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2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8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14.xml"/>
  <Override ContentType="application/vnd.openxmlformats-officedocument.spreadsheetml.worksheet+xml" PartName="/xl/worksheets/sheet13.xml"/>
  <Override ContentType="application/vnd.openxmlformats-officedocument.spreadsheetml.worksheet+xml" PartName="/xl/worksheets/sheet1.xml"/>
  <Override ContentType="application/vnd.openxmlformats-officedocument.spreadsheetml.worksheet+xml" PartName="/xl/worksheets/sheet3.xml"/>
  <Override ContentType="application/vnd.openxmlformats-officedocument.spreadsheetml.worksheet+xml" PartName="/xl/worksheets/sheet9.xml"/>
  <Override ContentType="application/vnd.openxmlformats-officedocument.spreadsheetml.worksheet+xml" PartName="/xl/worksheets/sheet7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13.xml"/>
  <Override ContentType="application/vnd.openxmlformats-officedocument.drawing+xml" PartName="/xl/drawings/drawing6.xml"/>
  <Override ContentType="application/vnd.openxmlformats-officedocument.drawing+xml" PartName="/xl/drawings/drawing1.xml"/>
  <Override ContentType="application/vnd.openxmlformats-officedocument.drawing+xml" PartName="/xl/drawings/drawing12.xml"/>
  <Override ContentType="application/vnd.openxmlformats-officedocument.drawing+xml" PartName="/xl/drawings/drawing8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5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1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ummary" sheetId="1" r:id="rId4"/>
    <sheet state="visible" name="Dec14" sheetId="2" r:id="rId5"/>
    <sheet state="visible" name="Nov14" sheetId="3" r:id="rId6"/>
    <sheet state="visible" name="Oct14" sheetId="4" r:id="rId7"/>
    <sheet state="visible" name="Sep14" sheetId="5" r:id="rId8"/>
    <sheet state="visible" name="Aug14" sheetId="6" r:id="rId9"/>
    <sheet state="visible" name="Jul14" sheetId="7" r:id="rId10"/>
    <sheet state="visible" name="Jun14" sheetId="8" r:id="rId11"/>
    <sheet state="visible" name="May14" sheetId="9" r:id="rId12"/>
    <sheet state="visible" name="Apr14" sheetId="10" r:id="rId13"/>
    <sheet state="visible" name="Mar14" sheetId="11" r:id="rId14"/>
    <sheet state="visible" name="Feb14" sheetId="12" r:id="rId15"/>
    <sheet state="visible" name="Jan14" sheetId="13" r:id="rId16"/>
    <sheet state="visible" name="Chart2014" sheetId="14" r:id="rId17"/>
  </sheets>
  <definedNames/>
  <calcPr/>
  <extLst>
    <ext uri="GoogleSheetsCustomDataVersion2">
      <go:sheetsCustomData xmlns:go="http://customooxmlschemas.google.com/" r:id="rId18" roundtripDataChecksum="CwIE5d+82HXmtVYwXVUMD/u/RFVQak6RCUe1vZ2CP00="/>
    </ext>
  </extLst>
</workbook>
</file>

<file path=xl/sharedStrings.xml><?xml version="1.0" encoding="utf-8"?>
<sst xmlns="http://schemas.openxmlformats.org/spreadsheetml/2006/main" count="3341" uniqueCount="3317">
  <si>
    <t>Energy, GWh</t>
  </si>
  <si>
    <t>Jan*</t>
  </si>
  <si>
    <t>Feb*</t>
  </si>
  <si>
    <t>Mar*</t>
  </si>
  <si>
    <t>Apr*</t>
  </si>
  <si>
    <t>May*</t>
  </si>
  <si>
    <t>Jun*</t>
  </si>
  <si>
    <t>Jul*</t>
  </si>
  <si>
    <t>Aug*</t>
  </si>
  <si>
    <t>Sep*</t>
  </si>
  <si>
    <t>Oct*</t>
  </si>
  <si>
    <t>Nov*</t>
  </si>
  <si>
    <t>Dec*</t>
  </si>
  <si>
    <t>Total</t>
  </si>
  <si>
    <t>Biomass</t>
  </si>
  <si>
    <t>Coal</t>
  </si>
  <si>
    <t>Gas</t>
  </si>
  <si>
    <t>Gas-CC</t>
  </si>
  <si>
    <t>Hydro</t>
  </si>
  <si>
    <t>Nuclear</t>
  </si>
  <si>
    <t>Other</t>
  </si>
  <si>
    <t>Solar</t>
  </si>
  <si>
    <t>Wind</t>
  </si>
  <si>
    <t>Date-Fuel</t>
  </si>
  <si>
    <t>12/01/14_Biomass</t>
  </si>
  <si>
    <t>12/01/14_Coal</t>
  </si>
  <si>
    <t>12/01/14_Gas</t>
  </si>
  <si>
    <t>12/01/14_Gas-CC</t>
  </si>
  <si>
    <t>12/01/14_Hydro</t>
  </si>
  <si>
    <t>12/01/14_Nuclear</t>
  </si>
  <si>
    <t>12/01/14_Other</t>
  </si>
  <si>
    <t>12/01/14_Solar</t>
  </si>
  <si>
    <t>12/01/14_Wind</t>
  </si>
  <si>
    <t>12/02/14_Biomass</t>
  </si>
  <si>
    <t>12/02/14_Coal</t>
  </si>
  <si>
    <t>12/02/14_Gas</t>
  </si>
  <si>
    <t>12/02/14_Gas-CC</t>
  </si>
  <si>
    <t>12/02/14_Hydro</t>
  </si>
  <si>
    <t>12/02/14_Nuclear</t>
  </si>
  <si>
    <t>12/02/14_Other</t>
  </si>
  <si>
    <t>12/02/14_Solar</t>
  </si>
  <si>
    <t>12/02/14_Wind</t>
  </si>
  <si>
    <t>12/03/14_Biomass</t>
  </si>
  <si>
    <t>12/03/14_Coal</t>
  </si>
  <si>
    <t>12/03/14_Gas</t>
  </si>
  <si>
    <t>12/03/14_Gas-CC</t>
  </si>
  <si>
    <t>12/03/14_Hydro</t>
  </si>
  <si>
    <t>12/03/14_Nuclear</t>
  </si>
  <si>
    <t>12/03/14_Other</t>
  </si>
  <si>
    <t>12/03/14_Solar</t>
  </si>
  <si>
    <t>12/03/14_Wind</t>
  </si>
  <si>
    <t>12/04/14_Biomass</t>
  </si>
  <si>
    <t>12/04/14_Coal</t>
  </si>
  <si>
    <t>12/04/14_Gas</t>
  </si>
  <si>
    <t>12/04/14_Gas-CC</t>
  </si>
  <si>
    <t>12/04/14_Hydro</t>
  </si>
  <si>
    <t>12/04/14_Nuclear</t>
  </si>
  <si>
    <t>12/04/14_Other</t>
  </si>
  <si>
    <t>12/04/14_Solar</t>
  </si>
  <si>
    <t>12/04/14_Wind</t>
  </si>
  <si>
    <t>12/05/14_Biomass</t>
  </si>
  <si>
    <t>12/05/14_Coal</t>
  </si>
  <si>
    <t>12/05/14_Gas</t>
  </si>
  <si>
    <t>12/05/14_Gas-CC</t>
  </si>
  <si>
    <t>12/05/14_Hydro</t>
  </si>
  <si>
    <t>12/05/14_Nuclear</t>
  </si>
  <si>
    <t>12/05/14_Other</t>
  </si>
  <si>
    <t>12/05/14_Solar</t>
  </si>
  <si>
    <t>12/05/14_Wind</t>
  </si>
  <si>
    <t>12/06/14_Biomass</t>
  </si>
  <si>
    <t>12/06/14_Coal</t>
  </si>
  <si>
    <t>12/06/14_Gas</t>
  </si>
  <si>
    <t>12/06/14_Gas-CC</t>
  </si>
  <si>
    <t>12/06/14_Hydro</t>
  </si>
  <si>
    <t>12/06/14_Nuclear</t>
  </si>
  <si>
    <t>12/06/14_Other</t>
  </si>
  <si>
    <t>12/06/14_Solar</t>
  </si>
  <si>
    <t>12/06/14_Wind</t>
  </si>
  <si>
    <t>12/07/14_Biomass</t>
  </si>
  <si>
    <t>12/07/14_Coal</t>
  </si>
  <si>
    <t>12/07/14_Gas</t>
  </si>
  <si>
    <t>12/07/14_Gas-CC</t>
  </si>
  <si>
    <t>12/07/14_Hydro</t>
  </si>
  <si>
    <t>12/07/14_Nuclear</t>
  </si>
  <si>
    <t>12/07/14_Other</t>
  </si>
  <si>
    <t>12/07/14_Solar</t>
  </si>
  <si>
    <t>12/07/14_Wind</t>
  </si>
  <si>
    <t>12/08/14_Biomass</t>
  </si>
  <si>
    <t>12/08/14_Coal</t>
  </si>
  <si>
    <t>12/08/14_Gas</t>
  </si>
  <si>
    <t>12/08/14_Gas-CC</t>
  </si>
  <si>
    <t>12/08/14_Hydro</t>
  </si>
  <si>
    <t>12/08/14_Nuclear</t>
  </si>
  <si>
    <t>12/08/14_Other</t>
  </si>
  <si>
    <t>12/08/14_Solar</t>
  </si>
  <si>
    <t>12/08/14_Wind</t>
  </si>
  <si>
    <t>12/09/14_Biomass</t>
  </si>
  <si>
    <t>12/09/14_Coal</t>
  </si>
  <si>
    <t>12/09/14_Gas</t>
  </si>
  <si>
    <t>12/09/14_Gas-CC</t>
  </si>
  <si>
    <t>12/09/14_Hydro</t>
  </si>
  <si>
    <t>12/09/14_Nuclear</t>
  </si>
  <si>
    <t>12/09/14_Other</t>
  </si>
  <si>
    <t>12/09/14_Solar</t>
  </si>
  <si>
    <t>12/09/14_Wind</t>
  </si>
  <si>
    <t>12/10/14_Biomass</t>
  </si>
  <si>
    <t>12/10/14_Coal</t>
  </si>
  <si>
    <t>12/10/14_Gas</t>
  </si>
  <si>
    <t>12/10/14_Gas-CC</t>
  </si>
  <si>
    <t>12/10/14_Hydro</t>
  </si>
  <si>
    <t>12/10/14_Nuclear</t>
  </si>
  <si>
    <t>12/10/14_Other</t>
  </si>
  <si>
    <t>12/10/14_Solar</t>
  </si>
  <si>
    <t>12/10/14_Wind</t>
  </si>
  <si>
    <t>12/11/14_Biomass</t>
  </si>
  <si>
    <t>12/11/14_Coal</t>
  </si>
  <si>
    <t>12/11/14_Gas</t>
  </si>
  <si>
    <t>12/11/14_Gas-CC</t>
  </si>
  <si>
    <t>12/11/14_Hydro</t>
  </si>
  <si>
    <t>12/11/14_Nuclear</t>
  </si>
  <si>
    <t>12/11/14_Other</t>
  </si>
  <si>
    <t>12/11/14_Solar</t>
  </si>
  <si>
    <t>12/11/14_Wind</t>
  </si>
  <si>
    <t>12/12/14_Biomass</t>
  </si>
  <si>
    <t>12/12/14_Coal</t>
  </si>
  <si>
    <t>12/12/14_Gas</t>
  </si>
  <si>
    <t>12/12/14_Gas-CC</t>
  </si>
  <si>
    <t>12/12/14_Hydro</t>
  </si>
  <si>
    <t>12/12/14_Nuclear</t>
  </si>
  <si>
    <t>12/12/14_Other</t>
  </si>
  <si>
    <t>12/12/14_Solar</t>
  </si>
  <si>
    <t>12/12/14_Wind</t>
  </si>
  <si>
    <t>12/13/14_Biomass</t>
  </si>
  <si>
    <t>12/13/14_Coal</t>
  </si>
  <si>
    <t>12/13/14_Gas</t>
  </si>
  <si>
    <t>12/13/14_Gas-CC</t>
  </si>
  <si>
    <t>12/13/14_Hydro</t>
  </si>
  <si>
    <t>12/13/14_Nuclear</t>
  </si>
  <si>
    <t>12/13/14_Other</t>
  </si>
  <si>
    <t>12/13/14_Solar</t>
  </si>
  <si>
    <t>12/13/14_Wind</t>
  </si>
  <si>
    <t>12/14/14_Biomass</t>
  </si>
  <si>
    <t>12/14/14_Coal</t>
  </si>
  <si>
    <t>12/14/14_Gas</t>
  </si>
  <si>
    <t>12/14/14_Gas-CC</t>
  </si>
  <si>
    <t>12/14/14_Hydro</t>
  </si>
  <si>
    <t>12/14/14_Nuclear</t>
  </si>
  <si>
    <t>12/14/14_Other</t>
  </si>
  <si>
    <t>12/14/14_Solar</t>
  </si>
  <si>
    <t>12/14/14_Wind</t>
  </si>
  <si>
    <t>12/15/14_Biomass</t>
  </si>
  <si>
    <t>12/15/14_Coal</t>
  </si>
  <si>
    <t>12/15/14_Gas</t>
  </si>
  <si>
    <t>12/15/14_Gas-CC</t>
  </si>
  <si>
    <t>12/15/14_Hydro</t>
  </si>
  <si>
    <t>12/15/14_Nuclear</t>
  </si>
  <si>
    <t>12/15/14_Other</t>
  </si>
  <si>
    <t>12/15/14_Solar</t>
  </si>
  <si>
    <t>12/15/14_Wind</t>
  </si>
  <si>
    <t>12/16/14_Biomass</t>
  </si>
  <si>
    <t>12/16/14_Coal</t>
  </si>
  <si>
    <t>12/16/14_Gas</t>
  </si>
  <si>
    <t>12/16/14_Gas-CC</t>
  </si>
  <si>
    <t>12/16/14_Hydro</t>
  </si>
  <si>
    <t>12/16/14_Nuclear</t>
  </si>
  <si>
    <t>12/16/14_Other</t>
  </si>
  <si>
    <t>12/16/14_Solar</t>
  </si>
  <si>
    <t>12/16/14_Wind</t>
  </si>
  <si>
    <t>12/17/14_Biomass</t>
  </si>
  <si>
    <t>12/17/14_Coal</t>
  </si>
  <si>
    <t>12/17/14_Gas</t>
  </si>
  <si>
    <t>12/17/14_Gas-CC</t>
  </si>
  <si>
    <t>12/17/14_Hydro</t>
  </si>
  <si>
    <t>12/17/14_Nuclear</t>
  </si>
  <si>
    <t>12/17/14_Other</t>
  </si>
  <si>
    <t>12/17/14_Solar</t>
  </si>
  <si>
    <t>12/17/14_Wind</t>
  </si>
  <si>
    <t>12/18/14_Biomass</t>
  </si>
  <si>
    <t>12/18/14_Coal</t>
  </si>
  <si>
    <t>12/18/14_Gas</t>
  </si>
  <si>
    <t>12/18/14_Gas-CC</t>
  </si>
  <si>
    <t>12/18/14_Hydro</t>
  </si>
  <si>
    <t>12/18/14_Nuclear</t>
  </si>
  <si>
    <t>12/18/14_Other</t>
  </si>
  <si>
    <t>12/18/14_Solar</t>
  </si>
  <si>
    <t>12/18/14_Wind</t>
  </si>
  <si>
    <t>12/19/14_Biomass</t>
  </si>
  <si>
    <t>12/19/14_Coal</t>
  </si>
  <si>
    <t>12/19/14_Gas</t>
  </si>
  <si>
    <t>12/19/14_Gas-CC</t>
  </si>
  <si>
    <t>12/19/14_Hydro</t>
  </si>
  <si>
    <t>12/19/14_Nuclear</t>
  </si>
  <si>
    <t>12/19/14_Other</t>
  </si>
  <si>
    <t>12/19/14_Solar</t>
  </si>
  <si>
    <t>12/19/14_Wind</t>
  </si>
  <si>
    <t>12/20/14_Biomass</t>
  </si>
  <si>
    <t>12/20/14_Coal</t>
  </si>
  <si>
    <t>12/20/14_Gas</t>
  </si>
  <si>
    <t>12/20/14_Gas-CC</t>
  </si>
  <si>
    <t>12/20/14_Hydro</t>
  </si>
  <si>
    <t>12/20/14_Nuclear</t>
  </si>
  <si>
    <t>12/20/14_Other</t>
  </si>
  <si>
    <t>12/20/14_Solar</t>
  </si>
  <si>
    <t>12/20/14_Wind</t>
  </si>
  <si>
    <t>12/21/14_Biomass</t>
  </si>
  <si>
    <t>12/21/14_Coal</t>
  </si>
  <si>
    <t>12/21/14_Gas</t>
  </si>
  <si>
    <t>12/21/14_Gas-CC</t>
  </si>
  <si>
    <t>12/21/14_Hydro</t>
  </si>
  <si>
    <t>12/21/14_Nuclear</t>
  </si>
  <si>
    <t>12/21/14_Other</t>
  </si>
  <si>
    <t>12/21/14_Solar</t>
  </si>
  <si>
    <t>12/21/14_Wind</t>
  </si>
  <si>
    <t>12/22/14_Biomass</t>
  </si>
  <si>
    <t>12/22/14_Coal</t>
  </si>
  <si>
    <t>12/22/14_Gas</t>
  </si>
  <si>
    <t>12/22/14_Gas-CC</t>
  </si>
  <si>
    <t>12/22/14_Hydro</t>
  </si>
  <si>
    <t>12/22/14_Nuclear</t>
  </si>
  <si>
    <t>12/22/14_Other</t>
  </si>
  <si>
    <t>12/22/14_Solar</t>
  </si>
  <si>
    <t>12/22/14_Wind</t>
  </si>
  <si>
    <t>12/23/14_Biomass</t>
  </si>
  <si>
    <t>12/23/14_Coal</t>
  </si>
  <si>
    <t>12/23/14_Gas</t>
  </si>
  <si>
    <t>12/23/14_Gas-CC</t>
  </si>
  <si>
    <t>12/23/14_Hydro</t>
  </si>
  <si>
    <t>12/23/14_Nuclear</t>
  </si>
  <si>
    <t>12/23/14_Other</t>
  </si>
  <si>
    <t>12/23/14_Solar</t>
  </si>
  <si>
    <t>12/23/14_Wind</t>
  </si>
  <si>
    <t>12/24/14_Biomass</t>
  </si>
  <si>
    <t>12/24/14_Coal</t>
  </si>
  <si>
    <t>12/24/14_Gas</t>
  </si>
  <si>
    <t>12/24/14_Gas-CC</t>
  </si>
  <si>
    <t>12/24/14_Hydro</t>
  </si>
  <si>
    <t>12/24/14_Nuclear</t>
  </si>
  <si>
    <t>12/24/14_Other</t>
  </si>
  <si>
    <t>12/24/14_Solar</t>
  </si>
  <si>
    <t>12/24/14_Wind</t>
  </si>
  <si>
    <t>12/25/14_Biomass</t>
  </si>
  <si>
    <t>12/25/14_Coal</t>
  </si>
  <si>
    <t>12/25/14_Gas</t>
  </si>
  <si>
    <t>12/25/14_Gas-CC</t>
  </si>
  <si>
    <t>12/25/14_Hydro</t>
  </si>
  <si>
    <t>12/25/14_Nuclear</t>
  </si>
  <si>
    <t>12/25/14_Other</t>
  </si>
  <si>
    <t>12/25/14_Solar</t>
  </si>
  <si>
    <t>12/25/14_Wind</t>
  </si>
  <si>
    <t>12/26/14_Biomass</t>
  </si>
  <si>
    <t>12/26/14_Coal</t>
  </si>
  <si>
    <t>12/26/14_Gas</t>
  </si>
  <si>
    <t>12/26/14_Gas-CC</t>
  </si>
  <si>
    <t>12/26/14_Hydro</t>
  </si>
  <si>
    <t>12/26/14_Nuclear</t>
  </si>
  <si>
    <t>12/26/14_Other</t>
  </si>
  <si>
    <t>12/26/14_Solar</t>
  </si>
  <si>
    <t>12/26/14_Wind</t>
  </si>
  <si>
    <t>12/27/14_Biomass</t>
  </si>
  <si>
    <t>12/27/14_Coal</t>
  </si>
  <si>
    <t>12/27/14_Gas</t>
  </si>
  <si>
    <t>12/27/14_Gas-CC</t>
  </si>
  <si>
    <t>12/27/14_Hydro</t>
  </si>
  <si>
    <t>12/27/14_Nuclear</t>
  </si>
  <si>
    <t>12/27/14_Other</t>
  </si>
  <si>
    <t>12/27/14_Solar</t>
  </si>
  <si>
    <t>12/27/14_Wind</t>
  </si>
  <si>
    <t>12/28/14_Biomass</t>
  </si>
  <si>
    <t>12/28/14_Coal</t>
  </si>
  <si>
    <t>12/28/14_Gas</t>
  </si>
  <si>
    <t>12/28/14_Gas-CC</t>
  </si>
  <si>
    <t>12/28/14_Hydro</t>
  </si>
  <si>
    <t>12/28/14_Nuclear</t>
  </si>
  <si>
    <t>12/28/14_Other</t>
  </si>
  <si>
    <t>12/28/14_Solar</t>
  </si>
  <si>
    <t>12/28/14_Wind</t>
  </si>
  <si>
    <t>12/29/14_Biomass</t>
  </si>
  <si>
    <t>12/29/14_Coal</t>
  </si>
  <si>
    <t>12/29/14_Gas</t>
  </si>
  <si>
    <t>12/29/14_Gas-CC</t>
  </si>
  <si>
    <t>12/29/14_Hydro</t>
  </si>
  <si>
    <t>12/29/14_Nuclear</t>
  </si>
  <si>
    <t>12/29/14_Other</t>
  </si>
  <si>
    <t>12/29/14_Solar</t>
  </si>
  <si>
    <t>12/29/14_Wind</t>
  </si>
  <si>
    <t>12/30/14_Biomass</t>
  </si>
  <si>
    <t>12/30/14_Coal</t>
  </si>
  <si>
    <t>12/30/14_Gas</t>
  </si>
  <si>
    <t>12/30/14_Gas-CC</t>
  </si>
  <si>
    <t>12/30/14_Hydro</t>
  </si>
  <si>
    <t>12/30/14_Nuclear</t>
  </si>
  <si>
    <t>12/30/14_Other</t>
  </si>
  <si>
    <t>12/30/14_Solar</t>
  </si>
  <si>
    <t>12/30/14_Wind</t>
  </si>
  <si>
    <t>12/31/14_Biomass</t>
  </si>
  <si>
    <t>12/31/14_Coal</t>
  </si>
  <si>
    <t>12/31/14_Gas</t>
  </si>
  <si>
    <t>12/31/14_Gas-CC</t>
  </si>
  <si>
    <t>12/31/14_Hydro</t>
  </si>
  <si>
    <t>12/31/14_Nuclear</t>
  </si>
  <si>
    <t>12/31/14_Other</t>
  </si>
  <si>
    <t>12/31/14_Solar</t>
  </si>
  <si>
    <t>12/31/14_Wind</t>
  </si>
  <si>
    <t>DST1</t>
  </si>
  <si>
    <t>DST2</t>
  </si>
  <si>
    <t>DST3</t>
  </si>
  <si>
    <t>DST4</t>
  </si>
  <si>
    <t>11/01/14_Biomass</t>
  </si>
  <si>
    <t>11/01/14_Coal</t>
  </si>
  <si>
    <t>11/01/14_Gas</t>
  </si>
  <si>
    <t>11/01/14_Gas-CC</t>
  </si>
  <si>
    <t>11/01/14_Hydro</t>
  </si>
  <si>
    <t>11/01/14_Nuclear</t>
  </si>
  <si>
    <t>11/01/14_Other</t>
  </si>
  <si>
    <t>11/01/14_Solar</t>
  </si>
  <si>
    <t>11/01/14_Wind</t>
  </si>
  <si>
    <t>11/02/14_Biomass</t>
  </si>
  <si>
    <t>11/02/14_Coal</t>
  </si>
  <si>
    <t>11/02/14_Gas</t>
  </si>
  <si>
    <t>11/02/14_Gas-CC</t>
  </si>
  <si>
    <t>11/02/14_Hydro</t>
  </si>
  <si>
    <t>11/02/14_Nuclear</t>
  </si>
  <si>
    <t>11/02/14_Other</t>
  </si>
  <si>
    <t>11/02/14_Solar</t>
  </si>
  <si>
    <t>11/02/14_Wind</t>
  </si>
  <si>
    <t>11/03/14_Biomass</t>
  </si>
  <si>
    <t>11/03/14_Coal</t>
  </si>
  <si>
    <t>11/03/14_Gas</t>
  </si>
  <si>
    <t>11/03/14_Gas-CC</t>
  </si>
  <si>
    <t>11/03/14_Hydro</t>
  </si>
  <si>
    <t>11/03/14_Nuclear</t>
  </si>
  <si>
    <t>11/03/14_Other</t>
  </si>
  <si>
    <t>11/03/14_Solar</t>
  </si>
  <si>
    <t>11/03/14_Wind</t>
  </si>
  <si>
    <t>11/04/14_Biomass</t>
  </si>
  <si>
    <t>11/04/14_Coal</t>
  </si>
  <si>
    <t>11/04/14_Gas</t>
  </si>
  <si>
    <t>11/04/14_Gas-CC</t>
  </si>
  <si>
    <t>11/04/14_Hydro</t>
  </si>
  <si>
    <t>11/04/14_Nuclear</t>
  </si>
  <si>
    <t>11/04/14_Other</t>
  </si>
  <si>
    <t>11/04/14_Solar</t>
  </si>
  <si>
    <t>11/04/14_Wind</t>
  </si>
  <si>
    <t>11/05/14_Biomass</t>
  </si>
  <si>
    <t>11/05/14_Coal</t>
  </si>
  <si>
    <t>11/05/14_Gas</t>
  </si>
  <si>
    <t>11/05/14_Gas-CC</t>
  </si>
  <si>
    <t>11/05/14_Hydro</t>
  </si>
  <si>
    <t>11/05/14_Nuclear</t>
  </si>
  <si>
    <t>11/05/14_Other</t>
  </si>
  <si>
    <t>11/05/14_Solar</t>
  </si>
  <si>
    <t>11/05/14_Wind</t>
  </si>
  <si>
    <t>11/06/14_Biomass</t>
  </si>
  <si>
    <t>11/06/14_Coal</t>
  </si>
  <si>
    <t>11/06/14_Gas</t>
  </si>
  <si>
    <t>11/06/14_Gas-CC</t>
  </si>
  <si>
    <t>11/06/14_Hydro</t>
  </si>
  <si>
    <t>11/06/14_Nuclear</t>
  </si>
  <si>
    <t>11/06/14_Other</t>
  </si>
  <si>
    <t>11/06/14_Solar</t>
  </si>
  <si>
    <t>11/06/14_Wind</t>
  </si>
  <si>
    <t>11/07/14_Biomass</t>
  </si>
  <si>
    <t>11/07/14_Coal</t>
  </si>
  <si>
    <t>11/07/14_Gas</t>
  </si>
  <si>
    <t>11/07/14_Gas-CC</t>
  </si>
  <si>
    <t>11/07/14_Hydro</t>
  </si>
  <si>
    <t>11/07/14_Nuclear</t>
  </si>
  <si>
    <t>11/07/14_Other</t>
  </si>
  <si>
    <t>11/07/14_Solar</t>
  </si>
  <si>
    <t>11/07/14_Wind</t>
  </si>
  <si>
    <t>11/08/14_Biomass</t>
  </si>
  <si>
    <t>11/08/14_Coal</t>
  </si>
  <si>
    <t>11/08/14_Gas</t>
  </si>
  <si>
    <t>11/08/14_Gas-CC</t>
  </si>
  <si>
    <t>11/08/14_Hydro</t>
  </si>
  <si>
    <t>11/08/14_Nuclear</t>
  </si>
  <si>
    <t>11/08/14_Other</t>
  </si>
  <si>
    <t>11/08/14_Solar</t>
  </si>
  <si>
    <t>11/08/14_Wind</t>
  </si>
  <si>
    <t>11/09/14_Biomass</t>
  </si>
  <si>
    <t>11/09/14_Coal</t>
  </si>
  <si>
    <t>11/09/14_Gas</t>
  </si>
  <si>
    <t>11/09/14_Gas-CC</t>
  </si>
  <si>
    <t>11/09/14_Hydro</t>
  </si>
  <si>
    <t>11/09/14_Nuclear</t>
  </si>
  <si>
    <t>11/09/14_Other</t>
  </si>
  <si>
    <t>11/09/14_Solar</t>
  </si>
  <si>
    <t>11/09/14_Wind</t>
  </si>
  <si>
    <t>11/10/14_Biomass</t>
  </si>
  <si>
    <t>11/10/14_Coal</t>
  </si>
  <si>
    <t>11/10/14_Gas</t>
  </si>
  <si>
    <t>11/10/14_Gas-CC</t>
  </si>
  <si>
    <t>11/10/14_Hydro</t>
  </si>
  <si>
    <t>11/10/14_Nuclear</t>
  </si>
  <si>
    <t>11/10/14_Other</t>
  </si>
  <si>
    <t>11/10/14_Solar</t>
  </si>
  <si>
    <t>11/10/14_Wind</t>
  </si>
  <si>
    <t>11/11/14_Biomass</t>
  </si>
  <si>
    <t>11/11/14_Coal</t>
  </si>
  <si>
    <t>11/11/14_Gas</t>
  </si>
  <si>
    <t>11/11/14_Gas-CC</t>
  </si>
  <si>
    <t>11/11/14_Hydro</t>
  </si>
  <si>
    <t>11/11/14_Nuclear</t>
  </si>
  <si>
    <t>11/11/14_Other</t>
  </si>
  <si>
    <t>11/11/14_Solar</t>
  </si>
  <si>
    <t>11/11/14_Wind</t>
  </si>
  <si>
    <t>11/12/14_Biomass</t>
  </si>
  <si>
    <t>11/12/14_Coal</t>
  </si>
  <si>
    <t>11/12/14_Gas</t>
  </si>
  <si>
    <t>11/12/14_Gas-CC</t>
  </si>
  <si>
    <t>11/12/14_Hydro</t>
  </si>
  <si>
    <t>11/12/14_Nuclear</t>
  </si>
  <si>
    <t>11/12/14_Other</t>
  </si>
  <si>
    <t>11/12/14_Solar</t>
  </si>
  <si>
    <t>11/12/14_Wind</t>
  </si>
  <si>
    <t>11/13/14_Biomass</t>
  </si>
  <si>
    <t>11/13/14_Coal</t>
  </si>
  <si>
    <t>11/13/14_Gas</t>
  </si>
  <si>
    <t>11/13/14_Gas-CC</t>
  </si>
  <si>
    <t>11/13/14_Hydro</t>
  </si>
  <si>
    <t>11/13/14_Nuclear</t>
  </si>
  <si>
    <t>11/13/14_Other</t>
  </si>
  <si>
    <t>11/13/14_Solar</t>
  </si>
  <si>
    <t>11/13/14_Wind</t>
  </si>
  <si>
    <t>11/14/14_Biomass</t>
  </si>
  <si>
    <t>11/14/14_Coal</t>
  </si>
  <si>
    <t>11/14/14_Gas</t>
  </si>
  <si>
    <t>11/14/14_Gas-CC</t>
  </si>
  <si>
    <t>11/14/14_Hydro</t>
  </si>
  <si>
    <t>11/14/14_Nuclear</t>
  </si>
  <si>
    <t>11/14/14_Other</t>
  </si>
  <si>
    <t>11/14/14_Solar</t>
  </si>
  <si>
    <t>11/14/14_Wind</t>
  </si>
  <si>
    <t>11/15/14_Biomass</t>
  </si>
  <si>
    <t>11/15/14_Coal</t>
  </si>
  <si>
    <t>11/15/14_Gas</t>
  </si>
  <si>
    <t>11/15/14_Gas-CC</t>
  </si>
  <si>
    <t>11/15/14_Hydro</t>
  </si>
  <si>
    <t>11/15/14_Nuclear</t>
  </si>
  <si>
    <t>11/15/14_Other</t>
  </si>
  <si>
    <t>11/15/14_Solar</t>
  </si>
  <si>
    <t>11/15/14_Wind</t>
  </si>
  <si>
    <t>11/16/14_Biomass</t>
  </si>
  <si>
    <t>11/16/14_Coal</t>
  </si>
  <si>
    <t>11/16/14_Gas</t>
  </si>
  <si>
    <t>11/16/14_Gas-CC</t>
  </si>
  <si>
    <t>11/16/14_Hydro</t>
  </si>
  <si>
    <t>11/16/14_Nuclear</t>
  </si>
  <si>
    <t>11/16/14_Other</t>
  </si>
  <si>
    <t>11/16/14_Solar</t>
  </si>
  <si>
    <t>11/16/14_Wind</t>
  </si>
  <si>
    <t>11/17/14_Biomass</t>
  </si>
  <si>
    <t>11/17/14_Coal</t>
  </si>
  <si>
    <t>11/17/14_Gas</t>
  </si>
  <si>
    <t>11/17/14_Gas-CC</t>
  </si>
  <si>
    <t>11/17/14_Hydro</t>
  </si>
  <si>
    <t>11/17/14_Nuclear</t>
  </si>
  <si>
    <t>11/17/14_Other</t>
  </si>
  <si>
    <t>11/17/14_Solar</t>
  </si>
  <si>
    <t>11/17/14_Wind</t>
  </si>
  <si>
    <t>11/18/14_Biomass</t>
  </si>
  <si>
    <t>11/18/14_Coal</t>
  </si>
  <si>
    <t>11/18/14_Gas</t>
  </si>
  <si>
    <t>11/18/14_Gas-CC</t>
  </si>
  <si>
    <t>11/18/14_Hydro</t>
  </si>
  <si>
    <t>11/18/14_Nuclear</t>
  </si>
  <si>
    <t>11/18/14_Other</t>
  </si>
  <si>
    <t>11/18/14_Solar</t>
  </si>
  <si>
    <t>11/18/14_Wind</t>
  </si>
  <si>
    <t>11/19/14_Biomass</t>
  </si>
  <si>
    <t>11/19/14_Coal</t>
  </si>
  <si>
    <t>11/19/14_Gas</t>
  </si>
  <si>
    <t>11/19/14_Gas-CC</t>
  </si>
  <si>
    <t>11/19/14_Hydro</t>
  </si>
  <si>
    <t>11/19/14_Nuclear</t>
  </si>
  <si>
    <t>11/19/14_Other</t>
  </si>
  <si>
    <t>11/19/14_Solar</t>
  </si>
  <si>
    <t>11/19/14_Wind</t>
  </si>
  <si>
    <t>11/20/14_Biomass</t>
  </si>
  <si>
    <t>11/20/14_Coal</t>
  </si>
  <si>
    <t>11/20/14_Gas</t>
  </si>
  <si>
    <t>11/20/14_Gas-CC</t>
  </si>
  <si>
    <t>11/20/14_Hydro</t>
  </si>
  <si>
    <t>11/20/14_Nuclear</t>
  </si>
  <si>
    <t>11/20/14_Other</t>
  </si>
  <si>
    <t>11/20/14_Solar</t>
  </si>
  <si>
    <t>11/20/14_Wind</t>
  </si>
  <si>
    <t>11/21/14_Biomass</t>
  </si>
  <si>
    <t>11/21/14_Coal</t>
  </si>
  <si>
    <t>11/21/14_Gas</t>
  </si>
  <si>
    <t>11/21/14_Gas-CC</t>
  </si>
  <si>
    <t>11/21/14_Hydro</t>
  </si>
  <si>
    <t>11/21/14_Nuclear</t>
  </si>
  <si>
    <t>11/21/14_Other</t>
  </si>
  <si>
    <t>11/21/14_Solar</t>
  </si>
  <si>
    <t>11/21/14_Wind</t>
  </si>
  <si>
    <t>11/22/14_Biomass</t>
  </si>
  <si>
    <t>11/22/14_Coal</t>
  </si>
  <si>
    <t>11/22/14_Gas</t>
  </si>
  <si>
    <t>11/22/14_Gas-CC</t>
  </si>
  <si>
    <t>11/22/14_Hydro</t>
  </si>
  <si>
    <t>11/22/14_Nuclear</t>
  </si>
  <si>
    <t>11/22/14_Other</t>
  </si>
  <si>
    <t>11/22/14_Solar</t>
  </si>
  <si>
    <t>11/22/14_Wind</t>
  </si>
  <si>
    <t>11/23/14_Biomass</t>
  </si>
  <si>
    <t>11/23/14_Coal</t>
  </si>
  <si>
    <t>11/23/14_Gas</t>
  </si>
  <si>
    <t>11/23/14_Gas-CC</t>
  </si>
  <si>
    <t>11/23/14_Hydro</t>
  </si>
  <si>
    <t>11/23/14_Nuclear</t>
  </si>
  <si>
    <t>11/23/14_Other</t>
  </si>
  <si>
    <t>11/23/14_Solar</t>
  </si>
  <si>
    <t>11/23/14_Wind</t>
  </si>
  <si>
    <t>11/24/14_Biomass</t>
  </si>
  <si>
    <t>11/24/14_Coal</t>
  </si>
  <si>
    <t>11/24/14_Gas</t>
  </si>
  <si>
    <t>11/24/14_Gas-CC</t>
  </si>
  <si>
    <t>11/24/14_Hydro</t>
  </si>
  <si>
    <t>11/24/14_Nuclear</t>
  </si>
  <si>
    <t>11/24/14_Other</t>
  </si>
  <si>
    <t>11/24/14_Solar</t>
  </si>
  <si>
    <t>11/24/14_Wind</t>
  </si>
  <si>
    <t>11/25/14_Biomass</t>
  </si>
  <si>
    <t>11/25/14_Coal</t>
  </si>
  <si>
    <t>11/25/14_Gas</t>
  </si>
  <si>
    <t>11/25/14_Gas-CC</t>
  </si>
  <si>
    <t>11/25/14_Hydro</t>
  </si>
  <si>
    <t>11/25/14_Nuclear</t>
  </si>
  <si>
    <t>11/25/14_Other</t>
  </si>
  <si>
    <t>11/25/14_Solar</t>
  </si>
  <si>
    <t>11/25/14_Wind</t>
  </si>
  <si>
    <t>11/26/14_Biomass</t>
  </si>
  <si>
    <t>11/26/14_Coal</t>
  </si>
  <si>
    <t>11/26/14_Gas</t>
  </si>
  <si>
    <t>11/26/14_Gas-CC</t>
  </si>
  <si>
    <t>11/26/14_Hydro</t>
  </si>
  <si>
    <t>11/26/14_Nuclear</t>
  </si>
  <si>
    <t>11/26/14_Other</t>
  </si>
  <si>
    <t>11/26/14_Solar</t>
  </si>
  <si>
    <t>11/26/14_Wind</t>
  </si>
  <si>
    <t>11/27/14_Biomass</t>
  </si>
  <si>
    <t>11/27/14_Coal</t>
  </si>
  <si>
    <t>11/27/14_Gas</t>
  </si>
  <si>
    <t>11/27/14_Gas-CC</t>
  </si>
  <si>
    <t>11/27/14_Hydro</t>
  </si>
  <si>
    <t>11/27/14_Nuclear</t>
  </si>
  <si>
    <t>11/27/14_Other</t>
  </si>
  <si>
    <t>11/27/14_Solar</t>
  </si>
  <si>
    <t>11/27/14_Wind</t>
  </si>
  <si>
    <t>11/28/14_Biomass</t>
  </si>
  <si>
    <t>11/28/14_Coal</t>
  </si>
  <si>
    <t>11/28/14_Gas</t>
  </si>
  <si>
    <t>11/28/14_Gas-CC</t>
  </si>
  <si>
    <t>11/28/14_Hydro</t>
  </si>
  <si>
    <t>11/28/14_Nuclear</t>
  </si>
  <si>
    <t>11/28/14_Other</t>
  </si>
  <si>
    <t>11/28/14_Solar</t>
  </si>
  <si>
    <t>11/28/14_Wind</t>
  </si>
  <si>
    <t>11/29/14_Biomass</t>
  </si>
  <si>
    <t>11/29/14_Coal</t>
  </si>
  <si>
    <t>11/29/14_Gas</t>
  </si>
  <si>
    <t>11/29/14_Gas-CC</t>
  </si>
  <si>
    <t>11/29/14_Hydro</t>
  </si>
  <si>
    <t>11/29/14_Nuclear</t>
  </si>
  <si>
    <t>11/29/14_Other</t>
  </si>
  <si>
    <t>11/29/14_Solar</t>
  </si>
  <si>
    <t>11/29/14_Wind</t>
  </si>
  <si>
    <t>11/30/14_Biomass</t>
  </si>
  <si>
    <t>11/30/14_Coal</t>
  </si>
  <si>
    <t>11/30/14_Gas</t>
  </si>
  <si>
    <t>11/30/14_Gas-CC</t>
  </si>
  <si>
    <t>11/30/14_Hydro</t>
  </si>
  <si>
    <t>11/30/14_Nuclear</t>
  </si>
  <si>
    <t>11/30/14_Other</t>
  </si>
  <si>
    <t>11/30/14_Solar</t>
  </si>
  <si>
    <t>11/30/14_Wind</t>
  </si>
  <si>
    <t>10/01/14_Biomass</t>
  </si>
  <si>
    <t>10/01/14_Coal</t>
  </si>
  <si>
    <t>10/01/14_Gas</t>
  </si>
  <si>
    <t>10/01/14_Gas-CC</t>
  </si>
  <si>
    <t>10/01/14_Hydro</t>
  </si>
  <si>
    <t>10/01/14_Nuclear</t>
  </si>
  <si>
    <t>10/01/14_Other</t>
  </si>
  <si>
    <t>10/01/14_Solar</t>
  </si>
  <si>
    <t>10/01/14_Wind</t>
  </si>
  <si>
    <t>10/02/14_Biomass</t>
  </si>
  <si>
    <t>10/02/14_Coal</t>
  </si>
  <si>
    <t>10/02/14_Gas</t>
  </si>
  <si>
    <t>10/02/14_Gas-CC</t>
  </si>
  <si>
    <t>10/02/14_Hydro</t>
  </si>
  <si>
    <t>10/02/14_Nuclear</t>
  </si>
  <si>
    <t>10/02/14_Other</t>
  </si>
  <si>
    <t>10/02/14_Solar</t>
  </si>
  <si>
    <t>10/02/14_Wind</t>
  </si>
  <si>
    <t>10/03/14_Biomass</t>
  </si>
  <si>
    <t>10/03/14_Coal</t>
  </si>
  <si>
    <t>10/03/14_Gas</t>
  </si>
  <si>
    <t>10/03/14_Gas-CC</t>
  </si>
  <si>
    <t>10/03/14_Hydro</t>
  </si>
  <si>
    <t>10/03/14_Nuclear</t>
  </si>
  <si>
    <t>10/03/14_Other</t>
  </si>
  <si>
    <t>10/03/14_Solar</t>
  </si>
  <si>
    <t>10/03/14_Wind</t>
  </si>
  <si>
    <t>10/04/14_Biomass</t>
  </si>
  <si>
    <t>10/04/14_Coal</t>
  </si>
  <si>
    <t>10/04/14_Gas</t>
  </si>
  <si>
    <t>10/04/14_Gas-CC</t>
  </si>
  <si>
    <t>10/04/14_Hydro</t>
  </si>
  <si>
    <t>10/04/14_Nuclear</t>
  </si>
  <si>
    <t>10/04/14_Other</t>
  </si>
  <si>
    <t>10/04/14_Solar</t>
  </si>
  <si>
    <t>10/04/14_Wind</t>
  </si>
  <si>
    <t>10/05/14_Biomass</t>
  </si>
  <si>
    <t>10/05/14_Coal</t>
  </si>
  <si>
    <t>10/05/14_Gas</t>
  </si>
  <si>
    <t>10/05/14_Gas-CC</t>
  </si>
  <si>
    <t>10/05/14_Hydro</t>
  </si>
  <si>
    <t>10/05/14_Nuclear</t>
  </si>
  <si>
    <t>10/05/14_Other</t>
  </si>
  <si>
    <t>10/05/14_Solar</t>
  </si>
  <si>
    <t>10/05/14_Wind</t>
  </si>
  <si>
    <t>10/06/14_Biomass</t>
  </si>
  <si>
    <t>10/06/14_Coal</t>
  </si>
  <si>
    <t>10/06/14_Gas</t>
  </si>
  <si>
    <t>10/06/14_Gas-CC</t>
  </si>
  <si>
    <t>10/06/14_Hydro</t>
  </si>
  <si>
    <t>10/06/14_Nuclear</t>
  </si>
  <si>
    <t>10/06/14_Other</t>
  </si>
  <si>
    <t>10/06/14_Solar</t>
  </si>
  <si>
    <t>10/06/14_Wind</t>
  </si>
  <si>
    <t>10/07/14_Biomass</t>
  </si>
  <si>
    <t>10/07/14_Coal</t>
  </si>
  <si>
    <t>10/07/14_Gas</t>
  </si>
  <si>
    <t>10/07/14_Gas-CC</t>
  </si>
  <si>
    <t>10/07/14_Hydro</t>
  </si>
  <si>
    <t>10/07/14_Nuclear</t>
  </si>
  <si>
    <t>10/07/14_Other</t>
  </si>
  <si>
    <t>10/07/14_Solar</t>
  </si>
  <si>
    <t>10/07/14_Wind</t>
  </si>
  <si>
    <t>10/08/14_Biomass</t>
  </si>
  <si>
    <t>10/08/14_Coal</t>
  </si>
  <si>
    <t>10/08/14_Gas</t>
  </si>
  <si>
    <t>10/08/14_Gas-CC</t>
  </si>
  <si>
    <t>10/08/14_Hydro</t>
  </si>
  <si>
    <t>10/08/14_Nuclear</t>
  </si>
  <si>
    <t>10/08/14_Other</t>
  </si>
  <si>
    <t>10/08/14_Solar</t>
  </si>
  <si>
    <t>10/08/14_Wind</t>
  </si>
  <si>
    <t>10/09/14_Biomass</t>
  </si>
  <si>
    <t>10/09/14_Coal</t>
  </si>
  <si>
    <t>10/09/14_Gas</t>
  </si>
  <si>
    <t>10/09/14_Gas-CC</t>
  </si>
  <si>
    <t>10/09/14_Hydro</t>
  </si>
  <si>
    <t>10/09/14_Nuclear</t>
  </si>
  <si>
    <t>10/09/14_Other</t>
  </si>
  <si>
    <t>10/09/14_Solar</t>
  </si>
  <si>
    <t>10/09/14_Wind</t>
  </si>
  <si>
    <t>10/10/14_Biomass</t>
  </si>
  <si>
    <t>10/10/14_Coal</t>
  </si>
  <si>
    <t>10/10/14_Gas</t>
  </si>
  <si>
    <t>10/10/14_Gas-CC</t>
  </si>
  <si>
    <t>10/10/14_Hydro</t>
  </si>
  <si>
    <t>10/10/14_Nuclear</t>
  </si>
  <si>
    <t>10/10/14_Other</t>
  </si>
  <si>
    <t>10/10/14_Solar</t>
  </si>
  <si>
    <t>10/10/14_Wind</t>
  </si>
  <si>
    <t>10/11/14_Biomass</t>
  </si>
  <si>
    <t>10/11/14_Coal</t>
  </si>
  <si>
    <t>10/11/14_Gas</t>
  </si>
  <si>
    <t>10/11/14_Gas-CC</t>
  </si>
  <si>
    <t>10/11/14_Hydro</t>
  </si>
  <si>
    <t>10/11/14_Nuclear</t>
  </si>
  <si>
    <t>10/11/14_Other</t>
  </si>
  <si>
    <t>10/11/14_Solar</t>
  </si>
  <si>
    <t>10/11/14_Wind</t>
  </si>
  <si>
    <t>10/12/14_Biomass</t>
  </si>
  <si>
    <t>10/12/14_Coal</t>
  </si>
  <si>
    <t>10/12/14_Gas</t>
  </si>
  <si>
    <t>10/12/14_Gas-CC</t>
  </si>
  <si>
    <t>10/12/14_Hydro</t>
  </si>
  <si>
    <t>10/12/14_Nuclear</t>
  </si>
  <si>
    <t>10/12/14_Other</t>
  </si>
  <si>
    <t>10/12/14_Solar</t>
  </si>
  <si>
    <t>10/12/14_Wind</t>
  </si>
  <si>
    <t>10/13/14_Biomass</t>
  </si>
  <si>
    <t>10/13/14_Coal</t>
  </si>
  <si>
    <t>10/13/14_Gas</t>
  </si>
  <si>
    <t>10/13/14_Gas-CC</t>
  </si>
  <si>
    <t>10/13/14_Hydro</t>
  </si>
  <si>
    <t>10/13/14_Nuclear</t>
  </si>
  <si>
    <t>10/13/14_Other</t>
  </si>
  <si>
    <t>10/13/14_Solar</t>
  </si>
  <si>
    <t>10/13/14_Wind</t>
  </si>
  <si>
    <t>10/14/14_Biomass</t>
  </si>
  <si>
    <t>10/14/14_Coal</t>
  </si>
  <si>
    <t>10/14/14_Gas</t>
  </si>
  <si>
    <t>10/14/14_Gas-CC</t>
  </si>
  <si>
    <t>10/14/14_Hydro</t>
  </si>
  <si>
    <t>10/14/14_Nuclear</t>
  </si>
  <si>
    <t>10/14/14_Other</t>
  </si>
  <si>
    <t>10/14/14_Solar</t>
  </si>
  <si>
    <t>10/14/14_Wind</t>
  </si>
  <si>
    <t>10/15/14_Biomass</t>
  </si>
  <si>
    <t>10/15/14_Coal</t>
  </si>
  <si>
    <t>10/15/14_Gas</t>
  </si>
  <si>
    <t>10/15/14_Gas-CC</t>
  </si>
  <si>
    <t>10/15/14_Hydro</t>
  </si>
  <si>
    <t>10/15/14_Nuclear</t>
  </si>
  <si>
    <t>10/15/14_Other</t>
  </si>
  <si>
    <t>10/15/14_Solar</t>
  </si>
  <si>
    <t>10/15/14_Wind</t>
  </si>
  <si>
    <t>10/16/14_Biomass</t>
  </si>
  <si>
    <t>10/16/14_Coal</t>
  </si>
  <si>
    <t>10/16/14_Gas</t>
  </si>
  <si>
    <t>10/16/14_Gas-CC</t>
  </si>
  <si>
    <t>10/16/14_Hydro</t>
  </si>
  <si>
    <t>10/16/14_Nuclear</t>
  </si>
  <si>
    <t>10/16/14_Other</t>
  </si>
  <si>
    <t>10/16/14_Solar</t>
  </si>
  <si>
    <t>10/16/14_Wind</t>
  </si>
  <si>
    <t>10/17/14_Biomass</t>
  </si>
  <si>
    <t>10/17/14_Coal</t>
  </si>
  <si>
    <t>10/17/14_Gas</t>
  </si>
  <si>
    <t>10/17/14_Gas-CC</t>
  </si>
  <si>
    <t>10/17/14_Hydro</t>
  </si>
  <si>
    <t>10/17/14_Nuclear</t>
  </si>
  <si>
    <t>10/17/14_Other</t>
  </si>
  <si>
    <t>10/17/14_Solar</t>
  </si>
  <si>
    <t>10/17/14_Wind</t>
  </si>
  <si>
    <t>10/18/14_Biomass</t>
  </si>
  <si>
    <t>10/18/14_Coal</t>
  </si>
  <si>
    <t>10/18/14_Gas</t>
  </si>
  <si>
    <t>10/18/14_Gas-CC</t>
  </si>
  <si>
    <t>10/18/14_Hydro</t>
  </si>
  <si>
    <t>10/18/14_Nuclear</t>
  </si>
  <si>
    <t>10/18/14_Other</t>
  </si>
  <si>
    <t>10/18/14_Solar</t>
  </si>
  <si>
    <t>10/18/14_Wind</t>
  </si>
  <si>
    <t>10/19/14_Biomass</t>
  </si>
  <si>
    <t>10/19/14_Coal</t>
  </si>
  <si>
    <t>10/19/14_Gas</t>
  </si>
  <si>
    <t>10/19/14_Gas-CC</t>
  </si>
  <si>
    <t>10/19/14_Hydro</t>
  </si>
  <si>
    <t>10/19/14_Nuclear</t>
  </si>
  <si>
    <t>10/19/14_Other</t>
  </si>
  <si>
    <t>10/19/14_Solar</t>
  </si>
  <si>
    <t>10/19/14_Wind</t>
  </si>
  <si>
    <t>10/20/14_Biomass</t>
  </si>
  <si>
    <t>10/20/14_Coal</t>
  </si>
  <si>
    <t>10/20/14_Gas</t>
  </si>
  <si>
    <t>10/20/14_Gas-CC</t>
  </si>
  <si>
    <t>10/20/14_Hydro</t>
  </si>
  <si>
    <t>10/20/14_Nuclear</t>
  </si>
  <si>
    <t>10/20/14_Other</t>
  </si>
  <si>
    <t>10/20/14_Solar</t>
  </si>
  <si>
    <t>10/20/14_Wind</t>
  </si>
  <si>
    <t>10/21/14_Biomass</t>
  </si>
  <si>
    <t>10/21/14_Coal</t>
  </si>
  <si>
    <t>10/21/14_Gas</t>
  </si>
  <si>
    <t>10/21/14_Gas-CC</t>
  </si>
  <si>
    <t>10/21/14_Hydro</t>
  </si>
  <si>
    <t>10/21/14_Nuclear</t>
  </si>
  <si>
    <t>10/21/14_Other</t>
  </si>
  <si>
    <t>10/21/14_Solar</t>
  </si>
  <si>
    <t>10/21/14_Wind</t>
  </si>
  <si>
    <t>10/22/14_Biomass</t>
  </si>
  <si>
    <t>10/22/14_Coal</t>
  </si>
  <si>
    <t>10/22/14_Gas</t>
  </si>
  <si>
    <t>10/22/14_Gas-CC</t>
  </si>
  <si>
    <t>10/22/14_Hydro</t>
  </si>
  <si>
    <t>10/22/14_Nuclear</t>
  </si>
  <si>
    <t>10/22/14_Other</t>
  </si>
  <si>
    <t>10/22/14_Solar</t>
  </si>
  <si>
    <t>10/22/14_Wind</t>
  </si>
  <si>
    <t>10/23/14_Biomass</t>
  </si>
  <si>
    <t>10/23/14_Coal</t>
  </si>
  <si>
    <t>10/23/14_Gas</t>
  </si>
  <si>
    <t>10/23/14_Gas-CC</t>
  </si>
  <si>
    <t>10/23/14_Hydro</t>
  </si>
  <si>
    <t>10/23/14_Nuclear</t>
  </si>
  <si>
    <t>10/23/14_Other</t>
  </si>
  <si>
    <t>10/23/14_Solar</t>
  </si>
  <si>
    <t>10/23/14_Wind</t>
  </si>
  <si>
    <t>10/24/14_Biomass</t>
  </si>
  <si>
    <t>10/24/14_Coal</t>
  </si>
  <si>
    <t>10/24/14_Gas</t>
  </si>
  <si>
    <t>10/24/14_Gas-CC</t>
  </si>
  <si>
    <t>10/24/14_Hydro</t>
  </si>
  <si>
    <t>10/24/14_Nuclear</t>
  </si>
  <si>
    <t>10/24/14_Other</t>
  </si>
  <si>
    <t>10/24/14_Solar</t>
  </si>
  <si>
    <t>10/24/14_Wind</t>
  </si>
  <si>
    <t>10/25/14_Biomass</t>
  </si>
  <si>
    <t>10/25/14_Coal</t>
  </si>
  <si>
    <t>10/25/14_Gas</t>
  </si>
  <si>
    <t>10/25/14_Gas-CC</t>
  </si>
  <si>
    <t>10/25/14_Hydro</t>
  </si>
  <si>
    <t>10/25/14_Nuclear</t>
  </si>
  <si>
    <t>10/25/14_Other</t>
  </si>
  <si>
    <t>10/25/14_Solar</t>
  </si>
  <si>
    <t>10/25/14_Wind</t>
  </si>
  <si>
    <t>10/26/14_Biomass</t>
  </si>
  <si>
    <t>10/26/14_Coal</t>
  </si>
  <si>
    <t>10/26/14_Gas</t>
  </si>
  <si>
    <t>10/26/14_Gas-CC</t>
  </si>
  <si>
    <t>10/26/14_Hydro</t>
  </si>
  <si>
    <t>10/26/14_Nuclear</t>
  </si>
  <si>
    <t>10/26/14_Other</t>
  </si>
  <si>
    <t>10/26/14_Solar</t>
  </si>
  <si>
    <t>10/26/14_Wind</t>
  </si>
  <si>
    <t>10/27/14_Biomass</t>
  </si>
  <si>
    <t>10/27/14_Coal</t>
  </si>
  <si>
    <t>10/27/14_Gas</t>
  </si>
  <si>
    <t>10/27/14_Gas-CC</t>
  </si>
  <si>
    <t>10/27/14_Hydro</t>
  </si>
  <si>
    <t>10/27/14_Nuclear</t>
  </si>
  <si>
    <t>10/27/14_Other</t>
  </si>
  <si>
    <t>10/27/14_Solar</t>
  </si>
  <si>
    <t>10/27/14_Wind</t>
  </si>
  <si>
    <t>10/28/14_Biomass</t>
  </si>
  <si>
    <t>10/28/14_Coal</t>
  </si>
  <si>
    <t>10/28/14_Gas</t>
  </si>
  <si>
    <t>10/28/14_Gas-CC</t>
  </si>
  <si>
    <t>10/28/14_Hydro</t>
  </si>
  <si>
    <t>10/28/14_Nuclear</t>
  </si>
  <si>
    <t>10/28/14_Other</t>
  </si>
  <si>
    <t>10/28/14_Solar</t>
  </si>
  <si>
    <t>10/28/14_Wind</t>
  </si>
  <si>
    <t>10/29/14_Biomass</t>
  </si>
  <si>
    <t>10/29/14_Coal</t>
  </si>
  <si>
    <t>10/29/14_Gas</t>
  </si>
  <si>
    <t>10/29/14_Gas-CC</t>
  </si>
  <si>
    <t>10/29/14_Hydro</t>
  </si>
  <si>
    <t>10/29/14_Nuclear</t>
  </si>
  <si>
    <t>10/29/14_Other</t>
  </si>
  <si>
    <t>10/29/14_Solar</t>
  </si>
  <si>
    <t>10/29/14_Wind</t>
  </si>
  <si>
    <t>10/30/14_Biomass</t>
  </si>
  <si>
    <t>10/30/14_Coal</t>
  </si>
  <si>
    <t>10/30/14_Gas</t>
  </si>
  <si>
    <t>10/30/14_Gas-CC</t>
  </si>
  <si>
    <t>10/30/14_Hydro</t>
  </si>
  <si>
    <t>10/30/14_Nuclear</t>
  </si>
  <si>
    <t>10/30/14_Other</t>
  </si>
  <si>
    <t>10/30/14_Solar</t>
  </si>
  <si>
    <t>10/30/14_Wind</t>
  </si>
  <si>
    <t>10/31/14_Biomass</t>
  </si>
  <si>
    <t>10/31/14_Coal</t>
  </si>
  <si>
    <t>10/31/14_Gas</t>
  </si>
  <si>
    <t>10/31/14_Gas-CC</t>
  </si>
  <si>
    <t>10/31/14_Hydro</t>
  </si>
  <si>
    <t>10/31/14_Nuclear</t>
  </si>
  <si>
    <t>10/31/14_Other</t>
  </si>
  <si>
    <t>10/31/14_Solar</t>
  </si>
  <si>
    <t>10/31/14_Wind</t>
  </si>
  <si>
    <t>09/01/14_Biomass</t>
  </si>
  <si>
    <t>09/01/14_Coal</t>
  </si>
  <si>
    <t>09/01/14_Gas</t>
  </si>
  <si>
    <t>09/01/14_Gas-CC</t>
  </si>
  <si>
    <t>09/01/14_Hydro</t>
  </si>
  <si>
    <t>09/01/14_Nuclear</t>
  </si>
  <si>
    <t>09/01/14_Other</t>
  </si>
  <si>
    <t>09/01/14_Solar</t>
  </si>
  <si>
    <t>09/01/14_Wind</t>
  </si>
  <si>
    <t>09/02/14_Biomass</t>
  </si>
  <si>
    <t>09/02/14_Coal</t>
  </si>
  <si>
    <t>09/02/14_Gas</t>
  </si>
  <si>
    <t>09/02/14_Gas-CC</t>
  </si>
  <si>
    <t>09/02/14_Hydro</t>
  </si>
  <si>
    <t>09/02/14_Nuclear</t>
  </si>
  <si>
    <t>09/02/14_Other</t>
  </si>
  <si>
    <t>09/02/14_Solar</t>
  </si>
  <si>
    <t>09/02/14_Wind</t>
  </si>
  <si>
    <t>09/03/14_Biomass</t>
  </si>
  <si>
    <t>09/03/14_Coal</t>
  </si>
  <si>
    <t>09/03/14_Gas</t>
  </si>
  <si>
    <t>09/03/14_Gas-CC</t>
  </si>
  <si>
    <t>09/03/14_Hydro</t>
  </si>
  <si>
    <t>09/03/14_Nuclear</t>
  </si>
  <si>
    <t>09/03/14_Other</t>
  </si>
  <si>
    <t>09/03/14_Solar</t>
  </si>
  <si>
    <t>09/03/14_Wind</t>
  </si>
  <si>
    <t>09/04/14_Biomass</t>
  </si>
  <si>
    <t>09/04/14_Coal</t>
  </si>
  <si>
    <t>09/04/14_Gas</t>
  </si>
  <si>
    <t>09/04/14_Gas-CC</t>
  </si>
  <si>
    <t>09/04/14_Hydro</t>
  </si>
  <si>
    <t>09/04/14_Nuclear</t>
  </si>
  <si>
    <t>09/04/14_Other</t>
  </si>
  <si>
    <t>09/04/14_Solar</t>
  </si>
  <si>
    <t>09/04/14_Wind</t>
  </si>
  <si>
    <t>09/05/14_Biomass</t>
  </si>
  <si>
    <t>09/05/14_Coal</t>
  </si>
  <si>
    <t>09/05/14_Gas</t>
  </si>
  <si>
    <t>09/05/14_Gas-CC</t>
  </si>
  <si>
    <t>09/05/14_Hydro</t>
  </si>
  <si>
    <t>09/05/14_Nuclear</t>
  </si>
  <si>
    <t>09/05/14_Other</t>
  </si>
  <si>
    <t>09/05/14_Solar</t>
  </si>
  <si>
    <t>09/05/14_Wind</t>
  </si>
  <si>
    <t>09/06/14_Biomass</t>
  </si>
  <si>
    <t>09/06/14_Coal</t>
  </si>
  <si>
    <t>09/06/14_Gas</t>
  </si>
  <si>
    <t>09/06/14_Gas-CC</t>
  </si>
  <si>
    <t>09/06/14_Hydro</t>
  </si>
  <si>
    <t>09/06/14_Nuclear</t>
  </si>
  <si>
    <t>09/06/14_Other</t>
  </si>
  <si>
    <t>09/06/14_Solar</t>
  </si>
  <si>
    <t>09/06/14_Wind</t>
  </si>
  <si>
    <t>09/07/14_Biomass</t>
  </si>
  <si>
    <t>09/07/14_Coal</t>
  </si>
  <si>
    <t>09/07/14_Gas</t>
  </si>
  <si>
    <t>09/07/14_Gas-CC</t>
  </si>
  <si>
    <t>09/07/14_Hydro</t>
  </si>
  <si>
    <t>09/07/14_Nuclear</t>
  </si>
  <si>
    <t>09/07/14_Other</t>
  </si>
  <si>
    <t>09/07/14_Solar</t>
  </si>
  <si>
    <t>09/07/14_Wind</t>
  </si>
  <si>
    <t>09/08/14_Biomass</t>
  </si>
  <si>
    <t>09/08/14_Coal</t>
  </si>
  <si>
    <t>09/08/14_Gas</t>
  </si>
  <si>
    <t>09/08/14_Gas-CC</t>
  </si>
  <si>
    <t>09/08/14_Hydro</t>
  </si>
  <si>
    <t>09/08/14_Nuclear</t>
  </si>
  <si>
    <t>09/08/14_Other</t>
  </si>
  <si>
    <t>09/08/14_Solar</t>
  </si>
  <si>
    <t>09/08/14_Wind</t>
  </si>
  <si>
    <t>09/09/14_Biomass</t>
  </si>
  <si>
    <t>09/09/14_Coal</t>
  </si>
  <si>
    <t>09/09/14_Gas</t>
  </si>
  <si>
    <t>09/09/14_Gas-CC</t>
  </si>
  <si>
    <t>09/09/14_Hydro</t>
  </si>
  <si>
    <t>09/09/14_Nuclear</t>
  </si>
  <si>
    <t>09/09/14_Other</t>
  </si>
  <si>
    <t>09/09/14_Solar</t>
  </si>
  <si>
    <t>09/09/14_Wind</t>
  </si>
  <si>
    <t>09/10/14_Biomass</t>
  </si>
  <si>
    <t>09/10/14_Coal</t>
  </si>
  <si>
    <t>09/10/14_Gas</t>
  </si>
  <si>
    <t>09/10/14_Gas-CC</t>
  </si>
  <si>
    <t>09/10/14_Hydro</t>
  </si>
  <si>
    <t>09/10/14_Nuclear</t>
  </si>
  <si>
    <t>09/10/14_Other</t>
  </si>
  <si>
    <t>09/10/14_Solar</t>
  </si>
  <si>
    <t>09/10/14_Wind</t>
  </si>
  <si>
    <t>09/11/14_Biomass</t>
  </si>
  <si>
    <t>09/11/14_Coal</t>
  </si>
  <si>
    <t>09/11/14_Gas</t>
  </si>
  <si>
    <t>09/11/14_Gas-CC</t>
  </si>
  <si>
    <t>09/11/14_Hydro</t>
  </si>
  <si>
    <t>09/11/14_Nuclear</t>
  </si>
  <si>
    <t>09/11/14_Other</t>
  </si>
  <si>
    <t>09/11/14_Solar</t>
  </si>
  <si>
    <t>09/11/14_Wind</t>
  </si>
  <si>
    <t>09/12/14_Biomass</t>
  </si>
  <si>
    <t>09/12/14_Coal</t>
  </si>
  <si>
    <t>09/12/14_Gas</t>
  </si>
  <si>
    <t>09/12/14_Gas-CC</t>
  </si>
  <si>
    <t>09/12/14_Hydro</t>
  </si>
  <si>
    <t>09/12/14_Nuclear</t>
  </si>
  <si>
    <t>09/12/14_Other</t>
  </si>
  <si>
    <t>09/12/14_Solar</t>
  </si>
  <si>
    <t>09/12/14_Wind</t>
  </si>
  <si>
    <t>09/13/14_Biomass</t>
  </si>
  <si>
    <t>09/13/14_Coal</t>
  </si>
  <si>
    <t>09/13/14_Gas</t>
  </si>
  <si>
    <t>09/13/14_Gas-CC</t>
  </si>
  <si>
    <t>09/13/14_Hydro</t>
  </si>
  <si>
    <t>09/13/14_Nuclear</t>
  </si>
  <si>
    <t>09/13/14_Other</t>
  </si>
  <si>
    <t>09/13/14_Solar</t>
  </si>
  <si>
    <t>09/13/14_Wind</t>
  </si>
  <si>
    <t>09/14/14_Biomass</t>
  </si>
  <si>
    <t>09/14/14_Coal</t>
  </si>
  <si>
    <t>09/14/14_Gas</t>
  </si>
  <si>
    <t>09/14/14_Gas-CC</t>
  </si>
  <si>
    <t>09/14/14_Hydro</t>
  </si>
  <si>
    <t>09/14/14_Nuclear</t>
  </si>
  <si>
    <t>09/14/14_Other</t>
  </si>
  <si>
    <t>09/14/14_Solar</t>
  </si>
  <si>
    <t>09/14/14_Wind</t>
  </si>
  <si>
    <t>09/15/14_Biomass</t>
  </si>
  <si>
    <t>09/15/14_Coal</t>
  </si>
  <si>
    <t>09/15/14_Gas</t>
  </si>
  <si>
    <t>09/15/14_Gas-CC</t>
  </si>
  <si>
    <t>09/15/14_Hydro</t>
  </si>
  <si>
    <t>09/15/14_Nuclear</t>
  </si>
  <si>
    <t>09/15/14_Other</t>
  </si>
  <si>
    <t>09/15/14_Solar</t>
  </si>
  <si>
    <t>09/15/14_Wind</t>
  </si>
  <si>
    <t>09/16/14_Biomass</t>
  </si>
  <si>
    <t>09/16/14_Coal</t>
  </si>
  <si>
    <t>09/16/14_Gas</t>
  </si>
  <si>
    <t>09/16/14_Gas-CC</t>
  </si>
  <si>
    <t>09/16/14_Hydro</t>
  </si>
  <si>
    <t>09/16/14_Nuclear</t>
  </si>
  <si>
    <t>09/16/14_Other</t>
  </si>
  <si>
    <t>09/16/14_Solar</t>
  </si>
  <si>
    <t>09/16/14_Wind</t>
  </si>
  <si>
    <t>09/17/14_Biomass</t>
  </si>
  <si>
    <t>09/17/14_Coal</t>
  </si>
  <si>
    <t>09/17/14_Gas</t>
  </si>
  <si>
    <t>09/17/14_Gas-CC</t>
  </si>
  <si>
    <t>09/17/14_Hydro</t>
  </si>
  <si>
    <t>09/17/14_Nuclear</t>
  </si>
  <si>
    <t>09/17/14_Other</t>
  </si>
  <si>
    <t>09/17/14_Solar</t>
  </si>
  <si>
    <t>09/17/14_Wind</t>
  </si>
  <si>
    <t>09/18/14_Biomass</t>
  </si>
  <si>
    <t>09/18/14_Coal</t>
  </si>
  <si>
    <t>09/18/14_Gas</t>
  </si>
  <si>
    <t>09/18/14_Gas-CC</t>
  </si>
  <si>
    <t>09/18/14_Hydro</t>
  </si>
  <si>
    <t>09/18/14_Nuclear</t>
  </si>
  <si>
    <t>09/18/14_Other</t>
  </si>
  <si>
    <t>09/18/14_Solar</t>
  </si>
  <si>
    <t>09/18/14_Wind</t>
  </si>
  <si>
    <t>09/19/14_Biomass</t>
  </si>
  <si>
    <t>09/19/14_Coal</t>
  </si>
  <si>
    <t>09/19/14_Gas</t>
  </si>
  <si>
    <t>09/19/14_Gas-CC</t>
  </si>
  <si>
    <t>09/19/14_Hydro</t>
  </si>
  <si>
    <t>09/19/14_Nuclear</t>
  </si>
  <si>
    <t>09/19/14_Other</t>
  </si>
  <si>
    <t>09/19/14_Solar</t>
  </si>
  <si>
    <t>09/19/14_Wind</t>
  </si>
  <si>
    <t>09/20/14_Biomass</t>
  </si>
  <si>
    <t>09/20/14_Coal</t>
  </si>
  <si>
    <t>09/20/14_Gas</t>
  </si>
  <si>
    <t>09/20/14_Gas-CC</t>
  </si>
  <si>
    <t>09/20/14_Hydro</t>
  </si>
  <si>
    <t>09/20/14_Nuclear</t>
  </si>
  <si>
    <t>09/20/14_Other</t>
  </si>
  <si>
    <t>09/20/14_Solar</t>
  </si>
  <si>
    <t>09/20/14_Wind</t>
  </si>
  <si>
    <t>09/21/14_Biomass</t>
  </si>
  <si>
    <t>09/21/14_Coal</t>
  </si>
  <si>
    <t>09/21/14_Gas</t>
  </si>
  <si>
    <t>09/21/14_Gas-CC</t>
  </si>
  <si>
    <t>09/21/14_Hydro</t>
  </si>
  <si>
    <t>09/21/14_Nuclear</t>
  </si>
  <si>
    <t>09/21/14_Other</t>
  </si>
  <si>
    <t>09/21/14_Solar</t>
  </si>
  <si>
    <t>09/21/14_Wind</t>
  </si>
  <si>
    <t>09/22/14_Biomass</t>
  </si>
  <si>
    <t>09/22/14_Coal</t>
  </si>
  <si>
    <t>09/22/14_Gas</t>
  </si>
  <si>
    <t>09/22/14_Gas-CC</t>
  </si>
  <si>
    <t>09/22/14_Hydro</t>
  </si>
  <si>
    <t>09/22/14_Nuclear</t>
  </si>
  <si>
    <t>09/22/14_Other</t>
  </si>
  <si>
    <t>09/22/14_Solar</t>
  </si>
  <si>
    <t>09/22/14_Wind</t>
  </si>
  <si>
    <t>09/23/14_Biomass</t>
  </si>
  <si>
    <t>09/23/14_Coal</t>
  </si>
  <si>
    <t>09/23/14_Gas</t>
  </si>
  <si>
    <t>09/23/14_Gas-CC</t>
  </si>
  <si>
    <t>09/23/14_Hydro</t>
  </si>
  <si>
    <t>09/23/14_Nuclear</t>
  </si>
  <si>
    <t>09/23/14_Other</t>
  </si>
  <si>
    <t>09/23/14_Solar</t>
  </si>
  <si>
    <t>09/23/14_Wind</t>
  </si>
  <si>
    <t>09/24/14_Biomass</t>
  </si>
  <si>
    <t>09/24/14_Coal</t>
  </si>
  <si>
    <t>09/24/14_Gas</t>
  </si>
  <si>
    <t>09/24/14_Gas-CC</t>
  </si>
  <si>
    <t>09/24/14_Hydro</t>
  </si>
  <si>
    <t>09/24/14_Nuclear</t>
  </si>
  <si>
    <t>09/24/14_Other</t>
  </si>
  <si>
    <t>09/24/14_Solar</t>
  </si>
  <si>
    <t>09/24/14_Wind</t>
  </si>
  <si>
    <t>09/25/14_Biomass</t>
  </si>
  <si>
    <t>09/25/14_Coal</t>
  </si>
  <si>
    <t>09/25/14_Gas</t>
  </si>
  <si>
    <t>09/25/14_Gas-CC</t>
  </si>
  <si>
    <t>09/25/14_Hydro</t>
  </si>
  <si>
    <t>09/25/14_Nuclear</t>
  </si>
  <si>
    <t>09/25/14_Other</t>
  </si>
  <si>
    <t>09/25/14_Solar</t>
  </si>
  <si>
    <t>09/25/14_Wind</t>
  </si>
  <si>
    <t>09/26/14_Biomass</t>
  </si>
  <si>
    <t>09/26/14_Coal</t>
  </si>
  <si>
    <t>09/26/14_Gas</t>
  </si>
  <si>
    <t>09/26/14_Gas-CC</t>
  </si>
  <si>
    <t>09/26/14_Hydro</t>
  </si>
  <si>
    <t>09/26/14_Nuclear</t>
  </si>
  <si>
    <t>09/26/14_Other</t>
  </si>
  <si>
    <t>09/26/14_Solar</t>
  </si>
  <si>
    <t>09/26/14_Wind</t>
  </si>
  <si>
    <t>09/27/14_Biomass</t>
  </si>
  <si>
    <t>09/27/14_Coal</t>
  </si>
  <si>
    <t>09/27/14_Gas</t>
  </si>
  <si>
    <t>09/27/14_Gas-CC</t>
  </si>
  <si>
    <t>09/27/14_Hydro</t>
  </si>
  <si>
    <t>09/27/14_Nuclear</t>
  </si>
  <si>
    <t>09/27/14_Other</t>
  </si>
  <si>
    <t>09/27/14_Solar</t>
  </si>
  <si>
    <t>09/27/14_Wind</t>
  </si>
  <si>
    <t>09/28/14_Biomass</t>
  </si>
  <si>
    <t>09/28/14_Coal</t>
  </si>
  <si>
    <t>09/28/14_Gas</t>
  </si>
  <si>
    <t>09/28/14_Gas-CC</t>
  </si>
  <si>
    <t>09/28/14_Hydro</t>
  </si>
  <si>
    <t>09/28/14_Nuclear</t>
  </si>
  <si>
    <t>09/28/14_Other</t>
  </si>
  <si>
    <t>09/28/14_Solar</t>
  </si>
  <si>
    <t>09/28/14_Wind</t>
  </si>
  <si>
    <t>09/29/14_Biomass</t>
  </si>
  <si>
    <t>09/29/14_Coal</t>
  </si>
  <si>
    <t>09/29/14_Gas</t>
  </si>
  <si>
    <t>09/29/14_Gas-CC</t>
  </si>
  <si>
    <t>09/29/14_Hydro</t>
  </si>
  <si>
    <t>09/29/14_Nuclear</t>
  </si>
  <si>
    <t>09/29/14_Other</t>
  </si>
  <si>
    <t>09/29/14_Solar</t>
  </si>
  <si>
    <t>09/29/14_Wind</t>
  </si>
  <si>
    <t>09/30/14_Biomass</t>
  </si>
  <si>
    <t>09/30/14_Coal</t>
  </si>
  <si>
    <t>09/30/14_Gas</t>
  </si>
  <si>
    <t>09/30/14_Gas-CC</t>
  </si>
  <si>
    <t>09/30/14_Hydro</t>
  </si>
  <si>
    <t>09/30/14_Nuclear</t>
  </si>
  <si>
    <t>09/30/14_Other</t>
  </si>
  <si>
    <t>09/30/14_Solar</t>
  </si>
  <si>
    <t>09/30/14_Wind</t>
  </si>
  <si>
    <t>08/01/14_Biomass</t>
  </si>
  <si>
    <t>08/01/14_Coal</t>
  </si>
  <si>
    <t>08/01/14_Gas</t>
  </si>
  <si>
    <t>08/01/14_Gas-CC</t>
  </si>
  <si>
    <t>08/01/14_Hydro</t>
  </si>
  <si>
    <t>08/01/14_Nuclear</t>
  </si>
  <si>
    <t>08/01/14_Other</t>
  </si>
  <si>
    <t>08/01/14_Solar</t>
  </si>
  <si>
    <t>08/01/14_Wind</t>
  </si>
  <si>
    <t>08/02/14_Biomass</t>
  </si>
  <si>
    <t>08/02/14_Coal</t>
  </si>
  <si>
    <t>08/02/14_Gas</t>
  </si>
  <si>
    <t>08/02/14_Gas-CC</t>
  </si>
  <si>
    <t>08/02/14_Hydro</t>
  </si>
  <si>
    <t>08/02/14_Nuclear</t>
  </si>
  <si>
    <t>08/02/14_Other</t>
  </si>
  <si>
    <t>08/02/14_Solar</t>
  </si>
  <si>
    <t>08/02/14_Wind</t>
  </si>
  <si>
    <t>08/03/14_Biomass</t>
  </si>
  <si>
    <t>08/03/14_Coal</t>
  </si>
  <si>
    <t>08/03/14_Gas</t>
  </si>
  <si>
    <t>08/03/14_Gas-CC</t>
  </si>
  <si>
    <t>08/03/14_Hydro</t>
  </si>
  <si>
    <t>08/03/14_Nuclear</t>
  </si>
  <si>
    <t>08/03/14_Other</t>
  </si>
  <si>
    <t>08/03/14_Solar</t>
  </si>
  <si>
    <t>08/03/14_Wind</t>
  </si>
  <si>
    <t>08/04/14_Biomass</t>
  </si>
  <si>
    <t>08/04/14_Coal</t>
  </si>
  <si>
    <t>08/04/14_Gas</t>
  </si>
  <si>
    <t>08/04/14_Gas-CC</t>
  </si>
  <si>
    <t>08/04/14_Hydro</t>
  </si>
  <si>
    <t>08/04/14_Nuclear</t>
  </si>
  <si>
    <t>08/04/14_Other</t>
  </si>
  <si>
    <t>08/04/14_Solar</t>
  </si>
  <si>
    <t>08/04/14_Wind</t>
  </si>
  <si>
    <t>08/05/14_Biomass</t>
  </si>
  <si>
    <t>08/05/14_Coal</t>
  </si>
  <si>
    <t>08/05/14_Gas</t>
  </si>
  <si>
    <t>08/05/14_Gas-CC</t>
  </si>
  <si>
    <t>08/05/14_Hydro</t>
  </si>
  <si>
    <t>08/05/14_Nuclear</t>
  </si>
  <si>
    <t>08/05/14_Other</t>
  </si>
  <si>
    <t>08/05/14_Solar</t>
  </si>
  <si>
    <t>08/05/14_Wind</t>
  </si>
  <si>
    <t>08/06/14_Biomass</t>
  </si>
  <si>
    <t>08/06/14_Coal</t>
  </si>
  <si>
    <t>08/06/14_Gas</t>
  </si>
  <si>
    <t>08/06/14_Gas-CC</t>
  </si>
  <si>
    <t>08/06/14_Hydro</t>
  </si>
  <si>
    <t>08/06/14_Nuclear</t>
  </si>
  <si>
    <t>08/06/14_Other</t>
  </si>
  <si>
    <t>08/06/14_Solar</t>
  </si>
  <si>
    <t>08/06/14_Wind</t>
  </si>
  <si>
    <t>08/07/14_Biomass</t>
  </si>
  <si>
    <t>08/07/14_Coal</t>
  </si>
  <si>
    <t>08/07/14_Gas</t>
  </si>
  <si>
    <t>08/07/14_Gas-CC</t>
  </si>
  <si>
    <t>08/07/14_Hydro</t>
  </si>
  <si>
    <t>08/07/14_Nuclear</t>
  </si>
  <si>
    <t>08/07/14_Other</t>
  </si>
  <si>
    <t>08/07/14_Solar</t>
  </si>
  <si>
    <t>08/07/14_Wind</t>
  </si>
  <si>
    <t>08/08/14_Biomass</t>
  </si>
  <si>
    <t>08/08/14_Coal</t>
  </si>
  <si>
    <t>08/08/14_Gas</t>
  </si>
  <si>
    <t>08/08/14_Gas-CC</t>
  </si>
  <si>
    <t>08/08/14_Hydro</t>
  </si>
  <si>
    <t>08/08/14_Nuclear</t>
  </si>
  <si>
    <t>08/08/14_Other</t>
  </si>
  <si>
    <t>08/08/14_Solar</t>
  </si>
  <si>
    <t>08/08/14_Wind</t>
  </si>
  <si>
    <t>08/09/14_Biomass</t>
  </si>
  <si>
    <t>08/09/14_Coal</t>
  </si>
  <si>
    <t>08/09/14_Gas</t>
  </si>
  <si>
    <t>08/09/14_Gas-CC</t>
  </si>
  <si>
    <t>08/09/14_Hydro</t>
  </si>
  <si>
    <t>08/09/14_Nuclear</t>
  </si>
  <si>
    <t>08/09/14_Other</t>
  </si>
  <si>
    <t>08/09/14_Solar</t>
  </si>
  <si>
    <t>08/09/14_Wind</t>
  </si>
  <si>
    <t>08/10/14_Biomass</t>
  </si>
  <si>
    <t>08/10/14_Coal</t>
  </si>
  <si>
    <t>08/10/14_Gas</t>
  </si>
  <si>
    <t>08/10/14_Gas-CC</t>
  </si>
  <si>
    <t>08/10/14_Hydro</t>
  </si>
  <si>
    <t>08/10/14_Nuclear</t>
  </si>
  <si>
    <t>08/10/14_Other</t>
  </si>
  <si>
    <t>08/10/14_Solar</t>
  </si>
  <si>
    <t>08/10/14_Wind</t>
  </si>
  <si>
    <t>08/11/14_Biomass</t>
  </si>
  <si>
    <t>08/11/14_Coal</t>
  </si>
  <si>
    <t>08/11/14_Gas</t>
  </si>
  <si>
    <t>08/11/14_Gas-CC</t>
  </si>
  <si>
    <t>08/11/14_Hydro</t>
  </si>
  <si>
    <t>08/11/14_Nuclear</t>
  </si>
  <si>
    <t>08/11/14_Other</t>
  </si>
  <si>
    <t>08/11/14_Solar</t>
  </si>
  <si>
    <t>08/11/14_Wind</t>
  </si>
  <si>
    <t>08/12/14_Biomass</t>
  </si>
  <si>
    <t>08/12/14_Coal</t>
  </si>
  <si>
    <t>08/12/14_Gas</t>
  </si>
  <si>
    <t>08/12/14_Gas-CC</t>
  </si>
  <si>
    <t>08/12/14_Hydro</t>
  </si>
  <si>
    <t>08/12/14_Nuclear</t>
  </si>
  <si>
    <t>08/12/14_Other</t>
  </si>
  <si>
    <t>08/12/14_Solar</t>
  </si>
  <si>
    <t>08/12/14_Wind</t>
  </si>
  <si>
    <t>08/13/14_Biomass</t>
  </si>
  <si>
    <t>08/13/14_Coal</t>
  </si>
  <si>
    <t>08/13/14_Gas</t>
  </si>
  <si>
    <t>08/13/14_Gas-CC</t>
  </si>
  <si>
    <t>08/13/14_Hydro</t>
  </si>
  <si>
    <t>08/13/14_Nuclear</t>
  </si>
  <si>
    <t>08/13/14_Other</t>
  </si>
  <si>
    <t>08/13/14_Solar</t>
  </si>
  <si>
    <t>08/13/14_Wind</t>
  </si>
  <si>
    <t>08/14/14_Biomass</t>
  </si>
  <si>
    <t>08/14/14_Coal</t>
  </si>
  <si>
    <t>08/14/14_Gas</t>
  </si>
  <si>
    <t>08/14/14_Gas-CC</t>
  </si>
  <si>
    <t>08/14/14_Hydro</t>
  </si>
  <si>
    <t>08/14/14_Nuclear</t>
  </si>
  <si>
    <t>08/14/14_Other</t>
  </si>
  <si>
    <t>08/14/14_Solar</t>
  </si>
  <si>
    <t>08/14/14_Wind</t>
  </si>
  <si>
    <t>08/15/14_Biomass</t>
  </si>
  <si>
    <t>08/15/14_Coal</t>
  </si>
  <si>
    <t>08/15/14_Gas</t>
  </si>
  <si>
    <t>08/15/14_Gas-CC</t>
  </si>
  <si>
    <t>08/15/14_Hydro</t>
  </si>
  <si>
    <t>08/15/14_Nuclear</t>
  </si>
  <si>
    <t>08/15/14_Other</t>
  </si>
  <si>
    <t>08/15/14_Solar</t>
  </si>
  <si>
    <t>08/15/14_Wind</t>
  </si>
  <si>
    <t>08/16/14_Biomass</t>
  </si>
  <si>
    <t>08/16/14_Coal</t>
  </si>
  <si>
    <t>08/16/14_Gas</t>
  </si>
  <si>
    <t>08/16/14_Gas-CC</t>
  </si>
  <si>
    <t>08/16/14_Hydro</t>
  </si>
  <si>
    <t>08/16/14_Nuclear</t>
  </si>
  <si>
    <t>08/16/14_Other</t>
  </si>
  <si>
    <t>08/16/14_Solar</t>
  </si>
  <si>
    <t>08/16/14_Wind</t>
  </si>
  <si>
    <t>08/17/14_Biomass</t>
  </si>
  <si>
    <t>08/17/14_Coal</t>
  </si>
  <si>
    <t>08/17/14_Gas</t>
  </si>
  <si>
    <t>08/17/14_Gas-CC</t>
  </si>
  <si>
    <t>08/17/14_Hydro</t>
  </si>
  <si>
    <t>08/17/14_Nuclear</t>
  </si>
  <si>
    <t>08/17/14_Other</t>
  </si>
  <si>
    <t>08/17/14_Solar</t>
  </si>
  <si>
    <t>08/17/14_Wind</t>
  </si>
  <si>
    <t>08/18/14_Biomass</t>
  </si>
  <si>
    <t>08/18/14_Coal</t>
  </si>
  <si>
    <t>08/18/14_Gas</t>
  </si>
  <si>
    <t>08/18/14_Gas-CC</t>
  </si>
  <si>
    <t>08/18/14_Hydro</t>
  </si>
  <si>
    <t>08/18/14_Nuclear</t>
  </si>
  <si>
    <t>08/18/14_Other</t>
  </si>
  <si>
    <t>08/18/14_Solar</t>
  </si>
  <si>
    <t>08/18/14_Wind</t>
  </si>
  <si>
    <t>08/19/14_Biomass</t>
  </si>
  <si>
    <t>08/19/14_Coal</t>
  </si>
  <si>
    <t>08/19/14_Gas</t>
  </si>
  <si>
    <t>08/19/14_Gas-CC</t>
  </si>
  <si>
    <t>08/19/14_Hydro</t>
  </si>
  <si>
    <t>08/19/14_Nuclear</t>
  </si>
  <si>
    <t>08/19/14_Other</t>
  </si>
  <si>
    <t>08/19/14_Solar</t>
  </si>
  <si>
    <t>08/19/14_Wind</t>
  </si>
  <si>
    <t>08/20/14_Biomass</t>
  </si>
  <si>
    <t>08/20/14_Coal</t>
  </si>
  <si>
    <t>08/20/14_Gas</t>
  </si>
  <si>
    <t>08/20/14_Gas-CC</t>
  </si>
  <si>
    <t>08/20/14_Hydro</t>
  </si>
  <si>
    <t>08/20/14_Nuclear</t>
  </si>
  <si>
    <t>08/20/14_Other</t>
  </si>
  <si>
    <t>08/20/14_Solar</t>
  </si>
  <si>
    <t>08/20/14_Wind</t>
  </si>
  <si>
    <t>08/21/14_Biomass</t>
  </si>
  <si>
    <t>08/21/14_Coal</t>
  </si>
  <si>
    <t>08/21/14_Gas</t>
  </si>
  <si>
    <t>08/21/14_Gas-CC</t>
  </si>
  <si>
    <t>08/21/14_Hydro</t>
  </si>
  <si>
    <t>08/21/14_Nuclear</t>
  </si>
  <si>
    <t>08/21/14_Other</t>
  </si>
  <si>
    <t>08/21/14_Solar</t>
  </si>
  <si>
    <t>08/21/14_Wind</t>
  </si>
  <si>
    <t>08/22/14_Biomass</t>
  </si>
  <si>
    <t>08/22/14_Coal</t>
  </si>
  <si>
    <t>08/22/14_Gas</t>
  </si>
  <si>
    <t>08/22/14_Gas-CC</t>
  </si>
  <si>
    <t>08/22/14_Hydro</t>
  </si>
  <si>
    <t>08/22/14_Nuclear</t>
  </si>
  <si>
    <t>08/22/14_Other</t>
  </si>
  <si>
    <t>08/22/14_Solar</t>
  </si>
  <si>
    <t>08/22/14_Wind</t>
  </si>
  <si>
    <t>08/23/14_Biomass</t>
  </si>
  <si>
    <t>08/23/14_Coal</t>
  </si>
  <si>
    <t>08/23/14_Gas</t>
  </si>
  <si>
    <t>08/23/14_Gas-CC</t>
  </si>
  <si>
    <t>08/23/14_Hydro</t>
  </si>
  <si>
    <t>08/23/14_Nuclear</t>
  </si>
  <si>
    <t>08/23/14_Other</t>
  </si>
  <si>
    <t>08/23/14_Solar</t>
  </si>
  <si>
    <t>08/23/14_Wind</t>
  </si>
  <si>
    <t>08/24/14_Biomass</t>
  </si>
  <si>
    <t>08/24/14_Coal</t>
  </si>
  <si>
    <t>08/24/14_Gas</t>
  </si>
  <si>
    <t>08/24/14_Gas-CC</t>
  </si>
  <si>
    <t>08/24/14_Hydro</t>
  </si>
  <si>
    <t>08/24/14_Nuclear</t>
  </si>
  <si>
    <t>08/24/14_Other</t>
  </si>
  <si>
    <t>08/24/14_Solar</t>
  </si>
  <si>
    <t>08/24/14_Wind</t>
  </si>
  <si>
    <t>08/25/14_Biomass</t>
  </si>
  <si>
    <t>08/25/14_Coal</t>
  </si>
  <si>
    <t>08/25/14_Gas</t>
  </si>
  <si>
    <t>08/25/14_Gas-CC</t>
  </si>
  <si>
    <t>08/25/14_Hydro</t>
  </si>
  <si>
    <t>08/25/14_Nuclear</t>
  </si>
  <si>
    <t>08/25/14_Other</t>
  </si>
  <si>
    <t>08/25/14_Solar</t>
  </si>
  <si>
    <t>08/25/14_Wind</t>
  </si>
  <si>
    <t>08/26/14_Biomass</t>
  </si>
  <si>
    <t>08/26/14_Coal</t>
  </si>
  <si>
    <t>08/26/14_Gas</t>
  </si>
  <si>
    <t>08/26/14_Gas-CC</t>
  </si>
  <si>
    <t>08/26/14_Hydro</t>
  </si>
  <si>
    <t>08/26/14_Nuclear</t>
  </si>
  <si>
    <t>08/26/14_Other</t>
  </si>
  <si>
    <t>08/26/14_Solar</t>
  </si>
  <si>
    <t>08/26/14_Wind</t>
  </si>
  <si>
    <t>08/27/14_Biomass</t>
  </si>
  <si>
    <t>08/27/14_Coal</t>
  </si>
  <si>
    <t>08/27/14_Gas</t>
  </si>
  <si>
    <t>08/27/14_Gas-CC</t>
  </si>
  <si>
    <t>08/27/14_Hydro</t>
  </si>
  <si>
    <t>08/27/14_Nuclear</t>
  </si>
  <si>
    <t>08/27/14_Other</t>
  </si>
  <si>
    <t>08/27/14_Solar</t>
  </si>
  <si>
    <t>08/27/14_Wind</t>
  </si>
  <si>
    <t>08/28/14_Biomass</t>
  </si>
  <si>
    <t>08/28/14_Coal</t>
  </si>
  <si>
    <t>08/28/14_Gas</t>
  </si>
  <si>
    <t>08/28/14_Gas-CC</t>
  </si>
  <si>
    <t>08/28/14_Hydro</t>
  </si>
  <si>
    <t>08/28/14_Nuclear</t>
  </si>
  <si>
    <t>08/28/14_Other</t>
  </si>
  <si>
    <t>08/28/14_Solar</t>
  </si>
  <si>
    <t>08/28/14_Wind</t>
  </si>
  <si>
    <t>08/29/14_Biomass</t>
  </si>
  <si>
    <t>08/29/14_Coal</t>
  </si>
  <si>
    <t>08/29/14_Gas</t>
  </si>
  <si>
    <t>08/29/14_Gas-CC</t>
  </si>
  <si>
    <t>08/29/14_Hydro</t>
  </si>
  <si>
    <t>08/29/14_Nuclear</t>
  </si>
  <si>
    <t>08/29/14_Other</t>
  </si>
  <si>
    <t>08/29/14_Solar</t>
  </si>
  <si>
    <t>08/29/14_Wind</t>
  </si>
  <si>
    <t>08/30/14_Biomass</t>
  </si>
  <si>
    <t>08/30/14_Coal</t>
  </si>
  <si>
    <t>08/30/14_Gas</t>
  </si>
  <si>
    <t>08/30/14_Gas-CC</t>
  </si>
  <si>
    <t>08/30/14_Hydro</t>
  </si>
  <si>
    <t>08/30/14_Nuclear</t>
  </si>
  <si>
    <t>08/30/14_Other</t>
  </si>
  <si>
    <t>08/30/14_Solar</t>
  </si>
  <si>
    <t>08/30/14_Wind</t>
  </si>
  <si>
    <t>08/31/14_Biomass</t>
  </si>
  <si>
    <t>08/31/14_Coal</t>
  </si>
  <si>
    <t>08/31/14_Gas</t>
  </si>
  <si>
    <t>08/31/14_Gas-CC</t>
  </si>
  <si>
    <t>08/31/14_Hydro</t>
  </si>
  <si>
    <t>08/31/14_Nuclear</t>
  </si>
  <si>
    <t>08/31/14_Other</t>
  </si>
  <si>
    <t>08/31/14_Solar</t>
  </si>
  <si>
    <t>08/31/14_Wind</t>
  </si>
  <si>
    <t>07/01/14_Biomass</t>
  </si>
  <si>
    <t>07/01/14_Coal</t>
  </si>
  <si>
    <t>07/01/14_Gas</t>
  </si>
  <si>
    <t>07/01/14_Gas-CC</t>
  </si>
  <si>
    <t>07/01/14_Hydro</t>
  </si>
  <si>
    <t>07/01/14_Nuclear</t>
  </si>
  <si>
    <t>07/01/14_Other</t>
  </si>
  <si>
    <t>07/01/14_Solar</t>
  </si>
  <si>
    <t>07/01/14_Wind</t>
  </si>
  <si>
    <t>07/02/14_Biomass</t>
  </si>
  <si>
    <t>07/02/14_Coal</t>
  </si>
  <si>
    <t>07/02/14_Gas</t>
  </si>
  <si>
    <t>07/02/14_Gas-CC</t>
  </si>
  <si>
    <t>07/02/14_Hydro</t>
  </si>
  <si>
    <t>07/02/14_Nuclear</t>
  </si>
  <si>
    <t>07/02/14_Other</t>
  </si>
  <si>
    <t>07/02/14_Solar</t>
  </si>
  <si>
    <t>07/02/14_Wind</t>
  </si>
  <si>
    <t>07/03/14_Biomass</t>
  </si>
  <si>
    <t>07/03/14_Coal</t>
  </si>
  <si>
    <t>07/03/14_Gas</t>
  </si>
  <si>
    <t>07/03/14_Gas-CC</t>
  </si>
  <si>
    <t>07/03/14_Hydro</t>
  </si>
  <si>
    <t>07/03/14_Nuclear</t>
  </si>
  <si>
    <t>07/03/14_Other</t>
  </si>
  <si>
    <t>07/03/14_Solar</t>
  </si>
  <si>
    <t>07/03/14_Wind</t>
  </si>
  <si>
    <t>07/04/14_Biomass</t>
  </si>
  <si>
    <t>07/04/14_Coal</t>
  </si>
  <si>
    <t>07/04/14_Gas</t>
  </si>
  <si>
    <t>07/04/14_Gas-CC</t>
  </si>
  <si>
    <t>07/04/14_Hydro</t>
  </si>
  <si>
    <t>07/04/14_Nuclear</t>
  </si>
  <si>
    <t>07/04/14_Other</t>
  </si>
  <si>
    <t>07/04/14_Solar</t>
  </si>
  <si>
    <t>07/04/14_Wind</t>
  </si>
  <si>
    <t>07/05/14_Biomass</t>
  </si>
  <si>
    <t>07/05/14_Coal</t>
  </si>
  <si>
    <t>07/05/14_Gas</t>
  </si>
  <si>
    <t>07/05/14_Gas-CC</t>
  </si>
  <si>
    <t>07/05/14_Hydro</t>
  </si>
  <si>
    <t>07/05/14_Nuclear</t>
  </si>
  <si>
    <t>07/05/14_Other</t>
  </si>
  <si>
    <t>07/05/14_Solar</t>
  </si>
  <si>
    <t>07/05/14_Wind</t>
  </si>
  <si>
    <t>07/06/14_Biomass</t>
  </si>
  <si>
    <t>07/06/14_Coal</t>
  </si>
  <si>
    <t>07/06/14_Gas</t>
  </si>
  <si>
    <t>07/06/14_Gas-CC</t>
  </si>
  <si>
    <t>07/06/14_Hydro</t>
  </si>
  <si>
    <t>07/06/14_Nuclear</t>
  </si>
  <si>
    <t>07/06/14_Other</t>
  </si>
  <si>
    <t>07/06/14_Solar</t>
  </si>
  <si>
    <t>07/06/14_Wind</t>
  </si>
  <si>
    <t>07/07/14_Biomass</t>
  </si>
  <si>
    <t>07/07/14_Coal</t>
  </si>
  <si>
    <t>07/07/14_Gas</t>
  </si>
  <si>
    <t>07/07/14_Gas-CC</t>
  </si>
  <si>
    <t>07/07/14_Hydro</t>
  </si>
  <si>
    <t>07/07/14_Nuclear</t>
  </si>
  <si>
    <t>07/07/14_Other</t>
  </si>
  <si>
    <t>07/07/14_Solar</t>
  </si>
  <si>
    <t>07/07/14_Wind</t>
  </si>
  <si>
    <t>07/08/14_Biomass</t>
  </si>
  <si>
    <t>07/08/14_Coal</t>
  </si>
  <si>
    <t>07/08/14_Gas</t>
  </si>
  <si>
    <t>07/08/14_Gas-CC</t>
  </si>
  <si>
    <t>07/08/14_Hydro</t>
  </si>
  <si>
    <t>07/08/14_Nuclear</t>
  </si>
  <si>
    <t>07/08/14_Other</t>
  </si>
  <si>
    <t>07/08/14_Solar</t>
  </si>
  <si>
    <t>07/08/14_Wind</t>
  </si>
  <si>
    <t>07/09/14_Biomass</t>
  </si>
  <si>
    <t>07/09/14_Coal</t>
  </si>
  <si>
    <t>07/09/14_Gas</t>
  </si>
  <si>
    <t>07/09/14_Gas-CC</t>
  </si>
  <si>
    <t>07/09/14_Hydro</t>
  </si>
  <si>
    <t>07/09/14_Nuclear</t>
  </si>
  <si>
    <t>07/09/14_Other</t>
  </si>
  <si>
    <t>07/09/14_Solar</t>
  </si>
  <si>
    <t>07/09/14_Wind</t>
  </si>
  <si>
    <t>07/10/14_Biomass</t>
  </si>
  <si>
    <t>07/10/14_Coal</t>
  </si>
  <si>
    <t>07/10/14_Gas</t>
  </si>
  <si>
    <t>07/10/14_Gas-CC</t>
  </si>
  <si>
    <t>07/10/14_Hydro</t>
  </si>
  <si>
    <t>07/10/14_Nuclear</t>
  </si>
  <si>
    <t>07/10/14_Other</t>
  </si>
  <si>
    <t>07/10/14_Solar</t>
  </si>
  <si>
    <t>07/10/14_Wind</t>
  </si>
  <si>
    <t>07/11/14_Biomass</t>
  </si>
  <si>
    <t>07/11/14_Coal</t>
  </si>
  <si>
    <t>07/11/14_Gas</t>
  </si>
  <si>
    <t>07/11/14_Gas-CC</t>
  </si>
  <si>
    <t>07/11/14_Hydro</t>
  </si>
  <si>
    <t>07/11/14_Nuclear</t>
  </si>
  <si>
    <t>07/11/14_Other</t>
  </si>
  <si>
    <t>07/11/14_Solar</t>
  </si>
  <si>
    <t>07/11/14_Wind</t>
  </si>
  <si>
    <t>07/12/14_Biomass</t>
  </si>
  <si>
    <t>07/12/14_Coal</t>
  </si>
  <si>
    <t>07/12/14_Gas</t>
  </si>
  <si>
    <t>07/12/14_Gas-CC</t>
  </si>
  <si>
    <t>07/12/14_Hydro</t>
  </si>
  <si>
    <t>07/12/14_Nuclear</t>
  </si>
  <si>
    <t>07/12/14_Other</t>
  </si>
  <si>
    <t>07/12/14_Solar</t>
  </si>
  <si>
    <t>07/12/14_Wind</t>
  </si>
  <si>
    <t>07/13/14_Biomass</t>
  </si>
  <si>
    <t>07/13/14_Coal</t>
  </si>
  <si>
    <t>07/13/14_Gas</t>
  </si>
  <si>
    <t>07/13/14_Gas-CC</t>
  </si>
  <si>
    <t>07/13/14_Hydro</t>
  </si>
  <si>
    <t>07/13/14_Nuclear</t>
  </si>
  <si>
    <t>07/13/14_Other</t>
  </si>
  <si>
    <t>07/13/14_Solar</t>
  </si>
  <si>
    <t>07/13/14_Wind</t>
  </si>
  <si>
    <t>07/14/14_Biomass</t>
  </si>
  <si>
    <t>07/14/14_Coal</t>
  </si>
  <si>
    <t>07/14/14_Gas</t>
  </si>
  <si>
    <t>07/14/14_Gas-CC</t>
  </si>
  <si>
    <t>07/14/14_Hydro</t>
  </si>
  <si>
    <t>07/14/14_Nuclear</t>
  </si>
  <si>
    <t>07/14/14_Other</t>
  </si>
  <si>
    <t>07/14/14_Solar</t>
  </si>
  <si>
    <t>07/14/14_Wind</t>
  </si>
  <si>
    <t>07/15/14_Biomass</t>
  </si>
  <si>
    <t>07/15/14_Coal</t>
  </si>
  <si>
    <t>07/15/14_Gas</t>
  </si>
  <si>
    <t>07/15/14_Gas-CC</t>
  </si>
  <si>
    <t>07/15/14_Hydro</t>
  </si>
  <si>
    <t>07/15/14_Nuclear</t>
  </si>
  <si>
    <t>07/15/14_Other</t>
  </si>
  <si>
    <t>07/15/14_Solar</t>
  </si>
  <si>
    <t>07/15/14_Wind</t>
  </si>
  <si>
    <t>07/16/14_Biomass</t>
  </si>
  <si>
    <t>07/16/14_Coal</t>
  </si>
  <si>
    <t>07/16/14_Gas</t>
  </si>
  <si>
    <t>07/16/14_Gas-CC</t>
  </si>
  <si>
    <t>07/16/14_Hydro</t>
  </si>
  <si>
    <t>07/16/14_Nuclear</t>
  </si>
  <si>
    <t>07/16/14_Other</t>
  </si>
  <si>
    <t>07/16/14_Solar</t>
  </si>
  <si>
    <t>07/16/14_Wind</t>
  </si>
  <si>
    <t>07/17/14_Biomass</t>
  </si>
  <si>
    <t>07/17/14_Coal</t>
  </si>
  <si>
    <t>07/17/14_Gas</t>
  </si>
  <si>
    <t>07/17/14_Gas-CC</t>
  </si>
  <si>
    <t>07/17/14_Hydro</t>
  </si>
  <si>
    <t>07/17/14_Nuclear</t>
  </si>
  <si>
    <t>07/17/14_Other</t>
  </si>
  <si>
    <t>07/17/14_Solar</t>
  </si>
  <si>
    <t>07/17/14_Wind</t>
  </si>
  <si>
    <t>07/18/14_Biomass</t>
  </si>
  <si>
    <t>07/18/14_Coal</t>
  </si>
  <si>
    <t>07/18/14_Gas</t>
  </si>
  <si>
    <t>07/18/14_Gas-CC</t>
  </si>
  <si>
    <t>07/18/14_Hydro</t>
  </si>
  <si>
    <t>07/18/14_Nuclear</t>
  </si>
  <si>
    <t>07/18/14_Other</t>
  </si>
  <si>
    <t>07/18/14_Solar</t>
  </si>
  <si>
    <t>07/18/14_Wind</t>
  </si>
  <si>
    <t>07/19/14_Biomass</t>
  </si>
  <si>
    <t>07/19/14_Coal</t>
  </si>
  <si>
    <t>07/19/14_Gas</t>
  </si>
  <si>
    <t>07/19/14_Gas-CC</t>
  </si>
  <si>
    <t>07/19/14_Hydro</t>
  </si>
  <si>
    <t>07/19/14_Nuclear</t>
  </si>
  <si>
    <t>07/19/14_Other</t>
  </si>
  <si>
    <t>07/19/14_Solar</t>
  </si>
  <si>
    <t>07/19/14_Wind</t>
  </si>
  <si>
    <t>07/20/14_Biomass</t>
  </si>
  <si>
    <t>07/20/14_Coal</t>
  </si>
  <si>
    <t>07/20/14_Gas</t>
  </si>
  <si>
    <t>07/20/14_Gas-CC</t>
  </si>
  <si>
    <t>07/20/14_Hydro</t>
  </si>
  <si>
    <t>07/20/14_Nuclear</t>
  </si>
  <si>
    <t>07/20/14_Other</t>
  </si>
  <si>
    <t>07/20/14_Solar</t>
  </si>
  <si>
    <t>07/20/14_Wind</t>
  </si>
  <si>
    <t>07/21/14_Biomass</t>
  </si>
  <si>
    <t>07/21/14_Coal</t>
  </si>
  <si>
    <t>07/21/14_Gas</t>
  </si>
  <si>
    <t>07/21/14_Gas-CC</t>
  </si>
  <si>
    <t>07/21/14_Hydro</t>
  </si>
  <si>
    <t>07/21/14_Nuclear</t>
  </si>
  <si>
    <t>07/21/14_Other</t>
  </si>
  <si>
    <t>07/21/14_Solar</t>
  </si>
  <si>
    <t>07/21/14_Wind</t>
  </si>
  <si>
    <t>07/22/14_Biomass</t>
  </si>
  <si>
    <t>07/22/14_Coal</t>
  </si>
  <si>
    <t>07/22/14_Gas</t>
  </si>
  <si>
    <t>07/22/14_Gas-CC</t>
  </si>
  <si>
    <t>07/22/14_Hydro</t>
  </si>
  <si>
    <t>07/22/14_Nuclear</t>
  </si>
  <si>
    <t>07/22/14_Other</t>
  </si>
  <si>
    <t>07/22/14_Solar</t>
  </si>
  <si>
    <t>07/22/14_Wind</t>
  </si>
  <si>
    <t>07/23/14_Biomass</t>
  </si>
  <si>
    <t>07/23/14_Coal</t>
  </si>
  <si>
    <t>07/23/14_Gas</t>
  </si>
  <si>
    <t>07/23/14_Gas-CC</t>
  </si>
  <si>
    <t>07/23/14_Hydro</t>
  </si>
  <si>
    <t>07/23/14_Nuclear</t>
  </si>
  <si>
    <t>07/23/14_Other</t>
  </si>
  <si>
    <t>07/23/14_Solar</t>
  </si>
  <si>
    <t>07/23/14_Wind</t>
  </si>
  <si>
    <t>07/24/14_Biomass</t>
  </si>
  <si>
    <t>07/24/14_Coal</t>
  </si>
  <si>
    <t>07/24/14_Gas</t>
  </si>
  <si>
    <t>07/24/14_Gas-CC</t>
  </si>
  <si>
    <t>07/24/14_Hydro</t>
  </si>
  <si>
    <t>07/24/14_Nuclear</t>
  </si>
  <si>
    <t>07/24/14_Other</t>
  </si>
  <si>
    <t>07/24/14_Solar</t>
  </si>
  <si>
    <t>07/24/14_Wind</t>
  </si>
  <si>
    <t>07/25/14_Biomass</t>
  </si>
  <si>
    <t>07/25/14_Coal</t>
  </si>
  <si>
    <t>07/25/14_Gas</t>
  </si>
  <si>
    <t>07/25/14_Gas-CC</t>
  </si>
  <si>
    <t>07/25/14_Hydro</t>
  </si>
  <si>
    <t>07/25/14_Nuclear</t>
  </si>
  <si>
    <t>07/25/14_Other</t>
  </si>
  <si>
    <t>07/25/14_Solar</t>
  </si>
  <si>
    <t>07/25/14_Wind</t>
  </si>
  <si>
    <t>07/26/14_Biomass</t>
  </si>
  <si>
    <t>07/26/14_Coal</t>
  </si>
  <si>
    <t>07/26/14_Gas</t>
  </si>
  <si>
    <t>07/26/14_Gas-CC</t>
  </si>
  <si>
    <t>07/26/14_Hydro</t>
  </si>
  <si>
    <t>07/26/14_Nuclear</t>
  </si>
  <si>
    <t>07/26/14_Other</t>
  </si>
  <si>
    <t>07/26/14_Solar</t>
  </si>
  <si>
    <t>07/26/14_Wind</t>
  </si>
  <si>
    <t>07/27/14_Biomass</t>
  </si>
  <si>
    <t>07/27/14_Coal</t>
  </si>
  <si>
    <t>07/27/14_Gas</t>
  </si>
  <si>
    <t>07/27/14_Gas-CC</t>
  </si>
  <si>
    <t>07/27/14_Hydro</t>
  </si>
  <si>
    <t>07/27/14_Nuclear</t>
  </si>
  <si>
    <t>07/27/14_Other</t>
  </si>
  <si>
    <t>07/27/14_Solar</t>
  </si>
  <si>
    <t>07/27/14_Wind</t>
  </si>
  <si>
    <t>07/28/14_Biomass</t>
  </si>
  <si>
    <t>07/28/14_Coal</t>
  </si>
  <si>
    <t>07/28/14_Gas</t>
  </si>
  <si>
    <t>07/28/14_Gas-CC</t>
  </si>
  <si>
    <t>07/28/14_Hydro</t>
  </si>
  <si>
    <t>07/28/14_Nuclear</t>
  </si>
  <si>
    <t>07/28/14_Other</t>
  </si>
  <si>
    <t>07/28/14_Solar</t>
  </si>
  <si>
    <t>07/28/14_Wind</t>
  </si>
  <si>
    <t>07/29/14_Biomass</t>
  </si>
  <si>
    <t>07/29/14_Coal</t>
  </si>
  <si>
    <t>07/29/14_Gas</t>
  </si>
  <si>
    <t>07/29/14_Gas-CC</t>
  </si>
  <si>
    <t>07/29/14_Hydro</t>
  </si>
  <si>
    <t>07/29/14_Nuclear</t>
  </si>
  <si>
    <t>07/29/14_Other</t>
  </si>
  <si>
    <t>07/29/14_Solar</t>
  </si>
  <si>
    <t>07/29/14_Wind</t>
  </si>
  <si>
    <t>07/30/14_Biomass</t>
  </si>
  <si>
    <t>07/30/14_Coal</t>
  </si>
  <si>
    <t>07/30/14_Gas</t>
  </si>
  <si>
    <t>07/30/14_Gas-CC</t>
  </si>
  <si>
    <t>07/30/14_Hydro</t>
  </si>
  <si>
    <t>07/30/14_Nuclear</t>
  </si>
  <si>
    <t>07/30/14_Other</t>
  </si>
  <si>
    <t>07/30/14_Solar</t>
  </si>
  <si>
    <t>07/30/14_Wind</t>
  </si>
  <si>
    <t>07/31/14_Biomass</t>
  </si>
  <si>
    <t>07/31/14_Coal</t>
  </si>
  <si>
    <t>07/31/14_Gas</t>
  </si>
  <si>
    <t>07/31/14_Gas-CC</t>
  </si>
  <si>
    <t>07/31/14_Hydro</t>
  </si>
  <si>
    <t>07/31/14_Nuclear</t>
  </si>
  <si>
    <t>07/31/14_Other</t>
  </si>
  <si>
    <t>07/31/14_Solar</t>
  </si>
  <si>
    <t>07/31/14_Wind</t>
  </si>
  <si>
    <t>06/01/14_Biomass</t>
  </si>
  <si>
    <t>06/01/14_Coal</t>
  </si>
  <si>
    <t>06/01/14_Gas</t>
  </si>
  <si>
    <t>06/01/14_Gas-CC</t>
  </si>
  <si>
    <t>06/01/14_Hydro</t>
  </si>
  <si>
    <t>06/01/14_Nuclear</t>
  </si>
  <si>
    <t>06/01/14_Other</t>
  </si>
  <si>
    <t>06/01/14_Solar</t>
  </si>
  <si>
    <t>06/01/14_Wind</t>
  </si>
  <si>
    <t>06/02/14_Biomass</t>
  </si>
  <si>
    <t>06/02/14_Coal</t>
  </si>
  <si>
    <t>06/02/14_Gas</t>
  </si>
  <si>
    <t>06/02/14_Gas-CC</t>
  </si>
  <si>
    <t>06/02/14_Hydro</t>
  </si>
  <si>
    <t>06/02/14_Nuclear</t>
  </si>
  <si>
    <t>06/02/14_Other</t>
  </si>
  <si>
    <t>06/02/14_Solar</t>
  </si>
  <si>
    <t>06/02/14_Wind</t>
  </si>
  <si>
    <t>06/03/14_Biomass</t>
  </si>
  <si>
    <t>06/03/14_Coal</t>
  </si>
  <si>
    <t>06/03/14_Gas</t>
  </si>
  <si>
    <t>06/03/14_Gas-CC</t>
  </si>
  <si>
    <t>06/03/14_Hydro</t>
  </si>
  <si>
    <t>06/03/14_Nuclear</t>
  </si>
  <si>
    <t>06/03/14_Other</t>
  </si>
  <si>
    <t>06/03/14_Solar</t>
  </si>
  <si>
    <t>06/03/14_Wind</t>
  </si>
  <si>
    <t>06/04/14_Biomass</t>
  </si>
  <si>
    <t>06/04/14_Coal</t>
  </si>
  <si>
    <t>06/04/14_Gas</t>
  </si>
  <si>
    <t>06/04/14_Gas-CC</t>
  </si>
  <si>
    <t>06/04/14_Hydro</t>
  </si>
  <si>
    <t>06/04/14_Nuclear</t>
  </si>
  <si>
    <t>06/04/14_Other</t>
  </si>
  <si>
    <t>06/04/14_Solar</t>
  </si>
  <si>
    <t>06/04/14_Wind</t>
  </si>
  <si>
    <t>06/05/14_Biomass</t>
  </si>
  <si>
    <t>06/05/14_Coal</t>
  </si>
  <si>
    <t>06/05/14_Gas</t>
  </si>
  <si>
    <t>06/05/14_Gas-CC</t>
  </si>
  <si>
    <t>06/05/14_Hydro</t>
  </si>
  <si>
    <t>06/05/14_Nuclear</t>
  </si>
  <si>
    <t>06/05/14_Other</t>
  </si>
  <si>
    <t>06/05/14_Solar</t>
  </si>
  <si>
    <t>06/05/14_Wind</t>
  </si>
  <si>
    <t>06/06/14_Biomass</t>
  </si>
  <si>
    <t>06/06/14_Coal</t>
  </si>
  <si>
    <t>06/06/14_Gas</t>
  </si>
  <si>
    <t>06/06/14_Gas-CC</t>
  </si>
  <si>
    <t>06/06/14_Hydro</t>
  </si>
  <si>
    <t>06/06/14_Nuclear</t>
  </si>
  <si>
    <t>06/06/14_Other</t>
  </si>
  <si>
    <t>06/06/14_Solar</t>
  </si>
  <si>
    <t>06/06/14_Wind</t>
  </si>
  <si>
    <t>06/07/14_Biomass</t>
  </si>
  <si>
    <t>06/07/14_Coal</t>
  </si>
  <si>
    <t>06/07/14_Gas</t>
  </si>
  <si>
    <t>06/07/14_Gas-CC</t>
  </si>
  <si>
    <t>06/07/14_Hydro</t>
  </si>
  <si>
    <t>06/07/14_Nuclear</t>
  </si>
  <si>
    <t>06/07/14_Other</t>
  </si>
  <si>
    <t>06/07/14_Solar</t>
  </si>
  <si>
    <t>06/07/14_Wind</t>
  </si>
  <si>
    <t>06/08/14_Biomass</t>
  </si>
  <si>
    <t>06/08/14_Coal</t>
  </si>
  <si>
    <t>06/08/14_Gas</t>
  </si>
  <si>
    <t>06/08/14_Gas-CC</t>
  </si>
  <si>
    <t>06/08/14_Hydro</t>
  </si>
  <si>
    <t>06/08/14_Nuclear</t>
  </si>
  <si>
    <t>06/08/14_Other</t>
  </si>
  <si>
    <t>06/08/14_Solar</t>
  </si>
  <si>
    <t>06/08/14_Wind</t>
  </si>
  <si>
    <t>06/09/14_Biomass</t>
  </si>
  <si>
    <t>06/09/14_Coal</t>
  </si>
  <si>
    <t>06/09/14_Gas</t>
  </si>
  <si>
    <t>06/09/14_Gas-CC</t>
  </si>
  <si>
    <t>06/09/14_Hydro</t>
  </si>
  <si>
    <t>06/09/14_Nuclear</t>
  </si>
  <si>
    <t>06/09/14_Other</t>
  </si>
  <si>
    <t>06/09/14_Solar</t>
  </si>
  <si>
    <t>06/09/14_Wind</t>
  </si>
  <si>
    <t>06/10/14_Biomass</t>
  </si>
  <si>
    <t>06/10/14_Coal</t>
  </si>
  <si>
    <t>06/10/14_Gas</t>
  </si>
  <si>
    <t>06/10/14_Gas-CC</t>
  </si>
  <si>
    <t>06/10/14_Hydro</t>
  </si>
  <si>
    <t>06/10/14_Nuclear</t>
  </si>
  <si>
    <t>06/10/14_Other</t>
  </si>
  <si>
    <t>06/10/14_Solar</t>
  </si>
  <si>
    <t>06/10/14_Wind</t>
  </si>
  <si>
    <t>06/11/14_Biomass</t>
  </si>
  <si>
    <t>06/11/14_Coal</t>
  </si>
  <si>
    <t>06/11/14_Gas</t>
  </si>
  <si>
    <t>06/11/14_Gas-CC</t>
  </si>
  <si>
    <t>06/11/14_Hydro</t>
  </si>
  <si>
    <t>06/11/14_Nuclear</t>
  </si>
  <si>
    <t>06/11/14_Other</t>
  </si>
  <si>
    <t>06/11/14_Solar</t>
  </si>
  <si>
    <t>06/11/14_Wind</t>
  </si>
  <si>
    <t>06/12/14_Biomass</t>
  </si>
  <si>
    <t>06/12/14_Coal</t>
  </si>
  <si>
    <t>06/12/14_Gas</t>
  </si>
  <si>
    <t>06/12/14_Gas-CC</t>
  </si>
  <si>
    <t>06/12/14_Hydro</t>
  </si>
  <si>
    <t>06/12/14_Nuclear</t>
  </si>
  <si>
    <t>06/12/14_Other</t>
  </si>
  <si>
    <t>06/12/14_Solar</t>
  </si>
  <si>
    <t>06/12/14_Wind</t>
  </si>
  <si>
    <t>06/13/14_Biomass</t>
  </si>
  <si>
    <t>06/13/14_Coal</t>
  </si>
  <si>
    <t>06/13/14_Gas</t>
  </si>
  <si>
    <t>06/13/14_Gas-CC</t>
  </si>
  <si>
    <t>06/13/14_Hydro</t>
  </si>
  <si>
    <t>06/13/14_Nuclear</t>
  </si>
  <si>
    <t>06/13/14_Other</t>
  </si>
  <si>
    <t>06/13/14_Solar</t>
  </si>
  <si>
    <t>06/13/14_Wind</t>
  </si>
  <si>
    <t>06/14/14_Biomass</t>
  </si>
  <si>
    <t>06/14/14_Coal</t>
  </si>
  <si>
    <t>06/14/14_Gas</t>
  </si>
  <si>
    <t>06/14/14_Gas-CC</t>
  </si>
  <si>
    <t>06/14/14_Hydro</t>
  </si>
  <si>
    <t>06/14/14_Nuclear</t>
  </si>
  <si>
    <t>06/14/14_Other</t>
  </si>
  <si>
    <t>06/14/14_Solar</t>
  </si>
  <si>
    <t>06/14/14_Wind</t>
  </si>
  <si>
    <t>06/15/14_Biomass</t>
  </si>
  <si>
    <t>06/15/14_Coal</t>
  </si>
  <si>
    <t>06/15/14_Gas</t>
  </si>
  <si>
    <t>06/15/14_Gas-CC</t>
  </si>
  <si>
    <t>06/15/14_Hydro</t>
  </si>
  <si>
    <t>06/15/14_Nuclear</t>
  </si>
  <si>
    <t>06/15/14_Other</t>
  </si>
  <si>
    <t>06/15/14_Solar</t>
  </si>
  <si>
    <t>06/15/14_Wind</t>
  </si>
  <si>
    <t>06/16/14_Biomass</t>
  </si>
  <si>
    <t>06/16/14_Coal</t>
  </si>
  <si>
    <t>06/16/14_Gas</t>
  </si>
  <si>
    <t>06/16/14_Gas-CC</t>
  </si>
  <si>
    <t>06/16/14_Hydro</t>
  </si>
  <si>
    <t>06/16/14_Nuclear</t>
  </si>
  <si>
    <t>06/16/14_Other</t>
  </si>
  <si>
    <t>06/16/14_Solar</t>
  </si>
  <si>
    <t>06/16/14_Wind</t>
  </si>
  <si>
    <t>06/17/14_Biomass</t>
  </si>
  <si>
    <t>06/17/14_Coal</t>
  </si>
  <si>
    <t>06/17/14_Gas</t>
  </si>
  <si>
    <t>06/17/14_Gas-CC</t>
  </si>
  <si>
    <t>06/17/14_Hydro</t>
  </si>
  <si>
    <t>06/17/14_Nuclear</t>
  </si>
  <si>
    <t>06/17/14_Other</t>
  </si>
  <si>
    <t>06/17/14_Solar</t>
  </si>
  <si>
    <t>06/17/14_Wind</t>
  </si>
  <si>
    <t>06/18/14_Biomass</t>
  </si>
  <si>
    <t>06/18/14_Coal</t>
  </si>
  <si>
    <t>06/18/14_Gas</t>
  </si>
  <si>
    <t>06/18/14_Gas-CC</t>
  </si>
  <si>
    <t>06/18/14_Hydro</t>
  </si>
  <si>
    <t>06/18/14_Nuclear</t>
  </si>
  <si>
    <t>06/18/14_Other</t>
  </si>
  <si>
    <t>06/18/14_Solar</t>
  </si>
  <si>
    <t>06/18/14_Wind</t>
  </si>
  <si>
    <t>06/19/14_Biomass</t>
  </si>
  <si>
    <t>06/19/14_Coal</t>
  </si>
  <si>
    <t>06/19/14_Gas</t>
  </si>
  <si>
    <t>06/19/14_Gas-CC</t>
  </si>
  <si>
    <t>06/19/14_Hydro</t>
  </si>
  <si>
    <t>06/19/14_Nuclear</t>
  </si>
  <si>
    <t>06/19/14_Other</t>
  </si>
  <si>
    <t>06/19/14_Solar</t>
  </si>
  <si>
    <t>06/19/14_Wind</t>
  </si>
  <si>
    <t>06/20/14_Biomass</t>
  </si>
  <si>
    <t>06/20/14_Coal</t>
  </si>
  <si>
    <t>06/20/14_Gas</t>
  </si>
  <si>
    <t>06/20/14_Gas-CC</t>
  </si>
  <si>
    <t>06/20/14_Hydro</t>
  </si>
  <si>
    <t>06/20/14_Nuclear</t>
  </si>
  <si>
    <t>06/20/14_Other</t>
  </si>
  <si>
    <t>06/20/14_Solar</t>
  </si>
  <si>
    <t>06/20/14_Wind</t>
  </si>
  <si>
    <t>06/21/14_Biomass</t>
  </si>
  <si>
    <t>06/21/14_Coal</t>
  </si>
  <si>
    <t>06/21/14_Gas</t>
  </si>
  <si>
    <t>06/21/14_Gas-CC</t>
  </si>
  <si>
    <t>06/21/14_Hydro</t>
  </si>
  <si>
    <t>06/21/14_Nuclear</t>
  </si>
  <si>
    <t>06/21/14_Other</t>
  </si>
  <si>
    <t>06/21/14_Solar</t>
  </si>
  <si>
    <t>06/21/14_Wind</t>
  </si>
  <si>
    <t>06/22/14_Biomass</t>
  </si>
  <si>
    <t>06/22/14_Coal</t>
  </si>
  <si>
    <t>06/22/14_Gas</t>
  </si>
  <si>
    <t>06/22/14_Gas-CC</t>
  </si>
  <si>
    <t>06/22/14_Hydro</t>
  </si>
  <si>
    <t>06/22/14_Nuclear</t>
  </si>
  <si>
    <t>06/22/14_Other</t>
  </si>
  <si>
    <t>06/22/14_Solar</t>
  </si>
  <si>
    <t>06/22/14_Wind</t>
  </si>
  <si>
    <t>06/23/14_Biomass</t>
  </si>
  <si>
    <t>06/23/14_Coal</t>
  </si>
  <si>
    <t>06/23/14_Gas</t>
  </si>
  <si>
    <t>06/23/14_Gas-CC</t>
  </si>
  <si>
    <t>06/23/14_Hydro</t>
  </si>
  <si>
    <t>06/23/14_Nuclear</t>
  </si>
  <si>
    <t>06/23/14_Other</t>
  </si>
  <si>
    <t>06/23/14_Solar</t>
  </si>
  <si>
    <t>06/23/14_Wind</t>
  </si>
  <si>
    <t>06/24/14_Biomass</t>
  </si>
  <si>
    <t>06/24/14_Coal</t>
  </si>
  <si>
    <t>06/24/14_Gas</t>
  </si>
  <si>
    <t>06/24/14_Gas-CC</t>
  </si>
  <si>
    <t>06/24/14_Hydro</t>
  </si>
  <si>
    <t>06/24/14_Nuclear</t>
  </si>
  <si>
    <t>06/24/14_Other</t>
  </si>
  <si>
    <t>06/24/14_Solar</t>
  </si>
  <si>
    <t>06/24/14_Wind</t>
  </si>
  <si>
    <t>06/25/14_Biomass</t>
  </si>
  <si>
    <t>06/25/14_Coal</t>
  </si>
  <si>
    <t>06/25/14_Gas</t>
  </si>
  <si>
    <t>06/25/14_Gas-CC</t>
  </si>
  <si>
    <t>06/25/14_Hydro</t>
  </si>
  <si>
    <t>06/25/14_Nuclear</t>
  </si>
  <si>
    <t>06/25/14_Other</t>
  </si>
  <si>
    <t>06/25/14_Solar</t>
  </si>
  <si>
    <t>06/25/14_Wind</t>
  </si>
  <si>
    <t>06/26/14_Biomass</t>
  </si>
  <si>
    <t>06/26/14_Coal</t>
  </si>
  <si>
    <t>06/26/14_Gas</t>
  </si>
  <si>
    <t>06/26/14_Gas-CC</t>
  </si>
  <si>
    <t>06/26/14_Hydro</t>
  </si>
  <si>
    <t>06/26/14_Nuclear</t>
  </si>
  <si>
    <t>06/26/14_Other</t>
  </si>
  <si>
    <t>06/26/14_Solar</t>
  </si>
  <si>
    <t>06/26/14_Wind</t>
  </si>
  <si>
    <t>06/27/14_Biomass</t>
  </si>
  <si>
    <t>06/27/14_Coal</t>
  </si>
  <si>
    <t>06/27/14_Gas</t>
  </si>
  <si>
    <t>06/27/14_Gas-CC</t>
  </si>
  <si>
    <t>06/27/14_Hydro</t>
  </si>
  <si>
    <t>06/27/14_Nuclear</t>
  </si>
  <si>
    <t>06/27/14_Other</t>
  </si>
  <si>
    <t>06/27/14_Solar</t>
  </si>
  <si>
    <t>06/27/14_Wind</t>
  </si>
  <si>
    <t>06/28/14_Biomass</t>
  </si>
  <si>
    <t>06/28/14_Coal</t>
  </si>
  <si>
    <t>06/28/14_Gas</t>
  </si>
  <si>
    <t>06/28/14_Gas-CC</t>
  </si>
  <si>
    <t>06/28/14_Hydro</t>
  </si>
  <si>
    <t>06/28/14_Nuclear</t>
  </si>
  <si>
    <t>06/28/14_Other</t>
  </si>
  <si>
    <t>06/28/14_Solar</t>
  </si>
  <si>
    <t>06/28/14_Wind</t>
  </si>
  <si>
    <t>06/29/14_Biomass</t>
  </si>
  <si>
    <t>06/29/14_Coal</t>
  </si>
  <si>
    <t>06/29/14_Gas</t>
  </si>
  <si>
    <t>06/29/14_Gas-CC</t>
  </si>
  <si>
    <t>06/29/14_Hydro</t>
  </si>
  <si>
    <t>06/29/14_Nuclear</t>
  </si>
  <si>
    <t>06/29/14_Other</t>
  </si>
  <si>
    <t>06/29/14_Solar</t>
  </si>
  <si>
    <t>06/29/14_Wind</t>
  </si>
  <si>
    <t>06/30/14_Biomass</t>
  </si>
  <si>
    <t>06/30/14_Coal</t>
  </si>
  <si>
    <t>06/30/14_Gas</t>
  </si>
  <si>
    <t>06/30/14_Gas-CC</t>
  </si>
  <si>
    <t>06/30/14_Hydro</t>
  </si>
  <si>
    <t>06/30/14_Nuclear</t>
  </si>
  <si>
    <t>06/30/14_Other</t>
  </si>
  <si>
    <t>06/30/14_Solar</t>
  </si>
  <si>
    <t>06/30/14_Wind</t>
  </si>
  <si>
    <t>05/01/14_Biomass</t>
  </si>
  <si>
    <t>05/01/14_Coal</t>
  </si>
  <si>
    <t>05/01/14_Gas</t>
  </si>
  <si>
    <t>05/01/14_Gas-CC</t>
  </si>
  <si>
    <t>05/01/14_Hydro</t>
  </si>
  <si>
    <t>05/01/14_Nuclear</t>
  </si>
  <si>
    <t>05/01/14_Other</t>
  </si>
  <si>
    <t>05/01/14_Solar</t>
  </si>
  <si>
    <t>05/01/14_Wind</t>
  </si>
  <si>
    <t>05/02/14_Biomass</t>
  </si>
  <si>
    <t>05/02/14_Coal</t>
  </si>
  <si>
    <t>05/02/14_Gas</t>
  </si>
  <si>
    <t>05/02/14_Gas-CC</t>
  </si>
  <si>
    <t>05/02/14_Hydro</t>
  </si>
  <si>
    <t>05/02/14_Nuclear</t>
  </si>
  <si>
    <t>05/02/14_Other</t>
  </si>
  <si>
    <t>05/02/14_Solar</t>
  </si>
  <si>
    <t>05/02/14_Wind</t>
  </si>
  <si>
    <t>05/03/14_Biomass</t>
  </si>
  <si>
    <t>05/03/14_Coal</t>
  </si>
  <si>
    <t>05/03/14_Gas</t>
  </si>
  <si>
    <t>05/03/14_Gas-CC</t>
  </si>
  <si>
    <t>05/03/14_Hydro</t>
  </si>
  <si>
    <t>05/03/14_Nuclear</t>
  </si>
  <si>
    <t>05/03/14_Other</t>
  </si>
  <si>
    <t>05/03/14_Solar</t>
  </si>
  <si>
    <t>05/03/14_Wind</t>
  </si>
  <si>
    <t>05/04/14_Biomass</t>
  </si>
  <si>
    <t>05/04/14_Coal</t>
  </si>
  <si>
    <t>05/04/14_Gas</t>
  </si>
  <si>
    <t>05/04/14_Gas-CC</t>
  </si>
  <si>
    <t>05/04/14_Hydro</t>
  </si>
  <si>
    <t>05/04/14_Nuclear</t>
  </si>
  <si>
    <t>05/04/14_Other</t>
  </si>
  <si>
    <t>05/04/14_Solar</t>
  </si>
  <si>
    <t>05/04/14_Wind</t>
  </si>
  <si>
    <t>05/05/14_Biomass</t>
  </si>
  <si>
    <t>05/05/14_Coal</t>
  </si>
  <si>
    <t>05/05/14_Gas</t>
  </si>
  <si>
    <t>05/05/14_Gas-CC</t>
  </si>
  <si>
    <t>05/05/14_Hydro</t>
  </si>
  <si>
    <t>05/05/14_Nuclear</t>
  </si>
  <si>
    <t>05/05/14_Other</t>
  </si>
  <si>
    <t>05/05/14_Solar</t>
  </si>
  <si>
    <t>05/05/14_Wind</t>
  </si>
  <si>
    <t>05/06/14_Biomass</t>
  </si>
  <si>
    <t>05/06/14_Coal</t>
  </si>
  <si>
    <t>05/06/14_Gas</t>
  </si>
  <si>
    <t>05/06/14_Gas-CC</t>
  </si>
  <si>
    <t>05/06/14_Hydro</t>
  </si>
  <si>
    <t>05/06/14_Nuclear</t>
  </si>
  <si>
    <t>05/06/14_Other</t>
  </si>
  <si>
    <t>05/06/14_Solar</t>
  </si>
  <si>
    <t>05/06/14_Wind</t>
  </si>
  <si>
    <t>05/07/14_Biomass</t>
  </si>
  <si>
    <t>05/07/14_Coal</t>
  </si>
  <si>
    <t>05/07/14_Gas</t>
  </si>
  <si>
    <t>05/07/14_Gas-CC</t>
  </si>
  <si>
    <t>05/07/14_Hydro</t>
  </si>
  <si>
    <t>05/07/14_Nuclear</t>
  </si>
  <si>
    <t>05/07/14_Other</t>
  </si>
  <si>
    <t>05/07/14_Solar</t>
  </si>
  <si>
    <t>05/07/14_Wind</t>
  </si>
  <si>
    <t>05/08/14_Biomass</t>
  </si>
  <si>
    <t>05/08/14_Coal</t>
  </si>
  <si>
    <t>05/08/14_Gas</t>
  </si>
  <si>
    <t>05/08/14_Gas-CC</t>
  </si>
  <si>
    <t>05/08/14_Hydro</t>
  </si>
  <si>
    <t>05/08/14_Nuclear</t>
  </si>
  <si>
    <t>05/08/14_Other</t>
  </si>
  <si>
    <t>05/08/14_Solar</t>
  </si>
  <si>
    <t>05/08/14_Wind</t>
  </si>
  <si>
    <t>05/09/14_Biomass</t>
  </si>
  <si>
    <t>05/09/14_Coal</t>
  </si>
  <si>
    <t>05/09/14_Gas</t>
  </si>
  <si>
    <t>05/09/14_Gas-CC</t>
  </si>
  <si>
    <t>05/09/14_Hydro</t>
  </si>
  <si>
    <t>05/09/14_Nuclear</t>
  </si>
  <si>
    <t>05/09/14_Other</t>
  </si>
  <si>
    <t>05/09/14_Solar</t>
  </si>
  <si>
    <t>05/09/14_Wind</t>
  </si>
  <si>
    <t>05/10/14_Biomass</t>
  </si>
  <si>
    <t>05/10/14_Coal</t>
  </si>
  <si>
    <t>05/10/14_Gas</t>
  </si>
  <si>
    <t>05/10/14_Gas-CC</t>
  </si>
  <si>
    <t>05/10/14_Hydro</t>
  </si>
  <si>
    <t>05/10/14_Nuclear</t>
  </si>
  <si>
    <t>05/10/14_Other</t>
  </si>
  <si>
    <t>05/10/14_Solar</t>
  </si>
  <si>
    <t>05/10/14_Wind</t>
  </si>
  <si>
    <t>05/11/14_Biomass</t>
  </si>
  <si>
    <t>05/11/14_Coal</t>
  </si>
  <si>
    <t>05/11/14_Gas</t>
  </si>
  <si>
    <t>05/11/14_Gas-CC</t>
  </si>
  <si>
    <t>05/11/14_Hydro</t>
  </si>
  <si>
    <t>05/11/14_Nuclear</t>
  </si>
  <si>
    <t>05/11/14_Other</t>
  </si>
  <si>
    <t>05/11/14_Solar</t>
  </si>
  <si>
    <t>05/11/14_Wind</t>
  </si>
  <si>
    <t>05/12/14_Biomass</t>
  </si>
  <si>
    <t>05/12/14_Coal</t>
  </si>
  <si>
    <t>05/12/14_Gas</t>
  </si>
  <si>
    <t>05/12/14_Gas-CC</t>
  </si>
  <si>
    <t>05/12/14_Hydro</t>
  </si>
  <si>
    <t>05/12/14_Nuclear</t>
  </si>
  <si>
    <t>05/12/14_Other</t>
  </si>
  <si>
    <t>05/12/14_Solar</t>
  </si>
  <si>
    <t>05/12/14_Wind</t>
  </si>
  <si>
    <t>05/13/14_Biomass</t>
  </si>
  <si>
    <t>05/13/14_Coal</t>
  </si>
  <si>
    <t>05/13/14_Gas</t>
  </si>
  <si>
    <t>05/13/14_Gas-CC</t>
  </si>
  <si>
    <t>05/13/14_Hydro</t>
  </si>
  <si>
    <t>05/13/14_Nuclear</t>
  </si>
  <si>
    <t>05/13/14_Other</t>
  </si>
  <si>
    <t>05/13/14_Solar</t>
  </si>
  <si>
    <t>05/13/14_Wind</t>
  </si>
  <si>
    <t>05/14/14_Biomass</t>
  </si>
  <si>
    <t>05/14/14_Coal</t>
  </si>
  <si>
    <t>05/14/14_Gas</t>
  </si>
  <si>
    <t>05/14/14_Gas-CC</t>
  </si>
  <si>
    <t>05/14/14_Hydro</t>
  </si>
  <si>
    <t>05/14/14_Nuclear</t>
  </si>
  <si>
    <t>05/14/14_Other</t>
  </si>
  <si>
    <t>05/14/14_Solar</t>
  </si>
  <si>
    <t>05/14/14_Wind</t>
  </si>
  <si>
    <t>05/15/14_Biomass</t>
  </si>
  <si>
    <t>05/15/14_Coal</t>
  </si>
  <si>
    <t>05/15/14_Gas</t>
  </si>
  <si>
    <t>05/15/14_Gas-CC</t>
  </si>
  <si>
    <t>05/15/14_Hydro</t>
  </si>
  <si>
    <t>05/15/14_Nuclear</t>
  </si>
  <si>
    <t>05/15/14_Other</t>
  </si>
  <si>
    <t>05/15/14_Solar</t>
  </si>
  <si>
    <t>05/15/14_Wind</t>
  </si>
  <si>
    <t>05/16/14_Biomass</t>
  </si>
  <si>
    <t>05/16/14_Coal</t>
  </si>
  <si>
    <t>05/16/14_Gas</t>
  </si>
  <si>
    <t>05/16/14_Gas-CC</t>
  </si>
  <si>
    <t>05/16/14_Hydro</t>
  </si>
  <si>
    <t>05/16/14_Nuclear</t>
  </si>
  <si>
    <t>05/16/14_Other</t>
  </si>
  <si>
    <t>05/16/14_Solar</t>
  </si>
  <si>
    <t>05/16/14_Wind</t>
  </si>
  <si>
    <t>05/17/14_Biomass</t>
  </si>
  <si>
    <t>05/17/14_Coal</t>
  </si>
  <si>
    <t>05/17/14_Gas</t>
  </si>
  <si>
    <t>05/17/14_Gas-CC</t>
  </si>
  <si>
    <t>05/17/14_Hydro</t>
  </si>
  <si>
    <t>05/17/14_Nuclear</t>
  </si>
  <si>
    <t>05/17/14_Other</t>
  </si>
  <si>
    <t>05/17/14_Solar</t>
  </si>
  <si>
    <t>05/17/14_Wind</t>
  </si>
  <si>
    <t>05/18/14_Biomass</t>
  </si>
  <si>
    <t>05/18/14_Coal</t>
  </si>
  <si>
    <t>05/18/14_Gas</t>
  </si>
  <si>
    <t>05/18/14_Gas-CC</t>
  </si>
  <si>
    <t>05/18/14_Hydro</t>
  </si>
  <si>
    <t>05/18/14_Nuclear</t>
  </si>
  <si>
    <t>05/18/14_Other</t>
  </si>
  <si>
    <t>05/18/14_Solar</t>
  </si>
  <si>
    <t>05/18/14_Wind</t>
  </si>
  <si>
    <t>05/19/14_Biomass</t>
  </si>
  <si>
    <t>05/19/14_Coal</t>
  </si>
  <si>
    <t>05/19/14_Gas</t>
  </si>
  <si>
    <t>05/19/14_Gas-CC</t>
  </si>
  <si>
    <t>05/19/14_Hydro</t>
  </si>
  <si>
    <t>05/19/14_Nuclear</t>
  </si>
  <si>
    <t>05/19/14_Other</t>
  </si>
  <si>
    <t>05/19/14_Solar</t>
  </si>
  <si>
    <t>05/19/14_Wind</t>
  </si>
  <si>
    <t>05/20/14_Biomass</t>
  </si>
  <si>
    <t>05/20/14_Coal</t>
  </si>
  <si>
    <t>05/20/14_Gas</t>
  </si>
  <si>
    <t>05/20/14_Gas-CC</t>
  </si>
  <si>
    <t>05/20/14_Hydro</t>
  </si>
  <si>
    <t>05/20/14_Nuclear</t>
  </si>
  <si>
    <t>05/20/14_Other</t>
  </si>
  <si>
    <t>05/20/14_Solar</t>
  </si>
  <si>
    <t>05/20/14_Wind</t>
  </si>
  <si>
    <t>05/21/14_Biomass</t>
  </si>
  <si>
    <t>05/21/14_Coal</t>
  </si>
  <si>
    <t>05/21/14_Gas</t>
  </si>
  <si>
    <t>05/21/14_Gas-CC</t>
  </si>
  <si>
    <t>05/21/14_Hydro</t>
  </si>
  <si>
    <t>05/21/14_Nuclear</t>
  </si>
  <si>
    <t>05/21/14_Other</t>
  </si>
  <si>
    <t>05/21/14_Solar</t>
  </si>
  <si>
    <t>05/21/14_Wind</t>
  </si>
  <si>
    <t>05/22/14_Biomass</t>
  </si>
  <si>
    <t>05/22/14_Coal</t>
  </si>
  <si>
    <t>05/22/14_Gas</t>
  </si>
  <si>
    <t>05/22/14_Gas-CC</t>
  </si>
  <si>
    <t>05/22/14_Hydro</t>
  </si>
  <si>
    <t>05/22/14_Nuclear</t>
  </si>
  <si>
    <t>05/22/14_Other</t>
  </si>
  <si>
    <t>05/22/14_Solar</t>
  </si>
  <si>
    <t>05/22/14_Wind</t>
  </si>
  <si>
    <t>05/23/14_Biomass</t>
  </si>
  <si>
    <t>05/23/14_Coal</t>
  </si>
  <si>
    <t>05/23/14_Gas</t>
  </si>
  <si>
    <t>05/23/14_Gas-CC</t>
  </si>
  <si>
    <t>05/23/14_Hydro</t>
  </si>
  <si>
    <t>05/23/14_Nuclear</t>
  </si>
  <si>
    <t>05/23/14_Other</t>
  </si>
  <si>
    <t>05/23/14_Solar</t>
  </si>
  <si>
    <t>05/23/14_Wind</t>
  </si>
  <si>
    <t>05/24/14_Biomass</t>
  </si>
  <si>
    <t>05/24/14_Coal</t>
  </si>
  <si>
    <t>05/24/14_Gas</t>
  </si>
  <si>
    <t>05/24/14_Gas-CC</t>
  </si>
  <si>
    <t>05/24/14_Hydro</t>
  </si>
  <si>
    <t>05/24/14_Nuclear</t>
  </si>
  <si>
    <t>05/24/14_Other</t>
  </si>
  <si>
    <t>05/24/14_Solar</t>
  </si>
  <si>
    <t>05/24/14_Wind</t>
  </si>
  <si>
    <t>05/25/14_Biomass</t>
  </si>
  <si>
    <t>05/25/14_Coal</t>
  </si>
  <si>
    <t>05/25/14_Gas</t>
  </si>
  <si>
    <t>05/25/14_Gas-CC</t>
  </si>
  <si>
    <t>05/25/14_Hydro</t>
  </si>
  <si>
    <t>05/25/14_Nuclear</t>
  </si>
  <si>
    <t>05/25/14_Other</t>
  </si>
  <si>
    <t>05/25/14_Solar</t>
  </si>
  <si>
    <t>05/25/14_Wind</t>
  </si>
  <si>
    <t>05/26/14_Biomass</t>
  </si>
  <si>
    <t>05/26/14_Coal</t>
  </si>
  <si>
    <t>05/26/14_Gas</t>
  </si>
  <si>
    <t>05/26/14_Gas-CC</t>
  </si>
  <si>
    <t>05/26/14_Hydro</t>
  </si>
  <si>
    <t>05/26/14_Nuclear</t>
  </si>
  <si>
    <t>05/26/14_Other</t>
  </si>
  <si>
    <t>05/26/14_Solar</t>
  </si>
  <si>
    <t>05/26/14_Wind</t>
  </si>
  <si>
    <t>05/27/14_Biomass</t>
  </si>
  <si>
    <t>05/27/14_Coal</t>
  </si>
  <si>
    <t>05/27/14_Gas</t>
  </si>
  <si>
    <t>05/27/14_Gas-CC</t>
  </si>
  <si>
    <t>05/27/14_Hydro</t>
  </si>
  <si>
    <t>05/27/14_Nuclear</t>
  </si>
  <si>
    <t>05/27/14_Other</t>
  </si>
  <si>
    <t>05/27/14_Solar</t>
  </si>
  <si>
    <t>05/27/14_Wind</t>
  </si>
  <si>
    <t>05/28/14_Biomass</t>
  </si>
  <si>
    <t>05/28/14_Coal</t>
  </si>
  <si>
    <t>05/28/14_Gas</t>
  </si>
  <si>
    <t>05/28/14_Gas-CC</t>
  </si>
  <si>
    <t>05/28/14_Hydro</t>
  </si>
  <si>
    <t>05/28/14_Nuclear</t>
  </si>
  <si>
    <t>05/28/14_Other</t>
  </si>
  <si>
    <t>05/28/14_Solar</t>
  </si>
  <si>
    <t>05/28/14_Wind</t>
  </si>
  <si>
    <t>05/29/14_Biomass</t>
  </si>
  <si>
    <t>05/29/14_Coal</t>
  </si>
  <si>
    <t>05/29/14_Gas</t>
  </si>
  <si>
    <t>05/29/14_Gas-CC</t>
  </si>
  <si>
    <t>05/29/14_Hydro</t>
  </si>
  <si>
    <t>05/29/14_Nuclear</t>
  </si>
  <si>
    <t>05/29/14_Other</t>
  </si>
  <si>
    <t>05/29/14_Solar</t>
  </si>
  <si>
    <t>05/29/14_Wind</t>
  </si>
  <si>
    <t>05/30/14_Biomass</t>
  </si>
  <si>
    <t>05/30/14_Coal</t>
  </si>
  <si>
    <t>05/30/14_Gas</t>
  </si>
  <si>
    <t>05/30/14_Gas-CC</t>
  </si>
  <si>
    <t>05/30/14_Hydro</t>
  </si>
  <si>
    <t>05/30/14_Nuclear</t>
  </si>
  <si>
    <t>05/30/14_Other</t>
  </si>
  <si>
    <t>05/30/14_Solar</t>
  </si>
  <si>
    <t>05/30/14_Wind</t>
  </si>
  <si>
    <t>05/31/14_Biomass</t>
  </si>
  <si>
    <t>05/31/14_Coal</t>
  </si>
  <si>
    <t>05/31/14_Gas</t>
  </si>
  <si>
    <t>05/31/14_Gas-CC</t>
  </si>
  <si>
    <t>05/31/14_Hydro</t>
  </si>
  <si>
    <t>05/31/14_Nuclear</t>
  </si>
  <si>
    <t>05/31/14_Other</t>
  </si>
  <si>
    <t>05/31/14_Solar</t>
  </si>
  <si>
    <t>05/31/14_Wind</t>
  </si>
  <si>
    <t>dst1</t>
  </si>
  <si>
    <t>dst2</t>
  </si>
  <si>
    <t>dst3</t>
  </si>
  <si>
    <t>dst4</t>
  </si>
  <si>
    <t>04/01/14_Biomass</t>
  </si>
  <si>
    <t>04/01/14_Coal</t>
  </si>
  <si>
    <t>04/01/14_Gas</t>
  </si>
  <si>
    <t>04/01/14_Gas-CC</t>
  </si>
  <si>
    <t>04/01/14_Hydro</t>
  </si>
  <si>
    <t>04/01/14_Nuclear</t>
  </si>
  <si>
    <t>04/01/14_Other</t>
  </si>
  <si>
    <t>04/01/14_Solar</t>
  </si>
  <si>
    <t>04/01/14_Wind</t>
  </si>
  <si>
    <t>04/02/14_Biomass</t>
  </si>
  <si>
    <t>04/02/14_Coal</t>
  </si>
  <si>
    <t>04/02/14_Gas</t>
  </si>
  <si>
    <t>04/02/14_Gas-CC</t>
  </si>
  <si>
    <t>04/02/14_Hydro</t>
  </si>
  <si>
    <t>04/02/14_Nuclear</t>
  </si>
  <si>
    <t>04/02/14_Other</t>
  </si>
  <si>
    <t>04/02/14_Solar</t>
  </si>
  <si>
    <t>04/02/14_Wind</t>
  </si>
  <si>
    <t>04/03/14_Biomass</t>
  </si>
  <si>
    <t>04/03/14_Coal</t>
  </si>
  <si>
    <t>04/03/14_Gas</t>
  </si>
  <si>
    <t>04/03/14_Gas-CC</t>
  </si>
  <si>
    <t>04/03/14_Hydro</t>
  </si>
  <si>
    <t>04/03/14_Nuclear</t>
  </si>
  <si>
    <t>04/03/14_Other</t>
  </si>
  <si>
    <t>04/03/14_Solar</t>
  </si>
  <si>
    <t>04/03/14_Wind</t>
  </si>
  <si>
    <t>04/04/14_Biomass</t>
  </si>
  <si>
    <t>04/04/14_Coal</t>
  </si>
  <si>
    <t>04/04/14_Gas</t>
  </si>
  <si>
    <t>04/04/14_Gas-CC</t>
  </si>
  <si>
    <t>04/04/14_Hydro</t>
  </si>
  <si>
    <t>04/04/14_Nuclear</t>
  </si>
  <si>
    <t>04/04/14_Other</t>
  </si>
  <si>
    <t>04/04/14_Solar</t>
  </si>
  <si>
    <t>04/04/14_Wind</t>
  </si>
  <si>
    <t>04/05/14_Biomass</t>
  </si>
  <si>
    <t>04/05/14_Coal</t>
  </si>
  <si>
    <t>04/05/14_Gas</t>
  </si>
  <si>
    <t>04/05/14_Gas-CC</t>
  </si>
  <si>
    <t>04/05/14_Hydro</t>
  </si>
  <si>
    <t>04/05/14_Nuclear</t>
  </si>
  <si>
    <t>04/05/14_Other</t>
  </si>
  <si>
    <t>04/05/14_Solar</t>
  </si>
  <si>
    <t>04/05/14_Wind</t>
  </si>
  <si>
    <t>04/06/14_Biomass</t>
  </si>
  <si>
    <t>04/06/14_Coal</t>
  </si>
  <si>
    <t>04/06/14_Gas</t>
  </si>
  <si>
    <t>04/06/14_Gas-CC</t>
  </si>
  <si>
    <t>04/06/14_Hydro</t>
  </si>
  <si>
    <t>04/06/14_Nuclear</t>
  </si>
  <si>
    <t>04/06/14_Other</t>
  </si>
  <si>
    <t>04/06/14_Solar</t>
  </si>
  <si>
    <t>04/06/14_Wind</t>
  </si>
  <si>
    <t>04/07/14_Biomass</t>
  </si>
  <si>
    <t>04/07/14_Coal</t>
  </si>
  <si>
    <t>04/07/14_Gas</t>
  </si>
  <si>
    <t>04/07/14_Gas-CC</t>
  </si>
  <si>
    <t>04/07/14_Hydro</t>
  </si>
  <si>
    <t>04/07/14_Nuclear</t>
  </si>
  <si>
    <t>04/07/14_Other</t>
  </si>
  <si>
    <t>04/07/14_Solar</t>
  </si>
  <si>
    <t>04/07/14_Wind</t>
  </si>
  <si>
    <t>04/08/14_Biomass</t>
  </si>
  <si>
    <t>04/08/14_Coal</t>
  </si>
  <si>
    <t>04/08/14_Gas</t>
  </si>
  <si>
    <t>04/08/14_Gas-CC</t>
  </si>
  <si>
    <t>04/08/14_Hydro</t>
  </si>
  <si>
    <t>04/08/14_Nuclear</t>
  </si>
  <si>
    <t>04/08/14_Other</t>
  </si>
  <si>
    <t>04/08/14_Solar</t>
  </si>
  <si>
    <t>04/08/14_Wind</t>
  </si>
  <si>
    <t>04/09/14_Biomass</t>
  </si>
  <si>
    <t>04/09/14_Coal</t>
  </si>
  <si>
    <t>04/09/14_Gas</t>
  </si>
  <si>
    <t>04/09/14_Gas-CC</t>
  </si>
  <si>
    <t>04/09/14_Hydro</t>
  </si>
  <si>
    <t>04/09/14_Nuclear</t>
  </si>
  <si>
    <t>04/09/14_Other</t>
  </si>
  <si>
    <t>04/09/14_Solar</t>
  </si>
  <si>
    <t>04/09/14_Wind</t>
  </si>
  <si>
    <t>04/10/14_Biomass</t>
  </si>
  <si>
    <t>04/10/14_Coal</t>
  </si>
  <si>
    <t>04/10/14_Gas</t>
  </si>
  <si>
    <t>04/10/14_Gas-CC</t>
  </si>
  <si>
    <t>04/10/14_Hydro</t>
  </si>
  <si>
    <t>04/10/14_Nuclear</t>
  </si>
  <si>
    <t>04/10/14_Other</t>
  </si>
  <si>
    <t>04/10/14_Solar</t>
  </si>
  <si>
    <t>04/10/14_Wind</t>
  </si>
  <si>
    <t>04/11/14_Biomass</t>
  </si>
  <si>
    <t>04/11/14_Coal</t>
  </si>
  <si>
    <t>04/11/14_Gas</t>
  </si>
  <si>
    <t>04/11/14_Gas-CC</t>
  </si>
  <si>
    <t>04/11/14_Hydro</t>
  </si>
  <si>
    <t>04/11/14_Nuclear</t>
  </si>
  <si>
    <t>04/11/14_Other</t>
  </si>
  <si>
    <t>04/11/14_Solar</t>
  </si>
  <si>
    <t>04/11/14_Wind</t>
  </si>
  <si>
    <t>04/12/14_Biomass</t>
  </si>
  <si>
    <t>04/12/14_Coal</t>
  </si>
  <si>
    <t>04/12/14_Gas</t>
  </si>
  <si>
    <t>04/12/14_Gas-CC</t>
  </si>
  <si>
    <t>04/12/14_Hydro</t>
  </si>
  <si>
    <t>04/12/14_Nuclear</t>
  </si>
  <si>
    <t>04/12/14_Other</t>
  </si>
  <si>
    <t>04/12/14_Solar</t>
  </si>
  <si>
    <t>04/12/14_Wind</t>
  </si>
  <si>
    <t>04/13/14_Biomass</t>
  </si>
  <si>
    <t>04/13/14_Coal</t>
  </si>
  <si>
    <t>04/13/14_Gas</t>
  </si>
  <si>
    <t>04/13/14_Gas-CC</t>
  </si>
  <si>
    <t>04/13/14_Hydro</t>
  </si>
  <si>
    <t>04/13/14_Nuclear</t>
  </si>
  <si>
    <t>04/13/14_Other</t>
  </si>
  <si>
    <t>04/13/14_Solar</t>
  </si>
  <si>
    <t>04/13/14_Wind</t>
  </si>
  <si>
    <t>04/14/14_Biomass</t>
  </si>
  <si>
    <t>04/14/14_Coal</t>
  </si>
  <si>
    <t>04/14/14_Gas</t>
  </si>
  <si>
    <t>04/14/14_Gas-CC</t>
  </si>
  <si>
    <t>04/14/14_Hydro</t>
  </si>
  <si>
    <t>04/14/14_Nuclear</t>
  </si>
  <si>
    <t>04/14/14_Other</t>
  </si>
  <si>
    <t>04/14/14_Solar</t>
  </si>
  <si>
    <t>04/14/14_Wind</t>
  </si>
  <si>
    <t>04/15/14_Biomass</t>
  </si>
  <si>
    <t>04/15/14_Coal</t>
  </si>
  <si>
    <t>04/15/14_Gas</t>
  </si>
  <si>
    <t>04/15/14_Gas-CC</t>
  </si>
  <si>
    <t>04/15/14_Hydro</t>
  </si>
  <si>
    <t>04/15/14_Nuclear</t>
  </si>
  <si>
    <t>04/15/14_Other</t>
  </si>
  <si>
    <t>04/15/14_Solar</t>
  </si>
  <si>
    <t>04/15/14_Wind</t>
  </si>
  <si>
    <t>04/16/14_Biomass</t>
  </si>
  <si>
    <t>04/16/14_Coal</t>
  </si>
  <si>
    <t>04/16/14_Gas</t>
  </si>
  <si>
    <t>04/16/14_Gas-CC</t>
  </si>
  <si>
    <t>04/16/14_Hydro</t>
  </si>
  <si>
    <t>04/16/14_Nuclear</t>
  </si>
  <si>
    <t>04/16/14_Other</t>
  </si>
  <si>
    <t>04/16/14_Solar</t>
  </si>
  <si>
    <t>04/16/14_Wind</t>
  </si>
  <si>
    <t>04/17/14_Biomass</t>
  </si>
  <si>
    <t>04/17/14_Coal</t>
  </si>
  <si>
    <t>04/17/14_Gas</t>
  </si>
  <si>
    <t>04/17/14_Gas-CC</t>
  </si>
  <si>
    <t>04/17/14_Hydro</t>
  </si>
  <si>
    <t>04/17/14_Nuclear</t>
  </si>
  <si>
    <t>04/17/14_Other</t>
  </si>
  <si>
    <t>04/17/14_Solar</t>
  </si>
  <si>
    <t>04/17/14_Wind</t>
  </si>
  <si>
    <t>04/18/14_Biomass</t>
  </si>
  <si>
    <t>04/18/14_Coal</t>
  </si>
  <si>
    <t>04/18/14_Gas</t>
  </si>
  <si>
    <t>04/18/14_Gas-CC</t>
  </si>
  <si>
    <t>04/18/14_Hydro</t>
  </si>
  <si>
    <t>04/18/14_Nuclear</t>
  </si>
  <si>
    <t>04/18/14_Other</t>
  </si>
  <si>
    <t>04/18/14_Solar</t>
  </si>
  <si>
    <t>04/18/14_Wind</t>
  </si>
  <si>
    <t>04/19/14_Biomass</t>
  </si>
  <si>
    <t>04/19/14_Coal</t>
  </si>
  <si>
    <t>04/19/14_Gas</t>
  </si>
  <si>
    <t>04/19/14_Gas-CC</t>
  </si>
  <si>
    <t>04/19/14_Hydro</t>
  </si>
  <si>
    <t>04/19/14_Nuclear</t>
  </si>
  <si>
    <t>04/19/14_Other</t>
  </si>
  <si>
    <t>04/19/14_Solar</t>
  </si>
  <si>
    <t>04/19/14_Wind</t>
  </si>
  <si>
    <t>04/20/14_Biomass</t>
  </si>
  <si>
    <t>04/20/14_Coal</t>
  </si>
  <si>
    <t>04/20/14_Gas</t>
  </si>
  <si>
    <t>04/20/14_Gas-CC</t>
  </si>
  <si>
    <t>04/20/14_Hydro</t>
  </si>
  <si>
    <t>04/20/14_Nuclear</t>
  </si>
  <si>
    <t>04/20/14_Other</t>
  </si>
  <si>
    <t>04/20/14_Solar</t>
  </si>
  <si>
    <t>04/20/14_Wind</t>
  </si>
  <si>
    <t>04/21/14_Biomass</t>
  </si>
  <si>
    <t>04/21/14_Coal</t>
  </si>
  <si>
    <t>04/21/14_Gas</t>
  </si>
  <si>
    <t>04/21/14_Gas-CC</t>
  </si>
  <si>
    <t>04/21/14_Hydro</t>
  </si>
  <si>
    <t>04/21/14_Nuclear</t>
  </si>
  <si>
    <t>04/21/14_Other</t>
  </si>
  <si>
    <t>04/21/14_Solar</t>
  </si>
  <si>
    <t>04/21/14_Wind</t>
  </si>
  <si>
    <t>04/22/14_Biomass</t>
  </si>
  <si>
    <t>04/22/14_Coal</t>
  </si>
  <si>
    <t>04/22/14_Gas</t>
  </si>
  <si>
    <t>04/22/14_Gas-CC</t>
  </si>
  <si>
    <t>04/22/14_Hydro</t>
  </si>
  <si>
    <t>04/22/14_Nuclear</t>
  </si>
  <si>
    <t>04/22/14_Other</t>
  </si>
  <si>
    <t>04/22/14_Solar</t>
  </si>
  <si>
    <t>04/22/14_Wind</t>
  </si>
  <si>
    <t>04/23/14_Biomass</t>
  </si>
  <si>
    <t>04/23/14_Coal</t>
  </si>
  <si>
    <t>04/23/14_Gas</t>
  </si>
  <si>
    <t>04/23/14_Gas-CC</t>
  </si>
  <si>
    <t>04/23/14_Hydro</t>
  </si>
  <si>
    <t>04/23/14_Nuclear</t>
  </si>
  <si>
    <t>04/23/14_Other</t>
  </si>
  <si>
    <t>04/23/14_Solar</t>
  </si>
  <si>
    <t>04/23/14_Wind</t>
  </si>
  <si>
    <t>04/24/14_Biomass</t>
  </si>
  <si>
    <t>04/24/14_Coal</t>
  </si>
  <si>
    <t>04/24/14_Gas</t>
  </si>
  <si>
    <t>04/24/14_Gas-CC</t>
  </si>
  <si>
    <t>04/24/14_Hydro</t>
  </si>
  <si>
    <t>04/24/14_Nuclear</t>
  </si>
  <si>
    <t>04/24/14_Other</t>
  </si>
  <si>
    <t>04/24/14_Solar</t>
  </si>
  <si>
    <t>04/24/14_Wind</t>
  </si>
  <si>
    <t>04/25/14_Biomass</t>
  </si>
  <si>
    <t>04/25/14_Coal</t>
  </si>
  <si>
    <t>04/25/14_Gas</t>
  </si>
  <si>
    <t>04/25/14_Gas-CC</t>
  </si>
  <si>
    <t>04/25/14_Hydro</t>
  </si>
  <si>
    <t>04/25/14_Nuclear</t>
  </si>
  <si>
    <t>04/25/14_Other</t>
  </si>
  <si>
    <t>04/25/14_Solar</t>
  </si>
  <si>
    <t>04/25/14_Wind</t>
  </si>
  <si>
    <t>04/26/14_Biomass</t>
  </si>
  <si>
    <t>04/26/14_Coal</t>
  </si>
  <si>
    <t>04/26/14_Gas</t>
  </si>
  <si>
    <t>04/26/14_Gas-CC</t>
  </si>
  <si>
    <t>04/26/14_Hydro</t>
  </si>
  <si>
    <t>04/26/14_Nuclear</t>
  </si>
  <si>
    <t>04/26/14_Other</t>
  </si>
  <si>
    <t>04/26/14_Solar</t>
  </si>
  <si>
    <t>04/26/14_Wind</t>
  </si>
  <si>
    <t>04/27/14_Biomass</t>
  </si>
  <si>
    <t>04/27/14_Coal</t>
  </si>
  <si>
    <t>04/27/14_Gas</t>
  </si>
  <si>
    <t>04/27/14_Gas-CC</t>
  </si>
  <si>
    <t>04/27/14_Hydro</t>
  </si>
  <si>
    <t>04/27/14_Nuclear</t>
  </si>
  <si>
    <t>04/27/14_Other</t>
  </si>
  <si>
    <t>04/27/14_Solar</t>
  </si>
  <si>
    <t>04/27/14_Wind</t>
  </si>
  <si>
    <t>04/28/14_Biomass</t>
  </si>
  <si>
    <t>04/28/14_Coal</t>
  </si>
  <si>
    <t>04/28/14_Gas</t>
  </si>
  <si>
    <t>04/28/14_Gas-CC</t>
  </si>
  <si>
    <t>04/28/14_Hydro</t>
  </si>
  <si>
    <t>04/28/14_Nuclear</t>
  </si>
  <si>
    <t>04/28/14_Other</t>
  </si>
  <si>
    <t>04/28/14_Solar</t>
  </si>
  <si>
    <t>04/28/14_Wind</t>
  </si>
  <si>
    <t>04/29/14_Biomass</t>
  </si>
  <si>
    <t>04/29/14_Coal</t>
  </si>
  <si>
    <t>04/29/14_Gas</t>
  </si>
  <si>
    <t>04/29/14_Gas-CC</t>
  </si>
  <si>
    <t>04/29/14_Hydro</t>
  </si>
  <si>
    <t>04/29/14_Nuclear</t>
  </si>
  <si>
    <t>04/29/14_Other</t>
  </si>
  <si>
    <t>04/29/14_Solar</t>
  </si>
  <si>
    <t>04/29/14_Wind</t>
  </si>
  <si>
    <t>04/30/14_Biomass</t>
  </si>
  <si>
    <t>04/30/14_Coal</t>
  </si>
  <si>
    <t>04/30/14_Gas</t>
  </si>
  <si>
    <t>04/30/14_Gas-CC</t>
  </si>
  <si>
    <t>04/30/14_Hydro</t>
  </si>
  <si>
    <t>04/30/14_Nuclear</t>
  </si>
  <si>
    <t>04/30/14_Other</t>
  </si>
  <si>
    <t>04/30/14_Solar</t>
  </si>
  <si>
    <t>04/30/14_Wind</t>
  </si>
  <si>
    <t>03/01/14_Biomass</t>
  </si>
  <si>
    <t>03/01/14_Coal</t>
  </si>
  <si>
    <t>03/01/14_Gas</t>
  </si>
  <si>
    <t>03/01/14_Gas-CC</t>
  </si>
  <si>
    <t>03/01/14_Hydro</t>
  </si>
  <si>
    <t>03/01/14_Nuclear</t>
  </si>
  <si>
    <t>03/01/14_Other</t>
  </si>
  <si>
    <t>03/01/14_Solar</t>
  </si>
  <si>
    <t>03/01/14_Wind</t>
  </si>
  <si>
    <t>03/02/14_Biomass</t>
  </si>
  <si>
    <t>03/02/14_Coal</t>
  </si>
  <si>
    <t>03/02/14_Gas</t>
  </si>
  <si>
    <t>03/02/14_Gas-CC</t>
  </si>
  <si>
    <t>03/02/14_Hydro</t>
  </si>
  <si>
    <t>03/02/14_Nuclear</t>
  </si>
  <si>
    <t>03/02/14_Other</t>
  </si>
  <si>
    <t>03/02/14_Solar</t>
  </si>
  <si>
    <t>03/02/14_Wind</t>
  </si>
  <si>
    <t>03/03/14_Biomass</t>
  </si>
  <si>
    <t>03/03/14_Coal</t>
  </si>
  <si>
    <t>03/03/14_Gas</t>
  </si>
  <si>
    <t>03/03/14_Gas-CC</t>
  </si>
  <si>
    <t>03/03/14_Hydro</t>
  </si>
  <si>
    <t>03/03/14_Nuclear</t>
  </si>
  <si>
    <t>03/03/14_Other</t>
  </si>
  <si>
    <t>03/03/14_Solar</t>
  </si>
  <si>
    <t>03/03/14_Wind</t>
  </si>
  <si>
    <t>03/04/14_Biomass</t>
  </si>
  <si>
    <t>03/04/14_Coal</t>
  </si>
  <si>
    <t>03/04/14_Gas</t>
  </si>
  <si>
    <t>03/04/14_Gas-CC</t>
  </si>
  <si>
    <t>03/04/14_Hydro</t>
  </si>
  <si>
    <t>03/04/14_Nuclear</t>
  </si>
  <si>
    <t>03/04/14_Other</t>
  </si>
  <si>
    <t>03/04/14_Solar</t>
  </si>
  <si>
    <t>03/04/14_Wind</t>
  </si>
  <si>
    <t>03/05/14_Biomass</t>
  </si>
  <si>
    <t>03/05/14_Coal</t>
  </si>
  <si>
    <t>03/05/14_Gas</t>
  </si>
  <si>
    <t>03/05/14_Gas-CC</t>
  </si>
  <si>
    <t>03/05/14_Hydro</t>
  </si>
  <si>
    <t>03/05/14_Nuclear</t>
  </si>
  <si>
    <t>03/05/14_Other</t>
  </si>
  <si>
    <t>03/05/14_Solar</t>
  </si>
  <si>
    <t>03/05/14_Wind</t>
  </si>
  <si>
    <t>03/06/14_Biomass</t>
  </si>
  <si>
    <t>03/06/14_Coal</t>
  </si>
  <si>
    <t>03/06/14_Gas</t>
  </si>
  <si>
    <t>03/06/14_Gas-CC</t>
  </si>
  <si>
    <t>03/06/14_Hydro</t>
  </si>
  <si>
    <t>03/06/14_Nuclear</t>
  </si>
  <si>
    <t>03/06/14_Other</t>
  </si>
  <si>
    <t>03/06/14_Solar</t>
  </si>
  <si>
    <t>03/06/14_Wind</t>
  </si>
  <si>
    <t>03/07/14_Biomass</t>
  </si>
  <si>
    <t>03/07/14_Coal</t>
  </si>
  <si>
    <t>03/07/14_Gas</t>
  </si>
  <si>
    <t>03/07/14_Gas-CC</t>
  </si>
  <si>
    <t>03/07/14_Hydro</t>
  </si>
  <si>
    <t>03/07/14_Nuclear</t>
  </si>
  <si>
    <t>03/07/14_Other</t>
  </si>
  <si>
    <t>03/07/14_Solar</t>
  </si>
  <si>
    <t>03/07/14_Wind</t>
  </si>
  <si>
    <t>03/08/14_Biomass</t>
  </si>
  <si>
    <t>03/08/14_Coal</t>
  </si>
  <si>
    <t>03/08/14_Gas</t>
  </si>
  <si>
    <t>03/08/14_Gas-CC</t>
  </si>
  <si>
    <t>03/08/14_Hydro</t>
  </si>
  <si>
    <t>03/08/14_Nuclear</t>
  </si>
  <si>
    <t>03/08/14_Other</t>
  </si>
  <si>
    <t>03/08/14_Solar</t>
  </si>
  <si>
    <t>03/08/14_Wind</t>
  </si>
  <si>
    <t>03/09/14_Biomass</t>
  </si>
  <si>
    <t>03/09/14_Coal</t>
  </si>
  <si>
    <t>03/09/14_Gas</t>
  </si>
  <si>
    <t>03/09/14_Gas-CC</t>
  </si>
  <si>
    <t>03/09/14_Hydro</t>
  </si>
  <si>
    <t>03/09/14_Nuclear</t>
  </si>
  <si>
    <t>03/09/14_Other</t>
  </si>
  <si>
    <t>03/09/14_Solar</t>
  </si>
  <si>
    <t>03/09/14_Wind</t>
  </si>
  <si>
    <t>03/10/14_Biomass</t>
  </si>
  <si>
    <t>03/10/14_Coal</t>
  </si>
  <si>
    <t>03/10/14_Gas</t>
  </si>
  <si>
    <t>03/10/14_Gas-CC</t>
  </si>
  <si>
    <t>03/10/14_Hydro</t>
  </si>
  <si>
    <t>03/10/14_Nuclear</t>
  </si>
  <si>
    <t>03/10/14_Other</t>
  </si>
  <si>
    <t>03/10/14_Solar</t>
  </si>
  <si>
    <t>03/10/14_Wind</t>
  </si>
  <si>
    <t>03/11/14_Biomass</t>
  </si>
  <si>
    <t>03/11/14_Coal</t>
  </si>
  <si>
    <t>03/11/14_Gas</t>
  </si>
  <si>
    <t>03/11/14_Gas-CC</t>
  </si>
  <si>
    <t>03/11/14_Hydro</t>
  </si>
  <si>
    <t>03/11/14_Nuclear</t>
  </si>
  <si>
    <t>03/11/14_Other</t>
  </si>
  <si>
    <t>03/11/14_Solar</t>
  </si>
  <si>
    <t>03/11/14_Wind</t>
  </si>
  <si>
    <t>03/12/14_Biomass</t>
  </si>
  <si>
    <t>03/12/14_Coal</t>
  </si>
  <si>
    <t>03/12/14_Gas</t>
  </si>
  <si>
    <t>03/12/14_Gas-CC</t>
  </si>
  <si>
    <t>03/12/14_Hydro</t>
  </si>
  <si>
    <t>03/12/14_Nuclear</t>
  </si>
  <si>
    <t>03/12/14_Other</t>
  </si>
  <si>
    <t>03/12/14_Solar</t>
  </si>
  <si>
    <t>03/12/14_Wind</t>
  </si>
  <si>
    <t>03/13/14_Biomass</t>
  </si>
  <si>
    <t>03/13/14_Coal</t>
  </si>
  <si>
    <t>03/13/14_Gas</t>
  </si>
  <si>
    <t>03/13/14_Gas-CC</t>
  </si>
  <si>
    <t>03/13/14_Hydro</t>
  </si>
  <si>
    <t>03/13/14_Nuclear</t>
  </si>
  <si>
    <t>03/13/14_Other</t>
  </si>
  <si>
    <t>03/13/14_Solar</t>
  </si>
  <si>
    <t>03/13/14_Wind</t>
  </si>
  <si>
    <t>03/14/14_Biomass</t>
  </si>
  <si>
    <t>03/14/14_Coal</t>
  </si>
  <si>
    <t>03/14/14_Gas</t>
  </si>
  <si>
    <t>03/14/14_Gas-CC</t>
  </si>
  <si>
    <t>03/14/14_Hydro</t>
  </si>
  <si>
    <t>03/14/14_Nuclear</t>
  </si>
  <si>
    <t>03/14/14_Other</t>
  </si>
  <si>
    <t>03/14/14_Solar</t>
  </si>
  <si>
    <t>03/14/14_Wind</t>
  </si>
  <si>
    <t>03/15/14_Biomass</t>
  </si>
  <si>
    <t>03/15/14_Coal</t>
  </si>
  <si>
    <t>03/15/14_Gas</t>
  </si>
  <si>
    <t>03/15/14_Gas-CC</t>
  </si>
  <si>
    <t>03/15/14_Hydro</t>
  </si>
  <si>
    <t>03/15/14_Nuclear</t>
  </si>
  <si>
    <t>03/15/14_Other</t>
  </si>
  <si>
    <t>03/15/14_Solar</t>
  </si>
  <si>
    <t>03/15/14_Wind</t>
  </si>
  <si>
    <t>03/16/14_Biomass</t>
  </si>
  <si>
    <t>03/16/14_Coal</t>
  </si>
  <si>
    <t>03/16/14_Gas</t>
  </si>
  <si>
    <t>03/16/14_Gas-CC</t>
  </si>
  <si>
    <t>03/16/14_Hydro</t>
  </si>
  <si>
    <t>03/16/14_Nuclear</t>
  </si>
  <si>
    <t>03/16/14_Other</t>
  </si>
  <si>
    <t>03/16/14_Solar</t>
  </si>
  <si>
    <t>03/16/14_Wind</t>
  </si>
  <si>
    <t>03/17/14_Biomass</t>
  </si>
  <si>
    <t>03/17/14_Coal</t>
  </si>
  <si>
    <t>03/17/14_Gas</t>
  </si>
  <si>
    <t>03/17/14_Gas-CC</t>
  </si>
  <si>
    <t>03/17/14_Hydro</t>
  </si>
  <si>
    <t>03/17/14_Nuclear</t>
  </si>
  <si>
    <t>03/17/14_Other</t>
  </si>
  <si>
    <t>03/17/14_Solar</t>
  </si>
  <si>
    <t>03/17/14_Wind</t>
  </si>
  <si>
    <t>03/18/14_Biomass</t>
  </si>
  <si>
    <t>03/18/14_Coal</t>
  </si>
  <si>
    <t>03/18/14_Gas</t>
  </si>
  <si>
    <t>03/18/14_Gas-CC</t>
  </si>
  <si>
    <t>03/18/14_Hydro</t>
  </si>
  <si>
    <t>03/18/14_Nuclear</t>
  </si>
  <si>
    <t>03/18/14_Other</t>
  </si>
  <si>
    <t>03/18/14_Solar</t>
  </si>
  <si>
    <t>03/18/14_Wind</t>
  </si>
  <si>
    <t>03/19/14_Biomass</t>
  </si>
  <si>
    <t>03/19/14_Coal</t>
  </si>
  <si>
    <t>03/19/14_Gas</t>
  </si>
  <si>
    <t>03/19/14_Gas-CC</t>
  </si>
  <si>
    <t>03/19/14_Hydro</t>
  </si>
  <si>
    <t>03/19/14_Nuclear</t>
  </si>
  <si>
    <t>03/19/14_Other</t>
  </si>
  <si>
    <t>03/19/14_Solar</t>
  </si>
  <si>
    <t>03/19/14_Wind</t>
  </si>
  <si>
    <t>03/20/14_Biomass</t>
  </si>
  <si>
    <t>03/20/14_Coal</t>
  </si>
  <si>
    <t>03/20/14_Gas</t>
  </si>
  <si>
    <t>03/20/14_Gas-CC</t>
  </si>
  <si>
    <t>03/20/14_Hydro</t>
  </si>
  <si>
    <t>03/20/14_Nuclear</t>
  </si>
  <si>
    <t>03/20/14_Other</t>
  </si>
  <si>
    <t>03/20/14_Solar</t>
  </si>
  <si>
    <t>03/20/14_Wind</t>
  </si>
  <si>
    <t>03/21/14_Biomass</t>
  </si>
  <si>
    <t>03/21/14_Coal</t>
  </si>
  <si>
    <t>03/21/14_Gas</t>
  </si>
  <si>
    <t>03/21/14_Gas-CC</t>
  </si>
  <si>
    <t>03/21/14_Hydro</t>
  </si>
  <si>
    <t>03/21/14_Nuclear</t>
  </si>
  <si>
    <t>03/21/14_Other</t>
  </si>
  <si>
    <t>03/21/14_Solar</t>
  </si>
  <si>
    <t>03/21/14_Wind</t>
  </si>
  <si>
    <t>03/22/14_Biomass</t>
  </si>
  <si>
    <t>03/22/14_Coal</t>
  </si>
  <si>
    <t>03/22/14_Gas</t>
  </si>
  <si>
    <t>03/22/14_Gas-CC</t>
  </si>
  <si>
    <t>03/22/14_Hydro</t>
  </si>
  <si>
    <t>03/22/14_Nuclear</t>
  </si>
  <si>
    <t>03/22/14_Other</t>
  </si>
  <si>
    <t>03/22/14_Solar</t>
  </si>
  <si>
    <t>03/22/14_Wind</t>
  </si>
  <si>
    <t>03/23/14_Biomass</t>
  </si>
  <si>
    <t>03/23/14_Coal</t>
  </si>
  <si>
    <t>03/23/14_Gas</t>
  </si>
  <si>
    <t>03/23/14_Gas-CC</t>
  </si>
  <si>
    <t>03/23/14_Hydro</t>
  </si>
  <si>
    <t>03/23/14_Nuclear</t>
  </si>
  <si>
    <t>03/23/14_Other</t>
  </si>
  <si>
    <t>03/23/14_Solar</t>
  </si>
  <si>
    <t>03/23/14_Wind</t>
  </si>
  <si>
    <t>03/24/14_Biomass</t>
  </si>
  <si>
    <t>03/24/14_Coal</t>
  </si>
  <si>
    <t>03/24/14_Gas</t>
  </si>
  <si>
    <t>03/24/14_Gas-CC</t>
  </si>
  <si>
    <t>03/24/14_Hydro</t>
  </si>
  <si>
    <t>03/24/14_Nuclear</t>
  </si>
  <si>
    <t>03/24/14_Other</t>
  </si>
  <si>
    <t>03/24/14_Solar</t>
  </si>
  <si>
    <t>03/24/14_Wind</t>
  </si>
  <si>
    <t>03/25/14_Biomass</t>
  </si>
  <si>
    <t>03/25/14_Coal</t>
  </si>
  <si>
    <t>03/25/14_Gas</t>
  </si>
  <si>
    <t>03/25/14_Gas-CC</t>
  </si>
  <si>
    <t>03/25/14_Hydro</t>
  </si>
  <si>
    <t>03/25/14_Nuclear</t>
  </si>
  <si>
    <t>03/25/14_Other</t>
  </si>
  <si>
    <t>03/25/14_Solar</t>
  </si>
  <si>
    <t>03/25/14_Wind</t>
  </si>
  <si>
    <t>03/26/14_Biomass</t>
  </si>
  <si>
    <t>03/26/14_Coal</t>
  </si>
  <si>
    <t>03/26/14_Gas</t>
  </si>
  <si>
    <t>03/26/14_Gas-CC</t>
  </si>
  <si>
    <t>03/26/14_Hydro</t>
  </si>
  <si>
    <t>03/26/14_Nuclear</t>
  </si>
  <si>
    <t>03/26/14_Other</t>
  </si>
  <si>
    <t>03/26/14_Solar</t>
  </si>
  <si>
    <t>03/26/14_Wind</t>
  </si>
  <si>
    <t>03/27/14_Biomass</t>
  </si>
  <si>
    <t>03/27/14_Coal</t>
  </si>
  <si>
    <t>03/27/14_Gas</t>
  </si>
  <si>
    <t>03/27/14_Gas-CC</t>
  </si>
  <si>
    <t>03/27/14_Hydro</t>
  </si>
  <si>
    <t>03/27/14_Nuclear</t>
  </si>
  <si>
    <t>03/27/14_Other</t>
  </si>
  <si>
    <t>03/27/14_Solar</t>
  </si>
  <si>
    <t>03/27/14_Wind</t>
  </si>
  <si>
    <t>03/28/14_Biomass</t>
  </si>
  <si>
    <t>03/28/14_Coal</t>
  </si>
  <si>
    <t>03/28/14_Gas</t>
  </si>
  <si>
    <t>03/28/14_Gas-CC</t>
  </si>
  <si>
    <t>03/28/14_Hydro</t>
  </si>
  <si>
    <t>03/28/14_Nuclear</t>
  </si>
  <si>
    <t>03/28/14_Other</t>
  </si>
  <si>
    <t>03/28/14_Solar</t>
  </si>
  <si>
    <t>03/28/14_Wind</t>
  </si>
  <si>
    <t>03/29/14_Biomass</t>
  </si>
  <si>
    <t>03/29/14_Coal</t>
  </si>
  <si>
    <t>03/29/14_Gas</t>
  </si>
  <si>
    <t>03/29/14_Gas-CC</t>
  </si>
  <si>
    <t>03/29/14_Hydro</t>
  </si>
  <si>
    <t>03/29/14_Nuclear</t>
  </si>
  <si>
    <t>03/29/14_Other</t>
  </si>
  <si>
    <t>03/29/14_Solar</t>
  </si>
  <si>
    <t>03/29/14_Wind</t>
  </si>
  <si>
    <t>03/30/14_Biomass</t>
  </si>
  <si>
    <t>03/30/14_Coal</t>
  </si>
  <si>
    <t>03/30/14_Gas</t>
  </si>
  <si>
    <t>03/30/14_Gas-CC</t>
  </si>
  <si>
    <t>03/30/14_Hydro</t>
  </si>
  <si>
    <t>03/30/14_Nuclear</t>
  </si>
  <si>
    <t>03/30/14_Other</t>
  </si>
  <si>
    <t>03/30/14_Solar</t>
  </si>
  <si>
    <t>03/30/14_Wind</t>
  </si>
  <si>
    <t>03/31/14_Biomass</t>
  </si>
  <si>
    <t>03/31/14_Coal</t>
  </si>
  <si>
    <t>03/31/14_Gas</t>
  </si>
  <si>
    <t>03/31/14_Gas-CC</t>
  </si>
  <si>
    <t>03/31/14_Hydro</t>
  </si>
  <si>
    <t>03/31/14_Nuclear</t>
  </si>
  <si>
    <t>03/31/14_Other</t>
  </si>
  <si>
    <t>03/31/14_Solar</t>
  </si>
  <si>
    <t>03/31/14_Wind</t>
  </si>
  <si>
    <t>02/01/14_Biomass</t>
  </si>
  <si>
    <t>02/01/14_Coal</t>
  </si>
  <si>
    <t>02/01/14_Gas</t>
  </si>
  <si>
    <t>02/01/14_Gas-CC</t>
  </si>
  <si>
    <t>02/01/14_Hydro</t>
  </si>
  <si>
    <t>02/01/14_Nuclear</t>
  </si>
  <si>
    <t>02/01/14_Other</t>
  </si>
  <si>
    <t>02/01/14_Solar</t>
  </si>
  <si>
    <t>02/01/14_Wind</t>
  </si>
  <si>
    <t>02/02/14_Biomass</t>
  </si>
  <si>
    <t>02/02/14_Coal</t>
  </si>
  <si>
    <t>02/02/14_Gas</t>
  </si>
  <si>
    <t>02/02/14_Gas-CC</t>
  </si>
  <si>
    <t>02/02/14_Hydro</t>
  </si>
  <si>
    <t>02/02/14_Nuclear</t>
  </si>
  <si>
    <t>02/02/14_Other</t>
  </si>
  <si>
    <t>02/02/14_Solar</t>
  </si>
  <si>
    <t>02/02/14_Wind</t>
  </si>
  <si>
    <t>02/03/14_Biomass</t>
  </si>
  <si>
    <t>02/03/14_Coal</t>
  </si>
  <si>
    <t>02/03/14_Gas</t>
  </si>
  <si>
    <t>02/03/14_Gas-CC</t>
  </si>
  <si>
    <t>02/03/14_Hydro</t>
  </si>
  <si>
    <t>02/03/14_Nuclear</t>
  </si>
  <si>
    <t>02/03/14_Other</t>
  </si>
  <si>
    <t>02/03/14_Solar</t>
  </si>
  <si>
    <t>02/03/14_Wind</t>
  </si>
  <si>
    <t>02/04/14_Biomass</t>
  </si>
  <si>
    <t>02/04/14_Coal</t>
  </si>
  <si>
    <t>02/04/14_Gas</t>
  </si>
  <si>
    <t>02/04/14_Gas-CC</t>
  </si>
  <si>
    <t>02/04/14_Hydro</t>
  </si>
  <si>
    <t>02/04/14_Nuclear</t>
  </si>
  <si>
    <t>02/04/14_Other</t>
  </si>
  <si>
    <t>02/04/14_Solar</t>
  </si>
  <si>
    <t>02/04/14_Wind</t>
  </si>
  <si>
    <t>02/05/14_Biomass</t>
  </si>
  <si>
    <t>02/05/14_Coal</t>
  </si>
  <si>
    <t>02/05/14_Gas</t>
  </si>
  <si>
    <t>02/05/14_Gas-CC</t>
  </si>
  <si>
    <t>02/05/14_Hydro</t>
  </si>
  <si>
    <t>02/05/14_Nuclear</t>
  </si>
  <si>
    <t>02/05/14_Other</t>
  </si>
  <si>
    <t>02/05/14_Solar</t>
  </si>
  <si>
    <t>02/05/14_Wind</t>
  </si>
  <si>
    <t>02/06/14_Biomass</t>
  </si>
  <si>
    <t>02/06/14_Coal</t>
  </si>
  <si>
    <t>02/06/14_Gas</t>
  </si>
  <si>
    <t>02/06/14_Gas-CC</t>
  </si>
  <si>
    <t>02/06/14_Hydro</t>
  </si>
  <si>
    <t>02/06/14_Nuclear</t>
  </si>
  <si>
    <t>02/06/14_Other</t>
  </si>
  <si>
    <t>02/06/14_Solar</t>
  </si>
  <si>
    <t>02/06/14_Wind</t>
  </si>
  <si>
    <t>02/07/14_Biomass</t>
  </si>
  <si>
    <t>02/07/14_Coal</t>
  </si>
  <si>
    <t>02/07/14_Gas</t>
  </si>
  <si>
    <t>02/07/14_Gas-CC</t>
  </si>
  <si>
    <t>02/07/14_Hydro</t>
  </si>
  <si>
    <t>02/07/14_Nuclear</t>
  </si>
  <si>
    <t>02/07/14_Other</t>
  </si>
  <si>
    <t>02/07/14_Solar</t>
  </si>
  <si>
    <t>02/07/14_Wind</t>
  </si>
  <si>
    <t>02/08/14_Biomass</t>
  </si>
  <si>
    <t>02/08/14_Coal</t>
  </si>
  <si>
    <t>02/08/14_Gas</t>
  </si>
  <si>
    <t>02/08/14_Gas-CC</t>
  </si>
  <si>
    <t>02/08/14_Hydro</t>
  </si>
  <si>
    <t>02/08/14_Nuclear</t>
  </si>
  <si>
    <t>02/08/14_Other</t>
  </si>
  <si>
    <t>02/08/14_Solar</t>
  </si>
  <si>
    <t>02/08/14_Wind</t>
  </si>
  <si>
    <t>02/09/14_Biomass</t>
  </si>
  <si>
    <t>02/09/14_Coal</t>
  </si>
  <si>
    <t>02/09/14_Gas</t>
  </si>
  <si>
    <t>02/09/14_Gas-CC</t>
  </si>
  <si>
    <t>02/09/14_Hydro</t>
  </si>
  <si>
    <t>02/09/14_Nuclear</t>
  </si>
  <si>
    <t>02/09/14_Other</t>
  </si>
  <si>
    <t>02/09/14_Solar</t>
  </si>
  <si>
    <t>02/09/14_Wind</t>
  </si>
  <si>
    <t>02/10/14_Biomass</t>
  </si>
  <si>
    <t>02/10/14_Coal</t>
  </si>
  <si>
    <t>02/10/14_Gas</t>
  </si>
  <si>
    <t>02/10/14_Gas-CC</t>
  </si>
  <si>
    <t>02/10/14_Hydro</t>
  </si>
  <si>
    <t>02/10/14_Nuclear</t>
  </si>
  <si>
    <t>02/10/14_Other</t>
  </si>
  <si>
    <t>02/10/14_Solar</t>
  </si>
  <si>
    <t>02/10/14_Wind</t>
  </si>
  <si>
    <t>02/11/14_Biomass</t>
  </si>
  <si>
    <t>02/11/14_Coal</t>
  </si>
  <si>
    <t>02/11/14_Gas</t>
  </si>
  <si>
    <t>02/11/14_Gas-CC</t>
  </si>
  <si>
    <t>02/11/14_Hydro</t>
  </si>
  <si>
    <t>02/11/14_Nuclear</t>
  </si>
  <si>
    <t>02/11/14_Other</t>
  </si>
  <si>
    <t>02/11/14_Solar</t>
  </si>
  <si>
    <t>02/11/14_Wind</t>
  </si>
  <si>
    <t>02/12/14_Biomass</t>
  </si>
  <si>
    <t>02/12/14_Coal</t>
  </si>
  <si>
    <t>02/12/14_Gas</t>
  </si>
  <si>
    <t>02/12/14_Gas-CC</t>
  </si>
  <si>
    <t>02/12/14_Hydro</t>
  </si>
  <si>
    <t>02/12/14_Nuclear</t>
  </si>
  <si>
    <t>02/12/14_Other</t>
  </si>
  <si>
    <t>02/12/14_Solar</t>
  </si>
  <si>
    <t>02/12/14_Wind</t>
  </si>
  <si>
    <t>02/13/14_Biomass</t>
  </si>
  <si>
    <t>02/13/14_Coal</t>
  </si>
  <si>
    <t>02/13/14_Gas</t>
  </si>
  <si>
    <t>02/13/14_Gas-CC</t>
  </si>
  <si>
    <t>02/13/14_Hydro</t>
  </si>
  <si>
    <t>02/13/14_Nuclear</t>
  </si>
  <si>
    <t>02/13/14_Other</t>
  </si>
  <si>
    <t>02/13/14_Solar</t>
  </si>
  <si>
    <t>02/13/14_Wind</t>
  </si>
  <si>
    <t>02/14/14_Biomass</t>
  </si>
  <si>
    <t>02/14/14_Coal</t>
  </si>
  <si>
    <t>02/14/14_Gas</t>
  </si>
  <si>
    <t>02/14/14_Gas-CC</t>
  </si>
  <si>
    <t>02/14/14_Hydro</t>
  </si>
  <si>
    <t>02/14/14_Nuclear</t>
  </si>
  <si>
    <t>02/14/14_Other</t>
  </si>
  <si>
    <t>02/14/14_Solar</t>
  </si>
  <si>
    <t>02/14/14_Wind</t>
  </si>
  <si>
    <t>02/15/14_Biomass</t>
  </si>
  <si>
    <t>02/15/14_Coal</t>
  </si>
  <si>
    <t>02/15/14_Gas</t>
  </si>
  <si>
    <t>02/15/14_Gas-CC</t>
  </si>
  <si>
    <t>02/15/14_Hydro</t>
  </si>
  <si>
    <t>02/15/14_Nuclear</t>
  </si>
  <si>
    <t>02/15/14_Other</t>
  </si>
  <si>
    <t>02/15/14_Solar</t>
  </si>
  <si>
    <t>02/15/14_Wind</t>
  </si>
  <si>
    <t>02/16/14_Biomass</t>
  </si>
  <si>
    <t>02/16/14_Coal</t>
  </si>
  <si>
    <t>02/16/14_Gas</t>
  </si>
  <si>
    <t>02/16/14_Gas-CC</t>
  </si>
  <si>
    <t>02/16/14_Hydro</t>
  </si>
  <si>
    <t>02/16/14_Nuclear</t>
  </si>
  <si>
    <t>02/16/14_Other</t>
  </si>
  <si>
    <t>02/16/14_Solar</t>
  </si>
  <si>
    <t>02/16/14_Wind</t>
  </si>
  <si>
    <t>02/17/14_Biomass</t>
  </si>
  <si>
    <t>02/17/14_Coal</t>
  </si>
  <si>
    <t>02/17/14_Gas</t>
  </si>
  <si>
    <t>02/17/14_Gas-CC</t>
  </si>
  <si>
    <t>02/17/14_Hydro</t>
  </si>
  <si>
    <t>02/17/14_Nuclear</t>
  </si>
  <si>
    <t>02/17/14_Other</t>
  </si>
  <si>
    <t>02/17/14_Solar</t>
  </si>
  <si>
    <t>02/17/14_Wind</t>
  </si>
  <si>
    <t>02/18/14_Biomass</t>
  </si>
  <si>
    <t>02/18/14_Coal</t>
  </si>
  <si>
    <t>02/18/14_Gas</t>
  </si>
  <si>
    <t>02/18/14_Gas-CC</t>
  </si>
  <si>
    <t>02/18/14_Hydro</t>
  </si>
  <si>
    <t>02/18/14_Nuclear</t>
  </si>
  <si>
    <t>02/18/14_Other</t>
  </si>
  <si>
    <t>02/18/14_Solar</t>
  </si>
  <si>
    <t>02/18/14_Wind</t>
  </si>
  <si>
    <t>02/19/14_Biomass</t>
  </si>
  <si>
    <t>02/19/14_Coal</t>
  </si>
  <si>
    <t>02/19/14_Gas</t>
  </si>
  <si>
    <t>02/19/14_Gas-CC</t>
  </si>
  <si>
    <t>02/19/14_Hydro</t>
  </si>
  <si>
    <t>02/19/14_Nuclear</t>
  </si>
  <si>
    <t>02/19/14_Other</t>
  </si>
  <si>
    <t>02/19/14_Solar</t>
  </si>
  <si>
    <t>02/19/14_Wind</t>
  </si>
  <si>
    <t>02/20/14_Biomass</t>
  </si>
  <si>
    <t>02/20/14_Coal</t>
  </si>
  <si>
    <t>02/20/14_Gas</t>
  </si>
  <si>
    <t>02/20/14_Gas-CC</t>
  </si>
  <si>
    <t>02/20/14_Hydro</t>
  </si>
  <si>
    <t>02/20/14_Nuclear</t>
  </si>
  <si>
    <t>02/20/14_Other</t>
  </si>
  <si>
    <t>02/20/14_Solar</t>
  </si>
  <si>
    <t>02/20/14_Wind</t>
  </si>
  <si>
    <t>02/21/14_Biomass</t>
  </si>
  <si>
    <t>02/21/14_Coal</t>
  </si>
  <si>
    <t>02/21/14_Gas</t>
  </si>
  <si>
    <t>02/21/14_Gas-CC</t>
  </si>
  <si>
    <t>02/21/14_Hydro</t>
  </si>
  <si>
    <t>02/21/14_Nuclear</t>
  </si>
  <si>
    <t>02/21/14_Other</t>
  </si>
  <si>
    <t>02/21/14_Solar</t>
  </si>
  <si>
    <t>02/21/14_Wind</t>
  </si>
  <si>
    <t>02/22/14_Biomass</t>
  </si>
  <si>
    <t>02/22/14_Coal</t>
  </si>
  <si>
    <t>02/22/14_Gas</t>
  </si>
  <si>
    <t>02/22/14_Gas-CC</t>
  </si>
  <si>
    <t>02/22/14_Hydro</t>
  </si>
  <si>
    <t>02/22/14_Nuclear</t>
  </si>
  <si>
    <t>02/22/14_Other</t>
  </si>
  <si>
    <t>02/22/14_Solar</t>
  </si>
  <si>
    <t>02/22/14_Wind</t>
  </si>
  <si>
    <t>02/23/14_Biomass</t>
  </si>
  <si>
    <t>02/23/14_Coal</t>
  </si>
  <si>
    <t>02/23/14_Gas</t>
  </si>
  <si>
    <t>02/23/14_Gas-CC</t>
  </si>
  <si>
    <t>02/23/14_Hydro</t>
  </si>
  <si>
    <t>02/23/14_Nuclear</t>
  </si>
  <si>
    <t>02/23/14_Other</t>
  </si>
  <si>
    <t>02/23/14_Solar</t>
  </si>
  <si>
    <t>02/23/14_Wind</t>
  </si>
  <si>
    <t>02/24/14_Biomass</t>
  </si>
  <si>
    <t>02/24/14_Coal</t>
  </si>
  <si>
    <t>02/24/14_Gas</t>
  </si>
  <si>
    <t>02/24/14_Gas-CC</t>
  </si>
  <si>
    <t>02/24/14_Hydro</t>
  </si>
  <si>
    <t>02/24/14_Nuclear</t>
  </si>
  <si>
    <t>02/24/14_Other</t>
  </si>
  <si>
    <t>02/24/14_Solar</t>
  </si>
  <si>
    <t>02/24/14_Wind</t>
  </si>
  <si>
    <t>02/25/14_Biomass</t>
  </si>
  <si>
    <t>02/25/14_Coal</t>
  </si>
  <si>
    <t>02/25/14_Gas</t>
  </si>
  <si>
    <t>02/25/14_Gas-CC</t>
  </si>
  <si>
    <t>02/25/14_Hydro</t>
  </si>
  <si>
    <t>02/25/14_Nuclear</t>
  </si>
  <si>
    <t>02/25/14_Other</t>
  </si>
  <si>
    <t>02/25/14_Solar</t>
  </si>
  <si>
    <t>02/25/14_Wind</t>
  </si>
  <si>
    <t>02/26/14_Biomass</t>
  </si>
  <si>
    <t>02/26/14_Coal</t>
  </si>
  <si>
    <t>02/26/14_Gas</t>
  </si>
  <si>
    <t>02/26/14_Gas-CC</t>
  </si>
  <si>
    <t>02/26/14_Hydro</t>
  </si>
  <si>
    <t>02/26/14_Nuclear</t>
  </si>
  <si>
    <t>02/26/14_Other</t>
  </si>
  <si>
    <t>02/26/14_Solar</t>
  </si>
  <si>
    <t>02/26/14_Wind</t>
  </si>
  <si>
    <t>02/27/14_Biomass</t>
  </si>
  <si>
    <t>02/27/14_Coal</t>
  </si>
  <si>
    <t>02/27/14_Gas</t>
  </si>
  <si>
    <t>02/27/14_Gas-CC</t>
  </si>
  <si>
    <t>02/27/14_Hydro</t>
  </si>
  <si>
    <t>02/27/14_Nuclear</t>
  </si>
  <si>
    <t>02/27/14_Other</t>
  </si>
  <si>
    <t>02/27/14_Solar</t>
  </si>
  <si>
    <t>02/27/14_Wind</t>
  </si>
  <si>
    <t>02/28/14_Biomass</t>
  </si>
  <si>
    <t>02/28/14_Coal</t>
  </si>
  <si>
    <t>02/28/14_Gas</t>
  </si>
  <si>
    <t>02/28/14_Gas-CC</t>
  </si>
  <si>
    <t>02/28/14_Hydro</t>
  </si>
  <si>
    <t>02/28/14_Nuclear</t>
  </si>
  <si>
    <t>02/28/14_Other</t>
  </si>
  <si>
    <t>02/28/14_Solar</t>
  </si>
  <si>
    <t>02/28/14_Wind</t>
  </si>
  <si>
    <t>01/01/14_Biomass</t>
  </si>
  <si>
    <t>01/01/14_Coal</t>
  </si>
  <si>
    <t>01/01/14_Gas</t>
  </si>
  <si>
    <t>01/01/14_Gas-CC</t>
  </si>
  <si>
    <t>01/01/14_Hydro</t>
  </si>
  <si>
    <t>01/01/14_Nuclear</t>
  </si>
  <si>
    <t>01/01/14_Other</t>
  </si>
  <si>
    <t>01/01/14_Solar</t>
  </si>
  <si>
    <t>01/01/14_Wind</t>
  </si>
  <si>
    <t>01/02/14_Biomass</t>
  </si>
  <si>
    <t>01/02/14_Coal</t>
  </si>
  <si>
    <t>01/02/14_Gas</t>
  </si>
  <si>
    <t>01/02/14_Gas-CC</t>
  </si>
  <si>
    <t>01/02/14_Hydro</t>
  </si>
  <si>
    <t>01/02/14_Nuclear</t>
  </si>
  <si>
    <t>01/02/14_Other</t>
  </si>
  <si>
    <t>01/02/14_Solar</t>
  </si>
  <si>
    <t>01/02/14_Wind</t>
  </si>
  <si>
    <t>01/03/14_Biomass</t>
  </si>
  <si>
    <t>01/03/14_Coal</t>
  </si>
  <si>
    <t>01/03/14_Gas</t>
  </si>
  <si>
    <t>01/03/14_Gas-CC</t>
  </si>
  <si>
    <t>01/03/14_Hydro</t>
  </si>
  <si>
    <t>01/03/14_Nuclear</t>
  </si>
  <si>
    <t>01/03/14_Other</t>
  </si>
  <si>
    <t>01/03/14_Solar</t>
  </si>
  <si>
    <t>01/03/14_Wind</t>
  </si>
  <si>
    <t>01/04/14_Biomass</t>
  </si>
  <si>
    <t>01/04/14_Coal</t>
  </si>
  <si>
    <t>01/04/14_Gas</t>
  </si>
  <si>
    <t>01/04/14_Gas-CC</t>
  </si>
  <si>
    <t>01/04/14_Hydro</t>
  </si>
  <si>
    <t>01/04/14_Nuclear</t>
  </si>
  <si>
    <t>01/04/14_Other</t>
  </si>
  <si>
    <t>01/04/14_Solar</t>
  </si>
  <si>
    <t>01/04/14_Wind</t>
  </si>
  <si>
    <t>01/05/14_Biomass</t>
  </si>
  <si>
    <t>01/05/14_Coal</t>
  </si>
  <si>
    <t>01/05/14_Gas</t>
  </si>
  <si>
    <t>01/05/14_Gas-CC</t>
  </si>
  <si>
    <t>01/05/14_Hydro</t>
  </si>
  <si>
    <t>01/05/14_Nuclear</t>
  </si>
  <si>
    <t>01/05/14_Other</t>
  </si>
  <si>
    <t>01/05/14_Solar</t>
  </si>
  <si>
    <t>01/05/14_Wind</t>
  </si>
  <si>
    <t>01/06/14_Biomass</t>
  </si>
  <si>
    <t>01/06/14_Coal</t>
  </si>
  <si>
    <t>01/06/14_Gas</t>
  </si>
  <si>
    <t>01/06/14_Gas-CC</t>
  </si>
  <si>
    <t>01/06/14_Hydro</t>
  </si>
  <si>
    <t>01/06/14_Nuclear</t>
  </si>
  <si>
    <t>01/06/14_Other</t>
  </si>
  <si>
    <t>01/06/14_Solar</t>
  </si>
  <si>
    <t>01/06/14_Wind</t>
  </si>
  <si>
    <t>01/07/14_Biomass</t>
  </si>
  <si>
    <t>01/07/14_Coal</t>
  </si>
  <si>
    <t>01/07/14_Gas</t>
  </si>
  <si>
    <t>01/07/14_Gas-CC</t>
  </si>
  <si>
    <t>01/07/14_Hydro</t>
  </si>
  <si>
    <t>01/07/14_Nuclear</t>
  </si>
  <si>
    <t>01/07/14_Other</t>
  </si>
  <si>
    <t>01/07/14_Solar</t>
  </si>
  <si>
    <t>01/07/14_Wind</t>
  </si>
  <si>
    <t>01/08/14_Biomass</t>
  </si>
  <si>
    <t>01/08/14_Coal</t>
  </si>
  <si>
    <t>01/08/14_Gas</t>
  </si>
  <si>
    <t>01/08/14_Gas-CC</t>
  </si>
  <si>
    <t>01/08/14_Hydro</t>
  </si>
  <si>
    <t>01/08/14_Nuclear</t>
  </si>
  <si>
    <t>01/08/14_Other</t>
  </si>
  <si>
    <t>01/08/14_Solar</t>
  </si>
  <si>
    <t>01/08/14_Wind</t>
  </si>
  <si>
    <t>01/09/14_Biomass</t>
  </si>
  <si>
    <t>01/09/14_Coal</t>
  </si>
  <si>
    <t>01/09/14_Gas</t>
  </si>
  <si>
    <t>01/09/14_Gas-CC</t>
  </si>
  <si>
    <t>01/09/14_Hydro</t>
  </si>
  <si>
    <t>01/09/14_Nuclear</t>
  </si>
  <si>
    <t>01/09/14_Other</t>
  </si>
  <si>
    <t>01/09/14_Solar</t>
  </si>
  <si>
    <t>01/09/14_Wind</t>
  </si>
  <si>
    <t>01/10/14_Biomass</t>
  </si>
  <si>
    <t>01/10/14_Coal</t>
  </si>
  <si>
    <t>01/10/14_Gas</t>
  </si>
  <si>
    <t>01/10/14_Gas-CC</t>
  </si>
  <si>
    <t>01/10/14_Hydro</t>
  </si>
  <si>
    <t>01/10/14_Nuclear</t>
  </si>
  <si>
    <t>01/10/14_Other</t>
  </si>
  <si>
    <t>01/10/14_Solar</t>
  </si>
  <si>
    <t>01/10/14_Wind</t>
  </si>
  <si>
    <t>01/11/14_Biomass</t>
  </si>
  <si>
    <t>01/11/14_Coal</t>
  </si>
  <si>
    <t>01/11/14_Gas</t>
  </si>
  <si>
    <t>01/11/14_Gas-CC</t>
  </si>
  <si>
    <t>01/11/14_Hydro</t>
  </si>
  <si>
    <t>01/11/14_Nuclear</t>
  </si>
  <si>
    <t>01/11/14_Other</t>
  </si>
  <si>
    <t>01/11/14_Solar</t>
  </si>
  <si>
    <t>01/11/14_Wind</t>
  </si>
  <si>
    <t>01/12/14_Biomass</t>
  </si>
  <si>
    <t>01/12/14_Coal</t>
  </si>
  <si>
    <t>01/12/14_Gas</t>
  </si>
  <si>
    <t>01/12/14_Gas-CC</t>
  </si>
  <si>
    <t>01/12/14_Hydro</t>
  </si>
  <si>
    <t>01/12/14_Nuclear</t>
  </si>
  <si>
    <t>01/12/14_Other</t>
  </si>
  <si>
    <t>01/12/14_Solar</t>
  </si>
  <si>
    <t>01/12/14_Wind</t>
  </si>
  <si>
    <t>01/13/14_Biomass</t>
  </si>
  <si>
    <t>01/13/14_Coal</t>
  </si>
  <si>
    <t>01/13/14_Gas</t>
  </si>
  <si>
    <t>01/13/14_Gas-CC</t>
  </si>
  <si>
    <t>01/13/14_Hydro</t>
  </si>
  <si>
    <t>01/13/14_Nuclear</t>
  </si>
  <si>
    <t>01/13/14_Other</t>
  </si>
  <si>
    <t>01/13/14_Solar</t>
  </si>
  <si>
    <t>01/13/14_Wind</t>
  </si>
  <si>
    <t>01/14/14_Biomass</t>
  </si>
  <si>
    <t>01/14/14_Coal</t>
  </si>
  <si>
    <t>01/14/14_Gas</t>
  </si>
  <si>
    <t>01/14/14_Gas-CC</t>
  </si>
  <si>
    <t>01/14/14_Hydro</t>
  </si>
  <si>
    <t>01/14/14_Nuclear</t>
  </si>
  <si>
    <t>01/14/14_Other</t>
  </si>
  <si>
    <t>01/14/14_Solar</t>
  </si>
  <si>
    <t>01/14/14_Wind</t>
  </si>
  <si>
    <t>01/15/14_Biomass</t>
  </si>
  <si>
    <t>01/15/14_Coal</t>
  </si>
  <si>
    <t>01/15/14_Gas</t>
  </si>
  <si>
    <t>01/15/14_Gas-CC</t>
  </si>
  <si>
    <t>01/15/14_Hydro</t>
  </si>
  <si>
    <t>01/15/14_Nuclear</t>
  </si>
  <si>
    <t>01/15/14_Other</t>
  </si>
  <si>
    <t>01/15/14_Solar</t>
  </si>
  <si>
    <t>01/15/14_Wind</t>
  </si>
  <si>
    <t>01/16/14_Biomass</t>
  </si>
  <si>
    <t>01/16/14_Coal</t>
  </si>
  <si>
    <t>01/16/14_Gas</t>
  </si>
  <si>
    <t>01/16/14_Gas-CC</t>
  </si>
  <si>
    <t>01/16/14_Hydro</t>
  </si>
  <si>
    <t>01/16/14_Nuclear</t>
  </si>
  <si>
    <t>01/16/14_Other</t>
  </si>
  <si>
    <t>01/16/14_Solar</t>
  </si>
  <si>
    <t>01/16/14_Wind</t>
  </si>
  <si>
    <t>01/17/14_Biomass</t>
  </si>
  <si>
    <t>01/17/14_Coal</t>
  </si>
  <si>
    <t>01/17/14_Gas</t>
  </si>
  <si>
    <t>01/17/14_Gas-CC</t>
  </si>
  <si>
    <t>01/17/14_Hydro</t>
  </si>
  <si>
    <t>01/17/14_Nuclear</t>
  </si>
  <si>
    <t>01/17/14_Other</t>
  </si>
  <si>
    <t>01/17/14_Solar</t>
  </si>
  <si>
    <t>01/17/14_Wind</t>
  </si>
  <si>
    <t>01/18/14_Biomass</t>
  </si>
  <si>
    <t>01/18/14_Coal</t>
  </si>
  <si>
    <t>01/18/14_Gas</t>
  </si>
  <si>
    <t>01/18/14_Gas-CC</t>
  </si>
  <si>
    <t>01/18/14_Hydro</t>
  </si>
  <si>
    <t>01/18/14_Nuclear</t>
  </si>
  <si>
    <t>01/18/14_Other</t>
  </si>
  <si>
    <t>01/18/14_Solar</t>
  </si>
  <si>
    <t>01/18/14_Wind</t>
  </si>
  <si>
    <t>01/19/14_Biomass</t>
  </si>
  <si>
    <t>01/19/14_Coal</t>
  </si>
  <si>
    <t>01/19/14_Gas</t>
  </si>
  <si>
    <t>01/19/14_Gas-CC</t>
  </si>
  <si>
    <t>01/19/14_Hydro</t>
  </si>
  <si>
    <t>01/19/14_Nuclear</t>
  </si>
  <si>
    <t>01/19/14_Other</t>
  </si>
  <si>
    <t>01/19/14_Solar</t>
  </si>
  <si>
    <t>01/19/14_Wind</t>
  </si>
  <si>
    <t>01/20/14_Biomass</t>
  </si>
  <si>
    <t>01/20/14_Coal</t>
  </si>
  <si>
    <t>01/20/14_Gas</t>
  </si>
  <si>
    <t>01/20/14_Gas-CC</t>
  </si>
  <si>
    <t>01/20/14_Hydro</t>
  </si>
  <si>
    <t>01/20/14_Nuclear</t>
  </si>
  <si>
    <t>01/20/14_Other</t>
  </si>
  <si>
    <t>01/20/14_Solar</t>
  </si>
  <si>
    <t>01/20/14_Wind</t>
  </si>
  <si>
    <t>01/21/14_Biomass</t>
  </si>
  <si>
    <t>01/21/14_Coal</t>
  </si>
  <si>
    <t>01/21/14_Gas</t>
  </si>
  <si>
    <t>01/21/14_Gas-CC</t>
  </si>
  <si>
    <t>01/21/14_Hydro</t>
  </si>
  <si>
    <t>01/21/14_Nuclear</t>
  </si>
  <si>
    <t>01/21/14_Other</t>
  </si>
  <si>
    <t>01/21/14_Solar</t>
  </si>
  <si>
    <t>01/21/14_Wind</t>
  </si>
  <si>
    <t>01/22/14_Biomass</t>
  </si>
  <si>
    <t>01/22/14_Coal</t>
  </si>
  <si>
    <t>01/22/14_Gas</t>
  </si>
  <si>
    <t>01/22/14_Gas-CC</t>
  </si>
  <si>
    <t>01/22/14_Hydro</t>
  </si>
  <si>
    <t>01/22/14_Nuclear</t>
  </si>
  <si>
    <t>01/22/14_Other</t>
  </si>
  <si>
    <t>01/22/14_Solar</t>
  </si>
  <si>
    <t>01/22/14_Wind</t>
  </si>
  <si>
    <t>01/23/14_Biomass</t>
  </si>
  <si>
    <t>01/23/14_Coal</t>
  </si>
  <si>
    <t>01/23/14_Gas</t>
  </si>
  <si>
    <t>01/23/14_Gas-CC</t>
  </si>
  <si>
    <t>01/23/14_Hydro</t>
  </si>
  <si>
    <t>01/23/14_Nuclear</t>
  </si>
  <si>
    <t>01/23/14_Other</t>
  </si>
  <si>
    <t>01/23/14_Solar</t>
  </si>
  <si>
    <t>01/23/14_Wind</t>
  </si>
  <si>
    <t>01/24/14_Biomass</t>
  </si>
  <si>
    <t>01/24/14_Coal</t>
  </si>
  <si>
    <t>01/24/14_Gas</t>
  </si>
  <si>
    <t>01/24/14_Gas-CC</t>
  </si>
  <si>
    <t>01/24/14_Hydro</t>
  </si>
  <si>
    <t>01/24/14_Nuclear</t>
  </si>
  <si>
    <t>01/24/14_Other</t>
  </si>
  <si>
    <t>01/24/14_Solar</t>
  </si>
  <si>
    <t>01/24/14_Wind</t>
  </si>
  <si>
    <t>01/25/14_Biomass</t>
  </si>
  <si>
    <t>01/25/14_Coal</t>
  </si>
  <si>
    <t>01/25/14_Gas</t>
  </si>
  <si>
    <t>01/25/14_Gas-CC</t>
  </si>
  <si>
    <t>01/25/14_Hydro</t>
  </si>
  <si>
    <t>01/25/14_Nuclear</t>
  </si>
  <si>
    <t>01/25/14_Other</t>
  </si>
  <si>
    <t>01/25/14_Solar</t>
  </si>
  <si>
    <t>01/25/14_Wind</t>
  </si>
  <si>
    <t>01/26/14_Biomass</t>
  </si>
  <si>
    <t>01/26/14_Coal</t>
  </si>
  <si>
    <t>01/26/14_Gas</t>
  </si>
  <si>
    <t>01/26/14_Gas-CC</t>
  </si>
  <si>
    <t>01/26/14_Hydro</t>
  </si>
  <si>
    <t>01/26/14_Nuclear</t>
  </si>
  <si>
    <t>01/26/14_Other</t>
  </si>
  <si>
    <t>01/26/14_Solar</t>
  </si>
  <si>
    <t>01/26/14_Wind</t>
  </si>
  <si>
    <t>01/27/14_Biomass</t>
  </si>
  <si>
    <t>01/27/14_Coal</t>
  </si>
  <si>
    <t>01/27/14_Gas</t>
  </si>
  <si>
    <t>01/27/14_Gas-CC</t>
  </si>
  <si>
    <t>01/27/14_Hydro</t>
  </si>
  <si>
    <t>01/27/14_Nuclear</t>
  </si>
  <si>
    <t>01/27/14_Other</t>
  </si>
  <si>
    <t>01/27/14_Solar</t>
  </si>
  <si>
    <t>01/27/14_Wind</t>
  </si>
  <si>
    <t>01/28/14_Biomass</t>
  </si>
  <si>
    <t>01/28/14_Coal</t>
  </si>
  <si>
    <t>01/28/14_Gas</t>
  </si>
  <si>
    <t>01/28/14_Gas-CC</t>
  </si>
  <si>
    <t>01/28/14_Hydro</t>
  </si>
  <si>
    <t>01/28/14_Nuclear</t>
  </si>
  <si>
    <t>01/28/14_Other</t>
  </si>
  <si>
    <t>01/28/14_Solar</t>
  </si>
  <si>
    <t>01/28/14_Wind</t>
  </si>
  <si>
    <t>01/29/14_Biomass</t>
  </si>
  <si>
    <t>01/29/14_Coal</t>
  </si>
  <si>
    <t>01/29/14_Gas</t>
  </si>
  <si>
    <t>01/29/14_Gas-CC</t>
  </si>
  <si>
    <t>01/29/14_Hydro</t>
  </si>
  <si>
    <t>01/29/14_Nuclear</t>
  </si>
  <si>
    <t>01/29/14_Other</t>
  </si>
  <si>
    <t>01/29/14_Solar</t>
  </si>
  <si>
    <t>01/29/14_Wind</t>
  </si>
  <si>
    <t>01/30/14_Biomass</t>
  </si>
  <si>
    <t>01/30/14_Coal</t>
  </si>
  <si>
    <t>01/30/14_Gas</t>
  </si>
  <si>
    <t>01/30/14_Gas-CC</t>
  </si>
  <si>
    <t>01/30/14_Hydro</t>
  </si>
  <si>
    <t>01/30/14_Nuclear</t>
  </si>
  <si>
    <t>01/30/14_Other</t>
  </si>
  <si>
    <t>01/30/14_Solar</t>
  </si>
  <si>
    <t>01/30/14_Wind</t>
  </si>
  <si>
    <t>01/31/14_Biomass</t>
  </si>
  <si>
    <t>01/31/14_Coal</t>
  </si>
  <si>
    <t>01/31/14_Gas</t>
  </si>
  <si>
    <t>01/31/14_Gas-CC</t>
  </si>
  <si>
    <t>01/31/14_Hydro</t>
  </si>
  <si>
    <t>01/31/14_Nuclear</t>
  </si>
  <si>
    <t>01/31/14_Other</t>
  </si>
  <si>
    <t>01/31/14_Solar</t>
  </si>
  <si>
    <t>01/31/14_Wind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</si>
</sst>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4">
    <numFmt numFmtId="164" formatCode="_(* #,##0.0_);_(* \(#,##0.0\);_(* &quot;-&quot;??_);_(@_)"/>
    <numFmt numFmtId="165" formatCode="0.0"/>
    <numFmt numFmtId="166" formatCode="_(* #,##0.00_);_(* \(#,##0.00\);_(* &quot;-&quot;??_);_(@_)"/>
    <numFmt numFmtId="167" formatCode="D/M/YYYY"/>
  </numFmts>
  <fonts count="9">
    <font>
      <sz val="10.0"/>
      <color rgb="FF000000"/>
      <name val="Arial"/>
      <scheme val="minor"/>
    </font>
    <font>
      <sz val="10.0"/>
      <color theme="1"/>
      <name val="Arial"/>
    </font>
    <font>
      <b/>
      <color rgb="FF444444"/>
      <name val="Andale WT"/>
    </font>
    <font>
      <b/>
      <color rgb="FF333333"/>
      <name val="Andale WT"/>
    </font>
    <font>
      <b/>
      <color theme="1"/>
      <name val="Andale WT"/>
    </font>
    <font>
      <color rgb="FF333333"/>
      <name val="Andale WT"/>
    </font>
    <font>
      <color theme="1"/>
      <name val="Arial"/>
      <scheme val="minor"/>
    </font>
    <font>
      <color rgb="FF454545"/>
      <name val="Andale WT"/>
    </font>
    <font>
      <color rgb="FF444444"/>
      <name val="Andale WT"/>
    </font>
  </fonts>
  <fills count="3">
    <fill>
      <patternFill patternType="none"/>
    </fill>
    <fill>
      <patternFill patternType="lightGray"/>
    </fill>
    <fill>
      <patternFill patternType="solid">
        <fgColor rgb="FFFFFFFF"/>
        <bgColor rgb="FFFFFFFF"/>
      </patternFill>
    </fill>
  </fills>
  <borders count="2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26">
    <xf borderId="0" fillId="0" fontId="0" numFmtId="0" xfId="0" applyAlignment="1" applyFont="1">
      <alignment readingOrder="0" shrinkToFit="0" vertical="bottom" wrapText="0"/>
    </xf>
    <xf borderId="0" fillId="0" fontId="1" numFmtId="10" xfId="0" applyAlignment="1" applyFont="1" applyNumberFormat="1">
      <alignment shrinkToFit="0" vertical="bottom" wrapText="0"/>
    </xf>
    <xf borderId="0" fillId="0" fontId="1" numFmtId="4" xfId="0" applyAlignment="1" applyFont="1" applyNumberFormat="1">
      <alignment shrinkToFit="0" vertical="bottom" wrapText="0"/>
    </xf>
    <xf borderId="1" fillId="0" fontId="2" numFmtId="0" xfId="0" applyAlignment="1" applyBorder="1" applyFont="1">
      <alignment horizontal="center"/>
    </xf>
    <xf borderId="1" fillId="2" fontId="3" numFmtId="2" xfId="0" applyAlignment="1" applyBorder="1" applyFill="1" applyFont="1" applyNumberFormat="1">
      <alignment horizontal="center"/>
    </xf>
    <xf borderId="1" fillId="2" fontId="3" numFmtId="0" xfId="0" applyAlignment="1" applyBorder="1" applyFont="1">
      <alignment horizontal="center"/>
    </xf>
    <xf borderId="1" fillId="2" fontId="3" numFmtId="0" xfId="0" applyAlignment="1" applyBorder="1" applyFont="1">
      <alignment horizontal="center"/>
    </xf>
    <xf borderId="1" fillId="2" fontId="3" numFmtId="3" xfId="0" applyAlignment="1" applyBorder="1" applyFont="1" applyNumberFormat="1">
      <alignment horizontal="center"/>
    </xf>
    <xf borderId="1" fillId="0" fontId="4" numFmtId="0" xfId="0" applyAlignment="1" applyBorder="1" applyFont="1">
      <alignment horizontal="center"/>
    </xf>
    <xf borderId="1" fillId="2" fontId="5" numFmtId="0" xfId="0" applyBorder="1" applyFont="1"/>
    <xf borderId="1" fillId="0" fontId="1" numFmtId="3" xfId="0" applyAlignment="1" applyBorder="1" applyFont="1" applyNumberFormat="1">
      <alignment shrinkToFit="0" vertical="bottom" wrapText="0"/>
    </xf>
    <xf borderId="1" fillId="0" fontId="6" numFmtId="3" xfId="0" applyBorder="1" applyFont="1" applyNumberFormat="1"/>
    <xf borderId="1" fillId="0" fontId="4" numFmtId="0" xfId="0" applyBorder="1" applyFont="1"/>
    <xf borderId="0" fillId="2" fontId="5" numFmtId="0" xfId="0" applyFont="1"/>
    <xf borderId="0" fillId="0" fontId="7" numFmtId="3" xfId="0" applyAlignment="1" applyFont="1" applyNumberFormat="1">
      <alignment horizontal="right"/>
    </xf>
    <xf borderId="0" fillId="2" fontId="8" numFmtId="3" xfId="0" applyAlignment="1" applyFont="1" applyNumberFormat="1">
      <alignment horizontal="right"/>
    </xf>
    <xf borderId="0" fillId="0" fontId="4" numFmtId="0" xfId="0" applyFont="1"/>
    <xf borderId="0" fillId="0" fontId="1" numFmtId="2" xfId="0" applyAlignment="1" applyFont="1" applyNumberFormat="1">
      <alignment shrinkToFit="0" vertical="bottom" wrapText="0"/>
    </xf>
    <xf borderId="0" fillId="0" fontId="6" numFmtId="0" xfId="0" applyFont="1"/>
    <xf borderId="0" fillId="0" fontId="1" numFmtId="20" xfId="0" applyAlignment="1" applyFont="1" applyNumberFormat="1">
      <alignment shrinkToFit="0" vertical="bottom" wrapText="0"/>
    </xf>
    <xf borderId="0" fillId="0" fontId="1" numFmtId="164" xfId="0" applyAlignment="1" applyFont="1" applyNumberFormat="1">
      <alignment shrinkToFit="0" vertical="bottom" wrapText="0"/>
    </xf>
    <xf borderId="0" fillId="0" fontId="1" numFmtId="46" xfId="0" applyAlignment="1" applyFont="1" applyNumberFormat="1">
      <alignment shrinkToFit="0" vertical="bottom" wrapText="0"/>
    </xf>
    <xf borderId="0" fillId="0" fontId="1" numFmtId="0" xfId="0" applyAlignment="1" applyFont="1">
      <alignment horizontal="left" shrinkToFit="0" vertical="bottom" wrapText="0"/>
    </xf>
    <xf borderId="0" fillId="0" fontId="1" numFmtId="165" xfId="0" applyAlignment="1" applyFont="1" applyNumberFormat="1">
      <alignment shrinkToFit="0" vertical="bottom" wrapText="0"/>
    </xf>
    <xf borderId="0" fillId="0" fontId="1" numFmtId="166" xfId="0" applyAlignment="1" applyFont="1" applyNumberFormat="1">
      <alignment shrinkToFit="0" vertical="bottom" wrapText="0"/>
    </xf>
    <xf borderId="0" fillId="0" fontId="1" numFmtId="167" xfId="0" applyAlignment="1" applyFont="1" applyNumberFormat="1">
      <alignment shrinkToFit="0" vertical="bottom" wrapText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17" Type="http://schemas.openxmlformats.org/officeDocument/2006/relationships/worksheet" Target="worksheets/sheet14.xml"/><Relationship Id="rId16" Type="http://schemas.openxmlformats.org/officeDocument/2006/relationships/worksheet" Target="worksheets/sheet13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18" Type="http://customschemas.google.com/relationships/workbookmetadata" Target="metadata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_rels/drawing14.xml.rels><?xml version="1.0" encoding="UTF-8" standalone="yes"?><Relationships xmlns="http://schemas.openxmlformats.org/package/2006/relationships"><Relationship Id="rId1" Type="http://schemas.openxmlformats.org/officeDocument/2006/relationships/image" Target="../media/Chart1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absoluteAnchor>
    <xdr:pos x="0" y="0"/>
    <xdr:ext cx="8610600" cy="6276975"/>
    <xdr:pic>
      <xdr:nvPicPr>
        <xdr:cNvPr descr="Chart 0" id="681970120" name="Chart1">
          <a:extLst>
            <a:ext uri="GoogleSheetsCustomDataVersion1">
              <go:sheetsCustomData xmlns:go="http://customooxmlschemas.google.com/" pictureOfChart="1"/>
            </a:ext>
          </a:extLst>
        </xdr:cNvPr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absolute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11.13"/>
    <col customWidth="1" min="2" max="2" width="17.0"/>
    <col customWidth="1" min="3" max="3" width="10.13"/>
    <col customWidth="1" min="4" max="4" width="10.63"/>
    <col customWidth="1" min="5" max="8" width="10.13"/>
    <col customWidth="1" min="9" max="9" width="11.0"/>
    <col customWidth="1" min="10" max="10" width="11.25"/>
    <col customWidth="1" min="11" max="14" width="10.13"/>
    <col customWidth="1" min="15" max="15" width="12.0"/>
    <col customWidth="1" min="16" max="34" width="10.13"/>
  </cols>
  <sheetData>
    <row r="1" ht="12.75" customHeight="1"/>
    <row r="2" ht="12.75" customHeight="1">
      <c r="O2" s="1"/>
      <c r="P2" s="2"/>
      <c r="Q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</row>
    <row r="3" ht="12.75" customHeight="1">
      <c r="O3" s="1"/>
      <c r="P3" s="2"/>
      <c r="Q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</row>
    <row r="4" ht="12.75" customHeight="1">
      <c r="O4" s="1"/>
      <c r="P4" s="2"/>
      <c r="Q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</row>
    <row r="5" ht="12.75" customHeight="1">
      <c r="O5" s="1"/>
      <c r="P5" s="2"/>
      <c r="Q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</row>
    <row r="6" ht="12.75" customHeight="1">
      <c r="O6" s="1"/>
      <c r="P6" s="2"/>
      <c r="Q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</row>
    <row r="7" ht="12.75" customHeight="1">
      <c r="O7" s="1"/>
    </row>
    <row r="8" ht="12.75" customHeight="1">
      <c r="A8" s="3" t="s">
        <v>0</v>
      </c>
      <c r="B8" s="4" t="s">
        <v>1</v>
      </c>
      <c r="C8" s="5" t="s">
        <v>2</v>
      </c>
      <c r="D8" s="5" t="s">
        <v>3</v>
      </c>
      <c r="E8" s="5" t="s">
        <v>4</v>
      </c>
      <c r="F8" s="5" t="s">
        <v>5</v>
      </c>
      <c r="G8" s="5" t="s">
        <v>6</v>
      </c>
      <c r="H8" s="5" t="s">
        <v>7</v>
      </c>
      <c r="I8" s="5" t="s">
        <v>8</v>
      </c>
      <c r="J8" s="5" t="s">
        <v>9</v>
      </c>
      <c r="K8" s="6" t="s">
        <v>10</v>
      </c>
      <c r="L8" s="7" t="s">
        <v>11</v>
      </c>
      <c r="M8" s="5" t="s">
        <v>12</v>
      </c>
      <c r="N8" s="8" t="s">
        <v>13</v>
      </c>
      <c r="O8" s="1"/>
    </row>
    <row r="9" ht="12.75" customHeight="1">
      <c r="A9" s="9" t="s">
        <v>14</v>
      </c>
      <c r="B9" s="10">
        <v>32284.980754999993</v>
      </c>
      <c r="C9" s="10">
        <v>39938.43771499997</v>
      </c>
      <c r="D9" s="10">
        <v>47306.76367700005</v>
      </c>
      <c r="E9" s="10">
        <v>39269.571013</v>
      </c>
      <c r="F9" s="10">
        <v>35882.32806299997</v>
      </c>
      <c r="G9" s="10">
        <v>90187.44559900009</v>
      </c>
      <c r="H9" s="10">
        <v>89151.69730499997</v>
      </c>
      <c r="I9" s="10">
        <v>56638.72297000002</v>
      </c>
      <c r="J9" s="10">
        <v>45870.661598999985</v>
      </c>
      <c r="K9" s="10">
        <v>33957.89706200001</v>
      </c>
      <c r="L9" s="10">
        <v>55954.044554999964</v>
      </c>
      <c r="M9" s="10">
        <v>42159.240032</v>
      </c>
      <c r="N9" s="11">
        <f t="shared" ref="N9:N18" si="1">Sum(B9:M9)</f>
        <v>608601.7903</v>
      </c>
      <c r="O9" s="1"/>
    </row>
    <row r="10" ht="12.75" customHeight="1">
      <c r="A10" s="9" t="s">
        <v>15</v>
      </c>
      <c r="B10" s="10">
        <v>1.0797587682173997E7</v>
      </c>
      <c r="C10" s="10">
        <v>1.0304838264888013E7</v>
      </c>
      <c r="D10" s="10">
        <v>9311876.086790996</v>
      </c>
      <c r="E10" s="10">
        <v>8865562.668487</v>
      </c>
      <c r="F10" s="10">
        <v>1.0719137352095986E7</v>
      </c>
      <c r="G10" s="10">
        <v>1.0614435383806998E7</v>
      </c>
      <c r="H10" s="10">
        <v>1.2538345176485995E7</v>
      </c>
      <c r="I10" s="10">
        <v>1.2140872819612995E7</v>
      </c>
      <c r="J10" s="10">
        <v>1.1152694984324006E7</v>
      </c>
      <c r="K10" s="10">
        <v>9173988.139944995</v>
      </c>
      <c r="L10" s="10">
        <v>8379874.410284995</v>
      </c>
      <c r="M10" s="10">
        <v>8484182.767109986</v>
      </c>
      <c r="N10" s="11">
        <f t="shared" si="1"/>
        <v>122483395.7</v>
      </c>
      <c r="O10" s="1"/>
    </row>
    <row r="11" ht="12.75" customHeight="1">
      <c r="A11" s="9" t="s">
        <v>16</v>
      </c>
      <c r="B11" s="10">
        <v>1116856.0078409996</v>
      </c>
      <c r="C11" s="10">
        <v>1094122.6071989995</v>
      </c>
      <c r="D11" s="10">
        <v>945494.2341089991</v>
      </c>
      <c r="E11" s="10">
        <v>1359111.7039650038</v>
      </c>
      <c r="F11" s="10">
        <v>1393609.1496929992</v>
      </c>
      <c r="G11" s="10">
        <v>1815016.3007409987</v>
      </c>
      <c r="H11" s="10">
        <v>2369720.005195004</v>
      </c>
      <c r="I11" s="10">
        <v>3069662.360093008</v>
      </c>
      <c r="J11" s="10">
        <v>1718932.2544959947</v>
      </c>
      <c r="K11" s="10">
        <v>1478675.851609002</v>
      </c>
      <c r="L11" s="10">
        <v>1146933.7141290004</v>
      </c>
      <c r="M11" s="10">
        <v>617662.0294710009</v>
      </c>
      <c r="N11" s="11">
        <f t="shared" si="1"/>
        <v>18125796.22</v>
      </c>
      <c r="O11" s="1"/>
      <c r="P11" s="2"/>
      <c r="Q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</row>
    <row r="12" ht="12.75" customHeight="1">
      <c r="A12" s="9" t="s">
        <v>17</v>
      </c>
      <c r="B12" s="10">
        <v>8815557.700484993</v>
      </c>
      <c r="C12" s="10">
        <v>7507725.668169002</v>
      </c>
      <c r="D12" s="10">
        <v>7599411.132475994</v>
      </c>
      <c r="E12" s="10">
        <v>7959067.250383999</v>
      </c>
      <c r="F12" s="10">
        <v>9136848.78625199</v>
      </c>
      <c r="G12" s="10">
        <v>1.1350624509005992E7</v>
      </c>
      <c r="H12" s="10">
        <v>1.295619442773399E7</v>
      </c>
      <c r="I12" s="10">
        <v>1.4351906340098033E7</v>
      </c>
      <c r="J12" s="10">
        <v>1.2282567813637001E7</v>
      </c>
      <c r="K12" s="10">
        <v>1.1033123557216993E7</v>
      </c>
      <c r="L12" s="10">
        <v>8537596.236725992</v>
      </c>
      <c r="M12" s="10">
        <v>1.0105673642895995E7</v>
      </c>
      <c r="N12" s="11">
        <f t="shared" si="1"/>
        <v>121636297.1</v>
      </c>
    </row>
    <row r="13" ht="12.75" customHeight="1">
      <c r="A13" s="9" t="s">
        <v>18</v>
      </c>
      <c r="B13" s="10">
        <v>13524.028567999998</v>
      </c>
      <c r="C13" s="10">
        <v>11875.751018000003</v>
      </c>
      <c r="D13" s="10">
        <v>13170.144392000002</v>
      </c>
      <c r="E13" s="10">
        <v>38620.93522800001</v>
      </c>
      <c r="F13" s="10">
        <v>35916.988327999985</v>
      </c>
      <c r="G13" s="10">
        <v>20498.63584499999</v>
      </c>
      <c r="H13" s="10">
        <v>22354.640806000003</v>
      </c>
      <c r="I13" s="10">
        <v>21010.74222100001</v>
      </c>
      <c r="J13" s="10">
        <v>14328.77863</v>
      </c>
      <c r="K13" s="10">
        <v>10955.886448000001</v>
      </c>
      <c r="L13" s="10">
        <v>10782.289594999998</v>
      </c>
      <c r="M13" s="10">
        <v>10465.891903999993</v>
      </c>
      <c r="N13" s="11">
        <f t="shared" si="1"/>
        <v>223504.713</v>
      </c>
    </row>
    <row r="14" ht="12.75" customHeight="1">
      <c r="A14" s="9" t="s">
        <v>19</v>
      </c>
      <c r="B14" s="10">
        <v>3685029.900759997</v>
      </c>
      <c r="C14" s="10">
        <v>3438989.7802339974</v>
      </c>
      <c r="D14" s="10">
        <v>3209792.0687980005</v>
      </c>
      <c r="E14" s="10">
        <v>1897289.2103019997</v>
      </c>
      <c r="F14" s="10">
        <v>2777795.850104</v>
      </c>
      <c r="G14" s="10">
        <v>3563717.3006909983</v>
      </c>
      <c r="H14" s="10">
        <v>3731948.9038180006</v>
      </c>
      <c r="I14" s="10">
        <v>3728380.392434999</v>
      </c>
      <c r="J14" s="10">
        <v>3624012.121021</v>
      </c>
      <c r="K14" s="10">
        <v>2958082.1612170003</v>
      </c>
      <c r="L14" s="10">
        <v>2860033.2104329993</v>
      </c>
      <c r="M14" s="10">
        <v>3812131.7797420006</v>
      </c>
      <c r="N14" s="11">
        <f t="shared" si="1"/>
        <v>39287202.68</v>
      </c>
    </row>
    <row r="15" ht="12.75" customHeight="1">
      <c r="A15" s="9" t="s">
        <v>20</v>
      </c>
      <c r="B15" s="10">
        <v>14125.99173399999</v>
      </c>
      <c r="C15" s="10">
        <v>13069.300052</v>
      </c>
      <c r="D15" s="10">
        <v>697.412932</v>
      </c>
      <c r="E15" s="10">
        <v>730.0524270000002</v>
      </c>
      <c r="F15" s="10">
        <v>683.2543659999999</v>
      </c>
      <c r="G15" s="10">
        <v>572.4978990000001</v>
      </c>
      <c r="H15" s="10">
        <v>488.249848</v>
      </c>
      <c r="I15" s="10">
        <v>463.86786399999994</v>
      </c>
      <c r="J15" s="10">
        <v>541.7346379999999</v>
      </c>
      <c r="K15" s="10">
        <v>522.0682590000001</v>
      </c>
      <c r="L15" s="10">
        <v>627.2307309999999</v>
      </c>
      <c r="M15" s="10">
        <v>449.578837</v>
      </c>
      <c r="N15" s="11">
        <f t="shared" si="1"/>
        <v>32971.23959</v>
      </c>
    </row>
    <row r="16" ht="12.75" customHeight="1">
      <c r="A16" s="9" t="s">
        <v>21</v>
      </c>
      <c r="B16" s="10">
        <v>16742.642850000004</v>
      </c>
      <c r="C16" s="10">
        <v>12644.668963999995</v>
      </c>
      <c r="D16" s="10">
        <v>20197.38229700001</v>
      </c>
      <c r="E16" s="10">
        <v>23841.736806</v>
      </c>
      <c r="F16" s="10">
        <v>26610.92740200001</v>
      </c>
      <c r="G16" s="10">
        <v>25843.02806699998</v>
      </c>
      <c r="H16" s="10">
        <v>30207.529419000006</v>
      </c>
      <c r="I16" s="10">
        <v>38899.508205000006</v>
      </c>
      <c r="J16" s="10">
        <v>31114.80389299998</v>
      </c>
      <c r="K16" s="10">
        <v>34933.99918800001</v>
      </c>
      <c r="L16" s="10">
        <v>24412.354390999993</v>
      </c>
      <c r="M16" s="10">
        <v>17218.138597</v>
      </c>
      <c r="N16" s="11">
        <f t="shared" si="1"/>
        <v>302666.7201</v>
      </c>
    </row>
    <row r="17" ht="12.75" customHeight="1">
      <c r="A17" s="9" t="s">
        <v>22</v>
      </c>
      <c r="B17" s="10">
        <v>3545911.167896005</v>
      </c>
      <c r="C17" s="10">
        <v>2390503.6189009994</v>
      </c>
      <c r="D17" s="10">
        <v>3372238.3250079965</v>
      </c>
      <c r="E17" s="10">
        <v>3581291.0887189955</v>
      </c>
      <c r="F17" s="10">
        <v>3215324.0437680013</v>
      </c>
      <c r="G17" s="10">
        <v>3932104.175528006</v>
      </c>
      <c r="H17" s="10">
        <v>2429473.5954059996</v>
      </c>
      <c r="I17" s="10">
        <v>2274598.6641449993</v>
      </c>
      <c r="J17" s="10">
        <v>2024612.7548909998</v>
      </c>
      <c r="K17" s="10">
        <v>2737659.6017130036</v>
      </c>
      <c r="L17" s="10">
        <v>3712724.426134001</v>
      </c>
      <c r="M17" s="10">
        <v>2925942.387131996</v>
      </c>
      <c r="N17" s="11">
        <f t="shared" si="1"/>
        <v>36142383.85</v>
      </c>
    </row>
    <row r="18" ht="12.75" customHeight="1">
      <c r="A18" s="12" t="s">
        <v>13</v>
      </c>
      <c r="B18" s="10">
        <f t="shared" ref="B18:M18" si="2">SUM(B9:B17)</f>
        <v>28037620.1</v>
      </c>
      <c r="C18" s="10">
        <f t="shared" si="2"/>
        <v>24813708.1</v>
      </c>
      <c r="D18" s="10">
        <f t="shared" si="2"/>
        <v>24520183.55</v>
      </c>
      <c r="E18" s="10">
        <f t="shared" si="2"/>
        <v>23764784.22</v>
      </c>
      <c r="F18" s="10">
        <f t="shared" si="2"/>
        <v>27341808.68</v>
      </c>
      <c r="G18" s="10">
        <f t="shared" si="2"/>
        <v>31412999.28</v>
      </c>
      <c r="H18" s="10">
        <f t="shared" si="2"/>
        <v>34167884.23</v>
      </c>
      <c r="I18" s="10">
        <f t="shared" si="2"/>
        <v>35682433.42</v>
      </c>
      <c r="J18" s="10">
        <f t="shared" si="2"/>
        <v>30894675.91</v>
      </c>
      <c r="K18" s="10">
        <f t="shared" si="2"/>
        <v>27461899.16</v>
      </c>
      <c r="L18" s="10">
        <f t="shared" si="2"/>
        <v>24728937.92</v>
      </c>
      <c r="M18" s="10">
        <f t="shared" si="2"/>
        <v>26015885.46</v>
      </c>
      <c r="N18" s="11">
        <f t="shared" si="1"/>
        <v>338842820</v>
      </c>
    </row>
    <row r="19" ht="23.25" customHeight="1">
      <c r="A19" s="13"/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14"/>
      <c r="M19" s="14"/>
      <c r="N19" s="15"/>
    </row>
    <row r="20" ht="12.75" customHeight="1">
      <c r="A20" s="13"/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14"/>
      <c r="M20" s="14"/>
      <c r="N20" s="15"/>
    </row>
    <row r="21" ht="12.75" customHeight="1">
      <c r="A21" s="13"/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14"/>
      <c r="M21" s="14"/>
      <c r="N21" s="15"/>
    </row>
    <row r="22" ht="12.75" customHeight="1">
      <c r="A22" s="13"/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14"/>
      <c r="M22" s="14"/>
      <c r="N22" s="15"/>
    </row>
    <row r="23" ht="12.75" customHeight="1">
      <c r="A23" s="13"/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14"/>
      <c r="M23" s="14"/>
      <c r="N23" s="15"/>
    </row>
    <row r="24" ht="12.75" customHeight="1">
      <c r="A24" s="13"/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14"/>
      <c r="M24" s="14"/>
      <c r="N24" s="15"/>
    </row>
    <row r="25" ht="12.75" customHeight="1">
      <c r="A25" s="13"/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14"/>
      <c r="M25" s="14"/>
      <c r="N25" s="15"/>
    </row>
    <row r="26" ht="12.75" customHeight="1">
      <c r="A26" s="16"/>
      <c r="B26" s="15"/>
      <c r="C26" s="15"/>
      <c r="D26" s="15"/>
      <c r="E26" s="15"/>
      <c r="F26" s="15"/>
      <c r="G26" s="15"/>
      <c r="H26" s="15"/>
      <c r="I26" s="15"/>
      <c r="J26" s="15"/>
      <c r="K26" s="15"/>
      <c r="L26" s="15"/>
      <c r="M26" s="15"/>
      <c r="N26" s="15"/>
    </row>
    <row r="27" ht="12.75" customHeight="1">
      <c r="B27" s="17"/>
    </row>
    <row r="28" ht="12.75" customHeight="1">
      <c r="B28" s="17"/>
    </row>
    <row r="29" ht="12.75" customHeight="1">
      <c r="B29" s="17"/>
    </row>
    <row r="30" ht="12.75" customHeight="1">
      <c r="B30" s="17"/>
    </row>
    <row r="31" ht="12.75" customHeight="1"/>
    <row r="32" ht="12.75" customHeight="1"/>
    <row r="33" ht="12.75" customHeight="1"/>
    <row r="34" ht="12.75" customHeight="1"/>
    <row r="35" ht="12.75" customHeight="1"/>
    <row r="36" ht="12.75" customHeight="1"/>
    <row r="37" ht="12.75" customHeight="1"/>
    <row r="38" ht="12.75" customHeight="1"/>
    <row r="39" ht="12.75" customHeight="1"/>
    <row r="40" ht="12.75" customHeight="1"/>
    <row r="41" ht="12.75" customHeight="1"/>
    <row r="42" ht="12.75" customHeight="1">
      <c r="B42" s="17"/>
    </row>
    <row r="43" ht="12.75" customHeight="1">
      <c r="B43" s="17"/>
    </row>
    <row r="44" ht="12.75" customHeight="1">
      <c r="B44" s="17"/>
    </row>
    <row r="45" ht="12.75" customHeight="1">
      <c r="B45" s="17"/>
    </row>
    <row r="46" ht="12.75" customHeight="1">
      <c r="B46" s="17"/>
    </row>
    <row r="47" ht="12.75" customHeight="1">
      <c r="B47" s="17"/>
    </row>
    <row r="48" ht="12.75" customHeight="1">
      <c r="B48" s="17"/>
    </row>
    <row r="49" ht="12.75" customHeight="1">
      <c r="B49" s="17"/>
    </row>
    <row r="50" ht="12.75" customHeight="1">
      <c r="B50" s="17"/>
    </row>
    <row r="51" ht="12.75" customHeight="1">
      <c r="B51" s="17"/>
    </row>
    <row r="52" ht="12.75" customHeight="1">
      <c r="B52" s="17"/>
    </row>
    <row r="53" ht="12.75" customHeight="1">
      <c r="B53" s="17"/>
    </row>
    <row r="54" ht="12.75" customHeight="1">
      <c r="B54" s="17"/>
    </row>
    <row r="55" ht="12.75" customHeight="1">
      <c r="B55" s="17"/>
    </row>
    <row r="56" ht="12.75" customHeight="1">
      <c r="B56" s="17"/>
    </row>
    <row r="57" ht="12.75" customHeight="1">
      <c r="B57" s="17"/>
    </row>
    <row r="58" ht="12.75" customHeight="1">
      <c r="B58" s="17"/>
    </row>
    <row r="59" ht="12.75" customHeight="1">
      <c r="B59" s="17"/>
    </row>
    <row r="60" ht="12.75" customHeight="1">
      <c r="B60" s="17"/>
    </row>
    <row r="61" ht="12.75" customHeight="1">
      <c r="B61" s="17"/>
    </row>
    <row r="62" ht="12.75" customHeight="1">
      <c r="B62" s="17"/>
    </row>
    <row r="63" ht="12.75" customHeight="1">
      <c r="B63" s="17"/>
    </row>
    <row r="64" ht="12.75" customHeight="1">
      <c r="B64" s="17"/>
    </row>
    <row r="65" ht="12.75" customHeight="1">
      <c r="B65" s="17"/>
    </row>
    <row r="66" ht="12.75" customHeight="1">
      <c r="B66" s="17"/>
    </row>
    <row r="67" ht="12.75" customHeight="1">
      <c r="B67" s="17"/>
    </row>
    <row r="68" ht="12.75" customHeight="1">
      <c r="B68" s="17"/>
    </row>
    <row r="69" ht="12.75" customHeight="1">
      <c r="B69" s="17"/>
    </row>
    <row r="70" ht="12.75" customHeight="1">
      <c r="B70" s="17"/>
    </row>
    <row r="71" ht="12.75" customHeight="1">
      <c r="B71" s="17"/>
    </row>
    <row r="72" ht="12.75" customHeight="1">
      <c r="B72" s="17"/>
    </row>
    <row r="73" ht="12.75" customHeight="1">
      <c r="B73" s="17"/>
    </row>
    <row r="74" ht="12.75" customHeight="1">
      <c r="B74" s="17"/>
    </row>
    <row r="75" ht="12.75" customHeight="1">
      <c r="B75" s="17"/>
    </row>
    <row r="76" ht="12.75" customHeight="1">
      <c r="B76" s="17"/>
    </row>
    <row r="77" ht="12.75" customHeight="1">
      <c r="B77" s="17"/>
    </row>
    <row r="78" ht="12.75" customHeight="1">
      <c r="B78" s="17"/>
    </row>
    <row r="79" ht="12.75" customHeight="1">
      <c r="B79" s="17"/>
    </row>
    <row r="80" ht="12.75" customHeight="1">
      <c r="B80" s="17"/>
    </row>
    <row r="81" ht="12.75" customHeight="1">
      <c r="B81" s="17"/>
    </row>
    <row r="82" ht="12.75" customHeight="1">
      <c r="B82" s="17"/>
    </row>
    <row r="83" ht="12.75" customHeight="1">
      <c r="B83" s="17"/>
    </row>
    <row r="84" ht="12.75" customHeight="1">
      <c r="B84" s="17"/>
    </row>
    <row r="85" ht="12.75" customHeight="1">
      <c r="B85" s="17"/>
    </row>
    <row r="86" ht="12.75" customHeight="1">
      <c r="B86" s="17"/>
    </row>
    <row r="87" ht="12.75" customHeight="1">
      <c r="B87" s="17"/>
    </row>
    <row r="88" ht="12.75" customHeight="1">
      <c r="B88" s="17"/>
    </row>
    <row r="89" ht="12.75" customHeight="1">
      <c r="B89" s="17"/>
    </row>
    <row r="90" ht="12.75" customHeight="1">
      <c r="B90" s="17"/>
    </row>
    <row r="91" ht="12.75" customHeight="1">
      <c r="B91" s="17"/>
    </row>
    <row r="92" ht="12.75" customHeight="1">
      <c r="B92" s="17"/>
    </row>
    <row r="93" ht="12.75" customHeight="1">
      <c r="B93" s="17"/>
    </row>
    <row r="94" ht="12.75" customHeight="1">
      <c r="B94" s="17"/>
    </row>
    <row r="95" ht="12.75" customHeight="1">
      <c r="B95" s="17"/>
    </row>
    <row r="96" ht="12.75" customHeight="1">
      <c r="B96" s="17"/>
    </row>
    <row r="97" ht="12.75" customHeight="1">
      <c r="B97" s="17"/>
    </row>
    <row r="98" ht="12.75" customHeight="1">
      <c r="B98" s="17"/>
    </row>
    <row r="99" ht="12.75" customHeight="1">
      <c r="B99" s="17"/>
    </row>
    <row r="100" ht="12.75" customHeight="1">
      <c r="B100" s="17"/>
    </row>
    <row r="101" ht="12.75" customHeight="1">
      <c r="B101" s="17"/>
    </row>
    <row r="102" ht="12.75" customHeight="1">
      <c r="B102" s="17"/>
    </row>
    <row r="103" ht="12.75" customHeight="1">
      <c r="B103" s="17"/>
    </row>
    <row r="104" ht="12.75" customHeight="1">
      <c r="B104" s="17"/>
    </row>
    <row r="105" ht="12.75" customHeight="1">
      <c r="B105" s="17"/>
    </row>
    <row r="106" ht="12.75" customHeight="1">
      <c r="B106" s="17"/>
    </row>
    <row r="107" ht="12.75" customHeight="1">
      <c r="B107" s="17"/>
    </row>
    <row r="108" ht="12.75" customHeight="1">
      <c r="B108" s="17"/>
    </row>
    <row r="109" ht="12.75" customHeight="1">
      <c r="B109" s="17"/>
    </row>
    <row r="110" ht="12.75" customHeight="1">
      <c r="B110" s="17"/>
    </row>
    <row r="111" ht="12.75" customHeight="1">
      <c r="B111" s="17"/>
    </row>
    <row r="112" ht="12.75" customHeight="1">
      <c r="B112" s="17"/>
    </row>
    <row r="113" ht="12.75" customHeight="1">
      <c r="B113" s="17"/>
    </row>
    <row r="114" ht="12.75" customHeight="1">
      <c r="B114" s="17"/>
    </row>
    <row r="115" ht="12.75" customHeight="1">
      <c r="B115" s="17"/>
    </row>
    <row r="116" ht="12.75" customHeight="1">
      <c r="B116" s="17"/>
    </row>
    <row r="117" ht="12.75" customHeight="1">
      <c r="B117" s="17"/>
    </row>
    <row r="118" ht="12.75" customHeight="1">
      <c r="B118" s="17"/>
    </row>
    <row r="119" ht="12.75" customHeight="1">
      <c r="B119" s="17"/>
    </row>
    <row r="120" ht="12.75" customHeight="1">
      <c r="B120" s="17"/>
    </row>
    <row r="121" ht="12.75" customHeight="1">
      <c r="B121" s="17"/>
    </row>
    <row r="122" ht="12.75" customHeight="1">
      <c r="B122" s="17"/>
    </row>
    <row r="123" ht="12.75" customHeight="1">
      <c r="B123" s="17"/>
    </row>
    <row r="124" ht="12.75" customHeight="1">
      <c r="B124" s="17"/>
    </row>
    <row r="125" ht="12.75" customHeight="1">
      <c r="B125" s="17"/>
    </row>
    <row r="126" ht="12.75" customHeight="1">
      <c r="B126" s="17"/>
    </row>
    <row r="127" ht="12.75" customHeight="1">
      <c r="B127" s="17"/>
    </row>
    <row r="128" ht="12.75" customHeight="1">
      <c r="B128" s="17"/>
    </row>
    <row r="129" ht="12.75" customHeight="1">
      <c r="B129" s="17"/>
    </row>
    <row r="130" ht="12.75" customHeight="1">
      <c r="B130" s="17"/>
    </row>
    <row r="131" ht="12.75" customHeight="1">
      <c r="B131" s="17"/>
    </row>
    <row r="132" ht="12.75" customHeight="1">
      <c r="B132" s="17"/>
    </row>
    <row r="133" ht="12.75" customHeight="1">
      <c r="B133" s="17"/>
    </row>
    <row r="134" ht="12.75" customHeight="1">
      <c r="B134" s="17"/>
    </row>
    <row r="135" ht="12.75" customHeight="1">
      <c r="B135" s="17"/>
    </row>
    <row r="136" ht="12.75" customHeight="1">
      <c r="B136" s="17"/>
    </row>
    <row r="137" ht="12.75" customHeight="1">
      <c r="B137" s="17"/>
    </row>
    <row r="138" ht="12.75" customHeight="1">
      <c r="B138" s="17"/>
    </row>
    <row r="139" ht="12.75" customHeight="1">
      <c r="B139" s="17"/>
    </row>
    <row r="140" ht="12.75" customHeight="1">
      <c r="B140" s="17"/>
    </row>
    <row r="141" ht="12.75" customHeight="1">
      <c r="B141" s="17"/>
    </row>
    <row r="142" ht="12.75" customHeight="1">
      <c r="B142" s="17"/>
    </row>
    <row r="143" ht="12.75" customHeight="1">
      <c r="B143" s="17"/>
    </row>
    <row r="144" ht="12.75" customHeight="1">
      <c r="B144" s="17"/>
    </row>
    <row r="145" ht="12.75" customHeight="1">
      <c r="B145" s="17"/>
    </row>
    <row r="146" ht="12.75" customHeight="1">
      <c r="B146" s="17"/>
    </row>
    <row r="147" ht="12.75" customHeight="1">
      <c r="B147" s="17"/>
    </row>
    <row r="148" ht="12.75" customHeight="1">
      <c r="B148" s="17"/>
    </row>
    <row r="149" ht="12.75" customHeight="1">
      <c r="B149" s="17"/>
    </row>
    <row r="150" ht="12.75" customHeight="1">
      <c r="B150" s="17"/>
    </row>
    <row r="151" ht="12.75" customHeight="1">
      <c r="B151" s="17"/>
    </row>
    <row r="152" ht="12.75" customHeight="1">
      <c r="B152" s="17"/>
    </row>
    <row r="153" ht="12.75" customHeight="1">
      <c r="B153" s="17"/>
    </row>
    <row r="154" ht="12.75" customHeight="1">
      <c r="B154" s="17"/>
    </row>
    <row r="155" ht="12.75" customHeight="1">
      <c r="B155" s="17"/>
    </row>
    <row r="156" ht="12.75" customHeight="1">
      <c r="B156" s="17"/>
    </row>
    <row r="157" ht="12.75" customHeight="1">
      <c r="B157" s="17"/>
    </row>
    <row r="158" ht="12.75" customHeight="1">
      <c r="B158" s="17"/>
    </row>
    <row r="159" ht="12.75" customHeight="1">
      <c r="B159" s="17"/>
    </row>
    <row r="160" ht="12.75" customHeight="1">
      <c r="B160" s="17"/>
    </row>
    <row r="161" ht="12.75" customHeight="1">
      <c r="B161" s="17"/>
    </row>
    <row r="162" ht="12.75" customHeight="1">
      <c r="B162" s="17"/>
    </row>
    <row r="163" ht="12.75" customHeight="1">
      <c r="B163" s="17"/>
    </row>
    <row r="164" ht="12.75" customHeight="1">
      <c r="B164" s="17"/>
    </row>
    <row r="165" ht="12.75" customHeight="1">
      <c r="B165" s="17"/>
    </row>
    <row r="166" ht="12.75" customHeight="1">
      <c r="B166" s="17"/>
    </row>
    <row r="167" ht="12.75" customHeight="1">
      <c r="B167" s="17"/>
    </row>
    <row r="168" ht="12.75" customHeight="1">
      <c r="B168" s="17"/>
    </row>
    <row r="169" ht="12.75" customHeight="1">
      <c r="B169" s="17"/>
    </row>
    <row r="170" ht="12.75" customHeight="1">
      <c r="B170" s="17"/>
    </row>
    <row r="171" ht="12.75" customHeight="1">
      <c r="B171" s="17"/>
    </row>
    <row r="172" ht="12.75" customHeight="1">
      <c r="B172" s="17"/>
    </row>
    <row r="173" ht="12.75" customHeight="1">
      <c r="B173" s="17"/>
    </row>
    <row r="174" ht="12.75" customHeight="1">
      <c r="B174" s="17"/>
    </row>
    <row r="175" ht="12.75" customHeight="1">
      <c r="B175" s="17"/>
    </row>
    <row r="176" ht="12.75" customHeight="1">
      <c r="B176" s="17"/>
    </row>
    <row r="177" ht="12.75" customHeight="1">
      <c r="B177" s="17"/>
    </row>
    <row r="178" ht="12.75" customHeight="1">
      <c r="B178" s="17"/>
    </row>
    <row r="179" ht="12.75" customHeight="1">
      <c r="B179" s="17"/>
    </row>
    <row r="180" ht="12.75" customHeight="1">
      <c r="B180" s="17"/>
    </row>
    <row r="181" ht="12.75" customHeight="1">
      <c r="B181" s="17"/>
    </row>
    <row r="182" ht="12.75" customHeight="1">
      <c r="B182" s="17"/>
    </row>
    <row r="183" ht="12.75" customHeight="1">
      <c r="B183" s="17"/>
    </row>
    <row r="184" ht="12.75" customHeight="1">
      <c r="B184" s="17"/>
    </row>
    <row r="185" ht="12.75" customHeight="1">
      <c r="B185" s="17"/>
    </row>
    <row r="186" ht="12.75" customHeight="1">
      <c r="B186" s="17"/>
    </row>
    <row r="187" ht="12.75" customHeight="1">
      <c r="B187" s="17"/>
    </row>
    <row r="188" ht="12.75" customHeight="1">
      <c r="B188" s="17"/>
    </row>
    <row r="189" ht="12.75" customHeight="1">
      <c r="B189" s="17"/>
    </row>
    <row r="190" ht="12.75" customHeight="1">
      <c r="B190" s="17"/>
    </row>
    <row r="191" ht="12.75" customHeight="1">
      <c r="B191" s="17"/>
    </row>
    <row r="192" ht="12.75" customHeight="1">
      <c r="B192" s="17"/>
    </row>
    <row r="193" ht="12.75" customHeight="1">
      <c r="B193" s="17"/>
    </row>
    <row r="194" ht="12.75" customHeight="1">
      <c r="B194" s="17"/>
    </row>
    <row r="195" ht="12.75" customHeight="1">
      <c r="B195" s="17"/>
    </row>
    <row r="196" ht="12.75" customHeight="1">
      <c r="B196" s="17"/>
    </row>
    <row r="197" ht="12.75" customHeight="1">
      <c r="B197" s="17"/>
    </row>
    <row r="198" ht="12.75" customHeight="1">
      <c r="B198" s="17"/>
    </row>
    <row r="199" ht="12.75" customHeight="1">
      <c r="B199" s="17"/>
    </row>
    <row r="200" ht="12.75" customHeight="1">
      <c r="B200" s="17"/>
    </row>
    <row r="201" ht="12.75" customHeight="1">
      <c r="B201" s="17"/>
    </row>
    <row r="202" ht="12.75" customHeight="1">
      <c r="B202" s="17"/>
    </row>
    <row r="203" ht="12.75" customHeight="1">
      <c r="B203" s="17"/>
    </row>
    <row r="204" ht="12.75" customHeight="1">
      <c r="B204" s="17"/>
    </row>
    <row r="205" ht="12.75" customHeight="1">
      <c r="B205" s="17"/>
    </row>
    <row r="206" ht="12.75" customHeight="1">
      <c r="B206" s="17"/>
    </row>
    <row r="207" ht="12.75" customHeight="1">
      <c r="B207" s="17"/>
    </row>
    <row r="208" ht="12.75" customHeight="1">
      <c r="B208" s="17"/>
    </row>
    <row r="209" ht="12.75" customHeight="1">
      <c r="B209" s="17"/>
    </row>
    <row r="210" ht="12.75" customHeight="1">
      <c r="B210" s="17"/>
    </row>
    <row r="211" ht="12.75" customHeight="1">
      <c r="B211" s="17"/>
    </row>
    <row r="212" ht="12.75" customHeight="1">
      <c r="B212" s="17"/>
    </row>
    <row r="213" ht="12.75" customHeight="1">
      <c r="B213" s="17"/>
    </row>
    <row r="214" ht="12.75" customHeight="1">
      <c r="B214" s="17"/>
    </row>
    <row r="215" ht="12.75" customHeight="1">
      <c r="B215" s="17"/>
    </row>
    <row r="216" ht="12.75" customHeight="1">
      <c r="B216" s="17"/>
    </row>
    <row r="217" ht="12.75" customHeight="1">
      <c r="B217" s="17"/>
    </row>
    <row r="218" ht="12.75" customHeight="1">
      <c r="B218" s="17"/>
    </row>
    <row r="219" ht="12.75" customHeight="1">
      <c r="B219" s="17"/>
    </row>
    <row r="220" ht="12.75" customHeight="1">
      <c r="B220" s="17"/>
    </row>
    <row r="221" ht="12.75" customHeight="1"/>
    <row r="222" ht="12.75" customHeight="1"/>
    <row r="223" ht="12.75" customHeight="1"/>
    <row r="224" ht="12.75" customHeight="1"/>
    <row r="225" ht="12.75" customHeight="1"/>
    <row r="226" ht="12.75" customHeight="1"/>
    <row r="227" ht="12.75" customHeight="1"/>
    <row r="228" ht="12.75" customHeight="1"/>
    <row r="229" ht="12.75" customHeight="1"/>
    <row r="230" ht="12.75" customHeight="1"/>
    <row r="231" ht="12.75" customHeight="1"/>
    <row r="232" ht="12.75" customHeight="1"/>
    <row r="233" ht="12.75" customHeight="1"/>
    <row r="234" ht="12.75" customHeight="1"/>
    <row r="235" ht="12.75" customHeight="1"/>
    <row r="236" ht="12.75" customHeight="1"/>
    <row r="237" ht="12.75" customHeight="1"/>
    <row r="238" ht="12.75" customHeight="1"/>
    <row r="239" ht="12.75" customHeight="1"/>
    <row r="240" ht="12.75" customHeight="1"/>
    <row r="241" ht="12.75" customHeight="1"/>
    <row r="242" ht="12.75" customHeight="1"/>
    <row r="243" ht="12.75" customHeight="1"/>
    <row r="244" ht="12.75" customHeight="1"/>
    <row r="245" ht="12.75" customHeight="1"/>
    <row r="246" ht="12.75" customHeight="1"/>
    <row r="247" ht="12.75" customHeight="1"/>
    <row r="248" ht="12.75" customHeight="1"/>
    <row r="249" ht="12.75" customHeight="1"/>
    <row r="250" ht="12.75" customHeight="1"/>
    <row r="251" ht="12.75" customHeight="1"/>
    <row r="252" ht="12.75" customHeight="1"/>
    <row r="253" ht="12.75" customHeight="1"/>
    <row r="254" ht="12.75" customHeight="1"/>
    <row r="255" ht="12.75" customHeight="1"/>
    <row r="256" ht="12.75" customHeight="1"/>
    <row r="257" ht="12.75" customHeight="1"/>
    <row r="258" ht="12.75" customHeight="1"/>
    <row r="259" ht="12.75" customHeight="1"/>
    <row r="260" ht="12.75" customHeight="1"/>
    <row r="261" ht="12.75" customHeight="1"/>
    <row r="262" ht="12.75" customHeight="1"/>
    <row r="263" ht="12.75" customHeight="1"/>
    <row r="264" ht="12.75" customHeight="1"/>
    <row r="265" ht="12.75" customHeight="1"/>
    <row r="266" ht="12.75" customHeight="1"/>
    <row r="267" ht="12.75" customHeight="1"/>
    <row r="268" ht="12.75" customHeight="1"/>
    <row r="269" ht="12.75" customHeight="1"/>
    <row r="270" ht="12.75" customHeight="1"/>
    <row r="271" ht="12.75" customHeight="1"/>
    <row r="272" ht="12.75" customHeight="1"/>
    <row r="273" ht="12.75" customHeight="1"/>
    <row r="274" ht="12.75" customHeight="1"/>
    <row r="275" ht="12.75" customHeight="1"/>
    <row r="276" ht="12.75" customHeight="1"/>
    <row r="277" ht="12.75" customHeight="1"/>
    <row r="278" ht="12.75" customHeight="1"/>
    <row r="279" ht="12.75" customHeight="1"/>
    <row r="280" ht="12.75" customHeight="1"/>
    <row r="281" ht="12.75" customHeight="1"/>
    <row r="282" ht="12.75" customHeight="1"/>
    <row r="283" ht="12.75" customHeight="1"/>
    <row r="284" ht="12.75" customHeight="1"/>
    <row r="285" ht="12.75" customHeight="1"/>
    <row r="286" ht="12.75" customHeight="1"/>
    <row r="287" ht="12.75" customHeight="1"/>
    <row r="288" ht="12.75" customHeight="1"/>
    <row r="289" ht="12.75" customHeight="1"/>
    <row r="290" ht="12.75" customHeight="1"/>
    <row r="291" ht="12.75" customHeight="1"/>
    <row r="292" ht="12.75" customHeight="1"/>
    <row r="293" ht="12.75" customHeight="1"/>
    <row r="294" ht="12.75" customHeight="1"/>
    <row r="295" ht="12.75" customHeight="1"/>
    <row r="296" ht="12.75" customHeight="1"/>
    <row r="297" ht="12.75" customHeight="1"/>
    <row r="298" ht="12.75" customHeight="1"/>
    <row r="299" ht="12.75" customHeight="1"/>
    <row r="300" ht="12.75" customHeight="1"/>
    <row r="301" ht="12.75" customHeight="1"/>
    <row r="302" ht="12.75" customHeight="1"/>
    <row r="303" ht="12.75" customHeight="1"/>
    <row r="304" ht="12.75" customHeight="1"/>
    <row r="305" ht="12.75" customHeight="1"/>
    <row r="306" ht="12.75" customHeight="1"/>
    <row r="307" ht="12.75" customHeight="1"/>
    <row r="308" ht="12.75" customHeight="1"/>
    <row r="309" ht="12.75" customHeight="1"/>
    <row r="310" ht="12.75" customHeight="1"/>
    <row r="311" ht="12.75" customHeight="1"/>
    <row r="312" ht="12.75" customHeight="1"/>
    <row r="313" ht="12.75" customHeight="1"/>
    <row r="314" ht="12.75" customHeight="1"/>
    <row r="315" ht="12.75" customHeight="1"/>
    <row r="316" ht="12.75" customHeight="1"/>
    <row r="317" ht="12.75" customHeight="1"/>
    <row r="318" ht="12.75" customHeight="1"/>
    <row r="319" ht="12.75" customHeight="1"/>
    <row r="320" ht="12.75" customHeight="1"/>
    <row r="321" ht="12.75" customHeight="1"/>
    <row r="322" ht="12.75" customHeight="1"/>
    <row r="323" ht="12.75" customHeight="1"/>
    <row r="324" ht="12.75" customHeight="1"/>
    <row r="325" ht="12.75" customHeight="1"/>
    <row r="326" ht="12.75" customHeight="1"/>
    <row r="327" ht="12.75" customHeight="1"/>
    <row r="328" ht="12.75" customHeight="1"/>
    <row r="329" ht="12.75" customHeight="1"/>
    <row r="330" ht="12.75" customHeight="1"/>
    <row r="331" ht="12.75" customHeight="1"/>
    <row r="332" ht="12.75" customHeight="1"/>
    <row r="333" ht="12.75" customHeight="1"/>
    <row r="334" ht="12.75" customHeight="1"/>
    <row r="335" ht="12.75" customHeight="1"/>
    <row r="336" ht="12.75" customHeight="1"/>
    <row r="337" ht="12.75" customHeight="1"/>
    <row r="338" ht="12.75" customHeight="1"/>
    <row r="339" ht="12.75" customHeight="1"/>
    <row r="340" ht="12.75" customHeight="1"/>
    <row r="341" ht="12.75" customHeight="1"/>
    <row r="342" ht="12.75" customHeight="1"/>
    <row r="343" ht="12.75" customHeight="1"/>
    <row r="344" ht="12.75" customHeight="1"/>
    <row r="345" ht="12.75" customHeight="1"/>
    <row r="346" ht="12.75" customHeight="1"/>
    <row r="347" ht="12.75" customHeight="1"/>
    <row r="348" ht="12.75" customHeight="1"/>
    <row r="349" ht="12.75" customHeight="1"/>
    <row r="350" ht="12.75" customHeight="1"/>
    <row r="351" ht="12.75" customHeight="1"/>
    <row r="352" ht="12.75" customHeight="1"/>
    <row r="353" ht="12.75" customHeight="1"/>
    <row r="354" ht="12.75" customHeight="1"/>
    <row r="355" ht="12.75" customHeight="1"/>
    <row r="356" ht="12.75" customHeight="1"/>
    <row r="357" ht="12.75" customHeight="1"/>
    <row r="358" ht="12.75" customHeight="1"/>
    <row r="359" ht="12.75" customHeight="1"/>
    <row r="360" ht="12.75" customHeight="1"/>
    <row r="361" ht="12.75" customHeight="1"/>
    <row r="362" ht="12.75" customHeight="1"/>
    <row r="363" ht="12.75" customHeight="1"/>
    <row r="364" ht="12.75" customHeight="1"/>
    <row r="365" ht="12.75" customHeight="1"/>
    <row r="366" ht="12.75" customHeight="1"/>
    <row r="367" ht="12.75" customHeight="1"/>
    <row r="368" ht="12.75" customHeight="1"/>
    <row r="369" ht="12.75" customHeight="1"/>
    <row r="370" ht="12.75" customHeight="1"/>
    <row r="371" ht="12.75" customHeight="1"/>
    <row r="372" ht="12.75" customHeight="1"/>
    <row r="373" ht="12.75" customHeight="1"/>
    <row r="374" ht="12.75" customHeight="1"/>
    <row r="375" ht="12.75" customHeight="1"/>
    <row r="376" ht="12.75" customHeight="1"/>
    <row r="377" ht="12.75" customHeight="1"/>
    <row r="378" ht="12.75" customHeight="1"/>
    <row r="379" ht="12.75" customHeight="1"/>
    <row r="380" ht="12.75" customHeight="1"/>
    <row r="381" ht="12.75" customHeight="1"/>
    <row r="382" ht="12.75" customHeight="1"/>
    <row r="383" ht="12.75" customHeight="1"/>
    <row r="384" ht="12.75" customHeight="1"/>
    <row r="385" ht="12.75" customHeight="1"/>
    <row r="386" ht="12.75" customHeight="1"/>
    <row r="387" ht="12.75" customHeight="1"/>
    <row r="388" ht="12.75" customHeight="1"/>
    <row r="389" ht="12.75" customHeight="1"/>
    <row r="390" ht="12.75" customHeight="1"/>
    <row r="391" ht="12.75" customHeight="1"/>
    <row r="392" ht="12.75" customHeight="1"/>
    <row r="393" ht="12.75" customHeight="1"/>
    <row r="394" ht="12.75" customHeight="1"/>
    <row r="395" ht="12.75" customHeight="1"/>
    <row r="396" ht="12.75" customHeight="1"/>
    <row r="397" ht="12.75" customHeight="1"/>
    <row r="398" ht="12.75" customHeight="1"/>
    <row r="399" ht="12.75" customHeight="1"/>
    <row r="400" ht="12.75" customHeight="1"/>
    <row r="401" ht="12.75" customHeight="1"/>
    <row r="402" ht="12.75" customHeight="1"/>
    <row r="403" ht="12.75" customHeight="1"/>
    <row r="404" ht="12.75" customHeight="1"/>
    <row r="405" ht="12.75" customHeight="1"/>
    <row r="406" ht="12.75" customHeight="1"/>
    <row r="407" ht="12.75" customHeight="1"/>
    <row r="408" ht="12.75" customHeight="1"/>
    <row r="409" ht="12.75" customHeight="1"/>
    <row r="410" ht="12.75" customHeight="1"/>
    <row r="411" ht="12.75" customHeight="1"/>
    <row r="412" ht="12.75" customHeight="1"/>
    <row r="413" ht="12.75" customHeight="1"/>
    <row r="414" ht="12.75" customHeight="1"/>
    <row r="415" ht="12.75" customHeight="1"/>
    <row r="416" ht="12.75" customHeight="1"/>
    <row r="417" ht="12.75" customHeight="1"/>
    <row r="418" ht="12.75" customHeight="1"/>
    <row r="419" ht="12.75" customHeight="1"/>
    <row r="420" ht="12.75" customHeight="1"/>
    <row r="421" ht="12.75" customHeight="1"/>
    <row r="422" ht="12.75" customHeight="1"/>
    <row r="423" ht="12.75" customHeight="1"/>
    <row r="424" ht="12.75" customHeight="1"/>
    <row r="425" ht="12.75" customHeight="1"/>
    <row r="426" ht="12.75" customHeight="1"/>
    <row r="427" ht="12.75" customHeight="1"/>
    <row r="428" ht="12.75" customHeight="1"/>
    <row r="429" ht="12.75" customHeight="1"/>
    <row r="430" ht="12.75" customHeight="1"/>
    <row r="431" ht="12.75" customHeight="1"/>
    <row r="432" ht="12.75" customHeight="1"/>
    <row r="433" ht="12.75" customHeight="1"/>
    <row r="434" ht="12.75" customHeight="1"/>
    <row r="435" ht="12.75" customHeight="1"/>
    <row r="436" ht="12.75" customHeight="1"/>
    <row r="437" ht="12.75" customHeight="1"/>
    <row r="438" ht="12.75" customHeight="1"/>
    <row r="439" ht="12.75" customHeight="1"/>
    <row r="440" ht="12.75" customHeight="1"/>
    <row r="441" ht="12.75" customHeight="1"/>
    <row r="442" ht="12.75" customHeight="1"/>
    <row r="443" ht="12.75" customHeight="1"/>
    <row r="444" ht="12.75" customHeight="1"/>
    <row r="445" ht="12.75" customHeight="1"/>
    <row r="446" ht="12.75" customHeight="1"/>
    <row r="447" ht="12.75" customHeight="1"/>
    <row r="448" ht="12.75" customHeight="1"/>
    <row r="449" ht="12.75" customHeight="1"/>
    <row r="450" ht="12.75" customHeight="1"/>
    <row r="451" ht="12.75" customHeight="1"/>
    <row r="452" ht="12.75" customHeight="1"/>
    <row r="453" ht="12.75" customHeight="1"/>
    <row r="454" ht="12.75" customHeight="1"/>
    <row r="455" ht="12.75" customHeight="1"/>
    <row r="456" ht="12.75" customHeight="1"/>
    <row r="457" ht="12.75" customHeight="1"/>
    <row r="458" ht="12.75" customHeight="1"/>
    <row r="459" ht="12.75" customHeight="1"/>
    <row r="460" ht="12.75" customHeight="1"/>
    <row r="461" ht="12.75" customHeight="1"/>
    <row r="462" ht="12.75" customHeight="1"/>
    <row r="463" ht="12.75" customHeight="1"/>
    <row r="464" ht="12.75" customHeight="1"/>
    <row r="465" ht="12.75" customHeight="1"/>
    <row r="466" ht="12.75" customHeight="1"/>
    <row r="467" ht="12.75" customHeight="1"/>
    <row r="468" ht="12.75" customHeight="1"/>
    <row r="469" ht="12.75" customHeight="1"/>
    <row r="470" ht="12.75" customHeight="1"/>
    <row r="471" ht="12.75" customHeight="1"/>
    <row r="472" ht="12.75" customHeight="1"/>
    <row r="473" ht="12.75" customHeight="1"/>
    <row r="474" ht="12.75" customHeight="1"/>
    <row r="475" ht="12.75" customHeight="1"/>
    <row r="476" ht="12.75" customHeight="1"/>
    <row r="477" ht="12.75" customHeight="1"/>
    <row r="478" ht="12.75" customHeight="1"/>
    <row r="479" ht="12.75" customHeight="1"/>
    <row r="480" ht="12.75" customHeight="1"/>
    <row r="481" ht="12.75" customHeight="1"/>
    <row r="482" ht="12.75" customHeight="1"/>
    <row r="483" ht="12.75" customHeight="1"/>
    <row r="484" ht="12.75" customHeight="1"/>
    <row r="485" ht="12.75" customHeight="1"/>
    <row r="486" ht="12.75" customHeight="1"/>
    <row r="487" ht="12.75" customHeight="1"/>
    <row r="488" ht="12.75" customHeight="1"/>
    <row r="489" ht="12.75" customHeight="1"/>
    <row r="490" ht="12.75" customHeight="1"/>
    <row r="491" ht="12.75" customHeight="1"/>
    <row r="492" ht="12.75" customHeight="1"/>
    <row r="493" ht="12.75" customHeight="1"/>
    <row r="494" ht="12.75" customHeight="1"/>
    <row r="495" ht="12.75" customHeight="1"/>
    <row r="496" ht="12.75" customHeight="1"/>
    <row r="497" ht="12.75" customHeight="1"/>
    <row r="498" ht="12.75" customHeight="1"/>
    <row r="499" ht="12.75" customHeight="1"/>
    <row r="500" ht="12.75" customHeight="1"/>
    <row r="501" ht="12.75" customHeight="1"/>
    <row r="502" ht="12.75" customHeight="1"/>
    <row r="503" ht="12.75" customHeight="1"/>
    <row r="504" ht="12.75" customHeight="1"/>
    <row r="505" ht="12.75" customHeight="1"/>
    <row r="506" ht="12.75" customHeight="1"/>
    <row r="507" ht="12.75" customHeight="1"/>
    <row r="508" ht="12.75" customHeight="1"/>
    <row r="509" ht="12.75" customHeight="1"/>
    <row r="510" ht="12.75" customHeight="1"/>
    <row r="511" ht="12.75" customHeight="1"/>
    <row r="512" ht="12.75" customHeight="1"/>
    <row r="513" ht="12.75" customHeight="1"/>
    <row r="514" ht="12.75" customHeight="1"/>
    <row r="515" ht="12.75" customHeight="1"/>
    <row r="516" ht="12.75" customHeight="1"/>
    <row r="517" ht="12.75" customHeight="1"/>
    <row r="518" ht="12.75" customHeight="1"/>
    <row r="519" ht="12.75" customHeight="1"/>
    <row r="520" ht="12.75" customHeight="1"/>
    <row r="521" ht="12.75" customHeight="1"/>
    <row r="522" ht="12.75" customHeight="1"/>
    <row r="523" ht="12.75" customHeight="1"/>
    <row r="524" ht="12.75" customHeight="1"/>
    <row r="525" ht="12.75" customHeight="1"/>
    <row r="526" ht="12.75" customHeight="1"/>
    <row r="527" ht="12.75" customHeight="1"/>
    <row r="528" ht="12.75" customHeight="1"/>
    <row r="529" ht="12.75" customHeight="1"/>
    <row r="530" ht="12.75" customHeight="1"/>
    <row r="531" ht="12.75" customHeight="1"/>
    <row r="532" ht="12.75" customHeight="1"/>
    <row r="533" ht="12.75" customHeight="1"/>
    <row r="534" ht="12.75" customHeight="1"/>
    <row r="535" ht="12.75" customHeight="1"/>
    <row r="536" ht="12.75" customHeight="1"/>
    <row r="537" ht="12.75" customHeight="1"/>
    <row r="538" ht="12.75" customHeight="1"/>
    <row r="539" ht="12.75" customHeight="1"/>
    <row r="540" ht="12.75" customHeight="1"/>
    <row r="541" ht="12.75" customHeight="1"/>
    <row r="542" ht="12.75" customHeight="1"/>
    <row r="543" ht="12.75" customHeight="1"/>
    <row r="544" ht="12.75" customHeight="1"/>
    <row r="545" ht="12.75" customHeight="1"/>
    <row r="546" ht="12.75" customHeight="1"/>
    <row r="547" ht="12.75" customHeight="1"/>
    <row r="548" ht="12.75" customHeight="1"/>
    <row r="549" ht="12.75" customHeight="1"/>
    <row r="550" ht="12.75" customHeight="1"/>
    <row r="551" ht="12.75" customHeight="1"/>
    <row r="552" ht="12.75" customHeight="1"/>
    <row r="553" ht="12.75" customHeight="1"/>
    <row r="554" ht="12.75" customHeight="1"/>
    <row r="555" ht="12.75" customHeight="1"/>
    <row r="556" ht="12.75" customHeight="1"/>
    <row r="557" ht="12.75" customHeight="1"/>
    <row r="558" ht="12.75" customHeight="1"/>
    <row r="559" ht="12.75" customHeight="1"/>
    <row r="560" ht="12.75" customHeight="1"/>
    <row r="561" ht="12.75" customHeight="1"/>
    <row r="562" ht="12.75" customHeight="1"/>
    <row r="563" ht="12.75" customHeight="1"/>
    <row r="564" ht="12.75" customHeight="1"/>
    <row r="565" ht="12.75" customHeight="1"/>
    <row r="566" ht="12.75" customHeight="1"/>
    <row r="567" ht="12.75" customHeight="1"/>
    <row r="568" ht="12.75" customHeight="1"/>
    <row r="569" ht="12.75" customHeight="1"/>
    <row r="570" ht="12.75" customHeight="1"/>
    <row r="571" ht="12.75" customHeight="1"/>
    <row r="572" ht="12.75" customHeight="1"/>
    <row r="573" ht="12.75" customHeight="1"/>
    <row r="574" ht="12.75" customHeight="1"/>
    <row r="575" ht="12.75" customHeight="1"/>
    <row r="576" ht="12.75" customHeight="1"/>
    <row r="577" ht="12.75" customHeight="1"/>
    <row r="578" ht="12.75" customHeight="1"/>
    <row r="579" ht="12.75" customHeight="1"/>
    <row r="580" ht="12.75" customHeight="1"/>
    <row r="581" ht="12.75" customHeight="1"/>
    <row r="582" ht="12.75" customHeight="1"/>
    <row r="583" ht="12.75" customHeight="1"/>
    <row r="584" ht="12.75" customHeight="1"/>
    <row r="585" ht="12.75" customHeight="1"/>
    <row r="586" ht="12.75" customHeight="1"/>
    <row r="587" ht="12.75" customHeight="1"/>
    <row r="588" ht="12.75" customHeight="1"/>
    <row r="589" ht="12.75" customHeight="1"/>
    <row r="590" ht="12.75" customHeight="1"/>
    <row r="591" ht="12.75" customHeight="1"/>
    <row r="592" ht="12.75" customHeight="1"/>
    <row r="593" ht="12.75" customHeight="1"/>
    <row r="594" ht="12.75" customHeight="1"/>
    <row r="595" ht="12.75" customHeight="1"/>
    <row r="596" ht="12.75" customHeight="1"/>
    <row r="597" ht="12.75" customHeight="1"/>
    <row r="598" ht="12.75" customHeight="1"/>
    <row r="599" ht="12.75" customHeight="1"/>
    <row r="600" ht="12.75" customHeight="1"/>
    <row r="601" ht="12.75" customHeight="1"/>
    <row r="602" ht="12.75" customHeight="1"/>
    <row r="603" ht="12.75" customHeight="1"/>
    <row r="604" ht="12.75" customHeight="1"/>
    <row r="605" ht="12.75" customHeight="1"/>
    <row r="606" ht="12.75" customHeight="1"/>
    <row r="607" ht="12.75" customHeight="1"/>
    <row r="608" ht="12.75" customHeight="1"/>
    <row r="609" ht="12.75" customHeight="1"/>
    <row r="610" ht="12.75" customHeight="1"/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ht="12.75" customHeight="1"/>
    <row r="626" ht="12.75" customHeight="1"/>
    <row r="627" ht="12.75" customHeight="1"/>
    <row r="628" ht="12.75" customHeight="1"/>
    <row r="629" ht="12.75" customHeight="1"/>
    <row r="630" ht="12.75" customHeight="1"/>
    <row r="631" ht="12.75" customHeight="1"/>
    <row r="632" ht="12.75" customHeight="1"/>
    <row r="633" ht="12.75" customHeight="1"/>
    <row r="634" ht="12.75" customHeight="1"/>
    <row r="635" ht="12.75" customHeight="1"/>
    <row r="636" ht="12.75" customHeight="1"/>
    <row r="637" ht="12.75" customHeight="1"/>
    <row r="638" ht="12.75" customHeight="1"/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  <row r="968" ht="12.75" customHeight="1"/>
    <row r="969" ht="12.75" customHeight="1"/>
    <row r="970" ht="12.75" customHeight="1"/>
    <row r="971" ht="12.75" customHeight="1"/>
    <row r="972" ht="12.75" customHeight="1"/>
    <row r="973" ht="12.75" customHeight="1"/>
    <row r="974" ht="12.75" customHeight="1"/>
    <row r="975" ht="12.75" customHeight="1"/>
    <row r="976" ht="12.75" customHeight="1"/>
    <row r="977" ht="12.75" customHeight="1"/>
    <row r="978" ht="12.75" customHeight="1"/>
    <row r="979" ht="12.75" customHeight="1"/>
    <row r="980" ht="12.75" customHeight="1"/>
    <row r="981" ht="12.75" customHeight="1"/>
    <row r="982" ht="12.75" customHeight="1"/>
    <row r="983" ht="12.75" customHeight="1"/>
    <row r="984" ht="12.75" customHeight="1"/>
    <row r="985" ht="12.75" customHeight="1"/>
    <row r="986" ht="12.75" customHeight="1"/>
    <row r="987" ht="12.75" customHeight="1"/>
    <row r="988" ht="12.75" customHeight="1"/>
    <row r="989" ht="12.75" customHeight="1"/>
    <row r="990" ht="12.75" customHeight="1"/>
    <row r="991" ht="12.75" customHeight="1"/>
    <row r="992" ht="12.75" customHeight="1"/>
    <row r="993" ht="12.75" customHeight="1"/>
    <row r="994" ht="12.75" customHeight="1"/>
    <row r="995" ht="12.75" customHeight="1"/>
    <row r="996" ht="12.75" customHeight="1"/>
    <row r="997" ht="12.75" customHeight="1"/>
    <row r="998" ht="12.75" customHeight="1"/>
    <row r="999" ht="12.75" customHeight="1"/>
    <row r="1000" ht="12.75" customHeight="1"/>
  </sheetData>
  <mergeCells count="1">
    <mergeCell ref="A1:N6"/>
  </mergeCells>
  <printOptions/>
  <pageMargins bottom="0.75" footer="0.0" header="0.0" left="0.7" right="0.7" top="0.75"/>
  <pageSetup orientation="landscape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.0" topLeftCell="B2" activePane="bottomRight" state="frozen"/>
      <selection activeCell="B1" sqref="B1" pane="topRight"/>
      <selection activeCell="A2" sqref="A2" pane="bottomLeft"/>
      <selection activeCell="B2" sqref="B2" pane="bottomRight"/>
    </sheetView>
  </sheetViews>
  <sheetFormatPr customHeight="1" defaultColWidth="12.63" defaultRowHeight="15.0"/>
  <cols>
    <col customWidth="1" min="1" max="1" width="21.63"/>
    <col customWidth="1" min="2" max="2" width="11.25"/>
    <col customWidth="1" min="3" max="98" width="9.38"/>
  </cols>
  <sheetData>
    <row r="1" ht="12.75" customHeight="1">
      <c r="A1" s="18" t="s">
        <v>23</v>
      </c>
      <c r="B1" s="18" t="s">
        <v>13</v>
      </c>
      <c r="C1" s="19">
        <v>0.010416666666666666</v>
      </c>
      <c r="D1" s="19">
        <v>0.020833333333333332</v>
      </c>
      <c r="E1" s="19">
        <v>0.03125</v>
      </c>
      <c r="F1" s="19">
        <v>0.041666666666666664</v>
      </c>
      <c r="G1" s="19">
        <v>0.052083333333333336</v>
      </c>
      <c r="H1" s="19">
        <v>0.0625</v>
      </c>
      <c r="I1" s="19">
        <v>0.07291666666666667</v>
      </c>
      <c r="J1" s="19">
        <v>0.08333333333333333</v>
      </c>
      <c r="K1" s="19">
        <v>0.09375</v>
      </c>
      <c r="L1" s="19">
        <v>0.10416666666666667</v>
      </c>
      <c r="M1" s="19">
        <v>0.11458333333333333</v>
      </c>
      <c r="N1" s="19">
        <v>0.125</v>
      </c>
      <c r="O1" s="19">
        <v>0.13541666666666666</v>
      </c>
      <c r="P1" s="19">
        <v>0.14583333333333334</v>
      </c>
      <c r="Q1" s="19">
        <v>0.15625</v>
      </c>
      <c r="R1" s="19">
        <v>0.16666666666666666</v>
      </c>
      <c r="S1" s="19">
        <v>0.17708333333333334</v>
      </c>
      <c r="T1" s="19">
        <v>0.1875</v>
      </c>
      <c r="U1" s="19">
        <v>0.19791666666666666</v>
      </c>
      <c r="V1" s="19">
        <v>0.20833333333333334</v>
      </c>
      <c r="W1" s="19">
        <v>0.21875</v>
      </c>
      <c r="X1" s="19">
        <v>0.22916666666666666</v>
      </c>
      <c r="Y1" s="19">
        <v>0.23958333333333334</v>
      </c>
      <c r="Z1" s="19">
        <v>0.25</v>
      </c>
      <c r="AA1" s="19">
        <v>0.2604166666666667</v>
      </c>
      <c r="AB1" s="19">
        <v>0.2708333333333333</v>
      </c>
      <c r="AC1" s="19">
        <v>0.28125</v>
      </c>
      <c r="AD1" s="19">
        <v>0.2916666666666667</v>
      </c>
      <c r="AE1" s="19">
        <v>0.3020833333333333</v>
      </c>
      <c r="AF1" s="19">
        <v>0.3125</v>
      </c>
      <c r="AG1" s="19">
        <v>0.3229166666666667</v>
      </c>
      <c r="AH1" s="19">
        <v>0.3333333333333333</v>
      </c>
      <c r="AI1" s="19">
        <v>0.34375</v>
      </c>
      <c r="AJ1" s="19">
        <v>0.3541666666666667</v>
      </c>
      <c r="AK1" s="19">
        <v>0.3645833333333333</v>
      </c>
      <c r="AL1" s="19">
        <v>0.375</v>
      </c>
      <c r="AM1" s="19">
        <v>0.3854166666666667</v>
      </c>
      <c r="AN1" s="19">
        <v>0.3958333333333333</v>
      </c>
      <c r="AO1" s="19">
        <v>0.40625</v>
      </c>
      <c r="AP1" s="19">
        <v>0.4166666666666667</v>
      </c>
      <c r="AQ1" s="19">
        <v>0.4270833333333333</v>
      </c>
      <c r="AR1" s="19">
        <v>0.4375</v>
      </c>
      <c r="AS1" s="19">
        <v>0.4479166666666667</v>
      </c>
      <c r="AT1" s="19">
        <v>0.4583333333333333</v>
      </c>
      <c r="AU1" s="19">
        <v>0.46875</v>
      </c>
      <c r="AV1" s="19">
        <v>0.4791666666666667</v>
      </c>
      <c r="AW1" s="19">
        <v>0.4895833333333333</v>
      </c>
      <c r="AX1" s="19">
        <v>0.5</v>
      </c>
      <c r="AY1" s="19">
        <v>0.5104166666666666</v>
      </c>
      <c r="AZ1" s="19">
        <v>0.5208333333333334</v>
      </c>
      <c r="BA1" s="19">
        <v>0.53125</v>
      </c>
      <c r="BB1" s="19">
        <v>0.5416666666666666</v>
      </c>
      <c r="BC1" s="19">
        <v>0.5520833333333334</v>
      </c>
      <c r="BD1" s="19">
        <v>0.5625</v>
      </c>
      <c r="BE1" s="19">
        <v>0.5729166666666666</v>
      </c>
      <c r="BF1" s="19">
        <v>0.5833333333333334</v>
      </c>
      <c r="BG1" s="19">
        <v>0.59375</v>
      </c>
      <c r="BH1" s="19">
        <v>0.6041666666666666</v>
      </c>
      <c r="BI1" s="19">
        <v>0.6145833333333334</v>
      </c>
      <c r="BJ1" s="19">
        <v>0.625</v>
      </c>
      <c r="BK1" s="19">
        <v>0.6354166666666666</v>
      </c>
      <c r="BL1" s="19">
        <v>0.6458333333333334</v>
      </c>
      <c r="BM1" s="19">
        <v>0.65625</v>
      </c>
      <c r="BN1" s="19">
        <v>0.6666666666666666</v>
      </c>
      <c r="BO1" s="19">
        <v>0.6770833333333334</v>
      </c>
      <c r="BP1" s="19">
        <v>0.6875</v>
      </c>
      <c r="BQ1" s="19">
        <v>0.6979166666666666</v>
      </c>
      <c r="BR1" s="19">
        <v>0.7083333333333334</v>
      </c>
      <c r="BS1" s="19">
        <v>0.71875</v>
      </c>
      <c r="BT1" s="19">
        <v>0.7291666666666666</v>
      </c>
      <c r="BU1" s="19">
        <v>0.7395833333333334</v>
      </c>
      <c r="BV1" s="19">
        <v>0.75</v>
      </c>
      <c r="BW1" s="19">
        <v>0.7604166666666666</v>
      </c>
      <c r="BX1" s="19">
        <v>0.7708333333333334</v>
      </c>
      <c r="BY1" s="19">
        <v>0.78125</v>
      </c>
      <c r="BZ1" s="19">
        <v>0.7916666666666666</v>
      </c>
      <c r="CA1" s="19">
        <v>0.8020833333333334</v>
      </c>
      <c r="CB1" s="19">
        <v>0.8125</v>
      </c>
      <c r="CC1" s="19">
        <v>0.8229166666666666</v>
      </c>
      <c r="CD1" s="19">
        <v>0.8333333333333334</v>
      </c>
      <c r="CE1" s="19">
        <v>0.84375</v>
      </c>
      <c r="CF1" s="19">
        <v>0.8541666666666666</v>
      </c>
      <c r="CG1" s="19">
        <v>0.8645833333333334</v>
      </c>
      <c r="CH1" s="19">
        <v>0.875</v>
      </c>
      <c r="CI1" s="19">
        <v>0.8854166666666666</v>
      </c>
      <c r="CJ1" s="19">
        <v>0.8958333333333334</v>
      </c>
      <c r="CK1" s="19">
        <v>0.90625</v>
      </c>
      <c r="CL1" s="19">
        <v>0.9166666666666666</v>
      </c>
      <c r="CM1" s="19">
        <v>0.9270833333333334</v>
      </c>
      <c r="CN1" s="19">
        <v>0.9375</v>
      </c>
      <c r="CO1" s="19">
        <v>0.9479166666666666</v>
      </c>
      <c r="CP1" s="19">
        <v>0.9583333333333334</v>
      </c>
      <c r="CQ1" s="19">
        <v>0.96875</v>
      </c>
      <c r="CR1" s="19">
        <v>0.9791666666666666</v>
      </c>
      <c r="CS1" s="19">
        <v>0.9895833333333334</v>
      </c>
      <c r="CT1" s="19">
        <v>0.0</v>
      </c>
    </row>
    <row r="2" ht="12.75" customHeight="1">
      <c r="A2" s="18" t="s">
        <v>24</v>
      </c>
      <c r="B2" s="20">
        <v>1313.0708260000001</v>
      </c>
      <c r="C2" s="20">
        <v>12.891322</v>
      </c>
      <c r="D2" s="20">
        <v>12.895332</v>
      </c>
      <c r="E2" s="20">
        <v>12.902462000000003</v>
      </c>
      <c r="F2" s="20">
        <v>12.91532</v>
      </c>
      <c r="G2" s="20">
        <v>12.890126999999998</v>
      </c>
      <c r="H2" s="20">
        <v>12.900994999999998</v>
      </c>
      <c r="I2" s="20">
        <v>12.904399</v>
      </c>
      <c r="J2" s="20">
        <v>12.913821000000002</v>
      </c>
      <c r="K2" s="20">
        <v>12.919723</v>
      </c>
      <c r="L2" s="20">
        <v>12.917260999999998</v>
      </c>
      <c r="M2" s="20">
        <v>12.920147</v>
      </c>
      <c r="N2" s="20">
        <v>12.922365999999998</v>
      </c>
      <c r="O2" s="20">
        <v>12.920098000000001</v>
      </c>
      <c r="P2" s="20">
        <v>12.925220999999999</v>
      </c>
      <c r="Q2" s="20">
        <v>12.928055999999998</v>
      </c>
      <c r="R2" s="20">
        <v>12.922025999999999</v>
      </c>
      <c r="S2" s="20">
        <v>12.930606999999998</v>
      </c>
      <c r="T2" s="20">
        <v>12.917094000000002</v>
      </c>
      <c r="U2" s="20">
        <v>12.92366</v>
      </c>
      <c r="V2" s="20">
        <v>12.927584</v>
      </c>
      <c r="W2" s="20">
        <v>12.924903000000002</v>
      </c>
      <c r="X2" s="20">
        <v>12.918149000000001</v>
      </c>
      <c r="Y2" s="20">
        <v>12.923661</v>
      </c>
      <c r="Z2" s="20">
        <v>12.904702999999998</v>
      </c>
      <c r="AA2" s="20">
        <v>12.933273999999997</v>
      </c>
      <c r="AB2" s="20">
        <v>12.920967</v>
      </c>
      <c r="AC2" s="20">
        <v>12.913466</v>
      </c>
      <c r="AD2" s="20">
        <v>12.930007</v>
      </c>
      <c r="AE2" s="20">
        <v>12.839691</v>
      </c>
      <c r="AF2" s="20">
        <v>12.57155</v>
      </c>
      <c r="AG2" s="20">
        <v>12.569572999999998</v>
      </c>
      <c r="AH2" s="20">
        <v>12.307277</v>
      </c>
      <c r="AI2" s="20">
        <v>12.26877</v>
      </c>
      <c r="AJ2" s="20">
        <v>12.113054</v>
      </c>
      <c r="AK2" s="20">
        <v>11.979267999999998</v>
      </c>
      <c r="AL2" s="20">
        <v>11.250259999999999</v>
      </c>
      <c r="AM2" s="20">
        <v>10.748327999999999</v>
      </c>
      <c r="AN2" s="20">
        <v>11.423400000000003</v>
      </c>
      <c r="AO2" s="20">
        <v>11.884924</v>
      </c>
      <c r="AP2" s="20">
        <v>11.850240000000001</v>
      </c>
      <c r="AQ2" s="20">
        <v>9.831358999999999</v>
      </c>
      <c r="AR2" s="20">
        <v>9.049205</v>
      </c>
      <c r="AS2" s="20">
        <v>8.86664</v>
      </c>
      <c r="AT2" s="20">
        <v>8.659419</v>
      </c>
      <c r="AU2" s="20">
        <v>8.496545000000001</v>
      </c>
      <c r="AV2" s="20">
        <v>9.036271</v>
      </c>
      <c r="AW2" s="20">
        <v>9.794845999999998</v>
      </c>
      <c r="AX2" s="20">
        <v>10.410881</v>
      </c>
      <c r="AY2" s="20">
        <v>10.643806</v>
      </c>
      <c r="AZ2" s="20">
        <v>10.950433</v>
      </c>
      <c r="BA2" s="20">
        <v>11.124560999999998</v>
      </c>
      <c r="BB2" s="20">
        <v>11.253414</v>
      </c>
      <c r="BC2" s="20">
        <v>11.463806</v>
      </c>
      <c r="BD2" s="20">
        <v>11.831371999999998</v>
      </c>
      <c r="BE2" s="20">
        <v>11.892876999999999</v>
      </c>
      <c r="BF2" s="20">
        <v>11.918040999999999</v>
      </c>
      <c r="BG2" s="20">
        <v>12.097313000000002</v>
      </c>
      <c r="BH2" s="20">
        <v>9.991444</v>
      </c>
      <c r="BI2" s="20">
        <v>11.462797</v>
      </c>
      <c r="BJ2" s="20">
        <v>11.605298</v>
      </c>
      <c r="BK2" s="20">
        <v>10.441853000000002</v>
      </c>
      <c r="BL2" s="20">
        <v>10.326995</v>
      </c>
      <c r="BM2" s="20">
        <v>10.026984</v>
      </c>
      <c r="BN2" s="20">
        <v>10.784094999999999</v>
      </c>
      <c r="BO2" s="20">
        <v>12.219607999999997</v>
      </c>
      <c r="BP2" s="20">
        <v>13.999136</v>
      </c>
      <c r="BQ2" s="20">
        <v>14.180274</v>
      </c>
      <c r="BR2" s="20">
        <v>13.833324000000001</v>
      </c>
      <c r="BS2" s="20">
        <v>14.747065000000001</v>
      </c>
      <c r="BT2" s="20">
        <v>14.403400999999999</v>
      </c>
      <c r="BU2" s="20">
        <v>13.821090999999997</v>
      </c>
      <c r="BV2" s="20">
        <v>13.863054</v>
      </c>
      <c r="BW2" s="20">
        <v>14.170447</v>
      </c>
      <c r="BX2" s="20">
        <v>15.130378</v>
      </c>
      <c r="BY2" s="20">
        <v>15.789933</v>
      </c>
      <c r="BZ2" s="20">
        <v>15.690806</v>
      </c>
      <c r="CA2" s="20">
        <v>16.338295999999996</v>
      </c>
      <c r="CB2" s="20">
        <v>16.878315999999998</v>
      </c>
      <c r="CC2" s="20">
        <v>17.807831</v>
      </c>
      <c r="CD2" s="20">
        <v>18.630711</v>
      </c>
      <c r="CE2" s="20">
        <v>18.689258</v>
      </c>
      <c r="CF2" s="20">
        <v>18.739209</v>
      </c>
      <c r="CG2" s="20">
        <v>18.798793</v>
      </c>
      <c r="CH2" s="20">
        <v>19.554418000000005</v>
      </c>
      <c r="CI2" s="20">
        <v>19.780499999999996</v>
      </c>
      <c r="CJ2" s="20">
        <v>19.740395</v>
      </c>
      <c r="CK2" s="20">
        <v>19.848081</v>
      </c>
      <c r="CL2" s="20">
        <v>19.817952999999996</v>
      </c>
      <c r="CM2" s="20">
        <v>19.874095000000004</v>
      </c>
      <c r="CN2" s="20">
        <v>20.197689</v>
      </c>
      <c r="CO2" s="20">
        <v>20.20141</v>
      </c>
      <c r="CP2" s="20">
        <v>20.25241</v>
      </c>
      <c r="CQ2" s="20">
        <v>20.10441</v>
      </c>
      <c r="CR2" s="20">
        <v>20.115292999999998</v>
      </c>
      <c r="CS2" s="20">
        <v>19.71047</v>
      </c>
      <c r="CT2" s="20">
        <v>18.71943</v>
      </c>
    </row>
    <row r="3" ht="12.75" customHeight="1">
      <c r="A3" s="18" t="s">
        <v>25</v>
      </c>
      <c r="B3" s="20">
        <v>284945.4778</v>
      </c>
      <c r="C3" s="20">
        <v>2359.6144830000003</v>
      </c>
      <c r="D3" s="20">
        <v>2300.492164</v>
      </c>
      <c r="E3" s="20">
        <v>2247.898792</v>
      </c>
      <c r="F3" s="20">
        <v>2146.2322779999995</v>
      </c>
      <c r="G3" s="20">
        <v>2030.426716</v>
      </c>
      <c r="H3" s="20">
        <v>1936.3380070000003</v>
      </c>
      <c r="I3" s="20">
        <v>1871.7139169999998</v>
      </c>
      <c r="J3" s="20">
        <v>1849.1313240000004</v>
      </c>
      <c r="K3" s="20">
        <v>1830.3295300000002</v>
      </c>
      <c r="L3" s="20">
        <v>1810.6573349999996</v>
      </c>
      <c r="M3" s="20">
        <v>1810.5441660000001</v>
      </c>
      <c r="N3" s="20">
        <v>1793.629382</v>
      </c>
      <c r="O3" s="20">
        <v>1789.5919370000001</v>
      </c>
      <c r="P3" s="20">
        <v>1783.503692</v>
      </c>
      <c r="Q3" s="20">
        <v>1777.6194120000002</v>
      </c>
      <c r="R3" s="20">
        <v>1776.96877</v>
      </c>
      <c r="S3" s="20">
        <v>1790.155524</v>
      </c>
      <c r="T3" s="20">
        <v>1801.028492</v>
      </c>
      <c r="U3" s="20">
        <v>1792.8771909999998</v>
      </c>
      <c r="V3" s="20">
        <v>1793.7630499999998</v>
      </c>
      <c r="W3" s="20">
        <v>1816.6824139999999</v>
      </c>
      <c r="X3" s="20">
        <v>1950.2190440000002</v>
      </c>
      <c r="Y3" s="20">
        <v>2077.014393</v>
      </c>
      <c r="Z3" s="20">
        <v>2096.488521</v>
      </c>
      <c r="AA3" s="20">
        <v>2072.232733</v>
      </c>
      <c r="AB3" s="20">
        <v>2215.126105</v>
      </c>
      <c r="AC3" s="20">
        <v>2389.6723070000003</v>
      </c>
      <c r="AD3" s="20">
        <v>2520.6162470000004</v>
      </c>
      <c r="AE3" s="20">
        <v>2657.321754</v>
      </c>
      <c r="AF3" s="20">
        <v>2754.6748040000007</v>
      </c>
      <c r="AG3" s="20">
        <v>2800.293358</v>
      </c>
      <c r="AH3" s="20">
        <v>2808.9922070000002</v>
      </c>
      <c r="AI3" s="20">
        <v>2856.143718</v>
      </c>
      <c r="AJ3" s="20">
        <v>2910.8799889999996</v>
      </c>
      <c r="AK3" s="20">
        <v>2966.692659000001</v>
      </c>
      <c r="AL3" s="20">
        <v>2991.061279999999</v>
      </c>
      <c r="AM3" s="20">
        <v>3063.1625010000002</v>
      </c>
      <c r="AN3" s="20">
        <v>3136.65484</v>
      </c>
      <c r="AO3" s="20">
        <v>3172.526381</v>
      </c>
      <c r="AP3" s="20">
        <v>3221.3434259999995</v>
      </c>
      <c r="AQ3" s="20">
        <v>3250.07648</v>
      </c>
      <c r="AR3" s="20">
        <v>3268.3735300000008</v>
      </c>
      <c r="AS3" s="20">
        <v>3286.2726069999994</v>
      </c>
      <c r="AT3" s="20">
        <v>3308.2077599999993</v>
      </c>
      <c r="AU3" s="20">
        <v>3297.6404990000005</v>
      </c>
      <c r="AV3" s="20">
        <v>3292.010965000001</v>
      </c>
      <c r="AW3" s="20">
        <v>3287.264816</v>
      </c>
      <c r="AX3" s="20">
        <v>3295.8786050000003</v>
      </c>
      <c r="AY3" s="20">
        <v>3286.730734</v>
      </c>
      <c r="AZ3" s="20">
        <v>3294.108288</v>
      </c>
      <c r="BA3" s="20">
        <v>3307.9941139999996</v>
      </c>
      <c r="BB3" s="20">
        <v>3342.010955</v>
      </c>
      <c r="BC3" s="20">
        <v>3370.8627049999996</v>
      </c>
      <c r="BD3" s="20">
        <v>3397.914362</v>
      </c>
      <c r="BE3" s="20">
        <v>3419.48198</v>
      </c>
      <c r="BF3" s="20">
        <v>3408.2275770000015</v>
      </c>
      <c r="BG3" s="20">
        <v>3401.7947159999994</v>
      </c>
      <c r="BH3" s="20">
        <v>3376.164885</v>
      </c>
      <c r="BI3" s="20">
        <v>3368.271619</v>
      </c>
      <c r="BJ3" s="20">
        <v>3368.9254110000006</v>
      </c>
      <c r="BK3" s="20">
        <v>3363.264052</v>
      </c>
      <c r="BL3" s="20">
        <v>3363.599600999999</v>
      </c>
      <c r="BM3" s="20">
        <v>3390.011038</v>
      </c>
      <c r="BN3" s="20">
        <v>3414.004394</v>
      </c>
      <c r="BO3" s="20">
        <v>3441.1650369999993</v>
      </c>
      <c r="BP3" s="20">
        <v>3482.8533909999996</v>
      </c>
      <c r="BQ3" s="20">
        <v>3516.7440739999997</v>
      </c>
      <c r="BR3" s="20">
        <v>3539.520014</v>
      </c>
      <c r="BS3" s="20">
        <v>3553.225583</v>
      </c>
      <c r="BT3" s="20">
        <v>3573.4556849999994</v>
      </c>
      <c r="BU3" s="20">
        <v>3600.2746350000007</v>
      </c>
      <c r="BV3" s="20">
        <v>3601.4847610000006</v>
      </c>
      <c r="BW3" s="20">
        <v>3583.164901</v>
      </c>
      <c r="BX3" s="20">
        <v>3596.388818</v>
      </c>
      <c r="BY3" s="20">
        <v>3611.3353300000003</v>
      </c>
      <c r="BZ3" s="20">
        <v>3599.965417</v>
      </c>
      <c r="CA3" s="20">
        <v>3603.1325000000006</v>
      </c>
      <c r="CB3" s="20">
        <v>3596.503504</v>
      </c>
      <c r="CC3" s="20">
        <v>3586.388377</v>
      </c>
      <c r="CD3" s="20">
        <v>3590.336315</v>
      </c>
      <c r="CE3" s="20">
        <v>3591.7440699999993</v>
      </c>
      <c r="CF3" s="20">
        <v>3591.9250780000007</v>
      </c>
      <c r="CG3" s="20">
        <v>3586.9852880000003</v>
      </c>
      <c r="CH3" s="20">
        <v>3586.3995250000003</v>
      </c>
      <c r="CI3" s="20">
        <v>3571.0876889999995</v>
      </c>
      <c r="CJ3" s="20">
        <v>3566.7934899999996</v>
      </c>
      <c r="CK3" s="20">
        <v>3563.365255</v>
      </c>
      <c r="CL3" s="20">
        <v>3570.5782539999996</v>
      </c>
      <c r="CM3" s="20">
        <v>3568.406719</v>
      </c>
      <c r="CN3" s="20">
        <v>3559.374143000001</v>
      </c>
      <c r="CO3" s="20">
        <v>3545.4032360000015</v>
      </c>
      <c r="CP3" s="20">
        <v>3542.0097839999994</v>
      </c>
      <c r="CQ3" s="20">
        <v>3540.101672</v>
      </c>
      <c r="CR3" s="20">
        <v>3538.635882</v>
      </c>
      <c r="CS3" s="20">
        <v>3517.999397</v>
      </c>
      <c r="CT3" s="20">
        <v>3499.32344</v>
      </c>
    </row>
    <row r="4" ht="12.75" customHeight="1">
      <c r="A4" s="18" t="s">
        <v>26</v>
      </c>
      <c r="B4" s="20">
        <v>28340.945992999998</v>
      </c>
      <c r="C4" s="20">
        <v>223.362513</v>
      </c>
      <c r="D4" s="20">
        <v>223.33601200000004</v>
      </c>
      <c r="E4" s="20">
        <v>221.59964299999993</v>
      </c>
      <c r="F4" s="20">
        <v>222.24014100000002</v>
      </c>
      <c r="G4" s="20">
        <v>221.77438400000008</v>
      </c>
      <c r="H4" s="20">
        <v>222.1906620000001</v>
      </c>
      <c r="I4" s="20">
        <v>221.488626</v>
      </c>
      <c r="J4" s="20">
        <v>222.13677499999994</v>
      </c>
      <c r="K4" s="20">
        <v>222.95662900000005</v>
      </c>
      <c r="L4" s="20">
        <v>223.408483</v>
      </c>
      <c r="M4" s="20">
        <v>223.5275359999999</v>
      </c>
      <c r="N4" s="20">
        <v>223.559304</v>
      </c>
      <c r="O4" s="20">
        <v>223.252412</v>
      </c>
      <c r="P4" s="20">
        <v>223.32351000000003</v>
      </c>
      <c r="Q4" s="20">
        <v>223.59898599999997</v>
      </c>
      <c r="R4" s="20">
        <v>223.21032400000004</v>
      </c>
      <c r="S4" s="20">
        <v>223.795633</v>
      </c>
      <c r="T4" s="20">
        <v>223.671482</v>
      </c>
      <c r="U4" s="20">
        <v>223.29895599999995</v>
      </c>
      <c r="V4" s="20">
        <v>225.28017199999996</v>
      </c>
      <c r="W4" s="20">
        <v>230.81732999999994</v>
      </c>
      <c r="X4" s="20">
        <v>231.00860600000001</v>
      </c>
      <c r="Y4" s="20">
        <v>230.48712400000002</v>
      </c>
      <c r="Z4" s="20">
        <v>225.77271399999998</v>
      </c>
      <c r="AA4" s="20">
        <v>229.13919799999996</v>
      </c>
      <c r="AB4" s="20">
        <v>228.50150299999999</v>
      </c>
      <c r="AC4" s="20">
        <v>228.71630900000005</v>
      </c>
      <c r="AD4" s="20">
        <v>228.768851</v>
      </c>
      <c r="AE4" s="20">
        <v>227.85987200000002</v>
      </c>
      <c r="AF4" s="20">
        <v>225.68789999999998</v>
      </c>
      <c r="AG4" s="20">
        <v>224.104044</v>
      </c>
      <c r="AH4" s="20">
        <v>224.41369500000002</v>
      </c>
      <c r="AI4" s="20">
        <v>225.14456099999998</v>
      </c>
      <c r="AJ4" s="20">
        <v>225.49943100000007</v>
      </c>
      <c r="AK4" s="20">
        <v>225.30976600000002</v>
      </c>
      <c r="AL4" s="20">
        <v>227.122911</v>
      </c>
      <c r="AM4" s="20">
        <v>230.822586</v>
      </c>
      <c r="AN4" s="20">
        <v>231.15968899999996</v>
      </c>
      <c r="AO4" s="20">
        <v>231.09309000000002</v>
      </c>
      <c r="AP4" s="20">
        <v>232.564716</v>
      </c>
      <c r="AQ4" s="20">
        <v>234.04326300000002</v>
      </c>
      <c r="AR4" s="20">
        <v>234.708602</v>
      </c>
      <c r="AS4" s="20">
        <v>232.64568200000002</v>
      </c>
      <c r="AT4" s="20">
        <v>231.928749</v>
      </c>
      <c r="AU4" s="20">
        <v>230.899594</v>
      </c>
      <c r="AV4" s="20">
        <v>229.81985400000005</v>
      </c>
      <c r="AW4" s="20">
        <v>230.07937099999998</v>
      </c>
      <c r="AX4" s="20">
        <v>229.95706400000003</v>
      </c>
      <c r="AY4" s="20">
        <v>235.56556699999996</v>
      </c>
      <c r="AZ4" s="20">
        <v>236.11669999999995</v>
      </c>
      <c r="BA4" s="20">
        <v>239.37412400000002</v>
      </c>
      <c r="BB4" s="20">
        <v>242.29138900000007</v>
      </c>
      <c r="BC4" s="20">
        <v>242.32284999999996</v>
      </c>
      <c r="BD4" s="20">
        <v>254.006158</v>
      </c>
      <c r="BE4" s="20">
        <v>269.1341939999999</v>
      </c>
      <c r="BF4" s="20">
        <v>259.11338500000005</v>
      </c>
      <c r="BG4" s="20">
        <v>245.64794400000005</v>
      </c>
      <c r="BH4" s="20">
        <v>244.91824700000004</v>
      </c>
      <c r="BI4" s="20">
        <v>246.50060999999997</v>
      </c>
      <c r="BJ4" s="20">
        <v>246.67779800000008</v>
      </c>
      <c r="BK4" s="20">
        <v>249.53561900000003</v>
      </c>
      <c r="BL4" s="20">
        <v>243.85858100000004</v>
      </c>
      <c r="BM4" s="20">
        <v>245.42952300000002</v>
      </c>
      <c r="BN4" s="20">
        <v>246.90815400000002</v>
      </c>
      <c r="BO4" s="20">
        <v>248.26260699999995</v>
      </c>
      <c r="BP4" s="20">
        <v>255.45479099999994</v>
      </c>
      <c r="BQ4" s="20">
        <v>258.16877100000005</v>
      </c>
      <c r="BR4" s="20">
        <v>261.318646</v>
      </c>
      <c r="BS4" s="20">
        <v>259.83518799999996</v>
      </c>
      <c r="BT4" s="20">
        <v>287.03218700000014</v>
      </c>
      <c r="BU4" s="20">
        <v>406.45931599999983</v>
      </c>
      <c r="BV4" s="20">
        <v>543.9078169999998</v>
      </c>
      <c r="BW4" s="20">
        <v>638.408426</v>
      </c>
      <c r="BX4" s="20">
        <v>656.5337470000003</v>
      </c>
      <c r="BY4" s="20">
        <v>681.4974890000001</v>
      </c>
      <c r="BZ4" s="20">
        <v>680.0878830000004</v>
      </c>
      <c r="CA4" s="20">
        <v>661.6030940000002</v>
      </c>
      <c r="CB4" s="20">
        <v>643.420642</v>
      </c>
      <c r="CC4" s="20">
        <v>639.1051399999998</v>
      </c>
      <c r="CD4" s="20">
        <v>657.420442</v>
      </c>
      <c r="CE4" s="20">
        <v>582.1575409999999</v>
      </c>
      <c r="CF4" s="20">
        <v>508.0689920000001</v>
      </c>
      <c r="CG4" s="20">
        <v>484.8236059999998</v>
      </c>
      <c r="CH4" s="20">
        <v>446.0550640000001</v>
      </c>
      <c r="CI4" s="20">
        <v>425.96197800000004</v>
      </c>
      <c r="CJ4" s="20">
        <v>410.7603800000001</v>
      </c>
      <c r="CK4" s="20">
        <v>371.742684</v>
      </c>
      <c r="CL4" s="20">
        <v>325.0044549999999</v>
      </c>
      <c r="CM4" s="20">
        <v>349.00432699999993</v>
      </c>
      <c r="CN4" s="20">
        <v>350.456483</v>
      </c>
      <c r="CO4" s="20">
        <v>289.91395</v>
      </c>
      <c r="CP4" s="20">
        <v>260.5223510000001</v>
      </c>
      <c r="CQ4" s="20">
        <v>234.299398</v>
      </c>
      <c r="CR4" s="20">
        <v>231.76120799999995</v>
      </c>
      <c r="CS4" s="20">
        <v>233.67005</v>
      </c>
      <c r="CT4" s="20">
        <v>231.73823900000002</v>
      </c>
    </row>
    <row r="5" ht="12.75" customHeight="1">
      <c r="A5" s="18" t="s">
        <v>27</v>
      </c>
      <c r="B5" s="20">
        <v>322647.916165</v>
      </c>
      <c r="C5" s="20">
        <v>1403.461706</v>
      </c>
      <c r="D5" s="20">
        <v>1374.147488</v>
      </c>
      <c r="E5" s="20">
        <v>1339.8595550000002</v>
      </c>
      <c r="F5" s="20">
        <v>1353.597552</v>
      </c>
      <c r="G5" s="20">
        <v>1342.888265</v>
      </c>
      <c r="H5" s="20">
        <v>1346.616605</v>
      </c>
      <c r="I5" s="20">
        <v>1349.3801210000001</v>
      </c>
      <c r="J5" s="20">
        <v>1358.379343</v>
      </c>
      <c r="K5" s="20">
        <v>1365.407443</v>
      </c>
      <c r="L5" s="20">
        <v>1369.4088809999998</v>
      </c>
      <c r="M5" s="20">
        <v>1386.3106979999998</v>
      </c>
      <c r="N5" s="20">
        <v>1376.0548870000002</v>
      </c>
      <c r="O5" s="20">
        <v>1379.751844</v>
      </c>
      <c r="P5" s="20">
        <v>1363.7562890000004</v>
      </c>
      <c r="Q5" s="20">
        <v>1373.2020089999999</v>
      </c>
      <c r="R5" s="20">
        <v>1381.4275619999999</v>
      </c>
      <c r="S5" s="20">
        <v>1425.742763</v>
      </c>
      <c r="T5" s="20">
        <v>1464.6288399999999</v>
      </c>
      <c r="U5" s="20">
        <v>1450.9390539999997</v>
      </c>
      <c r="V5" s="20">
        <v>1542.6707319999998</v>
      </c>
      <c r="W5" s="20">
        <v>1655.6807649999996</v>
      </c>
      <c r="X5" s="20">
        <v>1715.0251439999997</v>
      </c>
      <c r="Y5" s="20">
        <v>1744.6365489999994</v>
      </c>
      <c r="Z5" s="20">
        <v>1987.5428470000002</v>
      </c>
      <c r="AA5" s="20">
        <v>2388.8839080000002</v>
      </c>
      <c r="AB5" s="20">
        <v>2445.658854999999</v>
      </c>
      <c r="AC5" s="20">
        <v>2537.235931999999</v>
      </c>
      <c r="AD5" s="20">
        <v>2622.3114499999997</v>
      </c>
      <c r="AE5" s="20">
        <v>2643.871404</v>
      </c>
      <c r="AF5" s="20">
        <v>2613.5811209999997</v>
      </c>
      <c r="AG5" s="20">
        <v>2593.3136889999996</v>
      </c>
      <c r="AH5" s="20">
        <v>2579.3155850000003</v>
      </c>
      <c r="AI5" s="20">
        <v>2616.9937499999996</v>
      </c>
      <c r="AJ5" s="20">
        <v>2673.308900999999</v>
      </c>
      <c r="AK5" s="20">
        <v>2699.020569</v>
      </c>
      <c r="AL5" s="20">
        <v>2767.9766140000006</v>
      </c>
      <c r="AM5" s="20">
        <v>2847.388803</v>
      </c>
      <c r="AN5" s="20">
        <v>2930.5145699999994</v>
      </c>
      <c r="AO5" s="20">
        <v>2963.5721620000004</v>
      </c>
      <c r="AP5" s="20">
        <v>3075.830158</v>
      </c>
      <c r="AQ5" s="20">
        <v>3172.1450059999993</v>
      </c>
      <c r="AR5" s="20">
        <v>3282.4410430000007</v>
      </c>
      <c r="AS5" s="20">
        <v>3369.6008780000006</v>
      </c>
      <c r="AT5" s="20">
        <v>3437.395912999999</v>
      </c>
      <c r="AU5" s="20">
        <v>3505.554698000001</v>
      </c>
      <c r="AV5" s="20">
        <v>3562.6510989999997</v>
      </c>
      <c r="AW5" s="20">
        <v>3625.147843</v>
      </c>
      <c r="AX5" s="20">
        <v>3632.7254380000004</v>
      </c>
      <c r="AY5" s="20">
        <v>3646.416901000001</v>
      </c>
      <c r="AZ5" s="20">
        <v>3660.295141</v>
      </c>
      <c r="BA5" s="20">
        <v>3684.108868</v>
      </c>
      <c r="BB5" s="20">
        <v>3751.111272000001</v>
      </c>
      <c r="BC5" s="20">
        <v>3796.4909929999985</v>
      </c>
      <c r="BD5" s="20">
        <v>3826.446797</v>
      </c>
      <c r="BE5" s="20">
        <v>3825.2327089999994</v>
      </c>
      <c r="BF5" s="20">
        <v>3845.181869999999</v>
      </c>
      <c r="BG5" s="20">
        <v>3890.6038</v>
      </c>
      <c r="BH5" s="20">
        <v>3888.0894569999996</v>
      </c>
      <c r="BI5" s="20">
        <v>3923.4375689999997</v>
      </c>
      <c r="BJ5" s="20">
        <v>3926.0235449999996</v>
      </c>
      <c r="BK5" s="20">
        <v>3944.327318</v>
      </c>
      <c r="BL5" s="20">
        <v>4008.765675</v>
      </c>
      <c r="BM5" s="20">
        <v>4058.342367000002</v>
      </c>
      <c r="BN5" s="20">
        <v>4122.745616000001</v>
      </c>
      <c r="BO5" s="20">
        <v>4196.543575000001</v>
      </c>
      <c r="BP5" s="20">
        <v>4305.912417999999</v>
      </c>
      <c r="BQ5" s="20">
        <v>4410.788154000001</v>
      </c>
      <c r="BR5" s="20">
        <v>4551.647544000001</v>
      </c>
      <c r="BS5" s="20">
        <v>4699.593334000003</v>
      </c>
      <c r="BT5" s="20">
        <v>4963.034388</v>
      </c>
      <c r="BU5" s="20">
        <v>5116.824576</v>
      </c>
      <c r="BV5" s="20">
        <v>5148.062475999999</v>
      </c>
      <c r="BW5" s="20">
        <v>5121.487359</v>
      </c>
      <c r="BX5" s="20">
        <v>5133.475399</v>
      </c>
      <c r="BY5" s="20">
        <v>5120.115090000001</v>
      </c>
      <c r="BZ5" s="20">
        <v>5138.816240000001</v>
      </c>
      <c r="CA5" s="20">
        <v>5166.096094</v>
      </c>
      <c r="CB5" s="20">
        <v>5208.966063000001</v>
      </c>
      <c r="CC5" s="20">
        <v>5270.119237999998</v>
      </c>
      <c r="CD5" s="20">
        <v>5250.5600330000025</v>
      </c>
      <c r="CE5" s="20">
        <v>5286.430020999998</v>
      </c>
      <c r="CF5" s="20">
        <v>5330.582371000001</v>
      </c>
      <c r="CG5" s="20">
        <v>5304.976353999999</v>
      </c>
      <c r="CH5" s="20">
        <v>5307.1319650000005</v>
      </c>
      <c r="CI5" s="20">
        <v>5273.274924000001</v>
      </c>
      <c r="CJ5" s="20">
        <v>5226.234707000002</v>
      </c>
      <c r="CK5" s="20">
        <v>5146.9840189999995</v>
      </c>
      <c r="CL5" s="20">
        <v>5054.502152</v>
      </c>
      <c r="CM5" s="20">
        <v>4812.317218999999</v>
      </c>
      <c r="CN5" s="20">
        <v>4683.548569999998</v>
      </c>
      <c r="CO5" s="20">
        <v>4557.910208</v>
      </c>
      <c r="CP5" s="20">
        <v>4382.296325999999</v>
      </c>
      <c r="CQ5" s="20">
        <v>4230.045829</v>
      </c>
      <c r="CR5" s="20">
        <v>4106.210140999999</v>
      </c>
      <c r="CS5" s="20">
        <v>3980.3660389999995</v>
      </c>
      <c r="CT5" s="20">
        <v>3928.487110000001</v>
      </c>
    </row>
    <row r="6" ht="12.75" customHeight="1">
      <c r="A6" s="18" t="s">
        <v>28</v>
      </c>
      <c r="B6" s="20">
        <v>348.35384099999993</v>
      </c>
      <c r="C6" s="20">
        <v>2.460709</v>
      </c>
      <c r="D6" s="20">
        <v>2.4223939999999997</v>
      </c>
      <c r="E6" s="20">
        <v>2.412637</v>
      </c>
      <c r="F6" s="20">
        <v>2.422935</v>
      </c>
      <c r="G6" s="20">
        <v>2.537908</v>
      </c>
      <c r="H6" s="20">
        <v>2.652136</v>
      </c>
      <c r="I6" s="20">
        <v>2.637553</v>
      </c>
      <c r="J6" s="20">
        <v>2.5494529999999997</v>
      </c>
      <c r="K6" s="20">
        <v>2.174321</v>
      </c>
      <c r="L6" s="20">
        <v>2.1621750000000004</v>
      </c>
      <c r="M6" s="20">
        <v>2.114608</v>
      </c>
      <c r="N6" s="20">
        <v>1.8743480000000001</v>
      </c>
      <c r="O6" s="20">
        <v>1.863058</v>
      </c>
      <c r="P6" s="20">
        <v>1.806289</v>
      </c>
      <c r="Q6" s="20">
        <v>1.443584</v>
      </c>
      <c r="R6" s="20">
        <v>1.4194090000000001</v>
      </c>
      <c r="S6" s="20">
        <v>1.4180190000000001</v>
      </c>
      <c r="T6" s="20">
        <v>1.415455</v>
      </c>
      <c r="U6" s="20">
        <v>1.421846</v>
      </c>
      <c r="V6" s="20">
        <v>1.408574</v>
      </c>
      <c r="W6" s="20">
        <v>1.3810689999999999</v>
      </c>
      <c r="X6" s="20">
        <v>1.400534</v>
      </c>
      <c r="Y6" s="20">
        <v>1.382169</v>
      </c>
      <c r="Z6" s="20">
        <v>1.464935</v>
      </c>
      <c r="AA6" s="20">
        <v>6.326794</v>
      </c>
      <c r="AB6" s="20">
        <v>6.202758</v>
      </c>
      <c r="AC6" s="20">
        <v>6.161068</v>
      </c>
      <c r="AD6" s="20">
        <v>6.192108</v>
      </c>
      <c r="AE6" s="20">
        <v>1.200548</v>
      </c>
      <c r="AF6" s="20">
        <v>1.150377</v>
      </c>
      <c r="AG6" s="20">
        <v>1.154149</v>
      </c>
      <c r="AH6" s="20">
        <v>1.153353</v>
      </c>
      <c r="AI6" s="20">
        <v>1.3699789999999998</v>
      </c>
      <c r="AJ6" s="20">
        <v>1.384216</v>
      </c>
      <c r="AK6" s="20">
        <v>1.36993</v>
      </c>
      <c r="AL6" s="20">
        <v>1.378965</v>
      </c>
      <c r="AM6" s="20">
        <v>1.3966070000000002</v>
      </c>
      <c r="AN6" s="20">
        <v>1.365655</v>
      </c>
      <c r="AO6" s="20">
        <v>1.370627</v>
      </c>
      <c r="AP6" s="20">
        <v>1.352193</v>
      </c>
      <c r="AQ6" s="20">
        <v>1.6902819999999998</v>
      </c>
      <c r="AR6" s="20">
        <v>1.878273</v>
      </c>
      <c r="AS6" s="20">
        <v>2.0981360000000002</v>
      </c>
      <c r="AT6" s="20">
        <v>2.119637</v>
      </c>
      <c r="AU6" s="20">
        <v>2.516638</v>
      </c>
      <c r="AV6" s="20">
        <v>2.838252</v>
      </c>
      <c r="AW6" s="20">
        <v>2.8408320000000002</v>
      </c>
      <c r="AX6" s="20">
        <v>2.8507730000000002</v>
      </c>
      <c r="AY6" s="20">
        <v>2.6411559999999996</v>
      </c>
      <c r="AZ6" s="20">
        <v>2.5986290000000003</v>
      </c>
      <c r="BA6" s="20">
        <v>2.6213</v>
      </c>
      <c r="BB6" s="20">
        <v>2.632145</v>
      </c>
      <c r="BC6" s="20">
        <v>2.6382999999999996</v>
      </c>
      <c r="BD6" s="20">
        <v>2.6121950000000003</v>
      </c>
      <c r="BE6" s="20">
        <v>2.639991</v>
      </c>
      <c r="BF6" s="20">
        <v>2.6546649999999996</v>
      </c>
      <c r="BG6" s="20">
        <v>2.7665520000000003</v>
      </c>
      <c r="BH6" s="20">
        <v>2.8952910000000003</v>
      </c>
      <c r="BI6" s="20">
        <v>2.877128</v>
      </c>
      <c r="BJ6" s="20">
        <v>2.86857</v>
      </c>
      <c r="BK6" s="20">
        <v>2.518439</v>
      </c>
      <c r="BL6" s="20">
        <v>2.458063</v>
      </c>
      <c r="BM6" s="20">
        <v>2.437914</v>
      </c>
      <c r="BN6" s="20">
        <v>3.0246440000000003</v>
      </c>
      <c r="BO6" s="20">
        <v>8.115459</v>
      </c>
      <c r="BP6" s="20">
        <v>7.958721999999999</v>
      </c>
      <c r="BQ6" s="20">
        <v>8.134151</v>
      </c>
      <c r="BR6" s="20">
        <v>8.998955</v>
      </c>
      <c r="BS6" s="20">
        <v>13.282656</v>
      </c>
      <c r="BT6" s="20">
        <v>13.299087</v>
      </c>
      <c r="BU6" s="20">
        <v>13.188898000000002</v>
      </c>
      <c r="BV6" s="20">
        <v>13.177126999999999</v>
      </c>
      <c r="BW6" s="20">
        <v>8.621606</v>
      </c>
      <c r="BX6" s="20">
        <v>7.678628</v>
      </c>
      <c r="BY6" s="20">
        <v>7.721337</v>
      </c>
      <c r="BZ6" s="20">
        <v>7.6982170000000005</v>
      </c>
      <c r="CA6" s="20">
        <v>7.7058539999999995</v>
      </c>
      <c r="CB6" s="20">
        <v>7.729555</v>
      </c>
      <c r="CC6" s="20">
        <v>8.112632</v>
      </c>
      <c r="CD6" s="20">
        <v>8.107864</v>
      </c>
      <c r="CE6" s="20">
        <v>8.009021</v>
      </c>
      <c r="CF6" s="20">
        <v>8.009377</v>
      </c>
      <c r="CG6" s="20">
        <v>7.944872</v>
      </c>
      <c r="CH6" s="20">
        <v>7.941819</v>
      </c>
      <c r="CI6" s="20">
        <v>2.417507</v>
      </c>
      <c r="CJ6" s="20">
        <v>1.49203</v>
      </c>
      <c r="CK6" s="20">
        <v>1.502212</v>
      </c>
      <c r="CL6" s="20">
        <v>1.4966869999999999</v>
      </c>
      <c r="CM6" s="20">
        <v>1.515737</v>
      </c>
      <c r="CN6" s="20">
        <v>1.498944</v>
      </c>
      <c r="CO6" s="20">
        <v>1.4806180000000002</v>
      </c>
      <c r="CP6" s="20">
        <v>1.529952</v>
      </c>
      <c r="CQ6" s="20">
        <v>1.479485</v>
      </c>
      <c r="CR6" s="20">
        <v>1.4771200000000002</v>
      </c>
      <c r="CS6" s="20">
        <v>1.2766819999999999</v>
      </c>
      <c r="CT6" s="20">
        <v>1.25778</v>
      </c>
    </row>
    <row r="7" ht="12.75" customHeight="1">
      <c r="A7" s="18" t="s">
        <v>29</v>
      </c>
      <c r="B7" s="20">
        <v>123022.12828799998</v>
      </c>
      <c r="C7" s="20">
        <v>1281.776337</v>
      </c>
      <c r="D7" s="20">
        <v>1281.538298</v>
      </c>
      <c r="E7" s="20">
        <v>1281.8067529999998</v>
      </c>
      <c r="F7" s="20">
        <v>1281.9422349999998</v>
      </c>
      <c r="G7" s="20">
        <v>1281.607305</v>
      </c>
      <c r="H7" s="20">
        <v>1281.5792689999998</v>
      </c>
      <c r="I7" s="20">
        <v>1281.4984610000001</v>
      </c>
      <c r="J7" s="20">
        <v>1281.4555420000002</v>
      </c>
      <c r="K7" s="20">
        <v>1281.517052</v>
      </c>
      <c r="L7" s="20">
        <v>1281.557969</v>
      </c>
      <c r="M7" s="20">
        <v>1281.5197150000001</v>
      </c>
      <c r="N7" s="20">
        <v>1281.4430350000002</v>
      </c>
      <c r="O7" s="20">
        <v>1281.418228</v>
      </c>
      <c r="P7" s="20">
        <v>1281.240522</v>
      </c>
      <c r="Q7" s="20">
        <v>1281.295338</v>
      </c>
      <c r="R7" s="20">
        <v>1281.272105</v>
      </c>
      <c r="S7" s="20">
        <v>1281.338159</v>
      </c>
      <c r="T7" s="20">
        <v>1281.3574620000002</v>
      </c>
      <c r="U7" s="20">
        <v>1281.278988</v>
      </c>
      <c r="V7" s="20">
        <v>1281.477934</v>
      </c>
      <c r="W7" s="20">
        <v>1281.5560500000001</v>
      </c>
      <c r="X7" s="20">
        <v>1281.20358</v>
      </c>
      <c r="Y7" s="20">
        <v>1281.1496709999997</v>
      </c>
      <c r="Z7" s="20">
        <v>1280.673636</v>
      </c>
      <c r="AA7" s="20">
        <v>1281.542747</v>
      </c>
      <c r="AB7" s="20">
        <v>1281.055529</v>
      </c>
      <c r="AC7" s="20">
        <v>1281.1346330000001</v>
      </c>
      <c r="AD7" s="20">
        <v>1281.433689</v>
      </c>
      <c r="AE7" s="20">
        <v>1281.2441019999999</v>
      </c>
      <c r="AF7" s="20">
        <v>1281.182159</v>
      </c>
      <c r="AG7" s="20">
        <v>1281.271291</v>
      </c>
      <c r="AH7" s="20">
        <v>1281.292617</v>
      </c>
      <c r="AI7" s="20">
        <v>1281.2575259999999</v>
      </c>
      <c r="AJ7" s="20">
        <v>1281.2170350000001</v>
      </c>
      <c r="AK7" s="20">
        <v>1281.341266</v>
      </c>
      <c r="AL7" s="20">
        <v>1281.296895</v>
      </c>
      <c r="AM7" s="20">
        <v>1281.528747</v>
      </c>
      <c r="AN7" s="20">
        <v>1281.2796300000002</v>
      </c>
      <c r="AO7" s="20">
        <v>1281.508484</v>
      </c>
      <c r="AP7" s="20">
        <v>1281.199985</v>
      </c>
      <c r="AQ7" s="20">
        <v>1281.5890270000002</v>
      </c>
      <c r="AR7" s="20">
        <v>1281.233552</v>
      </c>
      <c r="AS7" s="20">
        <v>1281.0551809999997</v>
      </c>
      <c r="AT7" s="20">
        <v>1281.1273589999998</v>
      </c>
      <c r="AU7" s="20">
        <v>1281.473541</v>
      </c>
      <c r="AV7" s="20">
        <v>1281.123824</v>
      </c>
      <c r="AW7" s="20">
        <v>1281.3862969999998</v>
      </c>
      <c r="AX7" s="20">
        <v>1281.2655399999999</v>
      </c>
      <c r="AY7" s="20">
        <v>1281.615669</v>
      </c>
      <c r="AZ7" s="20">
        <v>1281.463065</v>
      </c>
      <c r="BA7" s="20">
        <v>1281.702813</v>
      </c>
      <c r="BB7" s="20">
        <v>1281.8641260000002</v>
      </c>
      <c r="BC7" s="20">
        <v>1281.9709129999999</v>
      </c>
      <c r="BD7" s="20">
        <v>1281.501921</v>
      </c>
      <c r="BE7" s="20">
        <v>1281.295553</v>
      </c>
      <c r="BF7" s="20">
        <v>1281.514476</v>
      </c>
      <c r="BG7" s="20">
        <v>1281.8633720000003</v>
      </c>
      <c r="BH7" s="20">
        <v>1281.3813730000002</v>
      </c>
      <c r="BI7" s="20">
        <v>1281.5992840000001</v>
      </c>
      <c r="BJ7" s="20">
        <v>1281.4182019999998</v>
      </c>
      <c r="BK7" s="20">
        <v>1281.81893</v>
      </c>
      <c r="BL7" s="20">
        <v>1281.88716</v>
      </c>
      <c r="BM7" s="20">
        <v>1281.513246</v>
      </c>
      <c r="BN7" s="20">
        <v>1281.504006</v>
      </c>
      <c r="BO7" s="20">
        <v>1281.811272</v>
      </c>
      <c r="BP7" s="20">
        <v>1281.596101</v>
      </c>
      <c r="BQ7" s="20">
        <v>1281.650286</v>
      </c>
      <c r="BR7" s="20">
        <v>1281.7579719999999</v>
      </c>
      <c r="BS7" s="20">
        <v>1281.637386</v>
      </c>
      <c r="BT7" s="20">
        <v>1282.0508129999998</v>
      </c>
      <c r="BU7" s="20">
        <v>1281.7168000000001</v>
      </c>
      <c r="BV7" s="20">
        <v>1281.759</v>
      </c>
      <c r="BW7" s="20">
        <v>1281.4994179999999</v>
      </c>
      <c r="BX7" s="20">
        <v>1281.73818</v>
      </c>
      <c r="BY7" s="20">
        <v>1281.8814919999998</v>
      </c>
      <c r="BZ7" s="20">
        <v>1281.7873769999999</v>
      </c>
      <c r="CA7" s="20">
        <v>1281.498594</v>
      </c>
      <c r="CB7" s="20">
        <v>1281.783248</v>
      </c>
      <c r="CC7" s="20">
        <v>1281.5950399999997</v>
      </c>
      <c r="CD7" s="20">
        <v>1281.734843</v>
      </c>
      <c r="CE7" s="20">
        <v>1281.635041</v>
      </c>
      <c r="CF7" s="20">
        <v>1281.72218</v>
      </c>
      <c r="CG7" s="20">
        <v>1281.6615070000003</v>
      </c>
      <c r="CH7" s="20">
        <v>1281.584735</v>
      </c>
      <c r="CI7" s="20">
        <v>1281.867178</v>
      </c>
      <c r="CJ7" s="20">
        <v>1281.5551020000003</v>
      </c>
      <c r="CK7" s="20">
        <v>1281.948228</v>
      </c>
      <c r="CL7" s="20">
        <v>1281.732206</v>
      </c>
      <c r="CM7" s="20">
        <v>1282.050162</v>
      </c>
      <c r="CN7" s="20">
        <v>1281.4400699999999</v>
      </c>
      <c r="CO7" s="20">
        <v>1281.382639</v>
      </c>
      <c r="CP7" s="20">
        <v>1281.350667</v>
      </c>
      <c r="CQ7" s="20">
        <v>1280.7527089999999</v>
      </c>
      <c r="CR7" s="20">
        <v>1280.4894610000001</v>
      </c>
      <c r="CS7" s="20">
        <v>1280.98093</v>
      </c>
      <c r="CT7" s="20">
        <v>1281.0192419999998</v>
      </c>
    </row>
    <row r="8" ht="12.75" customHeight="1">
      <c r="A8" s="18" t="s">
        <v>30</v>
      </c>
      <c r="B8" s="20">
        <v>19.661911000000003</v>
      </c>
      <c r="C8" s="20">
        <v>0.535686</v>
      </c>
      <c r="D8" s="20">
        <v>0.143837</v>
      </c>
      <c r="E8" s="20">
        <v>0.496422</v>
      </c>
      <c r="F8" s="20">
        <v>0.798521</v>
      </c>
      <c r="G8" s="20">
        <v>0.0</v>
      </c>
      <c r="H8" s="20">
        <v>0.326638</v>
      </c>
      <c r="I8" s="20">
        <v>0.235991</v>
      </c>
      <c r="J8" s="20">
        <v>0.0</v>
      </c>
      <c r="K8" s="20">
        <v>0.0</v>
      </c>
      <c r="L8" s="20">
        <v>0.0</v>
      </c>
      <c r="M8" s="20">
        <v>0.0</v>
      </c>
      <c r="N8" s="20">
        <v>0.091944</v>
      </c>
      <c r="O8" s="20">
        <v>0.070827</v>
      </c>
      <c r="P8" s="20">
        <v>0.053934</v>
      </c>
      <c r="Q8" s="20">
        <v>0.043502</v>
      </c>
      <c r="R8" s="20">
        <v>0.03571</v>
      </c>
      <c r="S8" s="20">
        <v>0.030252</v>
      </c>
      <c r="T8" s="20">
        <v>0.025591</v>
      </c>
      <c r="U8" s="20">
        <v>0.0174</v>
      </c>
      <c r="V8" s="20">
        <v>0.0</v>
      </c>
      <c r="W8" s="20">
        <v>0.297776</v>
      </c>
      <c r="X8" s="20">
        <v>0.16064</v>
      </c>
      <c r="Y8" s="20">
        <v>0.163833</v>
      </c>
      <c r="Z8" s="20">
        <v>0.16408</v>
      </c>
      <c r="AA8" s="20">
        <v>0.764486</v>
      </c>
      <c r="AB8" s="20">
        <v>0.158802</v>
      </c>
      <c r="AC8" s="20">
        <v>0.151167</v>
      </c>
      <c r="AD8" s="20">
        <v>0.1601</v>
      </c>
      <c r="AE8" s="20">
        <v>0.166067</v>
      </c>
      <c r="AF8" s="20">
        <v>0.634771</v>
      </c>
      <c r="AG8" s="20">
        <v>0.383759</v>
      </c>
      <c r="AH8" s="20">
        <v>0.088857</v>
      </c>
      <c r="AI8" s="20">
        <v>0.313908</v>
      </c>
      <c r="AJ8" s="20">
        <v>0.0</v>
      </c>
      <c r="AK8" s="20">
        <v>0.443958</v>
      </c>
      <c r="AL8" s="20">
        <v>0.350808</v>
      </c>
      <c r="AM8" s="20">
        <v>0.158803</v>
      </c>
      <c r="AN8" s="20">
        <v>0.0</v>
      </c>
      <c r="AO8" s="20">
        <v>0.302425</v>
      </c>
      <c r="AP8" s="20">
        <v>0.0</v>
      </c>
      <c r="AQ8" s="20">
        <v>0.267212</v>
      </c>
      <c r="AR8" s="20">
        <v>0.741703</v>
      </c>
      <c r="AS8" s="20">
        <v>0.176737</v>
      </c>
      <c r="AT8" s="20">
        <v>0.593034</v>
      </c>
      <c r="AU8" s="20">
        <v>0.588179</v>
      </c>
      <c r="AV8" s="20">
        <v>0.106402</v>
      </c>
      <c r="AW8" s="20">
        <v>0.873082</v>
      </c>
      <c r="AX8" s="20">
        <v>0.563422</v>
      </c>
      <c r="AY8" s="20">
        <v>0.639179</v>
      </c>
      <c r="AZ8" s="20">
        <v>0.0</v>
      </c>
      <c r="BA8" s="20">
        <v>0.175893</v>
      </c>
      <c r="BB8" s="20">
        <v>0.578534</v>
      </c>
      <c r="BC8" s="20">
        <v>0.768785</v>
      </c>
      <c r="BD8" s="20">
        <v>0.383316</v>
      </c>
      <c r="BE8" s="20">
        <v>0.0</v>
      </c>
      <c r="BF8" s="20">
        <v>0.422842</v>
      </c>
      <c r="BG8" s="20">
        <v>0.311864</v>
      </c>
      <c r="BH8" s="20">
        <v>0.199836</v>
      </c>
      <c r="BI8" s="20">
        <v>0.287646</v>
      </c>
      <c r="BJ8" s="20">
        <v>0.641898</v>
      </c>
      <c r="BK8" s="20">
        <v>0.096468</v>
      </c>
      <c r="BL8" s="20">
        <v>0.878136</v>
      </c>
      <c r="BM8" s="20">
        <v>0.270049</v>
      </c>
      <c r="BN8" s="20">
        <v>0.038075</v>
      </c>
      <c r="BO8" s="20">
        <v>0.0206</v>
      </c>
      <c r="BP8" s="20">
        <v>0.006901</v>
      </c>
      <c r="BQ8" s="20">
        <v>0.129165</v>
      </c>
      <c r="BR8" s="20">
        <v>0.503285</v>
      </c>
      <c r="BS8" s="20">
        <v>0.149128</v>
      </c>
      <c r="BT8" s="20">
        <v>0.0</v>
      </c>
      <c r="BU8" s="20">
        <v>0.006532</v>
      </c>
      <c r="BV8" s="20">
        <v>0.254906</v>
      </c>
      <c r="BW8" s="20">
        <v>0.040336</v>
      </c>
      <c r="BX8" s="20">
        <v>0.093884</v>
      </c>
      <c r="BY8" s="20">
        <v>0.17789</v>
      </c>
      <c r="BZ8" s="20">
        <v>0.407729</v>
      </c>
      <c r="CA8" s="20">
        <v>0.0</v>
      </c>
      <c r="CB8" s="20">
        <v>0.0</v>
      </c>
      <c r="CC8" s="20">
        <v>0.0</v>
      </c>
      <c r="CD8" s="20">
        <v>0.032492</v>
      </c>
      <c r="CE8" s="20">
        <v>0.0</v>
      </c>
      <c r="CF8" s="20">
        <v>0.0</v>
      </c>
      <c r="CG8" s="20">
        <v>0.0</v>
      </c>
      <c r="CH8" s="20">
        <v>0.0</v>
      </c>
      <c r="CI8" s="20">
        <v>0.0</v>
      </c>
      <c r="CJ8" s="20">
        <v>0.0</v>
      </c>
      <c r="CK8" s="20">
        <v>0.136638</v>
      </c>
      <c r="CL8" s="20">
        <v>0.0</v>
      </c>
      <c r="CM8" s="20">
        <v>0.194587</v>
      </c>
      <c r="CN8" s="20">
        <v>0.0</v>
      </c>
      <c r="CO8" s="20">
        <v>0.007957</v>
      </c>
      <c r="CP8" s="20">
        <v>0.127094</v>
      </c>
      <c r="CQ8" s="20">
        <v>0.0</v>
      </c>
      <c r="CR8" s="20">
        <v>0.0</v>
      </c>
      <c r="CS8" s="20">
        <v>0.0</v>
      </c>
      <c r="CT8" s="20">
        <v>0.0</v>
      </c>
    </row>
    <row r="9" ht="12.75" customHeight="1">
      <c r="A9" s="18" t="s">
        <v>31</v>
      </c>
      <c r="B9" s="20">
        <v>399.33089999999993</v>
      </c>
      <c r="C9" s="20">
        <v>0.0</v>
      </c>
      <c r="D9" s="20">
        <v>0.0</v>
      </c>
      <c r="E9" s="20">
        <v>0.0</v>
      </c>
      <c r="F9" s="20">
        <v>0.0</v>
      </c>
      <c r="G9" s="20">
        <v>0.0</v>
      </c>
      <c r="H9" s="20">
        <v>0.0</v>
      </c>
      <c r="I9" s="20">
        <v>0.0</v>
      </c>
      <c r="J9" s="20">
        <v>0.0</v>
      </c>
      <c r="K9" s="20">
        <v>0.0</v>
      </c>
      <c r="L9" s="20">
        <v>0.0</v>
      </c>
      <c r="M9" s="20">
        <v>0.0</v>
      </c>
      <c r="N9" s="20">
        <v>0.0</v>
      </c>
      <c r="O9" s="20">
        <v>0.0</v>
      </c>
      <c r="P9" s="20">
        <v>0.0</v>
      </c>
      <c r="Q9" s="20">
        <v>0.0</v>
      </c>
      <c r="R9" s="20">
        <v>0.0</v>
      </c>
      <c r="S9" s="20">
        <v>0.0</v>
      </c>
      <c r="T9" s="20">
        <v>0.0</v>
      </c>
      <c r="U9" s="20">
        <v>0.0</v>
      </c>
      <c r="V9" s="20">
        <v>0.0</v>
      </c>
      <c r="W9" s="20">
        <v>0.0</v>
      </c>
      <c r="X9" s="20">
        <v>0.0</v>
      </c>
      <c r="Y9" s="20">
        <v>0.0</v>
      </c>
      <c r="Z9" s="20">
        <v>0.0</v>
      </c>
      <c r="AA9" s="20">
        <v>0.0</v>
      </c>
      <c r="AB9" s="20">
        <v>0.0</v>
      </c>
      <c r="AC9" s="20">
        <v>0.0</v>
      </c>
      <c r="AD9" s="20">
        <v>0.0</v>
      </c>
      <c r="AE9" s="20">
        <v>0.0</v>
      </c>
      <c r="AF9" s="20">
        <v>0.0</v>
      </c>
      <c r="AG9" s="20">
        <v>0.018793</v>
      </c>
      <c r="AH9" s="20">
        <v>0.323145</v>
      </c>
      <c r="AI9" s="20">
        <v>0.804848</v>
      </c>
      <c r="AJ9" s="20">
        <v>1.940143</v>
      </c>
      <c r="AK9" s="20">
        <v>2.9889900000000003</v>
      </c>
      <c r="AL9" s="20">
        <v>4.467401</v>
      </c>
      <c r="AM9" s="20">
        <v>5.5933600000000006</v>
      </c>
      <c r="AN9" s="20">
        <v>6.311606</v>
      </c>
      <c r="AO9" s="20">
        <v>8.20691</v>
      </c>
      <c r="AP9" s="20">
        <v>10.416243</v>
      </c>
      <c r="AQ9" s="20">
        <v>11.825667000000001</v>
      </c>
      <c r="AR9" s="20">
        <v>13.741164000000001</v>
      </c>
      <c r="AS9" s="20">
        <v>14.688496</v>
      </c>
      <c r="AT9" s="20">
        <v>10.646387</v>
      </c>
      <c r="AU9" s="20">
        <v>9.757826000000001</v>
      </c>
      <c r="AV9" s="20">
        <v>12.564373</v>
      </c>
      <c r="AW9" s="20">
        <v>16.791293</v>
      </c>
      <c r="AX9" s="20">
        <v>18.485111000000003</v>
      </c>
      <c r="AY9" s="20">
        <v>18.113039999999998</v>
      </c>
      <c r="AZ9" s="20">
        <v>21.203315</v>
      </c>
      <c r="BA9" s="20">
        <v>16.820619999999998</v>
      </c>
      <c r="BB9" s="20">
        <v>15.785208</v>
      </c>
      <c r="BC9" s="20">
        <v>18.546460000000003</v>
      </c>
      <c r="BD9" s="20">
        <v>17.213946999999997</v>
      </c>
      <c r="BE9" s="20">
        <v>17.814618999999997</v>
      </c>
      <c r="BF9" s="20">
        <v>16.532556</v>
      </c>
      <c r="BG9" s="20">
        <v>14.446821999999997</v>
      </c>
      <c r="BH9" s="20">
        <v>13.491183</v>
      </c>
      <c r="BI9" s="20">
        <v>13.389643</v>
      </c>
      <c r="BJ9" s="20">
        <v>12.34234</v>
      </c>
      <c r="BK9" s="20">
        <v>10.196393</v>
      </c>
      <c r="BL9" s="20">
        <v>9.471337</v>
      </c>
      <c r="BM9" s="20">
        <v>8.455601999999999</v>
      </c>
      <c r="BN9" s="20">
        <v>7.573924</v>
      </c>
      <c r="BO9" s="20">
        <v>5.914661</v>
      </c>
      <c r="BP9" s="20">
        <v>5.193655</v>
      </c>
      <c r="BQ9" s="20">
        <v>3.763443</v>
      </c>
      <c r="BR9" s="20">
        <v>1.686912</v>
      </c>
      <c r="BS9" s="20">
        <v>1.193835</v>
      </c>
      <c r="BT9" s="20">
        <v>0.40829800000000005</v>
      </c>
      <c r="BU9" s="20">
        <v>0.192991</v>
      </c>
      <c r="BV9" s="20">
        <v>0.00834</v>
      </c>
      <c r="BW9" s="20">
        <v>0.0</v>
      </c>
      <c r="BX9" s="20">
        <v>0.0</v>
      </c>
      <c r="BY9" s="20">
        <v>0.0</v>
      </c>
      <c r="BZ9" s="20">
        <v>0.0</v>
      </c>
      <c r="CA9" s="20">
        <v>0.0</v>
      </c>
      <c r="CB9" s="20">
        <v>0.0</v>
      </c>
      <c r="CC9" s="20">
        <v>0.0</v>
      </c>
      <c r="CD9" s="20">
        <v>0.0</v>
      </c>
      <c r="CE9" s="20">
        <v>0.0</v>
      </c>
      <c r="CF9" s="20">
        <v>0.0</v>
      </c>
      <c r="CG9" s="20">
        <v>0.0</v>
      </c>
      <c r="CH9" s="20">
        <v>0.0</v>
      </c>
      <c r="CI9" s="20">
        <v>0.0</v>
      </c>
      <c r="CJ9" s="20">
        <v>0.0</v>
      </c>
      <c r="CK9" s="20">
        <v>0.0</v>
      </c>
      <c r="CL9" s="20">
        <v>0.0</v>
      </c>
      <c r="CM9" s="20">
        <v>0.0</v>
      </c>
      <c r="CN9" s="20">
        <v>0.0</v>
      </c>
      <c r="CO9" s="20">
        <v>0.0</v>
      </c>
      <c r="CP9" s="20">
        <v>0.0</v>
      </c>
      <c r="CQ9" s="20">
        <v>0.0</v>
      </c>
      <c r="CR9" s="20">
        <v>0.0</v>
      </c>
      <c r="CS9" s="20">
        <v>0.0</v>
      </c>
      <c r="CT9" s="20">
        <v>0.0</v>
      </c>
    </row>
    <row r="10" ht="12.75" customHeight="1">
      <c r="A10" s="18" t="s">
        <v>32</v>
      </c>
      <c r="B10" s="20">
        <v>110907.96327500006</v>
      </c>
      <c r="C10" s="20">
        <v>1730.3893229999996</v>
      </c>
      <c r="D10" s="20">
        <v>1734.2740680000004</v>
      </c>
      <c r="E10" s="20">
        <v>1729.096523</v>
      </c>
      <c r="F10" s="20">
        <v>1726.4341029999996</v>
      </c>
      <c r="G10" s="20">
        <v>1795.856952000001</v>
      </c>
      <c r="H10" s="20">
        <v>1835.684327</v>
      </c>
      <c r="I10" s="20">
        <v>1849.2773680000003</v>
      </c>
      <c r="J10" s="20">
        <v>1828.1171880000002</v>
      </c>
      <c r="K10" s="20">
        <v>1801.4907819999996</v>
      </c>
      <c r="L10" s="20">
        <v>1783.5792600000004</v>
      </c>
      <c r="M10" s="20">
        <v>1770.3483119999994</v>
      </c>
      <c r="N10" s="20">
        <v>1793.7772959999998</v>
      </c>
      <c r="O10" s="20">
        <v>1804.7175240000001</v>
      </c>
      <c r="P10" s="20">
        <v>1832.987696</v>
      </c>
      <c r="Q10" s="20">
        <v>1855.3620189999997</v>
      </c>
      <c r="R10" s="20">
        <v>1879.3456429999997</v>
      </c>
      <c r="S10" s="20">
        <v>1876.0455560000012</v>
      </c>
      <c r="T10" s="20">
        <v>1921.8296109999985</v>
      </c>
      <c r="U10" s="20">
        <v>2027.8871250000007</v>
      </c>
      <c r="V10" s="20">
        <v>2042.377499</v>
      </c>
      <c r="W10" s="20">
        <v>2106.5655220000003</v>
      </c>
      <c r="X10" s="20">
        <v>2129.6894099999995</v>
      </c>
      <c r="Y10" s="20">
        <v>2151.1394579999996</v>
      </c>
      <c r="Z10" s="20">
        <v>2140.442548999999</v>
      </c>
      <c r="AA10" s="20">
        <v>2070.566827</v>
      </c>
      <c r="AB10" s="20">
        <v>2179.2042220000003</v>
      </c>
      <c r="AC10" s="20">
        <v>2174.5725070000003</v>
      </c>
      <c r="AD10" s="20">
        <v>2151.632641000001</v>
      </c>
      <c r="AE10" s="20">
        <v>2136.988891</v>
      </c>
      <c r="AF10" s="20">
        <v>2125.329386</v>
      </c>
      <c r="AG10" s="20">
        <v>2105.368743</v>
      </c>
      <c r="AH10" s="20">
        <v>2079.4921690000006</v>
      </c>
      <c r="AI10" s="20">
        <v>2057.6313210000003</v>
      </c>
      <c r="AJ10" s="20">
        <v>2025.120187</v>
      </c>
      <c r="AK10" s="20">
        <v>2004.9428900000005</v>
      </c>
      <c r="AL10" s="20">
        <v>1951.4970530000003</v>
      </c>
      <c r="AM10" s="20">
        <v>1873.5720109999997</v>
      </c>
      <c r="AN10" s="20">
        <v>1800.989256</v>
      </c>
      <c r="AO10" s="20">
        <v>1761.5539230000002</v>
      </c>
      <c r="AP10" s="20">
        <v>1666.700683</v>
      </c>
      <c r="AQ10" s="20">
        <v>1574.0541149999995</v>
      </c>
      <c r="AR10" s="20">
        <v>1493.2343139999998</v>
      </c>
      <c r="AS10" s="20">
        <v>1427.0805249999996</v>
      </c>
      <c r="AT10" s="20">
        <v>1337.1857180000006</v>
      </c>
      <c r="AU10" s="20">
        <v>1279.7766519999993</v>
      </c>
      <c r="AV10" s="20">
        <v>1225.4036190000002</v>
      </c>
      <c r="AW10" s="20">
        <v>1185.0259730000002</v>
      </c>
      <c r="AX10" s="20">
        <v>1142.2671919999998</v>
      </c>
      <c r="AY10" s="20">
        <v>1119.4097380000005</v>
      </c>
      <c r="AZ10" s="20">
        <v>1081.2610630000001</v>
      </c>
      <c r="BA10" s="20">
        <v>1019.2744279999997</v>
      </c>
      <c r="BB10" s="20">
        <v>928.2264940000002</v>
      </c>
      <c r="BC10" s="20">
        <v>825.9440739999998</v>
      </c>
      <c r="BD10" s="20">
        <v>752.5621540000002</v>
      </c>
      <c r="BE10" s="20">
        <v>707.6680499999999</v>
      </c>
      <c r="BF10" s="20">
        <v>678.7952799999999</v>
      </c>
      <c r="BG10" s="20">
        <v>663.967471</v>
      </c>
      <c r="BH10" s="20">
        <v>659.820273</v>
      </c>
      <c r="BI10" s="20">
        <v>635.0936969999996</v>
      </c>
      <c r="BJ10" s="20">
        <v>625.940505</v>
      </c>
      <c r="BK10" s="20">
        <v>644.4316909999999</v>
      </c>
      <c r="BL10" s="20">
        <v>609.3531989999999</v>
      </c>
      <c r="BM10" s="20">
        <v>570.0673949999999</v>
      </c>
      <c r="BN10" s="20">
        <v>530.2125890000001</v>
      </c>
      <c r="BO10" s="20">
        <v>484.29150899999996</v>
      </c>
      <c r="BP10" s="20">
        <v>438.1272900000001</v>
      </c>
      <c r="BQ10" s="20">
        <v>397.36988</v>
      </c>
      <c r="BR10" s="20">
        <v>364.7901079999999</v>
      </c>
      <c r="BS10" s="20">
        <v>332.2404179999999</v>
      </c>
      <c r="BT10" s="20">
        <v>306.9331909999999</v>
      </c>
      <c r="BU10" s="20">
        <v>296.69411199999996</v>
      </c>
      <c r="BV10" s="20">
        <v>326.46335400000004</v>
      </c>
      <c r="BW10" s="20">
        <v>335.610575</v>
      </c>
      <c r="BX10" s="20">
        <v>340.595485</v>
      </c>
      <c r="BY10" s="20">
        <v>351.3559650000001</v>
      </c>
      <c r="BZ10" s="20">
        <v>350.4252789999999</v>
      </c>
      <c r="CA10" s="20">
        <v>351.222008</v>
      </c>
      <c r="CB10" s="20">
        <v>344.32501300000007</v>
      </c>
      <c r="CC10" s="20">
        <v>326.26034699999997</v>
      </c>
      <c r="CD10" s="20">
        <v>328.713472</v>
      </c>
      <c r="CE10" s="20">
        <v>335.040586</v>
      </c>
      <c r="CF10" s="20">
        <v>367.09521800000005</v>
      </c>
      <c r="CG10" s="20">
        <v>369.97950700000007</v>
      </c>
      <c r="CH10" s="20">
        <v>357.85012200000006</v>
      </c>
      <c r="CI10" s="20">
        <v>355.398409</v>
      </c>
      <c r="CJ10" s="20">
        <v>333.99764100000004</v>
      </c>
      <c r="CK10" s="20">
        <v>315.50786400000004</v>
      </c>
      <c r="CL10" s="20">
        <v>307.5469900000001</v>
      </c>
      <c r="CM10" s="20">
        <v>299.54918999999995</v>
      </c>
      <c r="CN10" s="20">
        <v>303.49996400000003</v>
      </c>
      <c r="CO10" s="20">
        <v>298.7793209999999</v>
      </c>
      <c r="CP10" s="20">
        <v>313.579139</v>
      </c>
      <c r="CQ10" s="20">
        <v>310.088947</v>
      </c>
      <c r="CR10" s="20">
        <v>307.7552459999999</v>
      </c>
      <c r="CS10" s="20">
        <v>317.4244100000001</v>
      </c>
      <c r="CT10" s="20">
        <v>311.51868200000007</v>
      </c>
    </row>
    <row r="11" ht="12.75" customHeight="1">
      <c r="A11" s="18" t="s">
        <v>33</v>
      </c>
      <c r="B11" s="20">
        <v>1192.787292</v>
      </c>
      <c r="C11" s="20">
        <v>18.259866000000002</v>
      </c>
      <c r="D11" s="20">
        <v>18.549718999999996</v>
      </c>
      <c r="E11" s="20">
        <v>18.224519</v>
      </c>
      <c r="F11" s="20">
        <v>17.131493999999996</v>
      </c>
      <c r="G11" s="20">
        <v>13.271366999999998</v>
      </c>
      <c r="H11" s="20">
        <v>12.485962</v>
      </c>
      <c r="I11" s="20">
        <v>12.486866</v>
      </c>
      <c r="J11" s="20">
        <v>12.484463</v>
      </c>
      <c r="K11" s="20">
        <v>12.592436999999997</v>
      </c>
      <c r="L11" s="20">
        <v>12.82218</v>
      </c>
      <c r="M11" s="20">
        <v>12.822847</v>
      </c>
      <c r="N11" s="20">
        <v>12.838496</v>
      </c>
      <c r="O11" s="20">
        <v>12.830937000000002</v>
      </c>
      <c r="P11" s="20">
        <v>12.845766</v>
      </c>
      <c r="Q11" s="20">
        <v>12.828991</v>
      </c>
      <c r="R11" s="20">
        <v>12.836731999999998</v>
      </c>
      <c r="S11" s="20">
        <v>12.827645</v>
      </c>
      <c r="T11" s="20">
        <v>12.837543</v>
      </c>
      <c r="U11" s="20">
        <v>12.834715999999998</v>
      </c>
      <c r="V11" s="20">
        <v>12.831021</v>
      </c>
      <c r="W11" s="20">
        <v>12.831717999999999</v>
      </c>
      <c r="X11" s="20">
        <v>12.818702999999998</v>
      </c>
      <c r="Y11" s="20">
        <v>12.816711</v>
      </c>
      <c r="Z11" s="20">
        <v>12.813196000000001</v>
      </c>
      <c r="AA11" s="20">
        <v>12.830151</v>
      </c>
      <c r="AB11" s="20">
        <v>12.814579</v>
      </c>
      <c r="AC11" s="20">
        <v>12.800150999999998</v>
      </c>
      <c r="AD11" s="20">
        <v>12.727607999999998</v>
      </c>
      <c r="AE11" s="20">
        <v>12.528106999999999</v>
      </c>
      <c r="AF11" s="20">
        <v>11.492242000000001</v>
      </c>
      <c r="AG11" s="20">
        <v>11.493649</v>
      </c>
      <c r="AH11" s="20">
        <v>11.242590000000002</v>
      </c>
      <c r="AI11" s="20">
        <v>11.776247999999999</v>
      </c>
      <c r="AJ11" s="20">
        <v>11.128271</v>
      </c>
      <c r="AK11" s="20">
        <v>11.355357999999999</v>
      </c>
      <c r="AL11" s="20">
        <v>11.471060000000001</v>
      </c>
      <c r="AM11" s="20">
        <v>10.968034</v>
      </c>
      <c r="AN11" s="20">
        <v>11.999908000000001</v>
      </c>
      <c r="AO11" s="20">
        <v>12.303401999999998</v>
      </c>
      <c r="AP11" s="20">
        <v>12.512902999999998</v>
      </c>
      <c r="AQ11" s="20">
        <v>12.538832999999999</v>
      </c>
      <c r="AR11" s="20">
        <v>12.535684000000003</v>
      </c>
      <c r="AS11" s="20">
        <v>12.527804000000001</v>
      </c>
      <c r="AT11" s="20">
        <v>12.197144999999999</v>
      </c>
      <c r="AU11" s="20">
        <v>12.138483</v>
      </c>
      <c r="AV11" s="20">
        <v>12.142769000000001</v>
      </c>
      <c r="AW11" s="20">
        <v>12.138077</v>
      </c>
      <c r="AX11" s="20">
        <v>12.149369</v>
      </c>
      <c r="AY11" s="20">
        <v>11.885148000000001</v>
      </c>
      <c r="AZ11" s="20">
        <v>11.912256000000001</v>
      </c>
      <c r="BA11" s="20">
        <v>12.151730999999998</v>
      </c>
      <c r="BB11" s="20">
        <v>12.164506</v>
      </c>
      <c r="BC11" s="20">
        <v>12.231200000000001</v>
      </c>
      <c r="BD11" s="20">
        <v>12.190925</v>
      </c>
      <c r="BE11" s="20">
        <v>11.945969000000002</v>
      </c>
      <c r="BF11" s="20">
        <v>12.096093000000003</v>
      </c>
      <c r="BG11" s="20">
        <v>12.139385999999998</v>
      </c>
      <c r="BH11" s="20">
        <v>12.497922999999998</v>
      </c>
      <c r="BI11" s="20">
        <v>12.424999</v>
      </c>
      <c r="BJ11" s="20">
        <v>12.487667000000002</v>
      </c>
      <c r="BK11" s="20">
        <v>10.915700000000001</v>
      </c>
      <c r="BL11" s="20">
        <v>10.067596</v>
      </c>
      <c r="BM11" s="20">
        <v>10.164064</v>
      </c>
      <c r="BN11" s="20">
        <v>10.131237999999998</v>
      </c>
      <c r="BO11" s="20">
        <v>10.045819000000002</v>
      </c>
      <c r="BP11" s="20">
        <v>10.120195</v>
      </c>
      <c r="BQ11" s="20">
        <v>10.304889</v>
      </c>
      <c r="BR11" s="20">
        <v>10.760621000000002</v>
      </c>
      <c r="BS11" s="20">
        <v>12.388679</v>
      </c>
      <c r="BT11" s="20">
        <v>12.226534999999998</v>
      </c>
      <c r="BU11" s="20">
        <v>12.494557999999998</v>
      </c>
      <c r="BV11" s="20">
        <v>12.489106999999999</v>
      </c>
      <c r="BW11" s="20">
        <v>12.483455</v>
      </c>
      <c r="BX11" s="20">
        <v>12.493877999999999</v>
      </c>
      <c r="BY11" s="20">
        <v>12.437326</v>
      </c>
      <c r="BZ11" s="20">
        <v>12.228586</v>
      </c>
      <c r="CA11" s="20">
        <v>12.216385</v>
      </c>
      <c r="CB11" s="20">
        <v>12.220927</v>
      </c>
      <c r="CC11" s="20">
        <v>12.224051000000001</v>
      </c>
      <c r="CD11" s="20">
        <v>12.217355999999999</v>
      </c>
      <c r="CE11" s="20">
        <v>12.229921</v>
      </c>
      <c r="CF11" s="20">
        <v>12.239439999999998</v>
      </c>
      <c r="CG11" s="20">
        <v>12.282290000000001</v>
      </c>
      <c r="CH11" s="20">
        <v>12.46198</v>
      </c>
      <c r="CI11" s="20">
        <v>12.496009</v>
      </c>
      <c r="CJ11" s="20">
        <v>12.499422</v>
      </c>
      <c r="CK11" s="20">
        <v>12.508088</v>
      </c>
      <c r="CL11" s="20">
        <v>12.483763999999999</v>
      </c>
      <c r="CM11" s="20">
        <v>12.248889000000002</v>
      </c>
      <c r="CN11" s="20">
        <v>12.239687999999997</v>
      </c>
      <c r="CO11" s="20">
        <v>12.247380000000001</v>
      </c>
      <c r="CP11" s="20">
        <v>12.33078</v>
      </c>
      <c r="CQ11" s="20">
        <v>12.51023</v>
      </c>
      <c r="CR11" s="20">
        <v>12.511058</v>
      </c>
      <c r="CS11" s="20">
        <v>12.498296</v>
      </c>
      <c r="CT11" s="20">
        <v>12.504969000000001</v>
      </c>
    </row>
    <row r="12" ht="12.75" customHeight="1">
      <c r="A12" s="18" t="s">
        <v>34</v>
      </c>
      <c r="B12" s="20">
        <v>322981.773347</v>
      </c>
      <c r="C12" s="20">
        <v>3468.0518620000007</v>
      </c>
      <c r="D12" s="20">
        <v>3436.443271000001</v>
      </c>
      <c r="E12" s="20">
        <v>3419.1572829999996</v>
      </c>
      <c r="F12" s="20">
        <v>3410.251929999999</v>
      </c>
      <c r="G12" s="20">
        <v>3401.543912</v>
      </c>
      <c r="H12" s="20">
        <v>3377.239378</v>
      </c>
      <c r="I12" s="20">
        <v>3366.1176009999995</v>
      </c>
      <c r="J12" s="20">
        <v>3351.1723680000005</v>
      </c>
      <c r="K12" s="20">
        <v>3323.73543</v>
      </c>
      <c r="L12" s="20">
        <v>3299.4902020000013</v>
      </c>
      <c r="M12" s="20">
        <v>3298.1624779999997</v>
      </c>
      <c r="N12" s="20">
        <v>3292.220931</v>
      </c>
      <c r="O12" s="20">
        <v>3308.2705490000003</v>
      </c>
      <c r="P12" s="20">
        <v>3316.039563</v>
      </c>
      <c r="Q12" s="20">
        <v>3328.0422640000006</v>
      </c>
      <c r="R12" s="20">
        <v>3335.8093830000003</v>
      </c>
      <c r="S12" s="20">
        <v>3364.6950539999993</v>
      </c>
      <c r="T12" s="20">
        <v>3384.390452</v>
      </c>
      <c r="U12" s="20">
        <v>3396.325871</v>
      </c>
      <c r="V12" s="20">
        <v>3350.4041690000004</v>
      </c>
      <c r="W12" s="20">
        <v>3307.1581659999997</v>
      </c>
      <c r="X12" s="20">
        <v>3309.758471</v>
      </c>
      <c r="Y12" s="20">
        <v>3333.3389669999992</v>
      </c>
      <c r="Z12" s="20">
        <v>3375.6813210000005</v>
      </c>
      <c r="AA12" s="20">
        <v>3434.351638999999</v>
      </c>
      <c r="AB12" s="20">
        <v>3472.7601389999995</v>
      </c>
      <c r="AC12" s="20">
        <v>3506.1458179999995</v>
      </c>
      <c r="AD12" s="20">
        <v>3519.309196</v>
      </c>
      <c r="AE12" s="20">
        <v>3533.5486610000003</v>
      </c>
      <c r="AF12" s="20">
        <v>3538.190245</v>
      </c>
      <c r="AG12" s="20">
        <v>3507.6369569999993</v>
      </c>
      <c r="AH12" s="20">
        <v>3456.660815000001</v>
      </c>
      <c r="AI12" s="20">
        <v>3441.2419290000003</v>
      </c>
      <c r="AJ12" s="20">
        <v>3486.06513</v>
      </c>
      <c r="AK12" s="20">
        <v>3541.006081</v>
      </c>
      <c r="AL12" s="20">
        <v>3535.6043629999995</v>
      </c>
      <c r="AM12" s="20">
        <v>3527.608215</v>
      </c>
      <c r="AN12" s="20">
        <v>3528.762471</v>
      </c>
      <c r="AO12" s="20">
        <v>3516.7844730000006</v>
      </c>
      <c r="AP12" s="20">
        <v>3507.502205999999</v>
      </c>
      <c r="AQ12" s="20">
        <v>3512.8507699999996</v>
      </c>
      <c r="AR12" s="20">
        <v>3512.745491000001</v>
      </c>
      <c r="AS12" s="20">
        <v>3510.6853969999993</v>
      </c>
      <c r="AT12" s="20">
        <v>3504.454895</v>
      </c>
      <c r="AU12" s="20">
        <v>3504.3150180000007</v>
      </c>
      <c r="AV12" s="20">
        <v>3512.3312350000006</v>
      </c>
      <c r="AW12" s="20">
        <v>3498.3546610000008</v>
      </c>
      <c r="AX12" s="20">
        <v>3485.3950099999997</v>
      </c>
      <c r="AY12" s="20">
        <v>3501.725525</v>
      </c>
      <c r="AZ12" s="20">
        <v>3528.871117</v>
      </c>
      <c r="BA12" s="20">
        <v>3514.7995460000006</v>
      </c>
      <c r="BB12" s="20">
        <v>3476.4322239999997</v>
      </c>
      <c r="BC12" s="20">
        <v>3481.590744</v>
      </c>
      <c r="BD12" s="20">
        <v>3467.8467379999997</v>
      </c>
      <c r="BE12" s="20">
        <v>3421.923801</v>
      </c>
      <c r="BF12" s="20">
        <v>3373.060976</v>
      </c>
      <c r="BG12" s="20">
        <v>3336.539112000001</v>
      </c>
      <c r="BH12" s="20">
        <v>3297.453043</v>
      </c>
      <c r="BI12" s="20">
        <v>3260.107205</v>
      </c>
      <c r="BJ12" s="20">
        <v>3238.1153310000004</v>
      </c>
      <c r="BK12" s="20">
        <v>3232.2058870000005</v>
      </c>
      <c r="BL12" s="20">
        <v>3231.519422</v>
      </c>
      <c r="BM12" s="20">
        <v>3227.340229</v>
      </c>
      <c r="BN12" s="20">
        <v>3230.566064</v>
      </c>
      <c r="BO12" s="20">
        <v>3238.5046609999995</v>
      </c>
      <c r="BP12" s="20">
        <v>3240.1082330000004</v>
      </c>
      <c r="BQ12" s="20">
        <v>3247.804824</v>
      </c>
      <c r="BR12" s="20">
        <v>3261.317528999999</v>
      </c>
      <c r="BS12" s="20">
        <v>3274.026194999999</v>
      </c>
      <c r="BT12" s="20">
        <v>3314.6529309999996</v>
      </c>
      <c r="BU12" s="20">
        <v>3362.3689339999996</v>
      </c>
      <c r="BV12" s="20">
        <v>3411.132775</v>
      </c>
      <c r="BW12" s="20">
        <v>3431.633627</v>
      </c>
      <c r="BX12" s="20">
        <v>3415.4085999999998</v>
      </c>
      <c r="BY12" s="20">
        <v>3390.019693999999</v>
      </c>
      <c r="BZ12" s="20">
        <v>3360.5564780000004</v>
      </c>
      <c r="CA12" s="20">
        <v>3327.754907</v>
      </c>
      <c r="CB12" s="20">
        <v>3304.8824910000003</v>
      </c>
      <c r="CC12" s="20">
        <v>3284.044903</v>
      </c>
      <c r="CD12" s="20">
        <v>3287.457617</v>
      </c>
      <c r="CE12" s="20">
        <v>3297.4477810000003</v>
      </c>
      <c r="CF12" s="20">
        <v>3326.0636449999997</v>
      </c>
      <c r="CG12" s="20">
        <v>3324.3532259999997</v>
      </c>
      <c r="CH12" s="20">
        <v>3311.235379</v>
      </c>
      <c r="CI12" s="20">
        <v>3264.711151</v>
      </c>
      <c r="CJ12" s="20">
        <v>3228.12831</v>
      </c>
      <c r="CK12" s="20">
        <v>3217.3629529999994</v>
      </c>
      <c r="CL12" s="20">
        <v>3198.2158689999997</v>
      </c>
      <c r="CM12" s="20">
        <v>3193.5031120000003</v>
      </c>
      <c r="CN12" s="20">
        <v>3206.617003</v>
      </c>
      <c r="CO12" s="20">
        <v>3184.6752329999995</v>
      </c>
      <c r="CP12" s="20">
        <v>3137.5721919999996</v>
      </c>
      <c r="CQ12" s="20">
        <v>3098.8546830000005</v>
      </c>
      <c r="CR12" s="20">
        <v>3137.154151</v>
      </c>
      <c r="CS12" s="20">
        <v>3138.052169</v>
      </c>
      <c r="CT12" s="20">
        <v>3098.2434359999993</v>
      </c>
    </row>
    <row r="13" ht="12.75" customHeight="1">
      <c r="A13" s="18" t="s">
        <v>35</v>
      </c>
      <c r="B13" s="20">
        <v>28621.47303200001</v>
      </c>
      <c r="C13" s="20">
        <v>236.60311699999997</v>
      </c>
      <c r="D13" s="20">
        <v>237.54446099999998</v>
      </c>
      <c r="E13" s="20">
        <v>238.26922899999997</v>
      </c>
      <c r="F13" s="20">
        <v>237.83684899999994</v>
      </c>
      <c r="G13" s="20">
        <v>233.37581400000008</v>
      </c>
      <c r="H13" s="20">
        <v>229.239687</v>
      </c>
      <c r="I13" s="20">
        <v>229.7524359999999</v>
      </c>
      <c r="J13" s="20">
        <v>227.98070399999997</v>
      </c>
      <c r="K13" s="20">
        <v>227.33430999999996</v>
      </c>
      <c r="L13" s="20">
        <v>225.60759400000003</v>
      </c>
      <c r="M13" s="20">
        <v>226.78063700000004</v>
      </c>
      <c r="N13" s="20">
        <v>226.13513100000006</v>
      </c>
      <c r="O13" s="20">
        <v>227.07242500000004</v>
      </c>
      <c r="P13" s="20">
        <v>231.20191100000002</v>
      </c>
      <c r="Q13" s="20">
        <v>231.16336400000003</v>
      </c>
      <c r="R13" s="20">
        <v>231.780472</v>
      </c>
      <c r="S13" s="20">
        <v>234.967667</v>
      </c>
      <c r="T13" s="20">
        <v>229.98405000000002</v>
      </c>
      <c r="U13" s="20">
        <v>267.885552</v>
      </c>
      <c r="V13" s="20">
        <v>275.5840169999999</v>
      </c>
      <c r="W13" s="20">
        <v>286.99704999999994</v>
      </c>
      <c r="X13" s="20">
        <v>305.473435</v>
      </c>
      <c r="Y13" s="20">
        <v>324.06706800000006</v>
      </c>
      <c r="Z13" s="20">
        <v>332.50040800000005</v>
      </c>
      <c r="AA13" s="20">
        <v>356.923391</v>
      </c>
      <c r="AB13" s="20">
        <v>374.924272</v>
      </c>
      <c r="AC13" s="20">
        <v>408.63344699999993</v>
      </c>
      <c r="AD13" s="20">
        <v>447.14492799999994</v>
      </c>
      <c r="AE13" s="20">
        <v>482.35374599999994</v>
      </c>
      <c r="AF13" s="20">
        <v>455.8528360000001</v>
      </c>
      <c r="AG13" s="20">
        <v>419.89501000000007</v>
      </c>
      <c r="AH13" s="20">
        <v>402.68850699999996</v>
      </c>
      <c r="AI13" s="20">
        <v>403.96295899999996</v>
      </c>
      <c r="AJ13" s="20">
        <v>334.7724590000002</v>
      </c>
      <c r="AK13" s="20">
        <v>317.604758</v>
      </c>
      <c r="AL13" s="20">
        <v>318.406132</v>
      </c>
      <c r="AM13" s="20">
        <v>318.64321599999994</v>
      </c>
      <c r="AN13" s="20">
        <v>312.60127199999994</v>
      </c>
      <c r="AO13" s="20">
        <v>314.264557</v>
      </c>
      <c r="AP13" s="20">
        <v>319.46720500000004</v>
      </c>
      <c r="AQ13" s="20">
        <v>325.1761429999999</v>
      </c>
      <c r="AR13" s="20">
        <v>329.72499</v>
      </c>
      <c r="AS13" s="20">
        <v>323.47095700000006</v>
      </c>
      <c r="AT13" s="20">
        <v>329.277271</v>
      </c>
      <c r="AU13" s="20">
        <v>322.43558900000005</v>
      </c>
      <c r="AV13" s="20">
        <v>322.13479200000006</v>
      </c>
      <c r="AW13" s="20">
        <v>324.5624990000001</v>
      </c>
      <c r="AX13" s="20">
        <v>324.159775</v>
      </c>
      <c r="AY13" s="20">
        <v>300.4707</v>
      </c>
      <c r="AZ13" s="20">
        <v>297.8013499999999</v>
      </c>
      <c r="BA13" s="20">
        <v>300.20115300000003</v>
      </c>
      <c r="BB13" s="20">
        <v>304.29466999999994</v>
      </c>
      <c r="BC13" s="20">
        <v>293.99211</v>
      </c>
      <c r="BD13" s="20">
        <v>292.527465</v>
      </c>
      <c r="BE13" s="20">
        <v>290.100974</v>
      </c>
      <c r="BF13" s="20">
        <v>287.2534529999999</v>
      </c>
      <c r="BG13" s="20">
        <v>279.03356099999996</v>
      </c>
      <c r="BH13" s="20">
        <v>276.062627</v>
      </c>
      <c r="BI13" s="20">
        <v>275.204596</v>
      </c>
      <c r="BJ13" s="20">
        <v>278.29167399999994</v>
      </c>
      <c r="BK13" s="20">
        <v>280.014301</v>
      </c>
      <c r="BL13" s="20">
        <v>280.825851</v>
      </c>
      <c r="BM13" s="20">
        <v>281.3402489999999</v>
      </c>
      <c r="BN13" s="20">
        <v>289.3963970000001</v>
      </c>
      <c r="BO13" s="20">
        <v>291.960845</v>
      </c>
      <c r="BP13" s="20">
        <v>292.93826999999993</v>
      </c>
      <c r="BQ13" s="20">
        <v>293.39250900000013</v>
      </c>
      <c r="BR13" s="20">
        <v>292.880022</v>
      </c>
      <c r="BS13" s="20">
        <v>294.7562480000001</v>
      </c>
      <c r="BT13" s="20">
        <v>316.2866400000001</v>
      </c>
      <c r="BU13" s="20">
        <v>321.0894879999999</v>
      </c>
      <c r="BV13" s="20">
        <v>315.95802900000007</v>
      </c>
      <c r="BW13" s="20">
        <v>314.84945400000004</v>
      </c>
      <c r="BX13" s="20">
        <v>313.92538799999994</v>
      </c>
      <c r="BY13" s="20">
        <v>306.076253</v>
      </c>
      <c r="BZ13" s="20">
        <v>306.796544</v>
      </c>
      <c r="CA13" s="20">
        <v>306.60211599999997</v>
      </c>
      <c r="CB13" s="20">
        <v>304.243639</v>
      </c>
      <c r="CC13" s="20">
        <v>302.72967500000016</v>
      </c>
      <c r="CD13" s="20">
        <v>297.146575</v>
      </c>
      <c r="CE13" s="20">
        <v>288.4438630000001</v>
      </c>
      <c r="CF13" s="20">
        <v>289.52799899999997</v>
      </c>
      <c r="CG13" s="20">
        <v>289.07516699999996</v>
      </c>
      <c r="CH13" s="20">
        <v>288.538022</v>
      </c>
      <c r="CI13" s="20">
        <v>289.84511399999997</v>
      </c>
      <c r="CJ13" s="20">
        <v>291.641398</v>
      </c>
      <c r="CK13" s="20">
        <v>290.59813</v>
      </c>
      <c r="CL13" s="20">
        <v>290.4730239999999</v>
      </c>
      <c r="CM13" s="20">
        <v>289.00184400000006</v>
      </c>
      <c r="CN13" s="20">
        <v>285.115861</v>
      </c>
      <c r="CO13" s="20">
        <v>284.02125300000006</v>
      </c>
      <c r="CP13" s="20">
        <v>284.177284</v>
      </c>
      <c r="CQ13" s="20">
        <v>284.018844</v>
      </c>
      <c r="CR13" s="20">
        <v>285.354609</v>
      </c>
      <c r="CS13" s="20">
        <v>284.46281100000004</v>
      </c>
      <c r="CT13" s="20">
        <v>284.5168839999999</v>
      </c>
    </row>
    <row r="14" ht="12.75" customHeight="1">
      <c r="A14" s="18" t="s">
        <v>36</v>
      </c>
      <c r="B14" s="20">
        <v>394119.254099</v>
      </c>
      <c r="C14" s="20">
        <v>3818.127874</v>
      </c>
      <c r="D14" s="20">
        <v>3775.522836</v>
      </c>
      <c r="E14" s="20">
        <v>3725.3921010000004</v>
      </c>
      <c r="F14" s="20">
        <v>3729.7697189999994</v>
      </c>
      <c r="G14" s="20">
        <v>3726.062475999999</v>
      </c>
      <c r="H14" s="20">
        <v>3705.508136</v>
      </c>
      <c r="I14" s="20">
        <v>3698.476845</v>
      </c>
      <c r="J14" s="20">
        <v>3664.7038290000005</v>
      </c>
      <c r="K14" s="20">
        <v>3638.3755739999997</v>
      </c>
      <c r="L14" s="20">
        <v>3621.573323</v>
      </c>
      <c r="M14" s="20">
        <v>3642.287307</v>
      </c>
      <c r="N14" s="20">
        <v>3636.7429919999995</v>
      </c>
      <c r="O14" s="20">
        <v>3654.1732370000004</v>
      </c>
      <c r="P14" s="20">
        <v>3637.9563529999996</v>
      </c>
      <c r="Q14" s="20">
        <v>3637.337002</v>
      </c>
      <c r="R14" s="20">
        <v>3648.215893</v>
      </c>
      <c r="S14" s="20">
        <v>3689.270474</v>
      </c>
      <c r="T14" s="20">
        <v>3719.17597</v>
      </c>
      <c r="U14" s="20">
        <v>3788.0628289999995</v>
      </c>
      <c r="V14" s="20">
        <v>3922.6368869999997</v>
      </c>
      <c r="W14" s="20">
        <v>4187.118568</v>
      </c>
      <c r="X14" s="20">
        <v>4364.069169000001</v>
      </c>
      <c r="Y14" s="20">
        <v>4505.073043</v>
      </c>
      <c r="Z14" s="20">
        <v>4710.660495</v>
      </c>
      <c r="AA14" s="20">
        <v>4933.687099999999</v>
      </c>
      <c r="AB14" s="20">
        <v>5094.374781</v>
      </c>
      <c r="AC14" s="20">
        <v>5238.217309999999</v>
      </c>
      <c r="AD14" s="20">
        <v>5316.026003</v>
      </c>
      <c r="AE14" s="20">
        <v>5356.231575000001</v>
      </c>
      <c r="AF14" s="20">
        <v>5335.746695000001</v>
      </c>
      <c r="AG14" s="20">
        <v>5234.4619170000005</v>
      </c>
      <c r="AH14" s="20">
        <v>5213.836512000001</v>
      </c>
      <c r="AI14" s="20">
        <v>5241.398692</v>
      </c>
      <c r="AJ14" s="20">
        <v>5246.916075000001</v>
      </c>
      <c r="AK14" s="20">
        <v>5190.573856999999</v>
      </c>
      <c r="AL14" s="20">
        <v>5143.050012999998</v>
      </c>
      <c r="AM14" s="20">
        <v>5149.871218000002</v>
      </c>
      <c r="AN14" s="20">
        <v>5162.9937610000015</v>
      </c>
      <c r="AO14" s="20">
        <v>5102.707981999999</v>
      </c>
      <c r="AP14" s="20">
        <v>5048.5444880000005</v>
      </c>
      <c r="AQ14" s="20">
        <v>5025.42096</v>
      </c>
      <c r="AR14" s="20">
        <v>5012.182995000001</v>
      </c>
      <c r="AS14" s="20">
        <v>5006.742464000001</v>
      </c>
      <c r="AT14" s="20">
        <v>4962.022599000001</v>
      </c>
      <c r="AU14" s="20">
        <v>4931.204491</v>
      </c>
      <c r="AV14" s="20">
        <v>4852.801295</v>
      </c>
      <c r="AW14" s="20">
        <v>4804.356109</v>
      </c>
      <c r="AX14" s="20">
        <v>4753.052628999999</v>
      </c>
      <c r="AY14" s="20">
        <v>4688.587762</v>
      </c>
      <c r="AZ14" s="20">
        <v>4552.407223000001</v>
      </c>
      <c r="BA14" s="20">
        <v>4490.695966000001</v>
      </c>
      <c r="BB14" s="20">
        <v>4444.334080999999</v>
      </c>
      <c r="BC14" s="20">
        <v>4387.755383999999</v>
      </c>
      <c r="BD14" s="20">
        <v>4295.360408000001</v>
      </c>
      <c r="BE14" s="20">
        <v>4250.135131999999</v>
      </c>
      <c r="BF14" s="20">
        <v>4194.424263</v>
      </c>
      <c r="BG14" s="20">
        <v>4160.1198110000005</v>
      </c>
      <c r="BH14" s="20">
        <v>4087.4410390000007</v>
      </c>
      <c r="BI14" s="20">
        <v>4004.383556999999</v>
      </c>
      <c r="BJ14" s="20">
        <v>3942.335854</v>
      </c>
      <c r="BK14" s="20">
        <v>3886.3789450000004</v>
      </c>
      <c r="BL14" s="20">
        <v>3866.473592</v>
      </c>
      <c r="BM14" s="20">
        <v>3854.1651060000004</v>
      </c>
      <c r="BN14" s="20">
        <v>3864.2905560000004</v>
      </c>
      <c r="BO14" s="20">
        <v>3860.4803110000007</v>
      </c>
      <c r="BP14" s="20">
        <v>3854.040063</v>
      </c>
      <c r="BQ14" s="20">
        <v>3848.991899</v>
      </c>
      <c r="BR14" s="20">
        <v>3905.568848</v>
      </c>
      <c r="BS14" s="20">
        <v>4003.6260110000003</v>
      </c>
      <c r="BT14" s="20">
        <v>4084.042145000001</v>
      </c>
      <c r="BU14" s="20">
        <v>4231.796775</v>
      </c>
      <c r="BV14" s="20">
        <v>4264.851773</v>
      </c>
      <c r="BW14" s="20">
        <v>4234.2254060000005</v>
      </c>
      <c r="BX14" s="20">
        <v>4170.781229</v>
      </c>
      <c r="BY14" s="20">
        <v>4148.247634000001</v>
      </c>
      <c r="BZ14" s="20">
        <v>4103.6140810000015</v>
      </c>
      <c r="CA14" s="20">
        <v>4034.189605000001</v>
      </c>
      <c r="CB14" s="20">
        <v>3981.9141409999984</v>
      </c>
      <c r="CC14" s="20">
        <v>3928.4878679999997</v>
      </c>
      <c r="CD14" s="20">
        <v>3845.8376549999994</v>
      </c>
      <c r="CE14" s="20">
        <v>3750.7316309999997</v>
      </c>
      <c r="CF14" s="20">
        <v>3712.9729979999993</v>
      </c>
      <c r="CG14" s="20">
        <v>3647.4047069999997</v>
      </c>
      <c r="CH14" s="20">
        <v>3601.028751</v>
      </c>
      <c r="CI14" s="20">
        <v>3524.4748400000008</v>
      </c>
      <c r="CJ14" s="20">
        <v>3478.6546110000004</v>
      </c>
      <c r="CK14" s="20">
        <v>3373.569855999999</v>
      </c>
      <c r="CL14" s="20">
        <v>3201.4848670000006</v>
      </c>
      <c r="CM14" s="20">
        <v>3009.6463750000007</v>
      </c>
      <c r="CN14" s="20">
        <v>2852.761641999999</v>
      </c>
      <c r="CO14" s="20">
        <v>2722.2092630000006</v>
      </c>
      <c r="CP14" s="20">
        <v>2601.5357559999998</v>
      </c>
      <c r="CQ14" s="20">
        <v>2459.5414449999994</v>
      </c>
      <c r="CR14" s="20">
        <v>2252.423084</v>
      </c>
      <c r="CS14" s="20">
        <v>2166.8850239999997</v>
      </c>
      <c r="CT14" s="20">
        <v>2091.230673</v>
      </c>
    </row>
    <row r="15" ht="12.75" customHeight="1">
      <c r="A15" s="18" t="s">
        <v>37</v>
      </c>
      <c r="B15" s="20">
        <v>461.974223</v>
      </c>
      <c r="C15" s="20">
        <v>1.242331</v>
      </c>
      <c r="D15" s="20">
        <v>1.217236</v>
      </c>
      <c r="E15" s="20">
        <v>1.217898</v>
      </c>
      <c r="F15" s="20">
        <v>1.268144</v>
      </c>
      <c r="G15" s="20">
        <v>1.595912</v>
      </c>
      <c r="H15" s="20">
        <v>1.6829210000000001</v>
      </c>
      <c r="I15" s="20">
        <v>1.668954</v>
      </c>
      <c r="J15" s="20">
        <v>2.059409</v>
      </c>
      <c r="K15" s="20">
        <v>2.145149</v>
      </c>
      <c r="L15" s="20">
        <v>2.195021</v>
      </c>
      <c r="M15" s="20">
        <v>2.15774</v>
      </c>
      <c r="N15" s="20">
        <v>2.155467</v>
      </c>
      <c r="O15" s="20">
        <v>2.504834</v>
      </c>
      <c r="P15" s="20">
        <v>2.5846729999999996</v>
      </c>
      <c r="Q15" s="20">
        <v>2.6034379999999997</v>
      </c>
      <c r="R15" s="20">
        <v>2.5554940000000004</v>
      </c>
      <c r="S15" s="20">
        <v>2.550789</v>
      </c>
      <c r="T15" s="20">
        <v>2.556489</v>
      </c>
      <c r="U15" s="20">
        <v>2.52973</v>
      </c>
      <c r="V15" s="20">
        <v>2.520955</v>
      </c>
      <c r="W15" s="20">
        <v>2.2014620000000003</v>
      </c>
      <c r="X15" s="20">
        <v>2.0631180000000002</v>
      </c>
      <c r="Y15" s="20">
        <v>1.811479</v>
      </c>
      <c r="Z15" s="20">
        <v>2.85352</v>
      </c>
      <c r="AA15" s="20">
        <v>16.026291999999998</v>
      </c>
      <c r="AB15" s="20">
        <v>22.106865</v>
      </c>
      <c r="AC15" s="20">
        <v>21.952984</v>
      </c>
      <c r="AD15" s="20">
        <v>22.391689</v>
      </c>
      <c r="AE15" s="20">
        <v>14.356778</v>
      </c>
      <c r="AF15" s="20">
        <v>13.005089</v>
      </c>
      <c r="AG15" s="20">
        <v>13.703213</v>
      </c>
      <c r="AH15" s="20">
        <v>13.650278</v>
      </c>
      <c r="AI15" s="20">
        <v>6.507848000000001</v>
      </c>
      <c r="AJ15" s="20">
        <v>6.525785</v>
      </c>
      <c r="AK15" s="20">
        <v>6.758843</v>
      </c>
      <c r="AL15" s="20">
        <v>6.703657</v>
      </c>
      <c r="AM15" s="20">
        <v>2.449575</v>
      </c>
      <c r="AN15" s="20">
        <v>2.457526</v>
      </c>
      <c r="AO15" s="20">
        <v>2.4510000000000005</v>
      </c>
      <c r="AP15" s="20">
        <v>2.451191</v>
      </c>
      <c r="AQ15" s="20">
        <v>1.827433</v>
      </c>
      <c r="AR15" s="20">
        <v>1.656782</v>
      </c>
      <c r="AS15" s="20">
        <v>1.507799</v>
      </c>
      <c r="AT15" s="20">
        <v>1.4228919999999998</v>
      </c>
      <c r="AU15" s="20">
        <v>1.429052</v>
      </c>
      <c r="AV15" s="20">
        <v>1.438963</v>
      </c>
      <c r="AW15" s="20">
        <v>1.4056739999999999</v>
      </c>
      <c r="AX15" s="20">
        <v>1.424562</v>
      </c>
      <c r="AY15" s="20">
        <v>1.429192</v>
      </c>
      <c r="AZ15" s="20">
        <v>1.435492</v>
      </c>
      <c r="BA15" s="20">
        <v>1.6336950000000001</v>
      </c>
      <c r="BB15" s="20">
        <v>1.646391</v>
      </c>
      <c r="BC15" s="20">
        <v>1.657943</v>
      </c>
      <c r="BD15" s="20">
        <v>1.6524830000000001</v>
      </c>
      <c r="BE15" s="20">
        <v>1.6627640000000001</v>
      </c>
      <c r="BF15" s="20">
        <v>1.666439</v>
      </c>
      <c r="BG15" s="20">
        <v>1.665913</v>
      </c>
      <c r="BH15" s="20">
        <v>1.6747049999999999</v>
      </c>
      <c r="BI15" s="20">
        <v>1.65086</v>
      </c>
      <c r="BJ15" s="20">
        <v>1.675236</v>
      </c>
      <c r="BK15" s="20">
        <v>1.929027</v>
      </c>
      <c r="BL15" s="20">
        <v>1.9393950000000002</v>
      </c>
      <c r="BM15" s="20">
        <v>1.9381860000000002</v>
      </c>
      <c r="BN15" s="20">
        <v>2.5641849999999997</v>
      </c>
      <c r="BO15" s="20">
        <v>8.589154</v>
      </c>
      <c r="BP15" s="20">
        <v>8.644786</v>
      </c>
      <c r="BQ15" s="20">
        <v>8.636097999999999</v>
      </c>
      <c r="BR15" s="20">
        <v>8.619816</v>
      </c>
      <c r="BS15" s="20">
        <v>8.738903</v>
      </c>
      <c r="BT15" s="20">
        <v>8.604805</v>
      </c>
      <c r="BU15" s="20">
        <v>8.616303</v>
      </c>
      <c r="BV15" s="20">
        <v>8.523363</v>
      </c>
      <c r="BW15" s="20">
        <v>8.822134</v>
      </c>
      <c r="BX15" s="20">
        <v>9.013834000000001</v>
      </c>
      <c r="BY15" s="20">
        <v>9.046439</v>
      </c>
      <c r="BZ15" s="20">
        <v>9.169196</v>
      </c>
      <c r="CA15" s="20">
        <v>9.241918</v>
      </c>
      <c r="CB15" s="20">
        <v>9.263878</v>
      </c>
      <c r="CC15" s="20">
        <v>9.262023000000001</v>
      </c>
      <c r="CD15" s="20">
        <v>9.176431</v>
      </c>
      <c r="CE15" s="20">
        <v>8.940526</v>
      </c>
      <c r="CF15" s="20">
        <v>8.938361</v>
      </c>
      <c r="CG15" s="20">
        <v>8.903534</v>
      </c>
      <c r="CH15" s="20">
        <v>8.205897</v>
      </c>
      <c r="CI15" s="20">
        <v>2.049324</v>
      </c>
      <c r="CJ15" s="20">
        <v>2.055008</v>
      </c>
      <c r="CK15" s="20">
        <v>2.056401</v>
      </c>
      <c r="CL15" s="20">
        <v>2.025633</v>
      </c>
      <c r="CM15" s="20">
        <v>2.031329</v>
      </c>
      <c r="CN15" s="20">
        <v>2.032569</v>
      </c>
      <c r="CO15" s="20">
        <v>1.686593</v>
      </c>
      <c r="CP15" s="20">
        <v>1.679471</v>
      </c>
      <c r="CQ15" s="20">
        <v>1.5455320000000001</v>
      </c>
      <c r="CR15" s="20">
        <v>1.4614070000000001</v>
      </c>
      <c r="CS15" s="20">
        <v>1.49648</v>
      </c>
      <c r="CT15" s="20">
        <v>1.521238</v>
      </c>
    </row>
    <row r="16" ht="12.75" customHeight="1">
      <c r="A16" s="18" t="s">
        <v>38</v>
      </c>
      <c r="B16" s="20">
        <v>122136.74127400001</v>
      </c>
      <c r="C16" s="20">
        <v>1269.24185</v>
      </c>
      <c r="D16" s="20">
        <v>1244.565624</v>
      </c>
      <c r="E16" s="20">
        <v>1220.187867</v>
      </c>
      <c r="F16" s="20">
        <v>1195.838481</v>
      </c>
      <c r="G16" s="20">
        <v>1183.3525610000002</v>
      </c>
      <c r="H16" s="20">
        <v>1184.019984</v>
      </c>
      <c r="I16" s="20">
        <v>1184.318624</v>
      </c>
      <c r="J16" s="20">
        <v>1185.7612769999998</v>
      </c>
      <c r="K16" s="20">
        <v>1195.1489510000001</v>
      </c>
      <c r="L16" s="20">
        <v>1206.647016</v>
      </c>
      <c r="M16" s="20">
        <v>1217.658005</v>
      </c>
      <c r="N16" s="20">
        <v>1229.127774</v>
      </c>
      <c r="O16" s="20">
        <v>1240.177888</v>
      </c>
      <c r="P16" s="20">
        <v>1251.580917</v>
      </c>
      <c r="Q16" s="20">
        <v>1262.516815</v>
      </c>
      <c r="R16" s="20">
        <v>1272.909216</v>
      </c>
      <c r="S16" s="20">
        <v>1275.2142339999998</v>
      </c>
      <c r="T16" s="20">
        <v>1276.337615</v>
      </c>
      <c r="U16" s="20">
        <v>1279.5682709999999</v>
      </c>
      <c r="V16" s="20">
        <v>1280.7803789999998</v>
      </c>
      <c r="W16" s="20">
        <v>1281.171526</v>
      </c>
      <c r="X16" s="20">
        <v>1281.1858349999998</v>
      </c>
      <c r="Y16" s="20">
        <v>1281.499784</v>
      </c>
      <c r="Z16" s="20">
        <v>1281.142065</v>
      </c>
      <c r="AA16" s="20">
        <v>1281.407262</v>
      </c>
      <c r="AB16" s="20">
        <v>1281.471827</v>
      </c>
      <c r="AC16" s="20">
        <v>1281.6550579999998</v>
      </c>
      <c r="AD16" s="20">
        <v>1281.433336</v>
      </c>
      <c r="AE16" s="20">
        <v>1281.6808139999998</v>
      </c>
      <c r="AF16" s="20">
        <v>1281.453432</v>
      </c>
      <c r="AG16" s="20">
        <v>1281.287324</v>
      </c>
      <c r="AH16" s="20">
        <v>1281.302344</v>
      </c>
      <c r="AI16" s="20">
        <v>1281.407996</v>
      </c>
      <c r="AJ16" s="20">
        <v>1281.746204</v>
      </c>
      <c r="AK16" s="20">
        <v>1281.436535</v>
      </c>
      <c r="AL16" s="20">
        <v>1281.667097</v>
      </c>
      <c r="AM16" s="20">
        <v>1281.7984000000001</v>
      </c>
      <c r="AN16" s="20">
        <v>1281.63763</v>
      </c>
      <c r="AO16" s="20">
        <v>1282.218237</v>
      </c>
      <c r="AP16" s="20">
        <v>1282.7008369999999</v>
      </c>
      <c r="AQ16" s="20">
        <v>1282.9648730000001</v>
      </c>
      <c r="AR16" s="20">
        <v>1283.281094</v>
      </c>
      <c r="AS16" s="20">
        <v>1283.087628</v>
      </c>
      <c r="AT16" s="20">
        <v>1283.5315919999998</v>
      </c>
      <c r="AU16" s="20">
        <v>1283.308031</v>
      </c>
      <c r="AV16" s="20">
        <v>1283.525061</v>
      </c>
      <c r="AW16" s="20">
        <v>1283.580794</v>
      </c>
      <c r="AX16" s="20">
        <v>1283.8170530000002</v>
      </c>
      <c r="AY16" s="20">
        <v>1283.829811</v>
      </c>
      <c r="AZ16" s="20">
        <v>1283.3488699999998</v>
      </c>
      <c r="BA16" s="20">
        <v>1283.5025130000001</v>
      </c>
      <c r="BB16" s="20">
        <v>1283.71327</v>
      </c>
      <c r="BC16" s="20">
        <v>1283.4948299999999</v>
      </c>
      <c r="BD16" s="20">
        <v>1283.559382</v>
      </c>
      <c r="BE16" s="20">
        <v>1283.419431</v>
      </c>
      <c r="BF16" s="20">
        <v>1282.684777</v>
      </c>
      <c r="BG16" s="20">
        <v>1282.543447</v>
      </c>
      <c r="BH16" s="20">
        <v>1282.5689380000001</v>
      </c>
      <c r="BI16" s="20">
        <v>1282.640559</v>
      </c>
      <c r="BJ16" s="20">
        <v>1282.811638</v>
      </c>
      <c r="BK16" s="20">
        <v>1282.9100540000002</v>
      </c>
      <c r="BL16" s="20">
        <v>1282.8749759999998</v>
      </c>
      <c r="BM16" s="20">
        <v>1282.832971</v>
      </c>
      <c r="BN16" s="20">
        <v>1282.863537</v>
      </c>
      <c r="BO16" s="20">
        <v>1283.031567</v>
      </c>
      <c r="BP16" s="20">
        <v>1282.9225259999998</v>
      </c>
      <c r="BQ16" s="20">
        <v>1282.9297800000002</v>
      </c>
      <c r="BR16" s="20">
        <v>1282.8409239999999</v>
      </c>
      <c r="BS16" s="20">
        <v>1282.757319</v>
      </c>
      <c r="BT16" s="20">
        <v>1282.684019</v>
      </c>
      <c r="BU16" s="20">
        <v>1282.6826219999998</v>
      </c>
      <c r="BV16" s="20">
        <v>1282.8443349999998</v>
      </c>
      <c r="BW16" s="20">
        <v>1282.9533290000002</v>
      </c>
      <c r="BX16" s="20">
        <v>1282.870191</v>
      </c>
      <c r="BY16" s="20">
        <v>1282.748984</v>
      </c>
      <c r="BZ16" s="20">
        <v>1282.7494580000002</v>
      </c>
      <c r="CA16" s="20">
        <v>1282.7403949999998</v>
      </c>
      <c r="CB16" s="20">
        <v>1282.7193359999999</v>
      </c>
      <c r="CC16" s="20">
        <v>1282.8995340000001</v>
      </c>
      <c r="CD16" s="20">
        <v>1282.665601</v>
      </c>
      <c r="CE16" s="20">
        <v>1283.034668</v>
      </c>
      <c r="CF16" s="20">
        <v>1282.905632</v>
      </c>
      <c r="CG16" s="20">
        <v>1282.751194</v>
      </c>
      <c r="CH16" s="20">
        <v>1282.7125819999999</v>
      </c>
      <c r="CI16" s="20">
        <v>1282.821094</v>
      </c>
      <c r="CJ16" s="20">
        <v>1282.763269</v>
      </c>
      <c r="CK16" s="20">
        <v>1283.125775</v>
      </c>
      <c r="CL16" s="20">
        <v>1283.004684</v>
      </c>
      <c r="CM16" s="20">
        <v>1282.978323</v>
      </c>
      <c r="CN16" s="20">
        <v>1283.083811</v>
      </c>
      <c r="CO16" s="20">
        <v>1283.1287949999999</v>
      </c>
      <c r="CP16" s="20">
        <v>1283.113787</v>
      </c>
      <c r="CQ16" s="20">
        <v>1283.394959</v>
      </c>
      <c r="CR16" s="20">
        <v>1283.49034</v>
      </c>
      <c r="CS16" s="20">
        <v>1283.1133750000001</v>
      </c>
      <c r="CT16" s="20">
        <v>1283.327044</v>
      </c>
    </row>
    <row r="17" ht="12.75" customHeight="1">
      <c r="A17" s="18" t="s">
        <v>39</v>
      </c>
      <c r="B17" s="20">
        <v>12.476084</v>
      </c>
      <c r="C17" s="20">
        <v>0.0</v>
      </c>
      <c r="D17" s="20">
        <v>0.0</v>
      </c>
      <c r="E17" s="20">
        <v>0.0</v>
      </c>
      <c r="F17" s="20">
        <v>0.0</v>
      </c>
      <c r="G17" s="20">
        <v>0.0</v>
      </c>
      <c r="H17" s="20">
        <v>0.0</v>
      </c>
      <c r="I17" s="20">
        <v>0.0</v>
      </c>
      <c r="J17" s="20">
        <v>0.0</v>
      </c>
      <c r="K17" s="20">
        <v>0.0</v>
      </c>
      <c r="L17" s="20">
        <v>0.0</v>
      </c>
      <c r="M17" s="20">
        <v>0.0</v>
      </c>
      <c r="N17" s="20">
        <v>0.0</v>
      </c>
      <c r="O17" s="20">
        <v>0.0</v>
      </c>
      <c r="P17" s="20">
        <v>0.0</v>
      </c>
      <c r="Q17" s="20">
        <v>0.0</v>
      </c>
      <c r="R17" s="20">
        <v>0.0</v>
      </c>
      <c r="S17" s="20">
        <v>0.0</v>
      </c>
      <c r="T17" s="20">
        <v>0.0</v>
      </c>
      <c r="U17" s="20">
        <v>0.0</v>
      </c>
      <c r="V17" s="20">
        <v>0.0</v>
      </c>
      <c r="W17" s="20">
        <v>0.382449</v>
      </c>
      <c r="X17" s="20">
        <v>0.113778</v>
      </c>
      <c r="Y17" s="20">
        <v>0.419338</v>
      </c>
      <c r="Z17" s="20">
        <v>0.194636</v>
      </c>
      <c r="AA17" s="20">
        <v>0.923074</v>
      </c>
      <c r="AB17" s="20">
        <v>0.223537</v>
      </c>
      <c r="AC17" s="20">
        <v>0.681674</v>
      </c>
      <c r="AD17" s="20">
        <v>0.0</v>
      </c>
      <c r="AE17" s="20">
        <v>0.515709</v>
      </c>
      <c r="AF17" s="20">
        <v>0.264366</v>
      </c>
      <c r="AG17" s="20">
        <v>0.0</v>
      </c>
      <c r="AH17" s="20">
        <v>0.0</v>
      </c>
      <c r="AI17" s="20">
        <v>0.0</v>
      </c>
      <c r="AJ17" s="20">
        <v>0.323266</v>
      </c>
      <c r="AK17" s="20">
        <v>0.0</v>
      </c>
      <c r="AL17" s="20">
        <v>0.201059</v>
      </c>
      <c r="AM17" s="20">
        <v>0.0</v>
      </c>
      <c r="AN17" s="20">
        <v>0.190541</v>
      </c>
      <c r="AO17" s="20">
        <v>0.169723</v>
      </c>
      <c r="AP17" s="20">
        <v>0.0</v>
      </c>
      <c r="AQ17" s="20">
        <v>0.0</v>
      </c>
      <c r="AR17" s="20">
        <v>0.184927</v>
      </c>
      <c r="AS17" s="20">
        <v>0.111562</v>
      </c>
      <c r="AT17" s="20">
        <v>0.009288</v>
      </c>
      <c r="AU17" s="20">
        <v>0.0</v>
      </c>
      <c r="AV17" s="20">
        <v>0.0</v>
      </c>
      <c r="AW17" s="20">
        <v>0.0</v>
      </c>
      <c r="AX17" s="20">
        <v>0.055305</v>
      </c>
      <c r="AY17" s="20">
        <v>0.0</v>
      </c>
      <c r="AZ17" s="20">
        <v>0.0</v>
      </c>
      <c r="BA17" s="20">
        <v>0.0</v>
      </c>
      <c r="BB17" s="20">
        <v>0.0</v>
      </c>
      <c r="BC17" s="20">
        <v>0.063016</v>
      </c>
      <c r="BD17" s="20">
        <v>0.0</v>
      </c>
      <c r="BE17" s="20">
        <v>0.0</v>
      </c>
      <c r="BF17" s="20">
        <v>0.0</v>
      </c>
      <c r="BG17" s="20">
        <v>0.0</v>
      </c>
      <c r="BH17" s="20">
        <v>0.0</v>
      </c>
      <c r="BI17" s="20">
        <v>0.0</v>
      </c>
      <c r="BJ17" s="20">
        <v>0.0</v>
      </c>
      <c r="BK17" s="20">
        <v>0.0</v>
      </c>
      <c r="BL17" s="20">
        <v>0.0</v>
      </c>
      <c r="BM17" s="20">
        <v>0.0</v>
      </c>
      <c r="BN17" s="20">
        <v>0.0</v>
      </c>
      <c r="BO17" s="20">
        <v>0.0</v>
      </c>
      <c r="BP17" s="20">
        <v>0.0</v>
      </c>
      <c r="BQ17" s="20">
        <v>0.011985</v>
      </c>
      <c r="BR17" s="20">
        <v>0.11337</v>
      </c>
      <c r="BS17" s="20">
        <v>0.303688</v>
      </c>
      <c r="BT17" s="20">
        <v>0.204662</v>
      </c>
      <c r="BU17" s="20">
        <v>0.173283</v>
      </c>
      <c r="BV17" s="20">
        <v>0.595386</v>
      </c>
      <c r="BW17" s="20">
        <v>0.1471</v>
      </c>
      <c r="BX17" s="20">
        <v>0.341642</v>
      </c>
      <c r="BY17" s="20">
        <v>0.330988</v>
      </c>
      <c r="BZ17" s="20">
        <v>0.17369</v>
      </c>
      <c r="CA17" s="20">
        <v>0.334971</v>
      </c>
      <c r="CB17" s="20">
        <v>0.163906</v>
      </c>
      <c r="CC17" s="20">
        <v>0.180309</v>
      </c>
      <c r="CD17" s="20">
        <v>0.164656</v>
      </c>
      <c r="CE17" s="20">
        <v>0.368304</v>
      </c>
      <c r="CF17" s="20">
        <v>0.156698</v>
      </c>
      <c r="CG17" s="20">
        <v>0.30557</v>
      </c>
      <c r="CH17" s="20">
        <v>0.0</v>
      </c>
      <c r="CI17" s="20">
        <v>0.142264</v>
      </c>
      <c r="CJ17" s="20">
        <v>0.327946</v>
      </c>
      <c r="CK17" s="20">
        <v>0.165549</v>
      </c>
      <c r="CL17" s="20">
        <v>0.0</v>
      </c>
      <c r="CM17" s="20">
        <v>0.0</v>
      </c>
      <c r="CN17" s="20">
        <v>0.43483</v>
      </c>
      <c r="CO17" s="20">
        <v>0.66492</v>
      </c>
      <c r="CP17" s="20">
        <v>0.256369</v>
      </c>
      <c r="CQ17" s="20">
        <v>0.772376</v>
      </c>
      <c r="CR17" s="20">
        <v>0.478726</v>
      </c>
      <c r="CS17" s="20">
        <v>0.135648</v>
      </c>
      <c r="CT17" s="20">
        <v>0.0</v>
      </c>
    </row>
    <row r="18" ht="12.75" customHeight="1">
      <c r="A18" s="18" t="s">
        <v>40</v>
      </c>
      <c r="B18" s="20">
        <v>469.90377</v>
      </c>
      <c r="C18" s="20">
        <v>0.0</v>
      </c>
      <c r="D18" s="20">
        <v>0.0</v>
      </c>
      <c r="E18" s="20">
        <v>0.0</v>
      </c>
      <c r="F18" s="20">
        <v>0.0</v>
      </c>
      <c r="G18" s="20">
        <v>0.0</v>
      </c>
      <c r="H18" s="20">
        <v>0.0</v>
      </c>
      <c r="I18" s="20">
        <v>0.0</v>
      </c>
      <c r="J18" s="20">
        <v>0.0</v>
      </c>
      <c r="K18" s="20">
        <v>0.0</v>
      </c>
      <c r="L18" s="20">
        <v>0.0</v>
      </c>
      <c r="M18" s="20">
        <v>0.0</v>
      </c>
      <c r="N18" s="20">
        <v>0.0</v>
      </c>
      <c r="O18" s="20">
        <v>0.0</v>
      </c>
      <c r="P18" s="20">
        <v>0.0</v>
      </c>
      <c r="Q18" s="20">
        <v>0.0</v>
      </c>
      <c r="R18" s="20">
        <v>0.0</v>
      </c>
      <c r="S18" s="20">
        <v>0.0</v>
      </c>
      <c r="T18" s="20">
        <v>0.0</v>
      </c>
      <c r="U18" s="20">
        <v>0.0</v>
      </c>
      <c r="V18" s="20">
        <v>0.0</v>
      </c>
      <c r="W18" s="20">
        <v>0.0</v>
      </c>
      <c r="X18" s="20">
        <v>0.0</v>
      </c>
      <c r="Y18" s="20">
        <v>0.0</v>
      </c>
      <c r="Z18" s="20">
        <v>0.0</v>
      </c>
      <c r="AA18" s="20">
        <v>0.0</v>
      </c>
      <c r="AB18" s="20">
        <v>0.0</v>
      </c>
      <c r="AC18" s="20">
        <v>0.0</v>
      </c>
      <c r="AD18" s="20">
        <v>0.0</v>
      </c>
      <c r="AE18" s="20">
        <v>0.0</v>
      </c>
      <c r="AF18" s="20">
        <v>0.010972</v>
      </c>
      <c r="AG18" s="20">
        <v>0.11619899999999998</v>
      </c>
      <c r="AH18" s="20">
        <v>0.726735</v>
      </c>
      <c r="AI18" s="20">
        <v>1.922155</v>
      </c>
      <c r="AJ18" s="20">
        <v>3.5236560000000003</v>
      </c>
      <c r="AK18" s="20">
        <v>5.298651</v>
      </c>
      <c r="AL18" s="20">
        <v>6.497260000000001</v>
      </c>
      <c r="AM18" s="20">
        <v>6.803752</v>
      </c>
      <c r="AN18" s="20">
        <v>7.666582999999999</v>
      </c>
      <c r="AO18" s="20">
        <v>8.075689</v>
      </c>
      <c r="AP18" s="20">
        <v>9.099594</v>
      </c>
      <c r="AQ18" s="20">
        <v>10.426804</v>
      </c>
      <c r="AR18" s="20">
        <v>11.964455000000001</v>
      </c>
      <c r="AS18" s="20">
        <v>14.918174999999998</v>
      </c>
      <c r="AT18" s="20">
        <v>15.070164000000002</v>
      </c>
      <c r="AU18" s="20">
        <v>15.271638000000001</v>
      </c>
      <c r="AV18" s="20">
        <v>16.839471</v>
      </c>
      <c r="AW18" s="20">
        <v>18.508981</v>
      </c>
      <c r="AX18" s="20">
        <v>17.452613</v>
      </c>
      <c r="AY18" s="20">
        <v>17.040834</v>
      </c>
      <c r="AZ18" s="20">
        <v>17.39493</v>
      </c>
      <c r="BA18" s="20">
        <v>17.771593</v>
      </c>
      <c r="BB18" s="20">
        <v>15.881159</v>
      </c>
      <c r="BC18" s="20">
        <v>16.358252</v>
      </c>
      <c r="BD18" s="20">
        <v>16.367437</v>
      </c>
      <c r="BE18" s="20">
        <v>18.487262</v>
      </c>
      <c r="BF18" s="20">
        <v>17.946024</v>
      </c>
      <c r="BG18" s="20">
        <v>18.780144999999997</v>
      </c>
      <c r="BH18" s="20">
        <v>19.177029</v>
      </c>
      <c r="BI18" s="20">
        <v>16.474513</v>
      </c>
      <c r="BJ18" s="20">
        <v>15.660947000000002</v>
      </c>
      <c r="BK18" s="20">
        <v>15.155097999999999</v>
      </c>
      <c r="BL18" s="20">
        <v>15.645593</v>
      </c>
      <c r="BM18" s="20">
        <v>13.941365000000001</v>
      </c>
      <c r="BN18" s="20">
        <v>12.439814</v>
      </c>
      <c r="BO18" s="20">
        <v>12.164463000000001</v>
      </c>
      <c r="BP18" s="20">
        <v>9.810577</v>
      </c>
      <c r="BQ18" s="20">
        <v>6.940835999999999</v>
      </c>
      <c r="BR18" s="20">
        <v>4.168979</v>
      </c>
      <c r="BS18" s="20">
        <v>1.5107380000000001</v>
      </c>
      <c r="BT18" s="20">
        <v>0.5122019999999999</v>
      </c>
      <c r="BU18" s="20">
        <v>0.080433</v>
      </c>
      <c r="BV18" s="20">
        <v>0.0</v>
      </c>
      <c r="BW18" s="20">
        <v>0.0</v>
      </c>
      <c r="BX18" s="20">
        <v>0.0</v>
      </c>
      <c r="BY18" s="20">
        <v>0.0</v>
      </c>
      <c r="BZ18" s="20">
        <v>0.0</v>
      </c>
      <c r="CA18" s="20">
        <v>0.0</v>
      </c>
      <c r="CB18" s="20">
        <v>0.0</v>
      </c>
      <c r="CC18" s="20">
        <v>0.0</v>
      </c>
      <c r="CD18" s="20">
        <v>0.0</v>
      </c>
      <c r="CE18" s="20">
        <v>0.0</v>
      </c>
      <c r="CF18" s="20">
        <v>0.0</v>
      </c>
      <c r="CG18" s="20">
        <v>0.0</v>
      </c>
      <c r="CH18" s="20">
        <v>0.0</v>
      </c>
      <c r="CI18" s="20">
        <v>0.0</v>
      </c>
      <c r="CJ18" s="20">
        <v>0.0</v>
      </c>
      <c r="CK18" s="20">
        <v>0.0</v>
      </c>
      <c r="CL18" s="20">
        <v>0.0</v>
      </c>
      <c r="CM18" s="20">
        <v>0.0</v>
      </c>
      <c r="CN18" s="20">
        <v>0.0</v>
      </c>
      <c r="CO18" s="20">
        <v>0.0</v>
      </c>
      <c r="CP18" s="20">
        <v>0.0</v>
      </c>
      <c r="CQ18" s="20">
        <v>0.0</v>
      </c>
      <c r="CR18" s="20">
        <v>0.0</v>
      </c>
      <c r="CS18" s="20">
        <v>0.0</v>
      </c>
      <c r="CT18" s="20">
        <v>0.0</v>
      </c>
    </row>
    <row r="19" ht="12.75" customHeight="1">
      <c r="A19" s="18" t="s">
        <v>41</v>
      </c>
      <c r="B19" s="20">
        <v>73469.64987</v>
      </c>
      <c r="C19" s="20">
        <v>345.641874</v>
      </c>
      <c r="D19" s="20">
        <v>354.373109</v>
      </c>
      <c r="E19" s="20">
        <v>357.44170199999996</v>
      </c>
      <c r="F19" s="20">
        <v>365.9966759999999</v>
      </c>
      <c r="G19" s="20">
        <v>372.394811</v>
      </c>
      <c r="H19" s="20">
        <v>378.67407800000007</v>
      </c>
      <c r="I19" s="20">
        <v>377.224258</v>
      </c>
      <c r="J19" s="20">
        <v>386.45677499999994</v>
      </c>
      <c r="K19" s="20">
        <v>396.480358</v>
      </c>
      <c r="L19" s="20">
        <v>389.249693</v>
      </c>
      <c r="M19" s="20">
        <v>366.613378</v>
      </c>
      <c r="N19" s="20">
        <v>356.84239999999994</v>
      </c>
      <c r="O19" s="20">
        <v>329.41655799999995</v>
      </c>
      <c r="P19" s="20">
        <v>337.0205580000001</v>
      </c>
      <c r="Q19" s="20">
        <v>338.138437</v>
      </c>
      <c r="R19" s="20">
        <v>342.95871400000004</v>
      </c>
      <c r="S19" s="20">
        <v>359.95195699999994</v>
      </c>
      <c r="T19" s="20">
        <v>359.51775100000003</v>
      </c>
      <c r="U19" s="20">
        <v>344.621706</v>
      </c>
      <c r="V19" s="20">
        <v>340.9389039999999</v>
      </c>
      <c r="W19" s="20">
        <v>362.1501339999999</v>
      </c>
      <c r="X19" s="20">
        <v>387.38808499999993</v>
      </c>
      <c r="Y19" s="20">
        <v>400.7245339999998</v>
      </c>
      <c r="Z19" s="20">
        <v>389.552278</v>
      </c>
      <c r="AA19" s="20">
        <v>388.88564900000006</v>
      </c>
      <c r="AB19" s="20">
        <v>401.4580770000001</v>
      </c>
      <c r="AC19" s="20">
        <v>397.9318060000001</v>
      </c>
      <c r="AD19" s="20">
        <v>398.334379</v>
      </c>
      <c r="AE19" s="20">
        <v>395.14672099999996</v>
      </c>
      <c r="AF19" s="20">
        <v>401.00441099999995</v>
      </c>
      <c r="AG19" s="20">
        <v>419.3655279999999</v>
      </c>
      <c r="AH19" s="20">
        <v>424.43041600000004</v>
      </c>
      <c r="AI19" s="20">
        <v>421.95311000000004</v>
      </c>
      <c r="AJ19" s="20">
        <v>421.284883</v>
      </c>
      <c r="AK19" s="20">
        <v>416.27488500000004</v>
      </c>
      <c r="AL19" s="20">
        <v>410.8719390000001</v>
      </c>
      <c r="AM19" s="20">
        <v>409.66429299999993</v>
      </c>
      <c r="AN19" s="20">
        <v>415.1199000000001</v>
      </c>
      <c r="AO19" s="20">
        <v>447.42273099999994</v>
      </c>
      <c r="AP19" s="20">
        <v>457.81128499999994</v>
      </c>
      <c r="AQ19" s="20">
        <v>443.07450099999994</v>
      </c>
      <c r="AR19" s="20">
        <v>413.01085900000004</v>
      </c>
      <c r="AS19" s="20">
        <v>367.6688000000001</v>
      </c>
      <c r="AT19" s="20">
        <v>349.00045499999993</v>
      </c>
      <c r="AU19" s="20">
        <v>333.90611200000006</v>
      </c>
      <c r="AV19" s="20">
        <v>335.6124089999999</v>
      </c>
      <c r="AW19" s="20">
        <v>329.598909</v>
      </c>
      <c r="AX19" s="20">
        <v>323.00853399999994</v>
      </c>
      <c r="AY19" s="20">
        <v>330.0070009999999</v>
      </c>
      <c r="AZ19" s="20">
        <v>353.88527000000005</v>
      </c>
      <c r="BA19" s="20">
        <v>370.32464699999997</v>
      </c>
      <c r="BB19" s="20">
        <v>387.19470100000007</v>
      </c>
      <c r="BC19" s="20">
        <v>395.22393</v>
      </c>
      <c r="BD19" s="20">
        <v>412.23030100000005</v>
      </c>
      <c r="BE19" s="20">
        <v>433.6288479999999</v>
      </c>
      <c r="BF19" s="20">
        <v>467.45908600000007</v>
      </c>
      <c r="BG19" s="20">
        <v>486.7730280000001</v>
      </c>
      <c r="BH19" s="20">
        <v>523.0645109999999</v>
      </c>
      <c r="BI19" s="20">
        <v>573.259508</v>
      </c>
      <c r="BJ19" s="20">
        <v>621.7284220000001</v>
      </c>
      <c r="BK19" s="20">
        <v>654.365358</v>
      </c>
      <c r="BL19" s="20">
        <v>669.9468530000003</v>
      </c>
      <c r="BM19" s="20">
        <v>689.4676159999998</v>
      </c>
      <c r="BN19" s="20">
        <v>680.7140619999996</v>
      </c>
      <c r="BO19" s="20">
        <v>710.265265</v>
      </c>
      <c r="BP19" s="20">
        <v>775.4341620000001</v>
      </c>
      <c r="BQ19" s="20">
        <v>849.8910369999999</v>
      </c>
      <c r="BR19" s="20">
        <v>895.9930049999997</v>
      </c>
      <c r="BS19" s="20">
        <v>941.5498549999996</v>
      </c>
      <c r="BT19" s="20">
        <v>1011.3907990000001</v>
      </c>
      <c r="BU19" s="20">
        <v>1102.6765050000004</v>
      </c>
      <c r="BV19" s="20">
        <v>1201.8604819999998</v>
      </c>
      <c r="BW19" s="20">
        <v>1287.4288100000003</v>
      </c>
      <c r="BX19" s="20">
        <v>1391.977267</v>
      </c>
      <c r="BY19" s="20">
        <v>1455.1021750000007</v>
      </c>
      <c r="BZ19" s="20">
        <v>1524.943314</v>
      </c>
      <c r="CA19" s="20">
        <v>1626.511087</v>
      </c>
      <c r="CB19" s="20">
        <v>1675.017911000001</v>
      </c>
      <c r="CC19" s="20">
        <v>1741.2426360000004</v>
      </c>
      <c r="CD19" s="20">
        <v>1802.6106580000003</v>
      </c>
      <c r="CE19" s="20">
        <v>1822.5303439999993</v>
      </c>
      <c r="CF19" s="20">
        <v>1812.4398539999997</v>
      </c>
      <c r="CG19" s="20">
        <v>1786.616580000001</v>
      </c>
      <c r="CH19" s="20">
        <v>1781.287415999999</v>
      </c>
      <c r="CI19" s="20">
        <v>1779.2268309999995</v>
      </c>
      <c r="CJ19" s="20">
        <v>1768.745651</v>
      </c>
      <c r="CK19" s="20">
        <v>1754.0857949999997</v>
      </c>
      <c r="CL19" s="20">
        <v>1751.481785</v>
      </c>
      <c r="CM19" s="20">
        <v>1724.2142959999999</v>
      </c>
      <c r="CN19" s="20">
        <v>1686.002325999999</v>
      </c>
      <c r="CO19" s="20">
        <v>1639.036431</v>
      </c>
      <c r="CP19" s="20">
        <v>1619.1987929999993</v>
      </c>
      <c r="CQ19" s="20">
        <v>1596.7892389999995</v>
      </c>
      <c r="CR19" s="20">
        <v>1572.0261829999995</v>
      </c>
      <c r="CS19" s="20">
        <v>1551.6381679999995</v>
      </c>
      <c r="CT19" s="20">
        <v>1519.5527479999994</v>
      </c>
    </row>
    <row r="20" ht="12.75" customHeight="1">
      <c r="A20" s="18" t="s">
        <v>42</v>
      </c>
      <c r="B20" s="20">
        <v>1164.949</v>
      </c>
      <c r="C20" s="20">
        <v>12.508407</v>
      </c>
      <c r="D20" s="20">
        <v>12.512448000000001</v>
      </c>
      <c r="E20" s="20">
        <v>12.508517</v>
      </c>
      <c r="F20" s="20">
        <v>12.510019999999999</v>
      </c>
      <c r="G20" s="20">
        <v>12.49578</v>
      </c>
      <c r="H20" s="20">
        <v>12.507417000000002</v>
      </c>
      <c r="I20" s="20">
        <v>12.507284000000002</v>
      </c>
      <c r="J20" s="20">
        <v>12.504571</v>
      </c>
      <c r="K20" s="20">
        <v>12.506689000000001</v>
      </c>
      <c r="L20" s="20">
        <v>12.501248</v>
      </c>
      <c r="M20" s="20">
        <v>12.494125000000002</v>
      </c>
      <c r="N20" s="20">
        <v>12.50211</v>
      </c>
      <c r="O20" s="20">
        <v>12.508998</v>
      </c>
      <c r="P20" s="20">
        <v>12.490005000000002</v>
      </c>
      <c r="Q20" s="20">
        <v>12.501876</v>
      </c>
      <c r="R20" s="20">
        <v>12.484537</v>
      </c>
      <c r="S20" s="20">
        <v>12.499195</v>
      </c>
      <c r="T20" s="20">
        <v>12.483844000000001</v>
      </c>
      <c r="U20" s="20">
        <v>12.483269</v>
      </c>
      <c r="V20" s="20">
        <v>12.479338</v>
      </c>
      <c r="W20" s="20">
        <v>12.474994</v>
      </c>
      <c r="X20" s="20">
        <v>12.475666</v>
      </c>
      <c r="Y20" s="20">
        <v>12.467134000000001</v>
      </c>
      <c r="Z20" s="20">
        <v>12.472974000000002</v>
      </c>
      <c r="AA20" s="20">
        <v>12.468571</v>
      </c>
      <c r="AB20" s="20">
        <v>12.471530000000001</v>
      </c>
      <c r="AC20" s="20">
        <v>12.480112</v>
      </c>
      <c r="AD20" s="20">
        <v>12.476709</v>
      </c>
      <c r="AE20" s="20">
        <v>12.494634000000001</v>
      </c>
      <c r="AF20" s="20">
        <v>12.536823</v>
      </c>
      <c r="AG20" s="20">
        <v>12.523998999999998</v>
      </c>
      <c r="AH20" s="20">
        <v>12.508793</v>
      </c>
      <c r="AI20" s="20">
        <v>12.478005999999999</v>
      </c>
      <c r="AJ20" s="20">
        <v>11.293810999999998</v>
      </c>
      <c r="AK20" s="20">
        <v>10.113912</v>
      </c>
      <c r="AL20" s="20">
        <v>10.21378</v>
      </c>
      <c r="AM20" s="20">
        <v>10.544777999999999</v>
      </c>
      <c r="AN20" s="20">
        <v>10.732224999999998</v>
      </c>
      <c r="AO20" s="20">
        <v>11.197076999999998</v>
      </c>
      <c r="AP20" s="20">
        <v>11.853681</v>
      </c>
      <c r="AQ20" s="20">
        <v>11.873201</v>
      </c>
      <c r="AR20" s="20">
        <v>11.872326</v>
      </c>
      <c r="AS20" s="20">
        <v>11.327627999999999</v>
      </c>
      <c r="AT20" s="20">
        <v>11.678757000000001</v>
      </c>
      <c r="AU20" s="20">
        <v>10.230578</v>
      </c>
      <c r="AV20" s="20">
        <v>9.977865000000001</v>
      </c>
      <c r="AW20" s="20">
        <v>9.959285</v>
      </c>
      <c r="AX20" s="20">
        <v>9.959581</v>
      </c>
      <c r="AY20" s="20">
        <v>10.263098999999999</v>
      </c>
      <c r="AZ20" s="20">
        <v>11.434408999999999</v>
      </c>
      <c r="BA20" s="20">
        <v>11.525625999999999</v>
      </c>
      <c r="BB20" s="20">
        <v>11.526784000000003</v>
      </c>
      <c r="BC20" s="20">
        <v>11.558782</v>
      </c>
      <c r="BD20" s="20">
        <v>11.567134999999997</v>
      </c>
      <c r="BE20" s="20">
        <v>11.602988999999999</v>
      </c>
      <c r="BF20" s="20">
        <v>11.638535000000001</v>
      </c>
      <c r="BG20" s="20">
        <v>11.829099</v>
      </c>
      <c r="BH20" s="20">
        <v>12.115276000000001</v>
      </c>
      <c r="BI20" s="20">
        <v>12.20434</v>
      </c>
      <c r="BJ20" s="20">
        <v>12.167767</v>
      </c>
      <c r="BK20" s="20">
        <v>12.391371</v>
      </c>
      <c r="BL20" s="20">
        <v>12.396063999999999</v>
      </c>
      <c r="BM20" s="20">
        <v>12.395998000000004</v>
      </c>
      <c r="BN20" s="20">
        <v>12.485461999999998</v>
      </c>
      <c r="BO20" s="20">
        <v>12.644278000000002</v>
      </c>
      <c r="BP20" s="20">
        <v>12.747622</v>
      </c>
      <c r="BQ20" s="20">
        <v>12.743059000000002</v>
      </c>
      <c r="BR20" s="20">
        <v>12.732016999999999</v>
      </c>
      <c r="BS20" s="20">
        <v>12.743536000000002</v>
      </c>
      <c r="BT20" s="20">
        <v>12.741589000000001</v>
      </c>
      <c r="BU20" s="20">
        <v>12.742743999999998</v>
      </c>
      <c r="BV20" s="20">
        <v>12.748614000000002</v>
      </c>
      <c r="BW20" s="20">
        <v>12.751447</v>
      </c>
      <c r="BX20" s="20">
        <v>12.57899</v>
      </c>
      <c r="BY20" s="20">
        <v>12.362226000000001</v>
      </c>
      <c r="BZ20" s="20">
        <v>12.379992999999999</v>
      </c>
      <c r="CA20" s="20">
        <v>12.379929000000002</v>
      </c>
      <c r="CB20" s="20">
        <v>12.386809999999999</v>
      </c>
      <c r="CC20" s="20">
        <v>12.418825</v>
      </c>
      <c r="CD20" s="20">
        <v>12.633445</v>
      </c>
      <c r="CE20" s="20">
        <v>12.377524999999999</v>
      </c>
      <c r="CF20" s="20">
        <v>12.574020999999998</v>
      </c>
      <c r="CG20" s="20">
        <v>12.487878999999998</v>
      </c>
      <c r="CH20" s="20">
        <v>12.388448</v>
      </c>
      <c r="CI20" s="20">
        <v>12.459309000000001</v>
      </c>
      <c r="CJ20" s="20">
        <v>12.496480999999998</v>
      </c>
      <c r="CK20" s="20">
        <v>12.389344999999997</v>
      </c>
      <c r="CL20" s="20">
        <v>12.378255999999997</v>
      </c>
      <c r="CM20" s="20">
        <v>12.626433999999998</v>
      </c>
      <c r="CN20" s="20">
        <v>12.415172</v>
      </c>
      <c r="CO20" s="20">
        <v>12.582469999999999</v>
      </c>
      <c r="CP20" s="20">
        <v>12.365177999999998</v>
      </c>
      <c r="CQ20" s="20">
        <v>12.342910999999997</v>
      </c>
      <c r="CR20" s="20">
        <v>12.339894</v>
      </c>
      <c r="CS20" s="20">
        <v>12.373429000000002</v>
      </c>
      <c r="CT20" s="20">
        <v>12.36628</v>
      </c>
    </row>
    <row r="21" ht="12.75" customHeight="1">
      <c r="A21" s="18" t="s">
        <v>43</v>
      </c>
      <c r="B21" s="20">
        <v>303085.94167000003</v>
      </c>
      <c r="C21" s="20">
        <v>3040.4339949999994</v>
      </c>
      <c r="D21" s="20">
        <v>2972.2359539999993</v>
      </c>
      <c r="E21" s="20">
        <v>2937.959491</v>
      </c>
      <c r="F21" s="20">
        <v>2889.2631080000006</v>
      </c>
      <c r="G21" s="20">
        <v>2858.834456</v>
      </c>
      <c r="H21" s="20">
        <v>2822.785773</v>
      </c>
      <c r="I21" s="20">
        <v>2741.0462089999996</v>
      </c>
      <c r="J21" s="20">
        <v>2691.8298810000006</v>
      </c>
      <c r="K21" s="20">
        <v>2626.413936</v>
      </c>
      <c r="L21" s="20">
        <v>2607.865720999999</v>
      </c>
      <c r="M21" s="20">
        <v>2612.453713000001</v>
      </c>
      <c r="N21" s="20">
        <v>2605.6108699999995</v>
      </c>
      <c r="O21" s="20">
        <v>2605.847225</v>
      </c>
      <c r="P21" s="20">
        <v>2636.7573729999995</v>
      </c>
      <c r="Q21" s="20">
        <v>2629.659304</v>
      </c>
      <c r="R21" s="20">
        <v>2649.397008</v>
      </c>
      <c r="S21" s="20">
        <v>2688.518561</v>
      </c>
      <c r="T21" s="20">
        <v>2736.4352980000003</v>
      </c>
      <c r="U21" s="20">
        <v>2798.043137</v>
      </c>
      <c r="V21" s="20">
        <v>2821.354897</v>
      </c>
      <c r="W21" s="20">
        <v>2839.593485</v>
      </c>
      <c r="X21" s="20">
        <v>2929.200346</v>
      </c>
      <c r="Y21" s="20">
        <v>3003.127872</v>
      </c>
      <c r="Z21" s="20">
        <v>3011.6565039999996</v>
      </c>
      <c r="AA21" s="20">
        <v>2972.436317999999</v>
      </c>
      <c r="AB21" s="20">
        <v>3042.2592</v>
      </c>
      <c r="AC21" s="20">
        <v>3153.852854</v>
      </c>
      <c r="AD21" s="20">
        <v>3218.080782</v>
      </c>
      <c r="AE21" s="20">
        <v>3264.980164</v>
      </c>
      <c r="AF21" s="20">
        <v>3256.104119</v>
      </c>
      <c r="AG21" s="20">
        <v>3194.575673</v>
      </c>
      <c r="AH21" s="20">
        <v>3179.8933249999995</v>
      </c>
      <c r="AI21" s="20">
        <v>3182.5120439999987</v>
      </c>
      <c r="AJ21" s="20">
        <v>3169.767147000001</v>
      </c>
      <c r="AK21" s="20">
        <v>3170.513062</v>
      </c>
      <c r="AL21" s="20">
        <v>3191.276268</v>
      </c>
      <c r="AM21" s="20">
        <v>3203.622165000001</v>
      </c>
      <c r="AN21" s="20">
        <v>3200.9373040000005</v>
      </c>
      <c r="AO21" s="20">
        <v>3198.973098000001</v>
      </c>
      <c r="AP21" s="20">
        <v>3200.609856</v>
      </c>
      <c r="AQ21" s="20">
        <v>3193.3302240000003</v>
      </c>
      <c r="AR21" s="20">
        <v>3212.4409110000006</v>
      </c>
      <c r="AS21" s="20">
        <v>3226.893416</v>
      </c>
      <c r="AT21" s="20">
        <v>3225.4894469999995</v>
      </c>
      <c r="AU21" s="20">
        <v>3246.447435</v>
      </c>
      <c r="AV21" s="20">
        <v>3252.0474439999994</v>
      </c>
      <c r="AW21" s="20">
        <v>3235.8004479999995</v>
      </c>
      <c r="AX21" s="20">
        <v>3240.7142869999993</v>
      </c>
      <c r="AY21" s="20">
        <v>3226.6506329999993</v>
      </c>
      <c r="AZ21" s="20">
        <v>3216.660882</v>
      </c>
      <c r="BA21" s="20">
        <v>3210.106542</v>
      </c>
      <c r="BB21" s="20">
        <v>3201.452042</v>
      </c>
      <c r="BC21" s="20">
        <v>3203.9521820000004</v>
      </c>
      <c r="BD21" s="20">
        <v>3232.6682100000003</v>
      </c>
      <c r="BE21" s="20">
        <v>3236.3045210000005</v>
      </c>
      <c r="BF21" s="20">
        <v>3241.092658</v>
      </c>
      <c r="BG21" s="20">
        <v>3242.368668</v>
      </c>
      <c r="BH21" s="20">
        <v>3243.0399199999993</v>
      </c>
      <c r="BI21" s="20">
        <v>3238.208490000001</v>
      </c>
      <c r="BJ21" s="20">
        <v>3245.304721</v>
      </c>
      <c r="BK21" s="20">
        <v>3247.026988</v>
      </c>
      <c r="BL21" s="20">
        <v>3247.2995859999996</v>
      </c>
      <c r="BM21" s="20">
        <v>3241.8418</v>
      </c>
      <c r="BN21" s="20">
        <v>3244.77205</v>
      </c>
      <c r="BO21" s="20">
        <v>3223.6675450000007</v>
      </c>
      <c r="BP21" s="20">
        <v>3243.9611469999986</v>
      </c>
      <c r="BQ21" s="20">
        <v>3268.7902259999996</v>
      </c>
      <c r="BR21" s="20">
        <v>3319.496953</v>
      </c>
      <c r="BS21" s="20">
        <v>3336.7594529999997</v>
      </c>
      <c r="BT21" s="20">
        <v>3374.7753629999997</v>
      </c>
      <c r="BU21" s="20">
        <v>3419.171201999999</v>
      </c>
      <c r="BV21" s="20">
        <v>3457.092726</v>
      </c>
      <c r="BW21" s="20">
        <v>3470.274354</v>
      </c>
      <c r="BX21" s="20">
        <v>3483.7624529999994</v>
      </c>
      <c r="BY21" s="20">
        <v>3494.416155</v>
      </c>
      <c r="BZ21" s="20">
        <v>3494.3306700000007</v>
      </c>
      <c r="CA21" s="20">
        <v>3489.6418800000006</v>
      </c>
      <c r="CB21" s="20">
        <v>3476.1711099999993</v>
      </c>
      <c r="CC21" s="20">
        <v>3467.3801980000003</v>
      </c>
      <c r="CD21" s="20">
        <v>3478.279487</v>
      </c>
      <c r="CE21" s="20">
        <v>3474.5813839999996</v>
      </c>
      <c r="CF21" s="20">
        <v>3474.456911</v>
      </c>
      <c r="CG21" s="20">
        <v>3439.6529140000007</v>
      </c>
      <c r="CH21" s="20">
        <v>3395.754252999999</v>
      </c>
      <c r="CI21" s="20">
        <v>3363.8243579999994</v>
      </c>
      <c r="CJ21" s="20">
        <v>3387.9210609999996</v>
      </c>
      <c r="CK21" s="20">
        <v>3347.0382549999995</v>
      </c>
      <c r="CL21" s="20">
        <v>3316.4826489999996</v>
      </c>
      <c r="CM21" s="20">
        <v>3295.4226269999995</v>
      </c>
      <c r="CN21" s="20">
        <v>3345.659516</v>
      </c>
      <c r="CO21" s="20">
        <v>3329.146397</v>
      </c>
      <c r="CP21" s="20">
        <v>3296.3386359999995</v>
      </c>
      <c r="CQ21" s="20">
        <v>3298.2705450000003</v>
      </c>
      <c r="CR21" s="20">
        <v>3298.6744369999997</v>
      </c>
      <c r="CS21" s="20">
        <v>3229.902487</v>
      </c>
      <c r="CT21" s="20">
        <v>3186.213317</v>
      </c>
    </row>
    <row r="22" ht="12.75" customHeight="1">
      <c r="A22" s="18" t="s">
        <v>44</v>
      </c>
      <c r="B22" s="20">
        <v>33237.120021999996</v>
      </c>
      <c r="C22" s="20">
        <v>283.783186</v>
      </c>
      <c r="D22" s="20">
        <v>284.682489</v>
      </c>
      <c r="E22" s="20">
        <v>284.7031879999999</v>
      </c>
      <c r="F22" s="20">
        <v>283.67684099999997</v>
      </c>
      <c r="G22" s="20">
        <v>285.490703</v>
      </c>
      <c r="H22" s="20">
        <v>281.878318</v>
      </c>
      <c r="I22" s="20">
        <v>283.3062249999999</v>
      </c>
      <c r="J22" s="20">
        <v>283.021317</v>
      </c>
      <c r="K22" s="20">
        <v>283.41724299999987</v>
      </c>
      <c r="L22" s="20">
        <v>283.12959700000005</v>
      </c>
      <c r="M22" s="20">
        <v>284.62221900000014</v>
      </c>
      <c r="N22" s="20">
        <v>284.263886</v>
      </c>
      <c r="O22" s="20">
        <v>285.611245</v>
      </c>
      <c r="P22" s="20">
        <v>285.67723099999995</v>
      </c>
      <c r="Q22" s="20">
        <v>284.59463100000005</v>
      </c>
      <c r="R22" s="20">
        <v>285.07472299999995</v>
      </c>
      <c r="S22" s="20">
        <v>286.0946740000001</v>
      </c>
      <c r="T22" s="20">
        <v>287.018097</v>
      </c>
      <c r="U22" s="20">
        <v>285.1437179999999</v>
      </c>
      <c r="V22" s="20">
        <v>283.1823399999999</v>
      </c>
      <c r="W22" s="20">
        <v>284.4486410000002</v>
      </c>
      <c r="X22" s="20">
        <v>285.294686</v>
      </c>
      <c r="Y22" s="20">
        <v>285.635405</v>
      </c>
      <c r="Z22" s="20">
        <v>283.46492</v>
      </c>
      <c r="AA22" s="20">
        <v>296.494629</v>
      </c>
      <c r="AB22" s="20">
        <v>302.26500899999996</v>
      </c>
      <c r="AC22" s="20">
        <v>302.50302400000004</v>
      </c>
      <c r="AD22" s="20">
        <v>304.2904790000001</v>
      </c>
      <c r="AE22" s="20">
        <v>309.961305</v>
      </c>
      <c r="AF22" s="20">
        <v>304.58203599999996</v>
      </c>
      <c r="AG22" s="20">
        <v>303.2267329999999</v>
      </c>
      <c r="AH22" s="20">
        <v>309.18537200000003</v>
      </c>
      <c r="AI22" s="20">
        <v>308.38256099999995</v>
      </c>
      <c r="AJ22" s="20">
        <v>298.08459500000004</v>
      </c>
      <c r="AK22" s="20">
        <v>297.66446399999995</v>
      </c>
      <c r="AL22" s="20">
        <v>298.03778600000004</v>
      </c>
      <c r="AM22" s="20">
        <v>298.488862</v>
      </c>
      <c r="AN22" s="20">
        <v>292.747193</v>
      </c>
      <c r="AO22" s="20">
        <v>294.42888199999993</v>
      </c>
      <c r="AP22" s="20">
        <v>297.846284</v>
      </c>
      <c r="AQ22" s="20">
        <v>300.92935400000005</v>
      </c>
      <c r="AR22" s="20">
        <v>298.366388</v>
      </c>
      <c r="AS22" s="20">
        <v>295.338779</v>
      </c>
      <c r="AT22" s="20">
        <v>298.65407100000004</v>
      </c>
      <c r="AU22" s="20">
        <v>314.4365309999999</v>
      </c>
      <c r="AV22" s="20">
        <v>328.764939</v>
      </c>
      <c r="AW22" s="20">
        <v>338.88878000000005</v>
      </c>
      <c r="AX22" s="20">
        <v>359.86270899999977</v>
      </c>
      <c r="AY22" s="20">
        <v>377.1192729999999</v>
      </c>
      <c r="AZ22" s="20">
        <v>384.0012020000001</v>
      </c>
      <c r="BA22" s="20">
        <v>389.6050039999999</v>
      </c>
      <c r="BB22" s="20">
        <v>387.6890739999999</v>
      </c>
      <c r="BC22" s="20">
        <v>392.077681</v>
      </c>
      <c r="BD22" s="20">
        <v>386.14642200000003</v>
      </c>
      <c r="BE22" s="20">
        <v>388.20449300000007</v>
      </c>
      <c r="BF22" s="20">
        <v>385.77745500000003</v>
      </c>
      <c r="BG22" s="20">
        <v>383.72899399999994</v>
      </c>
      <c r="BH22" s="20">
        <v>373.25068900000014</v>
      </c>
      <c r="BI22" s="20">
        <v>365.025756</v>
      </c>
      <c r="BJ22" s="20">
        <v>358.2564490000001</v>
      </c>
      <c r="BK22" s="20">
        <v>358.418939</v>
      </c>
      <c r="BL22" s="20">
        <v>373.739052</v>
      </c>
      <c r="BM22" s="20">
        <v>392.882267</v>
      </c>
      <c r="BN22" s="20">
        <v>402.497727</v>
      </c>
      <c r="BO22" s="20">
        <v>414.33663700000005</v>
      </c>
      <c r="BP22" s="20">
        <v>415.38764300000014</v>
      </c>
      <c r="BQ22" s="20">
        <v>408.9326540000002</v>
      </c>
      <c r="BR22" s="20">
        <v>419.41150899999985</v>
      </c>
      <c r="BS22" s="20">
        <v>431.10759300000007</v>
      </c>
      <c r="BT22" s="20">
        <v>432.63361100000003</v>
      </c>
      <c r="BU22" s="20">
        <v>440.0872719999999</v>
      </c>
      <c r="BV22" s="20">
        <v>453.15011200000004</v>
      </c>
      <c r="BW22" s="20">
        <v>472.67572900000005</v>
      </c>
      <c r="BX22" s="20">
        <v>484.550532</v>
      </c>
      <c r="BY22" s="20">
        <v>489.7225739999999</v>
      </c>
      <c r="BZ22" s="20">
        <v>491.32703599999985</v>
      </c>
      <c r="CA22" s="20">
        <v>488.484505</v>
      </c>
      <c r="CB22" s="20">
        <v>492.48914900000017</v>
      </c>
      <c r="CC22" s="20">
        <v>492.88202200000006</v>
      </c>
      <c r="CD22" s="20">
        <v>458.65745200000003</v>
      </c>
      <c r="CE22" s="20">
        <v>418.9408680000001</v>
      </c>
      <c r="CF22" s="20">
        <v>407.27314100000007</v>
      </c>
      <c r="CG22" s="20">
        <v>398.96399</v>
      </c>
      <c r="CH22" s="20">
        <v>381.1032810000001</v>
      </c>
      <c r="CI22" s="20">
        <v>374.8044159999998</v>
      </c>
      <c r="CJ22" s="20">
        <v>361.59146999999996</v>
      </c>
      <c r="CK22" s="20">
        <v>353.0747199999999</v>
      </c>
      <c r="CL22" s="20">
        <v>330.369286</v>
      </c>
      <c r="CM22" s="20">
        <v>333.244938</v>
      </c>
      <c r="CN22" s="20">
        <v>333.800876</v>
      </c>
      <c r="CO22" s="20">
        <v>326.59063399999997</v>
      </c>
      <c r="CP22" s="20">
        <v>325.61371700000007</v>
      </c>
      <c r="CQ22" s="20">
        <v>330.0572289999999</v>
      </c>
      <c r="CR22" s="20">
        <v>329.8822450000002</v>
      </c>
      <c r="CS22" s="20">
        <v>332.320266</v>
      </c>
      <c r="CT22" s="20">
        <v>334.5861500000001</v>
      </c>
    </row>
    <row r="23" ht="12.75" customHeight="1">
      <c r="A23" s="18" t="s">
        <v>45</v>
      </c>
      <c r="B23" s="20">
        <v>310780.16472400015</v>
      </c>
      <c r="C23" s="20">
        <v>2045.1372479999995</v>
      </c>
      <c r="D23" s="20">
        <v>2013.4883189999998</v>
      </c>
      <c r="E23" s="20">
        <v>1998.300935</v>
      </c>
      <c r="F23" s="20">
        <v>1969.810423</v>
      </c>
      <c r="G23" s="20">
        <v>1979.2321000000004</v>
      </c>
      <c r="H23" s="20">
        <v>1919.025374</v>
      </c>
      <c r="I23" s="20">
        <v>1916.296968</v>
      </c>
      <c r="J23" s="20">
        <v>1895.2342500000004</v>
      </c>
      <c r="K23" s="20">
        <v>1882.8170710000004</v>
      </c>
      <c r="L23" s="20">
        <v>1869.876811</v>
      </c>
      <c r="M23" s="20">
        <v>1887.3303739999997</v>
      </c>
      <c r="N23" s="20">
        <v>1880.0826670000001</v>
      </c>
      <c r="O23" s="20">
        <v>1893.4620869999994</v>
      </c>
      <c r="P23" s="20">
        <v>1924.135469</v>
      </c>
      <c r="Q23" s="20">
        <v>1906.556061</v>
      </c>
      <c r="R23" s="20">
        <v>1946.5551500000001</v>
      </c>
      <c r="S23" s="20">
        <v>1974.5859220000004</v>
      </c>
      <c r="T23" s="20">
        <v>2012.932606</v>
      </c>
      <c r="U23" s="20">
        <v>2053.0501080000004</v>
      </c>
      <c r="V23" s="20">
        <v>2201.794686</v>
      </c>
      <c r="W23" s="20">
        <v>2472.6813500000003</v>
      </c>
      <c r="X23" s="20">
        <v>2619.486625000001</v>
      </c>
      <c r="Y23" s="20">
        <v>2730.93567</v>
      </c>
      <c r="Z23" s="20">
        <v>2942.5232819999987</v>
      </c>
      <c r="AA23" s="20">
        <v>3308.456823</v>
      </c>
      <c r="AB23" s="20">
        <v>3566.7463919999996</v>
      </c>
      <c r="AC23" s="20">
        <v>3736.942498</v>
      </c>
      <c r="AD23" s="20">
        <v>3839.7364799999987</v>
      </c>
      <c r="AE23" s="20">
        <v>3861.441849</v>
      </c>
      <c r="AF23" s="20">
        <v>3774.1309679999995</v>
      </c>
      <c r="AG23" s="20">
        <v>3714.2579210000004</v>
      </c>
      <c r="AH23" s="20">
        <v>3684.1184809999995</v>
      </c>
      <c r="AI23" s="20">
        <v>3695.4560429999997</v>
      </c>
      <c r="AJ23" s="20">
        <v>3647.8488180000004</v>
      </c>
      <c r="AK23" s="20">
        <v>3641.874399000001</v>
      </c>
      <c r="AL23" s="20">
        <v>3646.236543000001</v>
      </c>
      <c r="AM23" s="20">
        <v>3707.1188780000007</v>
      </c>
      <c r="AN23" s="20">
        <v>3711.4232460000007</v>
      </c>
      <c r="AO23" s="20">
        <v>3720.353614000001</v>
      </c>
      <c r="AP23" s="20">
        <v>3690.4859919999994</v>
      </c>
      <c r="AQ23" s="20">
        <v>3703.965754</v>
      </c>
      <c r="AR23" s="20">
        <v>3747.572562999999</v>
      </c>
      <c r="AS23" s="20">
        <v>3742.456945</v>
      </c>
      <c r="AT23" s="20">
        <v>3743.7190430000005</v>
      </c>
      <c r="AU23" s="20">
        <v>3753.9753719999994</v>
      </c>
      <c r="AV23" s="20">
        <v>3726.2435709999995</v>
      </c>
      <c r="AW23" s="20">
        <v>3687.507419</v>
      </c>
      <c r="AX23" s="20">
        <v>3680.8691240000007</v>
      </c>
      <c r="AY23" s="20">
        <v>3647.0448880000004</v>
      </c>
      <c r="AZ23" s="20">
        <v>3654.5033510000003</v>
      </c>
      <c r="BA23" s="20">
        <v>3655.7723560000004</v>
      </c>
      <c r="BB23" s="20">
        <v>3665.5378100000003</v>
      </c>
      <c r="BC23" s="20">
        <v>3680.726450999999</v>
      </c>
      <c r="BD23" s="20">
        <v>3702.275885</v>
      </c>
      <c r="BE23" s="20">
        <v>3696.9923819999995</v>
      </c>
      <c r="BF23" s="20">
        <v>3704.9236520000004</v>
      </c>
      <c r="BG23" s="20">
        <v>3718.2424910000004</v>
      </c>
      <c r="BH23" s="20">
        <v>3726.458307000001</v>
      </c>
      <c r="BI23" s="20">
        <v>3706.6350599999996</v>
      </c>
      <c r="BJ23" s="20">
        <v>3716.739265000001</v>
      </c>
      <c r="BK23" s="20">
        <v>3710.4214679999995</v>
      </c>
      <c r="BL23" s="20">
        <v>3706.7141829999996</v>
      </c>
      <c r="BM23" s="20">
        <v>3681.398235999999</v>
      </c>
      <c r="BN23" s="20">
        <v>3697.2992699999995</v>
      </c>
      <c r="BO23" s="20">
        <v>3723.2643060000005</v>
      </c>
      <c r="BP23" s="20">
        <v>3753.0925259999995</v>
      </c>
      <c r="BQ23" s="20">
        <v>3804.149461</v>
      </c>
      <c r="BR23" s="20">
        <v>3817.9222390000004</v>
      </c>
      <c r="BS23" s="20">
        <v>3845.140556999999</v>
      </c>
      <c r="BT23" s="20">
        <v>4025.4960920000017</v>
      </c>
      <c r="BU23" s="20">
        <v>4137.21153</v>
      </c>
      <c r="BV23" s="20">
        <v>4162.756478000001</v>
      </c>
      <c r="BW23" s="20">
        <v>4106.624150000001</v>
      </c>
      <c r="BX23" s="20">
        <v>4032.637909</v>
      </c>
      <c r="BY23" s="20">
        <v>4019.54132</v>
      </c>
      <c r="BZ23" s="20">
        <v>3950.3620720000004</v>
      </c>
      <c r="CA23" s="20">
        <v>3934.0526299999997</v>
      </c>
      <c r="CB23" s="20">
        <v>3885.647491</v>
      </c>
      <c r="CC23" s="20">
        <v>3844.7801480000007</v>
      </c>
      <c r="CD23" s="20">
        <v>3856.3639339999995</v>
      </c>
      <c r="CE23" s="20">
        <v>3854.386287</v>
      </c>
      <c r="CF23" s="20">
        <v>3828.356521</v>
      </c>
      <c r="CG23" s="20">
        <v>3772.7163199999995</v>
      </c>
      <c r="CH23" s="20">
        <v>3736.429176999999</v>
      </c>
      <c r="CI23" s="20">
        <v>3677.5766630000007</v>
      </c>
      <c r="CJ23" s="20">
        <v>3589.3561019999997</v>
      </c>
      <c r="CK23" s="20">
        <v>3508.5100380000003</v>
      </c>
      <c r="CL23" s="20">
        <v>3410.447823000001</v>
      </c>
      <c r="CM23" s="20">
        <v>3237.9207660000006</v>
      </c>
      <c r="CN23" s="20">
        <v>3036.127920999999</v>
      </c>
      <c r="CO23" s="20">
        <v>2831.1168519999997</v>
      </c>
      <c r="CP23" s="20">
        <v>2663.743085</v>
      </c>
      <c r="CQ23" s="20">
        <v>2436.1728940000003</v>
      </c>
      <c r="CR23" s="20">
        <v>2261.992047</v>
      </c>
      <c r="CS23" s="20">
        <v>2181.657837</v>
      </c>
      <c r="CT23" s="20">
        <v>2114.656201</v>
      </c>
    </row>
    <row r="24" ht="12.75" customHeight="1">
      <c r="A24" s="18" t="s">
        <v>46</v>
      </c>
      <c r="B24" s="20">
        <v>349.73403</v>
      </c>
      <c r="C24" s="20">
        <v>7.6472</v>
      </c>
      <c r="D24" s="20">
        <v>7.897422</v>
      </c>
      <c r="E24" s="20">
        <v>7.84171</v>
      </c>
      <c r="F24" s="20">
        <v>8.005812</v>
      </c>
      <c r="G24" s="20">
        <v>1.77484</v>
      </c>
      <c r="H24" s="20">
        <v>1.705741</v>
      </c>
      <c r="I24" s="20">
        <v>1.675485</v>
      </c>
      <c r="J24" s="20">
        <v>1.678871</v>
      </c>
      <c r="K24" s="20">
        <v>1.668374</v>
      </c>
      <c r="L24" s="20">
        <v>1.6499110000000001</v>
      </c>
      <c r="M24" s="20">
        <v>1.659567</v>
      </c>
      <c r="N24" s="20">
        <v>1.6434380000000002</v>
      </c>
      <c r="O24" s="20">
        <v>1.434492</v>
      </c>
      <c r="P24" s="20">
        <v>1.380671</v>
      </c>
      <c r="Q24" s="20">
        <v>1.2137040000000001</v>
      </c>
      <c r="R24" s="20">
        <v>1.158245</v>
      </c>
      <c r="S24" s="20">
        <v>1.145206</v>
      </c>
      <c r="T24" s="20">
        <v>1.154678</v>
      </c>
      <c r="U24" s="20">
        <v>1.142446</v>
      </c>
      <c r="V24" s="20">
        <v>1.133972</v>
      </c>
      <c r="W24" s="20">
        <v>1.134611</v>
      </c>
      <c r="X24" s="20">
        <v>1.137277</v>
      </c>
      <c r="Y24" s="20">
        <v>1.117365</v>
      </c>
      <c r="Z24" s="20">
        <v>2.138131</v>
      </c>
      <c r="AA24" s="20">
        <v>7.320278999999999</v>
      </c>
      <c r="AB24" s="20">
        <v>7.411939</v>
      </c>
      <c r="AC24" s="20">
        <v>7.268701</v>
      </c>
      <c r="AD24" s="20">
        <v>7.25322</v>
      </c>
      <c r="AE24" s="20">
        <v>7.429545</v>
      </c>
      <c r="AF24" s="20">
        <v>7.478712</v>
      </c>
      <c r="AG24" s="20">
        <v>7.475709</v>
      </c>
      <c r="AH24" s="20">
        <v>7.414480999999999</v>
      </c>
      <c r="AI24" s="20">
        <v>7.416695</v>
      </c>
      <c r="AJ24" s="20">
        <v>7.595915</v>
      </c>
      <c r="AK24" s="20">
        <v>7.7593939999999995</v>
      </c>
      <c r="AL24" s="20">
        <v>7.745331</v>
      </c>
      <c r="AM24" s="20">
        <v>8.494843999999999</v>
      </c>
      <c r="AN24" s="20">
        <v>8.517206999999999</v>
      </c>
      <c r="AO24" s="20">
        <v>8.786851</v>
      </c>
      <c r="AP24" s="20">
        <v>8.834418</v>
      </c>
      <c r="AQ24" s="20">
        <v>9.204657</v>
      </c>
      <c r="AR24" s="20">
        <v>3.3091030000000003</v>
      </c>
      <c r="AS24" s="20">
        <v>2.8691050000000002</v>
      </c>
      <c r="AT24" s="20">
        <v>2.9123099999999997</v>
      </c>
      <c r="AU24" s="20">
        <v>3.0565279999999997</v>
      </c>
      <c r="AV24" s="20">
        <v>2.995393</v>
      </c>
      <c r="AW24" s="20">
        <v>2.7815649999999996</v>
      </c>
      <c r="AX24" s="20">
        <v>2.773605</v>
      </c>
      <c r="AY24" s="20">
        <v>2.4715920000000002</v>
      </c>
      <c r="AZ24" s="20">
        <v>2.3912229999999997</v>
      </c>
      <c r="BA24" s="20">
        <v>2.6385069999999997</v>
      </c>
      <c r="BB24" s="20">
        <v>2.6524550000000002</v>
      </c>
      <c r="BC24" s="20">
        <v>2.297391</v>
      </c>
      <c r="BD24" s="20">
        <v>2.206005</v>
      </c>
      <c r="BE24" s="20">
        <v>2.206555</v>
      </c>
      <c r="BF24" s="20">
        <v>2.213914</v>
      </c>
      <c r="BG24" s="20">
        <v>1.8070640000000002</v>
      </c>
      <c r="BH24" s="20">
        <v>1.624959</v>
      </c>
      <c r="BI24" s="20">
        <v>1.564655</v>
      </c>
      <c r="BJ24" s="20">
        <v>1.4569649999999998</v>
      </c>
      <c r="BK24" s="20">
        <v>1.434716</v>
      </c>
      <c r="BL24" s="20">
        <v>1.460184</v>
      </c>
      <c r="BM24" s="20">
        <v>1.458586</v>
      </c>
      <c r="BN24" s="20">
        <v>1.452968</v>
      </c>
      <c r="BO24" s="20">
        <v>1.453783</v>
      </c>
      <c r="BP24" s="20">
        <v>1.487696</v>
      </c>
      <c r="BQ24" s="20">
        <v>1.484077</v>
      </c>
      <c r="BR24" s="20">
        <v>2.686423</v>
      </c>
      <c r="BS24" s="20">
        <v>8.671046</v>
      </c>
      <c r="BT24" s="20">
        <v>8.753440000000001</v>
      </c>
      <c r="BU24" s="20">
        <v>8.679998000000001</v>
      </c>
      <c r="BV24" s="20">
        <v>9.846321999999999</v>
      </c>
      <c r="BW24" s="20">
        <v>7.286664</v>
      </c>
      <c r="BX24" s="20">
        <v>6.642151</v>
      </c>
      <c r="BY24" s="20">
        <v>6.642831000000001</v>
      </c>
      <c r="BZ24" s="20">
        <v>6.600734</v>
      </c>
      <c r="CA24" s="20">
        <v>2.4184890000000006</v>
      </c>
      <c r="CB24" s="20">
        <v>1.9593720000000001</v>
      </c>
      <c r="CC24" s="20">
        <v>1.9338749999999998</v>
      </c>
      <c r="CD24" s="20">
        <v>1.643034</v>
      </c>
      <c r="CE24" s="20">
        <v>1.644952</v>
      </c>
      <c r="CF24" s="20">
        <v>1.670926</v>
      </c>
      <c r="CG24" s="20">
        <v>1.671149</v>
      </c>
      <c r="CH24" s="20">
        <v>1.6617199999999999</v>
      </c>
      <c r="CI24" s="20">
        <v>1.65611</v>
      </c>
      <c r="CJ24" s="20">
        <v>1.687368</v>
      </c>
      <c r="CK24" s="20">
        <v>1.65191</v>
      </c>
      <c r="CL24" s="20">
        <v>1.663493</v>
      </c>
      <c r="CM24" s="20">
        <v>1.6706020000000001</v>
      </c>
      <c r="CN24" s="20">
        <v>1.650363</v>
      </c>
      <c r="CO24" s="20">
        <v>1.6591930000000001</v>
      </c>
      <c r="CP24" s="20">
        <v>1.662199</v>
      </c>
      <c r="CQ24" s="20">
        <v>1.6783890000000001</v>
      </c>
      <c r="CR24" s="20">
        <v>1.662998</v>
      </c>
      <c r="CS24" s="20">
        <v>1.391669</v>
      </c>
      <c r="CT24" s="20">
        <v>1.278639</v>
      </c>
    </row>
    <row r="25" ht="12.75" customHeight="1">
      <c r="A25" s="18" t="s">
        <v>47</v>
      </c>
      <c r="B25" s="20">
        <v>123168.15276200001</v>
      </c>
      <c r="C25" s="20">
        <v>1283.291044</v>
      </c>
      <c r="D25" s="20">
        <v>1283.200649</v>
      </c>
      <c r="E25" s="20">
        <v>1283.1515</v>
      </c>
      <c r="F25" s="20">
        <v>1283.320575</v>
      </c>
      <c r="G25" s="20">
        <v>1283.315584</v>
      </c>
      <c r="H25" s="20">
        <v>1283.1495819999998</v>
      </c>
      <c r="I25" s="20">
        <v>1283.151567</v>
      </c>
      <c r="J25" s="20">
        <v>1283.2156599999998</v>
      </c>
      <c r="K25" s="20">
        <v>1283.4035790000003</v>
      </c>
      <c r="L25" s="20">
        <v>1283.5135200000002</v>
      </c>
      <c r="M25" s="20">
        <v>1283.319545</v>
      </c>
      <c r="N25" s="20">
        <v>1283.362642</v>
      </c>
      <c r="O25" s="20">
        <v>1283.500304</v>
      </c>
      <c r="P25" s="20">
        <v>1283.2218080000002</v>
      </c>
      <c r="Q25" s="20">
        <v>1283.4457109999998</v>
      </c>
      <c r="R25" s="20">
        <v>1282.823431</v>
      </c>
      <c r="S25" s="20">
        <v>1283.084485</v>
      </c>
      <c r="T25" s="20">
        <v>1283.10214</v>
      </c>
      <c r="U25" s="20">
        <v>1283.130328</v>
      </c>
      <c r="V25" s="20">
        <v>1282.991256</v>
      </c>
      <c r="W25" s="20">
        <v>1282.852768</v>
      </c>
      <c r="X25" s="20">
        <v>1282.842544</v>
      </c>
      <c r="Y25" s="20">
        <v>1282.836341</v>
      </c>
      <c r="Z25" s="20">
        <v>1282.664788</v>
      </c>
      <c r="AA25" s="20">
        <v>1282.7074679999998</v>
      </c>
      <c r="AB25" s="20">
        <v>1283.032821</v>
      </c>
      <c r="AC25" s="20">
        <v>1282.73767</v>
      </c>
      <c r="AD25" s="20">
        <v>1282.8818299999998</v>
      </c>
      <c r="AE25" s="20">
        <v>1282.694939</v>
      </c>
      <c r="AF25" s="20">
        <v>1283.250383</v>
      </c>
      <c r="AG25" s="20">
        <v>1283.2324709999998</v>
      </c>
      <c r="AH25" s="20">
        <v>1282.705822</v>
      </c>
      <c r="AI25" s="20">
        <v>1282.841845</v>
      </c>
      <c r="AJ25" s="20">
        <v>1283.191918</v>
      </c>
      <c r="AK25" s="20">
        <v>1283.041083</v>
      </c>
      <c r="AL25" s="20">
        <v>1283.2625090000001</v>
      </c>
      <c r="AM25" s="20">
        <v>1282.832153</v>
      </c>
      <c r="AN25" s="20">
        <v>1283.06814</v>
      </c>
      <c r="AO25" s="20">
        <v>1282.5794919999998</v>
      </c>
      <c r="AP25" s="20">
        <v>1282.634946</v>
      </c>
      <c r="AQ25" s="20">
        <v>1283.1145560000002</v>
      </c>
      <c r="AR25" s="20">
        <v>1283.5951410000002</v>
      </c>
      <c r="AS25" s="20">
        <v>1283.5681539999998</v>
      </c>
      <c r="AT25" s="20">
        <v>1284.3698889999998</v>
      </c>
      <c r="AU25" s="20">
        <v>1284.17378</v>
      </c>
      <c r="AV25" s="20">
        <v>1284.028566</v>
      </c>
      <c r="AW25" s="20">
        <v>1284.334763</v>
      </c>
      <c r="AX25" s="20">
        <v>1284.290096</v>
      </c>
      <c r="AY25" s="20">
        <v>1284.2212909999998</v>
      </c>
      <c r="AZ25" s="20">
        <v>1283.36708</v>
      </c>
      <c r="BA25" s="20">
        <v>1282.317079</v>
      </c>
      <c r="BB25" s="20">
        <v>1282.4862660000001</v>
      </c>
      <c r="BC25" s="20">
        <v>1282.956669</v>
      </c>
      <c r="BD25" s="20">
        <v>1282.655861</v>
      </c>
      <c r="BE25" s="20">
        <v>1282.6820280000002</v>
      </c>
      <c r="BF25" s="20">
        <v>1282.608332</v>
      </c>
      <c r="BG25" s="20">
        <v>1282.758492</v>
      </c>
      <c r="BH25" s="20">
        <v>1282.956981</v>
      </c>
      <c r="BI25" s="20">
        <v>1282.840605</v>
      </c>
      <c r="BJ25" s="20">
        <v>1282.8845370000001</v>
      </c>
      <c r="BK25" s="20">
        <v>1282.656642</v>
      </c>
      <c r="BL25" s="20">
        <v>1282.402596</v>
      </c>
      <c r="BM25" s="20">
        <v>1282.58458</v>
      </c>
      <c r="BN25" s="20">
        <v>1282.4872010000001</v>
      </c>
      <c r="BO25" s="20">
        <v>1282.69455</v>
      </c>
      <c r="BP25" s="20">
        <v>1282.7842890000002</v>
      </c>
      <c r="BQ25" s="20">
        <v>1282.489411</v>
      </c>
      <c r="BR25" s="20">
        <v>1282.234469</v>
      </c>
      <c r="BS25" s="20">
        <v>1283.152994</v>
      </c>
      <c r="BT25" s="20">
        <v>1283.020521</v>
      </c>
      <c r="BU25" s="20">
        <v>1282.634354</v>
      </c>
      <c r="BV25" s="20">
        <v>1282.557679</v>
      </c>
      <c r="BW25" s="20">
        <v>1282.7946650000001</v>
      </c>
      <c r="BX25" s="20">
        <v>1282.67245</v>
      </c>
      <c r="BY25" s="20">
        <v>1282.863795</v>
      </c>
      <c r="BZ25" s="20">
        <v>1282.750428</v>
      </c>
      <c r="CA25" s="20">
        <v>1282.601878</v>
      </c>
      <c r="CB25" s="20">
        <v>1282.615789</v>
      </c>
      <c r="CC25" s="20">
        <v>1282.869812</v>
      </c>
      <c r="CD25" s="20">
        <v>1282.704795</v>
      </c>
      <c r="CE25" s="20">
        <v>1282.680544</v>
      </c>
      <c r="CF25" s="20">
        <v>1282.818704</v>
      </c>
      <c r="CG25" s="20">
        <v>1282.9374930000001</v>
      </c>
      <c r="CH25" s="20">
        <v>1282.5448360000003</v>
      </c>
      <c r="CI25" s="20">
        <v>1282.838585</v>
      </c>
      <c r="CJ25" s="20">
        <v>1282.774231</v>
      </c>
      <c r="CK25" s="20">
        <v>1282.711559</v>
      </c>
      <c r="CL25" s="20">
        <v>1282.945469</v>
      </c>
      <c r="CM25" s="20">
        <v>1283.090249</v>
      </c>
      <c r="CN25" s="20">
        <v>1282.7201290000003</v>
      </c>
      <c r="CO25" s="20">
        <v>1282.853039</v>
      </c>
      <c r="CP25" s="20">
        <v>1282.892019</v>
      </c>
      <c r="CQ25" s="20">
        <v>1283.189333</v>
      </c>
      <c r="CR25" s="20">
        <v>1282.70353</v>
      </c>
      <c r="CS25" s="20">
        <v>1283.0354929999999</v>
      </c>
      <c r="CT25" s="20">
        <v>1283.047644</v>
      </c>
    </row>
    <row r="26" ht="12.75" customHeight="1">
      <c r="A26" s="18" t="s">
        <v>48</v>
      </c>
      <c r="B26" s="20">
        <v>22.337171</v>
      </c>
      <c r="C26" s="20">
        <v>0.027711</v>
      </c>
      <c r="D26" s="20">
        <v>0.281169</v>
      </c>
      <c r="E26" s="20">
        <v>0.0</v>
      </c>
      <c r="F26" s="20">
        <v>0.15618</v>
      </c>
      <c r="G26" s="20">
        <v>0.0</v>
      </c>
      <c r="H26" s="20">
        <v>0.0</v>
      </c>
      <c r="I26" s="20">
        <v>0.0</v>
      </c>
      <c r="J26" s="20">
        <v>0.0</v>
      </c>
      <c r="K26" s="20">
        <v>0.0</v>
      </c>
      <c r="L26" s="20">
        <v>0.0</v>
      </c>
      <c r="M26" s="20">
        <v>0.0</v>
      </c>
      <c r="N26" s="20">
        <v>0.0</v>
      </c>
      <c r="O26" s="20">
        <v>0.0</v>
      </c>
      <c r="P26" s="20">
        <v>0.0</v>
      </c>
      <c r="Q26" s="20">
        <v>0.0</v>
      </c>
      <c r="R26" s="20">
        <v>0.0</v>
      </c>
      <c r="S26" s="20">
        <v>0.0</v>
      </c>
      <c r="T26" s="20">
        <v>0.0</v>
      </c>
      <c r="U26" s="20">
        <v>0.0</v>
      </c>
      <c r="V26" s="20">
        <v>0.0</v>
      </c>
      <c r="W26" s="20">
        <v>0.157459</v>
      </c>
      <c r="X26" s="20">
        <v>0.458141</v>
      </c>
      <c r="Y26" s="20">
        <v>0.205111</v>
      </c>
      <c r="Z26" s="20">
        <v>0.198991</v>
      </c>
      <c r="AA26" s="20">
        <v>0.696976</v>
      </c>
      <c r="AB26" s="20">
        <v>0.555592</v>
      </c>
      <c r="AC26" s="20">
        <v>0.128689</v>
      </c>
      <c r="AD26" s="20">
        <v>0.16052</v>
      </c>
      <c r="AE26" s="20">
        <v>0.028784</v>
      </c>
      <c r="AF26" s="20">
        <v>0.835202</v>
      </c>
      <c r="AG26" s="20">
        <v>0.356966</v>
      </c>
      <c r="AH26" s="20">
        <v>0.298219</v>
      </c>
      <c r="AI26" s="20">
        <v>0.520441</v>
      </c>
      <c r="AJ26" s="20">
        <v>0.718421</v>
      </c>
      <c r="AK26" s="20">
        <v>0.0</v>
      </c>
      <c r="AL26" s="20">
        <v>0.082889</v>
      </c>
      <c r="AM26" s="20">
        <v>0.386904</v>
      </c>
      <c r="AN26" s="20">
        <v>0.697014</v>
      </c>
      <c r="AO26" s="20">
        <v>0.276148</v>
      </c>
      <c r="AP26" s="20">
        <v>0.378878</v>
      </c>
      <c r="AQ26" s="20">
        <v>0.355648</v>
      </c>
      <c r="AR26" s="20">
        <v>0.089444</v>
      </c>
      <c r="AS26" s="20">
        <v>0.0</v>
      </c>
      <c r="AT26" s="20">
        <v>0.201188</v>
      </c>
      <c r="AU26" s="20">
        <v>0.190577</v>
      </c>
      <c r="AV26" s="20">
        <v>0.081273</v>
      </c>
      <c r="AW26" s="20">
        <v>0.437296</v>
      </c>
      <c r="AX26" s="20">
        <v>0.036184</v>
      </c>
      <c r="AY26" s="20">
        <v>0.183168</v>
      </c>
      <c r="AZ26" s="20">
        <v>0.0</v>
      </c>
      <c r="BA26" s="20">
        <v>0.044759</v>
      </c>
      <c r="BB26" s="20">
        <v>0.0</v>
      </c>
      <c r="BC26" s="20">
        <v>0.317902</v>
      </c>
      <c r="BD26" s="20">
        <v>0.323771</v>
      </c>
      <c r="BE26" s="20">
        <v>0.036212</v>
      </c>
      <c r="BF26" s="20">
        <v>0.181935</v>
      </c>
      <c r="BG26" s="20">
        <v>0.0</v>
      </c>
      <c r="BH26" s="20">
        <v>0.0</v>
      </c>
      <c r="BI26" s="20">
        <v>0.282447</v>
      </c>
      <c r="BJ26" s="20">
        <v>0.0</v>
      </c>
      <c r="BK26" s="20">
        <v>0.123457</v>
      </c>
      <c r="BL26" s="20">
        <v>0.105647</v>
      </c>
      <c r="BM26" s="20">
        <v>0.0</v>
      </c>
      <c r="BN26" s="20">
        <v>0.0</v>
      </c>
      <c r="BO26" s="20">
        <v>0.26949</v>
      </c>
      <c r="BP26" s="20">
        <v>0.057217</v>
      </c>
      <c r="BQ26" s="20">
        <v>0.0</v>
      </c>
      <c r="BR26" s="20">
        <v>0.0</v>
      </c>
      <c r="BS26" s="20">
        <v>0.0</v>
      </c>
      <c r="BT26" s="20">
        <v>0.168601</v>
      </c>
      <c r="BU26" s="20">
        <v>0.36867</v>
      </c>
      <c r="BV26" s="20">
        <v>0.31413</v>
      </c>
      <c r="BW26" s="20">
        <v>0.347334</v>
      </c>
      <c r="BX26" s="20">
        <v>0.485826</v>
      </c>
      <c r="BY26" s="20">
        <v>0.494607</v>
      </c>
      <c r="BZ26" s="20">
        <v>0.121316</v>
      </c>
      <c r="CA26" s="20">
        <v>0.618972</v>
      </c>
      <c r="CB26" s="20">
        <v>0.50275</v>
      </c>
      <c r="CC26" s="20">
        <v>0.598906</v>
      </c>
      <c r="CD26" s="20">
        <v>0.326248</v>
      </c>
      <c r="CE26" s="20">
        <v>0.162345</v>
      </c>
      <c r="CF26" s="20">
        <v>0.645271</v>
      </c>
      <c r="CG26" s="20">
        <v>0.46296</v>
      </c>
      <c r="CH26" s="20">
        <v>0.0</v>
      </c>
      <c r="CI26" s="20">
        <v>0.348928</v>
      </c>
      <c r="CJ26" s="20">
        <v>0.484456</v>
      </c>
      <c r="CK26" s="20">
        <v>0.336853</v>
      </c>
      <c r="CL26" s="20">
        <v>0.130833</v>
      </c>
      <c r="CM26" s="20">
        <v>0.689808</v>
      </c>
      <c r="CN26" s="20">
        <v>0.446059</v>
      </c>
      <c r="CO26" s="20">
        <v>0.494942</v>
      </c>
      <c r="CP26" s="20">
        <v>0.0</v>
      </c>
      <c r="CQ26" s="20">
        <v>0.299322</v>
      </c>
      <c r="CR26" s="20">
        <v>0.307211</v>
      </c>
      <c r="CS26" s="20">
        <v>0.784357</v>
      </c>
      <c r="CT26" s="20">
        <v>1.472446</v>
      </c>
    </row>
    <row r="27" ht="12.75" customHeight="1">
      <c r="A27" s="18" t="s">
        <v>49</v>
      </c>
      <c r="B27" s="20">
        <v>315.652973</v>
      </c>
      <c r="C27" s="20">
        <v>0.0</v>
      </c>
      <c r="D27" s="20">
        <v>0.0</v>
      </c>
      <c r="E27" s="20">
        <v>0.0</v>
      </c>
      <c r="F27" s="20">
        <v>0.0</v>
      </c>
      <c r="G27" s="20">
        <v>0.0</v>
      </c>
      <c r="H27" s="20">
        <v>0.0</v>
      </c>
      <c r="I27" s="20">
        <v>0.0</v>
      </c>
      <c r="J27" s="20">
        <v>0.0</v>
      </c>
      <c r="K27" s="20">
        <v>0.0</v>
      </c>
      <c r="L27" s="20">
        <v>0.0</v>
      </c>
      <c r="M27" s="20">
        <v>0.0</v>
      </c>
      <c r="N27" s="20">
        <v>0.0</v>
      </c>
      <c r="O27" s="20">
        <v>0.0</v>
      </c>
      <c r="P27" s="20">
        <v>0.0</v>
      </c>
      <c r="Q27" s="20">
        <v>0.0</v>
      </c>
      <c r="R27" s="20">
        <v>0.0</v>
      </c>
      <c r="S27" s="20">
        <v>0.0</v>
      </c>
      <c r="T27" s="20">
        <v>0.0</v>
      </c>
      <c r="U27" s="20">
        <v>0.0</v>
      </c>
      <c r="V27" s="20">
        <v>0.0</v>
      </c>
      <c r="W27" s="20">
        <v>0.0</v>
      </c>
      <c r="X27" s="20">
        <v>0.0</v>
      </c>
      <c r="Y27" s="20">
        <v>0.0</v>
      </c>
      <c r="Z27" s="20">
        <v>0.0</v>
      </c>
      <c r="AA27" s="20">
        <v>0.0</v>
      </c>
      <c r="AB27" s="20">
        <v>0.0</v>
      </c>
      <c r="AC27" s="20">
        <v>0.0</v>
      </c>
      <c r="AD27" s="20">
        <v>0.0</v>
      </c>
      <c r="AE27" s="20">
        <v>0.0</v>
      </c>
      <c r="AF27" s="20">
        <v>0.0</v>
      </c>
      <c r="AG27" s="20">
        <v>0.025013</v>
      </c>
      <c r="AH27" s="20">
        <v>0.448974</v>
      </c>
      <c r="AI27" s="20">
        <v>1.448483</v>
      </c>
      <c r="AJ27" s="20">
        <v>2.373047</v>
      </c>
      <c r="AK27" s="20">
        <v>2.803565</v>
      </c>
      <c r="AL27" s="20">
        <v>4.0503789999999995</v>
      </c>
      <c r="AM27" s="20">
        <v>4.329172</v>
      </c>
      <c r="AN27" s="20">
        <v>5.773052999999999</v>
      </c>
      <c r="AO27" s="20">
        <v>5.585742</v>
      </c>
      <c r="AP27" s="20">
        <v>7.086981</v>
      </c>
      <c r="AQ27" s="20">
        <v>8.462075</v>
      </c>
      <c r="AR27" s="20">
        <v>9.145548</v>
      </c>
      <c r="AS27" s="20">
        <v>11.021996</v>
      </c>
      <c r="AT27" s="20">
        <v>10.429821</v>
      </c>
      <c r="AU27" s="20">
        <v>10.305503</v>
      </c>
      <c r="AV27" s="20">
        <v>11.340138</v>
      </c>
      <c r="AW27" s="20">
        <v>11.944607000000001</v>
      </c>
      <c r="AX27" s="20">
        <v>13.722392</v>
      </c>
      <c r="AY27" s="20">
        <v>12.557468</v>
      </c>
      <c r="AZ27" s="20">
        <v>13.250730999999998</v>
      </c>
      <c r="BA27" s="20">
        <v>12.788181</v>
      </c>
      <c r="BB27" s="20">
        <v>12.325287999999999</v>
      </c>
      <c r="BC27" s="20">
        <v>11.939912999999999</v>
      </c>
      <c r="BD27" s="20">
        <v>12.15116</v>
      </c>
      <c r="BE27" s="20">
        <v>13.828308999999999</v>
      </c>
      <c r="BF27" s="20">
        <v>13.389</v>
      </c>
      <c r="BG27" s="20">
        <v>10.924156</v>
      </c>
      <c r="BH27" s="20">
        <v>10.301819</v>
      </c>
      <c r="BI27" s="20">
        <v>10.182011</v>
      </c>
      <c r="BJ27" s="20">
        <v>9.593445</v>
      </c>
      <c r="BK27" s="20">
        <v>8.513157</v>
      </c>
      <c r="BL27" s="20">
        <v>8.216942</v>
      </c>
      <c r="BM27" s="20">
        <v>7.562103</v>
      </c>
      <c r="BN27" s="20">
        <v>6.866349</v>
      </c>
      <c r="BO27" s="20">
        <v>5.831435</v>
      </c>
      <c r="BP27" s="20">
        <v>4.799617</v>
      </c>
      <c r="BQ27" s="20">
        <v>5.104101999999999</v>
      </c>
      <c r="BR27" s="20">
        <v>3.27081</v>
      </c>
      <c r="BS27" s="20">
        <v>1.217842</v>
      </c>
      <c r="BT27" s="20">
        <v>0.5695479999999999</v>
      </c>
      <c r="BU27" s="20">
        <v>0.16811700000000002</v>
      </c>
      <c r="BV27" s="20">
        <v>0.004981</v>
      </c>
      <c r="BW27" s="20">
        <v>0.0</v>
      </c>
      <c r="BX27" s="20">
        <v>0.0</v>
      </c>
      <c r="BY27" s="20">
        <v>0.0</v>
      </c>
      <c r="BZ27" s="20">
        <v>0.0</v>
      </c>
      <c r="CA27" s="20">
        <v>0.0</v>
      </c>
      <c r="CB27" s="20">
        <v>0.0</v>
      </c>
      <c r="CC27" s="20">
        <v>0.0</v>
      </c>
      <c r="CD27" s="20">
        <v>0.0</v>
      </c>
      <c r="CE27" s="20">
        <v>0.0</v>
      </c>
      <c r="CF27" s="20">
        <v>0.0</v>
      </c>
      <c r="CG27" s="20">
        <v>0.0</v>
      </c>
      <c r="CH27" s="20">
        <v>0.0</v>
      </c>
      <c r="CI27" s="20">
        <v>0.0</v>
      </c>
      <c r="CJ27" s="20">
        <v>0.0</v>
      </c>
      <c r="CK27" s="20">
        <v>0.0</v>
      </c>
      <c r="CL27" s="20">
        <v>0.0</v>
      </c>
      <c r="CM27" s="20">
        <v>0.0</v>
      </c>
      <c r="CN27" s="20">
        <v>0.0</v>
      </c>
      <c r="CO27" s="20">
        <v>0.0</v>
      </c>
      <c r="CP27" s="20">
        <v>0.0</v>
      </c>
      <c r="CQ27" s="20">
        <v>0.0</v>
      </c>
      <c r="CR27" s="20">
        <v>0.0</v>
      </c>
      <c r="CS27" s="20">
        <v>0.0</v>
      </c>
      <c r="CT27" s="20">
        <v>0.0</v>
      </c>
    </row>
    <row r="28" ht="12.75" customHeight="1">
      <c r="A28" s="18" t="s">
        <v>50</v>
      </c>
      <c r="B28" s="20">
        <v>72372.49748399998</v>
      </c>
      <c r="C28" s="20">
        <v>1494.302684</v>
      </c>
      <c r="D28" s="20">
        <v>1467.6430300000002</v>
      </c>
      <c r="E28" s="20">
        <v>1444.4490119999998</v>
      </c>
      <c r="F28" s="20">
        <v>1441.843062</v>
      </c>
      <c r="G28" s="20">
        <v>1445.0536689999997</v>
      </c>
      <c r="H28" s="20">
        <v>1474.4737109999992</v>
      </c>
      <c r="I28" s="20">
        <v>1527.4417800000003</v>
      </c>
      <c r="J28" s="20">
        <v>1560.4498080000005</v>
      </c>
      <c r="K28" s="20">
        <v>1582.093092999999</v>
      </c>
      <c r="L28" s="20">
        <v>1603.5881849999996</v>
      </c>
      <c r="M28" s="20">
        <v>1568.5461469999989</v>
      </c>
      <c r="N28" s="20">
        <v>1575.9907019999998</v>
      </c>
      <c r="O28" s="20">
        <v>1572.6412439999995</v>
      </c>
      <c r="P28" s="20">
        <v>1512.0006549999994</v>
      </c>
      <c r="Q28" s="20">
        <v>1516.014953</v>
      </c>
      <c r="R28" s="20">
        <v>1507.0619220000003</v>
      </c>
      <c r="S28" s="20">
        <v>1484.987483</v>
      </c>
      <c r="T28" s="20">
        <v>1465.860196</v>
      </c>
      <c r="U28" s="20">
        <v>1414.1640099999993</v>
      </c>
      <c r="V28" s="20">
        <v>1354.8523129999996</v>
      </c>
      <c r="W28" s="20">
        <v>1259.1697849999996</v>
      </c>
      <c r="X28" s="20">
        <v>1192.255172</v>
      </c>
      <c r="Y28" s="20">
        <v>1167.8131630000003</v>
      </c>
      <c r="Z28" s="20">
        <v>1147.0392759999995</v>
      </c>
      <c r="AA28" s="20">
        <v>1129.8595099999998</v>
      </c>
      <c r="AB28" s="20">
        <v>1079.747042</v>
      </c>
      <c r="AC28" s="20">
        <v>987.3337779999999</v>
      </c>
      <c r="AD28" s="20">
        <v>944.2318569999995</v>
      </c>
      <c r="AE28" s="20">
        <v>947.8914920000003</v>
      </c>
      <c r="AF28" s="20">
        <v>990.6730499999999</v>
      </c>
      <c r="AG28" s="20">
        <v>996.9276609999998</v>
      </c>
      <c r="AH28" s="20">
        <v>945.4320059999998</v>
      </c>
      <c r="AI28" s="20">
        <v>923.9462219999997</v>
      </c>
      <c r="AJ28" s="20">
        <v>948.758441</v>
      </c>
      <c r="AK28" s="20">
        <v>935.4508339999998</v>
      </c>
      <c r="AL28" s="20">
        <v>870.4230590000001</v>
      </c>
      <c r="AM28" s="20">
        <v>819.7999919999999</v>
      </c>
      <c r="AN28" s="20">
        <v>797.9003799999999</v>
      </c>
      <c r="AO28" s="20">
        <v>784.1701470000003</v>
      </c>
      <c r="AP28" s="20">
        <v>797.3814800000001</v>
      </c>
      <c r="AQ28" s="20">
        <v>762.7357829999999</v>
      </c>
      <c r="AR28" s="20">
        <v>707.437117</v>
      </c>
      <c r="AS28" s="20">
        <v>642.9444120000003</v>
      </c>
      <c r="AT28" s="20">
        <v>601.2284290000001</v>
      </c>
      <c r="AU28" s="20">
        <v>543.9334139999999</v>
      </c>
      <c r="AV28" s="20">
        <v>536.2127930000001</v>
      </c>
      <c r="AW28" s="20">
        <v>518.011326</v>
      </c>
      <c r="AX28" s="20">
        <v>484.7546800000001</v>
      </c>
      <c r="AY28" s="20">
        <v>455.59777099999997</v>
      </c>
      <c r="AZ28" s="20">
        <v>427.74345299999993</v>
      </c>
      <c r="BA28" s="20">
        <v>416.99395300000003</v>
      </c>
      <c r="BB28" s="20">
        <v>405.1361379999999</v>
      </c>
      <c r="BC28" s="20">
        <v>360.074829</v>
      </c>
      <c r="BD28" s="20">
        <v>307.160436</v>
      </c>
      <c r="BE28" s="20">
        <v>274.904644</v>
      </c>
      <c r="BF28" s="20">
        <v>248.79886299999995</v>
      </c>
      <c r="BG28" s="20">
        <v>220.63776099999993</v>
      </c>
      <c r="BH28" s="20">
        <v>201.78100700000007</v>
      </c>
      <c r="BI28" s="20">
        <v>192.257643</v>
      </c>
      <c r="BJ28" s="20">
        <v>178.94307199999997</v>
      </c>
      <c r="BK28" s="20">
        <v>166.41660799999994</v>
      </c>
      <c r="BL28" s="20">
        <v>160.67452799999998</v>
      </c>
      <c r="BM28" s="20">
        <v>165.47565999999995</v>
      </c>
      <c r="BN28" s="20">
        <v>176.82570099999992</v>
      </c>
      <c r="BO28" s="20">
        <v>173.582967</v>
      </c>
      <c r="BP28" s="20">
        <v>164.64074300000004</v>
      </c>
      <c r="BQ28" s="20">
        <v>160.06126099999994</v>
      </c>
      <c r="BR28" s="20">
        <v>154.18746000000002</v>
      </c>
      <c r="BS28" s="20">
        <v>157.041683</v>
      </c>
      <c r="BT28" s="20">
        <v>171.469864</v>
      </c>
      <c r="BU28" s="20">
        <v>205.49088100000006</v>
      </c>
      <c r="BV28" s="20">
        <v>250.992973</v>
      </c>
      <c r="BW28" s="20">
        <v>291.1710030000001</v>
      </c>
      <c r="BX28" s="20">
        <v>349.25388499999997</v>
      </c>
      <c r="BY28" s="20">
        <v>404.19943799999993</v>
      </c>
      <c r="BZ28" s="20">
        <v>440.22167199999996</v>
      </c>
      <c r="CA28" s="20">
        <v>461.98391899999996</v>
      </c>
      <c r="CB28" s="20">
        <v>492.08702800000003</v>
      </c>
      <c r="CC28" s="20">
        <v>500.13838200000004</v>
      </c>
      <c r="CD28" s="20">
        <v>495.430075</v>
      </c>
      <c r="CE28" s="20">
        <v>482.23011299999996</v>
      </c>
      <c r="CF28" s="20">
        <v>492.33697599999994</v>
      </c>
      <c r="CG28" s="20">
        <v>525.3165300000001</v>
      </c>
      <c r="CH28" s="20">
        <v>546.1457919999999</v>
      </c>
      <c r="CI28" s="20">
        <v>520.9412219999999</v>
      </c>
      <c r="CJ28" s="20">
        <v>508.8184860000001</v>
      </c>
      <c r="CK28" s="20">
        <v>513.2010519999999</v>
      </c>
      <c r="CL28" s="20">
        <v>507.7490069999999</v>
      </c>
      <c r="CM28" s="20">
        <v>507.719237</v>
      </c>
      <c r="CN28" s="20">
        <v>515.7075159999999</v>
      </c>
      <c r="CO28" s="20">
        <v>540.221019</v>
      </c>
      <c r="CP28" s="20">
        <v>575.3501210000001</v>
      </c>
      <c r="CQ28" s="20">
        <v>597.6858460000002</v>
      </c>
      <c r="CR28" s="20">
        <v>604.8526119999999</v>
      </c>
      <c r="CS28" s="20">
        <v>619.5893910000001</v>
      </c>
      <c r="CT28" s="20">
        <v>606.337303</v>
      </c>
    </row>
    <row r="29" ht="12.75" customHeight="1">
      <c r="A29" s="18" t="s">
        <v>51</v>
      </c>
      <c r="B29" s="20">
        <v>1120.958881</v>
      </c>
      <c r="C29" s="20">
        <v>11.902519999999999</v>
      </c>
      <c r="D29" s="20">
        <v>11.815823</v>
      </c>
      <c r="E29" s="20">
        <v>11.692007</v>
      </c>
      <c r="F29" s="20">
        <v>11.924772</v>
      </c>
      <c r="G29" s="20">
        <v>11.951688</v>
      </c>
      <c r="H29" s="20">
        <v>11.949753</v>
      </c>
      <c r="I29" s="20">
        <v>11.952112999999999</v>
      </c>
      <c r="J29" s="20">
        <v>11.967404000000002</v>
      </c>
      <c r="K29" s="20">
        <v>11.963824999999998</v>
      </c>
      <c r="L29" s="20">
        <v>11.961002000000002</v>
      </c>
      <c r="M29" s="20">
        <v>11.965991000000002</v>
      </c>
      <c r="N29" s="20">
        <v>11.966317000000002</v>
      </c>
      <c r="O29" s="20">
        <v>11.963928</v>
      </c>
      <c r="P29" s="20">
        <v>11.962471</v>
      </c>
      <c r="Q29" s="20">
        <v>11.960963</v>
      </c>
      <c r="R29" s="20">
        <v>11.973452</v>
      </c>
      <c r="S29" s="20">
        <v>11.973523999999998</v>
      </c>
      <c r="T29" s="20">
        <v>11.963335</v>
      </c>
      <c r="U29" s="20">
        <v>11.969025000000002</v>
      </c>
      <c r="V29" s="20">
        <v>11.959810999999997</v>
      </c>
      <c r="W29" s="20">
        <v>11.957704</v>
      </c>
      <c r="X29" s="20">
        <v>11.707258999999999</v>
      </c>
      <c r="Y29" s="20">
        <v>11.564449000000002</v>
      </c>
      <c r="Z29" s="20">
        <v>11.558039999999998</v>
      </c>
      <c r="AA29" s="20">
        <v>11.57337</v>
      </c>
      <c r="AB29" s="20">
        <v>11.589016000000003</v>
      </c>
      <c r="AC29" s="20">
        <v>11.594821</v>
      </c>
      <c r="AD29" s="20">
        <v>11.590713</v>
      </c>
      <c r="AE29" s="20">
        <v>11.76045</v>
      </c>
      <c r="AF29" s="20">
        <v>10.444846000000002</v>
      </c>
      <c r="AG29" s="20">
        <v>10.322268999999999</v>
      </c>
      <c r="AH29" s="20">
        <v>10.219973000000001</v>
      </c>
      <c r="AI29" s="20">
        <v>11.307057</v>
      </c>
      <c r="AJ29" s="20">
        <v>11.731834</v>
      </c>
      <c r="AK29" s="20">
        <v>11.752448</v>
      </c>
      <c r="AL29" s="20">
        <v>11.544946</v>
      </c>
      <c r="AM29" s="20">
        <v>11.535670999999999</v>
      </c>
      <c r="AN29" s="20">
        <v>11.519288</v>
      </c>
      <c r="AO29" s="20">
        <v>11.590857999999999</v>
      </c>
      <c r="AP29" s="20">
        <v>11.847558999999999</v>
      </c>
      <c r="AQ29" s="20">
        <v>11.960206</v>
      </c>
      <c r="AR29" s="20">
        <v>11.877289000000001</v>
      </c>
      <c r="AS29" s="20">
        <v>11.879691999999999</v>
      </c>
      <c r="AT29" s="20">
        <v>11.748408999999999</v>
      </c>
      <c r="AU29" s="20">
        <v>12.009822000000002</v>
      </c>
      <c r="AV29" s="20">
        <v>12.195612</v>
      </c>
      <c r="AW29" s="20">
        <v>12.203520000000001</v>
      </c>
      <c r="AX29" s="20">
        <v>12.210658</v>
      </c>
      <c r="AY29" s="20">
        <v>12.206299999999999</v>
      </c>
      <c r="AZ29" s="20">
        <v>12.054686000000002</v>
      </c>
      <c r="BA29" s="20">
        <v>11.828387999999999</v>
      </c>
      <c r="BB29" s="20">
        <v>11.828634</v>
      </c>
      <c r="BC29" s="20">
        <v>10.908656999999998</v>
      </c>
      <c r="BD29" s="20">
        <v>10.2746</v>
      </c>
      <c r="BE29" s="20">
        <v>10.326076</v>
      </c>
      <c r="BF29" s="20">
        <v>10.480103</v>
      </c>
      <c r="BG29" s="20">
        <v>11.108664</v>
      </c>
      <c r="BH29" s="20">
        <v>11.203895999999999</v>
      </c>
      <c r="BI29" s="20">
        <v>11.277324</v>
      </c>
      <c r="BJ29" s="20">
        <v>11.395103999999998</v>
      </c>
      <c r="BK29" s="20">
        <v>11.659935</v>
      </c>
      <c r="BL29" s="20">
        <v>11.912491000000001</v>
      </c>
      <c r="BM29" s="20">
        <v>12.066418999999998</v>
      </c>
      <c r="BN29" s="20">
        <v>10.632720000000003</v>
      </c>
      <c r="BO29" s="20">
        <v>10.512404</v>
      </c>
      <c r="BP29" s="20">
        <v>11.261098999999996</v>
      </c>
      <c r="BQ29" s="20">
        <v>11.666664</v>
      </c>
      <c r="BR29" s="20">
        <v>11.670423000000001</v>
      </c>
      <c r="BS29" s="20">
        <v>11.682406</v>
      </c>
      <c r="BT29" s="20">
        <v>11.685342000000002</v>
      </c>
      <c r="BU29" s="20">
        <v>12.025656</v>
      </c>
      <c r="BV29" s="20">
        <v>12.042981000000001</v>
      </c>
      <c r="BW29" s="20">
        <v>12.048018000000003</v>
      </c>
      <c r="BX29" s="20">
        <v>12.067300000000001</v>
      </c>
      <c r="BY29" s="20">
        <v>12.052356</v>
      </c>
      <c r="BZ29" s="20">
        <v>12.056125999999997</v>
      </c>
      <c r="CA29" s="20">
        <v>12.052304</v>
      </c>
      <c r="CB29" s="20">
        <v>12.069888</v>
      </c>
      <c r="CC29" s="20">
        <v>12.060329000000001</v>
      </c>
      <c r="CD29" s="20">
        <v>12.069511</v>
      </c>
      <c r="CE29" s="20">
        <v>12.066920000000001</v>
      </c>
      <c r="CF29" s="20">
        <v>12.065686999999997</v>
      </c>
      <c r="CG29" s="20">
        <v>12.079995999999998</v>
      </c>
      <c r="CH29" s="20">
        <v>11.770814000000001</v>
      </c>
      <c r="CI29" s="20">
        <v>11.700806999999998</v>
      </c>
      <c r="CJ29" s="20">
        <v>11.694034</v>
      </c>
      <c r="CK29" s="20">
        <v>11.702179999999998</v>
      </c>
      <c r="CL29" s="20">
        <v>11.691104000000003</v>
      </c>
      <c r="CM29" s="20">
        <v>11.681071000000001</v>
      </c>
      <c r="CN29" s="20">
        <v>11.623087</v>
      </c>
      <c r="CO29" s="20">
        <v>11.469195</v>
      </c>
      <c r="CP29" s="20">
        <v>11.470825000000001</v>
      </c>
      <c r="CQ29" s="20">
        <v>11.685718</v>
      </c>
      <c r="CR29" s="20">
        <v>11.443121</v>
      </c>
      <c r="CS29" s="20">
        <v>11.438796000000002</v>
      </c>
      <c r="CT29" s="20">
        <v>11.651218999999998</v>
      </c>
    </row>
    <row r="30" ht="12.75" customHeight="1">
      <c r="A30" s="18" t="s">
        <v>52</v>
      </c>
      <c r="B30" s="20">
        <v>302705.7929250001</v>
      </c>
      <c r="C30" s="20">
        <v>3138.384452</v>
      </c>
      <c r="D30" s="20">
        <v>3151.765575</v>
      </c>
      <c r="E30" s="20">
        <v>3147.8622319999995</v>
      </c>
      <c r="F30" s="20">
        <v>3132.1259619999996</v>
      </c>
      <c r="G30" s="20">
        <v>3100.909184000001</v>
      </c>
      <c r="H30" s="20">
        <v>3085.753283</v>
      </c>
      <c r="I30" s="20">
        <v>3052.3955029999997</v>
      </c>
      <c r="J30" s="20">
        <v>3022.865482</v>
      </c>
      <c r="K30" s="20">
        <v>3000.550038</v>
      </c>
      <c r="L30" s="20">
        <v>2977.331575</v>
      </c>
      <c r="M30" s="20">
        <v>2961.002903</v>
      </c>
      <c r="N30" s="20">
        <v>2961.920937</v>
      </c>
      <c r="O30" s="20">
        <v>2955.8523699999996</v>
      </c>
      <c r="P30" s="20">
        <v>2956.2567839999997</v>
      </c>
      <c r="Q30" s="20">
        <v>2964.7650269999995</v>
      </c>
      <c r="R30" s="20">
        <v>2962.1923109999993</v>
      </c>
      <c r="S30" s="20">
        <v>2979.062261</v>
      </c>
      <c r="T30" s="20">
        <v>2973.915471</v>
      </c>
      <c r="U30" s="20">
        <v>2978.28223</v>
      </c>
      <c r="V30" s="20">
        <v>2974.04955</v>
      </c>
      <c r="W30" s="20">
        <v>3011.371149</v>
      </c>
      <c r="X30" s="20">
        <v>3076.316268000001</v>
      </c>
      <c r="Y30" s="20">
        <v>3141.3695180000004</v>
      </c>
      <c r="Z30" s="20">
        <v>3125.613721</v>
      </c>
      <c r="AA30" s="20">
        <v>3096.8020199999987</v>
      </c>
      <c r="AB30" s="20">
        <v>3152.5071360000006</v>
      </c>
      <c r="AC30" s="20">
        <v>3223.2050889999996</v>
      </c>
      <c r="AD30" s="20">
        <v>3257.1352309999993</v>
      </c>
      <c r="AE30" s="20">
        <v>3285.133304</v>
      </c>
      <c r="AF30" s="20">
        <v>3278.6113900000005</v>
      </c>
      <c r="AG30" s="20">
        <v>3231.1375850000004</v>
      </c>
      <c r="AH30" s="20">
        <v>3185.161882000001</v>
      </c>
      <c r="AI30" s="20">
        <v>3168.873976</v>
      </c>
      <c r="AJ30" s="20">
        <v>3196.9818510000005</v>
      </c>
      <c r="AK30" s="20">
        <v>3207.0971200000004</v>
      </c>
      <c r="AL30" s="20">
        <v>3217.7328869999997</v>
      </c>
      <c r="AM30" s="20">
        <v>3215.6888910000007</v>
      </c>
      <c r="AN30" s="20">
        <v>3225.557007</v>
      </c>
      <c r="AO30" s="20">
        <v>3237.330876</v>
      </c>
      <c r="AP30" s="20">
        <v>3259.174789999999</v>
      </c>
      <c r="AQ30" s="20">
        <v>3274.888371</v>
      </c>
      <c r="AR30" s="20">
        <v>3259.08199</v>
      </c>
      <c r="AS30" s="20">
        <v>3260.396977000001</v>
      </c>
      <c r="AT30" s="20">
        <v>3234.152197</v>
      </c>
      <c r="AU30" s="20">
        <v>3216.4264910000006</v>
      </c>
      <c r="AV30" s="20">
        <v>3188.1396839999998</v>
      </c>
      <c r="AW30" s="20">
        <v>3167.7945349999995</v>
      </c>
      <c r="AX30" s="20">
        <v>3149.8599360000003</v>
      </c>
      <c r="AY30" s="20">
        <v>3132.6890210000006</v>
      </c>
      <c r="AZ30" s="20">
        <v>3118.073795</v>
      </c>
      <c r="BA30" s="20">
        <v>3098.836932</v>
      </c>
      <c r="BB30" s="20">
        <v>3079.0734820000002</v>
      </c>
      <c r="BC30" s="20">
        <v>3070.7830649999996</v>
      </c>
      <c r="BD30" s="20">
        <v>3060.107263</v>
      </c>
      <c r="BE30" s="20">
        <v>3064.269138</v>
      </c>
      <c r="BF30" s="20">
        <v>3067.707603</v>
      </c>
      <c r="BG30" s="20">
        <v>3057.0591380000005</v>
      </c>
      <c r="BH30" s="20">
        <v>3044.9206240000003</v>
      </c>
      <c r="BI30" s="20">
        <v>3039.860775000001</v>
      </c>
      <c r="BJ30" s="20">
        <v>3044.7904310000004</v>
      </c>
      <c r="BK30" s="20">
        <v>3017.144411</v>
      </c>
      <c r="BL30" s="20">
        <v>3043.178446</v>
      </c>
      <c r="BM30" s="20">
        <v>3050.849089</v>
      </c>
      <c r="BN30" s="20">
        <v>3085.613185999999</v>
      </c>
      <c r="BO30" s="20">
        <v>3104.388131</v>
      </c>
      <c r="BP30" s="20">
        <v>3146.0592209999995</v>
      </c>
      <c r="BQ30" s="20">
        <v>3220.3767800000005</v>
      </c>
      <c r="BR30" s="20">
        <v>3280.181044</v>
      </c>
      <c r="BS30" s="20">
        <v>3322.665736</v>
      </c>
      <c r="BT30" s="20">
        <v>3368.06959</v>
      </c>
      <c r="BU30" s="20">
        <v>3421.7275409999993</v>
      </c>
      <c r="BV30" s="20">
        <v>3466.0642319999993</v>
      </c>
      <c r="BW30" s="20">
        <v>3502.818824000001</v>
      </c>
      <c r="BX30" s="20">
        <v>3492.723849</v>
      </c>
      <c r="BY30" s="20">
        <v>3478.96379</v>
      </c>
      <c r="BZ30" s="20">
        <v>3466.0606539999994</v>
      </c>
      <c r="CA30" s="20">
        <v>3439.539024</v>
      </c>
      <c r="CB30" s="20">
        <v>3414.1249740000007</v>
      </c>
      <c r="CC30" s="20">
        <v>3353.016397</v>
      </c>
      <c r="CD30" s="20">
        <v>3306.383308</v>
      </c>
      <c r="CE30" s="20">
        <v>3276.121759000001</v>
      </c>
      <c r="CF30" s="20">
        <v>3256.081892</v>
      </c>
      <c r="CG30" s="20">
        <v>3222.0730260000005</v>
      </c>
      <c r="CH30" s="20">
        <v>3232.2634809999995</v>
      </c>
      <c r="CI30" s="20">
        <v>3183.318209000001</v>
      </c>
      <c r="CJ30" s="20">
        <v>3106.496531</v>
      </c>
      <c r="CK30" s="20">
        <v>3040.284353</v>
      </c>
      <c r="CL30" s="20">
        <v>2997.796893</v>
      </c>
      <c r="CM30" s="20">
        <v>2997.3490520000005</v>
      </c>
      <c r="CN30" s="20">
        <v>3128.813746</v>
      </c>
      <c r="CO30" s="20">
        <v>3209.048259</v>
      </c>
      <c r="CP30" s="20">
        <v>3186.837117</v>
      </c>
      <c r="CQ30" s="20">
        <v>3154.6821219999997</v>
      </c>
      <c r="CR30" s="20">
        <v>3068.249814</v>
      </c>
      <c r="CS30" s="20">
        <v>2944.4639079999997</v>
      </c>
      <c r="CT30" s="20">
        <v>2823.0082670000006</v>
      </c>
    </row>
    <row r="31" ht="12.75" customHeight="1">
      <c r="A31" s="18" t="s">
        <v>53</v>
      </c>
      <c r="B31" s="20">
        <v>22216.230465999997</v>
      </c>
      <c r="C31" s="20">
        <v>300.91513399999997</v>
      </c>
      <c r="D31" s="20">
        <v>236.138957</v>
      </c>
      <c r="E31" s="20">
        <v>208.26515599999996</v>
      </c>
      <c r="F31" s="20">
        <v>207.55907900000003</v>
      </c>
      <c r="G31" s="20">
        <v>211.65852200000006</v>
      </c>
      <c r="H31" s="20">
        <v>212.41317299999997</v>
      </c>
      <c r="I31" s="20">
        <v>212.72483799999995</v>
      </c>
      <c r="J31" s="20">
        <v>214.166287</v>
      </c>
      <c r="K31" s="20">
        <v>219.51035400000004</v>
      </c>
      <c r="L31" s="20">
        <v>218.85994399999998</v>
      </c>
      <c r="M31" s="20">
        <v>219.39763299999998</v>
      </c>
      <c r="N31" s="20">
        <v>218.66994500000007</v>
      </c>
      <c r="O31" s="20">
        <v>221.658873</v>
      </c>
      <c r="P31" s="20">
        <v>220.457201</v>
      </c>
      <c r="Q31" s="20">
        <v>220.121156</v>
      </c>
      <c r="R31" s="20">
        <v>221.09157399999998</v>
      </c>
      <c r="S31" s="20">
        <v>220.89135700000003</v>
      </c>
      <c r="T31" s="20">
        <v>221.04905999999997</v>
      </c>
      <c r="U31" s="20">
        <v>220.326814</v>
      </c>
      <c r="V31" s="20">
        <v>220.50082799999998</v>
      </c>
      <c r="W31" s="20">
        <v>221.312197</v>
      </c>
      <c r="X31" s="20">
        <v>225.620231</v>
      </c>
      <c r="Y31" s="20">
        <v>227.34875000000002</v>
      </c>
      <c r="Z31" s="20">
        <v>221.30157800000003</v>
      </c>
      <c r="AA31" s="20">
        <v>228.82146999999998</v>
      </c>
      <c r="AB31" s="20">
        <v>233.647361</v>
      </c>
      <c r="AC31" s="20">
        <v>235.10638</v>
      </c>
      <c r="AD31" s="20">
        <v>234.47719200000006</v>
      </c>
      <c r="AE31" s="20">
        <v>234.08530199999996</v>
      </c>
      <c r="AF31" s="20">
        <v>232.52863599999995</v>
      </c>
      <c r="AG31" s="20">
        <v>232.57922599999998</v>
      </c>
      <c r="AH31" s="20">
        <v>233.24817499999997</v>
      </c>
      <c r="AI31" s="20">
        <v>234.38245599999996</v>
      </c>
      <c r="AJ31" s="20">
        <v>233.69097999999997</v>
      </c>
      <c r="AK31" s="20">
        <v>232.720389</v>
      </c>
      <c r="AL31" s="20">
        <v>233.74243399999997</v>
      </c>
      <c r="AM31" s="20">
        <v>235.90714100000005</v>
      </c>
      <c r="AN31" s="20">
        <v>235.90746500000006</v>
      </c>
      <c r="AO31" s="20">
        <v>234.74681200000006</v>
      </c>
      <c r="AP31" s="20">
        <v>234.48983100000004</v>
      </c>
      <c r="AQ31" s="20">
        <v>233.25805200000002</v>
      </c>
      <c r="AR31" s="20">
        <v>233.12558000000004</v>
      </c>
      <c r="AS31" s="20">
        <v>232.40644400000002</v>
      </c>
      <c r="AT31" s="20">
        <v>231.28305299999997</v>
      </c>
      <c r="AU31" s="20">
        <v>229.54235200000002</v>
      </c>
      <c r="AV31" s="20">
        <v>231.32212699999997</v>
      </c>
      <c r="AW31" s="20">
        <v>230.07379099999994</v>
      </c>
      <c r="AX31" s="20">
        <v>229.98494699999998</v>
      </c>
      <c r="AY31" s="20">
        <v>228.54353100000003</v>
      </c>
      <c r="AZ31" s="20">
        <v>229.016553</v>
      </c>
      <c r="BA31" s="20">
        <v>228.97641700000003</v>
      </c>
      <c r="BB31" s="20">
        <v>229.058879</v>
      </c>
      <c r="BC31" s="20">
        <v>231.52579399999993</v>
      </c>
      <c r="BD31" s="20">
        <v>232.25102</v>
      </c>
      <c r="BE31" s="20">
        <v>231.776702</v>
      </c>
      <c r="BF31" s="20">
        <v>230.24501899999996</v>
      </c>
      <c r="BG31" s="20">
        <v>228.197823</v>
      </c>
      <c r="BH31" s="20">
        <v>226.79635800000008</v>
      </c>
      <c r="BI31" s="20">
        <v>227.97418099999996</v>
      </c>
      <c r="BJ31" s="20">
        <v>229.10463199999998</v>
      </c>
      <c r="BK31" s="20">
        <v>254.098646</v>
      </c>
      <c r="BL31" s="20">
        <v>254.564424</v>
      </c>
      <c r="BM31" s="20">
        <v>255.542661</v>
      </c>
      <c r="BN31" s="20">
        <v>255.46820200000002</v>
      </c>
      <c r="BO31" s="20">
        <v>249.93994100000006</v>
      </c>
      <c r="BP31" s="20">
        <v>230.983338</v>
      </c>
      <c r="BQ31" s="20">
        <v>231.89843499999998</v>
      </c>
      <c r="BR31" s="20">
        <v>232.48569199999997</v>
      </c>
      <c r="BS31" s="20">
        <v>234.03669500000004</v>
      </c>
      <c r="BT31" s="20">
        <v>234.77496</v>
      </c>
      <c r="BU31" s="20">
        <v>241.47879700000004</v>
      </c>
      <c r="BV31" s="20">
        <v>251.61961999999997</v>
      </c>
      <c r="BW31" s="20">
        <v>261.99041199999994</v>
      </c>
      <c r="BX31" s="20">
        <v>253.78722399999998</v>
      </c>
      <c r="BY31" s="20">
        <v>247.259289</v>
      </c>
      <c r="BZ31" s="20">
        <v>244.68707200000006</v>
      </c>
      <c r="CA31" s="20">
        <v>242.21324199999998</v>
      </c>
      <c r="CB31" s="20">
        <v>238.61824199999998</v>
      </c>
      <c r="CC31" s="20">
        <v>236.390091</v>
      </c>
      <c r="CD31" s="20">
        <v>239.62931000000003</v>
      </c>
      <c r="CE31" s="20">
        <v>230.40657500000003</v>
      </c>
      <c r="CF31" s="20">
        <v>227.163644</v>
      </c>
      <c r="CG31" s="20">
        <v>231.13160300000004</v>
      </c>
      <c r="CH31" s="20">
        <v>229.50081299999997</v>
      </c>
      <c r="CI31" s="20">
        <v>228.717637</v>
      </c>
      <c r="CJ31" s="20">
        <v>228.36508400000002</v>
      </c>
      <c r="CK31" s="20">
        <v>228.459891</v>
      </c>
      <c r="CL31" s="20">
        <v>227.9706</v>
      </c>
      <c r="CM31" s="20">
        <v>226.95378700000003</v>
      </c>
      <c r="CN31" s="20">
        <v>232.72098499999996</v>
      </c>
      <c r="CO31" s="20">
        <v>225.96024399999996</v>
      </c>
      <c r="CP31" s="20">
        <v>224.66678299999998</v>
      </c>
      <c r="CQ31" s="20">
        <v>224.27871699999997</v>
      </c>
      <c r="CR31" s="20">
        <v>223.45723000000007</v>
      </c>
      <c r="CS31" s="20">
        <v>224.17713500000002</v>
      </c>
      <c r="CT31" s="20">
        <v>224.330299</v>
      </c>
    </row>
    <row r="32" ht="12.75" customHeight="1">
      <c r="A32" s="18" t="s">
        <v>54</v>
      </c>
      <c r="B32" s="20">
        <v>254160.00212399996</v>
      </c>
      <c r="C32" s="20">
        <v>2061.773838</v>
      </c>
      <c r="D32" s="20">
        <v>2062.1402350000003</v>
      </c>
      <c r="E32" s="20">
        <v>2030.7970340000002</v>
      </c>
      <c r="F32" s="20">
        <v>2003.1423609999995</v>
      </c>
      <c r="G32" s="20">
        <v>1971.028437</v>
      </c>
      <c r="H32" s="20">
        <v>1950.7391149999999</v>
      </c>
      <c r="I32" s="20">
        <v>1926.2827330000002</v>
      </c>
      <c r="J32" s="20">
        <v>1909.470523</v>
      </c>
      <c r="K32" s="20">
        <v>1910.275763</v>
      </c>
      <c r="L32" s="20">
        <v>1909.5745979999997</v>
      </c>
      <c r="M32" s="20">
        <v>1908.049343</v>
      </c>
      <c r="N32" s="20">
        <v>1901.2835300000002</v>
      </c>
      <c r="O32" s="20">
        <v>1890.297326</v>
      </c>
      <c r="P32" s="20">
        <v>1897.2313949999998</v>
      </c>
      <c r="Q32" s="20">
        <v>1903.8884290000005</v>
      </c>
      <c r="R32" s="20">
        <v>1902.655838</v>
      </c>
      <c r="S32" s="20">
        <v>1930.743514</v>
      </c>
      <c r="T32" s="20">
        <v>1961.2078400000003</v>
      </c>
      <c r="U32" s="20">
        <v>1988.3598350000004</v>
      </c>
      <c r="V32" s="20">
        <v>2062.8830320000006</v>
      </c>
      <c r="W32" s="20">
        <v>2199.6066539999997</v>
      </c>
      <c r="X32" s="20">
        <v>2221.8942029999994</v>
      </c>
      <c r="Y32" s="20">
        <v>2332.251213000001</v>
      </c>
      <c r="Z32" s="20">
        <v>2512.8287519999994</v>
      </c>
      <c r="AA32" s="20">
        <v>2823.2394679999998</v>
      </c>
      <c r="AB32" s="20">
        <v>3051.0341839999996</v>
      </c>
      <c r="AC32" s="20">
        <v>3193.795951000001</v>
      </c>
      <c r="AD32" s="20">
        <v>3265.4646880000005</v>
      </c>
      <c r="AE32" s="20">
        <v>3284.6682590000005</v>
      </c>
      <c r="AF32" s="20">
        <v>3214.0055869999997</v>
      </c>
      <c r="AG32" s="20">
        <v>3125.1645119999994</v>
      </c>
      <c r="AH32" s="20">
        <v>3083.244836</v>
      </c>
      <c r="AI32" s="20">
        <v>3134.4307329999997</v>
      </c>
      <c r="AJ32" s="20">
        <v>3150.707988000001</v>
      </c>
      <c r="AK32" s="20">
        <v>3160.950114</v>
      </c>
      <c r="AL32" s="20">
        <v>3162.837359</v>
      </c>
      <c r="AM32" s="20">
        <v>3116.349576</v>
      </c>
      <c r="AN32" s="20">
        <v>3088.4002400000004</v>
      </c>
      <c r="AO32" s="20">
        <v>3120.3896259999997</v>
      </c>
      <c r="AP32" s="20">
        <v>3098.718653</v>
      </c>
      <c r="AQ32" s="20">
        <v>3060.7132200000005</v>
      </c>
      <c r="AR32" s="20">
        <v>3025.4612979999997</v>
      </c>
      <c r="AS32" s="20">
        <v>3018.6558430000005</v>
      </c>
      <c r="AT32" s="20">
        <v>2973.741618</v>
      </c>
      <c r="AU32" s="20">
        <v>2931.1138410000003</v>
      </c>
      <c r="AV32" s="20">
        <v>2887.810417</v>
      </c>
      <c r="AW32" s="20">
        <v>2887.3300289999997</v>
      </c>
      <c r="AX32" s="20">
        <v>2881.858487</v>
      </c>
      <c r="AY32" s="20">
        <v>2866.8771290000004</v>
      </c>
      <c r="AZ32" s="20">
        <v>2848.2865310000007</v>
      </c>
      <c r="BA32" s="20">
        <v>2827.983901</v>
      </c>
      <c r="BB32" s="20">
        <v>2821.6576729999992</v>
      </c>
      <c r="BC32" s="20">
        <v>2824.170268</v>
      </c>
      <c r="BD32" s="20">
        <v>2807.4344590000005</v>
      </c>
      <c r="BE32" s="20">
        <v>2818.402348</v>
      </c>
      <c r="BF32" s="20">
        <v>2817.158626</v>
      </c>
      <c r="BG32" s="20">
        <v>2793.1212749999995</v>
      </c>
      <c r="BH32" s="20">
        <v>2770.688883</v>
      </c>
      <c r="BI32" s="20">
        <v>2798.6683789999997</v>
      </c>
      <c r="BJ32" s="20">
        <v>2791.334718</v>
      </c>
      <c r="BK32" s="20">
        <v>2788.6715560000002</v>
      </c>
      <c r="BL32" s="20">
        <v>2800.5097220000007</v>
      </c>
      <c r="BM32" s="20">
        <v>2805.457356000001</v>
      </c>
      <c r="BN32" s="20">
        <v>2841.6294520000006</v>
      </c>
      <c r="BO32" s="20">
        <v>2884.5885</v>
      </c>
      <c r="BP32" s="20">
        <v>2941.7869060000007</v>
      </c>
      <c r="BQ32" s="20">
        <v>3014.7973779999998</v>
      </c>
      <c r="BR32" s="20">
        <v>3068.5763250000005</v>
      </c>
      <c r="BS32" s="20">
        <v>3151.314527000001</v>
      </c>
      <c r="BT32" s="20">
        <v>3302.0790979999992</v>
      </c>
      <c r="BU32" s="20">
        <v>3449.482698</v>
      </c>
      <c r="BV32" s="20">
        <v>3523.2719350000007</v>
      </c>
      <c r="BW32" s="20">
        <v>3465.282773</v>
      </c>
      <c r="BX32" s="20">
        <v>3394.918608000001</v>
      </c>
      <c r="BY32" s="20">
        <v>3356.049197</v>
      </c>
      <c r="BZ32" s="20">
        <v>3304.4814679999995</v>
      </c>
      <c r="CA32" s="20">
        <v>3225.4849450000006</v>
      </c>
      <c r="CB32" s="20">
        <v>3139.2696789999995</v>
      </c>
      <c r="CC32" s="20">
        <v>3060.7967249999997</v>
      </c>
      <c r="CD32" s="20">
        <v>2983.174070000001</v>
      </c>
      <c r="CE32" s="20">
        <v>2951.6909170000004</v>
      </c>
      <c r="CF32" s="20">
        <v>2943.842815</v>
      </c>
      <c r="CG32" s="20">
        <v>2875.8560169999996</v>
      </c>
      <c r="CH32" s="20">
        <v>2792.6961459999993</v>
      </c>
      <c r="CI32" s="20">
        <v>2686.331310000001</v>
      </c>
      <c r="CJ32" s="20">
        <v>2652.26497</v>
      </c>
      <c r="CK32" s="20">
        <v>2619.8394390000003</v>
      </c>
      <c r="CL32" s="20">
        <v>2534.7905300000007</v>
      </c>
      <c r="CM32" s="20">
        <v>2377.096955</v>
      </c>
      <c r="CN32" s="20">
        <v>2073.638593999999</v>
      </c>
      <c r="CO32" s="20">
        <v>1862.4703399999994</v>
      </c>
      <c r="CP32" s="20">
        <v>1706.051188</v>
      </c>
      <c r="CQ32" s="20">
        <v>1552.21151</v>
      </c>
      <c r="CR32" s="20">
        <v>1436.158219</v>
      </c>
      <c r="CS32" s="20">
        <v>1375.4297879999997</v>
      </c>
      <c r="CT32" s="20">
        <v>1343.7342099999998</v>
      </c>
    </row>
    <row r="33" ht="12.75" customHeight="1">
      <c r="A33" s="18" t="s">
        <v>55</v>
      </c>
      <c r="B33" s="20">
        <v>305.77966</v>
      </c>
      <c r="C33" s="20">
        <v>7.056089999999999</v>
      </c>
      <c r="D33" s="20">
        <v>8.079561</v>
      </c>
      <c r="E33" s="20">
        <v>8.111482</v>
      </c>
      <c r="F33" s="20">
        <v>8.010013</v>
      </c>
      <c r="G33" s="20">
        <v>2.069268</v>
      </c>
      <c r="H33" s="20">
        <v>2.025999</v>
      </c>
      <c r="I33" s="20">
        <v>2.035015</v>
      </c>
      <c r="J33" s="20">
        <v>2.006311</v>
      </c>
      <c r="K33" s="20">
        <v>1.994777</v>
      </c>
      <c r="L33" s="20">
        <v>2.025111</v>
      </c>
      <c r="M33" s="20">
        <v>1.993436</v>
      </c>
      <c r="N33" s="20">
        <v>1.998754</v>
      </c>
      <c r="O33" s="20">
        <v>2.003711</v>
      </c>
      <c r="P33" s="20">
        <v>2.019624</v>
      </c>
      <c r="Q33" s="20">
        <v>2.031812</v>
      </c>
      <c r="R33" s="20">
        <v>2.028087</v>
      </c>
      <c r="S33" s="20">
        <v>2.0042980000000004</v>
      </c>
      <c r="T33" s="20">
        <v>1.8354339999999998</v>
      </c>
      <c r="U33" s="20">
        <v>1.393707</v>
      </c>
      <c r="V33" s="20">
        <v>1.391156</v>
      </c>
      <c r="W33" s="20">
        <v>1.3810920000000002</v>
      </c>
      <c r="X33" s="20">
        <v>1.212256</v>
      </c>
      <c r="Y33" s="20">
        <v>1.208722</v>
      </c>
      <c r="Z33" s="20">
        <v>2.203964</v>
      </c>
      <c r="AA33" s="20">
        <v>7.476798</v>
      </c>
      <c r="AB33" s="20">
        <v>7.495609</v>
      </c>
      <c r="AC33" s="20">
        <v>7.48733</v>
      </c>
      <c r="AD33" s="20">
        <v>7.732037999999999</v>
      </c>
      <c r="AE33" s="20">
        <v>12.673765</v>
      </c>
      <c r="AF33" s="20">
        <v>12.785331</v>
      </c>
      <c r="AG33" s="20">
        <v>12.773699</v>
      </c>
      <c r="AH33" s="20">
        <v>12.723319</v>
      </c>
      <c r="AI33" s="20">
        <v>7.73053</v>
      </c>
      <c r="AJ33" s="20">
        <v>8.016178</v>
      </c>
      <c r="AK33" s="20">
        <v>7.933363</v>
      </c>
      <c r="AL33" s="20">
        <v>7.9823249999999994</v>
      </c>
      <c r="AM33" s="20">
        <v>7.989396</v>
      </c>
      <c r="AN33" s="20">
        <v>8.017589</v>
      </c>
      <c r="AO33" s="20">
        <v>7.96065</v>
      </c>
      <c r="AP33" s="20">
        <v>7.6539459999999995</v>
      </c>
      <c r="AQ33" s="20">
        <v>1.741222</v>
      </c>
      <c r="AR33" s="20">
        <v>1.965262</v>
      </c>
      <c r="AS33" s="20">
        <v>1.996982</v>
      </c>
      <c r="AT33" s="20">
        <v>2.093184</v>
      </c>
      <c r="AU33" s="20">
        <v>1.6198169999999998</v>
      </c>
      <c r="AV33" s="20">
        <v>1.545466</v>
      </c>
      <c r="AW33" s="20">
        <v>1.5053</v>
      </c>
      <c r="AX33" s="20">
        <v>1.538901</v>
      </c>
      <c r="AY33" s="20">
        <v>1.5443380000000002</v>
      </c>
      <c r="AZ33" s="20">
        <v>1.53129</v>
      </c>
      <c r="BA33" s="20">
        <v>1.511161</v>
      </c>
      <c r="BB33" s="20">
        <v>1.5352649999999999</v>
      </c>
      <c r="BC33" s="20">
        <v>2.195138</v>
      </c>
      <c r="BD33" s="20">
        <v>2.2956630000000002</v>
      </c>
      <c r="BE33" s="20">
        <v>2.30051</v>
      </c>
      <c r="BF33" s="20">
        <v>2.284658</v>
      </c>
      <c r="BG33" s="20">
        <v>2.288807</v>
      </c>
      <c r="BH33" s="20">
        <v>2.27048</v>
      </c>
      <c r="BI33" s="20">
        <v>2.28837</v>
      </c>
      <c r="BJ33" s="20">
        <v>2.286722</v>
      </c>
      <c r="BK33" s="20">
        <v>2.280452</v>
      </c>
      <c r="BL33" s="20">
        <v>2.298978</v>
      </c>
      <c r="BM33" s="20">
        <v>2.282227</v>
      </c>
      <c r="BN33" s="20">
        <v>2.3282450000000003</v>
      </c>
      <c r="BO33" s="20">
        <v>1.873313</v>
      </c>
      <c r="BP33" s="20">
        <v>1.7163490000000001</v>
      </c>
      <c r="BQ33" s="20">
        <v>1.7165560000000002</v>
      </c>
      <c r="BR33" s="20">
        <v>1.5768030000000002</v>
      </c>
      <c r="BS33" s="20">
        <v>1.546401</v>
      </c>
      <c r="BT33" s="20">
        <v>1.543566</v>
      </c>
      <c r="BU33" s="20">
        <v>1.552279</v>
      </c>
      <c r="BV33" s="20">
        <v>1.5428</v>
      </c>
      <c r="BW33" s="20">
        <v>1.544289</v>
      </c>
      <c r="BX33" s="20">
        <v>1.5488220000000001</v>
      </c>
      <c r="BY33" s="20">
        <v>1.5581399999999999</v>
      </c>
      <c r="BZ33" s="20">
        <v>1.55155</v>
      </c>
      <c r="CA33" s="20">
        <v>1.5645790000000002</v>
      </c>
      <c r="CB33" s="20">
        <v>1.567348</v>
      </c>
      <c r="CC33" s="20">
        <v>1.557779</v>
      </c>
      <c r="CD33" s="20">
        <v>1.559784</v>
      </c>
      <c r="CE33" s="20">
        <v>1.402673</v>
      </c>
      <c r="CF33" s="20">
        <v>1.245014</v>
      </c>
      <c r="CG33" s="20">
        <v>1.249383</v>
      </c>
      <c r="CH33" s="20">
        <v>1.255455</v>
      </c>
      <c r="CI33" s="20">
        <v>1.2351</v>
      </c>
      <c r="CJ33" s="20">
        <v>1.259815</v>
      </c>
      <c r="CK33" s="20">
        <v>1.238792</v>
      </c>
      <c r="CL33" s="20">
        <v>1.254641</v>
      </c>
      <c r="CM33" s="20">
        <v>1.275843</v>
      </c>
      <c r="CN33" s="20">
        <v>1.227879</v>
      </c>
      <c r="CO33" s="20">
        <v>1.250053</v>
      </c>
      <c r="CP33" s="20">
        <v>1.259159</v>
      </c>
      <c r="CQ33" s="20">
        <v>1.252649</v>
      </c>
      <c r="CR33" s="20">
        <v>1.242846</v>
      </c>
      <c r="CS33" s="20">
        <v>1.253252</v>
      </c>
      <c r="CT33" s="20">
        <v>1.276764</v>
      </c>
    </row>
    <row r="34" ht="12.75" customHeight="1">
      <c r="A34" s="18" t="s">
        <v>56</v>
      </c>
      <c r="B34" s="20">
        <v>123118.71012599999</v>
      </c>
      <c r="C34" s="20">
        <v>1282.964195</v>
      </c>
      <c r="D34" s="20">
        <v>1282.818019</v>
      </c>
      <c r="E34" s="20">
        <v>1282.8877439999999</v>
      </c>
      <c r="F34" s="20">
        <v>1282.7293209999998</v>
      </c>
      <c r="G34" s="20">
        <v>1282.7545180000002</v>
      </c>
      <c r="H34" s="20">
        <v>1283.0179759999999</v>
      </c>
      <c r="I34" s="20">
        <v>1282.8057909999998</v>
      </c>
      <c r="J34" s="20">
        <v>1282.994237</v>
      </c>
      <c r="K34" s="20">
        <v>1282.7642700000001</v>
      </c>
      <c r="L34" s="20">
        <v>1282.9023090000003</v>
      </c>
      <c r="M34" s="20">
        <v>1282.609266</v>
      </c>
      <c r="N34" s="20">
        <v>1282.673563</v>
      </c>
      <c r="O34" s="20">
        <v>1282.626933</v>
      </c>
      <c r="P34" s="20">
        <v>1282.582539</v>
      </c>
      <c r="Q34" s="20">
        <v>1282.4332969999998</v>
      </c>
      <c r="R34" s="20">
        <v>1282.7570719999999</v>
      </c>
      <c r="S34" s="20">
        <v>1282.8251279999997</v>
      </c>
      <c r="T34" s="20">
        <v>1282.659521</v>
      </c>
      <c r="U34" s="20">
        <v>1282.694943</v>
      </c>
      <c r="V34" s="20">
        <v>1282.731127</v>
      </c>
      <c r="W34" s="20">
        <v>1282.8679060000002</v>
      </c>
      <c r="X34" s="20">
        <v>1282.766278</v>
      </c>
      <c r="Y34" s="20">
        <v>1282.678411</v>
      </c>
      <c r="Z34" s="20">
        <v>1282.41121</v>
      </c>
      <c r="AA34" s="20">
        <v>1282.709402</v>
      </c>
      <c r="AB34" s="20">
        <v>1282.7343150000002</v>
      </c>
      <c r="AC34" s="20">
        <v>1282.7908730000001</v>
      </c>
      <c r="AD34" s="20">
        <v>1282.716355</v>
      </c>
      <c r="AE34" s="20">
        <v>1282.5985329999999</v>
      </c>
      <c r="AF34" s="20">
        <v>1282.900441</v>
      </c>
      <c r="AG34" s="20">
        <v>1282.737837</v>
      </c>
      <c r="AH34" s="20">
        <v>1282.682103</v>
      </c>
      <c r="AI34" s="20">
        <v>1282.8779140000001</v>
      </c>
      <c r="AJ34" s="20">
        <v>1282.810445</v>
      </c>
      <c r="AK34" s="20">
        <v>1282.620217</v>
      </c>
      <c r="AL34" s="20">
        <v>1282.6962449999999</v>
      </c>
      <c r="AM34" s="20">
        <v>1282.31684</v>
      </c>
      <c r="AN34" s="20">
        <v>1281.8118949999998</v>
      </c>
      <c r="AO34" s="20">
        <v>1281.423436</v>
      </c>
      <c r="AP34" s="20">
        <v>1281.654922</v>
      </c>
      <c r="AQ34" s="20">
        <v>1281.977192</v>
      </c>
      <c r="AR34" s="20">
        <v>1282.531902</v>
      </c>
      <c r="AS34" s="20">
        <v>1282.5457849999998</v>
      </c>
      <c r="AT34" s="20">
        <v>1282.545658</v>
      </c>
      <c r="AU34" s="20">
        <v>1282.613627</v>
      </c>
      <c r="AV34" s="20">
        <v>1282.717143</v>
      </c>
      <c r="AW34" s="20">
        <v>1282.6468730000001</v>
      </c>
      <c r="AX34" s="20">
        <v>1282.6189880000002</v>
      </c>
      <c r="AY34" s="20">
        <v>1282.454438</v>
      </c>
      <c r="AZ34" s="20">
        <v>1282.5418480000003</v>
      </c>
      <c r="BA34" s="20">
        <v>1282.758944</v>
      </c>
      <c r="BB34" s="20">
        <v>1282.485607</v>
      </c>
      <c r="BC34" s="20">
        <v>1282.40412</v>
      </c>
      <c r="BD34" s="20">
        <v>1282.365746</v>
      </c>
      <c r="BE34" s="20">
        <v>1282.450732</v>
      </c>
      <c r="BF34" s="20">
        <v>1282.315929</v>
      </c>
      <c r="BG34" s="20">
        <v>1282.223854</v>
      </c>
      <c r="BH34" s="20">
        <v>1282.131688</v>
      </c>
      <c r="BI34" s="20">
        <v>1282.231059</v>
      </c>
      <c r="BJ34" s="20">
        <v>1282.0886600000001</v>
      </c>
      <c r="BK34" s="20">
        <v>1282.256445</v>
      </c>
      <c r="BL34" s="20">
        <v>1282.3657789999997</v>
      </c>
      <c r="BM34" s="20">
        <v>1282.50164</v>
      </c>
      <c r="BN34" s="20">
        <v>1282.280695</v>
      </c>
      <c r="BO34" s="20">
        <v>1282.6023</v>
      </c>
      <c r="BP34" s="20">
        <v>1282.569485</v>
      </c>
      <c r="BQ34" s="20">
        <v>1282.37463</v>
      </c>
      <c r="BR34" s="20">
        <v>1282.03184</v>
      </c>
      <c r="BS34" s="20">
        <v>1281.836844</v>
      </c>
      <c r="BT34" s="20">
        <v>1282.1612630000002</v>
      </c>
      <c r="BU34" s="20">
        <v>1282.2222629999999</v>
      </c>
      <c r="BV34" s="20">
        <v>1282.003741</v>
      </c>
      <c r="BW34" s="20">
        <v>1281.9570359999998</v>
      </c>
      <c r="BX34" s="20">
        <v>1282.080449</v>
      </c>
      <c r="BY34" s="20">
        <v>1281.912315</v>
      </c>
      <c r="BZ34" s="20">
        <v>1282.1234239999999</v>
      </c>
      <c r="CA34" s="20">
        <v>1281.960435</v>
      </c>
      <c r="CB34" s="20">
        <v>1282.263322</v>
      </c>
      <c r="CC34" s="20">
        <v>1282.286894</v>
      </c>
      <c r="CD34" s="20">
        <v>1282.413678</v>
      </c>
      <c r="CE34" s="20">
        <v>1282.4414419999998</v>
      </c>
      <c r="CF34" s="20">
        <v>1282.1069970000003</v>
      </c>
      <c r="CG34" s="20">
        <v>1282.406779</v>
      </c>
      <c r="CH34" s="20">
        <v>1282.117653</v>
      </c>
      <c r="CI34" s="20">
        <v>1282.505246</v>
      </c>
      <c r="CJ34" s="20">
        <v>1282.5384949999998</v>
      </c>
      <c r="CK34" s="20">
        <v>1282.59715</v>
      </c>
      <c r="CL34" s="20">
        <v>1282.4437360000002</v>
      </c>
      <c r="CM34" s="20">
        <v>1282.8275119999998</v>
      </c>
      <c r="CN34" s="20">
        <v>1282.5047379999999</v>
      </c>
      <c r="CO34" s="20">
        <v>1282.542923</v>
      </c>
      <c r="CP34" s="20">
        <v>1282.66082</v>
      </c>
      <c r="CQ34" s="20">
        <v>1282.322016</v>
      </c>
      <c r="CR34" s="20">
        <v>1282.498946</v>
      </c>
      <c r="CS34" s="20">
        <v>1282.635597</v>
      </c>
      <c r="CT34" s="20">
        <v>1282.668458</v>
      </c>
    </row>
    <row r="35" ht="12.75" customHeight="1">
      <c r="A35" s="18" t="s">
        <v>57</v>
      </c>
      <c r="B35" s="20">
        <v>27.543474</v>
      </c>
      <c r="C35" s="20">
        <v>0.680801</v>
      </c>
      <c r="D35" s="20">
        <v>0.286695</v>
      </c>
      <c r="E35" s="20">
        <v>0.31418</v>
      </c>
      <c r="F35" s="20">
        <v>0.38995</v>
      </c>
      <c r="G35" s="20">
        <v>0.057904</v>
      </c>
      <c r="H35" s="20">
        <v>0.0</v>
      </c>
      <c r="I35" s="20">
        <v>0.0</v>
      </c>
      <c r="J35" s="20">
        <v>0.0</v>
      </c>
      <c r="K35" s="20">
        <v>0.0</v>
      </c>
      <c r="L35" s="20">
        <v>0.0</v>
      </c>
      <c r="M35" s="20">
        <v>0.0</v>
      </c>
      <c r="N35" s="20">
        <v>0.0</v>
      </c>
      <c r="O35" s="20">
        <v>0.0</v>
      </c>
      <c r="P35" s="20">
        <v>0.0</v>
      </c>
      <c r="Q35" s="20">
        <v>0.0</v>
      </c>
      <c r="R35" s="20">
        <v>0.0</v>
      </c>
      <c r="S35" s="20">
        <v>0.0</v>
      </c>
      <c r="T35" s="20">
        <v>0.0</v>
      </c>
      <c r="U35" s="20">
        <v>0.0</v>
      </c>
      <c r="V35" s="20">
        <v>0.0</v>
      </c>
      <c r="W35" s="20">
        <v>0.309916</v>
      </c>
      <c r="X35" s="20">
        <v>0.45633</v>
      </c>
      <c r="Y35" s="20">
        <v>0.191842</v>
      </c>
      <c r="Z35" s="20">
        <v>0.681346</v>
      </c>
      <c r="AA35" s="20">
        <v>0.585958</v>
      </c>
      <c r="AB35" s="20">
        <v>0.180775</v>
      </c>
      <c r="AC35" s="20">
        <v>0.16614</v>
      </c>
      <c r="AD35" s="20">
        <v>0.253152</v>
      </c>
      <c r="AE35" s="20">
        <v>0.428351</v>
      </c>
      <c r="AF35" s="20">
        <v>0.159547</v>
      </c>
      <c r="AG35" s="20">
        <v>0.162963</v>
      </c>
      <c r="AH35" s="20">
        <v>0.0</v>
      </c>
      <c r="AI35" s="20">
        <v>0.852494</v>
      </c>
      <c r="AJ35" s="20">
        <v>0.778608</v>
      </c>
      <c r="AK35" s="20">
        <v>0.402346</v>
      </c>
      <c r="AL35" s="20">
        <v>0.0</v>
      </c>
      <c r="AM35" s="20">
        <v>0.167116</v>
      </c>
      <c r="AN35" s="20">
        <v>0.330572</v>
      </c>
      <c r="AO35" s="20">
        <v>0.265837</v>
      </c>
      <c r="AP35" s="20">
        <v>0.185892</v>
      </c>
      <c r="AQ35" s="20">
        <v>0.271258</v>
      </c>
      <c r="AR35" s="20">
        <v>0.314039</v>
      </c>
      <c r="AS35" s="20">
        <v>0.447421</v>
      </c>
      <c r="AT35" s="20">
        <v>0.0</v>
      </c>
      <c r="AU35" s="20">
        <v>0.307171</v>
      </c>
      <c r="AV35" s="20">
        <v>0.358239</v>
      </c>
      <c r="AW35" s="20">
        <v>0.464508</v>
      </c>
      <c r="AX35" s="20">
        <v>0.38482</v>
      </c>
      <c r="AY35" s="20">
        <v>0.184752</v>
      </c>
      <c r="AZ35" s="20">
        <v>0.298008</v>
      </c>
      <c r="BA35" s="20">
        <v>0.27546</v>
      </c>
      <c r="BB35" s="20">
        <v>0.168154</v>
      </c>
      <c r="BC35" s="20">
        <v>0.062667</v>
      </c>
      <c r="BD35" s="20">
        <v>0.475941</v>
      </c>
      <c r="BE35" s="20">
        <v>0.0</v>
      </c>
      <c r="BF35" s="20">
        <v>0.306867</v>
      </c>
      <c r="BG35" s="20">
        <v>0.490774</v>
      </c>
      <c r="BH35" s="20">
        <v>0.003779</v>
      </c>
      <c r="BI35" s="20">
        <v>0.188536</v>
      </c>
      <c r="BJ35" s="20">
        <v>0.283401</v>
      </c>
      <c r="BK35" s="20">
        <v>0.345582</v>
      </c>
      <c r="BL35" s="20">
        <v>0.0</v>
      </c>
      <c r="BM35" s="20">
        <v>0.170906</v>
      </c>
      <c r="BN35" s="20">
        <v>0.0</v>
      </c>
      <c r="BO35" s="20">
        <v>0.4601</v>
      </c>
      <c r="BP35" s="20">
        <v>0.343909</v>
      </c>
      <c r="BQ35" s="20">
        <v>0.406683</v>
      </c>
      <c r="BR35" s="20">
        <v>0.178748</v>
      </c>
      <c r="BS35" s="20">
        <v>0.153521</v>
      </c>
      <c r="BT35" s="20">
        <v>0.499782</v>
      </c>
      <c r="BU35" s="20">
        <v>0.39741</v>
      </c>
      <c r="BV35" s="20">
        <v>0.381891</v>
      </c>
      <c r="BW35" s="20">
        <v>0.036779</v>
      </c>
      <c r="BX35" s="20">
        <v>0.373921</v>
      </c>
      <c r="BY35" s="20">
        <v>0.303292</v>
      </c>
      <c r="BZ35" s="20">
        <v>0.790164</v>
      </c>
      <c r="CA35" s="20">
        <v>0.601089</v>
      </c>
      <c r="CB35" s="20">
        <v>0.497824</v>
      </c>
      <c r="CC35" s="20">
        <v>0.170733</v>
      </c>
      <c r="CD35" s="20">
        <v>0.295997</v>
      </c>
      <c r="CE35" s="20">
        <v>0.564802</v>
      </c>
      <c r="CF35" s="20">
        <v>0.3552</v>
      </c>
      <c r="CG35" s="20">
        <v>0.30695</v>
      </c>
      <c r="CH35" s="20">
        <v>0.304621</v>
      </c>
      <c r="CI35" s="20">
        <v>0.441062</v>
      </c>
      <c r="CJ35" s="20">
        <v>0.435253</v>
      </c>
      <c r="CK35" s="20">
        <v>0.345647</v>
      </c>
      <c r="CL35" s="20">
        <v>0.428934</v>
      </c>
      <c r="CM35" s="20">
        <v>0.348741</v>
      </c>
      <c r="CN35" s="20">
        <v>0.773005</v>
      </c>
      <c r="CO35" s="20">
        <v>0.638254</v>
      </c>
      <c r="CP35" s="20">
        <v>0.566124</v>
      </c>
      <c r="CQ35" s="20">
        <v>0.531371</v>
      </c>
      <c r="CR35" s="20">
        <v>0.160455</v>
      </c>
      <c r="CS35" s="20">
        <v>0.565721</v>
      </c>
      <c r="CT35" s="20">
        <v>0.794493</v>
      </c>
    </row>
    <row r="36" ht="12.75" customHeight="1">
      <c r="A36" s="18" t="s">
        <v>58</v>
      </c>
      <c r="B36" s="20">
        <v>298.69936099999995</v>
      </c>
      <c r="C36" s="20">
        <v>0.0</v>
      </c>
      <c r="D36" s="20">
        <v>0.0</v>
      </c>
      <c r="E36" s="20">
        <v>0.0</v>
      </c>
      <c r="F36" s="20">
        <v>0.0</v>
      </c>
      <c r="G36" s="20">
        <v>0.0</v>
      </c>
      <c r="H36" s="20">
        <v>0.0</v>
      </c>
      <c r="I36" s="20">
        <v>0.0</v>
      </c>
      <c r="J36" s="20">
        <v>0.0</v>
      </c>
      <c r="K36" s="20">
        <v>0.0</v>
      </c>
      <c r="L36" s="20">
        <v>0.0</v>
      </c>
      <c r="M36" s="20">
        <v>0.0</v>
      </c>
      <c r="N36" s="20">
        <v>0.0</v>
      </c>
      <c r="O36" s="20">
        <v>0.0</v>
      </c>
      <c r="P36" s="20">
        <v>0.0</v>
      </c>
      <c r="Q36" s="20">
        <v>0.0</v>
      </c>
      <c r="R36" s="20">
        <v>0.0</v>
      </c>
      <c r="S36" s="20">
        <v>0.0</v>
      </c>
      <c r="T36" s="20">
        <v>0.0</v>
      </c>
      <c r="U36" s="20">
        <v>0.0</v>
      </c>
      <c r="V36" s="20">
        <v>0.0</v>
      </c>
      <c r="W36" s="20">
        <v>0.0</v>
      </c>
      <c r="X36" s="20">
        <v>0.0</v>
      </c>
      <c r="Y36" s="20">
        <v>0.0</v>
      </c>
      <c r="Z36" s="20">
        <v>0.0</v>
      </c>
      <c r="AA36" s="20">
        <v>0.0</v>
      </c>
      <c r="AB36" s="20">
        <v>0.0</v>
      </c>
      <c r="AC36" s="20">
        <v>0.0</v>
      </c>
      <c r="AD36" s="20">
        <v>0.0</v>
      </c>
      <c r="AE36" s="20">
        <v>0.0</v>
      </c>
      <c r="AF36" s="20">
        <v>0.0</v>
      </c>
      <c r="AG36" s="20">
        <v>0.035743</v>
      </c>
      <c r="AH36" s="20">
        <v>0.354161</v>
      </c>
      <c r="AI36" s="20">
        <v>0.94104</v>
      </c>
      <c r="AJ36" s="20">
        <v>1.8070169999999999</v>
      </c>
      <c r="AK36" s="20">
        <v>3.3464970000000003</v>
      </c>
      <c r="AL36" s="20">
        <v>3.243555</v>
      </c>
      <c r="AM36" s="20">
        <v>4.575952</v>
      </c>
      <c r="AN36" s="20">
        <v>7.087167000000001</v>
      </c>
      <c r="AO36" s="20">
        <v>5.928411</v>
      </c>
      <c r="AP36" s="20">
        <v>5.760863</v>
      </c>
      <c r="AQ36" s="20">
        <v>6.543999</v>
      </c>
      <c r="AR36" s="20">
        <v>9.530793000000001</v>
      </c>
      <c r="AS36" s="20">
        <v>7.439680999999999</v>
      </c>
      <c r="AT36" s="20">
        <v>9.015893</v>
      </c>
      <c r="AU36" s="20">
        <v>10.625083</v>
      </c>
      <c r="AV36" s="20">
        <v>11.620494</v>
      </c>
      <c r="AW36" s="20">
        <v>10.602169</v>
      </c>
      <c r="AX36" s="20">
        <v>11.547251</v>
      </c>
      <c r="AY36" s="20">
        <v>10.629403000000002</v>
      </c>
      <c r="AZ36" s="20">
        <v>11.058019000000002</v>
      </c>
      <c r="BA36" s="20">
        <v>13.650716000000001</v>
      </c>
      <c r="BB36" s="20">
        <v>13.149705999999998</v>
      </c>
      <c r="BC36" s="20">
        <v>11.364001000000002</v>
      </c>
      <c r="BD36" s="20">
        <v>12.078541999999999</v>
      </c>
      <c r="BE36" s="20">
        <v>10.109020999999998</v>
      </c>
      <c r="BF36" s="20">
        <v>12.686371999999999</v>
      </c>
      <c r="BG36" s="20">
        <v>13.801813000000001</v>
      </c>
      <c r="BH36" s="20">
        <v>8.235977</v>
      </c>
      <c r="BI36" s="20">
        <v>8.145698</v>
      </c>
      <c r="BJ36" s="20">
        <v>6.395362</v>
      </c>
      <c r="BK36" s="20">
        <v>9.710147</v>
      </c>
      <c r="BL36" s="20">
        <v>11.495576</v>
      </c>
      <c r="BM36" s="20">
        <v>11.31381</v>
      </c>
      <c r="BN36" s="20">
        <v>9.605407999999999</v>
      </c>
      <c r="BO36" s="20">
        <v>4.5930480000000005</v>
      </c>
      <c r="BP36" s="20">
        <v>4.358545</v>
      </c>
      <c r="BQ36" s="20">
        <v>2.818154</v>
      </c>
      <c r="BR36" s="20">
        <v>1.9867650000000001</v>
      </c>
      <c r="BS36" s="20">
        <v>1.170767</v>
      </c>
      <c r="BT36" s="20">
        <v>0.28952</v>
      </c>
      <c r="BU36" s="20">
        <v>0.047222</v>
      </c>
      <c r="BV36" s="20">
        <v>0.0</v>
      </c>
      <c r="BW36" s="20">
        <v>0.0</v>
      </c>
      <c r="BX36" s="20">
        <v>0.0</v>
      </c>
      <c r="BY36" s="20">
        <v>0.0</v>
      </c>
      <c r="BZ36" s="20">
        <v>0.0</v>
      </c>
      <c r="CA36" s="20">
        <v>0.0</v>
      </c>
      <c r="CB36" s="20">
        <v>0.0</v>
      </c>
      <c r="CC36" s="20">
        <v>0.0</v>
      </c>
      <c r="CD36" s="20">
        <v>0.0</v>
      </c>
      <c r="CE36" s="20">
        <v>0.0</v>
      </c>
      <c r="CF36" s="20">
        <v>0.0</v>
      </c>
      <c r="CG36" s="20">
        <v>0.0</v>
      </c>
      <c r="CH36" s="20">
        <v>0.0</v>
      </c>
      <c r="CI36" s="20">
        <v>0.0</v>
      </c>
      <c r="CJ36" s="20">
        <v>0.0</v>
      </c>
      <c r="CK36" s="20">
        <v>0.0</v>
      </c>
      <c r="CL36" s="20">
        <v>0.0</v>
      </c>
      <c r="CM36" s="20">
        <v>0.0</v>
      </c>
      <c r="CN36" s="20">
        <v>0.0</v>
      </c>
      <c r="CO36" s="20">
        <v>0.0</v>
      </c>
      <c r="CP36" s="20">
        <v>0.0</v>
      </c>
      <c r="CQ36" s="20">
        <v>0.0</v>
      </c>
      <c r="CR36" s="20">
        <v>0.0</v>
      </c>
      <c r="CS36" s="20">
        <v>0.0</v>
      </c>
      <c r="CT36" s="20">
        <v>0.0</v>
      </c>
    </row>
    <row r="37" ht="12.75" customHeight="1">
      <c r="A37" s="18" t="s">
        <v>59</v>
      </c>
      <c r="B37" s="20">
        <v>99895.49180100004</v>
      </c>
      <c r="C37" s="20">
        <v>576.602039</v>
      </c>
      <c r="D37" s="20">
        <v>552.8001320000004</v>
      </c>
      <c r="E37" s="20">
        <v>534.2277069999998</v>
      </c>
      <c r="F37" s="20">
        <v>520.446994</v>
      </c>
      <c r="G37" s="20">
        <v>517.8664390000002</v>
      </c>
      <c r="H37" s="20">
        <v>524.673562</v>
      </c>
      <c r="I37" s="20">
        <v>523.7546590000001</v>
      </c>
      <c r="J37" s="20">
        <v>516.8123089999999</v>
      </c>
      <c r="K37" s="20">
        <v>494.02686299999993</v>
      </c>
      <c r="L37" s="20">
        <v>489.92418000000015</v>
      </c>
      <c r="M37" s="20">
        <v>498.1224999999999</v>
      </c>
      <c r="N37" s="20">
        <v>498.104782</v>
      </c>
      <c r="O37" s="20">
        <v>504.2851859999998</v>
      </c>
      <c r="P37" s="20">
        <v>506.53634899999986</v>
      </c>
      <c r="Q37" s="20">
        <v>512.522752</v>
      </c>
      <c r="R37" s="20">
        <v>521.2630280000001</v>
      </c>
      <c r="S37" s="20">
        <v>519.011536</v>
      </c>
      <c r="T37" s="20">
        <v>528.1402059999998</v>
      </c>
      <c r="U37" s="20">
        <v>551.8185039999997</v>
      </c>
      <c r="V37" s="20">
        <v>566.8369110000003</v>
      </c>
      <c r="W37" s="20">
        <v>589.7233820000001</v>
      </c>
      <c r="X37" s="20">
        <v>618.5140960000001</v>
      </c>
      <c r="Y37" s="20">
        <v>647.9178170000005</v>
      </c>
      <c r="Z37" s="20">
        <v>675.3093379999999</v>
      </c>
      <c r="AA37" s="20">
        <v>702.1752930000001</v>
      </c>
      <c r="AB37" s="20">
        <v>695.0129570000004</v>
      </c>
      <c r="AC37" s="20">
        <v>698.0081269999995</v>
      </c>
      <c r="AD37" s="20">
        <v>729.4695410000003</v>
      </c>
      <c r="AE37" s="20">
        <v>776.609719</v>
      </c>
      <c r="AF37" s="20">
        <v>809.7363810000002</v>
      </c>
      <c r="AG37" s="20">
        <v>844.8167690000001</v>
      </c>
      <c r="AH37" s="20">
        <v>878.2535639999998</v>
      </c>
      <c r="AI37" s="20">
        <v>855.5678200000004</v>
      </c>
      <c r="AJ37" s="20">
        <v>823.1752440000004</v>
      </c>
      <c r="AK37" s="20">
        <v>800.6084749999998</v>
      </c>
      <c r="AL37" s="20">
        <v>803.3127840000001</v>
      </c>
      <c r="AM37" s="20">
        <v>850.7597569999996</v>
      </c>
      <c r="AN37" s="20">
        <v>877.2745950000001</v>
      </c>
      <c r="AO37" s="20">
        <v>857.0293859999998</v>
      </c>
      <c r="AP37" s="20">
        <v>882.8309790000001</v>
      </c>
      <c r="AQ37" s="20">
        <v>927.5408870000001</v>
      </c>
      <c r="AR37" s="20">
        <v>981.5552589999998</v>
      </c>
      <c r="AS37" s="20">
        <v>1013.4733650000001</v>
      </c>
      <c r="AT37" s="20">
        <v>1063.9399679999992</v>
      </c>
      <c r="AU37" s="20">
        <v>1109.0976540000004</v>
      </c>
      <c r="AV37" s="20">
        <v>1173.8415520000005</v>
      </c>
      <c r="AW37" s="20">
        <v>1192.7344489999996</v>
      </c>
      <c r="AX37" s="20">
        <v>1177.4017759999995</v>
      </c>
      <c r="AY37" s="20">
        <v>1206.78826</v>
      </c>
      <c r="AZ37" s="20">
        <v>1231.1641689999997</v>
      </c>
      <c r="BA37" s="20">
        <v>1250.1022080000002</v>
      </c>
      <c r="BB37" s="20">
        <v>1288.9684129999996</v>
      </c>
      <c r="BC37" s="20">
        <v>1306.5883799999997</v>
      </c>
      <c r="BD37" s="20">
        <v>1319.4043909999996</v>
      </c>
      <c r="BE37" s="20">
        <v>1292.6371849999996</v>
      </c>
      <c r="BF37" s="20">
        <v>1284.5278050000002</v>
      </c>
      <c r="BG37" s="20">
        <v>1339.7875330000004</v>
      </c>
      <c r="BH37" s="20">
        <v>1374.423285</v>
      </c>
      <c r="BI37" s="20">
        <v>1344.5527430000006</v>
      </c>
      <c r="BJ37" s="20">
        <v>1322.744666</v>
      </c>
      <c r="BK37" s="20">
        <v>1319.3582930000005</v>
      </c>
      <c r="BL37" s="20">
        <v>1305.5586040000005</v>
      </c>
      <c r="BM37" s="20">
        <v>1254.946464</v>
      </c>
      <c r="BN37" s="20">
        <v>1224.056408</v>
      </c>
      <c r="BO37" s="20">
        <v>1171.1924470000004</v>
      </c>
      <c r="BP37" s="20">
        <v>1109.0525470000005</v>
      </c>
      <c r="BQ37" s="20">
        <v>1026.150322</v>
      </c>
      <c r="BR37" s="20">
        <v>966.1360129999999</v>
      </c>
      <c r="BS37" s="20">
        <v>926.9924600000002</v>
      </c>
      <c r="BT37" s="20">
        <v>911.034045</v>
      </c>
      <c r="BU37" s="20">
        <v>921.3603160000002</v>
      </c>
      <c r="BV37" s="20">
        <v>935.6439579999999</v>
      </c>
      <c r="BW37" s="20">
        <v>980.0956489999998</v>
      </c>
      <c r="BX37" s="20">
        <v>1062.2704070000002</v>
      </c>
      <c r="BY37" s="20">
        <v>1138.759652</v>
      </c>
      <c r="BZ37" s="20">
        <v>1210.614982</v>
      </c>
      <c r="CA37" s="20">
        <v>1270.2417210000006</v>
      </c>
      <c r="CB37" s="20">
        <v>1363.0351540000001</v>
      </c>
      <c r="CC37" s="20">
        <v>1470.5932509999998</v>
      </c>
      <c r="CD37" s="20">
        <v>1537.092633999999</v>
      </c>
      <c r="CE37" s="20">
        <v>1577.9971510000003</v>
      </c>
      <c r="CF37" s="20">
        <v>1585.4262469999994</v>
      </c>
      <c r="CG37" s="20">
        <v>1615.5292559999996</v>
      </c>
      <c r="CH37" s="20">
        <v>1669.8811390000003</v>
      </c>
      <c r="CI37" s="20">
        <v>1688.2741529999998</v>
      </c>
      <c r="CJ37" s="20">
        <v>1705.1619529999996</v>
      </c>
      <c r="CK37" s="20">
        <v>1679.058043</v>
      </c>
      <c r="CL37" s="20">
        <v>1681.0281439999999</v>
      </c>
      <c r="CM37" s="20">
        <v>1671.2810440000003</v>
      </c>
      <c r="CN37" s="20">
        <v>1654.6303609999989</v>
      </c>
      <c r="CO37" s="20">
        <v>1641.4774990000003</v>
      </c>
      <c r="CP37" s="20">
        <v>1655.323559</v>
      </c>
      <c r="CQ37" s="20">
        <v>1680.3706180000004</v>
      </c>
      <c r="CR37" s="20">
        <v>1717.8700369999995</v>
      </c>
      <c r="CS37" s="20">
        <v>1738.865866999999</v>
      </c>
      <c r="CT37" s="20">
        <v>1753.9747930000003</v>
      </c>
    </row>
    <row r="38" ht="12.75" customHeight="1">
      <c r="A38" s="18" t="s">
        <v>60</v>
      </c>
      <c r="B38" s="20">
        <v>1143.968422</v>
      </c>
      <c r="C38" s="20">
        <v>12.401975</v>
      </c>
      <c r="D38" s="20">
        <v>12.072024</v>
      </c>
      <c r="E38" s="20">
        <v>12.082041</v>
      </c>
      <c r="F38" s="20">
        <v>12.075468</v>
      </c>
      <c r="G38" s="20">
        <v>12.069413999999998</v>
      </c>
      <c r="H38" s="20">
        <v>12.082322000000001</v>
      </c>
      <c r="I38" s="20">
        <v>12.087854000000002</v>
      </c>
      <c r="J38" s="20">
        <v>12.089717</v>
      </c>
      <c r="K38" s="20">
        <v>12.187698000000001</v>
      </c>
      <c r="L38" s="20">
        <v>12.378842000000002</v>
      </c>
      <c r="M38" s="20">
        <v>12.558914000000001</v>
      </c>
      <c r="N38" s="20">
        <v>12.666792999999998</v>
      </c>
      <c r="O38" s="20">
        <v>12.674081000000001</v>
      </c>
      <c r="P38" s="20">
        <v>12.666982</v>
      </c>
      <c r="Q38" s="20">
        <v>12.698802</v>
      </c>
      <c r="R38" s="20">
        <v>12.675856</v>
      </c>
      <c r="S38" s="20">
        <v>12.562470000000001</v>
      </c>
      <c r="T38" s="20">
        <v>12.217885</v>
      </c>
      <c r="U38" s="20">
        <v>12.132183000000001</v>
      </c>
      <c r="V38" s="20">
        <v>12.140127</v>
      </c>
      <c r="W38" s="20">
        <v>11.928664000000003</v>
      </c>
      <c r="X38" s="20">
        <v>11.887551</v>
      </c>
      <c r="Y38" s="20">
        <v>11.883084</v>
      </c>
      <c r="Z38" s="20">
        <v>11.873418000000001</v>
      </c>
      <c r="AA38" s="20">
        <v>11.861835000000003</v>
      </c>
      <c r="AB38" s="20">
        <v>11.810941</v>
      </c>
      <c r="AC38" s="20">
        <v>11.857132</v>
      </c>
      <c r="AD38" s="20">
        <v>11.846224</v>
      </c>
      <c r="AE38" s="20">
        <v>11.797839999999997</v>
      </c>
      <c r="AF38" s="20">
        <v>11.773285</v>
      </c>
      <c r="AG38" s="20">
        <v>11.551964000000002</v>
      </c>
      <c r="AH38" s="20">
        <v>11.713696</v>
      </c>
      <c r="AI38" s="20">
        <v>11.784031</v>
      </c>
      <c r="AJ38" s="20">
        <v>11.583187</v>
      </c>
      <c r="AK38" s="20">
        <v>11.413823</v>
      </c>
      <c r="AL38" s="20">
        <v>11.406123000000001</v>
      </c>
      <c r="AM38" s="20">
        <v>11.406964000000002</v>
      </c>
      <c r="AN38" s="20">
        <v>11.549433</v>
      </c>
      <c r="AO38" s="20">
        <v>11.669962</v>
      </c>
      <c r="AP38" s="20">
        <v>11.645275</v>
      </c>
      <c r="AQ38" s="20">
        <v>11.632454</v>
      </c>
      <c r="AR38" s="20">
        <v>11.616530000000001</v>
      </c>
      <c r="AS38" s="20">
        <v>11.606261000000002</v>
      </c>
      <c r="AT38" s="20">
        <v>11.495888</v>
      </c>
      <c r="AU38" s="20">
        <v>11.137678</v>
      </c>
      <c r="AV38" s="20">
        <v>10.842842999999998</v>
      </c>
      <c r="AW38" s="20">
        <v>10.923226</v>
      </c>
      <c r="AX38" s="20">
        <v>10.942245999999999</v>
      </c>
      <c r="AY38" s="20">
        <v>10.923554</v>
      </c>
      <c r="AZ38" s="20">
        <v>10.914527999999999</v>
      </c>
      <c r="BA38" s="20">
        <v>10.911361</v>
      </c>
      <c r="BB38" s="20">
        <v>11.15218</v>
      </c>
      <c r="BC38" s="20">
        <v>11.171312000000002</v>
      </c>
      <c r="BD38" s="20">
        <v>11.304189</v>
      </c>
      <c r="BE38" s="20">
        <v>11.321099000000004</v>
      </c>
      <c r="BF38" s="20">
        <v>11.78765</v>
      </c>
      <c r="BG38" s="20">
        <v>12.015891000000002</v>
      </c>
      <c r="BH38" s="20">
        <v>11.851789</v>
      </c>
      <c r="BI38" s="20">
        <v>11.826344999999998</v>
      </c>
      <c r="BJ38" s="20">
        <v>11.807514</v>
      </c>
      <c r="BK38" s="20">
        <v>11.856354</v>
      </c>
      <c r="BL38" s="20">
        <v>11.959677</v>
      </c>
      <c r="BM38" s="20">
        <v>11.987567</v>
      </c>
      <c r="BN38" s="20">
        <v>11.969782</v>
      </c>
      <c r="BO38" s="20">
        <v>11.988933999999999</v>
      </c>
      <c r="BP38" s="20">
        <v>11.997526</v>
      </c>
      <c r="BQ38" s="20">
        <v>12.016848000000001</v>
      </c>
      <c r="BR38" s="20">
        <v>12.028298000000001</v>
      </c>
      <c r="BS38" s="20">
        <v>12.040005999999998</v>
      </c>
      <c r="BT38" s="20">
        <v>12.050699000000002</v>
      </c>
      <c r="BU38" s="20">
        <v>12.07158</v>
      </c>
      <c r="BV38" s="20">
        <v>12.086083</v>
      </c>
      <c r="BW38" s="20">
        <v>12.125976000000001</v>
      </c>
      <c r="BX38" s="20">
        <v>12.108778000000001</v>
      </c>
      <c r="BY38" s="20">
        <v>12.138865999999998</v>
      </c>
      <c r="BZ38" s="20">
        <v>12.189809999999998</v>
      </c>
      <c r="CA38" s="20">
        <v>12.020250999999998</v>
      </c>
      <c r="CB38" s="20">
        <v>11.662629999999998</v>
      </c>
      <c r="CC38" s="20">
        <v>11.683000999999999</v>
      </c>
      <c r="CD38" s="20">
        <v>11.616249999999999</v>
      </c>
      <c r="CE38" s="20">
        <v>11.600173</v>
      </c>
      <c r="CF38" s="20">
        <v>11.865295</v>
      </c>
      <c r="CG38" s="20">
        <v>12.359393</v>
      </c>
      <c r="CH38" s="20">
        <v>12.36384</v>
      </c>
      <c r="CI38" s="20">
        <v>12.365884</v>
      </c>
      <c r="CJ38" s="20">
        <v>12.359061999999998</v>
      </c>
      <c r="CK38" s="20">
        <v>12.369205999999998</v>
      </c>
      <c r="CL38" s="20">
        <v>12.359671</v>
      </c>
      <c r="CM38" s="20">
        <v>12.366709</v>
      </c>
      <c r="CN38" s="20">
        <v>12.331966</v>
      </c>
      <c r="CO38" s="20">
        <v>12.344128</v>
      </c>
      <c r="CP38" s="20">
        <v>12.351265999999999</v>
      </c>
      <c r="CQ38" s="20">
        <v>12.352082</v>
      </c>
      <c r="CR38" s="20">
        <v>12.341808</v>
      </c>
      <c r="CS38" s="20">
        <v>12.343156</v>
      </c>
      <c r="CT38" s="20">
        <v>12.345448999999999</v>
      </c>
    </row>
    <row r="39" ht="12.75" customHeight="1">
      <c r="A39" s="18" t="s">
        <v>61</v>
      </c>
      <c r="B39" s="20">
        <v>300451.54665</v>
      </c>
      <c r="C39" s="20">
        <v>2696.436807</v>
      </c>
      <c r="D39" s="20">
        <v>2611.318013000001</v>
      </c>
      <c r="E39" s="20">
        <v>2528.6322829999995</v>
      </c>
      <c r="F39" s="20">
        <v>2462.0208500000003</v>
      </c>
      <c r="G39" s="20">
        <v>2387.298734000001</v>
      </c>
      <c r="H39" s="20">
        <v>2313.0684700000006</v>
      </c>
      <c r="I39" s="20">
        <v>2252.473473</v>
      </c>
      <c r="J39" s="20">
        <v>2245.607323</v>
      </c>
      <c r="K39" s="20">
        <v>2239.1498990000005</v>
      </c>
      <c r="L39" s="20">
        <v>2251.0366530000006</v>
      </c>
      <c r="M39" s="20">
        <v>2254.9249670000004</v>
      </c>
      <c r="N39" s="20">
        <v>2301.9484020000004</v>
      </c>
      <c r="O39" s="20">
        <v>2338.5657450000003</v>
      </c>
      <c r="P39" s="20">
        <v>2360.8086020000005</v>
      </c>
      <c r="Q39" s="20">
        <v>2356.755645</v>
      </c>
      <c r="R39" s="20">
        <v>2397.630675</v>
      </c>
      <c r="S39" s="20">
        <v>2432.658386</v>
      </c>
      <c r="T39" s="20">
        <v>2479.3830079999993</v>
      </c>
      <c r="U39" s="20">
        <v>2525.898426</v>
      </c>
      <c r="V39" s="20">
        <v>2622.677259999999</v>
      </c>
      <c r="W39" s="20">
        <v>2732.999618</v>
      </c>
      <c r="X39" s="20">
        <v>2858.4831649999996</v>
      </c>
      <c r="Y39" s="20">
        <v>2945.5375569999997</v>
      </c>
      <c r="Z39" s="20">
        <v>2950.757006</v>
      </c>
      <c r="AA39" s="20">
        <v>2905.2700689999997</v>
      </c>
      <c r="AB39" s="20">
        <v>3002.5709619999993</v>
      </c>
      <c r="AC39" s="20">
        <v>3096.1374350000006</v>
      </c>
      <c r="AD39" s="20">
        <v>3175.498283</v>
      </c>
      <c r="AE39" s="20">
        <v>3214.6083129999997</v>
      </c>
      <c r="AF39" s="20">
        <v>3227.767554</v>
      </c>
      <c r="AG39" s="20">
        <v>3207.5950069999994</v>
      </c>
      <c r="AH39" s="20">
        <v>3188.4038159999996</v>
      </c>
      <c r="AI39" s="20">
        <v>3239.8707510000004</v>
      </c>
      <c r="AJ39" s="20">
        <v>3303.907986999999</v>
      </c>
      <c r="AK39" s="20">
        <v>3360.288139</v>
      </c>
      <c r="AL39" s="20">
        <v>3399.216863000001</v>
      </c>
      <c r="AM39" s="20">
        <v>3423.5867800000005</v>
      </c>
      <c r="AN39" s="20">
        <v>3439.660482</v>
      </c>
      <c r="AO39" s="20">
        <v>3446.850334999999</v>
      </c>
      <c r="AP39" s="20">
        <v>3438.0715999999998</v>
      </c>
      <c r="AQ39" s="20">
        <v>3427.807775</v>
      </c>
      <c r="AR39" s="20">
        <v>3393.0800680000007</v>
      </c>
      <c r="AS39" s="20">
        <v>3370.6452600000007</v>
      </c>
      <c r="AT39" s="20">
        <v>3321.7469749999987</v>
      </c>
      <c r="AU39" s="20">
        <v>3354.4750760000006</v>
      </c>
      <c r="AV39" s="20">
        <v>3363.7861320000006</v>
      </c>
      <c r="AW39" s="20">
        <v>3367.486645999999</v>
      </c>
      <c r="AX39" s="20">
        <v>3345.9284340000004</v>
      </c>
      <c r="AY39" s="20">
        <v>3345.160628999999</v>
      </c>
      <c r="AZ39" s="20">
        <v>3298.2816500000004</v>
      </c>
      <c r="BA39" s="20">
        <v>3298.686088</v>
      </c>
      <c r="BB39" s="20">
        <v>3289.225833</v>
      </c>
      <c r="BC39" s="20">
        <v>3271.1534170000004</v>
      </c>
      <c r="BD39" s="20">
        <v>3272.9564220000007</v>
      </c>
      <c r="BE39" s="20">
        <v>3278.5973789999994</v>
      </c>
      <c r="BF39" s="20">
        <v>3305.863902</v>
      </c>
      <c r="BG39" s="20">
        <v>3326.9439050000005</v>
      </c>
      <c r="BH39" s="20">
        <v>3356.626826</v>
      </c>
      <c r="BI39" s="20">
        <v>3377.5348400000016</v>
      </c>
      <c r="BJ39" s="20">
        <v>3370.316132</v>
      </c>
      <c r="BK39" s="20">
        <v>3363.2845459999994</v>
      </c>
      <c r="BL39" s="20">
        <v>3375.916713</v>
      </c>
      <c r="BM39" s="20">
        <v>3367.0276110000004</v>
      </c>
      <c r="BN39" s="20">
        <v>3363.2575519999987</v>
      </c>
      <c r="BO39" s="20">
        <v>3354.0293969999993</v>
      </c>
      <c r="BP39" s="20">
        <v>3371.8122089999997</v>
      </c>
      <c r="BQ39" s="20">
        <v>3387.6004650000004</v>
      </c>
      <c r="BR39" s="20">
        <v>3421.543111</v>
      </c>
      <c r="BS39" s="20">
        <v>3427.9242870000003</v>
      </c>
      <c r="BT39" s="20">
        <v>3430.9807859999996</v>
      </c>
      <c r="BU39" s="20">
        <v>3446.2004140000004</v>
      </c>
      <c r="BV39" s="20">
        <v>3466.0582880000006</v>
      </c>
      <c r="BW39" s="20">
        <v>3493.0557399999993</v>
      </c>
      <c r="BX39" s="20">
        <v>3506.948791</v>
      </c>
      <c r="BY39" s="20">
        <v>3505.2353820000008</v>
      </c>
      <c r="BZ39" s="20">
        <v>3505.216772</v>
      </c>
      <c r="CA39" s="20">
        <v>3495.087722</v>
      </c>
      <c r="CB39" s="20">
        <v>3469.5529499999993</v>
      </c>
      <c r="CC39" s="20">
        <v>3452.849352</v>
      </c>
      <c r="CD39" s="20">
        <v>3431.198946</v>
      </c>
      <c r="CE39" s="20">
        <v>3423.5514599999997</v>
      </c>
      <c r="CF39" s="20">
        <v>3436.4465210000008</v>
      </c>
      <c r="CG39" s="20">
        <v>3430.193037</v>
      </c>
      <c r="CH39" s="20">
        <v>3417.1826670000005</v>
      </c>
      <c r="CI39" s="20">
        <v>3386.9470190000006</v>
      </c>
      <c r="CJ39" s="20">
        <v>3350.5212639999995</v>
      </c>
      <c r="CK39" s="20">
        <v>3309.7227499999995</v>
      </c>
      <c r="CL39" s="20">
        <v>3252.989232</v>
      </c>
      <c r="CM39" s="20">
        <v>3283.7879679999996</v>
      </c>
      <c r="CN39" s="20">
        <v>3327.6249779999994</v>
      </c>
      <c r="CO39" s="20">
        <v>3328.120726</v>
      </c>
      <c r="CP39" s="20">
        <v>3309.610637</v>
      </c>
      <c r="CQ39" s="20">
        <v>3294.496091</v>
      </c>
      <c r="CR39" s="20">
        <v>3323.171166</v>
      </c>
      <c r="CS39" s="20">
        <v>3314.1985179999997</v>
      </c>
      <c r="CT39" s="20">
        <v>3276.5228499999994</v>
      </c>
    </row>
    <row r="40" ht="12.75" customHeight="1">
      <c r="A40" s="18" t="s">
        <v>62</v>
      </c>
      <c r="B40" s="20">
        <v>21096.570287</v>
      </c>
      <c r="C40" s="20">
        <v>223.60792999999993</v>
      </c>
      <c r="D40" s="20">
        <v>222.190645</v>
      </c>
      <c r="E40" s="20">
        <v>221.64543899999993</v>
      </c>
      <c r="F40" s="20">
        <v>220.806187</v>
      </c>
      <c r="G40" s="20">
        <v>219.71516799999995</v>
      </c>
      <c r="H40" s="20">
        <v>219.39417200000008</v>
      </c>
      <c r="I40" s="20">
        <v>220.99572</v>
      </c>
      <c r="J40" s="20">
        <v>222.40536700000004</v>
      </c>
      <c r="K40" s="20">
        <v>222.865531</v>
      </c>
      <c r="L40" s="20">
        <v>222.33461099999994</v>
      </c>
      <c r="M40" s="20">
        <v>223.89795499999994</v>
      </c>
      <c r="N40" s="20">
        <v>223.36056000000002</v>
      </c>
      <c r="O40" s="20">
        <v>222.39480200000006</v>
      </c>
      <c r="P40" s="20">
        <v>222.784873</v>
      </c>
      <c r="Q40" s="20">
        <v>222.41416600000005</v>
      </c>
      <c r="R40" s="20">
        <v>223.61492200000004</v>
      </c>
      <c r="S40" s="20">
        <v>220.759015</v>
      </c>
      <c r="T40" s="20">
        <v>218.21888900000002</v>
      </c>
      <c r="U40" s="20">
        <v>217.65467999999998</v>
      </c>
      <c r="V40" s="20">
        <v>216.964638</v>
      </c>
      <c r="W40" s="20">
        <v>217.22078899999997</v>
      </c>
      <c r="X40" s="20">
        <v>216.57586000000003</v>
      </c>
      <c r="Y40" s="20">
        <v>216.91905500000001</v>
      </c>
      <c r="Z40" s="20">
        <v>214.05569999999997</v>
      </c>
      <c r="AA40" s="20">
        <v>218.80161799999996</v>
      </c>
      <c r="AB40" s="20">
        <v>225.35736000000003</v>
      </c>
      <c r="AC40" s="20">
        <v>227.30354300000005</v>
      </c>
      <c r="AD40" s="20">
        <v>228.607072</v>
      </c>
      <c r="AE40" s="20">
        <v>230.85424800000007</v>
      </c>
      <c r="AF40" s="20">
        <v>231.16165900000001</v>
      </c>
      <c r="AG40" s="20">
        <v>228.590145</v>
      </c>
      <c r="AH40" s="20">
        <v>228.396701</v>
      </c>
      <c r="AI40" s="20">
        <v>229.70592699999997</v>
      </c>
      <c r="AJ40" s="20">
        <v>230.285389</v>
      </c>
      <c r="AK40" s="20">
        <v>230.175942</v>
      </c>
      <c r="AL40" s="20">
        <v>228.86108200000004</v>
      </c>
      <c r="AM40" s="20">
        <v>228.47912000000005</v>
      </c>
      <c r="AN40" s="20">
        <v>227.24529199999995</v>
      </c>
      <c r="AO40" s="20">
        <v>201.0730270000001</v>
      </c>
      <c r="AP40" s="20">
        <v>193.16038600000005</v>
      </c>
      <c r="AQ40" s="20">
        <v>193.01169399999998</v>
      </c>
      <c r="AR40" s="20">
        <v>193.52377899999996</v>
      </c>
      <c r="AS40" s="20">
        <v>192.49553100000003</v>
      </c>
      <c r="AT40" s="20">
        <v>191.88040399999997</v>
      </c>
      <c r="AU40" s="20">
        <v>191.65736299999998</v>
      </c>
      <c r="AV40" s="20">
        <v>190.776941</v>
      </c>
      <c r="AW40" s="20">
        <v>191.18772000000004</v>
      </c>
      <c r="AX40" s="20">
        <v>191.098166</v>
      </c>
      <c r="AY40" s="20">
        <v>190.77342900000002</v>
      </c>
      <c r="AZ40" s="20">
        <v>188.431388</v>
      </c>
      <c r="BA40" s="20">
        <v>188.11524599999998</v>
      </c>
      <c r="BB40" s="20">
        <v>186.850563</v>
      </c>
      <c r="BC40" s="20">
        <v>187.09191099999998</v>
      </c>
      <c r="BD40" s="20">
        <v>192.69738400000003</v>
      </c>
      <c r="BE40" s="20">
        <v>216.13039500000002</v>
      </c>
      <c r="BF40" s="20">
        <v>220.75748900000005</v>
      </c>
      <c r="BG40" s="20">
        <v>222.450303</v>
      </c>
      <c r="BH40" s="20">
        <v>222.71190799999997</v>
      </c>
      <c r="BI40" s="20">
        <v>222.58133299999997</v>
      </c>
      <c r="BJ40" s="20">
        <v>223.32919500000003</v>
      </c>
      <c r="BK40" s="20">
        <v>223.369877</v>
      </c>
      <c r="BL40" s="20">
        <v>222.79398000000006</v>
      </c>
      <c r="BM40" s="20">
        <v>223.896922</v>
      </c>
      <c r="BN40" s="20">
        <v>223.97687900000003</v>
      </c>
      <c r="BO40" s="20">
        <v>222.93980899999997</v>
      </c>
      <c r="BP40" s="20">
        <v>222.78280699999993</v>
      </c>
      <c r="BQ40" s="20">
        <v>223.33308600000004</v>
      </c>
      <c r="BR40" s="20">
        <v>223.95598799999993</v>
      </c>
      <c r="BS40" s="20">
        <v>229.27627700000002</v>
      </c>
      <c r="BT40" s="20">
        <v>231.12689299999994</v>
      </c>
      <c r="BU40" s="20">
        <v>229.71155000000002</v>
      </c>
      <c r="BV40" s="20">
        <v>228.97793500000006</v>
      </c>
      <c r="BW40" s="20">
        <v>228.01812700000002</v>
      </c>
      <c r="BX40" s="20">
        <v>228.783714</v>
      </c>
      <c r="BY40" s="20">
        <v>224.06420799999998</v>
      </c>
      <c r="BZ40" s="20">
        <v>225.64091499999998</v>
      </c>
      <c r="CA40" s="20">
        <v>226.72209300000003</v>
      </c>
      <c r="CB40" s="20">
        <v>219.1721060000001</v>
      </c>
      <c r="CC40" s="20">
        <v>216.11319799999995</v>
      </c>
      <c r="CD40" s="20">
        <v>215.95042499999994</v>
      </c>
      <c r="CE40" s="20">
        <v>213.22817000000003</v>
      </c>
      <c r="CF40" s="20">
        <v>206.03705900000003</v>
      </c>
      <c r="CG40" s="20">
        <v>205.993901</v>
      </c>
      <c r="CH40" s="20">
        <v>206.51844000000008</v>
      </c>
      <c r="CI40" s="20">
        <v>206.04560899999998</v>
      </c>
      <c r="CJ40" s="20">
        <v>211.73283300000003</v>
      </c>
      <c r="CK40" s="20">
        <v>210.28538400000005</v>
      </c>
      <c r="CL40" s="20">
        <v>207.82660900000008</v>
      </c>
      <c r="CM40" s="20">
        <v>211.4330180000001</v>
      </c>
      <c r="CN40" s="20">
        <v>211.131229</v>
      </c>
      <c r="CO40" s="20">
        <v>234.86155800000003</v>
      </c>
      <c r="CP40" s="20">
        <v>226.78669299999999</v>
      </c>
      <c r="CQ40" s="20">
        <v>229.2450550000001</v>
      </c>
      <c r="CR40" s="20">
        <v>285.3477649999999</v>
      </c>
      <c r="CS40" s="20">
        <v>340.64444700000007</v>
      </c>
      <c r="CT40" s="20">
        <v>320.4384009999999</v>
      </c>
    </row>
    <row r="41" ht="12.75" customHeight="1">
      <c r="A41" s="18" t="s">
        <v>63</v>
      </c>
      <c r="B41" s="20">
        <v>257942.09669399998</v>
      </c>
      <c r="C41" s="20">
        <v>1309.9078390000002</v>
      </c>
      <c r="D41" s="20">
        <v>1253.5393119999997</v>
      </c>
      <c r="E41" s="20">
        <v>1230.9443130000002</v>
      </c>
      <c r="F41" s="20">
        <v>1226.571505</v>
      </c>
      <c r="G41" s="20">
        <v>1226.550734</v>
      </c>
      <c r="H41" s="20">
        <v>1246.5063300000004</v>
      </c>
      <c r="I41" s="20">
        <v>1249.8102760000002</v>
      </c>
      <c r="J41" s="20">
        <v>1273.7007230000002</v>
      </c>
      <c r="K41" s="20">
        <v>1279.1498000000004</v>
      </c>
      <c r="L41" s="20">
        <v>1296.5374570000001</v>
      </c>
      <c r="M41" s="20">
        <v>1268.934187</v>
      </c>
      <c r="N41" s="20">
        <v>1292.2763790000001</v>
      </c>
      <c r="O41" s="20">
        <v>1277.793578</v>
      </c>
      <c r="P41" s="20">
        <v>1282.06038</v>
      </c>
      <c r="Q41" s="20">
        <v>1251.370186</v>
      </c>
      <c r="R41" s="20">
        <v>1289.431406</v>
      </c>
      <c r="S41" s="20">
        <v>1322.7900120000004</v>
      </c>
      <c r="T41" s="20">
        <v>1359.4595590000001</v>
      </c>
      <c r="U41" s="20">
        <v>1376.0039900000002</v>
      </c>
      <c r="V41" s="20">
        <v>1418.9746989999996</v>
      </c>
      <c r="W41" s="20">
        <v>1476.4597410000001</v>
      </c>
      <c r="X41" s="20">
        <v>1526.1327760000001</v>
      </c>
      <c r="Y41" s="20">
        <v>1612.9337159999995</v>
      </c>
      <c r="Z41" s="20">
        <v>1859.5603989999997</v>
      </c>
      <c r="AA41" s="20">
        <v>2198.5146449999997</v>
      </c>
      <c r="AB41" s="20">
        <v>2356.851202</v>
      </c>
      <c r="AC41" s="20">
        <v>2495.29224</v>
      </c>
      <c r="AD41" s="20">
        <v>2587.9350279999994</v>
      </c>
      <c r="AE41" s="20">
        <v>2678.9166750000004</v>
      </c>
      <c r="AF41" s="20">
        <v>2724.426624</v>
      </c>
      <c r="AG41" s="20">
        <v>2704.6239419999993</v>
      </c>
      <c r="AH41" s="20">
        <v>2714.5203529999994</v>
      </c>
      <c r="AI41" s="20">
        <v>2807.9264749999998</v>
      </c>
      <c r="AJ41" s="20">
        <v>2847.3048650000005</v>
      </c>
      <c r="AK41" s="20">
        <v>2894.465536</v>
      </c>
      <c r="AL41" s="20">
        <v>2916.8147179999987</v>
      </c>
      <c r="AM41" s="20">
        <v>3002.436522</v>
      </c>
      <c r="AN41" s="20">
        <v>3023.986169</v>
      </c>
      <c r="AO41" s="20">
        <v>3029.2792599999993</v>
      </c>
      <c r="AP41" s="20">
        <v>3011.8533780000002</v>
      </c>
      <c r="AQ41" s="20">
        <v>3001.867475000001</v>
      </c>
      <c r="AR41" s="20">
        <v>3054.421723000001</v>
      </c>
      <c r="AS41" s="20">
        <v>3089.066218</v>
      </c>
      <c r="AT41" s="20">
        <v>3133.9730079999995</v>
      </c>
      <c r="AU41" s="20">
        <v>3182.406294000001</v>
      </c>
      <c r="AV41" s="20">
        <v>3222.8867810000006</v>
      </c>
      <c r="AW41" s="20">
        <v>3236.178324</v>
      </c>
      <c r="AX41" s="20">
        <v>3238.2647240000006</v>
      </c>
      <c r="AY41" s="20">
        <v>3259.2830760000006</v>
      </c>
      <c r="AZ41" s="20">
        <v>3265.3354549999995</v>
      </c>
      <c r="BA41" s="20">
        <v>3277.5682599999996</v>
      </c>
      <c r="BB41" s="20">
        <v>3248.651418</v>
      </c>
      <c r="BC41" s="20">
        <v>3249.3581249999993</v>
      </c>
      <c r="BD41" s="20">
        <v>3269.7979569999998</v>
      </c>
      <c r="BE41" s="20">
        <v>3295.580541</v>
      </c>
      <c r="BF41" s="20">
        <v>3328.805527</v>
      </c>
      <c r="BG41" s="20">
        <v>3345.937493999999</v>
      </c>
      <c r="BH41" s="20">
        <v>3366.1342500000005</v>
      </c>
      <c r="BI41" s="20">
        <v>3370.6202550000003</v>
      </c>
      <c r="BJ41" s="20">
        <v>3365.378105999999</v>
      </c>
      <c r="BK41" s="20">
        <v>3363.970704</v>
      </c>
      <c r="BL41" s="20">
        <v>3391.0087880000005</v>
      </c>
      <c r="BM41" s="20">
        <v>3368.9647999999997</v>
      </c>
      <c r="BN41" s="20">
        <v>3397.227077000001</v>
      </c>
      <c r="BO41" s="20">
        <v>3367.622304</v>
      </c>
      <c r="BP41" s="20">
        <v>3386.9181909999998</v>
      </c>
      <c r="BQ41" s="20">
        <v>3395.266791</v>
      </c>
      <c r="BR41" s="20">
        <v>3438.145212000001</v>
      </c>
      <c r="BS41" s="20">
        <v>3458.4753709999995</v>
      </c>
      <c r="BT41" s="20">
        <v>3564.077296000001</v>
      </c>
      <c r="BU41" s="20">
        <v>3702.9251349999995</v>
      </c>
      <c r="BV41" s="20">
        <v>3770.985527</v>
      </c>
      <c r="BW41" s="20">
        <v>3707.5723150000003</v>
      </c>
      <c r="BX41" s="20">
        <v>3672.4313169999996</v>
      </c>
      <c r="BY41" s="20">
        <v>3619.7188539999997</v>
      </c>
      <c r="BZ41" s="20">
        <v>3539.4636769999997</v>
      </c>
      <c r="CA41" s="20">
        <v>3520.01871</v>
      </c>
      <c r="CB41" s="20">
        <v>3496.404484</v>
      </c>
      <c r="CC41" s="20">
        <v>3487.1669329999995</v>
      </c>
      <c r="CD41" s="20">
        <v>3460.8064390000004</v>
      </c>
      <c r="CE41" s="20">
        <v>3402.761601</v>
      </c>
      <c r="CF41" s="20">
        <v>3367.2973660000002</v>
      </c>
      <c r="CG41" s="20">
        <v>3359.789978</v>
      </c>
      <c r="CH41" s="20">
        <v>3340.4532400000016</v>
      </c>
      <c r="CI41" s="20">
        <v>3323.651644</v>
      </c>
      <c r="CJ41" s="20">
        <v>3260.5242999999996</v>
      </c>
      <c r="CK41" s="20">
        <v>3215.6075800000003</v>
      </c>
      <c r="CL41" s="20">
        <v>3169.794326</v>
      </c>
      <c r="CM41" s="20">
        <v>3055.000079000001</v>
      </c>
      <c r="CN41" s="20">
        <v>2895.8222469999996</v>
      </c>
      <c r="CO41" s="20">
        <v>2752.465674</v>
      </c>
      <c r="CP41" s="20">
        <v>2654.440635</v>
      </c>
      <c r="CQ41" s="20">
        <v>2519.7390570000007</v>
      </c>
      <c r="CR41" s="20">
        <v>2275.0047549999995</v>
      </c>
      <c r="CS41" s="20">
        <v>2158.438242</v>
      </c>
      <c r="CT41" s="20">
        <v>2078.0741050000006</v>
      </c>
    </row>
    <row r="42" ht="12.75" customHeight="1">
      <c r="A42" s="18" t="s">
        <v>64</v>
      </c>
      <c r="B42" s="20">
        <v>330.278688</v>
      </c>
      <c r="C42" s="20">
        <v>6.9366319999999995</v>
      </c>
      <c r="D42" s="20">
        <v>7.325362</v>
      </c>
      <c r="E42" s="20">
        <v>7.470343</v>
      </c>
      <c r="F42" s="20">
        <v>7.307903</v>
      </c>
      <c r="G42" s="20">
        <v>2.2493279999999998</v>
      </c>
      <c r="H42" s="20">
        <v>2.2446219999999997</v>
      </c>
      <c r="I42" s="20">
        <v>2.26982</v>
      </c>
      <c r="J42" s="20">
        <v>2.246092</v>
      </c>
      <c r="K42" s="20">
        <v>2.408985</v>
      </c>
      <c r="L42" s="20">
        <v>2.449845</v>
      </c>
      <c r="M42" s="20">
        <v>2.474571</v>
      </c>
      <c r="N42" s="20">
        <v>2.4663440000000003</v>
      </c>
      <c r="O42" s="20">
        <v>2.4287989999999997</v>
      </c>
      <c r="P42" s="20">
        <v>2.439757</v>
      </c>
      <c r="Q42" s="20">
        <v>2.4442009999999996</v>
      </c>
      <c r="R42" s="20">
        <v>2.428548</v>
      </c>
      <c r="S42" s="20">
        <v>2.4527229999999998</v>
      </c>
      <c r="T42" s="20">
        <v>2.410606</v>
      </c>
      <c r="U42" s="20">
        <v>2.415949</v>
      </c>
      <c r="V42" s="20">
        <v>2.426032</v>
      </c>
      <c r="W42" s="20">
        <v>1.716859</v>
      </c>
      <c r="X42" s="20">
        <v>1.389748</v>
      </c>
      <c r="Y42" s="20">
        <v>1.373626</v>
      </c>
      <c r="Z42" s="20">
        <v>1.3660629999999998</v>
      </c>
      <c r="AA42" s="20">
        <v>6.5419339999999995</v>
      </c>
      <c r="AB42" s="20">
        <v>8.052234</v>
      </c>
      <c r="AC42" s="20">
        <v>8.041449</v>
      </c>
      <c r="AD42" s="20">
        <v>7.9882219999999995</v>
      </c>
      <c r="AE42" s="20">
        <v>8.012351</v>
      </c>
      <c r="AF42" s="20">
        <v>7.95024</v>
      </c>
      <c r="AG42" s="20">
        <v>7.935124</v>
      </c>
      <c r="AH42" s="20">
        <v>7.977</v>
      </c>
      <c r="AI42" s="20">
        <v>7.971547999999999</v>
      </c>
      <c r="AJ42" s="20">
        <v>8.079077</v>
      </c>
      <c r="AK42" s="20">
        <v>8.117332</v>
      </c>
      <c r="AL42" s="20">
        <v>8.046628</v>
      </c>
      <c r="AM42" s="20">
        <v>7.870572</v>
      </c>
      <c r="AN42" s="20">
        <v>7.807599000000001</v>
      </c>
      <c r="AO42" s="20">
        <v>7.794944000000001</v>
      </c>
      <c r="AP42" s="20">
        <v>7.842823999999999</v>
      </c>
      <c r="AQ42" s="20">
        <v>5.162233</v>
      </c>
      <c r="AR42" s="20">
        <v>1.509861</v>
      </c>
      <c r="AS42" s="20">
        <v>1.4933830000000001</v>
      </c>
      <c r="AT42" s="20">
        <v>1.511182</v>
      </c>
      <c r="AU42" s="20">
        <v>1.74729</v>
      </c>
      <c r="AV42" s="20">
        <v>2.55603</v>
      </c>
      <c r="AW42" s="20">
        <v>1.510723</v>
      </c>
      <c r="AX42" s="20">
        <v>1.5226119999999999</v>
      </c>
      <c r="AY42" s="20">
        <v>2.121164</v>
      </c>
      <c r="AZ42" s="20">
        <v>2.4094580000000003</v>
      </c>
      <c r="BA42" s="20">
        <v>2.4923960000000003</v>
      </c>
      <c r="BB42" s="20">
        <v>3.3979309999999994</v>
      </c>
      <c r="BC42" s="20">
        <v>2.9992059999999996</v>
      </c>
      <c r="BD42" s="20">
        <v>2.951879</v>
      </c>
      <c r="BE42" s="20">
        <v>2.953602</v>
      </c>
      <c r="BF42" s="20">
        <v>2.9473100000000003</v>
      </c>
      <c r="BG42" s="20">
        <v>2.937468</v>
      </c>
      <c r="BH42" s="20">
        <v>2.912612</v>
      </c>
      <c r="BI42" s="20">
        <v>2.914433</v>
      </c>
      <c r="BJ42" s="20">
        <v>2.6802930000000003</v>
      </c>
      <c r="BK42" s="20">
        <v>2.7345</v>
      </c>
      <c r="BL42" s="20">
        <v>2.722845</v>
      </c>
      <c r="BM42" s="20">
        <v>2.762087</v>
      </c>
      <c r="BN42" s="20">
        <v>2.7369190000000003</v>
      </c>
      <c r="BO42" s="20">
        <v>2.250301</v>
      </c>
      <c r="BP42" s="20">
        <v>2.11827</v>
      </c>
      <c r="BQ42" s="20">
        <v>1.865665</v>
      </c>
      <c r="BR42" s="20">
        <v>1.742068</v>
      </c>
      <c r="BS42" s="20">
        <v>6.77521</v>
      </c>
      <c r="BT42" s="20">
        <v>6.767688</v>
      </c>
      <c r="BU42" s="20">
        <v>6.7597059999999995</v>
      </c>
      <c r="BV42" s="20">
        <v>6.545362</v>
      </c>
      <c r="BW42" s="20">
        <v>1.6810340000000001</v>
      </c>
      <c r="BX42" s="20">
        <v>1.537842</v>
      </c>
      <c r="BY42" s="20">
        <v>1.5721420000000002</v>
      </c>
      <c r="BZ42" s="20">
        <v>1.557183</v>
      </c>
      <c r="CA42" s="20">
        <v>1.5654599999999999</v>
      </c>
      <c r="CB42" s="20">
        <v>1.567847</v>
      </c>
      <c r="CC42" s="20">
        <v>1.56598</v>
      </c>
      <c r="CD42" s="20">
        <v>1.55306</v>
      </c>
      <c r="CE42" s="20">
        <v>1.5539830000000001</v>
      </c>
      <c r="CF42" s="20">
        <v>1.570732</v>
      </c>
      <c r="CG42" s="20">
        <v>1.3505090000000002</v>
      </c>
      <c r="CH42" s="20">
        <v>1.248793</v>
      </c>
      <c r="CI42" s="20">
        <v>1.226445</v>
      </c>
      <c r="CJ42" s="20">
        <v>1.225923</v>
      </c>
      <c r="CK42" s="20">
        <v>1.242927</v>
      </c>
      <c r="CL42" s="20">
        <v>1.257438</v>
      </c>
      <c r="CM42" s="20">
        <v>1.241575</v>
      </c>
      <c r="CN42" s="20">
        <v>1.228103</v>
      </c>
      <c r="CO42" s="20">
        <v>1.221875</v>
      </c>
      <c r="CP42" s="20">
        <v>1.229198</v>
      </c>
      <c r="CQ42" s="20">
        <v>1.4616310000000001</v>
      </c>
      <c r="CR42" s="20">
        <v>1.474143</v>
      </c>
      <c r="CS42" s="20">
        <v>1.468594</v>
      </c>
      <c r="CT42" s="20">
        <v>1.9927480000000002</v>
      </c>
    </row>
    <row r="43" ht="12.75" customHeight="1">
      <c r="A43" s="18" t="s">
        <v>65</v>
      </c>
      <c r="B43" s="20">
        <v>122752.63852599998</v>
      </c>
      <c r="C43" s="20">
        <v>1282.537247</v>
      </c>
      <c r="D43" s="20">
        <v>1282.644824</v>
      </c>
      <c r="E43" s="20">
        <v>1282.819682</v>
      </c>
      <c r="F43" s="20">
        <v>1282.622005</v>
      </c>
      <c r="G43" s="20">
        <v>1282.661724</v>
      </c>
      <c r="H43" s="20">
        <v>1282.652815</v>
      </c>
      <c r="I43" s="20">
        <v>1282.813032</v>
      </c>
      <c r="J43" s="20">
        <v>1282.488528</v>
      </c>
      <c r="K43" s="20">
        <v>1282.606284</v>
      </c>
      <c r="L43" s="20">
        <v>1282.4202</v>
      </c>
      <c r="M43" s="20">
        <v>1282.803136</v>
      </c>
      <c r="N43" s="20">
        <v>1282.734756</v>
      </c>
      <c r="O43" s="20">
        <v>1282.740195</v>
      </c>
      <c r="P43" s="20">
        <v>1282.487048</v>
      </c>
      <c r="Q43" s="20">
        <v>1282.647592</v>
      </c>
      <c r="R43" s="20">
        <v>1282.240966</v>
      </c>
      <c r="S43" s="20">
        <v>1282.901067</v>
      </c>
      <c r="T43" s="20">
        <v>1282.439038</v>
      </c>
      <c r="U43" s="20">
        <v>1282.729788</v>
      </c>
      <c r="V43" s="20">
        <v>1282.8038980000001</v>
      </c>
      <c r="W43" s="20">
        <v>1282.7908850000001</v>
      </c>
      <c r="X43" s="20">
        <v>1282.5483359999998</v>
      </c>
      <c r="Y43" s="20">
        <v>1282.537327</v>
      </c>
      <c r="Z43" s="20">
        <v>1282.397096</v>
      </c>
      <c r="AA43" s="20">
        <v>1282.768956</v>
      </c>
      <c r="AB43" s="20">
        <v>1282.555617</v>
      </c>
      <c r="AC43" s="20">
        <v>1282.6460579999998</v>
      </c>
      <c r="AD43" s="20">
        <v>1282.463413</v>
      </c>
      <c r="AE43" s="20">
        <v>1282.763572</v>
      </c>
      <c r="AF43" s="20">
        <v>1282.471647</v>
      </c>
      <c r="AG43" s="20">
        <v>1282.4766900000002</v>
      </c>
      <c r="AH43" s="20">
        <v>1282.6213289999998</v>
      </c>
      <c r="AI43" s="20">
        <v>1282.830001</v>
      </c>
      <c r="AJ43" s="20">
        <v>1282.678553</v>
      </c>
      <c r="AK43" s="20">
        <v>1282.7817550000002</v>
      </c>
      <c r="AL43" s="20">
        <v>1282.750285</v>
      </c>
      <c r="AM43" s="20">
        <v>1282.501194</v>
      </c>
      <c r="AN43" s="20">
        <v>1282.3780630000003</v>
      </c>
      <c r="AO43" s="20">
        <v>1282.158498</v>
      </c>
      <c r="AP43" s="20">
        <v>1282.5291679999998</v>
      </c>
      <c r="AQ43" s="20">
        <v>1282.420514</v>
      </c>
      <c r="AR43" s="20">
        <v>1282.3216400000001</v>
      </c>
      <c r="AS43" s="20">
        <v>1282.745173</v>
      </c>
      <c r="AT43" s="20">
        <v>1282.6657730000002</v>
      </c>
      <c r="AU43" s="20">
        <v>1282.53704</v>
      </c>
      <c r="AV43" s="20">
        <v>1282.672253</v>
      </c>
      <c r="AW43" s="20">
        <v>1282.825684</v>
      </c>
      <c r="AX43" s="20">
        <v>1282.843065</v>
      </c>
      <c r="AY43" s="20">
        <v>1282.669245</v>
      </c>
      <c r="AZ43" s="20">
        <v>1282.9216689999998</v>
      </c>
      <c r="BA43" s="20">
        <v>1282.6534649999999</v>
      </c>
      <c r="BB43" s="20">
        <v>1282.6043779999998</v>
      </c>
      <c r="BC43" s="20">
        <v>1282.510381</v>
      </c>
      <c r="BD43" s="20">
        <v>1282.6734379999998</v>
      </c>
      <c r="BE43" s="20">
        <v>1282.828323</v>
      </c>
      <c r="BF43" s="20">
        <v>1282.529519</v>
      </c>
      <c r="BG43" s="20">
        <v>1282.664737</v>
      </c>
      <c r="BH43" s="20">
        <v>1282.614677</v>
      </c>
      <c r="BI43" s="20">
        <v>1282.4183010000002</v>
      </c>
      <c r="BJ43" s="20">
        <v>1282.092114</v>
      </c>
      <c r="BK43" s="20">
        <v>1282.323826</v>
      </c>
      <c r="BL43" s="20">
        <v>1282.3294369999999</v>
      </c>
      <c r="BM43" s="20">
        <v>1282.3540970000001</v>
      </c>
      <c r="BN43" s="20">
        <v>1282.130278</v>
      </c>
      <c r="BO43" s="20">
        <v>1282.2890530000002</v>
      </c>
      <c r="BP43" s="20">
        <v>1281.99267</v>
      </c>
      <c r="BQ43" s="20">
        <v>1282.023681</v>
      </c>
      <c r="BR43" s="20">
        <v>1282.036544</v>
      </c>
      <c r="BS43" s="20">
        <v>1282.2031640000002</v>
      </c>
      <c r="BT43" s="20">
        <v>1282.083329</v>
      </c>
      <c r="BU43" s="20">
        <v>1281.9337779999998</v>
      </c>
      <c r="BV43" s="20">
        <v>1281.936659</v>
      </c>
      <c r="BW43" s="20">
        <v>1281.759857</v>
      </c>
      <c r="BX43" s="20">
        <v>1281.872783</v>
      </c>
      <c r="BY43" s="20">
        <v>1281.6448779999998</v>
      </c>
      <c r="BZ43" s="20">
        <v>1281.766311</v>
      </c>
      <c r="CA43" s="20">
        <v>1281.722793</v>
      </c>
      <c r="CB43" s="20">
        <v>1281.6277609999997</v>
      </c>
      <c r="CC43" s="20">
        <v>1281.522058</v>
      </c>
      <c r="CD43" s="20">
        <v>1281.358795</v>
      </c>
      <c r="CE43" s="20">
        <v>1279.017007</v>
      </c>
      <c r="CF43" s="20">
        <v>1273.441781</v>
      </c>
      <c r="CG43" s="20">
        <v>1265.469966</v>
      </c>
      <c r="CH43" s="20">
        <v>1255.653427</v>
      </c>
      <c r="CI43" s="20">
        <v>1245.5036429999998</v>
      </c>
      <c r="CJ43" s="20">
        <v>1244.615708</v>
      </c>
      <c r="CK43" s="20">
        <v>1245.1069779999998</v>
      </c>
      <c r="CL43" s="20">
        <v>1245.140159</v>
      </c>
      <c r="CM43" s="20">
        <v>1245.3344730000001</v>
      </c>
      <c r="CN43" s="20">
        <v>1245.1647309999998</v>
      </c>
      <c r="CO43" s="20">
        <v>1254.455759</v>
      </c>
      <c r="CP43" s="20">
        <v>1264.233717</v>
      </c>
      <c r="CQ43" s="20">
        <v>1272.721061</v>
      </c>
      <c r="CR43" s="20">
        <v>1273.709505</v>
      </c>
      <c r="CS43" s="20">
        <v>1273.549004</v>
      </c>
      <c r="CT43" s="20">
        <v>1273.9561979999999</v>
      </c>
    </row>
    <row r="44" ht="12.75" customHeight="1">
      <c r="A44" s="18" t="s">
        <v>66</v>
      </c>
      <c r="B44" s="20">
        <v>2.152364</v>
      </c>
      <c r="C44" s="20">
        <v>0.305847</v>
      </c>
      <c r="D44" s="20">
        <v>0.772208</v>
      </c>
      <c r="E44" s="20">
        <v>0.644502</v>
      </c>
      <c r="F44" s="20">
        <v>0.429722</v>
      </c>
      <c r="G44" s="20">
        <v>0.0</v>
      </c>
      <c r="H44" s="20">
        <v>0.0</v>
      </c>
      <c r="I44" s="20">
        <v>0.0</v>
      </c>
      <c r="J44" s="20">
        <v>0.0</v>
      </c>
      <c r="K44" s="20">
        <v>0.0</v>
      </c>
      <c r="L44" s="20">
        <v>0.0</v>
      </c>
      <c r="M44" s="20">
        <v>0.0</v>
      </c>
      <c r="N44" s="20">
        <v>0.0</v>
      </c>
      <c r="O44" s="20">
        <v>0.0</v>
      </c>
      <c r="P44" s="20">
        <v>0.0</v>
      </c>
      <c r="Q44" s="20">
        <v>0.0</v>
      </c>
      <c r="R44" s="20">
        <v>0.0</v>
      </c>
      <c r="S44" s="20">
        <v>0.0</v>
      </c>
      <c r="T44" s="20">
        <v>0.0</v>
      </c>
      <c r="U44" s="20">
        <v>0.0</v>
      </c>
      <c r="V44" s="20">
        <v>0.0</v>
      </c>
      <c r="W44" s="20">
        <v>0.0</v>
      </c>
      <c r="X44" s="20">
        <v>0.0</v>
      </c>
      <c r="Y44" s="20">
        <v>0.0</v>
      </c>
      <c r="Z44" s="20">
        <v>0.0</v>
      </c>
      <c r="AA44" s="20">
        <v>0.0</v>
      </c>
      <c r="AB44" s="20">
        <v>0.0</v>
      </c>
      <c r="AC44" s="20">
        <v>0.0</v>
      </c>
      <c r="AD44" s="20">
        <v>0.0</v>
      </c>
      <c r="AE44" s="20">
        <v>0.0</v>
      </c>
      <c r="AF44" s="20">
        <v>0.0</v>
      </c>
      <c r="AG44" s="20">
        <v>0.0</v>
      </c>
      <c r="AH44" s="20">
        <v>0.0</v>
      </c>
      <c r="AI44" s="20">
        <v>0.0</v>
      </c>
      <c r="AJ44" s="20">
        <v>0.0</v>
      </c>
      <c r="AK44" s="20">
        <v>0.0</v>
      </c>
      <c r="AL44" s="20">
        <v>0.0</v>
      </c>
      <c r="AM44" s="20">
        <v>0.0</v>
      </c>
      <c r="AN44" s="20">
        <v>0.0</v>
      </c>
      <c r="AO44" s="20">
        <v>0.0</v>
      </c>
      <c r="AP44" s="20">
        <v>0.0</v>
      </c>
      <c r="AQ44" s="20">
        <v>0.0</v>
      </c>
      <c r="AR44" s="20">
        <v>0.0</v>
      </c>
      <c r="AS44" s="20">
        <v>0.0</v>
      </c>
      <c r="AT44" s="20">
        <v>0.0</v>
      </c>
      <c r="AU44" s="20">
        <v>0.0</v>
      </c>
      <c r="AV44" s="20">
        <v>0.0</v>
      </c>
      <c r="AW44" s="20">
        <v>0.0</v>
      </c>
      <c r="AX44" s="20">
        <v>0.0</v>
      </c>
      <c r="AY44" s="20">
        <v>0.0</v>
      </c>
      <c r="AZ44" s="20">
        <v>0.0</v>
      </c>
      <c r="BA44" s="20">
        <v>0.0</v>
      </c>
      <c r="BB44" s="20">
        <v>0.0</v>
      </c>
      <c r="BC44" s="20">
        <v>0.0</v>
      </c>
      <c r="BD44" s="20">
        <v>0.0</v>
      </c>
      <c r="BE44" s="20">
        <v>0.0</v>
      </c>
      <c r="BF44" s="20">
        <v>0.0</v>
      </c>
      <c r="BG44" s="20">
        <v>0.0</v>
      </c>
      <c r="BH44" s="20">
        <v>0.0</v>
      </c>
      <c r="BI44" s="20">
        <v>0.0</v>
      </c>
      <c r="BJ44" s="20">
        <v>0.0</v>
      </c>
      <c r="BK44" s="20">
        <v>0.0</v>
      </c>
      <c r="BL44" s="20">
        <v>0.0</v>
      </c>
      <c r="BM44" s="20">
        <v>0.0</v>
      </c>
      <c r="BN44" s="20">
        <v>0.0</v>
      </c>
      <c r="BO44" s="20">
        <v>0.0</v>
      </c>
      <c r="BP44" s="20">
        <v>0.0</v>
      </c>
      <c r="BQ44" s="20">
        <v>0.0</v>
      </c>
      <c r="BR44" s="20">
        <v>0.0</v>
      </c>
      <c r="BS44" s="20">
        <v>0.0</v>
      </c>
      <c r="BT44" s="20">
        <v>0.0</v>
      </c>
      <c r="BU44" s="20">
        <v>0.0</v>
      </c>
      <c r="BV44" s="20">
        <v>0.0</v>
      </c>
      <c r="BW44" s="20">
        <v>0.0</v>
      </c>
      <c r="BX44" s="20">
        <v>0.0</v>
      </c>
      <c r="BY44" s="20">
        <v>0.0</v>
      </c>
      <c r="BZ44" s="20">
        <v>0.0</v>
      </c>
      <c r="CA44" s="20">
        <v>0.0</v>
      </c>
      <c r="CB44" s="20">
        <v>2.0E-6</v>
      </c>
      <c r="CC44" s="20">
        <v>2.0E-6</v>
      </c>
      <c r="CD44" s="20">
        <v>4.0E-6</v>
      </c>
      <c r="CE44" s="20">
        <v>4.0E-6</v>
      </c>
      <c r="CF44" s="20">
        <v>6.0E-6</v>
      </c>
      <c r="CG44" s="20">
        <v>6.0E-6</v>
      </c>
      <c r="CH44" s="20">
        <v>4.0E-6</v>
      </c>
      <c r="CI44" s="20">
        <v>4.0E-6</v>
      </c>
      <c r="CJ44" s="20">
        <v>8.0E-6</v>
      </c>
      <c r="CK44" s="20">
        <v>7.0E-6</v>
      </c>
      <c r="CL44" s="20">
        <v>6.0E-6</v>
      </c>
      <c r="CM44" s="20">
        <v>7.0E-6</v>
      </c>
      <c r="CN44" s="20">
        <v>3.0E-6</v>
      </c>
      <c r="CO44" s="20">
        <v>4.0E-6</v>
      </c>
      <c r="CP44" s="20">
        <v>5.0E-6</v>
      </c>
      <c r="CQ44" s="20">
        <v>5.0E-6</v>
      </c>
      <c r="CR44" s="20">
        <v>4.0E-6</v>
      </c>
      <c r="CS44" s="20">
        <v>3.0E-6</v>
      </c>
      <c r="CT44" s="20">
        <v>1.0E-6</v>
      </c>
    </row>
    <row r="45" ht="12.75" customHeight="1">
      <c r="A45" s="18" t="s">
        <v>67</v>
      </c>
      <c r="B45" s="20">
        <v>600.8206849999999</v>
      </c>
      <c r="C45" s="20">
        <v>0.0</v>
      </c>
      <c r="D45" s="20">
        <v>0.0</v>
      </c>
      <c r="E45" s="20">
        <v>0.0</v>
      </c>
      <c r="F45" s="20">
        <v>0.0</v>
      </c>
      <c r="G45" s="20">
        <v>0.0</v>
      </c>
      <c r="H45" s="20">
        <v>0.0</v>
      </c>
      <c r="I45" s="20">
        <v>0.0</v>
      </c>
      <c r="J45" s="20">
        <v>0.0</v>
      </c>
      <c r="K45" s="20">
        <v>0.0</v>
      </c>
      <c r="L45" s="20">
        <v>0.0</v>
      </c>
      <c r="M45" s="20">
        <v>0.0</v>
      </c>
      <c r="N45" s="20">
        <v>0.0</v>
      </c>
      <c r="O45" s="20">
        <v>0.0</v>
      </c>
      <c r="P45" s="20">
        <v>0.0</v>
      </c>
      <c r="Q45" s="20">
        <v>0.0</v>
      </c>
      <c r="R45" s="20">
        <v>0.0</v>
      </c>
      <c r="S45" s="20">
        <v>0.0</v>
      </c>
      <c r="T45" s="20">
        <v>0.0</v>
      </c>
      <c r="U45" s="20">
        <v>0.0</v>
      </c>
      <c r="V45" s="20">
        <v>0.0</v>
      </c>
      <c r="W45" s="20">
        <v>0.0</v>
      </c>
      <c r="X45" s="20">
        <v>0.0</v>
      </c>
      <c r="Y45" s="20">
        <v>0.0</v>
      </c>
      <c r="Z45" s="20">
        <v>0.0</v>
      </c>
      <c r="AA45" s="20">
        <v>0.0</v>
      </c>
      <c r="AB45" s="20">
        <v>0.0</v>
      </c>
      <c r="AC45" s="20">
        <v>0.0</v>
      </c>
      <c r="AD45" s="20">
        <v>0.0</v>
      </c>
      <c r="AE45" s="20">
        <v>0.0</v>
      </c>
      <c r="AF45" s="20">
        <v>0.0</v>
      </c>
      <c r="AG45" s="20">
        <v>0.031195999999999998</v>
      </c>
      <c r="AH45" s="20">
        <v>0.524166</v>
      </c>
      <c r="AI45" s="20">
        <v>1.932935</v>
      </c>
      <c r="AJ45" s="20">
        <v>3.249144</v>
      </c>
      <c r="AK45" s="20">
        <v>4.97649</v>
      </c>
      <c r="AL45" s="20">
        <v>7.434785999999999</v>
      </c>
      <c r="AM45" s="20">
        <v>10.430883999999999</v>
      </c>
      <c r="AN45" s="20">
        <v>8.899814000000001</v>
      </c>
      <c r="AO45" s="20">
        <v>9.475862</v>
      </c>
      <c r="AP45" s="20">
        <v>11.358564</v>
      </c>
      <c r="AQ45" s="20">
        <v>14.911264999999997</v>
      </c>
      <c r="AR45" s="20">
        <v>18.897456</v>
      </c>
      <c r="AS45" s="20">
        <v>23.468040999999996</v>
      </c>
      <c r="AT45" s="20">
        <v>22.84706</v>
      </c>
      <c r="AU45" s="20">
        <v>18.032417</v>
      </c>
      <c r="AV45" s="20">
        <v>20.500776000000002</v>
      </c>
      <c r="AW45" s="20">
        <v>19.159844</v>
      </c>
      <c r="AX45" s="20">
        <v>20.692058</v>
      </c>
      <c r="AY45" s="20">
        <v>20.903884</v>
      </c>
      <c r="AZ45" s="20">
        <v>19.574843</v>
      </c>
      <c r="BA45" s="20">
        <v>20.540937</v>
      </c>
      <c r="BB45" s="20">
        <v>22.754657</v>
      </c>
      <c r="BC45" s="20">
        <v>22.789047999999998</v>
      </c>
      <c r="BD45" s="20">
        <v>19.924377</v>
      </c>
      <c r="BE45" s="20">
        <v>24.809451999999997</v>
      </c>
      <c r="BF45" s="20">
        <v>25.076183</v>
      </c>
      <c r="BG45" s="20">
        <v>22.237757000000002</v>
      </c>
      <c r="BH45" s="20">
        <v>23.416129</v>
      </c>
      <c r="BI45" s="20">
        <v>20.507272999999998</v>
      </c>
      <c r="BJ45" s="20">
        <v>19.99015</v>
      </c>
      <c r="BK45" s="20">
        <v>21.066800999999998</v>
      </c>
      <c r="BL45" s="20">
        <v>19.018652</v>
      </c>
      <c r="BM45" s="20">
        <v>17.12846</v>
      </c>
      <c r="BN45" s="20">
        <v>15.173877000000001</v>
      </c>
      <c r="BO45" s="20">
        <v>15.312507</v>
      </c>
      <c r="BP45" s="20">
        <v>12.062370000000001</v>
      </c>
      <c r="BQ45" s="20">
        <v>9.285916</v>
      </c>
      <c r="BR45" s="20">
        <v>7.179245999999999</v>
      </c>
      <c r="BS45" s="20">
        <v>3.7855840000000005</v>
      </c>
      <c r="BT45" s="20">
        <v>1.282229</v>
      </c>
      <c r="BU45" s="20">
        <v>0.177595</v>
      </c>
      <c r="BV45" s="20">
        <v>0.0</v>
      </c>
      <c r="BW45" s="20">
        <v>0.0</v>
      </c>
      <c r="BX45" s="20">
        <v>0.0</v>
      </c>
      <c r="BY45" s="20">
        <v>0.0</v>
      </c>
      <c r="BZ45" s="20">
        <v>0.0</v>
      </c>
      <c r="CA45" s="20">
        <v>0.0</v>
      </c>
      <c r="CB45" s="20">
        <v>0.0</v>
      </c>
      <c r="CC45" s="20">
        <v>0.0</v>
      </c>
      <c r="CD45" s="20">
        <v>0.0</v>
      </c>
      <c r="CE45" s="20">
        <v>0.0</v>
      </c>
      <c r="CF45" s="20">
        <v>0.0</v>
      </c>
      <c r="CG45" s="20">
        <v>0.0</v>
      </c>
      <c r="CH45" s="20">
        <v>0.0</v>
      </c>
      <c r="CI45" s="20">
        <v>0.0</v>
      </c>
      <c r="CJ45" s="20">
        <v>0.0</v>
      </c>
      <c r="CK45" s="20">
        <v>0.0</v>
      </c>
      <c r="CL45" s="20">
        <v>0.0</v>
      </c>
      <c r="CM45" s="20">
        <v>0.0</v>
      </c>
      <c r="CN45" s="20">
        <v>0.0</v>
      </c>
      <c r="CO45" s="20">
        <v>0.0</v>
      </c>
      <c r="CP45" s="20">
        <v>0.0</v>
      </c>
      <c r="CQ45" s="20">
        <v>0.0</v>
      </c>
      <c r="CR45" s="20">
        <v>0.0</v>
      </c>
      <c r="CS45" s="20">
        <v>0.0</v>
      </c>
      <c r="CT45" s="20">
        <v>0.0</v>
      </c>
    </row>
    <row r="46" ht="12.75" customHeight="1">
      <c r="A46" s="18" t="s">
        <v>68</v>
      </c>
      <c r="B46" s="20">
        <v>102832.37283000001</v>
      </c>
      <c r="C46" s="20">
        <v>1788.3071050000005</v>
      </c>
      <c r="D46" s="20">
        <v>1825.4009270000001</v>
      </c>
      <c r="E46" s="20">
        <v>1846.927958</v>
      </c>
      <c r="F46" s="20">
        <v>1848.3165489999992</v>
      </c>
      <c r="G46" s="20">
        <v>1854.759116</v>
      </c>
      <c r="H46" s="20">
        <v>1868.3994530000002</v>
      </c>
      <c r="I46" s="20">
        <v>1861.8216410000005</v>
      </c>
      <c r="J46" s="20">
        <v>1810.2393749999997</v>
      </c>
      <c r="K46" s="20">
        <v>1770.2207609999996</v>
      </c>
      <c r="L46" s="20">
        <v>1733.3770910000007</v>
      </c>
      <c r="M46" s="20">
        <v>1699.9210360000002</v>
      </c>
      <c r="N46" s="20">
        <v>1636.6845840000005</v>
      </c>
      <c r="O46" s="20">
        <v>1597.9098239999996</v>
      </c>
      <c r="P46" s="20">
        <v>1594.062864</v>
      </c>
      <c r="Q46" s="20">
        <v>1589.4956080000002</v>
      </c>
      <c r="R46" s="20">
        <v>1562.890771</v>
      </c>
      <c r="S46" s="20">
        <v>1545.0448069999989</v>
      </c>
      <c r="T46" s="20">
        <v>1501.124036</v>
      </c>
      <c r="U46" s="20">
        <v>1448.9892029999992</v>
      </c>
      <c r="V46" s="20">
        <v>1400.7086539999998</v>
      </c>
      <c r="W46" s="20">
        <v>1378.1131710000004</v>
      </c>
      <c r="X46" s="20">
        <v>1354.3740079999998</v>
      </c>
      <c r="Y46" s="20">
        <v>1331.0210270000005</v>
      </c>
      <c r="Z46" s="20">
        <v>1279.657312</v>
      </c>
      <c r="AA46" s="20">
        <v>1267.243056</v>
      </c>
      <c r="AB46" s="20">
        <v>1264.938891</v>
      </c>
      <c r="AC46" s="20">
        <v>1235.1672750000002</v>
      </c>
      <c r="AD46" s="20">
        <v>1218.3274040000001</v>
      </c>
      <c r="AE46" s="20">
        <v>1210.3124200000004</v>
      </c>
      <c r="AF46" s="20">
        <v>1170.316589</v>
      </c>
      <c r="AG46" s="20">
        <v>1131.7015900000001</v>
      </c>
      <c r="AH46" s="20">
        <v>1075.5229820000004</v>
      </c>
      <c r="AI46" s="20">
        <v>975.2816820000003</v>
      </c>
      <c r="AJ46" s="20">
        <v>892.6817520000002</v>
      </c>
      <c r="AK46" s="20">
        <v>828.5402879999999</v>
      </c>
      <c r="AL46" s="20">
        <v>762.010584</v>
      </c>
      <c r="AM46" s="20">
        <v>730.9655309999999</v>
      </c>
      <c r="AN46" s="20">
        <v>744.8854030000005</v>
      </c>
      <c r="AO46" s="20">
        <v>814.2344629999994</v>
      </c>
      <c r="AP46" s="20">
        <v>877.7470239999996</v>
      </c>
      <c r="AQ46" s="20">
        <v>930.4002020000005</v>
      </c>
      <c r="AR46" s="20">
        <v>946.0558909999997</v>
      </c>
      <c r="AS46" s="20">
        <v>961.4493430000001</v>
      </c>
      <c r="AT46" s="20">
        <v>983.1957000000001</v>
      </c>
      <c r="AU46" s="20">
        <v>946.9681860000003</v>
      </c>
      <c r="AV46" s="20">
        <v>920.3304590000004</v>
      </c>
      <c r="AW46" s="20">
        <v>914.9760250000002</v>
      </c>
      <c r="AX46" s="20">
        <v>914.7706389999998</v>
      </c>
      <c r="AY46" s="20">
        <v>932.3089100000003</v>
      </c>
      <c r="AZ46" s="20">
        <v>983.6357680000001</v>
      </c>
      <c r="BA46" s="20">
        <v>990.7914539999999</v>
      </c>
      <c r="BB46" s="20">
        <v>1026.39086</v>
      </c>
      <c r="BC46" s="20">
        <v>1080.583902</v>
      </c>
      <c r="BD46" s="20">
        <v>1102.9711590000004</v>
      </c>
      <c r="BE46" s="20">
        <v>1062.8297309999994</v>
      </c>
      <c r="BF46" s="20">
        <v>992.0023500000001</v>
      </c>
      <c r="BG46" s="20">
        <v>956.712053</v>
      </c>
      <c r="BH46" s="20">
        <v>912.6937490000005</v>
      </c>
      <c r="BI46" s="20">
        <v>875.4306160000001</v>
      </c>
      <c r="BJ46" s="20">
        <v>866.2606669999999</v>
      </c>
      <c r="BK46" s="20">
        <v>854.2574689999999</v>
      </c>
      <c r="BL46" s="20">
        <v>833.447753</v>
      </c>
      <c r="BM46" s="20">
        <v>835.8509570000001</v>
      </c>
      <c r="BN46" s="20">
        <v>843.494084</v>
      </c>
      <c r="BO46" s="20">
        <v>844.2575619999999</v>
      </c>
      <c r="BP46" s="20">
        <v>826.7680380000002</v>
      </c>
      <c r="BQ46" s="20">
        <v>786.7151019999998</v>
      </c>
      <c r="BR46" s="20">
        <v>715.2001000000002</v>
      </c>
      <c r="BS46" s="20">
        <v>665.7562409999997</v>
      </c>
      <c r="BT46" s="20">
        <v>691.965127</v>
      </c>
      <c r="BU46" s="20">
        <v>753.3287009999999</v>
      </c>
      <c r="BV46" s="20">
        <v>830.0804540000001</v>
      </c>
      <c r="BW46" s="20">
        <v>864.4794090000001</v>
      </c>
      <c r="BX46" s="20">
        <v>877.9544909999997</v>
      </c>
      <c r="BY46" s="20">
        <v>892.8794019999998</v>
      </c>
      <c r="BZ46" s="20">
        <v>904.1886549999998</v>
      </c>
      <c r="CA46" s="20">
        <v>891.9354019999995</v>
      </c>
      <c r="CB46" s="20">
        <v>883.4485279999999</v>
      </c>
      <c r="CC46" s="20">
        <v>877.3937680000003</v>
      </c>
      <c r="CD46" s="20">
        <v>867.1364169999998</v>
      </c>
      <c r="CE46" s="20">
        <v>875.9685910000001</v>
      </c>
      <c r="CF46" s="20">
        <v>855.0019500000002</v>
      </c>
      <c r="CG46" s="20">
        <v>826.1833319999997</v>
      </c>
      <c r="CH46" s="20">
        <v>790.0595349999998</v>
      </c>
      <c r="CI46" s="20">
        <v>772.5249449999998</v>
      </c>
      <c r="CJ46" s="20">
        <v>745.2935999999999</v>
      </c>
      <c r="CK46" s="20">
        <v>742.813754</v>
      </c>
      <c r="CL46" s="20">
        <v>744.7195750000002</v>
      </c>
      <c r="CM46" s="20">
        <v>727.2637079999997</v>
      </c>
      <c r="CN46" s="20">
        <v>708.4363909999998</v>
      </c>
      <c r="CO46" s="20">
        <v>704.47615</v>
      </c>
      <c r="CP46" s="20">
        <v>692.7267399999996</v>
      </c>
      <c r="CQ46" s="20">
        <v>663.8992260000001</v>
      </c>
      <c r="CR46" s="20">
        <v>620.3474140000004</v>
      </c>
      <c r="CS46" s="20">
        <v>597.4447569999999</v>
      </c>
      <c r="CT46" s="20">
        <v>596.2740230000002</v>
      </c>
    </row>
    <row r="47" ht="12.75" customHeight="1">
      <c r="A47" s="18" t="s">
        <v>69</v>
      </c>
      <c r="B47" s="20">
        <v>1169.9982969999996</v>
      </c>
      <c r="C47" s="20">
        <v>12.355179</v>
      </c>
      <c r="D47" s="20">
        <v>12.371825999999999</v>
      </c>
      <c r="E47" s="20">
        <v>12.366053</v>
      </c>
      <c r="F47" s="20">
        <v>12.360231</v>
      </c>
      <c r="G47" s="20">
        <v>12.360133999999999</v>
      </c>
      <c r="H47" s="20">
        <v>12.360686999999999</v>
      </c>
      <c r="I47" s="20">
        <v>12.195393999999999</v>
      </c>
      <c r="J47" s="20">
        <v>12.005040000000001</v>
      </c>
      <c r="K47" s="20">
        <v>12.001248000000002</v>
      </c>
      <c r="L47" s="20">
        <v>12.008769999999998</v>
      </c>
      <c r="M47" s="20">
        <v>12.006559000000001</v>
      </c>
      <c r="N47" s="20">
        <v>12.077948</v>
      </c>
      <c r="O47" s="20">
        <v>12.294431</v>
      </c>
      <c r="P47" s="20">
        <v>12.346231999999999</v>
      </c>
      <c r="Q47" s="20">
        <v>12.153427</v>
      </c>
      <c r="R47" s="20">
        <v>11.945583999999998</v>
      </c>
      <c r="S47" s="20">
        <v>11.936416999999999</v>
      </c>
      <c r="T47" s="20">
        <v>11.544984000000001</v>
      </c>
      <c r="U47" s="20">
        <v>11.334257000000001</v>
      </c>
      <c r="V47" s="20">
        <v>11.19281</v>
      </c>
      <c r="W47" s="20">
        <v>11.563876</v>
      </c>
      <c r="X47" s="20">
        <v>11.968828</v>
      </c>
      <c r="Y47" s="20">
        <v>12.017722999999998</v>
      </c>
      <c r="Z47" s="20">
        <v>12.160150999999999</v>
      </c>
      <c r="AA47" s="20">
        <v>12.659437</v>
      </c>
      <c r="AB47" s="20">
        <v>12.700919</v>
      </c>
      <c r="AC47" s="20">
        <v>12.567431999999998</v>
      </c>
      <c r="AD47" s="20">
        <v>12.341263999999997</v>
      </c>
      <c r="AE47" s="20">
        <v>12.371675</v>
      </c>
      <c r="AF47" s="20">
        <v>12.63519</v>
      </c>
      <c r="AG47" s="20">
        <v>12.666782</v>
      </c>
      <c r="AH47" s="20">
        <v>12.442518</v>
      </c>
      <c r="AI47" s="20">
        <v>12.295225</v>
      </c>
      <c r="AJ47" s="20">
        <v>12.470814999999998</v>
      </c>
      <c r="AK47" s="20">
        <v>12.466799000000002</v>
      </c>
      <c r="AL47" s="20">
        <v>12.703179</v>
      </c>
      <c r="AM47" s="20">
        <v>12.839586999999998</v>
      </c>
      <c r="AN47" s="20">
        <v>12.598879</v>
      </c>
      <c r="AO47" s="20">
        <v>12.78613</v>
      </c>
      <c r="AP47" s="20">
        <v>12.543012999999998</v>
      </c>
      <c r="AQ47" s="20">
        <v>12.511709</v>
      </c>
      <c r="AR47" s="20">
        <v>12.688069</v>
      </c>
      <c r="AS47" s="20">
        <v>12.073214000000002</v>
      </c>
      <c r="AT47" s="20">
        <v>11.785086</v>
      </c>
      <c r="AU47" s="20">
        <v>11.657869</v>
      </c>
      <c r="AV47" s="20">
        <v>11.577589999999999</v>
      </c>
      <c r="AW47" s="20">
        <v>11.573075</v>
      </c>
      <c r="AX47" s="20">
        <v>11.573155</v>
      </c>
      <c r="AY47" s="20">
        <v>11.149520000000003</v>
      </c>
      <c r="AZ47" s="20">
        <v>11.544805000000004</v>
      </c>
      <c r="BA47" s="20">
        <v>11.537124999999998</v>
      </c>
      <c r="BB47" s="20">
        <v>11.605372000000003</v>
      </c>
      <c r="BC47" s="20">
        <v>12.005496</v>
      </c>
      <c r="BD47" s="20">
        <v>12.215977</v>
      </c>
      <c r="BE47" s="20">
        <v>12.196295</v>
      </c>
      <c r="BF47" s="20">
        <v>12.229332</v>
      </c>
      <c r="BG47" s="20">
        <v>12.353333</v>
      </c>
      <c r="BH47" s="20">
        <v>11.784729</v>
      </c>
      <c r="BI47" s="20">
        <v>11.734703</v>
      </c>
      <c r="BJ47" s="20">
        <v>11.925229</v>
      </c>
      <c r="BK47" s="20">
        <v>12.100713</v>
      </c>
      <c r="BL47" s="20">
        <v>12.117253999999999</v>
      </c>
      <c r="BM47" s="20">
        <v>12.106879</v>
      </c>
      <c r="BN47" s="20">
        <v>11.766105999999999</v>
      </c>
      <c r="BO47" s="20">
        <v>11.764526999999998</v>
      </c>
      <c r="BP47" s="20">
        <v>11.845071</v>
      </c>
      <c r="BQ47" s="20">
        <v>12.062266999999999</v>
      </c>
      <c r="BR47" s="20">
        <v>12.119277</v>
      </c>
      <c r="BS47" s="20">
        <v>12.149944</v>
      </c>
      <c r="BT47" s="20">
        <v>12.118822</v>
      </c>
      <c r="BU47" s="20">
        <v>12.096656999999999</v>
      </c>
      <c r="BV47" s="20">
        <v>12.091876</v>
      </c>
      <c r="BW47" s="20">
        <v>12.094066000000002</v>
      </c>
      <c r="BX47" s="20">
        <v>12.045644000000001</v>
      </c>
      <c r="BY47" s="20">
        <v>11.785132</v>
      </c>
      <c r="BZ47" s="20">
        <v>11.937729</v>
      </c>
      <c r="CA47" s="20">
        <v>12.396108</v>
      </c>
      <c r="CB47" s="20">
        <v>12.392313000000001</v>
      </c>
      <c r="CC47" s="20">
        <v>12.396079000000002</v>
      </c>
      <c r="CD47" s="20">
        <v>12.474497</v>
      </c>
      <c r="CE47" s="20">
        <v>12.556892</v>
      </c>
      <c r="CF47" s="20">
        <v>12.329511</v>
      </c>
      <c r="CG47" s="20">
        <v>12.050732000000002</v>
      </c>
      <c r="CH47" s="20">
        <v>12.127451999999998</v>
      </c>
      <c r="CI47" s="20">
        <v>12.282965</v>
      </c>
      <c r="CJ47" s="20">
        <v>12.369462</v>
      </c>
      <c r="CK47" s="20">
        <v>12.526420000000002</v>
      </c>
      <c r="CL47" s="20">
        <v>12.688035000000001</v>
      </c>
      <c r="CM47" s="20">
        <v>12.698229999999999</v>
      </c>
      <c r="CN47" s="20">
        <v>12.702369000000001</v>
      </c>
      <c r="CO47" s="20">
        <v>12.690102</v>
      </c>
      <c r="CP47" s="20">
        <v>12.694374</v>
      </c>
      <c r="CQ47" s="20">
        <v>12.670861</v>
      </c>
      <c r="CR47" s="20">
        <v>12.672244</v>
      </c>
      <c r="CS47" s="20">
        <v>12.677144</v>
      </c>
      <c r="CT47" s="20">
        <v>12.662227000000001</v>
      </c>
    </row>
    <row r="48" ht="12.75" customHeight="1">
      <c r="A48" s="18" t="s">
        <v>70</v>
      </c>
      <c r="B48" s="20">
        <v>293585.434486</v>
      </c>
      <c r="C48" s="20">
        <v>3201.841189</v>
      </c>
      <c r="D48" s="20">
        <v>3158.5678130000006</v>
      </c>
      <c r="E48" s="20">
        <v>3148.1015429999998</v>
      </c>
      <c r="F48" s="20">
        <v>3105.7818290000005</v>
      </c>
      <c r="G48" s="20">
        <v>3075.8150969999992</v>
      </c>
      <c r="H48" s="20">
        <v>3044.8398249999996</v>
      </c>
      <c r="I48" s="20">
        <v>2986.792674</v>
      </c>
      <c r="J48" s="20">
        <v>2959.8264300000005</v>
      </c>
      <c r="K48" s="20">
        <v>2922.9123129999994</v>
      </c>
      <c r="L48" s="20">
        <v>2858.298314999999</v>
      </c>
      <c r="M48" s="20">
        <v>2801.032085</v>
      </c>
      <c r="N48" s="20">
        <v>2781.2727970000005</v>
      </c>
      <c r="O48" s="20">
        <v>2746.9277519999996</v>
      </c>
      <c r="P48" s="20">
        <v>2705.1465009999997</v>
      </c>
      <c r="Q48" s="20">
        <v>2667.013333000001</v>
      </c>
      <c r="R48" s="20">
        <v>2679.854181</v>
      </c>
      <c r="S48" s="20">
        <v>2693.3744169999995</v>
      </c>
      <c r="T48" s="20">
        <v>2720.7861069999994</v>
      </c>
      <c r="U48" s="20">
        <v>2730.5816879999993</v>
      </c>
      <c r="V48" s="20">
        <v>2737.6483310000003</v>
      </c>
      <c r="W48" s="20">
        <v>2741.18109</v>
      </c>
      <c r="X48" s="20">
        <v>2785.614232</v>
      </c>
      <c r="Y48" s="20">
        <v>2805.7110079999998</v>
      </c>
      <c r="Z48" s="20">
        <v>2729.622442</v>
      </c>
      <c r="AA48" s="20">
        <v>2618.7043239999994</v>
      </c>
      <c r="AB48" s="20">
        <v>2620.5624439999997</v>
      </c>
      <c r="AC48" s="20">
        <v>2632.6287020000004</v>
      </c>
      <c r="AD48" s="20">
        <v>2646.026513</v>
      </c>
      <c r="AE48" s="20">
        <v>2664.866219</v>
      </c>
      <c r="AF48" s="20">
        <v>2694.8688599999996</v>
      </c>
      <c r="AG48" s="20">
        <v>2742.556293</v>
      </c>
      <c r="AH48" s="20">
        <v>2795.2036299999995</v>
      </c>
      <c r="AI48" s="20">
        <v>2886.077394</v>
      </c>
      <c r="AJ48" s="20">
        <v>2955.762459</v>
      </c>
      <c r="AK48" s="20">
        <v>2993.1434739999995</v>
      </c>
      <c r="AL48" s="20">
        <v>3032.959381</v>
      </c>
      <c r="AM48" s="20">
        <v>3113.020778999999</v>
      </c>
      <c r="AN48" s="20">
        <v>3183.397717</v>
      </c>
      <c r="AO48" s="20">
        <v>3213.2251220000003</v>
      </c>
      <c r="AP48" s="20">
        <v>3240.365288</v>
      </c>
      <c r="AQ48" s="20">
        <v>3270.9036589999996</v>
      </c>
      <c r="AR48" s="20">
        <v>3290.041167</v>
      </c>
      <c r="AS48" s="20">
        <v>3306.720667</v>
      </c>
      <c r="AT48" s="20">
        <v>3310.5490660000005</v>
      </c>
      <c r="AU48" s="20">
        <v>3355.5843080000013</v>
      </c>
      <c r="AV48" s="20">
        <v>3367.2439519999994</v>
      </c>
      <c r="AW48" s="20">
        <v>3379.971787000001</v>
      </c>
      <c r="AX48" s="20">
        <v>3382.006671999999</v>
      </c>
      <c r="AY48" s="20">
        <v>3379.6244629999987</v>
      </c>
      <c r="AZ48" s="20">
        <v>3368.9821920000004</v>
      </c>
      <c r="BA48" s="20">
        <v>3369.2859700000004</v>
      </c>
      <c r="BB48" s="20">
        <v>3373.791703000001</v>
      </c>
      <c r="BC48" s="20">
        <v>3351.671017</v>
      </c>
      <c r="BD48" s="20">
        <v>3322.9984499999996</v>
      </c>
      <c r="BE48" s="20">
        <v>3300.6755510000003</v>
      </c>
      <c r="BF48" s="20">
        <v>3287.247542</v>
      </c>
      <c r="BG48" s="20">
        <v>3267.300394</v>
      </c>
      <c r="BH48" s="20">
        <v>3261.734288000001</v>
      </c>
      <c r="BI48" s="20">
        <v>3230.9472630000005</v>
      </c>
      <c r="BJ48" s="20">
        <v>3223.224851</v>
      </c>
      <c r="BK48" s="20">
        <v>3182.378096000001</v>
      </c>
      <c r="BL48" s="20">
        <v>3134.967764000001</v>
      </c>
      <c r="BM48" s="20">
        <v>3074.551537</v>
      </c>
      <c r="BN48" s="20">
        <v>3059.6240760000005</v>
      </c>
      <c r="BO48" s="20">
        <v>3050.0202090000007</v>
      </c>
      <c r="BP48" s="20">
        <v>3054.0269869999993</v>
      </c>
      <c r="BQ48" s="20">
        <v>3044.821733</v>
      </c>
      <c r="BR48" s="20">
        <v>3054.1070029999996</v>
      </c>
      <c r="BS48" s="20">
        <v>3083.7318410000007</v>
      </c>
      <c r="BT48" s="20">
        <v>3137.252318</v>
      </c>
      <c r="BU48" s="20">
        <v>3209.7595309999997</v>
      </c>
      <c r="BV48" s="20">
        <v>3279.2996490000005</v>
      </c>
      <c r="BW48" s="20">
        <v>3314.9620200000004</v>
      </c>
      <c r="BX48" s="20">
        <v>3299.293946</v>
      </c>
      <c r="BY48" s="20">
        <v>3271.480134</v>
      </c>
      <c r="BZ48" s="20">
        <v>3228.5548960000006</v>
      </c>
      <c r="CA48" s="20">
        <v>3167.7237920000007</v>
      </c>
      <c r="CB48" s="20">
        <v>3146.495009</v>
      </c>
      <c r="CC48" s="20">
        <v>3121.1924669999994</v>
      </c>
      <c r="CD48" s="20">
        <v>3121.747043</v>
      </c>
      <c r="CE48" s="20">
        <v>3086.976997</v>
      </c>
      <c r="CF48" s="20">
        <v>3068.2450519999998</v>
      </c>
      <c r="CG48" s="20">
        <v>3059.8582810000007</v>
      </c>
      <c r="CH48" s="20">
        <v>3074.592477</v>
      </c>
      <c r="CI48" s="20">
        <v>3062.269775</v>
      </c>
      <c r="CJ48" s="20">
        <v>3046.8449900000005</v>
      </c>
      <c r="CK48" s="20">
        <v>3033.0472360000003</v>
      </c>
      <c r="CL48" s="20">
        <v>3008.5271199999997</v>
      </c>
      <c r="CM48" s="20">
        <v>2999.3024760000003</v>
      </c>
      <c r="CN48" s="20">
        <v>3049.1513069999996</v>
      </c>
      <c r="CO48" s="20">
        <v>3078.0785170000004</v>
      </c>
      <c r="CP48" s="20">
        <v>3036.0074729999997</v>
      </c>
      <c r="CQ48" s="20">
        <v>3085.7109</v>
      </c>
      <c r="CR48" s="20">
        <v>3192.9715450000003</v>
      </c>
      <c r="CS48" s="20">
        <v>3231.785708</v>
      </c>
      <c r="CT48" s="20">
        <v>3213.6580279999994</v>
      </c>
    </row>
    <row r="49" ht="12.75" customHeight="1">
      <c r="A49" s="18" t="s">
        <v>71</v>
      </c>
      <c r="B49" s="20">
        <v>20622.842490000003</v>
      </c>
      <c r="C49" s="20">
        <v>278.59016399999996</v>
      </c>
      <c r="D49" s="20">
        <v>251.008816</v>
      </c>
      <c r="E49" s="20">
        <v>225.32240099999999</v>
      </c>
      <c r="F49" s="20">
        <v>198.11088399999994</v>
      </c>
      <c r="G49" s="20">
        <v>194.98950800000003</v>
      </c>
      <c r="H49" s="20">
        <v>188.79548800000006</v>
      </c>
      <c r="I49" s="20">
        <v>190.94796300000002</v>
      </c>
      <c r="J49" s="20">
        <v>197.24199599999997</v>
      </c>
      <c r="K49" s="20">
        <v>200.963786</v>
      </c>
      <c r="L49" s="20">
        <v>216.056095</v>
      </c>
      <c r="M49" s="20">
        <v>231.10340100000002</v>
      </c>
      <c r="N49" s="20">
        <v>238.494899</v>
      </c>
      <c r="O49" s="20">
        <v>239.65044000000006</v>
      </c>
      <c r="P49" s="20">
        <v>239.82896900000003</v>
      </c>
      <c r="Q49" s="20">
        <v>239.74165</v>
      </c>
      <c r="R49" s="20">
        <v>240.34695500000004</v>
      </c>
      <c r="S49" s="20">
        <v>241.47686900000008</v>
      </c>
      <c r="T49" s="20">
        <v>240.60681599999998</v>
      </c>
      <c r="U49" s="20">
        <v>240.46248100000003</v>
      </c>
      <c r="V49" s="20">
        <v>240.11701199999996</v>
      </c>
      <c r="W49" s="20">
        <v>241.119294</v>
      </c>
      <c r="X49" s="20">
        <v>240.57926600000002</v>
      </c>
      <c r="Y49" s="20">
        <v>240.945943</v>
      </c>
      <c r="Z49" s="20">
        <v>244.16221900000005</v>
      </c>
      <c r="AA49" s="20">
        <v>256.052107</v>
      </c>
      <c r="AB49" s="20">
        <v>259.32867200000004</v>
      </c>
      <c r="AC49" s="20">
        <v>259.11552100000006</v>
      </c>
      <c r="AD49" s="20">
        <v>258.97900000000004</v>
      </c>
      <c r="AE49" s="20">
        <v>252.332797</v>
      </c>
      <c r="AF49" s="20">
        <v>248.188431</v>
      </c>
      <c r="AG49" s="20">
        <v>247.5517669999999</v>
      </c>
      <c r="AH49" s="20">
        <v>248.10720900000004</v>
      </c>
      <c r="AI49" s="20">
        <v>248.5244539999999</v>
      </c>
      <c r="AJ49" s="20">
        <v>248.255643</v>
      </c>
      <c r="AK49" s="20">
        <v>248.050684</v>
      </c>
      <c r="AL49" s="20">
        <v>247.5323800000001</v>
      </c>
      <c r="AM49" s="20">
        <v>249.36828499999996</v>
      </c>
      <c r="AN49" s="20">
        <v>248.453348</v>
      </c>
      <c r="AO49" s="20">
        <v>248.463737</v>
      </c>
      <c r="AP49" s="20">
        <v>250.38240099999996</v>
      </c>
      <c r="AQ49" s="20">
        <v>254.21890199999999</v>
      </c>
      <c r="AR49" s="20">
        <v>253.960941</v>
      </c>
      <c r="AS49" s="20">
        <v>254.34039599999994</v>
      </c>
      <c r="AT49" s="20">
        <v>254.726207</v>
      </c>
      <c r="AU49" s="20">
        <v>253.36587100000006</v>
      </c>
      <c r="AV49" s="20">
        <v>253.15752399999997</v>
      </c>
      <c r="AW49" s="20">
        <v>253.44390400000006</v>
      </c>
      <c r="AX49" s="20">
        <v>252.93733600000004</v>
      </c>
      <c r="AY49" s="20">
        <v>238.97801399999997</v>
      </c>
      <c r="AZ49" s="20">
        <v>214.72384199999996</v>
      </c>
      <c r="BA49" s="20">
        <v>194.710845</v>
      </c>
      <c r="BB49" s="20">
        <v>193.72732700000003</v>
      </c>
      <c r="BC49" s="20">
        <v>195.058701</v>
      </c>
      <c r="BD49" s="20">
        <v>194.78612999999999</v>
      </c>
      <c r="BE49" s="20">
        <v>194.71036800000002</v>
      </c>
      <c r="BF49" s="20">
        <v>193.86390699999995</v>
      </c>
      <c r="BG49" s="20">
        <v>193.167609</v>
      </c>
      <c r="BH49" s="20">
        <v>184.06541300000006</v>
      </c>
      <c r="BI49" s="20">
        <v>183.03818900000002</v>
      </c>
      <c r="BJ49" s="20">
        <v>181.620379</v>
      </c>
      <c r="BK49" s="20">
        <v>181.562876</v>
      </c>
      <c r="BL49" s="20">
        <v>182.27099399999994</v>
      </c>
      <c r="BM49" s="20">
        <v>183.03566299999991</v>
      </c>
      <c r="BN49" s="20">
        <v>183.136633</v>
      </c>
      <c r="BO49" s="20">
        <v>183.48039799999998</v>
      </c>
      <c r="BP49" s="20">
        <v>183.65859400000002</v>
      </c>
      <c r="BQ49" s="20">
        <v>184.86437800000004</v>
      </c>
      <c r="BR49" s="20">
        <v>185.92068700000002</v>
      </c>
      <c r="BS49" s="20">
        <v>191.02051899999995</v>
      </c>
      <c r="BT49" s="20">
        <v>194.76935300000005</v>
      </c>
      <c r="BU49" s="20">
        <v>195.41801400000006</v>
      </c>
      <c r="BV49" s="20">
        <v>195.882626</v>
      </c>
      <c r="BW49" s="20">
        <v>195.780253</v>
      </c>
      <c r="BX49" s="20">
        <v>195.94520500000002</v>
      </c>
      <c r="BY49" s="20">
        <v>195.26079000000001</v>
      </c>
      <c r="BZ49" s="20">
        <v>193.603256</v>
      </c>
      <c r="CA49" s="20">
        <v>187.268361</v>
      </c>
      <c r="CB49" s="20">
        <v>186.24865400000004</v>
      </c>
      <c r="CC49" s="20">
        <v>186.50119199999995</v>
      </c>
      <c r="CD49" s="20">
        <v>186.421021</v>
      </c>
      <c r="CE49" s="20">
        <v>186.85833900000006</v>
      </c>
      <c r="CF49" s="20">
        <v>186.647865</v>
      </c>
      <c r="CG49" s="20">
        <v>185.92468499999998</v>
      </c>
      <c r="CH49" s="20">
        <v>186.03956</v>
      </c>
      <c r="CI49" s="20">
        <v>185.804402</v>
      </c>
      <c r="CJ49" s="20">
        <v>185.20531599999998</v>
      </c>
      <c r="CK49" s="20">
        <v>185.31570699999995</v>
      </c>
      <c r="CL49" s="20">
        <v>184.848958</v>
      </c>
      <c r="CM49" s="20">
        <v>185.932954</v>
      </c>
      <c r="CN49" s="20">
        <v>182.99639299999996</v>
      </c>
      <c r="CO49" s="20">
        <v>180.79738599999993</v>
      </c>
      <c r="CP49" s="20">
        <v>178.516901</v>
      </c>
      <c r="CQ49" s="20">
        <v>179.025754</v>
      </c>
      <c r="CR49" s="20">
        <v>181.81210099999993</v>
      </c>
      <c r="CS49" s="20">
        <v>181.79546999999994</v>
      </c>
      <c r="CT49" s="20">
        <v>181.31967600000007</v>
      </c>
    </row>
    <row r="50" ht="12.75" customHeight="1">
      <c r="A50" s="18" t="s">
        <v>72</v>
      </c>
      <c r="B50" s="20">
        <v>271934.40544800006</v>
      </c>
      <c r="C50" s="20">
        <v>2030.723907</v>
      </c>
      <c r="D50" s="20">
        <v>1987.7760220000002</v>
      </c>
      <c r="E50" s="20">
        <v>1957.8108740000002</v>
      </c>
      <c r="F50" s="20">
        <v>1949.1598389999997</v>
      </c>
      <c r="G50" s="20">
        <v>1953.7810569999997</v>
      </c>
      <c r="H50" s="20">
        <v>1920.482555</v>
      </c>
      <c r="I50" s="20">
        <v>1870.93949</v>
      </c>
      <c r="J50" s="20">
        <v>1888.6483989999997</v>
      </c>
      <c r="K50" s="20">
        <v>1873.7603310000004</v>
      </c>
      <c r="L50" s="20">
        <v>1869.1754050000002</v>
      </c>
      <c r="M50" s="20">
        <v>1838.464381</v>
      </c>
      <c r="N50" s="20">
        <v>1825.8919040000003</v>
      </c>
      <c r="O50" s="20">
        <v>1780.1126629999997</v>
      </c>
      <c r="P50" s="20">
        <v>1764.7792410000002</v>
      </c>
      <c r="Q50" s="20">
        <v>1755.6702899999998</v>
      </c>
      <c r="R50" s="20">
        <v>1766.6101099999998</v>
      </c>
      <c r="S50" s="20">
        <v>1791.740404</v>
      </c>
      <c r="T50" s="20">
        <v>1796.5036979999998</v>
      </c>
      <c r="U50" s="20">
        <v>1810.0721580000002</v>
      </c>
      <c r="V50" s="20">
        <v>1815.563285</v>
      </c>
      <c r="W50" s="20">
        <v>1866.970381</v>
      </c>
      <c r="X50" s="20">
        <v>1910.5814620000003</v>
      </c>
      <c r="Y50" s="20">
        <v>1955.0788949999999</v>
      </c>
      <c r="Z50" s="20">
        <v>2092.6956259999997</v>
      </c>
      <c r="AA50" s="20">
        <v>2314.062523999999</v>
      </c>
      <c r="AB50" s="20">
        <v>2430.560787</v>
      </c>
      <c r="AC50" s="20">
        <v>2463.04812</v>
      </c>
      <c r="AD50" s="20">
        <v>2536.7045339999995</v>
      </c>
      <c r="AE50" s="20">
        <v>2591.8571299999994</v>
      </c>
      <c r="AF50" s="20">
        <v>2658.8250399999997</v>
      </c>
      <c r="AG50" s="20">
        <v>2679.894361</v>
      </c>
      <c r="AH50" s="20">
        <v>2718.7952259999997</v>
      </c>
      <c r="AI50" s="20">
        <v>2810.6216329999997</v>
      </c>
      <c r="AJ50" s="20">
        <v>2884.431567999999</v>
      </c>
      <c r="AK50" s="20">
        <v>3005.2095480000003</v>
      </c>
      <c r="AL50" s="20">
        <v>3085.426054</v>
      </c>
      <c r="AM50" s="20">
        <v>3176.0347540000002</v>
      </c>
      <c r="AN50" s="20">
        <v>3242.5667820000003</v>
      </c>
      <c r="AO50" s="20">
        <v>3302.197716</v>
      </c>
      <c r="AP50" s="20">
        <v>3329.567155000001</v>
      </c>
      <c r="AQ50" s="20">
        <v>3365.213488</v>
      </c>
      <c r="AR50" s="20">
        <v>3386.114550999999</v>
      </c>
      <c r="AS50" s="20">
        <v>3405.7087139999994</v>
      </c>
      <c r="AT50" s="20">
        <v>3402.422424000001</v>
      </c>
      <c r="AU50" s="20">
        <v>3423.4875820000007</v>
      </c>
      <c r="AV50" s="20">
        <v>3431.075654</v>
      </c>
      <c r="AW50" s="20">
        <v>3445.8582750000005</v>
      </c>
      <c r="AX50" s="20">
        <v>3431.788087000001</v>
      </c>
      <c r="AY50" s="20">
        <v>3424.4876489999992</v>
      </c>
      <c r="AZ50" s="20">
        <v>3426.2226530000003</v>
      </c>
      <c r="BA50" s="20">
        <v>3440.0514770000004</v>
      </c>
      <c r="BB50" s="20">
        <v>3422.200727</v>
      </c>
      <c r="BC50" s="20">
        <v>3405.5518939999993</v>
      </c>
      <c r="BD50" s="20">
        <v>3381.781362</v>
      </c>
      <c r="BE50" s="20">
        <v>3368.0766439999993</v>
      </c>
      <c r="BF50" s="20">
        <v>3368.555197</v>
      </c>
      <c r="BG50" s="20">
        <v>3337.938562</v>
      </c>
      <c r="BH50" s="20">
        <v>3334.7404140000003</v>
      </c>
      <c r="BI50" s="20">
        <v>3321.8653399999994</v>
      </c>
      <c r="BJ50" s="20">
        <v>3299.940691</v>
      </c>
      <c r="BK50" s="20">
        <v>3284.826786</v>
      </c>
      <c r="BL50" s="20">
        <v>3269.9890810000006</v>
      </c>
      <c r="BM50" s="20">
        <v>3258.315089</v>
      </c>
      <c r="BN50" s="20">
        <v>3249.590487999999</v>
      </c>
      <c r="BO50" s="20">
        <v>3253.6707950000005</v>
      </c>
      <c r="BP50" s="20">
        <v>3256.5808149999993</v>
      </c>
      <c r="BQ50" s="20">
        <v>3257.932822000001</v>
      </c>
      <c r="BR50" s="20">
        <v>3277.0619310000006</v>
      </c>
      <c r="BS50" s="20">
        <v>3294.6579650000003</v>
      </c>
      <c r="BT50" s="20">
        <v>3326.2238340000004</v>
      </c>
      <c r="BU50" s="20">
        <v>3424.933187000001</v>
      </c>
      <c r="BV50" s="20">
        <v>3477.24859</v>
      </c>
      <c r="BW50" s="20">
        <v>3472.3109159999995</v>
      </c>
      <c r="BX50" s="20">
        <v>3434.1786770000003</v>
      </c>
      <c r="BY50" s="20">
        <v>3403.0497439999995</v>
      </c>
      <c r="BZ50" s="20">
        <v>3340.7388819999996</v>
      </c>
      <c r="CA50" s="20">
        <v>3329.424043</v>
      </c>
      <c r="CB50" s="20">
        <v>3340.2861369999996</v>
      </c>
      <c r="CC50" s="20">
        <v>3339.672789</v>
      </c>
      <c r="CD50" s="20">
        <v>3341.6501040000007</v>
      </c>
      <c r="CE50" s="20">
        <v>3327.47469</v>
      </c>
      <c r="CF50" s="20">
        <v>3324.9552599999997</v>
      </c>
      <c r="CG50" s="20">
        <v>3294.0401790000005</v>
      </c>
      <c r="CH50" s="20">
        <v>3247.8238989999995</v>
      </c>
      <c r="CI50" s="20">
        <v>3223.7668510000003</v>
      </c>
      <c r="CJ50" s="20">
        <v>3171.2407829999993</v>
      </c>
      <c r="CK50" s="20">
        <v>3135.324791000001</v>
      </c>
      <c r="CL50" s="20">
        <v>3080.9813539999996</v>
      </c>
      <c r="CM50" s="20">
        <v>2996.8045469999997</v>
      </c>
      <c r="CN50" s="20">
        <v>2883.1429319999993</v>
      </c>
      <c r="CO50" s="20">
        <v>2830.3619409999997</v>
      </c>
      <c r="CP50" s="20">
        <v>2807.1101360000002</v>
      </c>
      <c r="CQ50" s="20">
        <v>2668.893922</v>
      </c>
      <c r="CR50" s="20">
        <v>2491.3231459999997</v>
      </c>
      <c r="CS50" s="20">
        <v>2355.0147779999998</v>
      </c>
      <c r="CT50" s="20">
        <v>2337.92687</v>
      </c>
    </row>
    <row r="51" ht="12.75" customHeight="1">
      <c r="A51" s="18" t="s">
        <v>73</v>
      </c>
      <c r="B51" s="20">
        <v>331.699292</v>
      </c>
      <c r="C51" s="20">
        <v>7.520256</v>
      </c>
      <c r="D51" s="20">
        <v>7.678268</v>
      </c>
      <c r="E51" s="20">
        <v>7.6114299999999995</v>
      </c>
      <c r="F51" s="20">
        <v>7.580524</v>
      </c>
      <c r="G51" s="20">
        <v>1.8411039999999999</v>
      </c>
      <c r="H51" s="20">
        <v>1.6700270000000002</v>
      </c>
      <c r="I51" s="20">
        <v>1.657671</v>
      </c>
      <c r="J51" s="20">
        <v>1.663743</v>
      </c>
      <c r="K51" s="20">
        <v>1.653864</v>
      </c>
      <c r="L51" s="20">
        <v>1.660696</v>
      </c>
      <c r="M51" s="20">
        <v>1.650331</v>
      </c>
      <c r="N51" s="20">
        <v>1.6619990000000002</v>
      </c>
      <c r="O51" s="20">
        <v>2.115582</v>
      </c>
      <c r="P51" s="20">
        <v>2.4058640000000002</v>
      </c>
      <c r="Q51" s="20">
        <v>2.4176539999999997</v>
      </c>
      <c r="R51" s="20">
        <v>2.425863</v>
      </c>
      <c r="S51" s="20">
        <v>2.577832</v>
      </c>
      <c r="T51" s="20">
        <v>2.636504</v>
      </c>
      <c r="U51" s="20">
        <v>2.465624</v>
      </c>
      <c r="V51" s="20">
        <v>2.409495</v>
      </c>
      <c r="W51" s="20">
        <v>2.396889</v>
      </c>
      <c r="X51" s="20">
        <v>2.399159</v>
      </c>
      <c r="Y51" s="20">
        <v>2.383883</v>
      </c>
      <c r="Z51" s="20">
        <v>3.172433</v>
      </c>
      <c r="AA51" s="20">
        <v>8.620214</v>
      </c>
      <c r="AB51" s="20">
        <v>8.561297</v>
      </c>
      <c r="AC51" s="20">
        <v>8.586633</v>
      </c>
      <c r="AD51" s="20">
        <v>8.488173</v>
      </c>
      <c r="AE51" s="20">
        <v>7.657887</v>
      </c>
      <c r="AF51" s="20">
        <v>7.908435000000001</v>
      </c>
      <c r="AG51" s="20">
        <v>7.795752</v>
      </c>
      <c r="AH51" s="20">
        <v>7.722454</v>
      </c>
      <c r="AI51" s="20">
        <v>7.671333</v>
      </c>
      <c r="AJ51" s="20">
        <v>7.81803</v>
      </c>
      <c r="AK51" s="20">
        <v>7.924832</v>
      </c>
      <c r="AL51" s="20">
        <v>7.934271000000001</v>
      </c>
      <c r="AM51" s="20">
        <v>7.916916</v>
      </c>
      <c r="AN51" s="20">
        <v>7.920553</v>
      </c>
      <c r="AO51" s="20">
        <v>7.900009999999999</v>
      </c>
      <c r="AP51" s="20">
        <v>7.024427</v>
      </c>
      <c r="AQ51" s="20">
        <v>1.4679600000000002</v>
      </c>
      <c r="AR51" s="20">
        <v>1.4591919999999998</v>
      </c>
      <c r="AS51" s="20">
        <v>1.4757099999999999</v>
      </c>
      <c r="AT51" s="20">
        <v>1.4710239999999999</v>
      </c>
      <c r="AU51" s="20">
        <v>1.451384</v>
      </c>
      <c r="AV51" s="20">
        <v>1.447554</v>
      </c>
      <c r="AW51" s="20">
        <v>1.447028</v>
      </c>
      <c r="AX51" s="20">
        <v>1.477045</v>
      </c>
      <c r="AY51" s="20">
        <v>1.841248</v>
      </c>
      <c r="AZ51" s="20">
        <v>1.926892</v>
      </c>
      <c r="BA51" s="20">
        <v>1.926461</v>
      </c>
      <c r="BB51" s="20">
        <v>1.932137</v>
      </c>
      <c r="BC51" s="20">
        <v>1.9343620000000001</v>
      </c>
      <c r="BD51" s="20">
        <v>1.897755</v>
      </c>
      <c r="BE51" s="20">
        <v>1.910657</v>
      </c>
      <c r="BF51" s="20">
        <v>1.911013</v>
      </c>
      <c r="BG51" s="20">
        <v>1.921122</v>
      </c>
      <c r="BH51" s="20">
        <v>1.9059210000000002</v>
      </c>
      <c r="BI51" s="20">
        <v>1.7254849999999997</v>
      </c>
      <c r="BJ51" s="20">
        <v>1.665777</v>
      </c>
      <c r="BK51" s="20">
        <v>1.666796</v>
      </c>
      <c r="BL51" s="20">
        <v>1.674632</v>
      </c>
      <c r="BM51" s="20">
        <v>1.66733</v>
      </c>
      <c r="BN51" s="20">
        <v>1.6633749999999998</v>
      </c>
      <c r="BO51" s="20">
        <v>1.683883</v>
      </c>
      <c r="BP51" s="20">
        <v>1.673678</v>
      </c>
      <c r="BQ51" s="20">
        <v>1.5267129999999998</v>
      </c>
      <c r="BR51" s="20">
        <v>1.4897489999999998</v>
      </c>
      <c r="BS51" s="20">
        <v>6.510139</v>
      </c>
      <c r="BT51" s="20">
        <v>6.501149</v>
      </c>
      <c r="BU51" s="20">
        <v>6.521378</v>
      </c>
      <c r="BV51" s="20">
        <v>6.153663</v>
      </c>
      <c r="BW51" s="20">
        <v>1.516765</v>
      </c>
      <c r="BX51" s="20">
        <v>1.505488</v>
      </c>
      <c r="BY51" s="20">
        <v>1.73752</v>
      </c>
      <c r="BZ51" s="20">
        <v>2.298041</v>
      </c>
      <c r="CA51" s="20">
        <v>2.7310540000000003</v>
      </c>
      <c r="CB51" s="20">
        <v>2.732443</v>
      </c>
      <c r="CC51" s="20">
        <v>3.006116</v>
      </c>
      <c r="CD51" s="20">
        <v>3.048849</v>
      </c>
      <c r="CE51" s="20">
        <v>3.056599</v>
      </c>
      <c r="CF51" s="20">
        <v>2.974266</v>
      </c>
      <c r="CG51" s="20">
        <v>2.692823</v>
      </c>
      <c r="CH51" s="20">
        <v>2.693815</v>
      </c>
      <c r="CI51" s="20">
        <v>2.692983</v>
      </c>
      <c r="CJ51" s="20">
        <v>2.544952</v>
      </c>
      <c r="CK51" s="20">
        <v>2.4600980000000003</v>
      </c>
      <c r="CL51" s="20">
        <v>2.470331</v>
      </c>
      <c r="CM51" s="20">
        <v>2.46198</v>
      </c>
      <c r="CN51" s="20">
        <v>2.458546</v>
      </c>
      <c r="CO51" s="20">
        <v>2.428838</v>
      </c>
      <c r="CP51" s="20">
        <v>2.407903</v>
      </c>
      <c r="CQ51" s="20">
        <v>2.0180759999999998</v>
      </c>
      <c r="CR51" s="20">
        <v>1.963555</v>
      </c>
      <c r="CS51" s="20">
        <v>1.420391</v>
      </c>
      <c r="CT51" s="20">
        <v>2.341736</v>
      </c>
    </row>
    <row r="52" ht="12.75" customHeight="1">
      <c r="A52" s="18" t="s">
        <v>74</v>
      </c>
      <c r="B52" s="20">
        <v>122685.289768</v>
      </c>
      <c r="C52" s="20">
        <v>1274.423618</v>
      </c>
      <c r="D52" s="20">
        <v>1270.2925489999998</v>
      </c>
      <c r="E52" s="20">
        <v>1260.101831</v>
      </c>
      <c r="F52" s="20">
        <v>1249.135491</v>
      </c>
      <c r="G52" s="20">
        <v>1247.361838</v>
      </c>
      <c r="H52" s="20">
        <v>1247.020268</v>
      </c>
      <c r="I52" s="20">
        <v>1247.612544</v>
      </c>
      <c r="J52" s="20">
        <v>1247.5544570000002</v>
      </c>
      <c r="K52" s="20">
        <v>1247.402957</v>
      </c>
      <c r="L52" s="20">
        <v>1252.3611420000002</v>
      </c>
      <c r="M52" s="20">
        <v>1261.973436</v>
      </c>
      <c r="N52" s="20">
        <v>1268.221079</v>
      </c>
      <c r="O52" s="20">
        <v>1273.9235939999999</v>
      </c>
      <c r="P52" s="20">
        <v>1274.852921</v>
      </c>
      <c r="Q52" s="20">
        <v>1276.61211</v>
      </c>
      <c r="R52" s="20">
        <v>1276.76675</v>
      </c>
      <c r="S52" s="20">
        <v>1278.448965</v>
      </c>
      <c r="T52" s="20">
        <v>1280.8042229999999</v>
      </c>
      <c r="U52" s="20">
        <v>1281.079962</v>
      </c>
      <c r="V52" s="20">
        <v>1281.2523019999999</v>
      </c>
      <c r="W52" s="20">
        <v>1281.18324</v>
      </c>
      <c r="X52" s="20">
        <v>1281.5264829999999</v>
      </c>
      <c r="Y52" s="20">
        <v>1281.496277</v>
      </c>
      <c r="Z52" s="20">
        <v>1281.718754</v>
      </c>
      <c r="AA52" s="20">
        <v>1281.240541</v>
      </c>
      <c r="AB52" s="20">
        <v>1281.2010760000003</v>
      </c>
      <c r="AC52" s="20">
        <v>1281.39903</v>
      </c>
      <c r="AD52" s="20">
        <v>1281.0828139999999</v>
      </c>
      <c r="AE52" s="20">
        <v>1281.3076700000001</v>
      </c>
      <c r="AF52" s="20">
        <v>1281.3379</v>
      </c>
      <c r="AG52" s="20">
        <v>1281.2582200000002</v>
      </c>
      <c r="AH52" s="20">
        <v>1281.294652</v>
      </c>
      <c r="AI52" s="20">
        <v>1281.142328</v>
      </c>
      <c r="AJ52" s="20">
        <v>1281.38428</v>
      </c>
      <c r="AK52" s="20">
        <v>1281.423168</v>
      </c>
      <c r="AL52" s="20">
        <v>1281.4782030000001</v>
      </c>
      <c r="AM52" s="20">
        <v>1281.1218820000001</v>
      </c>
      <c r="AN52" s="20">
        <v>1281.103911</v>
      </c>
      <c r="AO52" s="20">
        <v>1281.0282859999998</v>
      </c>
      <c r="AP52" s="20">
        <v>1281.173625</v>
      </c>
      <c r="AQ52" s="20">
        <v>1281.47997</v>
      </c>
      <c r="AR52" s="20">
        <v>1281.485346</v>
      </c>
      <c r="AS52" s="20">
        <v>1281.3640599999999</v>
      </c>
      <c r="AT52" s="20">
        <v>1281.388244</v>
      </c>
      <c r="AU52" s="20">
        <v>1281.3521580000001</v>
      </c>
      <c r="AV52" s="20">
        <v>1281.5608089999998</v>
      </c>
      <c r="AW52" s="20">
        <v>1281.0597570000002</v>
      </c>
      <c r="AX52" s="20">
        <v>1281.407606</v>
      </c>
      <c r="AY52" s="20">
        <v>1281.422878</v>
      </c>
      <c r="AZ52" s="20">
        <v>1281.419669</v>
      </c>
      <c r="BA52" s="20">
        <v>1281.4419990000001</v>
      </c>
      <c r="BB52" s="20">
        <v>1281.35301</v>
      </c>
      <c r="BC52" s="20">
        <v>1281.743315</v>
      </c>
      <c r="BD52" s="20">
        <v>1281.4431060000002</v>
      </c>
      <c r="BE52" s="20">
        <v>1281.524835</v>
      </c>
      <c r="BF52" s="20">
        <v>1281.369069</v>
      </c>
      <c r="BG52" s="20">
        <v>1281.501622</v>
      </c>
      <c r="BH52" s="20">
        <v>1281.4155230000001</v>
      </c>
      <c r="BI52" s="20">
        <v>1281.5195220000003</v>
      </c>
      <c r="BJ52" s="20">
        <v>1281.5037389999998</v>
      </c>
      <c r="BK52" s="20">
        <v>1281.5597460000001</v>
      </c>
      <c r="BL52" s="20">
        <v>1281.395461</v>
      </c>
      <c r="BM52" s="20">
        <v>1281.427866</v>
      </c>
      <c r="BN52" s="20">
        <v>1281.453757</v>
      </c>
      <c r="BO52" s="20">
        <v>1281.568248</v>
      </c>
      <c r="BP52" s="20">
        <v>1281.35276</v>
      </c>
      <c r="BQ52" s="20">
        <v>1281.5984250000001</v>
      </c>
      <c r="BR52" s="20">
        <v>1281.450601</v>
      </c>
      <c r="BS52" s="20">
        <v>1281.3025109999999</v>
      </c>
      <c r="BT52" s="20">
        <v>1281.298679</v>
      </c>
      <c r="BU52" s="20">
        <v>1281.372595</v>
      </c>
      <c r="BV52" s="20">
        <v>1281.163287</v>
      </c>
      <c r="BW52" s="20">
        <v>1281.226734</v>
      </c>
      <c r="BX52" s="20">
        <v>1281.208399</v>
      </c>
      <c r="BY52" s="20">
        <v>1281.276063</v>
      </c>
      <c r="BZ52" s="20">
        <v>1281.3799849999998</v>
      </c>
      <c r="CA52" s="20">
        <v>1281.485489</v>
      </c>
      <c r="CB52" s="20">
        <v>1281.3274300000003</v>
      </c>
      <c r="CC52" s="20">
        <v>1281.339531</v>
      </c>
      <c r="CD52" s="20">
        <v>1281.3345789999998</v>
      </c>
      <c r="CE52" s="20">
        <v>1281.594846</v>
      </c>
      <c r="CF52" s="20">
        <v>1281.481605</v>
      </c>
      <c r="CG52" s="20">
        <v>1281.272809</v>
      </c>
      <c r="CH52" s="20">
        <v>1281.158445</v>
      </c>
      <c r="CI52" s="20">
        <v>1281.3068710000002</v>
      </c>
      <c r="CJ52" s="20">
        <v>1281.2284909999998</v>
      </c>
      <c r="CK52" s="20">
        <v>1281.3773330000001</v>
      </c>
      <c r="CL52" s="20">
        <v>1281.6085879999998</v>
      </c>
      <c r="CM52" s="20">
        <v>1281.636732</v>
      </c>
      <c r="CN52" s="20">
        <v>1281.49276</v>
      </c>
      <c r="CO52" s="20">
        <v>1281.595448</v>
      </c>
      <c r="CP52" s="20">
        <v>1281.881391</v>
      </c>
      <c r="CQ52" s="20">
        <v>1281.950419</v>
      </c>
      <c r="CR52" s="20">
        <v>1281.958449</v>
      </c>
      <c r="CS52" s="20">
        <v>1282.244196</v>
      </c>
      <c r="CT52" s="20">
        <v>1282.1186249999998</v>
      </c>
    </row>
    <row r="53" ht="12.75" customHeight="1">
      <c r="A53" s="18" t="s">
        <v>75</v>
      </c>
      <c r="B53" s="20">
        <v>2.8000000000000003E-5</v>
      </c>
      <c r="C53" s="20">
        <v>0.0</v>
      </c>
      <c r="D53" s="20">
        <v>0.0</v>
      </c>
      <c r="E53" s="20">
        <v>0.0</v>
      </c>
      <c r="F53" s="20">
        <v>0.0</v>
      </c>
      <c r="G53" s="20">
        <v>0.0</v>
      </c>
      <c r="H53" s="20">
        <v>0.0</v>
      </c>
      <c r="I53" s="20">
        <v>0.0</v>
      </c>
      <c r="J53" s="20">
        <v>0.0</v>
      </c>
      <c r="K53" s="20">
        <v>0.0</v>
      </c>
      <c r="L53" s="20">
        <v>0.0</v>
      </c>
      <c r="M53" s="20">
        <v>0.0</v>
      </c>
      <c r="N53" s="20">
        <v>0.0</v>
      </c>
      <c r="O53" s="20">
        <v>0.0</v>
      </c>
      <c r="P53" s="20">
        <v>0.0</v>
      </c>
      <c r="Q53" s="20">
        <v>0.0</v>
      </c>
      <c r="R53" s="20">
        <v>0.0</v>
      </c>
      <c r="S53" s="20">
        <v>0.0</v>
      </c>
      <c r="T53" s="20">
        <v>0.0</v>
      </c>
      <c r="U53" s="20">
        <v>0.0</v>
      </c>
      <c r="V53" s="20">
        <v>0.0</v>
      </c>
      <c r="W53" s="20">
        <v>0.0</v>
      </c>
      <c r="X53" s="20">
        <v>0.0</v>
      </c>
      <c r="Y53" s="20">
        <v>0.0</v>
      </c>
      <c r="Z53" s="20">
        <v>0.0</v>
      </c>
      <c r="AA53" s="20">
        <v>0.0</v>
      </c>
      <c r="AB53" s="20">
        <v>0.0</v>
      </c>
      <c r="AC53" s="20">
        <v>0.0</v>
      </c>
      <c r="AD53" s="20">
        <v>0.0</v>
      </c>
      <c r="AE53" s="20">
        <v>0.0</v>
      </c>
      <c r="AF53" s="20">
        <v>0.0</v>
      </c>
      <c r="AG53" s="20">
        <v>0.0</v>
      </c>
      <c r="AH53" s="20">
        <v>0.0</v>
      </c>
      <c r="AI53" s="20">
        <v>0.0</v>
      </c>
      <c r="AJ53" s="20">
        <v>0.0</v>
      </c>
      <c r="AK53" s="20">
        <v>0.0</v>
      </c>
      <c r="AL53" s="20">
        <v>0.0</v>
      </c>
      <c r="AM53" s="20">
        <v>0.0</v>
      </c>
      <c r="AN53" s="20">
        <v>0.0</v>
      </c>
      <c r="AO53" s="20">
        <v>0.0</v>
      </c>
      <c r="AP53" s="20">
        <v>0.0</v>
      </c>
      <c r="AQ53" s="20">
        <v>0.0</v>
      </c>
      <c r="AR53" s="20">
        <v>0.0</v>
      </c>
      <c r="AS53" s="20">
        <v>0.0</v>
      </c>
      <c r="AT53" s="20">
        <v>0.0</v>
      </c>
      <c r="AU53" s="20">
        <v>0.0</v>
      </c>
      <c r="AV53" s="20">
        <v>0.0</v>
      </c>
      <c r="AW53" s="20">
        <v>0.0</v>
      </c>
      <c r="AX53" s="20">
        <v>0.0</v>
      </c>
      <c r="AY53" s="20">
        <v>0.0</v>
      </c>
      <c r="AZ53" s="20">
        <v>0.0</v>
      </c>
      <c r="BA53" s="20">
        <v>0.0</v>
      </c>
      <c r="BB53" s="20">
        <v>0.0</v>
      </c>
      <c r="BC53" s="20">
        <v>0.0</v>
      </c>
      <c r="BD53" s="20">
        <v>0.0</v>
      </c>
      <c r="BE53" s="20">
        <v>0.0</v>
      </c>
      <c r="BF53" s="20">
        <v>0.0</v>
      </c>
      <c r="BG53" s="20">
        <v>0.0</v>
      </c>
      <c r="BH53" s="20">
        <v>0.0</v>
      </c>
      <c r="BI53" s="20">
        <v>0.0</v>
      </c>
      <c r="BJ53" s="20">
        <v>0.0</v>
      </c>
      <c r="BK53" s="20">
        <v>0.0</v>
      </c>
      <c r="BL53" s="20">
        <v>0.0</v>
      </c>
      <c r="BM53" s="20">
        <v>0.0</v>
      </c>
      <c r="BN53" s="20">
        <v>1.0E-6</v>
      </c>
      <c r="BO53" s="20">
        <v>0.0</v>
      </c>
      <c r="BP53" s="20">
        <v>1.0E-6</v>
      </c>
      <c r="BQ53" s="20">
        <v>1.0E-6</v>
      </c>
      <c r="BR53" s="20">
        <v>3.0E-6</v>
      </c>
      <c r="BS53" s="20">
        <v>5.0E-6</v>
      </c>
      <c r="BT53" s="20">
        <v>4.0E-6</v>
      </c>
      <c r="BU53" s="20">
        <v>4.0E-6</v>
      </c>
      <c r="BV53" s="20">
        <v>2.0E-6</v>
      </c>
      <c r="BW53" s="20">
        <v>0.0</v>
      </c>
      <c r="BX53" s="20">
        <v>0.0</v>
      </c>
      <c r="BY53" s="20">
        <v>1.0E-6</v>
      </c>
      <c r="BZ53" s="20">
        <v>0.0</v>
      </c>
      <c r="CA53" s="20">
        <v>0.0</v>
      </c>
      <c r="CB53" s="20">
        <v>0.0</v>
      </c>
      <c r="CC53" s="20">
        <v>0.0</v>
      </c>
      <c r="CD53" s="20">
        <v>1.0E-6</v>
      </c>
      <c r="CE53" s="20">
        <v>1.0E-6</v>
      </c>
      <c r="CF53" s="20">
        <v>2.0E-6</v>
      </c>
      <c r="CG53" s="20">
        <v>0.0</v>
      </c>
      <c r="CH53" s="20">
        <v>2.0E-6</v>
      </c>
      <c r="CI53" s="20">
        <v>0.0</v>
      </c>
      <c r="CJ53" s="20">
        <v>0.0</v>
      </c>
      <c r="CK53" s="20">
        <v>0.0</v>
      </c>
      <c r="CL53" s="20">
        <v>0.0</v>
      </c>
      <c r="CM53" s="20">
        <v>0.0</v>
      </c>
      <c r="CN53" s="20">
        <v>0.0</v>
      </c>
      <c r="CO53" s="20">
        <v>0.0</v>
      </c>
      <c r="CP53" s="20">
        <v>0.0</v>
      </c>
      <c r="CQ53" s="20">
        <v>0.0</v>
      </c>
      <c r="CR53" s="20">
        <v>0.0</v>
      </c>
      <c r="CS53" s="20">
        <v>0.0</v>
      </c>
      <c r="CT53" s="20">
        <v>0.0</v>
      </c>
    </row>
    <row r="54" ht="12.75" customHeight="1">
      <c r="A54" s="18" t="s">
        <v>76</v>
      </c>
      <c r="B54" s="20">
        <v>1029.859001</v>
      </c>
      <c r="C54" s="20">
        <v>0.0</v>
      </c>
      <c r="D54" s="20">
        <v>0.0</v>
      </c>
      <c r="E54" s="20">
        <v>0.0</v>
      </c>
      <c r="F54" s="20">
        <v>0.0</v>
      </c>
      <c r="G54" s="20">
        <v>0.0</v>
      </c>
      <c r="H54" s="20">
        <v>0.0</v>
      </c>
      <c r="I54" s="20">
        <v>0.0</v>
      </c>
      <c r="J54" s="20">
        <v>0.0</v>
      </c>
      <c r="K54" s="20">
        <v>0.0</v>
      </c>
      <c r="L54" s="20">
        <v>0.0</v>
      </c>
      <c r="M54" s="20">
        <v>0.0</v>
      </c>
      <c r="N54" s="20">
        <v>0.0</v>
      </c>
      <c r="O54" s="20">
        <v>0.0</v>
      </c>
      <c r="P54" s="20">
        <v>0.0</v>
      </c>
      <c r="Q54" s="20">
        <v>0.0</v>
      </c>
      <c r="R54" s="20">
        <v>0.0</v>
      </c>
      <c r="S54" s="20">
        <v>0.0</v>
      </c>
      <c r="T54" s="20">
        <v>0.0</v>
      </c>
      <c r="U54" s="20">
        <v>0.0</v>
      </c>
      <c r="V54" s="20">
        <v>0.0</v>
      </c>
      <c r="W54" s="20">
        <v>0.0</v>
      </c>
      <c r="X54" s="20">
        <v>0.0</v>
      </c>
      <c r="Y54" s="20">
        <v>0.0</v>
      </c>
      <c r="Z54" s="20">
        <v>0.0</v>
      </c>
      <c r="AA54" s="20">
        <v>0.0</v>
      </c>
      <c r="AB54" s="20">
        <v>0.0</v>
      </c>
      <c r="AC54" s="20">
        <v>0.0</v>
      </c>
      <c r="AD54" s="20">
        <v>0.0</v>
      </c>
      <c r="AE54" s="20">
        <v>0.0</v>
      </c>
      <c r="AF54" s="20">
        <v>0.036391</v>
      </c>
      <c r="AG54" s="20">
        <v>0.517147</v>
      </c>
      <c r="AH54" s="20">
        <v>2.5225109999999997</v>
      </c>
      <c r="AI54" s="20">
        <v>6.8110409999999995</v>
      </c>
      <c r="AJ54" s="20">
        <v>10.984420999999998</v>
      </c>
      <c r="AK54" s="20">
        <v>15.018740999999999</v>
      </c>
      <c r="AL54" s="20">
        <v>18.448788999999998</v>
      </c>
      <c r="AM54" s="20">
        <v>20.721302</v>
      </c>
      <c r="AN54" s="20">
        <v>27.581113</v>
      </c>
      <c r="AO54" s="20">
        <v>27.137036000000002</v>
      </c>
      <c r="AP54" s="20">
        <v>29.541491999999998</v>
      </c>
      <c r="AQ54" s="20">
        <v>29.956568</v>
      </c>
      <c r="AR54" s="20">
        <v>29.801054</v>
      </c>
      <c r="AS54" s="20">
        <v>30.865378</v>
      </c>
      <c r="AT54" s="20">
        <v>31.734951000000002</v>
      </c>
      <c r="AU54" s="20">
        <v>31.733526</v>
      </c>
      <c r="AV54" s="20">
        <v>32.070801</v>
      </c>
      <c r="AW54" s="20">
        <v>32.337981</v>
      </c>
      <c r="AX54" s="20">
        <v>33.455202</v>
      </c>
      <c r="AY54" s="20">
        <v>33.324047</v>
      </c>
      <c r="AZ54" s="20">
        <v>33.686922</v>
      </c>
      <c r="BA54" s="20">
        <v>33.766439</v>
      </c>
      <c r="BB54" s="20">
        <v>33.674091000000004</v>
      </c>
      <c r="BC54" s="20">
        <v>34.77384</v>
      </c>
      <c r="BD54" s="20">
        <v>35.207702</v>
      </c>
      <c r="BE54" s="20">
        <v>35.358144</v>
      </c>
      <c r="BF54" s="20">
        <v>36.002323000000004</v>
      </c>
      <c r="BG54" s="20">
        <v>36.062606</v>
      </c>
      <c r="BH54" s="20">
        <v>35.93334</v>
      </c>
      <c r="BI54" s="20">
        <v>35.069731</v>
      </c>
      <c r="BJ54" s="20">
        <v>35.054037</v>
      </c>
      <c r="BK54" s="20">
        <v>34.786598</v>
      </c>
      <c r="BL54" s="20">
        <v>32.710632000000004</v>
      </c>
      <c r="BM54" s="20">
        <v>31.450132</v>
      </c>
      <c r="BN54" s="20">
        <v>30.158681</v>
      </c>
      <c r="BO54" s="20">
        <v>25.469088</v>
      </c>
      <c r="BP54" s="20">
        <v>19.810861999999997</v>
      </c>
      <c r="BQ54" s="20">
        <v>13.599141</v>
      </c>
      <c r="BR54" s="20">
        <v>7.900634</v>
      </c>
      <c r="BS54" s="20">
        <v>3.494252</v>
      </c>
      <c r="BT54" s="20">
        <v>1.108251</v>
      </c>
      <c r="BU54" s="20">
        <v>0.17795</v>
      </c>
      <c r="BV54" s="20">
        <v>0.004113</v>
      </c>
      <c r="BW54" s="20">
        <v>0.0</v>
      </c>
      <c r="BX54" s="20">
        <v>0.0</v>
      </c>
      <c r="BY54" s="20">
        <v>0.0</v>
      </c>
      <c r="BZ54" s="20">
        <v>0.0</v>
      </c>
      <c r="CA54" s="20">
        <v>0.0</v>
      </c>
      <c r="CB54" s="20">
        <v>0.0</v>
      </c>
      <c r="CC54" s="20">
        <v>0.0</v>
      </c>
      <c r="CD54" s="20">
        <v>0.0</v>
      </c>
      <c r="CE54" s="20">
        <v>0.0</v>
      </c>
      <c r="CF54" s="20">
        <v>0.0</v>
      </c>
      <c r="CG54" s="20">
        <v>0.0</v>
      </c>
      <c r="CH54" s="20">
        <v>0.0</v>
      </c>
      <c r="CI54" s="20">
        <v>0.0</v>
      </c>
      <c r="CJ54" s="20">
        <v>0.0</v>
      </c>
      <c r="CK54" s="20">
        <v>0.0</v>
      </c>
      <c r="CL54" s="20">
        <v>0.0</v>
      </c>
      <c r="CM54" s="20">
        <v>0.0</v>
      </c>
      <c r="CN54" s="20">
        <v>0.0</v>
      </c>
      <c r="CO54" s="20">
        <v>0.0</v>
      </c>
      <c r="CP54" s="20">
        <v>0.0</v>
      </c>
      <c r="CQ54" s="20">
        <v>0.0</v>
      </c>
      <c r="CR54" s="20">
        <v>0.0</v>
      </c>
      <c r="CS54" s="20">
        <v>0.0</v>
      </c>
      <c r="CT54" s="20">
        <v>0.0</v>
      </c>
    </row>
    <row r="55" ht="12.75" customHeight="1">
      <c r="A55" s="18" t="s">
        <v>77</v>
      </c>
      <c r="B55" s="20">
        <v>49340.871266</v>
      </c>
      <c r="C55" s="20">
        <v>592.2845479999999</v>
      </c>
      <c r="D55" s="20">
        <v>598.3968470000001</v>
      </c>
      <c r="E55" s="20">
        <v>593.8644169999999</v>
      </c>
      <c r="F55" s="20">
        <v>604.3358750000001</v>
      </c>
      <c r="G55" s="20">
        <v>586.248055</v>
      </c>
      <c r="H55" s="20">
        <v>581.9936550000002</v>
      </c>
      <c r="I55" s="20">
        <v>616.1961109999997</v>
      </c>
      <c r="J55" s="20">
        <v>637.4704459999999</v>
      </c>
      <c r="K55" s="20">
        <v>641.408382</v>
      </c>
      <c r="L55" s="20">
        <v>652.207389</v>
      </c>
      <c r="M55" s="20">
        <v>670.839939</v>
      </c>
      <c r="N55" s="20">
        <v>687.4453470000001</v>
      </c>
      <c r="O55" s="20">
        <v>729.491229</v>
      </c>
      <c r="P55" s="20">
        <v>765.559572</v>
      </c>
      <c r="Q55" s="20">
        <v>779.538466</v>
      </c>
      <c r="R55" s="20">
        <v>757.7002560000001</v>
      </c>
      <c r="S55" s="20">
        <v>735.426177</v>
      </c>
      <c r="T55" s="20">
        <v>726.3483340000005</v>
      </c>
      <c r="U55" s="20">
        <v>714.924458</v>
      </c>
      <c r="V55" s="20">
        <v>710.709711</v>
      </c>
      <c r="W55" s="20">
        <v>717.2235549999996</v>
      </c>
      <c r="X55" s="20">
        <v>704.60701</v>
      </c>
      <c r="Y55" s="20">
        <v>695.8294829999998</v>
      </c>
      <c r="Z55" s="20">
        <v>695.2097080000001</v>
      </c>
      <c r="AA55" s="20">
        <v>695.4567869999998</v>
      </c>
      <c r="AB55" s="20">
        <v>693.6754000000002</v>
      </c>
      <c r="AC55" s="20">
        <v>720.8754900000001</v>
      </c>
      <c r="AD55" s="20">
        <v>723.03992</v>
      </c>
      <c r="AE55" s="20">
        <v>719.6773800000001</v>
      </c>
      <c r="AF55" s="20">
        <v>696.085321</v>
      </c>
      <c r="AG55" s="20">
        <v>676.2642930000002</v>
      </c>
      <c r="AH55" s="20">
        <v>668.6363680000002</v>
      </c>
      <c r="AI55" s="20">
        <v>618.3536670000002</v>
      </c>
      <c r="AJ55" s="20">
        <v>570.6159120000001</v>
      </c>
      <c r="AK55" s="20">
        <v>511.4286359999999</v>
      </c>
      <c r="AL55" s="20">
        <v>446.78589099999994</v>
      </c>
      <c r="AM55" s="20">
        <v>376.3638690000001</v>
      </c>
      <c r="AN55" s="20">
        <v>321.91559800000005</v>
      </c>
      <c r="AO55" s="20">
        <v>276.018159</v>
      </c>
      <c r="AP55" s="20">
        <v>244.99065800000005</v>
      </c>
      <c r="AQ55" s="20">
        <v>219.712798</v>
      </c>
      <c r="AR55" s="20">
        <v>191.102002</v>
      </c>
      <c r="AS55" s="20">
        <v>167.05196</v>
      </c>
      <c r="AT55" s="20">
        <v>147.271211</v>
      </c>
      <c r="AU55" s="20">
        <v>121.02056000000003</v>
      </c>
      <c r="AV55" s="20">
        <v>99.05929499999999</v>
      </c>
      <c r="AW55" s="20">
        <v>82.508469</v>
      </c>
      <c r="AX55" s="20">
        <v>76.358522</v>
      </c>
      <c r="AY55" s="20">
        <v>76.502168</v>
      </c>
      <c r="AZ55" s="20">
        <v>76.193042</v>
      </c>
      <c r="BA55" s="20">
        <v>74.51740400000003</v>
      </c>
      <c r="BB55" s="20">
        <v>78.86794599999998</v>
      </c>
      <c r="BC55" s="20">
        <v>83.642082</v>
      </c>
      <c r="BD55" s="20">
        <v>88.193026</v>
      </c>
      <c r="BE55" s="20">
        <v>95.55189700000003</v>
      </c>
      <c r="BF55" s="20">
        <v>106.20943699999998</v>
      </c>
      <c r="BG55" s="20">
        <v>116.14006100000003</v>
      </c>
      <c r="BH55" s="20">
        <v>123.02204299999998</v>
      </c>
      <c r="BI55" s="20">
        <v>141.062343</v>
      </c>
      <c r="BJ55" s="20">
        <v>157.10448100000002</v>
      </c>
      <c r="BK55" s="20">
        <v>182.662734</v>
      </c>
      <c r="BL55" s="20">
        <v>228.49980100000005</v>
      </c>
      <c r="BM55" s="20">
        <v>280.6524619999999</v>
      </c>
      <c r="BN55" s="20">
        <v>310.491168</v>
      </c>
      <c r="BO55" s="20">
        <v>332.76346600000005</v>
      </c>
      <c r="BP55" s="20">
        <v>360.097529</v>
      </c>
      <c r="BQ55" s="20">
        <v>390.3645189999999</v>
      </c>
      <c r="BR55" s="20">
        <v>414.4376080000001</v>
      </c>
      <c r="BS55" s="20">
        <v>447.24029200000007</v>
      </c>
      <c r="BT55" s="20">
        <v>475.5101810000001</v>
      </c>
      <c r="BU55" s="20">
        <v>517.3602229999999</v>
      </c>
      <c r="BV55" s="20">
        <v>566.1570700000001</v>
      </c>
      <c r="BW55" s="20">
        <v>606.6281119999999</v>
      </c>
      <c r="BX55" s="20">
        <v>659.4493449999998</v>
      </c>
      <c r="BY55" s="20">
        <v>719.2000809999997</v>
      </c>
      <c r="BZ55" s="20">
        <v>777.2528590000001</v>
      </c>
      <c r="CA55" s="20">
        <v>798.7984369999997</v>
      </c>
      <c r="CB55" s="20">
        <v>797.376464</v>
      </c>
      <c r="CC55" s="20">
        <v>791.8269059999997</v>
      </c>
      <c r="CD55" s="20">
        <v>780.5664130000002</v>
      </c>
      <c r="CE55" s="20">
        <v>781.7851090000004</v>
      </c>
      <c r="CF55" s="20">
        <v>785.811762</v>
      </c>
      <c r="CG55" s="20">
        <v>798.305214</v>
      </c>
      <c r="CH55" s="20">
        <v>792.4996030000002</v>
      </c>
      <c r="CI55" s="20">
        <v>781.3377219999999</v>
      </c>
      <c r="CJ55" s="20">
        <v>792.2731780000001</v>
      </c>
      <c r="CK55" s="20">
        <v>789.4954189999999</v>
      </c>
      <c r="CL55" s="20">
        <v>774.1107580000001</v>
      </c>
      <c r="CM55" s="20">
        <v>761.205996</v>
      </c>
      <c r="CN55" s="20">
        <v>736.5770470000003</v>
      </c>
      <c r="CO55" s="20">
        <v>703.5650650000001</v>
      </c>
      <c r="CP55" s="20">
        <v>662.0440819999995</v>
      </c>
      <c r="CQ55" s="20">
        <v>619.9932699999997</v>
      </c>
      <c r="CR55" s="20">
        <v>583.131321</v>
      </c>
      <c r="CS55" s="20">
        <v>551.8451619999998</v>
      </c>
      <c r="CT55" s="20">
        <v>513.0218219999999</v>
      </c>
    </row>
    <row r="56" ht="12.75" customHeight="1">
      <c r="A56" s="18" t="s">
        <v>78</v>
      </c>
      <c r="B56" s="20">
        <v>1187.4587510000001</v>
      </c>
      <c r="C56" s="20">
        <v>12.612611000000003</v>
      </c>
      <c r="D56" s="20">
        <v>12.513094</v>
      </c>
      <c r="E56" s="20">
        <v>12.524060999999998</v>
      </c>
      <c r="F56" s="20">
        <v>12.524339000000001</v>
      </c>
      <c r="G56" s="20">
        <v>12.524583999999999</v>
      </c>
      <c r="H56" s="20">
        <v>12.539966</v>
      </c>
      <c r="I56" s="20">
        <v>12.530704999999998</v>
      </c>
      <c r="J56" s="20">
        <v>12.539685</v>
      </c>
      <c r="K56" s="20">
        <v>12.545230000000002</v>
      </c>
      <c r="L56" s="20">
        <v>12.547013</v>
      </c>
      <c r="M56" s="20">
        <v>12.564354000000002</v>
      </c>
      <c r="N56" s="20">
        <v>12.618849</v>
      </c>
      <c r="O56" s="20">
        <v>12.617109</v>
      </c>
      <c r="P56" s="20">
        <v>12.672336000000001</v>
      </c>
      <c r="Q56" s="20">
        <v>12.678269</v>
      </c>
      <c r="R56" s="20">
        <v>12.681873</v>
      </c>
      <c r="S56" s="20">
        <v>12.684857000000001</v>
      </c>
      <c r="T56" s="20">
        <v>12.690457999999998</v>
      </c>
      <c r="U56" s="20">
        <v>12.682438</v>
      </c>
      <c r="V56" s="20">
        <v>12.683262</v>
      </c>
      <c r="W56" s="20">
        <v>12.578288</v>
      </c>
      <c r="X56" s="20">
        <v>12.54999</v>
      </c>
      <c r="Y56" s="20">
        <v>12.566425</v>
      </c>
      <c r="Z56" s="20">
        <v>12.635945</v>
      </c>
      <c r="AA56" s="20">
        <v>12.684003</v>
      </c>
      <c r="AB56" s="20">
        <v>12.682485999999997</v>
      </c>
      <c r="AC56" s="20">
        <v>12.68587</v>
      </c>
      <c r="AD56" s="20">
        <v>12.679667</v>
      </c>
      <c r="AE56" s="20">
        <v>12.679771</v>
      </c>
      <c r="AF56" s="20">
        <v>12.688906000000003</v>
      </c>
      <c r="AG56" s="20">
        <v>12.666756</v>
      </c>
      <c r="AH56" s="20">
        <v>12.681825999999997</v>
      </c>
      <c r="AI56" s="20">
        <v>12.698854</v>
      </c>
      <c r="AJ56" s="20">
        <v>12.689707999999998</v>
      </c>
      <c r="AK56" s="20">
        <v>12.690387000000001</v>
      </c>
      <c r="AL56" s="20">
        <v>12.690100999999999</v>
      </c>
      <c r="AM56" s="20">
        <v>12.68187</v>
      </c>
      <c r="AN56" s="20">
        <v>12.646439</v>
      </c>
      <c r="AO56" s="20">
        <v>12.447382000000001</v>
      </c>
      <c r="AP56" s="20">
        <v>12.444219</v>
      </c>
      <c r="AQ56" s="20">
        <v>12.433161000000002</v>
      </c>
      <c r="AR56" s="20">
        <v>12.443606999999998</v>
      </c>
      <c r="AS56" s="20">
        <v>12.424792</v>
      </c>
      <c r="AT56" s="20">
        <v>12.228467</v>
      </c>
      <c r="AU56" s="20">
        <v>12.236393999999999</v>
      </c>
      <c r="AV56" s="20">
        <v>12.441745000000001</v>
      </c>
      <c r="AW56" s="20">
        <v>12.413809999999998</v>
      </c>
      <c r="AX56" s="20">
        <v>12.359842999999998</v>
      </c>
      <c r="AY56" s="20">
        <v>12.186283999999999</v>
      </c>
      <c r="AZ56" s="20">
        <v>12.195368000000002</v>
      </c>
      <c r="BA56" s="20">
        <v>12.072959</v>
      </c>
      <c r="BB56" s="20">
        <v>12.103127999999998</v>
      </c>
      <c r="BC56" s="20">
        <v>12.06253</v>
      </c>
      <c r="BD56" s="20">
        <v>12.167439</v>
      </c>
      <c r="BE56" s="20">
        <v>12.130798999999998</v>
      </c>
      <c r="BF56" s="20">
        <v>12.047760000000002</v>
      </c>
      <c r="BG56" s="20">
        <v>12.035394</v>
      </c>
      <c r="BH56" s="20">
        <v>12.043253</v>
      </c>
      <c r="BI56" s="20">
        <v>12.017684000000001</v>
      </c>
      <c r="BJ56" s="20">
        <v>12.050446</v>
      </c>
      <c r="BK56" s="20">
        <v>12.034977000000001</v>
      </c>
      <c r="BL56" s="20">
        <v>12.017952000000001</v>
      </c>
      <c r="BM56" s="20">
        <v>12.049606</v>
      </c>
      <c r="BN56" s="20">
        <v>12.064536</v>
      </c>
      <c r="BO56" s="20">
        <v>12.063509</v>
      </c>
      <c r="BP56" s="20">
        <v>12.063011999999999</v>
      </c>
      <c r="BQ56" s="20">
        <v>12.168753999999998</v>
      </c>
      <c r="BR56" s="20">
        <v>12.216901</v>
      </c>
      <c r="BS56" s="20">
        <v>12.210841</v>
      </c>
      <c r="BT56" s="20">
        <v>12.213988000000002</v>
      </c>
      <c r="BU56" s="20">
        <v>12.214345</v>
      </c>
      <c r="BV56" s="20">
        <v>12.227898</v>
      </c>
      <c r="BW56" s="20">
        <v>12.221566999999997</v>
      </c>
      <c r="BX56" s="20">
        <v>12.22053</v>
      </c>
      <c r="BY56" s="20">
        <v>12.228766</v>
      </c>
      <c r="BZ56" s="20">
        <v>12.225446</v>
      </c>
      <c r="CA56" s="20">
        <v>12.255368</v>
      </c>
      <c r="CB56" s="20">
        <v>12.237274</v>
      </c>
      <c r="CC56" s="20">
        <v>12.231705999999999</v>
      </c>
      <c r="CD56" s="20">
        <v>12.251704</v>
      </c>
      <c r="CE56" s="20">
        <v>12.239645999999999</v>
      </c>
      <c r="CF56" s="20">
        <v>12.247082</v>
      </c>
      <c r="CG56" s="20">
        <v>12.241991</v>
      </c>
      <c r="CH56" s="20">
        <v>12.266918</v>
      </c>
      <c r="CI56" s="20">
        <v>12.246777999999999</v>
      </c>
      <c r="CJ56" s="20">
        <v>12.248780999999997</v>
      </c>
      <c r="CK56" s="20">
        <v>12.267214999999998</v>
      </c>
      <c r="CL56" s="20">
        <v>12.249424000000001</v>
      </c>
      <c r="CM56" s="20">
        <v>12.257340000000003</v>
      </c>
      <c r="CN56" s="20">
        <v>12.253135000000002</v>
      </c>
      <c r="CO56" s="20">
        <v>12.254261</v>
      </c>
      <c r="CP56" s="20">
        <v>12.257749999999998</v>
      </c>
      <c r="CQ56" s="20">
        <v>12.265775000000003</v>
      </c>
      <c r="CR56" s="20">
        <v>12.102013</v>
      </c>
      <c r="CS56" s="20">
        <v>11.894991000000001</v>
      </c>
      <c r="CT56" s="20">
        <v>11.908121999999999</v>
      </c>
    </row>
    <row r="57" ht="12.75" customHeight="1">
      <c r="A57" s="18" t="s">
        <v>79</v>
      </c>
      <c r="B57" s="20">
        <v>305507.840752</v>
      </c>
      <c r="C57" s="20">
        <v>3212.3815059999993</v>
      </c>
      <c r="D57" s="20">
        <v>3205.6650300000006</v>
      </c>
      <c r="E57" s="20">
        <v>3207.8431030000006</v>
      </c>
      <c r="F57" s="20">
        <v>3184.05247</v>
      </c>
      <c r="G57" s="20">
        <v>3182.705358</v>
      </c>
      <c r="H57" s="20">
        <v>3153.933175999999</v>
      </c>
      <c r="I57" s="20">
        <v>3141.383428</v>
      </c>
      <c r="J57" s="20">
        <v>3114.0783239999996</v>
      </c>
      <c r="K57" s="20">
        <v>3069.599034</v>
      </c>
      <c r="L57" s="20">
        <v>3049.901322000001</v>
      </c>
      <c r="M57" s="20">
        <v>3020.632256</v>
      </c>
      <c r="N57" s="20">
        <v>3043.5287149999995</v>
      </c>
      <c r="O57" s="20">
        <v>3024.886344</v>
      </c>
      <c r="P57" s="20">
        <v>3073.9182280000005</v>
      </c>
      <c r="Q57" s="20">
        <v>3043.632464</v>
      </c>
      <c r="R57" s="20">
        <v>3033.8362329999995</v>
      </c>
      <c r="S57" s="20">
        <v>3054.362289</v>
      </c>
      <c r="T57" s="20">
        <v>3065.281102</v>
      </c>
      <c r="U57" s="20">
        <v>3045.9064399999997</v>
      </c>
      <c r="V57" s="20">
        <v>3001.749537</v>
      </c>
      <c r="W57" s="20">
        <v>3003.9110790000004</v>
      </c>
      <c r="X57" s="20">
        <v>3037.924537000001</v>
      </c>
      <c r="Y57" s="20">
        <v>3038.813232000001</v>
      </c>
      <c r="Z57" s="20">
        <v>2951.754987999999</v>
      </c>
      <c r="AA57" s="20">
        <v>2849.9983480000005</v>
      </c>
      <c r="AB57" s="20">
        <v>2824.074098</v>
      </c>
      <c r="AC57" s="20">
        <v>2841.386791</v>
      </c>
      <c r="AD57" s="20">
        <v>2852.0502680000004</v>
      </c>
      <c r="AE57" s="20">
        <v>2885.963501</v>
      </c>
      <c r="AF57" s="20">
        <v>2900.437348</v>
      </c>
      <c r="AG57" s="20">
        <v>2912.0991129999998</v>
      </c>
      <c r="AH57" s="20">
        <v>2901.2200690000004</v>
      </c>
      <c r="AI57" s="20">
        <v>2913.898431</v>
      </c>
      <c r="AJ57" s="20">
        <v>2947.2995899999996</v>
      </c>
      <c r="AK57" s="20">
        <v>2982.7287189999993</v>
      </c>
      <c r="AL57" s="20">
        <v>3016.499317999999</v>
      </c>
      <c r="AM57" s="20">
        <v>3056.254012</v>
      </c>
      <c r="AN57" s="20">
        <v>3074.958715000001</v>
      </c>
      <c r="AO57" s="20">
        <v>3085.308209</v>
      </c>
      <c r="AP57" s="20">
        <v>3100.088113000001</v>
      </c>
      <c r="AQ57" s="20">
        <v>3125.1151899999986</v>
      </c>
      <c r="AR57" s="20">
        <v>3155.1595990000014</v>
      </c>
      <c r="AS57" s="20">
        <v>3154.7857790000003</v>
      </c>
      <c r="AT57" s="20">
        <v>3152.7741559999995</v>
      </c>
      <c r="AU57" s="20">
        <v>3143.8188680000003</v>
      </c>
      <c r="AV57" s="20">
        <v>3146.166531</v>
      </c>
      <c r="AW57" s="20">
        <v>3152.563734999999</v>
      </c>
      <c r="AX57" s="20">
        <v>3123.757159999999</v>
      </c>
      <c r="AY57" s="20">
        <v>3145.048979</v>
      </c>
      <c r="AZ57" s="20">
        <v>3160.178631</v>
      </c>
      <c r="BA57" s="20">
        <v>3166.2802920000004</v>
      </c>
      <c r="BB57" s="20">
        <v>3163.2936049999994</v>
      </c>
      <c r="BC57" s="20">
        <v>3174.0355150000005</v>
      </c>
      <c r="BD57" s="20">
        <v>3160.23805</v>
      </c>
      <c r="BE57" s="20">
        <v>3170.5298160000007</v>
      </c>
      <c r="BF57" s="20">
        <v>3160.342283</v>
      </c>
      <c r="BG57" s="20">
        <v>3142.7580059999996</v>
      </c>
      <c r="BH57" s="20">
        <v>3148.758885</v>
      </c>
      <c r="BI57" s="20">
        <v>3134.8768840000007</v>
      </c>
      <c r="BJ57" s="20">
        <v>3124.5819730000007</v>
      </c>
      <c r="BK57" s="20">
        <v>3129.690989</v>
      </c>
      <c r="BL57" s="20">
        <v>3131.4496700000004</v>
      </c>
      <c r="BM57" s="20">
        <v>3123.0740069999997</v>
      </c>
      <c r="BN57" s="20">
        <v>3148.580701</v>
      </c>
      <c r="BO57" s="20">
        <v>3149.380092</v>
      </c>
      <c r="BP57" s="20">
        <v>3172.188616000001</v>
      </c>
      <c r="BQ57" s="20">
        <v>3242.537026000001</v>
      </c>
      <c r="BR57" s="20">
        <v>3281.0148769999996</v>
      </c>
      <c r="BS57" s="20">
        <v>3297.217459</v>
      </c>
      <c r="BT57" s="20">
        <v>3366.7391299999995</v>
      </c>
      <c r="BU57" s="20">
        <v>3417.4968460000005</v>
      </c>
      <c r="BV57" s="20">
        <v>3462.6749140000006</v>
      </c>
      <c r="BW57" s="20">
        <v>3505.381164000001</v>
      </c>
      <c r="BX57" s="20">
        <v>3537.2012089999994</v>
      </c>
      <c r="BY57" s="20">
        <v>3548.415416</v>
      </c>
      <c r="BZ57" s="20">
        <v>3555.6142819999995</v>
      </c>
      <c r="CA57" s="20">
        <v>3566.7843800000005</v>
      </c>
      <c r="CB57" s="20">
        <v>3578.693869</v>
      </c>
      <c r="CC57" s="20">
        <v>3600.7379760000003</v>
      </c>
      <c r="CD57" s="20">
        <v>3596.4129390000003</v>
      </c>
      <c r="CE57" s="20">
        <v>3594.359804</v>
      </c>
      <c r="CF57" s="20">
        <v>3576.0182740000005</v>
      </c>
      <c r="CG57" s="20">
        <v>3541.957403</v>
      </c>
      <c r="CH57" s="20">
        <v>3506.2755680000005</v>
      </c>
      <c r="CI57" s="20">
        <v>3471.3790440000002</v>
      </c>
      <c r="CJ57" s="20">
        <v>3429.803412</v>
      </c>
      <c r="CK57" s="20">
        <v>3376.299637</v>
      </c>
      <c r="CL57" s="20">
        <v>3298.3690560000005</v>
      </c>
      <c r="CM57" s="20">
        <v>3262.8021200000003</v>
      </c>
      <c r="CN57" s="20">
        <v>3354.61761</v>
      </c>
      <c r="CO57" s="20">
        <v>3359.671735</v>
      </c>
      <c r="CP57" s="20">
        <v>3350.6230709999995</v>
      </c>
      <c r="CQ57" s="20">
        <v>3319.6110740000004</v>
      </c>
      <c r="CR57" s="20">
        <v>3258.1268130000003</v>
      </c>
      <c r="CS57" s="20">
        <v>3177.9477919999995</v>
      </c>
      <c r="CT57" s="20">
        <v>3107.6840019999995</v>
      </c>
    </row>
    <row r="58" ht="12.75" customHeight="1">
      <c r="A58" s="18" t="s">
        <v>80</v>
      </c>
      <c r="B58" s="20">
        <v>18924.50551</v>
      </c>
      <c r="C58" s="20">
        <v>180.294604</v>
      </c>
      <c r="D58" s="20">
        <v>180.207205</v>
      </c>
      <c r="E58" s="20">
        <v>179.10491100000002</v>
      </c>
      <c r="F58" s="20">
        <v>178.87804</v>
      </c>
      <c r="G58" s="20">
        <v>180.34652200000002</v>
      </c>
      <c r="H58" s="20">
        <v>178.973087</v>
      </c>
      <c r="I58" s="20">
        <v>180.29839500000003</v>
      </c>
      <c r="J58" s="20">
        <v>177.37083799999996</v>
      </c>
      <c r="K58" s="20">
        <v>177.482713</v>
      </c>
      <c r="L58" s="20">
        <v>177.80640299999996</v>
      </c>
      <c r="M58" s="20">
        <v>178.09707599999996</v>
      </c>
      <c r="N58" s="20">
        <v>176.640168</v>
      </c>
      <c r="O58" s="20">
        <v>178.67210900000003</v>
      </c>
      <c r="P58" s="20">
        <v>177.39100100000002</v>
      </c>
      <c r="Q58" s="20">
        <v>178.27756900000006</v>
      </c>
      <c r="R58" s="20">
        <v>178.149903</v>
      </c>
      <c r="S58" s="20">
        <v>178.12356899999992</v>
      </c>
      <c r="T58" s="20">
        <v>178.36829999999998</v>
      </c>
      <c r="U58" s="20">
        <v>177.15811300000001</v>
      </c>
      <c r="V58" s="20">
        <v>176.30569000000003</v>
      </c>
      <c r="W58" s="20">
        <v>177.75891900000002</v>
      </c>
      <c r="X58" s="20">
        <v>176.26197100000002</v>
      </c>
      <c r="Y58" s="20">
        <v>174.99529899999996</v>
      </c>
      <c r="Z58" s="20">
        <v>176.158084</v>
      </c>
      <c r="AA58" s="20">
        <v>190.42536600000003</v>
      </c>
      <c r="AB58" s="20">
        <v>193.337667</v>
      </c>
      <c r="AC58" s="20">
        <v>192.80866800000004</v>
      </c>
      <c r="AD58" s="20">
        <v>193.93553700000004</v>
      </c>
      <c r="AE58" s="20">
        <v>183.38004800000002</v>
      </c>
      <c r="AF58" s="20">
        <v>182.20916599999993</v>
      </c>
      <c r="AG58" s="20">
        <v>181.59476899999996</v>
      </c>
      <c r="AH58" s="20">
        <v>182.48203200000003</v>
      </c>
      <c r="AI58" s="20">
        <v>183.95042499999997</v>
      </c>
      <c r="AJ58" s="20">
        <v>183.427771</v>
      </c>
      <c r="AK58" s="20">
        <v>184.30431600000003</v>
      </c>
      <c r="AL58" s="20">
        <v>184.72879799999995</v>
      </c>
      <c r="AM58" s="20">
        <v>184.86012200000002</v>
      </c>
      <c r="AN58" s="20">
        <v>184.807038</v>
      </c>
      <c r="AO58" s="20">
        <v>184.540927</v>
      </c>
      <c r="AP58" s="20">
        <v>194.936412</v>
      </c>
      <c r="AQ58" s="20">
        <v>197.577019</v>
      </c>
      <c r="AR58" s="20">
        <v>197.95953599999993</v>
      </c>
      <c r="AS58" s="20">
        <v>199.99809399999998</v>
      </c>
      <c r="AT58" s="20">
        <v>199.52157999999991</v>
      </c>
      <c r="AU58" s="20">
        <v>191.34518500000001</v>
      </c>
      <c r="AV58" s="20">
        <v>186.23736999999994</v>
      </c>
      <c r="AW58" s="20">
        <v>195.078832</v>
      </c>
      <c r="AX58" s="20">
        <v>194.540287</v>
      </c>
      <c r="AY58" s="20">
        <v>195.05057699999992</v>
      </c>
      <c r="AZ58" s="20">
        <v>197.19416999999999</v>
      </c>
      <c r="BA58" s="20">
        <v>199.57177400000003</v>
      </c>
      <c r="BB58" s="20">
        <v>189.758793</v>
      </c>
      <c r="BC58" s="20">
        <v>189.18824300000003</v>
      </c>
      <c r="BD58" s="20">
        <v>188.09939599999993</v>
      </c>
      <c r="BE58" s="20">
        <v>188.367414</v>
      </c>
      <c r="BF58" s="20">
        <v>188.717167</v>
      </c>
      <c r="BG58" s="20">
        <v>186.897701</v>
      </c>
      <c r="BH58" s="20">
        <v>186.27385700000008</v>
      </c>
      <c r="BI58" s="20">
        <v>185.793176</v>
      </c>
      <c r="BJ58" s="20">
        <v>187.59907799999996</v>
      </c>
      <c r="BK58" s="20">
        <v>191.607065</v>
      </c>
      <c r="BL58" s="20">
        <v>194.78430000000003</v>
      </c>
      <c r="BM58" s="20">
        <v>207.37869900000004</v>
      </c>
      <c r="BN58" s="20">
        <v>232.99787000000003</v>
      </c>
      <c r="BO58" s="20">
        <v>241.06202199999998</v>
      </c>
      <c r="BP58" s="20">
        <v>243.71683099999996</v>
      </c>
      <c r="BQ58" s="20">
        <v>243.08509400000005</v>
      </c>
      <c r="BR58" s="20">
        <v>246.936907</v>
      </c>
      <c r="BS58" s="20">
        <v>252.68017700000007</v>
      </c>
      <c r="BT58" s="20">
        <v>253.464583</v>
      </c>
      <c r="BU58" s="20">
        <v>253.029849</v>
      </c>
      <c r="BV58" s="20">
        <v>252.61411299999995</v>
      </c>
      <c r="BW58" s="20">
        <v>254.04294400000006</v>
      </c>
      <c r="BX58" s="20">
        <v>254.22238699999997</v>
      </c>
      <c r="BY58" s="20">
        <v>254.19886399999996</v>
      </c>
      <c r="BZ58" s="20">
        <v>254.77673699999997</v>
      </c>
      <c r="CA58" s="20">
        <v>251.962732</v>
      </c>
      <c r="CB58" s="20">
        <v>229.25236500000003</v>
      </c>
      <c r="CC58" s="20">
        <v>208.91370500000002</v>
      </c>
      <c r="CD58" s="20">
        <v>209.030989</v>
      </c>
      <c r="CE58" s="20">
        <v>209.52072200000006</v>
      </c>
      <c r="CF58" s="20">
        <v>208.85609000000002</v>
      </c>
      <c r="CG58" s="20">
        <v>210.01423399999996</v>
      </c>
      <c r="CH58" s="20">
        <v>210.19763400000002</v>
      </c>
      <c r="CI58" s="20">
        <v>205.22987700000002</v>
      </c>
      <c r="CJ58" s="20">
        <v>204.286316</v>
      </c>
      <c r="CK58" s="20">
        <v>194.42198400000004</v>
      </c>
      <c r="CL58" s="20">
        <v>185.93092000000001</v>
      </c>
      <c r="CM58" s="20">
        <v>184.075479</v>
      </c>
      <c r="CN58" s="20">
        <v>186.54575400000002</v>
      </c>
      <c r="CO58" s="20">
        <v>183.104557</v>
      </c>
      <c r="CP58" s="20">
        <v>183.78324999999998</v>
      </c>
      <c r="CQ58" s="20">
        <v>181.39474400000003</v>
      </c>
      <c r="CR58" s="20">
        <v>181.57738799999996</v>
      </c>
      <c r="CS58" s="20">
        <v>181.18313899999995</v>
      </c>
      <c r="CT58" s="20">
        <v>181.00638899999998</v>
      </c>
    </row>
    <row r="59" ht="12.75" customHeight="1">
      <c r="A59" s="18" t="s">
        <v>81</v>
      </c>
      <c r="B59" s="20">
        <v>298779.7464700001</v>
      </c>
      <c r="C59" s="20">
        <v>2280.7164630000007</v>
      </c>
      <c r="D59" s="20">
        <v>2186.2460819999997</v>
      </c>
      <c r="E59" s="20">
        <v>2156.3894429999996</v>
      </c>
      <c r="F59" s="20">
        <v>2124.3137809999994</v>
      </c>
      <c r="G59" s="20">
        <v>2092.5154589999993</v>
      </c>
      <c r="H59" s="20">
        <v>2066.930518</v>
      </c>
      <c r="I59" s="20">
        <v>2054.948253</v>
      </c>
      <c r="J59" s="20">
        <v>2032.753404</v>
      </c>
      <c r="K59" s="20">
        <v>2039.9789769999998</v>
      </c>
      <c r="L59" s="20">
        <v>2020.098968</v>
      </c>
      <c r="M59" s="20">
        <v>2031.8555379999998</v>
      </c>
      <c r="N59" s="20">
        <v>2014.2204089999996</v>
      </c>
      <c r="O59" s="20">
        <v>2022.380318</v>
      </c>
      <c r="P59" s="20">
        <v>2004.673296</v>
      </c>
      <c r="Q59" s="20">
        <v>2010.8018070000005</v>
      </c>
      <c r="R59" s="20">
        <v>2010.0241870000007</v>
      </c>
      <c r="S59" s="20">
        <v>2027.957545</v>
      </c>
      <c r="T59" s="20">
        <v>2034.307249</v>
      </c>
      <c r="U59" s="20">
        <v>2080.5496169999997</v>
      </c>
      <c r="V59" s="20">
        <v>2146.8445049999996</v>
      </c>
      <c r="W59" s="20">
        <v>2186.0930379999995</v>
      </c>
      <c r="X59" s="20">
        <v>2195.421289000001</v>
      </c>
      <c r="Y59" s="20">
        <v>2225.0981150000002</v>
      </c>
      <c r="Z59" s="20">
        <v>2319.6834710000003</v>
      </c>
      <c r="AA59" s="20">
        <v>2527.1646820000005</v>
      </c>
      <c r="AB59" s="20">
        <v>2644.314106</v>
      </c>
      <c r="AC59" s="20">
        <v>2693.1711499999997</v>
      </c>
      <c r="AD59" s="20">
        <v>2744.5931019999994</v>
      </c>
      <c r="AE59" s="20">
        <v>2852.939683</v>
      </c>
      <c r="AF59" s="20">
        <v>2878.9226289999997</v>
      </c>
      <c r="AG59" s="20">
        <v>2929.417714</v>
      </c>
      <c r="AH59" s="20">
        <v>2960.2923670000005</v>
      </c>
      <c r="AI59" s="20">
        <v>3048.442869</v>
      </c>
      <c r="AJ59" s="20">
        <v>3113.969463999999</v>
      </c>
      <c r="AK59" s="20">
        <v>3183.678291</v>
      </c>
      <c r="AL59" s="20">
        <v>3228.2067749999997</v>
      </c>
      <c r="AM59" s="20">
        <v>3265.104681999999</v>
      </c>
      <c r="AN59" s="20">
        <v>3313.779391</v>
      </c>
      <c r="AO59" s="20">
        <v>3334.201975</v>
      </c>
      <c r="AP59" s="20">
        <v>3355.894818000001</v>
      </c>
      <c r="AQ59" s="20">
        <v>3395.7165320000004</v>
      </c>
      <c r="AR59" s="20">
        <v>3412.682206</v>
      </c>
      <c r="AS59" s="20">
        <v>3426.8563160000003</v>
      </c>
      <c r="AT59" s="20">
        <v>3426.149693</v>
      </c>
      <c r="AU59" s="20">
        <v>3379.9219249999987</v>
      </c>
      <c r="AV59" s="20">
        <v>3386.7098649999994</v>
      </c>
      <c r="AW59" s="20">
        <v>3390.9703289999998</v>
      </c>
      <c r="AX59" s="20">
        <v>3420.0782080000004</v>
      </c>
      <c r="AY59" s="20">
        <v>3443.561220000001</v>
      </c>
      <c r="AZ59" s="20">
        <v>3460.970868</v>
      </c>
      <c r="BA59" s="20">
        <v>3444.410989</v>
      </c>
      <c r="BB59" s="20">
        <v>3450.020746</v>
      </c>
      <c r="BC59" s="20">
        <v>3442.5602799999997</v>
      </c>
      <c r="BD59" s="20">
        <v>3437.88388</v>
      </c>
      <c r="BE59" s="20">
        <v>3444.6961379999993</v>
      </c>
      <c r="BF59" s="20">
        <v>3424.679632</v>
      </c>
      <c r="BG59" s="20">
        <v>3430.6603649999997</v>
      </c>
      <c r="BH59" s="20">
        <v>3411.1381639999986</v>
      </c>
      <c r="BI59" s="20">
        <v>3390.5303929999995</v>
      </c>
      <c r="BJ59" s="20">
        <v>3404.8737459999993</v>
      </c>
      <c r="BK59" s="20">
        <v>3405.231674</v>
      </c>
      <c r="BL59" s="20">
        <v>3419.335019999999</v>
      </c>
      <c r="BM59" s="20">
        <v>3463.0946229999995</v>
      </c>
      <c r="BN59" s="20">
        <v>3457.941597</v>
      </c>
      <c r="BO59" s="20">
        <v>3492.125224</v>
      </c>
      <c r="BP59" s="20">
        <v>3537.0990699999998</v>
      </c>
      <c r="BQ59" s="20">
        <v>3551.659409</v>
      </c>
      <c r="BR59" s="20">
        <v>3576.3422039999996</v>
      </c>
      <c r="BS59" s="20">
        <v>3692.1945260000007</v>
      </c>
      <c r="BT59" s="20">
        <v>3837.396411999999</v>
      </c>
      <c r="BU59" s="20">
        <v>3993.8600650000017</v>
      </c>
      <c r="BV59" s="20">
        <v>4071.260503</v>
      </c>
      <c r="BW59" s="20">
        <v>4085.3267600000004</v>
      </c>
      <c r="BX59" s="20">
        <v>4094.8611709999996</v>
      </c>
      <c r="BY59" s="20">
        <v>4085.128449</v>
      </c>
      <c r="BZ59" s="20">
        <v>4092.234781</v>
      </c>
      <c r="CA59" s="20">
        <v>4065.2790970000005</v>
      </c>
      <c r="CB59" s="20">
        <v>4079.8909750000003</v>
      </c>
      <c r="CC59" s="20">
        <v>4063.8138119999994</v>
      </c>
      <c r="CD59" s="20">
        <v>4039.9428020000005</v>
      </c>
      <c r="CE59" s="20">
        <v>4040.6150830000006</v>
      </c>
      <c r="CF59" s="20">
        <v>4012.9822310000004</v>
      </c>
      <c r="CG59" s="20">
        <v>3979.8361819999996</v>
      </c>
      <c r="CH59" s="20">
        <v>3950.1136360000005</v>
      </c>
      <c r="CI59" s="20">
        <v>3918.149418</v>
      </c>
      <c r="CJ59" s="20">
        <v>3853.135994</v>
      </c>
      <c r="CK59" s="20">
        <v>3810.687553000001</v>
      </c>
      <c r="CL59" s="20">
        <v>3759.273605999999</v>
      </c>
      <c r="CM59" s="20">
        <v>3606.7477409999997</v>
      </c>
      <c r="CN59" s="20">
        <v>3379.7137899999993</v>
      </c>
      <c r="CO59" s="20">
        <v>3211.2629459999994</v>
      </c>
      <c r="CP59" s="20">
        <v>3060.0069700000004</v>
      </c>
      <c r="CQ59" s="20">
        <v>2906.3185700000004</v>
      </c>
      <c r="CR59" s="20">
        <v>2829.8313810000004</v>
      </c>
      <c r="CS59" s="20">
        <v>2764.1999960000003</v>
      </c>
      <c r="CT59" s="20">
        <v>2728.886274</v>
      </c>
    </row>
    <row r="60" ht="12.75" customHeight="1">
      <c r="A60" s="18" t="s">
        <v>82</v>
      </c>
      <c r="B60" s="20">
        <v>318.87252599999994</v>
      </c>
      <c r="C60" s="20">
        <v>7.7501880000000005</v>
      </c>
      <c r="D60" s="20">
        <v>7.610222</v>
      </c>
      <c r="E60" s="20">
        <v>7.572317</v>
      </c>
      <c r="F60" s="20">
        <v>6.889677</v>
      </c>
      <c r="G60" s="20">
        <v>1.407175</v>
      </c>
      <c r="H60" s="20">
        <v>1.400694</v>
      </c>
      <c r="I60" s="20">
        <v>1.390563</v>
      </c>
      <c r="J60" s="20">
        <v>1.420502</v>
      </c>
      <c r="K60" s="20">
        <v>1.393571</v>
      </c>
      <c r="L60" s="20">
        <v>1.379165</v>
      </c>
      <c r="M60" s="20">
        <v>1.3825539999999998</v>
      </c>
      <c r="N60" s="20">
        <v>1.4000299999999999</v>
      </c>
      <c r="O60" s="20">
        <v>1.372392</v>
      </c>
      <c r="P60" s="20">
        <v>1.389686</v>
      </c>
      <c r="Q60" s="20">
        <v>1.300387</v>
      </c>
      <c r="R60" s="20">
        <v>1.17957</v>
      </c>
      <c r="S60" s="20">
        <v>1.169686</v>
      </c>
      <c r="T60" s="20">
        <v>1.175432</v>
      </c>
      <c r="U60" s="20">
        <v>1.165501</v>
      </c>
      <c r="V60" s="20">
        <v>1.154003</v>
      </c>
      <c r="W60" s="20">
        <v>1.185387</v>
      </c>
      <c r="X60" s="20">
        <v>1.153903</v>
      </c>
      <c r="Y60" s="20">
        <v>1.5795339999999998</v>
      </c>
      <c r="Z60" s="20">
        <v>1.714809</v>
      </c>
      <c r="AA60" s="20">
        <v>1.7083430000000002</v>
      </c>
      <c r="AB60" s="20">
        <v>1.7526449999999998</v>
      </c>
      <c r="AC60" s="20">
        <v>1.9280910000000002</v>
      </c>
      <c r="AD60" s="20">
        <v>2.803881</v>
      </c>
      <c r="AE60" s="20">
        <v>7.869686</v>
      </c>
      <c r="AF60" s="20">
        <v>7.668266</v>
      </c>
      <c r="AG60" s="20">
        <v>7.4868120000000005</v>
      </c>
      <c r="AH60" s="20">
        <v>7.643202</v>
      </c>
      <c r="AI60" s="20">
        <v>7.648122</v>
      </c>
      <c r="AJ60" s="20">
        <v>7.688662</v>
      </c>
      <c r="AK60" s="20">
        <v>7.803068000000001</v>
      </c>
      <c r="AL60" s="20">
        <v>7.889055999999999</v>
      </c>
      <c r="AM60" s="20">
        <v>8.30775</v>
      </c>
      <c r="AN60" s="20">
        <v>8.375788</v>
      </c>
      <c r="AO60" s="20">
        <v>8.332456</v>
      </c>
      <c r="AP60" s="20">
        <v>8.365364</v>
      </c>
      <c r="AQ60" s="20">
        <v>8.111696</v>
      </c>
      <c r="AR60" s="20">
        <v>8.082540999999999</v>
      </c>
      <c r="AS60" s="20">
        <v>8.072761</v>
      </c>
      <c r="AT60" s="20">
        <v>7.138300999999999</v>
      </c>
      <c r="AU60" s="20">
        <v>1.9967869999999999</v>
      </c>
      <c r="AV60" s="20">
        <v>2.177604</v>
      </c>
      <c r="AW60" s="20">
        <v>2.173184</v>
      </c>
      <c r="AX60" s="20">
        <v>2.152111</v>
      </c>
      <c r="AY60" s="20">
        <v>2.329438</v>
      </c>
      <c r="AZ60" s="20">
        <v>2.61856</v>
      </c>
      <c r="BA60" s="20">
        <v>2.4025130000000003</v>
      </c>
      <c r="BB60" s="20">
        <v>2.47262</v>
      </c>
      <c r="BC60" s="20">
        <v>2.778126</v>
      </c>
      <c r="BD60" s="20">
        <v>2.939479</v>
      </c>
      <c r="BE60" s="20">
        <v>2.9052079999999996</v>
      </c>
      <c r="BF60" s="20">
        <v>2.8869900000000004</v>
      </c>
      <c r="BG60" s="20">
        <v>2.9048350000000003</v>
      </c>
      <c r="BH60" s="20">
        <v>2.9087280000000004</v>
      </c>
      <c r="BI60" s="20">
        <v>2.8874530000000003</v>
      </c>
      <c r="BJ60" s="20">
        <v>2.8825049999999997</v>
      </c>
      <c r="BK60" s="20">
        <v>2.52278</v>
      </c>
      <c r="BL60" s="20">
        <v>2.4796449999999997</v>
      </c>
      <c r="BM60" s="20">
        <v>2.391014</v>
      </c>
      <c r="BN60" s="20">
        <v>1.886856</v>
      </c>
      <c r="BO60" s="20">
        <v>1.8254299999999999</v>
      </c>
      <c r="BP60" s="20">
        <v>1.525665</v>
      </c>
      <c r="BQ60" s="20">
        <v>1.491355</v>
      </c>
      <c r="BR60" s="20">
        <v>1.4989629999999998</v>
      </c>
      <c r="BS60" s="20">
        <v>13.29401</v>
      </c>
      <c r="BT60" s="20">
        <v>8.158699</v>
      </c>
      <c r="BU60" s="20">
        <v>6.516667</v>
      </c>
      <c r="BV60" s="20">
        <v>6.466362999999999</v>
      </c>
      <c r="BW60" s="20">
        <v>1.532635</v>
      </c>
      <c r="BX60" s="20">
        <v>1.538972</v>
      </c>
      <c r="BY60" s="20">
        <v>1.673444</v>
      </c>
      <c r="BZ60" s="20">
        <v>1.76726</v>
      </c>
      <c r="CA60" s="20">
        <v>1.795725</v>
      </c>
      <c r="CB60" s="20">
        <v>1.801194</v>
      </c>
      <c r="CC60" s="20">
        <v>1.7675549999999998</v>
      </c>
      <c r="CD60" s="20">
        <v>1.80276</v>
      </c>
      <c r="CE60" s="20">
        <v>1.7789650000000001</v>
      </c>
      <c r="CF60" s="20">
        <v>1.7810599999999999</v>
      </c>
      <c r="CG60" s="20">
        <v>1.452864</v>
      </c>
      <c r="CH60" s="20">
        <v>1.230648</v>
      </c>
      <c r="CI60" s="20">
        <v>1.249966</v>
      </c>
      <c r="CJ60" s="20">
        <v>1.262556</v>
      </c>
      <c r="CK60" s="20">
        <v>1.218428</v>
      </c>
      <c r="CL60" s="20">
        <v>1.240493</v>
      </c>
      <c r="CM60" s="20">
        <v>1.22497</v>
      </c>
      <c r="CN60" s="20">
        <v>1.223092</v>
      </c>
      <c r="CO60" s="20">
        <v>1.240721</v>
      </c>
      <c r="CP60" s="20">
        <v>1.245128</v>
      </c>
      <c r="CQ60" s="20">
        <v>1.253315</v>
      </c>
      <c r="CR60" s="20">
        <v>1.230367</v>
      </c>
      <c r="CS60" s="20">
        <v>1.242826</v>
      </c>
      <c r="CT60" s="20">
        <v>2.630555</v>
      </c>
    </row>
    <row r="61" ht="12.75" customHeight="1">
      <c r="A61" s="18" t="s">
        <v>83</v>
      </c>
      <c r="B61" s="20">
        <v>123062.469864</v>
      </c>
      <c r="C61" s="20">
        <v>1282.052124</v>
      </c>
      <c r="D61" s="20">
        <v>1281.947356</v>
      </c>
      <c r="E61" s="20">
        <v>1281.823064</v>
      </c>
      <c r="F61" s="20">
        <v>1281.6274829999998</v>
      </c>
      <c r="G61" s="20">
        <v>1281.818634</v>
      </c>
      <c r="H61" s="20">
        <v>1281.854701</v>
      </c>
      <c r="I61" s="20">
        <v>1281.424806</v>
      </c>
      <c r="J61" s="20">
        <v>1281.66643</v>
      </c>
      <c r="K61" s="20">
        <v>1281.636622</v>
      </c>
      <c r="L61" s="20">
        <v>1281.7406999999998</v>
      </c>
      <c r="M61" s="20">
        <v>1281.801931</v>
      </c>
      <c r="N61" s="20">
        <v>1281.819385</v>
      </c>
      <c r="O61" s="20">
        <v>1281.953419</v>
      </c>
      <c r="P61" s="20">
        <v>1281.6588949999998</v>
      </c>
      <c r="Q61" s="20">
        <v>1281.75078</v>
      </c>
      <c r="R61" s="20">
        <v>1281.897066</v>
      </c>
      <c r="S61" s="20">
        <v>1281.734824</v>
      </c>
      <c r="T61" s="20">
        <v>1281.741375</v>
      </c>
      <c r="U61" s="20">
        <v>1281.446122</v>
      </c>
      <c r="V61" s="20">
        <v>1281.593989</v>
      </c>
      <c r="W61" s="20">
        <v>1281.678362</v>
      </c>
      <c r="X61" s="20">
        <v>1281.652468</v>
      </c>
      <c r="Y61" s="20">
        <v>1281.6380100000001</v>
      </c>
      <c r="Z61" s="20">
        <v>1281.8480990000003</v>
      </c>
      <c r="AA61" s="20">
        <v>1281.867208</v>
      </c>
      <c r="AB61" s="20">
        <v>1281.4525899999999</v>
      </c>
      <c r="AC61" s="20">
        <v>1281.591767</v>
      </c>
      <c r="AD61" s="20">
        <v>1281.558612</v>
      </c>
      <c r="AE61" s="20">
        <v>1281.551497</v>
      </c>
      <c r="AF61" s="20">
        <v>1281.823748</v>
      </c>
      <c r="AG61" s="20">
        <v>1281.3215969999999</v>
      </c>
      <c r="AH61" s="20">
        <v>1281.638242</v>
      </c>
      <c r="AI61" s="20">
        <v>1281.8463219999999</v>
      </c>
      <c r="AJ61" s="20">
        <v>1281.9271669999998</v>
      </c>
      <c r="AK61" s="20">
        <v>1281.7972250000003</v>
      </c>
      <c r="AL61" s="20">
        <v>1281.710344</v>
      </c>
      <c r="AM61" s="20">
        <v>1281.6693469999998</v>
      </c>
      <c r="AN61" s="20">
        <v>1281.9645730000002</v>
      </c>
      <c r="AO61" s="20">
        <v>1281.860467</v>
      </c>
      <c r="AP61" s="20">
        <v>1281.798072</v>
      </c>
      <c r="AQ61" s="20">
        <v>1281.696583</v>
      </c>
      <c r="AR61" s="20">
        <v>1281.7817800000003</v>
      </c>
      <c r="AS61" s="20">
        <v>1281.6588219999999</v>
      </c>
      <c r="AT61" s="20">
        <v>1281.543348</v>
      </c>
      <c r="AU61" s="20">
        <v>1281.928969</v>
      </c>
      <c r="AV61" s="20">
        <v>1281.9086100000002</v>
      </c>
      <c r="AW61" s="20">
        <v>1281.820781</v>
      </c>
      <c r="AX61" s="20">
        <v>1281.951947</v>
      </c>
      <c r="AY61" s="20">
        <v>1282.018413</v>
      </c>
      <c r="AZ61" s="20">
        <v>1281.8741759999998</v>
      </c>
      <c r="BA61" s="20">
        <v>1281.990211</v>
      </c>
      <c r="BB61" s="20">
        <v>1281.9656340000001</v>
      </c>
      <c r="BC61" s="20">
        <v>1281.650076</v>
      </c>
      <c r="BD61" s="20">
        <v>1281.919166</v>
      </c>
      <c r="BE61" s="20">
        <v>1281.939475</v>
      </c>
      <c r="BF61" s="20">
        <v>1281.785345</v>
      </c>
      <c r="BG61" s="20">
        <v>1281.9322110000003</v>
      </c>
      <c r="BH61" s="20">
        <v>1281.8715570000004</v>
      </c>
      <c r="BI61" s="20">
        <v>1281.7982610000001</v>
      </c>
      <c r="BJ61" s="20">
        <v>1282.0293010000003</v>
      </c>
      <c r="BK61" s="20">
        <v>1281.758291</v>
      </c>
      <c r="BL61" s="20">
        <v>1281.848285</v>
      </c>
      <c r="BM61" s="20">
        <v>1281.897535</v>
      </c>
      <c r="BN61" s="20">
        <v>1281.946554</v>
      </c>
      <c r="BO61" s="20">
        <v>1281.950362</v>
      </c>
      <c r="BP61" s="20">
        <v>1281.955571</v>
      </c>
      <c r="BQ61" s="20">
        <v>1282.07082</v>
      </c>
      <c r="BR61" s="20">
        <v>1281.986466</v>
      </c>
      <c r="BS61" s="20">
        <v>1281.9219779999999</v>
      </c>
      <c r="BT61" s="20">
        <v>1282.004486</v>
      </c>
      <c r="BU61" s="20">
        <v>1281.9452899999999</v>
      </c>
      <c r="BV61" s="20">
        <v>1282.011309</v>
      </c>
      <c r="BW61" s="20">
        <v>1282.158521</v>
      </c>
      <c r="BX61" s="20">
        <v>1281.954867</v>
      </c>
      <c r="BY61" s="20">
        <v>1281.9200349999999</v>
      </c>
      <c r="BZ61" s="20">
        <v>1281.997486</v>
      </c>
      <c r="CA61" s="20">
        <v>1282.161518</v>
      </c>
      <c r="CB61" s="20">
        <v>1281.946558</v>
      </c>
      <c r="CC61" s="20">
        <v>1282.031745</v>
      </c>
      <c r="CD61" s="20">
        <v>1282.4362469999999</v>
      </c>
      <c r="CE61" s="20">
        <v>1282.081612</v>
      </c>
      <c r="CF61" s="20">
        <v>1282.3479770000001</v>
      </c>
      <c r="CG61" s="20">
        <v>1282.20241</v>
      </c>
      <c r="CH61" s="20">
        <v>1282.357911</v>
      </c>
      <c r="CI61" s="20">
        <v>1282.309736</v>
      </c>
      <c r="CJ61" s="20">
        <v>1282.406651</v>
      </c>
      <c r="CK61" s="20">
        <v>1282.475887</v>
      </c>
      <c r="CL61" s="20">
        <v>1282.166182</v>
      </c>
      <c r="CM61" s="20">
        <v>1282.3753450000002</v>
      </c>
      <c r="CN61" s="20">
        <v>1282.054597</v>
      </c>
      <c r="CO61" s="20">
        <v>1282.283204</v>
      </c>
      <c r="CP61" s="20">
        <v>1282.275667</v>
      </c>
      <c r="CQ61" s="20">
        <v>1282.3284370000001</v>
      </c>
      <c r="CR61" s="20">
        <v>1282.2985549999999</v>
      </c>
      <c r="CS61" s="20">
        <v>1282.1217319999998</v>
      </c>
      <c r="CT61" s="20">
        <v>1282.2299480000001</v>
      </c>
    </row>
    <row r="62" ht="12.75" customHeight="1">
      <c r="A62" s="18" t="s">
        <v>84</v>
      </c>
      <c r="B62" s="20">
        <v>0.0</v>
      </c>
      <c r="C62" s="20">
        <v>0.0</v>
      </c>
      <c r="D62" s="20">
        <v>0.0</v>
      </c>
      <c r="E62" s="20">
        <v>0.0</v>
      </c>
      <c r="F62" s="20">
        <v>0.0</v>
      </c>
      <c r="G62" s="20">
        <v>0.0</v>
      </c>
      <c r="H62" s="20">
        <v>0.0</v>
      </c>
      <c r="I62" s="20">
        <v>0.0</v>
      </c>
      <c r="J62" s="20">
        <v>0.0</v>
      </c>
      <c r="K62" s="20">
        <v>0.0</v>
      </c>
      <c r="L62" s="20">
        <v>0.0</v>
      </c>
      <c r="M62" s="20">
        <v>0.0</v>
      </c>
      <c r="N62" s="20">
        <v>0.0</v>
      </c>
      <c r="O62" s="20">
        <v>0.0</v>
      </c>
      <c r="P62" s="20">
        <v>0.0</v>
      </c>
      <c r="Q62" s="20">
        <v>0.0</v>
      </c>
      <c r="R62" s="20">
        <v>0.0</v>
      </c>
      <c r="S62" s="20">
        <v>0.0</v>
      </c>
      <c r="T62" s="20">
        <v>0.0</v>
      </c>
      <c r="U62" s="20">
        <v>0.0</v>
      </c>
      <c r="V62" s="20">
        <v>0.0</v>
      </c>
      <c r="W62" s="20">
        <v>0.0</v>
      </c>
      <c r="X62" s="20">
        <v>0.0</v>
      </c>
      <c r="Y62" s="20">
        <v>0.0</v>
      </c>
      <c r="Z62" s="20">
        <v>0.0</v>
      </c>
      <c r="AA62" s="20">
        <v>0.0</v>
      </c>
      <c r="AB62" s="20">
        <v>0.0</v>
      </c>
      <c r="AC62" s="20">
        <v>0.0</v>
      </c>
      <c r="AD62" s="20">
        <v>0.0</v>
      </c>
      <c r="AE62" s="20">
        <v>0.0</v>
      </c>
      <c r="AF62" s="20">
        <v>0.0</v>
      </c>
      <c r="AG62" s="20">
        <v>0.0</v>
      </c>
      <c r="AH62" s="20">
        <v>0.0</v>
      </c>
      <c r="AI62" s="20">
        <v>0.0</v>
      </c>
      <c r="AJ62" s="20">
        <v>0.0</v>
      </c>
      <c r="AK62" s="20">
        <v>0.0</v>
      </c>
      <c r="AL62" s="20">
        <v>0.0</v>
      </c>
      <c r="AM62" s="20">
        <v>0.0</v>
      </c>
      <c r="AN62" s="20">
        <v>0.0</v>
      </c>
      <c r="AO62" s="20">
        <v>0.0</v>
      </c>
      <c r="AP62" s="20">
        <v>0.0</v>
      </c>
      <c r="AQ62" s="20">
        <v>0.0</v>
      </c>
      <c r="AR62" s="20">
        <v>0.0</v>
      </c>
      <c r="AS62" s="20">
        <v>0.0</v>
      </c>
      <c r="AT62" s="20">
        <v>0.0</v>
      </c>
      <c r="AU62" s="20">
        <v>0.0</v>
      </c>
      <c r="AV62" s="20">
        <v>0.0</v>
      </c>
      <c r="AW62" s="20">
        <v>0.0</v>
      </c>
      <c r="AX62" s="20">
        <v>0.0</v>
      </c>
      <c r="AY62" s="20">
        <v>0.0</v>
      </c>
      <c r="AZ62" s="20">
        <v>0.0</v>
      </c>
      <c r="BA62" s="20">
        <v>0.0</v>
      </c>
      <c r="BB62" s="20">
        <v>0.0</v>
      </c>
      <c r="BC62" s="20">
        <v>0.0</v>
      </c>
      <c r="BD62" s="20">
        <v>0.0</v>
      </c>
      <c r="BE62" s="20">
        <v>0.0</v>
      </c>
      <c r="BF62" s="20">
        <v>0.0</v>
      </c>
      <c r="BG62" s="20">
        <v>0.0</v>
      </c>
      <c r="BH62" s="20">
        <v>0.0</v>
      </c>
      <c r="BI62" s="20">
        <v>0.0</v>
      </c>
      <c r="BJ62" s="20">
        <v>0.0</v>
      </c>
      <c r="BK62" s="20">
        <v>0.0</v>
      </c>
      <c r="BL62" s="20">
        <v>0.0</v>
      </c>
      <c r="BM62" s="20">
        <v>0.0</v>
      </c>
      <c r="BN62" s="20">
        <v>0.0</v>
      </c>
      <c r="BO62" s="20">
        <v>0.0</v>
      </c>
      <c r="BP62" s="20">
        <v>0.0</v>
      </c>
      <c r="BQ62" s="20">
        <v>0.0</v>
      </c>
      <c r="BR62" s="20">
        <v>0.0</v>
      </c>
      <c r="BS62" s="20">
        <v>0.0</v>
      </c>
      <c r="BT62" s="20">
        <v>0.0</v>
      </c>
      <c r="BU62" s="20">
        <v>0.0</v>
      </c>
      <c r="BV62" s="20">
        <v>0.0</v>
      </c>
      <c r="BW62" s="20">
        <v>0.0</v>
      </c>
      <c r="BX62" s="20">
        <v>0.0</v>
      </c>
      <c r="BY62" s="20">
        <v>0.0</v>
      </c>
      <c r="BZ62" s="20">
        <v>0.0</v>
      </c>
      <c r="CA62" s="20">
        <v>0.0</v>
      </c>
      <c r="CB62" s="20">
        <v>0.0</v>
      </c>
      <c r="CC62" s="20">
        <v>0.0</v>
      </c>
      <c r="CD62" s="20">
        <v>0.0</v>
      </c>
      <c r="CE62" s="20">
        <v>0.0</v>
      </c>
      <c r="CF62" s="20">
        <v>0.0</v>
      </c>
      <c r="CG62" s="20">
        <v>0.0</v>
      </c>
      <c r="CH62" s="20">
        <v>0.0</v>
      </c>
      <c r="CI62" s="20">
        <v>0.0</v>
      </c>
      <c r="CJ62" s="20">
        <v>0.0</v>
      </c>
      <c r="CK62" s="20">
        <v>0.0</v>
      </c>
      <c r="CL62" s="20">
        <v>0.0</v>
      </c>
      <c r="CM62" s="20">
        <v>0.0</v>
      </c>
      <c r="CN62" s="20">
        <v>0.0</v>
      </c>
      <c r="CO62" s="20">
        <v>0.0</v>
      </c>
      <c r="CP62" s="20">
        <v>0.0</v>
      </c>
      <c r="CQ62" s="20">
        <v>0.0</v>
      </c>
      <c r="CR62" s="20">
        <v>0.0</v>
      </c>
      <c r="CS62" s="20">
        <v>0.0</v>
      </c>
      <c r="CT62" s="20">
        <v>0.0</v>
      </c>
    </row>
    <row r="63" ht="12.75" customHeight="1">
      <c r="A63" s="18" t="s">
        <v>85</v>
      </c>
      <c r="B63" s="20">
        <v>497.68469200000004</v>
      </c>
      <c r="C63" s="20">
        <v>0.0</v>
      </c>
      <c r="D63" s="20">
        <v>0.0</v>
      </c>
      <c r="E63" s="20">
        <v>0.0</v>
      </c>
      <c r="F63" s="20">
        <v>0.0</v>
      </c>
      <c r="G63" s="20">
        <v>0.0</v>
      </c>
      <c r="H63" s="20">
        <v>0.0</v>
      </c>
      <c r="I63" s="20">
        <v>0.0</v>
      </c>
      <c r="J63" s="20">
        <v>0.0</v>
      </c>
      <c r="K63" s="20">
        <v>0.0</v>
      </c>
      <c r="L63" s="20">
        <v>0.0</v>
      </c>
      <c r="M63" s="20">
        <v>0.0</v>
      </c>
      <c r="N63" s="20">
        <v>0.0</v>
      </c>
      <c r="O63" s="20">
        <v>0.0</v>
      </c>
      <c r="P63" s="20">
        <v>0.0</v>
      </c>
      <c r="Q63" s="20">
        <v>0.0</v>
      </c>
      <c r="R63" s="20">
        <v>0.0</v>
      </c>
      <c r="S63" s="20">
        <v>0.0</v>
      </c>
      <c r="T63" s="20">
        <v>0.0</v>
      </c>
      <c r="U63" s="20">
        <v>0.0</v>
      </c>
      <c r="V63" s="20">
        <v>0.0</v>
      </c>
      <c r="W63" s="20">
        <v>0.0</v>
      </c>
      <c r="X63" s="20">
        <v>0.0</v>
      </c>
      <c r="Y63" s="20">
        <v>0.0</v>
      </c>
      <c r="Z63" s="20">
        <v>0.0</v>
      </c>
      <c r="AA63" s="20">
        <v>0.0</v>
      </c>
      <c r="AB63" s="20">
        <v>0.0</v>
      </c>
      <c r="AC63" s="20">
        <v>0.0</v>
      </c>
      <c r="AD63" s="20">
        <v>0.0</v>
      </c>
      <c r="AE63" s="20">
        <v>0.0</v>
      </c>
      <c r="AF63" s="20">
        <v>0.060371999999999995</v>
      </c>
      <c r="AG63" s="20">
        <v>0.298671</v>
      </c>
      <c r="AH63" s="20">
        <v>0.556468</v>
      </c>
      <c r="AI63" s="20">
        <v>1.141108</v>
      </c>
      <c r="AJ63" s="20">
        <v>4.7592870000000005</v>
      </c>
      <c r="AK63" s="20">
        <v>5.802305</v>
      </c>
      <c r="AL63" s="20">
        <v>10.995345</v>
      </c>
      <c r="AM63" s="20">
        <v>14.324964999999999</v>
      </c>
      <c r="AN63" s="20">
        <v>16.222621</v>
      </c>
      <c r="AO63" s="20">
        <v>20.940832999999998</v>
      </c>
      <c r="AP63" s="20">
        <v>21.604516000000004</v>
      </c>
      <c r="AQ63" s="20">
        <v>21.375715</v>
      </c>
      <c r="AR63" s="20">
        <v>15.751375</v>
      </c>
      <c r="AS63" s="20">
        <v>18.009154</v>
      </c>
      <c r="AT63" s="20">
        <v>19.835526</v>
      </c>
      <c r="AU63" s="20">
        <v>15.161375</v>
      </c>
      <c r="AV63" s="20">
        <v>16.263658</v>
      </c>
      <c r="AW63" s="20">
        <v>16.918342000000003</v>
      </c>
      <c r="AX63" s="20">
        <v>19.394259</v>
      </c>
      <c r="AY63" s="20">
        <v>21.486368000000002</v>
      </c>
      <c r="AZ63" s="20">
        <v>20.505305</v>
      </c>
      <c r="BA63" s="20">
        <v>18.483029</v>
      </c>
      <c r="BB63" s="20">
        <v>20.569543</v>
      </c>
      <c r="BC63" s="20">
        <v>17.69816</v>
      </c>
      <c r="BD63" s="20">
        <v>17.354508</v>
      </c>
      <c r="BE63" s="20">
        <v>10.815211</v>
      </c>
      <c r="BF63" s="20">
        <v>10.809519</v>
      </c>
      <c r="BG63" s="20">
        <v>16.489988</v>
      </c>
      <c r="BH63" s="20">
        <v>18.626145</v>
      </c>
      <c r="BI63" s="20">
        <v>19.319837999999997</v>
      </c>
      <c r="BJ63" s="20">
        <v>13.208426000000001</v>
      </c>
      <c r="BK63" s="20">
        <v>11.889334</v>
      </c>
      <c r="BL63" s="20">
        <v>8.170736000000002</v>
      </c>
      <c r="BM63" s="20">
        <v>6.684516</v>
      </c>
      <c r="BN63" s="20">
        <v>6.188154</v>
      </c>
      <c r="BO63" s="20">
        <v>5.967517</v>
      </c>
      <c r="BP63" s="20">
        <v>5.151274</v>
      </c>
      <c r="BQ63" s="20">
        <v>3.21543</v>
      </c>
      <c r="BR63" s="20">
        <v>3.0378110000000005</v>
      </c>
      <c r="BS63" s="20">
        <v>1.7696290000000001</v>
      </c>
      <c r="BT63" s="20">
        <v>0.6568309999999999</v>
      </c>
      <c r="BU63" s="20">
        <v>0.16871799999999998</v>
      </c>
      <c r="BV63" s="20">
        <v>0.002807</v>
      </c>
      <c r="BW63" s="20">
        <v>0.0</v>
      </c>
      <c r="BX63" s="20">
        <v>0.0</v>
      </c>
      <c r="BY63" s="20">
        <v>0.0</v>
      </c>
      <c r="BZ63" s="20">
        <v>0.0</v>
      </c>
      <c r="CA63" s="20">
        <v>0.0</v>
      </c>
      <c r="CB63" s="20">
        <v>0.0</v>
      </c>
      <c r="CC63" s="20">
        <v>0.0</v>
      </c>
      <c r="CD63" s="20">
        <v>0.0</v>
      </c>
      <c r="CE63" s="20">
        <v>0.0</v>
      </c>
      <c r="CF63" s="20">
        <v>0.0</v>
      </c>
      <c r="CG63" s="20">
        <v>0.0</v>
      </c>
      <c r="CH63" s="20">
        <v>0.0</v>
      </c>
      <c r="CI63" s="20">
        <v>0.0</v>
      </c>
      <c r="CJ63" s="20">
        <v>0.0</v>
      </c>
      <c r="CK63" s="20">
        <v>0.0</v>
      </c>
      <c r="CL63" s="20">
        <v>0.0</v>
      </c>
      <c r="CM63" s="20">
        <v>0.0</v>
      </c>
      <c r="CN63" s="20">
        <v>0.0</v>
      </c>
      <c r="CO63" s="20">
        <v>0.0</v>
      </c>
      <c r="CP63" s="20">
        <v>0.0</v>
      </c>
      <c r="CQ63" s="20">
        <v>0.0</v>
      </c>
      <c r="CR63" s="20">
        <v>0.0</v>
      </c>
      <c r="CS63" s="20">
        <v>0.0</v>
      </c>
      <c r="CT63" s="20">
        <v>0.0</v>
      </c>
    </row>
    <row r="64" ht="12.75" customHeight="1">
      <c r="A64" s="18" t="s">
        <v>86</v>
      </c>
      <c r="B64" s="20">
        <v>27324.209598</v>
      </c>
      <c r="C64" s="20">
        <v>473.358641</v>
      </c>
      <c r="D64" s="20">
        <v>452.3174889999999</v>
      </c>
      <c r="E64" s="20">
        <v>427.47955699999994</v>
      </c>
      <c r="F64" s="20">
        <v>410.818954</v>
      </c>
      <c r="G64" s="20">
        <v>391.24310099999985</v>
      </c>
      <c r="H64" s="20">
        <v>371.7997069999999</v>
      </c>
      <c r="I64" s="20">
        <v>381.9351220000001</v>
      </c>
      <c r="J64" s="20">
        <v>380.3607719999999</v>
      </c>
      <c r="K64" s="20">
        <v>386.955552</v>
      </c>
      <c r="L64" s="20">
        <v>390.6314770000001</v>
      </c>
      <c r="M64" s="20">
        <v>384.789645</v>
      </c>
      <c r="N64" s="20">
        <v>377.3951090000001</v>
      </c>
      <c r="O64" s="20">
        <v>370.414253</v>
      </c>
      <c r="P64" s="20">
        <v>343.871735</v>
      </c>
      <c r="Q64" s="20">
        <v>339.81190100000003</v>
      </c>
      <c r="R64" s="20">
        <v>355.5231</v>
      </c>
      <c r="S64" s="20">
        <v>349.27125099999995</v>
      </c>
      <c r="T64" s="20">
        <v>326.56065500000005</v>
      </c>
      <c r="U64" s="20">
        <v>304.38240500000006</v>
      </c>
      <c r="V64" s="20">
        <v>292.951126</v>
      </c>
      <c r="W64" s="20">
        <v>302.17373699999996</v>
      </c>
      <c r="X64" s="20">
        <v>308.010125</v>
      </c>
      <c r="Y64" s="20">
        <v>318.30965199999997</v>
      </c>
      <c r="Z64" s="20">
        <v>325.296471</v>
      </c>
      <c r="AA64" s="20">
        <v>316.3985139999999</v>
      </c>
      <c r="AB64" s="20">
        <v>285.90354</v>
      </c>
      <c r="AC64" s="20">
        <v>273.61182499999995</v>
      </c>
      <c r="AD64" s="20">
        <v>285.77269</v>
      </c>
      <c r="AE64" s="20">
        <v>256.264631</v>
      </c>
      <c r="AF64" s="20">
        <v>249.12688999999997</v>
      </c>
      <c r="AG64" s="20">
        <v>246.790835</v>
      </c>
      <c r="AH64" s="20">
        <v>268.796572</v>
      </c>
      <c r="AI64" s="20">
        <v>283.97729899999996</v>
      </c>
      <c r="AJ64" s="20">
        <v>306.399319</v>
      </c>
      <c r="AK64" s="20">
        <v>290.099562</v>
      </c>
      <c r="AL64" s="20">
        <v>273.17243099999996</v>
      </c>
      <c r="AM64" s="20">
        <v>276.48861999999997</v>
      </c>
      <c r="AN64" s="20">
        <v>285.98990299999997</v>
      </c>
      <c r="AO64" s="20">
        <v>298.6891559999999</v>
      </c>
      <c r="AP64" s="20">
        <v>314.8515749999999</v>
      </c>
      <c r="AQ64" s="20">
        <v>309.30215799999996</v>
      </c>
      <c r="AR64" s="20">
        <v>281.4303570000001</v>
      </c>
      <c r="AS64" s="20">
        <v>274.23800399999993</v>
      </c>
      <c r="AT64" s="20">
        <v>295.908089</v>
      </c>
      <c r="AU64" s="20">
        <v>343.351937</v>
      </c>
      <c r="AV64" s="20">
        <v>366.65195300000005</v>
      </c>
      <c r="AW64" s="20">
        <v>336.725605</v>
      </c>
      <c r="AX64" s="20">
        <v>335.391828</v>
      </c>
      <c r="AY64" s="20">
        <v>309.659901</v>
      </c>
      <c r="AZ64" s="20">
        <v>285.574028</v>
      </c>
      <c r="BA64" s="20">
        <v>259.46596600000004</v>
      </c>
      <c r="BB64" s="20">
        <v>248.42259300000006</v>
      </c>
      <c r="BC64" s="20">
        <v>238.660257</v>
      </c>
      <c r="BD64" s="20">
        <v>229.57052399999995</v>
      </c>
      <c r="BE64" s="20">
        <v>229.41197499999998</v>
      </c>
      <c r="BF64" s="20">
        <v>234.890082</v>
      </c>
      <c r="BG64" s="20">
        <v>235.00760899999992</v>
      </c>
      <c r="BH64" s="20">
        <v>235.13720500000002</v>
      </c>
      <c r="BI64" s="20">
        <v>232.950894</v>
      </c>
      <c r="BJ64" s="20">
        <v>215.919337</v>
      </c>
      <c r="BK64" s="20">
        <v>204.131817</v>
      </c>
      <c r="BL64" s="20">
        <v>197.417708</v>
      </c>
      <c r="BM64" s="20">
        <v>190.629573</v>
      </c>
      <c r="BN64" s="20">
        <v>175.49922000000007</v>
      </c>
      <c r="BO64" s="20">
        <v>163.39551</v>
      </c>
      <c r="BP64" s="20">
        <v>148.63822299999998</v>
      </c>
      <c r="BQ64" s="20">
        <v>137.695478</v>
      </c>
      <c r="BR64" s="20">
        <v>156.24422800000002</v>
      </c>
      <c r="BS64" s="20">
        <v>179.55179000000004</v>
      </c>
      <c r="BT64" s="20">
        <v>200.19195499999998</v>
      </c>
      <c r="BU64" s="20">
        <v>209.31751499999993</v>
      </c>
      <c r="BV64" s="20">
        <v>232.634008</v>
      </c>
      <c r="BW64" s="20">
        <v>234.82123599999997</v>
      </c>
      <c r="BX64" s="20">
        <v>241.959572</v>
      </c>
      <c r="BY64" s="20">
        <v>252.24449800000005</v>
      </c>
      <c r="BZ64" s="20">
        <v>268.503328</v>
      </c>
      <c r="CA64" s="20">
        <v>277.745565</v>
      </c>
      <c r="CB64" s="20">
        <v>266.55620600000003</v>
      </c>
      <c r="CC64" s="20">
        <v>255.22633799999997</v>
      </c>
      <c r="CD64" s="20">
        <v>250.712436</v>
      </c>
      <c r="CE64" s="20">
        <v>251.45083600000004</v>
      </c>
      <c r="CF64" s="20">
        <v>256.377816</v>
      </c>
      <c r="CG64" s="20">
        <v>258.22001500000005</v>
      </c>
      <c r="CH64" s="20">
        <v>271.555438</v>
      </c>
      <c r="CI64" s="20">
        <v>266.16024699999997</v>
      </c>
      <c r="CJ64" s="20">
        <v>266.010208</v>
      </c>
      <c r="CK64" s="20">
        <v>259.80897000000004</v>
      </c>
      <c r="CL64" s="20">
        <v>259.997039</v>
      </c>
      <c r="CM64" s="20">
        <v>263.215761</v>
      </c>
      <c r="CN64" s="20">
        <v>273.04055400000004</v>
      </c>
      <c r="CO64" s="20">
        <v>267.887516</v>
      </c>
      <c r="CP64" s="20">
        <v>273.39516899999995</v>
      </c>
      <c r="CQ64" s="20">
        <v>279.98904200000004</v>
      </c>
      <c r="CR64" s="20">
        <v>283.788383</v>
      </c>
      <c r="CS64" s="20">
        <v>291.0923479999999</v>
      </c>
      <c r="CT64" s="20">
        <v>283.4388510000001</v>
      </c>
    </row>
    <row r="65" ht="12.75" customHeight="1">
      <c r="A65" s="18" t="s">
        <v>87</v>
      </c>
      <c r="B65" s="20">
        <v>1442.889975</v>
      </c>
      <c r="C65" s="20">
        <v>11.90143</v>
      </c>
      <c r="D65" s="20">
        <v>11.905379</v>
      </c>
      <c r="E65" s="20">
        <v>11.918834999999998</v>
      </c>
      <c r="F65" s="20">
        <v>11.911449999999999</v>
      </c>
      <c r="G65" s="20">
        <v>11.894427999999998</v>
      </c>
      <c r="H65" s="20">
        <v>11.905063999999996</v>
      </c>
      <c r="I65" s="20">
        <v>11.671536</v>
      </c>
      <c r="J65" s="20">
        <v>11.57379</v>
      </c>
      <c r="K65" s="20">
        <v>11.564294999999998</v>
      </c>
      <c r="L65" s="20">
        <v>11.571908000000002</v>
      </c>
      <c r="M65" s="20">
        <v>11.571291</v>
      </c>
      <c r="N65" s="20">
        <v>11.666352000000002</v>
      </c>
      <c r="O65" s="20">
        <v>11.897682000000001</v>
      </c>
      <c r="P65" s="20">
        <v>11.898795000000002</v>
      </c>
      <c r="Q65" s="20">
        <v>11.908399</v>
      </c>
      <c r="R65" s="20">
        <v>11.906502999999999</v>
      </c>
      <c r="S65" s="20">
        <v>11.907003999999999</v>
      </c>
      <c r="T65" s="20">
        <v>11.918402999999998</v>
      </c>
      <c r="U65" s="20">
        <v>11.780309999999997</v>
      </c>
      <c r="V65" s="20">
        <v>11.737275</v>
      </c>
      <c r="W65" s="20">
        <v>11.730459999999999</v>
      </c>
      <c r="X65" s="20">
        <v>11.745146999999998</v>
      </c>
      <c r="Y65" s="20">
        <v>11.747037000000002</v>
      </c>
      <c r="Z65" s="20">
        <v>11.902602000000002</v>
      </c>
      <c r="AA65" s="20">
        <v>11.920416000000003</v>
      </c>
      <c r="AB65" s="20">
        <v>11.920512</v>
      </c>
      <c r="AC65" s="20">
        <v>11.906310000000001</v>
      </c>
      <c r="AD65" s="20">
        <v>11.910267999999999</v>
      </c>
      <c r="AE65" s="20">
        <v>11.923735999999998</v>
      </c>
      <c r="AF65" s="20">
        <v>11.919144</v>
      </c>
      <c r="AG65" s="20">
        <v>11.938600999999998</v>
      </c>
      <c r="AH65" s="20">
        <v>11.921815</v>
      </c>
      <c r="AI65" s="20">
        <v>11.778741</v>
      </c>
      <c r="AJ65" s="20">
        <v>11.769839</v>
      </c>
      <c r="AK65" s="20">
        <v>12.048185</v>
      </c>
      <c r="AL65" s="20">
        <v>11.159277</v>
      </c>
      <c r="AM65" s="20">
        <v>10.077290000000001</v>
      </c>
      <c r="AN65" s="20">
        <v>10.059498999999999</v>
      </c>
      <c r="AO65" s="20">
        <v>11.401948</v>
      </c>
      <c r="AP65" s="20">
        <v>12.421224</v>
      </c>
      <c r="AQ65" s="20">
        <v>13.476363000000001</v>
      </c>
      <c r="AR65" s="20">
        <v>13.665100000000002</v>
      </c>
      <c r="AS65" s="20">
        <v>14.172413</v>
      </c>
      <c r="AT65" s="20">
        <v>13.519387</v>
      </c>
      <c r="AU65" s="20">
        <v>13.197422999999999</v>
      </c>
      <c r="AV65" s="20">
        <v>13.886936</v>
      </c>
      <c r="AW65" s="20">
        <v>14.576609999999999</v>
      </c>
      <c r="AX65" s="20">
        <v>15.498843000000003</v>
      </c>
      <c r="AY65" s="20">
        <v>16.484796</v>
      </c>
      <c r="AZ65" s="20">
        <v>17.232674</v>
      </c>
      <c r="BA65" s="20">
        <v>16.887971</v>
      </c>
      <c r="BB65" s="20">
        <v>16.533345999999998</v>
      </c>
      <c r="BC65" s="20">
        <v>17.274833</v>
      </c>
      <c r="BD65" s="20">
        <v>17.333539000000002</v>
      </c>
      <c r="BE65" s="20">
        <v>17.563084000000003</v>
      </c>
      <c r="BF65" s="20">
        <v>15.494278000000001</v>
      </c>
      <c r="BG65" s="20">
        <v>16.100497999999998</v>
      </c>
      <c r="BH65" s="20">
        <v>17.652646999999995</v>
      </c>
      <c r="BI65" s="20">
        <v>18.518760000000004</v>
      </c>
      <c r="BJ65" s="20">
        <v>18.993627000000004</v>
      </c>
      <c r="BK65" s="20">
        <v>19.338743</v>
      </c>
      <c r="BL65" s="20">
        <v>19.52105</v>
      </c>
      <c r="BM65" s="20">
        <v>20.211752000000004</v>
      </c>
      <c r="BN65" s="20">
        <v>20.571375</v>
      </c>
      <c r="BO65" s="20">
        <v>20.112821000000004</v>
      </c>
      <c r="BP65" s="20">
        <v>17.554752</v>
      </c>
      <c r="BQ65" s="20">
        <v>16.706325</v>
      </c>
      <c r="BR65" s="20">
        <v>16.184351000000003</v>
      </c>
      <c r="BS65" s="20">
        <v>15.738007000000001</v>
      </c>
      <c r="BT65" s="20">
        <v>15.158665</v>
      </c>
      <c r="BU65" s="20">
        <v>17.286593</v>
      </c>
      <c r="BV65" s="20">
        <v>17.322520000000004</v>
      </c>
      <c r="BW65" s="20">
        <v>17.779092</v>
      </c>
      <c r="BX65" s="20">
        <v>18.156245999999996</v>
      </c>
      <c r="BY65" s="20">
        <v>18.391351</v>
      </c>
      <c r="BZ65" s="20">
        <v>18.440507</v>
      </c>
      <c r="CA65" s="20">
        <v>18.812657</v>
      </c>
      <c r="CB65" s="20">
        <v>18.949894999999998</v>
      </c>
      <c r="CC65" s="20">
        <v>19.167634999999997</v>
      </c>
      <c r="CD65" s="20">
        <v>19.317241</v>
      </c>
      <c r="CE65" s="20">
        <v>18.825834999999998</v>
      </c>
      <c r="CF65" s="20">
        <v>18.355485</v>
      </c>
      <c r="CG65" s="20">
        <v>18.738549000000003</v>
      </c>
      <c r="CH65" s="20">
        <v>18.997212</v>
      </c>
      <c r="CI65" s="20">
        <v>18.854871999999997</v>
      </c>
      <c r="CJ65" s="20">
        <v>18.467942999999998</v>
      </c>
      <c r="CK65" s="20">
        <v>18.454420000000002</v>
      </c>
      <c r="CL65" s="20">
        <v>18.050876</v>
      </c>
      <c r="CM65" s="20">
        <v>17.751123</v>
      </c>
      <c r="CN65" s="20">
        <v>17.798635</v>
      </c>
      <c r="CO65" s="20">
        <v>17.736507</v>
      </c>
      <c r="CP65" s="20">
        <v>17.758056999999997</v>
      </c>
      <c r="CQ65" s="20">
        <v>17.796564</v>
      </c>
      <c r="CR65" s="20">
        <v>17.732995000000003</v>
      </c>
      <c r="CS65" s="20">
        <v>17.772226</v>
      </c>
      <c r="CT65" s="20">
        <v>17.801789999999997</v>
      </c>
    </row>
    <row r="66" ht="12.75" customHeight="1">
      <c r="A66" s="18" t="s">
        <v>88</v>
      </c>
      <c r="B66" s="20">
        <v>301066.80356900004</v>
      </c>
      <c r="C66" s="20">
        <v>3078.056779</v>
      </c>
      <c r="D66" s="20">
        <v>3089.348650000001</v>
      </c>
      <c r="E66" s="20">
        <v>3057.096328</v>
      </c>
      <c r="F66" s="20">
        <v>3024.1374539999997</v>
      </c>
      <c r="G66" s="20">
        <v>2980.867753000001</v>
      </c>
      <c r="H66" s="20">
        <v>2967.4520559999987</v>
      </c>
      <c r="I66" s="20">
        <v>2959.4699629999996</v>
      </c>
      <c r="J66" s="20">
        <v>2969.594278</v>
      </c>
      <c r="K66" s="20">
        <v>2982.778627000001</v>
      </c>
      <c r="L66" s="20">
        <v>2974.4005549999993</v>
      </c>
      <c r="M66" s="20">
        <v>2959.0919559999998</v>
      </c>
      <c r="N66" s="20">
        <v>2964.955823000001</v>
      </c>
      <c r="O66" s="20">
        <v>2961.19883</v>
      </c>
      <c r="P66" s="20">
        <v>2983.5493389999992</v>
      </c>
      <c r="Q66" s="20">
        <v>2985.343134</v>
      </c>
      <c r="R66" s="20">
        <v>2986.334013</v>
      </c>
      <c r="S66" s="20">
        <v>3026.6053229999998</v>
      </c>
      <c r="T66" s="20">
        <v>3051.298039</v>
      </c>
      <c r="U66" s="20">
        <v>3070.4516750000003</v>
      </c>
      <c r="V66" s="20">
        <v>3054.5054899999996</v>
      </c>
      <c r="W66" s="20">
        <v>3048.3305999999993</v>
      </c>
      <c r="X66" s="20">
        <v>3081.2859759999997</v>
      </c>
      <c r="Y66" s="20">
        <v>3144.3020719999995</v>
      </c>
      <c r="Z66" s="20">
        <v>3193.489672000001</v>
      </c>
      <c r="AA66" s="20">
        <v>3183.888153</v>
      </c>
      <c r="AB66" s="20">
        <v>3217.1293990000004</v>
      </c>
      <c r="AC66" s="20">
        <v>3287.854571</v>
      </c>
      <c r="AD66" s="20">
        <v>3306.1787069999996</v>
      </c>
      <c r="AE66" s="20">
        <v>3352.730012</v>
      </c>
      <c r="AF66" s="20">
        <v>3333.9810239999997</v>
      </c>
      <c r="AG66" s="20">
        <v>3276.650153999999</v>
      </c>
      <c r="AH66" s="20">
        <v>3231.5580929999996</v>
      </c>
      <c r="AI66" s="20">
        <v>3235.3462759999998</v>
      </c>
      <c r="AJ66" s="20">
        <v>3239.7947650000006</v>
      </c>
      <c r="AK66" s="20">
        <v>3238.2533820000003</v>
      </c>
      <c r="AL66" s="20">
        <v>3212.403226000001</v>
      </c>
      <c r="AM66" s="20">
        <v>3234.537246</v>
      </c>
      <c r="AN66" s="20">
        <v>3249.849477</v>
      </c>
      <c r="AO66" s="20">
        <v>3253.4571550000005</v>
      </c>
      <c r="AP66" s="20">
        <v>3260.246865000001</v>
      </c>
      <c r="AQ66" s="20">
        <v>3265.3433780000014</v>
      </c>
      <c r="AR66" s="20">
        <v>3284.0092170000007</v>
      </c>
      <c r="AS66" s="20">
        <v>3276.0310070000005</v>
      </c>
      <c r="AT66" s="20">
        <v>3267.825752</v>
      </c>
      <c r="AU66" s="20">
        <v>3267.653152000001</v>
      </c>
      <c r="AV66" s="20">
        <v>3229.9462009999997</v>
      </c>
      <c r="AW66" s="20">
        <v>3202.6398799999997</v>
      </c>
      <c r="AX66" s="20">
        <v>3179.791686000001</v>
      </c>
      <c r="AY66" s="20">
        <v>3171.9872319999995</v>
      </c>
      <c r="AZ66" s="20">
        <v>3150.097477</v>
      </c>
      <c r="BA66" s="20">
        <v>3110.935129</v>
      </c>
      <c r="BB66" s="20">
        <v>3072.2117439999997</v>
      </c>
      <c r="BC66" s="20">
        <v>3053.0266450000004</v>
      </c>
      <c r="BD66" s="20">
        <v>3036.6258920000014</v>
      </c>
      <c r="BE66" s="20">
        <v>3006.743403</v>
      </c>
      <c r="BF66" s="20">
        <v>3004.871303000001</v>
      </c>
      <c r="BG66" s="20">
        <v>2978.2023229999995</v>
      </c>
      <c r="BH66" s="20">
        <v>2954.6672180000005</v>
      </c>
      <c r="BI66" s="20">
        <v>2942.30473</v>
      </c>
      <c r="BJ66" s="20">
        <v>2935.4616580000006</v>
      </c>
      <c r="BK66" s="20">
        <v>2897.388293000002</v>
      </c>
      <c r="BL66" s="20">
        <v>2906.0773419999996</v>
      </c>
      <c r="BM66" s="20">
        <v>2909.1520689999998</v>
      </c>
      <c r="BN66" s="20">
        <v>2903.5059</v>
      </c>
      <c r="BO66" s="20">
        <v>2927.0297619999997</v>
      </c>
      <c r="BP66" s="20">
        <v>2941.239702</v>
      </c>
      <c r="BQ66" s="20">
        <v>2963.561272999999</v>
      </c>
      <c r="BR66" s="20">
        <v>3011.176375</v>
      </c>
      <c r="BS66" s="20">
        <v>3064.7741469999996</v>
      </c>
      <c r="BT66" s="20">
        <v>3122.2323519999995</v>
      </c>
      <c r="BU66" s="20">
        <v>3228.4599780000003</v>
      </c>
      <c r="BV66" s="20">
        <v>3286.4549499999994</v>
      </c>
      <c r="BW66" s="20">
        <v>3313.312774000001</v>
      </c>
      <c r="BX66" s="20">
        <v>3343.5303550000012</v>
      </c>
      <c r="BY66" s="20">
        <v>3365.4486480000005</v>
      </c>
      <c r="BZ66" s="20">
        <v>3372.2385280000003</v>
      </c>
      <c r="CA66" s="20">
        <v>3373.354018</v>
      </c>
      <c r="CB66" s="20">
        <v>3374.7984899999997</v>
      </c>
      <c r="CC66" s="20">
        <v>3375.616117</v>
      </c>
      <c r="CD66" s="20">
        <v>3361.2706910000006</v>
      </c>
      <c r="CE66" s="20">
        <v>3333.0595720000006</v>
      </c>
      <c r="CF66" s="20">
        <v>3334.7815940000005</v>
      </c>
      <c r="CG66" s="20">
        <v>3333.905947</v>
      </c>
      <c r="CH66" s="20">
        <v>3327.778362</v>
      </c>
      <c r="CI66" s="20">
        <v>3327.4500660000003</v>
      </c>
      <c r="CJ66" s="20">
        <v>3310.811593000001</v>
      </c>
      <c r="CK66" s="20">
        <v>3256.7490249999996</v>
      </c>
      <c r="CL66" s="20">
        <v>3189.2686880000006</v>
      </c>
      <c r="CM66" s="20">
        <v>3115.526672</v>
      </c>
      <c r="CN66" s="20">
        <v>3138.9780130000004</v>
      </c>
      <c r="CO66" s="20">
        <v>3148.3745510000003</v>
      </c>
      <c r="CP66" s="20">
        <v>3074.104439999999</v>
      </c>
      <c r="CQ66" s="20">
        <v>3027.840841999999</v>
      </c>
      <c r="CR66" s="20">
        <v>3057.5777049999997</v>
      </c>
      <c r="CS66" s="20">
        <v>3011.724118</v>
      </c>
      <c r="CT66" s="20">
        <v>2940.0727</v>
      </c>
    </row>
    <row r="67" ht="12.75" customHeight="1">
      <c r="A67" s="18" t="s">
        <v>89</v>
      </c>
      <c r="B67" s="20">
        <v>18549.756197000006</v>
      </c>
      <c r="C67" s="20">
        <v>181.27932800000008</v>
      </c>
      <c r="D67" s="20">
        <v>180.14006700000004</v>
      </c>
      <c r="E67" s="20">
        <v>181.32857</v>
      </c>
      <c r="F67" s="20">
        <v>181.070691</v>
      </c>
      <c r="G67" s="20">
        <v>181.554427</v>
      </c>
      <c r="H67" s="20">
        <v>181.30839400000005</v>
      </c>
      <c r="I67" s="20">
        <v>181.04935999999998</v>
      </c>
      <c r="J67" s="20">
        <v>182.42874299999988</v>
      </c>
      <c r="K67" s="20">
        <v>181.6298639999999</v>
      </c>
      <c r="L67" s="20">
        <v>181.11009499999997</v>
      </c>
      <c r="M67" s="20">
        <v>182.445903</v>
      </c>
      <c r="N67" s="20">
        <v>181.96525999999994</v>
      </c>
      <c r="O67" s="20">
        <v>181.280717</v>
      </c>
      <c r="P67" s="20">
        <v>182.20550299999996</v>
      </c>
      <c r="Q67" s="20">
        <v>181.833589</v>
      </c>
      <c r="R67" s="20">
        <v>183.54671</v>
      </c>
      <c r="S67" s="20">
        <v>184.60954700000005</v>
      </c>
      <c r="T67" s="20">
        <v>185.89649400000005</v>
      </c>
      <c r="U67" s="20">
        <v>184.80323900000005</v>
      </c>
      <c r="V67" s="20">
        <v>182.651172</v>
      </c>
      <c r="W67" s="20">
        <v>184.29752399999998</v>
      </c>
      <c r="X67" s="20">
        <v>184.310062</v>
      </c>
      <c r="Y67" s="20">
        <v>183.92090699999997</v>
      </c>
      <c r="Z67" s="20">
        <v>185.68361799999997</v>
      </c>
      <c r="AA67" s="20">
        <v>193.73495200000008</v>
      </c>
      <c r="AB67" s="20">
        <v>200.05521700000006</v>
      </c>
      <c r="AC67" s="20">
        <v>201.777661</v>
      </c>
      <c r="AD67" s="20">
        <v>201.711871</v>
      </c>
      <c r="AE67" s="20">
        <v>212.489706</v>
      </c>
      <c r="AF67" s="20">
        <v>217.57539500000001</v>
      </c>
      <c r="AG67" s="20">
        <v>218.45351300000002</v>
      </c>
      <c r="AH67" s="20">
        <v>219.042336</v>
      </c>
      <c r="AI67" s="20">
        <v>211.65536600000001</v>
      </c>
      <c r="AJ67" s="20">
        <v>208.763582</v>
      </c>
      <c r="AK67" s="20">
        <v>208.55954400000002</v>
      </c>
      <c r="AL67" s="20">
        <v>207.51621000000003</v>
      </c>
      <c r="AM67" s="20">
        <v>206.48329400000003</v>
      </c>
      <c r="AN67" s="20">
        <v>206.35004699999996</v>
      </c>
      <c r="AO67" s="20">
        <v>205.91503699999998</v>
      </c>
      <c r="AP67" s="20">
        <v>205.523099</v>
      </c>
      <c r="AQ67" s="20">
        <v>206.39823900000005</v>
      </c>
      <c r="AR67" s="20">
        <v>207.60087799999994</v>
      </c>
      <c r="AS67" s="20">
        <v>207.69800299999997</v>
      </c>
      <c r="AT67" s="20">
        <v>207.62962800000003</v>
      </c>
      <c r="AU67" s="20">
        <v>207.303477</v>
      </c>
      <c r="AV67" s="20">
        <v>206.91747200000003</v>
      </c>
      <c r="AW67" s="20">
        <v>206.77624899999995</v>
      </c>
      <c r="AX67" s="20">
        <v>206.25379800000002</v>
      </c>
      <c r="AY67" s="20">
        <v>200.554516</v>
      </c>
      <c r="AZ67" s="20">
        <v>190.97118799999998</v>
      </c>
      <c r="BA67" s="20">
        <v>187.21031399999993</v>
      </c>
      <c r="BB67" s="20">
        <v>186.21063700000002</v>
      </c>
      <c r="BC67" s="20">
        <v>185.57094399999997</v>
      </c>
      <c r="BD67" s="20">
        <v>185.52779999999998</v>
      </c>
      <c r="BE67" s="20">
        <v>184.67513399999996</v>
      </c>
      <c r="BF67" s="20">
        <v>186.74783700000003</v>
      </c>
      <c r="BG67" s="20">
        <v>189.520341</v>
      </c>
      <c r="BH67" s="20">
        <v>188.84529700000002</v>
      </c>
      <c r="BI67" s="20">
        <v>188.525573</v>
      </c>
      <c r="BJ67" s="20">
        <v>187.999326</v>
      </c>
      <c r="BK67" s="20">
        <v>184.736459</v>
      </c>
      <c r="BL67" s="20">
        <v>182.35989900000004</v>
      </c>
      <c r="BM67" s="20">
        <v>183.239444</v>
      </c>
      <c r="BN67" s="20">
        <v>183.421789</v>
      </c>
      <c r="BO67" s="20">
        <v>182.37145800000002</v>
      </c>
      <c r="BP67" s="20">
        <v>182.46385800000002</v>
      </c>
      <c r="BQ67" s="20">
        <v>180.443055</v>
      </c>
      <c r="BR67" s="20">
        <v>180.09892699999997</v>
      </c>
      <c r="BS67" s="20">
        <v>181.53988400000003</v>
      </c>
      <c r="BT67" s="20">
        <v>183.59440899999996</v>
      </c>
      <c r="BU67" s="20">
        <v>186.08834400000003</v>
      </c>
      <c r="BV67" s="20">
        <v>185.49199499999997</v>
      </c>
      <c r="BW67" s="20">
        <v>197.06059</v>
      </c>
      <c r="BX67" s="20">
        <v>202.68728</v>
      </c>
      <c r="BY67" s="20">
        <v>203.49389500000004</v>
      </c>
      <c r="BZ67" s="20">
        <v>204.23405299999993</v>
      </c>
      <c r="CA67" s="20">
        <v>204.82814199999996</v>
      </c>
      <c r="CB67" s="20">
        <v>206.04867200000007</v>
      </c>
      <c r="CC67" s="20">
        <v>206.027759</v>
      </c>
      <c r="CD67" s="20">
        <v>206.32244500000002</v>
      </c>
      <c r="CE67" s="20">
        <v>206.84900799999997</v>
      </c>
      <c r="CF67" s="20">
        <v>206.07616900000005</v>
      </c>
      <c r="CG67" s="20">
        <v>206.42736299999999</v>
      </c>
      <c r="CH67" s="20">
        <v>207.51520000000008</v>
      </c>
      <c r="CI67" s="20">
        <v>206.99038499999997</v>
      </c>
      <c r="CJ67" s="20">
        <v>206.23320700000002</v>
      </c>
      <c r="CK67" s="20">
        <v>203.84102000000001</v>
      </c>
      <c r="CL67" s="20">
        <v>190.70942300000002</v>
      </c>
      <c r="CM67" s="20">
        <v>187.54650499999997</v>
      </c>
      <c r="CN67" s="20">
        <v>188.17127800000003</v>
      </c>
      <c r="CO67" s="20">
        <v>186.154889</v>
      </c>
      <c r="CP67" s="20">
        <v>181.467804</v>
      </c>
      <c r="CQ67" s="20">
        <v>178.98809200000002</v>
      </c>
      <c r="CR67" s="20">
        <v>182.85176</v>
      </c>
      <c r="CS67" s="20">
        <v>181.35882800000005</v>
      </c>
      <c r="CT67" s="20">
        <v>175.12964400000007</v>
      </c>
    </row>
    <row r="68" ht="12.75" customHeight="1">
      <c r="A68" s="18" t="s">
        <v>90</v>
      </c>
      <c r="B68" s="20">
        <v>360918.87676</v>
      </c>
      <c r="C68" s="20">
        <v>2653.7516440000004</v>
      </c>
      <c r="D68" s="20">
        <v>2545.098761999999</v>
      </c>
      <c r="E68" s="20">
        <v>2531.992257</v>
      </c>
      <c r="F68" s="20">
        <v>2504.1962410000006</v>
      </c>
      <c r="G68" s="20">
        <v>2502.390979</v>
      </c>
      <c r="H68" s="20">
        <v>2506.62747</v>
      </c>
      <c r="I68" s="20">
        <v>2492.688676999999</v>
      </c>
      <c r="J68" s="20">
        <v>2467.273291</v>
      </c>
      <c r="K68" s="20">
        <v>2462.527795</v>
      </c>
      <c r="L68" s="20">
        <v>2453.6646709999995</v>
      </c>
      <c r="M68" s="20">
        <v>2463.805639</v>
      </c>
      <c r="N68" s="20">
        <v>2485.053933</v>
      </c>
      <c r="O68" s="20">
        <v>2482.7695710000003</v>
      </c>
      <c r="P68" s="20">
        <v>2505.0977969999994</v>
      </c>
      <c r="Q68" s="20">
        <v>2512.3159799999994</v>
      </c>
      <c r="R68" s="20">
        <v>2538.1266670000005</v>
      </c>
      <c r="S68" s="20">
        <v>2587.492313</v>
      </c>
      <c r="T68" s="20">
        <v>2645.4064759999997</v>
      </c>
      <c r="U68" s="20">
        <v>2699.4243310000006</v>
      </c>
      <c r="V68" s="20">
        <v>2816.5676549999994</v>
      </c>
      <c r="W68" s="20">
        <v>3073.235228</v>
      </c>
      <c r="X68" s="20">
        <v>3214.521890000001</v>
      </c>
      <c r="Y68" s="20">
        <v>3343.1653630000005</v>
      </c>
      <c r="Z68" s="20">
        <v>3515.707346000001</v>
      </c>
      <c r="AA68" s="20">
        <v>3833.077169</v>
      </c>
      <c r="AB68" s="20">
        <v>4073.3979309999995</v>
      </c>
      <c r="AC68" s="20">
        <v>4218.140112000001</v>
      </c>
      <c r="AD68" s="20">
        <v>4353.560713999998</v>
      </c>
      <c r="AE68" s="20">
        <v>4414.805918000001</v>
      </c>
      <c r="AF68" s="20">
        <v>4375.425215000001</v>
      </c>
      <c r="AG68" s="20">
        <v>4322.611498</v>
      </c>
      <c r="AH68" s="20">
        <v>4286.668238</v>
      </c>
      <c r="AI68" s="20">
        <v>4328.654047</v>
      </c>
      <c r="AJ68" s="20">
        <v>4314.083144000002</v>
      </c>
      <c r="AK68" s="20">
        <v>4292.469593999998</v>
      </c>
      <c r="AL68" s="20">
        <v>4270.885571000001</v>
      </c>
      <c r="AM68" s="20">
        <v>4306.713535000001</v>
      </c>
      <c r="AN68" s="20">
        <v>4286.936565</v>
      </c>
      <c r="AO68" s="20">
        <v>4289.772292</v>
      </c>
      <c r="AP68" s="20">
        <v>4264.678093</v>
      </c>
      <c r="AQ68" s="20">
        <v>4285.902687000001</v>
      </c>
      <c r="AR68" s="20">
        <v>4245.290696999999</v>
      </c>
      <c r="AS68" s="20">
        <v>4244.464507000001</v>
      </c>
      <c r="AT68" s="20">
        <v>4229.1797129999995</v>
      </c>
      <c r="AU68" s="20">
        <v>4189.854828</v>
      </c>
      <c r="AV68" s="20">
        <v>4168.343926000001</v>
      </c>
      <c r="AW68" s="20">
        <v>4140.313896</v>
      </c>
      <c r="AX68" s="20">
        <v>4117.228345</v>
      </c>
      <c r="AY68" s="20">
        <v>4083.3855519999997</v>
      </c>
      <c r="AZ68" s="20">
        <v>4055.226344000001</v>
      </c>
      <c r="BA68" s="20">
        <v>4052.3229329999995</v>
      </c>
      <c r="BB68" s="20">
        <v>4043.913704</v>
      </c>
      <c r="BC68" s="20">
        <v>4043.8297279999992</v>
      </c>
      <c r="BD68" s="20">
        <v>4047.9432709999996</v>
      </c>
      <c r="BE68" s="20">
        <v>4045.768698</v>
      </c>
      <c r="BF68" s="20">
        <v>4030.5285249999993</v>
      </c>
      <c r="BG68" s="20">
        <v>3993.017719</v>
      </c>
      <c r="BH68" s="20">
        <v>3995.0986340000004</v>
      </c>
      <c r="BI68" s="20">
        <v>3980.7378410000006</v>
      </c>
      <c r="BJ68" s="20">
        <v>3973.7291590000013</v>
      </c>
      <c r="BK68" s="20">
        <v>3962.027033</v>
      </c>
      <c r="BL68" s="20">
        <v>3967.2659149999995</v>
      </c>
      <c r="BM68" s="20">
        <v>3963.5880729999985</v>
      </c>
      <c r="BN68" s="20">
        <v>3970.7454920000005</v>
      </c>
      <c r="BO68" s="20">
        <v>3974.0391119999995</v>
      </c>
      <c r="BP68" s="20">
        <v>3995.4009690000003</v>
      </c>
      <c r="BQ68" s="20">
        <v>4015.8626799999997</v>
      </c>
      <c r="BR68" s="20">
        <v>4033.0671730000004</v>
      </c>
      <c r="BS68" s="20">
        <v>4031.1382019999996</v>
      </c>
      <c r="BT68" s="20">
        <v>4152.118987000001</v>
      </c>
      <c r="BU68" s="20">
        <v>4320.455378</v>
      </c>
      <c r="BV68" s="20">
        <v>4483.038489000001</v>
      </c>
      <c r="BW68" s="20">
        <v>4524.725738</v>
      </c>
      <c r="BX68" s="20">
        <v>4564.100316999999</v>
      </c>
      <c r="BY68" s="20">
        <v>4576.0164989999985</v>
      </c>
      <c r="BZ68" s="20">
        <v>4543.0378949999995</v>
      </c>
      <c r="CA68" s="20">
        <v>4493.439074</v>
      </c>
      <c r="CB68" s="20">
        <v>4515.278756999999</v>
      </c>
      <c r="CC68" s="20">
        <v>4484.168913000001</v>
      </c>
      <c r="CD68" s="20">
        <v>4478.526245</v>
      </c>
      <c r="CE68" s="20">
        <v>4539.614759</v>
      </c>
      <c r="CF68" s="20">
        <v>4521.321496999999</v>
      </c>
      <c r="CG68" s="20">
        <v>4480.544441000001</v>
      </c>
      <c r="CH68" s="20">
        <v>4409.492539999999</v>
      </c>
      <c r="CI68" s="20">
        <v>4312.170921</v>
      </c>
      <c r="CJ68" s="20">
        <v>4230.274651</v>
      </c>
      <c r="CK68" s="20">
        <v>4131.848729999999</v>
      </c>
      <c r="CL68" s="20">
        <v>4053.3236169999996</v>
      </c>
      <c r="CM68" s="20">
        <v>3918.161575</v>
      </c>
      <c r="CN68" s="20">
        <v>3732.6739740000003</v>
      </c>
      <c r="CO68" s="20">
        <v>3574.0639100000003</v>
      </c>
      <c r="CP68" s="20">
        <v>3464.6786830000005</v>
      </c>
      <c r="CQ68" s="20">
        <v>3286.448592</v>
      </c>
      <c r="CR68" s="20">
        <v>3086.120226000001</v>
      </c>
      <c r="CS68" s="20">
        <v>2988.5971159999995</v>
      </c>
      <c r="CT68" s="20">
        <v>2940.6382679999997</v>
      </c>
    </row>
    <row r="69" ht="12.75" customHeight="1">
      <c r="A69" s="18" t="s">
        <v>91</v>
      </c>
      <c r="B69" s="20">
        <v>333.23874200000006</v>
      </c>
      <c r="C69" s="20">
        <v>7.559677</v>
      </c>
      <c r="D69" s="20">
        <v>7.543157</v>
      </c>
      <c r="E69" s="20">
        <v>7.518943</v>
      </c>
      <c r="F69" s="20">
        <v>6.3484869999999995</v>
      </c>
      <c r="G69" s="20">
        <v>1.210672</v>
      </c>
      <c r="H69" s="20">
        <v>1.208778</v>
      </c>
      <c r="I69" s="20">
        <v>1.218722</v>
      </c>
      <c r="J69" s="20">
        <v>1.245864</v>
      </c>
      <c r="K69" s="20">
        <v>2.6063799999999997</v>
      </c>
      <c r="L69" s="20">
        <v>2.6847650000000005</v>
      </c>
      <c r="M69" s="20">
        <v>2.683226</v>
      </c>
      <c r="N69" s="20">
        <v>2.681346</v>
      </c>
      <c r="O69" s="20">
        <v>2.8297309999999998</v>
      </c>
      <c r="P69" s="20">
        <v>2.948455</v>
      </c>
      <c r="Q69" s="20">
        <v>2.9274190000000004</v>
      </c>
      <c r="R69" s="20">
        <v>2.889465</v>
      </c>
      <c r="S69" s="20">
        <v>2.893385</v>
      </c>
      <c r="T69" s="20">
        <v>2.881246</v>
      </c>
      <c r="U69" s="20">
        <v>2.6452980000000004</v>
      </c>
      <c r="V69" s="20">
        <v>2.634596</v>
      </c>
      <c r="W69" s="20">
        <v>2.637303</v>
      </c>
      <c r="X69" s="20">
        <v>2.626379</v>
      </c>
      <c r="Y69" s="20">
        <v>2.6398390000000003</v>
      </c>
      <c r="Z69" s="20">
        <v>2.699705</v>
      </c>
      <c r="AA69" s="20">
        <v>8.133682</v>
      </c>
      <c r="AB69" s="20">
        <v>8.327005</v>
      </c>
      <c r="AC69" s="20">
        <v>8.259442</v>
      </c>
      <c r="AD69" s="20">
        <v>8.270248</v>
      </c>
      <c r="AE69" s="20">
        <v>7.937773</v>
      </c>
      <c r="AF69" s="20">
        <v>7.848815</v>
      </c>
      <c r="AG69" s="20">
        <v>7.602774</v>
      </c>
      <c r="AH69" s="20">
        <v>7.631030000000001</v>
      </c>
      <c r="AI69" s="20">
        <v>7.6454249999999995</v>
      </c>
      <c r="AJ69" s="20">
        <v>7.863172</v>
      </c>
      <c r="AK69" s="20">
        <v>7.977308000000001</v>
      </c>
      <c r="AL69" s="20">
        <v>7.959903</v>
      </c>
      <c r="AM69" s="20">
        <v>7.833513999999999</v>
      </c>
      <c r="AN69" s="20">
        <v>7.832233</v>
      </c>
      <c r="AO69" s="20">
        <v>7.8500950000000005</v>
      </c>
      <c r="AP69" s="20">
        <v>7.286584</v>
      </c>
      <c r="AQ69" s="20">
        <v>1.469617</v>
      </c>
      <c r="AR69" s="20">
        <v>1.468435</v>
      </c>
      <c r="AS69" s="20">
        <v>1.4805730000000001</v>
      </c>
      <c r="AT69" s="20">
        <v>1.489805</v>
      </c>
      <c r="AU69" s="20">
        <v>1.662045</v>
      </c>
      <c r="AV69" s="20">
        <v>1.734042</v>
      </c>
      <c r="AW69" s="20">
        <v>1.71297</v>
      </c>
      <c r="AX69" s="20">
        <v>1.747773</v>
      </c>
      <c r="AY69" s="20">
        <v>1.70149</v>
      </c>
      <c r="AZ69" s="20">
        <v>1.731049</v>
      </c>
      <c r="BA69" s="20">
        <v>1.724169</v>
      </c>
      <c r="BB69" s="20">
        <v>1.715639</v>
      </c>
      <c r="BC69" s="20">
        <v>1.7670460000000001</v>
      </c>
      <c r="BD69" s="20">
        <v>1.7466190000000001</v>
      </c>
      <c r="BE69" s="20">
        <v>1.6597279999999999</v>
      </c>
      <c r="BF69" s="20">
        <v>1.692456</v>
      </c>
      <c r="BG69" s="20">
        <v>1.718994</v>
      </c>
      <c r="BH69" s="20">
        <v>1.690885</v>
      </c>
      <c r="BI69" s="20">
        <v>1.71455</v>
      </c>
      <c r="BJ69" s="20">
        <v>1.7050379999999998</v>
      </c>
      <c r="BK69" s="20">
        <v>1.7206579999999998</v>
      </c>
      <c r="BL69" s="20">
        <v>1.707722</v>
      </c>
      <c r="BM69" s="20">
        <v>1.7229029999999999</v>
      </c>
      <c r="BN69" s="20">
        <v>1.732213</v>
      </c>
      <c r="BO69" s="20">
        <v>1.713863</v>
      </c>
      <c r="BP69" s="20">
        <v>1.739851</v>
      </c>
      <c r="BQ69" s="20">
        <v>1.734501</v>
      </c>
      <c r="BR69" s="20">
        <v>1.7253390000000002</v>
      </c>
      <c r="BS69" s="20">
        <v>6.485105</v>
      </c>
      <c r="BT69" s="20">
        <v>6.720286</v>
      </c>
      <c r="BU69" s="20">
        <v>6.678422</v>
      </c>
      <c r="BV69" s="20">
        <v>6.508309000000001</v>
      </c>
      <c r="BW69" s="20">
        <v>1.545633</v>
      </c>
      <c r="BX69" s="20">
        <v>1.571281</v>
      </c>
      <c r="BY69" s="20">
        <v>1.5622580000000001</v>
      </c>
      <c r="BZ69" s="20">
        <v>1.605737</v>
      </c>
      <c r="CA69" s="20">
        <v>2.526549</v>
      </c>
      <c r="CB69" s="20">
        <v>2.7146169999999996</v>
      </c>
      <c r="CC69" s="20">
        <v>2.800356</v>
      </c>
      <c r="CD69" s="20">
        <v>2.779866</v>
      </c>
      <c r="CE69" s="20">
        <v>2.9908099999999997</v>
      </c>
      <c r="CF69" s="20">
        <v>2.6973640000000003</v>
      </c>
      <c r="CG69" s="20">
        <v>2.6940749999999998</v>
      </c>
      <c r="CH69" s="20">
        <v>2.7021420000000003</v>
      </c>
      <c r="CI69" s="20">
        <v>2.681693</v>
      </c>
      <c r="CJ69" s="20">
        <v>2.523421</v>
      </c>
      <c r="CK69" s="20">
        <v>2.443143</v>
      </c>
      <c r="CL69" s="20">
        <v>2.4515520000000004</v>
      </c>
      <c r="CM69" s="20">
        <v>2.424556</v>
      </c>
      <c r="CN69" s="20">
        <v>2.426343</v>
      </c>
      <c r="CO69" s="20">
        <v>2.320296</v>
      </c>
      <c r="CP69" s="20">
        <v>1.967978</v>
      </c>
      <c r="CQ69" s="20">
        <v>1.995147</v>
      </c>
      <c r="CR69" s="20">
        <v>1.969169</v>
      </c>
      <c r="CS69" s="20">
        <v>1.8768669999999998</v>
      </c>
      <c r="CT69" s="20">
        <v>2.423953</v>
      </c>
    </row>
    <row r="70" ht="12.75" customHeight="1">
      <c r="A70" s="18" t="s">
        <v>92</v>
      </c>
      <c r="B70" s="20">
        <v>123044.81229499998</v>
      </c>
      <c r="C70" s="20">
        <v>1282.071862</v>
      </c>
      <c r="D70" s="20">
        <v>1282.111891</v>
      </c>
      <c r="E70" s="20">
        <v>1282.27921</v>
      </c>
      <c r="F70" s="20">
        <v>1282.127908</v>
      </c>
      <c r="G70" s="20">
        <v>1282.113946</v>
      </c>
      <c r="H70" s="20">
        <v>1282.1637080000003</v>
      </c>
      <c r="I70" s="20">
        <v>1282.003659</v>
      </c>
      <c r="J70" s="20">
        <v>1282.10786</v>
      </c>
      <c r="K70" s="20">
        <v>1282.0220510000001</v>
      </c>
      <c r="L70" s="20">
        <v>1282.4570339999998</v>
      </c>
      <c r="M70" s="20">
        <v>1281.913112</v>
      </c>
      <c r="N70" s="20">
        <v>1281.970545</v>
      </c>
      <c r="O70" s="20">
        <v>1281.8012979999999</v>
      </c>
      <c r="P70" s="20">
        <v>1281.8182270000002</v>
      </c>
      <c r="Q70" s="20">
        <v>1282.0745510000002</v>
      </c>
      <c r="R70" s="20">
        <v>1282.1586790000001</v>
      </c>
      <c r="S70" s="20">
        <v>1281.9708509999998</v>
      </c>
      <c r="T70" s="20">
        <v>1281.7003730000001</v>
      </c>
      <c r="U70" s="20">
        <v>1281.781927</v>
      </c>
      <c r="V70" s="20">
        <v>1281.751227</v>
      </c>
      <c r="W70" s="20">
        <v>1281.672931</v>
      </c>
      <c r="X70" s="20">
        <v>1281.774259</v>
      </c>
      <c r="Y70" s="20">
        <v>1281.63918</v>
      </c>
      <c r="Z70" s="20">
        <v>1281.717609</v>
      </c>
      <c r="AA70" s="20">
        <v>1281.694236</v>
      </c>
      <c r="AB70" s="20">
        <v>1281.812014</v>
      </c>
      <c r="AC70" s="20">
        <v>1281.562029</v>
      </c>
      <c r="AD70" s="20">
        <v>1281.422734</v>
      </c>
      <c r="AE70" s="20">
        <v>1281.701035</v>
      </c>
      <c r="AF70" s="20">
        <v>1281.440401</v>
      </c>
      <c r="AG70" s="20">
        <v>1281.5524010000001</v>
      </c>
      <c r="AH70" s="20">
        <v>1281.6448409999998</v>
      </c>
      <c r="AI70" s="20">
        <v>1281.681617</v>
      </c>
      <c r="AJ70" s="20">
        <v>1281.490417</v>
      </c>
      <c r="AK70" s="20">
        <v>1281.562387</v>
      </c>
      <c r="AL70" s="20">
        <v>1281.8027020000002</v>
      </c>
      <c r="AM70" s="20">
        <v>1281.6496069999998</v>
      </c>
      <c r="AN70" s="20">
        <v>1281.6889780000001</v>
      </c>
      <c r="AO70" s="20">
        <v>1281.587777</v>
      </c>
      <c r="AP70" s="20">
        <v>1281.209036</v>
      </c>
      <c r="AQ70" s="20">
        <v>1281.510683</v>
      </c>
      <c r="AR70" s="20">
        <v>1281.918868</v>
      </c>
      <c r="AS70" s="20">
        <v>1281.659761</v>
      </c>
      <c r="AT70" s="20">
        <v>1281.7227750000002</v>
      </c>
      <c r="AU70" s="20">
        <v>1281.700181</v>
      </c>
      <c r="AV70" s="20">
        <v>1281.6123160000002</v>
      </c>
      <c r="AW70" s="20">
        <v>1281.7571939999998</v>
      </c>
      <c r="AX70" s="20">
        <v>1281.759271</v>
      </c>
      <c r="AY70" s="20">
        <v>1281.49293</v>
      </c>
      <c r="AZ70" s="20">
        <v>1281.6757189999998</v>
      </c>
      <c r="BA70" s="20">
        <v>1281.5878670000002</v>
      </c>
      <c r="BB70" s="20">
        <v>1281.488898</v>
      </c>
      <c r="BC70" s="20">
        <v>1281.470792</v>
      </c>
      <c r="BD70" s="20">
        <v>1281.260919</v>
      </c>
      <c r="BE70" s="20">
        <v>1281.542987</v>
      </c>
      <c r="BF70" s="20">
        <v>1281.34674</v>
      </c>
      <c r="BG70" s="20">
        <v>1281.274174</v>
      </c>
      <c r="BH70" s="20">
        <v>1281.5236</v>
      </c>
      <c r="BI70" s="20">
        <v>1281.376463</v>
      </c>
      <c r="BJ70" s="20">
        <v>1281.433769</v>
      </c>
      <c r="BK70" s="20">
        <v>1281.5012720000002</v>
      </c>
      <c r="BL70" s="20">
        <v>1281.5230890000003</v>
      </c>
      <c r="BM70" s="20">
        <v>1281.423639</v>
      </c>
      <c r="BN70" s="20">
        <v>1281.351479</v>
      </c>
      <c r="BO70" s="20">
        <v>1281.282063</v>
      </c>
      <c r="BP70" s="20">
        <v>1281.4377350000002</v>
      </c>
      <c r="BQ70" s="20">
        <v>1281.4311220000002</v>
      </c>
      <c r="BR70" s="20">
        <v>1281.2543910000002</v>
      </c>
      <c r="BS70" s="20">
        <v>1281.358619</v>
      </c>
      <c r="BT70" s="20">
        <v>1281.5575019999999</v>
      </c>
      <c r="BU70" s="20">
        <v>1281.702068</v>
      </c>
      <c r="BV70" s="20">
        <v>1281.3955709999998</v>
      </c>
      <c r="BW70" s="20">
        <v>1281.742927</v>
      </c>
      <c r="BX70" s="20">
        <v>1281.5227519999999</v>
      </c>
      <c r="BY70" s="20">
        <v>1281.4271660000002</v>
      </c>
      <c r="BZ70" s="20">
        <v>1281.431339</v>
      </c>
      <c r="CA70" s="20">
        <v>1281.667343</v>
      </c>
      <c r="CB70" s="20">
        <v>1281.385695</v>
      </c>
      <c r="CC70" s="20">
        <v>1281.804374</v>
      </c>
      <c r="CD70" s="20">
        <v>1281.7457339999999</v>
      </c>
      <c r="CE70" s="20">
        <v>1281.714594</v>
      </c>
      <c r="CF70" s="20">
        <v>1281.649699</v>
      </c>
      <c r="CG70" s="20">
        <v>1281.519101</v>
      </c>
      <c r="CH70" s="20">
        <v>1281.9698609999998</v>
      </c>
      <c r="CI70" s="20">
        <v>1282.074118</v>
      </c>
      <c r="CJ70" s="20">
        <v>1281.7676370000001</v>
      </c>
      <c r="CK70" s="20">
        <v>1281.81587</v>
      </c>
      <c r="CL70" s="20">
        <v>1281.819073</v>
      </c>
      <c r="CM70" s="20">
        <v>1282.060932</v>
      </c>
      <c r="CN70" s="20">
        <v>1282.238809</v>
      </c>
      <c r="CO70" s="20">
        <v>1281.9498119999998</v>
      </c>
      <c r="CP70" s="20">
        <v>1282.045779</v>
      </c>
      <c r="CQ70" s="20">
        <v>1282.1534279999998</v>
      </c>
      <c r="CR70" s="20">
        <v>1281.869203</v>
      </c>
      <c r="CS70" s="20">
        <v>1282.109786</v>
      </c>
      <c r="CT70" s="20">
        <v>1282.2866960000001</v>
      </c>
    </row>
    <row r="71" ht="12.75" customHeight="1">
      <c r="A71" s="18" t="s">
        <v>93</v>
      </c>
      <c r="B71" s="20">
        <v>0.0</v>
      </c>
      <c r="C71" s="20">
        <v>0.0</v>
      </c>
      <c r="D71" s="20">
        <v>0.0</v>
      </c>
      <c r="E71" s="20">
        <v>0.0</v>
      </c>
      <c r="F71" s="20">
        <v>0.0</v>
      </c>
      <c r="G71" s="20">
        <v>0.0</v>
      </c>
      <c r="H71" s="20">
        <v>0.0</v>
      </c>
      <c r="I71" s="20">
        <v>0.0</v>
      </c>
      <c r="J71" s="20">
        <v>0.0</v>
      </c>
      <c r="K71" s="20">
        <v>0.0</v>
      </c>
      <c r="L71" s="20">
        <v>0.0</v>
      </c>
      <c r="M71" s="20">
        <v>0.0</v>
      </c>
      <c r="N71" s="20">
        <v>0.0</v>
      </c>
      <c r="O71" s="20">
        <v>0.0</v>
      </c>
      <c r="P71" s="20">
        <v>0.0</v>
      </c>
      <c r="Q71" s="20">
        <v>0.0</v>
      </c>
      <c r="R71" s="20">
        <v>0.0</v>
      </c>
      <c r="S71" s="20">
        <v>0.0</v>
      </c>
      <c r="T71" s="20">
        <v>0.0</v>
      </c>
      <c r="U71" s="20">
        <v>0.0</v>
      </c>
      <c r="V71" s="20">
        <v>0.0</v>
      </c>
      <c r="W71" s="20">
        <v>0.0</v>
      </c>
      <c r="X71" s="20">
        <v>0.0</v>
      </c>
      <c r="Y71" s="20">
        <v>0.0</v>
      </c>
      <c r="Z71" s="20">
        <v>0.0</v>
      </c>
      <c r="AA71" s="20">
        <v>0.0</v>
      </c>
      <c r="AB71" s="20">
        <v>0.0</v>
      </c>
      <c r="AC71" s="20">
        <v>0.0</v>
      </c>
      <c r="AD71" s="20">
        <v>0.0</v>
      </c>
      <c r="AE71" s="20">
        <v>0.0</v>
      </c>
      <c r="AF71" s="20">
        <v>0.0</v>
      </c>
      <c r="AG71" s="20">
        <v>0.0</v>
      </c>
      <c r="AH71" s="20">
        <v>0.0</v>
      </c>
      <c r="AI71" s="20">
        <v>0.0</v>
      </c>
      <c r="AJ71" s="20">
        <v>0.0</v>
      </c>
      <c r="AK71" s="20">
        <v>0.0</v>
      </c>
      <c r="AL71" s="20">
        <v>0.0</v>
      </c>
      <c r="AM71" s="20">
        <v>0.0</v>
      </c>
      <c r="AN71" s="20">
        <v>0.0</v>
      </c>
      <c r="AO71" s="20">
        <v>0.0</v>
      </c>
      <c r="AP71" s="20">
        <v>0.0</v>
      </c>
      <c r="AQ71" s="20">
        <v>0.0</v>
      </c>
      <c r="AR71" s="20">
        <v>0.0</v>
      </c>
      <c r="AS71" s="20">
        <v>0.0</v>
      </c>
      <c r="AT71" s="20">
        <v>0.0</v>
      </c>
      <c r="AU71" s="20">
        <v>0.0</v>
      </c>
      <c r="AV71" s="20">
        <v>0.0</v>
      </c>
      <c r="AW71" s="20">
        <v>0.0</v>
      </c>
      <c r="AX71" s="20">
        <v>0.0</v>
      </c>
      <c r="AY71" s="20">
        <v>0.0</v>
      </c>
      <c r="AZ71" s="20">
        <v>0.0</v>
      </c>
      <c r="BA71" s="20">
        <v>0.0</v>
      </c>
      <c r="BB71" s="20">
        <v>0.0</v>
      </c>
      <c r="BC71" s="20">
        <v>0.0</v>
      </c>
      <c r="BD71" s="20">
        <v>0.0</v>
      </c>
      <c r="BE71" s="20">
        <v>0.0</v>
      </c>
      <c r="BF71" s="20">
        <v>0.0</v>
      </c>
      <c r="BG71" s="20">
        <v>0.0</v>
      </c>
      <c r="BH71" s="20">
        <v>0.0</v>
      </c>
      <c r="BI71" s="20">
        <v>0.0</v>
      </c>
      <c r="BJ71" s="20">
        <v>0.0</v>
      </c>
      <c r="BK71" s="20">
        <v>0.0</v>
      </c>
      <c r="BL71" s="20">
        <v>0.0</v>
      </c>
      <c r="BM71" s="20">
        <v>0.0</v>
      </c>
      <c r="BN71" s="20">
        <v>0.0</v>
      </c>
      <c r="BO71" s="20">
        <v>0.0</v>
      </c>
      <c r="BP71" s="20">
        <v>0.0</v>
      </c>
      <c r="BQ71" s="20">
        <v>0.0</v>
      </c>
      <c r="BR71" s="20">
        <v>0.0</v>
      </c>
      <c r="BS71" s="20">
        <v>0.0</v>
      </c>
      <c r="BT71" s="20">
        <v>0.0</v>
      </c>
      <c r="BU71" s="20">
        <v>0.0</v>
      </c>
      <c r="BV71" s="20">
        <v>0.0</v>
      </c>
      <c r="BW71" s="20">
        <v>0.0</v>
      </c>
      <c r="BX71" s="20">
        <v>0.0</v>
      </c>
      <c r="BY71" s="20">
        <v>0.0</v>
      </c>
      <c r="BZ71" s="20">
        <v>0.0</v>
      </c>
      <c r="CA71" s="20">
        <v>0.0</v>
      </c>
      <c r="CB71" s="20">
        <v>0.0</v>
      </c>
      <c r="CC71" s="20">
        <v>0.0</v>
      </c>
      <c r="CD71" s="20">
        <v>0.0</v>
      </c>
      <c r="CE71" s="20">
        <v>0.0</v>
      </c>
      <c r="CF71" s="20">
        <v>0.0</v>
      </c>
      <c r="CG71" s="20">
        <v>0.0</v>
      </c>
      <c r="CH71" s="20">
        <v>0.0</v>
      </c>
      <c r="CI71" s="20">
        <v>0.0</v>
      </c>
      <c r="CJ71" s="20">
        <v>0.0</v>
      </c>
      <c r="CK71" s="20">
        <v>0.0</v>
      </c>
      <c r="CL71" s="20">
        <v>0.0</v>
      </c>
      <c r="CM71" s="20">
        <v>0.0</v>
      </c>
      <c r="CN71" s="20">
        <v>0.0</v>
      </c>
      <c r="CO71" s="20">
        <v>0.0</v>
      </c>
      <c r="CP71" s="20">
        <v>0.0</v>
      </c>
      <c r="CQ71" s="20">
        <v>0.0</v>
      </c>
      <c r="CR71" s="20">
        <v>0.0</v>
      </c>
      <c r="CS71" s="20">
        <v>0.0</v>
      </c>
      <c r="CT71" s="20">
        <v>0.0</v>
      </c>
    </row>
    <row r="72" ht="12.75" customHeight="1">
      <c r="A72" s="18" t="s">
        <v>94</v>
      </c>
      <c r="B72" s="20">
        <v>736.508501</v>
      </c>
      <c r="C72" s="20">
        <v>0.0</v>
      </c>
      <c r="D72" s="20">
        <v>0.0</v>
      </c>
      <c r="E72" s="20">
        <v>0.0</v>
      </c>
      <c r="F72" s="20">
        <v>0.0</v>
      </c>
      <c r="G72" s="20">
        <v>0.0</v>
      </c>
      <c r="H72" s="20">
        <v>0.0</v>
      </c>
      <c r="I72" s="20">
        <v>0.0</v>
      </c>
      <c r="J72" s="20">
        <v>0.0</v>
      </c>
      <c r="K72" s="20">
        <v>0.0</v>
      </c>
      <c r="L72" s="20">
        <v>0.0</v>
      </c>
      <c r="M72" s="20">
        <v>0.0</v>
      </c>
      <c r="N72" s="20">
        <v>0.0</v>
      </c>
      <c r="O72" s="20">
        <v>0.0</v>
      </c>
      <c r="P72" s="20">
        <v>0.0</v>
      </c>
      <c r="Q72" s="20">
        <v>0.0</v>
      </c>
      <c r="R72" s="20">
        <v>0.0</v>
      </c>
      <c r="S72" s="20">
        <v>0.0</v>
      </c>
      <c r="T72" s="20">
        <v>0.0</v>
      </c>
      <c r="U72" s="20">
        <v>0.0</v>
      </c>
      <c r="V72" s="20">
        <v>0.0</v>
      </c>
      <c r="W72" s="20">
        <v>0.0</v>
      </c>
      <c r="X72" s="20">
        <v>0.0</v>
      </c>
      <c r="Y72" s="20">
        <v>0.0</v>
      </c>
      <c r="Z72" s="20">
        <v>0.0</v>
      </c>
      <c r="AA72" s="20">
        <v>0.0</v>
      </c>
      <c r="AB72" s="20">
        <v>0.0</v>
      </c>
      <c r="AC72" s="20">
        <v>0.0</v>
      </c>
      <c r="AD72" s="20">
        <v>0.0</v>
      </c>
      <c r="AE72" s="20">
        <v>0.0</v>
      </c>
      <c r="AF72" s="20">
        <v>0.002409</v>
      </c>
      <c r="AG72" s="20">
        <v>0.131375</v>
      </c>
      <c r="AH72" s="20">
        <v>0.7712070000000001</v>
      </c>
      <c r="AI72" s="20">
        <v>1.589512</v>
      </c>
      <c r="AJ72" s="20">
        <v>2.383427</v>
      </c>
      <c r="AK72" s="20">
        <v>3.63068</v>
      </c>
      <c r="AL72" s="20">
        <v>5.306058</v>
      </c>
      <c r="AM72" s="20">
        <v>6.206582</v>
      </c>
      <c r="AN72" s="20">
        <v>6.373312</v>
      </c>
      <c r="AO72" s="20">
        <v>8.034306999999998</v>
      </c>
      <c r="AP72" s="20">
        <v>8.977364</v>
      </c>
      <c r="AQ72" s="20">
        <v>11.369128</v>
      </c>
      <c r="AR72" s="20">
        <v>13.117514</v>
      </c>
      <c r="AS72" s="20">
        <v>14.661496999999999</v>
      </c>
      <c r="AT72" s="20">
        <v>18.200975999999997</v>
      </c>
      <c r="AU72" s="20">
        <v>18.037768</v>
      </c>
      <c r="AV72" s="20">
        <v>19.632579</v>
      </c>
      <c r="AW72" s="20">
        <v>21.523977</v>
      </c>
      <c r="AX72" s="20">
        <v>23.041318</v>
      </c>
      <c r="AY72" s="20">
        <v>24.018375999999996</v>
      </c>
      <c r="AZ72" s="20">
        <v>27.543488</v>
      </c>
      <c r="BA72" s="20">
        <v>26.892017000000003</v>
      </c>
      <c r="BB72" s="20">
        <v>28.739240999999996</v>
      </c>
      <c r="BC72" s="20">
        <v>30.442553000000004</v>
      </c>
      <c r="BD72" s="20">
        <v>31.264742</v>
      </c>
      <c r="BE72" s="20">
        <v>32.157681</v>
      </c>
      <c r="BF72" s="20">
        <v>32.541056</v>
      </c>
      <c r="BG72" s="20">
        <v>31.180847999999997</v>
      </c>
      <c r="BH72" s="20">
        <v>33.493396</v>
      </c>
      <c r="BI72" s="20">
        <v>33.636935</v>
      </c>
      <c r="BJ72" s="20">
        <v>34.011127</v>
      </c>
      <c r="BK72" s="20">
        <v>33.694733</v>
      </c>
      <c r="BL72" s="20">
        <v>32.128912</v>
      </c>
      <c r="BM72" s="20">
        <v>29.832466</v>
      </c>
      <c r="BN72" s="20">
        <v>28.315955000000002</v>
      </c>
      <c r="BO72" s="20">
        <v>24.125808000000003</v>
      </c>
      <c r="BP72" s="20">
        <v>18.06916</v>
      </c>
      <c r="BQ72" s="20">
        <v>11.7775</v>
      </c>
      <c r="BR72" s="20">
        <v>6.460762</v>
      </c>
      <c r="BS72" s="20">
        <v>2.5270080000000004</v>
      </c>
      <c r="BT72" s="20">
        <v>0.592317</v>
      </c>
      <c r="BU72" s="20">
        <v>0.07143</v>
      </c>
      <c r="BV72" s="20">
        <v>0.0</v>
      </c>
      <c r="BW72" s="20">
        <v>0.0</v>
      </c>
      <c r="BX72" s="20">
        <v>0.0</v>
      </c>
      <c r="BY72" s="20">
        <v>0.0</v>
      </c>
      <c r="BZ72" s="20">
        <v>0.0</v>
      </c>
      <c r="CA72" s="20">
        <v>0.0</v>
      </c>
      <c r="CB72" s="20">
        <v>0.0</v>
      </c>
      <c r="CC72" s="20">
        <v>0.0</v>
      </c>
      <c r="CD72" s="20">
        <v>0.0</v>
      </c>
      <c r="CE72" s="20">
        <v>0.0</v>
      </c>
      <c r="CF72" s="20">
        <v>0.0</v>
      </c>
      <c r="CG72" s="20">
        <v>0.0</v>
      </c>
      <c r="CH72" s="20">
        <v>0.0</v>
      </c>
      <c r="CI72" s="20">
        <v>0.0</v>
      </c>
      <c r="CJ72" s="20">
        <v>0.0</v>
      </c>
      <c r="CK72" s="20">
        <v>0.0</v>
      </c>
      <c r="CL72" s="20">
        <v>0.0</v>
      </c>
      <c r="CM72" s="20">
        <v>0.0</v>
      </c>
      <c r="CN72" s="20">
        <v>0.0</v>
      </c>
      <c r="CO72" s="20">
        <v>0.0</v>
      </c>
      <c r="CP72" s="20">
        <v>0.0</v>
      </c>
      <c r="CQ72" s="20">
        <v>0.0</v>
      </c>
      <c r="CR72" s="20">
        <v>0.0</v>
      </c>
      <c r="CS72" s="20">
        <v>0.0</v>
      </c>
      <c r="CT72" s="20">
        <v>0.0</v>
      </c>
    </row>
    <row r="73" ht="12.75" customHeight="1">
      <c r="A73" s="18" t="s">
        <v>95</v>
      </c>
      <c r="B73" s="20">
        <v>23732.201497000002</v>
      </c>
      <c r="C73" s="20">
        <v>274.855879</v>
      </c>
      <c r="D73" s="20">
        <v>261.77266999999995</v>
      </c>
      <c r="E73" s="20">
        <v>256.641766</v>
      </c>
      <c r="F73" s="20">
        <v>257.947518</v>
      </c>
      <c r="G73" s="20">
        <v>249.10594000000003</v>
      </c>
      <c r="H73" s="20">
        <v>245.61072800000005</v>
      </c>
      <c r="I73" s="20">
        <v>241.757172</v>
      </c>
      <c r="J73" s="20">
        <v>236.71322100000003</v>
      </c>
      <c r="K73" s="20">
        <v>242.0878289999999</v>
      </c>
      <c r="L73" s="20">
        <v>246.48936799999998</v>
      </c>
      <c r="M73" s="20">
        <v>245.62482600000004</v>
      </c>
      <c r="N73" s="20">
        <v>245.667226</v>
      </c>
      <c r="O73" s="20">
        <v>245.694505</v>
      </c>
      <c r="P73" s="20">
        <v>250.56908600000003</v>
      </c>
      <c r="Q73" s="20">
        <v>253.03035599999998</v>
      </c>
      <c r="R73" s="20">
        <v>259.552402</v>
      </c>
      <c r="S73" s="20">
        <v>249.515182</v>
      </c>
      <c r="T73" s="20">
        <v>244.85713899999996</v>
      </c>
      <c r="U73" s="20">
        <v>249.35596100000004</v>
      </c>
      <c r="V73" s="20">
        <v>253.41594299999994</v>
      </c>
      <c r="W73" s="20">
        <v>265.55815</v>
      </c>
      <c r="X73" s="20">
        <v>291.30751200000003</v>
      </c>
      <c r="Y73" s="20">
        <v>293.24977200000006</v>
      </c>
      <c r="Z73" s="20">
        <v>294.6777679999999</v>
      </c>
      <c r="AA73" s="20">
        <v>303.31035999999995</v>
      </c>
      <c r="AB73" s="20">
        <v>311.01971700000007</v>
      </c>
      <c r="AC73" s="20">
        <v>323.231617</v>
      </c>
      <c r="AD73" s="20">
        <v>320.56675400000006</v>
      </c>
      <c r="AE73" s="20">
        <v>319.04469700000004</v>
      </c>
      <c r="AF73" s="20">
        <v>321.0402490000002</v>
      </c>
      <c r="AG73" s="20">
        <v>323.56312900000006</v>
      </c>
      <c r="AH73" s="20">
        <v>304.96568799999994</v>
      </c>
      <c r="AI73" s="20">
        <v>286.42576999999994</v>
      </c>
      <c r="AJ73" s="20">
        <v>288.9580019999999</v>
      </c>
      <c r="AK73" s="20">
        <v>281.4967480000001</v>
      </c>
      <c r="AL73" s="20">
        <v>255.57104999999993</v>
      </c>
      <c r="AM73" s="20">
        <v>222.74607800000004</v>
      </c>
      <c r="AN73" s="20">
        <v>196.52068500000001</v>
      </c>
      <c r="AO73" s="20">
        <v>177.86220200000002</v>
      </c>
      <c r="AP73" s="20">
        <v>167.965389</v>
      </c>
      <c r="AQ73" s="20">
        <v>161.32983400000003</v>
      </c>
      <c r="AR73" s="20">
        <v>145.16007000000002</v>
      </c>
      <c r="AS73" s="20">
        <v>130.774231</v>
      </c>
      <c r="AT73" s="20">
        <v>121.66179399999999</v>
      </c>
      <c r="AU73" s="20">
        <v>119.713367</v>
      </c>
      <c r="AV73" s="20">
        <v>114.40976299999998</v>
      </c>
      <c r="AW73" s="20">
        <v>113.08516600000002</v>
      </c>
      <c r="AX73" s="20">
        <v>109.67365000000001</v>
      </c>
      <c r="AY73" s="20">
        <v>106.047561</v>
      </c>
      <c r="AZ73" s="20">
        <v>109.53915299999998</v>
      </c>
      <c r="BA73" s="20">
        <v>113.007502</v>
      </c>
      <c r="BB73" s="20">
        <v>116.79935200000001</v>
      </c>
      <c r="BC73" s="20">
        <v>118.57872799999998</v>
      </c>
      <c r="BD73" s="20">
        <v>122.15445299999999</v>
      </c>
      <c r="BE73" s="20">
        <v>119.36333599999998</v>
      </c>
      <c r="BF73" s="20">
        <v>122.12729</v>
      </c>
      <c r="BG73" s="20">
        <v>128.478999</v>
      </c>
      <c r="BH73" s="20">
        <v>131.94548299999997</v>
      </c>
      <c r="BI73" s="20">
        <v>131.24207600000003</v>
      </c>
      <c r="BJ73" s="20">
        <v>131.95020200000005</v>
      </c>
      <c r="BK73" s="20">
        <v>135.95124499999997</v>
      </c>
      <c r="BL73" s="20">
        <v>139.37421</v>
      </c>
      <c r="BM73" s="20">
        <v>131.40431400000003</v>
      </c>
      <c r="BN73" s="20">
        <v>127.61149499999999</v>
      </c>
      <c r="BO73" s="20">
        <v>124.91680699999999</v>
      </c>
      <c r="BP73" s="20">
        <v>125.623758</v>
      </c>
      <c r="BQ73" s="20">
        <v>127.88194400000002</v>
      </c>
      <c r="BR73" s="20">
        <v>130.730961</v>
      </c>
      <c r="BS73" s="20">
        <v>148.49529899999996</v>
      </c>
      <c r="BT73" s="20">
        <v>178.28760800000003</v>
      </c>
      <c r="BU73" s="20">
        <v>205.828105</v>
      </c>
      <c r="BV73" s="20">
        <v>235.80065000000002</v>
      </c>
      <c r="BW73" s="20">
        <v>246.89987499999995</v>
      </c>
      <c r="BX73" s="20">
        <v>256.95048999999995</v>
      </c>
      <c r="BY73" s="20">
        <v>266.98480100000006</v>
      </c>
      <c r="BZ73" s="20">
        <v>278.83004800000003</v>
      </c>
      <c r="CA73" s="20">
        <v>285.790722</v>
      </c>
      <c r="CB73" s="20">
        <v>294.3056109999999</v>
      </c>
      <c r="CC73" s="20">
        <v>295.43557400000003</v>
      </c>
      <c r="CD73" s="20">
        <v>299.49769699999996</v>
      </c>
      <c r="CE73" s="20">
        <v>299.928463</v>
      </c>
      <c r="CF73" s="20">
        <v>305.634905</v>
      </c>
      <c r="CG73" s="20">
        <v>324.43965699999995</v>
      </c>
      <c r="CH73" s="20">
        <v>346.30973300000005</v>
      </c>
      <c r="CI73" s="20">
        <v>358.59374500000007</v>
      </c>
      <c r="CJ73" s="20">
        <v>369.934634</v>
      </c>
      <c r="CK73" s="20">
        <v>393.75999300000007</v>
      </c>
      <c r="CL73" s="20">
        <v>432.12742799999995</v>
      </c>
      <c r="CM73" s="20">
        <v>443.95509899999996</v>
      </c>
      <c r="CN73" s="20">
        <v>448.5782499999999</v>
      </c>
      <c r="CO73" s="20">
        <v>453.43364199999996</v>
      </c>
      <c r="CP73" s="20">
        <v>460.403084</v>
      </c>
      <c r="CQ73" s="20">
        <v>479.67221900000004</v>
      </c>
      <c r="CR73" s="20">
        <v>500.8585830000001</v>
      </c>
      <c r="CS73" s="20">
        <v>518.7041309999998</v>
      </c>
      <c r="CT73" s="20">
        <v>532.8786530000001</v>
      </c>
    </row>
    <row r="74" ht="12.75" customHeight="1">
      <c r="A74" s="18" t="s">
        <v>96</v>
      </c>
      <c r="B74" s="20">
        <v>1677.370131</v>
      </c>
      <c r="C74" s="20">
        <v>17.496477</v>
      </c>
      <c r="D74" s="20">
        <v>17.494117</v>
      </c>
      <c r="E74" s="20">
        <v>17.491997999999995</v>
      </c>
      <c r="F74" s="20">
        <v>17.621643</v>
      </c>
      <c r="G74" s="20">
        <v>17.421098999999998</v>
      </c>
      <c r="H74" s="20">
        <v>17.743778000000002</v>
      </c>
      <c r="I74" s="20">
        <v>17.821172000000004</v>
      </c>
      <c r="J74" s="20">
        <v>17.703198999999998</v>
      </c>
      <c r="K74" s="20">
        <v>17.600126</v>
      </c>
      <c r="L74" s="20">
        <v>17.593319000000005</v>
      </c>
      <c r="M74" s="20">
        <v>17.72124</v>
      </c>
      <c r="N74" s="20">
        <v>17.620509</v>
      </c>
      <c r="O74" s="20">
        <v>17.785162</v>
      </c>
      <c r="P74" s="20">
        <v>17.680106000000002</v>
      </c>
      <c r="Q74" s="20">
        <v>17.732349</v>
      </c>
      <c r="R74" s="20">
        <v>17.848662</v>
      </c>
      <c r="S74" s="20">
        <v>17.937096</v>
      </c>
      <c r="T74" s="20">
        <v>18.007969999999997</v>
      </c>
      <c r="U74" s="20">
        <v>18.168156</v>
      </c>
      <c r="V74" s="20">
        <v>18.218169999999997</v>
      </c>
      <c r="W74" s="20">
        <v>18.204750999999998</v>
      </c>
      <c r="X74" s="20">
        <v>18.174466</v>
      </c>
      <c r="Y74" s="20">
        <v>18.662730999999994</v>
      </c>
      <c r="Z74" s="20">
        <v>19.193360000000002</v>
      </c>
      <c r="AA74" s="20">
        <v>19.841404999999998</v>
      </c>
      <c r="AB74" s="20">
        <v>20.225772999999997</v>
      </c>
      <c r="AC74" s="20">
        <v>20.490410000000004</v>
      </c>
      <c r="AD74" s="20">
        <v>21.299408</v>
      </c>
      <c r="AE74" s="20">
        <v>21.657607000000006</v>
      </c>
      <c r="AF74" s="20">
        <v>21.81683399999999</v>
      </c>
      <c r="AG74" s="20">
        <v>22.123203000000004</v>
      </c>
      <c r="AH74" s="20">
        <v>22.335755999999996</v>
      </c>
      <c r="AI74" s="20">
        <v>21.302327</v>
      </c>
      <c r="AJ74" s="20">
        <v>20.211941</v>
      </c>
      <c r="AK74" s="20">
        <v>17.837607000000002</v>
      </c>
      <c r="AL74" s="20">
        <v>15.363356999999999</v>
      </c>
      <c r="AM74" s="20">
        <v>14.423455</v>
      </c>
      <c r="AN74" s="20">
        <v>13.923342999999997</v>
      </c>
      <c r="AO74" s="20">
        <v>13.555712999999999</v>
      </c>
      <c r="AP74" s="20">
        <v>15.237125999999998</v>
      </c>
      <c r="AQ74" s="20">
        <v>15.612419000000001</v>
      </c>
      <c r="AR74" s="20">
        <v>15.108471000000002</v>
      </c>
      <c r="AS74" s="20">
        <v>16.366979999999998</v>
      </c>
      <c r="AT74" s="20">
        <v>16.694971</v>
      </c>
      <c r="AU74" s="20">
        <v>16.73136</v>
      </c>
      <c r="AV74" s="20">
        <v>16.670469000000004</v>
      </c>
      <c r="AW74" s="20">
        <v>16.67123</v>
      </c>
      <c r="AX74" s="20">
        <v>16.677082</v>
      </c>
      <c r="AY74" s="20">
        <v>16.698093</v>
      </c>
      <c r="AZ74" s="20">
        <v>16.672317000000003</v>
      </c>
      <c r="BA74" s="20">
        <v>16.902543</v>
      </c>
      <c r="BB74" s="20">
        <v>16.757506</v>
      </c>
      <c r="BC74" s="20">
        <v>16.202252</v>
      </c>
      <c r="BD74" s="20">
        <v>16.306632</v>
      </c>
      <c r="BE74" s="20">
        <v>16.538338</v>
      </c>
      <c r="BF74" s="20">
        <v>16.600754000000002</v>
      </c>
      <c r="BG74" s="20">
        <v>16.576617000000002</v>
      </c>
      <c r="BH74" s="20">
        <v>16.576398</v>
      </c>
      <c r="BI74" s="20">
        <v>16.821771000000002</v>
      </c>
      <c r="BJ74" s="20">
        <v>16.74096</v>
      </c>
      <c r="BK74" s="20">
        <v>16.803952</v>
      </c>
      <c r="BL74" s="20">
        <v>16.891587</v>
      </c>
      <c r="BM74" s="20">
        <v>16.460757000000005</v>
      </c>
      <c r="BN74" s="20">
        <v>16.972662</v>
      </c>
      <c r="BO74" s="20">
        <v>17.144508000000002</v>
      </c>
      <c r="BP74" s="20">
        <v>16.905066</v>
      </c>
      <c r="BQ74" s="20">
        <v>16.784553</v>
      </c>
      <c r="BR74" s="20">
        <v>16.782837000000004</v>
      </c>
      <c r="BS74" s="20">
        <v>16.775595000000003</v>
      </c>
      <c r="BT74" s="20">
        <v>16.576068000000003</v>
      </c>
      <c r="BU74" s="20">
        <v>16.540848</v>
      </c>
      <c r="BV74" s="20">
        <v>16.848038</v>
      </c>
      <c r="BW74" s="20">
        <v>16.770332</v>
      </c>
      <c r="BX74" s="20">
        <v>16.546715</v>
      </c>
      <c r="BY74" s="20">
        <v>16.708105</v>
      </c>
      <c r="BZ74" s="20">
        <v>16.938022999999998</v>
      </c>
      <c r="CA74" s="20">
        <v>17.004757</v>
      </c>
      <c r="CB74" s="20">
        <v>16.792848</v>
      </c>
      <c r="CC74" s="20">
        <v>16.981783999999998</v>
      </c>
      <c r="CD74" s="20">
        <v>17.465897999999996</v>
      </c>
      <c r="CE74" s="20">
        <v>17.548665</v>
      </c>
      <c r="CF74" s="20">
        <v>17.508228000000003</v>
      </c>
      <c r="CG74" s="20">
        <v>17.435434000000004</v>
      </c>
      <c r="CH74" s="20">
        <v>17.487033</v>
      </c>
      <c r="CI74" s="20">
        <v>17.453678</v>
      </c>
      <c r="CJ74" s="20">
        <v>17.474590999999997</v>
      </c>
      <c r="CK74" s="20">
        <v>17.449281000000003</v>
      </c>
      <c r="CL74" s="20">
        <v>17.470825000000005</v>
      </c>
      <c r="CM74" s="20">
        <v>17.510037</v>
      </c>
      <c r="CN74" s="20">
        <v>17.507358000000004</v>
      </c>
      <c r="CO74" s="20">
        <v>17.543384000000003</v>
      </c>
      <c r="CP74" s="20">
        <v>17.554889</v>
      </c>
      <c r="CQ74" s="20">
        <v>17.576099</v>
      </c>
      <c r="CR74" s="20">
        <v>17.541235</v>
      </c>
      <c r="CS74" s="20">
        <v>17.563733</v>
      </c>
      <c r="CT74" s="20">
        <v>17.536644</v>
      </c>
    </row>
    <row r="75" ht="12.75" customHeight="1">
      <c r="A75" s="18" t="s">
        <v>97</v>
      </c>
      <c r="B75" s="20">
        <v>303989.6753230001</v>
      </c>
      <c r="C75" s="20">
        <v>2930.5562580000005</v>
      </c>
      <c r="D75" s="20">
        <v>2904.04249</v>
      </c>
      <c r="E75" s="20">
        <v>2873.5448710000005</v>
      </c>
      <c r="F75" s="20">
        <v>2848.425937</v>
      </c>
      <c r="G75" s="20">
        <v>2794.108179</v>
      </c>
      <c r="H75" s="20">
        <v>2748.7588260000007</v>
      </c>
      <c r="I75" s="20">
        <v>2725.8781629999994</v>
      </c>
      <c r="J75" s="20">
        <v>2691.028617</v>
      </c>
      <c r="K75" s="20">
        <v>2664.4506490000003</v>
      </c>
      <c r="L75" s="20">
        <v>2687.7761119999996</v>
      </c>
      <c r="M75" s="20">
        <v>2717.340686</v>
      </c>
      <c r="N75" s="20">
        <v>2725.2027740000003</v>
      </c>
      <c r="O75" s="20">
        <v>2719.398612</v>
      </c>
      <c r="P75" s="20">
        <v>2747.2171409999996</v>
      </c>
      <c r="Q75" s="20">
        <v>2799.948854</v>
      </c>
      <c r="R75" s="20">
        <v>2843.7063569999996</v>
      </c>
      <c r="S75" s="20">
        <v>2908.6716499999998</v>
      </c>
      <c r="T75" s="20">
        <v>2954.3833879999997</v>
      </c>
      <c r="U75" s="20">
        <v>3006.6508559999993</v>
      </c>
      <c r="V75" s="20">
        <v>3006.9410560000006</v>
      </c>
      <c r="W75" s="20">
        <v>3049.5097800000003</v>
      </c>
      <c r="X75" s="20">
        <v>3118.6426380000003</v>
      </c>
      <c r="Y75" s="20">
        <v>3176.3207350000002</v>
      </c>
      <c r="Z75" s="20">
        <v>3217.931057999999</v>
      </c>
      <c r="AA75" s="20">
        <v>3225.8169660000003</v>
      </c>
      <c r="AB75" s="20">
        <v>3255.5091539999994</v>
      </c>
      <c r="AC75" s="20">
        <v>3283.8421509999994</v>
      </c>
      <c r="AD75" s="20">
        <v>3309.868424</v>
      </c>
      <c r="AE75" s="20">
        <v>3355.561955</v>
      </c>
      <c r="AF75" s="20">
        <v>3382.7222239999996</v>
      </c>
      <c r="AG75" s="20">
        <v>3370.4383029999995</v>
      </c>
      <c r="AH75" s="20">
        <v>3368.6502550000005</v>
      </c>
      <c r="AI75" s="20">
        <v>3383.901019</v>
      </c>
      <c r="AJ75" s="20">
        <v>3388.5792069999998</v>
      </c>
      <c r="AK75" s="20">
        <v>3387.20535</v>
      </c>
      <c r="AL75" s="20">
        <v>3380.145924</v>
      </c>
      <c r="AM75" s="20">
        <v>3385.757246</v>
      </c>
      <c r="AN75" s="20">
        <v>3380.2654450000014</v>
      </c>
      <c r="AO75" s="20">
        <v>3388.4880249999997</v>
      </c>
      <c r="AP75" s="20">
        <v>3396.7125180000003</v>
      </c>
      <c r="AQ75" s="20">
        <v>3419.4513090000005</v>
      </c>
      <c r="AR75" s="20">
        <v>3428.696808</v>
      </c>
      <c r="AS75" s="20">
        <v>3410.0273640000005</v>
      </c>
      <c r="AT75" s="20">
        <v>3399.3541749999995</v>
      </c>
      <c r="AU75" s="20">
        <v>3386.558839</v>
      </c>
      <c r="AV75" s="20">
        <v>3375.552336999999</v>
      </c>
      <c r="AW75" s="20">
        <v>3358.5837509999997</v>
      </c>
      <c r="AX75" s="20">
        <v>3321.666502</v>
      </c>
      <c r="AY75" s="20">
        <v>3288.345085</v>
      </c>
      <c r="AZ75" s="20">
        <v>3256.2362409999996</v>
      </c>
      <c r="BA75" s="20">
        <v>3237.4893690000004</v>
      </c>
      <c r="BB75" s="20">
        <v>3222.7314220000007</v>
      </c>
      <c r="BC75" s="20">
        <v>3227.071055</v>
      </c>
      <c r="BD75" s="20">
        <v>3211.266223999999</v>
      </c>
      <c r="BE75" s="20">
        <v>3191.3587070000003</v>
      </c>
      <c r="BF75" s="20">
        <v>3172.297068</v>
      </c>
      <c r="BG75" s="20">
        <v>3157.6620229999994</v>
      </c>
      <c r="BH75" s="20">
        <v>3159.5176990000004</v>
      </c>
      <c r="BI75" s="20">
        <v>3159.8829669999996</v>
      </c>
      <c r="BJ75" s="20">
        <v>3150.9799939999994</v>
      </c>
      <c r="BK75" s="20">
        <v>3137.9683019999993</v>
      </c>
      <c r="BL75" s="20">
        <v>3132.837505</v>
      </c>
      <c r="BM75" s="20">
        <v>3136.180564999999</v>
      </c>
      <c r="BN75" s="20">
        <v>3138.2518059999993</v>
      </c>
      <c r="BO75" s="20">
        <v>3133.190706</v>
      </c>
      <c r="BP75" s="20">
        <v>3135.178181</v>
      </c>
      <c r="BQ75" s="20">
        <v>3139.3110179999994</v>
      </c>
      <c r="BR75" s="20">
        <v>3146.4310689999993</v>
      </c>
      <c r="BS75" s="20">
        <v>3170.6983489999993</v>
      </c>
      <c r="BT75" s="20">
        <v>3203.9636100000002</v>
      </c>
      <c r="BU75" s="20">
        <v>3257.528437999999</v>
      </c>
      <c r="BV75" s="20">
        <v>3306.9739349999995</v>
      </c>
      <c r="BW75" s="20">
        <v>3330.385893000001</v>
      </c>
      <c r="BX75" s="20">
        <v>3345.4925600000006</v>
      </c>
      <c r="BY75" s="20">
        <v>3359.807234000001</v>
      </c>
      <c r="BZ75" s="20">
        <v>3368.619442</v>
      </c>
      <c r="CA75" s="20">
        <v>3374.0366580000004</v>
      </c>
      <c r="CB75" s="20">
        <v>3377.2337150000003</v>
      </c>
      <c r="CC75" s="20">
        <v>3376.8239639999997</v>
      </c>
      <c r="CD75" s="20">
        <v>3368.017140999999</v>
      </c>
      <c r="CE75" s="20">
        <v>3358.06057</v>
      </c>
      <c r="CF75" s="20">
        <v>3359.996939</v>
      </c>
      <c r="CG75" s="20">
        <v>3341.730783</v>
      </c>
      <c r="CH75" s="20">
        <v>3300.933528</v>
      </c>
      <c r="CI75" s="20">
        <v>3258.44688</v>
      </c>
      <c r="CJ75" s="20">
        <v>3208.533944999999</v>
      </c>
      <c r="CK75" s="20">
        <v>3170.457374000001</v>
      </c>
      <c r="CL75" s="20">
        <v>3131.916083</v>
      </c>
      <c r="CM75" s="20">
        <v>3148.1088559999994</v>
      </c>
      <c r="CN75" s="20">
        <v>3196.409541</v>
      </c>
      <c r="CO75" s="20">
        <v>3198.7919050000005</v>
      </c>
      <c r="CP75" s="20">
        <v>3173.894816</v>
      </c>
      <c r="CQ75" s="20">
        <v>3145.993783</v>
      </c>
      <c r="CR75" s="20">
        <v>3084.399211000001</v>
      </c>
      <c r="CS75" s="20">
        <v>3002.2954109999987</v>
      </c>
      <c r="CT75" s="20">
        <v>2932.1468150000005</v>
      </c>
    </row>
    <row r="76" ht="12.75" customHeight="1">
      <c r="A76" s="18" t="s">
        <v>98</v>
      </c>
      <c r="B76" s="20">
        <v>13445.736220999994</v>
      </c>
      <c r="C76" s="20">
        <v>161.152519</v>
      </c>
      <c r="D76" s="20">
        <v>153.91458500000002</v>
      </c>
      <c r="E76" s="20">
        <v>153.79679099999996</v>
      </c>
      <c r="F76" s="20">
        <v>152.670559</v>
      </c>
      <c r="G76" s="20">
        <v>153.025313</v>
      </c>
      <c r="H76" s="20">
        <v>155.10487</v>
      </c>
      <c r="I76" s="20">
        <v>154.94439</v>
      </c>
      <c r="J76" s="20">
        <v>155.01192199999994</v>
      </c>
      <c r="K76" s="20">
        <v>155.25019400000005</v>
      </c>
      <c r="L76" s="20">
        <v>156.49368700000002</v>
      </c>
      <c r="M76" s="20">
        <v>156.14998399999996</v>
      </c>
      <c r="N76" s="20">
        <v>155.499902</v>
      </c>
      <c r="O76" s="20">
        <v>156.46655600000003</v>
      </c>
      <c r="P76" s="20">
        <v>157.004323</v>
      </c>
      <c r="Q76" s="20">
        <v>157.585242</v>
      </c>
      <c r="R76" s="20">
        <v>157.50688599999998</v>
      </c>
      <c r="S76" s="20">
        <v>157.57938000000001</v>
      </c>
      <c r="T76" s="20">
        <v>157.97369099999997</v>
      </c>
      <c r="U76" s="20">
        <v>158.01379400000005</v>
      </c>
      <c r="V76" s="20">
        <v>155.82643299999998</v>
      </c>
      <c r="W76" s="20">
        <v>159.927476</v>
      </c>
      <c r="X76" s="20">
        <v>159.96301200000002</v>
      </c>
      <c r="Y76" s="20">
        <v>159.843693</v>
      </c>
      <c r="Z76" s="20">
        <v>160.655828</v>
      </c>
      <c r="AA76" s="20">
        <v>181.19072100000005</v>
      </c>
      <c r="AB76" s="20">
        <v>184.35785399999997</v>
      </c>
      <c r="AC76" s="20">
        <v>190.25041199999998</v>
      </c>
      <c r="AD76" s="20">
        <v>230.54354499999997</v>
      </c>
      <c r="AE76" s="20">
        <v>251.67898200000005</v>
      </c>
      <c r="AF76" s="20">
        <v>234.44567500000005</v>
      </c>
      <c r="AG76" s="20">
        <v>199.87402500000002</v>
      </c>
      <c r="AH76" s="20">
        <v>177.62512800000005</v>
      </c>
      <c r="AI76" s="20">
        <v>152.56741999999997</v>
      </c>
      <c r="AJ76" s="20">
        <v>148.214001</v>
      </c>
      <c r="AK76" s="20">
        <v>131.38499799999997</v>
      </c>
      <c r="AL76" s="20">
        <v>127.677286</v>
      </c>
      <c r="AM76" s="20">
        <v>129.13761100000002</v>
      </c>
      <c r="AN76" s="20">
        <v>130.30533299999996</v>
      </c>
      <c r="AO76" s="20">
        <v>128.70915100000002</v>
      </c>
      <c r="AP76" s="20">
        <v>128.511573</v>
      </c>
      <c r="AQ76" s="20">
        <v>134.78895</v>
      </c>
      <c r="AR76" s="20">
        <v>139.460258</v>
      </c>
      <c r="AS76" s="20">
        <v>146.153921</v>
      </c>
      <c r="AT76" s="20">
        <v>144.130028</v>
      </c>
      <c r="AU76" s="20">
        <v>131.89318699999998</v>
      </c>
      <c r="AV76" s="20">
        <v>120.845846</v>
      </c>
      <c r="AW76" s="20">
        <v>120.664895</v>
      </c>
      <c r="AX76" s="20">
        <v>120.22483600000001</v>
      </c>
      <c r="AY76" s="20">
        <v>119.762658</v>
      </c>
      <c r="AZ76" s="20">
        <v>119.56368599999999</v>
      </c>
      <c r="BA76" s="20">
        <v>119.219542</v>
      </c>
      <c r="BB76" s="20">
        <v>118.69995200000001</v>
      </c>
      <c r="BC76" s="20">
        <v>118.59995699999997</v>
      </c>
      <c r="BD76" s="20">
        <v>118.31164700000002</v>
      </c>
      <c r="BE76" s="20">
        <v>118.50193</v>
      </c>
      <c r="BF76" s="20">
        <v>117.319996</v>
      </c>
      <c r="BG76" s="20">
        <v>117.21585</v>
      </c>
      <c r="BH76" s="20">
        <v>116.37285800000001</v>
      </c>
      <c r="BI76" s="20">
        <v>116.54404200000002</v>
      </c>
      <c r="BJ76" s="20">
        <v>117.30763100000003</v>
      </c>
      <c r="BK76" s="20">
        <v>117.04529699999999</v>
      </c>
      <c r="BL76" s="20">
        <v>116.34515700000001</v>
      </c>
      <c r="BM76" s="20">
        <v>116.24037599999998</v>
      </c>
      <c r="BN76" s="20">
        <v>116.62432199999999</v>
      </c>
      <c r="BO76" s="20">
        <v>115.69686899999999</v>
      </c>
      <c r="BP76" s="20">
        <v>115.65708500000002</v>
      </c>
      <c r="BQ76" s="20">
        <v>116.499918</v>
      </c>
      <c r="BR76" s="20">
        <v>117.80514300000002</v>
      </c>
      <c r="BS76" s="20">
        <v>119.14122399999998</v>
      </c>
      <c r="BT76" s="20">
        <v>120.08321099999999</v>
      </c>
      <c r="BU76" s="20">
        <v>122.66022900000002</v>
      </c>
      <c r="BV76" s="20">
        <v>124.57126499999997</v>
      </c>
      <c r="BW76" s="20">
        <v>161.39316700000003</v>
      </c>
      <c r="BX76" s="20">
        <v>173.88697999999994</v>
      </c>
      <c r="BY76" s="20">
        <v>160.86646</v>
      </c>
      <c r="BZ76" s="20">
        <v>159.75015499999998</v>
      </c>
      <c r="CA76" s="20">
        <v>154.79076000000003</v>
      </c>
      <c r="CB76" s="20">
        <v>120.788551</v>
      </c>
      <c r="CC76" s="20">
        <v>119.865523</v>
      </c>
      <c r="CD76" s="20">
        <v>120.18784899999997</v>
      </c>
      <c r="CE76" s="20">
        <v>120.24794800000001</v>
      </c>
      <c r="CF76" s="20">
        <v>120.19337300000001</v>
      </c>
      <c r="CG76" s="20">
        <v>120.25341799999998</v>
      </c>
      <c r="CH76" s="20">
        <v>120.594815</v>
      </c>
      <c r="CI76" s="20">
        <v>120.78324400000002</v>
      </c>
      <c r="CJ76" s="20">
        <v>121.96216600000001</v>
      </c>
      <c r="CK76" s="20">
        <v>121.25064200000001</v>
      </c>
      <c r="CL76" s="20">
        <v>121.38800799999999</v>
      </c>
      <c r="CM76" s="20">
        <v>120.19776400000002</v>
      </c>
      <c r="CN76" s="20">
        <v>118.71237200000002</v>
      </c>
      <c r="CO76" s="20">
        <v>116.46220299999997</v>
      </c>
      <c r="CP76" s="20">
        <v>115.32179799999999</v>
      </c>
      <c r="CQ76" s="20">
        <v>114.43204300000001</v>
      </c>
      <c r="CR76" s="20">
        <v>113.33382999999998</v>
      </c>
      <c r="CS76" s="20">
        <v>113.49278299999999</v>
      </c>
      <c r="CT76" s="20">
        <v>113.79385800000003</v>
      </c>
    </row>
    <row r="77" ht="12.75" customHeight="1">
      <c r="A77" s="18" t="s">
        <v>99</v>
      </c>
      <c r="B77" s="20">
        <v>362631.7643400001</v>
      </c>
      <c r="C77" s="20">
        <v>2899.3784289999994</v>
      </c>
      <c r="D77" s="20">
        <v>2839.9244869999998</v>
      </c>
      <c r="E77" s="20">
        <v>2807.929089000001</v>
      </c>
      <c r="F77" s="20">
        <v>2762.154771</v>
      </c>
      <c r="G77" s="20">
        <v>2748.5485110000004</v>
      </c>
      <c r="H77" s="20">
        <v>2755.6354640000004</v>
      </c>
      <c r="I77" s="20">
        <v>2751.0540539999997</v>
      </c>
      <c r="J77" s="20">
        <v>2738.1388230000002</v>
      </c>
      <c r="K77" s="20">
        <v>2734.0038289999998</v>
      </c>
      <c r="L77" s="20">
        <v>2730.6522309999996</v>
      </c>
      <c r="M77" s="20">
        <v>2734.6636189999995</v>
      </c>
      <c r="N77" s="20">
        <v>2733.132828</v>
      </c>
      <c r="O77" s="20">
        <v>2762.830533999999</v>
      </c>
      <c r="P77" s="20">
        <v>2782.1753389999994</v>
      </c>
      <c r="Q77" s="20">
        <v>2813.7366309999998</v>
      </c>
      <c r="R77" s="20">
        <v>2837.449834000001</v>
      </c>
      <c r="S77" s="20">
        <v>2901.4019840000005</v>
      </c>
      <c r="T77" s="20">
        <v>2940.122963</v>
      </c>
      <c r="U77" s="20">
        <v>3005.862394999999</v>
      </c>
      <c r="V77" s="20">
        <v>3107.417201</v>
      </c>
      <c r="W77" s="20">
        <v>3347.0023230000006</v>
      </c>
      <c r="X77" s="20">
        <v>3483.3220189999997</v>
      </c>
      <c r="Y77" s="20">
        <v>3643.1733699999995</v>
      </c>
      <c r="Z77" s="20">
        <v>3906.3773249999995</v>
      </c>
      <c r="AA77" s="20">
        <v>4246.585036999998</v>
      </c>
      <c r="AB77" s="20">
        <v>4499.344703000002</v>
      </c>
      <c r="AC77" s="20">
        <v>4662.0958359999995</v>
      </c>
      <c r="AD77" s="20">
        <v>4760.243201999999</v>
      </c>
      <c r="AE77" s="20">
        <v>4793.917405999999</v>
      </c>
      <c r="AF77" s="20">
        <v>4705.334985999999</v>
      </c>
      <c r="AG77" s="20">
        <v>4679.566325999999</v>
      </c>
      <c r="AH77" s="20">
        <v>4634.983605</v>
      </c>
      <c r="AI77" s="20">
        <v>4628.565166999999</v>
      </c>
      <c r="AJ77" s="20">
        <v>4575.436854999999</v>
      </c>
      <c r="AK77" s="20">
        <v>4555.985237</v>
      </c>
      <c r="AL77" s="20">
        <v>4521.973399000001</v>
      </c>
      <c r="AM77" s="20">
        <v>4509.956948000001</v>
      </c>
      <c r="AN77" s="20">
        <v>4474.824925999999</v>
      </c>
      <c r="AO77" s="20">
        <v>4446.254749000001</v>
      </c>
      <c r="AP77" s="20">
        <v>4386.636091</v>
      </c>
      <c r="AQ77" s="20">
        <v>4351.584052</v>
      </c>
      <c r="AR77" s="20">
        <v>4301.319775999999</v>
      </c>
      <c r="AS77" s="20">
        <v>4248.448478000001</v>
      </c>
      <c r="AT77" s="20">
        <v>4183.438589</v>
      </c>
      <c r="AU77" s="20">
        <v>4126.258097000002</v>
      </c>
      <c r="AV77" s="20">
        <v>4117.508287</v>
      </c>
      <c r="AW77" s="20">
        <v>4054.177854999999</v>
      </c>
      <c r="AX77" s="20">
        <v>4030.39309</v>
      </c>
      <c r="AY77" s="20">
        <v>4004.0523649999996</v>
      </c>
      <c r="AZ77" s="20">
        <v>3987.9841809999994</v>
      </c>
      <c r="BA77" s="20">
        <v>3983.6230909999995</v>
      </c>
      <c r="BB77" s="20">
        <v>3967.2717920000005</v>
      </c>
      <c r="BC77" s="20">
        <v>3948.5177510000003</v>
      </c>
      <c r="BD77" s="20">
        <v>3933.70666</v>
      </c>
      <c r="BE77" s="20">
        <v>3921.4046099999996</v>
      </c>
      <c r="BF77" s="20">
        <v>3920.6240639999996</v>
      </c>
      <c r="BG77" s="20">
        <v>3902.4301899999996</v>
      </c>
      <c r="BH77" s="20">
        <v>3892.9079699999998</v>
      </c>
      <c r="BI77" s="20">
        <v>3857.482827999999</v>
      </c>
      <c r="BJ77" s="20">
        <v>3838.4109719999997</v>
      </c>
      <c r="BK77" s="20">
        <v>3836.312758</v>
      </c>
      <c r="BL77" s="20">
        <v>3839.956867</v>
      </c>
      <c r="BM77" s="20">
        <v>3831.317744</v>
      </c>
      <c r="BN77" s="20">
        <v>3835.736045</v>
      </c>
      <c r="BO77" s="20">
        <v>3868.644146</v>
      </c>
      <c r="BP77" s="20">
        <v>3889.947847</v>
      </c>
      <c r="BQ77" s="20">
        <v>3914.238773999999</v>
      </c>
      <c r="BR77" s="20">
        <v>3943.239525000001</v>
      </c>
      <c r="BS77" s="20">
        <v>4011.2047160000006</v>
      </c>
      <c r="BT77" s="20">
        <v>4148.307229</v>
      </c>
      <c r="BU77" s="20">
        <v>4385.668437</v>
      </c>
      <c r="BV77" s="20">
        <v>4539.231283</v>
      </c>
      <c r="BW77" s="20">
        <v>4512.268796000001</v>
      </c>
      <c r="BX77" s="20">
        <v>4474.336264</v>
      </c>
      <c r="BY77" s="20">
        <v>4426.618608000002</v>
      </c>
      <c r="BZ77" s="20">
        <v>4395.986398</v>
      </c>
      <c r="CA77" s="20">
        <v>4374.592535000001</v>
      </c>
      <c r="CB77" s="20">
        <v>4403.280997000001</v>
      </c>
      <c r="CC77" s="20">
        <v>4377.294484</v>
      </c>
      <c r="CD77" s="20">
        <v>4371.018519999999</v>
      </c>
      <c r="CE77" s="20">
        <v>4307.423611</v>
      </c>
      <c r="CF77" s="20">
        <v>4293.047544999999</v>
      </c>
      <c r="CG77" s="20">
        <v>4234.397120999999</v>
      </c>
      <c r="CH77" s="20">
        <v>4138.993683999999</v>
      </c>
      <c r="CI77" s="20">
        <v>4052.796875</v>
      </c>
      <c r="CJ77" s="20">
        <v>3953.6265839999996</v>
      </c>
      <c r="CK77" s="20">
        <v>3826.0886939999996</v>
      </c>
      <c r="CL77" s="20">
        <v>3652.142616000001</v>
      </c>
      <c r="CM77" s="20">
        <v>3428.0212410000013</v>
      </c>
      <c r="CN77" s="20">
        <v>3169.8152529999998</v>
      </c>
      <c r="CO77" s="20">
        <v>2981.440755</v>
      </c>
      <c r="CP77" s="20">
        <v>2791.9201239999993</v>
      </c>
      <c r="CQ77" s="20">
        <v>2626.242402</v>
      </c>
      <c r="CR77" s="20">
        <v>2516.083534</v>
      </c>
      <c r="CS77" s="20">
        <v>2443.3145520000003</v>
      </c>
      <c r="CT77" s="20">
        <v>2417.8705520000003</v>
      </c>
    </row>
    <row r="78" ht="12.75" customHeight="1">
      <c r="A78" s="18" t="s">
        <v>100</v>
      </c>
      <c r="B78" s="20">
        <v>375.49440999999996</v>
      </c>
      <c r="C78" s="20">
        <v>7.406886</v>
      </c>
      <c r="D78" s="20">
        <v>7.537204999999999</v>
      </c>
      <c r="E78" s="20">
        <v>7.462143</v>
      </c>
      <c r="F78" s="20">
        <v>6.663075999999999</v>
      </c>
      <c r="G78" s="20">
        <v>1.235819</v>
      </c>
      <c r="H78" s="20">
        <v>1.217267</v>
      </c>
      <c r="I78" s="20">
        <v>1.227433</v>
      </c>
      <c r="J78" s="20">
        <v>1.235785</v>
      </c>
      <c r="K78" s="20">
        <v>1.233375</v>
      </c>
      <c r="L78" s="20">
        <v>1.226489</v>
      </c>
      <c r="M78" s="20">
        <v>1.220743</v>
      </c>
      <c r="N78" s="20">
        <v>1.222313</v>
      </c>
      <c r="O78" s="20">
        <v>1.237107</v>
      </c>
      <c r="P78" s="20">
        <v>1.220369</v>
      </c>
      <c r="Q78" s="20">
        <v>1.178512</v>
      </c>
      <c r="R78" s="20">
        <v>1.21505</v>
      </c>
      <c r="S78" s="20">
        <v>1.444485</v>
      </c>
      <c r="T78" s="20">
        <v>1.6974269999999998</v>
      </c>
      <c r="U78" s="20">
        <v>1.692882</v>
      </c>
      <c r="V78" s="20">
        <v>1.671059</v>
      </c>
      <c r="W78" s="20">
        <v>1.667827</v>
      </c>
      <c r="X78" s="20">
        <v>1.6710950000000002</v>
      </c>
      <c r="Y78" s="20">
        <v>1.689325</v>
      </c>
      <c r="Z78" s="20">
        <v>2.0715310000000002</v>
      </c>
      <c r="AA78" s="20">
        <v>22.634269</v>
      </c>
      <c r="AB78" s="20">
        <v>22.737334</v>
      </c>
      <c r="AC78" s="20">
        <v>22.753556000000003</v>
      </c>
      <c r="AD78" s="20">
        <v>22.562092999999997</v>
      </c>
      <c r="AE78" s="20">
        <v>12.01528</v>
      </c>
      <c r="AF78" s="20">
        <v>12.047735</v>
      </c>
      <c r="AG78" s="20">
        <v>11.973499</v>
      </c>
      <c r="AH78" s="20">
        <v>11.772145</v>
      </c>
      <c r="AI78" s="20">
        <v>8.031704000000001</v>
      </c>
      <c r="AJ78" s="20">
        <v>8.175011</v>
      </c>
      <c r="AK78" s="20">
        <v>8.146151</v>
      </c>
      <c r="AL78" s="20">
        <v>8.136314</v>
      </c>
      <c r="AM78" s="20">
        <v>7.935774</v>
      </c>
      <c r="AN78" s="20">
        <v>7.904467</v>
      </c>
      <c r="AO78" s="20">
        <v>7.920272</v>
      </c>
      <c r="AP78" s="20">
        <v>7.930533</v>
      </c>
      <c r="AQ78" s="20">
        <v>1.9480330000000001</v>
      </c>
      <c r="AR78" s="20">
        <v>1.47576</v>
      </c>
      <c r="AS78" s="20">
        <v>1.5865010000000002</v>
      </c>
      <c r="AT78" s="20">
        <v>2.1677999999999997</v>
      </c>
      <c r="AU78" s="20">
        <v>2.350594</v>
      </c>
      <c r="AV78" s="20">
        <v>2.732971</v>
      </c>
      <c r="AW78" s="20">
        <v>2.7257710000000004</v>
      </c>
      <c r="AX78" s="20">
        <v>2.7044639999999998</v>
      </c>
      <c r="AY78" s="20">
        <v>2.911748</v>
      </c>
      <c r="AZ78" s="20">
        <v>2.966626</v>
      </c>
      <c r="BA78" s="20">
        <v>2.961499</v>
      </c>
      <c r="BB78" s="20">
        <v>2.948238</v>
      </c>
      <c r="BC78" s="20">
        <v>2.927016</v>
      </c>
      <c r="BD78" s="20">
        <v>2.934728</v>
      </c>
      <c r="BE78" s="20">
        <v>2.9305369999999997</v>
      </c>
      <c r="BF78" s="20">
        <v>2.9299420000000005</v>
      </c>
      <c r="BG78" s="20">
        <v>2.951755</v>
      </c>
      <c r="BH78" s="20">
        <v>2.9024170000000002</v>
      </c>
      <c r="BI78" s="20">
        <v>2.9227739999999995</v>
      </c>
      <c r="BJ78" s="20">
        <v>2.924833</v>
      </c>
      <c r="BK78" s="20">
        <v>2.872226</v>
      </c>
      <c r="BL78" s="20">
        <v>2.926974</v>
      </c>
      <c r="BM78" s="20">
        <v>2.5938580000000004</v>
      </c>
      <c r="BN78" s="20">
        <v>1.9279330000000001</v>
      </c>
      <c r="BO78" s="20">
        <v>1.726156</v>
      </c>
      <c r="BP78" s="20">
        <v>1.7133230000000002</v>
      </c>
      <c r="BQ78" s="20">
        <v>1.69931</v>
      </c>
      <c r="BR78" s="20">
        <v>1.703301</v>
      </c>
      <c r="BS78" s="20">
        <v>1.7237360000000002</v>
      </c>
      <c r="BT78" s="20">
        <v>1.750569</v>
      </c>
      <c r="BU78" s="20">
        <v>1.71139</v>
      </c>
      <c r="BV78" s="20">
        <v>1.730113</v>
      </c>
      <c r="BW78" s="20">
        <v>1.743462</v>
      </c>
      <c r="BX78" s="20">
        <v>1.7233850000000002</v>
      </c>
      <c r="BY78" s="20">
        <v>1.7472349999999999</v>
      </c>
      <c r="BZ78" s="20">
        <v>1.75932</v>
      </c>
      <c r="CA78" s="20">
        <v>1.5245699999999998</v>
      </c>
      <c r="CB78" s="20">
        <v>1.548087</v>
      </c>
      <c r="CC78" s="20">
        <v>1.5361829999999999</v>
      </c>
      <c r="CD78" s="20">
        <v>1.559343</v>
      </c>
      <c r="CE78" s="20">
        <v>1.566476</v>
      </c>
      <c r="CF78" s="20">
        <v>1.588638</v>
      </c>
      <c r="CG78" s="20">
        <v>1.5797189999999999</v>
      </c>
      <c r="CH78" s="20">
        <v>1.5799470000000002</v>
      </c>
      <c r="CI78" s="20">
        <v>1.5659429999999999</v>
      </c>
      <c r="CJ78" s="20">
        <v>1.584021</v>
      </c>
      <c r="CK78" s="20">
        <v>1.5829799999999998</v>
      </c>
      <c r="CL78" s="20">
        <v>1.6008200000000001</v>
      </c>
      <c r="CM78" s="20">
        <v>1.5808550000000001</v>
      </c>
      <c r="CN78" s="20">
        <v>1.5977690000000002</v>
      </c>
      <c r="CO78" s="20">
        <v>1.5675029999999999</v>
      </c>
      <c r="CP78" s="20">
        <v>1.591462</v>
      </c>
      <c r="CQ78" s="20">
        <v>1.596376</v>
      </c>
      <c r="CR78" s="20">
        <v>1.5965690000000001</v>
      </c>
      <c r="CS78" s="20">
        <v>1.5793529999999998</v>
      </c>
      <c r="CT78" s="20">
        <v>1.590158</v>
      </c>
    </row>
    <row r="79" ht="12.75" customHeight="1">
      <c r="A79" s="18" t="s">
        <v>101</v>
      </c>
      <c r="B79" s="20">
        <v>123064.33292100001</v>
      </c>
      <c r="C79" s="20">
        <v>1282.2921439999998</v>
      </c>
      <c r="D79" s="20">
        <v>1282.813085</v>
      </c>
      <c r="E79" s="20">
        <v>1282.53204</v>
      </c>
      <c r="F79" s="20">
        <v>1282.644934</v>
      </c>
      <c r="G79" s="20">
        <v>1282.413864</v>
      </c>
      <c r="H79" s="20">
        <v>1282.548333</v>
      </c>
      <c r="I79" s="20">
        <v>1282.366481</v>
      </c>
      <c r="J79" s="20">
        <v>1282.540231</v>
      </c>
      <c r="K79" s="20">
        <v>1282.5482789999999</v>
      </c>
      <c r="L79" s="20">
        <v>1282.647124</v>
      </c>
      <c r="M79" s="20">
        <v>1282.668717</v>
      </c>
      <c r="N79" s="20">
        <v>1282.536536</v>
      </c>
      <c r="O79" s="20">
        <v>1282.4564809999997</v>
      </c>
      <c r="P79" s="20">
        <v>1282.454864</v>
      </c>
      <c r="Q79" s="20">
        <v>1282.2706839999998</v>
      </c>
      <c r="R79" s="20">
        <v>1282.385444</v>
      </c>
      <c r="S79" s="20">
        <v>1282.33232</v>
      </c>
      <c r="T79" s="20">
        <v>1282.6390629999999</v>
      </c>
      <c r="U79" s="20">
        <v>1282.5652169999998</v>
      </c>
      <c r="V79" s="20">
        <v>1282.794675</v>
      </c>
      <c r="W79" s="20">
        <v>1282.5856959999999</v>
      </c>
      <c r="X79" s="20">
        <v>1282.3544859999997</v>
      </c>
      <c r="Y79" s="20">
        <v>1282.484066</v>
      </c>
      <c r="Z79" s="20">
        <v>1282.1996000000001</v>
      </c>
      <c r="AA79" s="20">
        <v>1282.442187</v>
      </c>
      <c r="AB79" s="20">
        <v>1282.262399</v>
      </c>
      <c r="AC79" s="20">
        <v>1282.2688590000002</v>
      </c>
      <c r="AD79" s="20">
        <v>1282.197512</v>
      </c>
      <c r="AE79" s="20">
        <v>1282.380661</v>
      </c>
      <c r="AF79" s="20">
        <v>1282.5210619999998</v>
      </c>
      <c r="AG79" s="20">
        <v>1282.082308</v>
      </c>
      <c r="AH79" s="20">
        <v>1281.8798729999999</v>
      </c>
      <c r="AI79" s="20">
        <v>1282.099593</v>
      </c>
      <c r="AJ79" s="20">
        <v>1282.2854519999999</v>
      </c>
      <c r="AK79" s="20">
        <v>1282.012441</v>
      </c>
      <c r="AL79" s="20">
        <v>1282.3819720000001</v>
      </c>
      <c r="AM79" s="20">
        <v>1282.326942</v>
      </c>
      <c r="AN79" s="20">
        <v>1282.24721</v>
      </c>
      <c r="AO79" s="20">
        <v>1282.126939</v>
      </c>
      <c r="AP79" s="20">
        <v>1282.1425869999998</v>
      </c>
      <c r="AQ79" s="20">
        <v>1281.94677</v>
      </c>
      <c r="AR79" s="20">
        <v>1282.029904</v>
      </c>
      <c r="AS79" s="20">
        <v>1282.191522</v>
      </c>
      <c r="AT79" s="20">
        <v>1282.22737</v>
      </c>
      <c r="AU79" s="20">
        <v>1282.369353</v>
      </c>
      <c r="AV79" s="20">
        <v>1282.199536</v>
      </c>
      <c r="AW79" s="20">
        <v>1282.2703620000002</v>
      </c>
      <c r="AX79" s="20">
        <v>1282.035863</v>
      </c>
      <c r="AY79" s="20">
        <v>1281.826561</v>
      </c>
      <c r="AZ79" s="20">
        <v>1281.852784</v>
      </c>
      <c r="BA79" s="20">
        <v>1281.655205</v>
      </c>
      <c r="BB79" s="20">
        <v>1281.636039</v>
      </c>
      <c r="BC79" s="20">
        <v>1281.90826</v>
      </c>
      <c r="BD79" s="20">
        <v>1281.962349</v>
      </c>
      <c r="BE79" s="20">
        <v>1282.12143</v>
      </c>
      <c r="BF79" s="20">
        <v>1281.941252</v>
      </c>
      <c r="BG79" s="20">
        <v>1281.9394670000001</v>
      </c>
      <c r="BH79" s="20">
        <v>1281.833587</v>
      </c>
      <c r="BI79" s="20">
        <v>1281.862555</v>
      </c>
      <c r="BJ79" s="20">
        <v>1281.4652270000001</v>
      </c>
      <c r="BK79" s="20">
        <v>1281.604052</v>
      </c>
      <c r="BL79" s="20">
        <v>1281.4671640000001</v>
      </c>
      <c r="BM79" s="20">
        <v>1281.4522279999999</v>
      </c>
      <c r="BN79" s="20">
        <v>1281.2381149999999</v>
      </c>
      <c r="BO79" s="20">
        <v>1281.242375</v>
      </c>
      <c r="BP79" s="20">
        <v>1281.2147949999999</v>
      </c>
      <c r="BQ79" s="20">
        <v>1281.521667</v>
      </c>
      <c r="BR79" s="20">
        <v>1281.5744120000002</v>
      </c>
      <c r="BS79" s="20">
        <v>1281.3954330000001</v>
      </c>
      <c r="BT79" s="20">
        <v>1281.640981</v>
      </c>
      <c r="BU79" s="20">
        <v>1281.295621</v>
      </c>
      <c r="BV79" s="20">
        <v>1281.617884</v>
      </c>
      <c r="BW79" s="20">
        <v>1281.3518980000001</v>
      </c>
      <c r="BX79" s="20">
        <v>1281.400776</v>
      </c>
      <c r="BY79" s="20">
        <v>1281.514543</v>
      </c>
      <c r="BZ79" s="20">
        <v>1281.322316</v>
      </c>
      <c r="CA79" s="20">
        <v>1281.4875450000002</v>
      </c>
      <c r="CB79" s="20">
        <v>1281.4121049999999</v>
      </c>
      <c r="CC79" s="20">
        <v>1281.397031</v>
      </c>
      <c r="CD79" s="20">
        <v>1281.2829660000002</v>
      </c>
      <c r="CE79" s="20">
        <v>1281.684995</v>
      </c>
      <c r="CF79" s="20">
        <v>1281.3662510000001</v>
      </c>
      <c r="CG79" s="20">
        <v>1280.949343</v>
      </c>
      <c r="CH79" s="20">
        <v>1281.4124209999998</v>
      </c>
      <c r="CI79" s="20">
        <v>1281.2046149999999</v>
      </c>
      <c r="CJ79" s="20">
        <v>1281.408992</v>
      </c>
      <c r="CK79" s="20">
        <v>1280.937733</v>
      </c>
      <c r="CL79" s="20">
        <v>1281.114712</v>
      </c>
      <c r="CM79" s="20">
        <v>1281.1164070000002</v>
      </c>
      <c r="CN79" s="20">
        <v>1281.2665809999999</v>
      </c>
      <c r="CO79" s="20">
        <v>1281.204601</v>
      </c>
      <c r="CP79" s="20">
        <v>1281.398915</v>
      </c>
      <c r="CQ79" s="20">
        <v>1281.5186150000002</v>
      </c>
      <c r="CR79" s="20">
        <v>1281.377072</v>
      </c>
      <c r="CS79" s="20">
        <v>1281.596827</v>
      </c>
      <c r="CT79" s="20">
        <v>1281.333177</v>
      </c>
    </row>
    <row r="80" ht="12.75" customHeight="1">
      <c r="A80" s="18" t="s">
        <v>102</v>
      </c>
      <c r="B80" s="20">
        <v>0.540564</v>
      </c>
      <c r="C80" s="20">
        <v>0.0</v>
      </c>
      <c r="D80" s="20">
        <v>0.0</v>
      </c>
      <c r="E80" s="20">
        <v>0.0</v>
      </c>
      <c r="F80" s="20">
        <v>0.0</v>
      </c>
      <c r="G80" s="20">
        <v>0.0</v>
      </c>
      <c r="H80" s="20">
        <v>0.0</v>
      </c>
      <c r="I80" s="20">
        <v>0.0</v>
      </c>
      <c r="J80" s="20">
        <v>0.0</v>
      </c>
      <c r="K80" s="20">
        <v>0.0</v>
      </c>
      <c r="L80" s="20">
        <v>0.0</v>
      </c>
      <c r="M80" s="20">
        <v>0.0</v>
      </c>
      <c r="N80" s="20">
        <v>0.0</v>
      </c>
      <c r="O80" s="20">
        <v>0.0</v>
      </c>
      <c r="P80" s="20">
        <v>0.0</v>
      </c>
      <c r="Q80" s="20">
        <v>0.0</v>
      </c>
      <c r="R80" s="20">
        <v>0.0</v>
      </c>
      <c r="S80" s="20">
        <v>0.0</v>
      </c>
      <c r="T80" s="20">
        <v>0.0</v>
      </c>
      <c r="U80" s="20">
        <v>0.0</v>
      </c>
      <c r="V80" s="20">
        <v>0.0</v>
      </c>
      <c r="W80" s="20">
        <v>0.0</v>
      </c>
      <c r="X80" s="20">
        <v>0.0</v>
      </c>
      <c r="Y80" s="20">
        <v>0.0</v>
      </c>
      <c r="Z80" s="20">
        <v>0.0</v>
      </c>
      <c r="AA80" s="20">
        <v>0.0</v>
      </c>
      <c r="AB80" s="20">
        <v>0.0</v>
      </c>
      <c r="AC80" s="20">
        <v>0.0</v>
      </c>
      <c r="AD80" s="20">
        <v>0.0</v>
      </c>
      <c r="AE80" s="20">
        <v>0.0</v>
      </c>
      <c r="AF80" s="20">
        <v>0.0</v>
      </c>
      <c r="AG80" s="20">
        <v>0.0</v>
      </c>
      <c r="AH80" s="20">
        <v>0.0</v>
      </c>
      <c r="AI80" s="20">
        <v>0.0</v>
      </c>
      <c r="AJ80" s="20">
        <v>0.0</v>
      </c>
      <c r="AK80" s="20">
        <v>0.0</v>
      </c>
      <c r="AL80" s="20">
        <v>0.0</v>
      </c>
      <c r="AM80" s="20">
        <v>0.0</v>
      </c>
      <c r="AN80" s="20">
        <v>0.0</v>
      </c>
      <c r="AO80" s="20">
        <v>0.0</v>
      </c>
      <c r="AP80" s="20">
        <v>0.0</v>
      </c>
      <c r="AQ80" s="20">
        <v>0.0</v>
      </c>
      <c r="AR80" s="20">
        <v>0.0</v>
      </c>
      <c r="AS80" s="20">
        <v>0.0</v>
      </c>
      <c r="AT80" s="20">
        <v>0.0</v>
      </c>
      <c r="AU80" s="20">
        <v>0.0</v>
      </c>
      <c r="AV80" s="20">
        <v>0.0</v>
      </c>
      <c r="AW80" s="20">
        <v>0.0</v>
      </c>
      <c r="AX80" s="20">
        <v>0.0</v>
      </c>
      <c r="AY80" s="20">
        <v>0.0</v>
      </c>
      <c r="AZ80" s="20">
        <v>0.0</v>
      </c>
      <c r="BA80" s="20">
        <v>0.0</v>
      </c>
      <c r="BB80" s="20">
        <v>0.0</v>
      </c>
      <c r="BC80" s="20">
        <v>0.0</v>
      </c>
      <c r="BD80" s="20">
        <v>0.066451</v>
      </c>
      <c r="BE80" s="20">
        <v>0.0</v>
      </c>
      <c r="BF80" s="20">
        <v>0.0</v>
      </c>
      <c r="BG80" s="20">
        <v>0.0</v>
      </c>
      <c r="BH80" s="20">
        <v>0.0</v>
      </c>
      <c r="BI80" s="20">
        <v>0.214274</v>
      </c>
      <c r="BJ80" s="20">
        <v>0.0</v>
      </c>
      <c r="BK80" s="20">
        <v>0.0</v>
      </c>
      <c r="BL80" s="20">
        <v>0.0</v>
      </c>
      <c r="BM80" s="20">
        <v>0.0</v>
      </c>
      <c r="BN80" s="20">
        <v>0.0</v>
      </c>
      <c r="BO80" s="20">
        <v>0.0</v>
      </c>
      <c r="BP80" s="20">
        <v>0.0</v>
      </c>
      <c r="BQ80" s="20">
        <v>0.0</v>
      </c>
      <c r="BR80" s="20">
        <v>0.0</v>
      </c>
      <c r="BS80" s="20">
        <v>0.225403</v>
      </c>
      <c r="BT80" s="20">
        <v>0.034436</v>
      </c>
      <c r="BU80" s="20">
        <v>0.0</v>
      </c>
      <c r="BV80" s="20">
        <v>0.0</v>
      </c>
      <c r="BW80" s="20">
        <v>0.0</v>
      </c>
      <c r="BX80" s="20">
        <v>0.0</v>
      </c>
      <c r="BY80" s="20">
        <v>0.0</v>
      </c>
      <c r="BZ80" s="20">
        <v>0.0</v>
      </c>
      <c r="CA80" s="20">
        <v>0.0</v>
      </c>
      <c r="CB80" s="20">
        <v>0.0</v>
      </c>
      <c r="CC80" s="20">
        <v>0.0</v>
      </c>
      <c r="CD80" s="20">
        <v>0.0</v>
      </c>
      <c r="CE80" s="20">
        <v>0.0</v>
      </c>
      <c r="CF80" s="20">
        <v>0.0</v>
      </c>
      <c r="CG80" s="20">
        <v>0.0</v>
      </c>
      <c r="CH80" s="20">
        <v>0.0</v>
      </c>
      <c r="CI80" s="20">
        <v>0.0</v>
      </c>
      <c r="CJ80" s="20">
        <v>0.0</v>
      </c>
      <c r="CK80" s="20">
        <v>0.0</v>
      </c>
      <c r="CL80" s="20">
        <v>0.0</v>
      </c>
      <c r="CM80" s="20">
        <v>0.0</v>
      </c>
      <c r="CN80" s="20">
        <v>0.0</v>
      </c>
      <c r="CO80" s="20">
        <v>0.0</v>
      </c>
      <c r="CP80" s="20">
        <v>0.0</v>
      </c>
      <c r="CQ80" s="20">
        <v>0.0</v>
      </c>
      <c r="CR80" s="20">
        <v>0.0</v>
      </c>
      <c r="CS80" s="20">
        <v>0.0</v>
      </c>
      <c r="CT80" s="20">
        <v>0.0</v>
      </c>
    </row>
    <row r="81" ht="12.75" customHeight="1">
      <c r="A81" s="18" t="s">
        <v>103</v>
      </c>
      <c r="B81" s="20">
        <v>795.714364</v>
      </c>
      <c r="C81" s="20">
        <v>0.0</v>
      </c>
      <c r="D81" s="20">
        <v>0.0</v>
      </c>
      <c r="E81" s="20">
        <v>0.0</v>
      </c>
      <c r="F81" s="20">
        <v>0.0</v>
      </c>
      <c r="G81" s="20">
        <v>0.0</v>
      </c>
      <c r="H81" s="20">
        <v>0.0</v>
      </c>
      <c r="I81" s="20">
        <v>0.0</v>
      </c>
      <c r="J81" s="20">
        <v>0.0</v>
      </c>
      <c r="K81" s="20">
        <v>0.0</v>
      </c>
      <c r="L81" s="20">
        <v>0.0</v>
      </c>
      <c r="M81" s="20">
        <v>0.0</v>
      </c>
      <c r="N81" s="20">
        <v>0.0</v>
      </c>
      <c r="O81" s="20">
        <v>0.0</v>
      </c>
      <c r="P81" s="20">
        <v>0.0</v>
      </c>
      <c r="Q81" s="20">
        <v>0.0</v>
      </c>
      <c r="R81" s="20">
        <v>0.0</v>
      </c>
      <c r="S81" s="20">
        <v>0.0</v>
      </c>
      <c r="T81" s="20">
        <v>0.0</v>
      </c>
      <c r="U81" s="20">
        <v>0.0</v>
      </c>
      <c r="V81" s="20">
        <v>0.0</v>
      </c>
      <c r="W81" s="20">
        <v>0.0</v>
      </c>
      <c r="X81" s="20">
        <v>0.0</v>
      </c>
      <c r="Y81" s="20">
        <v>0.0</v>
      </c>
      <c r="Z81" s="20">
        <v>0.0</v>
      </c>
      <c r="AA81" s="20">
        <v>0.0</v>
      </c>
      <c r="AB81" s="20">
        <v>0.0</v>
      </c>
      <c r="AC81" s="20">
        <v>0.0</v>
      </c>
      <c r="AD81" s="20">
        <v>0.0</v>
      </c>
      <c r="AE81" s="20">
        <v>0.0</v>
      </c>
      <c r="AF81" s="20">
        <v>0.06424899999999999</v>
      </c>
      <c r="AG81" s="20">
        <v>0.5813229999999999</v>
      </c>
      <c r="AH81" s="20">
        <v>2.575147</v>
      </c>
      <c r="AI81" s="20">
        <v>7.129431</v>
      </c>
      <c r="AJ81" s="20">
        <v>11.414143000000001</v>
      </c>
      <c r="AK81" s="20">
        <v>15.538455</v>
      </c>
      <c r="AL81" s="20">
        <v>18.533531</v>
      </c>
      <c r="AM81" s="20">
        <v>22.562528999999998</v>
      </c>
      <c r="AN81" s="20">
        <v>26.160218000000004</v>
      </c>
      <c r="AO81" s="20">
        <v>26.170552</v>
      </c>
      <c r="AP81" s="20">
        <v>26.523097</v>
      </c>
      <c r="AQ81" s="20">
        <v>24.230774999999998</v>
      </c>
      <c r="AR81" s="20">
        <v>25.869359000000003</v>
      </c>
      <c r="AS81" s="20">
        <v>26.846939999999996</v>
      </c>
      <c r="AT81" s="20">
        <v>25.442867000000003</v>
      </c>
      <c r="AU81" s="20">
        <v>28.787971000000002</v>
      </c>
      <c r="AV81" s="20">
        <v>30.496786</v>
      </c>
      <c r="AW81" s="20">
        <v>29.720045999999996</v>
      </c>
      <c r="AX81" s="20">
        <v>29.113336000000004</v>
      </c>
      <c r="AY81" s="20">
        <v>29.838765000000002</v>
      </c>
      <c r="AZ81" s="20">
        <v>29.260486</v>
      </c>
      <c r="BA81" s="20">
        <v>30.295513999999997</v>
      </c>
      <c r="BB81" s="20">
        <v>29.705463</v>
      </c>
      <c r="BC81" s="20">
        <v>28.688783</v>
      </c>
      <c r="BD81" s="20">
        <v>25.970433999999997</v>
      </c>
      <c r="BE81" s="20">
        <v>27.797214999999998</v>
      </c>
      <c r="BF81" s="20">
        <v>27.296121999999997</v>
      </c>
      <c r="BG81" s="20">
        <v>27.978465999999997</v>
      </c>
      <c r="BH81" s="20">
        <v>26.348668</v>
      </c>
      <c r="BI81" s="20">
        <v>24.858728</v>
      </c>
      <c r="BJ81" s="20">
        <v>22.829693000000002</v>
      </c>
      <c r="BK81" s="20">
        <v>22.573201</v>
      </c>
      <c r="BL81" s="20">
        <v>17.945354000000002</v>
      </c>
      <c r="BM81" s="20">
        <v>13.744771</v>
      </c>
      <c r="BN81" s="20">
        <v>10.945205</v>
      </c>
      <c r="BO81" s="20">
        <v>7.662787</v>
      </c>
      <c r="BP81" s="20">
        <v>5.866497000000001</v>
      </c>
      <c r="BQ81" s="20">
        <v>4.545205</v>
      </c>
      <c r="BR81" s="20">
        <v>2.4244670000000004</v>
      </c>
      <c r="BS81" s="20">
        <v>1.1444910000000001</v>
      </c>
      <c r="BT81" s="20">
        <v>0.21270599999999998</v>
      </c>
      <c r="BU81" s="20">
        <v>0.020588</v>
      </c>
      <c r="BV81" s="20">
        <v>0.0</v>
      </c>
      <c r="BW81" s="20">
        <v>0.0</v>
      </c>
      <c r="BX81" s="20">
        <v>0.0</v>
      </c>
      <c r="BY81" s="20">
        <v>0.0</v>
      </c>
      <c r="BZ81" s="20">
        <v>0.0</v>
      </c>
      <c r="CA81" s="20">
        <v>0.0</v>
      </c>
      <c r="CB81" s="20">
        <v>0.0</v>
      </c>
      <c r="CC81" s="20">
        <v>0.0</v>
      </c>
      <c r="CD81" s="20">
        <v>0.0</v>
      </c>
      <c r="CE81" s="20">
        <v>0.0</v>
      </c>
      <c r="CF81" s="20">
        <v>0.0</v>
      </c>
      <c r="CG81" s="20">
        <v>0.0</v>
      </c>
      <c r="CH81" s="20">
        <v>0.0</v>
      </c>
      <c r="CI81" s="20">
        <v>0.0</v>
      </c>
      <c r="CJ81" s="20">
        <v>0.0</v>
      </c>
      <c r="CK81" s="20">
        <v>0.0</v>
      </c>
      <c r="CL81" s="20">
        <v>0.0</v>
      </c>
      <c r="CM81" s="20">
        <v>0.0</v>
      </c>
      <c r="CN81" s="20">
        <v>0.0</v>
      </c>
      <c r="CO81" s="20">
        <v>0.0</v>
      </c>
      <c r="CP81" s="20">
        <v>0.0</v>
      </c>
      <c r="CQ81" s="20">
        <v>0.0</v>
      </c>
      <c r="CR81" s="20">
        <v>0.0</v>
      </c>
      <c r="CS81" s="20">
        <v>0.0</v>
      </c>
      <c r="CT81" s="20">
        <v>0.0</v>
      </c>
    </row>
    <row r="82" ht="12.75" customHeight="1">
      <c r="A82" s="18" t="s">
        <v>104</v>
      </c>
      <c r="B82" s="20">
        <v>36219.664345</v>
      </c>
      <c r="C82" s="20">
        <v>543.2155919999998</v>
      </c>
      <c r="D82" s="20">
        <v>565.614861</v>
      </c>
      <c r="E82" s="20">
        <v>584.250581</v>
      </c>
      <c r="F82" s="20">
        <v>597.7220640000002</v>
      </c>
      <c r="G82" s="20">
        <v>604.7694829999999</v>
      </c>
      <c r="H82" s="20">
        <v>596.5762070000002</v>
      </c>
      <c r="I82" s="20">
        <v>604.27684</v>
      </c>
      <c r="J82" s="20">
        <v>625.985608</v>
      </c>
      <c r="K82" s="20">
        <v>629.652875</v>
      </c>
      <c r="L82" s="20">
        <v>609.62065</v>
      </c>
      <c r="M82" s="20">
        <v>596.1756349999999</v>
      </c>
      <c r="N82" s="20">
        <v>588.844913</v>
      </c>
      <c r="O82" s="20">
        <v>574.3556719999999</v>
      </c>
      <c r="P82" s="20">
        <v>552.8135550000001</v>
      </c>
      <c r="Q82" s="20">
        <v>520.8342960000001</v>
      </c>
      <c r="R82" s="20">
        <v>475.8643769999999</v>
      </c>
      <c r="S82" s="20">
        <v>449.6171840000001</v>
      </c>
      <c r="T82" s="20">
        <v>426.49219999999997</v>
      </c>
      <c r="U82" s="20">
        <v>421.146253</v>
      </c>
      <c r="V82" s="20">
        <v>414.6454809999999</v>
      </c>
      <c r="W82" s="20">
        <v>389.66209999999995</v>
      </c>
      <c r="X82" s="20">
        <v>377.65203700000006</v>
      </c>
      <c r="Y82" s="20">
        <v>363.46201400000007</v>
      </c>
      <c r="Z82" s="20">
        <v>331.00408300000004</v>
      </c>
      <c r="AA82" s="20">
        <v>297.25111599999997</v>
      </c>
      <c r="AB82" s="20">
        <v>281.98155399999996</v>
      </c>
      <c r="AC82" s="20">
        <v>269.228054</v>
      </c>
      <c r="AD82" s="20">
        <v>261.501955</v>
      </c>
      <c r="AE82" s="20">
        <v>242.83216000000002</v>
      </c>
      <c r="AF82" s="20">
        <v>236.84684099999996</v>
      </c>
      <c r="AG82" s="20">
        <v>244.70546000000002</v>
      </c>
      <c r="AH82" s="20">
        <v>253.04539499999996</v>
      </c>
      <c r="AI82" s="20">
        <v>252.57228500000002</v>
      </c>
      <c r="AJ82" s="20">
        <v>242.940239</v>
      </c>
      <c r="AK82" s="20">
        <v>212.39752499999997</v>
      </c>
      <c r="AL82" s="20">
        <v>188.408869</v>
      </c>
      <c r="AM82" s="20">
        <v>160.00142499999998</v>
      </c>
      <c r="AN82" s="20">
        <v>136.11972399999996</v>
      </c>
      <c r="AO82" s="20">
        <v>123.91996</v>
      </c>
      <c r="AP82" s="20">
        <v>107.24026100000002</v>
      </c>
      <c r="AQ82" s="20">
        <v>90.957188</v>
      </c>
      <c r="AR82" s="20">
        <v>88.01803400000001</v>
      </c>
      <c r="AS82" s="20">
        <v>85.24306600000001</v>
      </c>
      <c r="AT82" s="20">
        <v>97.79491999999998</v>
      </c>
      <c r="AU82" s="20">
        <v>109.55582100000001</v>
      </c>
      <c r="AV82" s="20">
        <v>117.81437000000003</v>
      </c>
      <c r="AW82" s="20">
        <v>125.67346299999998</v>
      </c>
      <c r="AX82" s="20">
        <v>129.95749199999997</v>
      </c>
      <c r="AY82" s="20">
        <v>129.41964900000002</v>
      </c>
      <c r="AZ82" s="20">
        <v>134.17380799999998</v>
      </c>
      <c r="BA82" s="20">
        <v>129.24249799999998</v>
      </c>
      <c r="BB82" s="20">
        <v>127.85430400000001</v>
      </c>
      <c r="BC82" s="20">
        <v>126.057008</v>
      </c>
      <c r="BD82" s="20">
        <v>128.831467</v>
      </c>
      <c r="BE82" s="20">
        <v>127.62945299999996</v>
      </c>
      <c r="BF82" s="20">
        <v>127.06803699999998</v>
      </c>
      <c r="BG82" s="20">
        <v>127.69157899999996</v>
      </c>
      <c r="BH82" s="20">
        <v>127.44898399999998</v>
      </c>
      <c r="BI82" s="20">
        <v>122.90053</v>
      </c>
      <c r="BJ82" s="20">
        <v>122.49075400000001</v>
      </c>
      <c r="BK82" s="20">
        <v>126.10371399999998</v>
      </c>
      <c r="BL82" s="20">
        <v>125.59764100000004</v>
      </c>
      <c r="BM82" s="20">
        <v>140.81030900000002</v>
      </c>
      <c r="BN82" s="20">
        <v>151.20018899999997</v>
      </c>
      <c r="BO82" s="20">
        <v>151.83640400000002</v>
      </c>
      <c r="BP82" s="20">
        <v>151.454906</v>
      </c>
      <c r="BQ82" s="20">
        <v>153.173782</v>
      </c>
      <c r="BR82" s="20">
        <v>159.81510099999997</v>
      </c>
      <c r="BS82" s="20">
        <v>176.552934</v>
      </c>
      <c r="BT82" s="20">
        <v>214.195631</v>
      </c>
      <c r="BU82" s="20">
        <v>249.969199</v>
      </c>
      <c r="BV82" s="20">
        <v>279.23904100000004</v>
      </c>
      <c r="BW82" s="20">
        <v>320.0840160000001</v>
      </c>
      <c r="BX82" s="20">
        <v>361.932061</v>
      </c>
      <c r="BY82" s="20">
        <v>399.20629500000007</v>
      </c>
      <c r="BZ82" s="20">
        <v>422.19067</v>
      </c>
      <c r="CA82" s="20">
        <v>439.719239</v>
      </c>
      <c r="CB82" s="20">
        <v>458.604046</v>
      </c>
      <c r="CC82" s="20">
        <v>475.33895500000006</v>
      </c>
      <c r="CD82" s="20">
        <v>476.88175600000005</v>
      </c>
      <c r="CE82" s="20">
        <v>485.0779349999999</v>
      </c>
      <c r="CF82" s="20">
        <v>494.65408599999984</v>
      </c>
      <c r="CG82" s="20">
        <v>524.606651</v>
      </c>
      <c r="CH82" s="20">
        <v>575.043385</v>
      </c>
      <c r="CI82" s="20">
        <v>633.6675210000002</v>
      </c>
      <c r="CJ82" s="20">
        <v>682.4620370000002</v>
      </c>
      <c r="CK82" s="20">
        <v>730.6093939999997</v>
      </c>
      <c r="CL82" s="20">
        <v>778.3622049999999</v>
      </c>
      <c r="CM82" s="20">
        <v>826.2134759999998</v>
      </c>
      <c r="CN82" s="20">
        <v>859.9693539999997</v>
      </c>
      <c r="CO82" s="20">
        <v>897.7491929999999</v>
      </c>
      <c r="CP82" s="20">
        <v>941.8951890000002</v>
      </c>
      <c r="CQ82" s="20">
        <v>974.1379789999999</v>
      </c>
      <c r="CR82" s="20">
        <v>1006.2006719999998</v>
      </c>
      <c r="CS82" s="20">
        <v>1027.1672319999998</v>
      </c>
      <c r="CT82" s="20">
        <v>1016.8723379999998</v>
      </c>
    </row>
    <row r="83" ht="12.75" customHeight="1">
      <c r="A83" s="18" t="s">
        <v>105</v>
      </c>
      <c r="B83" s="20">
        <v>1414.158371</v>
      </c>
      <c r="C83" s="20">
        <v>17.559241999999998</v>
      </c>
      <c r="D83" s="20">
        <v>17.558131</v>
      </c>
      <c r="E83" s="20">
        <v>17.581681999999997</v>
      </c>
      <c r="F83" s="20">
        <v>17.352251</v>
      </c>
      <c r="G83" s="20">
        <v>17.257112</v>
      </c>
      <c r="H83" s="20">
        <v>17.28705</v>
      </c>
      <c r="I83" s="20">
        <v>17.275313</v>
      </c>
      <c r="J83" s="20">
        <v>17.549927</v>
      </c>
      <c r="K83" s="20">
        <v>17.599536</v>
      </c>
      <c r="L83" s="20">
        <v>17.52808</v>
      </c>
      <c r="M83" s="20">
        <v>17.277019</v>
      </c>
      <c r="N83" s="20">
        <v>17.578142</v>
      </c>
      <c r="O83" s="20">
        <v>17.332438</v>
      </c>
      <c r="P83" s="20">
        <v>17.273782000000004</v>
      </c>
      <c r="Q83" s="20">
        <v>17.370596</v>
      </c>
      <c r="R83" s="20">
        <v>17.576732</v>
      </c>
      <c r="S83" s="20">
        <v>17.610817</v>
      </c>
      <c r="T83" s="20">
        <v>17.589232999999997</v>
      </c>
      <c r="U83" s="20">
        <v>17.581457999999998</v>
      </c>
      <c r="V83" s="20">
        <v>17.606275</v>
      </c>
      <c r="W83" s="20">
        <v>17.606647999999996</v>
      </c>
      <c r="X83" s="20">
        <v>17.621528</v>
      </c>
      <c r="Y83" s="20">
        <v>17.109445</v>
      </c>
      <c r="Z83" s="20">
        <v>16.831766</v>
      </c>
      <c r="AA83" s="20">
        <v>17.302365999999996</v>
      </c>
      <c r="AB83" s="20">
        <v>17.355459</v>
      </c>
      <c r="AC83" s="20">
        <v>17.369834</v>
      </c>
      <c r="AD83" s="20">
        <v>17.333864000000002</v>
      </c>
      <c r="AE83" s="20">
        <v>17.408421</v>
      </c>
      <c r="AF83" s="20">
        <v>17.334208</v>
      </c>
      <c r="AG83" s="20">
        <v>17.362344999999998</v>
      </c>
      <c r="AH83" s="20">
        <v>17.333287</v>
      </c>
      <c r="AI83" s="20">
        <v>17.326282</v>
      </c>
      <c r="AJ83" s="20">
        <v>17.386750000000003</v>
      </c>
      <c r="AK83" s="20">
        <v>17.365262</v>
      </c>
      <c r="AL83" s="20">
        <v>17.239555000000003</v>
      </c>
      <c r="AM83" s="20">
        <v>16.05687</v>
      </c>
      <c r="AN83" s="20">
        <v>15.506988000000002</v>
      </c>
      <c r="AO83" s="20">
        <v>15.823131999999998</v>
      </c>
      <c r="AP83" s="20">
        <v>16.152158</v>
      </c>
      <c r="AQ83" s="20">
        <v>16.264470999999997</v>
      </c>
      <c r="AR83" s="20">
        <v>16.258336</v>
      </c>
      <c r="AS83" s="20">
        <v>16.275097000000002</v>
      </c>
      <c r="AT83" s="20">
        <v>16.225297</v>
      </c>
      <c r="AU83" s="20">
        <v>16.207289999999997</v>
      </c>
      <c r="AV83" s="20">
        <v>16.202339</v>
      </c>
      <c r="AW83" s="20">
        <v>16.053688</v>
      </c>
      <c r="AX83" s="20">
        <v>16.052604</v>
      </c>
      <c r="AY83" s="20">
        <v>16.154366999999997</v>
      </c>
      <c r="AZ83" s="20">
        <v>16.080733000000002</v>
      </c>
      <c r="BA83" s="20">
        <v>16.064234999999996</v>
      </c>
      <c r="BB83" s="20">
        <v>16.136703999999998</v>
      </c>
      <c r="BC83" s="20">
        <v>16.141481000000002</v>
      </c>
      <c r="BD83" s="20">
        <v>16.073281</v>
      </c>
      <c r="BE83" s="20">
        <v>15.986733999999998</v>
      </c>
      <c r="BF83" s="20">
        <v>14.519215999999998</v>
      </c>
      <c r="BG83" s="20">
        <v>14.455487000000002</v>
      </c>
      <c r="BH83" s="20">
        <v>14.404224999999997</v>
      </c>
      <c r="BI83" s="20">
        <v>15.216327999999999</v>
      </c>
      <c r="BJ83" s="20">
        <v>14.587811</v>
      </c>
      <c r="BK83" s="20">
        <v>14.688175999999999</v>
      </c>
      <c r="BL83" s="20">
        <v>13.618593999999998</v>
      </c>
      <c r="BM83" s="20">
        <v>12.313442999999998</v>
      </c>
      <c r="BN83" s="20">
        <v>11.037410999999999</v>
      </c>
      <c r="BO83" s="20">
        <v>11.04034</v>
      </c>
      <c r="BP83" s="20">
        <v>11.057558999999998</v>
      </c>
      <c r="BQ83" s="20">
        <v>11.033193</v>
      </c>
      <c r="BR83" s="20">
        <v>11.041256999999998</v>
      </c>
      <c r="BS83" s="20">
        <v>11.181912</v>
      </c>
      <c r="BT83" s="20">
        <v>11.700554999999998</v>
      </c>
      <c r="BU83" s="20">
        <v>11.344675000000002</v>
      </c>
      <c r="BV83" s="20">
        <v>10.714751</v>
      </c>
      <c r="BW83" s="20">
        <v>10.788098</v>
      </c>
      <c r="BX83" s="20">
        <v>10.788919</v>
      </c>
      <c r="BY83" s="20">
        <v>10.784215</v>
      </c>
      <c r="BZ83" s="20">
        <v>11.231777999999998</v>
      </c>
      <c r="CA83" s="20">
        <v>11.317675</v>
      </c>
      <c r="CB83" s="20">
        <v>10.994486</v>
      </c>
      <c r="CC83" s="20">
        <v>10.731295000000001</v>
      </c>
      <c r="CD83" s="20">
        <v>11.000311</v>
      </c>
      <c r="CE83" s="20">
        <v>11.182207</v>
      </c>
      <c r="CF83" s="20">
        <v>11.468632999999999</v>
      </c>
      <c r="CG83" s="20">
        <v>11.486929</v>
      </c>
      <c r="CH83" s="20">
        <v>11.498200999999998</v>
      </c>
      <c r="CI83" s="20">
        <v>11.51104</v>
      </c>
      <c r="CJ83" s="20">
        <v>11.509093000000002</v>
      </c>
      <c r="CK83" s="20">
        <v>11.505381000000002</v>
      </c>
      <c r="CL83" s="20">
        <v>11.506894000000003</v>
      </c>
      <c r="CM83" s="20">
        <v>11.241374999999998</v>
      </c>
      <c r="CN83" s="20">
        <v>11.248088</v>
      </c>
      <c r="CO83" s="20">
        <v>11.240626000000002</v>
      </c>
      <c r="CP83" s="20">
        <v>11.238879</v>
      </c>
      <c r="CQ83" s="20">
        <v>11.284553</v>
      </c>
      <c r="CR83" s="20">
        <v>11.260369000000003</v>
      </c>
      <c r="CS83" s="20">
        <v>10.798536999999998</v>
      </c>
      <c r="CT83" s="20">
        <v>10.238215</v>
      </c>
    </row>
    <row r="84" ht="12.75" customHeight="1">
      <c r="A84" s="18" t="s">
        <v>106</v>
      </c>
      <c r="B84" s="20">
        <v>302284.975003</v>
      </c>
      <c r="C84" s="20">
        <v>2902.5254280000004</v>
      </c>
      <c r="D84" s="20">
        <v>2872.1000590000003</v>
      </c>
      <c r="E84" s="20">
        <v>2835.169647</v>
      </c>
      <c r="F84" s="20">
        <v>2808.367607</v>
      </c>
      <c r="G84" s="20">
        <v>2797.555813</v>
      </c>
      <c r="H84" s="20">
        <v>2761.258865</v>
      </c>
      <c r="I84" s="20">
        <v>2731.1366519999992</v>
      </c>
      <c r="J84" s="20">
        <v>2728.4379550000003</v>
      </c>
      <c r="K84" s="20">
        <v>2732.235486999999</v>
      </c>
      <c r="L84" s="20">
        <v>2766.887598</v>
      </c>
      <c r="M84" s="20">
        <v>2789.850858</v>
      </c>
      <c r="N84" s="20">
        <v>2808.6622660000003</v>
      </c>
      <c r="O84" s="20">
        <v>2856.091029999999</v>
      </c>
      <c r="P84" s="20">
        <v>2881.567179000001</v>
      </c>
      <c r="Q84" s="20">
        <v>2903.476472</v>
      </c>
      <c r="R84" s="20">
        <v>2923.5761009999997</v>
      </c>
      <c r="S84" s="20">
        <v>2964.9129009999997</v>
      </c>
      <c r="T84" s="20">
        <v>2990.3750170000003</v>
      </c>
      <c r="U84" s="20">
        <v>3021.867791999999</v>
      </c>
      <c r="V84" s="20">
        <v>3023.2255600000003</v>
      </c>
      <c r="W84" s="20">
        <v>3080.951118</v>
      </c>
      <c r="X84" s="20">
        <v>3145.6393949999997</v>
      </c>
      <c r="Y84" s="20">
        <v>3189.5001279999997</v>
      </c>
      <c r="Z84" s="20">
        <v>3164.4318279999998</v>
      </c>
      <c r="AA84" s="20">
        <v>3146.5836310000004</v>
      </c>
      <c r="AB84" s="20">
        <v>3188.5525740000003</v>
      </c>
      <c r="AC84" s="20">
        <v>3237.283203</v>
      </c>
      <c r="AD84" s="20">
        <v>3275.005034</v>
      </c>
      <c r="AE84" s="20">
        <v>3324.8698200000003</v>
      </c>
      <c r="AF84" s="20">
        <v>3358.6871669999996</v>
      </c>
      <c r="AG84" s="20">
        <v>3342.387960999999</v>
      </c>
      <c r="AH84" s="20">
        <v>3317.7577010000005</v>
      </c>
      <c r="AI84" s="20">
        <v>3306.119469</v>
      </c>
      <c r="AJ84" s="20">
        <v>3293.2238449999995</v>
      </c>
      <c r="AK84" s="20">
        <v>3290.0270019999994</v>
      </c>
      <c r="AL84" s="20">
        <v>3291.8224340000006</v>
      </c>
      <c r="AM84" s="20">
        <v>3326.4023109999994</v>
      </c>
      <c r="AN84" s="20">
        <v>3333.8018170000005</v>
      </c>
      <c r="AO84" s="20">
        <v>3338.8087699999996</v>
      </c>
      <c r="AP84" s="20">
        <v>3334.350792999999</v>
      </c>
      <c r="AQ84" s="20">
        <v>3340.289667</v>
      </c>
      <c r="AR84" s="20">
        <v>3324.8824019999997</v>
      </c>
      <c r="AS84" s="20">
        <v>3277.796098</v>
      </c>
      <c r="AT84" s="20">
        <v>3235.894399</v>
      </c>
      <c r="AU84" s="20">
        <v>3232.6419390000005</v>
      </c>
      <c r="AV84" s="20">
        <v>3218.4305019999997</v>
      </c>
      <c r="AW84" s="20">
        <v>3190.144827999999</v>
      </c>
      <c r="AX84" s="20">
        <v>3156.8305909999995</v>
      </c>
      <c r="AY84" s="20">
        <v>3134.9089069999995</v>
      </c>
      <c r="AZ84" s="20">
        <v>3118.1706150000005</v>
      </c>
      <c r="BA84" s="20">
        <v>3106.0962430000004</v>
      </c>
      <c r="BB84" s="20">
        <v>3093.9502540000003</v>
      </c>
      <c r="BC84" s="20">
        <v>3097.166488</v>
      </c>
      <c r="BD84" s="20">
        <v>3109.9894070000005</v>
      </c>
      <c r="BE84" s="20">
        <v>3110.474407</v>
      </c>
      <c r="BF84" s="20">
        <v>3096.1504109999996</v>
      </c>
      <c r="BG84" s="20">
        <v>3082.384398</v>
      </c>
      <c r="BH84" s="20">
        <v>3088.69893</v>
      </c>
      <c r="BI84" s="20">
        <v>3082.125927</v>
      </c>
      <c r="BJ84" s="20">
        <v>3086.7214200000003</v>
      </c>
      <c r="BK84" s="20">
        <v>3074.51541</v>
      </c>
      <c r="BL84" s="20">
        <v>3085.2762580000003</v>
      </c>
      <c r="BM84" s="20">
        <v>3072.435479999999</v>
      </c>
      <c r="BN84" s="20">
        <v>3077.3043379999995</v>
      </c>
      <c r="BO84" s="20">
        <v>3087.1752500000002</v>
      </c>
      <c r="BP84" s="20">
        <v>3117.2197999999994</v>
      </c>
      <c r="BQ84" s="20">
        <v>3130.551429999999</v>
      </c>
      <c r="BR84" s="20">
        <v>3152.486941</v>
      </c>
      <c r="BS84" s="20">
        <v>3189.114928000001</v>
      </c>
      <c r="BT84" s="20">
        <v>3225.80886</v>
      </c>
      <c r="BU84" s="20">
        <v>3257.0331229999997</v>
      </c>
      <c r="BV84" s="20">
        <v>3290.930958</v>
      </c>
      <c r="BW84" s="20">
        <v>3344.5205729999993</v>
      </c>
      <c r="BX84" s="20">
        <v>3372.617151</v>
      </c>
      <c r="BY84" s="20">
        <v>3377.210523</v>
      </c>
      <c r="BZ84" s="20">
        <v>3381.8382579999998</v>
      </c>
      <c r="CA84" s="20">
        <v>3393.7041970000005</v>
      </c>
      <c r="CB84" s="20">
        <v>3404.6572580000006</v>
      </c>
      <c r="CC84" s="20">
        <v>3406.4347329999996</v>
      </c>
      <c r="CD84" s="20">
        <v>3398.628552</v>
      </c>
      <c r="CE84" s="20">
        <v>3372.553051</v>
      </c>
      <c r="CF84" s="20">
        <v>3368.008273000001</v>
      </c>
      <c r="CG84" s="20">
        <v>3354.2405790000007</v>
      </c>
      <c r="CH84" s="20">
        <v>3332.102616999999</v>
      </c>
      <c r="CI84" s="20">
        <v>3322.0111019999995</v>
      </c>
      <c r="CJ84" s="20">
        <v>3295.873431</v>
      </c>
      <c r="CK84" s="20">
        <v>3267.454283000001</v>
      </c>
      <c r="CL84" s="20">
        <v>3250.8627170000004</v>
      </c>
      <c r="CM84" s="20">
        <v>3226.030421</v>
      </c>
      <c r="CN84" s="20">
        <v>3260.267974000001</v>
      </c>
      <c r="CO84" s="20">
        <v>3231.406598999999</v>
      </c>
      <c r="CP84" s="20">
        <v>3189.9644459999986</v>
      </c>
      <c r="CQ84" s="20">
        <v>3149.586653</v>
      </c>
      <c r="CR84" s="20">
        <v>3123.8271749999994</v>
      </c>
      <c r="CS84" s="20">
        <v>3092.878925</v>
      </c>
      <c r="CT84" s="20">
        <v>3039.208615</v>
      </c>
    </row>
    <row r="85" ht="12.75" customHeight="1">
      <c r="A85" s="18" t="s">
        <v>107</v>
      </c>
      <c r="B85" s="20">
        <v>11934.419591999995</v>
      </c>
      <c r="C85" s="20">
        <v>116.250853</v>
      </c>
      <c r="D85" s="20">
        <v>116.13300699999999</v>
      </c>
      <c r="E85" s="20">
        <v>116.00444399999999</v>
      </c>
      <c r="F85" s="20">
        <v>117.91545200000004</v>
      </c>
      <c r="G85" s="20">
        <v>117.955051</v>
      </c>
      <c r="H85" s="20">
        <v>116.761649</v>
      </c>
      <c r="I85" s="20">
        <v>117.897591</v>
      </c>
      <c r="J85" s="20">
        <v>117.92453899999995</v>
      </c>
      <c r="K85" s="20">
        <v>117.91221700000001</v>
      </c>
      <c r="L85" s="20">
        <v>118.38817300000001</v>
      </c>
      <c r="M85" s="20">
        <v>118.54423600000001</v>
      </c>
      <c r="N85" s="20">
        <v>119.15047200000001</v>
      </c>
      <c r="O85" s="20">
        <v>118.40323899999997</v>
      </c>
      <c r="P85" s="20">
        <v>117.96865100000001</v>
      </c>
      <c r="Q85" s="20">
        <v>116.75096800000003</v>
      </c>
      <c r="R85" s="20">
        <v>116.68923100000002</v>
      </c>
      <c r="S85" s="20">
        <v>117.76809300000002</v>
      </c>
      <c r="T85" s="20">
        <v>118.00573999999999</v>
      </c>
      <c r="U85" s="20">
        <v>117.681761</v>
      </c>
      <c r="V85" s="20">
        <v>115.981091</v>
      </c>
      <c r="W85" s="20">
        <v>117.28985299999998</v>
      </c>
      <c r="X85" s="20">
        <v>117.65097600000003</v>
      </c>
      <c r="Y85" s="20">
        <v>117.527169</v>
      </c>
      <c r="Z85" s="20">
        <v>112.41777799999997</v>
      </c>
      <c r="AA85" s="20">
        <v>117.62997000000001</v>
      </c>
      <c r="AB85" s="20">
        <v>121.91123800000003</v>
      </c>
      <c r="AC85" s="20">
        <v>122.104341</v>
      </c>
      <c r="AD85" s="20">
        <v>124.82631999999997</v>
      </c>
      <c r="AE85" s="20">
        <v>125.90105300000002</v>
      </c>
      <c r="AF85" s="20">
        <v>122.98589100000001</v>
      </c>
      <c r="AG85" s="20">
        <v>122.24581700000002</v>
      </c>
      <c r="AH85" s="20">
        <v>122.02464700000004</v>
      </c>
      <c r="AI85" s="20">
        <v>122.00340499999997</v>
      </c>
      <c r="AJ85" s="20">
        <v>122.36707</v>
      </c>
      <c r="AK85" s="20">
        <v>121.36254100000002</v>
      </c>
      <c r="AL85" s="20">
        <v>120.04495200000001</v>
      </c>
      <c r="AM85" s="20">
        <v>118.20304599999997</v>
      </c>
      <c r="AN85" s="20">
        <v>117.50944100000001</v>
      </c>
      <c r="AO85" s="20">
        <v>116.786621</v>
      </c>
      <c r="AP85" s="20">
        <v>116.18193199999999</v>
      </c>
      <c r="AQ85" s="20">
        <v>115.29447599999999</v>
      </c>
      <c r="AR85" s="20">
        <v>114.723697</v>
      </c>
      <c r="AS85" s="20">
        <v>114.254306</v>
      </c>
      <c r="AT85" s="20">
        <v>113.76761899999997</v>
      </c>
      <c r="AU85" s="20">
        <v>113.453163</v>
      </c>
      <c r="AV85" s="20">
        <v>113.41535700000001</v>
      </c>
      <c r="AW85" s="20">
        <v>114.668355</v>
      </c>
      <c r="AX85" s="20">
        <v>116.39675899999997</v>
      </c>
      <c r="AY85" s="20">
        <v>118.61779</v>
      </c>
      <c r="AZ85" s="20">
        <v>121.007077</v>
      </c>
      <c r="BA85" s="20">
        <v>120.88129900000001</v>
      </c>
      <c r="BB85" s="20">
        <v>121.00736099999997</v>
      </c>
      <c r="BC85" s="20">
        <v>119.94841999999998</v>
      </c>
      <c r="BD85" s="20">
        <v>116.357173</v>
      </c>
      <c r="BE85" s="20">
        <v>116.06792</v>
      </c>
      <c r="BF85" s="20">
        <v>115.943214</v>
      </c>
      <c r="BG85" s="20">
        <v>116.931105</v>
      </c>
      <c r="BH85" s="20">
        <v>116.62986000000001</v>
      </c>
      <c r="BI85" s="20">
        <v>117.16840900000001</v>
      </c>
      <c r="BJ85" s="20">
        <v>117.211366</v>
      </c>
      <c r="BK85" s="20">
        <v>116.710386</v>
      </c>
      <c r="BL85" s="20">
        <v>118.160455</v>
      </c>
      <c r="BM85" s="20">
        <v>118.22471299999998</v>
      </c>
      <c r="BN85" s="20">
        <v>117.834149</v>
      </c>
      <c r="BO85" s="20">
        <v>118.58560300000002</v>
      </c>
      <c r="BP85" s="20">
        <v>119.637845</v>
      </c>
      <c r="BQ85" s="20">
        <v>119.073322</v>
      </c>
      <c r="BR85" s="20">
        <v>118.50461399999998</v>
      </c>
      <c r="BS85" s="20">
        <v>118.41252299999998</v>
      </c>
      <c r="BT85" s="20">
        <v>117.91228999999998</v>
      </c>
      <c r="BU85" s="20">
        <v>141.62503499999994</v>
      </c>
      <c r="BV85" s="20">
        <v>231.86256599999996</v>
      </c>
      <c r="BW85" s="20">
        <v>241.716118</v>
      </c>
      <c r="BX85" s="20">
        <v>224.50997699999996</v>
      </c>
      <c r="BY85" s="20">
        <v>213.50799300000003</v>
      </c>
      <c r="BZ85" s="20">
        <v>201.53055399999997</v>
      </c>
      <c r="CA85" s="20">
        <v>163.42787399999997</v>
      </c>
      <c r="CB85" s="20">
        <v>144.719491</v>
      </c>
      <c r="CC85" s="20">
        <v>126.40433000000003</v>
      </c>
      <c r="CD85" s="20">
        <v>119.40505999999999</v>
      </c>
      <c r="CE85" s="20">
        <v>119.25304200000001</v>
      </c>
      <c r="CF85" s="20">
        <v>119.70447000000001</v>
      </c>
      <c r="CG85" s="20">
        <v>119.768188</v>
      </c>
      <c r="CH85" s="20">
        <v>119.58946</v>
      </c>
      <c r="CI85" s="20">
        <v>119.19174500000003</v>
      </c>
      <c r="CJ85" s="20">
        <v>119.337433</v>
      </c>
      <c r="CK85" s="20">
        <v>118.65978399999999</v>
      </c>
      <c r="CL85" s="20">
        <v>118.39767700000002</v>
      </c>
      <c r="CM85" s="20">
        <v>114.531293</v>
      </c>
      <c r="CN85" s="20">
        <v>112.660039</v>
      </c>
      <c r="CO85" s="20">
        <v>113.36983599999999</v>
      </c>
      <c r="CP85" s="20">
        <v>113.43492400000001</v>
      </c>
      <c r="CQ85" s="20">
        <v>113.02329700000003</v>
      </c>
      <c r="CR85" s="20">
        <v>112.79106700000001</v>
      </c>
      <c r="CS85" s="20">
        <v>113.18826699999998</v>
      </c>
      <c r="CT85" s="20">
        <v>112.94892699999997</v>
      </c>
    </row>
    <row r="86" ht="12.75" customHeight="1">
      <c r="A86" s="18" t="s">
        <v>108</v>
      </c>
      <c r="B86" s="20">
        <v>333967.40053499996</v>
      </c>
      <c r="C86" s="20">
        <v>2392.6418200000003</v>
      </c>
      <c r="D86" s="20">
        <v>2355.263158</v>
      </c>
      <c r="E86" s="20">
        <v>2332.590549</v>
      </c>
      <c r="F86" s="20">
        <v>2326.4357560000003</v>
      </c>
      <c r="G86" s="20">
        <v>2362.516573</v>
      </c>
      <c r="H86" s="20">
        <v>2352.7230240000004</v>
      </c>
      <c r="I86" s="20">
        <v>2348.4373929999992</v>
      </c>
      <c r="J86" s="20">
        <v>2349.530188999999</v>
      </c>
      <c r="K86" s="20">
        <v>2377.4010789999998</v>
      </c>
      <c r="L86" s="20">
        <v>2387.207859</v>
      </c>
      <c r="M86" s="20">
        <v>2393.683363</v>
      </c>
      <c r="N86" s="20">
        <v>2402.5670020000002</v>
      </c>
      <c r="O86" s="20">
        <v>2437.325693</v>
      </c>
      <c r="P86" s="20">
        <v>2453.8567169999997</v>
      </c>
      <c r="Q86" s="20">
        <v>2467.6741609999995</v>
      </c>
      <c r="R86" s="20">
        <v>2487.5751119999995</v>
      </c>
      <c r="S86" s="20">
        <v>2528.9761300000005</v>
      </c>
      <c r="T86" s="20">
        <v>2565.118501</v>
      </c>
      <c r="U86" s="20">
        <v>2602.8263629999997</v>
      </c>
      <c r="V86" s="20">
        <v>2694.7532209999995</v>
      </c>
      <c r="W86" s="20">
        <v>2876.8584939999996</v>
      </c>
      <c r="X86" s="20">
        <v>2975.140001999999</v>
      </c>
      <c r="Y86" s="20">
        <v>3127.461674999999</v>
      </c>
      <c r="Z86" s="20">
        <v>3365.1682099999994</v>
      </c>
      <c r="AA86" s="20">
        <v>3696.9454510000005</v>
      </c>
      <c r="AB86" s="20">
        <v>3923.532051999999</v>
      </c>
      <c r="AC86" s="20">
        <v>4093.7219380000006</v>
      </c>
      <c r="AD86" s="20">
        <v>4184.168531</v>
      </c>
      <c r="AE86" s="20">
        <v>4204.069885999999</v>
      </c>
      <c r="AF86" s="20">
        <v>4137.431100000001</v>
      </c>
      <c r="AG86" s="20">
        <v>4039.0318759999996</v>
      </c>
      <c r="AH86" s="20">
        <v>4027.1903700000003</v>
      </c>
      <c r="AI86" s="20">
        <v>4031.4168660000005</v>
      </c>
      <c r="AJ86" s="20">
        <v>4028.1093049999995</v>
      </c>
      <c r="AK86" s="20">
        <v>4024.768457</v>
      </c>
      <c r="AL86" s="20">
        <v>4039.8069410000007</v>
      </c>
      <c r="AM86" s="20">
        <v>4045.592891999999</v>
      </c>
      <c r="AN86" s="20">
        <v>4037.720555</v>
      </c>
      <c r="AO86" s="20">
        <v>4038.033939999999</v>
      </c>
      <c r="AP86" s="20">
        <v>4024.4425020000003</v>
      </c>
      <c r="AQ86" s="20">
        <v>4015.3186050000004</v>
      </c>
      <c r="AR86" s="20">
        <v>3995.1719030000004</v>
      </c>
      <c r="AS86" s="20">
        <v>3974.993298</v>
      </c>
      <c r="AT86" s="20">
        <v>3971.5940579999988</v>
      </c>
      <c r="AU86" s="20">
        <v>3946.8974010000006</v>
      </c>
      <c r="AV86" s="20">
        <v>3907.489698</v>
      </c>
      <c r="AW86" s="20">
        <v>3864.9742580000006</v>
      </c>
      <c r="AX86" s="20">
        <v>3793.643475</v>
      </c>
      <c r="AY86" s="20">
        <v>3800.141264000001</v>
      </c>
      <c r="AZ86" s="20">
        <v>3794.7082579999997</v>
      </c>
      <c r="BA86" s="20">
        <v>3796.006803</v>
      </c>
      <c r="BB86" s="20">
        <v>3771.818986000001</v>
      </c>
      <c r="BC86" s="20">
        <v>3752.873523</v>
      </c>
      <c r="BD86" s="20">
        <v>3748.543809</v>
      </c>
      <c r="BE86" s="20">
        <v>3731.948649</v>
      </c>
      <c r="BF86" s="20">
        <v>3713.703164999999</v>
      </c>
      <c r="BG86" s="20">
        <v>3684.5700020000004</v>
      </c>
      <c r="BH86" s="20">
        <v>3630.315403</v>
      </c>
      <c r="BI86" s="20">
        <v>3600.7024980000006</v>
      </c>
      <c r="BJ86" s="20">
        <v>3601.825139</v>
      </c>
      <c r="BK86" s="20">
        <v>3583.3295069999986</v>
      </c>
      <c r="BL86" s="20">
        <v>3590.345885000001</v>
      </c>
      <c r="BM86" s="20">
        <v>3566.284394999999</v>
      </c>
      <c r="BN86" s="20">
        <v>3606.2349319999985</v>
      </c>
      <c r="BO86" s="20">
        <v>3646.6254000000004</v>
      </c>
      <c r="BP86" s="20">
        <v>3671.2336110000006</v>
      </c>
      <c r="BQ86" s="20">
        <v>3723.3591279999996</v>
      </c>
      <c r="BR86" s="20">
        <v>3775.239337</v>
      </c>
      <c r="BS86" s="20">
        <v>3861.986548</v>
      </c>
      <c r="BT86" s="20">
        <v>4057.735126999999</v>
      </c>
      <c r="BU86" s="20">
        <v>4245.270366999999</v>
      </c>
      <c r="BV86" s="20">
        <v>4279.372292</v>
      </c>
      <c r="BW86" s="20">
        <v>4248.0412289999995</v>
      </c>
      <c r="BX86" s="20">
        <v>4251.109447</v>
      </c>
      <c r="BY86" s="20">
        <v>4251.491765000002</v>
      </c>
      <c r="BZ86" s="20">
        <v>4224.713879</v>
      </c>
      <c r="CA86" s="20">
        <v>4229.776255</v>
      </c>
      <c r="CB86" s="20">
        <v>4213.921435</v>
      </c>
      <c r="CC86" s="20">
        <v>4175.298271</v>
      </c>
      <c r="CD86" s="20">
        <v>4117.396481</v>
      </c>
      <c r="CE86" s="20">
        <v>4042.344405000001</v>
      </c>
      <c r="CF86" s="20">
        <v>3997.443536999999</v>
      </c>
      <c r="CG86" s="20">
        <v>3950.5116319999993</v>
      </c>
      <c r="CH86" s="20">
        <v>3907.817503999999</v>
      </c>
      <c r="CI86" s="20">
        <v>3831.3535419999994</v>
      </c>
      <c r="CJ86" s="20">
        <v>3782.8880359999994</v>
      </c>
      <c r="CK86" s="20">
        <v>3660.025725000001</v>
      </c>
      <c r="CL86" s="20">
        <v>3498.1131969999997</v>
      </c>
      <c r="CM86" s="20">
        <v>3315.9453169999997</v>
      </c>
      <c r="CN86" s="20">
        <v>3071.6478369999995</v>
      </c>
      <c r="CO86" s="20">
        <v>2929.0842490000005</v>
      </c>
      <c r="CP86" s="20">
        <v>2794.3703649999998</v>
      </c>
      <c r="CQ86" s="20">
        <v>2684.7939930000002</v>
      </c>
      <c r="CR86" s="20">
        <v>2567.096159</v>
      </c>
      <c r="CS86" s="20">
        <v>2515.054008</v>
      </c>
      <c r="CT86" s="20">
        <v>2463.1908369999996</v>
      </c>
    </row>
    <row r="87" ht="12.75" customHeight="1">
      <c r="A87" s="18" t="s">
        <v>109</v>
      </c>
      <c r="B87" s="20">
        <v>375.501802</v>
      </c>
      <c r="C87" s="20">
        <v>1.592742</v>
      </c>
      <c r="D87" s="20">
        <v>1.5816869999999998</v>
      </c>
      <c r="E87" s="20">
        <v>1.572682</v>
      </c>
      <c r="F87" s="20">
        <v>1.558647</v>
      </c>
      <c r="G87" s="20">
        <v>1.6921840000000004</v>
      </c>
      <c r="H87" s="20">
        <v>1.8203569999999996</v>
      </c>
      <c r="I87" s="20">
        <v>1.821946</v>
      </c>
      <c r="J87" s="20">
        <v>1.791031</v>
      </c>
      <c r="K87" s="20">
        <v>1.813623</v>
      </c>
      <c r="L87" s="20">
        <v>1.794877</v>
      </c>
      <c r="M87" s="20">
        <v>1.7743609999999999</v>
      </c>
      <c r="N87" s="20">
        <v>1.7917050000000003</v>
      </c>
      <c r="O87" s="20">
        <v>1.7775690000000002</v>
      </c>
      <c r="P87" s="20">
        <v>1.7672489999999998</v>
      </c>
      <c r="Q87" s="20">
        <v>1.790947</v>
      </c>
      <c r="R87" s="20">
        <v>1.7791690000000002</v>
      </c>
      <c r="S87" s="20">
        <v>1.5454109999999999</v>
      </c>
      <c r="T87" s="20">
        <v>1.520547</v>
      </c>
      <c r="U87" s="20">
        <v>1.544758</v>
      </c>
      <c r="V87" s="20">
        <v>1.5255850000000002</v>
      </c>
      <c r="W87" s="20">
        <v>1.5425969999999998</v>
      </c>
      <c r="X87" s="20">
        <v>1.527689</v>
      </c>
      <c r="Y87" s="20">
        <v>1.519385</v>
      </c>
      <c r="Z87" s="20">
        <v>1.542205</v>
      </c>
      <c r="AA87" s="20">
        <v>2.023484</v>
      </c>
      <c r="AB87" s="20">
        <v>2.300568</v>
      </c>
      <c r="AC87" s="20">
        <v>2.2351159999999997</v>
      </c>
      <c r="AD87" s="20">
        <v>2.230995</v>
      </c>
      <c r="AE87" s="20">
        <v>2.414319</v>
      </c>
      <c r="AF87" s="20">
        <v>2.507644</v>
      </c>
      <c r="AG87" s="20">
        <v>2.475245</v>
      </c>
      <c r="AH87" s="20">
        <v>2.4921439999999997</v>
      </c>
      <c r="AI87" s="20">
        <v>2.483005999999999</v>
      </c>
      <c r="AJ87" s="20">
        <v>2.740099</v>
      </c>
      <c r="AK87" s="20">
        <v>2.7836729999999994</v>
      </c>
      <c r="AL87" s="20">
        <v>2.7798629999999998</v>
      </c>
      <c r="AM87" s="20">
        <v>2.986358</v>
      </c>
      <c r="AN87" s="20">
        <v>3.1189329999999997</v>
      </c>
      <c r="AO87" s="20">
        <v>3.1531510000000007</v>
      </c>
      <c r="AP87" s="20">
        <v>3.1561709999999996</v>
      </c>
      <c r="AQ87" s="20">
        <v>2.551751</v>
      </c>
      <c r="AR87" s="20">
        <v>2.082521</v>
      </c>
      <c r="AS87" s="20">
        <v>2.0525719999999996</v>
      </c>
      <c r="AT87" s="20">
        <v>2.077796</v>
      </c>
      <c r="AU87" s="20">
        <v>1.836439</v>
      </c>
      <c r="AV87" s="20">
        <v>1.7376059999999998</v>
      </c>
      <c r="AW87" s="20">
        <v>1.7136899999999997</v>
      </c>
      <c r="AX87" s="20">
        <v>1.730731</v>
      </c>
      <c r="AY87" s="20">
        <v>1.7163019999999998</v>
      </c>
      <c r="AZ87" s="20">
        <v>1.7270649999999996</v>
      </c>
      <c r="BA87" s="20">
        <v>1.993782</v>
      </c>
      <c r="BB87" s="20">
        <v>1.9541899999999999</v>
      </c>
      <c r="BC87" s="20">
        <v>1.783876</v>
      </c>
      <c r="BD87" s="20">
        <v>1.7447619999999997</v>
      </c>
      <c r="BE87" s="20">
        <v>1.7407249999999999</v>
      </c>
      <c r="BF87" s="20">
        <v>1.7301499999999999</v>
      </c>
      <c r="BG87" s="20">
        <v>1.764341</v>
      </c>
      <c r="BH87" s="20">
        <v>1.7192720000000001</v>
      </c>
      <c r="BI87" s="20">
        <v>1.748985</v>
      </c>
      <c r="BJ87" s="20">
        <v>1.770242</v>
      </c>
      <c r="BK87" s="20">
        <v>1.748904</v>
      </c>
      <c r="BL87" s="20">
        <v>1.7507730000000001</v>
      </c>
      <c r="BM87" s="20">
        <v>1.7621550000000001</v>
      </c>
      <c r="BN87" s="20">
        <v>2.29026</v>
      </c>
      <c r="BO87" s="20">
        <v>7.730848</v>
      </c>
      <c r="BP87" s="20">
        <v>7.627771999999999</v>
      </c>
      <c r="BQ87" s="20">
        <v>7.491411</v>
      </c>
      <c r="BR87" s="20">
        <v>7.641026999999999</v>
      </c>
      <c r="BS87" s="20">
        <v>19.641299999999998</v>
      </c>
      <c r="BT87" s="20">
        <v>19.587477000000003</v>
      </c>
      <c r="BU87" s="20">
        <v>19.65575</v>
      </c>
      <c r="BV87" s="20">
        <v>19.744465999999996</v>
      </c>
      <c r="BW87" s="20">
        <v>12.074778</v>
      </c>
      <c r="BX87" s="20">
        <v>12.103766</v>
      </c>
      <c r="BY87" s="20">
        <v>12.152748</v>
      </c>
      <c r="BZ87" s="20">
        <v>12.124599</v>
      </c>
      <c r="CA87" s="20">
        <v>8.024956999999999</v>
      </c>
      <c r="CB87" s="20">
        <v>7.982719</v>
      </c>
      <c r="CC87" s="20">
        <v>8.120767</v>
      </c>
      <c r="CD87" s="20">
        <v>8.092013</v>
      </c>
      <c r="CE87" s="20">
        <v>8.303494</v>
      </c>
      <c r="CF87" s="20">
        <v>8.356038</v>
      </c>
      <c r="CG87" s="20">
        <v>8.320001999999999</v>
      </c>
      <c r="CH87" s="20">
        <v>8.337129000000001</v>
      </c>
      <c r="CI87" s="20">
        <v>2.003735</v>
      </c>
      <c r="CJ87" s="20">
        <v>1.823654</v>
      </c>
      <c r="CK87" s="20">
        <v>1.804706</v>
      </c>
      <c r="CL87" s="20">
        <v>1.7975310000000002</v>
      </c>
      <c r="CM87" s="20">
        <v>1.803761</v>
      </c>
      <c r="CN87" s="20">
        <v>1.804001</v>
      </c>
      <c r="CO87" s="20">
        <v>1.824769</v>
      </c>
      <c r="CP87" s="20">
        <v>1.787301</v>
      </c>
      <c r="CQ87" s="20">
        <v>2.58308</v>
      </c>
      <c r="CR87" s="20">
        <v>2.834873</v>
      </c>
      <c r="CS87" s="20">
        <v>2.8706889999999996</v>
      </c>
      <c r="CT87" s="20">
        <v>2.8520290000000004</v>
      </c>
    </row>
    <row r="88" ht="12.75" customHeight="1">
      <c r="A88" s="18" t="s">
        <v>110</v>
      </c>
      <c r="B88" s="20">
        <v>123085.44615400002</v>
      </c>
      <c r="C88" s="20">
        <v>1281.505523</v>
      </c>
      <c r="D88" s="20">
        <v>1281.599838</v>
      </c>
      <c r="E88" s="20">
        <v>1281.582872</v>
      </c>
      <c r="F88" s="20">
        <v>1281.7837310000002</v>
      </c>
      <c r="G88" s="20">
        <v>1281.639944</v>
      </c>
      <c r="H88" s="20">
        <v>1281.8038649999999</v>
      </c>
      <c r="I88" s="20">
        <v>1281.5359070000002</v>
      </c>
      <c r="J88" s="20">
        <v>1281.728497</v>
      </c>
      <c r="K88" s="20">
        <v>1281.725887</v>
      </c>
      <c r="L88" s="20">
        <v>1281.622388</v>
      </c>
      <c r="M88" s="20">
        <v>1281.553714</v>
      </c>
      <c r="N88" s="20">
        <v>1281.5957380000002</v>
      </c>
      <c r="O88" s="20">
        <v>1281.4817580000001</v>
      </c>
      <c r="P88" s="20">
        <v>1281.5011199999997</v>
      </c>
      <c r="Q88" s="20">
        <v>1281.395395</v>
      </c>
      <c r="R88" s="20">
        <v>1281.540857</v>
      </c>
      <c r="S88" s="20">
        <v>1281.490477</v>
      </c>
      <c r="T88" s="20">
        <v>1281.7973109999998</v>
      </c>
      <c r="U88" s="20">
        <v>1281.596567</v>
      </c>
      <c r="V88" s="20">
        <v>1281.768269</v>
      </c>
      <c r="W88" s="20">
        <v>1281.434926</v>
      </c>
      <c r="X88" s="20">
        <v>1281.8241040000003</v>
      </c>
      <c r="Y88" s="20">
        <v>1281.6162929999998</v>
      </c>
      <c r="Z88" s="20">
        <v>1281.6373959999999</v>
      </c>
      <c r="AA88" s="20">
        <v>1281.824609</v>
      </c>
      <c r="AB88" s="20">
        <v>1281.72506</v>
      </c>
      <c r="AC88" s="20">
        <v>1281.7626030000001</v>
      </c>
      <c r="AD88" s="20">
        <v>1281.641296</v>
      </c>
      <c r="AE88" s="20">
        <v>1281.916575</v>
      </c>
      <c r="AF88" s="20">
        <v>1281.695995</v>
      </c>
      <c r="AG88" s="20">
        <v>1281.799702</v>
      </c>
      <c r="AH88" s="20">
        <v>1281.6594910000001</v>
      </c>
      <c r="AI88" s="20">
        <v>1281.816824</v>
      </c>
      <c r="AJ88" s="20">
        <v>1282.426868</v>
      </c>
      <c r="AK88" s="20">
        <v>1282.9538619999998</v>
      </c>
      <c r="AL88" s="20">
        <v>1283.3381610000001</v>
      </c>
      <c r="AM88" s="20">
        <v>1283.1875169999998</v>
      </c>
      <c r="AN88" s="20">
        <v>1283.234125</v>
      </c>
      <c r="AO88" s="20">
        <v>1283.040168</v>
      </c>
      <c r="AP88" s="20">
        <v>1283.2081710000002</v>
      </c>
      <c r="AQ88" s="20">
        <v>1283.1862879999999</v>
      </c>
      <c r="AR88" s="20">
        <v>1284.313106</v>
      </c>
      <c r="AS88" s="20">
        <v>1284.918556</v>
      </c>
      <c r="AT88" s="20">
        <v>1284.915015</v>
      </c>
      <c r="AU88" s="20">
        <v>1284.968511</v>
      </c>
      <c r="AV88" s="20">
        <v>1284.815345</v>
      </c>
      <c r="AW88" s="20">
        <v>1284.897555</v>
      </c>
      <c r="AX88" s="20">
        <v>1284.822955</v>
      </c>
      <c r="AY88" s="20">
        <v>1284.460996</v>
      </c>
      <c r="AZ88" s="20">
        <v>1283.415584</v>
      </c>
      <c r="BA88" s="20">
        <v>1282.0560919999998</v>
      </c>
      <c r="BB88" s="20">
        <v>1282.074553</v>
      </c>
      <c r="BC88" s="20">
        <v>1282.36651</v>
      </c>
      <c r="BD88" s="20">
        <v>1282.117778</v>
      </c>
      <c r="BE88" s="20">
        <v>1282.279771</v>
      </c>
      <c r="BF88" s="20">
        <v>1282.0315959999998</v>
      </c>
      <c r="BG88" s="20">
        <v>1282.1687789999999</v>
      </c>
      <c r="BH88" s="20">
        <v>1282.0886930000001</v>
      </c>
      <c r="BI88" s="20">
        <v>1282.362626</v>
      </c>
      <c r="BJ88" s="20">
        <v>1282.158611</v>
      </c>
      <c r="BK88" s="20">
        <v>1281.488985</v>
      </c>
      <c r="BL88" s="20">
        <v>1280.485267</v>
      </c>
      <c r="BM88" s="20">
        <v>1282.20534</v>
      </c>
      <c r="BN88" s="20">
        <v>1282.261783</v>
      </c>
      <c r="BO88" s="20">
        <v>1282.495498</v>
      </c>
      <c r="BP88" s="20">
        <v>1282.464343</v>
      </c>
      <c r="BQ88" s="20">
        <v>1281.9452</v>
      </c>
      <c r="BR88" s="20">
        <v>1281.9535309999999</v>
      </c>
      <c r="BS88" s="20">
        <v>1281.704339</v>
      </c>
      <c r="BT88" s="20">
        <v>1281.670727</v>
      </c>
      <c r="BU88" s="20">
        <v>1281.759204</v>
      </c>
      <c r="BV88" s="20">
        <v>1281.724009</v>
      </c>
      <c r="BW88" s="20">
        <v>1281.7060589999999</v>
      </c>
      <c r="BX88" s="20">
        <v>1281.5908829999998</v>
      </c>
      <c r="BY88" s="20">
        <v>1281.79814</v>
      </c>
      <c r="BZ88" s="20">
        <v>1281.494669</v>
      </c>
      <c r="CA88" s="20">
        <v>1281.679788</v>
      </c>
      <c r="CB88" s="20">
        <v>1281.772544</v>
      </c>
      <c r="CC88" s="20">
        <v>1282.14175</v>
      </c>
      <c r="CD88" s="20">
        <v>1282.032014</v>
      </c>
      <c r="CE88" s="20">
        <v>1282.139661</v>
      </c>
      <c r="CF88" s="20">
        <v>1281.9835209999999</v>
      </c>
      <c r="CG88" s="20">
        <v>1281.8339589999998</v>
      </c>
      <c r="CH88" s="20">
        <v>1281.6656700000003</v>
      </c>
      <c r="CI88" s="20">
        <v>1281.670689</v>
      </c>
      <c r="CJ88" s="20">
        <v>1281.477472</v>
      </c>
      <c r="CK88" s="20">
        <v>1281.8376830000002</v>
      </c>
      <c r="CL88" s="20">
        <v>1281.5100699999998</v>
      </c>
      <c r="CM88" s="20">
        <v>1281.515581</v>
      </c>
      <c r="CN88" s="20">
        <v>1281.5445809999999</v>
      </c>
      <c r="CO88" s="20">
        <v>1281.359082</v>
      </c>
      <c r="CP88" s="20">
        <v>1281.46831</v>
      </c>
      <c r="CQ88" s="20">
        <v>1281.381668</v>
      </c>
      <c r="CR88" s="20">
        <v>1281.567879</v>
      </c>
      <c r="CS88" s="20">
        <v>1281.7059610000001</v>
      </c>
      <c r="CT88" s="20">
        <v>1281.9979700000001</v>
      </c>
    </row>
    <row r="89" ht="12.75" customHeight="1">
      <c r="A89" s="18" t="s">
        <v>111</v>
      </c>
      <c r="B89" s="20">
        <v>7.878922000000001</v>
      </c>
      <c r="C89" s="20">
        <v>0.0</v>
      </c>
      <c r="D89" s="20">
        <v>0.0</v>
      </c>
      <c r="E89" s="20">
        <v>0.0</v>
      </c>
      <c r="F89" s="20">
        <v>0.0</v>
      </c>
      <c r="G89" s="20">
        <v>0.0</v>
      </c>
      <c r="H89" s="20">
        <v>0.0</v>
      </c>
      <c r="I89" s="20">
        <v>0.0</v>
      </c>
      <c r="J89" s="20">
        <v>0.0</v>
      </c>
      <c r="K89" s="20">
        <v>0.0</v>
      </c>
      <c r="L89" s="20">
        <v>0.0</v>
      </c>
      <c r="M89" s="20">
        <v>0.0</v>
      </c>
      <c r="N89" s="20">
        <v>0.0</v>
      </c>
      <c r="O89" s="20">
        <v>0.0</v>
      </c>
      <c r="P89" s="20">
        <v>0.0</v>
      </c>
      <c r="Q89" s="20">
        <v>0.0</v>
      </c>
      <c r="R89" s="20">
        <v>0.0</v>
      </c>
      <c r="S89" s="20">
        <v>0.0</v>
      </c>
      <c r="T89" s="20">
        <v>0.0</v>
      </c>
      <c r="U89" s="20">
        <v>0.0</v>
      </c>
      <c r="V89" s="20">
        <v>0.0</v>
      </c>
      <c r="W89" s="20">
        <v>0.0</v>
      </c>
      <c r="X89" s="20">
        <v>0.0</v>
      </c>
      <c r="Y89" s="20">
        <v>0.0</v>
      </c>
      <c r="Z89" s="20">
        <v>0.0</v>
      </c>
      <c r="AA89" s="20">
        <v>0.0</v>
      </c>
      <c r="AB89" s="20">
        <v>0.0</v>
      </c>
      <c r="AC89" s="20">
        <v>0.0</v>
      </c>
      <c r="AD89" s="20">
        <v>0.0</v>
      </c>
      <c r="AE89" s="20">
        <v>0.0</v>
      </c>
      <c r="AF89" s="20">
        <v>0.0</v>
      </c>
      <c r="AG89" s="20">
        <v>0.0</v>
      </c>
      <c r="AH89" s="20">
        <v>0.0</v>
      </c>
      <c r="AI89" s="20">
        <v>0.0</v>
      </c>
      <c r="AJ89" s="20">
        <v>0.0</v>
      </c>
      <c r="AK89" s="20">
        <v>0.0</v>
      </c>
      <c r="AL89" s="20">
        <v>0.0</v>
      </c>
      <c r="AM89" s="20">
        <v>0.0</v>
      </c>
      <c r="AN89" s="20">
        <v>0.0</v>
      </c>
      <c r="AO89" s="20">
        <v>0.0</v>
      </c>
      <c r="AP89" s="20">
        <v>0.0</v>
      </c>
      <c r="AQ89" s="20">
        <v>0.0</v>
      </c>
      <c r="AR89" s="20">
        <v>0.0</v>
      </c>
      <c r="AS89" s="20">
        <v>0.0</v>
      </c>
      <c r="AT89" s="20">
        <v>0.0</v>
      </c>
      <c r="AU89" s="20">
        <v>0.0</v>
      </c>
      <c r="AV89" s="20">
        <v>0.0</v>
      </c>
      <c r="AW89" s="20">
        <v>0.0</v>
      </c>
      <c r="AX89" s="20">
        <v>0.0</v>
      </c>
      <c r="AY89" s="20">
        <v>0.0</v>
      </c>
      <c r="AZ89" s="20">
        <v>0.0</v>
      </c>
      <c r="BA89" s="20">
        <v>0.0</v>
      </c>
      <c r="BB89" s="20">
        <v>0.0</v>
      </c>
      <c r="BC89" s="20">
        <v>0.0</v>
      </c>
      <c r="BD89" s="20">
        <v>0.0</v>
      </c>
      <c r="BE89" s="20">
        <v>0.0</v>
      </c>
      <c r="BF89" s="20">
        <v>0.0</v>
      </c>
      <c r="BG89" s="20">
        <v>0.0</v>
      </c>
      <c r="BH89" s="20">
        <v>0.0</v>
      </c>
      <c r="BI89" s="20">
        <v>0.0</v>
      </c>
      <c r="BJ89" s="20">
        <v>0.0</v>
      </c>
      <c r="BK89" s="20">
        <v>0.0</v>
      </c>
      <c r="BL89" s="20">
        <v>0.0</v>
      </c>
      <c r="BM89" s="20">
        <v>0.0</v>
      </c>
      <c r="BN89" s="20">
        <v>0.0</v>
      </c>
      <c r="BO89" s="20">
        <v>0.0</v>
      </c>
      <c r="BP89" s="20">
        <v>0.0</v>
      </c>
      <c r="BQ89" s="20">
        <v>0.0</v>
      </c>
      <c r="BR89" s="20">
        <v>0.0</v>
      </c>
      <c r="BS89" s="20">
        <v>0.0</v>
      </c>
      <c r="BT89" s="20">
        <v>0.0</v>
      </c>
      <c r="BU89" s="20">
        <v>0.0</v>
      </c>
      <c r="BV89" s="20">
        <v>0.0</v>
      </c>
      <c r="BW89" s="20">
        <v>0.0</v>
      </c>
      <c r="BX89" s="20">
        <v>0.0</v>
      </c>
      <c r="BY89" s="20">
        <v>0.0</v>
      </c>
      <c r="BZ89" s="20">
        <v>0.007922</v>
      </c>
      <c r="CA89" s="20">
        <v>0.086498</v>
      </c>
      <c r="CB89" s="20">
        <v>0.0</v>
      </c>
      <c r="CC89" s="20">
        <v>0.548461</v>
      </c>
      <c r="CD89" s="20">
        <v>0.387363</v>
      </c>
      <c r="CE89" s="20">
        <v>0.181358</v>
      </c>
      <c r="CF89" s="20">
        <v>0.638199</v>
      </c>
      <c r="CG89" s="20">
        <v>0.166623</v>
      </c>
      <c r="CH89" s="20">
        <v>0.168078</v>
      </c>
      <c r="CI89" s="20">
        <v>0.37718</v>
      </c>
      <c r="CJ89" s="20">
        <v>0.138844</v>
      </c>
      <c r="CK89" s="20">
        <v>0.067325</v>
      </c>
      <c r="CL89" s="20">
        <v>0.372943</v>
      </c>
      <c r="CM89" s="20">
        <v>0.632101</v>
      </c>
      <c r="CN89" s="20">
        <v>1.160244</v>
      </c>
      <c r="CO89" s="20">
        <v>0.275227</v>
      </c>
      <c r="CP89" s="20">
        <v>0.700083</v>
      </c>
      <c r="CQ89" s="20">
        <v>0.204365</v>
      </c>
      <c r="CR89" s="20">
        <v>0.642171</v>
      </c>
      <c r="CS89" s="20">
        <v>0.488589</v>
      </c>
      <c r="CT89" s="20">
        <v>0.635348</v>
      </c>
    </row>
    <row r="90" ht="12.75" customHeight="1">
      <c r="A90" s="18" t="s">
        <v>112</v>
      </c>
      <c r="B90" s="20">
        <v>368.25911499999995</v>
      </c>
      <c r="C90" s="20">
        <v>0.0</v>
      </c>
      <c r="D90" s="20">
        <v>0.0</v>
      </c>
      <c r="E90" s="20">
        <v>0.0</v>
      </c>
      <c r="F90" s="20">
        <v>0.0</v>
      </c>
      <c r="G90" s="20">
        <v>0.0</v>
      </c>
      <c r="H90" s="20">
        <v>0.0</v>
      </c>
      <c r="I90" s="20">
        <v>0.0</v>
      </c>
      <c r="J90" s="20">
        <v>0.0</v>
      </c>
      <c r="K90" s="20">
        <v>0.0</v>
      </c>
      <c r="L90" s="20">
        <v>0.0</v>
      </c>
      <c r="M90" s="20">
        <v>0.0</v>
      </c>
      <c r="N90" s="20">
        <v>0.0</v>
      </c>
      <c r="O90" s="20">
        <v>0.0</v>
      </c>
      <c r="P90" s="20">
        <v>0.0</v>
      </c>
      <c r="Q90" s="20">
        <v>0.0</v>
      </c>
      <c r="R90" s="20">
        <v>0.0</v>
      </c>
      <c r="S90" s="20">
        <v>0.0</v>
      </c>
      <c r="T90" s="20">
        <v>0.0</v>
      </c>
      <c r="U90" s="20">
        <v>0.0</v>
      </c>
      <c r="V90" s="20">
        <v>0.0</v>
      </c>
      <c r="W90" s="20">
        <v>0.0</v>
      </c>
      <c r="X90" s="20">
        <v>0.0</v>
      </c>
      <c r="Y90" s="20">
        <v>0.0</v>
      </c>
      <c r="Z90" s="20">
        <v>0.0</v>
      </c>
      <c r="AA90" s="20">
        <v>0.0</v>
      </c>
      <c r="AB90" s="20">
        <v>0.0</v>
      </c>
      <c r="AC90" s="20">
        <v>0.0</v>
      </c>
      <c r="AD90" s="20">
        <v>0.0</v>
      </c>
      <c r="AE90" s="20">
        <v>0.0</v>
      </c>
      <c r="AF90" s="20">
        <v>0.004416</v>
      </c>
      <c r="AG90" s="20">
        <v>0.36462399999999995</v>
      </c>
      <c r="AH90" s="20">
        <v>1.075815</v>
      </c>
      <c r="AI90" s="20">
        <v>1.7557939999999999</v>
      </c>
      <c r="AJ90" s="20">
        <v>2.495237</v>
      </c>
      <c r="AK90" s="20">
        <v>4.069761</v>
      </c>
      <c r="AL90" s="20">
        <v>5.471869</v>
      </c>
      <c r="AM90" s="20">
        <v>5.909063</v>
      </c>
      <c r="AN90" s="20">
        <v>6.772422000000001</v>
      </c>
      <c r="AO90" s="20">
        <v>6.540154</v>
      </c>
      <c r="AP90" s="20">
        <v>7.358076</v>
      </c>
      <c r="AQ90" s="20">
        <v>8.768191</v>
      </c>
      <c r="AR90" s="20">
        <v>9.470719</v>
      </c>
      <c r="AS90" s="20">
        <v>12.422054000000001</v>
      </c>
      <c r="AT90" s="20">
        <v>16.192246</v>
      </c>
      <c r="AU90" s="20">
        <v>18.375315999999998</v>
      </c>
      <c r="AV90" s="20">
        <v>18.097255</v>
      </c>
      <c r="AW90" s="20">
        <v>16.720731</v>
      </c>
      <c r="AX90" s="20">
        <v>12.564451000000002</v>
      </c>
      <c r="AY90" s="20">
        <v>12.465797</v>
      </c>
      <c r="AZ90" s="20">
        <v>11.734628</v>
      </c>
      <c r="BA90" s="20">
        <v>11.904033</v>
      </c>
      <c r="BB90" s="20">
        <v>16.061439</v>
      </c>
      <c r="BC90" s="20">
        <v>14.874315</v>
      </c>
      <c r="BD90" s="20">
        <v>13.868355999999999</v>
      </c>
      <c r="BE90" s="20">
        <v>13.046223000000001</v>
      </c>
      <c r="BF90" s="20">
        <v>13.738295</v>
      </c>
      <c r="BG90" s="20">
        <v>13.560101</v>
      </c>
      <c r="BH90" s="20">
        <v>12.564248</v>
      </c>
      <c r="BI90" s="20">
        <v>12.843475000000002</v>
      </c>
      <c r="BJ90" s="20">
        <v>12.920451</v>
      </c>
      <c r="BK90" s="20">
        <v>11.655306</v>
      </c>
      <c r="BL90" s="20">
        <v>9.247444000000002</v>
      </c>
      <c r="BM90" s="20">
        <v>7.600688</v>
      </c>
      <c r="BN90" s="20">
        <v>6.453683</v>
      </c>
      <c r="BO90" s="20">
        <v>5.9443719999999995</v>
      </c>
      <c r="BP90" s="20">
        <v>4.744178</v>
      </c>
      <c r="BQ90" s="20">
        <v>3.8778390000000003</v>
      </c>
      <c r="BR90" s="20">
        <v>2.969575</v>
      </c>
      <c r="BS90" s="20">
        <v>1.303579</v>
      </c>
      <c r="BT90" s="20">
        <v>0.39982799999999996</v>
      </c>
      <c r="BU90" s="20">
        <v>0.053068000000000004</v>
      </c>
      <c r="BV90" s="20">
        <v>0.0</v>
      </c>
      <c r="BW90" s="20">
        <v>0.0</v>
      </c>
      <c r="BX90" s="20">
        <v>0.0</v>
      </c>
      <c r="BY90" s="20">
        <v>0.0</v>
      </c>
      <c r="BZ90" s="20">
        <v>0.0</v>
      </c>
      <c r="CA90" s="20">
        <v>0.0</v>
      </c>
      <c r="CB90" s="20">
        <v>0.0</v>
      </c>
      <c r="CC90" s="20">
        <v>0.0</v>
      </c>
      <c r="CD90" s="20">
        <v>0.0</v>
      </c>
      <c r="CE90" s="20">
        <v>0.0</v>
      </c>
      <c r="CF90" s="20">
        <v>0.0</v>
      </c>
      <c r="CG90" s="20">
        <v>0.0</v>
      </c>
      <c r="CH90" s="20">
        <v>0.0</v>
      </c>
      <c r="CI90" s="20">
        <v>0.0</v>
      </c>
      <c r="CJ90" s="20">
        <v>0.0</v>
      </c>
      <c r="CK90" s="20">
        <v>0.0</v>
      </c>
      <c r="CL90" s="20">
        <v>0.0</v>
      </c>
      <c r="CM90" s="20">
        <v>0.0</v>
      </c>
      <c r="CN90" s="20">
        <v>0.0</v>
      </c>
      <c r="CO90" s="20">
        <v>0.0</v>
      </c>
      <c r="CP90" s="20">
        <v>0.0</v>
      </c>
      <c r="CQ90" s="20">
        <v>0.0</v>
      </c>
      <c r="CR90" s="20">
        <v>0.0</v>
      </c>
      <c r="CS90" s="20">
        <v>0.0</v>
      </c>
      <c r="CT90" s="20">
        <v>0.0</v>
      </c>
    </row>
    <row r="91" ht="12.75" customHeight="1">
      <c r="A91" s="18" t="s">
        <v>113</v>
      </c>
      <c r="B91" s="20">
        <v>61127.44519499999</v>
      </c>
      <c r="C91" s="20">
        <v>1002.0593829999999</v>
      </c>
      <c r="D91" s="20">
        <v>999.4750010000006</v>
      </c>
      <c r="E91" s="20">
        <v>969.1467509999999</v>
      </c>
      <c r="F91" s="20">
        <v>937.6122880000001</v>
      </c>
      <c r="G91" s="20">
        <v>913.5073999999998</v>
      </c>
      <c r="H91" s="20">
        <v>922.3809979999997</v>
      </c>
      <c r="I91" s="20">
        <v>905.4807500000002</v>
      </c>
      <c r="J91" s="20">
        <v>873.100809</v>
      </c>
      <c r="K91" s="20">
        <v>832.039136</v>
      </c>
      <c r="L91" s="20">
        <v>776.2006489999995</v>
      </c>
      <c r="M91" s="20">
        <v>753.7707239999999</v>
      </c>
      <c r="N91" s="20">
        <v>719.973155</v>
      </c>
      <c r="O91" s="20">
        <v>682.2163660000003</v>
      </c>
      <c r="P91" s="20">
        <v>659.8867109999999</v>
      </c>
      <c r="Q91" s="20">
        <v>653.2910730000003</v>
      </c>
      <c r="R91" s="20">
        <v>639.4463500000003</v>
      </c>
      <c r="S91" s="20">
        <v>628.2936609999999</v>
      </c>
      <c r="T91" s="20">
        <v>629.9766029999998</v>
      </c>
      <c r="U91" s="20">
        <v>647.603043</v>
      </c>
      <c r="V91" s="20">
        <v>658.8650419999999</v>
      </c>
      <c r="W91" s="20">
        <v>654.6336129999997</v>
      </c>
      <c r="X91" s="20">
        <v>668.8136239999999</v>
      </c>
      <c r="Y91" s="20">
        <v>689.6427340000004</v>
      </c>
      <c r="Z91" s="20">
        <v>716.9600179999998</v>
      </c>
      <c r="AA91" s="20">
        <v>727.1194000000003</v>
      </c>
      <c r="AB91" s="20">
        <v>737.3989479999999</v>
      </c>
      <c r="AC91" s="20">
        <v>738.3771959999999</v>
      </c>
      <c r="AD91" s="20">
        <v>737.3069510000004</v>
      </c>
      <c r="AE91" s="20">
        <v>744.9009649999999</v>
      </c>
      <c r="AF91" s="20">
        <v>724.4531889999997</v>
      </c>
      <c r="AG91" s="20">
        <v>711.390019</v>
      </c>
      <c r="AH91" s="20">
        <v>676.3334759999999</v>
      </c>
      <c r="AI91" s="20">
        <v>671.6262080000001</v>
      </c>
      <c r="AJ91" s="20">
        <v>672.279126</v>
      </c>
      <c r="AK91" s="20">
        <v>630.0841800000002</v>
      </c>
      <c r="AL91" s="20">
        <v>570.6790030000001</v>
      </c>
      <c r="AM91" s="20">
        <v>518.792569</v>
      </c>
      <c r="AN91" s="20">
        <v>473.91241599999995</v>
      </c>
      <c r="AO91" s="20">
        <v>450.638015</v>
      </c>
      <c r="AP91" s="20">
        <v>427.6864380000002</v>
      </c>
      <c r="AQ91" s="20">
        <v>417.3302889999999</v>
      </c>
      <c r="AR91" s="20">
        <v>411.20651199999986</v>
      </c>
      <c r="AS91" s="20">
        <v>413.86253599999986</v>
      </c>
      <c r="AT91" s="20">
        <v>416.34047000000015</v>
      </c>
      <c r="AU91" s="20">
        <v>428.0586859999999</v>
      </c>
      <c r="AV91" s="20">
        <v>435.47402300000005</v>
      </c>
      <c r="AW91" s="20">
        <v>460.81110499999994</v>
      </c>
      <c r="AX91" s="20">
        <v>494.7672920000002</v>
      </c>
      <c r="AY91" s="20">
        <v>498.782778</v>
      </c>
      <c r="AZ91" s="20">
        <v>487.6291600000001</v>
      </c>
      <c r="BA91" s="20">
        <v>488.45507399999997</v>
      </c>
      <c r="BB91" s="20">
        <v>487.50864800000016</v>
      </c>
      <c r="BC91" s="20">
        <v>481.19558</v>
      </c>
      <c r="BD91" s="20">
        <v>465.878616</v>
      </c>
      <c r="BE91" s="20">
        <v>471.9614480000001</v>
      </c>
      <c r="BF91" s="20">
        <v>475.0998469999999</v>
      </c>
      <c r="BG91" s="20">
        <v>492.2362360000001</v>
      </c>
      <c r="BH91" s="20">
        <v>513.8591450000001</v>
      </c>
      <c r="BI91" s="20">
        <v>521.65413</v>
      </c>
      <c r="BJ91" s="20">
        <v>535.050014</v>
      </c>
      <c r="BK91" s="20">
        <v>538.6357330000004</v>
      </c>
      <c r="BL91" s="20">
        <v>533.433114</v>
      </c>
      <c r="BM91" s="20">
        <v>542.8781929999999</v>
      </c>
      <c r="BN91" s="20">
        <v>538.170572</v>
      </c>
      <c r="BO91" s="20">
        <v>524.1015009999999</v>
      </c>
      <c r="BP91" s="20">
        <v>526.2461650000001</v>
      </c>
      <c r="BQ91" s="20">
        <v>510.6921150000001</v>
      </c>
      <c r="BR91" s="20">
        <v>487.38941400000004</v>
      </c>
      <c r="BS91" s="20">
        <v>485.8646370000002</v>
      </c>
      <c r="BT91" s="20">
        <v>488.24612699999994</v>
      </c>
      <c r="BU91" s="20">
        <v>499.12698600000016</v>
      </c>
      <c r="BV91" s="20">
        <v>519.817306</v>
      </c>
      <c r="BW91" s="20">
        <v>541.9933910000002</v>
      </c>
      <c r="BX91" s="20">
        <v>575.1316569999999</v>
      </c>
      <c r="BY91" s="20">
        <v>586.5480890000002</v>
      </c>
      <c r="BZ91" s="20">
        <v>586.413209</v>
      </c>
      <c r="CA91" s="20">
        <v>617.628727</v>
      </c>
      <c r="CB91" s="20">
        <v>637.2450129999997</v>
      </c>
      <c r="CC91" s="20">
        <v>656.5057480000002</v>
      </c>
      <c r="CD91" s="20">
        <v>683.7571089999998</v>
      </c>
      <c r="CE91" s="20">
        <v>743.3740909999999</v>
      </c>
      <c r="CF91" s="20">
        <v>777.3604749999996</v>
      </c>
      <c r="CG91" s="20">
        <v>777.9425869999998</v>
      </c>
      <c r="CH91" s="20">
        <v>769.5581019999997</v>
      </c>
      <c r="CI91" s="20">
        <v>744.2655810000003</v>
      </c>
      <c r="CJ91" s="20">
        <v>716.431284</v>
      </c>
      <c r="CK91" s="20">
        <v>720.0400410000001</v>
      </c>
      <c r="CL91" s="20">
        <v>743.9358879999999</v>
      </c>
      <c r="CM91" s="20">
        <v>788.7476549999998</v>
      </c>
      <c r="CN91" s="20">
        <v>828.2581520000003</v>
      </c>
      <c r="CO91" s="20">
        <v>821.6438680000002</v>
      </c>
      <c r="CP91" s="20">
        <v>778.6072589999998</v>
      </c>
      <c r="CQ91" s="20">
        <v>730.9915849999999</v>
      </c>
      <c r="CR91" s="20">
        <v>692.4819029999999</v>
      </c>
      <c r="CS91" s="20">
        <v>646.9357089999999</v>
      </c>
      <c r="CT91" s="20">
        <v>622.5306389999998</v>
      </c>
    </row>
    <row r="92" ht="12.75" customHeight="1">
      <c r="A92" s="18" t="s">
        <v>114</v>
      </c>
      <c r="B92" s="20">
        <v>1061.1081550000001</v>
      </c>
      <c r="C92" s="20">
        <v>9.878678</v>
      </c>
      <c r="D92" s="20">
        <v>10.652400000000004</v>
      </c>
      <c r="E92" s="20">
        <v>10.640025000000001</v>
      </c>
      <c r="F92" s="20">
        <v>10.641468999999999</v>
      </c>
      <c r="G92" s="20">
        <v>10.646341999999999</v>
      </c>
      <c r="H92" s="20">
        <v>10.652131</v>
      </c>
      <c r="I92" s="20">
        <v>10.640998999999999</v>
      </c>
      <c r="J92" s="20">
        <v>10.647032</v>
      </c>
      <c r="K92" s="20">
        <v>10.64798</v>
      </c>
      <c r="L92" s="20">
        <v>10.650993</v>
      </c>
      <c r="M92" s="20">
        <v>9.550183</v>
      </c>
      <c r="N92" s="20">
        <v>9.362483000000001</v>
      </c>
      <c r="O92" s="20">
        <v>9.697892999999999</v>
      </c>
      <c r="P92" s="20">
        <v>10.349450000000001</v>
      </c>
      <c r="Q92" s="20">
        <v>10.34281</v>
      </c>
      <c r="R92" s="20">
        <v>10.363498</v>
      </c>
      <c r="S92" s="20">
        <v>10.35937</v>
      </c>
      <c r="T92" s="20">
        <v>10.358566000000001</v>
      </c>
      <c r="U92" s="20">
        <v>10.361823</v>
      </c>
      <c r="V92" s="20">
        <v>10.359036</v>
      </c>
      <c r="W92" s="20">
        <v>10.353907999999999</v>
      </c>
      <c r="X92" s="20">
        <v>10.358039999999999</v>
      </c>
      <c r="Y92" s="20">
        <v>10.361517</v>
      </c>
      <c r="Z92" s="20">
        <v>10.355776</v>
      </c>
      <c r="AA92" s="20">
        <v>10.355702</v>
      </c>
      <c r="AB92" s="20">
        <v>10.363797</v>
      </c>
      <c r="AC92" s="20">
        <v>10.360008</v>
      </c>
      <c r="AD92" s="20">
        <v>10.34715</v>
      </c>
      <c r="AE92" s="20">
        <v>10.343050999999999</v>
      </c>
      <c r="AF92" s="20">
        <v>10.348341999999999</v>
      </c>
      <c r="AG92" s="20">
        <v>10.346514</v>
      </c>
      <c r="AH92" s="20">
        <v>9.959356999999999</v>
      </c>
      <c r="AI92" s="20">
        <v>9.941016</v>
      </c>
      <c r="AJ92" s="20">
        <v>10.042115</v>
      </c>
      <c r="AK92" s="20">
        <v>10.081081000000001</v>
      </c>
      <c r="AL92" s="20">
        <v>10.0855</v>
      </c>
      <c r="AM92" s="20">
        <v>10.130364</v>
      </c>
      <c r="AN92" s="20">
        <v>10.073759</v>
      </c>
      <c r="AO92" s="20">
        <v>10.099456</v>
      </c>
      <c r="AP92" s="20">
        <v>10.698865000000001</v>
      </c>
      <c r="AQ92" s="20">
        <v>10.74268</v>
      </c>
      <c r="AR92" s="20">
        <v>11.396764999999998</v>
      </c>
      <c r="AS92" s="20">
        <v>11.473272</v>
      </c>
      <c r="AT92" s="20">
        <v>11.518784999999998</v>
      </c>
      <c r="AU92" s="20">
        <v>11.460786</v>
      </c>
      <c r="AV92" s="20">
        <v>11.411393</v>
      </c>
      <c r="AW92" s="20">
        <v>11.394917</v>
      </c>
      <c r="AX92" s="20">
        <v>11.398791000000001</v>
      </c>
      <c r="AY92" s="20">
        <v>11.563126</v>
      </c>
      <c r="AZ92" s="20">
        <v>11.697242999999999</v>
      </c>
      <c r="BA92" s="20">
        <v>11.728435999999999</v>
      </c>
      <c r="BB92" s="20">
        <v>11.692401999999998</v>
      </c>
      <c r="BC92" s="20">
        <v>12.110471</v>
      </c>
      <c r="BD92" s="20">
        <v>11.843678</v>
      </c>
      <c r="BE92" s="20">
        <v>11.835759000000001</v>
      </c>
      <c r="BF92" s="20">
        <v>11.800394</v>
      </c>
      <c r="BG92" s="20">
        <v>11.678917000000002</v>
      </c>
      <c r="BH92" s="20">
        <v>11.615667</v>
      </c>
      <c r="BI92" s="20">
        <v>11.399469000000002</v>
      </c>
      <c r="BJ92" s="20">
        <v>11.410578000000001</v>
      </c>
      <c r="BK92" s="20">
        <v>11.402104999999999</v>
      </c>
      <c r="BL92" s="20">
        <v>11.480118999999998</v>
      </c>
      <c r="BM92" s="20">
        <v>11.486019999999996</v>
      </c>
      <c r="BN92" s="20">
        <v>11.332271000000002</v>
      </c>
      <c r="BO92" s="20">
        <v>10.940142000000002</v>
      </c>
      <c r="BP92" s="20">
        <v>10.986021</v>
      </c>
      <c r="BQ92" s="20">
        <v>11.414225000000002</v>
      </c>
      <c r="BR92" s="20">
        <v>11.423935</v>
      </c>
      <c r="BS92" s="20">
        <v>11.698153</v>
      </c>
      <c r="BT92" s="20">
        <v>11.820303999999998</v>
      </c>
      <c r="BU92" s="20">
        <v>11.943419</v>
      </c>
      <c r="BV92" s="20">
        <v>11.929927999999999</v>
      </c>
      <c r="BW92" s="20">
        <v>11.859312</v>
      </c>
      <c r="BX92" s="20">
        <v>11.951222</v>
      </c>
      <c r="BY92" s="20">
        <v>11.949205000000001</v>
      </c>
      <c r="BZ92" s="20">
        <v>11.945474</v>
      </c>
      <c r="CA92" s="20">
        <v>10.684219</v>
      </c>
      <c r="CB92" s="20">
        <v>11.403348000000001</v>
      </c>
      <c r="CC92" s="20">
        <v>11.629192</v>
      </c>
      <c r="CD92" s="20">
        <v>11.612073</v>
      </c>
      <c r="CE92" s="20">
        <v>11.816559999999997</v>
      </c>
      <c r="CF92" s="20">
        <v>11.941714000000001</v>
      </c>
      <c r="CG92" s="20">
        <v>11.881573999999999</v>
      </c>
      <c r="CH92" s="20">
        <v>11.624941999999999</v>
      </c>
      <c r="CI92" s="20">
        <v>11.620877</v>
      </c>
      <c r="CJ92" s="20">
        <v>11.736867000000002</v>
      </c>
      <c r="CK92" s="20">
        <v>11.949233</v>
      </c>
      <c r="CL92" s="20">
        <v>11.958478</v>
      </c>
      <c r="CM92" s="20">
        <v>11.966391999999999</v>
      </c>
      <c r="CN92" s="20">
        <v>11.968239</v>
      </c>
      <c r="CO92" s="20">
        <v>11.981004</v>
      </c>
      <c r="CP92" s="20">
        <v>11.979471999999998</v>
      </c>
      <c r="CQ92" s="20">
        <v>11.778674</v>
      </c>
      <c r="CR92" s="20">
        <v>10.717255000000002</v>
      </c>
      <c r="CS92" s="20">
        <v>10.815379999999998</v>
      </c>
      <c r="CT92" s="20">
        <v>11.498799</v>
      </c>
    </row>
    <row r="93" ht="12.75" customHeight="1">
      <c r="A93" s="18" t="s">
        <v>115</v>
      </c>
      <c r="B93" s="20">
        <v>298991.99630899995</v>
      </c>
      <c r="C93" s="20">
        <v>2965.833092</v>
      </c>
      <c r="D93" s="20">
        <v>2911.24204</v>
      </c>
      <c r="E93" s="20">
        <v>2872.1148689999995</v>
      </c>
      <c r="F93" s="20">
        <v>2843.0354500000003</v>
      </c>
      <c r="G93" s="20">
        <v>2814.1561850000003</v>
      </c>
      <c r="H93" s="20">
        <v>2791.426792</v>
      </c>
      <c r="I93" s="20">
        <v>2773.8880619999995</v>
      </c>
      <c r="J93" s="20">
        <v>2773.7961889999997</v>
      </c>
      <c r="K93" s="20">
        <v>2771.4309390000003</v>
      </c>
      <c r="L93" s="20">
        <v>2759.230786</v>
      </c>
      <c r="M93" s="20">
        <v>2749.8505370000007</v>
      </c>
      <c r="N93" s="20">
        <v>2759.3151420000004</v>
      </c>
      <c r="O93" s="20">
        <v>2766.9441100000004</v>
      </c>
      <c r="P93" s="20">
        <v>2769.5212569999994</v>
      </c>
      <c r="Q93" s="20">
        <v>2776.762927</v>
      </c>
      <c r="R93" s="20">
        <v>2786.811729</v>
      </c>
      <c r="S93" s="20">
        <v>2825.6271290000004</v>
      </c>
      <c r="T93" s="20">
        <v>2860.4144320000005</v>
      </c>
      <c r="U93" s="20">
        <v>2875.607725</v>
      </c>
      <c r="V93" s="20">
        <v>2903.8877850000003</v>
      </c>
      <c r="W93" s="20">
        <v>2970.715869</v>
      </c>
      <c r="X93" s="20">
        <v>3063.7903229999997</v>
      </c>
      <c r="Y93" s="20">
        <v>3161.066605000001</v>
      </c>
      <c r="Z93" s="20">
        <v>3176.4901609999997</v>
      </c>
      <c r="AA93" s="20">
        <v>3183.4445009999995</v>
      </c>
      <c r="AB93" s="20">
        <v>3208.827858</v>
      </c>
      <c r="AC93" s="20">
        <v>3254.5922699999996</v>
      </c>
      <c r="AD93" s="20">
        <v>3281.7250409999997</v>
      </c>
      <c r="AE93" s="20">
        <v>3316.4899550000014</v>
      </c>
      <c r="AF93" s="20">
        <v>3319.253552999999</v>
      </c>
      <c r="AG93" s="20">
        <v>3311.1560210000007</v>
      </c>
      <c r="AH93" s="20">
        <v>3290.390262</v>
      </c>
      <c r="AI93" s="20">
        <v>3283.5369150000006</v>
      </c>
      <c r="AJ93" s="20">
        <v>3285.0866050000004</v>
      </c>
      <c r="AK93" s="20">
        <v>3282.5587459999997</v>
      </c>
      <c r="AL93" s="20">
        <v>3288.2458139999994</v>
      </c>
      <c r="AM93" s="20">
        <v>3294.337684000001</v>
      </c>
      <c r="AN93" s="20">
        <v>3301.1349100000007</v>
      </c>
      <c r="AO93" s="20">
        <v>3294.9144309999997</v>
      </c>
      <c r="AP93" s="20">
        <v>3285.0124769999993</v>
      </c>
      <c r="AQ93" s="20">
        <v>3276.241962000001</v>
      </c>
      <c r="AR93" s="20">
        <v>3271.227109000001</v>
      </c>
      <c r="AS93" s="20">
        <v>3265.6820570000004</v>
      </c>
      <c r="AT93" s="20">
        <v>3252.7530990000005</v>
      </c>
      <c r="AU93" s="20">
        <v>3235.8449410000003</v>
      </c>
      <c r="AV93" s="20">
        <v>3210.859254</v>
      </c>
      <c r="AW93" s="20">
        <v>3197.5861220000006</v>
      </c>
      <c r="AX93" s="20">
        <v>3180.6301109999995</v>
      </c>
      <c r="AY93" s="20">
        <v>3167.9965890000003</v>
      </c>
      <c r="AZ93" s="20">
        <v>3147.6223930000006</v>
      </c>
      <c r="BA93" s="20">
        <v>3133.935667</v>
      </c>
      <c r="BB93" s="20">
        <v>3130.9177640000003</v>
      </c>
      <c r="BC93" s="20">
        <v>3131.658827</v>
      </c>
      <c r="BD93" s="20">
        <v>3143.8590249999993</v>
      </c>
      <c r="BE93" s="20">
        <v>3155.815277999999</v>
      </c>
      <c r="BF93" s="20">
        <v>3162.273931</v>
      </c>
      <c r="BG93" s="20">
        <v>3162.9357089999994</v>
      </c>
      <c r="BH93" s="20">
        <v>3165.483951</v>
      </c>
      <c r="BI93" s="20">
        <v>3165.0304100000008</v>
      </c>
      <c r="BJ93" s="20">
        <v>3161.760353</v>
      </c>
      <c r="BK93" s="20">
        <v>3155.6967110000005</v>
      </c>
      <c r="BL93" s="20">
        <v>3152.390203</v>
      </c>
      <c r="BM93" s="20">
        <v>3159.0153529999993</v>
      </c>
      <c r="BN93" s="20">
        <v>3161.6422990000005</v>
      </c>
      <c r="BO93" s="20">
        <v>3159.6332840000005</v>
      </c>
      <c r="BP93" s="20">
        <v>3166.841221</v>
      </c>
      <c r="BQ93" s="20">
        <v>3176.5351140000002</v>
      </c>
      <c r="BR93" s="20">
        <v>3180.139873</v>
      </c>
      <c r="BS93" s="20">
        <v>3192.9238940000005</v>
      </c>
      <c r="BT93" s="20">
        <v>3225.6527009999995</v>
      </c>
      <c r="BU93" s="20">
        <v>3237.9725219999987</v>
      </c>
      <c r="BV93" s="20">
        <v>3260.6117379999996</v>
      </c>
      <c r="BW93" s="20">
        <v>3263.890953</v>
      </c>
      <c r="BX93" s="20">
        <v>3263.661941</v>
      </c>
      <c r="BY93" s="20">
        <v>3263.0813099999996</v>
      </c>
      <c r="BZ93" s="20">
        <v>3262.979517</v>
      </c>
      <c r="CA93" s="20">
        <v>3244.268403000001</v>
      </c>
      <c r="CB93" s="20">
        <v>3243.680945</v>
      </c>
      <c r="CC93" s="20">
        <v>3230.640577</v>
      </c>
      <c r="CD93" s="20">
        <v>3214.0484</v>
      </c>
      <c r="CE93" s="20">
        <v>3205.0412850000002</v>
      </c>
      <c r="CF93" s="20">
        <v>3215.530202000001</v>
      </c>
      <c r="CG93" s="20">
        <v>3207.3936590000008</v>
      </c>
      <c r="CH93" s="20">
        <v>3186.433396000001</v>
      </c>
      <c r="CI93" s="20">
        <v>3163.887405000001</v>
      </c>
      <c r="CJ93" s="20">
        <v>3164.8764669999996</v>
      </c>
      <c r="CK93" s="20">
        <v>3160.2278949999995</v>
      </c>
      <c r="CL93" s="20">
        <v>3129.1037269999997</v>
      </c>
      <c r="CM93" s="20">
        <v>3101.264378</v>
      </c>
      <c r="CN93" s="20">
        <v>3085.228227</v>
      </c>
      <c r="CO93" s="20">
        <v>3035.1609850000004</v>
      </c>
      <c r="CP93" s="20">
        <v>3007.5706320000004</v>
      </c>
      <c r="CQ93" s="20">
        <v>3032.013813</v>
      </c>
      <c r="CR93" s="20">
        <v>3060.6430190000005</v>
      </c>
      <c r="CS93" s="20">
        <v>3054.5290199999995</v>
      </c>
      <c r="CT93" s="20">
        <v>3044.00351</v>
      </c>
    </row>
    <row r="94" ht="12.75" customHeight="1">
      <c r="A94" s="18" t="s">
        <v>116</v>
      </c>
      <c r="B94" s="20">
        <v>12030.298964000001</v>
      </c>
      <c r="C94" s="20">
        <v>112.31740499999998</v>
      </c>
      <c r="D94" s="20">
        <v>112.69049999999999</v>
      </c>
      <c r="E94" s="20">
        <v>112.27738699999999</v>
      </c>
      <c r="F94" s="20">
        <v>111.03907100000002</v>
      </c>
      <c r="G94" s="20">
        <v>110.71657400000001</v>
      </c>
      <c r="H94" s="20">
        <v>111.30074099999999</v>
      </c>
      <c r="I94" s="20">
        <v>111.526144</v>
      </c>
      <c r="J94" s="20">
        <v>111.417795</v>
      </c>
      <c r="K94" s="20">
        <v>112.20758899999998</v>
      </c>
      <c r="L94" s="20">
        <v>112.33731799999998</v>
      </c>
      <c r="M94" s="20">
        <v>111.41150500000002</v>
      </c>
      <c r="N94" s="20">
        <v>110.193482</v>
      </c>
      <c r="O94" s="20">
        <v>111.616066</v>
      </c>
      <c r="P94" s="20">
        <v>110.424159</v>
      </c>
      <c r="Q94" s="20">
        <v>111.27500999999998</v>
      </c>
      <c r="R94" s="20">
        <v>110.90497200000001</v>
      </c>
      <c r="S94" s="20">
        <v>112.36966999999999</v>
      </c>
      <c r="T94" s="20">
        <v>111.43806400000001</v>
      </c>
      <c r="U94" s="20">
        <v>112.32145599999998</v>
      </c>
      <c r="V94" s="20">
        <v>111.09427600000004</v>
      </c>
      <c r="W94" s="20">
        <v>110.601535</v>
      </c>
      <c r="X94" s="20">
        <v>111.35977899999999</v>
      </c>
      <c r="Y94" s="20">
        <v>111.38598099999999</v>
      </c>
      <c r="Z94" s="20">
        <v>108.447221</v>
      </c>
      <c r="AA94" s="20">
        <v>112.40090900000001</v>
      </c>
      <c r="AB94" s="20">
        <v>116.795815</v>
      </c>
      <c r="AC94" s="20">
        <v>116.68395500000001</v>
      </c>
      <c r="AD94" s="20">
        <v>117.089265</v>
      </c>
      <c r="AE94" s="20">
        <v>116.89067200000001</v>
      </c>
      <c r="AF94" s="20">
        <v>117.25079600000001</v>
      </c>
      <c r="AG94" s="20">
        <v>118.691841</v>
      </c>
      <c r="AH94" s="20">
        <v>119.66944600000001</v>
      </c>
      <c r="AI94" s="20">
        <v>120.26069299999997</v>
      </c>
      <c r="AJ94" s="20">
        <v>122.02607400000005</v>
      </c>
      <c r="AK94" s="20">
        <v>121.731124</v>
      </c>
      <c r="AL94" s="20">
        <v>120.61477299999999</v>
      </c>
      <c r="AM94" s="20">
        <v>121.73402799999998</v>
      </c>
      <c r="AN94" s="20">
        <v>123.907562</v>
      </c>
      <c r="AO94" s="20">
        <v>129.420041</v>
      </c>
      <c r="AP94" s="20">
        <v>129.442623</v>
      </c>
      <c r="AQ94" s="20">
        <v>135.36180000000002</v>
      </c>
      <c r="AR94" s="20">
        <v>132.126729</v>
      </c>
      <c r="AS94" s="20">
        <v>129.25296300000002</v>
      </c>
      <c r="AT94" s="20">
        <v>127.12599</v>
      </c>
      <c r="AU94" s="20">
        <v>138.29082599999998</v>
      </c>
      <c r="AV94" s="20">
        <v>137.373544</v>
      </c>
      <c r="AW94" s="20">
        <v>123.37729300000001</v>
      </c>
      <c r="AX94" s="20">
        <v>123.28138700000004</v>
      </c>
      <c r="AY94" s="20">
        <v>120.99776400000002</v>
      </c>
      <c r="AZ94" s="20">
        <v>121.93412700000002</v>
      </c>
      <c r="BA94" s="20">
        <v>121.392528</v>
      </c>
      <c r="BB94" s="20">
        <v>120.785797</v>
      </c>
      <c r="BC94" s="20">
        <v>118.17735599999999</v>
      </c>
      <c r="BD94" s="20">
        <v>114.58183999999999</v>
      </c>
      <c r="BE94" s="20">
        <v>116.30557299999998</v>
      </c>
      <c r="BF94" s="20">
        <v>125.00208800000003</v>
      </c>
      <c r="BG94" s="20">
        <v>125.381143</v>
      </c>
      <c r="BH94" s="20">
        <v>124.468454</v>
      </c>
      <c r="BI94" s="20">
        <v>124.06142199999998</v>
      </c>
      <c r="BJ94" s="20">
        <v>123.772895</v>
      </c>
      <c r="BK94" s="20">
        <v>123.15168200000001</v>
      </c>
      <c r="BL94" s="20">
        <v>123.84778099999998</v>
      </c>
      <c r="BM94" s="20">
        <v>128.942181</v>
      </c>
      <c r="BN94" s="20">
        <v>135.39916100000002</v>
      </c>
      <c r="BO94" s="20">
        <v>135.781271</v>
      </c>
      <c r="BP94" s="20">
        <v>132.05407499999998</v>
      </c>
      <c r="BQ94" s="20">
        <v>126.20704499999998</v>
      </c>
      <c r="BR94" s="20">
        <v>127.43384100000004</v>
      </c>
      <c r="BS94" s="20">
        <v>135.632444</v>
      </c>
      <c r="BT94" s="20">
        <v>148.495557</v>
      </c>
      <c r="BU94" s="20">
        <v>168.072174</v>
      </c>
      <c r="BV94" s="20">
        <v>176.80665100000002</v>
      </c>
      <c r="BW94" s="20">
        <v>179.900991</v>
      </c>
      <c r="BX94" s="20">
        <v>184.59241400000002</v>
      </c>
      <c r="BY94" s="20">
        <v>176.12914600000002</v>
      </c>
      <c r="BZ94" s="20">
        <v>158.25152100000003</v>
      </c>
      <c r="CA94" s="20">
        <v>145.07825499999996</v>
      </c>
      <c r="CB94" s="20">
        <v>148.588336</v>
      </c>
      <c r="CC94" s="20">
        <v>145.181197</v>
      </c>
      <c r="CD94" s="20">
        <v>142.61612799999997</v>
      </c>
      <c r="CE94" s="20">
        <v>142.26381600000005</v>
      </c>
      <c r="CF94" s="20">
        <v>142.19542999999993</v>
      </c>
      <c r="CG94" s="20">
        <v>141.743452</v>
      </c>
      <c r="CH94" s="20">
        <v>141.97346099999996</v>
      </c>
      <c r="CI94" s="20">
        <v>140.845113</v>
      </c>
      <c r="CJ94" s="20">
        <v>141.76046200000002</v>
      </c>
      <c r="CK94" s="20">
        <v>139.36133400000006</v>
      </c>
      <c r="CL94" s="20">
        <v>125.463551</v>
      </c>
      <c r="CM94" s="20">
        <v>114.73139599999999</v>
      </c>
      <c r="CN94" s="20">
        <v>110.63835599999999</v>
      </c>
      <c r="CO94" s="20">
        <v>108.193099</v>
      </c>
      <c r="CP94" s="20">
        <v>107.82027799999997</v>
      </c>
      <c r="CQ94" s="20">
        <v>106.408895</v>
      </c>
      <c r="CR94" s="20">
        <v>107.506915</v>
      </c>
      <c r="CS94" s="20">
        <v>108.22827</v>
      </c>
      <c r="CT94" s="20">
        <v>108.668449</v>
      </c>
    </row>
    <row r="95" ht="12.75" customHeight="1">
      <c r="A95" s="18" t="s">
        <v>117</v>
      </c>
      <c r="B95" s="20">
        <v>333496.585869</v>
      </c>
      <c r="C95" s="20">
        <v>2440.534215</v>
      </c>
      <c r="D95" s="20">
        <v>2423.3913209999996</v>
      </c>
      <c r="E95" s="20">
        <v>2406.1373559999993</v>
      </c>
      <c r="F95" s="20">
        <v>2400.2806219999998</v>
      </c>
      <c r="G95" s="20">
        <v>2391.0165829999996</v>
      </c>
      <c r="H95" s="20">
        <v>2383.413227</v>
      </c>
      <c r="I95" s="20">
        <v>2390.1835129999995</v>
      </c>
      <c r="J95" s="20">
        <v>2382.275113999999</v>
      </c>
      <c r="K95" s="20">
        <v>2386.133698</v>
      </c>
      <c r="L95" s="20">
        <v>2383.476788</v>
      </c>
      <c r="M95" s="20">
        <v>2386.4167860000002</v>
      </c>
      <c r="N95" s="20">
        <v>2382.98124</v>
      </c>
      <c r="O95" s="20">
        <v>2407.618464</v>
      </c>
      <c r="P95" s="20">
        <v>2398.4559140000006</v>
      </c>
      <c r="Q95" s="20">
        <v>2425.6850940000004</v>
      </c>
      <c r="R95" s="20">
        <v>2439.1514509999993</v>
      </c>
      <c r="S95" s="20">
        <v>2496.4529319999992</v>
      </c>
      <c r="T95" s="20">
        <v>2511.0695459999997</v>
      </c>
      <c r="U95" s="20">
        <v>2561.214543</v>
      </c>
      <c r="V95" s="20">
        <v>2632.9881709999995</v>
      </c>
      <c r="W95" s="20">
        <v>2773.3149889999995</v>
      </c>
      <c r="X95" s="20">
        <v>2844.0169130000004</v>
      </c>
      <c r="Y95" s="20">
        <v>2926.762137</v>
      </c>
      <c r="Z95" s="20">
        <v>3117.596041</v>
      </c>
      <c r="AA95" s="20">
        <v>3460.9479450000003</v>
      </c>
      <c r="AB95" s="20">
        <v>3639.0653769999994</v>
      </c>
      <c r="AC95" s="20">
        <v>3814.4235340000005</v>
      </c>
      <c r="AD95" s="20">
        <v>3943.7485500000003</v>
      </c>
      <c r="AE95" s="20">
        <v>4013.907557</v>
      </c>
      <c r="AF95" s="20">
        <v>3991.6332409999986</v>
      </c>
      <c r="AG95" s="20">
        <v>3887.123002</v>
      </c>
      <c r="AH95" s="20">
        <v>3817.830593</v>
      </c>
      <c r="AI95" s="20">
        <v>3821.6969449999992</v>
      </c>
      <c r="AJ95" s="20">
        <v>3808.7002160000006</v>
      </c>
      <c r="AK95" s="20">
        <v>3860.5217730000004</v>
      </c>
      <c r="AL95" s="20">
        <v>3892.960808000001</v>
      </c>
      <c r="AM95" s="20">
        <v>3923.983741</v>
      </c>
      <c r="AN95" s="20">
        <v>3947.729242</v>
      </c>
      <c r="AO95" s="20">
        <v>3945.5781109999994</v>
      </c>
      <c r="AP95" s="20">
        <v>3984.063734</v>
      </c>
      <c r="AQ95" s="20">
        <v>3989.0685810000004</v>
      </c>
      <c r="AR95" s="20">
        <v>3978.3337670000005</v>
      </c>
      <c r="AS95" s="20">
        <v>3940.851587999999</v>
      </c>
      <c r="AT95" s="20">
        <v>3945.8115800000005</v>
      </c>
      <c r="AU95" s="20">
        <v>3912.9933430000015</v>
      </c>
      <c r="AV95" s="20">
        <v>3899.355548000001</v>
      </c>
      <c r="AW95" s="20">
        <v>3881.2767790000003</v>
      </c>
      <c r="AX95" s="20">
        <v>3840.0396069999983</v>
      </c>
      <c r="AY95" s="20">
        <v>3840.351586</v>
      </c>
      <c r="AZ95" s="20">
        <v>3816.8460109999996</v>
      </c>
      <c r="BA95" s="20">
        <v>3818.2844530000007</v>
      </c>
      <c r="BB95" s="20">
        <v>3831.504795</v>
      </c>
      <c r="BC95" s="20">
        <v>3837.254972999999</v>
      </c>
      <c r="BD95" s="20">
        <v>3847.9267640000007</v>
      </c>
      <c r="BE95" s="20">
        <v>3834.9215960000006</v>
      </c>
      <c r="BF95" s="20">
        <v>3824.532751</v>
      </c>
      <c r="BG95" s="20">
        <v>3784.5569830000004</v>
      </c>
      <c r="BH95" s="20">
        <v>3789.677790999999</v>
      </c>
      <c r="BI95" s="20">
        <v>3769.6453949999996</v>
      </c>
      <c r="BJ95" s="20">
        <v>3779.550562</v>
      </c>
      <c r="BK95" s="20">
        <v>3783.335109999999</v>
      </c>
      <c r="BL95" s="20">
        <v>3820.679933000001</v>
      </c>
      <c r="BM95" s="20">
        <v>3835.900585</v>
      </c>
      <c r="BN95" s="20">
        <v>3842.5174030000003</v>
      </c>
      <c r="BO95" s="20">
        <v>3880.6933959999997</v>
      </c>
      <c r="BP95" s="20">
        <v>3912.193922</v>
      </c>
      <c r="BQ95" s="20">
        <v>3992.8447210000013</v>
      </c>
      <c r="BR95" s="20">
        <v>4042.517592000002</v>
      </c>
      <c r="BS95" s="20">
        <v>4113.357899</v>
      </c>
      <c r="BT95" s="20">
        <v>4206.381625999999</v>
      </c>
      <c r="BU95" s="20">
        <v>4302.009539999999</v>
      </c>
      <c r="BV95" s="20">
        <v>4377.933381000001</v>
      </c>
      <c r="BW95" s="20">
        <v>4425.905634000002</v>
      </c>
      <c r="BX95" s="20">
        <v>4408.894911</v>
      </c>
      <c r="BY95" s="20">
        <v>4381.830381</v>
      </c>
      <c r="BZ95" s="20">
        <v>4335.011791000001</v>
      </c>
      <c r="CA95" s="20">
        <v>4251.862223</v>
      </c>
      <c r="CB95" s="20">
        <v>4232.200490999999</v>
      </c>
      <c r="CC95" s="20">
        <v>4217.767252999999</v>
      </c>
      <c r="CD95" s="20">
        <v>4151.18596</v>
      </c>
      <c r="CE95" s="20">
        <v>4065.5753159999995</v>
      </c>
      <c r="CF95" s="20">
        <v>3977.5006120000003</v>
      </c>
      <c r="CG95" s="20">
        <v>3921.540058</v>
      </c>
      <c r="CH95" s="20">
        <v>3872.3729179999996</v>
      </c>
      <c r="CI95" s="20">
        <v>3769.0654090000003</v>
      </c>
      <c r="CJ95" s="20">
        <v>3681.0449950000007</v>
      </c>
      <c r="CK95" s="20">
        <v>3535.0387180000002</v>
      </c>
      <c r="CL95" s="20">
        <v>3447.6789510000003</v>
      </c>
      <c r="CM95" s="20">
        <v>3257.8876530000002</v>
      </c>
      <c r="CN95" s="20">
        <v>3100.753686</v>
      </c>
      <c r="CO95" s="20">
        <v>2967.314433</v>
      </c>
      <c r="CP95" s="20">
        <v>2845.4195310000005</v>
      </c>
      <c r="CQ95" s="20">
        <v>2601.599547</v>
      </c>
      <c r="CR95" s="20">
        <v>2391.3111810000005</v>
      </c>
      <c r="CS95" s="20">
        <v>2230.2052500000004</v>
      </c>
      <c r="CT95" s="20">
        <v>2109.988379</v>
      </c>
    </row>
    <row r="96" ht="12.75" customHeight="1">
      <c r="A96" s="18" t="s">
        <v>118</v>
      </c>
      <c r="B96" s="20">
        <v>317.291059</v>
      </c>
      <c r="C96" s="20">
        <v>2.3135139999999996</v>
      </c>
      <c r="D96" s="20">
        <v>2.4044440000000002</v>
      </c>
      <c r="E96" s="20">
        <v>2.41238</v>
      </c>
      <c r="F96" s="20">
        <v>2.389065</v>
      </c>
      <c r="G96" s="20">
        <v>2.383164</v>
      </c>
      <c r="H96" s="20">
        <v>2.373094</v>
      </c>
      <c r="I96" s="20">
        <v>2.364025</v>
      </c>
      <c r="J96" s="20">
        <v>2.3696</v>
      </c>
      <c r="K96" s="20">
        <v>2.357259</v>
      </c>
      <c r="L96" s="20">
        <v>2.3532949999999997</v>
      </c>
      <c r="M96" s="20">
        <v>2.35291</v>
      </c>
      <c r="N96" s="20">
        <v>2.319966</v>
      </c>
      <c r="O96" s="20">
        <v>2.3372070000000003</v>
      </c>
      <c r="P96" s="20">
        <v>2.3158529999999997</v>
      </c>
      <c r="Q96" s="20">
        <v>2.316239</v>
      </c>
      <c r="R96" s="20">
        <v>2.3037650000000003</v>
      </c>
      <c r="S96" s="20">
        <v>1.415798</v>
      </c>
      <c r="T96" s="20">
        <v>1.353739</v>
      </c>
      <c r="U96" s="20">
        <v>1.336967</v>
      </c>
      <c r="V96" s="20">
        <v>1.300569</v>
      </c>
      <c r="W96" s="20">
        <v>1.3205619999999998</v>
      </c>
      <c r="X96" s="20">
        <v>1.317771</v>
      </c>
      <c r="Y96" s="20">
        <v>1.117344</v>
      </c>
      <c r="Z96" s="20">
        <v>1.151314</v>
      </c>
      <c r="AA96" s="20">
        <v>1.110329</v>
      </c>
      <c r="AB96" s="20">
        <v>1.098937</v>
      </c>
      <c r="AC96" s="20">
        <v>1.108853</v>
      </c>
      <c r="AD96" s="20">
        <v>1.110662</v>
      </c>
      <c r="AE96" s="20">
        <v>1.103119</v>
      </c>
      <c r="AF96" s="20">
        <v>1.103922</v>
      </c>
      <c r="AG96" s="20">
        <v>1.092425</v>
      </c>
      <c r="AH96" s="20">
        <v>1.094269</v>
      </c>
      <c r="AI96" s="20">
        <v>1.151793</v>
      </c>
      <c r="AJ96" s="20">
        <v>1.3778959999999998</v>
      </c>
      <c r="AK96" s="20">
        <v>1.419453</v>
      </c>
      <c r="AL96" s="20">
        <v>1.4305569999999999</v>
      </c>
      <c r="AM96" s="20">
        <v>1.439214</v>
      </c>
      <c r="AN96" s="20">
        <v>1.4081489999999999</v>
      </c>
      <c r="AO96" s="20">
        <v>1.429353</v>
      </c>
      <c r="AP96" s="20">
        <v>1.423006</v>
      </c>
      <c r="AQ96" s="20">
        <v>1.424937</v>
      </c>
      <c r="AR96" s="20">
        <v>1.419629</v>
      </c>
      <c r="AS96" s="20">
        <v>1.425439</v>
      </c>
      <c r="AT96" s="20">
        <v>1.416744</v>
      </c>
      <c r="AU96" s="20">
        <v>1.422823</v>
      </c>
      <c r="AV96" s="20">
        <v>1.432949</v>
      </c>
      <c r="AW96" s="20">
        <v>1.420489</v>
      </c>
      <c r="AX96" s="20">
        <v>1.433033</v>
      </c>
      <c r="AY96" s="20">
        <v>1.434816</v>
      </c>
      <c r="AZ96" s="20">
        <v>1.432091</v>
      </c>
      <c r="BA96" s="20">
        <v>1.451272</v>
      </c>
      <c r="BB96" s="20">
        <v>1.439743</v>
      </c>
      <c r="BC96" s="20">
        <v>1.54412</v>
      </c>
      <c r="BD96" s="20">
        <v>2.0050670000000004</v>
      </c>
      <c r="BE96" s="20">
        <v>2.046506</v>
      </c>
      <c r="BF96" s="20">
        <v>2.031168</v>
      </c>
      <c r="BG96" s="20">
        <v>2.2474290000000003</v>
      </c>
      <c r="BH96" s="20">
        <v>2.254909</v>
      </c>
      <c r="BI96" s="20">
        <v>2.285207</v>
      </c>
      <c r="BJ96" s="20">
        <v>2.244854</v>
      </c>
      <c r="BK96" s="20">
        <v>2.2857089999999998</v>
      </c>
      <c r="BL96" s="20">
        <v>2.264126</v>
      </c>
      <c r="BM96" s="20">
        <v>2.2669550000000003</v>
      </c>
      <c r="BN96" s="20">
        <v>2.4040669999999995</v>
      </c>
      <c r="BO96" s="20">
        <v>8.468580999999999</v>
      </c>
      <c r="BP96" s="20">
        <v>8.500985</v>
      </c>
      <c r="BQ96" s="20">
        <v>8.467415</v>
      </c>
      <c r="BR96" s="20">
        <v>8.433167000000001</v>
      </c>
      <c r="BS96" s="20">
        <v>13.644958</v>
      </c>
      <c r="BT96" s="20">
        <v>13.854016000000001</v>
      </c>
      <c r="BU96" s="20">
        <v>13.358063</v>
      </c>
      <c r="BV96" s="20">
        <v>13.225263</v>
      </c>
      <c r="BW96" s="20">
        <v>8.130057</v>
      </c>
      <c r="BX96" s="20">
        <v>8.098640999999999</v>
      </c>
      <c r="BY96" s="20">
        <v>8.08597</v>
      </c>
      <c r="BZ96" s="20">
        <v>8.107516</v>
      </c>
      <c r="CA96" s="20">
        <v>8.112908</v>
      </c>
      <c r="CB96" s="20">
        <v>8.10835</v>
      </c>
      <c r="CC96" s="20">
        <v>8.129953</v>
      </c>
      <c r="CD96" s="20">
        <v>8.110133</v>
      </c>
      <c r="CE96" s="20">
        <v>8.114314</v>
      </c>
      <c r="CF96" s="20">
        <v>8.168520000000001</v>
      </c>
      <c r="CG96" s="20">
        <v>8.133234</v>
      </c>
      <c r="CH96" s="20">
        <v>8.128435</v>
      </c>
      <c r="CI96" s="20">
        <v>3.114382</v>
      </c>
      <c r="CJ96" s="20">
        <v>1.617127</v>
      </c>
      <c r="CK96" s="20">
        <v>1.64869</v>
      </c>
      <c r="CL96" s="20">
        <v>1.6293</v>
      </c>
      <c r="CM96" s="20">
        <v>1.610661</v>
      </c>
      <c r="CN96" s="20">
        <v>1.656965</v>
      </c>
      <c r="CO96" s="20">
        <v>1.59918</v>
      </c>
      <c r="CP96" s="20">
        <v>1.631024</v>
      </c>
      <c r="CQ96" s="20">
        <v>1.644604</v>
      </c>
      <c r="CR96" s="20">
        <v>1.601259</v>
      </c>
      <c r="CS96" s="20">
        <v>1.638855</v>
      </c>
      <c r="CT96" s="20">
        <v>1.60267</v>
      </c>
    </row>
    <row r="97" ht="12.75" customHeight="1">
      <c r="A97" s="18" t="s">
        <v>119</v>
      </c>
      <c r="B97" s="20">
        <v>123031.42297700002</v>
      </c>
      <c r="C97" s="20">
        <v>1281.807963</v>
      </c>
      <c r="D97" s="20">
        <v>1281.8630309999999</v>
      </c>
      <c r="E97" s="20">
        <v>1281.755048</v>
      </c>
      <c r="F97" s="20">
        <v>1281.6765650000002</v>
      </c>
      <c r="G97" s="20">
        <v>1281.968374</v>
      </c>
      <c r="H97" s="20">
        <v>1281.9229149999999</v>
      </c>
      <c r="I97" s="20">
        <v>1282.0385919999999</v>
      </c>
      <c r="J97" s="20">
        <v>1281.9499259999998</v>
      </c>
      <c r="K97" s="20">
        <v>1282.086076</v>
      </c>
      <c r="L97" s="20">
        <v>1281.950408</v>
      </c>
      <c r="M97" s="20">
        <v>1281.8098109999999</v>
      </c>
      <c r="N97" s="20">
        <v>1281.954781</v>
      </c>
      <c r="O97" s="20">
        <v>1281.8231259999998</v>
      </c>
      <c r="P97" s="20">
        <v>1281.959451</v>
      </c>
      <c r="Q97" s="20">
        <v>1281.743004</v>
      </c>
      <c r="R97" s="20">
        <v>1281.86703</v>
      </c>
      <c r="S97" s="20">
        <v>1281.886616</v>
      </c>
      <c r="T97" s="20">
        <v>1281.8804920000002</v>
      </c>
      <c r="U97" s="20">
        <v>1282.203048</v>
      </c>
      <c r="V97" s="20">
        <v>1282.099472</v>
      </c>
      <c r="W97" s="20">
        <v>1281.905385</v>
      </c>
      <c r="X97" s="20">
        <v>1282.0140020000001</v>
      </c>
      <c r="Y97" s="20">
        <v>1282.1543</v>
      </c>
      <c r="Z97" s="20">
        <v>1281.8395209999999</v>
      </c>
      <c r="AA97" s="20">
        <v>1281.853517</v>
      </c>
      <c r="AB97" s="20">
        <v>1282.153149</v>
      </c>
      <c r="AC97" s="20">
        <v>1282.043221</v>
      </c>
      <c r="AD97" s="20">
        <v>1282.0312370000001</v>
      </c>
      <c r="AE97" s="20">
        <v>1281.9993899999997</v>
      </c>
      <c r="AF97" s="20">
        <v>1281.9960680000002</v>
      </c>
      <c r="AG97" s="20">
        <v>1281.894594</v>
      </c>
      <c r="AH97" s="20">
        <v>1281.796014</v>
      </c>
      <c r="AI97" s="20">
        <v>1281.9087189999998</v>
      </c>
      <c r="AJ97" s="20">
        <v>1281.858823</v>
      </c>
      <c r="AK97" s="20">
        <v>1281.604988</v>
      </c>
      <c r="AL97" s="20">
        <v>1281.9481370000003</v>
      </c>
      <c r="AM97" s="20">
        <v>1281.9515940000001</v>
      </c>
      <c r="AN97" s="20">
        <v>1281.8580989999998</v>
      </c>
      <c r="AO97" s="20">
        <v>1282.313368</v>
      </c>
      <c r="AP97" s="20">
        <v>1282.150952</v>
      </c>
      <c r="AQ97" s="20">
        <v>1282.172593</v>
      </c>
      <c r="AR97" s="20">
        <v>1281.853401</v>
      </c>
      <c r="AS97" s="20">
        <v>1281.7331419999998</v>
      </c>
      <c r="AT97" s="20">
        <v>1281.599931</v>
      </c>
      <c r="AU97" s="20">
        <v>1281.5452919999998</v>
      </c>
      <c r="AV97" s="20">
        <v>1281.57041</v>
      </c>
      <c r="AW97" s="20">
        <v>1281.6056230000002</v>
      </c>
      <c r="AX97" s="20">
        <v>1281.597944</v>
      </c>
      <c r="AY97" s="20">
        <v>1281.284492</v>
      </c>
      <c r="AZ97" s="20">
        <v>1281.491374</v>
      </c>
      <c r="BA97" s="20">
        <v>1281.517472</v>
      </c>
      <c r="BB97" s="20">
        <v>1281.190668</v>
      </c>
      <c r="BC97" s="20">
        <v>1281.4355879999998</v>
      </c>
      <c r="BD97" s="20">
        <v>1281.592389</v>
      </c>
      <c r="BE97" s="20">
        <v>1281.3349870000002</v>
      </c>
      <c r="BF97" s="20">
        <v>1281.060168</v>
      </c>
      <c r="BG97" s="20">
        <v>1281.3918870000002</v>
      </c>
      <c r="BH97" s="20">
        <v>1281.504507</v>
      </c>
      <c r="BI97" s="20">
        <v>1281.1842080000001</v>
      </c>
      <c r="BJ97" s="20">
        <v>1281.3234880000002</v>
      </c>
      <c r="BK97" s="20">
        <v>1281.3257580000002</v>
      </c>
      <c r="BL97" s="20">
        <v>1281.46515</v>
      </c>
      <c r="BM97" s="20">
        <v>1281.1199569999999</v>
      </c>
      <c r="BN97" s="20">
        <v>1281.285031</v>
      </c>
      <c r="BO97" s="20">
        <v>1281.3735179999999</v>
      </c>
      <c r="BP97" s="20">
        <v>1281.480596</v>
      </c>
      <c r="BQ97" s="20">
        <v>1281.1298630000001</v>
      </c>
      <c r="BR97" s="20">
        <v>1281.322621</v>
      </c>
      <c r="BS97" s="20">
        <v>1281.265285</v>
      </c>
      <c r="BT97" s="20">
        <v>1281.4862520000001</v>
      </c>
      <c r="BU97" s="20">
        <v>1281.4009919999999</v>
      </c>
      <c r="BV97" s="20">
        <v>1281.585303</v>
      </c>
      <c r="BW97" s="20">
        <v>1281.5091410000002</v>
      </c>
      <c r="BX97" s="20">
        <v>1281.2348399999998</v>
      </c>
      <c r="BY97" s="20">
        <v>1281.311731</v>
      </c>
      <c r="BZ97" s="20">
        <v>1281.2688380000002</v>
      </c>
      <c r="CA97" s="20">
        <v>1281.246532</v>
      </c>
      <c r="CB97" s="20">
        <v>1280.7169709999998</v>
      </c>
      <c r="CC97" s="20">
        <v>1280.712018</v>
      </c>
      <c r="CD97" s="20">
        <v>1280.834816</v>
      </c>
      <c r="CE97" s="20">
        <v>1281.0032079999999</v>
      </c>
      <c r="CF97" s="20">
        <v>1281.0396739999999</v>
      </c>
      <c r="CG97" s="20">
        <v>1280.98399</v>
      </c>
      <c r="CH97" s="20">
        <v>1281.1169419999999</v>
      </c>
      <c r="CI97" s="20">
        <v>1280.923992</v>
      </c>
      <c r="CJ97" s="20">
        <v>1281.055653</v>
      </c>
      <c r="CK97" s="20">
        <v>1281.165203</v>
      </c>
      <c r="CL97" s="20">
        <v>1281.0711620000002</v>
      </c>
      <c r="CM97" s="20">
        <v>1281.0737040000001</v>
      </c>
      <c r="CN97" s="20">
        <v>1281.232624</v>
      </c>
      <c r="CO97" s="20">
        <v>1281.360359</v>
      </c>
      <c r="CP97" s="20">
        <v>1281.2790300000001</v>
      </c>
      <c r="CQ97" s="20">
        <v>1281.5569880000003</v>
      </c>
      <c r="CR97" s="20">
        <v>1281.2567660000002</v>
      </c>
      <c r="CS97" s="20">
        <v>1281.3822659999998</v>
      </c>
      <c r="CT97" s="20">
        <v>1281.335832</v>
      </c>
    </row>
    <row r="98" ht="12.75" customHeight="1">
      <c r="A98" s="18" t="s">
        <v>120</v>
      </c>
      <c r="B98" s="20">
        <v>0.07622899999999999</v>
      </c>
      <c r="C98" s="20">
        <v>0.042599</v>
      </c>
      <c r="D98" s="20">
        <v>0.0</v>
      </c>
      <c r="E98" s="20">
        <v>0.0</v>
      </c>
      <c r="F98" s="20">
        <v>0.0</v>
      </c>
      <c r="G98" s="20">
        <v>0.0</v>
      </c>
      <c r="H98" s="20">
        <v>0.03363</v>
      </c>
      <c r="I98" s="20">
        <v>0.0</v>
      </c>
      <c r="J98" s="20">
        <v>0.0</v>
      </c>
      <c r="K98" s="20">
        <v>0.0</v>
      </c>
      <c r="L98" s="20">
        <v>0.0</v>
      </c>
      <c r="M98" s="20">
        <v>0.0</v>
      </c>
      <c r="N98" s="20">
        <v>0.0</v>
      </c>
      <c r="O98" s="20">
        <v>0.0</v>
      </c>
      <c r="P98" s="20">
        <v>0.0</v>
      </c>
      <c r="Q98" s="20">
        <v>0.0</v>
      </c>
      <c r="R98" s="20">
        <v>0.0</v>
      </c>
      <c r="S98" s="20">
        <v>0.0</v>
      </c>
      <c r="T98" s="20">
        <v>0.0</v>
      </c>
      <c r="U98" s="20">
        <v>0.0</v>
      </c>
      <c r="V98" s="20">
        <v>0.0</v>
      </c>
      <c r="W98" s="20">
        <v>0.0</v>
      </c>
      <c r="X98" s="20">
        <v>0.0</v>
      </c>
      <c r="Y98" s="20">
        <v>0.0</v>
      </c>
      <c r="Z98" s="20">
        <v>0.0</v>
      </c>
      <c r="AA98" s="20">
        <v>0.0</v>
      </c>
      <c r="AB98" s="20">
        <v>0.0</v>
      </c>
      <c r="AC98" s="20">
        <v>0.0</v>
      </c>
      <c r="AD98" s="20">
        <v>0.0</v>
      </c>
      <c r="AE98" s="20">
        <v>0.0</v>
      </c>
      <c r="AF98" s="20">
        <v>0.0</v>
      </c>
      <c r="AG98" s="20">
        <v>0.0</v>
      </c>
      <c r="AH98" s="20">
        <v>0.0</v>
      </c>
      <c r="AI98" s="20">
        <v>0.0</v>
      </c>
      <c r="AJ98" s="20">
        <v>0.0</v>
      </c>
      <c r="AK98" s="20">
        <v>0.0</v>
      </c>
      <c r="AL98" s="20">
        <v>0.0</v>
      </c>
      <c r="AM98" s="20">
        <v>0.0</v>
      </c>
      <c r="AN98" s="20">
        <v>0.0</v>
      </c>
      <c r="AO98" s="20">
        <v>0.0</v>
      </c>
      <c r="AP98" s="20">
        <v>0.0</v>
      </c>
      <c r="AQ98" s="20">
        <v>0.0</v>
      </c>
      <c r="AR98" s="20">
        <v>0.0</v>
      </c>
      <c r="AS98" s="20">
        <v>0.0</v>
      </c>
      <c r="AT98" s="20">
        <v>0.0</v>
      </c>
      <c r="AU98" s="20">
        <v>0.0</v>
      </c>
      <c r="AV98" s="20">
        <v>0.0</v>
      </c>
      <c r="AW98" s="20">
        <v>0.0</v>
      </c>
      <c r="AX98" s="20">
        <v>0.0</v>
      </c>
      <c r="AY98" s="20">
        <v>0.0</v>
      </c>
      <c r="AZ98" s="20">
        <v>0.0</v>
      </c>
      <c r="BA98" s="20">
        <v>0.0</v>
      </c>
      <c r="BB98" s="20">
        <v>0.0</v>
      </c>
      <c r="BC98" s="20">
        <v>0.0</v>
      </c>
      <c r="BD98" s="20">
        <v>0.0</v>
      </c>
      <c r="BE98" s="20">
        <v>0.0</v>
      </c>
      <c r="BF98" s="20">
        <v>0.0</v>
      </c>
      <c r="BG98" s="20">
        <v>0.0</v>
      </c>
      <c r="BH98" s="20">
        <v>0.0</v>
      </c>
      <c r="BI98" s="20">
        <v>0.0</v>
      </c>
      <c r="BJ98" s="20">
        <v>0.0</v>
      </c>
      <c r="BK98" s="20">
        <v>0.0</v>
      </c>
      <c r="BL98" s="20">
        <v>0.0</v>
      </c>
      <c r="BM98" s="20">
        <v>0.0</v>
      </c>
      <c r="BN98" s="20">
        <v>0.0</v>
      </c>
      <c r="BO98" s="20">
        <v>0.0</v>
      </c>
      <c r="BP98" s="20">
        <v>0.0</v>
      </c>
      <c r="BQ98" s="20">
        <v>0.0</v>
      </c>
      <c r="BR98" s="20">
        <v>0.0</v>
      </c>
      <c r="BS98" s="20">
        <v>0.0</v>
      </c>
      <c r="BT98" s="20">
        <v>0.0</v>
      </c>
      <c r="BU98" s="20">
        <v>0.0</v>
      </c>
      <c r="BV98" s="20">
        <v>0.0</v>
      </c>
      <c r="BW98" s="20">
        <v>0.0</v>
      </c>
      <c r="BX98" s="20">
        <v>0.0</v>
      </c>
      <c r="BY98" s="20">
        <v>0.0</v>
      </c>
      <c r="BZ98" s="20">
        <v>0.0</v>
      </c>
      <c r="CA98" s="20">
        <v>0.0</v>
      </c>
      <c r="CB98" s="20">
        <v>0.0</v>
      </c>
      <c r="CC98" s="20">
        <v>0.0</v>
      </c>
      <c r="CD98" s="20">
        <v>0.0</v>
      </c>
      <c r="CE98" s="20">
        <v>0.0</v>
      </c>
      <c r="CF98" s="20">
        <v>0.0</v>
      </c>
      <c r="CG98" s="20">
        <v>0.0</v>
      </c>
      <c r="CH98" s="20">
        <v>0.0</v>
      </c>
      <c r="CI98" s="20">
        <v>0.0</v>
      </c>
      <c r="CJ98" s="20">
        <v>0.0</v>
      </c>
      <c r="CK98" s="20">
        <v>0.0</v>
      </c>
      <c r="CL98" s="20">
        <v>0.0</v>
      </c>
      <c r="CM98" s="20">
        <v>0.0</v>
      </c>
      <c r="CN98" s="20">
        <v>0.0</v>
      </c>
      <c r="CO98" s="20">
        <v>0.0</v>
      </c>
      <c r="CP98" s="20">
        <v>0.0</v>
      </c>
      <c r="CQ98" s="20">
        <v>0.0</v>
      </c>
      <c r="CR98" s="20">
        <v>0.0</v>
      </c>
      <c r="CS98" s="20">
        <v>0.0</v>
      </c>
      <c r="CT98" s="20">
        <v>0.0</v>
      </c>
    </row>
    <row r="99" ht="12.75" customHeight="1">
      <c r="A99" s="18" t="s">
        <v>121</v>
      </c>
      <c r="B99" s="20">
        <v>291.500988</v>
      </c>
      <c r="C99" s="20">
        <v>0.0</v>
      </c>
      <c r="D99" s="20">
        <v>0.0</v>
      </c>
      <c r="E99" s="20">
        <v>0.0</v>
      </c>
      <c r="F99" s="20">
        <v>0.0</v>
      </c>
      <c r="G99" s="20">
        <v>0.0</v>
      </c>
      <c r="H99" s="20">
        <v>0.0</v>
      </c>
      <c r="I99" s="20">
        <v>0.0</v>
      </c>
      <c r="J99" s="20">
        <v>0.0</v>
      </c>
      <c r="K99" s="20">
        <v>0.0</v>
      </c>
      <c r="L99" s="20">
        <v>0.0</v>
      </c>
      <c r="M99" s="20">
        <v>0.0</v>
      </c>
      <c r="N99" s="20">
        <v>0.0</v>
      </c>
      <c r="O99" s="20">
        <v>0.0</v>
      </c>
      <c r="P99" s="20">
        <v>0.0</v>
      </c>
      <c r="Q99" s="20">
        <v>0.0</v>
      </c>
      <c r="R99" s="20">
        <v>0.0</v>
      </c>
      <c r="S99" s="20">
        <v>0.0</v>
      </c>
      <c r="T99" s="20">
        <v>0.0</v>
      </c>
      <c r="U99" s="20">
        <v>0.0</v>
      </c>
      <c r="V99" s="20">
        <v>0.0</v>
      </c>
      <c r="W99" s="20">
        <v>0.0</v>
      </c>
      <c r="X99" s="20">
        <v>0.0</v>
      </c>
      <c r="Y99" s="20">
        <v>0.0</v>
      </c>
      <c r="Z99" s="20">
        <v>0.0</v>
      </c>
      <c r="AA99" s="20">
        <v>0.0</v>
      </c>
      <c r="AB99" s="20">
        <v>0.0</v>
      </c>
      <c r="AC99" s="20">
        <v>0.0</v>
      </c>
      <c r="AD99" s="20">
        <v>0.0</v>
      </c>
      <c r="AE99" s="20">
        <v>0.0</v>
      </c>
      <c r="AF99" s="20">
        <v>0.0</v>
      </c>
      <c r="AG99" s="20">
        <v>0.0</v>
      </c>
      <c r="AH99" s="20">
        <v>0.012185000000000001</v>
      </c>
      <c r="AI99" s="20">
        <v>0.396921</v>
      </c>
      <c r="AJ99" s="20">
        <v>0.9799710000000001</v>
      </c>
      <c r="AK99" s="20">
        <v>2.223413</v>
      </c>
      <c r="AL99" s="20">
        <v>3.005566</v>
      </c>
      <c r="AM99" s="20">
        <v>3.533176</v>
      </c>
      <c r="AN99" s="20">
        <v>3.823394</v>
      </c>
      <c r="AO99" s="20">
        <v>4.470632999999999</v>
      </c>
      <c r="AP99" s="20">
        <v>5.050046</v>
      </c>
      <c r="AQ99" s="20">
        <v>5.284916000000001</v>
      </c>
      <c r="AR99" s="20">
        <v>6.3928519999999995</v>
      </c>
      <c r="AS99" s="20">
        <v>7.209377999999999</v>
      </c>
      <c r="AT99" s="20">
        <v>5.4319109999999995</v>
      </c>
      <c r="AU99" s="20">
        <v>5.380495</v>
      </c>
      <c r="AV99" s="20">
        <v>6.431798999999999</v>
      </c>
      <c r="AW99" s="20">
        <v>7.144150000000001</v>
      </c>
      <c r="AX99" s="20">
        <v>6.757175999999999</v>
      </c>
      <c r="AY99" s="20">
        <v>7.769408</v>
      </c>
      <c r="AZ99" s="20">
        <v>11.705307000000001</v>
      </c>
      <c r="BA99" s="20">
        <v>12.318209000000001</v>
      </c>
      <c r="BB99" s="20">
        <v>13.452316</v>
      </c>
      <c r="BC99" s="20">
        <v>11.889554</v>
      </c>
      <c r="BD99" s="20">
        <v>12.873856000000002</v>
      </c>
      <c r="BE99" s="20">
        <v>15.533434</v>
      </c>
      <c r="BF99" s="20">
        <v>14.025441</v>
      </c>
      <c r="BG99" s="20">
        <v>13.164738000000002</v>
      </c>
      <c r="BH99" s="20">
        <v>15.079629</v>
      </c>
      <c r="BI99" s="20">
        <v>14.946342999999999</v>
      </c>
      <c r="BJ99" s="20">
        <v>17.405936</v>
      </c>
      <c r="BK99" s="20">
        <v>11.245291</v>
      </c>
      <c r="BL99" s="20">
        <v>10.092937000000001</v>
      </c>
      <c r="BM99" s="20">
        <v>7.910319</v>
      </c>
      <c r="BN99" s="20">
        <v>7.8114419999999996</v>
      </c>
      <c r="BO99" s="20">
        <v>6.168171</v>
      </c>
      <c r="BP99" s="20">
        <v>5.351627000000001</v>
      </c>
      <c r="BQ99" s="20">
        <v>4.406575999999999</v>
      </c>
      <c r="BR99" s="20">
        <v>2.813936</v>
      </c>
      <c r="BS99" s="20">
        <v>1.420158</v>
      </c>
      <c r="BT99" s="20">
        <v>0.46611400000000003</v>
      </c>
      <c r="BU99" s="20">
        <v>0.118179</v>
      </c>
      <c r="BV99" s="20">
        <v>0.004085</v>
      </c>
      <c r="BW99" s="20">
        <v>0.0</v>
      </c>
      <c r="BX99" s="20">
        <v>0.0</v>
      </c>
      <c r="BY99" s="20">
        <v>0.0</v>
      </c>
      <c r="BZ99" s="20">
        <v>0.0</v>
      </c>
      <c r="CA99" s="20">
        <v>0.0</v>
      </c>
      <c r="CB99" s="20">
        <v>0.0</v>
      </c>
      <c r="CC99" s="20">
        <v>0.0</v>
      </c>
      <c r="CD99" s="20">
        <v>0.0</v>
      </c>
      <c r="CE99" s="20">
        <v>0.0</v>
      </c>
      <c r="CF99" s="20">
        <v>0.0</v>
      </c>
      <c r="CG99" s="20">
        <v>0.0</v>
      </c>
      <c r="CH99" s="20">
        <v>0.0</v>
      </c>
      <c r="CI99" s="20">
        <v>0.0</v>
      </c>
      <c r="CJ99" s="20">
        <v>0.0</v>
      </c>
      <c r="CK99" s="20">
        <v>0.0</v>
      </c>
      <c r="CL99" s="20">
        <v>0.0</v>
      </c>
      <c r="CM99" s="20">
        <v>0.0</v>
      </c>
      <c r="CN99" s="20">
        <v>0.0</v>
      </c>
      <c r="CO99" s="20">
        <v>0.0</v>
      </c>
      <c r="CP99" s="20">
        <v>0.0</v>
      </c>
      <c r="CQ99" s="20">
        <v>0.0</v>
      </c>
      <c r="CR99" s="20">
        <v>0.0</v>
      </c>
      <c r="CS99" s="20">
        <v>0.0</v>
      </c>
      <c r="CT99" s="20">
        <v>0.0</v>
      </c>
    </row>
    <row r="100" ht="12.75" customHeight="1">
      <c r="A100" s="18" t="s">
        <v>122</v>
      </c>
      <c r="B100" s="20">
        <v>36199.04683299999</v>
      </c>
      <c r="C100" s="20">
        <v>584.4802839999999</v>
      </c>
      <c r="D100" s="20">
        <v>564.4468419999998</v>
      </c>
      <c r="E100" s="20">
        <v>548.1598660000001</v>
      </c>
      <c r="F100" s="20">
        <v>514.6145219999999</v>
      </c>
      <c r="G100" s="20">
        <v>484.37932500000005</v>
      </c>
      <c r="H100" s="20">
        <v>457.03008800000003</v>
      </c>
      <c r="I100" s="20">
        <v>430.9940240000001</v>
      </c>
      <c r="J100" s="20">
        <v>413.5563739999999</v>
      </c>
      <c r="K100" s="20">
        <v>390.6530819999999</v>
      </c>
      <c r="L100" s="20">
        <v>370.19848</v>
      </c>
      <c r="M100" s="20">
        <v>357.06117499999993</v>
      </c>
      <c r="N100" s="20">
        <v>338.4986150000001</v>
      </c>
      <c r="O100" s="20">
        <v>335.091863</v>
      </c>
      <c r="P100" s="20">
        <v>324.3379289999999</v>
      </c>
      <c r="Q100" s="20">
        <v>305.345489</v>
      </c>
      <c r="R100" s="20">
        <v>293.708459</v>
      </c>
      <c r="S100" s="20">
        <v>281.1710039999998</v>
      </c>
      <c r="T100" s="20">
        <v>270.113729</v>
      </c>
      <c r="U100" s="20">
        <v>261.38965399999995</v>
      </c>
      <c r="V100" s="20">
        <v>259.32593499999996</v>
      </c>
      <c r="W100" s="20">
        <v>256.25448900000004</v>
      </c>
      <c r="X100" s="20">
        <v>251.524875</v>
      </c>
      <c r="Y100" s="20">
        <v>247.604377</v>
      </c>
      <c r="Z100" s="20">
        <v>245.91478999999993</v>
      </c>
      <c r="AA100" s="20">
        <v>239.3495949999999</v>
      </c>
      <c r="AB100" s="20">
        <v>250.26454799999996</v>
      </c>
      <c r="AC100" s="20">
        <v>261.132019</v>
      </c>
      <c r="AD100" s="20">
        <v>249.641069</v>
      </c>
      <c r="AE100" s="20">
        <v>237.96641800000012</v>
      </c>
      <c r="AF100" s="20">
        <v>234.513457</v>
      </c>
      <c r="AG100" s="20">
        <v>239.42139199999997</v>
      </c>
      <c r="AH100" s="20">
        <v>257.11761499999994</v>
      </c>
      <c r="AI100" s="20">
        <v>271.22693999999996</v>
      </c>
      <c r="AJ100" s="20">
        <v>260.51656699999995</v>
      </c>
      <c r="AK100" s="20">
        <v>231.44705800000003</v>
      </c>
      <c r="AL100" s="20">
        <v>208.81947599999992</v>
      </c>
      <c r="AM100" s="20">
        <v>189.97199400000005</v>
      </c>
      <c r="AN100" s="20">
        <v>173.760438</v>
      </c>
      <c r="AO100" s="20">
        <v>166.3429749999999</v>
      </c>
      <c r="AP100" s="20">
        <v>163.34280400000006</v>
      </c>
      <c r="AQ100" s="20">
        <v>176.31365699999998</v>
      </c>
      <c r="AR100" s="20">
        <v>189.25826499999994</v>
      </c>
      <c r="AS100" s="20">
        <v>214.92141899999993</v>
      </c>
      <c r="AT100" s="20">
        <v>229.82118</v>
      </c>
      <c r="AU100" s="20">
        <v>242.20576899999992</v>
      </c>
      <c r="AV100" s="20">
        <v>255.28347800000003</v>
      </c>
      <c r="AW100" s="20">
        <v>284.8466250000001</v>
      </c>
      <c r="AX100" s="20">
        <v>313.38071600000006</v>
      </c>
      <c r="AY100" s="20">
        <v>328.14906700000006</v>
      </c>
      <c r="AZ100" s="20">
        <v>334.3984019999999</v>
      </c>
      <c r="BA100" s="20">
        <v>347.670969</v>
      </c>
      <c r="BB100" s="20">
        <v>338.65772999999996</v>
      </c>
      <c r="BC100" s="20">
        <v>323.69574200000005</v>
      </c>
      <c r="BD100" s="20">
        <v>315.36725099999995</v>
      </c>
      <c r="BE100" s="20">
        <v>302.3033530000001</v>
      </c>
      <c r="BF100" s="20">
        <v>290.939952</v>
      </c>
      <c r="BG100" s="20">
        <v>294.322707</v>
      </c>
      <c r="BH100" s="20">
        <v>295.85245199999997</v>
      </c>
      <c r="BI100" s="20">
        <v>285.00695399999995</v>
      </c>
      <c r="BJ100" s="20">
        <v>266.95875700000016</v>
      </c>
      <c r="BK100" s="20">
        <v>256.242237</v>
      </c>
      <c r="BL100" s="20">
        <v>246.57541700000002</v>
      </c>
      <c r="BM100" s="20">
        <v>237.817002</v>
      </c>
      <c r="BN100" s="20">
        <v>225.66488</v>
      </c>
      <c r="BO100" s="20">
        <v>212.330329</v>
      </c>
      <c r="BP100" s="20">
        <v>205.58838000000003</v>
      </c>
      <c r="BQ100" s="20">
        <v>197.44456499999998</v>
      </c>
      <c r="BR100" s="20">
        <v>197.38811099999995</v>
      </c>
      <c r="BS100" s="20">
        <v>209.241497</v>
      </c>
      <c r="BT100" s="20">
        <v>227.410889</v>
      </c>
      <c r="BU100" s="20">
        <v>266.52782700000006</v>
      </c>
      <c r="BV100" s="20">
        <v>299.24006400000013</v>
      </c>
      <c r="BW100" s="20">
        <v>329.322541</v>
      </c>
      <c r="BX100" s="20">
        <v>364.87836999999996</v>
      </c>
      <c r="BY100" s="20">
        <v>397.18386699999985</v>
      </c>
      <c r="BZ100" s="20">
        <v>437.8839199999999</v>
      </c>
      <c r="CA100" s="20">
        <v>476.4651400000002</v>
      </c>
      <c r="CB100" s="20">
        <v>497.8127560000002</v>
      </c>
      <c r="CC100" s="20">
        <v>522.210044</v>
      </c>
      <c r="CD100" s="20">
        <v>558.7253980000002</v>
      </c>
      <c r="CE100" s="20">
        <v>608.8523519999999</v>
      </c>
      <c r="CF100" s="20">
        <v>656.9445890000002</v>
      </c>
      <c r="CG100" s="20">
        <v>676.4599749999998</v>
      </c>
      <c r="CH100" s="20">
        <v>689.7864150000001</v>
      </c>
      <c r="CI100" s="20">
        <v>716.1499980000004</v>
      </c>
      <c r="CJ100" s="20">
        <v>727.7194759999999</v>
      </c>
      <c r="CK100" s="20">
        <v>737.6850929999998</v>
      </c>
      <c r="CL100" s="20">
        <v>745.353361</v>
      </c>
      <c r="CM100" s="20">
        <v>759.9959090000002</v>
      </c>
      <c r="CN100" s="20">
        <v>772.2642659999997</v>
      </c>
      <c r="CO100" s="20">
        <v>777.5151159999998</v>
      </c>
      <c r="CP100" s="20">
        <v>769.8619709999999</v>
      </c>
      <c r="CQ100" s="20">
        <v>777.7408979999999</v>
      </c>
      <c r="CR100" s="20">
        <v>783.5291259999999</v>
      </c>
      <c r="CS100" s="20">
        <v>787.9323229999997</v>
      </c>
      <c r="CT100" s="20">
        <v>795.2586510000002</v>
      </c>
    </row>
    <row r="101" ht="12.75" customHeight="1">
      <c r="A101" s="18" t="s">
        <v>123</v>
      </c>
      <c r="B101" s="20">
        <v>1115.906489</v>
      </c>
      <c r="C101" s="20">
        <v>12.544007</v>
      </c>
      <c r="D101" s="20">
        <v>12.54047</v>
      </c>
      <c r="E101" s="20">
        <v>12.538437999999998</v>
      </c>
      <c r="F101" s="20">
        <v>12.541279999999999</v>
      </c>
      <c r="G101" s="20">
        <v>12.24343</v>
      </c>
      <c r="H101" s="20">
        <v>12.241755000000001</v>
      </c>
      <c r="I101" s="20">
        <v>12.256476999999999</v>
      </c>
      <c r="J101" s="20">
        <v>12.376428</v>
      </c>
      <c r="K101" s="20">
        <v>12.549237000000002</v>
      </c>
      <c r="L101" s="20">
        <v>12.608325</v>
      </c>
      <c r="M101" s="20">
        <v>12.603290999999999</v>
      </c>
      <c r="N101" s="20">
        <v>12.597325</v>
      </c>
      <c r="O101" s="20">
        <v>12.58762</v>
      </c>
      <c r="P101" s="20">
        <v>12.588323999999998</v>
      </c>
      <c r="Q101" s="20">
        <v>12.592778</v>
      </c>
      <c r="R101" s="20">
        <v>12.588078</v>
      </c>
      <c r="S101" s="20">
        <v>12.585557</v>
      </c>
      <c r="T101" s="20">
        <v>12.582927</v>
      </c>
      <c r="U101" s="20">
        <v>12.583127000000001</v>
      </c>
      <c r="V101" s="20">
        <v>12.584806</v>
      </c>
      <c r="W101" s="20">
        <v>12.599577999999998</v>
      </c>
      <c r="X101" s="20">
        <v>12.587636999999999</v>
      </c>
      <c r="Y101" s="20">
        <v>12.584365000000002</v>
      </c>
      <c r="Z101" s="20">
        <v>12.592420999999998</v>
      </c>
      <c r="AA101" s="20">
        <v>12.595833</v>
      </c>
      <c r="AB101" s="20">
        <v>12.586761000000001</v>
      </c>
      <c r="AC101" s="20">
        <v>12.59496</v>
      </c>
      <c r="AD101" s="20">
        <v>12.588012999999998</v>
      </c>
      <c r="AE101" s="20">
        <v>12.365017</v>
      </c>
      <c r="AF101" s="20">
        <v>9.470643</v>
      </c>
      <c r="AG101" s="20">
        <v>9.427408000000002</v>
      </c>
      <c r="AH101" s="20">
        <v>9.440266000000001</v>
      </c>
      <c r="AI101" s="20">
        <v>9.66557</v>
      </c>
      <c r="AJ101" s="20">
        <v>9.544087</v>
      </c>
      <c r="AK101" s="20">
        <v>9.215859</v>
      </c>
      <c r="AL101" s="20">
        <v>9.577979000000001</v>
      </c>
      <c r="AM101" s="20">
        <v>10.029588</v>
      </c>
      <c r="AN101" s="20">
        <v>9.900863999999999</v>
      </c>
      <c r="AO101" s="20">
        <v>10.502909</v>
      </c>
      <c r="AP101" s="20">
        <v>10.625777000000001</v>
      </c>
      <c r="AQ101" s="20">
        <v>10.697409</v>
      </c>
      <c r="AR101" s="20">
        <v>10.675738000000003</v>
      </c>
      <c r="AS101" s="20">
        <v>10.628108</v>
      </c>
      <c r="AT101" s="20">
        <v>10.575971000000003</v>
      </c>
      <c r="AU101" s="20">
        <v>10.760997999999999</v>
      </c>
      <c r="AV101" s="20">
        <v>10.811266</v>
      </c>
      <c r="AW101" s="20">
        <v>11.04041</v>
      </c>
      <c r="AX101" s="20">
        <v>11.418857</v>
      </c>
      <c r="AY101" s="20">
        <v>11.556211000000001</v>
      </c>
      <c r="AZ101" s="20">
        <v>11.462742</v>
      </c>
      <c r="BA101" s="20">
        <v>11.451827</v>
      </c>
      <c r="BB101" s="20">
        <v>11.491878999999999</v>
      </c>
      <c r="BC101" s="20">
        <v>11.555948</v>
      </c>
      <c r="BD101" s="20">
        <v>11.718914</v>
      </c>
      <c r="BE101" s="20">
        <v>10.870668999999998</v>
      </c>
      <c r="BF101" s="20">
        <v>10.754978</v>
      </c>
      <c r="BG101" s="20">
        <v>11.032254000000002</v>
      </c>
      <c r="BH101" s="20">
        <v>11.104939</v>
      </c>
      <c r="BI101" s="20">
        <v>11.267152000000001</v>
      </c>
      <c r="BJ101" s="20">
        <v>11.094551000000003</v>
      </c>
      <c r="BK101" s="20">
        <v>11.127427</v>
      </c>
      <c r="BL101" s="20">
        <v>11.086182</v>
      </c>
      <c r="BM101" s="20">
        <v>11.101738999999998</v>
      </c>
      <c r="BN101" s="20">
        <v>11.096353</v>
      </c>
      <c r="BO101" s="20">
        <v>11.108058000000003</v>
      </c>
      <c r="BP101" s="20">
        <v>11.185329</v>
      </c>
      <c r="BQ101" s="20">
        <v>11.219906000000002</v>
      </c>
      <c r="BR101" s="20">
        <v>11.116951999999998</v>
      </c>
      <c r="BS101" s="20">
        <v>11.267997999999997</v>
      </c>
      <c r="BT101" s="20">
        <v>11.421183999999998</v>
      </c>
      <c r="BU101" s="20">
        <v>11.381008</v>
      </c>
      <c r="BV101" s="20">
        <v>11.675359999999998</v>
      </c>
      <c r="BW101" s="20">
        <v>11.719358999999999</v>
      </c>
      <c r="BX101" s="20">
        <v>11.930052000000003</v>
      </c>
      <c r="BY101" s="20">
        <v>12.103148000000001</v>
      </c>
      <c r="BZ101" s="20">
        <v>12.128385999999997</v>
      </c>
      <c r="CA101" s="20">
        <v>12.095681</v>
      </c>
      <c r="CB101" s="20">
        <v>12.075438</v>
      </c>
      <c r="CC101" s="20">
        <v>12.083502</v>
      </c>
      <c r="CD101" s="20">
        <v>12.096181</v>
      </c>
      <c r="CE101" s="20">
        <v>12.090001999999998</v>
      </c>
      <c r="CF101" s="20">
        <v>11.925256</v>
      </c>
      <c r="CG101" s="20">
        <v>11.744687999999998</v>
      </c>
      <c r="CH101" s="20">
        <v>11.766436</v>
      </c>
      <c r="CI101" s="20">
        <v>11.967511</v>
      </c>
      <c r="CJ101" s="20">
        <v>12.105571000000001</v>
      </c>
      <c r="CK101" s="20">
        <v>12.111671000000001</v>
      </c>
      <c r="CL101" s="20">
        <v>12.118792</v>
      </c>
      <c r="CM101" s="20">
        <v>12.120466</v>
      </c>
      <c r="CN101" s="20">
        <v>12.115979</v>
      </c>
      <c r="CO101" s="20">
        <v>12.130496999999998</v>
      </c>
      <c r="CP101" s="20">
        <v>12.128169</v>
      </c>
      <c r="CQ101" s="20">
        <v>12.137235</v>
      </c>
      <c r="CR101" s="20">
        <v>12.012195999999998</v>
      </c>
      <c r="CS101" s="20">
        <v>11.807490000000001</v>
      </c>
      <c r="CT101" s="20">
        <v>11.805250999999998</v>
      </c>
    </row>
    <row r="102" ht="12.75" customHeight="1">
      <c r="A102" s="18" t="s">
        <v>124</v>
      </c>
      <c r="B102" s="20">
        <v>286052.42228899995</v>
      </c>
      <c r="C102" s="20">
        <v>3041.791013000001</v>
      </c>
      <c r="D102" s="20">
        <v>2996.005357</v>
      </c>
      <c r="E102" s="20">
        <v>2939.0586289999997</v>
      </c>
      <c r="F102" s="20">
        <v>2861.4630549999997</v>
      </c>
      <c r="G102" s="20">
        <v>2777.516409</v>
      </c>
      <c r="H102" s="20">
        <v>2715.0935440000003</v>
      </c>
      <c r="I102" s="20">
        <v>2673.928091</v>
      </c>
      <c r="J102" s="20">
        <v>2657.411894</v>
      </c>
      <c r="K102" s="20">
        <v>2609.2854200000006</v>
      </c>
      <c r="L102" s="20">
        <v>2575.63529</v>
      </c>
      <c r="M102" s="20">
        <v>2544.9634090000004</v>
      </c>
      <c r="N102" s="20">
        <v>2535.6807849999996</v>
      </c>
      <c r="O102" s="20">
        <v>2547.420837</v>
      </c>
      <c r="P102" s="20">
        <v>2539.0807149999996</v>
      </c>
      <c r="Q102" s="20">
        <v>2532.859581999999</v>
      </c>
      <c r="R102" s="20">
        <v>2544.7559829999996</v>
      </c>
      <c r="S102" s="20">
        <v>2563.3502379999995</v>
      </c>
      <c r="T102" s="20">
        <v>2615.604914000001</v>
      </c>
      <c r="U102" s="20">
        <v>2677.0731069999997</v>
      </c>
      <c r="V102" s="20">
        <v>2740.326461</v>
      </c>
      <c r="W102" s="20">
        <v>2841.538252</v>
      </c>
      <c r="X102" s="20">
        <v>2957.625501</v>
      </c>
      <c r="Y102" s="20">
        <v>3047.435902999999</v>
      </c>
      <c r="Z102" s="20">
        <v>3057.352318</v>
      </c>
      <c r="AA102" s="20">
        <v>3017.73803</v>
      </c>
      <c r="AB102" s="20">
        <v>3081.5740620000006</v>
      </c>
      <c r="AC102" s="20">
        <v>3134.210239</v>
      </c>
      <c r="AD102" s="20">
        <v>3163.1066879999994</v>
      </c>
      <c r="AE102" s="20">
        <v>3210.155975</v>
      </c>
      <c r="AF102" s="20">
        <v>3244.4866619999993</v>
      </c>
      <c r="AG102" s="20">
        <v>3245.2197450000003</v>
      </c>
      <c r="AH102" s="20">
        <v>3214.436515</v>
      </c>
      <c r="AI102" s="20">
        <v>3213.9045309999997</v>
      </c>
      <c r="AJ102" s="20">
        <v>3216.1402120000002</v>
      </c>
      <c r="AK102" s="20">
        <v>3235.838271</v>
      </c>
      <c r="AL102" s="20">
        <v>3252.3829560000004</v>
      </c>
      <c r="AM102" s="20">
        <v>3268.379156000001</v>
      </c>
      <c r="AN102" s="20">
        <v>3274.9518679999996</v>
      </c>
      <c r="AO102" s="20">
        <v>3267.4336379999995</v>
      </c>
      <c r="AP102" s="20">
        <v>3255.326020000001</v>
      </c>
      <c r="AQ102" s="20">
        <v>3201.9090389999997</v>
      </c>
      <c r="AR102" s="20">
        <v>3136.3017539999996</v>
      </c>
      <c r="AS102" s="20">
        <v>3081.967093</v>
      </c>
      <c r="AT102" s="20">
        <v>3026.7326149999994</v>
      </c>
      <c r="AU102" s="20">
        <v>2997.85062</v>
      </c>
      <c r="AV102" s="20">
        <v>2994.8781740000004</v>
      </c>
      <c r="AW102" s="20">
        <v>3005.218604</v>
      </c>
      <c r="AX102" s="20">
        <v>3021.9728809999997</v>
      </c>
      <c r="AY102" s="20">
        <v>3031.683022</v>
      </c>
      <c r="AZ102" s="20">
        <v>3042.0753229999996</v>
      </c>
      <c r="BA102" s="20">
        <v>3048.969213</v>
      </c>
      <c r="BB102" s="20">
        <v>3053.3217790000003</v>
      </c>
      <c r="BC102" s="20">
        <v>3032.0491249999995</v>
      </c>
      <c r="BD102" s="20">
        <v>3034.798421</v>
      </c>
      <c r="BE102" s="20">
        <v>3044.7630199999994</v>
      </c>
      <c r="BF102" s="20">
        <v>3059.143389</v>
      </c>
      <c r="BG102" s="20">
        <v>3078.809921</v>
      </c>
      <c r="BH102" s="20">
        <v>3104.5407060000002</v>
      </c>
      <c r="BI102" s="20">
        <v>3113.7809040000006</v>
      </c>
      <c r="BJ102" s="20">
        <v>3115.2054830000006</v>
      </c>
      <c r="BK102" s="20">
        <v>3112.6480060000013</v>
      </c>
      <c r="BL102" s="20">
        <v>3099.761191</v>
      </c>
      <c r="BM102" s="20">
        <v>3108.8693219999996</v>
      </c>
      <c r="BN102" s="20">
        <v>3094.0031390000004</v>
      </c>
      <c r="BO102" s="20">
        <v>3086.6576040000004</v>
      </c>
      <c r="BP102" s="20">
        <v>3086.4200509999996</v>
      </c>
      <c r="BQ102" s="20">
        <v>3067.6278340000003</v>
      </c>
      <c r="BR102" s="20">
        <v>3070.3999630000008</v>
      </c>
      <c r="BS102" s="20">
        <v>3074.145101</v>
      </c>
      <c r="BT102" s="20">
        <v>3112.870657</v>
      </c>
      <c r="BU102" s="20">
        <v>3169.429563</v>
      </c>
      <c r="BV102" s="20">
        <v>3195.319084</v>
      </c>
      <c r="BW102" s="20">
        <v>3188.412315</v>
      </c>
      <c r="BX102" s="20">
        <v>3152.6988450000003</v>
      </c>
      <c r="BY102" s="20">
        <v>3113.487728</v>
      </c>
      <c r="BZ102" s="20">
        <v>3057.619861</v>
      </c>
      <c r="CA102" s="20">
        <v>3005.3301859999992</v>
      </c>
      <c r="CB102" s="20">
        <v>3014.3431200000005</v>
      </c>
      <c r="CC102" s="20">
        <v>2971.6416659999995</v>
      </c>
      <c r="CD102" s="20">
        <v>2963.072958</v>
      </c>
      <c r="CE102" s="20">
        <v>2922.5854740000004</v>
      </c>
      <c r="CF102" s="20">
        <v>2892.759175</v>
      </c>
      <c r="CG102" s="20">
        <v>2853.9741400000007</v>
      </c>
      <c r="CH102" s="20">
        <v>2900.1557770000004</v>
      </c>
      <c r="CI102" s="20">
        <v>2964.3087239999995</v>
      </c>
      <c r="CJ102" s="20">
        <v>2969.665427</v>
      </c>
      <c r="CK102" s="20">
        <v>2927.5336729999995</v>
      </c>
      <c r="CL102" s="20">
        <v>2898.586854</v>
      </c>
      <c r="CM102" s="20">
        <v>2947.8743860000004</v>
      </c>
      <c r="CN102" s="20">
        <v>3036.0023180000003</v>
      </c>
      <c r="CO102" s="20">
        <v>3061.4817199999993</v>
      </c>
      <c r="CP102" s="20">
        <v>3007.207938</v>
      </c>
      <c r="CQ102" s="20">
        <v>2849.72579</v>
      </c>
      <c r="CR102" s="20">
        <v>2745.029519000001</v>
      </c>
      <c r="CS102" s="20">
        <v>2647.0467220000005</v>
      </c>
      <c r="CT102" s="20">
        <v>2570.2140969999996</v>
      </c>
    </row>
    <row r="103" ht="12.75" customHeight="1">
      <c r="A103" s="18" t="s">
        <v>125</v>
      </c>
      <c r="B103" s="20">
        <v>14354.101244000005</v>
      </c>
      <c r="C103" s="20">
        <v>108.76767299999997</v>
      </c>
      <c r="D103" s="20">
        <v>112.567646</v>
      </c>
      <c r="E103" s="20">
        <v>122.58904000000001</v>
      </c>
      <c r="F103" s="20">
        <v>131.621028</v>
      </c>
      <c r="G103" s="20">
        <v>132.075608</v>
      </c>
      <c r="H103" s="20">
        <v>133.148588</v>
      </c>
      <c r="I103" s="20">
        <v>133.204969</v>
      </c>
      <c r="J103" s="20">
        <v>131.785545</v>
      </c>
      <c r="K103" s="20">
        <v>130.78769699999998</v>
      </c>
      <c r="L103" s="20">
        <v>131.99288599999997</v>
      </c>
      <c r="M103" s="20">
        <v>132.571053</v>
      </c>
      <c r="N103" s="20">
        <v>133.78845499999997</v>
      </c>
      <c r="O103" s="20">
        <v>134.32177099999998</v>
      </c>
      <c r="P103" s="20">
        <v>134.53912399999996</v>
      </c>
      <c r="Q103" s="20">
        <v>134.49349500000002</v>
      </c>
      <c r="R103" s="20">
        <v>133.71692000000002</v>
      </c>
      <c r="S103" s="20">
        <v>134.687631</v>
      </c>
      <c r="T103" s="20">
        <v>135.15906900000002</v>
      </c>
      <c r="U103" s="20">
        <v>134.34578100000002</v>
      </c>
      <c r="V103" s="20">
        <v>135.027465</v>
      </c>
      <c r="W103" s="20">
        <v>135.20261600000003</v>
      </c>
      <c r="X103" s="20">
        <v>135.70197900000002</v>
      </c>
      <c r="Y103" s="20">
        <v>134.444946</v>
      </c>
      <c r="Z103" s="20">
        <v>132.206255</v>
      </c>
      <c r="AA103" s="20">
        <v>138.02792900000003</v>
      </c>
      <c r="AB103" s="20">
        <v>141.663537</v>
      </c>
      <c r="AC103" s="20">
        <v>142.08146700000006</v>
      </c>
      <c r="AD103" s="20">
        <v>142.060685</v>
      </c>
      <c r="AE103" s="20">
        <v>142.24960499999997</v>
      </c>
      <c r="AF103" s="20">
        <v>143.301002</v>
      </c>
      <c r="AG103" s="20">
        <v>143.532785</v>
      </c>
      <c r="AH103" s="20">
        <v>143.39338300000003</v>
      </c>
      <c r="AI103" s="20">
        <v>143.682177</v>
      </c>
      <c r="AJ103" s="20">
        <v>143.26811899999998</v>
      </c>
      <c r="AK103" s="20">
        <v>143.172794</v>
      </c>
      <c r="AL103" s="20">
        <v>143.499706</v>
      </c>
      <c r="AM103" s="20">
        <v>142.9372</v>
      </c>
      <c r="AN103" s="20">
        <v>140.962663</v>
      </c>
      <c r="AO103" s="20">
        <v>141.777716</v>
      </c>
      <c r="AP103" s="20">
        <v>146.87780499999997</v>
      </c>
      <c r="AQ103" s="20">
        <v>154.847628</v>
      </c>
      <c r="AR103" s="20">
        <v>159.660656</v>
      </c>
      <c r="AS103" s="20">
        <v>161.76640299999994</v>
      </c>
      <c r="AT103" s="20">
        <v>164.286769</v>
      </c>
      <c r="AU103" s="20">
        <v>168.135994</v>
      </c>
      <c r="AV103" s="20">
        <v>169.03853999999998</v>
      </c>
      <c r="AW103" s="20">
        <v>170.989765</v>
      </c>
      <c r="AX103" s="20">
        <v>171.197576</v>
      </c>
      <c r="AY103" s="20">
        <v>171.22024300000004</v>
      </c>
      <c r="AZ103" s="20">
        <v>174.50702900000002</v>
      </c>
      <c r="BA103" s="20">
        <v>176.013391</v>
      </c>
      <c r="BB103" s="20">
        <v>174.67231099999998</v>
      </c>
      <c r="BC103" s="20">
        <v>173.51078799999996</v>
      </c>
      <c r="BD103" s="20">
        <v>160.77088399999997</v>
      </c>
      <c r="BE103" s="20">
        <v>165.96968299999997</v>
      </c>
      <c r="BF103" s="20">
        <v>162.28074100000003</v>
      </c>
      <c r="BG103" s="20">
        <v>141.09838799999994</v>
      </c>
      <c r="BH103" s="20">
        <v>141.27863599999998</v>
      </c>
      <c r="BI103" s="20">
        <v>140.886865</v>
      </c>
      <c r="BJ103" s="20">
        <v>140.852033</v>
      </c>
      <c r="BK103" s="20">
        <v>140.916235</v>
      </c>
      <c r="BL103" s="20">
        <v>139.63654299999996</v>
      </c>
      <c r="BM103" s="20">
        <v>139.66436699999997</v>
      </c>
      <c r="BN103" s="20">
        <v>140.10984399999995</v>
      </c>
      <c r="BO103" s="20">
        <v>140.65622900000002</v>
      </c>
      <c r="BP103" s="20">
        <v>142.407796</v>
      </c>
      <c r="BQ103" s="20">
        <v>147.639318</v>
      </c>
      <c r="BR103" s="20">
        <v>150.792769</v>
      </c>
      <c r="BS103" s="20">
        <v>155.44128899999995</v>
      </c>
      <c r="BT103" s="20">
        <v>156.214925</v>
      </c>
      <c r="BU103" s="20">
        <v>151.356216</v>
      </c>
      <c r="BV103" s="20">
        <v>169.725566</v>
      </c>
      <c r="BW103" s="20">
        <v>177.47224900000003</v>
      </c>
      <c r="BX103" s="20">
        <v>167.979636</v>
      </c>
      <c r="BY103" s="20">
        <v>166.95568699999998</v>
      </c>
      <c r="BZ103" s="20">
        <v>167.910658</v>
      </c>
      <c r="CA103" s="20">
        <v>162.348659</v>
      </c>
      <c r="CB103" s="20">
        <v>161.09840200000002</v>
      </c>
      <c r="CC103" s="20">
        <v>161.25811800000002</v>
      </c>
      <c r="CD103" s="20">
        <v>157.773301</v>
      </c>
      <c r="CE103" s="20">
        <v>155.876148</v>
      </c>
      <c r="CF103" s="20">
        <v>155.68446400000005</v>
      </c>
      <c r="CG103" s="20">
        <v>166.164321</v>
      </c>
      <c r="CH103" s="20">
        <v>166.97126699999998</v>
      </c>
      <c r="CI103" s="20">
        <v>176.805862</v>
      </c>
      <c r="CJ103" s="20">
        <v>165.08295300000003</v>
      </c>
      <c r="CK103" s="20">
        <v>146.89652299999997</v>
      </c>
      <c r="CL103" s="20">
        <v>144.75057700000002</v>
      </c>
      <c r="CM103" s="20">
        <v>144.893385</v>
      </c>
      <c r="CN103" s="20">
        <v>143.46235399999998</v>
      </c>
      <c r="CO103" s="20">
        <v>148.507121</v>
      </c>
      <c r="CP103" s="20">
        <v>160.35550899999996</v>
      </c>
      <c r="CQ103" s="20">
        <v>170.97579699999997</v>
      </c>
      <c r="CR103" s="20">
        <v>176.161116</v>
      </c>
      <c r="CS103" s="20">
        <v>178.84528099999997</v>
      </c>
      <c r="CT103" s="20">
        <v>181.09062300000002</v>
      </c>
    </row>
    <row r="104" ht="12.75" customHeight="1">
      <c r="A104" s="18" t="s">
        <v>126</v>
      </c>
      <c r="B104" s="20">
        <v>260618.01071899998</v>
      </c>
      <c r="C104" s="20">
        <v>1975.255618</v>
      </c>
      <c r="D104" s="20">
        <v>1939.9003</v>
      </c>
      <c r="E104" s="20">
        <v>1893.406184</v>
      </c>
      <c r="F104" s="20">
        <v>1857.667985</v>
      </c>
      <c r="G104" s="20">
        <v>1820.1002330000001</v>
      </c>
      <c r="H104" s="20">
        <v>1821.6171680000002</v>
      </c>
      <c r="I104" s="20">
        <v>1817.0519880000004</v>
      </c>
      <c r="J104" s="20">
        <v>1802.908036</v>
      </c>
      <c r="K104" s="20">
        <v>1792.3417979999997</v>
      </c>
      <c r="L104" s="20">
        <v>1774.4934099999996</v>
      </c>
      <c r="M104" s="20">
        <v>1782.0994440000002</v>
      </c>
      <c r="N104" s="20">
        <v>1779.4756519999996</v>
      </c>
      <c r="O104" s="20">
        <v>1799.337063</v>
      </c>
      <c r="P104" s="20">
        <v>1793.7738840000002</v>
      </c>
      <c r="Q104" s="20">
        <v>1775.773721</v>
      </c>
      <c r="R104" s="20">
        <v>1774.9163469999999</v>
      </c>
      <c r="S104" s="20">
        <v>1831.731982</v>
      </c>
      <c r="T104" s="20">
        <v>1830.458792</v>
      </c>
      <c r="U104" s="20">
        <v>1862.3767089999997</v>
      </c>
      <c r="V104" s="20">
        <v>1905.429572</v>
      </c>
      <c r="W104" s="20">
        <v>2000.8486140000002</v>
      </c>
      <c r="X104" s="20">
        <v>2093.6527410000003</v>
      </c>
      <c r="Y104" s="20">
        <v>2217.5078489999996</v>
      </c>
      <c r="Z104" s="20">
        <v>2419.125226</v>
      </c>
      <c r="AA104" s="20">
        <v>2792.6682550000005</v>
      </c>
      <c r="AB104" s="20">
        <v>2971.7982120000006</v>
      </c>
      <c r="AC104" s="20">
        <v>3118.3160580000003</v>
      </c>
      <c r="AD104" s="20">
        <v>3243.2043080000003</v>
      </c>
      <c r="AE104" s="20">
        <v>3268.482116</v>
      </c>
      <c r="AF104" s="20">
        <v>3229.005792</v>
      </c>
      <c r="AG104" s="20">
        <v>3157.9269369999993</v>
      </c>
      <c r="AH104" s="20">
        <v>3113.785205</v>
      </c>
      <c r="AI104" s="20">
        <v>3124.8959299999997</v>
      </c>
      <c r="AJ104" s="20">
        <v>3138.7346740000003</v>
      </c>
      <c r="AK104" s="20">
        <v>3158.0214860000006</v>
      </c>
      <c r="AL104" s="20">
        <v>3158.679536</v>
      </c>
      <c r="AM104" s="20">
        <v>3142.727632</v>
      </c>
      <c r="AN104" s="20">
        <v>3121.665657999999</v>
      </c>
      <c r="AO104" s="20">
        <v>3093.3865870000004</v>
      </c>
      <c r="AP104" s="20">
        <v>3081.152208</v>
      </c>
      <c r="AQ104" s="20">
        <v>3120.0450129999995</v>
      </c>
      <c r="AR104" s="20">
        <v>3174.7409309999994</v>
      </c>
      <c r="AS104" s="20">
        <v>3196.5069880000005</v>
      </c>
      <c r="AT104" s="20">
        <v>3186.814764</v>
      </c>
      <c r="AU104" s="20">
        <v>3189.121114</v>
      </c>
      <c r="AV104" s="20">
        <v>3203.229796</v>
      </c>
      <c r="AW104" s="20">
        <v>3218.5506550000005</v>
      </c>
      <c r="AX104" s="20">
        <v>3213.4148360000004</v>
      </c>
      <c r="AY104" s="20">
        <v>3241.2385940000004</v>
      </c>
      <c r="AZ104" s="20">
        <v>3278.671282</v>
      </c>
      <c r="BA104" s="20">
        <v>3305.4450650000003</v>
      </c>
      <c r="BB104" s="20">
        <v>3309.574249</v>
      </c>
      <c r="BC104" s="20">
        <v>3370.1728329999996</v>
      </c>
      <c r="BD104" s="20">
        <v>3387.0045999999998</v>
      </c>
      <c r="BE104" s="20">
        <v>3414.1486100000006</v>
      </c>
      <c r="BF104" s="20">
        <v>3426.90908</v>
      </c>
      <c r="BG104" s="20">
        <v>3460.421272</v>
      </c>
      <c r="BH104" s="20">
        <v>3451.0379939999993</v>
      </c>
      <c r="BI104" s="20">
        <v>3450.378732</v>
      </c>
      <c r="BJ104" s="20">
        <v>3439.633418</v>
      </c>
      <c r="BK104" s="20">
        <v>3441.555415</v>
      </c>
      <c r="BL104" s="20">
        <v>3454.3818050000004</v>
      </c>
      <c r="BM104" s="20">
        <v>3422.148827</v>
      </c>
      <c r="BN104" s="20">
        <v>3388.2770979999987</v>
      </c>
      <c r="BO104" s="20">
        <v>3393.1074339999996</v>
      </c>
      <c r="BP104" s="20">
        <v>3407.1023880000002</v>
      </c>
      <c r="BQ104" s="20">
        <v>3404.384163</v>
      </c>
      <c r="BR104" s="20">
        <v>3409.7179659999997</v>
      </c>
      <c r="BS104" s="20">
        <v>3418.998068</v>
      </c>
      <c r="BT104" s="20">
        <v>3484.3036260000003</v>
      </c>
      <c r="BU104" s="20">
        <v>3590.5755819999995</v>
      </c>
      <c r="BV104" s="20">
        <v>3615.6694469999998</v>
      </c>
      <c r="BW104" s="20">
        <v>3533.9375650000006</v>
      </c>
      <c r="BX104" s="20">
        <v>3427.7317660000003</v>
      </c>
      <c r="BY104" s="20">
        <v>3317.946146</v>
      </c>
      <c r="BZ104" s="20">
        <v>3194.399483999999</v>
      </c>
      <c r="CA104" s="20">
        <v>3073.363876</v>
      </c>
      <c r="CB104" s="20">
        <v>2922.511561</v>
      </c>
      <c r="CC104" s="20">
        <v>2821.303133</v>
      </c>
      <c r="CD104" s="20">
        <v>2723.4136129999993</v>
      </c>
      <c r="CE104" s="20">
        <v>2643.3795299999997</v>
      </c>
      <c r="CF104" s="20">
        <v>2598.448132</v>
      </c>
      <c r="CG104" s="20">
        <v>2535.4591219999998</v>
      </c>
      <c r="CH104" s="20">
        <v>2423.301072</v>
      </c>
      <c r="CI104" s="20">
        <v>2315.113327</v>
      </c>
      <c r="CJ104" s="20">
        <v>2266.2346799999996</v>
      </c>
      <c r="CK104" s="20">
        <v>2255.2608719999994</v>
      </c>
      <c r="CL104" s="20">
        <v>2239.397386</v>
      </c>
      <c r="CM104" s="20">
        <v>2074.619655</v>
      </c>
      <c r="CN104" s="20">
        <v>1882.6605830000003</v>
      </c>
      <c r="CO104" s="20">
        <v>1721.959368</v>
      </c>
      <c r="CP104" s="20">
        <v>1608.3527390000002</v>
      </c>
      <c r="CQ104" s="20">
        <v>1589.96267</v>
      </c>
      <c r="CR104" s="20">
        <v>1582.140449</v>
      </c>
      <c r="CS104" s="20">
        <v>1579.8859060000002</v>
      </c>
      <c r="CT104" s="20">
        <v>1544.2455289999996</v>
      </c>
    </row>
    <row r="105" ht="12.75" customHeight="1">
      <c r="A105" s="18" t="s">
        <v>127</v>
      </c>
      <c r="B105" s="20">
        <v>329.79271800000004</v>
      </c>
      <c r="C105" s="20">
        <v>1.617654</v>
      </c>
      <c r="D105" s="20">
        <v>1.598471</v>
      </c>
      <c r="E105" s="20">
        <v>1.627374</v>
      </c>
      <c r="F105" s="20">
        <v>1.5723449999999999</v>
      </c>
      <c r="G105" s="20">
        <v>1.588926</v>
      </c>
      <c r="H105" s="20">
        <v>1.5969069999999999</v>
      </c>
      <c r="I105" s="20">
        <v>1.590231</v>
      </c>
      <c r="J105" s="20">
        <v>1.583458</v>
      </c>
      <c r="K105" s="20">
        <v>1.578727</v>
      </c>
      <c r="L105" s="20">
        <v>1.557731</v>
      </c>
      <c r="M105" s="20">
        <v>1.570198</v>
      </c>
      <c r="N105" s="20">
        <v>1.5500129999999999</v>
      </c>
      <c r="O105" s="20">
        <v>1.709561</v>
      </c>
      <c r="P105" s="20">
        <v>1.766194</v>
      </c>
      <c r="Q105" s="20">
        <v>1.747281</v>
      </c>
      <c r="R105" s="20">
        <v>1.762737</v>
      </c>
      <c r="S105" s="20">
        <v>1.4427</v>
      </c>
      <c r="T105" s="20">
        <v>1.396217</v>
      </c>
      <c r="U105" s="20">
        <v>1.3906859999999999</v>
      </c>
      <c r="V105" s="20">
        <v>1.388488</v>
      </c>
      <c r="W105" s="20">
        <v>1.573145</v>
      </c>
      <c r="X105" s="20">
        <v>1.654417</v>
      </c>
      <c r="Y105" s="20">
        <v>1.619202</v>
      </c>
      <c r="Z105" s="20">
        <v>1.632121</v>
      </c>
      <c r="AA105" s="20">
        <v>2.1833</v>
      </c>
      <c r="AB105" s="20">
        <v>2.337261</v>
      </c>
      <c r="AC105" s="20">
        <v>2.5817449999999997</v>
      </c>
      <c r="AD105" s="20">
        <v>2.647321</v>
      </c>
      <c r="AE105" s="20">
        <v>2.816917</v>
      </c>
      <c r="AF105" s="20">
        <v>2.8385540000000002</v>
      </c>
      <c r="AG105" s="20">
        <v>2.829629</v>
      </c>
      <c r="AH105" s="20">
        <v>2.8651090000000003</v>
      </c>
      <c r="AI105" s="20">
        <v>2.948991</v>
      </c>
      <c r="AJ105" s="20">
        <v>3.1094990000000005</v>
      </c>
      <c r="AK105" s="20">
        <v>3.1535490000000004</v>
      </c>
      <c r="AL105" s="20">
        <v>3.156542</v>
      </c>
      <c r="AM105" s="20">
        <v>3.091927</v>
      </c>
      <c r="AN105" s="20">
        <v>2.9454190000000002</v>
      </c>
      <c r="AO105" s="20">
        <v>2.815968</v>
      </c>
      <c r="AP105" s="20">
        <v>2.697788</v>
      </c>
      <c r="AQ105" s="20">
        <v>2.403871</v>
      </c>
      <c r="AR105" s="20">
        <v>2.139381</v>
      </c>
      <c r="AS105" s="20">
        <v>1.908106</v>
      </c>
      <c r="AT105" s="20">
        <v>1.834016</v>
      </c>
      <c r="AU105" s="20">
        <v>1.484206</v>
      </c>
      <c r="AV105" s="20">
        <v>1.5095959999999997</v>
      </c>
      <c r="AW105" s="20">
        <v>1.6200430000000001</v>
      </c>
      <c r="AX105" s="20">
        <v>1.632354</v>
      </c>
      <c r="AY105" s="20">
        <v>1.4853020000000001</v>
      </c>
      <c r="AZ105" s="20">
        <v>1.473498</v>
      </c>
      <c r="BA105" s="20">
        <v>1.454907</v>
      </c>
      <c r="BB105" s="20">
        <v>1.457847</v>
      </c>
      <c r="BC105" s="20">
        <v>1.471292</v>
      </c>
      <c r="BD105" s="20">
        <v>1.47224</v>
      </c>
      <c r="BE105" s="20">
        <v>1.477661</v>
      </c>
      <c r="BF105" s="20">
        <v>1.4902030000000002</v>
      </c>
      <c r="BG105" s="20">
        <v>1.5181840000000002</v>
      </c>
      <c r="BH105" s="20">
        <v>1.514731</v>
      </c>
      <c r="BI105" s="20">
        <v>1.498536</v>
      </c>
      <c r="BJ105" s="20">
        <v>1.504873</v>
      </c>
      <c r="BK105" s="20">
        <v>1.5181909999999998</v>
      </c>
      <c r="BL105" s="20">
        <v>1.514561</v>
      </c>
      <c r="BM105" s="20">
        <v>1.5299390000000002</v>
      </c>
      <c r="BN105" s="20">
        <v>1.5376210000000001</v>
      </c>
      <c r="BO105" s="20">
        <v>4.272265</v>
      </c>
      <c r="BP105" s="20">
        <v>7.780782</v>
      </c>
      <c r="BQ105" s="20">
        <v>7.7971129999999995</v>
      </c>
      <c r="BR105" s="20">
        <v>7.734808999999999</v>
      </c>
      <c r="BS105" s="20">
        <v>13.293781999999998</v>
      </c>
      <c r="BT105" s="20">
        <v>13.311461</v>
      </c>
      <c r="BU105" s="20">
        <v>13.317604000000001</v>
      </c>
      <c r="BV105" s="20">
        <v>12.587993999999998</v>
      </c>
      <c r="BW105" s="20">
        <v>8.427424</v>
      </c>
      <c r="BX105" s="20">
        <v>8.476821000000001</v>
      </c>
      <c r="BY105" s="20">
        <v>8.461156</v>
      </c>
      <c r="BZ105" s="20">
        <v>8.475587</v>
      </c>
      <c r="CA105" s="20">
        <v>8.683004</v>
      </c>
      <c r="CB105" s="20">
        <v>8.658503999999999</v>
      </c>
      <c r="CC105" s="20">
        <v>8.657166</v>
      </c>
      <c r="CD105" s="20">
        <v>8.667254</v>
      </c>
      <c r="CE105" s="20">
        <v>8.517024000000001</v>
      </c>
      <c r="CF105" s="20">
        <v>8.436674</v>
      </c>
      <c r="CG105" s="20">
        <v>8.435791</v>
      </c>
      <c r="CH105" s="20">
        <v>8.184503</v>
      </c>
      <c r="CI105" s="20">
        <v>5.134844999999999</v>
      </c>
      <c r="CJ105" s="20">
        <v>1.501834</v>
      </c>
      <c r="CK105" s="20">
        <v>1.507096</v>
      </c>
      <c r="CL105" s="20">
        <v>1.5046490000000001</v>
      </c>
      <c r="CM105" s="20">
        <v>1.8566479999999999</v>
      </c>
      <c r="CN105" s="20">
        <v>1.9264739999999998</v>
      </c>
      <c r="CO105" s="20">
        <v>2.052213</v>
      </c>
      <c r="CP105" s="20">
        <v>1.896488</v>
      </c>
      <c r="CQ105" s="20">
        <v>2.0722110000000002</v>
      </c>
      <c r="CR105" s="20">
        <v>2.121335</v>
      </c>
      <c r="CS105" s="20">
        <v>2.178584</v>
      </c>
      <c r="CT105" s="20">
        <v>2.278161</v>
      </c>
    </row>
    <row r="106" ht="12.75" customHeight="1">
      <c r="A106" s="18" t="s">
        <v>128</v>
      </c>
      <c r="B106" s="20">
        <v>123012.177629</v>
      </c>
      <c r="C106" s="20">
        <v>1281.255517</v>
      </c>
      <c r="D106" s="20">
        <v>1281.376858</v>
      </c>
      <c r="E106" s="20">
        <v>1281.317681</v>
      </c>
      <c r="F106" s="20">
        <v>1281.23721</v>
      </c>
      <c r="G106" s="20">
        <v>1281.417893</v>
      </c>
      <c r="H106" s="20">
        <v>1281.0506970000001</v>
      </c>
      <c r="I106" s="20">
        <v>1281.372418</v>
      </c>
      <c r="J106" s="20">
        <v>1281.29932</v>
      </c>
      <c r="K106" s="20">
        <v>1281.5184410000002</v>
      </c>
      <c r="L106" s="20">
        <v>1281.452851</v>
      </c>
      <c r="M106" s="20">
        <v>1281.4493300000001</v>
      </c>
      <c r="N106" s="20">
        <v>1281.286721</v>
      </c>
      <c r="O106" s="20">
        <v>1281.477515</v>
      </c>
      <c r="P106" s="20">
        <v>1281.251549</v>
      </c>
      <c r="Q106" s="20">
        <v>1281.254593</v>
      </c>
      <c r="R106" s="20">
        <v>1281.186554</v>
      </c>
      <c r="S106" s="20">
        <v>1281.491428</v>
      </c>
      <c r="T106" s="20">
        <v>1281.628416</v>
      </c>
      <c r="U106" s="20">
        <v>1281.603042</v>
      </c>
      <c r="V106" s="20">
        <v>1281.613655</v>
      </c>
      <c r="W106" s="20">
        <v>1281.742733</v>
      </c>
      <c r="X106" s="20">
        <v>1281.627488</v>
      </c>
      <c r="Y106" s="20">
        <v>1281.490767</v>
      </c>
      <c r="Z106" s="20">
        <v>1281.7099219999998</v>
      </c>
      <c r="AA106" s="20">
        <v>1281.671515</v>
      </c>
      <c r="AB106" s="20">
        <v>1281.5557320000003</v>
      </c>
      <c r="AC106" s="20">
        <v>1281.569117</v>
      </c>
      <c r="AD106" s="20">
        <v>1281.603713</v>
      </c>
      <c r="AE106" s="20">
        <v>1281.683257</v>
      </c>
      <c r="AF106" s="20">
        <v>1281.55269</v>
      </c>
      <c r="AG106" s="20">
        <v>1281.54018</v>
      </c>
      <c r="AH106" s="20">
        <v>1281.747141</v>
      </c>
      <c r="AI106" s="20">
        <v>1281.6704399999999</v>
      </c>
      <c r="AJ106" s="20">
        <v>1281.74836</v>
      </c>
      <c r="AK106" s="20">
        <v>1281.8594229999999</v>
      </c>
      <c r="AL106" s="20">
        <v>1281.601062</v>
      </c>
      <c r="AM106" s="20">
        <v>1281.5109830000001</v>
      </c>
      <c r="AN106" s="20">
        <v>1281.574429</v>
      </c>
      <c r="AO106" s="20">
        <v>1281.482414</v>
      </c>
      <c r="AP106" s="20">
        <v>1281.5669890000001</v>
      </c>
      <c r="AQ106" s="20">
        <v>1281.704155</v>
      </c>
      <c r="AR106" s="20">
        <v>1281.4945320000002</v>
      </c>
      <c r="AS106" s="20">
        <v>1281.519064</v>
      </c>
      <c r="AT106" s="20">
        <v>1281.286512</v>
      </c>
      <c r="AU106" s="20">
        <v>1281.263368</v>
      </c>
      <c r="AV106" s="20">
        <v>1281.288266</v>
      </c>
      <c r="AW106" s="20">
        <v>1281.1043390000002</v>
      </c>
      <c r="AX106" s="20">
        <v>1281.3455000000001</v>
      </c>
      <c r="AY106" s="20">
        <v>1281.149515</v>
      </c>
      <c r="AZ106" s="20">
        <v>1281.133316</v>
      </c>
      <c r="BA106" s="20">
        <v>1281.215098</v>
      </c>
      <c r="BB106" s="20">
        <v>1280.945208</v>
      </c>
      <c r="BC106" s="20">
        <v>1280.776335</v>
      </c>
      <c r="BD106" s="20">
        <v>1280.938916</v>
      </c>
      <c r="BE106" s="20">
        <v>1280.849639</v>
      </c>
      <c r="BF106" s="20">
        <v>1280.735713</v>
      </c>
      <c r="BG106" s="20">
        <v>1280.86382</v>
      </c>
      <c r="BH106" s="20">
        <v>1281.036472</v>
      </c>
      <c r="BI106" s="20">
        <v>1281.098663</v>
      </c>
      <c r="BJ106" s="20">
        <v>1281.062286</v>
      </c>
      <c r="BK106" s="20">
        <v>1281.129481</v>
      </c>
      <c r="BL106" s="20">
        <v>1280.913241</v>
      </c>
      <c r="BM106" s="20">
        <v>1281.148785</v>
      </c>
      <c r="BN106" s="20">
        <v>1280.904092</v>
      </c>
      <c r="BO106" s="20">
        <v>1281.0273829999999</v>
      </c>
      <c r="BP106" s="20">
        <v>1281.027122</v>
      </c>
      <c r="BQ106" s="20">
        <v>1281.034925</v>
      </c>
      <c r="BR106" s="20">
        <v>1280.892069</v>
      </c>
      <c r="BS106" s="20">
        <v>1281.0012809999998</v>
      </c>
      <c r="BT106" s="20">
        <v>1281.2314860000001</v>
      </c>
      <c r="BU106" s="20">
        <v>1281.380102</v>
      </c>
      <c r="BV106" s="20">
        <v>1281.331784</v>
      </c>
      <c r="BW106" s="20">
        <v>1281.318479</v>
      </c>
      <c r="BX106" s="20">
        <v>1281.287006</v>
      </c>
      <c r="BY106" s="20">
        <v>1281.3660819999998</v>
      </c>
      <c r="BZ106" s="20">
        <v>1281.4967889999998</v>
      </c>
      <c r="CA106" s="20">
        <v>1281.614096</v>
      </c>
      <c r="CB106" s="20">
        <v>1281.261186</v>
      </c>
      <c r="CC106" s="20">
        <v>1281.4942729999998</v>
      </c>
      <c r="CD106" s="20">
        <v>1281.515238</v>
      </c>
      <c r="CE106" s="20">
        <v>1281.5094900000001</v>
      </c>
      <c r="CF106" s="20">
        <v>1281.4107450000001</v>
      </c>
      <c r="CG106" s="20">
        <v>1281.5229310000002</v>
      </c>
      <c r="CH106" s="20">
        <v>1281.7178900000001</v>
      </c>
      <c r="CI106" s="20">
        <v>1281.732274</v>
      </c>
      <c r="CJ106" s="20">
        <v>1281.4281110000002</v>
      </c>
      <c r="CK106" s="20">
        <v>1281.2186459999998</v>
      </c>
      <c r="CL106" s="20">
        <v>1281.540237</v>
      </c>
      <c r="CM106" s="20">
        <v>1281.817192</v>
      </c>
      <c r="CN106" s="20">
        <v>1281.5891680000002</v>
      </c>
      <c r="CO106" s="20">
        <v>1281.8454809999998</v>
      </c>
      <c r="CP106" s="20">
        <v>1281.6071079999997</v>
      </c>
      <c r="CQ106" s="20">
        <v>1281.7476040000001</v>
      </c>
      <c r="CR106" s="20">
        <v>1281.541352</v>
      </c>
      <c r="CS106" s="20">
        <v>1281.465153</v>
      </c>
      <c r="CT106" s="20">
        <v>1281.2485860000002</v>
      </c>
    </row>
    <row r="107" ht="12.75" customHeight="1">
      <c r="A107" s="18" t="s">
        <v>129</v>
      </c>
      <c r="B107" s="20">
        <v>20.455092</v>
      </c>
      <c r="C107" s="20">
        <v>0.0</v>
      </c>
      <c r="D107" s="20">
        <v>0.0</v>
      </c>
      <c r="E107" s="20">
        <v>0.0</v>
      </c>
      <c r="F107" s="20">
        <v>0.0</v>
      </c>
      <c r="G107" s="20">
        <v>0.0</v>
      </c>
      <c r="H107" s="20">
        <v>0.0</v>
      </c>
      <c r="I107" s="20">
        <v>0.0</v>
      </c>
      <c r="J107" s="20">
        <v>0.0</v>
      </c>
      <c r="K107" s="20">
        <v>0.0</v>
      </c>
      <c r="L107" s="20">
        <v>0.0</v>
      </c>
      <c r="M107" s="20">
        <v>0.0</v>
      </c>
      <c r="N107" s="20">
        <v>0.0</v>
      </c>
      <c r="O107" s="20">
        <v>0.0</v>
      </c>
      <c r="P107" s="20">
        <v>0.0</v>
      </c>
      <c r="Q107" s="20">
        <v>0.0</v>
      </c>
      <c r="R107" s="20">
        <v>0.0</v>
      </c>
      <c r="S107" s="20">
        <v>0.0</v>
      </c>
      <c r="T107" s="20">
        <v>0.0</v>
      </c>
      <c r="U107" s="20">
        <v>0.0</v>
      </c>
      <c r="V107" s="20">
        <v>0.0</v>
      </c>
      <c r="W107" s="20">
        <v>0.0</v>
      </c>
      <c r="X107" s="20">
        <v>0.0</v>
      </c>
      <c r="Y107" s="20">
        <v>0.0</v>
      </c>
      <c r="Z107" s="20">
        <v>0.0</v>
      </c>
      <c r="AA107" s="20">
        <v>0.128806</v>
      </c>
      <c r="AB107" s="20">
        <v>0.0</v>
      </c>
      <c r="AC107" s="20">
        <v>0.177256</v>
      </c>
      <c r="AD107" s="20">
        <v>0.414523</v>
      </c>
      <c r="AE107" s="20">
        <v>0.590469</v>
      </c>
      <c r="AF107" s="20">
        <v>0.313873</v>
      </c>
      <c r="AG107" s="20">
        <v>0.289706</v>
      </c>
      <c r="AH107" s="20">
        <v>0.254654</v>
      </c>
      <c r="AI107" s="20">
        <v>0.310609</v>
      </c>
      <c r="AJ107" s="20">
        <v>0.152917</v>
      </c>
      <c r="AK107" s="20">
        <v>0.077555</v>
      </c>
      <c r="AL107" s="20">
        <v>0.532993</v>
      </c>
      <c r="AM107" s="20">
        <v>1.313301</v>
      </c>
      <c r="AN107" s="20">
        <v>0.507017</v>
      </c>
      <c r="AO107" s="20">
        <v>0.374587</v>
      </c>
      <c r="AP107" s="20">
        <v>0.18057</v>
      </c>
      <c r="AQ107" s="20">
        <v>0.367876</v>
      </c>
      <c r="AR107" s="20">
        <v>0.209828</v>
      </c>
      <c r="AS107" s="20">
        <v>0.206268</v>
      </c>
      <c r="AT107" s="20">
        <v>0.32083</v>
      </c>
      <c r="AU107" s="20">
        <v>0.248912</v>
      </c>
      <c r="AV107" s="20">
        <v>0.105946</v>
      </c>
      <c r="AW107" s="20">
        <v>0.0</v>
      </c>
      <c r="AX107" s="20">
        <v>0.08169</v>
      </c>
      <c r="AY107" s="20">
        <v>0.1896</v>
      </c>
      <c r="AZ107" s="20">
        <v>0.177337</v>
      </c>
      <c r="BA107" s="20">
        <v>0.734207</v>
      </c>
      <c r="BB107" s="20">
        <v>0.047675</v>
      </c>
      <c r="BC107" s="20">
        <v>0.14992</v>
      </c>
      <c r="BD107" s="20">
        <v>0.0</v>
      </c>
      <c r="BE107" s="20">
        <v>0.084419</v>
      </c>
      <c r="BF107" s="20">
        <v>0.209271</v>
      </c>
      <c r="BG107" s="20">
        <v>0.0</v>
      </c>
      <c r="BH107" s="20">
        <v>0.262595</v>
      </c>
      <c r="BI107" s="20">
        <v>0.056862</v>
      </c>
      <c r="BJ107" s="20">
        <v>0.116073</v>
      </c>
      <c r="BK107" s="20">
        <v>0.336562</v>
      </c>
      <c r="BL107" s="20">
        <v>0.0</v>
      </c>
      <c r="BM107" s="20">
        <v>0.179028</v>
      </c>
      <c r="BN107" s="20">
        <v>0.511346</v>
      </c>
      <c r="BO107" s="20">
        <v>0.0</v>
      </c>
      <c r="BP107" s="20">
        <v>0.0</v>
      </c>
      <c r="BQ107" s="20">
        <v>0.316319</v>
      </c>
      <c r="BR107" s="20">
        <v>0.04883</v>
      </c>
      <c r="BS107" s="20">
        <v>0.042424</v>
      </c>
      <c r="BT107" s="20">
        <v>0.175229</v>
      </c>
      <c r="BU107" s="20">
        <v>0.168198</v>
      </c>
      <c r="BV107" s="20">
        <v>0.337143</v>
      </c>
      <c r="BW107" s="20">
        <v>0.186389</v>
      </c>
      <c r="BX107" s="20">
        <v>0.392467</v>
      </c>
      <c r="BY107" s="20">
        <v>0.168355</v>
      </c>
      <c r="BZ107" s="20">
        <v>0.17981</v>
      </c>
      <c r="CA107" s="20">
        <v>0.538014</v>
      </c>
      <c r="CB107" s="20">
        <v>0.739276</v>
      </c>
      <c r="CC107" s="20">
        <v>0.183624</v>
      </c>
      <c r="CD107" s="20">
        <v>0.170756</v>
      </c>
      <c r="CE107" s="20">
        <v>0.314314</v>
      </c>
      <c r="CF107" s="20">
        <v>0.157989</v>
      </c>
      <c r="CG107" s="20">
        <v>0.342395</v>
      </c>
      <c r="CH107" s="20">
        <v>0.583102</v>
      </c>
      <c r="CI107" s="20">
        <v>0.274739</v>
      </c>
      <c r="CJ107" s="20">
        <v>0.321041</v>
      </c>
      <c r="CK107" s="20">
        <v>0.293316</v>
      </c>
      <c r="CL107" s="20">
        <v>0.30575</v>
      </c>
      <c r="CM107" s="20">
        <v>0.688161</v>
      </c>
      <c r="CN107" s="20">
        <v>0.370278</v>
      </c>
      <c r="CO107" s="20">
        <v>0.856902</v>
      </c>
      <c r="CP107" s="20">
        <v>0.729238</v>
      </c>
      <c r="CQ107" s="20">
        <v>0.160253</v>
      </c>
      <c r="CR107" s="20">
        <v>0.43762</v>
      </c>
      <c r="CS107" s="20">
        <v>0.594167</v>
      </c>
      <c r="CT107" s="20">
        <v>0.163912</v>
      </c>
    </row>
    <row r="108" ht="12.75" customHeight="1">
      <c r="A108" s="18" t="s">
        <v>130</v>
      </c>
      <c r="B108" s="20">
        <v>454.8857420000001</v>
      </c>
      <c r="C108" s="20">
        <v>0.0</v>
      </c>
      <c r="D108" s="20">
        <v>0.0</v>
      </c>
      <c r="E108" s="20">
        <v>0.0</v>
      </c>
      <c r="F108" s="20">
        <v>0.0</v>
      </c>
      <c r="G108" s="20">
        <v>0.0</v>
      </c>
      <c r="H108" s="20">
        <v>0.0</v>
      </c>
      <c r="I108" s="20">
        <v>0.0</v>
      </c>
      <c r="J108" s="20">
        <v>0.0</v>
      </c>
      <c r="K108" s="20">
        <v>0.0</v>
      </c>
      <c r="L108" s="20">
        <v>0.0</v>
      </c>
      <c r="M108" s="20">
        <v>0.0</v>
      </c>
      <c r="N108" s="20">
        <v>0.0</v>
      </c>
      <c r="O108" s="20">
        <v>0.0</v>
      </c>
      <c r="P108" s="20">
        <v>0.0</v>
      </c>
      <c r="Q108" s="20">
        <v>0.0</v>
      </c>
      <c r="R108" s="20">
        <v>0.0</v>
      </c>
      <c r="S108" s="20">
        <v>0.0</v>
      </c>
      <c r="T108" s="20">
        <v>0.0</v>
      </c>
      <c r="U108" s="20">
        <v>0.0</v>
      </c>
      <c r="V108" s="20">
        <v>0.0</v>
      </c>
      <c r="W108" s="20">
        <v>0.0</v>
      </c>
      <c r="X108" s="20">
        <v>0.0</v>
      </c>
      <c r="Y108" s="20">
        <v>0.0</v>
      </c>
      <c r="Z108" s="20">
        <v>0.0</v>
      </c>
      <c r="AA108" s="20">
        <v>0.0</v>
      </c>
      <c r="AB108" s="20">
        <v>0.0</v>
      </c>
      <c r="AC108" s="20">
        <v>0.0</v>
      </c>
      <c r="AD108" s="20">
        <v>0.0</v>
      </c>
      <c r="AE108" s="20">
        <v>0.0</v>
      </c>
      <c r="AF108" s="20">
        <v>3.5299999999999996E-4</v>
      </c>
      <c r="AG108" s="20">
        <v>0.10857499999999999</v>
      </c>
      <c r="AH108" s="20">
        <v>0.48469299999999993</v>
      </c>
      <c r="AI108" s="20">
        <v>1.849274</v>
      </c>
      <c r="AJ108" s="20">
        <v>3.7851899999999996</v>
      </c>
      <c r="AK108" s="20">
        <v>5.4343900000000005</v>
      </c>
      <c r="AL108" s="20">
        <v>7.256213</v>
      </c>
      <c r="AM108" s="20">
        <v>9.077158</v>
      </c>
      <c r="AN108" s="20">
        <v>6.552967000000001</v>
      </c>
      <c r="AO108" s="20">
        <v>6.690886</v>
      </c>
      <c r="AP108" s="20">
        <v>8.315444</v>
      </c>
      <c r="AQ108" s="20">
        <v>9.042383000000001</v>
      </c>
      <c r="AR108" s="20">
        <v>11.095196000000001</v>
      </c>
      <c r="AS108" s="20">
        <v>10.596962</v>
      </c>
      <c r="AT108" s="20">
        <v>12.287854</v>
      </c>
      <c r="AU108" s="20">
        <v>15.125108999999998</v>
      </c>
      <c r="AV108" s="20">
        <v>18.125225</v>
      </c>
      <c r="AW108" s="20">
        <v>21.396396000000003</v>
      </c>
      <c r="AX108" s="20">
        <v>20.788929</v>
      </c>
      <c r="AY108" s="20">
        <v>17.978154999999997</v>
      </c>
      <c r="AZ108" s="20">
        <v>18.567506</v>
      </c>
      <c r="BA108" s="20">
        <v>16.360564</v>
      </c>
      <c r="BB108" s="20">
        <v>15.651171999999999</v>
      </c>
      <c r="BC108" s="20">
        <v>17.795752999999998</v>
      </c>
      <c r="BD108" s="20">
        <v>19.730221999999998</v>
      </c>
      <c r="BE108" s="20">
        <v>19.206049</v>
      </c>
      <c r="BF108" s="20">
        <v>20.711422</v>
      </c>
      <c r="BG108" s="20">
        <v>18.608733</v>
      </c>
      <c r="BH108" s="20">
        <v>17.25747</v>
      </c>
      <c r="BI108" s="20">
        <v>14.005191</v>
      </c>
      <c r="BJ108" s="20">
        <v>13.569206999999999</v>
      </c>
      <c r="BK108" s="20">
        <v>12.515512</v>
      </c>
      <c r="BL108" s="20">
        <v>13.087283</v>
      </c>
      <c r="BM108" s="20">
        <v>10.388624</v>
      </c>
      <c r="BN108" s="20">
        <v>7.854942</v>
      </c>
      <c r="BO108" s="20">
        <v>11.346404999999999</v>
      </c>
      <c r="BP108" s="20">
        <v>6.210735</v>
      </c>
      <c r="BQ108" s="20">
        <v>8.266147</v>
      </c>
      <c r="BR108" s="20">
        <v>4.343038</v>
      </c>
      <c r="BS108" s="20">
        <v>2.3356899999999996</v>
      </c>
      <c r="BT108" s="20">
        <v>0.8925479999999999</v>
      </c>
      <c r="BU108" s="20">
        <v>0.186328</v>
      </c>
      <c r="BV108" s="20">
        <v>0.003849</v>
      </c>
      <c r="BW108" s="20">
        <v>0.0</v>
      </c>
      <c r="BX108" s="20">
        <v>0.0</v>
      </c>
      <c r="BY108" s="20">
        <v>0.0</v>
      </c>
      <c r="BZ108" s="20">
        <v>0.0</v>
      </c>
      <c r="CA108" s="20">
        <v>0.0</v>
      </c>
      <c r="CB108" s="20">
        <v>0.0</v>
      </c>
      <c r="CC108" s="20">
        <v>0.0</v>
      </c>
      <c r="CD108" s="20">
        <v>0.0</v>
      </c>
      <c r="CE108" s="20">
        <v>0.0</v>
      </c>
      <c r="CF108" s="20">
        <v>0.0</v>
      </c>
      <c r="CG108" s="20">
        <v>0.0</v>
      </c>
      <c r="CH108" s="20">
        <v>0.0</v>
      </c>
      <c r="CI108" s="20">
        <v>0.0</v>
      </c>
      <c r="CJ108" s="20">
        <v>0.0</v>
      </c>
      <c r="CK108" s="20">
        <v>0.0</v>
      </c>
      <c r="CL108" s="20">
        <v>0.0</v>
      </c>
      <c r="CM108" s="20">
        <v>0.0</v>
      </c>
      <c r="CN108" s="20">
        <v>0.0</v>
      </c>
      <c r="CO108" s="20">
        <v>0.0</v>
      </c>
      <c r="CP108" s="20">
        <v>0.0</v>
      </c>
      <c r="CQ108" s="20">
        <v>0.0</v>
      </c>
      <c r="CR108" s="20">
        <v>0.0</v>
      </c>
      <c r="CS108" s="20">
        <v>0.0</v>
      </c>
      <c r="CT108" s="20">
        <v>0.0</v>
      </c>
    </row>
    <row r="109" ht="12.75" customHeight="1">
      <c r="A109" s="18" t="s">
        <v>131</v>
      </c>
      <c r="B109" s="20">
        <v>99088.29555600003</v>
      </c>
      <c r="C109" s="20">
        <v>805.509611</v>
      </c>
      <c r="D109" s="20">
        <v>801.2327170000005</v>
      </c>
      <c r="E109" s="20">
        <v>809.7439050000003</v>
      </c>
      <c r="F109" s="20">
        <v>835.0378209999999</v>
      </c>
      <c r="G109" s="20">
        <v>868.773055</v>
      </c>
      <c r="H109" s="20">
        <v>893.273551</v>
      </c>
      <c r="I109" s="20">
        <v>886.355939</v>
      </c>
      <c r="J109" s="20">
        <v>877.2228870000004</v>
      </c>
      <c r="K109" s="20">
        <v>900.2585519999999</v>
      </c>
      <c r="L109" s="20">
        <v>921.0611769999998</v>
      </c>
      <c r="M109" s="20">
        <v>931.9792180000002</v>
      </c>
      <c r="N109" s="20">
        <v>933.379643</v>
      </c>
      <c r="O109" s="20">
        <v>924.448346</v>
      </c>
      <c r="P109" s="20">
        <v>917.7304380000003</v>
      </c>
      <c r="Q109" s="20">
        <v>939.2799520000001</v>
      </c>
      <c r="R109" s="20">
        <v>925.610499</v>
      </c>
      <c r="S109" s="20">
        <v>908.23508</v>
      </c>
      <c r="T109" s="20">
        <v>896.6020050000003</v>
      </c>
      <c r="U109" s="20">
        <v>868.4102250000002</v>
      </c>
      <c r="V109" s="20">
        <v>841.1102940000002</v>
      </c>
      <c r="W109" s="20">
        <v>796.649014</v>
      </c>
      <c r="X109" s="20">
        <v>737.8513720000001</v>
      </c>
      <c r="Y109" s="20">
        <v>696.8777919999999</v>
      </c>
      <c r="Z109" s="20">
        <v>667.5044270000001</v>
      </c>
      <c r="AA109" s="20">
        <v>650.41951</v>
      </c>
      <c r="AB109" s="20">
        <v>648.914811</v>
      </c>
      <c r="AC109" s="20">
        <v>659.8432189999999</v>
      </c>
      <c r="AD109" s="20">
        <v>670.8146360000003</v>
      </c>
      <c r="AE109" s="20">
        <v>682.034286</v>
      </c>
      <c r="AF109" s="20">
        <v>688.4407170000001</v>
      </c>
      <c r="AG109" s="20">
        <v>688.6554210000004</v>
      </c>
      <c r="AH109" s="20">
        <v>709.3772080000001</v>
      </c>
      <c r="AI109" s="20">
        <v>715.8559139999999</v>
      </c>
      <c r="AJ109" s="20">
        <v>695.846537</v>
      </c>
      <c r="AK109" s="20">
        <v>677.9889920000002</v>
      </c>
      <c r="AL109" s="20">
        <v>693.9157250000001</v>
      </c>
      <c r="AM109" s="20">
        <v>719.9064419999996</v>
      </c>
      <c r="AN109" s="20">
        <v>756.380517</v>
      </c>
      <c r="AO109" s="20">
        <v>802.745922</v>
      </c>
      <c r="AP109" s="20">
        <v>832.5148310000002</v>
      </c>
      <c r="AQ109" s="20">
        <v>861.40607</v>
      </c>
      <c r="AR109" s="20">
        <v>899.3371989999996</v>
      </c>
      <c r="AS109" s="20">
        <v>952.496862</v>
      </c>
      <c r="AT109" s="20">
        <v>1013.5106249999998</v>
      </c>
      <c r="AU109" s="20">
        <v>1030.332599</v>
      </c>
      <c r="AV109" s="20">
        <v>1021.7260290000002</v>
      </c>
      <c r="AW109" s="20">
        <v>990.1554</v>
      </c>
      <c r="AX109" s="20">
        <v>944.8048050000006</v>
      </c>
      <c r="AY109" s="20">
        <v>899.285721</v>
      </c>
      <c r="AZ109" s="20">
        <v>862.3459800000005</v>
      </c>
      <c r="BA109" s="20">
        <v>832.3719200000002</v>
      </c>
      <c r="BB109" s="20">
        <v>806.8483380000005</v>
      </c>
      <c r="BC109" s="20">
        <v>780.9003860000003</v>
      </c>
      <c r="BD109" s="20">
        <v>773.0743869999998</v>
      </c>
      <c r="BE109" s="20">
        <v>740.6933150000003</v>
      </c>
      <c r="BF109" s="20">
        <v>707.9084439999998</v>
      </c>
      <c r="BG109" s="20">
        <v>689.6092659999999</v>
      </c>
      <c r="BH109" s="20">
        <v>658.0066110000002</v>
      </c>
      <c r="BI109" s="20">
        <v>630.1109870000004</v>
      </c>
      <c r="BJ109" s="20">
        <v>620.102566</v>
      </c>
      <c r="BK109" s="20">
        <v>604.9841449999999</v>
      </c>
      <c r="BL109" s="20">
        <v>612.062554</v>
      </c>
      <c r="BM109" s="20">
        <v>639.2323360000003</v>
      </c>
      <c r="BN109" s="20">
        <v>657.5194269999998</v>
      </c>
      <c r="BO109" s="20">
        <v>659.644126</v>
      </c>
      <c r="BP109" s="20">
        <v>653.0643580000002</v>
      </c>
      <c r="BQ109" s="20">
        <v>660.0073780000002</v>
      </c>
      <c r="BR109" s="20">
        <v>668.4605659999997</v>
      </c>
      <c r="BS109" s="20">
        <v>675.4190250000001</v>
      </c>
      <c r="BT109" s="20">
        <v>726.269903</v>
      </c>
      <c r="BU109" s="20">
        <v>822.4224819999998</v>
      </c>
      <c r="BV109" s="20">
        <v>917.4496019999999</v>
      </c>
      <c r="BW109" s="20">
        <v>1023.742846</v>
      </c>
      <c r="BX109" s="20">
        <v>1153.7659330000006</v>
      </c>
      <c r="BY109" s="20">
        <v>1278.247308</v>
      </c>
      <c r="BZ109" s="20">
        <v>1433.1409270000004</v>
      </c>
      <c r="CA109" s="20">
        <v>1554.0487630000007</v>
      </c>
      <c r="CB109" s="20">
        <v>1640.7117880000005</v>
      </c>
      <c r="CC109" s="20">
        <v>1730.5253759999998</v>
      </c>
      <c r="CD109" s="20">
        <v>1805.6777700000002</v>
      </c>
      <c r="CE109" s="20">
        <v>1876.2234019999994</v>
      </c>
      <c r="CF109" s="20">
        <v>1930.4674409999998</v>
      </c>
      <c r="CG109" s="20">
        <v>1963.4755229999994</v>
      </c>
      <c r="CH109" s="20">
        <v>1992.539652</v>
      </c>
      <c r="CI109" s="20">
        <v>1976.4464420000006</v>
      </c>
      <c r="CJ109" s="20">
        <v>1968.7619910000008</v>
      </c>
      <c r="CK109" s="20">
        <v>1949.948235</v>
      </c>
      <c r="CL109" s="20">
        <v>1917.6300550000005</v>
      </c>
      <c r="CM109" s="20">
        <v>1902.5725439999999</v>
      </c>
      <c r="CN109" s="20">
        <v>1865.812558</v>
      </c>
      <c r="CO109" s="20">
        <v>1868.0538880000006</v>
      </c>
      <c r="CP109" s="20">
        <v>1885.1072949999998</v>
      </c>
      <c r="CQ109" s="20">
        <v>1905.7007959999994</v>
      </c>
      <c r="CR109" s="20">
        <v>1883.637055</v>
      </c>
      <c r="CS109" s="20">
        <v>1858.3190119999992</v>
      </c>
      <c r="CT109" s="20">
        <v>1834.3833360000003</v>
      </c>
    </row>
    <row r="110" ht="12.75" customHeight="1">
      <c r="A110" s="18" t="s">
        <v>132</v>
      </c>
      <c r="B110" s="20">
        <v>1147.04531</v>
      </c>
      <c r="C110" s="20">
        <v>11.814596000000002</v>
      </c>
      <c r="D110" s="20">
        <v>11.813809999999998</v>
      </c>
      <c r="E110" s="20">
        <v>11.819766999999999</v>
      </c>
      <c r="F110" s="20">
        <v>11.813705</v>
      </c>
      <c r="G110" s="20">
        <v>11.810409</v>
      </c>
      <c r="H110" s="20">
        <v>11.799316000000001</v>
      </c>
      <c r="I110" s="20">
        <v>11.815096</v>
      </c>
      <c r="J110" s="20">
        <v>11.810936000000002</v>
      </c>
      <c r="K110" s="20">
        <v>11.815496999999999</v>
      </c>
      <c r="L110" s="20">
        <v>11.817347</v>
      </c>
      <c r="M110" s="20">
        <v>11.828317</v>
      </c>
      <c r="N110" s="20">
        <v>11.832578000000002</v>
      </c>
      <c r="O110" s="20">
        <v>11.836671</v>
      </c>
      <c r="P110" s="20">
        <v>11.835453999999999</v>
      </c>
      <c r="Q110" s="20">
        <v>11.836514000000001</v>
      </c>
      <c r="R110" s="20">
        <v>11.839384</v>
      </c>
      <c r="S110" s="20">
        <v>11.846072</v>
      </c>
      <c r="T110" s="20">
        <v>11.838452999999998</v>
      </c>
      <c r="U110" s="20">
        <v>11.848817</v>
      </c>
      <c r="V110" s="20">
        <v>11.850428</v>
      </c>
      <c r="W110" s="20">
        <v>11.839003</v>
      </c>
      <c r="X110" s="20">
        <v>11.849791999999999</v>
      </c>
      <c r="Y110" s="20">
        <v>11.844953999999998</v>
      </c>
      <c r="Z110" s="20">
        <v>11.861162000000002</v>
      </c>
      <c r="AA110" s="20">
        <v>11.851513</v>
      </c>
      <c r="AB110" s="20">
        <v>11.843653000000002</v>
      </c>
      <c r="AC110" s="20">
        <v>11.844527000000001</v>
      </c>
      <c r="AD110" s="20">
        <v>11.842096999999999</v>
      </c>
      <c r="AE110" s="20">
        <v>11.535464000000001</v>
      </c>
      <c r="AF110" s="20">
        <v>11.502365000000003</v>
      </c>
      <c r="AG110" s="20">
        <v>11.518202</v>
      </c>
      <c r="AH110" s="20">
        <v>11.762680999999999</v>
      </c>
      <c r="AI110" s="20">
        <v>11.904814</v>
      </c>
      <c r="AJ110" s="20">
        <v>11.782535</v>
      </c>
      <c r="AK110" s="20">
        <v>11.732394</v>
      </c>
      <c r="AL110" s="20">
        <v>11.735401</v>
      </c>
      <c r="AM110" s="20">
        <v>11.745276000000002</v>
      </c>
      <c r="AN110" s="20">
        <v>11.868642</v>
      </c>
      <c r="AO110" s="20">
        <v>11.710633</v>
      </c>
      <c r="AP110" s="20">
        <v>11.430021</v>
      </c>
      <c r="AQ110" s="20">
        <v>11.380426</v>
      </c>
      <c r="AR110" s="20">
        <v>11.67633</v>
      </c>
      <c r="AS110" s="20">
        <v>11.578304999999999</v>
      </c>
      <c r="AT110" s="20">
        <v>11.623795999999997</v>
      </c>
      <c r="AU110" s="20">
        <v>11.581186</v>
      </c>
      <c r="AV110" s="20">
        <v>11.571411</v>
      </c>
      <c r="AW110" s="20">
        <v>11.563478</v>
      </c>
      <c r="AX110" s="20">
        <v>11.822769000000001</v>
      </c>
      <c r="AY110" s="20">
        <v>12.113302</v>
      </c>
      <c r="AZ110" s="20">
        <v>12.197956999999999</v>
      </c>
      <c r="BA110" s="20">
        <v>12.145076999999999</v>
      </c>
      <c r="BB110" s="20">
        <v>12.102742999999998</v>
      </c>
      <c r="BC110" s="20">
        <v>12.141653</v>
      </c>
      <c r="BD110" s="20">
        <v>12.129621</v>
      </c>
      <c r="BE110" s="20">
        <v>12.14755</v>
      </c>
      <c r="BF110" s="20">
        <v>12.120922000000002</v>
      </c>
      <c r="BG110" s="20">
        <v>12.094238999999998</v>
      </c>
      <c r="BH110" s="20">
        <v>12.086516</v>
      </c>
      <c r="BI110" s="20">
        <v>12.069942999999997</v>
      </c>
      <c r="BJ110" s="20">
        <v>12.084698999999999</v>
      </c>
      <c r="BK110" s="20">
        <v>12.130818000000001</v>
      </c>
      <c r="BL110" s="20">
        <v>12.057182</v>
      </c>
      <c r="BM110" s="20">
        <v>12.062933000000003</v>
      </c>
      <c r="BN110" s="20">
        <v>12.114213999999999</v>
      </c>
      <c r="BO110" s="20">
        <v>12.04441</v>
      </c>
      <c r="BP110" s="20">
        <v>12.065810999999998</v>
      </c>
      <c r="BQ110" s="20">
        <v>12.104347</v>
      </c>
      <c r="BR110" s="20">
        <v>12.075402</v>
      </c>
      <c r="BS110" s="20">
        <v>12.077532999999999</v>
      </c>
      <c r="BT110" s="20">
        <v>12.111131000000002</v>
      </c>
      <c r="BU110" s="20">
        <v>12.117858</v>
      </c>
      <c r="BV110" s="20">
        <v>12.118870999999999</v>
      </c>
      <c r="BW110" s="20">
        <v>12.125658000000001</v>
      </c>
      <c r="BX110" s="20">
        <v>12.117728000000001</v>
      </c>
      <c r="BY110" s="20">
        <v>12.115914</v>
      </c>
      <c r="BZ110" s="20">
        <v>12.140819</v>
      </c>
      <c r="CA110" s="20">
        <v>12.134767999999998</v>
      </c>
      <c r="CB110" s="20">
        <v>12.163945</v>
      </c>
      <c r="CC110" s="20">
        <v>12.153374999999999</v>
      </c>
      <c r="CD110" s="20">
        <v>12.184999</v>
      </c>
      <c r="CE110" s="20">
        <v>12.178406</v>
      </c>
      <c r="CF110" s="20">
        <v>12.173134</v>
      </c>
      <c r="CG110" s="20">
        <v>12.181501999999998</v>
      </c>
      <c r="CH110" s="20">
        <v>12.181344</v>
      </c>
      <c r="CI110" s="20">
        <v>12.191761</v>
      </c>
      <c r="CJ110" s="20">
        <v>12.188818</v>
      </c>
      <c r="CK110" s="20">
        <v>12.191497000000002</v>
      </c>
      <c r="CL110" s="20">
        <v>12.190115000000002</v>
      </c>
      <c r="CM110" s="20">
        <v>12.212411</v>
      </c>
      <c r="CN110" s="20">
        <v>12.193786999999999</v>
      </c>
      <c r="CO110" s="20">
        <v>12.208167999999999</v>
      </c>
      <c r="CP110" s="20">
        <v>12.201089999999999</v>
      </c>
      <c r="CQ110" s="20">
        <v>12.196591000000002</v>
      </c>
      <c r="CR110" s="20">
        <v>12.200205</v>
      </c>
      <c r="CS110" s="20">
        <v>12.207205000000002</v>
      </c>
      <c r="CT110" s="20">
        <v>12.171341000000002</v>
      </c>
    </row>
    <row r="111" ht="12.75" customHeight="1">
      <c r="A111" s="18" t="s">
        <v>133</v>
      </c>
      <c r="B111" s="20">
        <v>245358.27196499996</v>
      </c>
      <c r="C111" s="20">
        <v>2480.1082730000003</v>
      </c>
      <c r="D111" s="20">
        <v>2448.250528</v>
      </c>
      <c r="E111" s="20">
        <v>2448.7822889999998</v>
      </c>
      <c r="F111" s="20">
        <v>2412.666080999999</v>
      </c>
      <c r="G111" s="20">
        <v>2334.177638</v>
      </c>
      <c r="H111" s="20">
        <v>2263.3405190000003</v>
      </c>
      <c r="I111" s="20">
        <v>2189.7431970000007</v>
      </c>
      <c r="J111" s="20">
        <v>2155.118128</v>
      </c>
      <c r="K111" s="20">
        <v>2129.02684</v>
      </c>
      <c r="L111" s="20">
        <v>2122.4298109999995</v>
      </c>
      <c r="M111" s="20">
        <v>2138.8740329999996</v>
      </c>
      <c r="N111" s="20">
        <v>2116.5344489999998</v>
      </c>
      <c r="O111" s="20">
        <v>2093.378146</v>
      </c>
      <c r="P111" s="20">
        <v>2109.6957230000003</v>
      </c>
      <c r="Q111" s="20">
        <v>2147.2392400000003</v>
      </c>
      <c r="R111" s="20">
        <v>2161.7692030000003</v>
      </c>
      <c r="S111" s="20">
        <v>2146.486028</v>
      </c>
      <c r="T111" s="20">
        <v>2149.5734820000002</v>
      </c>
      <c r="U111" s="20">
        <v>2167.4202349999996</v>
      </c>
      <c r="V111" s="20">
        <v>2204.575631</v>
      </c>
      <c r="W111" s="20">
        <v>2271.795571000001</v>
      </c>
      <c r="X111" s="20">
        <v>2347.070333</v>
      </c>
      <c r="Y111" s="20">
        <v>2422.362965</v>
      </c>
      <c r="Z111" s="20">
        <v>2420.8287520000003</v>
      </c>
      <c r="AA111" s="20">
        <v>2416.166264</v>
      </c>
      <c r="AB111" s="20">
        <v>2513.4300789999998</v>
      </c>
      <c r="AC111" s="20">
        <v>2600.6025820000004</v>
      </c>
      <c r="AD111" s="20">
        <v>2592.74894</v>
      </c>
      <c r="AE111" s="20">
        <v>2566.6266949999995</v>
      </c>
      <c r="AF111" s="20">
        <v>2564.102592</v>
      </c>
      <c r="AG111" s="20">
        <v>2589.440476</v>
      </c>
      <c r="AH111" s="20">
        <v>2618.743847</v>
      </c>
      <c r="AI111" s="20">
        <v>2631.5572899999997</v>
      </c>
      <c r="AJ111" s="20">
        <v>2705.1345469999997</v>
      </c>
      <c r="AK111" s="20">
        <v>2783.372941999999</v>
      </c>
      <c r="AL111" s="20">
        <v>2838.024603</v>
      </c>
      <c r="AM111" s="20">
        <v>2831.501094</v>
      </c>
      <c r="AN111" s="20">
        <v>2767.3949850000004</v>
      </c>
      <c r="AO111" s="20">
        <v>2774.1126529999997</v>
      </c>
      <c r="AP111" s="20">
        <v>2753.2338410000007</v>
      </c>
      <c r="AQ111" s="20">
        <v>2757.4746</v>
      </c>
      <c r="AR111" s="20">
        <v>2735.8472250000004</v>
      </c>
      <c r="AS111" s="20">
        <v>2728.2339730000003</v>
      </c>
      <c r="AT111" s="20">
        <v>2752.3079530000005</v>
      </c>
      <c r="AU111" s="20">
        <v>2788.2756260000006</v>
      </c>
      <c r="AV111" s="20">
        <v>2788.902253</v>
      </c>
      <c r="AW111" s="20">
        <v>2801.399831</v>
      </c>
      <c r="AX111" s="20">
        <v>2795.5222300000005</v>
      </c>
      <c r="AY111" s="20">
        <v>2818.358499</v>
      </c>
      <c r="AZ111" s="20">
        <v>2841.3209739999993</v>
      </c>
      <c r="BA111" s="20">
        <v>2828.743121</v>
      </c>
      <c r="BB111" s="20">
        <v>2831.282563</v>
      </c>
      <c r="BC111" s="20">
        <v>2810.6424519999996</v>
      </c>
      <c r="BD111" s="20">
        <v>2784.604907</v>
      </c>
      <c r="BE111" s="20">
        <v>2736.5802890000004</v>
      </c>
      <c r="BF111" s="20">
        <v>2694.0694019999996</v>
      </c>
      <c r="BG111" s="20">
        <v>2635.481161000001</v>
      </c>
      <c r="BH111" s="20">
        <v>2613.7350629999996</v>
      </c>
      <c r="BI111" s="20">
        <v>2622.0704009999995</v>
      </c>
      <c r="BJ111" s="20">
        <v>2573.719182</v>
      </c>
      <c r="BK111" s="20">
        <v>2499.1969180000006</v>
      </c>
      <c r="BL111" s="20">
        <v>2466.101483</v>
      </c>
      <c r="BM111" s="20">
        <v>2450.7980290000005</v>
      </c>
      <c r="BN111" s="20">
        <v>2415.518514</v>
      </c>
      <c r="BO111" s="20">
        <v>2383.0655319999996</v>
      </c>
      <c r="BP111" s="20">
        <v>2380.042361</v>
      </c>
      <c r="BQ111" s="20">
        <v>2368.779759</v>
      </c>
      <c r="BR111" s="20">
        <v>2378.1311779999996</v>
      </c>
      <c r="BS111" s="20">
        <v>2464.041078999999</v>
      </c>
      <c r="BT111" s="20">
        <v>2585.9381649999996</v>
      </c>
      <c r="BU111" s="20">
        <v>2720.5741960000005</v>
      </c>
      <c r="BV111" s="20">
        <v>2835.446292</v>
      </c>
      <c r="BW111" s="20">
        <v>2880.5899339999996</v>
      </c>
      <c r="BX111" s="20">
        <v>2913.352216</v>
      </c>
      <c r="BY111" s="20">
        <v>2949.138648</v>
      </c>
      <c r="BZ111" s="20">
        <v>2956.2845439999996</v>
      </c>
      <c r="CA111" s="20">
        <v>2905.161559</v>
      </c>
      <c r="CB111" s="20">
        <v>2864.8609650000003</v>
      </c>
      <c r="CC111" s="20">
        <v>2831.1473129999995</v>
      </c>
      <c r="CD111" s="20">
        <v>2809.997873</v>
      </c>
      <c r="CE111" s="20">
        <v>2873.0091879999995</v>
      </c>
      <c r="CF111" s="20">
        <v>2863.6777930000003</v>
      </c>
      <c r="CG111" s="20">
        <v>2813.9995880000006</v>
      </c>
      <c r="CH111" s="20">
        <v>2777.4190059999996</v>
      </c>
      <c r="CI111" s="20">
        <v>2711.2503979999997</v>
      </c>
      <c r="CJ111" s="20">
        <v>2641.538430000001</v>
      </c>
      <c r="CK111" s="20">
        <v>2571.9485979999995</v>
      </c>
      <c r="CL111" s="20">
        <v>2502.1676089999996</v>
      </c>
      <c r="CM111" s="20">
        <v>2466.9331039999997</v>
      </c>
      <c r="CN111" s="20">
        <v>2567.615481</v>
      </c>
      <c r="CO111" s="20">
        <v>2557.871864</v>
      </c>
      <c r="CP111" s="20">
        <v>2487.5878110000003</v>
      </c>
      <c r="CQ111" s="20">
        <v>2401.505305999999</v>
      </c>
      <c r="CR111" s="20">
        <v>2330.890411</v>
      </c>
      <c r="CS111" s="20">
        <v>2226.455959000001</v>
      </c>
      <c r="CT111" s="20">
        <v>2140.222631</v>
      </c>
    </row>
    <row r="112" ht="12.75" customHeight="1">
      <c r="A112" s="18" t="s">
        <v>134</v>
      </c>
      <c r="B112" s="20">
        <v>15792.215574999997</v>
      </c>
      <c r="C112" s="20">
        <v>175.40166599999998</v>
      </c>
      <c r="D112" s="20">
        <v>174.97254499999997</v>
      </c>
      <c r="E112" s="20">
        <v>175.150871</v>
      </c>
      <c r="F112" s="20">
        <v>175.25148399999998</v>
      </c>
      <c r="G112" s="20">
        <v>174.52830899999998</v>
      </c>
      <c r="H112" s="20">
        <v>174.42323999999996</v>
      </c>
      <c r="I112" s="20">
        <v>174.07729300000003</v>
      </c>
      <c r="J112" s="20">
        <v>174.106857</v>
      </c>
      <c r="K112" s="20">
        <v>174.49925500000003</v>
      </c>
      <c r="L112" s="20">
        <v>175.382515</v>
      </c>
      <c r="M112" s="20">
        <v>174.62857600000004</v>
      </c>
      <c r="N112" s="20">
        <v>174.07857099999995</v>
      </c>
      <c r="O112" s="20">
        <v>174.80259800000002</v>
      </c>
      <c r="P112" s="20">
        <v>175.558268</v>
      </c>
      <c r="Q112" s="20">
        <v>175.15990999999997</v>
      </c>
      <c r="R112" s="20">
        <v>173.54152100000002</v>
      </c>
      <c r="S112" s="20">
        <v>174.93600600000002</v>
      </c>
      <c r="T112" s="20">
        <v>174.52305199999998</v>
      </c>
      <c r="U112" s="20">
        <v>174.42303199999998</v>
      </c>
      <c r="V112" s="20">
        <v>174.80750699999993</v>
      </c>
      <c r="W112" s="20">
        <v>175.15738100000004</v>
      </c>
      <c r="X112" s="20">
        <v>174.71236000000005</v>
      </c>
      <c r="Y112" s="20">
        <v>174.11524100000003</v>
      </c>
      <c r="Z112" s="20">
        <v>184.59543499999998</v>
      </c>
      <c r="AA112" s="20">
        <v>197.76322000000002</v>
      </c>
      <c r="AB112" s="20">
        <v>198.74001600000008</v>
      </c>
      <c r="AC112" s="20">
        <v>198.950198</v>
      </c>
      <c r="AD112" s="20">
        <v>197.05911599999993</v>
      </c>
      <c r="AE112" s="20">
        <v>185.73666799999998</v>
      </c>
      <c r="AF112" s="20">
        <v>182.24960299999998</v>
      </c>
      <c r="AG112" s="20">
        <v>162.40166699999997</v>
      </c>
      <c r="AH112" s="20">
        <v>170.504891</v>
      </c>
      <c r="AI112" s="20">
        <v>178.869576</v>
      </c>
      <c r="AJ112" s="20">
        <v>179.33926399999996</v>
      </c>
      <c r="AK112" s="20">
        <v>179.51486300000002</v>
      </c>
      <c r="AL112" s="20">
        <v>179.619787</v>
      </c>
      <c r="AM112" s="20">
        <v>179.67222800000002</v>
      </c>
      <c r="AN112" s="20">
        <v>188.603028</v>
      </c>
      <c r="AO112" s="20">
        <v>193.43584</v>
      </c>
      <c r="AP112" s="20">
        <v>192.03310699999997</v>
      </c>
      <c r="AQ112" s="20">
        <v>192.55303499999997</v>
      </c>
      <c r="AR112" s="20">
        <v>192.10813399999998</v>
      </c>
      <c r="AS112" s="20">
        <v>194.986803</v>
      </c>
      <c r="AT112" s="20">
        <v>194.95533600000002</v>
      </c>
      <c r="AU112" s="20">
        <v>194.6882540000001</v>
      </c>
      <c r="AV112" s="20">
        <v>194.60084500000002</v>
      </c>
      <c r="AW112" s="20">
        <v>196.17659200000006</v>
      </c>
      <c r="AX112" s="20">
        <v>194.07761700000006</v>
      </c>
      <c r="AY112" s="20">
        <v>185.87835299999998</v>
      </c>
      <c r="AZ112" s="20">
        <v>184.60272799999998</v>
      </c>
      <c r="BA112" s="20">
        <v>185.24169200000003</v>
      </c>
      <c r="BB112" s="20">
        <v>185.14743700000002</v>
      </c>
      <c r="BC112" s="20">
        <v>182.542857</v>
      </c>
      <c r="BD112" s="20">
        <v>154.50329599999998</v>
      </c>
      <c r="BE112" s="20">
        <v>155.88288499999996</v>
      </c>
      <c r="BF112" s="20">
        <v>149.59742500000004</v>
      </c>
      <c r="BG112" s="20">
        <v>153.23536900000002</v>
      </c>
      <c r="BH112" s="20">
        <v>157.63911099999996</v>
      </c>
      <c r="BI112" s="20">
        <v>137.84710399999997</v>
      </c>
      <c r="BJ112" s="20">
        <v>137.076477</v>
      </c>
      <c r="BK112" s="20">
        <v>137.14146199999996</v>
      </c>
      <c r="BL112" s="20">
        <v>137.547236</v>
      </c>
      <c r="BM112" s="20">
        <v>138.32622199999997</v>
      </c>
      <c r="BN112" s="20">
        <v>138.67157600000002</v>
      </c>
      <c r="BO112" s="20">
        <v>139.31060400000007</v>
      </c>
      <c r="BP112" s="20">
        <v>139.67579999999998</v>
      </c>
      <c r="BQ112" s="20">
        <v>140.05900800000003</v>
      </c>
      <c r="BR112" s="20">
        <v>140.532526</v>
      </c>
      <c r="BS112" s="20">
        <v>146.062675</v>
      </c>
      <c r="BT112" s="20">
        <v>147.32706499999998</v>
      </c>
      <c r="BU112" s="20">
        <v>147.16098400000004</v>
      </c>
      <c r="BV112" s="20">
        <v>146.898436</v>
      </c>
      <c r="BW112" s="20">
        <v>147.86478399999996</v>
      </c>
      <c r="BX112" s="20">
        <v>147.85159299999998</v>
      </c>
      <c r="BY112" s="20">
        <v>147.877235</v>
      </c>
      <c r="BZ112" s="20">
        <v>148.69390800000002</v>
      </c>
      <c r="CA112" s="20">
        <v>143.634626</v>
      </c>
      <c r="CB112" s="20">
        <v>143.39435700000004</v>
      </c>
      <c r="CC112" s="20">
        <v>143.92945300000002</v>
      </c>
      <c r="CD112" s="20">
        <v>143.94903799999997</v>
      </c>
      <c r="CE112" s="20">
        <v>143.21158599999995</v>
      </c>
      <c r="CF112" s="20">
        <v>142.373376</v>
      </c>
      <c r="CG112" s="20">
        <v>142.60031200000006</v>
      </c>
      <c r="CH112" s="20">
        <v>142.61168700000005</v>
      </c>
      <c r="CI112" s="20">
        <v>143.00300599999997</v>
      </c>
      <c r="CJ112" s="20">
        <v>142.63250000000002</v>
      </c>
      <c r="CK112" s="20">
        <v>142.43343199999998</v>
      </c>
      <c r="CL112" s="20">
        <v>141.83363899999998</v>
      </c>
      <c r="CM112" s="20">
        <v>140.079971</v>
      </c>
      <c r="CN112" s="20">
        <v>138.19789699999998</v>
      </c>
      <c r="CO112" s="20">
        <v>136.29987100000002</v>
      </c>
      <c r="CP112" s="20">
        <v>135.925411</v>
      </c>
      <c r="CQ112" s="20">
        <v>136.59167</v>
      </c>
      <c r="CR112" s="20">
        <v>135.55264600000004</v>
      </c>
      <c r="CS112" s="20">
        <v>136.33775299999996</v>
      </c>
      <c r="CT112" s="20">
        <v>135.954315</v>
      </c>
    </row>
    <row r="113" ht="12.75" customHeight="1">
      <c r="A113" s="18" t="s">
        <v>135</v>
      </c>
      <c r="B113" s="20">
        <v>173933.75492399998</v>
      </c>
      <c r="C113" s="20">
        <v>1498.435302</v>
      </c>
      <c r="D113" s="20">
        <v>1411.6018330000002</v>
      </c>
      <c r="E113" s="20">
        <v>1345.1343359999998</v>
      </c>
      <c r="F113" s="20">
        <v>1326.9696399999998</v>
      </c>
      <c r="G113" s="20">
        <v>1323.350625</v>
      </c>
      <c r="H113" s="20">
        <v>1300.0285749999998</v>
      </c>
      <c r="I113" s="20">
        <v>1272.020242</v>
      </c>
      <c r="J113" s="20">
        <v>1290.419598</v>
      </c>
      <c r="K113" s="20">
        <v>1277.634247</v>
      </c>
      <c r="L113" s="20">
        <v>1302.803035</v>
      </c>
      <c r="M113" s="20">
        <v>1297.6360789999999</v>
      </c>
      <c r="N113" s="20">
        <v>1259.020129</v>
      </c>
      <c r="O113" s="20">
        <v>1248.4918200000002</v>
      </c>
      <c r="P113" s="20">
        <v>1306.723936</v>
      </c>
      <c r="Q113" s="20">
        <v>1331.5483250000002</v>
      </c>
      <c r="R113" s="20">
        <v>1295.673467</v>
      </c>
      <c r="S113" s="20">
        <v>1303.094378</v>
      </c>
      <c r="T113" s="20">
        <v>1318.568986</v>
      </c>
      <c r="U113" s="20">
        <v>1331.540192</v>
      </c>
      <c r="V113" s="20">
        <v>1352.4967199999996</v>
      </c>
      <c r="W113" s="20">
        <v>1367.411219</v>
      </c>
      <c r="X113" s="20">
        <v>1387.3072310000002</v>
      </c>
      <c r="Y113" s="20">
        <v>1408.607118</v>
      </c>
      <c r="Z113" s="20">
        <v>1450.903539</v>
      </c>
      <c r="AA113" s="20">
        <v>1604.3093079999999</v>
      </c>
      <c r="AB113" s="20">
        <v>1601.43119</v>
      </c>
      <c r="AC113" s="20">
        <v>1616.6517020000003</v>
      </c>
      <c r="AD113" s="20">
        <v>1655.280019</v>
      </c>
      <c r="AE113" s="20">
        <v>1755.3449229999999</v>
      </c>
      <c r="AF113" s="20">
        <v>1769.042289</v>
      </c>
      <c r="AG113" s="20">
        <v>1807.084198</v>
      </c>
      <c r="AH113" s="20">
        <v>1827.940128</v>
      </c>
      <c r="AI113" s="20">
        <v>1929.652269</v>
      </c>
      <c r="AJ113" s="20">
        <v>1977.0132300000002</v>
      </c>
      <c r="AK113" s="20">
        <v>2017.9145950000002</v>
      </c>
      <c r="AL113" s="20">
        <v>2033.744277</v>
      </c>
      <c r="AM113" s="20">
        <v>2093.418392</v>
      </c>
      <c r="AN113" s="20">
        <v>2148.5901750000003</v>
      </c>
      <c r="AO113" s="20">
        <v>2134.6201419999998</v>
      </c>
      <c r="AP113" s="20">
        <v>2143.718133</v>
      </c>
      <c r="AQ113" s="20">
        <v>2154.842542</v>
      </c>
      <c r="AR113" s="20">
        <v>2173.941193</v>
      </c>
      <c r="AS113" s="20">
        <v>2186.4704269999993</v>
      </c>
      <c r="AT113" s="20">
        <v>2211.873905</v>
      </c>
      <c r="AU113" s="20">
        <v>2197.7700650000006</v>
      </c>
      <c r="AV113" s="20">
        <v>2209.9668840000004</v>
      </c>
      <c r="AW113" s="20">
        <v>2201.661514</v>
      </c>
      <c r="AX113" s="20">
        <v>2192.8049419999998</v>
      </c>
      <c r="AY113" s="20">
        <v>2211.4152559999998</v>
      </c>
      <c r="AZ113" s="20">
        <v>2205.75455</v>
      </c>
      <c r="BA113" s="20">
        <v>2197.176214</v>
      </c>
      <c r="BB113" s="20">
        <v>2204.5115539999997</v>
      </c>
      <c r="BC113" s="20">
        <v>2187.3372190000005</v>
      </c>
      <c r="BD113" s="20">
        <v>2172.3540160000002</v>
      </c>
      <c r="BE113" s="20">
        <v>2168.146574</v>
      </c>
      <c r="BF113" s="20">
        <v>2148.182432</v>
      </c>
      <c r="BG113" s="20">
        <v>2123.567844</v>
      </c>
      <c r="BH113" s="20">
        <v>2130.7666320000003</v>
      </c>
      <c r="BI113" s="20">
        <v>2131.356147</v>
      </c>
      <c r="BJ113" s="20">
        <v>2077.2524489999996</v>
      </c>
      <c r="BK113" s="20">
        <v>2086.859517</v>
      </c>
      <c r="BL113" s="20">
        <v>2089.744021</v>
      </c>
      <c r="BM113" s="20">
        <v>2069.6437440000004</v>
      </c>
      <c r="BN113" s="20">
        <v>2085.2642069999997</v>
      </c>
      <c r="BO113" s="20">
        <v>2089.97236</v>
      </c>
      <c r="BP113" s="20">
        <v>2101.0133769999998</v>
      </c>
      <c r="BQ113" s="20">
        <v>2072.25779</v>
      </c>
      <c r="BR113" s="20">
        <v>2093.443254</v>
      </c>
      <c r="BS113" s="20">
        <v>2112.887093</v>
      </c>
      <c r="BT113" s="20">
        <v>2169.7157989999996</v>
      </c>
      <c r="BU113" s="20">
        <v>2312.4376359999997</v>
      </c>
      <c r="BV113" s="20">
        <v>2374.458851</v>
      </c>
      <c r="BW113" s="20">
        <v>2328.7549579999995</v>
      </c>
      <c r="BX113" s="20">
        <v>2301.9069870000003</v>
      </c>
      <c r="BY113" s="20">
        <v>2258.5768799999996</v>
      </c>
      <c r="BZ113" s="20">
        <v>2169.818512</v>
      </c>
      <c r="CA113" s="20">
        <v>2131.61289</v>
      </c>
      <c r="CB113" s="20">
        <v>2084.7652499999995</v>
      </c>
      <c r="CC113" s="20">
        <v>2041.8426940000002</v>
      </c>
      <c r="CD113" s="20">
        <v>2008.6176790000002</v>
      </c>
      <c r="CE113" s="20">
        <v>1905.8044350000005</v>
      </c>
      <c r="CF113" s="20">
        <v>1885.0362849999997</v>
      </c>
      <c r="CG113" s="20">
        <v>1869.4500709999998</v>
      </c>
      <c r="CH113" s="20">
        <v>1868.7165280000002</v>
      </c>
      <c r="CI113" s="20">
        <v>1856.9938640000003</v>
      </c>
      <c r="CJ113" s="20">
        <v>1856.917014</v>
      </c>
      <c r="CK113" s="20">
        <v>1839.5888289999996</v>
      </c>
      <c r="CL113" s="20">
        <v>1805.958316</v>
      </c>
      <c r="CM113" s="20">
        <v>1650.5425910000001</v>
      </c>
      <c r="CN113" s="20">
        <v>1428.8526209999998</v>
      </c>
      <c r="CO113" s="20">
        <v>1317.4310949999997</v>
      </c>
      <c r="CP113" s="20">
        <v>1290.2326839999998</v>
      </c>
      <c r="CQ113" s="20">
        <v>1267.351564</v>
      </c>
      <c r="CR113" s="20">
        <v>1204.435777</v>
      </c>
      <c r="CS113" s="20">
        <v>1167.444472</v>
      </c>
      <c r="CT113" s="20">
        <v>1125.077378</v>
      </c>
    </row>
    <row r="114" ht="12.75" customHeight="1">
      <c r="A114" s="18" t="s">
        <v>136</v>
      </c>
      <c r="B114" s="20">
        <v>268.274383</v>
      </c>
      <c r="C114" s="20">
        <v>2.27578</v>
      </c>
      <c r="D114" s="20">
        <v>2.270415</v>
      </c>
      <c r="E114" s="20">
        <v>2.2675</v>
      </c>
      <c r="F114" s="20">
        <v>2.2637780000000003</v>
      </c>
      <c r="G114" s="20">
        <v>2.262638</v>
      </c>
      <c r="H114" s="20">
        <v>2.2595400000000003</v>
      </c>
      <c r="I114" s="20">
        <v>2.256691</v>
      </c>
      <c r="J114" s="20">
        <v>2.2543509999999998</v>
      </c>
      <c r="K114" s="20">
        <v>2.254114</v>
      </c>
      <c r="L114" s="20">
        <v>2.252</v>
      </c>
      <c r="M114" s="20">
        <v>1.955727</v>
      </c>
      <c r="N114" s="20">
        <v>1.824294</v>
      </c>
      <c r="O114" s="20">
        <v>1.2723490000000002</v>
      </c>
      <c r="P114" s="20">
        <v>1.200347</v>
      </c>
      <c r="Q114" s="20">
        <v>1.200135</v>
      </c>
      <c r="R114" s="20">
        <v>1.195575</v>
      </c>
      <c r="S114" s="20">
        <v>1.2291189999999999</v>
      </c>
      <c r="T114" s="20">
        <v>1.241353</v>
      </c>
      <c r="U114" s="20">
        <v>1.239817</v>
      </c>
      <c r="V114" s="20">
        <v>1.238388</v>
      </c>
      <c r="W114" s="20">
        <v>1.2356</v>
      </c>
      <c r="X114" s="20">
        <v>1.233122</v>
      </c>
      <c r="Y114" s="20">
        <v>1.2325920000000001</v>
      </c>
      <c r="Z114" s="20">
        <v>1.232185</v>
      </c>
      <c r="AA114" s="20">
        <v>1.225366</v>
      </c>
      <c r="AB114" s="20">
        <v>1.217196</v>
      </c>
      <c r="AC114" s="20">
        <v>1.204752</v>
      </c>
      <c r="AD114" s="20">
        <v>1.169553</v>
      </c>
      <c r="AE114" s="20">
        <v>0.952278</v>
      </c>
      <c r="AF114" s="20">
        <v>0.967993</v>
      </c>
      <c r="AG114" s="20">
        <v>0.974565</v>
      </c>
      <c r="AH114" s="20">
        <v>0.979305</v>
      </c>
      <c r="AI114" s="20">
        <v>0.9841329999999999</v>
      </c>
      <c r="AJ114" s="20">
        <v>0.9908250000000001</v>
      </c>
      <c r="AK114" s="20">
        <v>0.9936210000000001</v>
      </c>
      <c r="AL114" s="20">
        <v>0.995671</v>
      </c>
      <c r="AM114" s="20">
        <v>0.9956880000000001</v>
      </c>
      <c r="AN114" s="20">
        <v>0.9925550000000001</v>
      </c>
      <c r="AO114" s="20">
        <v>0.989982</v>
      </c>
      <c r="AP114" s="20">
        <v>0.991712</v>
      </c>
      <c r="AQ114" s="20">
        <v>0.990042</v>
      </c>
      <c r="AR114" s="20">
        <v>0.99061</v>
      </c>
      <c r="AS114" s="20">
        <v>0.996973</v>
      </c>
      <c r="AT114" s="20">
        <v>1.015653</v>
      </c>
      <c r="AU114" s="20">
        <v>1.171856</v>
      </c>
      <c r="AV114" s="20">
        <v>1.239735</v>
      </c>
      <c r="AW114" s="20">
        <v>1.233532</v>
      </c>
      <c r="AX114" s="20">
        <v>1.2319849999999999</v>
      </c>
      <c r="AY114" s="20">
        <v>1.231719</v>
      </c>
      <c r="AZ114" s="20">
        <v>1.230326</v>
      </c>
      <c r="BA114" s="20">
        <v>1.231804</v>
      </c>
      <c r="BB114" s="20">
        <v>1.230205</v>
      </c>
      <c r="BC114" s="20">
        <v>1.827681</v>
      </c>
      <c r="BD114" s="20">
        <v>2.219086</v>
      </c>
      <c r="BE114" s="20">
        <v>2.229065</v>
      </c>
      <c r="BF114" s="20">
        <v>2.2278029999999998</v>
      </c>
      <c r="BG114" s="20">
        <v>2.494161</v>
      </c>
      <c r="BH114" s="20">
        <v>2.711245</v>
      </c>
      <c r="BI114" s="20">
        <v>2.6968</v>
      </c>
      <c r="BJ114" s="20">
        <v>2.696908</v>
      </c>
      <c r="BK114" s="20">
        <v>2.549999</v>
      </c>
      <c r="BL114" s="20">
        <v>2.447872</v>
      </c>
      <c r="BM114" s="20">
        <v>2.4478549999999997</v>
      </c>
      <c r="BN114" s="20">
        <v>2.442847</v>
      </c>
      <c r="BO114" s="20">
        <v>7.83288</v>
      </c>
      <c r="BP114" s="20">
        <v>8.540911</v>
      </c>
      <c r="BQ114" s="20">
        <v>8.500937</v>
      </c>
      <c r="BR114" s="20">
        <v>8.487020999999999</v>
      </c>
      <c r="BS114" s="20">
        <v>7.595269000000001</v>
      </c>
      <c r="BT114" s="20">
        <v>7.4761679999999995</v>
      </c>
      <c r="BU114" s="20">
        <v>7.270973</v>
      </c>
      <c r="BV114" s="20">
        <v>7.254715</v>
      </c>
      <c r="BW114" s="20">
        <v>7.3968050000000005</v>
      </c>
      <c r="BX114" s="20">
        <v>7.46962</v>
      </c>
      <c r="BY114" s="20">
        <v>7.451237</v>
      </c>
      <c r="BZ114" s="20">
        <v>7.4421100000000004</v>
      </c>
      <c r="CA114" s="20">
        <v>7.451042</v>
      </c>
      <c r="CB114" s="20">
        <v>7.446164</v>
      </c>
      <c r="CC114" s="20">
        <v>7.413724</v>
      </c>
      <c r="CD114" s="20">
        <v>7.481949</v>
      </c>
      <c r="CE114" s="20">
        <v>7.4500459999999995</v>
      </c>
      <c r="CF114" s="20">
        <v>7.445501</v>
      </c>
      <c r="CG114" s="20">
        <v>7.448535000000001</v>
      </c>
      <c r="CH114" s="20">
        <v>7.437779</v>
      </c>
      <c r="CI114" s="20">
        <v>1.9530260000000002</v>
      </c>
      <c r="CJ114" s="20">
        <v>0.9861530000000001</v>
      </c>
      <c r="CK114" s="20">
        <v>0.9857199999999999</v>
      </c>
      <c r="CL114" s="20">
        <v>0.984192</v>
      </c>
      <c r="CM114" s="20">
        <v>0.9817899999999999</v>
      </c>
      <c r="CN114" s="20">
        <v>0.97795</v>
      </c>
      <c r="CO114" s="20">
        <v>1.212747</v>
      </c>
      <c r="CP114" s="20">
        <v>1.467662</v>
      </c>
      <c r="CQ114" s="20">
        <v>1.463068</v>
      </c>
      <c r="CR114" s="20">
        <v>1.4703430000000002</v>
      </c>
      <c r="CS114" s="20">
        <v>1.470745</v>
      </c>
      <c r="CT114" s="20">
        <v>1.469234</v>
      </c>
    </row>
    <row r="115" ht="12.75" customHeight="1">
      <c r="A115" s="18" t="s">
        <v>137</v>
      </c>
      <c r="B115" s="20">
        <v>122963.31063400002</v>
      </c>
      <c r="C115" s="20">
        <v>1281.405967</v>
      </c>
      <c r="D115" s="20">
        <v>1281.417499</v>
      </c>
      <c r="E115" s="20">
        <v>1281.5909550000001</v>
      </c>
      <c r="F115" s="20">
        <v>1281.3147209999997</v>
      </c>
      <c r="G115" s="20">
        <v>1281.391498</v>
      </c>
      <c r="H115" s="20">
        <v>1281.1558629999997</v>
      </c>
      <c r="I115" s="20">
        <v>1281.4263489999998</v>
      </c>
      <c r="J115" s="20">
        <v>1281.340864</v>
      </c>
      <c r="K115" s="20">
        <v>1281.3305659999999</v>
      </c>
      <c r="L115" s="20">
        <v>1281.2414199999998</v>
      </c>
      <c r="M115" s="20">
        <v>1281.295706</v>
      </c>
      <c r="N115" s="20">
        <v>1281.251156</v>
      </c>
      <c r="O115" s="20">
        <v>1281.649502</v>
      </c>
      <c r="P115" s="20">
        <v>1281.562993</v>
      </c>
      <c r="Q115" s="20">
        <v>1281.277114</v>
      </c>
      <c r="R115" s="20">
        <v>1281.28715</v>
      </c>
      <c r="S115" s="20">
        <v>1281.61575</v>
      </c>
      <c r="T115" s="20">
        <v>1281.6957830000001</v>
      </c>
      <c r="U115" s="20">
        <v>1281.586403</v>
      </c>
      <c r="V115" s="20">
        <v>1281.609486</v>
      </c>
      <c r="W115" s="20">
        <v>1281.276942</v>
      </c>
      <c r="X115" s="20">
        <v>1281.348056</v>
      </c>
      <c r="Y115" s="20">
        <v>1281.1935709999998</v>
      </c>
      <c r="Z115" s="20">
        <v>1281.3444800000002</v>
      </c>
      <c r="AA115" s="20">
        <v>1281.652276</v>
      </c>
      <c r="AB115" s="20">
        <v>1281.52813</v>
      </c>
      <c r="AC115" s="20">
        <v>1281.3760699999998</v>
      </c>
      <c r="AD115" s="20">
        <v>1281.6892970000001</v>
      </c>
      <c r="AE115" s="20">
        <v>1281.928381</v>
      </c>
      <c r="AF115" s="20">
        <v>1281.7372599999999</v>
      </c>
      <c r="AG115" s="20">
        <v>1281.84712</v>
      </c>
      <c r="AH115" s="20">
        <v>1282.019231</v>
      </c>
      <c r="AI115" s="20">
        <v>1281.790558</v>
      </c>
      <c r="AJ115" s="20">
        <v>1281.8156889999998</v>
      </c>
      <c r="AK115" s="20">
        <v>1281.6890899999999</v>
      </c>
      <c r="AL115" s="20">
        <v>1281.732197</v>
      </c>
      <c r="AM115" s="20">
        <v>1281.7546299999997</v>
      </c>
      <c r="AN115" s="20">
        <v>1281.580303</v>
      </c>
      <c r="AO115" s="20">
        <v>1281.618465</v>
      </c>
      <c r="AP115" s="20">
        <v>1281.665747</v>
      </c>
      <c r="AQ115" s="20">
        <v>1281.856267</v>
      </c>
      <c r="AR115" s="20">
        <v>1281.860153</v>
      </c>
      <c r="AS115" s="20">
        <v>1281.933197</v>
      </c>
      <c r="AT115" s="20">
        <v>1281.736354</v>
      </c>
      <c r="AU115" s="20">
        <v>1281.853463</v>
      </c>
      <c r="AV115" s="20">
        <v>1281.788828</v>
      </c>
      <c r="AW115" s="20">
        <v>1281.745976</v>
      </c>
      <c r="AX115" s="20">
        <v>1281.6628230000001</v>
      </c>
      <c r="AY115" s="20">
        <v>1281.5671519999999</v>
      </c>
      <c r="AZ115" s="20">
        <v>1281.503964</v>
      </c>
      <c r="BA115" s="20">
        <v>1281.514859</v>
      </c>
      <c r="BB115" s="20">
        <v>1281.4036889999998</v>
      </c>
      <c r="BC115" s="20">
        <v>1281.509177</v>
      </c>
      <c r="BD115" s="20">
        <v>1281.157493</v>
      </c>
      <c r="BE115" s="20">
        <v>1281.161722</v>
      </c>
      <c r="BF115" s="20">
        <v>1281.193234</v>
      </c>
      <c r="BG115" s="20">
        <v>1281.354105</v>
      </c>
      <c r="BH115" s="20">
        <v>1281.3616349999998</v>
      </c>
      <c r="BI115" s="20">
        <v>1281.153984</v>
      </c>
      <c r="BJ115" s="20">
        <v>1281.268282</v>
      </c>
      <c r="BK115" s="20">
        <v>1281.269705</v>
      </c>
      <c r="BL115" s="20">
        <v>1281.243269</v>
      </c>
      <c r="BM115" s="20">
        <v>1281.285297</v>
      </c>
      <c r="BN115" s="20">
        <v>1281.0409690000001</v>
      </c>
      <c r="BO115" s="20">
        <v>1279.527266</v>
      </c>
      <c r="BP115" s="20">
        <v>1279.2562409999998</v>
      </c>
      <c r="BQ115" s="20">
        <v>1279.211691</v>
      </c>
      <c r="BR115" s="20">
        <v>1279.209634</v>
      </c>
      <c r="BS115" s="20">
        <v>1279.095705</v>
      </c>
      <c r="BT115" s="20">
        <v>1279.1568739999998</v>
      </c>
      <c r="BU115" s="20">
        <v>1279.233698</v>
      </c>
      <c r="BV115" s="20">
        <v>1279.1289179999999</v>
      </c>
      <c r="BW115" s="20">
        <v>1279.267549</v>
      </c>
      <c r="BX115" s="20">
        <v>1279.146705</v>
      </c>
      <c r="BY115" s="20">
        <v>1278.974361</v>
      </c>
      <c r="BZ115" s="20">
        <v>1279.088798</v>
      </c>
      <c r="CA115" s="20">
        <v>1279.012322</v>
      </c>
      <c r="CB115" s="20">
        <v>1279.173207</v>
      </c>
      <c r="CC115" s="20">
        <v>1279.019258</v>
      </c>
      <c r="CD115" s="20">
        <v>1279.255118</v>
      </c>
      <c r="CE115" s="20">
        <v>1279.072962</v>
      </c>
      <c r="CF115" s="20">
        <v>1279.5102160000001</v>
      </c>
      <c r="CG115" s="20">
        <v>1279.680108</v>
      </c>
      <c r="CH115" s="20">
        <v>1279.6044709999999</v>
      </c>
      <c r="CI115" s="20">
        <v>1279.586981</v>
      </c>
      <c r="CJ115" s="20">
        <v>1279.668414</v>
      </c>
      <c r="CK115" s="20">
        <v>1279.835619</v>
      </c>
      <c r="CL115" s="20">
        <v>1279.834952</v>
      </c>
      <c r="CM115" s="20">
        <v>1280.310542</v>
      </c>
      <c r="CN115" s="20">
        <v>1280.13397</v>
      </c>
      <c r="CO115" s="20">
        <v>1280.227383</v>
      </c>
      <c r="CP115" s="20">
        <v>1280.323756</v>
      </c>
      <c r="CQ115" s="20">
        <v>1280.407052</v>
      </c>
      <c r="CR115" s="20">
        <v>1280.244481</v>
      </c>
      <c r="CS115" s="20">
        <v>1280.9152470000001</v>
      </c>
      <c r="CT115" s="20">
        <v>1280.7373</v>
      </c>
    </row>
    <row r="116" ht="12.75" customHeight="1">
      <c r="A116" s="18" t="s">
        <v>138</v>
      </c>
      <c r="B116" s="20">
        <v>30.098435</v>
      </c>
      <c r="C116" s="20">
        <v>0.430282</v>
      </c>
      <c r="D116" s="20">
        <v>0.385173</v>
      </c>
      <c r="E116" s="20">
        <v>0.725187</v>
      </c>
      <c r="F116" s="20">
        <v>0.250665</v>
      </c>
      <c r="G116" s="20">
        <v>0.0</v>
      </c>
      <c r="H116" s="20">
        <v>0.0</v>
      </c>
      <c r="I116" s="20">
        <v>0.0</v>
      </c>
      <c r="J116" s="20">
        <v>0.0</v>
      </c>
      <c r="K116" s="20">
        <v>0.0</v>
      </c>
      <c r="L116" s="20">
        <v>0.0</v>
      </c>
      <c r="M116" s="20">
        <v>0.0</v>
      </c>
      <c r="N116" s="20">
        <v>0.0</v>
      </c>
      <c r="O116" s="20">
        <v>0.0</v>
      </c>
      <c r="P116" s="20">
        <v>0.0</v>
      </c>
      <c r="Q116" s="20">
        <v>0.0</v>
      </c>
      <c r="R116" s="20">
        <v>0.0</v>
      </c>
      <c r="S116" s="20">
        <v>0.0</v>
      </c>
      <c r="T116" s="20">
        <v>0.0</v>
      </c>
      <c r="U116" s="20">
        <v>0.0</v>
      </c>
      <c r="V116" s="20">
        <v>0.0</v>
      </c>
      <c r="W116" s="20">
        <v>0.161736</v>
      </c>
      <c r="X116" s="20">
        <v>0.321394</v>
      </c>
      <c r="Y116" s="20">
        <v>0.257961</v>
      </c>
      <c r="Z116" s="20">
        <v>0.743387</v>
      </c>
      <c r="AA116" s="20">
        <v>1.049957</v>
      </c>
      <c r="AB116" s="20">
        <v>0.590311</v>
      </c>
      <c r="AC116" s="20">
        <v>0.221959</v>
      </c>
      <c r="AD116" s="20">
        <v>0.634479</v>
      </c>
      <c r="AE116" s="20">
        <v>0.673047</v>
      </c>
      <c r="AF116" s="20">
        <v>0.252929</v>
      </c>
      <c r="AG116" s="20">
        <v>0.423501</v>
      </c>
      <c r="AH116" s="20">
        <v>0.166296</v>
      </c>
      <c r="AI116" s="20">
        <v>0.504144</v>
      </c>
      <c r="AJ116" s="20">
        <v>0.488394</v>
      </c>
      <c r="AK116" s="20">
        <v>0.323483</v>
      </c>
      <c r="AL116" s="20">
        <v>0.314094</v>
      </c>
      <c r="AM116" s="20">
        <v>0.307892</v>
      </c>
      <c r="AN116" s="20">
        <v>0.410855</v>
      </c>
      <c r="AO116" s="20">
        <v>0.760117</v>
      </c>
      <c r="AP116" s="20">
        <v>0.139526</v>
      </c>
      <c r="AQ116" s="20">
        <v>0.619339</v>
      </c>
      <c r="AR116" s="20">
        <v>0.32356</v>
      </c>
      <c r="AS116" s="20">
        <v>0.41998</v>
      </c>
      <c r="AT116" s="20">
        <v>0.311095</v>
      </c>
      <c r="AU116" s="20">
        <v>0.268099</v>
      </c>
      <c r="AV116" s="20">
        <v>0.322623</v>
      </c>
      <c r="AW116" s="20">
        <v>0.320168</v>
      </c>
      <c r="AX116" s="20">
        <v>0.205459</v>
      </c>
      <c r="AY116" s="20">
        <v>0.515538</v>
      </c>
      <c r="AZ116" s="20">
        <v>0.052998</v>
      </c>
      <c r="BA116" s="20">
        <v>0.363522</v>
      </c>
      <c r="BB116" s="20">
        <v>0.454755</v>
      </c>
      <c r="BC116" s="20">
        <v>0.450496</v>
      </c>
      <c r="BD116" s="20">
        <v>0.172455</v>
      </c>
      <c r="BE116" s="20">
        <v>0.483229</v>
      </c>
      <c r="BF116" s="20">
        <v>0.163894</v>
      </c>
      <c r="BG116" s="20">
        <v>0.470147</v>
      </c>
      <c r="BH116" s="20">
        <v>0.475657</v>
      </c>
      <c r="BI116" s="20">
        <v>0.171406</v>
      </c>
      <c r="BJ116" s="20">
        <v>0.147277</v>
      </c>
      <c r="BK116" s="20">
        <v>0.171745</v>
      </c>
      <c r="BL116" s="20">
        <v>0.164578</v>
      </c>
      <c r="BM116" s="20">
        <v>0.329586</v>
      </c>
      <c r="BN116" s="20">
        <v>0.323944</v>
      </c>
      <c r="BO116" s="20">
        <v>0.564196</v>
      </c>
      <c r="BP116" s="20">
        <v>0.386923</v>
      </c>
      <c r="BQ116" s="20">
        <v>0.559969</v>
      </c>
      <c r="BR116" s="20">
        <v>0.0</v>
      </c>
      <c r="BS116" s="20">
        <v>0.15654</v>
      </c>
      <c r="BT116" s="20">
        <v>0.43078</v>
      </c>
      <c r="BU116" s="20">
        <v>0.446903</v>
      </c>
      <c r="BV116" s="20">
        <v>0.236994</v>
      </c>
      <c r="BW116" s="20">
        <v>0.625297</v>
      </c>
      <c r="BX116" s="20">
        <v>0.401775</v>
      </c>
      <c r="BY116" s="20">
        <v>0.515044</v>
      </c>
      <c r="BZ116" s="20">
        <v>0.468047</v>
      </c>
      <c r="CA116" s="20">
        <v>0.443287</v>
      </c>
      <c r="CB116" s="20">
        <v>0.20742</v>
      </c>
      <c r="CC116" s="20">
        <v>0.149</v>
      </c>
      <c r="CD116" s="20">
        <v>0.445155</v>
      </c>
      <c r="CE116" s="20">
        <v>0.427026</v>
      </c>
      <c r="CF116" s="20">
        <v>0.258244</v>
      </c>
      <c r="CG116" s="20">
        <v>0.026179</v>
      </c>
      <c r="CH116" s="20">
        <v>0.646421</v>
      </c>
      <c r="CI116" s="20">
        <v>0.0</v>
      </c>
      <c r="CJ116" s="20">
        <v>0.492457</v>
      </c>
      <c r="CK116" s="20">
        <v>0.153304</v>
      </c>
      <c r="CL116" s="20">
        <v>0.712665</v>
      </c>
      <c r="CM116" s="20">
        <v>0.85176</v>
      </c>
      <c r="CN116" s="20">
        <v>0.400492</v>
      </c>
      <c r="CO116" s="20">
        <v>0.577573</v>
      </c>
      <c r="CP116" s="20">
        <v>0.163305</v>
      </c>
      <c r="CQ116" s="20">
        <v>0.420982</v>
      </c>
      <c r="CR116" s="20">
        <v>0.293558</v>
      </c>
      <c r="CS116" s="20">
        <v>0.333466</v>
      </c>
      <c r="CT116" s="20">
        <v>0.065354</v>
      </c>
    </row>
    <row r="117" ht="12.75" customHeight="1">
      <c r="A117" s="18" t="s">
        <v>139</v>
      </c>
      <c r="B117" s="20">
        <v>507.50684600000005</v>
      </c>
      <c r="C117" s="20">
        <v>0.0</v>
      </c>
      <c r="D117" s="20">
        <v>0.0</v>
      </c>
      <c r="E117" s="20">
        <v>0.0</v>
      </c>
      <c r="F117" s="20">
        <v>0.0</v>
      </c>
      <c r="G117" s="20">
        <v>0.0</v>
      </c>
      <c r="H117" s="20">
        <v>0.0</v>
      </c>
      <c r="I117" s="20">
        <v>0.0</v>
      </c>
      <c r="J117" s="20">
        <v>0.0</v>
      </c>
      <c r="K117" s="20">
        <v>0.0</v>
      </c>
      <c r="L117" s="20">
        <v>0.0</v>
      </c>
      <c r="M117" s="20">
        <v>0.0</v>
      </c>
      <c r="N117" s="20">
        <v>0.0</v>
      </c>
      <c r="O117" s="20">
        <v>0.0</v>
      </c>
      <c r="P117" s="20">
        <v>0.0</v>
      </c>
      <c r="Q117" s="20">
        <v>0.0</v>
      </c>
      <c r="R117" s="20">
        <v>0.0</v>
      </c>
      <c r="S117" s="20">
        <v>0.0</v>
      </c>
      <c r="T117" s="20">
        <v>0.0</v>
      </c>
      <c r="U117" s="20">
        <v>0.0</v>
      </c>
      <c r="V117" s="20">
        <v>0.0</v>
      </c>
      <c r="W117" s="20">
        <v>0.0</v>
      </c>
      <c r="X117" s="20">
        <v>0.0</v>
      </c>
      <c r="Y117" s="20">
        <v>0.0</v>
      </c>
      <c r="Z117" s="20">
        <v>0.0</v>
      </c>
      <c r="AA117" s="20">
        <v>0.0</v>
      </c>
      <c r="AB117" s="20">
        <v>0.0</v>
      </c>
      <c r="AC117" s="20">
        <v>0.0</v>
      </c>
      <c r="AD117" s="20">
        <v>0.0</v>
      </c>
      <c r="AE117" s="20">
        <v>0.0</v>
      </c>
      <c r="AF117" s="20">
        <v>0.001364</v>
      </c>
      <c r="AG117" s="20">
        <v>0.234631</v>
      </c>
      <c r="AH117" s="20">
        <v>1.016991</v>
      </c>
      <c r="AI117" s="20">
        <v>2.383085</v>
      </c>
      <c r="AJ117" s="20">
        <v>4.330134000000001</v>
      </c>
      <c r="AK117" s="20">
        <v>5.982996000000001</v>
      </c>
      <c r="AL117" s="20">
        <v>8.087216</v>
      </c>
      <c r="AM117" s="20">
        <v>9.366962000000001</v>
      </c>
      <c r="AN117" s="20">
        <v>9.238271</v>
      </c>
      <c r="AO117" s="20">
        <v>9.541137</v>
      </c>
      <c r="AP117" s="20">
        <v>8.941569000000001</v>
      </c>
      <c r="AQ117" s="20">
        <v>11.027078999999999</v>
      </c>
      <c r="AR117" s="20">
        <v>13.448924000000002</v>
      </c>
      <c r="AS117" s="20">
        <v>12.809653000000003</v>
      </c>
      <c r="AT117" s="20">
        <v>12.788766999999998</v>
      </c>
      <c r="AU117" s="20">
        <v>14.019345999999999</v>
      </c>
      <c r="AV117" s="20">
        <v>16.94459</v>
      </c>
      <c r="AW117" s="20">
        <v>18.388552</v>
      </c>
      <c r="AX117" s="20">
        <v>17.777394</v>
      </c>
      <c r="AY117" s="20">
        <v>16.626441</v>
      </c>
      <c r="AZ117" s="20">
        <v>18.343052</v>
      </c>
      <c r="BA117" s="20">
        <v>17.684156</v>
      </c>
      <c r="BB117" s="20">
        <v>20.266668</v>
      </c>
      <c r="BC117" s="20">
        <v>20.815413</v>
      </c>
      <c r="BD117" s="20">
        <v>20.448987000000002</v>
      </c>
      <c r="BE117" s="20">
        <v>21.333025999999997</v>
      </c>
      <c r="BF117" s="20">
        <v>20.124591000000002</v>
      </c>
      <c r="BG117" s="20">
        <v>20.038398</v>
      </c>
      <c r="BH117" s="20">
        <v>17.51764</v>
      </c>
      <c r="BI117" s="20">
        <v>18.253272000000003</v>
      </c>
      <c r="BJ117" s="20">
        <v>16.934164</v>
      </c>
      <c r="BK117" s="20">
        <v>17.959525</v>
      </c>
      <c r="BL117" s="20">
        <v>16.173366</v>
      </c>
      <c r="BM117" s="20">
        <v>16.319240999999998</v>
      </c>
      <c r="BN117" s="20">
        <v>14.337826</v>
      </c>
      <c r="BO117" s="20">
        <v>11.4439</v>
      </c>
      <c r="BP117" s="20">
        <v>10.901976000000001</v>
      </c>
      <c r="BQ117" s="20">
        <v>8.329382</v>
      </c>
      <c r="BR117" s="20">
        <v>4.616358999999999</v>
      </c>
      <c r="BS117" s="20">
        <v>1.8849259999999999</v>
      </c>
      <c r="BT117" s="20">
        <v>0.642353</v>
      </c>
      <c r="BU117" s="20">
        <v>0.171878</v>
      </c>
      <c r="BV117" s="20">
        <v>0.011645</v>
      </c>
      <c r="BW117" s="20">
        <v>0.0</v>
      </c>
      <c r="BX117" s="20">
        <v>0.0</v>
      </c>
      <c r="BY117" s="20">
        <v>0.0</v>
      </c>
      <c r="BZ117" s="20">
        <v>0.0</v>
      </c>
      <c r="CA117" s="20">
        <v>0.0</v>
      </c>
      <c r="CB117" s="20">
        <v>0.0</v>
      </c>
      <c r="CC117" s="20">
        <v>0.0</v>
      </c>
      <c r="CD117" s="20">
        <v>0.0</v>
      </c>
      <c r="CE117" s="20">
        <v>0.0</v>
      </c>
      <c r="CF117" s="20">
        <v>0.0</v>
      </c>
      <c r="CG117" s="20">
        <v>0.0</v>
      </c>
      <c r="CH117" s="20">
        <v>0.0</v>
      </c>
      <c r="CI117" s="20">
        <v>0.0</v>
      </c>
      <c r="CJ117" s="20">
        <v>0.0</v>
      </c>
      <c r="CK117" s="20">
        <v>0.0</v>
      </c>
      <c r="CL117" s="20">
        <v>0.0</v>
      </c>
      <c r="CM117" s="20">
        <v>0.0</v>
      </c>
      <c r="CN117" s="20">
        <v>0.0</v>
      </c>
      <c r="CO117" s="20">
        <v>0.0</v>
      </c>
      <c r="CP117" s="20">
        <v>0.0</v>
      </c>
      <c r="CQ117" s="20">
        <v>0.0</v>
      </c>
      <c r="CR117" s="20">
        <v>0.0</v>
      </c>
      <c r="CS117" s="20">
        <v>0.0</v>
      </c>
      <c r="CT117" s="20">
        <v>0.0</v>
      </c>
    </row>
    <row r="118" ht="12.75" customHeight="1">
      <c r="A118" s="18" t="s">
        <v>140</v>
      </c>
      <c r="B118" s="20">
        <v>189198.930675</v>
      </c>
      <c r="C118" s="20">
        <v>1835.8439830000004</v>
      </c>
      <c r="D118" s="20">
        <v>1835.2090189999988</v>
      </c>
      <c r="E118" s="20">
        <v>1831.7934009999997</v>
      </c>
      <c r="F118" s="20">
        <v>1813.897706</v>
      </c>
      <c r="G118" s="20">
        <v>1820.080316</v>
      </c>
      <c r="H118" s="20">
        <v>1837.7826339999997</v>
      </c>
      <c r="I118" s="20">
        <v>1851.336497</v>
      </c>
      <c r="J118" s="20">
        <v>1846.5106759999996</v>
      </c>
      <c r="K118" s="20">
        <v>1855.7636170000003</v>
      </c>
      <c r="L118" s="20">
        <v>1799.1868799999997</v>
      </c>
      <c r="M118" s="20">
        <v>1743.7938679999993</v>
      </c>
      <c r="N118" s="20">
        <v>1780.4548230000005</v>
      </c>
      <c r="O118" s="20">
        <v>1798.937298999999</v>
      </c>
      <c r="P118" s="20">
        <v>1720.473376</v>
      </c>
      <c r="Q118" s="20">
        <v>1658.2055950000008</v>
      </c>
      <c r="R118" s="20">
        <v>1678.5419319999992</v>
      </c>
      <c r="S118" s="20">
        <v>1705.0331729999996</v>
      </c>
      <c r="T118" s="20">
        <v>1694.1703460000008</v>
      </c>
      <c r="U118" s="20">
        <v>1666.458827</v>
      </c>
      <c r="V118" s="20">
        <v>1655.9242970000003</v>
      </c>
      <c r="W118" s="20">
        <v>1636.042262</v>
      </c>
      <c r="X118" s="20">
        <v>1587.8989659999993</v>
      </c>
      <c r="Y118" s="20">
        <v>1552.8822609999997</v>
      </c>
      <c r="Z118" s="20">
        <v>1561.4355889999995</v>
      </c>
      <c r="AA118" s="20">
        <v>1555.015749</v>
      </c>
      <c r="AB118" s="20">
        <v>1548.9777969999998</v>
      </c>
      <c r="AC118" s="20">
        <v>1532.3763469999997</v>
      </c>
      <c r="AD118" s="20">
        <v>1562.7945169999996</v>
      </c>
      <c r="AE118" s="20">
        <v>1605.230141</v>
      </c>
      <c r="AF118" s="20">
        <v>1628.18632</v>
      </c>
      <c r="AG118" s="20">
        <v>1628.0893219999994</v>
      </c>
      <c r="AH118" s="20">
        <v>1635.1119520000002</v>
      </c>
      <c r="AI118" s="20">
        <v>1618.2589640000003</v>
      </c>
      <c r="AJ118" s="20">
        <v>1595.0350290000001</v>
      </c>
      <c r="AK118" s="20">
        <v>1579.0264940000002</v>
      </c>
      <c r="AL118" s="20">
        <v>1589.895174</v>
      </c>
      <c r="AM118" s="20">
        <v>1615.4186710000001</v>
      </c>
      <c r="AN118" s="20">
        <v>1669.939374999999</v>
      </c>
      <c r="AO118" s="20">
        <v>1735.9069489999997</v>
      </c>
      <c r="AP118" s="20">
        <v>1793.5481809999994</v>
      </c>
      <c r="AQ118" s="20">
        <v>1813.7083209999996</v>
      </c>
      <c r="AR118" s="20">
        <v>1834.3617059999995</v>
      </c>
      <c r="AS118" s="20">
        <v>1836.8793630000005</v>
      </c>
      <c r="AT118" s="20">
        <v>1813.7462530000005</v>
      </c>
      <c r="AU118" s="20">
        <v>1797.247204</v>
      </c>
      <c r="AV118" s="20">
        <v>1790.3650600000005</v>
      </c>
      <c r="AW118" s="20">
        <v>1788.821636</v>
      </c>
      <c r="AX118" s="20">
        <v>1778.9603999999993</v>
      </c>
      <c r="AY118" s="20">
        <v>1751.4577910000003</v>
      </c>
      <c r="AZ118" s="20">
        <v>1730.4375130000008</v>
      </c>
      <c r="BA118" s="20">
        <v>1729.7481429999996</v>
      </c>
      <c r="BB118" s="20">
        <v>1723.2009330000008</v>
      </c>
      <c r="BC118" s="20">
        <v>1737.3619760000001</v>
      </c>
      <c r="BD118" s="20">
        <v>1768.6811899999996</v>
      </c>
      <c r="BE118" s="20">
        <v>1831.3142469999998</v>
      </c>
      <c r="BF118" s="20">
        <v>1885.255899</v>
      </c>
      <c r="BG118" s="20">
        <v>1916.5664080000006</v>
      </c>
      <c r="BH118" s="20">
        <v>1927.550585</v>
      </c>
      <c r="BI118" s="20">
        <v>1952.6110970000002</v>
      </c>
      <c r="BJ118" s="20">
        <v>1993.8760549999997</v>
      </c>
      <c r="BK118" s="20">
        <v>2030.1673580000001</v>
      </c>
      <c r="BL118" s="20">
        <v>2055.9354039999994</v>
      </c>
      <c r="BM118" s="20">
        <v>2097.413642</v>
      </c>
      <c r="BN118" s="20">
        <v>2128.3718280000003</v>
      </c>
      <c r="BO118" s="20">
        <v>2158.2648290000006</v>
      </c>
      <c r="BP118" s="20">
        <v>2179.0929419999993</v>
      </c>
      <c r="BQ118" s="20">
        <v>2190.781132</v>
      </c>
      <c r="BR118" s="20">
        <v>2198.008969999999</v>
      </c>
      <c r="BS118" s="20">
        <v>2187.1309699999993</v>
      </c>
      <c r="BT118" s="20">
        <v>2163.8895560000005</v>
      </c>
      <c r="BU118" s="20">
        <v>2145.525788</v>
      </c>
      <c r="BV118" s="20">
        <v>2169.5365220000003</v>
      </c>
      <c r="BW118" s="20">
        <v>2193.6567880000007</v>
      </c>
      <c r="BX118" s="20">
        <v>2199.9151830000005</v>
      </c>
      <c r="BY118" s="20">
        <v>2224.2219189999996</v>
      </c>
      <c r="BZ118" s="20">
        <v>2273.9790420000004</v>
      </c>
      <c r="CA118" s="20">
        <v>2345.5366860000004</v>
      </c>
      <c r="CB118" s="20">
        <v>2391.80989</v>
      </c>
      <c r="CC118" s="20">
        <v>2426.601186000001</v>
      </c>
      <c r="CD118" s="20">
        <v>2456.767261</v>
      </c>
      <c r="CE118" s="20">
        <v>2464.370292</v>
      </c>
      <c r="CF118" s="20">
        <v>2477.604397999999</v>
      </c>
      <c r="CG118" s="20">
        <v>2485.735973</v>
      </c>
      <c r="CH118" s="20">
        <v>2478.3865379999993</v>
      </c>
      <c r="CI118" s="20">
        <v>2510.092676</v>
      </c>
      <c r="CJ118" s="20">
        <v>2522.6245239999994</v>
      </c>
      <c r="CK118" s="20">
        <v>2542.628008</v>
      </c>
      <c r="CL118" s="20">
        <v>2563.2077959999997</v>
      </c>
      <c r="CM118" s="20">
        <v>2598.367116</v>
      </c>
      <c r="CN118" s="20">
        <v>2616.0907540000007</v>
      </c>
      <c r="CO118" s="20">
        <v>2624.1911139999993</v>
      </c>
      <c r="CP118" s="20">
        <v>2619.163231000001</v>
      </c>
      <c r="CQ118" s="20">
        <v>2604.5905859999993</v>
      </c>
      <c r="CR118" s="20">
        <v>2600.325951</v>
      </c>
      <c r="CS118" s="20">
        <v>2598.268227000001</v>
      </c>
      <c r="CT118" s="20">
        <v>2614.0564900000004</v>
      </c>
    </row>
    <row r="119" ht="12.75" customHeight="1">
      <c r="A119" s="18" t="s">
        <v>141</v>
      </c>
      <c r="B119" s="20">
        <v>1062.5505820000003</v>
      </c>
      <c r="C119" s="20">
        <v>11.144792</v>
      </c>
      <c r="D119" s="20">
        <v>11.14761</v>
      </c>
      <c r="E119" s="20">
        <v>11.151326000000001</v>
      </c>
      <c r="F119" s="20">
        <v>11.158112</v>
      </c>
      <c r="G119" s="20">
        <v>11.149578000000002</v>
      </c>
      <c r="H119" s="20">
        <v>11.141711</v>
      </c>
      <c r="I119" s="20">
        <v>11.143059000000001</v>
      </c>
      <c r="J119" s="20">
        <v>11.144267999999999</v>
      </c>
      <c r="K119" s="20">
        <v>11.147175</v>
      </c>
      <c r="L119" s="20">
        <v>11.146056999999999</v>
      </c>
      <c r="M119" s="20">
        <v>11.145135000000002</v>
      </c>
      <c r="N119" s="20">
        <v>11.134034999999999</v>
      </c>
      <c r="O119" s="20">
        <v>11.133885</v>
      </c>
      <c r="P119" s="20">
        <v>11.136747</v>
      </c>
      <c r="Q119" s="20">
        <v>11.148806</v>
      </c>
      <c r="R119" s="20">
        <v>11.128986</v>
      </c>
      <c r="S119" s="20">
        <v>11.18551</v>
      </c>
      <c r="T119" s="20">
        <v>11.427831999999999</v>
      </c>
      <c r="U119" s="20">
        <v>11.434450000000002</v>
      </c>
      <c r="V119" s="20">
        <v>11.431812</v>
      </c>
      <c r="W119" s="20">
        <v>11.433772000000001</v>
      </c>
      <c r="X119" s="20">
        <v>11.420954</v>
      </c>
      <c r="Y119" s="20">
        <v>11.412512999999999</v>
      </c>
      <c r="Z119" s="20">
        <v>11.409392</v>
      </c>
      <c r="AA119" s="20">
        <v>11.410554000000001</v>
      </c>
      <c r="AB119" s="20">
        <v>11.233977999999999</v>
      </c>
      <c r="AC119" s="20">
        <v>11.216743999999998</v>
      </c>
      <c r="AD119" s="20">
        <v>11.211928999999998</v>
      </c>
      <c r="AE119" s="20">
        <v>11.201185000000002</v>
      </c>
      <c r="AF119" s="20">
        <v>11.214809</v>
      </c>
      <c r="AG119" s="20">
        <v>11.213057</v>
      </c>
      <c r="AH119" s="20">
        <v>11.211177</v>
      </c>
      <c r="AI119" s="20">
        <v>11.226175000000001</v>
      </c>
      <c r="AJ119" s="20">
        <v>11.234670000000003</v>
      </c>
      <c r="AK119" s="20">
        <v>11.232639</v>
      </c>
      <c r="AL119" s="20">
        <v>11.216762</v>
      </c>
      <c r="AM119" s="20">
        <v>11.314815</v>
      </c>
      <c r="AN119" s="20">
        <v>11.44855</v>
      </c>
      <c r="AO119" s="20">
        <v>11.193381</v>
      </c>
      <c r="AP119" s="20">
        <v>11.237079</v>
      </c>
      <c r="AQ119" s="20">
        <v>11.400379</v>
      </c>
      <c r="AR119" s="20">
        <v>11.24412</v>
      </c>
      <c r="AS119" s="20">
        <v>11.194723999999999</v>
      </c>
      <c r="AT119" s="20">
        <v>11.131706000000001</v>
      </c>
      <c r="AU119" s="20">
        <v>10.279203</v>
      </c>
      <c r="AV119" s="20">
        <v>9.426487000000002</v>
      </c>
      <c r="AW119" s="20">
        <v>9.421010999999996</v>
      </c>
      <c r="AX119" s="20">
        <v>8.925090999999998</v>
      </c>
      <c r="AY119" s="20">
        <v>7.563551000000001</v>
      </c>
      <c r="AZ119" s="20">
        <v>8.612326</v>
      </c>
      <c r="BA119" s="20">
        <v>8.797364</v>
      </c>
      <c r="BB119" s="20">
        <v>8.849941999999999</v>
      </c>
      <c r="BC119" s="20">
        <v>9.075607999999999</v>
      </c>
      <c r="BD119" s="20">
        <v>9.148715999999999</v>
      </c>
      <c r="BE119" s="20">
        <v>9.135817000000001</v>
      </c>
      <c r="BF119" s="20">
        <v>9.141356</v>
      </c>
      <c r="BG119" s="20">
        <v>9.398444</v>
      </c>
      <c r="BH119" s="20">
        <v>10.3024</v>
      </c>
      <c r="BI119" s="20">
        <v>10.75393</v>
      </c>
      <c r="BJ119" s="20">
        <v>10.932216</v>
      </c>
      <c r="BK119" s="20">
        <v>11.00018</v>
      </c>
      <c r="BL119" s="20">
        <v>11.049737</v>
      </c>
      <c r="BM119" s="20">
        <v>11.253177999999998</v>
      </c>
      <c r="BN119" s="20">
        <v>11.251103</v>
      </c>
      <c r="BO119" s="20">
        <v>11.247575999999999</v>
      </c>
      <c r="BP119" s="20">
        <v>11.250187999999998</v>
      </c>
      <c r="BQ119" s="20">
        <v>11.258158000000002</v>
      </c>
      <c r="BR119" s="20">
        <v>11.088231</v>
      </c>
      <c r="BS119" s="20">
        <v>10.881983</v>
      </c>
      <c r="BT119" s="20">
        <v>11.109612</v>
      </c>
      <c r="BU119" s="20">
        <v>11.627316</v>
      </c>
      <c r="BV119" s="20">
        <v>11.619504999999998</v>
      </c>
      <c r="BW119" s="20">
        <v>11.570466999999999</v>
      </c>
      <c r="BX119" s="20">
        <v>11.547151000000003</v>
      </c>
      <c r="BY119" s="20">
        <v>11.684558000000003</v>
      </c>
      <c r="BZ119" s="20">
        <v>11.677612</v>
      </c>
      <c r="CA119" s="20">
        <v>11.718211</v>
      </c>
      <c r="CB119" s="20">
        <v>11.738002999999999</v>
      </c>
      <c r="CC119" s="20">
        <v>11.780534000000001</v>
      </c>
      <c r="CD119" s="20">
        <v>11.858622</v>
      </c>
      <c r="CE119" s="20">
        <v>11.869411999999999</v>
      </c>
      <c r="CF119" s="20">
        <v>11.696468999999999</v>
      </c>
      <c r="CG119" s="20">
        <v>11.682557999999998</v>
      </c>
      <c r="CH119" s="20">
        <v>11.717353</v>
      </c>
      <c r="CI119" s="20">
        <v>11.882215000000002</v>
      </c>
      <c r="CJ119" s="20">
        <v>11.886133999999998</v>
      </c>
      <c r="CK119" s="20">
        <v>11.931112000000002</v>
      </c>
      <c r="CL119" s="20">
        <v>11.928182</v>
      </c>
      <c r="CM119" s="20">
        <v>11.935926</v>
      </c>
      <c r="CN119" s="20">
        <v>11.927935</v>
      </c>
      <c r="CO119" s="20">
        <v>11.936050000000002</v>
      </c>
      <c r="CP119" s="20">
        <v>11.951144999999999</v>
      </c>
      <c r="CQ119" s="20">
        <v>11.94909</v>
      </c>
      <c r="CR119" s="20">
        <v>11.950147000000001</v>
      </c>
      <c r="CS119" s="20">
        <v>11.944512000000001</v>
      </c>
      <c r="CT119" s="20">
        <v>11.941004999999999</v>
      </c>
    </row>
    <row r="120" ht="12.75" customHeight="1">
      <c r="A120" s="18" t="s">
        <v>142</v>
      </c>
      <c r="B120" s="20">
        <v>227499.90445499998</v>
      </c>
      <c r="C120" s="20">
        <v>2053.167948</v>
      </c>
      <c r="D120" s="20">
        <v>1992.889175</v>
      </c>
      <c r="E120" s="20">
        <v>1934.637407</v>
      </c>
      <c r="F120" s="20">
        <v>1890.1272239999998</v>
      </c>
      <c r="G120" s="20">
        <v>1845.132431</v>
      </c>
      <c r="H120" s="20">
        <v>1804.8318919999995</v>
      </c>
      <c r="I120" s="20">
        <v>1754.3761970000003</v>
      </c>
      <c r="J120" s="20">
        <v>1710.4721249999998</v>
      </c>
      <c r="K120" s="20">
        <v>1670.9461649999998</v>
      </c>
      <c r="L120" s="20">
        <v>1604.9383349999998</v>
      </c>
      <c r="M120" s="20">
        <v>1565.2655750000001</v>
      </c>
      <c r="N120" s="20">
        <v>1538.5770309999998</v>
      </c>
      <c r="O120" s="20">
        <v>1538.202513</v>
      </c>
      <c r="P120" s="20">
        <v>1538.5196719999994</v>
      </c>
      <c r="Q120" s="20">
        <v>1537.8794540000001</v>
      </c>
      <c r="R120" s="20">
        <v>1536.638591</v>
      </c>
      <c r="S120" s="20">
        <v>1537.0111649999997</v>
      </c>
      <c r="T120" s="20">
        <v>1534.5423800000003</v>
      </c>
      <c r="U120" s="20">
        <v>1527.7938729999996</v>
      </c>
      <c r="V120" s="20">
        <v>1530.850928</v>
      </c>
      <c r="W120" s="20">
        <v>1543.9553890000004</v>
      </c>
      <c r="X120" s="20">
        <v>1560.413564</v>
      </c>
      <c r="Y120" s="20">
        <v>1608.804226</v>
      </c>
      <c r="Z120" s="20">
        <v>1636.3807789999996</v>
      </c>
      <c r="AA120" s="20">
        <v>1639.235982</v>
      </c>
      <c r="AB120" s="20">
        <v>1730.2719810000003</v>
      </c>
      <c r="AC120" s="20">
        <v>1845.4011460000002</v>
      </c>
      <c r="AD120" s="20">
        <v>1906.2891629999997</v>
      </c>
      <c r="AE120" s="20">
        <v>1936.332528</v>
      </c>
      <c r="AF120" s="20">
        <v>1959.6285620000006</v>
      </c>
      <c r="AG120" s="20">
        <v>1991.1449440000001</v>
      </c>
      <c r="AH120" s="20">
        <v>2054.9586690000006</v>
      </c>
      <c r="AI120" s="20">
        <v>2141.1812849999997</v>
      </c>
      <c r="AJ120" s="20">
        <v>2249.4669289999997</v>
      </c>
      <c r="AK120" s="20">
        <v>2360.278984</v>
      </c>
      <c r="AL120" s="20">
        <v>2413.788777999999</v>
      </c>
      <c r="AM120" s="20">
        <v>2388.882833</v>
      </c>
      <c r="AN120" s="20">
        <v>2483.9438560000003</v>
      </c>
      <c r="AO120" s="20">
        <v>2550.169753</v>
      </c>
      <c r="AP120" s="20">
        <v>2553.763629</v>
      </c>
      <c r="AQ120" s="20">
        <v>2582.508523</v>
      </c>
      <c r="AR120" s="20">
        <v>2655.7216340000004</v>
      </c>
      <c r="AS120" s="20">
        <v>2667.2266330000007</v>
      </c>
      <c r="AT120" s="20">
        <v>2606.9328799999994</v>
      </c>
      <c r="AU120" s="20">
        <v>2598.396103</v>
      </c>
      <c r="AV120" s="20">
        <v>2623.1892740000008</v>
      </c>
      <c r="AW120" s="20">
        <v>2630.2929520000002</v>
      </c>
      <c r="AX120" s="20">
        <v>2613.0266129999995</v>
      </c>
      <c r="AY120" s="20">
        <v>2612.735407000001</v>
      </c>
      <c r="AZ120" s="20">
        <v>2578.779329</v>
      </c>
      <c r="BA120" s="20">
        <v>2549.690438</v>
      </c>
      <c r="BB120" s="20">
        <v>2554.841892</v>
      </c>
      <c r="BC120" s="20">
        <v>2522.3435</v>
      </c>
      <c r="BD120" s="20">
        <v>2527.3051609999998</v>
      </c>
      <c r="BE120" s="20">
        <v>2527.8758440000006</v>
      </c>
      <c r="BF120" s="20">
        <v>2488.818091</v>
      </c>
      <c r="BG120" s="20">
        <v>2453.8367960000005</v>
      </c>
      <c r="BH120" s="20">
        <v>2475.819493</v>
      </c>
      <c r="BI120" s="20">
        <v>2454.0724890000006</v>
      </c>
      <c r="BJ120" s="20">
        <v>2474.1232199999995</v>
      </c>
      <c r="BK120" s="20">
        <v>2443.007502</v>
      </c>
      <c r="BL120" s="20">
        <v>2420.3091320000003</v>
      </c>
      <c r="BM120" s="20">
        <v>2400.2779050000004</v>
      </c>
      <c r="BN120" s="20">
        <v>2369.348327</v>
      </c>
      <c r="BO120" s="20">
        <v>2343.261606</v>
      </c>
      <c r="BP120" s="20">
        <v>2345.400676</v>
      </c>
      <c r="BQ120" s="20">
        <v>2335.159859</v>
      </c>
      <c r="BR120" s="20">
        <v>2353.5735350000004</v>
      </c>
      <c r="BS120" s="20">
        <v>2461.8339979999996</v>
      </c>
      <c r="BT120" s="20">
        <v>2627.020779</v>
      </c>
      <c r="BU120" s="20">
        <v>2770.550409</v>
      </c>
      <c r="BV120" s="20">
        <v>2906.749335</v>
      </c>
      <c r="BW120" s="20">
        <v>3062.981217</v>
      </c>
      <c r="BX120" s="20">
        <v>3143.269144</v>
      </c>
      <c r="BY120" s="20">
        <v>3171.6820850000004</v>
      </c>
      <c r="BZ120" s="20">
        <v>3174.211004999999</v>
      </c>
      <c r="CA120" s="20">
        <v>3182.4783490000004</v>
      </c>
      <c r="CB120" s="20">
        <v>3203.3192549999994</v>
      </c>
      <c r="CC120" s="20">
        <v>3201.0808819999997</v>
      </c>
      <c r="CD120" s="20">
        <v>3178.476533999999</v>
      </c>
      <c r="CE120" s="20">
        <v>3170.7045439999993</v>
      </c>
      <c r="CF120" s="20">
        <v>3134.740593</v>
      </c>
      <c r="CG120" s="20">
        <v>3091.8497420000012</v>
      </c>
      <c r="CH120" s="20">
        <v>3066.88828</v>
      </c>
      <c r="CI120" s="20">
        <v>3029.857490000001</v>
      </c>
      <c r="CJ120" s="20">
        <v>2992.959586</v>
      </c>
      <c r="CK120" s="20">
        <v>2894.2294439999996</v>
      </c>
      <c r="CL120" s="20">
        <v>2857.758119</v>
      </c>
      <c r="CM120" s="20">
        <v>2897.430118999999</v>
      </c>
      <c r="CN120" s="20">
        <v>2972.781234</v>
      </c>
      <c r="CO120" s="20">
        <v>2997.063152999999</v>
      </c>
      <c r="CP120" s="20">
        <v>2941.730561</v>
      </c>
      <c r="CQ120" s="20">
        <v>2885.7405279999994</v>
      </c>
      <c r="CR120" s="20">
        <v>2809.9545580000004</v>
      </c>
      <c r="CS120" s="20">
        <v>2694.0137539999996</v>
      </c>
      <c r="CT120" s="20">
        <v>2569.5818830000003</v>
      </c>
    </row>
    <row r="121" ht="12.75" customHeight="1">
      <c r="A121" s="18" t="s">
        <v>143</v>
      </c>
      <c r="B121" s="20">
        <v>13630.039216000001</v>
      </c>
      <c r="C121" s="20">
        <v>135.53430899999998</v>
      </c>
      <c r="D121" s="20">
        <v>135.69342</v>
      </c>
      <c r="E121" s="20">
        <v>136.07105</v>
      </c>
      <c r="F121" s="20">
        <v>135.786328</v>
      </c>
      <c r="G121" s="20">
        <v>135.44950899999998</v>
      </c>
      <c r="H121" s="20">
        <v>134.837925</v>
      </c>
      <c r="I121" s="20">
        <v>132.657463</v>
      </c>
      <c r="J121" s="20">
        <v>134.897995</v>
      </c>
      <c r="K121" s="20">
        <v>137.604966</v>
      </c>
      <c r="L121" s="20">
        <v>137.95555900000002</v>
      </c>
      <c r="M121" s="20">
        <v>136.33038499999995</v>
      </c>
      <c r="N121" s="20">
        <v>135.02541099999996</v>
      </c>
      <c r="O121" s="20">
        <v>134.53610400000002</v>
      </c>
      <c r="P121" s="20">
        <v>134.77655700000003</v>
      </c>
      <c r="Q121" s="20">
        <v>134.42957599999997</v>
      </c>
      <c r="R121" s="20">
        <v>134.99091799999997</v>
      </c>
      <c r="S121" s="20">
        <v>135.08298599999998</v>
      </c>
      <c r="T121" s="20">
        <v>134.75490499999998</v>
      </c>
      <c r="U121" s="20">
        <v>134.95053799999997</v>
      </c>
      <c r="V121" s="20">
        <v>135.221348</v>
      </c>
      <c r="W121" s="20">
        <v>134.967047</v>
      </c>
      <c r="X121" s="20">
        <v>135.316925</v>
      </c>
      <c r="Y121" s="20">
        <v>134.88080099999996</v>
      </c>
      <c r="Z121" s="20">
        <v>132.53060799999994</v>
      </c>
      <c r="AA121" s="20">
        <v>132.32037999999997</v>
      </c>
      <c r="AB121" s="20">
        <v>130.648696</v>
      </c>
      <c r="AC121" s="20">
        <v>131.95632999999998</v>
      </c>
      <c r="AD121" s="20">
        <v>131.97740400000004</v>
      </c>
      <c r="AE121" s="20">
        <v>129.55630200000002</v>
      </c>
      <c r="AF121" s="20">
        <v>129.089192</v>
      </c>
      <c r="AG121" s="20">
        <v>129.55161199999998</v>
      </c>
      <c r="AH121" s="20">
        <v>136.819249</v>
      </c>
      <c r="AI121" s="20">
        <v>140.379367</v>
      </c>
      <c r="AJ121" s="20">
        <v>140.29152399999998</v>
      </c>
      <c r="AK121" s="20">
        <v>140.507559</v>
      </c>
      <c r="AL121" s="20">
        <v>140.88683899999998</v>
      </c>
      <c r="AM121" s="20">
        <v>139.75005499999995</v>
      </c>
      <c r="AN121" s="20">
        <v>138.97308500000003</v>
      </c>
      <c r="AO121" s="20">
        <v>139.10910199999992</v>
      </c>
      <c r="AP121" s="20">
        <v>139.912051</v>
      </c>
      <c r="AQ121" s="20">
        <v>139.53960300000003</v>
      </c>
      <c r="AR121" s="20">
        <v>138.92779400000003</v>
      </c>
      <c r="AS121" s="20">
        <v>138.581215</v>
      </c>
      <c r="AT121" s="20">
        <v>146.01805599999997</v>
      </c>
      <c r="AU121" s="20">
        <v>152.19294499999998</v>
      </c>
      <c r="AV121" s="20">
        <v>151.93977999999998</v>
      </c>
      <c r="AW121" s="20">
        <v>151.67606600000002</v>
      </c>
      <c r="AX121" s="20">
        <v>145.381196</v>
      </c>
      <c r="AY121" s="20">
        <v>136.76978799999998</v>
      </c>
      <c r="AZ121" s="20">
        <v>150.20037300000004</v>
      </c>
      <c r="BA121" s="20">
        <v>159.84720500000003</v>
      </c>
      <c r="BB121" s="20">
        <v>159.69859600000004</v>
      </c>
      <c r="BC121" s="20">
        <v>159.40871100000004</v>
      </c>
      <c r="BD121" s="20">
        <v>159.12234400000003</v>
      </c>
      <c r="BE121" s="20">
        <v>158.88433400000005</v>
      </c>
      <c r="BF121" s="20">
        <v>159.386798</v>
      </c>
      <c r="BG121" s="20">
        <v>157.92476400000004</v>
      </c>
      <c r="BH121" s="20">
        <v>156.94022</v>
      </c>
      <c r="BI121" s="20">
        <v>157.630515</v>
      </c>
      <c r="BJ121" s="20">
        <v>156.44129500000005</v>
      </c>
      <c r="BK121" s="20">
        <v>154.225254</v>
      </c>
      <c r="BL121" s="20">
        <v>153.52206399999997</v>
      </c>
      <c r="BM121" s="20">
        <v>152.233129</v>
      </c>
      <c r="BN121" s="20">
        <v>152.844005</v>
      </c>
      <c r="BO121" s="20">
        <v>152.64605800000007</v>
      </c>
      <c r="BP121" s="20">
        <v>153.065729</v>
      </c>
      <c r="BQ121" s="20">
        <v>153.51036</v>
      </c>
      <c r="BR121" s="20">
        <v>155.96664300000003</v>
      </c>
      <c r="BS121" s="20">
        <v>159.824292</v>
      </c>
      <c r="BT121" s="20">
        <v>159.501535</v>
      </c>
      <c r="BU121" s="20">
        <v>166.87700399999997</v>
      </c>
      <c r="BV121" s="20">
        <v>202.218173</v>
      </c>
      <c r="BW121" s="20">
        <v>201.72987899999998</v>
      </c>
      <c r="BX121" s="20">
        <v>180.593494</v>
      </c>
      <c r="BY121" s="20">
        <v>174.391042</v>
      </c>
      <c r="BZ121" s="20">
        <v>161.429292</v>
      </c>
      <c r="CA121" s="20">
        <v>156.874561</v>
      </c>
      <c r="CB121" s="20">
        <v>151.796224</v>
      </c>
      <c r="CC121" s="20">
        <v>141.46362599999995</v>
      </c>
      <c r="CD121" s="20">
        <v>129.970914</v>
      </c>
      <c r="CE121" s="20">
        <v>123.171064</v>
      </c>
      <c r="CF121" s="20">
        <v>123.26815899999997</v>
      </c>
      <c r="CG121" s="20">
        <v>122.01899399999999</v>
      </c>
      <c r="CH121" s="20">
        <v>119.32847600000001</v>
      </c>
      <c r="CI121" s="20">
        <v>119.99704200000001</v>
      </c>
      <c r="CJ121" s="20">
        <v>120.37661399999999</v>
      </c>
      <c r="CK121" s="20">
        <v>119.82786599999997</v>
      </c>
      <c r="CL121" s="20">
        <v>119.65985399999998</v>
      </c>
      <c r="CM121" s="20">
        <v>126.21187000000002</v>
      </c>
      <c r="CN121" s="20">
        <v>134.47097499999998</v>
      </c>
      <c r="CO121" s="20">
        <v>114.33841700000002</v>
      </c>
      <c r="CP121" s="20">
        <v>109.15011499999997</v>
      </c>
      <c r="CQ121" s="20">
        <v>108.94526799999998</v>
      </c>
      <c r="CR121" s="20">
        <v>113.83532500000004</v>
      </c>
      <c r="CS121" s="20">
        <v>128.294325</v>
      </c>
      <c r="CT121" s="20">
        <v>159.938596</v>
      </c>
    </row>
    <row r="122" ht="12.75" customHeight="1">
      <c r="A122" s="18" t="s">
        <v>144</v>
      </c>
      <c r="B122" s="20">
        <v>162703.309672</v>
      </c>
      <c r="C122" s="20">
        <v>1095.386209</v>
      </c>
      <c r="D122" s="20">
        <v>1072.0089289999999</v>
      </c>
      <c r="E122" s="20">
        <v>1038.856823</v>
      </c>
      <c r="F122" s="20">
        <v>1019.4138939999999</v>
      </c>
      <c r="G122" s="20">
        <v>1015.876285</v>
      </c>
      <c r="H122" s="20">
        <v>992.952166</v>
      </c>
      <c r="I122" s="20">
        <v>989.6207069999999</v>
      </c>
      <c r="J122" s="20">
        <v>996.076851</v>
      </c>
      <c r="K122" s="20">
        <v>1006.426746</v>
      </c>
      <c r="L122" s="20">
        <v>997.907083</v>
      </c>
      <c r="M122" s="20">
        <v>1004.330632</v>
      </c>
      <c r="N122" s="20">
        <v>1004.821181</v>
      </c>
      <c r="O122" s="20">
        <v>993.0674900000001</v>
      </c>
      <c r="P122" s="20">
        <v>1002.731377</v>
      </c>
      <c r="Q122" s="20">
        <v>996.865479</v>
      </c>
      <c r="R122" s="20">
        <v>1005.82831</v>
      </c>
      <c r="S122" s="20">
        <v>1025.69182</v>
      </c>
      <c r="T122" s="20">
        <v>1034.966855</v>
      </c>
      <c r="U122" s="20">
        <v>1019.2625509999999</v>
      </c>
      <c r="V122" s="20">
        <v>1023.9716620000002</v>
      </c>
      <c r="W122" s="20">
        <v>1032.465133</v>
      </c>
      <c r="X122" s="20">
        <v>1058.7365610000002</v>
      </c>
      <c r="Y122" s="20">
        <v>1059.169332</v>
      </c>
      <c r="Z122" s="20">
        <v>1102.076749</v>
      </c>
      <c r="AA122" s="20">
        <v>1200.5577859999999</v>
      </c>
      <c r="AB122" s="20">
        <v>1191.576451</v>
      </c>
      <c r="AC122" s="20">
        <v>1218.094415</v>
      </c>
      <c r="AD122" s="20">
        <v>1204.549452</v>
      </c>
      <c r="AE122" s="20">
        <v>1203.079475</v>
      </c>
      <c r="AF122" s="20">
        <v>1209.4056400000002</v>
      </c>
      <c r="AG122" s="20">
        <v>1244.021975</v>
      </c>
      <c r="AH122" s="20">
        <v>1327.053229</v>
      </c>
      <c r="AI122" s="20">
        <v>1402.3279200000002</v>
      </c>
      <c r="AJ122" s="20">
        <v>1467.9106290000002</v>
      </c>
      <c r="AK122" s="20">
        <v>1497.9482299999997</v>
      </c>
      <c r="AL122" s="20">
        <v>1550.216667</v>
      </c>
      <c r="AM122" s="20">
        <v>1760.3321619999997</v>
      </c>
      <c r="AN122" s="20">
        <v>1815.279602</v>
      </c>
      <c r="AO122" s="20">
        <v>1809.077973</v>
      </c>
      <c r="AP122" s="20">
        <v>1794.6440530000004</v>
      </c>
      <c r="AQ122" s="20">
        <v>1849.096548</v>
      </c>
      <c r="AR122" s="20">
        <v>1848.4526150000002</v>
      </c>
      <c r="AS122" s="20">
        <v>1806.9582410000003</v>
      </c>
      <c r="AT122" s="20">
        <v>1792.5738969999995</v>
      </c>
      <c r="AU122" s="20">
        <v>1819.221082</v>
      </c>
      <c r="AV122" s="20">
        <v>1805.2168789999998</v>
      </c>
      <c r="AW122" s="20">
        <v>1814.1288950000003</v>
      </c>
      <c r="AX122" s="20">
        <v>1789.7939939999999</v>
      </c>
      <c r="AY122" s="20">
        <v>1789.7071559999997</v>
      </c>
      <c r="AZ122" s="20">
        <v>1777.888461</v>
      </c>
      <c r="BA122" s="20">
        <v>1803.2661249999999</v>
      </c>
      <c r="BB122" s="20">
        <v>1797.8394450000003</v>
      </c>
      <c r="BC122" s="20">
        <v>1841.653841</v>
      </c>
      <c r="BD122" s="20">
        <v>1833.522362</v>
      </c>
      <c r="BE122" s="20">
        <v>1836.5444779999996</v>
      </c>
      <c r="BF122" s="20">
        <v>1825.5028260000001</v>
      </c>
      <c r="BG122" s="20">
        <v>1826.8485830000002</v>
      </c>
      <c r="BH122" s="20">
        <v>1823.124573</v>
      </c>
      <c r="BI122" s="20">
        <v>1846.6958659999996</v>
      </c>
      <c r="BJ122" s="20">
        <v>1866.9629549999997</v>
      </c>
      <c r="BK122" s="20">
        <v>1832.4364429999998</v>
      </c>
      <c r="BL122" s="20">
        <v>1840.4896629999998</v>
      </c>
      <c r="BM122" s="20">
        <v>1869.3213739999999</v>
      </c>
      <c r="BN122" s="20">
        <v>1891.7519300000006</v>
      </c>
      <c r="BO122" s="20">
        <v>1981.082862</v>
      </c>
      <c r="BP122" s="20">
        <v>2026.42353</v>
      </c>
      <c r="BQ122" s="20">
        <v>2052.7736730000006</v>
      </c>
      <c r="BR122" s="20">
        <v>2178.472943</v>
      </c>
      <c r="BS122" s="20">
        <v>2249.520269</v>
      </c>
      <c r="BT122" s="20">
        <v>2382.3862500000005</v>
      </c>
      <c r="BU122" s="20">
        <v>2601.826764</v>
      </c>
      <c r="BV122" s="20">
        <v>2690.2382789999992</v>
      </c>
      <c r="BW122" s="20">
        <v>2713.4342110000007</v>
      </c>
      <c r="BX122" s="20">
        <v>2717.9680609999996</v>
      </c>
      <c r="BY122" s="20">
        <v>2696.162379</v>
      </c>
      <c r="BZ122" s="20">
        <v>2697.9080489999997</v>
      </c>
      <c r="CA122" s="20">
        <v>2705.01605</v>
      </c>
      <c r="CB122" s="20">
        <v>2651.6985409999993</v>
      </c>
      <c r="CC122" s="20">
        <v>2607.7604510000006</v>
      </c>
      <c r="CD122" s="20">
        <v>2558.8298349999995</v>
      </c>
      <c r="CE122" s="20">
        <v>2535.969377</v>
      </c>
      <c r="CF122" s="20">
        <v>2506.0945610000003</v>
      </c>
      <c r="CG122" s="20">
        <v>2455.523651000001</v>
      </c>
      <c r="CH122" s="20">
        <v>2420.7142720000006</v>
      </c>
      <c r="CI122" s="20">
        <v>2416.1213239999997</v>
      </c>
      <c r="CJ122" s="20">
        <v>2322.7790299999997</v>
      </c>
      <c r="CK122" s="20">
        <v>2293.613506</v>
      </c>
      <c r="CL122" s="20">
        <v>2215.970413</v>
      </c>
      <c r="CM122" s="20">
        <v>2035.188763</v>
      </c>
      <c r="CN122" s="20">
        <v>1818.0866020000003</v>
      </c>
      <c r="CO122" s="20">
        <v>1671.817374</v>
      </c>
      <c r="CP122" s="20">
        <v>1602.0310930000005</v>
      </c>
      <c r="CQ122" s="20">
        <v>1522.165736</v>
      </c>
      <c r="CR122" s="20">
        <v>1379.1600969999997</v>
      </c>
      <c r="CS122" s="20">
        <v>1350.7606660000001</v>
      </c>
      <c r="CT122" s="20">
        <v>1332.2263440000002</v>
      </c>
    </row>
    <row r="123" ht="12.75" customHeight="1">
      <c r="A123" s="18" t="s">
        <v>145</v>
      </c>
      <c r="B123" s="20">
        <v>300.88496200000003</v>
      </c>
      <c r="C123" s="20">
        <v>1.4685039999999998</v>
      </c>
      <c r="D123" s="20">
        <v>1.4668349999999999</v>
      </c>
      <c r="E123" s="20">
        <v>1.4654129999999999</v>
      </c>
      <c r="F123" s="20">
        <v>1.465545</v>
      </c>
      <c r="G123" s="20">
        <v>1.464194</v>
      </c>
      <c r="H123" s="20">
        <v>1.463195</v>
      </c>
      <c r="I123" s="20">
        <v>1.460337</v>
      </c>
      <c r="J123" s="20">
        <v>1.450371</v>
      </c>
      <c r="K123" s="20">
        <v>1.01513</v>
      </c>
      <c r="L123" s="20">
        <v>1.0000529999999999</v>
      </c>
      <c r="M123" s="20">
        <v>0.9999480000000001</v>
      </c>
      <c r="N123" s="20">
        <v>1.000509</v>
      </c>
      <c r="O123" s="20">
        <v>1.118331</v>
      </c>
      <c r="P123" s="20">
        <v>1.5906470000000001</v>
      </c>
      <c r="Q123" s="20">
        <v>1.672542</v>
      </c>
      <c r="R123" s="20">
        <v>1.8640830000000002</v>
      </c>
      <c r="S123" s="20">
        <v>2.087066</v>
      </c>
      <c r="T123" s="20">
        <v>2.194454</v>
      </c>
      <c r="U123" s="20">
        <v>2.193843</v>
      </c>
      <c r="V123" s="20">
        <v>2.1914209999999996</v>
      </c>
      <c r="W123" s="20">
        <v>2.234013</v>
      </c>
      <c r="X123" s="20">
        <v>2.249833</v>
      </c>
      <c r="Y123" s="20">
        <v>2.2477159999999996</v>
      </c>
      <c r="Z123" s="20">
        <v>2.246796</v>
      </c>
      <c r="AA123" s="20">
        <v>2.247392</v>
      </c>
      <c r="AB123" s="20">
        <v>2.245882</v>
      </c>
      <c r="AC123" s="20">
        <v>2.243191</v>
      </c>
      <c r="AD123" s="20">
        <v>2.241826</v>
      </c>
      <c r="AE123" s="20">
        <v>2.240823</v>
      </c>
      <c r="AF123" s="20">
        <v>2.24247</v>
      </c>
      <c r="AG123" s="20">
        <v>2.1823740000000003</v>
      </c>
      <c r="AH123" s="20">
        <v>2.143549</v>
      </c>
      <c r="AI123" s="20">
        <v>1.5910989999999998</v>
      </c>
      <c r="AJ123" s="20">
        <v>1.459793</v>
      </c>
      <c r="AK123" s="20">
        <v>1.4566569999999999</v>
      </c>
      <c r="AL123" s="20">
        <v>1.4596369999999999</v>
      </c>
      <c r="AM123" s="20">
        <v>1.0243959999999999</v>
      </c>
      <c r="AN123" s="20">
        <v>0.944084</v>
      </c>
      <c r="AO123" s="20">
        <v>0.859181</v>
      </c>
      <c r="AP123" s="20">
        <v>0.749763</v>
      </c>
      <c r="AQ123" s="20">
        <v>1.1024960000000001</v>
      </c>
      <c r="AR123" s="20">
        <v>1.214706</v>
      </c>
      <c r="AS123" s="20">
        <v>1.2080769999999998</v>
      </c>
      <c r="AT123" s="20">
        <v>1.204695</v>
      </c>
      <c r="AU123" s="20">
        <v>1.205139</v>
      </c>
      <c r="AV123" s="20">
        <v>1.204399</v>
      </c>
      <c r="AW123" s="20">
        <v>1.203241</v>
      </c>
      <c r="AX123" s="20">
        <v>1.203187</v>
      </c>
      <c r="AY123" s="20">
        <v>1.202893</v>
      </c>
      <c r="AZ123" s="20">
        <v>1.200166</v>
      </c>
      <c r="BA123" s="20">
        <v>1.200876</v>
      </c>
      <c r="BB123" s="20">
        <v>1.059896</v>
      </c>
      <c r="BC123" s="20">
        <v>0.968448</v>
      </c>
      <c r="BD123" s="20">
        <v>1.137404</v>
      </c>
      <c r="BE123" s="20">
        <v>1.283908</v>
      </c>
      <c r="BF123" s="20">
        <v>1.166717</v>
      </c>
      <c r="BG123" s="20">
        <v>1.068427</v>
      </c>
      <c r="BH123" s="20">
        <v>1.066478</v>
      </c>
      <c r="BI123" s="20">
        <v>1.063628</v>
      </c>
      <c r="BJ123" s="20">
        <v>1.0597370000000002</v>
      </c>
      <c r="BK123" s="20">
        <v>1.060214</v>
      </c>
      <c r="BL123" s="20">
        <v>1.062162</v>
      </c>
      <c r="BM123" s="20">
        <v>1.063035</v>
      </c>
      <c r="BN123" s="20">
        <v>1.062964</v>
      </c>
      <c r="BO123" s="20">
        <v>5.670961</v>
      </c>
      <c r="BP123" s="20">
        <v>7.389246</v>
      </c>
      <c r="BQ123" s="20">
        <v>7.787616</v>
      </c>
      <c r="BR123" s="20">
        <v>7.837330000000001</v>
      </c>
      <c r="BS123" s="20">
        <v>13.243517</v>
      </c>
      <c r="BT123" s="20">
        <v>13.400742000000001</v>
      </c>
      <c r="BU123" s="20">
        <v>13.424453</v>
      </c>
      <c r="BV123" s="20">
        <v>12.980252000000002</v>
      </c>
      <c r="BW123" s="20">
        <v>8.946572</v>
      </c>
      <c r="BX123" s="20">
        <v>8.996692</v>
      </c>
      <c r="BY123" s="20">
        <v>8.983839</v>
      </c>
      <c r="BZ123" s="20">
        <v>8.970305</v>
      </c>
      <c r="CA123" s="20">
        <v>8.980709000000001</v>
      </c>
      <c r="CB123" s="20">
        <v>8.978364</v>
      </c>
      <c r="CC123" s="20">
        <v>9.014486</v>
      </c>
      <c r="CD123" s="20">
        <v>8.998894</v>
      </c>
      <c r="CE123" s="20">
        <v>9.178478</v>
      </c>
      <c r="CF123" s="20">
        <v>9.185397000000002</v>
      </c>
      <c r="CG123" s="20">
        <v>8.557291999999999</v>
      </c>
      <c r="CH123" s="20">
        <v>8.476436000000001</v>
      </c>
      <c r="CI123" s="20">
        <v>3.019065</v>
      </c>
      <c r="CJ123" s="20">
        <v>1.462313</v>
      </c>
      <c r="CK123" s="20">
        <v>1.464041</v>
      </c>
      <c r="CL123" s="20">
        <v>1.448947</v>
      </c>
      <c r="CM123" s="20">
        <v>1.286292</v>
      </c>
      <c r="CN123" s="20">
        <v>1.2866630000000001</v>
      </c>
      <c r="CO123" s="20">
        <v>1.285341</v>
      </c>
      <c r="CP123" s="20">
        <v>1.285204</v>
      </c>
      <c r="CQ123" s="20">
        <v>1.2845870000000001</v>
      </c>
      <c r="CR123" s="20">
        <v>1.283482</v>
      </c>
      <c r="CS123" s="20">
        <v>1.2809590000000002</v>
      </c>
      <c r="CT123" s="20">
        <v>1.280698</v>
      </c>
    </row>
    <row r="124" ht="12.75" customHeight="1">
      <c r="A124" s="18" t="s">
        <v>146</v>
      </c>
      <c r="B124" s="20">
        <v>122945.34638799999</v>
      </c>
      <c r="C124" s="20">
        <v>1281.085362</v>
      </c>
      <c r="D124" s="20">
        <v>1280.8288149999998</v>
      </c>
      <c r="E124" s="20">
        <v>1280.818806</v>
      </c>
      <c r="F124" s="20">
        <v>1281.0786759999999</v>
      </c>
      <c r="G124" s="20">
        <v>1280.9044250000002</v>
      </c>
      <c r="H124" s="20">
        <v>1281.143109</v>
      </c>
      <c r="I124" s="20">
        <v>1280.976135</v>
      </c>
      <c r="J124" s="20">
        <v>1280.801138</v>
      </c>
      <c r="K124" s="20">
        <v>1280.928045</v>
      </c>
      <c r="L124" s="20">
        <v>1281.017718</v>
      </c>
      <c r="M124" s="20">
        <v>1280.874953</v>
      </c>
      <c r="N124" s="20">
        <v>1280.8348179999998</v>
      </c>
      <c r="O124" s="20">
        <v>1280.928652</v>
      </c>
      <c r="P124" s="20">
        <v>1280.8308630000001</v>
      </c>
      <c r="Q124" s="20">
        <v>1281.115417</v>
      </c>
      <c r="R124" s="20">
        <v>1281.02483</v>
      </c>
      <c r="S124" s="20">
        <v>1281.065343</v>
      </c>
      <c r="T124" s="20">
        <v>1280.708748</v>
      </c>
      <c r="U124" s="20">
        <v>1280.5997909999999</v>
      </c>
      <c r="V124" s="20">
        <v>1280.5054999999998</v>
      </c>
      <c r="W124" s="20">
        <v>1280.501511</v>
      </c>
      <c r="X124" s="20">
        <v>1281.060413</v>
      </c>
      <c r="Y124" s="20">
        <v>1280.933062</v>
      </c>
      <c r="Z124" s="20">
        <v>1280.88483</v>
      </c>
      <c r="AA124" s="20">
        <v>1280.873111</v>
      </c>
      <c r="AB124" s="20">
        <v>1280.848461</v>
      </c>
      <c r="AC124" s="20">
        <v>1280.4913239999998</v>
      </c>
      <c r="AD124" s="20">
        <v>1280.756261</v>
      </c>
      <c r="AE124" s="20">
        <v>1280.530105</v>
      </c>
      <c r="AF124" s="20">
        <v>1280.763179</v>
      </c>
      <c r="AG124" s="20">
        <v>1281.022445</v>
      </c>
      <c r="AH124" s="20">
        <v>1281.100878</v>
      </c>
      <c r="AI124" s="20">
        <v>1281.324083</v>
      </c>
      <c r="AJ124" s="20">
        <v>1281.258465</v>
      </c>
      <c r="AK124" s="20">
        <v>1281.3508619999998</v>
      </c>
      <c r="AL124" s="20">
        <v>1281.4994359999998</v>
      </c>
      <c r="AM124" s="20">
        <v>1281.271432</v>
      </c>
      <c r="AN124" s="20">
        <v>1281.079741</v>
      </c>
      <c r="AO124" s="20">
        <v>1281.162953</v>
      </c>
      <c r="AP124" s="20">
        <v>1281.194291</v>
      </c>
      <c r="AQ124" s="20">
        <v>1281.192506</v>
      </c>
      <c r="AR124" s="20">
        <v>1281.001534</v>
      </c>
      <c r="AS124" s="20">
        <v>1281.0681670000001</v>
      </c>
      <c r="AT124" s="20">
        <v>1281.121295</v>
      </c>
      <c r="AU124" s="20">
        <v>1281.018675</v>
      </c>
      <c r="AV124" s="20">
        <v>1280.9658220000001</v>
      </c>
      <c r="AW124" s="20">
        <v>1280.7441820000001</v>
      </c>
      <c r="AX124" s="20">
        <v>1280.933577</v>
      </c>
      <c r="AY124" s="20">
        <v>1280.414325</v>
      </c>
      <c r="AZ124" s="20">
        <v>1280.2641460000002</v>
      </c>
      <c r="BA124" s="20">
        <v>1280.445071</v>
      </c>
      <c r="BB124" s="20">
        <v>1280.512434</v>
      </c>
      <c r="BC124" s="20">
        <v>1280.4186659999998</v>
      </c>
      <c r="BD124" s="20">
        <v>1280.499121</v>
      </c>
      <c r="BE124" s="20">
        <v>1280.27605</v>
      </c>
      <c r="BF124" s="20">
        <v>1280.2036190000001</v>
      </c>
      <c r="BG124" s="20">
        <v>1280.389898</v>
      </c>
      <c r="BH124" s="20">
        <v>1280.511778</v>
      </c>
      <c r="BI124" s="20">
        <v>1280.80663</v>
      </c>
      <c r="BJ124" s="20">
        <v>1280.609848</v>
      </c>
      <c r="BK124" s="20">
        <v>1280.6315240000001</v>
      </c>
      <c r="BL124" s="20">
        <v>1280.4848379999999</v>
      </c>
      <c r="BM124" s="20">
        <v>1280.498646</v>
      </c>
      <c r="BN124" s="20">
        <v>1280.428587</v>
      </c>
      <c r="BO124" s="20">
        <v>1280.614821</v>
      </c>
      <c r="BP124" s="20">
        <v>1280.532756</v>
      </c>
      <c r="BQ124" s="20">
        <v>1280.4236740000001</v>
      </c>
      <c r="BR124" s="20">
        <v>1280.618448</v>
      </c>
      <c r="BS124" s="20">
        <v>1280.29866</v>
      </c>
      <c r="BT124" s="20">
        <v>1280.5515840000003</v>
      </c>
      <c r="BU124" s="20">
        <v>1280.389268</v>
      </c>
      <c r="BV124" s="20">
        <v>1280.3338230000002</v>
      </c>
      <c r="BW124" s="20">
        <v>1280.1749059999997</v>
      </c>
      <c r="BX124" s="20">
        <v>1280.4771949999997</v>
      </c>
      <c r="BY124" s="20">
        <v>1280.435251</v>
      </c>
      <c r="BZ124" s="20">
        <v>1280.3358670000002</v>
      </c>
      <c r="CA124" s="20">
        <v>1280.3707829999998</v>
      </c>
      <c r="CB124" s="20">
        <v>1280.292765</v>
      </c>
      <c r="CC124" s="20">
        <v>1280.3409729999998</v>
      </c>
      <c r="CD124" s="20">
        <v>1280.3129110000002</v>
      </c>
      <c r="CE124" s="20">
        <v>1280.28178</v>
      </c>
      <c r="CF124" s="20">
        <v>1280.1352650000001</v>
      </c>
      <c r="CG124" s="20">
        <v>1280.304325</v>
      </c>
      <c r="CH124" s="20">
        <v>1280.3023309999999</v>
      </c>
      <c r="CI124" s="20">
        <v>1280.297347</v>
      </c>
      <c r="CJ124" s="20">
        <v>1280.5358730000003</v>
      </c>
      <c r="CK124" s="20">
        <v>1280.20652</v>
      </c>
      <c r="CL124" s="20">
        <v>1280.2954120000002</v>
      </c>
      <c r="CM124" s="20">
        <v>1280.0539010000002</v>
      </c>
      <c r="CN124" s="20">
        <v>1280.322848</v>
      </c>
      <c r="CO124" s="20">
        <v>1280.2965399999998</v>
      </c>
      <c r="CP124" s="20">
        <v>1280.619314</v>
      </c>
      <c r="CQ124" s="20">
        <v>1280.3798080000001</v>
      </c>
      <c r="CR124" s="20">
        <v>1280.546091</v>
      </c>
      <c r="CS124" s="20">
        <v>1280.352548</v>
      </c>
      <c r="CT124" s="20">
        <v>1280.493874</v>
      </c>
    </row>
    <row r="125" ht="12.75" customHeight="1">
      <c r="A125" s="18" t="s">
        <v>147</v>
      </c>
      <c r="B125" s="20">
        <v>36.94956199999999</v>
      </c>
      <c r="C125" s="20">
        <v>0.463153</v>
      </c>
      <c r="D125" s="20">
        <v>0.34198</v>
      </c>
      <c r="E125" s="20">
        <v>0.967562</v>
      </c>
      <c r="F125" s="20">
        <v>0.695197</v>
      </c>
      <c r="G125" s="20">
        <v>0.0</v>
      </c>
      <c r="H125" s="20">
        <v>0.27349</v>
      </c>
      <c r="I125" s="20">
        <v>0.226754</v>
      </c>
      <c r="J125" s="20">
        <v>0.183523</v>
      </c>
      <c r="K125" s="20">
        <v>0.1378</v>
      </c>
      <c r="L125" s="20">
        <v>0.104921</v>
      </c>
      <c r="M125" s="20">
        <v>0.078557</v>
      </c>
      <c r="N125" s="20">
        <v>0.062076</v>
      </c>
      <c r="O125" s="20">
        <v>0.0</v>
      </c>
      <c r="P125" s="20">
        <v>0.0</v>
      </c>
      <c r="Q125" s="20">
        <v>0.0</v>
      </c>
      <c r="R125" s="20">
        <v>0.0</v>
      </c>
      <c r="S125" s="20">
        <v>0.0</v>
      </c>
      <c r="T125" s="20">
        <v>0.0</v>
      </c>
      <c r="U125" s="20">
        <v>0.0</v>
      </c>
      <c r="V125" s="20">
        <v>0.0</v>
      </c>
      <c r="W125" s="20">
        <v>0.469126</v>
      </c>
      <c r="X125" s="20">
        <v>0.543071</v>
      </c>
      <c r="Y125" s="20">
        <v>0.160235</v>
      </c>
      <c r="Z125" s="20">
        <v>0.507483</v>
      </c>
      <c r="AA125" s="20">
        <v>0.567223</v>
      </c>
      <c r="AB125" s="20">
        <v>0.263161</v>
      </c>
      <c r="AC125" s="20">
        <v>0.57907</v>
      </c>
      <c r="AD125" s="20">
        <v>0.164777</v>
      </c>
      <c r="AE125" s="20">
        <v>0.218032</v>
      </c>
      <c r="AF125" s="20">
        <v>0.512285</v>
      </c>
      <c r="AG125" s="20">
        <v>0.553088</v>
      </c>
      <c r="AH125" s="20">
        <v>0.504308</v>
      </c>
      <c r="AI125" s="20">
        <v>0.114736</v>
      </c>
      <c r="AJ125" s="20">
        <v>0.339174</v>
      </c>
      <c r="AK125" s="20">
        <v>0.308706</v>
      </c>
      <c r="AL125" s="20">
        <v>0.580653</v>
      </c>
      <c r="AM125" s="20">
        <v>0.365204</v>
      </c>
      <c r="AN125" s="20">
        <v>0.464353</v>
      </c>
      <c r="AO125" s="20">
        <v>0.175028</v>
      </c>
      <c r="AP125" s="20">
        <v>0.16732</v>
      </c>
      <c r="AQ125" s="20">
        <v>0.334046</v>
      </c>
      <c r="AR125" s="20">
        <v>0.262029</v>
      </c>
      <c r="AS125" s="20">
        <v>0.688146</v>
      </c>
      <c r="AT125" s="20">
        <v>0.458187</v>
      </c>
      <c r="AU125" s="20">
        <v>0.851094</v>
      </c>
      <c r="AV125" s="20">
        <v>0.0</v>
      </c>
      <c r="AW125" s="20">
        <v>0.312181</v>
      </c>
      <c r="AX125" s="20">
        <v>0.382128</v>
      </c>
      <c r="AY125" s="20">
        <v>0.528477</v>
      </c>
      <c r="AZ125" s="20">
        <v>0.135049</v>
      </c>
      <c r="BA125" s="20">
        <v>0.446749</v>
      </c>
      <c r="BB125" s="20">
        <v>0.325838</v>
      </c>
      <c r="BC125" s="20">
        <v>0.221521</v>
      </c>
      <c r="BD125" s="20">
        <v>0.962027</v>
      </c>
      <c r="BE125" s="20">
        <v>0.497341</v>
      </c>
      <c r="BF125" s="20">
        <v>0.382794</v>
      </c>
      <c r="BG125" s="20">
        <v>0.45096</v>
      </c>
      <c r="BH125" s="20">
        <v>0.161354</v>
      </c>
      <c r="BI125" s="20">
        <v>0.838869</v>
      </c>
      <c r="BJ125" s="20">
        <v>0.423184</v>
      </c>
      <c r="BK125" s="20">
        <v>0.410547</v>
      </c>
      <c r="BL125" s="20">
        <v>0.361332</v>
      </c>
      <c r="BM125" s="20">
        <v>0.562658</v>
      </c>
      <c r="BN125" s="20">
        <v>0.449702</v>
      </c>
      <c r="BO125" s="20">
        <v>0.615968</v>
      </c>
      <c r="BP125" s="20">
        <v>0.293874</v>
      </c>
      <c r="BQ125" s="20">
        <v>0.428439</v>
      </c>
      <c r="BR125" s="20">
        <v>0.267857</v>
      </c>
      <c r="BS125" s="20">
        <v>0.48432</v>
      </c>
      <c r="BT125" s="20">
        <v>0.331278</v>
      </c>
      <c r="BU125" s="20">
        <v>0.574679</v>
      </c>
      <c r="BV125" s="20">
        <v>1.13472</v>
      </c>
      <c r="BW125" s="20">
        <v>0.353454</v>
      </c>
      <c r="BX125" s="20">
        <v>0.283307</v>
      </c>
      <c r="BY125" s="20">
        <v>0.323259</v>
      </c>
      <c r="BZ125" s="20">
        <v>0.639363</v>
      </c>
      <c r="CA125" s="20">
        <v>0.474708</v>
      </c>
      <c r="CB125" s="20">
        <v>0.152906</v>
      </c>
      <c r="CC125" s="20">
        <v>0.340545</v>
      </c>
      <c r="CD125" s="20">
        <v>0.421828</v>
      </c>
      <c r="CE125" s="20">
        <v>0.442602</v>
      </c>
      <c r="CF125" s="20">
        <v>0.0</v>
      </c>
      <c r="CG125" s="20">
        <v>0.44671</v>
      </c>
      <c r="CH125" s="20">
        <v>0.0</v>
      </c>
      <c r="CI125" s="20">
        <v>0.554821</v>
      </c>
      <c r="CJ125" s="20">
        <v>0.699706</v>
      </c>
      <c r="CK125" s="20">
        <v>0.651497</v>
      </c>
      <c r="CL125" s="20">
        <v>0.760055</v>
      </c>
      <c r="CM125" s="20">
        <v>0.424935</v>
      </c>
      <c r="CN125" s="20">
        <v>0.800905</v>
      </c>
      <c r="CO125" s="20">
        <v>0.359199</v>
      </c>
      <c r="CP125" s="20">
        <v>0.997416</v>
      </c>
      <c r="CQ125" s="20">
        <v>0.440935</v>
      </c>
      <c r="CR125" s="20">
        <v>1.06695</v>
      </c>
      <c r="CS125" s="20">
        <v>0.194176</v>
      </c>
      <c r="CT125" s="20">
        <v>0.450891</v>
      </c>
    </row>
    <row r="126" ht="12.75" customHeight="1">
      <c r="A126" s="18" t="s">
        <v>148</v>
      </c>
      <c r="B126" s="20">
        <v>462.3407729999999</v>
      </c>
      <c r="C126" s="20">
        <v>0.0</v>
      </c>
      <c r="D126" s="20">
        <v>0.0</v>
      </c>
      <c r="E126" s="20">
        <v>0.0</v>
      </c>
      <c r="F126" s="20">
        <v>0.0</v>
      </c>
      <c r="G126" s="20">
        <v>0.0</v>
      </c>
      <c r="H126" s="20">
        <v>0.0</v>
      </c>
      <c r="I126" s="20">
        <v>0.0</v>
      </c>
      <c r="J126" s="20">
        <v>0.0</v>
      </c>
      <c r="K126" s="20">
        <v>0.0</v>
      </c>
      <c r="L126" s="20">
        <v>0.0</v>
      </c>
      <c r="M126" s="20">
        <v>0.0</v>
      </c>
      <c r="N126" s="20">
        <v>0.0</v>
      </c>
      <c r="O126" s="20">
        <v>0.0</v>
      </c>
      <c r="P126" s="20">
        <v>0.0</v>
      </c>
      <c r="Q126" s="20">
        <v>0.0</v>
      </c>
      <c r="R126" s="20">
        <v>0.0</v>
      </c>
      <c r="S126" s="20">
        <v>0.0</v>
      </c>
      <c r="T126" s="20">
        <v>0.0</v>
      </c>
      <c r="U126" s="20">
        <v>0.0</v>
      </c>
      <c r="V126" s="20">
        <v>0.0</v>
      </c>
      <c r="W126" s="20">
        <v>0.0</v>
      </c>
      <c r="X126" s="20">
        <v>0.0</v>
      </c>
      <c r="Y126" s="20">
        <v>0.0</v>
      </c>
      <c r="Z126" s="20">
        <v>0.0</v>
      </c>
      <c r="AA126" s="20">
        <v>0.0</v>
      </c>
      <c r="AB126" s="20">
        <v>0.0</v>
      </c>
      <c r="AC126" s="20">
        <v>0.0</v>
      </c>
      <c r="AD126" s="20">
        <v>0.0</v>
      </c>
      <c r="AE126" s="20">
        <v>0.0</v>
      </c>
      <c r="AF126" s="20">
        <v>0.0</v>
      </c>
      <c r="AG126" s="20">
        <v>0.07269400000000001</v>
      </c>
      <c r="AH126" s="20">
        <v>0.39762299999999995</v>
      </c>
      <c r="AI126" s="20">
        <v>1.125115</v>
      </c>
      <c r="AJ126" s="20">
        <v>2.082979</v>
      </c>
      <c r="AK126" s="20">
        <v>3.1534649999999997</v>
      </c>
      <c r="AL126" s="20">
        <v>4.509457</v>
      </c>
      <c r="AM126" s="20">
        <v>4.895503</v>
      </c>
      <c r="AN126" s="20">
        <v>6.568946</v>
      </c>
      <c r="AO126" s="20">
        <v>7.498011</v>
      </c>
      <c r="AP126" s="20">
        <v>8.991995</v>
      </c>
      <c r="AQ126" s="20">
        <v>11.0869</v>
      </c>
      <c r="AR126" s="20">
        <v>13.888217999999998</v>
      </c>
      <c r="AS126" s="20">
        <v>13.474034</v>
      </c>
      <c r="AT126" s="20">
        <v>15.678752999999999</v>
      </c>
      <c r="AU126" s="20">
        <v>21.127364</v>
      </c>
      <c r="AV126" s="20">
        <v>20.3938</v>
      </c>
      <c r="AW126" s="20">
        <v>20.442510999999996</v>
      </c>
      <c r="AX126" s="20">
        <v>20.280852</v>
      </c>
      <c r="AY126" s="20">
        <v>20.932195</v>
      </c>
      <c r="AZ126" s="20">
        <v>18.082348</v>
      </c>
      <c r="BA126" s="20">
        <v>17.448921</v>
      </c>
      <c r="BB126" s="20">
        <v>17.666293000000003</v>
      </c>
      <c r="BC126" s="20">
        <v>14.987997</v>
      </c>
      <c r="BD126" s="20">
        <v>14.944393000000002</v>
      </c>
      <c r="BE126" s="20">
        <v>14.87008</v>
      </c>
      <c r="BF126" s="20">
        <v>15.573868999999998</v>
      </c>
      <c r="BG126" s="20">
        <v>14.968297</v>
      </c>
      <c r="BH126" s="20">
        <v>14.769556000000001</v>
      </c>
      <c r="BI126" s="20">
        <v>12.276613999999999</v>
      </c>
      <c r="BJ126" s="20">
        <v>12.59412</v>
      </c>
      <c r="BK126" s="20">
        <v>12.481593</v>
      </c>
      <c r="BL126" s="20">
        <v>15.879159</v>
      </c>
      <c r="BM126" s="20">
        <v>13.136654</v>
      </c>
      <c r="BN126" s="20">
        <v>15.774145</v>
      </c>
      <c r="BO126" s="20">
        <v>12.863518</v>
      </c>
      <c r="BP126" s="20">
        <v>10.530413</v>
      </c>
      <c r="BQ126" s="20">
        <v>7.842537</v>
      </c>
      <c r="BR126" s="20">
        <v>5.055130999999999</v>
      </c>
      <c r="BS126" s="20">
        <v>2.6859200000000003</v>
      </c>
      <c r="BT126" s="20">
        <v>1.0409570000000001</v>
      </c>
      <c r="BU126" s="20">
        <v>0.261546</v>
      </c>
      <c r="BV126" s="20">
        <v>0.006297</v>
      </c>
      <c r="BW126" s="20">
        <v>0.0</v>
      </c>
      <c r="BX126" s="20">
        <v>0.0</v>
      </c>
      <c r="BY126" s="20">
        <v>0.0</v>
      </c>
      <c r="BZ126" s="20">
        <v>0.0</v>
      </c>
      <c r="CA126" s="20">
        <v>0.0</v>
      </c>
      <c r="CB126" s="20">
        <v>0.0</v>
      </c>
      <c r="CC126" s="20">
        <v>0.0</v>
      </c>
      <c r="CD126" s="20">
        <v>0.0</v>
      </c>
      <c r="CE126" s="20">
        <v>0.0</v>
      </c>
      <c r="CF126" s="20">
        <v>0.0</v>
      </c>
      <c r="CG126" s="20">
        <v>0.0</v>
      </c>
      <c r="CH126" s="20">
        <v>0.0</v>
      </c>
      <c r="CI126" s="20">
        <v>0.0</v>
      </c>
      <c r="CJ126" s="20">
        <v>0.0</v>
      </c>
      <c r="CK126" s="20">
        <v>0.0</v>
      </c>
      <c r="CL126" s="20">
        <v>0.0</v>
      </c>
      <c r="CM126" s="20">
        <v>0.0</v>
      </c>
      <c r="CN126" s="20">
        <v>0.0</v>
      </c>
      <c r="CO126" s="20">
        <v>0.0</v>
      </c>
      <c r="CP126" s="20">
        <v>0.0</v>
      </c>
      <c r="CQ126" s="20">
        <v>0.0</v>
      </c>
      <c r="CR126" s="20">
        <v>0.0</v>
      </c>
      <c r="CS126" s="20">
        <v>0.0</v>
      </c>
      <c r="CT126" s="20">
        <v>0.0</v>
      </c>
    </row>
    <row r="127" ht="12.75" customHeight="1">
      <c r="A127" s="18" t="s">
        <v>149</v>
      </c>
      <c r="B127" s="20">
        <v>217130.78443399994</v>
      </c>
      <c r="C127" s="20">
        <v>2601.0144679999994</v>
      </c>
      <c r="D127" s="20">
        <v>2598.7407650000005</v>
      </c>
      <c r="E127" s="20">
        <v>2592.0708009999994</v>
      </c>
      <c r="F127" s="20">
        <v>2566.4779380000004</v>
      </c>
      <c r="G127" s="20">
        <v>2585.966547</v>
      </c>
      <c r="H127" s="20">
        <v>2567.297235000001</v>
      </c>
      <c r="I127" s="20">
        <v>2531.901373</v>
      </c>
      <c r="J127" s="20">
        <v>2512.169621</v>
      </c>
      <c r="K127" s="20">
        <v>2489.4980810000006</v>
      </c>
      <c r="L127" s="20">
        <v>2531.067841</v>
      </c>
      <c r="M127" s="20">
        <v>2546.167924000001</v>
      </c>
      <c r="N127" s="20">
        <v>2533.6825440000002</v>
      </c>
      <c r="O127" s="20">
        <v>2517.3346180000003</v>
      </c>
      <c r="P127" s="20">
        <v>2463.964759</v>
      </c>
      <c r="Q127" s="20">
        <v>2448.843146</v>
      </c>
      <c r="R127" s="20">
        <v>2447.0055039999993</v>
      </c>
      <c r="S127" s="20">
        <v>2424.8886519999996</v>
      </c>
      <c r="T127" s="20">
        <v>2410.709321999999</v>
      </c>
      <c r="U127" s="20">
        <v>2449.985527</v>
      </c>
      <c r="V127" s="20">
        <v>2467.6295370000007</v>
      </c>
      <c r="W127" s="20">
        <v>2459.957684999999</v>
      </c>
      <c r="X127" s="20">
        <v>2460.0291360000006</v>
      </c>
      <c r="Y127" s="20">
        <v>2458.1073509999997</v>
      </c>
      <c r="Z127" s="20">
        <v>2421.0516939999998</v>
      </c>
      <c r="AA127" s="20">
        <v>2372.357539999999</v>
      </c>
      <c r="AB127" s="20">
        <v>2322.8310280000005</v>
      </c>
      <c r="AC127" s="20">
        <v>2264.981245000001</v>
      </c>
      <c r="AD127" s="20">
        <v>2267.67288</v>
      </c>
      <c r="AE127" s="20">
        <v>2274.1455850000007</v>
      </c>
      <c r="AF127" s="20">
        <v>2279.1129469999996</v>
      </c>
      <c r="AG127" s="20">
        <v>2252.661444</v>
      </c>
      <c r="AH127" s="20">
        <v>2176.1322600000008</v>
      </c>
      <c r="AI127" s="20">
        <v>2150.5093420000003</v>
      </c>
      <c r="AJ127" s="20">
        <v>2106.574113</v>
      </c>
      <c r="AK127" s="20">
        <v>2045.1261569999992</v>
      </c>
      <c r="AL127" s="20">
        <v>2028.3593470000008</v>
      </c>
      <c r="AM127" s="20">
        <v>1961.4754309999996</v>
      </c>
      <c r="AN127" s="20">
        <v>1915.5528409999997</v>
      </c>
      <c r="AO127" s="20">
        <v>1956.9250079999993</v>
      </c>
      <c r="AP127" s="20">
        <v>2015.5001009999999</v>
      </c>
      <c r="AQ127" s="20">
        <v>2002.7040810000005</v>
      </c>
      <c r="AR127" s="20">
        <v>1982.5364209999993</v>
      </c>
      <c r="AS127" s="20">
        <v>2051.3725649999997</v>
      </c>
      <c r="AT127" s="20">
        <v>2148.2215720000004</v>
      </c>
      <c r="AU127" s="20">
        <v>2173.8904589999997</v>
      </c>
      <c r="AV127" s="20">
        <v>2204.083869999999</v>
      </c>
      <c r="AW127" s="20">
        <v>2218.340304</v>
      </c>
      <c r="AX127" s="20">
        <v>2282.2210479999994</v>
      </c>
      <c r="AY127" s="20">
        <v>2326.4275800000005</v>
      </c>
      <c r="AZ127" s="20">
        <v>2386.7768300000007</v>
      </c>
      <c r="BA127" s="20">
        <v>2401.098120000001</v>
      </c>
      <c r="BB127" s="20">
        <v>2413.1535660000004</v>
      </c>
      <c r="BC127" s="20">
        <v>2414.626920000001</v>
      </c>
      <c r="BD127" s="20">
        <v>2411.1986359999996</v>
      </c>
      <c r="BE127" s="20">
        <v>2431.7105889999984</v>
      </c>
      <c r="BF127" s="20">
        <v>2465.773776999998</v>
      </c>
      <c r="BG127" s="20">
        <v>2474.442076</v>
      </c>
      <c r="BH127" s="20">
        <v>2473.739677</v>
      </c>
      <c r="BI127" s="20">
        <v>2458.787335</v>
      </c>
      <c r="BJ127" s="20">
        <v>2443.375609</v>
      </c>
      <c r="BK127" s="20">
        <v>2461.8396869999997</v>
      </c>
      <c r="BL127" s="20">
        <v>2475.489611000001</v>
      </c>
      <c r="BM127" s="20">
        <v>2510.0598670000004</v>
      </c>
      <c r="BN127" s="20">
        <v>2501.5198359999977</v>
      </c>
      <c r="BO127" s="20">
        <v>2495.5965589999996</v>
      </c>
      <c r="BP127" s="20">
        <v>2481.587957999999</v>
      </c>
      <c r="BQ127" s="20">
        <v>2471.029295999999</v>
      </c>
      <c r="BR127" s="20">
        <v>2396.6833930000007</v>
      </c>
      <c r="BS127" s="20">
        <v>2303.0165009999996</v>
      </c>
      <c r="BT127" s="20">
        <v>2193.857919</v>
      </c>
      <c r="BU127" s="20">
        <v>2057.0055849999994</v>
      </c>
      <c r="BV127" s="20">
        <v>1951.6545320000005</v>
      </c>
      <c r="BW127" s="20">
        <v>1876.037607</v>
      </c>
      <c r="BX127" s="20">
        <v>1853.6673980000003</v>
      </c>
      <c r="BY127" s="20">
        <v>1874.384785</v>
      </c>
      <c r="BZ127" s="20">
        <v>1890.2718999999997</v>
      </c>
      <c r="CA127" s="20">
        <v>1921.4471720000008</v>
      </c>
      <c r="CB127" s="20">
        <v>1966.1492799999987</v>
      </c>
      <c r="CC127" s="20">
        <v>1982.7589209999999</v>
      </c>
      <c r="CD127" s="20">
        <v>1995.2624899999996</v>
      </c>
      <c r="CE127" s="20">
        <v>2030.1715159999999</v>
      </c>
      <c r="CF127" s="20">
        <v>2058.0172140000004</v>
      </c>
      <c r="CG127" s="20">
        <v>2078.704398</v>
      </c>
      <c r="CH127" s="20">
        <v>2085.0714420000004</v>
      </c>
      <c r="CI127" s="20">
        <v>2108.3538369999997</v>
      </c>
      <c r="CJ127" s="20">
        <v>2139.1182179999996</v>
      </c>
      <c r="CK127" s="20">
        <v>2151.7518619999987</v>
      </c>
      <c r="CL127" s="20">
        <v>2129.2037889999992</v>
      </c>
      <c r="CM127" s="20">
        <v>2074.6914590000006</v>
      </c>
      <c r="CN127" s="20">
        <v>2069.1658020000004</v>
      </c>
      <c r="CO127" s="20">
        <v>1997.670056</v>
      </c>
      <c r="CP127" s="20">
        <v>1965.86268</v>
      </c>
      <c r="CQ127" s="20">
        <v>1945.7321970000003</v>
      </c>
      <c r="CR127" s="20">
        <v>1998.8278269999994</v>
      </c>
      <c r="CS127" s="20">
        <v>2006.2975199999998</v>
      </c>
      <c r="CT127" s="20">
        <v>1992.8639469999996</v>
      </c>
    </row>
    <row r="128" ht="12.75" customHeight="1">
      <c r="A128" s="18" t="s">
        <v>150</v>
      </c>
      <c r="B128" s="20">
        <v>1593.9949310000002</v>
      </c>
      <c r="C128" s="20">
        <v>12.717486000000001</v>
      </c>
      <c r="D128" s="20">
        <v>12.711371</v>
      </c>
      <c r="E128" s="20">
        <v>12.710495000000002</v>
      </c>
      <c r="F128" s="20">
        <v>12.720032999999997</v>
      </c>
      <c r="G128" s="20">
        <v>12.728546</v>
      </c>
      <c r="H128" s="20">
        <v>12.718195999999999</v>
      </c>
      <c r="I128" s="20">
        <v>12.726322</v>
      </c>
      <c r="J128" s="20">
        <v>12.739253000000001</v>
      </c>
      <c r="K128" s="20">
        <v>12.725993999999998</v>
      </c>
      <c r="L128" s="20">
        <v>12.419474</v>
      </c>
      <c r="M128" s="20">
        <v>12.394715</v>
      </c>
      <c r="N128" s="20">
        <v>12.400359000000002</v>
      </c>
      <c r="O128" s="20">
        <v>12.393507</v>
      </c>
      <c r="P128" s="20">
        <v>12.353769000000002</v>
      </c>
      <c r="Q128" s="20">
        <v>12.448962999999997</v>
      </c>
      <c r="R128" s="20">
        <v>12.54388</v>
      </c>
      <c r="S128" s="20">
        <v>12.542280000000002</v>
      </c>
      <c r="T128" s="20">
        <v>12.547253000000001</v>
      </c>
      <c r="U128" s="20">
        <v>12.536971</v>
      </c>
      <c r="V128" s="20">
        <v>12.537266</v>
      </c>
      <c r="W128" s="20">
        <v>12.538672</v>
      </c>
      <c r="X128" s="20">
        <v>12.529504999999999</v>
      </c>
      <c r="Y128" s="20">
        <v>12.529470000000002</v>
      </c>
      <c r="Z128" s="20">
        <v>12.508329000000002</v>
      </c>
      <c r="AA128" s="20">
        <v>12.524809</v>
      </c>
      <c r="AB128" s="20">
        <v>12.532229000000001</v>
      </c>
      <c r="AC128" s="20">
        <v>12.522226</v>
      </c>
      <c r="AD128" s="20">
        <v>12.530664999999999</v>
      </c>
      <c r="AE128" s="20">
        <v>12.523775000000002</v>
      </c>
      <c r="AF128" s="20">
        <v>12.528117</v>
      </c>
      <c r="AG128" s="20">
        <v>12.563304</v>
      </c>
      <c r="AH128" s="20">
        <v>12.572997999999998</v>
      </c>
      <c r="AI128" s="20">
        <v>12.502481000000003</v>
      </c>
      <c r="AJ128" s="20">
        <v>12.642498</v>
      </c>
      <c r="AK128" s="20">
        <v>12.830298999999998</v>
      </c>
      <c r="AL128" s="20">
        <v>12.830627999999999</v>
      </c>
      <c r="AM128" s="20">
        <v>12.839249</v>
      </c>
      <c r="AN128" s="20">
        <v>11.851412</v>
      </c>
      <c r="AO128" s="20">
        <v>11.098114000000002</v>
      </c>
      <c r="AP128" s="20">
        <v>11.967381999999997</v>
      </c>
      <c r="AQ128" s="20">
        <v>11.824653999999999</v>
      </c>
      <c r="AR128" s="20">
        <v>11.809574000000001</v>
      </c>
      <c r="AS128" s="20">
        <v>11.712805</v>
      </c>
      <c r="AT128" s="20">
        <v>11.581224</v>
      </c>
      <c r="AU128" s="20">
        <v>13.024052</v>
      </c>
      <c r="AV128" s="20">
        <v>13.909061000000001</v>
      </c>
      <c r="AW128" s="20">
        <v>14.919717000000002</v>
      </c>
      <c r="AX128" s="20">
        <v>15.830579</v>
      </c>
      <c r="AY128" s="20">
        <v>16.886995000000002</v>
      </c>
      <c r="AZ128" s="20">
        <v>17.332113</v>
      </c>
      <c r="BA128" s="20">
        <v>17.826204999999998</v>
      </c>
      <c r="BB128" s="20">
        <v>18.129447000000003</v>
      </c>
      <c r="BC128" s="20">
        <v>18.93933</v>
      </c>
      <c r="BD128" s="20">
        <v>19.317581999999998</v>
      </c>
      <c r="BE128" s="20">
        <v>19.384425999999998</v>
      </c>
      <c r="BF128" s="20">
        <v>19.73238</v>
      </c>
      <c r="BG128" s="20">
        <v>20.219644000000002</v>
      </c>
      <c r="BH128" s="20">
        <v>20.97194800000001</v>
      </c>
      <c r="BI128" s="20">
        <v>21.39036</v>
      </c>
      <c r="BJ128" s="20">
        <v>21.607029999999998</v>
      </c>
      <c r="BK128" s="20">
        <v>22.760541</v>
      </c>
      <c r="BL128" s="20">
        <v>23.38958</v>
      </c>
      <c r="BM128" s="20">
        <v>22.990085999999998</v>
      </c>
      <c r="BN128" s="20">
        <v>22.997358999999996</v>
      </c>
      <c r="BO128" s="20">
        <v>22.979493</v>
      </c>
      <c r="BP128" s="20">
        <v>22.962958999999998</v>
      </c>
      <c r="BQ128" s="20">
        <v>23.001867999999998</v>
      </c>
      <c r="BR128" s="20">
        <v>23.059393999999998</v>
      </c>
      <c r="BS128" s="20">
        <v>23.133262999999992</v>
      </c>
      <c r="BT128" s="20">
        <v>23.204188</v>
      </c>
      <c r="BU128" s="20">
        <v>23.188594000000002</v>
      </c>
      <c r="BV128" s="20">
        <v>22.998636</v>
      </c>
      <c r="BW128" s="20">
        <v>21.609919</v>
      </c>
      <c r="BX128" s="20">
        <v>20.979084999999998</v>
      </c>
      <c r="BY128" s="20">
        <v>21.791638999999996</v>
      </c>
      <c r="BZ128" s="20">
        <v>21.590216999999996</v>
      </c>
      <c r="CA128" s="20">
        <v>21.746900000000004</v>
      </c>
      <c r="CB128" s="20">
        <v>22.229243999999998</v>
      </c>
      <c r="CC128" s="20">
        <v>22.419293</v>
      </c>
      <c r="CD128" s="20">
        <v>22.408786</v>
      </c>
      <c r="CE128" s="20">
        <v>22.344387</v>
      </c>
      <c r="CF128" s="20">
        <v>22.384724000000002</v>
      </c>
      <c r="CG128" s="20">
        <v>22.406029</v>
      </c>
      <c r="CH128" s="20">
        <v>22.479406</v>
      </c>
      <c r="CI128" s="20">
        <v>21.966485</v>
      </c>
      <c r="CJ128" s="20">
        <v>20.758974</v>
      </c>
      <c r="CK128" s="20">
        <v>19.885546999999995</v>
      </c>
      <c r="CL128" s="20">
        <v>18.550265</v>
      </c>
      <c r="CM128" s="20">
        <v>17.21126</v>
      </c>
      <c r="CN128" s="20">
        <v>16.814481999999998</v>
      </c>
      <c r="CO128" s="20">
        <v>16.775394000000002</v>
      </c>
      <c r="CP128" s="20">
        <v>17.006607</v>
      </c>
      <c r="CQ128" s="20">
        <v>16.713379</v>
      </c>
      <c r="CR128" s="20">
        <v>16.653830000000003</v>
      </c>
      <c r="CS128" s="20">
        <v>16.679653000000002</v>
      </c>
      <c r="CT128" s="20">
        <v>16.992044</v>
      </c>
    </row>
    <row r="129" ht="12.75" customHeight="1">
      <c r="A129" s="18" t="s">
        <v>151</v>
      </c>
      <c r="B129" s="20">
        <v>264289.39301900007</v>
      </c>
      <c r="C129" s="20">
        <v>2449.302175</v>
      </c>
      <c r="D129" s="20">
        <v>2382.546169</v>
      </c>
      <c r="E129" s="20">
        <v>2322.624041</v>
      </c>
      <c r="F129" s="20">
        <v>2257.5472499999996</v>
      </c>
      <c r="G129" s="20">
        <v>2178.908362</v>
      </c>
      <c r="H129" s="20">
        <v>2117.1326019999997</v>
      </c>
      <c r="I129" s="20">
        <v>2059.9282510000007</v>
      </c>
      <c r="J129" s="20">
        <v>2015.4483710000002</v>
      </c>
      <c r="K129" s="20">
        <v>1953.145382</v>
      </c>
      <c r="L129" s="20">
        <v>1933.4007199999999</v>
      </c>
      <c r="M129" s="20">
        <v>1930.1166460000002</v>
      </c>
      <c r="N129" s="20">
        <v>1934.9597969999995</v>
      </c>
      <c r="O129" s="20">
        <v>1935.285206</v>
      </c>
      <c r="P129" s="20">
        <v>1937.6397440000003</v>
      </c>
      <c r="Q129" s="20">
        <v>1950.516248</v>
      </c>
      <c r="R129" s="20">
        <v>1925.3232290000003</v>
      </c>
      <c r="S129" s="20">
        <v>1924.2444839999998</v>
      </c>
      <c r="T129" s="20">
        <v>1934.1251889999999</v>
      </c>
      <c r="U129" s="20">
        <v>1989.9018350000001</v>
      </c>
      <c r="V129" s="20">
        <v>1983.3943459999996</v>
      </c>
      <c r="W129" s="20">
        <v>1971.2288919999999</v>
      </c>
      <c r="X129" s="20">
        <v>2026.5318459999999</v>
      </c>
      <c r="Y129" s="20">
        <v>2136.3418149999993</v>
      </c>
      <c r="Z129" s="20">
        <v>2168.5064709999997</v>
      </c>
      <c r="AA129" s="20">
        <v>2139.538417</v>
      </c>
      <c r="AB129" s="20">
        <v>2207.0696500000004</v>
      </c>
      <c r="AC129" s="20">
        <v>2297.5670020000002</v>
      </c>
      <c r="AD129" s="20">
        <v>2445.551192000001</v>
      </c>
      <c r="AE129" s="20">
        <v>2593.431848999999</v>
      </c>
      <c r="AF129" s="20">
        <v>2635.688048999999</v>
      </c>
      <c r="AG129" s="20">
        <v>2603.0219790000006</v>
      </c>
      <c r="AH129" s="20">
        <v>2570.877971000001</v>
      </c>
      <c r="AI129" s="20">
        <v>2606.7380660000003</v>
      </c>
      <c r="AJ129" s="20">
        <v>2684.278044</v>
      </c>
      <c r="AK129" s="20">
        <v>2757.8177189999997</v>
      </c>
      <c r="AL129" s="20">
        <v>2841.408828</v>
      </c>
      <c r="AM129" s="20">
        <v>2884.1916399999996</v>
      </c>
      <c r="AN129" s="20">
        <v>2890.741299</v>
      </c>
      <c r="AO129" s="20">
        <v>2873.341273</v>
      </c>
      <c r="AP129" s="20">
        <v>2823.3042450000003</v>
      </c>
      <c r="AQ129" s="20">
        <v>2793.2873039999995</v>
      </c>
      <c r="AR129" s="20">
        <v>2812.9122570000004</v>
      </c>
      <c r="AS129" s="20">
        <v>2830.7553679999996</v>
      </c>
      <c r="AT129" s="20">
        <v>2852.4857629999988</v>
      </c>
      <c r="AU129" s="20">
        <v>2878.5064930000003</v>
      </c>
      <c r="AV129" s="20">
        <v>2923.267627</v>
      </c>
      <c r="AW129" s="20">
        <v>2949.882907000001</v>
      </c>
      <c r="AX129" s="20">
        <v>2964.115587</v>
      </c>
      <c r="AY129" s="20">
        <v>2980.3865039999996</v>
      </c>
      <c r="AZ129" s="20">
        <v>3006.572543</v>
      </c>
      <c r="BA129" s="20">
        <v>3035.6089649999994</v>
      </c>
      <c r="BB129" s="20">
        <v>3047.178405</v>
      </c>
      <c r="BC129" s="20">
        <v>3061.516336</v>
      </c>
      <c r="BD129" s="20">
        <v>3086.378442</v>
      </c>
      <c r="BE129" s="20">
        <v>3093.6356450000007</v>
      </c>
      <c r="BF129" s="20">
        <v>3084.150184</v>
      </c>
      <c r="BG129" s="20">
        <v>3073.643335</v>
      </c>
      <c r="BH129" s="20">
        <v>3083.4728769999992</v>
      </c>
      <c r="BI129" s="20">
        <v>3090.8796699999994</v>
      </c>
      <c r="BJ129" s="20">
        <v>3081.916429000001</v>
      </c>
      <c r="BK129" s="20">
        <v>3079.5146989999994</v>
      </c>
      <c r="BL129" s="20">
        <v>3069.230374</v>
      </c>
      <c r="BM129" s="20">
        <v>3066.568827</v>
      </c>
      <c r="BN129" s="20">
        <v>3061.762654000001</v>
      </c>
      <c r="BO129" s="20">
        <v>3063.989399</v>
      </c>
      <c r="BP129" s="20">
        <v>3058.2792849999996</v>
      </c>
      <c r="BQ129" s="20">
        <v>3064.3425310000002</v>
      </c>
      <c r="BR129" s="20">
        <v>3061.193318</v>
      </c>
      <c r="BS129" s="20">
        <v>3102.081068</v>
      </c>
      <c r="BT129" s="20">
        <v>3132.7882120000004</v>
      </c>
      <c r="BU129" s="20">
        <v>3172.5477220000002</v>
      </c>
      <c r="BV129" s="20">
        <v>3206.164191</v>
      </c>
      <c r="BW129" s="20">
        <v>3227.3638819999987</v>
      </c>
      <c r="BX129" s="20">
        <v>3240.5456069999996</v>
      </c>
      <c r="BY129" s="20">
        <v>3252.125592</v>
      </c>
      <c r="BZ129" s="20">
        <v>3257.5124149999997</v>
      </c>
      <c r="CA129" s="20">
        <v>3257.3028080000004</v>
      </c>
      <c r="CB129" s="20">
        <v>3257.466261999999</v>
      </c>
      <c r="CC129" s="20">
        <v>3257.785829</v>
      </c>
      <c r="CD129" s="20">
        <v>3259.622923000001</v>
      </c>
      <c r="CE129" s="20">
        <v>3243.344973999999</v>
      </c>
      <c r="CF129" s="20">
        <v>3223.159823</v>
      </c>
      <c r="CG129" s="20">
        <v>3202.2632230000004</v>
      </c>
      <c r="CH129" s="20">
        <v>3190.557564</v>
      </c>
      <c r="CI129" s="20">
        <v>3190.824298</v>
      </c>
      <c r="CJ129" s="20">
        <v>3191.484353</v>
      </c>
      <c r="CK129" s="20">
        <v>3142.1051030000003</v>
      </c>
      <c r="CL129" s="20">
        <v>3091.605017</v>
      </c>
      <c r="CM129" s="20">
        <v>3067.550342</v>
      </c>
      <c r="CN129" s="20">
        <v>3143.909737</v>
      </c>
      <c r="CO129" s="20">
        <v>3133.859773000001</v>
      </c>
      <c r="CP129" s="20">
        <v>3083.498446</v>
      </c>
      <c r="CQ129" s="20">
        <v>3072.9970359999998</v>
      </c>
      <c r="CR129" s="20">
        <v>3103.5833159999997</v>
      </c>
      <c r="CS129" s="20">
        <v>3064.3230299999996</v>
      </c>
      <c r="CT129" s="20">
        <v>2992.9204509999995</v>
      </c>
    </row>
    <row r="130" ht="12.75" customHeight="1">
      <c r="A130" s="18" t="s">
        <v>152</v>
      </c>
      <c r="B130" s="20">
        <v>17049.997347</v>
      </c>
      <c r="C130" s="20">
        <v>175.060946</v>
      </c>
      <c r="D130" s="20">
        <v>176.28410199999996</v>
      </c>
      <c r="E130" s="20">
        <v>179.594804</v>
      </c>
      <c r="F130" s="20">
        <v>179.71919499999998</v>
      </c>
      <c r="G130" s="20">
        <v>173.367807</v>
      </c>
      <c r="H130" s="20">
        <v>154.47758699999994</v>
      </c>
      <c r="I130" s="20">
        <v>148.028347</v>
      </c>
      <c r="J130" s="20">
        <v>139.09157400000004</v>
      </c>
      <c r="K130" s="20">
        <v>141.916868</v>
      </c>
      <c r="L130" s="20">
        <v>142.845295</v>
      </c>
      <c r="M130" s="20">
        <v>142.35215099999996</v>
      </c>
      <c r="N130" s="20">
        <v>143.78266199999996</v>
      </c>
      <c r="O130" s="20">
        <v>146.433924</v>
      </c>
      <c r="P130" s="20">
        <v>155.01417599999996</v>
      </c>
      <c r="Q130" s="20">
        <v>162.13065200000003</v>
      </c>
      <c r="R130" s="20">
        <v>155.84488200000004</v>
      </c>
      <c r="S130" s="20">
        <v>157.12759199999996</v>
      </c>
      <c r="T130" s="20">
        <v>156.659446</v>
      </c>
      <c r="U130" s="20">
        <v>156.67415899999997</v>
      </c>
      <c r="V130" s="20">
        <v>156.75107200000002</v>
      </c>
      <c r="W130" s="20">
        <v>162.843967</v>
      </c>
      <c r="X130" s="20">
        <v>162.19636900000003</v>
      </c>
      <c r="Y130" s="20">
        <v>163.66811199999998</v>
      </c>
      <c r="Z130" s="20">
        <v>163.80477000000005</v>
      </c>
      <c r="AA130" s="20">
        <v>164.58974200000003</v>
      </c>
      <c r="AB130" s="20">
        <v>171.385859</v>
      </c>
      <c r="AC130" s="20">
        <v>166.46605199999996</v>
      </c>
      <c r="AD130" s="20">
        <v>171.50853</v>
      </c>
      <c r="AE130" s="20">
        <v>156.309532</v>
      </c>
      <c r="AF130" s="20">
        <v>141.84311300000002</v>
      </c>
      <c r="AG130" s="20">
        <v>150.37884599999998</v>
      </c>
      <c r="AH130" s="20">
        <v>139.56344</v>
      </c>
      <c r="AI130" s="20">
        <v>132.24140500000001</v>
      </c>
      <c r="AJ130" s="20">
        <v>132.738379</v>
      </c>
      <c r="AK130" s="20">
        <v>127.514629</v>
      </c>
      <c r="AL130" s="20">
        <v>126.76416900000001</v>
      </c>
      <c r="AM130" s="20">
        <v>159.478001</v>
      </c>
      <c r="AN130" s="20">
        <v>166.170348</v>
      </c>
      <c r="AO130" s="20">
        <v>166.84194800000006</v>
      </c>
      <c r="AP130" s="20">
        <v>182.120317</v>
      </c>
      <c r="AQ130" s="20">
        <v>188.825484</v>
      </c>
      <c r="AR130" s="20">
        <v>198.75424500000005</v>
      </c>
      <c r="AS130" s="20">
        <v>199.94127299999997</v>
      </c>
      <c r="AT130" s="20">
        <v>204.78903400000004</v>
      </c>
      <c r="AU130" s="20">
        <v>218.95270299999996</v>
      </c>
      <c r="AV130" s="20">
        <v>204.57710699999996</v>
      </c>
      <c r="AW130" s="20">
        <v>203.72344300000006</v>
      </c>
      <c r="AX130" s="20">
        <v>205.78659499999992</v>
      </c>
      <c r="AY130" s="20">
        <v>172.24803699999998</v>
      </c>
      <c r="AZ130" s="20">
        <v>170.060649</v>
      </c>
      <c r="BA130" s="20">
        <v>169.64539599999998</v>
      </c>
      <c r="BB130" s="20">
        <v>173.509877</v>
      </c>
      <c r="BC130" s="20">
        <v>172.734522</v>
      </c>
      <c r="BD130" s="20">
        <v>172.66325699999993</v>
      </c>
      <c r="BE130" s="20">
        <v>173.892843</v>
      </c>
      <c r="BF130" s="20">
        <v>164.307812</v>
      </c>
      <c r="BG130" s="20">
        <v>166.22786000000002</v>
      </c>
      <c r="BH130" s="20">
        <v>169.47651099999996</v>
      </c>
      <c r="BI130" s="20">
        <v>169.90349300000003</v>
      </c>
      <c r="BJ130" s="20">
        <v>176.66714800000003</v>
      </c>
      <c r="BK130" s="20">
        <v>181.75935700000005</v>
      </c>
      <c r="BL130" s="20">
        <v>181.262586</v>
      </c>
      <c r="BM130" s="20">
        <v>181.61001000000002</v>
      </c>
      <c r="BN130" s="20">
        <v>183.373803</v>
      </c>
      <c r="BO130" s="20">
        <v>188.66118899999995</v>
      </c>
      <c r="BP130" s="20">
        <v>188.62080600000002</v>
      </c>
      <c r="BQ130" s="20">
        <v>186.62927300000007</v>
      </c>
      <c r="BR130" s="20">
        <v>187.81474299999996</v>
      </c>
      <c r="BS130" s="20">
        <v>194.637699</v>
      </c>
      <c r="BT130" s="20">
        <v>204.49537899999984</v>
      </c>
      <c r="BU130" s="20">
        <v>201.12622300000004</v>
      </c>
      <c r="BV130" s="20">
        <v>231.56567900000002</v>
      </c>
      <c r="BW130" s="20">
        <v>239.96121200000005</v>
      </c>
      <c r="BX130" s="20">
        <v>238.519554</v>
      </c>
      <c r="BY130" s="20">
        <v>238.94871699999996</v>
      </c>
      <c r="BZ130" s="20">
        <v>241.41817600000005</v>
      </c>
      <c r="CA130" s="20">
        <v>231.03664500000005</v>
      </c>
      <c r="CB130" s="20">
        <v>215.19166399999995</v>
      </c>
      <c r="CC130" s="20">
        <v>203.18897900000007</v>
      </c>
      <c r="CD130" s="20">
        <v>195.00227700000002</v>
      </c>
      <c r="CE130" s="20">
        <v>183.77299299999999</v>
      </c>
      <c r="CF130" s="20">
        <v>184.25268700000004</v>
      </c>
      <c r="CG130" s="20">
        <v>187.18596299999993</v>
      </c>
      <c r="CH130" s="20">
        <v>184.154055</v>
      </c>
      <c r="CI130" s="20">
        <v>175.53810899999996</v>
      </c>
      <c r="CJ130" s="20">
        <v>174.63953299999997</v>
      </c>
      <c r="CK130" s="20">
        <v>186.01488300000003</v>
      </c>
      <c r="CL130" s="20">
        <v>188.299016</v>
      </c>
      <c r="CM130" s="20">
        <v>179.60763500000002</v>
      </c>
      <c r="CN130" s="20">
        <v>181.709253</v>
      </c>
      <c r="CO130" s="20">
        <v>180.998998</v>
      </c>
      <c r="CP130" s="20">
        <v>193.2717850000001</v>
      </c>
      <c r="CQ130" s="20">
        <v>203.034079</v>
      </c>
      <c r="CR130" s="20">
        <v>201.83691000000002</v>
      </c>
      <c r="CS130" s="20">
        <v>201.22863900000004</v>
      </c>
      <c r="CT130" s="20">
        <v>201.35678000000001</v>
      </c>
    </row>
    <row r="131" ht="12.75" customHeight="1">
      <c r="A131" s="18" t="s">
        <v>153</v>
      </c>
      <c r="B131" s="20">
        <v>293833.97909599997</v>
      </c>
      <c r="C131" s="20">
        <v>1300.353679</v>
      </c>
      <c r="D131" s="20">
        <v>1249.0552559999999</v>
      </c>
      <c r="E131" s="20">
        <v>1212.925556</v>
      </c>
      <c r="F131" s="20">
        <v>1157.716273</v>
      </c>
      <c r="G131" s="20">
        <v>1137.535536</v>
      </c>
      <c r="H131" s="20">
        <v>1124.9236419999997</v>
      </c>
      <c r="I131" s="20">
        <v>1148.1448649999998</v>
      </c>
      <c r="J131" s="20">
        <v>1129.359224</v>
      </c>
      <c r="K131" s="20">
        <v>1144.8229849999998</v>
      </c>
      <c r="L131" s="20">
        <v>1177.000198</v>
      </c>
      <c r="M131" s="20">
        <v>1188.085356</v>
      </c>
      <c r="N131" s="20">
        <v>1195.531826</v>
      </c>
      <c r="O131" s="20">
        <v>1224.624084</v>
      </c>
      <c r="P131" s="20">
        <v>1254.3384110000002</v>
      </c>
      <c r="Q131" s="20">
        <v>1227.230744</v>
      </c>
      <c r="R131" s="20">
        <v>1269.428893</v>
      </c>
      <c r="S131" s="20">
        <v>1349.8801839999999</v>
      </c>
      <c r="T131" s="20">
        <v>1445.711619</v>
      </c>
      <c r="U131" s="20">
        <v>1502.4844170000006</v>
      </c>
      <c r="V131" s="20">
        <v>1623.4694520000005</v>
      </c>
      <c r="W131" s="20">
        <v>1848.283382</v>
      </c>
      <c r="X131" s="20">
        <v>1931.29371</v>
      </c>
      <c r="Y131" s="20">
        <v>2021.339095</v>
      </c>
      <c r="Z131" s="20">
        <v>2334.6444609999994</v>
      </c>
      <c r="AA131" s="20">
        <v>2748.0362339999997</v>
      </c>
      <c r="AB131" s="20">
        <v>2939.6416259999996</v>
      </c>
      <c r="AC131" s="20">
        <v>3160.3264159999994</v>
      </c>
      <c r="AD131" s="20">
        <v>3242.098319000001</v>
      </c>
      <c r="AE131" s="20">
        <v>3301.198523999999</v>
      </c>
      <c r="AF131" s="20">
        <v>3290.6396290000002</v>
      </c>
      <c r="AG131" s="20">
        <v>3250.5486779999997</v>
      </c>
      <c r="AH131" s="20">
        <v>3238.928187</v>
      </c>
      <c r="AI131" s="20">
        <v>3306.705399</v>
      </c>
      <c r="AJ131" s="20">
        <v>3332.710209000001</v>
      </c>
      <c r="AK131" s="20">
        <v>3355.294546999999</v>
      </c>
      <c r="AL131" s="20">
        <v>3400.4258309999996</v>
      </c>
      <c r="AM131" s="20">
        <v>3398.3169199999998</v>
      </c>
      <c r="AN131" s="20">
        <v>3363.186156999999</v>
      </c>
      <c r="AO131" s="20">
        <v>3337.2589729999995</v>
      </c>
      <c r="AP131" s="20">
        <v>3289.1790939999996</v>
      </c>
      <c r="AQ131" s="20">
        <v>3312.738971</v>
      </c>
      <c r="AR131" s="20">
        <v>3313.184054</v>
      </c>
      <c r="AS131" s="20">
        <v>3362.4238720000003</v>
      </c>
      <c r="AT131" s="20">
        <v>3403.2467799999986</v>
      </c>
      <c r="AU131" s="20">
        <v>3431.637185</v>
      </c>
      <c r="AV131" s="20">
        <v>3485.551125</v>
      </c>
      <c r="AW131" s="20">
        <v>3503.4747820000007</v>
      </c>
      <c r="AX131" s="20">
        <v>3526.5166870000003</v>
      </c>
      <c r="AY131" s="20">
        <v>3557.571025000001</v>
      </c>
      <c r="AZ131" s="20">
        <v>3597.335534</v>
      </c>
      <c r="BA131" s="20">
        <v>3611.577015</v>
      </c>
      <c r="BB131" s="20">
        <v>3620.634552999999</v>
      </c>
      <c r="BC131" s="20">
        <v>3671.0148730000005</v>
      </c>
      <c r="BD131" s="20">
        <v>3692.446564</v>
      </c>
      <c r="BE131" s="20">
        <v>3729.4091040000003</v>
      </c>
      <c r="BF131" s="20">
        <v>3730.7208140000002</v>
      </c>
      <c r="BG131" s="20">
        <v>3739.15223</v>
      </c>
      <c r="BH131" s="20">
        <v>3779.802674</v>
      </c>
      <c r="BI131" s="20">
        <v>3795.3420000000006</v>
      </c>
      <c r="BJ131" s="20">
        <v>3795.9972419999995</v>
      </c>
      <c r="BK131" s="20">
        <v>3838.920832999999</v>
      </c>
      <c r="BL131" s="20">
        <v>3866.3513970000004</v>
      </c>
      <c r="BM131" s="20">
        <v>3882.0037620000003</v>
      </c>
      <c r="BN131" s="20">
        <v>3904.166962</v>
      </c>
      <c r="BO131" s="20">
        <v>3899.3508490000004</v>
      </c>
      <c r="BP131" s="20">
        <v>3925.1285780000003</v>
      </c>
      <c r="BQ131" s="20">
        <v>3970.7622699999997</v>
      </c>
      <c r="BR131" s="20">
        <v>3976.468074000001</v>
      </c>
      <c r="BS131" s="20">
        <v>4003.066334000001</v>
      </c>
      <c r="BT131" s="20">
        <v>4117.073097</v>
      </c>
      <c r="BU131" s="20">
        <v>4347.239781</v>
      </c>
      <c r="BV131" s="20">
        <v>4481.123676</v>
      </c>
      <c r="BW131" s="20">
        <v>4566.395347</v>
      </c>
      <c r="BX131" s="20">
        <v>4579.094812</v>
      </c>
      <c r="BY131" s="20">
        <v>4572.178293000001</v>
      </c>
      <c r="BZ131" s="20">
        <v>4539.345449</v>
      </c>
      <c r="CA131" s="20">
        <v>4484.412371</v>
      </c>
      <c r="CB131" s="20">
        <v>4430.137922</v>
      </c>
      <c r="CC131" s="20">
        <v>4393.101775</v>
      </c>
      <c r="CD131" s="20">
        <v>4353.614833999999</v>
      </c>
      <c r="CE131" s="20">
        <v>4236.998950000001</v>
      </c>
      <c r="CF131" s="20">
        <v>4173.389019</v>
      </c>
      <c r="CG131" s="20">
        <v>4064.9921320000008</v>
      </c>
      <c r="CH131" s="20">
        <v>4007.6744500000004</v>
      </c>
      <c r="CI131" s="20">
        <v>3950.177999</v>
      </c>
      <c r="CJ131" s="20">
        <v>3823.7663900000002</v>
      </c>
      <c r="CK131" s="20">
        <v>3636.4108859999997</v>
      </c>
      <c r="CL131" s="20">
        <v>3514.327554999999</v>
      </c>
      <c r="CM131" s="20">
        <v>3331.122502</v>
      </c>
      <c r="CN131" s="20">
        <v>3090.0841410000007</v>
      </c>
      <c r="CO131" s="20">
        <v>2913.6181089999995</v>
      </c>
      <c r="CP131" s="20">
        <v>2751.4800310000005</v>
      </c>
      <c r="CQ131" s="20">
        <v>2551.906934</v>
      </c>
      <c r="CR131" s="20">
        <v>2383.49118</v>
      </c>
      <c r="CS131" s="20">
        <v>2263.396193</v>
      </c>
      <c r="CT131" s="20">
        <v>2198.751534</v>
      </c>
    </row>
    <row r="132" ht="12.75" customHeight="1">
      <c r="A132" s="18" t="s">
        <v>154</v>
      </c>
      <c r="B132" s="20">
        <v>309.229213</v>
      </c>
      <c r="C132" s="20">
        <v>1.2103160000000002</v>
      </c>
      <c r="D132" s="20">
        <v>1.06958</v>
      </c>
      <c r="E132" s="20">
        <v>1.068962</v>
      </c>
      <c r="F132" s="20">
        <v>1.068628</v>
      </c>
      <c r="G132" s="20">
        <v>1.068523</v>
      </c>
      <c r="H132" s="20">
        <v>1.0682740000000002</v>
      </c>
      <c r="I132" s="20">
        <v>1.0653860000000002</v>
      </c>
      <c r="J132" s="20">
        <v>1.065043</v>
      </c>
      <c r="K132" s="20">
        <v>1.065115</v>
      </c>
      <c r="L132" s="20">
        <v>1.065058</v>
      </c>
      <c r="M132" s="20">
        <v>1.065136</v>
      </c>
      <c r="N132" s="20">
        <v>1.064949</v>
      </c>
      <c r="O132" s="20">
        <v>1.064015</v>
      </c>
      <c r="P132" s="20">
        <v>1.0605630000000001</v>
      </c>
      <c r="Q132" s="20">
        <v>1.061576</v>
      </c>
      <c r="R132" s="20">
        <v>1.062061</v>
      </c>
      <c r="S132" s="20">
        <v>1.061704</v>
      </c>
      <c r="T132" s="20">
        <v>1.060199</v>
      </c>
      <c r="U132" s="20">
        <v>1.2986440000000001</v>
      </c>
      <c r="V132" s="20">
        <v>1.305348</v>
      </c>
      <c r="W132" s="20">
        <v>1.3004250000000002</v>
      </c>
      <c r="X132" s="20">
        <v>1.299468</v>
      </c>
      <c r="Y132" s="20">
        <v>1.3009430000000002</v>
      </c>
      <c r="Z132" s="20">
        <v>1.2988520000000001</v>
      </c>
      <c r="AA132" s="20">
        <v>1.296991</v>
      </c>
      <c r="AB132" s="20">
        <v>1.294751</v>
      </c>
      <c r="AC132" s="20">
        <v>1.298146</v>
      </c>
      <c r="AD132" s="20">
        <v>1.299</v>
      </c>
      <c r="AE132" s="20">
        <v>1.265143</v>
      </c>
      <c r="AF132" s="20">
        <v>1.088407</v>
      </c>
      <c r="AG132" s="20">
        <v>0.8004959999999999</v>
      </c>
      <c r="AH132" s="20">
        <v>0.8235049999999999</v>
      </c>
      <c r="AI132" s="20">
        <v>1.7299669999999998</v>
      </c>
      <c r="AJ132" s="20">
        <v>1.740624</v>
      </c>
      <c r="AK132" s="20">
        <v>1.845783</v>
      </c>
      <c r="AL132" s="20">
        <v>1.967983</v>
      </c>
      <c r="AM132" s="20">
        <v>2.181778</v>
      </c>
      <c r="AN132" s="20">
        <v>2.1993199999999997</v>
      </c>
      <c r="AO132" s="20">
        <v>2.196854</v>
      </c>
      <c r="AP132" s="20">
        <v>2.1904760000000003</v>
      </c>
      <c r="AQ132" s="20">
        <v>2.186565</v>
      </c>
      <c r="AR132" s="20">
        <v>2.187287</v>
      </c>
      <c r="AS132" s="20">
        <v>2.185669</v>
      </c>
      <c r="AT132" s="20">
        <v>2.1832979999999997</v>
      </c>
      <c r="AU132" s="20">
        <v>2.046329</v>
      </c>
      <c r="AV132" s="20">
        <v>2.007713</v>
      </c>
      <c r="AW132" s="20">
        <v>1.7922310000000001</v>
      </c>
      <c r="AX132" s="20">
        <v>1.5898420000000002</v>
      </c>
      <c r="AY132" s="20">
        <v>1.589397</v>
      </c>
      <c r="AZ132" s="20">
        <v>1.5877890000000001</v>
      </c>
      <c r="BA132" s="20">
        <v>1.585691</v>
      </c>
      <c r="BB132" s="20">
        <v>1.250765</v>
      </c>
      <c r="BC132" s="20">
        <v>1.088735</v>
      </c>
      <c r="BD132" s="20">
        <v>1.339113</v>
      </c>
      <c r="BE132" s="20">
        <v>1.572356</v>
      </c>
      <c r="BF132" s="20">
        <v>1.641479</v>
      </c>
      <c r="BG132" s="20">
        <v>1.7246190000000001</v>
      </c>
      <c r="BH132" s="20">
        <v>1.777223</v>
      </c>
      <c r="BI132" s="20">
        <v>1.7802320000000003</v>
      </c>
      <c r="BJ132" s="20">
        <v>1.778354</v>
      </c>
      <c r="BK132" s="20">
        <v>1.5859899999999998</v>
      </c>
      <c r="BL132" s="20">
        <v>1.546221</v>
      </c>
      <c r="BM132" s="20">
        <v>1.5739079999999999</v>
      </c>
      <c r="BN132" s="20">
        <v>2.1802799999999998</v>
      </c>
      <c r="BO132" s="20">
        <v>7.849926</v>
      </c>
      <c r="BP132" s="20">
        <v>7.775653999999999</v>
      </c>
      <c r="BQ132" s="20">
        <v>7.7828800000000005</v>
      </c>
      <c r="BR132" s="20">
        <v>7.752739</v>
      </c>
      <c r="BS132" s="20">
        <v>12.397865999999999</v>
      </c>
      <c r="BT132" s="20">
        <v>13.049985</v>
      </c>
      <c r="BU132" s="20">
        <v>13.024376</v>
      </c>
      <c r="BV132" s="20">
        <v>13.031834000000002</v>
      </c>
      <c r="BW132" s="20">
        <v>8.287678</v>
      </c>
      <c r="BX132" s="20">
        <v>8.395100000000001</v>
      </c>
      <c r="BY132" s="20">
        <v>8.422492</v>
      </c>
      <c r="BZ132" s="20">
        <v>8.398631</v>
      </c>
      <c r="CA132" s="20">
        <v>8.382393</v>
      </c>
      <c r="CB132" s="20">
        <v>8.384886</v>
      </c>
      <c r="CC132" s="20">
        <v>8.410739</v>
      </c>
      <c r="CD132" s="20">
        <v>8.379318999999999</v>
      </c>
      <c r="CE132" s="20">
        <v>8.620656</v>
      </c>
      <c r="CF132" s="20">
        <v>8.576826</v>
      </c>
      <c r="CG132" s="20">
        <v>8.421712</v>
      </c>
      <c r="CH132" s="20">
        <v>7.737317999999999</v>
      </c>
      <c r="CI132" s="20">
        <v>2.2211239999999997</v>
      </c>
      <c r="CJ132" s="20">
        <v>2.844898</v>
      </c>
      <c r="CK132" s="20">
        <v>3.0245429999999995</v>
      </c>
      <c r="CL132" s="20">
        <v>2.8959289999999998</v>
      </c>
      <c r="CM132" s="20">
        <v>3.062034</v>
      </c>
      <c r="CN132" s="20">
        <v>2.903509</v>
      </c>
      <c r="CO132" s="20">
        <v>2.588245</v>
      </c>
      <c r="CP132" s="20">
        <v>2.510835</v>
      </c>
      <c r="CQ132" s="20">
        <v>2.505794</v>
      </c>
      <c r="CR132" s="20">
        <v>2.4855679999999998</v>
      </c>
      <c r="CS132" s="20">
        <v>2.4890730000000003</v>
      </c>
      <c r="CT132" s="20">
        <v>2.4955730000000003</v>
      </c>
    </row>
    <row r="133" ht="12.75" customHeight="1">
      <c r="A133" s="18" t="s">
        <v>155</v>
      </c>
      <c r="B133" s="20">
        <v>122925.73841199999</v>
      </c>
      <c r="C133" s="20">
        <v>1280.8508539999998</v>
      </c>
      <c r="D133" s="20">
        <v>1280.4493380000001</v>
      </c>
      <c r="E133" s="20">
        <v>1280.344866</v>
      </c>
      <c r="F133" s="20">
        <v>1280.516531</v>
      </c>
      <c r="G133" s="20">
        <v>1280.6593959999998</v>
      </c>
      <c r="H133" s="20">
        <v>1280.6486209999998</v>
      </c>
      <c r="I133" s="20">
        <v>1280.8279400000001</v>
      </c>
      <c r="J133" s="20">
        <v>1280.6176480000001</v>
      </c>
      <c r="K133" s="20">
        <v>1280.657145</v>
      </c>
      <c r="L133" s="20">
        <v>1280.8616929999998</v>
      </c>
      <c r="M133" s="20">
        <v>1280.746034</v>
      </c>
      <c r="N133" s="20">
        <v>1280.818072</v>
      </c>
      <c r="O133" s="20">
        <v>1280.825054</v>
      </c>
      <c r="P133" s="20">
        <v>1280.847176</v>
      </c>
      <c r="Q133" s="20">
        <v>1280.707078</v>
      </c>
      <c r="R133" s="20">
        <v>1280.757985</v>
      </c>
      <c r="S133" s="20">
        <v>1280.8360160000002</v>
      </c>
      <c r="T133" s="20">
        <v>1281.028008</v>
      </c>
      <c r="U133" s="20">
        <v>1280.715762</v>
      </c>
      <c r="V133" s="20">
        <v>1280.6315690000001</v>
      </c>
      <c r="W133" s="20">
        <v>1280.951051</v>
      </c>
      <c r="X133" s="20">
        <v>1280.8945680000002</v>
      </c>
      <c r="Y133" s="20">
        <v>1280.770864</v>
      </c>
      <c r="Z133" s="20">
        <v>1280.250229</v>
      </c>
      <c r="AA133" s="20">
        <v>1280.974629</v>
      </c>
      <c r="AB133" s="20">
        <v>1280.998376</v>
      </c>
      <c r="AC133" s="20">
        <v>1280.695927</v>
      </c>
      <c r="AD133" s="20">
        <v>1280.9229970000001</v>
      </c>
      <c r="AE133" s="20">
        <v>1280.49498</v>
      </c>
      <c r="AF133" s="20">
        <v>1280.6774149999999</v>
      </c>
      <c r="AG133" s="20">
        <v>1280.757639</v>
      </c>
      <c r="AH133" s="20">
        <v>1280.8908370000001</v>
      </c>
      <c r="AI133" s="20">
        <v>1280.729459</v>
      </c>
      <c r="AJ133" s="20">
        <v>1280.6396</v>
      </c>
      <c r="AK133" s="20">
        <v>1280.753345</v>
      </c>
      <c r="AL133" s="20">
        <v>1280.6642419999998</v>
      </c>
      <c r="AM133" s="20">
        <v>1280.662515</v>
      </c>
      <c r="AN133" s="20">
        <v>1280.3727769999998</v>
      </c>
      <c r="AO133" s="20">
        <v>1280.4727149999999</v>
      </c>
      <c r="AP133" s="20">
        <v>1280.082277</v>
      </c>
      <c r="AQ133" s="20">
        <v>1280.304342</v>
      </c>
      <c r="AR133" s="20">
        <v>1280.4716910000002</v>
      </c>
      <c r="AS133" s="20">
        <v>1280.270078</v>
      </c>
      <c r="AT133" s="20">
        <v>1280.744572</v>
      </c>
      <c r="AU133" s="20">
        <v>1280.613634</v>
      </c>
      <c r="AV133" s="20">
        <v>1280.209899</v>
      </c>
      <c r="AW133" s="20">
        <v>1280.2190919999998</v>
      </c>
      <c r="AX133" s="20">
        <v>1280.4896279999998</v>
      </c>
      <c r="AY133" s="20">
        <v>1280.385909</v>
      </c>
      <c r="AZ133" s="20">
        <v>1279.9164349999999</v>
      </c>
      <c r="BA133" s="20">
        <v>1280.1877789999999</v>
      </c>
      <c r="BB133" s="20">
        <v>1280.096284</v>
      </c>
      <c r="BC133" s="20">
        <v>1280.171943</v>
      </c>
      <c r="BD133" s="20">
        <v>1280.19623</v>
      </c>
      <c r="BE133" s="20">
        <v>1280.449229</v>
      </c>
      <c r="BF133" s="20">
        <v>1280.193738</v>
      </c>
      <c r="BG133" s="20">
        <v>1280.700039</v>
      </c>
      <c r="BH133" s="20">
        <v>1280.659563</v>
      </c>
      <c r="BI133" s="20">
        <v>1280.18268</v>
      </c>
      <c r="BJ133" s="20">
        <v>1280.565057</v>
      </c>
      <c r="BK133" s="20">
        <v>1280.3650089999999</v>
      </c>
      <c r="BL133" s="20">
        <v>1280.3489769999999</v>
      </c>
      <c r="BM133" s="20">
        <v>1280.011051</v>
      </c>
      <c r="BN133" s="20">
        <v>1280.098906</v>
      </c>
      <c r="BO133" s="20">
        <v>1280.084204</v>
      </c>
      <c r="BP133" s="20">
        <v>1280.212098</v>
      </c>
      <c r="BQ133" s="20">
        <v>1280.201524</v>
      </c>
      <c r="BR133" s="20">
        <v>1280.1117279999999</v>
      </c>
      <c r="BS133" s="20">
        <v>1280.2240749999999</v>
      </c>
      <c r="BT133" s="20">
        <v>1280.3776409999998</v>
      </c>
      <c r="BU133" s="20">
        <v>1280.3835900000001</v>
      </c>
      <c r="BV133" s="20">
        <v>1280.204663</v>
      </c>
      <c r="BW133" s="20">
        <v>1280.0259150000002</v>
      </c>
      <c r="BX133" s="20">
        <v>1280.021888</v>
      </c>
      <c r="BY133" s="20">
        <v>1280.1717840000001</v>
      </c>
      <c r="BZ133" s="20">
        <v>1280.090604</v>
      </c>
      <c r="CA133" s="20">
        <v>1280.316912</v>
      </c>
      <c r="CB133" s="20">
        <v>1280.500285</v>
      </c>
      <c r="CC133" s="20">
        <v>1280.547845</v>
      </c>
      <c r="CD133" s="20">
        <v>1280.47856</v>
      </c>
      <c r="CE133" s="20">
        <v>1280.6537600000001</v>
      </c>
      <c r="CF133" s="20">
        <v>1280.42646</v>
      </c>
      <c r="CG133" s="20">
        <v>1280.473629</v>
      </c>
      <c r="CH133" s="20">
        <v>1280.811492</v>
      </c>
      <c r="CI133" s="20">
        <v>1280.318004</v>
      </c>
      <c r="CJ133" s="20">
        <v>1280.044429</v>
      </c>
      <c r="CK133" s="20">
        <v>1280.235361</v>
      </c>
      <c r="CL133" s="20">
        <v>1280.1840060000002</v>
      </c>
      <c r="CM133" s="20">
        <v>1280.3470619999998</v>
      </c>
      <c r="CN133" s="20">
        <v>1280.408239</v>
      </c>
      <c r="CO133" s="20">
        <v>1280.454589</v>
      </c>
      <c r="CP133" s="20">
        <v>1280.578237</v>
      </c>
      <c r="CQ133" s="20">
        <v>1280.4916630000002</v>
      </c>
      <c r="CR133" s="20">
        <v>1280.192358</v>
      </c>
      <c r="CS133" s="20">
        <v>1280.255403</v>
      </c>
      <c r="CT133" s="20">
        <v>1280.055411</v>
      </c>
    </row>
    <row r="134" ht="12.75" customHeight="1">
      <c r="A134" s="18" t="s">
        <v>156</v>
      </c>
      <c r="B134" s="20">
        <v>28.025553000000002</v>
      </c>
      <c r="C134" s="20">
        <v>0.953527</v>
      </c>
      <c r="D134" s="20">
        <v>0.623379</v>
      </c>
      <c r="E134" s="20">
        <v>0.49242</v>
      </c>
      <c r="F134" s="20">
        <v>0.541481</v>
      </c>
      <c r="G134" s="20">
        <v>0.0</v>
      </c>
      <c r="H134" s="20">
        <v>0.0</v>
      </c>
      <c r="I134" s="20">
        <v>0.0</v>
      </c>
      <c r="J134" s="20">
        <v>0.0</v>
      </c>
      <c r="K134" s="20">
        <v>0.0</v>
      </c>
      <c r="L134" s="20">
        <v>0.0</v>
      </c>
      <c r="M134" s="20">
        <v>0.0</v>
      </c>
      <c r="N134" s="20">
        <v>0.0</v>
      </c>
      <c r="O134" s="20">
        <v>0.0</v>
      </c>
      <c r="P134" s="20">
        <v>0.0</v>
      </c>
      <c r="Q134" s="20">
        <v>0.0</v>
      </c>
      <c r="R134" s="20">
        <v>0.0</v>
      </c>
      <c r="S134" s="20">
        <v>0.0</v>
      </c>
      <c r="T134" s="20">
        <v>0.0</v>
      </c>
      <c r="U134" s="20">
        <v>0.0</v>
      </c>
      <c r="V134" s="20">
        <v>0.0</v>
      </c>
      <c r="W134" s="20">
        <v>0.47146</v>
      </c>
      <c r="X134" s="20">
        <v>0.27816</v>
      </c>
      <c r="Y134" s="20">
        <v>0.0</v>
      </c>
      <c r="Z134" s="20">
        <v>0.524345</v>
      </c>
      <c r="AA134" s="20">
        <v>0.681764</v>
      </c>
      <c r="AB134" s="20">
        <v>0.321667</v>
      </c>
      <c r="AC134" s="20">
        <v>0.0</v>
      </c>
      <c r="AD134" s="20">
        <v>0.474171</v>
      </c>
      <c r="AE134" s="20">
        <v>0.15689</v>
      </c>
      <c r="AF134" s="20">
        <v>0.780684</v>
      </c>
      <c r="AG134" s="20">
        <v>0.468638</v>
      </c>
      <c r="AH134" s="20">
        <v>0.174368</v>
      </c>
      <c r="AI134" s="20">
        <v>0.16102</v>
      </c>
      <c r="AJ134" s="20">
        <v>0.169653</v>
      </c>
      <c r="AK134" s="20">
        <v>0.270571</v>
      </c>
      <c r="AL134" s="20">
        <v>0.0</v>
      </c>
      <c r="AM134" s="20">
        <v>0.169734</v>
      </c>
      <c r="AN134" s="20">
        <v>0.338242</v>
      </c>
      <c r="AO134" s="20">
        <v>0.382771</v>
      </c>
      <c r="AP134" s="20">
        <v>0.419911</v>
      </c>
      <c r="AQ134" s="20">
        <v>0.492583</v>
      </c>
      <c r="AR134" s="20">
        <v>0.0</v>
      </c>
      <c r="AS134" s="20">
        <v>0.0</v>
      </c>
      <c r="AT134" s="20">
        <v>0.516505</v>
      </c>
      <c r="AU134" s="20">
        <v>0.176966</v>
      </c>
      <c r="AV134" s="20">
        <v>0.5261330000000001</v>
      </c>
      <c r="AW134" s="20">
        <v>2.373732</v>
      </c>
      <c r="AX134" s="20">
        <v>2.2203649999999997</v>
      </c>
      <c r="AY134" s="20">
        <v>0.547023</v>
      </c>
      <c r="AZ134" s="20">
        <v>0.249973</v>
      </c>
      <c r="BA134" s="20">
        <v>0.215738</v>
      </c>
      <c r="BB134" s="20">
        <v>0.237893</v>
      </c>
      <c r="BC134" s="20">
        <v>0.616227</v>
      </c>
      <c r="BD134" s="20">
        <v>0.085197</v>
      </c>
      <c r="BE134" s="20">
        <v>0.561135</v>
      </c>
      <c r="BF134" s="20">
        <v>0.301358</v>
      </c>
      <c r="BG134" s="20">
        <v>0.331409</v>
      </c>
      <c r="BH134" s="20">
        <v>0.661079</v>
      </c>
      <c r="BI134" s="20">
        <v>0.084664</v>
      </c>
      <c r="BJ134" s="20">
        <v>0.48049</v>
      </c>
      <c r="BK134" s="20">
        <v>0.29379</v>
      </c>
      <c r="BL134" s="20">
        <v>0.084238</v>
      </c>
      <c r="BM134" s="20">
        <v>0.0</v>
      </c>
      <c r="BN134" s="20">
        <v>0.196614</v>
      </c>
      <c r="BO134" s="20">
        <v>0.071598</v>
      </c>
      <c r="BP134" s="20">
        <v>0.114316</v>
      </c>
      <c r="BQ134" s="20">
        <v>0.025088</v>
      </c>
      <c r="BR134" s="20">
        <v>0.0</v>
      </c>
      <c r="BS134" s="20">
        <v>0.0</v>
      </c>
      <c r="BT134" s="20">
        <v>0.712179</v>
      </c>
      <c r="BU134" s="20">
        <v>0.220367</v>
      </c>
      <c r="BV134" s="20">
        <v>0.089478</v>
      </c>
      <c r="BW134" s="20">
        <v>0.279714</v>
      </c>
      <c r="BX134" s="20">
        <v>0.0</v>
      </c>
      <c r="BY134" s="20">
        <v>0.347893</v>
      </c>
      <c r="BZ134" s="20">
        <v>0.0</v>
      </c>
      <c r="CA134" s="20">
        <v>0.065006</v>
      </c>
      <c r="CB134" s="20">
        <v>0.0</v>
      </c>
      <c r="CC134" s="20">
        <v>0.321409</v>
      </c>
      <c r="CD134" s="20">
        <v>0.0</v>
      </c>
      <c r="CE134" s="20">
        <v>0.187691</v>
      </c>
      <c r="CF134" s="20">
        <v>0.017086</v>
      </c>
      <c r="CG134" s="20">
        <v>0.0</v>
      </c>
      <c r="CH134" s="20">
        <v>0.730705</v>
      </c>
      <c r="CI134" s="20">
        <v>0.32236</v>
      </c>
      <c r="CJ134" s="20">
        <v>0.370337</v>
      </c>
      <c r="CK134" s="20">
        <v>0.679773</v>
      </c>
      <c r="CL134" s="20">
        <v>0.166088</v>
      </c>
      <c r="CM134" s="20">
        <v>0.318157</v>
      </c>
      <c r="CN134" s="20">
        <v>0.687555</v>
      </c>
      <c r="CO134" s="20">
        <v>0.289465</v>
      </c>
      <c r="CP134" s="20">
        <v>0.278659</v>
      </c>
      <c r="CQ134" s="20">
        <v>0.754465</v>
      </c>
      <c r="CR134" s="20">
        <v>0.179256</v>
      </c>
      <c r="CS134" s="20">
        <v>0.644241</v>
      </c>
      <c r="CT134" s="20">
        <v>0.044699</v>
      </c>
    </row>
    <row r="135" ht="12.75" customHeight="1">
      <c r="A135" s="18" t="s">
        <v>157</v>
      </c>
      <c r="B135" s="20">
        <v>1007.6029899999999</v>
      </c>
      <c r="C135" s="20">
        <v>0.0</v>
      </c>
      <c r="D135" s="20">
        <v>0.0</v>
      </c>
      <c r="E135" s="20">
        <v>0.0</v>
      </c>
      <c r="F135" s="20">
        <v>0.0</v>
      </c>
      <c r="G135" s="20">
        <v>0.0</v>
      </c>
      <c r="H135" s="20">
        <v>0.0</v>
      </c>
      <c r="I135" s="20">
        <v>0.0</v>
      </c>
      <c r="J135" s="20">
        <v>0.0</v>
      </c>
      <c r="K135" s="20">
        <v>0.0</v>
      </c>
      <c r="L135" s="20">
        <v>0.0</v>
      </c>
      <c r="M135" s="20">
        <v>0.0</v>
      </c>
      <c r="N135" s="20">
        <v>0.0</v>
      </c>
      <c r="O135" s="20">
        <v>0.0</v>
      </c>
      <c r="P135" s="20">
        <v>0.0</v>
      </c>
      <c r="Q135" s="20">
        <v>0.0</v>
      </c>
      <c r="R135" s="20">
        <v>0.0</v>
      </c>
      <c r="S135" s="20">
        <v>0.0</v>
      </c>
      <c r="T135" s="20">
        <v>0.0</v>
      </c>
      <c r="U135" s="20">
        <v>0.0</v>
      </c>
      <c r="V135" s="20">
        <v>0.0</v>
      </c>
      <c r="W135" s="20">
        <v>0.0</v>
      </c>
      <c r="X135" s="20">
        <v>0.0</v>
      </c>
      <c r="Y135" s="20">
        <v>0.0</v>
      </c>
      <c r="Z135" s="20">
        <v>0.0</v>
      </c>
      <c r="AA135" s="20">
        <v>0.0</v>
      </c>
      <c r="AB135" s="20">
        <v>0.0</v>
      </c>
      <c r="AC135" s="20">
        <v>0.0</v>
      </c>
      <c r="AD135" s="20">
        <v>0.0</v>
      </c>
      <c r="AE135" s="20">
        <v>0.0</v>
      </c>
      <c r="AF135" s="20">
        <v>0.0</v>
      </c>
      <c r="AG135" s="20">
        <v>0.041247000000000006</v>
      </c>
      <c r="AH135" s="20">
        <v>0.6789560000000001</v>
      </c>
      <c r="AI135" s="20">
        <v>1.5911080000000002</v>
      </c>
      <c r="AJ135" s="20">
        <v>2.876898</v>
      </c>
      <c r="AK135" s="20">
        <v>7.966378</v>
      </c>
      <c r="AL135" s="20">
        <v>9.762632</v>
      </c>
      <c r="AM135" s="20">
        <v>12.283525000000001</v>
      </c>
      <c r="AN135" s="20">
        <v>18.152715</v>
      </c>
      <c r="AO135" s="20">
        <v>23.397138</v>
      </c>
      <c r="AP135" s="20">
        <v>23.52267</v>
      </c>
      <c r="AQ135" s="20">
        <v>26.225437000000003</v>
      </c>
      <c r="AR135" s="20">
        <v>31.857249</v>
      </c>
      <c r="AS135" s="20">
        <v>34.555274000000004</v>
      </c>
      <c r="AT135" s="20">
        <v>35.412533</v>
      </c>
      <c r="AU135" s="20">
        <v>35.42201299999999</v>
      </c>
      <c r="AV135" s="20">
        <v>35.413668</v>
      </c>
      <c r="AW135" s="20">
        <v>35.523941</v>
      </c>
      <c r="AX135" s="20">
        <v>35.580588999999996</v>
      </c>
      <c r="AY135" s="20">
        <v>35.427141</v>
      </c>
      <c r="AZ135" s="20">
        <v>35.265798</v>
      </c>
      <c r="BA135" s="20">
        <v>35.116884999999996</v>
      </c>
      <c r="BB135" s="20">
        <v>35.017242</v>
      </c>
      <c r="BC135" s="20">
        <v>35.054201</v>
      </c>
      <c r="BD135" s="20">
        <v>35.166852</v>
      </c>
      <c r="BE135" s="20">
        <v>35.099616</v>
      </c>
      <c r="BF135" s="20">
        <v>34.429937</v>
      </c>
      <c r="BG135" s="20">
        <v>34.408253</v>
      </c>
      <c r="BH135" s="20">
        <v>35.537778</v>
      </c>
      <c r="BI135" s="20">
        <v>35.483453999999995</v>
      </c>
      <c r="BJ135" s="20">
        <v>35.170462</v>
      </c>
      <c r="BK135" s="20">
        <v>35.155132</v>
      </c>
      <c r="BL135" s="20">
        <v>34.458954</v>
      </c>
      <c r="BM135" s="20">
        <v>33.566113</v>
      </c>
      <c r="BN135" s="20">
        <v>31.862733</v>
      </c>
      <c r="BO135" s="20">
        <v>27.563382999999998</v>
      </c>
      <c r="BP135" s="20">
        <v>21.492748</v>
      </c>
      <c r="BQ135" s="20">
        <v>16.117739</v>
      </c>
      <c r="BR135" s="20">
        <v>9.885752</v>
      </c>
      <c r="BS135" s="20">
        <v>4.595434</v>
      </c>
      <c r="BT135" s="20">
        <v>1.201916</v>
      </c>
      <c r="BU135" s="20">
        <v>0.244805</v>
      </c>
      <c r="BV135" s="20">
        <v>0.016691</v>
      </c>
      <c r="BW135" s="20">
        <v>0.0</v>
      </c>
      <c r="BX135" s="20">
        <v>0.0</v>
      </c>
      <c r="BY135" s="20">
        <v>0.0</v>
      </c>
      <c r="BZ135" s="20">
        <v>0.0</v>
      </c>
      <c r="CA135" s="20">
        <v>0.0</v>
      </c>
      <c r="CB135" s="20">
        <v>0.0</v>
      </c>
      <c r="CC135" s="20">
        <v>0.0</v>
      </c>
      <c r="CD135" s="20">
        <v>0.0</v>
      </c>
      <c r="CE135" s="20">
        <v>0.0</v>
      </c>
      <c r="CF135" s="20">
        <v>0.0</v>
      </c>
      <c r="CG135" s="20">
        <v>0.0</v>
      </c>
      <c r="CH135" s="20">
        <v>0.0</v>
      </c>
      <c r="CI135" s="20">
        <v>0.0</v>
      </c>
      <c r="CJ135" s="20">
        <v>0.0</v>
      </c>
      <c r="CK135" s="20">
        <v>0.0</v>
      </c>
      <c r="CL135" s="20">
        <v>0.0</v>
      </c>
      <c r="CM135" s="20">
        <v>0.0</v>
      </c>
      <c r="CN135" s="20">
        <v>0.0</v>
      </c>
      <c r="CO135" s="20">
        <v>0.0</v>
      </c>
      <c r="CP135" s="20">
        <v>0.0</v>
      </c>
      <c r="CQ135" s="20">
        <v>0.0</v>
      </c>
      <c r="CR135" s="20">
        <v>0.0</v>
      </c>
      <c r="CS135" s="20">
        <v>0.0</v>
      </c>
      <c r="CT135" s="20">
        <v>0.0</v>
      </c>
    </row>
    <row r="136" ht="12.75" customHeight="1">
      <c r="A136" s="18" t="s">
        <v>158</v>
      </c>
      <c r="B136" s="20">
        <v>104893.09915000004</v>
      </c>
      <c r="C136" s="20">
        <v>1995.2719589999995</v>
      </c>
      <c r="D136" s="20">
        <v>1997.0688910000013</v>
      </c>
      <c r="E136" s="20">
        <v>1997.4402419999994</v>
      </c>
      <c r="F136" s="20">
        <v>1977.9615749999998</v>
      </c>
      <c r="G136" s="20">
        <v>1988.0783399999998</v>
      </c>
      <c r="H136" s="20">
        <v>2008.0800220000006</v>
      </c>
      <c r="I136" s="20">
        <v>2030.6143520000005</v>
      </c>
      <c r="J136" s="20">
        <v>2057.1673900000005</v>
      </c>
      <c r="K136" s="20">
        <v>2079.8432820000007</v>
      </c>
      <c r="L136" s="20">
        <v>2059.0308939999995</v>
      </c>
      <c r="M136" s="20">
        <v>2038.6658780000007</v>
      </c>
      <c r="N136" s="20">
        <v>2009.290755</v>
      </c>
      <c r="O136" s="20">
        <v>1978.026426</v>
      </c>
      <c r="P136" s="20">
        <v>1944.3366930000007</v>
      </c>
      <c r="Q136" s="20">
        <v>1935.238428</v>
      </c>
      <c r="R136" s="20">
        <v>1948.0292600000002</v>
      </c>
      <c r="S136" s="20">
        <v>1926.5342070000002</v>
      </c>
      <c r="T136" s="20">
        <v>1875.0907960000009</v>
      </c>
      <c r="U136" s="20">
        <v>1811.0807519999998</v>
      </c>
      <c r="V136" s="20">
        <v>1783.1789800000006</v>
      </c>
      <c r="W136" s="20">
        <v>1772.5741879999998</v>
      </c>
      <c r="X136" s="20">
        <v>1812.7450319999994</v>
      </c>
      <c r="Y136" s="20">
        <v>1763.0003440000005</v>
      </c>
      <c r="Z136" s="20">
        <v>1639.5373930000003</v>
      </c>
      <c r="AA136" s="20">
        <v>1569.7501640000005</v>
      </c>
      <c r="AB136" s="20">
        <v>1548.8627199999996</v>
      </c>
      <c r="AC136" s="20">
        <v>1484.6909030000004</v>
      </c>
      <c r="AD136" s="20">
        <v>1441.3017130000007</v>
      </c>
      <c r="AE136" s="20">
        <v>1394.828635</v>
      </c>
      <c r="AF136" s="20">
        <v>1353.9292280000002</v>
      </c>
      <c r="AG136" s="20">
        <v>1333.9292410000003</v>
      </c>
      <c r="AH136" s="20">
        <v>1325.8741400000004</v>
      </c>
      <c r="AI136" s="20">
        <v>1265.218997</v>
      </c>
      <c r="AJ136" s="20">
        <v>1169.4202599999999</v>
      </c>
      <c r="AK136" s="20">
        <v>1073.9136540000002</v>
      </c>
      <c r="AL136" s="20">
        <v>978.4692010000002</v>
      </c>
      <c r="AM136" s="20">
        <v>930.7826990000003</v>
      </c>
      <c r="AN136" s="20">
        <v>983.2420749999999</v>
      </c>
      <c r="AO136" s="20">
        <v>1066.4036100000003</v>
      </c>
      <c r="AP136" s="20">
        <v>1177.6319809999995</v>
      </c>
      <c r="AQ136" s="20">
        <v>1224.1057010000004</v>
      </c>
      <c r="AR136" s="20">
        <v>1208.1060770000001</v>
      </c>
      <c r="AS136" s="20">
        <v>1160.2643080000005</v>
      </c>
      <c r="AT136" s="20">
        <v>1100.3703249999999</v>
      </c>
      <c r="AU136" s="20">
        <v>1047.7440540000002</v>
      </c>
      <c r="AV136" s="20">
        <v>989.0776059999997</v>
      </c>
      <c r="AW136" s="20">
        <v>953.0200780000001</v>
      </c>
      <c r="AX136" s="20">
        <v>928.4718380000002</v>
      </c>
      <c r="AY136" s="20">
        <v>885.8660920000004</v>
      </c>
      <c r="AZ136" s="20">
        <v>832.735343</v>
      </c>
      <c r="BA136" s="20">
        <v>808.097556</v>
      </c>
      <c r="BB136" s="20">
        <v>785.088433</v>
      </c>
      <c r="BC136" s="20">
        <v>756.183365</v>
      </c>
      <c r="BD136" s="20">
        <v>726.939656</v>
      </c>
      <c r="BE136" s="20">
        <v>703.9637110000002</v>
      </c>
      <c r="BF136" s="20">
        <v>677.675427</v>
      </c>
      <c r="BG136" s="20">
        <v>652.5246230000002</v>
      </c>
      <c r="BH136" s="20">
        <v>616.539071</v>
      </c>
      <c r="BI136" s="20">
        <v>593.1360400000001</v>
      </c>
      <c r="BJ136" s="20">
        <v>565.7525939999998</v>
      </c>
      <c r="BK136" s="20">
        <v>539.8437990000001</v>
      </c>
      <c r="BL136" s="20">
        <v>516.3223459999998</v>
      </c>
      <c r="BM136" s="20">
        <v>491.16020999999995</v>
      </c>
      <c r="BN136" s="20">
        <v>480.7247920000002</v>
      </c>
      <c r="BO136" s="20">
        <v>469.75225800000004</v>
      </c>
      <c r="BP136" s="20">
        <v>449.60755900000015</v>
      </c>
      <c r="BQ136" s="20">
        <v>420.772851</v>
      </c>
      <c r="BR136" s="20">
        <v>399.98820099999995</v>
      </c>
      <c r="BS136" s="20">
        <v>369.13142099999993</v>
      </c>
      <c r="BT136" s="20">
        <v>352.186566</v>
      </c>
      <c r="BU136" s="20">
        <v>364.165222</v>
      </c>
      <c r="BV136" s="20">
        <v>380.26661400000006</v>
      </c>
      <c r="BW136" s="20">
        <v>385.1894489999999</v>
      </c>
      <c r="BX136" s="20">
        <v>383.126531</v>
      </c>
      <c r="BY136" s="20">
        <v>387.773497</v>
      </c>
      <c r="BZ136" s="20">
        <v>404.3067730000001</v>
      </c>
      <c r="CA136" s="20">
        <v>433.4708769999999</v>
      </c>
      <c r="CB136" s="20">
        <v>469.28547400000014</v>
      </c>
      <c r="CC136" s="20">
        <v>492.466888</v>
      </c>
      <c r="CD136" s="20">
        <v>519.461376</v>
      </c>
      <c r="CE136" s="20">
        <v>567.1972480000001</v>
      </c>
      <c r="CF136" s="20">
        <v>631.268332</v>
      </c>
      <c r="CG136" s="20">
        <v>690.043421</v>
      </c>
      <c r="CH136" s="20">
        <v>691.8339379999999</v>
      </c>
      <c r="CI136" s="20">
        <v>706.3346329999999</v>
      </c>
      <c r="CJ136" s="20">
        <v>748.6415289999997</v>
      </c>
      <c r="CK136" s="20">
        <v>797.5946319999998</v>
      </c>
      <c r="CL136" s="20">
        <v>815.8520439999995</v>
      </c>
      <c r="CM136" s="20">
        <v>829.0499889999999</v>
      </c>
      <c r="CN136" s="20">
        <v>837.47333</v>
      </c>
      <c r="CO136" s="20">
        <v>847.4323750000002</v>
      </c>
      <c r="CP136" s="20">
        <v>859.892947</v>
      </c>
      <c r="CQ136" s="20">
        <v>871.4912059999997</v>
      </c>
      <c r="CR136" s="20">
        <v>847.7752550000001</v>
      </c>
      <c r="CS136" s="20">
        <v>831.1109839999999</v>
      </c>
      <c r="CT136" s="20">
        <v>869.3073850000002</v>
      </c>
    </row>
    <row r="137" ht="12.75" customHeight="1">
      <c r="A137" s="18" t="s">
        <v>159</v>
      </c>
      <c r="B137" s="20">
        <v>1920.237126</v>
      </c>
      <c r="C137" s="20">
        <v>17.185504</v>
      </c>
      <c r="D137" s="20">
        <v>17.177951000000004</v>
      </c>
      <c r="E137" s="20">
        <v>17.187089</v>
      </c>
      <c r="F137" s="20">
        <v>17.357387000000003</v>
      </c>
      <c r="G137" s="20">
        <v>17.433667000000003</v>
      </c>
      <c r="H137" s="20">
        <v>17.414278999999997</v>
      </c>
      <c r="I137" s="20">
        <v>17.446331000000004</v>
      </c>
      <c r="J137" s="20">
        <v>17.388058</v>
      </c>
      <c r="K137" s="20">
        <v>17.403716999999997</v>
      </c>
      <c r="L137" s="20">
        <v>17.463154</v>
      </c>
      <c r="M137" s="20">
        <v>17.431831</v>
      </c>
      <c r="N137" s="20">
        <v>17.457772</v>
      </c>
      <c r="O137" s="20">
        <v>17.398826999999997</v>
      </c>
      <c r="P137" s="20">
        <v>17.459224000000003</v>
      </c>
      <c r="Q137" s="20">
        <v>17.407187000000004</v>
      </c>
      <c r="R137" s="20">
        <v>17.448384</v>
      </c>
      <c r="S137" s="20">
        <v>17.422381</v>
      </c>
      <c r="T137" s="20">
        <v>17.281531</v>
      </c>
      <c r="U137" s="20">
        <v>17.022785999999996</v>
      </c>
      <c r="V137" s="20">
        <v>16.683497</v>
      </c>
      <c r="W137" s="20">
        <v>16.75736</v>
      </c>
      <c r="X137" s="20">
        <v>16.788874000000003</v>
      </c>
      <c r="Y137" s="20">
        <v>17.021237</v>
      </c>
      <c r="Z137" s="20">
        <v>17.234576</v>
      </c>
      <c r="AA137" s="20">
        <v>17.89768</v>
      </c>
      <c r="AB137" s="20">
        <v>18.17809</v>
      </c>
      <c r="AC137" s="20">
        <v>18.484165</v>
      </c>
      <c r="AD137" s="20">
        <v>18.531175</v>
      </c>
      <c r="AE137" s="20">
        <v>18.521693</v>
      </c>
      <c r="AF137" s="20">
        <v>18.417104</v>
      </c>
      <c r="AG137" s="20">
        <v>18.406392</v>
      </c>
      <c r="AH137" s="20">
        <v>18.39696</v>
      </c>
      <c r="AI137" s="20">
        <v>18.769832</v>
      </c>
      <c r="AJ137" s="20">
        <v>19.298895999999996</v>
      </c>
      <c r="AK137" s="20">
        <v>19.577858999999997</v>
      </c>
      <c r="AL137" s="20">
        <v>20.279573999999997</v>
      </c>
      <c r="AM137" s="20">
        <v>20.926953</v>
      </c>
      <c r="AN137" s="20">
        <v>21.518369999999997</v>
      </c>
      <c r="AO137" s="20">
        <v>20.940771</v>
      </c>
      <c r="AP137" s="20">
        <v>21.219138</v>
      </c>
      <c r="AQ137" s="20">
        <v>21.56403</v>
      </c>
      <c r="AR137" s="20">
        <v>21.989697999999997</v>
      </c>
      <c r="AS137" s="20">
        <v>22.351585</v>
      </c>
      <c r="AT137" s="20">
        <v>22.387147</v>
      </c>
      <c r="AU137" s="20">
        <v>22.552988000000006</v>
      </c>
      <c r="AV137" s="20">
        <v>21.815115</v>
      </c>
      <c r="AW137" s="20">
        <v>21.273380000000003</v>
      </c>
      <c r="AX137" s="20">
        <v>20.26988</v>
      </c>
      <c r="AY137" s="20">
        <v>19.930983000000005</v>
      </c>
      <c r="AZ137" s="20">
        <v>19.831739999999996</v>
      </c>
      <c r="BA137" s="20">
        <v>19.611825</v>
      </c>
      <c r="BB137" s="20">
        <v>19.746865999999997</v>
      </c>
      <c r="BC137" s="20">
        <v>20.402866</v>
      </c>
      <c r="BD137" s="20">
        <v>20.470715999999996</v>
      </c>
      <c r="BE137" s="20">
        <v>20.922388</v>
      </c>
      <c r="BF137" s="20">
        <v>21.706037999999996</v>
      </c>
      <c r="BG137" s="20">
        <v>22.194909</v>
      </c>
      <c r="BH137" s="20">
        <v>22.490503999999998</v>
      </c>
      <c r="BI137" s="20">
        <v>23.122732</v>
      </c>
      <c r="BJ137" s="20">
        <v>23.177273</v>
      </c>
      <c r="BK137" s="20">
        <v>22.084642999999993</v>
      </c>
      <c r="BL137" s="20">
        <v>22.462537</v>
      </c>
      <c r="BM137" s="20">
        <v>22.566157000000004</v>
      </c>
      <c r="BN137" s="20">
        <v>22.165485000000004</v>
      </c>
      <c r="BO137" s="20">
        <v>21.726787999999992</v>
      </c>
      <c r="BP137" s="20">
        <v>21.764883000000005</v>
      </c>
      <c r="BQ137" s="20">
        <v>21.953974</v>
      </c>
      <c r="BR137" s="20">
        <v>22.041306</v>
      </c>
      <c r="BS137" s="20">
        <v>22.149423000000002</v>
      </c>
      <c r="BT137" s="20">
        <v>22.136955</v>
      </c>
      <c r="BU137" s="20">
        <v>22.156775999999997</v>
      </c>
      <c r="BV137" s="20">
        <v>22.009221</v>
      </c>
      <c r="BW137" s="20">
        <v>20.557457999999997</v>
      </c>
      <c r="BX137" s="20">
        <v>20.625921999999996</v>
      </c>
      <c r="BY137" s="20">
        <v>20.809713000000002</v>
      </c>
      <c r="BZ137" s="20">
        <v>20.740629</v>
      </c>
      <c r="CA137" s="20">
        <v>21.684043999999997</v>
      </c>
      <c r="CB137" s="20">
        <v>22.332084000000002</v>
      </c>
      <c r="CC137" s="20">
        <v>22.374263</v>
      </c>
      <c r="CD137" s="20">
        <v>22.466122</v>
      </c>
      <c r="CE137" s="20">
        <v>22.335349999999995</v>
      </c>
      <c r="CF137" s="20">
        <v>22.327659</v>
      </c>
      <c r="CG137" s="20">
        <v>22.28567199999999</v>
      </c>
      <c r="CH137" s="20">
        <v>22.380105999999998</v>
      </c>
      <c r="CI137" s="20">
        <v>22.466963</v>
      </c>
      <c r="CJ137" s="20">
        <v>22.410894</v>
      </c>
      <c r="CK137" s="20">
        <v>22.470168000000005</v>
      </c>
      <c r="CL137" s="20">
        <v>22.375435</v>
      </c>
      <c r="CM137" s="20">
        <v>21.890692000000005</v>
      </c>
      <c r="CN137" s="20">
        <v>20.381318</v>
      </c>
      <c r="CO137" s="20">
        <v>18.675624999999997</v>
      </c>
      <c r="CP137" s="20">
        <v>18.654565</v>
      </c>
      <c r="CQ137" s="20">
        <v>18.636618</v>
      </c>
      <c r="CR137" s="20">
        <v>18.235965999999998</v>
      </c>
      <c r="CS137" s="20">
        <v>18.311367999999998</v>
      </c>
      <c r="CT137" s="20">
        <v>18.140425</v>
      </c>
    </row>
    <row r="138" ht="12.75" customHeight="1">
      <c r="A138" s="18" t="s">
        <v>160</v>
      </c>
      <c r="B138" s="20">
        <v>272591.319379</v>
      </c>
      <c r="C138" s="20">
        <v>2870.10477</v>
      </c>
      <c r="D138" s="20">
        <v>2749.7623830000007</v>
      </c>
      <c r="E138" s="20">
        <v>2663.5582139999997</v>
      </c>
      <c r="F138" s="20">
        <v>2600.730002</v>
      </c>
      <c r="G138" s="20">
        <v>2525.7009740000003</v>
      </c>
      <c r="H138" s="20">
        <v>2492.1395239999993</v>
      </c>
      <c r="I138" s="20">
        <v>2437.161993</v>
      </c>
      <c r="J138" s="20">
        <v>2401.047044</v>
      </c>
      <c r="K138" s="20">
        <v>2380.2465170000005</v>
      </c>
      <c r="L138" s="20">
        <v>2353.933141</v>
      </c>
      <c r="M138" s="20">
        <v>2330.674335</v>
      </c>
      <c r="N138" s="20">
        <v>2309.808036000001</v>
      </c>
      <c r="O138" s="20">
        <v>2323.2393090000005</v>
      </c>
      <c r="P138" s="20">
        <v>2316.086123</v>
      </c>
      <c r="Q138" s="20">
        <v>2334.141363</v>
      </c>
      <c r="R138" s="20">
        <v>2363.10174</v>
      </c>
      <c r="S138" s="20">
        <v>2414.393510000001</v>
      </c>
      <c r="T138" s="20">
        <v>2460.5011379999996</v>
      </c>
      <c r="U138" s="20">
        <v>2502.607999</v>
      </c>
      <c r="V138" s="20">
        <v>2483.751451</v>
      </c>
      <c r="W138" s="20">
        <v>2487.252031</v>
      </c>
      <c r="X138" s="20">
        <v>2578.791873</v>
      </c>
      <c r="Y138" s="20">
        <v>2685.446609</v>
      </c>
      <c r="Z138" s="20">
        <v>2717.838374</v>
      </c>
      <c r="AA138" s="20">
        <v>2715.579845</v>
      </c>
      <c r="AB138" s="20">
        <v>2831.9292100000002</v>
      </c>
      <c r="AC138" s="20">
        <v>2936.859183</v>
      </c>
      <c r="AD138" s="20">
        <v>3012.622086</v>
      </c>
      <c r="AE138" s="20">
        <v>3059.241485</v>
      </c>
      <c r="AF138" s="20">
        <v>3064.577776</v>
      </c>
      <c r="AG138" s="20">
        <v>3029.629083999999</v>
      </c>
      <c r="AH138" s="20">
        <v>2992.057172</v>
      </c>
      <c r="AI138" s="20">
        <v>2973.450444000001</v>
      </c>
      <c r="AJ138" s="20">
        <v>2985.388051</v>
      </c>
      <c r="AK138" s="20">
        <v>2975.672455000001</v>
      </c>
      <c r="AL138" s="20">
        <v>3002.847295</v>
      </c>
      <c r="AM138" s="20">
        <v>3019.2292210000005</v>
      </c>
      <c r="AN138" s="20">
        <v>3025.5940829999995</v>
      </c>
      <c r="AO138" s="20">
        <v>3022.4485780000005</v>
      </c>
      <c r="AP138" s="20">
        <v>3023.4790199999993</v>
      </c>
      <c r="AQ138" s="20">
        <v>3032.0849530000005</v>
      </c>
      <c r="AR138" s="20">
        <v>3036.951059000001</v>
      </c>
      <c r="AS138" s="20">
        <v>3055.271774</v>
      </c>
      <c r="AT138" s="20">
        <v>3063.599648</v>
      </c>
      <c r="AU138" s="20">
        <v>3066.9355320000004</v>
      </c>
      <c r="AV138" s="20">
        <v>3077.3986939999995</v>
      </c>
      <c r="AW138" s="20">
        <v>3066.085928</v>
      </c>
      <c r="AX138" s="20">
        <v>3041.019402</v>
      </c>
      <c r="AY138" s="20">
        <v>3025.6677090000003</v>
      </c>
      <c r="AZ138" s="20">
        <v>3015.1333969999996</v>
      </c>
      <c r="BA138" s="20">
        <v>2993.3234589999997</v>
      </c>
      <c r="BB138" s="20">
        <v>2979.111137</v>
      </c>
      <c r="BC138" s="20">
        <v>2925.8558490000005</v>
      </c>
      <c r="BD138" s="20">
        <v>2921.319984</v>
      </c>
      <c r="BE138" s="20">
        <v>2911.588608</v>
      </c>
      <c r="BF138" s="20">
        <v>2881.5925009999996</v>
      </c>
      <c r="BG138" s="20">
        <v>2883.3472340000003</v>
      </c>
      <c r="BH138" s="20">
        <v>2904.2386439999996</v>
      </c>
      <c r="BI138" s="20">
        <v>2897.4876629999994</v>
      </c>
      <c r="BJ138" s="20">
        <v>2872.164868</v>
      </c>
      <c r="BK138" s="20">
        <v>2853.9531450000004</v>
      </c>
      <c r="BL138" s="20">
        <v>2857.8434089999996</v>
      </c>
      <c r="BM138" s="20">
        <v>2840.546354999999</v>
      </c>
      <c r="BN138" s="20">
        <v>2819.323197</v>
      </c>
      <c r="BO138" s="20">
        <v>2770.927003</v>
      </c>
      <c r="BP138" s="20">
        <v>2746.528925</v>
      </c>
      <c r="BQ138" s="20">
        <v>2758.489914</v>
      </c>
      <c r="BR138" s="20">
        <v>2785.255369</v>
      </c>
      <c r="BS138" s="20">
        <v>2819.1459550000004</v>
      </c>
      <c r="BT138" s="20">
        <v>2825.4631860000004</v>
      </c>
      <c r="BU138" s="20">
        <v>2873.064579000001</v>
      </c>
      <c r="BV138" s="20">
        <v>2898.9904890000007</v>
      </c>
      <c r="BW138" s="20">
        <v>2915.9596860000006</v>
      </c>
      <c r="BX138" s="20">
        <v>2926.1054649999996</v>
      </c>
      <c r="BY138" s="20">
        <v>2955.471564999999</v>
      </c>
      <c r="BZ138" s="20">
        <v>2970.293244</v>
      </c>
      <c r="CA138" s="20">
        <v>2972.877388</v>
      </c>
      <c r="CB138" s="20">
        <v>2984.716487</v>
      </c>
      <c r="CC138" s="20">
        <v>2980.543719999999</v>
      </c>
      <c r="CD138" s="20">
        <v>2983.0674079999994</v>
      </c>
      <c r="CE138" s="20">
        <v>2994.082536</v>
      </c>
      <c r="CF138" s="20">
        <v>3009.339071</v>
      </c>
      <c r="CG138" s="20">
        <v>3016.317635000001</v>
      </c>
      <c r="CH138" s="20">
        <v>3025.207772999999</v>
      </c>
      <c r="CI138" s="20">
        <v>3041.45059</v>
      </c>
      <c r="CJ138" s="20">
        <v>3039.0870959999997</v>
      </c>
      <c r="CK138" s="20">
        <v>3037.480083</v>
      </c>
      <c r="CL138" s="20">
        <v>3025.3077759999996</v>
      </c>
      <c r="CM138" s="20">
        <v>3014.383963</v>
      </c>
      <c r="CN138" s="20">
        <v>3007.2206939999996</v>
      </c>
      <c r="CO138" s="20">
        <v>2996.1705610000004</v>
      </c>
      <c r="CP138" s="20">
        <v>2967.989375</v>
      </c>
      <c r="CQ138" s="20">
        <v>2949.9626530000005</v>
      </c>
      <c r="CR138" s="20">
        <v>2965.022695</v>
      </c>
      <c r="CS138" s="20">
        <v>2944.8225549999993</v>
      </c>
      <c r="CT138" s="20">
        <v>2916.1063500000005</v>
      </c>
    </row>
    <row r="139" ht="12.75" customHeight="1">
      <c r="A139" s="18" t="s">
        <v>161</v>
      </c>
      <c r="B139" s="20">
        <v>21134.478623000003</v>
      </c>
      <c r="C139" s="20">
        <v>202.55904899999996</v>
      </c>
      <c r="D139" s="20">
        <v>202.97475100000005</v>
      </c>
      <c r="E139" s="20">
        <v>203.23993499999992</v>
      </c>
      <c r="F139" s="20">
        <v>203.42843900000003</v>
      </c>
      <c r="G139" s="20">
        <v>205.55322899999996</v>
      </c>
      <c r="H139" s="20">
        <v>205.115326</v>
      </c>
      <c r="I139" s="20">
        <v>203.19963300000006</v>
      </c>
      <c r="J139" s="20">
        <v>204.51606299999997</v>
      </c>
      <c r="K139" s="20">
        <v>203.52963799999998</v>
      </c>
      <c r="L139" s="20">
        <v>205.34740100000002</v>
      </c>
      <c r="M139" s="20">
        <v>204.61854100000002</v>
      </c>
      <c r="N139" s="20">
        <v>206.03303700000004</v>
      </c>
      <c r="O139" s="20">
        <v>205.105347</v>
      </c>
      <c r="P139" s="20">
        <v>207.93055199999998</v>
      </c>
      <c r="Q139" s="20">
        <v>207.41649499999997</v>
      </c>
      <c r="R139" s="20">
        <v>206.3284520000001</v>
      </c>
      <c r="S139" s="20">
        <v>208.52080899999996</v>
      </c>
      <c r="T139" s="20">
        <v>209.39297300000004</v>
      </c>
      <c r="U139" s="20">
        <v>206.08192799999995</v>
      </c>
      <c r="V139" s="20">
        <v>205.216022</v>
      </c>
      <c r="W139" s="20">
        <v>206.98836899999998</v>
      </c>
      <c r="X139" s="20">
        <v>208.974728</v>
      </c>
      <c r="Y139" s="20">
        <v>209.76094200000003</v>
      </c>
      <c r="Z139" s="20">
        <v>211.26627899999997</v>
      </c>
      <c r="AA139" s="20">
        <v>223.92971500000004</v>
      </c>
      <c r="AB139" s="20">
        <v>230.419704</v>
      </c>
      <c r="AC139" s="20">
        <v>231.64564600000003</v>
      </c>
      <c r="AD139" s="20">
        <v>234.6249740000001</v>
      </c>
      <c r="AE139" s="20">
        <v>247.7476789999999</v>
      </c>
      <c r="AF139" s="20">
        <v>255.744274</v>
      </c>
      <c r="AG139" s="20">
        <v>250.22283399999998</v>
      </c>
      <c r="AH139" s="20">
        <v>243.64604799999998</v>
      </c>
      <c r="AI139" s="20">
        <v>245.95075599999998</v>
      </c>
      <c r="AJ139" s="20">
        <v>247.86351199999996</v>
      </c>
      <c r="AK139" s="20">
        <v>250.77396000000005</v>
      </c>
      <c r="AL139" s="20">
        <v>255.584297</v>
      </c>
      <c r="AM139" s="20">
        <v>247.212256</v>
      </c>
      <c r="AN139" s="20">
        <v>245.34334800000002</v>
      </c>
      <c r="AO139" s="20">
        <v>249.22890499999994</v>
      </c>
      <c r="AP139" s="20">
        <v>244.73927900000004</v>
      </c>
      <c r="AQ139" s="20">
        <v>244.05769600000002</v>
      </c>
      <c r="AR139" s="20">
        <v>234.81915300000006</v>
      </c>
      <c r="AS139" s="20">
        <v>213.649414</v>
      </c>
      <c r="AT139" s="20">
        <v>209.37034600000004</v>
      </c>
      <c r="AU139" s="20">
        <v>202.883598</v>
      </c>
      <c r="AV139" s="20">
        <v>199.68148399999998</v>
      </c>
      <c r="AW139" s="20">
        <v>197.97971399999992</v>
      </c>
      <c r="AX139" s="20">
        <v>193.510691</v>
      </c>
      <c r="AY139" s="20">
        <v>193.27355800000004</v>
      </c>
      <c r="AZ139" s="20">
        <v>206.613504</v>
      </c>
      <c r="BA139" s="20">
        <v>217.81073699999996</v>
      </c>
      <c r="BB139" s="20">
        <v>223.29600799999997</v>
      </c>
      <c r="BC139" s="20">
        <v>222.24574700000002</v>
      </c>
      <c r="BD139" s="20">
        <v>217.388373</v>
      </c>
      <c r="BE139" s="20">
        <v>198.865242</v>
      </c>
      <c r="BF139" s="20">
        <v>190.38023800000005</v>
      </c>
      <c r="BG139" s="20">
        <v>193.92934700000004</v>
      </c>
      <c r="BH139" s="20">
        <v>191.69806100000005</v>
      </c>
      <c r="BI139" s="20">
        <v>195.65549399999998</v>
      </c>
      <c r="BJ139" s="20">
        <v>206.10203299999998</v>
      </c>
      <c r="BK139" s="20">
        <v>199.077584</v>
      </c>
      <c r="BL139" s="20">
        <v>192.78749500000006</v>
      </c>
      <c r="BM139" s="20">
        <v>195.90307299999998</v>
      </c>
      <c r="BN139" s="20">
        <v>219.81690099999994</v>
      </c>
      <c r="BO139" s="20">
        <v>227.165312</v>
      </c>
      <c r="BP139" s="20">
        <v>228.07491599999994</v>
      </c>
      <c r="BQ139" s="20">
        <v>217.89536599999997</v>
      </c>
      <c r="BR139" s="20">
        <v>191.89415200000002</v>
      </c>
      <c r="BS139" s="20">
        <v>195.99522900000005</v>
      </c>
      <c r="BT139" s="20">
        <v>222.25333100000003</v>
      </c>
      <c r="BU139" s="20">
        <v>231.5135129999999</v>
      </c>
      <c r="BV139" s="20">
        <v>268.7233819999999</v>
      </c>
      <c r="BW139" s="20">
        <v>277.74881400000004</v>
      </c>
      <c r="BX139" s="20">
        <v>260.558841</v>
      </c>
      <c r="BY139" s="20">
        <v>261.96110700000014</v>
      </c>
      <c r="BZ139" s="20">
        <v>264.1189109999999</v>
      </c>
      <c r="CA139" s="20">
        <v>258.191845</v>
      </c>
      <c r="CB139" s="20">
        <v>251.80227399999995</v>
      </c>
      <c r="CC139" s="20">
        <v>246.63889200000003</v>
      </c>
      <c r="CD139" s="20">
        <v>244.11866000000006</v>
      </c>
      <c r="CE139" s="20">
        <v>240.52558899999994</v>
      </c>
      <c r="CF139" s="20">
        <v>242.63929600000006</v>
      </c>
      <c r="CG139" s="20">
        <v>239.50974999999994</v>
      </c>
      <c r="CH139" s="20">
        <v>245.51717700000006</v>
      </c>
      <c r="CI139" s="20">
        <v>237.484739</v>
      </c>
      <c r="CJ139" s="20">
        <v>229.92276199999998</v>
      </c>
      <c r="CK139" s="20">
        <v>222.02811300000005</v>
      </c>
      <c r="CL139" s="20">
        <v>210.47968100000003</v>
      </c>
      <c r="CM139" s="20">
        <v>206.53093000000004</v>
      </c>
      <c r="CN139" s="20">
        <v>202.85035000000008</v>
      </c>
      <c r="CO139" s="20">
        <v>201.03488500000003</v>
      </c>
      <c r="CP139" s="20">
        <v>199.774103</v>
      </c>
      <c r="CQ139" s="20">
        <v>201.52048699999997</v>
      </c>
      <c r="CR139" s="20">
        <v>199.18452599999998</v>
      </c>
      <c r="CS139" s="20">
        <v>199.542111</v>
      </c>
      <c r="CT139" s="20">
        <v>198.708963</v>
      </c>
    </row>
    <row r="140" ht="12.75" customHeight="1">
      <c r="A140" s="18" t="s">
        <v>162</v>
      </c>
      <c r="B140" s="20">
        <v>342100.742458</v>
      </c>
      <c r="C140" s="20">
        <v>2163.6126369999997</v>
      </c>
      <c r="D140" s="20">
        <v>2159.259288</v>
      </c>
      <c r="E140" s="20">
        <v>2129.591769</v>
      </c>
      <c r="F140" s="20">
        <v>2126.196562</v>
      </c>
      <c r="G140" s="20">
        <v>2128.635779</v>
      </c>
      <c r="H140" s="20">
        <v>2123.53008</v>
      </c>
      <c r="I140" s="20">
        <v>2074.214143</v>
      </c>
      <c r="J140" s="20">
        <v>2085.40709</v>
      </c>
      <c r="K140" s="20">
        <v>2119.174555</v>
      </c>
      <c r="L140" s="20">
        <v>2105.6278429999998</v>
      </c>
      <c r="M140" s="20">
        <v>2078.573954</v>
      </c>
      <c r="N140" s="20">
        <v>2063.55749</v>
      </c>
      <c r="O140" s="20">
        <v>2066.662101</v>
      </c>
      <c r="P140" s="20">
        <v>2075.0336780000002</v>
      </c>
      <c r="Q140" s="20">
        <v>2124.970079</v>
      </c>
      <c r="R140" s="20">
        <v>2158.3673740000004</v>
      </c>
      <c r="S140" s="20">
        <v>2226.201529</v>
      </c>
      <c r="T140" s="20">
        <v>2267.442595</v>
      </c>
      <c r="U140" s="20">
        <v>2300.0400169999994</v>
      </c>
      <c r="V140" s="20">
        <v>2360.737098</v>
      </c>
      <c r="W140" s="20">
        <v>2575.8852939999997</v>
      </c>
      <c r="X140" s="20">
        <v>2703.1480970000007</v>
      </c>
      <c r="Y140" s="20">
        <v>2869.162605</v>
      </c>
      <c r="Z140" s="20">
        <v>3052.2746609999986</v>
      </c>
      <c r="AA140" s="20">
        <v>3465.279172</v>
      </c>
      <c r="AB140" s="20">
        <v>3651.588203</v>
      </c>
      <c r="AC140" s="20">
        <v>3807.1404159999993</v>
      </c>
      <c r="AD140" s="20">
        <v>3875.6373640000006</v>
      </c>
      <c r="AE140" s="20">
        <v>3921.9514419999996</v>
      </c>
      <c r="AF140" s="20">
        <v>3914.429595</v>
      </c>
      <c r="AG140" s="20">
        <v>3886.182741999999</v>
      </c>
      <c r="AH140" s="20">
        <v>3849.404881</v>
      </c>
      <c r="AI140" s="20">
        <v>3861.1025170000007</v>
      </c>
      <c r="AJ140" s="20">
        <v>3874.7914789999995</v>
      </c>
      <c r="AK140" s="20">
        <v>3859.4044860000004</v>
      </c>
      <c r="AL140" s="20">
        <v>3868.1310710000007</v>
      </c>
      <c r="AM140" s="20">
        <v>3862.3451330000003</v>
      </c>
      <c r="AN140" s="20">
        <v>3876.353198</v>
      </c>
      <c r="AO140" s="20">
        <v>3863.9541589999994</v>
      </c>
      <c r="AP140" s="20">
        <v>3872.8562110000003</v>
      </c>
      <c r="AQ140" s="20">
        <v>3900.21989</v>
      </c>
      <c r="AR140" s="20">
        <v>3913.9026519999998</v>
      </c>
      <c r="AS140" s="20">
        <v>3938.658134</v>
      </c>
      <c r="AT140" s="20">
        <v>3972.1266969999992</v>
      </c>
      <c r="AU140" s="20">
        <v>4012.351941000001</v>
      </c>
      <c r="AV140" s="20">
        <v>4025.2450769999996</v>
      </c>
      <c r="AW140" s="20">
        <v>4019.2504829999993</v>
      </c>
      <c r="AX140" s="20">
        <v>3993.805302</v>
      </c>
      <c r="AY140" s="20">
        <v>3990.683719</v>
      </c>
      <c r="AZ140" s="20">
        <v>3954.744131</v>
      </c>
      <c r="BA140" s="20">
        <v>3960.731252000001</v>
      </c>
      <c r="BB140" s="20">
        <v>3919.3123769999997</v>
      </c>
      <c r="BC140" s="20">
        <v>3948.610122</v>
      </c>
      <c r="BD140" s="20">
        <v>3944.9326920000003</v>
      </c>
      <c r="BE140" s="20">
        <v>3929.007013</v>
      </c>
      <c r="BF140" s="20">
        <v>3888.152571</v>
      </c>
      <c r="BG140" s="20">
        <v>3893.024534999999</v>
      </c>
      <c r="BH140" s="20">
        <v>3879.2205190000004</v>
      </c>
      <c r="BI140" s="20">
        <v>3887.99033</v>
      </c>
      <c r="BJ140" s="20">
        <v>3865.1498110000007</v>
      </c>
      <c r="BK140" s="20">
        <v>3852.3263940000006</v>
      </c>
      <c r="BL140" s="20">
        <v>3863.5949789999995</v>
      </c>
      <c r="BM140" s="20">
        <v>3838.8409230000007</v>
      </c>
      <c r="BN140" s="20">
        <v>3832.2576219999996</v>
      </c>
      <c r="BO140" s="20">
        <v>3834.5400259999997</v>
      </c>
      <c r="BP140" s="20">
        <v>3895.0819569999994</v>
      </c>
      <c r="BQ140" s="20">
        <v>3939.504565</v>
      </c>
      <c r="BR140" s="20">
        <v>4004.264105999999</v>
      </c>
      <c r="BS140" s="20">
        <v>4064.0353839999993</v>
      </c>
      <c r="BT140" s="20">
        <v>4243.515199</v>
      </c>
      <c r="BU140" s="20">
        <v>4527.577004999999</v>
      </c>
      <c r="BV140" s="20">
        <v>4717.383325000001</v>
      </c>
      <c r="BW140" s="20">
        <v>4744.522312999999</v>
      </c>
      <c r="BX140" s="20">
        <v>4745.009844</v>
      </c>
      <c r="BY140" s="20">
        <v>4753.918232000003</v>
      </c>
      <c r="BZ140" s="20">
        <v>4756.977857000001</v>
      </c>
      <c r="CA140" s="20">
        <v>4738.185539</v>
      </c>
      <c r="CB140" s="20">
        <v>4719.809959999999</v>
      </c>
      <c r="CC140" s="20">
        <v>4690.985032</v>
      </c>
      <c r="CD140" s="20">
        <v>4645.737415</v>
      </c>
      <c r="CE140" s="20">
        <v>4641.612459000001</v>
      </c>
      <c r="CF140" s="20">
        <v>4612.212230000002</v>
      </c>
      <c r="CG140" s="20">
        <v>4575.630457</v>
      </c>
      <c r="CH140" s="20">
        <v>4494.318587999999</v>
      </c>
      <c r="CI140" s="20">
        <v>4361.086672</v>
      </c>
      <c r="CJ140" s="20">
        <v>4254.271374</v>
      </c>
      <c r="CK140" s="20">
        <v>4119.996381</v>
      </c>
      <c r="CL140" s="20">
        <v>4032.7823900000003</v>
      </c>
      <c r="CM140" s="20">
        <v>3805.599623</v>
      </c>
      <c r="CN140" s="20">
        <v>3652.8924429999997</v>
      </c>
      <c r="CO140" s="20">
        <v>3497.8977419999997</v>
      </c>
      <c r="CP140" s="20">
        <v>3352.9704659999998</v>
      </c>
      <c r="CQ140" s="20">
        <v>3208.648211</v>
      </c>
      <c r="CR140" s="20">
        <v>3053.5308840000002</v>
      </c>
      <c r="CS140" s="20">
        <v>2897.520809</v>
      </c>
      <c r="CT140" s="20">
        <v>2846.7264170000003</v>
      </c>
    </row>
    <row r="141" ht="12.75" customHeight="1">
      <c r="A141" s="18" t="s">
        <v>163</v>
      </c>
      <c r="B141" s="20">
        <v>411.80871500000006</v>
      </c>
      <c r="C141" s="20">
        <v>2.473252</v>
      </c>
      <c r="D141" s="20">
        <v>2.483791</v>
      </c>
      <c r="E141" s="20">
        <v>2.202457</v>
      </c>
      <c r="F141" s="20">
        <v>2.0125830000000002</v>
      </c>
      <c r="G141" s="20">
        <v>1.987945</v>
      </c>
      <c r="H141" s="20">
        <v>1.921505</v>
      </c>
      <c r="I141" s="20">
        <v>1.444014</v>
      </c>
      <c r="J141" s="20">
        <v>1.415403</v>
      </c>
      <c r="K141" s="20">
        <v>1.585492</v>
      </c>
      <c r="L141" s="20">
        <v>1.741096</v>
      </c>
      <c r="M141" s="20">
        <v>1.735579</v>
      </c>
      <c r="N141" s="20">
        <v>1.7186679999999999</v>
      </c>
      <c r="O141" s="20">
        <v>1.6716579999999999</v>
      </c>
      <c r="P141" s="20">
        <v>1.6753719999999999</v>
      </c>
      <c r="Q141" s="20">
        <v>1.675008</v>
      </c>
      <c r="R141" s="20">
        <v>1.676135</v>
      </c>
      <c r="S141" s="20">
        <v>1.640412</v>
      </c>
      <c r="T141" s="20">
        <v>1.369171</v>
      </c>
      <c r="U141" s="20">
        <v>1.402205</v>
      </c>
      <c r="V141" s="20">
        <v>1.213693</v>
      </c>
      <c r="W141" s="20">
        <v>1.142797</v>
      </c>
      <c r="X141" s="20">
        <v>1.175496</v>
      </c>
      <c r="Y141" s="20">
        <v>1.169716</v>
      </c>
      <c r="Z141" s="20">
        <v>1.148662</v>
      </c>
      <c r="AA141" s="20">
        <v>1.123283</v>
      </c>
      <c r="AB141" s="20">
        <v>1.11132</v>
      </c>
      <c r="AC141" s="20">
        <v>1.137152</v>
      </c>
      <c r="AD141" s="20">
        <v>1.219563</v>
      </c>
      <c r="AE141" s="20">
        <v>1.3028730000000002</v>
      </c>
      <c r="AF141" s="20">
        <v>1.395906</v>
      </c>
      <c r="AG141" s="20">
        <v>1.429747</v>
      </c>
      <c r="AH141" s="20">
        <v>1.438941</v>
      </c>
      <c r="AI141" s="20">
        <v>1.1517519999999999</v>
      </c>
      <c r="AJ141" s="20">
        <v>1.125606</v>
      </c>
      <c r="AK141" s="20">
        <v>1.114713</v>
      </c>
      <c r="AL141" s="20">
        <v>1.09549</v>
      </c>
      <c r="AM141" s="20">
        <v>1.4101650000000001</v>
      </c>
      <c r="AN141" s="20">
        <v>1.4106079999999999</v>
      </c>
      <c r="AO141" s="20">
        <v>1.4567919999999999</v>
      </c>
      <c r="AP141" s="20">
        <v>1.463044</v>
      </c>
      <c r="AQ141" s="20">
        <v>1.515826</v>
      </c>
      <c r="AR141" s="20">
        <v>1.503421</v>
      </c>
      <c r="AS141" s="20">
        <v>1.52411</v>
      </c>
      <c r="AT141" s="20">
        <v>1.5551599999999999</v>
      </c>
      <c r="AU141" s="20">
        <v>1.7194610000000001</v>
      </c>
      <c r="AV141" s="20">
        <v>1.787438</v>
      </c>
      <c r="AW141" s="20">
        <v>1.794149</v>
      </c>
      <c r="AX141" s="20">
        <v>1.782225</v>
      </c>
      <c r="AY141" s="20">
        <v>1.596465</v>
      </c>
      <c r="AZ141" s="20">
        <v>1.520035</v>
      </c>
      <c r="BA141" s="20">
        <v>1.5164989999999998</v>
      </c>
      <c r="BB141" s="20">
        <v>1.52065</v>
      </c>
      <c r="BC141" s="20">
        <v>2.1188019999999996</v>
      </c>
      <c r="BD141" s="20">
        <v>2.2373070000000004</v>
      </c>
      <c r="BE141" s="20">
        <v>2.241995</v>
      </c>
      <c r="BF141" s="20">
        <v>2.48813</v>
      </c>
      <c r="BG141" s="20">
        <v>2.327331</v>
      </c>
      <c r="BH141" s="20">
        <v>2.266673</v>
      </c>
      <c r="BI141" s="20">
        <v>2.264898</v>
      </c>
      <c r="BJ141" s="20">
        <v>2.264635</v>
      </c>
      <c r="BK141" s="20">
        <v>2.4258319999999998</v>
      </c>
      <c r="BL141" s="20">
        <v>2.505652</v>
      </c>
      <c r="BM141" s="20">
        <v>2.505944</v>
      </c>
      <c r="BN141" s="20">
        <v>2.964941</v>
      </c>
      <c r="BO141" s="20">
        <v>8.340603</v>
      </c>
      <c r="BP141" s="20">
        <v>8.278577</v>
      </c>
      <c r="BQ141" s="20">
        <v>8.385491</v>
      </c>
      <c r="BR141" s="20">
        <v>8.540098</v>
      </c>
      <c r="BS141" s="20">
        <v>22.747170999999998</v>
      </c>
      <c r="BT141" s="20">
        <v>23.091528</v>
      </c>
      <c r="BU141" s="20">
        <v>23.106336</v>
      </c>
      <c r="BV141" s="20">
        <v>22.365924</v>
      </c>
      <c r="BW141" s="20">
        <v>18.187398</v>
      </c>
      <c r="BX141" s="20">
        <v>18.206357</v>
      </c>
      <c r="BY141" s="20">
        <v>18.042485</v>
      </c>
      <c r="BZ141" s="20">
        <v>17.770291999999998</v>
      </c>
      <c r="CA141" s="20">
        <v>12.365246</v>
      </c>
      <c r="CB141" s="20">
        <v>12.594002999999999</v>
      </c>
      <c r="CC141" s="20">
        <v>12.616784</v>
      </c>
      <c r="CD141" s="20">
        <v>11.988168</v>
      </c>
      <c r="CE141" s="20">
        <v>8.473716</v>
      </c>
      <c r="CF141" s="20">
        <v>8.436498</v>
      </c>
      <c r="CG141" s="20">
        <v>8.409618</v>
      </c>
      <c r="CH141" s="20">
        <v>8.461884</v>
      </c>
      <c r="CI141" s="20">
        <v>3.5548859999999998</v>
      </c>
      <c r="CJ141" s="20">
        <v>1.90766</v>
      </c>
      <c r="CK141" s="20">
        <v>1.9030200000000002</v>
      </c>
      <c r="CL141" s="20">
        <v>1.9015460000000002</v>
      </c>
      <c r="CM141" s="20">
        <v>1.907812</v>
      </c>
      <c r="CN141" s="20">
        <v>1.8936579999999998</v>
      </c>
      <c r="CO141" s="20">
        <v>1.869502</v>
      </c>
      <c r="CP141" s="20">
        <v>1.874693</v>
      </c>
      <c r="CQ141" s="20">
        <v>1.6508479999999999</v>
      </c>
      <c r="CR141" s="20">
        <v>1.640736</v>
      </c>
      <c r="CS141" s="20">
        <v>1.644389</v>
      </c>
      <c r="CT141" s="20">
        <v>1.635144</v>
      </c>
    </row>
    <row r="142" ht="12.75" customHeight="1">
      <c r="A142" s="18" t="s">
        <v>164</v>
      </c>
      <c r="B142" s="20">
        <v>122938.595348</v>
      </c>
      <c r="C142" s="20">
        <v>1280.318325</v>
      </c>
      <c r="D142" s="20">
        <v>1280.2561050000002</v>
      </c>
      <c r="E142" s="20">
        <v>1280.240389</v>
      </c>
      <c r="F142" s="20">
        <v>1280.2863650000002</v>
      </c>
      <c r="G142" s="20">
        <v>1280.332297</v>
      </c>
      <c r="H142" s="20">
        <v>1280.271896</v>
      </c>
      <c r="I142" s="20">
        <v>1280.4683759999998</v>
      </c>
      <c r="J142" s="20">
        <v>1280.487369</v>
      </c>
      <c r="K142" s="20">
        <v>1280.452889</v>
      </c>
      <c r="L142" s="20">
        <v>1280.512436</v>
      </c>
      <c r="M142" s="20">
        <v>1280.3595220000002</v>
      </c>
      <c r="N142" s="20">
        <v>1280.5110149999998</v>
      </c>
      <c r="O142" s="20">
        <v>1280.2716999999998</v>
      </c>
      <c r="P142" s="20">
        <v>1280.691056</v>
      </c>
      <c r="Q142" s="20">
        <v>1280.421881</v>
      </c>
      <c r="R142" s="20">
        <v>1280.7707349999998</v>
      </c>
      <c r="S142" s="20">
        <v>1280.82982</v>
      </c>
      <c r="T142" s="20">
        <v>1280.994173</v>
      </c>
      <c r="U142" s="20">
        <v>1280.512792</v>
      </c>
      <c r="V142" s="20">
        <v>1280.5939879999999</v>
      </c>
      <c r="W142" s="20">
        <v>1280.8646289999997</v>
      </c>
      <c r="X142" s="20">
        <v>1280.611873</v>
      </c>
      <c r="Y142" s="20">
        <v>1280.601914</v>
      </c>
      <c r="Z142" s="20">
        <v>1280.665851</v>
      </c>
      <c r="AA142" s="20">
        <v>1280.56781</v>
      </c>
      <c r="AB142" s="20">
        <v>1280.787656</v>
      </c>
      <c r="AC142" s="20">
        <v>1280.338565</v>
      </c>
      <c r="AD142" s="20">
        <v>1280.677667</v>
      </c>
      <c r="AE142" s="20">
        <v>1280.841907</v>
      </c>
      <c r="AF142" s="20">
        <v>1280.5344890000001</v>
      </c>
      <c r="AG142" s="20">
        <v>1280.5101100000002</v>
      </c>
      <c r="AH142" s="20">
        <v>1280.590865</v>
      </c>
      <c r="AI142" s="20">
        <v>1280.870964</v>
      </c>
      <c r="AJ142" s="20">
        <v>1280.575462</v>
      </c>
      <c r="AK142" s="20">
        <v>1280.7933099999998</v>
      </c>
      <c r="AL142" s="20">
        <v>1280.588767</v>
      </c>
      <c r="AM142" s="20">
        <v>1280.822701</v>
      </c>
      <c r="AN142" s="20">
        <v>1280.7574</v>
      </c>
      <c r="AO142" s="20">
        <v>1280.646855</v>
      </c>
      <c r="AP142" s="20">
        <v>1280.651531</v>
      </c>
      <c r="AQ142" s="20">
        <v>1280.6596319999999</v>
      </c>
      <c r="AR142" s="20">
        <v>1280.5731680000001</v>
      </c>
      <c r="AS142" s="20">
        <v>1280.648448</v>
      </c>
      <c r="AT142" s="20">
        <v>1280.315936</v>
      </c>
      <c r="AU142" s="20">
        <v>1280.6053100000001</v>
      </c>
      <c r="AV142" s="20">
        <v>1280.525359</v>
      </c>
      <c r="AW142" s="20">
        <v>1280.6195039999998</v>
      </c>
      <c r="AX142" s="20">
        <v>1280.6081519999998</v>
      </c>
      <c r="AY142" s="20">
        <v>1280.6335439999998</v>
      </c>
      <c r="AZ142" s="20">
        <v>1280.757962</v>
      </c>
      <c r="BA142" s="20">
        <v>1280.9710460000001</v>
      </c>
      <c r="BB142" s="20">
        <v>1281.047538</v>
      </c>
      <c r="BC142" s="20">
        <v>1280.767113</v>
      </c>
      <c r="BD142" s="20">
        <v>1280.8191909999998</v>
      </c>
      <c r="BE142" s="20">
        <v>1280.675183</v>
      </c>
      <c r="BF142" s="20">
        <v>1280.7366550000002</v>
      </c>
      <c r="BG142" s="20">
        <v>1280.9132379999999</v>
      </c>
      <c r="BH142" s="20">
        <v>1280.661919</v>
      </c>
      <c r="BI142" s="20">
        <v>1280.7621460000003</v>
      </c>
      <c r="BJ142" s="20">
        <v>1280.755235</v>
      </c>
      <c r="BK142" s="20">
        <v>1280.903255</v>
      </c>
      <c r="BL142" s="20">
        <v>1280.776899</v>
      </c>
      <c r="BM142" s="20">
        <v>1280.61467</v>
      </c>
      <c r="BN142" s="20">
        <v>1280.668548</v>
      </c>
      <c r="BO142" s="20">
        <v>1280.601705</v>
      </c>
      <c r="BP142" s="20">
        <v>1280.5414190000001</v>
      </c>
      <c r="BQ142" s="20">
        <v>1280.688504</v>
      </c>
      <c r="BR142" s="20">
        <v>1280.676898</v>
      </c>
      <c r="BS142" s="20">
        <v>1280.867175</v>
      </c>
      <c r="BT142" s="20">
        <v>1280.734631</v>
      </c>
      <c r="BU142" s="20">
        <v>1280.925658</v>
      </c>
      <c r="BV142" s="20">
        <v>1280.549302</v>
      </c>
      <c r="BW142" s="20">
        <v>1280.704805</v>
      </c>
      <c r="BX142" s="20">
        <v>1280.600932</v>
      </c>
      <c r="BY142" s="20">
        <v>1280.5432409999999</v>
      </c>
      <c r="BZ142" s="20">
        <v>1280.545851</v>
      </c>
      <c r="CA142" s="20">
        <v>1280.517386</v>
      </c>
      <c r="CB142" s="20">
        <v>1280.407193</v>
      </c>
      <c r="CC142" s="20">
        <v>1280.536009</v>
      </c>
      <c r="CD142" s="20">
        <v>1280.5206620000001</v>
      </c>
      <c r="CE142" s="20">
        <v>1280.400934</v>
      </c>
      <c r="CF142" s="20">
        <v>1280.2858480000002</v>
      </c>
      <c r="CG142" s="20">
        <v>1280.312552</v>
      </c>
      <c r="CH142" s="20">
        <v>1280.6191019999999</v>
      </c>
      <c r="CI142" s="20">
        <v>1280.4230659999998</v>
      </c>
      <c r="CJ142" s="20">
        <v>1280.2854570000002</v>
      </c>
      <c r="CK142" s="20">
        <v>1280.576695</v>
      </c>
      <c r="CL142" s="20">
        <v>1280.2563490000002</v>
      </c>
      <c r="CM142" s="20">
        <v>1280.612938</v>
      </c>
      <c r="CN142" s="20">
        <v>1280.434709</v>
      </c>
      <c r="CO142" s="20">
        <v>1280.538306</v>
      </c>
      <c r="CP142" s="20">
        <v>1280.778409</v>
      </c>
      <c r="CQ142" s="20">
        <v>1280.885315</v>
      </c>
      <c r="CR142" s="20">
        <v>1280.678769</v>
      </c>
      <c r="CS142" s="20">
        <v>1280.925737</v>
      </c>
      <c r="CT142" s="20">
        <v>1280.716685</v>
      </c>
    </row>
    <row r="143" ht="12.75" customHeight="1">
      <c r="A143" s="18" t="s">
        <v>165</v>
      </c>
      <c r="B143" s="20">
        <v>24.146957999999998</v>
      </c>
      <c r="C143" s="20">
        <v>0.302359</v>
      </c>
      <c r="D143" s="20">
        <v>0.417804</v>
      </c>
      <c r="E143" s="20">
        <v>0.309436</v>
      </c>
      <c r="F143" s="20">
        <v>0.465694</v>
      </c>
      <c r="G143" s="20">
        <v>0.0</v>
      </c>
      <c r="H143" s="20">
        <v>0.0</v>
      </c>
      <c r="I143" s="20">
        <v>0.0</v>
      </c>
      <c r="J143" s="20">
        <v>0.0</v>
      </c>
      <c r="K143" s="20">
        <v>0.0</v>
      </c>
      <c r="L143" s="20">
        <v>0.0</v>
      </c>
      <c r="M143" s="20">
        <v>0.0</v>
      </c>
      <c r="N143" s="20">
        <v>0.0</v>
      </c>
      <c r="O143" s="20">
        <v>0.0</v>
      </c>
      <c r="P143" s="20">
        <v>0.0</v>
      </c>
      <c r="Q143" s="20">
        <v>0.0</v>
      </c>
      <c r="R143" s="20">
        <v>0.0</v>
      </c>
      <c r="S143" s="20">
        <v>0.0</v>
      </c>
      <c r="T143" s="20">
        <v>0.0</v>
      </c>
      <c r="U143" s="20">
        <v>0.0</v>
      </c>
      <c r="V143" s="20">
        <v>0.0</v>
      </c>
      <c r="W143" s="20">
        <v>0.457694</v>
      </c>
      <c r="X143" s="20">
        <v>0.475275</v>
      </c>
      <c r="Y143" s="20">
        <v>0.411729</v>
      </c>
      <c r="Z143" s="20">
        <v>0.535186</v>
      </c>
      <c r="AA143" s="20">
        <v>0.0</v>
      </c>
      <c r="AB143" s="20">
        <v>0.610774</v>
      </c>
      <c r="AC143" s="20">
        <v>0.0</v>
      </c>
      <c r="AD143" s="20">
        <v>0.596848</v>
      </c>
      <c r="AE143" s="20">
        <v>0.610298</v>
      </c>
      <c r="AF143" s="20">
        <v>0.0</v>
      </c>
      <c r="AG143" s="20">
        <v>0.165908</v>
      </c>
      <c r="AH143" s="20">
        <v>0.0</v>
      </c>
      <c r="AI143" s="20">
        <v>0.159487</v>
      </c>
      <c r="AJ143" s="20">
        <v>0.147111</v>
      </c>
      <c r="AK143" s="20">
        <v>0.601533</v>
      </c>
      <c r="AL143" s="20">
        <v>0.0</v>
      </c>
      <c r="AM143" s="20">
        <v>0.156989</v>
      </c>
      <c r="AN143" s="20">
        <v>0.0</v>
      </c>
      <c r="AO143" s="20">
        <v>0.0</v>
      </c>
      <c r="AP143" s="20">
        <v>0.0</v>
      </c>
      <c r="AQ143" s="20">
        <v>0.0</v>
      </c>
      <c r="AR143" s="20">
        <v>0.158126</v>
      </c>
      <c r="AS143" s="20">
        <v>0.162008</v>
      </c>
      <c r="AT143" s="20">
        <v>0.160566</v>
      </c>
      <c r="AU143" s="20">
        <v>0.164574</v>
      </c>
      <c r="AV143" s="20">
        <v>0.0</v>
      </c>
      <c r="AW143" s="20">
        <v>0.381174</v>
      </c>
      <c r="AX143" s="20">
        <v>0.620171</v>
      </c>
      <c r="AY143" s="20">
        <v>0.309841</v>
      </c>
      <c r="AZ143" s="20">
        <v>0.208471</v>
      </c>
      <c r="BA143" s="20">
        <v>0.25498</v>
      </c>
      <c r="BB143" s="20">
        <v>0.354868</v>
      </c>
      <c r="BC143" s="20">
        <v>0.0</v>
      </c>
      <c r="BD143" s="20">
        <v>0.163551</v>
      </c>
      <c r="BE143" s="20">
        <v>0.0</v>
      </c>
      <c r="BF143" s="20">
        <v>0.165496</v>
      </c>
      <c r="BG143" s="20">
        <v>0.358238</v>
      </c>
      <c r="BH143" s="20">
        <v>0.171069</v>
      </c>
      <c r="BI143" s="20">
        <v>0.0</v>
      </c>
      <c r="BJ143" s="20">
        <v>0.170221</v>
      </c>
      <c r="BK143" s="20">
        <v>0.334607</v>
      </c>
      <c r="BL143" s="20">
        <v>0.16782</v>
      </c>
      <c r="BM143" s="20">
        <v>0.139949</v>
      </c>
      <c r="BN143" s="20">
        <v>0.159815</v>
      </c>
      <c r="BO143" s="20">
        <v>0.161199</v>
      </c>
      <c r="BP143" s="20">
        <v>0.148804</v>
      </c>
      <c r="BQ143" s="20">
        <v>0.605849</v>
      </c>
      <c r="BR143" s="20">
        <v>0.991027</v>
      </c>
      <c r="BS143" s="20">
        <v>0.17814</v>
      </c>
      <c r="BT143" s="20">
        <v>0.409864</v>
      </c>
      <c r="BU143" s="20">
        <v>0.412275</v>
      </c>
      <c r="BV143" s="20">
        <v>0.605913</v>
      </c>
      <c r="BW143" s="20">
        <v>0.470086</v>
      </c>
      <c r="BX143" s="20">
        <v>0.471533</v>
      </c>
      <c r="BY143" s="20">
        <v>0.460327</v>
      </c>
      <c r="BZ143" s="20">
        <v>0.465502</v>
      </c>
      <c r="CA143" s="20">
        <v>0.325722</v>
      </c>
      <c r="CB143" s="20">
        <v>0.314243</v>
      </c>
      <c r="CC143" s="20">
        <v>0.444168</v>
      </c>
      <c r="CD143" s="20">
        <v>0.0</v>
      </c>
      <c r="CE143" s="20">
        <v>0.14387</v>
      </c>
      <c r="CF143" s="20">
        <v>0.464792</v>
      </c>
      <c r="CG143" s="20">
        <v>0.265306</v>
      </c>
      <c r="CH143" s="20">
        <v>0.599367</v>
      </c>
      <c r="CI143" s="20">
        <v>0.273991</v>
      </c>
      <c r="CJ143" s="20">
        <v>0.718981</v>
      </c>
      <c r="CK143" s="20">
        <v>0.084157</v>
      </c>
      <c r="CL143" s="20">
        <v>0.176988</v>
      </c>
      <c r="CM143" s="20">
        <v>0.540957</v>
      </c>
      <c r="CN143" s="20">
        <v>0.747795</v>
      </c>
      <c r="CO143" s="20">
        <v>0.16509</v>
      </c>
      <c r="CP143" s="20">
        <v>0.502447</v>
      </c>
      <c r="CQ143" s="20">
        <v>0.501509</v>
      </c>
      <c r="CR143" s="20">
        <v>0.704127</v>
      </c>
      <c r="CS143" s="20">
        <v>0.763259</v>
      </c>
      <c r="CT143" s="20">
        <v>0.0</v>
      </c>
    </row>
    <row r="144" ht="12.75" customHeight="1">
      <c r="A144" s="18" t="s">
        <v>166</v>
      </c>
      <c r="B144" s="20">
        <v>701.192957</v>
      </c>
      <c r="C144" s="20">
        <v>0.0</v>
      </c>
      <c r="D144" s="20">
        <v>0.0</v>
      </c>
      <c r="E144" s="20">
        <v>0.0</v>
      </c>
      <c r="F144" s="20">
        <v>0.0</v>
      </c>
      <c r="G144" s="20">
        <v>0.0</v>
      </c>
      <c r="H144" s="20">
        <v>0.0</v>
      </c>
      <c r="I144" s="20">
        <v>0.0</v>
      </c>
      <c r="J144" s="20">
        <v>0.0</v>
      </c>
      <c r="K144" s="20">
        <v>0.0</v>
      </c>
      <c r="L144" s="20">
        <v>0.0</v>
      </c>
      <c r="M144" s="20">
        <v>0.0</v>
      </c>
      <c r="N144" s="20">
        <v>0.0</v>
      </c>
      <c r="O144" s="20">
        <v>0.0</v>
      </c>
      <c r="P144" s="20">
        <v>0.0</v>
      </c>
      <c r="Q144" s="20">
        <v>0.0</v>
      </c>
      <c r="R144" s="20">
        <v>0.0</v>
      </c>
      <c r="S144" s="20">
        <v>0.0</v>
      </c>
      <c r="T144" s="20">
        <v>0.0</v>
      </c>
      <c r="U144" s="20">
        <v>0.0</v>
      </c>
      <c r="V144" s="20">
        <v>0.0</v>
      </c>
      <c r="W144" s="20">
        <v>0.0</v>
      </c>
      <c r="X144" s="20">
        <v>0.0</v>
      </c>
      <c r="Y144" s="20">
        <v>0.0</v>
      </c>
      <c r="Z144" s="20">
        <v>0.0</v>
      </c>
      <c r="AA144" s="20">
        <v>0.0</v>
      </c>
      <c r="AB144" s="20">
        <v>0.0</v>
      </c>
      <c r="AC144" s="20">
        <v>0.0</v>
      </c>
      <c r="AD144" s="20">
        <v>0.0</v>
      </c>
      <c r="AE144" s="20">
        <v>0.0</v>
      </c>
      <c r="AF144" s="20">
        <v>0.013273</v>
      </c>
      <c r="AG144" s="20">
        <v>0.38130000000000003</v>
      </c>
      <c r="AH144" s="20">
        <v>2.212924</v>
      </c>
      <c r="AI144" s="20">
        <v>6.20137</v>
      </c>
      <c r="AJ144" s="20">
        <v>11.34756</v>
      </c>
      <c r="AK144" s="20">
        <v>15.306337000000001</v>
      </c>
      <c r="AL144" s="20">
        <v>18.530531</v>
      </c>
      <c r="AM144" s="20">
        <v>25.520270999999997</v>
      </c>
      <c r="AN144" s="20">
        <v>28.235735</v>
      </c>
      <c r="AO144" s="20">
        <v>32.106228</v>
      </c>
      <c r="AP144" s="20">
        <v>33.408549</v>
      </c>
      <c r="AQ144" s="20">
        <v>29.74201</v>
      </c>
      <c r="AR144" s="20">
        <v>29.203964</v>
      </c>
      <c r="AS144" s="20">
        <v>29.650984</v>
      </c>
      <c r="AT144" s="20">
        <v>28.553950999999998</v>
      </c>
      <c r="AU144" s="20">
        <v>27.818796</v>
      </c>
      <c r="AV144" s="20">
        <v>26.918612999999997</v>
      </c>
      <c r="AW144" s="20">
        <v>29.316376</v>
      </c>
      <c r="AX144" s="20">
        <v>27.458345</v>
      </c>
      <c r="AY144" s="20">
        <v>24.616437</v>
      </c>
      <c r="AZ144" s="20">
        <v>24.309956</v>
      </c>
      <c r="BA144" s="20">
        <v>21.92948</v>
      </c>
      <c r="BB144" s="20">
        <v>21.94193</v>
      </c>
      <c r="BC144" s="20">
        <v>22.163248</v>
      </c>
      <c r="BD144" s="20">
        <v>21.768735</v>
      </c>
      <c r="BE144" s="20">
        <v>21.546129000000004</v>
      </c>
      <c r="BF144" s="20">
        <v>18.104015</v>
      </c>
      <c r="BG144" s="20">
        <v>15.025834</v>
      </c>
      <c r="BH144" s="20">
        <v>14.794312999999999</v>
      </c>
      <c r="BI144" s="20">
        <v>13.859561000000003</v>
      </c>
      <c r="BJ144" s="20">
        <v>13.089580999999999</v>
      </c>
      <c r="BK144" s="20">
        <v>11.256705</v>
      </c>
      <c r="BL144" s="20">
        <v>11.829817000000002</v>
      </c>
      <c r="BM144" s="20">
        <v>10.745812</v>
      </c>
      <c r="BN144" s="20">
        <v>8.735722</v>
      </c>
      <c r="BO144" s="20">
        <v>8.012625000000002</v>
      </c>
      <c r="BP144" s="20">
        <v>6.661978</v>
      </c>
      <c r="BQ144" s="20">
        <v>4.491812</v>
      </c>
      <c r="BR144" s="20">
        <v>2.477917</v>
      </c>
      <c r="BS144" s="20">
        <v>1.322712</v>
      </c>
      <c r="BT144" s="20">
        <v>0.460878</v>
      </c>
      <c r="BU144" s="20">
        <v>0.117981</v>
      </c>
      <c r="BV144" s="20">
        <v>0.002662</v>
      </c>
      <c r="BW144" s="20">
        <v>0.0</v>
      </c>
      <c r="BX144" s="20">
        <v>0.0</v>
      </c>
      <c r="BY144" s="20">
        <v>0.0</v>
      </c>
      <c r="BZ144" s="20">
        <v>0.0</v>
      </c>
      <c r="CA144" s="20">
        <v>0.0</v>
      </c>
      <c r="CB144" s="20">
        <v>0.0</v>
      </c>
      <c r="CC144" s="20">
        <v>0.0</v>
      </c>
      <c r="CD144" s="20">
        <v>0.0</v>
      </c>
      <c r="CE144" s="20">
        <v>0.0</v>
      </c>
      <c r="CF144" s="20">
        <v>0.0</v>
      </c>
      <c r="CG144" s="20">
        <v>0.0</v>
      </c>
      <c r="CH144" s="20">
        <v>0.0</v>
      </c>
      <c r="CI144" s="20">
        <v>0.0</v>
      </c>
      <c r="CJ144" s="20">
        <v>0.0</v>
      </c>
      <c r="CK144" s="20">
        <v>0.0</v>
      </c>
      <c r="CL144" s="20">
        <v>0.0</v>
      </c>
      <c r="CM144" s="20">
        <v>0.0</v>
      </c>
      <c r="CN144" s="20">
        <v>0.0</v>
      </c>
      <c r="CO144" s="20">
        <v>0.0</v>
      </c>
      <c r="CP144" s="20">
        <v>0.0</v>
      </c>
      <c r="CQ144" s="20">
        <v>0.0</v>
      </c>
      <c r="CR144" s="20">
        <v>0.0</v>
      </c>
      <c r="CS144" s="20">
        <v>0.0</v>
      </c>
      <c r="CT144" s="20">
        <v>0.0</v>
      </c>
    </row>
    <row r="145" ht="12.75" customHeight="1">
      <c r="A145" s="18" t="s">
        <v>167</v>
      </c>
      <c r="B145" s="20">
        <v>74919.535205</v>
      </c>
      <c r="C145" s="20">
        <v>892.1166389999996</v>
      </c>
      <c r="D145" s="20">
        <v>934.927099</v>
      </c>
      <c r="E145" s="20">
        <v>994.0811659999999</v>
      </c>
      <c r="F145" s="20">
        <v>1016.9326699999999</v>
      </c>
      <c r="G145" s="20">
        <v>1035.7628120000002</v>
      </c>
      <c r="H145" s="20">
        <v>1045.753567</v>
      </c>
      <c r="I145" s="20">
        <v>1072.0577549999998</v>
      </c>
      <c r="J145" s="20">
        <v>1064.1826639999997</v>
      </c>
      <c r="K145" s="20">
        <v>1065.4696180000003</v>
      </c>
      <c r="L145" s="20">
        <v>1082.4254449999999</v>
      </c>
      <c r="M145" s="20">
        <v>1135.4861600000004</v>
      </c>
      <c r="N145" s="20">
        <v>1179.8906170000002</v>
      </c>
      <c r="O145" s="20">
        <v>1202.2351369999997</v>
      </c>
      <c r="P145" s="20">
        <v>1228.895831</v>
      </c>
      <c r="Q145" s="20">
        <v>1220.1050519999992</v>
      </c>
      <c r="R145" s="20">
        <v>1184.6742819999997</v>
      </c>
      <c r="S145" s="20">
        <v>1136.240779</v>
      </c>
      <c r="T145" s="20">
        <v>1122.0790779999998</v>
      </c>
      <c r="U145" s="20">
        <v>1161.0744990000003</v>
      </c>
      <c r="V145" s="20">
        <v>1231.665865</v>
      </c>
      <c r="W145" s="20">
        <v>1243.8190169999998</v>
      </c>
      <c r="X145" s="20">
        <v>1228.4471580000006</v>
      </c>
      <c r="Y145" s="20">
        <v>1195.9352239999992</v>
      </c>
      <c r="Z145" s="20">
        <v>1191.4439849999997</v>
      </c>
      <c r="AA145" s="20">
        <v>1162.9778029999998</v>
      </c>
      <c r="AB145" s="20">
        <v>1153.308234</v>
      </c>
      <c r="AC145" s="20">
        <v>1147.5079600000001</v>
      </c>
      <c r="AD145" s="20">
        <v>1170.1461600000002</v>
      </c>
      <c r="AE145" s="20">
        <v>1195.4025039999995</v>
      </c>
      <c r="AF145" s="20">
        <v>1164.07272</v>
      </c>
      <c r="AG145" s="20">
        <v>1137.2374770000004</v>
      </c>
      <c r="AH145" s="20">
        <v>1132.629905</v>
      </c>
      <c r="AI145" s="20">
        <v>1111.4293270000005</v>
      </c>
      <c r="AJ145" s="20">
        <v>1054.621892</v>
      </c>
      <c r="AK145" s="20">
        <v>1013.6677330000003</v>
      </c>
      <c r="AL145" s="20">
        <v>950.9043509999999</v>
      </c>
      <c r="AM145" s="20">
        <v>906.6190220000002</v>
      </c>
      <c r="AN145" s="20">
        <v>867.0017389999997</v>
      </c>
      <c r="AO145" s="20">
        <v>845.6424900000001</v>
      </c>
      <c r="AP145" s="20">
        <v>805.883095</v>
      </c>
      <c r="AQ145" s="20">
        <v>738.8143790000001</v>
      </c>
      <c r="AR145" s="20">
        <v>660.1017889999998</v>
      </c>
      <c r="AS145" s="20">
        <v>595.0125990000001</v>
      </c>
      <c r="AT145" s="20">
        <v>534.077023</v>
      </c>
      <c r="AU145" s="20">
        <v>491.433004</v>
      </c>
      <c r="AV145" s="20">
        <v>442.91471800000016</v>
      </c>
      <c r="AW145" s="20">
        <v>412.0611180000002</v>
      </c>
      <c r="AX145" s="20">
        <v>395.157387</v>
      </c>
      <c r="AY145" s="20">
        <v>388.53942800000004</v>
      </c>
      <c r="AZ145" s="20">
        <v>379.1400730000002</v>
      </c>
      <c r="BA145" s="20">
        <v>357.2819270000001</v>
      </c>
      <c r="BB145" s="20">
        <v>348.294981</v>
      </c>
      <c r="BC145" s="20">
        <v>339.27232699999996</v>
      </c>
      <c r="BD145" s="20">
        <v>334.37737200000004</v>
      </c>
      <c r="BE145" s="20">
        <v>343.69153000000006</v>
      </c>
      <c r="BF145" s="20">
        <v>372.824991</v>
      </c>
      <c r="BG145" s="20">
        <v>367.91820799999994</v>
      </c>
      <c r="BH145" s="20">
        <v>340.80437200000006</v>
      </c>
      <c r="BI145" s="20">
        <v>327.60357200000016</v>
      </c>
      <c r="BJ145" s="20">
        <v>337.47396100000014</v>
      </c>
      <c r="BK145" s="20">
        <v>350.4735830000002</v>
      </c>
      <c r="BL145" s="20">
        <v>363.3581150000002</v>
      </c>
      <c r="BM145" s="20">
        <v>389.3847969999998</v>
      </c>
      <c r="BN145" s="20">
        <v>418.4416159999999</v>
      </c>
      <c r="BO145" s="20">
        <v>448.67999100000014</v>
      </c>
      <c r="BP145" s="20">
        <v>463.2958930000001</v>
      </c>
      <c r="BQ145" s="20">
        <v>452.7897860000001</v>
      </c>
      <c r="BR145" s="20">
        <v>455.296536</v>
      </c>
      <c r="BS145" s="20">
        <v>463.01602399999996</v>
      </c>
      <c r="BT145" s="20">
        <v>469.88049900000004</v>
      </c>
      <c r="BU145" s="20">
        <v>491.84791300000006</v>
      </c>
      <c r="BV145" s="20">
        <v>496.9986760000002</v>
      </c>
      <c r="BW145" s="20">
        <v>522.6122140000001</v>
      </c>
      <c r="BX145" s="20">
        <v>558.8219690000003</v>
      </c>
      <c r="BY145" s="20">
        <v>558.8169379999999</v>
      </c>
      <c r="BZ145" s="20">
        <v>565.339841</v>
      </c>
      <c r="CA145" s="20">
        <v>601.6610320000003</v>
      </c>
      <c r="CB145" s="20">
        <v>614.33788</v>
      </c>
      <c r="CC145" s="20">
        <v>633.4299000000002</v>
      </c>
      <c r="CD145" s="20">
        <v>657.287277</v>
      </c>
      <c r="CE145" s="20">
        <v>695.6375820000001</v>
      </c>
      <c r="CF145" s="20">
        <v>719.310227</v>
      </c>
      <c r="CG145" s="20">
        <v>727.584776</v>
      </c>
      <c r="CH145" s="20">
        <v>738.7403889999999</v>
      </c>
      <c r="CI145" s="20">
        <v>761.7668949999999</v>
      </c>
      <c r="CJ145" s="20">
        <v>778.758837</v>
      </c>
      <c r="CK145" s="20">
        <v>814.7918999999999</v>
      </c>
      <c r="CL145" s="20">
        <v>807.3092830000002</v>
      </c>
      <c r="CM145" s="20">
        <v>826.5258160000003</v>
      </c>
      <c r="CN145" s="20">
        <v>847.17726</v>
      </c>
      <c r="CO145" s="20">
        <v>839.6853180000003</v>
      </c>
      <c r="CP145" s="20">
        <v>826.4969070000005</v>
      </c>
      <c r="CQ145" s="20">
        <v>831.6211670000002</v>
      </c>
      <c r="CR145" s="20">
        <v>832.2679479999997</v>
      </c>
      <c r="CS145" s="20">
        <v>854.5916969999997</v>
      </c>
      <c r="CT145" s="20">
        <v>849.9494330000002</v>
      </c>
    </row>
    <row r="146" ht="12.75" customHeight="1">
      <c r="A146" s="18" t="s">
        <v>168</v>
      </c>
      <c r="B146" s="20">
        <v>1961.9671009999995</v>
      </c>
      <c r="C146" s="20">
        <v>17.258996</v>
      </c>
      <c r="D146" s="20">
        <v>17.659622</v>
      </c>
      <c r="E146" s="20">
        <v>17.848376</v>
      </c>
      <c r="F146" s="20">
        <v>17.770288</v>
      </c>
      <c r="G146" s="20">
        <v>17.755290000000002</v>
      </c>
      <c r="H146" s="20">
        <v>17.766614</v>
      </c>
      <c r="I146" s="20">
        <v>17.754872000000002</v>
      </c>
      <c r="J146" s="20">
        <v>17.739258999999997</v>
      </c>
      <c r="K146" s="20">
        <v>17.535891000000003</v>
      </c>
      <c r="L146" s="20">
        <v>17.570798999999994</v>
      </c>
      <c r="M146" s="20">
        <v>17.511545</v>
      </c>
      <c r="N146" s="20">
        <v>17.530121</v>
      </c>
      <c r="O146" s="20">
        <v>17.562049000000002</v>
      </c>
      <c r="P146" s="20">
        <v>17.515366999999998</v>
      </c>
      <c r="Q146" s="20">
        <v>17.555155000000003</v>
      </c>
      <c r="R146" s="20">
        <v>17.548558</v>
      </c>
      <c r="S146" s="20">
        <v>17.557000999999996</v>
      </c>
      <c r="T146" s="20">
        <v>17.554755</v>
      </c>
      <c r="U146" s="20">
        <v>17.684565</v>
      </c>
      <c r="V146" s="20">
        <v>17.972398</v>
      </c>
      <c r="W146" s="20">
        <v>17.946171</v>
      </c>
      <c r="X146" s="20">
        <v>18.782130999999996</v>
      </c>
      <c r="Y146" s="20">
        <v>19.356883999999997</v>
      </c>
      <c r="Z146" s="20">
        <v>19.680736000000003</v>
      </c>
      <c r="AA146" s="20">
        <v>20.037700999999995</v>
      </c>
      <c r="AB146" s="20">
        <v>20.360964</v>
      </c>
      <c r="AC146" s="20">
        <v>20.942130000000006</v>
      </c>
      <c r="AD146" s="20">
        <v>21.372641</v>
      </c>
      <c r="AE146" s="20">
        <v>21.768931000000002</v>
      </c>
      <c r="AF146" s="20">
        <v>21.927520000000005</v>
      </c>
      <c r="AG146" s="20">
        <v>22.245013</v>
      </c>
      <c r="AH146" s="20">
        <v>22.099619000000004</v>
      </c>
      <c r="AI146" s="20">
        <v>21.352998000000003</v>
      </c>
      <c r="AJ146" s="20">
        <v>15.763319000000003</v>
      </c>
      <c r="AK146" s="20">
        <v>12.769113999999998</v>
      </c>
      <c r="AL146" s="20">
        <v>14.314443999999998</v>
      </c>
      <c r="AM146" s="20">
        <v>15.110208</v>
      </c>
      <c r="AN146" s="20">
        <v>15.732082999999998</v>
      </c>
      <c r="AO146" s="20">
        <v>16.055015</v>
      </c>
      <c r="AP146" s="20">
        <v>16.704659</v>
      </c>
      <c r="AQ146" s="20">
        <v>18.168001000000004</v>
      </c>
      <c r="AR146" s="20">
        <v>18.514521000000002</v>
      </c>
      <c r="AS146" s="20">
        <v>18.708132000000003</v>
      </c>
      <c r="AT146" s="20">
        <v>19.026704</v>
      </c>
      <c r="AU146" s="20">
        <v>19.428085000000003</v>
      </c>
      <c r="AV146" s="20">
        <v>20.828646</v>
      </c>
      <c r="AW146" s="20">
        <v>22.011733000000007</v>
      </c>
      <c r="AX146" s="20">
        <v>22.777108</v>
      </c>
      <c r="AY146" s="20">
        <v>22.920999</v>
      </c>
      <c r="AZ146" s="20">
        <v>23.005823999999997</v>
      </c>
      <c r="BA146" s="20">
        <v>22.854207000000002</v>
      </c>
      <c r="BB146" s="20">
        <v>22.910102999999996</v>
      </c>
      <c r="BC146" s="20">
        <v>22.99064</v>
      </c>
      <c r="BD146" s="20">
        <v>22.738686999999995</v>
      </c>
      <c r="BE146" s="20">
        <v>22.699317999999998</v>
      </c>
      <c r="BF146" s="20">
        <v>22.641925999999994</v>
      </c>
      <c r="BG146" s="20">
        <v>22.863572</v>
      </c>
      <c r="BH146" s="20">
        <v>22.681503</v>
      </c>
      <c r="BI146" s="20">
        <v>22.706419</v>
      </c>
      <c r="BJ146" s="20">
        <v>23.285624</v>
      </c>
      <c r="BK146" s="20">
        <v>23.034274</v>
      </c>
      <c r="BL146" s="20">
        <v>22.952954000000002</v>
      </c>
      <c r="BM146" s="20">
        <v>22.828111</v>
      </c>
      <c r="BN146" s="20">
        <v>23.209855</v>
      </c>
      <c r="BO146" s="20">
        <v>22.995014</v>
      </c>
      <c r="BP146" s="20">
        <v>22.804776999999994</v>
      </c>
      <c r="BQ146" s="20">
        <v>22.850244000000004</v>
      </c>
      <c r="BR146" s="20">
        <v>22.804066</v>
      </c>
      <c r="BS146" s="20">
        <v>22.91091</v>
      </c>
      <c r="BT146" s="20">
        <v>22.944601</v>
      </c>
      <c r="BU146" s="20">
        <v>22.92829</v>
      </c>
      <c r="BV146" s="20">
        <v>22.965714</v>
      </c>
      <c r="BW146" s="20">
        <v>22.991236999999998</v>
      </c>
      <c r="BX146" s="20">
        <v>23.076280000000004</v>
      </c>
      <c r="BY146" s="20">
        <v>23.067780000000003</v>
      </c>
      <c r="BZ146" s="20">
        <v>23.082532000000004</v>
      </c>
      <c r="CA146" s="20">
        <v>23.217749</v>
      </c>
      <c r="CB146" s="20">
        <v>23.176487</v>
      </c>
      <c r="CC146" s="20">
        <v>23.165962999999998</v>
      </c>
      <c r="CD146" s="20">
        <v>23.147997</v>
      </c>
      <c r="CE146" s="20">
        <v>23.229581000000003</v>
      </c>
      <c r="CF146" s="20">
        <v>23.246101000000003</v>
      </c>
      <c r="CG146" s="20">
        <v>23.149417</v>
      </c>
      <c r="CH146" s="20">
        <v>23.138185</v>
      </c>
      <c r="CI146" s="20">
        <v>23.270734</v>
      </c>
      <c r="CJ146" s="20">
        <v>23.156852000000004</v>
      </c>
      <c r="CK146" s="20">
        <v>23.203976</v>
      </c>
      <c r="CL146" s="20">
        <v>23.199393</v>
      </c>
      <c r="CM146" s="20">
        <v>22.171626000000003</v>
      </c>
      <c r="CN146" s="20">
        <v>20.498148999999998</v>
      </c>
      <c r="CO146" s="20">
        <v>19.153055</v>
      </c>
      <c r="CP146" s="20">
        <v>18.670150000000003</v>
      </c>
      <c r="CQ146" s="20">
        <v>18.67561</v>
      </c>
      <c r="CR146" s="20">
        <v>18.757897000000003</v>
      </c>
      <c r="CS146" s="20">
        <v>18.782421000000003</v>
      </c>
      <c r="CT146" s="20">
        <v>18.773564999999994</v>
      </c>
    </row>
    <row r="147" ht="12.75" customHeight="1">
      <c r="A147" s="18" t="s">
        <v>169</v>
      </c>
      <c r="B147" s="20">
        <v>271054.30491999997</v>
      </c>
      <c r="C147" s="20">
        <v>2847.9859759999995</v>
      </c>
      <c r="D147" s="20">
        <v>2811.9161459999996</v>
      </c>
      <c r="E147" s="20">
        <v>2769.122449</v>
      </c>
      <c r="F147" s="20">
        <v>2734.1904869999994</v>
      </c>
      <c r="G147" s="20">
        <v>2694.9558410000004</v>
      </c>
      <c r="H147" s="20">
        <v>2660.3567829999997</v>
      </c>
      <c r="I147" s="20">
        <v>2645.9537049999994</v>
      </c>
      <c r="J147" s="20">
        <v>2622.6607950000002</v>
      </c>
      <c r="K147" s="20">
        <v>2605.0865129999997</v>
      </c>
      <c r="L147" s="20">
        <v>2567.32495</v>
      </c>
      <c r="M147" s="20">
        <v>2550.5422460000004</v>
      </c>
      <c r="N147" s="20">
        <v>2500.4440699999996</v>
      </c>
      <c r="O147" s="20">
        <v>2484.233820000001</v>
      </c>
      <c r="P147" s="20">
        <v>2483.3825260000003</v>
      </c>
      <c r="Q147" s="20">
        <v>2466.553804</v>
      </c>
      <c r="R147" s="20">
        <v>2456.2836650000004</v>
      </c>
      <c r="S147" s="20">
        <v>2480.0702979999996</v>
      </c>
      <c r="T147" s="20">
        <v>2519.807844</v>
      </c>
      <c r="U147" s="20">
        <v>2539.787308</v>
      </c>
      <c r="V147" s="20">
        <v>2554.368491</v>
      </c>
      <c r="W147" s="20">
        <v>2641.526258</v>
      </c>
      <c r="X147" s="20">
        <v>2713.588941</v>
      </c>
      <c r="Y147" s="20">
        <v>2804.454542</v>
      </c>
      <c r="Z147" s="20">
        <v>2841.2975619999997</v>
      </c>
      <c r="AA147" s="20">
        <v>2804.0253759999996</v>
      </c>
      <c r="AB147" s="20">
        <v>2820.0978579999996</v>
      </c>
      <c r="AC147" s="20">
        <v>2846.129981999999</v>
      </c>
      <c r="AD147" s="20">
        <v>2902.2792879999993</v>
      </c>
      <c r="AE147" s="20">
        <v>2959.2708070000003</v>
      </c>
      <c r="AF147" s="20">
        <v>2979.1177150000003</v>
      </c>
      <c r="AG147" s="20">
        <v>2921.620414999999</v>
      </c>
      <c r="AH147" s="20">
        <v>2857.326198</v>
      </c>
      <c r="AI147" s="20">
        <v>2795.39625</v>
      </c>
      <c r="AJ147" s="20">
        <v>2772.7204389999993</v>
      </c>
      <c r="AK147" s="20">
        <v>2771.2302549999995</v>
      </c>
      <c r="AL147" s="20">
        <v>2752.8344909999996</v>
      </c>
      <c r="AM147" s="20">
        <v>2715.085121000001</v>
      </c>
      <c r="AN147" s="20">
        <v>2682.5109429999998</v>
      </c>
      <c r="AO147" s="20">
        <v>2660.396931</v>
      </c>
      <c r="AP147" s="20">
        <v>2667.899227</v>
      </c>
      <c r="AQ147" s="20">
        <v>2692.1688090000002</v>
      </c>
      <c r="AR147" s="20">
        <v>2697.6242439999996</v>
      </c>
      <c r="AS147" s="20">
        <v>2724.2001859999996</v>
      </c>
      <c r="AT147" s="20">
        <v>2735.404631</v>
      </c>
      <c r="AU147" s="20">
        <v>2716.077205</v>
      </c>
      <c r="AV147" s="20">
        <v>2685.4033959999997</v>
      </c>
      <c r="AW147" s="20">
        <v>2666.888070000001</v>
      </c>
      <c r="AX147" s="20">
        <v>2642.6038299999996</v>
      </c>
      <c r="AY147" s="20">
        <v>2633.1952</v>
      </c>
      <c r="AZ147" s="20">
        <v>2634.6643189999995</v>
      </c>
      <c r="BA147" s="20">
        <v>2663.065182</v>
      </c>
      <c r="BB147" s="20">
        <v>2648.5836830000003</v>
      </c>
      <c r="BC147" s="20">
        <v>2638.854707</v>
      </c>
      <c r="BD147" s="20">
        <v>2659.1137340000005</v>
      </c>
      <c r="BE147" s="20">
        <v>2680.966019999999</v>
      </c>
      <c r="BF147" s="20">
        <v>2706.9345080000003</v>
      </c>
      <c r="BG147" s="20">
        <v>2698.799982999999</v>
      </c>
      <c r="BH147" s="20">
        <v>2716.269514999999</v>
      </c>
      <c r="BI147" s="20">
        <v>2691.3415859999996</v>
      </c>
      <c r="BJ147" s="20">
        <v>2689.2338689999992</v>
      </c>
      <c r="BK147" s="20">
        <v>2722.9826009999997</v>
      </c>
      <c r="BL147" s="20">
        <v>2774.6261260000006</v>
      </c>
      <c r="BM147" s="20">
        <v>2842.1038909999993</v>
      </c>
      <c r="BN147" s="20">
        <v>2887.1966440000006</v>
      </c>
      <c r="BO147" s="20">
        <v>2935.647706000001</v>
      </c>
      <c r="BP147" s="20">
        <v>2986.003428</v>
      </c>
      <c r="BQ147" s="20">
        <v>3021.5101400000003</v>
      </c>
      <c r="BR147" s="20">
        <v>3050.832712000001</v>
      </c>
      <c r="BS147" s="20">
        <v>3076.5250810000007</v>
      </c>
      <c r="BT147" s="20">
        <v>3121.2142670000003</v>
      </c>
      <c r="BU147" s="20">
        <v>3154.7866849999996</v>
      </c>
      <c r="BV147" s="20">
        <v>3179.200035</v>
      </c>
      <c r="BW147" s="20">
        <v>3170.8065809999994</v>
      </c>
      <c r="BX147" s="20">
        <v>3166.7136440000004</v>
      </c>
      <c r="BY147" s="20">
        <v>3156.6478910000005</v>
      </c>
      <c r="BZ147" s="20">
        <v>3149.5276859999994</v>
      </c>
      <c r="CA147" s="20">
        <v>3154.8291349999995</v>
      </c>
      <c r="CB147" s="20">
        <v>3140.566941000001</v>
      </c>
      <c r="CC147" s="20">
        <v>3110.5521549999994</v>
      </c>
      <c r="CD147" s="20">
        <v>3092.8469229999996</v>
      </c>
      <c r="CE147" s="20">
        <v>3079.6307319999996</v>
      </c>
      <c r="CF147" s="20">
        <v>3074.0013790000007</v>
      </c>
      <c r="CG147" s="20">
        <v>3053.0360840000017</v>
      </c>
      <c r="CH147" s="20">
        <v>3027.058891999999</v>
      </c>
      <c r="CI147" s="20">
        <v>2980.7476220000003</v>
      </c>
      <c r="CJ147" s="20">
        <v>2961.4019829999997</v>
      </c>
      <c r="CK147" s="20">
        <v>2959.458799999999</v>
      </c>
      <c r="CL147" s="20">
        <v>2979.865359</v>
      </c>
      <c r="CM147" s="20">
        <v>3018.5253610000004</v>
      </c>
      <c r="CN147" s="20">
        <v>3065.1513600000003</v>
      </c>
      <c r="CO147" s="20">
        <v>3086.736564</v>
      </c>
      <c r="CP147" s="20">
        <v>3085.835688999999</v>
      </c>
      <c r="CQ147" s="20">
        <v>3066.789194</v>
      </c>
      <c r="CR147" s="20">
        <v>3084.572234</v>
      </c>
      <c r="CS147" s="20">
        <v>3069.1636310000004</v>
      </c>
      <c r="CT147" s="20">
        <v>3041.9807710000005</v>
      </c>
    </row>
    <row r="148" ht="12.75" customHeight="1">
      <c r="A148" s="18" t="s">
        <v>170</v>
      </c>
      <c r="B148" s="20">
        <v>19797.131660999996</v>
      </c>
      <c r="C148" s="20">
        <v>201.23159</v>
      </c>
      <c r="D148" s="20">
        <v>201.820457</v>
      </c>
      <c r="E148" s="20">
        <v>195.92803300000003</v>
      </c>
      <c r="F148" s="20">
        <v>195.66155900000004</v>
      </c>
      <c r="G148" s="20">
        <v>195.34240300000002</v>
      </c>
      <c r="H148" s="20">
        <v>195.80980200000002</v>
      </c>
      <c r="I148" s="20">
        <v>195.94091600000002</v>
      </c>
      <c r="J148" s="20">
        <v>195.755226</v>
      </c>
      <c r="K148" s="20">
        <v>195.48567599999998</v>
      </c>
      <c r="L148" s="20">
        <v>196.08943899999997</v>
      </c>
      <c r="M148" s="20">
        <v>194.23386300000004</v>
      </c>
      <c r="N148" s="20">
        <v>195.65234299999992</v>
      </c>
      <c r="O148" s="20">
        <v>195.61587600000001</v>
      </c>
      <c r="P148" s="20">
        <v>195.70099399999998</v>
      </c>
      <c r="Q148" s="20">
        <v>195.01986600000004</v>
      </c>
      <c r="R148" s="20">
        <v>195.00532</v>
      </c>
      <c r="S148" s="20">
        <v>195.762877</v>
      </c>
      <c r="T148" s="20">
        <v>195.642937</v>
      </c>
      <c r="U148" s="20">
        <v>194.43165500000006</v>
      </c>
      <c r="V148" s="20">
        <v>195.48091300000002</v>
      </c>
      <c r="W148" s="20">
        <v>196.02047</v>
      </c>
      <c r="X148" s="20">
        <v>199.03900800000005</v>
      </c>
      <c r="Y148" s="20">
        <v>198.97824400000002</v>
      </c>
      <c r="Z148" s="20">
        <v>198.16200399999994</v>
      </c>
      <c r="AA148" s="20">
        <v>208.73646699999995</v>
      </c>
      <c r="AB148" s="20">
        <v>210.96607099999997</v>
      </c>
      <c r="AC148" s="20">
        <v>212.23876900000002</v>
      </c>
      <c r="AD148" s="20">
        <v>212.251787</v>
      </c>
      <c r="AE148" s="20">
        <v>221.41206999999991</v>
      </c>
      <c r="AF148" s="20">
        <v>213.43615000000003</v>
      </c>
      <c r="AG148" s="20">
        <v>208.52440000000004</v>
      </c>
      <c r="AH148" s="20">
        <v>213.62496499999997</v>
      </c>
      <c r="AI148" s="20">
        <v>206.68599999999998</v>
      </c>
      <c r="AJ148" s="20">
        <v>196.67252699999997</v>
      </c>
      <c r="AK148" s="20">
        <v>196.67340399999998</v>
      </c>
      <c r="AL148" s="20">
        <v>195.93901999999997</v>
      </c>
      <c r="AM148" s="20">
        <v>191.87805</v>
      </c>
      <c r="AN148" s="20">
        <v>187.64799299999996</v>
      </c>
      <c r="AO148" s="20">
        <v>184.87039</v>
      </c>
      <c r="AP148" s="20">
        <v>184.09027700000004</v>
      </c>
      <c r="AQ148" s="20">
        <v>185.870308</v>
      </c>
      <c r="AR148" s="20">
        <v>185.58616700000002</v>
      </c>
      <c r="AS148" s="20">
        <v>185.30444199999997</v>
      </c>
      <c r="AT148" s="20">
        <v>188.21894000000003</v>
      </c>
      <c r="AU148" s="20">
        <v>192.60278699999998</v>
      </c>
      <c r="AV148" s="20">
        <v>197.140835</v>
      </c>
      <c r="AW148" s="20">
        <v>196.987089</v>
      </c>
      <c r="AX148" s="20">
        <v>198.75680599999998</v>
      </c>
      <c r="AY148" s="20">
        <v>199.76839800000005</v>
      </c>
      <c r="AZ148" s="20">
        <v>202.026074</v>
      </c>
      <c r="BA148" s="20">
        <v>204.25454399999998</v>
      </c>
      <c r="BB148" s="20">
        <v>199.86025799999996</v>
      </c>
      <c r="BC148" s="20">
        <v>206.32546799999997</v>
      </c>
      <c r="BD148" s="20">
        <v>209.918</v>
      </c>
      <c r="BE148" s="20">
        <v>211.47297099999997</v>
      </c>
      <c r="BF148" s="20">
        <v>208.54617200000007</v>
      </c>
      <c r="BG148" s="20">
        <v>209.11267799999996</v>
      </c>
      <c r="BH148" s="20">
        <v>204.674922</v>
      </c>
      <c r="BI148" s="20">
        <v>206.928749</v>
      </c>
      <c r="BJ148" s="20">
        <v>209.64304700000005</v>
      </c>
      <c r="BK148" s="20">
        <v>213.28036099999997</v>
      </c>
      <c r="BL148" s="20">
        <v>211.23406899999995</v>
      </c>
      <c r="BM148" s="20">
        <v>209.21839000000008</v>
      </c>
      <c r="BN148" s="20">
        <v>211.67912199999998</v>
      </c>
      <c r="BO148" s="20">
        <v>205.37662600000004</v>
      </c>
      <c r="BP148" s="20">
        <v>205.44346500000003</v>
      </c>
      <c r="BQ148" s="20">
        <v>203.673586</v>
      </c>
      <c r="BR148" s="20">
        <v>204.30126400000003</v>
      </c>
      <c r="BS148" s="20">
        <v>213.912438</v>
      </c>
      <c r="BT148" s="20">
        <v>220.56371700000003</v>
      </c>
      <c r="BU148" s="20">
        <v>298.16305</v>
      </c>
      <c r="BV148" s="20">
        <v>327.72635099999997</v>
      </c>
      <c r="BW148" s="20">
        <v>300.41042200000004</v>
      </c>
      <c r="BX148" s="20">
        <v>275.9995360000001</v>
      </c>
      <c r="BY148" s="20">
        <v>275.365332</v>
      </c>
      <c r="BZ148" s="20">
        <v>232.85028200000002</v>
      </c>
      <c r="CA148" s="20">
        <v>220.872026</v>
      </c>
      <c r="CB148" s="20">
        <v>213.89713000000003</v>
      </c>
      <c r="CC148" s="20">
        <v>226.18928</v>
      </c>
      <c r="CD148" s="20">
        <v>218.45528099999996</v>
      </c>
      <c r="CE148" s="20">
        <v>214.29252000000005</v>
      </c>
      <c r="CF148" s="20">
        <v>211.03536499999998</v>
      </c>
      <c r="CG148" s="20">
        <v>209.820177</v>
      </c>
      <c r="CH148" s="20">
        <v>210.02654900000002</v>
      </c>
      <c r="CI148" s="20">
        <v>201.85805500000004</v>
      </c>
      <c r="CJ148" s="20">
        <v>195.240191</v>
      </c>
      <c r="CK148" s="20">
        <v>193.79699999999997</v>
      </c>
      <c r="CL148" s="20">
        <v>192.818453</v>
      </c>
      <c r="CM148" s="20">
        <v>186.070597</v>
      </c>
      <c r="CN148" s="20">
        <v>197.17036500000003</v>
      </c>
      <c r="CO148" s="20">
        <v>222.340937</v>
      </c>
      <c r="CP148" s="20">
        <v>202.96870099999995</v>
      </c>
      <c r="CQ148" s="20">
        <v>182.28417</v>
      </c>
      <c r="CR148" s="20">
        <v>176.628125</v>
      </c>
      <c r="CS148" s="20">
        <v>174.138778</v>
      </c>
      <c r="CT148" s="20">
        <v>175.57148399999997</v>
      </c>
    </row>
    <row r="149" ht="12.75" customHeight="1">
      <c r="A149" s="18" t="s">
        <v>171</v>
      </c>
      <c r="B149" s="20">
        <v>375748.877507</v>
      </c>
      <c r="C149" s="20">
        <v>2813.6320780000005</v>
      </c>
      <c r="D149" s="20">
        <v>2779.559736</v>
      </c>
      <c r="E149" s="20">
        <v>2757.774202999999</v>
      </c>
      <c r="F149" s="20">
        <v>2758.065173</v>
      </c>
      <c r="G149" s="20">
        <v>2754.6268789999995</v>
      </c>
      <c r="H149" s="20">
        <v>2766.3682329999997</v>
      </c>
      <c r="I149" s="20">
        <v>2759.2170829999995</v>
      </c>
      <c r="J149" s="20">
        <v>2746.164421</v>
      </c>
      <c r="K149" s="20">
        <v>2728.1160090000008</v>
      </c>
      <c r="L149" s="20">
        <v>2720.980422</v>
      </c>
      <c r="M149" s="20">
        <v>2698.9320920000005</v>
      </c>
      <c r="N149" s="20">
        <v>2678.6118770000003</v>
      </c>
      <c r="O149" s="20">
        <v>2666.290660000001</v>
      </c>
      <c r="P149" s="20">
        <v>2683.9755609999997</v>
      </c>
      <c r="Q149" s="20">
        <v>2694.6349809999997</v>
      </c>
      <c r="R149" s="20">
        <v>2701.1617919999994</v>
      </c>
      <c r="S149" s="20">
        <v>2741.0152519999997</v>
      </c>
      <c r="T149" s="20">
        <v>2752.2449119999997</v>
      </c>
      <c r="U149" s="20">
        <v>2785.1632380000005</v>
      </c>
      <c r="V149" s="20">
        <v>2870.109512</v>
      </c>
      <c r="W149" s="20">
        <v>2992.9258800000002</v>
      </c>
      <c r="X149" s="20">
        <v>3130.400007</v>
      </c>
      <c r="Y149" s="20">
        <v>3339.878134999999</v>
      </c>
      <c r="Z149" s="20">
        <v>3578.2865780000006</v>
      </c>
      <c r="AA149" s="20">
        <v>3931.762906</v>
      </c>
      <c r="AB149" s="20">
        <v>4151.59484</v>
      </c>
      <c r="AC149" s="20">
        <v>4309.6289289999995</v>
      </c>
      <c r="AD149" s="20">
        <v>4444.475618000001</v>
      </c>
      <c r="AE149" s="20">
        <v>4500.321103</v>
      </c>
      <c r="AF149" s="20">
        <v>4504.672825</v>
      </c>
      <c r="AG149" s="20">
        <v>4374.774846</v>
      </c>
      <c r="AH149" s="20">
        <v>4303.135667999999</v>
      </c>
      <c r="AI149" s="20">
        <v>4311.299046000001</v>
      </c>
      <c r="AJ149" s="20">
        <v>4293.242985</v>
      </c>
      <c r="AK149" s="20">
        <v>4317.555647</v>
      </c>
      <c r="AL149" s="20">
        <v>4255.315820000001</v>
      </c>
      <c r="AM149" s="20">
        <v>4280.510987</v>
      </c>
      <c r="AN149" s="20">
        <v>4253.367220000001</v>
      </c>
      <c r="AO149" s="20">
        <v>4243.088360999998</v>
      </c>
      <c r="AP149" s="20">
        <v>4260.926443999999</v>
      </c>
      <c r="AQ149" s="20">
        <v>4238.5954870000005</v>
      </c>
      <c r="AR149" s="20">
        <v>4256.479466999999</v>
      </c>
      <c r="AS149" s="20">
        <v>4288.138275</v>
      </c>
      <c r="AT149" s="20">
        <v>4282.092346000001</v>
      </c>
      <c r="AU149" s="20">
        <v>4260.004008000001</v>
      </c>
      <c r="AV149" s="20">
        <v>4263.043136</v>
      </c>
      <c r="AW149" s="20">
        <v>4247.651855000002</v>
      </c>
      <c r="AX149" s="20">
        <v>4214.575779999998</v>
      </c>
      <c r="AY149" s="20">
        <v>4186.715126999999</v>
      </c>
      <c r="AZ149" s="20">
        <v>4147.767533</v>
      </c>
      <c r="BA149" s="20">
        <v>4144.136059999999</v>
      </c>
      <c r="BB149" s="20">
        <v>4106.851041</v>
      </c>
      <c r="BC149" s="20">
        <v>4109.225959000001</v>
      </c>
      <c r="BD149" s="20">
        <v>4125.232674000001</v>
      </c>
      <c r="BE149" s="20">
        <v>4154.901580000001</v>
      </c>
      <c r="BF149" s="20">
        <v>4155.898047</v>
      </c>
      <c r="BG149" s="20">
        <v>4180.068231000001</v>
      </c>
      <c r="BH149" s="20">
        <v>4169.931205</v>
      </c>
      <c r="BI149" s="20">
        <v>4147.433227999999</v>
      </c>
      <c r="BJ149" s="20">
        <v>4176.635569999999</v>
      </c>
      <c r="BK149" s="20">
        <v>4201.608741</v>
      </c>
      <c r="BL149" s="20">
        <v>4284.116719</v>
      </c>
      <c r="BM149" s="20">
        <v>4353.004169000001</v>
      </c>
      <c r="BN149" s="20">
        <v>4395.131088</v>
      </c>
      <c r="BO149" s="20">
        <v>4445.527040999999</v>
      </c>
      <c r="BP149" s="20">
        <v>4505.360961</v>
      </c>
      <c r="BQ149" s="20">
        <v>4558.350454000001</v>
      </c>
      <c r="BR149" s="20">
        <v>4604.139171</v>
      </c>
      <c r="BS149" s="20">
        <v>4687.826453000001</v>
      </c>
      <c r="BT149" s="20">
        <v>4836.814157999999</v>
      </c>
      <c r="BU149" s="20">
        <v>4911.091058999999</v>
      </c>
      <c r="BV149" s="20">
        <v>4952.215449</v>
      </c>
      <c r="BW149" s="20">
        <v>4915.453471000001</v>
      </c>
      <c r="BX149" s="20">
        <v>4909.392870999999</v>
      </c>
      <c r="BY149" s="20">
        <v>4842.851846999997</v>
      </c>
      <c r="BZ149" s="20">
        <v>4852.757421999999</v>
      </c>
      <c r="CA149" s="20">
        <v>4833.7822479999995</v>
      </c>
      <c r="CB149" s="20">
        <v>4800.816523999999</v>
      </c>
      <c r="CC149" s="20">
        <v>4752.345101999998</v>
      </c>
      <c r="CD149" s="20">
        <v>4742.9712739999995</v>
      </c>
      <c r="CE149" s="20">
        <v>4662.182743000001</v>
      </c>
      <c r="CF149" s="20">
        <v>4634.769722</v>
      </c>
      <c r="CG149" s="20">
        <v>4619.930782</v>
      </c>
      <c r="CH149" s="20">
        <v>4546.704357999999</v>
      </c>
      <c r="CI149" s="20">
        <v>4446.326147000001</v>
      </c>
      <c r="CJ149" s="20">
        <v>4360.399662000001</v>
      </c>
      <c r="CK149" s="20">
        <v>4265.629775</v>
      </c>
      <c r="CL149" s="20">
        <v>4110.643434</v>
      </c>
      <c r="CM149" s="20">
        <v>3895.2864860000004</v>
      </c>
      <c r="CN149" s="20">
        <v>3697.0836959999997</v>
      </c>
      <c r="CO149" s="20">
        <v>3456.3493780000003</v>
      </c>
      <c r="CP149" s="20">
        <v>3303.455337</v>
      </c>
      <c r="CQ149" s="20">
        <v>3146.2043799999997</v>
      </c>
      <c r="CR149" s="20">
        <v>2988.630819</v>
      </c>
      <c r="CS149" s="20">
        <v>2889.6175699999994</v>
      </c>
      <c r="CT149" s="20">
        <v>2850.9224280000003</v>
      </c>
    </row>
    <row r="150" ht="12.75" customHeight="1">
      <c r="A150" s="18" t="s">
        <v>172</v>
      </c>
      <c r="B150" s="20">
        <v>429.7792740000001</v>
      </c>
      <c r="C150" s="20">
        <v>6.742656</v>
      </c>
      <c r="D150" s="20">
        <v>7.8810579999999995</v>
      </c>
      <c r="E150" s="20">
        <v>7.911073999999999</v>
      </c>
      <c r="F150" s="20">
        <v>7.8541739999999995</v>
      </c>
      <c r="G150" s="20">
        <v>8.231539</v>
      </c>
      <c r="H150" s="20">
        <v>8.47051</v>
      </c>
      <c r="I150" s="20">
        <v>2.9127870000000002</v>
      </c>
      <c r="J150" s="20">
        <v>2.221243</v>
      </c>
      <c r="K150" s="20">
        <v>2.228682</v>
      </c>
      <c r="L150" s="20">
        <v>2.23054</v>
      </c>
      <c r="M150" s="20">
        <v>2.2248740000000002</v>
      </c>
      <c r="N150" s="20">
        <v>2.200655</v>
      </c>
      <c r="O150" s="20">
        <v>2.6590390000000004</v>
      </c>
      <c r="P150" s="20">
        <v>2.7327749999999997</v>
      </c>
      <c r="Q150" s="20">
        <v>2.744938</v>
      </c>
      <c r="R150" s="20">
        <v>2.743378</v>
      </c>
      <c r="S150" s="20">
        <v>2.6915869999999997</v>
      </c>
      <c r="T150" s="20">
        <v>2.809434</v>
      </c>
      <c r="U150" s="20">
        <v>2.937907</v>
      </c>
      <c r="V150" s="20">
        <v>2.8253020000000006</v>
      </c>
      <c r="W150" s="20">
        <v>2.454192</v>
      </c>
      <c r="X150" s="20">
        <v>2.45447</v>
      </c>
      <c r="Y150" s="20">
        <v>2.063367</v>
      </c>
      <c r="Z150" s="20">
        <v>3.279118</v>
      </c>
      <c r="AA150" s="20">
        <v>8.162348</v>
      </c>
      <c r="AB150" s="20">
        <v>8.025708</v>
      </c>
      <c r="AC150" s="20">
        <v>7.847989</v>
      </c>
      <c r="AD150" s="20">
        <v>7.6288279999999995</v>
      </c>
      <c r="AE150" s="20">
        <v>7.6614070000000005</v>
      </c>
      <c r="AF150" s="20">
        <v>7.5884860000000005</v>
      </c>
      <c r="AG150" s="20">
        <v>7.570241</v>
      </c>
      <c r="AH150" s="20">
        <v>7.611219</v>
      </c>
      <c r="AI150" s="20">
        <v>7.853941000000001</v>
      </c>
      <c r="AJ150" s="20">
        <v>8.077476</v>
      </c>
      <c r="AK150" s="20">
        <v>8.036057</v>
      </c>
      <c r="AL150" s="20">
        <v>8.140456</v>
      </c>
      <c r="AM150" s="20">
        <v>7.821058</v>
      </c>
      <c r="AN150" s="20">
        <v>7.838675</v>
      </c>
      <c r="AO150" s="20">
        <v>4.81684</v>
      </c>
      <c r="AP150" s="20">
        <v>1.667642</v>
      </c>
      <c r="AQ150" s="20">
        <v>1.729091</v>
      </c>
      <c r="AR150" s="20">
        <v>1.688108</v>
      </c>
      <c r="AS150" s="20">
        <v>1.690147</v>
      </c>
      <c r="AT150" s="20">
        <v>1.687352</v>
      </c>
      <c r="AU150" s="20">
        <v>1.5674100000000002</v>
      </c>
      <c r="AV150" s="20">
        <v>1.435976</v>
      </c>
      <c r="AW150" s="20">
        <v>1.425191</v>
      </c>
      <c r="AX150" s="20">
        <v>1.457183</v>
      </c>
      <c r="AY150" s="20">
        <v>1.447943</v>
      </c>
      <c r="AZ150" s="20">
        <v>1.4589919999999998</v>
      </c>
      <c r="BA150" s="20">
        <v>1.4525700000000001</v>
      </c>
      <c r="BB150" s="20">
        <v>1.452927</v>
      </c>
      <c r="BC150" s="20">
        <v>1.448919</v>
      </c>
      <c r="BD150" s="20">
        <v>1.472691</v>
      </c>
      <c r="BE150" s="20">
        <v>1.459095</v>
      </c>
      <c r="BF150" s="20">
        <v>1.491885</v>
      </c>
      <c r="BG150" s="20">
        <v>1.496213</v>
      </c>
      <c r="BH150" s="20">
        <v>1.486936</v>
      </c>
      <c r="BI150" s="20">
        <v>1.4978790000000002</v>
      </c>
      <c r="BJ150" s="20">
        <v>1.476831</v>
      </c>
      <c r="BK150" s="20">
        <v>1.492553</v>
      </c>
      <c r="BL150" s="20">
        <v>1.501721</v>
      </c>
      <c r="BM150" s="20">
        <v>1.490513</v>
      </c>
      <c r="BN150" s="20">
        <v>1.489561</v>
      </c>
      <c r="BO150" s="20">
        <v>8.105479</v>
      </c>
      <c r="BP150" s="20">
        <v>8.301884000000001</v>
      </c>
      <c r="BQ150" s="20">
        <v>8.315076000000001</v>
      </c>
      <c r="BR150" s="20">
        <v>8.320523</v>
      </c>
      <c r="BS150" s="20">
        <v>16.589698</v>
      </c>
      <c r="BT150" s="20">
        <v>17.454327</v>
      </c>
      <c r="BU150" s="20">
        <v>17.504308</v>
      </c>
      <c r="BV150" s="20">
        <v>16.374681999999996</v>
      </c>
      <c r="BW150" s="20">
        <v>6.763061999999999</v>
      </c>
      <c r="BX150" s="20">
        <v>7.594978</v>
      </c>
      <c r="BY150" s="20">
        <v>7.609146</v>
      </c>
      <c r="BZ150" s="20">
        <v>7.142834</v>
      </c>
      <c r="CA150" s="20">
        <v>3.054412</v>
      </c>
      <c r="CB150" s="20">
        <v>3.0221109999999998</v>
      </c>
      <c r="CC150" s="20">
        <v>3.159116</v>
      </c>
      <c r="CD150" s="20">
        <v>3.246909</v>
      </c>
      <c r="CE150" s="20">
        <v>3.249241</v>
      </c>
      <c r="CF150" s="20">
        <v>3.252032</v>
      </c>
      <c r="CG150" s="20">
        <v>3.230895</v>
      </c>
      <c r="CH150" s="20">
        <v>3.262282</v>
      </c>
      <c r="CI150" s="20">
        <v>3.0190020000000004</v>
      </c>
      <c r="CJ150" s="20">
        <v>3.0067530000000002</v>
      </c>
      <c r="CK150" s="20">
        <v>3.0136849999999997</v>
      </c>
      <c r="CL150" s="20">
        <v>2.993447</v>
      </c>
      <c r="CM150" s="20">
        <v>2.810632</v>
      </c>
      <c r="CN150" s="20">
        <v>2.6974359999999997</v>
      </c>
      <c r="CO150" s="20">
        <v>1.836877</v>
      </c>
      <c r="CP150" s="20">
        <v>1.783308</v>
      </c>
      <c r="CQ150" s="20">
        <v>1.619426</v>
      </c>
      <c r="CR150" s="20">
        <v>1.6129499999999999</v>
      </c>
      <c r="CS150" s="20">
        <v>1.606282</v>
      </c>
      <c r="CT150" s="20">
        <v>2.0751239999999997</v>
      </c>
    </row>
    <row r="151" ht="12.75" customHeight="1">
      <c r="A151" s="18" t="s">
        <v>173</v>
      </c>
      <c r="B151" s="20">
        <v>122959.608529</v>
      </c>
      <c r="C151" s="20">
        <v>1280.696234</v>
      </c>
      <c r="D151" s="20">
        <v>1280.8335570000002</v>
      </c>
      <c r="E151" s="20">
        <v>1280.964469</v>
      </c>
      <c r="F151" s="20">
        <v>1280.778747</v>
      </c>
      <c r="G151" s="20">
        <v>1280.9892220000002</v>
      </c>
      <c r="H151" s="20">
        <v>1280.869688</v>
      </c>
      <c r="I151" s="20">
        <v>1280.9396490000001</v>
      </c>
      <c r="J151" s="20">
        <v>1280.822694</v>
      </c>
      <c r="K151" s="20">
        <v>1280.844912</v>
      </c>
      <c r="L151" s="20">
        <v>1280.999464</v>
      </c>
      <c r="M151" s="20">
        <v>1280.872652</v>
      </c>
      <c r="N151" s="20">
        <v>1280.8323169999999</v>
      </c>
      <c r="O151" s="20">
        <v>1280.809159</v>
      </c>
      <c r="P151" s="20">
        <v>1280.4943560000002</v>
      </c>
      <c r="Q151" s="20">
        <v>1280.689602</v>
      </c>
      <c r="R151" s="20">
        <v>1280.700376</v>
      </c>
      <c r="S151" s="20">
        <v>1280.713466</v>
      </c>
      <c r="T151" s="20">
        <v>1280.801551</v>
      </c>
      <c r="U151" s="20">
        <v>1280.6356150000001</v>
      </c>
      <c r="V151" s="20">
        <v>1280.634391</v>
      </c>
      <c r="W151" s="20">
        <v>1280.8198869999999</v>
      </c>
      <c r="X151" s="20">
        <v>1280.9921519999998</v>
      </c>
      <c r="Y151" s="20">
        <v>1280.81896</v>
      </c>
      <c r="Z151" s="20">
        <v>1280.9614490000001</v>
      </c>
      <c r="AA151" s="20">
        <v>1280.88496</v>
      </c>
      <c r="AB151" s="20">
        <v>1280.7530470000002</v>
      </c>
      <c r="AC151" s="20">
        <v>1280.783827</v>
      </c>
      <c r="AD151" s="20">
        <v>1280.444607</v>
      </c>
      <c r="AE151" s="20">
        <v>1280.741864</v>
      </c>
      <c r="AF151" s="20">
        <v>1280.552644</v>
      </c>
      <c r="AG151" s="20">
        <v>1280.777108</v>
      </c>
      <c r="AH151" s="20">
        <v>1280.76695</v>
      </c>
      <c r="AI151" s="20">
        <v>1280.8369870000001</v>
      </c>
      <c r="AJ151" s="20">
        <v>1280.6636879999999</v>
      </c>
      <c r="AK151" s="20">
        <v>1280.744469</v>
      </c>
      <c r="AL151" s="20">
        <v>1281.16357</v>
      </c>
      <c r="AM151" s="20">
        <v>1281.577388</v>
      </c>
      <c r="AN151" s="20">
        <v>1282.217961</v>
      </c>
      <c r="AO151" s="20">
        <v>1282.228991</v>
      </c>
      <c r="AP151" s="20">
        <v>1282.177489</v>
      </c>
      <c r="AQ151" s="20">
        <v>1282.051481</v>
      </c>
      <c r="AR151" s="20">
        <v>1281.997069</v>
      </c>
      <c r="AS151" s="20">
        <v>1282.117863</v>
      </c>
      <c r="AT151" s="20">
        <v>1281.982556</v>
      </c>
      <c r="AU151" s="20">
        <v>1282.0620700000002</v>
      </c>
      <c r="AV151" s="20">
        <v>1282.1910910000001</v>
      </c>
      <c r="AW151" s="20">
        <v>1282.213947</v>
      </c>
      <c r="AX151" s="20">
        <v>1283.033206</v>
      </c>
      <c r="AY151" s="20">
        <v>1283.234665</v>
      </c>
      <c r="AZ151" s="20">
        <v>1283.1191270000002</v>
      </c>
      <c r="BA151" s="20">
        <v>1282.8039219999998</v>
      </c>
      <c r="BB151" s="20">
        <v>1283.3572450000001</v>
      </c>
      <c r="BC151" s="20">
        <v>1282.805736</v>
      </c>
      <c r="BD151" s="20">
        <v>1282.237904</v>
      </c>
      <c r="BE151" s="20">
        <v>1282.1161419999999</v>
      </c>
      <c r="BF151" s="20">
        <v>1281.9599</v>
      </c>
      <c r="BG151" s="20">
        <v>1282.231884</v>
      </c>
      <c r="BH151" s="20">
        <v>1281.495943</v>
      </c>
      <c r="BI151" s="20">
        <v>1280.840863</v>
      </c>
      <c r="BJ151" s="20">
        <v>1280.408258</v>
      </c>
      <c r="BK151" s="20">
        <v>1280.571413</v>
      </c>
      <c r="BL151" s="20">
        <v>1280.796894</v>
      </c>
      <c r="BM151" s="20">
        <v>1280.5899</v>
      </c>
      <c r="BN151" s="20">
        <v>1280.6859000000002</v>
      </c>
      <c r="BO151" s="20">
        <v>1279.9507150000002</v>
      </c>
      <c r="BP151" s="20">
        <v>1279.554306</v>
      </c>
      <c r="BQ151" s="20">
        <v>1279.274612</v>
      </c>
      <c r="BR151" s="20">
        <v>1279.732015</v>
      </c>
      <c r="BS151" s="20">
        <v>1279.6670940000001</v>
      </c>
      <c r="BT151" s="20">
        <v>1279.7120089999999</v>
      </c>
      <c r="BU151" s="20">
        <v>1279.73269</v>
      </c>
      <c r="BV151" s="20">
        <v>1279.5268039999999</v>
      </c>
      <c r="BW151" s="20">
        <v>1279.6141710000002</v>
      </c>
      <c r="BX151" s="20">
        <v>1279.3782070000002</v>
      </c>
      <c r="BY151" s="20">
        <v>1279.4101289999999</v>
      </c>
      <c r="BZ151" s="20">
        <v>1279.560347</v>
      </c>
      <c r="CA151" s="20">
        <v>1279.7245469999998</v>
      </c>
      <c r="CB151" s="20">
        <v>1279.742034</v>
      </c>
      <c r="CC151" s="20">
        <v>1279.902382</v>
      </c>
      <c r="CD151" s="20">
        <v>1279.8654700000002</v>
      </c>
      <c r="CE151" s="20">
        <v>1280.163875</v>
      </c>
      <c r="CF151" s="20">
        <v>1280.2885110000002</v>
      </c>
      <c r="CG151" s="20">
        <v>1279.956542</v>
      </c>
      <c r="CH151" s="20">
        <v>1279.974541</v>
      </c>
      <c r="CI151" s="20">
        <v>1280.083464</v>
      </c>
      <c r="CJ151" s="20">
        <v>1279.741416</v>
      </c>
      <c r="CK151" s="20">
        <v>1279.848778</v>
      </c>
      <c r="CL151" s="20">
        <v>1279.937511</v>
      </c>
      <c r="CM151" s="20">
        <v>1279.925318</v>
      </c>
      <c r="CN151" s="20">
        <v>1280.465658</v>
      </c>
      <c r="CO151" s="20">
        <v>1280.134738</v>
      </c>
      <c r="CP151" s="20">
        <v>1280.186835</v>
      </c>
      <c r="CQ151" s="20">
        <v>1280.1039259999998</v>
      </c>
      <c r="CR151" s="20">
        <v>1280.244134</v>
      </c>
      <c r="CS151" s="20">
        <v>1280.271248</v>
      </c>
      <c r="CT151" s="20">
        <v>1280.1994040000002</v>
      </c>
    </row>
    <row r="152" ht="12.75" customHeight="1">
      <c r="A152" s="18" t="s">
        <v>174</v>
      </c>
      <c r="B152" s="20">
        <v>13.880375999999996</v>
      </c>
      <c r="C152" s="20">
        <v>0.0</v>
      </c>
      <c r="D152" s="20">
        <v>0.0</v>
      </c>
      <c r="E152" s="20">
        <v>0.0</v>
      </c>
      <c r="F152" s="20">
        <v>0.0</v>
      </c>
      <c r="G152" s="20">
        <v>0.0</v>
      </c>
      <c r="H152" s="20">
        <v>0.0</v>
      </c>
      <c r="I152" s="20">
        <v>0.0</v>
      </c>
      <c r="J152" s="20">
        <v>0.0</v>
      </c>
      <c r="K152" s="20">
        <v>0.0</v>
      </c>
      <c r="L152" s="20">
        <v>0.0</v>
      </c>
      <c r="M152" s="20">
        <v>0.0</v>
      </c>
      <c r="N152" s="20">
        <v>0.0</v>
      </c>
      <c r="O152" s="20">
        <v>0.0</v>
      </c>
      <c r="P152" s="20">
        <v>0.0</v>
      </c>
      <c r="Q152" s="20">
        <v>0.0</v>
      </c>
      <c r="R152" s="20">
        <v>0.0</v>
      </c>
      <c r="S152" s="20">
        <v>0.0</v>
      </c>
      <c r="T152" s="20">
        <v>0.0</v>
      </c>
      <c r="U152" s="20">
        <v>0.0</v>
      </c>
      <c r="V152" s="20">
        <v>0.0</v>
      </c>
      <c r="W152" s="20">
        <v>0.461962</v>
      </c>
      <c r="X152" s="20">
        <v>0.0</v>
      </c>
      <c r="Y152" s="20">
        <v>0.155305</v>
      </c>
      <c r="Z152" s="20">
        <v>0.161285</v>
      </c>
      <c r="AA152" s="20">
        <v>0.458681</v>
      </c>
      <c r="AB152" s="20">
        <v>0.105417</v>
      </c>
      <c r="AC152" s="20">
        <v>0.31518</v>
      </c>
      <c r="AD152" s="20">
        <v>0.105417</v>
      </c>
      <c r="AE152" s="20">
        <v>0.446753</v>
      </c>
      <c r="AF152" s="20">
        <v>0.0</v>
      </c>
      <c r="AG152" s="20">
        <v>0.154749</v>
      </c>
      <c r="AH152" s="20">
        <v>0.155964</v>
      </c>
      <c r="AI152" s="20">
        <v>0.135847</v>
      </c>
      <c r="AJ152" s="20">
        <v>0.155725</v>
      </c>
      <c r="AK152" s="20">
        <v>0.0</v>
      </c>
      <c r="AL152" s="20">
        <v>0.154002</v>
      </c>
      <c r="AM152" s="20">
        <v>0.0</v>
      </c>
      <c r="AN152" s="20">
        <v>0.32628</v>
      </c>
      <c r="AO152" s="20">
        <v>0.432407</v>
      </c>
      <c r="AP152" s="20">
        <v>0.158131</v>
      </c>
      <c r="AQ152" s="20">
        <v>0.152262</v>
      </c>
      <c r="AR152" s="20">
        <v>0.299553</v>
      </c>
      <c r="AS152" s="20">
        <v>0.008968</v>
      </c>
      <c r="AT152" s="20">
        <v>0.149058</v>
      </c>
      <c r="AU152" s="20">
        <v>0.0</v>
      </c>
      <c r="AV152" s="20">
        <v>0.166553</v>
      </c>
      <c r="AW152" s="20">
        <v>0.151051</v>
      </c>
      <c r="AX152" s="20">
        <v>0.154623</v>
      </c>
      <c r="AY152" s="20">
        <v>0.159564</v>
      </c>
      <c r="AZ152" s="20">
        <v>0.446584</v>
      </c>
      <c r="BA152" s="20">
        <v>0.0</v>
      </c>
      <c r="BB152" s="20">
        <v>0.0</v>
      </c>
      <c r="BC152" s="20">
        <v>0.0</v>
      </c>
      <c r="BD152" s="20">
        <v>0.320062</v>
      </c>
      <c r="BE152" s="20">
        <v>0.162691</v>
      </c>
      <c r="BF152" s="20">
        <v>0.0</v>
      </c>
      <c r="BG152" s="20">
        <v>0.319678</v>
      </c>
      <c r="BH152" s="20">
        <v>0.0</v>
      </c>
      <c r="BI152" s="20">
        <v>0.158574</v>
      </c>
      <c r="BJ152" s="20">
        <v>0.241094</v>
      </c>
      <c r="BK152" s="20">
        <v>0.990317</v>
      </c>
      <c r="BL152" s="20">
        <v>0.176684</v>
      </c>
      <c r="BM152" s="20">
        <v>0.0</v>
      </c>
      <c r="BN152" s="20">
        <v>0.315757</v>
      </c>
      <c r="BO152" s="20">
        <v>0.0</v>
      </c>
      <c r="BP152" s="20">
        <v>0.0</v>
      </c>
      <c r="BQ152" s="20">
        <v>0.0</v>
      </c>
      <c r="BR152" s="20">
        <v>0.0</v>
      </c>
      <c r="BS152" s="20">
        <v>0.0</v>
      </c>
      <c r="BT152" s="20">
        <v>0.0</v>
      </c>
      <c r="BU152" s="20">
        <v>0.0</v>
      </c>
      <c r="BV152" s="20">
        <v>0.0</v>
      </c>
      <c r="BW152" s="20">
        <v>0.0</v>
      </c>
      <c r="BX152" s="20">
        <v>0.0</v>
      </c>
      <c r="BY152" s="20">
        <v>0.0</v>
      </c>
      <c r="BZ152" s="20">
        <v>0.0</v>
      </c>
      <c r="CA152" s="20">
        <v>0.008953</v>
      </c>
      <c r="CB152" s="20">
        <v>0.152032</v>
      </c>
      <c r="CC152" s="20">
        <v>0.090396</v>
      </c>
      <c r="CD152" s="20">
        <v>0.306134</v>
      </c>
      <c r="CE152" s="20">
        <v>0.689072</v>
      </c>
      <c r="CF152" s="20">
        <v>0.314589</v>
      </c>
      <c r="CG152" s="20">
        <v>0.158402</v>
      </c>
      <c r="CH152" s="20">
        <v>0.0</v>
      </c>
      <c r="CI152" s="20">
        <v>0.341921</v>
      </c>
      <c r="CJ152" s="20">
        <v>0.093274</v>
      </c>
      <c r="CK152" s="20">
        <v>0.061878</v>
      </c>
      <c r="CL152" s="20">
        <v>0.435628</v>
      </c>
      <c r="CM152" s="20">
        <v>0.323218</v>
      </c>
      <c r="CN152" s="20">
        <v>0.685602</v>
      </c>
      <c r="CO152" s="20">
        <v>0.282884</v>
      </c>
      <c r="CP152" s="20">
        <v>0.0</v>
      </c>
      <c r="CQ152" s="20">
        <v>0.442239</v>
      </c>
      <c r="CR152" s="20">
        <v>0.413291</v>
      </c>
      <c r="CS152" s="20">
        <v>0.371374</v>
      </c>
      <c r="CT152" s="20">
        <v>0.453311</v>
      </c>
    </row>
    <row r="153" ht="12.75" customHeight="1">
      <c r="A153" s="18" t="s">
        <v>175</v>
      </c>
      <c r="B153" s="20">
        <v>236.54485599999998</v>
      </c>
      <c r="C153" s="20">
        <v>0.0</v>
      </c>
      <c r="D153" s="20">
        <v>0.0</v>
      </c>
      <c r="E153" s="20">
        <v>0.0</v>
      </c>
      <c r="F153" s="20">
        <v>0.0</v>
      </c>
      <c r="G153" s="20">
        <v>0.0</v>
      </c>
      <c r="H153" s="20">
        <v>0.0</v>
      </c>
      <c r="I153" s="20">
        <v>0.0</v>
      </c>
      <c r="J153" s="20">
        <v>0.0</v>
      </c>
      <c r="K153" s="20">
        <v>0.0</v>
      </c>
      <c r="L153" s="20">
        <v>0.0</v>
      </c>
      <c r="M153" s="20">
        <v>0.0</v>
      </c>
      <c r="N153" s="20">
        <v>0.0</v>
      </c>
      <c r="O153" s="20">
        <v>0.0</v>
      </c>
      <c r="P153" s="20">
        <v>0.0</v>
      </c>
      <c r="Q153" s="20">
        <v>0.0</v>
      </c>
      <c r="R153" s="20">
        <v>0.0</v>
      </c>
      <c r="S153" s="20">
        <v>0.0</v>
      </c>
      <c r="T153" s="20">
        <v>0.0</v>
      </c>
      <c r="U153" s="20">
        <v>0.0</v>
      </c>
      <c r="V153" s="20">
        <v>0.0</v>
      </c>
      <c r="W153" s="20">
        <v>0.0</v>
      </c>
      <c r="X153" s="20">
        <v>0.0</v>
      </c>
      <c r="Y153" s="20">
        <v>0.0</v>
      </c>
      <c r="Z153" s="20">
        <v>0.0</v>
      </c>
      <c r="AA153" s="20">
        <v>0.0</v>
      </c>
      <c r="AB153" s="20">
        <v>0.0</v>
      </c>
      <c r="AC153" s="20">
        <v>0.0</v>
      </c>
      <c r="AD153" s="20">
        <v>0.0</v>
      </c>
      <c r="AE153" s="20">
        <v>0.0</v>
      </c>
      <c r="AF153" s="20">
        <v>0.0</v>
      </c>
      <c r="AG153" s="20">
        <v>0.0</v>
      </c>
      <c r="AH153" s="20">
        <v>0.055324</v>
      </c>
      <c r="AI153" s="20">
        <v>0.21421400000000002</v>
      </c>
      <c r="AJ153" s="20">
        <v>0.55445</v>
      </c>
      <c r="AK153" s="20">
        <v>1.065791</v>
      </c>
      <c r="AL153" s="20">
        <v>1.355236</v>
      </c>
      <c r="AM153" s="20">
        <v>1.999529</v>
      </c>
      <c r="AN153" s="20">
        <v>2.6809890000000003</v>
      </c>
      <c r="AO153" s="20">
        <v>2.655876</v>
      </c>
      <c r="AP153" s="20">
        <v>3.6141810000000003</v>
      </c>
      <c r="AQ153" s="20">
        <v>6.0742519999999995</v>
      </c>
      <c r="AR153" s="20">
        <v>6.395351</v>
      </c>
      <c r="AS153" s="20">
        <v>7.221757</v>
      </c>
      <c r="AT153" s="20">
        <v>8.959690000000002</v>
      </c>
      <c r="AU153" s="20">
        <v>9.240403</v>
      </c>
      <c r="AV153" s="20">
        <v>9.501374</v>
      </c>
      <c r="AW153" s="20">
        <v>9.534603</v>
      </c>
      <c r="AX153" s="20">
        <v>9.493685</v>
      </c>
      <c r="AY153" s="20">
        <v>8.874049</v>
      </c>
      <c r="AZ153" s="20">
        <v>9.675241</v>
      </c>
      <c r="BA153" s="20">
        <v>8.769093</v>
      </c>
      <c r="BB153" s="20">
        <v>9.206921999999999</v>
      </c>
      <c r="BC153" s="20">
        <v>9.257767</v>
      </c>
      <c r="BD153" s="20">
        <v>9.512497</v>
      </c>
      <c r="BE153" s="20">
        <v>8.439994</v>
      </c>
      <c r="BF153" s="20">
        <v>8.772969</v>
      </c>
      <c r="BG153" s="20">
        <v>8.937766</v>
      </c>
      <c r="BH153" s="20">
        <v>8.783497</v>
      </c>
      <c r="BI153" s="20">
        <v>8.678297999999998</v>
      </c>
      <c r="BJ153" s="20">
        <v>8.060799</v>
      </c>
      <c r="BK153" s="20">
        <v>7.524672</v>
      </c>
      <c r="BL153" s="20">
        <v>7.370168999999999</v>
      </c>
      <c r="BM153" s="20">
        <v>7.167066999999999</v>
      </c>
      <c r="BN153" s="20">
        <v>6.125361</v>
      </c>
      <c r="BO153" s="20">
        <v>5.828474</v>
      </c>
      <c r="BP153" s="20">
        <v>5.077513</v>
      </c>
      <c r="BQ153" s="20">
        <v>4.0107870000000005</v>
      </c>
      <c r="BR153" s="20">
        <v>3.0301280000000004</v>
      </c>
      <c r="BS153" s="20">
        <v>1.7352850000000002</v>
      </c>
      <c r="BT153" s="20">
        <v>0.838611</v>
      </c>
      <c r="BU153" s="20">
        <v>0.246334</v>
      </c>
      <c r="BV153" s="20">
        <v>0.004858</v>
      </c>
      <c r="BW153" s="20">
        <v>0.0</v>
      </c>
      <c r="BX153" s="20">
        <v>0.0</v>
      </c>
      <c r="BY153" s="20">
        <v>0.0</v>
      </c>
      <c r="BZ153" s="20">
        <v>0.0</v>
      </c>
      <c r="CA153" s="20">
        <v>0.0</v>
      </c>
      <c r="CB153" s="20">
        <v>0.0</v>
      </c>
      <c r="CC153" s="20">
        <v>0.0</v>
      </c>
      <c r="CD153" s="20">
        <v>0.0</v>
      </c>
      <c r="CE153" s="20">
        <v>0.0</v>
      </c>
      <c r="CF153" s="20">
        <v>0.0</v>
      </c>
      <c r="CG153" s="20">
        <v>0.0</v>
      </c>
      <c r="CH153" s="20">
        <v>0.0</v>
      </c>
      <c r="CI153" s="20">
        <v>0.0</v>
      </c>
      <c r="CJ153" s="20">
        <v>0.0</v>
      </c>
      <c r="CK153" s="20">
        <v>0.0</v>
      </c>
      <c r="CL153" s="20">
        <v>0.0</v>
      </c>
      <c r="CM153" s="20">
        <v>0.0</v>
      </c>
      <c r="CN153" s="20">
        <v>0.0</v>
      </c>
      <c r="CO153" s="20">
        <v>0.0</v>
      </c>
      <c r="CP153" s="20">
        <v>0.0</v>
      </c>
      <c r="CQ153" s="20">
        <v>0.0</v>
      </c>
      <c r="CR153" s="20">
        <v>0.0</v>
      </c>
      <c r="CS153" s="20">
        <v>0.0</v>
      </c>
      <c r="CT153" s="20">
        <v>0.0</v>
      </c>
    </row>
    <row r="154" ht="12.75" customHeight="1">
      <c r="A154" s="18" t="s">
        <v>176</v>
      </c>
      <c r="B154" s="20">
        <v>88992.91465099998</v>
      </c>
      <c r="C154" s="20">
        <v>842.685318</v>
      </c>
      <c r="D154" s="20">
        <v>828.9401569999999</v>
      </c>
      <c r="E154" s="20">
        <v>811.0324259999999</v>
      </c>
      <c r="F154" s="20">
        <v>786.526961</v>
      </c>
      <c r="G154" s="20">
        <v>775.0923760000001</v>
      </c>
      <c r="H154" s="20">
        <v>758.5238760000001</v>
      </c>
      <c r="I154" s="20">
        <v>744.762556</v>
      </c>
      <c r="J154" s="20">
        <v>738.7369749999997</v>
      </c>
      <c r="K154" s="20">
        <v>752.2227169999998</v>
      </c>
      <c r="L154" s="20">
        <v>777.6250730000005</v>
      </c>
      <c r="M154" s="20">
        <v>806.614015</v>
      </c>
      <c r="N154" s="20">
        <v>852.6592539999998</v>
      </c>
      <c r="O154" s="20">
        <v>880.6855139999998</v>
      </c>
      <c r="P154" s="20">
        <v>876.0919569999996</v>
      </c>
      <c r="Q154" s="20">
        <v>908.5543359999998</v>
      </c>
      <c r="R154" s="20">
        <v>929.7097049999999</v>
      </c>
      <c r="S154" s="20">
        <v>961.4842229999999</v>
      </c>
      <c r="T154" s="20">
        <v>987.2795519999997</v>
      </c>
      <c r="U154" s="20">
        <v>992.1738380000003</v>
      </c>
      <c r="V154" s="20">
        <v>990.9890640000002</v>
      </c>
      <c r="W154" s="20">
        <v>993.5724309999999</v>
      </c>
      <c r="X154" s="20">
        <v>939.3343549999998</v>
      </c>
      <c r="Y154" s="20">
        <v>842.5870909999999</v>
      </c>
      <c r="Z154" s="20">
        <v>788.1399209999998</v>
      </c>
      <c r="AA154" s="20">
        <v>780.1926819999998</v>
      </c>
      <c r="AB154" s="20">
        <v>825.0787530000001</v>
      </c>
      <c r="AC154" s="20">
        <v>828.3886689999999</v>
      </c>
      <c r="AD154" s="20">
        <v>800.5220390000001</v>
      </c>
      <c r="AE154" s="20">
        <v>774.7639599999994</v>
      </c>
      <c r="AF154" s="20">
        <v>795.1782220000005</v>
      </c>
      <c r="AG154" s="20">
        <v>852.5097660000004</v>
      </c>
      <c r="AH154" s="20">
        <v>894.9931999999998</v>
      </c>
      <c r="AI154" s="20">
        <v>947.6399909999998</v>
      </c>
      <c r="AJ154" s="20">
        <v>977.561704</v>
      </c>
      <c r="AK154" s="20">
        <v>1001.1519729999999</v>
      </c>
      <c r="AL154" s="20">
        <v>1070.245291</v>
      </c>
      <c r="AM154" s="20">
        <v>1120.4946059999995</v>
      </c>
      <c r="AN154" s="20">
        <v>1177.0220260000006</v>
      </c>
      <c r="AO154" s="20">
        <v>1219.0117599999996</v>
      </c>
      <c r="AP154" s="20">
        <v>1199.137154</v>
      </c>
      <c r="AQ154" s="20">
        <v>1185.7093399999997</v>
      </c>
      <c r="AR154" s="20">
        <v>1187.2354390000003</v>
      </c>
      <c r="AS154" s="20">
        <v>1130.1655739999999</v>
      </c>
      <c r="AT154" s="20">
        <v>1111.5090109999999</v>
      </c>
      <c r="AU154" s="20">
        <v>1138.814349</v>
      </c>
      <c r="AV154" s="20">
        <v>1151.025127</v>
      </c>
      <c r="AW154" s="20">
        <v>1167.4988079999998</v>
      </c>
      <c r="AX154" s="20">
        <v>1195.220572</v>
      </c>
      <c r="AY154" s="20">
        <v>1205.432361</v>
      </c>
      <c r="AZ154" s="20">
        <v>1182.2890789999992</v>
      </c>
      <c r="BA154" s="20">
        <v>1178.6317219999996</v>
      </c>
      <c r="BB154" s="20">
        <v>1207.5375579999998</v>
      </c>
      <c r="BC154" s="20">
        <v>1221.157412</v>
      </c>
      <c r="BD154" s="20">
        <v>1180.561135</v>
      </c>
      <c r="BE154" s="20">
        <v>1120.0640760000006</v>
      </c>
      <c r="BF154" s="20">
        <v>1069.974592</v>
      </c>
      <c r="BG154" s="20">
        <v>1039.9460029999998</v>
      </c>
      <c r="BH154" s="20">
        <v>1046.030541</v>
      </c>
      <c r="BI154" s="20">
        <v>1049.688179</v>
      </c>
      <c r="BJ154" s="20">
        <v>1031.871912</v>
      </c>
      <c r="BK154" s="20">
        <v>971.1409379999997</v>
      </c>
      <c r="BL154" s="20">
        <v>866.4452679999999</v>
      </c>
      <c r="BM154" s="20">
        <v>771.6632360000002</v>
      </c>
      <c r="BN154" s="20">
        <v>701.697495</v>
      </c>
      <c r="BO154" s="20">
        <v>643.0415949999999</v>
      </c>
      <c r="BP154" s="20">
        <v>588.7326549999999</v>
      </c>
      <c r="BQ154" s="20">
        <v>568.8862820000004</v>
      </c>
      <c r="BR154" s="20">
        <v>550.4692619999998</v>
      </c>
      <c r="BS154" s="20">
        <v>556.364211</v>
      </c>
      <c r="BT154" s="20">
        <v>568.63702</v>
      </c>
      <c r="BU154" s="20">
        <v>591.4229759999998</v>
      </c>
      <c r="BV154" s="20">
        <v>633.0221570000002</v>
      </c>
      <c r="BW154" s="20">
        <v>718.6684960000003</v>
      </c>
      <c r="BX154" s="20">
        <v>798.4209339999999</v>
      </c>
      <c r="BY154" s="20">
        <v>846.2415370000003</v>
      </c>
      <c r="BZ154" s="20">
        <v>862.1148550000005</v>
      </c>
      <c r="CA154" s="20">
        <v>884.239434</v>
      </c>
      <c r="CB154" s="20">
        <v>920.0326640000003</v>
      </c>
      <c r="CC154" s="20">
        <v>945.384061</v>
      </c>
      <c r="CD154" s="20">
        <v>968.971698</v>
      </c>
      <c r="CE154" s="20">
        <v>991.8699689999994</v>
      </c>
      <c r="CF154" s="20">
        <v>997.7012969999998</v>
      </c>
      <c r="CG154" s="20">
        <v>989.572442</v>
      </c>
      <c r="CH154" s="20">
        <v>1028.06689</v>
      </c>
      <c r="CI154" s="20">
        <v>1038.5752660000003</v>
      </c>
      <c r="CJ154" s="20">
        <v>1046.0801659999997</v>
      </c>
      <c r="CK154" s="20">
        <v>1024.382493</v>
      </c>
      <c r="CL154" s="20">
        <v>1005.5205819999998</v>
      </c>
      <c r="CM154" s="20">
        <v>983.079346</v>
      </c>
      <c r="CN154" s="20">
        <v>940.0386200000004</v>
      </c>
      <c r="CO154" s="20">
        <v>928.7081949999999</v>
      </c>
      <c r="CP154" s="20">
        <v>933.335389</v>
      </c>
      <c r="CQ154" s="20">
        <v>914.4976060000004</v>
      </c>
      <c r="CR154" s="20">
        <v>906.3349860000001</v>
      </c>
      <c r="CS154" s="20">
        <v>867.137538</v>
      </c>
      <c r="CT154" s="20">
        <v>812.138815</v>
      </c>
    </row>
    <row r="155" ht="12.75" customHeight="1">
      <c r="A155" s="18" t="s">
        <v>177</v>
      </c>
      <c r="B155" s="20">
        <v>1823.2569130000004</v>
      </c>
      <c r="C155" s="20">
        <v>18.875035999999998</v>
      </c>
      <c r="D155" s="20">
        <v>18.887603</v>
      </c>
      <c r="E155" s="20">
        <v>18.890641999999996</v>
      </c>
      <c r="F155" s="20">
        <v>18.883119</v>
      </c>
      <c r="G155" s="20">
        <v>18.931314999999994</v>
      </c>
      <c r="H155" s="20">
        <v>18.904032</v>
      </c>
      <c r="I155" s="20">
        <v>18.910497</v>
      </c>
      <c r="J155" s="20">
        <v>18.861286000000003</v>
      </c>
      <c r="K155" s="20">
        <v>18.887728000000003</v>
      </c>
      <c r="L155" s="20">
        <v>18.900318</v>
      </c>
      <c r="M155" s="20">
        <v>18.897353</v>
      </c>
      <c r="N155" s="20">
        <v>17.541959</v>
      </c>
      <c r="O155" s="20">
        <v>18.557080999999997</v>
      </c>
      <c r="P155" s="20">
        <v>18.72606</v>
      </c>
      <c r="Q155" s="20">
        <v>18.872205</v>
      </c>
      <c r="R155" s="20">
        <v>18.939188</v>
      </c>
      <c r="S155" s="20">
        <v>18.925308</v>
      </c>
      <c r="T155" s="20">
        <v>18.894946</v>
      </c>
      <c r="U155" s="20">
        <v>18.909137</v>
      </c>
      <c r="V155" s="20">
        <v>18.883235000000003</v>
      </c>
      <c r="W155" s="20">
        <v>18.958741</v>
      </c>
      <c r="X155" s="20">
        <v>18.887109000000002</v>
      </c>
      <c r="Y155" s="20">
        <v>18.866101999999998</v>
      </c>
      <c r="Z155" s="20">
        <v>18.691744</v>
      </c>
      <c r="AA155" s="20">
        <v>18.783257000000003</v>
      </c>
      <c r="AB155" s="20">
        <v>17.831857</v>
      </c>
      <c r="AC155" s="20">
        <v>17.798985000000002</v>
      </c>
      <c r="AD155" s="20">
        <v>17.752197999999996</v>
      </c>
      <c r="AE155" s="20">
        <v>17.883935</v>
      </c>
      <c r="AF155" s="20">
        <v>19.09434</v>
      </c>
      <c r="AG155" s="20">
        <v>19.460201</v>
      </c>
      <c r="AH155" s="20">
        <v>19.76087</v>
      </c>
      <c r="AI155" s="20">
        <v>19.785112999999996</v>
      </c>
      <c r="AJ155" s="20">
        <v>19.676394999999996</v>
      </c>
      <c r="AK155" s="20">
        <v>19.412093</v>
      </c>
      <c r="AL155" s="20">
        <v>19.418443</v>
      </c>
      <c r="AM155" s="20">
        <v>19.32242</v>
      </c>
      <c r="AN155" s="20">
        <v>19.305276999999997</v>
      </c>
      <c r="AO155" s="20">
        <v>19.338977999999997</v>
      </c>
      <c r="AP155" s="20">
        <v>19.297466000000004</v>
      </c>
      <c r="AQ155" s="20">
        <v>19.205358</v>
      </c>
      <c r="AR155" s="20">
        <v>19.163252</v>
      </c>
      <c r="AS155" s="20">
        <v>19.051381999999993</v>
      </c>
      <c r="AT155" s="20">
        <v>18.941340999999998</v>
      </c>
      <c r="AU155" s="20">
        <v>18.872958000000004</v>
      </c>
      <c r="AV155" s="20">
        <v>18.756138</v>
      </c>
      <c r="AW155" s="20">
        <v>18.940542</v>
      </c>
      <c r="AX155" s="20">
        <v>18.911828999999997</v>
      </c>
      <c r="AY155" s="20">
        <v>18.560225000000003</v>
      </c>
      <c r="AZ155" s="20">
        <v>18.424415</v>
      </c>
      <c r="BA155" s="20">
        <v>18.811857</v>
      </c>
      <c r="BB155" s="20">
        <v>19.089640000000003</v>
      </c>
      <c r="BC155" s="20">
        <v>19.102506</v>
      </c>
      <c r="BD155" s="20">
        <v>19.431857</v>
      </c>
      <c r="BE155" s="20">
        <v>19.693862</v>
      </c>
      <c r="BF155" s="20">
        <v>19.648744999999998</v>
      </c>
      <c r="BG155" s="20">
        <v>19.712280999999997</v>
      </c>
      <c r="BH155" s="20">
        <v>19.700538</v>
      </c>
      <c r="BI155" s="20">
        <v>19.653240000000004</v>
      </c>
      <c r="BJ155" s="20">
        <v>19.640347</v>
      </c>
      <c r="BK155" s="20">
        <v>19.609597000000004</v>
      </c>
      <c r="BL155" s="20">
        <v>19.487921</v>
      </c>
      <c r="BM155" s="20">
        <v>18.956234000000002</v>
      </c>
      <c r="BN155" s="20">
        <v>18.77009</v>
      </c>
      <c r="BO155" s="20">
        <v>19.268833000000004</v>
      </c>
      <c r="BP155" s="20">
        <v>19.392954000000003</v>
      </c>
      <c r="BQ155" s="20">
        <v>19.437812</v>
      </c>
      <c r="BR155" s="20">
        <v>19.589874</v>
      </c>
      <c r="BS155" s="20">
        <v>19.651832999999996</v>
      </c>
      <c r="BT155" s="20">
        <v>19.529976</v>
      </c>
      <c r="BU155" s="20">
        <v>18.92333</v>
      </c>
      <c r="BV155" s="20">
        <v>18.869592</v>
      </c>
      <c r="BW155" s="20">
        <v>18.916236</v>
      </c>
      <c r="BX155" s="20">
        <v>18.969797</v>
      </c>
      <c r="BY155" s="20">
        <v>19.137984</v>
      </c>
      <c r="BZ155" s="20">
        <v>19.269551</v>
      </c>
      <c r="CA155" s="20">
        <v>19.265921</v>
      </c>
      <c r="CB155" s="20">
        <v>19.938931999999994</v>
      </c>
      <c r="CC155" s="20">
        <v>19.933588</v>
      </c>
      <c r="CD155" s="20">
        <v>19.986128</v>
      </c>
      <c r="CE155" s="20">
        <v>19.804433</v>
      </c>
      <c r="CF155" s="20">
        <v>19.650355000000005</v>
      </c>
      <c r="CG155" s="20">
        <v>19.615812000000002</v>
      </c>
      <c r="CH155" s="20">
        <v>19.410392</v>
      </c>
      <c r="CI155" s="20">
        <v>19.491306</v>
      </c>
      <c r="CJ155" s="20">
        <v>19.729474000000003</v>
      </c>
      <c r="CK155" s="20">
        <v>19.768559999999997</v>
      </c>
      <c r="CL155" s="20">
        <v>19.540961000000003</v>
      </c>
      <c r="CM155" s="20">
        <v>18.255384000000003</v>
      </c>
      <c r="CN155" s="20">
        <v>17.836564</v>
      </c>
      <c r="CO155" s="20">
        <v>17.726362</v>
      </c>
      <c r="CP155" s="20">
        <v>17.193879</v>
      </c>
      <c r="CQ155" s="20">
        <v>17.21201</v>
      </c>
      <c r="CR155" s="20">
        <v>17.211527</v>
      </c>
      <c r="CS155" s="20">
        <v>17.64403</v>
      </c>
      <c r="CT155" s="20">
        <v>17.543796</v>
      </c>
    </row>
    <row r="156" ht="12.75" customHeight="1">
      <c r="A156" s="18" t="s">
        <v>178</v>
      </c>
      <c r="B156" s="20">
        <v>298931.77318</v>
      </c>
      <c r="C156" s="20">
        <v>3030.1884199999995</v>
      </c>
      <c r="D156" s="20">
        <v>3040.0124720000003</v>
      </c>
      <c r="E156" s="20">
        <v>3023.2194349999995</v>
      </c>
      <c r="F156" s="20">
        <v>3005.630845000001</v>
      </c>
      <c r="G156" s="20">
        <v>2970.814456</v>
      </c>
      <c r="H156" s="20">
        <v>2948.2120600000007</v>
      </c>
      <c r="I156" s="20">
        <v>2920.3196949999992</v>
      </c>
      <c r="J156" s="20">
        <v>2903.986792</v>
      </c>
      <c r="K156" s="20">
        <v>2898.1035289999995</v>
      </c>
      <c r="L156" s="20">
        <v>2891.5126070000006</v>
      </c>
      <c r="M156" s="20">
        <v>2897.2954359999994</v>
      </c>
      <c r="N156" s="20">
        <v>2910.0710820000004</v>
      </c>
      <c r="O156" s="20">
        <v>2926.4209939999996</v>
      </c>
      <c r="P156" s="20">
        <v>2936.8253270000005</v>
      </c>
      <c r="Q156" s="20">
        <v>2949.2842440000013</v>
      </c>
      <c r="R156" s="20">
        <v>2974.0353000000005</v>
      </c>
      <c r="S156" s="20">
        <v>3001.5648220000007</v>
      </c>
      <c r="T156" s="20">
        <v>3013.74837</v>
      </c>
      <c r="U156" s="20">
        <v>3026.2901759999995</v>
      </c>
      <c r="V156" s="20">
        <v>3024.8397290000003</v>
      </c>
      <c r="W156" s="20">
        <v>3060.385955999999</v>
      </c>
      <c r="X156" s="20">
        <v>3090.406672</v>
      </c>
      <c r="Y156" s="20">
        <v>3117.2964070000003</v>
      </c>
      <c r="Z156" s="20">
        <v>3093.153785000001</v>
      </c>
      <c r="AA156" s="20">
        <v>3046.513144</v>
      </c>
      <c r="AB156" s="20">
        <v>3061.361294</v>
      </c>
      <c r="AC156" s="20">
        <v>3087.566883</v>
      </c>
      <c r="AD156" s="20">
        <v>3104.334950000001</v>
      </c>
      <c r="AE156" s="20">
        <v>3150.895435</v>
      </c>
      <c r="AF156" s="20">
        <v>3168.304996</v>
      </c>
      <c r="AG156" s="20">
        <v>3161.997698999999</v>
      </c>
      <c r="AH156" s="20">
        <v>3152.483546</v>
      </c>
      <c r="AI156" s="20">
        <v>3154.2355909999997</v>
      </c>
      <c r="AJ156" s="20">
        <v>3163.501984999999</v>
      </c>
      <c r="AK156" s="20">
        <v>3165.204644</v>
      </c>
      <c r="AL156" s="20">
        <v>3170.6105089999996</v>
      </c>
      <c r="AM156" s="20">
        <v>3183.212751</v>
      </c>
      <c r="AN156" s="20">
        <v>3185.7904910000007</v>
      </c>
      <c r="AO156" s="20">
        <v>3182.7465619999994</v>
      </c>
      <c r="AP156" s="20">
        <v>3188.076591</v>
      </c>
      <c r="AQ156" s="20">
        <v>3191.8293460000004</v>
      </c>
      <c r="AR156" s="20">
        <v>3200.157137</v>
      </c>
      <c r="AS156" s="20">
        <v>3198.8357540000006</v>
      </c>
      <c r="AT156" s="20">
        <v>3205.7370759999994</v>
      </c>
      <c r="AU156" s="20">
        <v>3182.9173569999994</v>
      </c>
      <c r="AV156" s="20">
        <v>3178.4000459999997</v>
      </c>
      <c r="AW156" s="20">
        <v>3166.236173</v>
      </c>
      <c r="AX156" s="20">
        <v>3152.208477000001</v>
      </c>
      <c r="AY156" s="20">
        <v>3149.76746</v>
      </c>
      <c r="AZ156" s="20">
        <v>3145.751911999999</v>
      </c>
      <c r="BA156" s="20">
        <v>3140.6171340000014</v>
      </c>
      <c r="BB156" s="20">
        <v>3132.877968</v>
      </c>
      <c r="BC156" s="20">
        <v>3143.189504</v>
      </c>
      <c r="BD156" s="20">
        <v>3139.810697000001</v>
      </c>
      <c r="BE156" s="20">
        <v>3146.0067659999995</v>
      </c>
      <c r="BF156" s="20">
        <v>3135.569705</v>
      </c>
      <c r="BG156" s="20">
        <v>3135.0912299999995</v>
      </c>
      <c r="BH156" s="20">
        <v>3135.3635360000007</v>
      </c>
      <c r="BI156" s="20">
        <v>3139.2193300000004</v>
      </c>
      <c r="BJ156" s="20">
        <v>3133.5913719999994</v>
      </c>
      <c r="BK156" s="20">
        <v>3131.311711</v>
      </c>
      <c r="BL156" s="20">
        <v>3124.980646</v>
      </c>
      <c r="BM156" s="20">
        <v>3137.381611</v>
      </c>
      <c r="BN156" s="20">
        <v>3146.8342179999995</v>
      </c>
      <c r="BO156" s="20">
        <v>3157.6741129999996</v>
      </c>
      <c r="BP156" s="20">
        <v>3155.9035310000004</v>
      </c>
      <c r="BQ156" s="20">
        <v>3168.9541150000005</v>
      </c>
      <c r="BR156" s="20">
        <v>3171.3634959999995</v>
      </c>
      <c r="BS156" s="20">
        <v>3182.604827</v>
      </c>
      <c r="BT156" s="20">
        <v>3201.790172</v>
      </c>
      <c r="BU156" s="20">
        <v>3226.828043</v>
      </c>
      <c r="BV156" s="20">
        <v>3229.599197</v>
      </c>
      <c r="BW156" s="20">
        <v>3221.408052</v>
      </c>
      <c r="BX156" s="20">
        <v>3224.389906000001</v>
      </c>
      <c r="BY156" s="20">
        <v>3226.5925230000003</v>
      </c>
      <c r="BZ156" s="20">
        <v>3217.2452230000013</v>
      </c>
      <c r="CA156" s="20">
        <v>3216.5963869999996</v>
      </c>
      <c r="CB156" s="20">
        <v>3217.672139</v>
      </c>
      <c r="CC156" s="20">
        <v>3208.692519</v>
      </c>
      <c r="CD156" s="20">
        <v>3204.568775</v>
      </c>
      <c r="CE156" s="20">
        <v>3208.727035000001</v>
      </c>
      <c r="CF156" s="20">
        <v>3222.8932939999995</v>
      </c>
      <c r="CG156" s="20">
        <v>3231.3358649999996</v>
      </c>
      <c r="CH156" s="20">
        <v>3224.9006959999992</v>
      </c>
      <c r="CI156" s="20">
        <v>3210.9576830000005</v>
      </c>
      <c r="CJ156" s="20">
        <v>3203.5240449999997</v>
      </c>
      <c r="CK156" s="20">
        <v>3197.221652</v>
      </c>
      <c r="CL156" s="20">
        <v>3176.9026770000005</v>
      </c>
      <c r="CM156" s="20">
        <v>3131.066303</v>
      </c>
      <c r="CN156" s="20">
        <v>3102.8212890000004</v>
      </c>
      <c r="CO156" s="20">
        <v>3069.0779479999997</v>
      </c>
      <c r="CP156" s="20">
        <v>3006.8516730000006</v>
      </c>
      <c r="CQ156" s="20">
        <v>2979.0749559999995</v>
      </c>
      <c r="CR156" s="20">
        <v>3012.4025799999995</v>
      </c>
      <c r="CS156" s="20">
        <v>3024.933721</v>
      </c>
      <c r="CT156" s="20">
        <v>3023.0568969999995</v>
      </c>
    </row>
    <row r="157" ht="12.75" customHeight="1">
      <c r="A157" s="18" t="s">
        <v>179</v>
      </c>
      <c r="B157" s="20">
        <v>22395.40230000001</v>
      </c>
      <c r="C157" s="20">
        <v>178.441777</v>
      </c>
      <c r="D157" s="20">
        <v>178.897854</v>
      </c>
      <c r="E157" s="20">
        <v>179.537828</v>
      </c>
      <c r="F157" s="20">
        <v>179.173012</v>
      </c>
      <c r="G157" s="20">
        <v>180.44280600000002</v>
      </c>
      <c r="H157" s="20">
        <v>180.14526199999995</v>
      </c>
      <c r="I157" s="20">
        <v>179.52594800000006</v>
      </c>
      <c r="J157" s="20">
        <v>178.83853499999998</v>
      </c>
      <c r="K157" s="20">
        <v>179.12388000000007</v>
      </c>
      <c r="L157" s="20">
        <v>178.769945</v>
      </c>
      <c r="M157" s="20">
        <v>179.31021100000007</v>
      </c>
      <c r="N157" s="20">
        <v>177.564587</v>
      </c>
      <c r="O157" s="20">
        <v>176.72659000000002</v>
      </c>
      <c r="P157" s="20">
        <v>176.442938</v>
      </c>
      <c r="Q157" s="20">
        <v>176.24944200000004</v>
      </c>
      <c r="R157" s="20">
        <v>177.13930900000003</v>
      </c>
      <c r="S157" s="20">
        <v>178.05691000000007</v>
      </c>
      <c r="T157" s="20">
        <v>177.189976</v>
      </c>
      <c r="U157" s="20">
        <v>176.75387099999998</v>
      </c>
      <c r="V157" s="20">
        <v>175.174092</v>
      </c>
      <c r="W157" s="20">
        <v>173.54239799999993</v>
      </c>
      <c r="X157" s="20">
        <v>171.89238500000005</v>
      </c>
      <c r="Y157" s="20">
        <v>191.36204700000005</v>
      </c>
      <c r="Z157" s="20">
        <v>213.40154799999996</v>
      </c>
      <c r="AA157" s="20">
        <v>196.49380699999992</v>
      </c>
      <c r="AB157" s="20">
        <v>202.012558</v>
      </c>
      <c r="AC157" s="20">
        <v>229.154066</v>
      </c>
      <c r="AD157" s="20">
        <v>285.4096960000001</v>
      </c>
      <c r="AE157" s="20">
        <v>292.718363</v>
      </c>
      <c r="AF157" s="20">
        <v>272.89481399999994</v>
      </c>
      <c r="AG157" s="20">
        <v>251.20868199999998</v>
      </c>
      <c r="AH157" s="20">
        <v>256.92896399999995</v>
      </c>
      <c r="AI157" s="20">
        <v>258.3478869999999</v>
      </c>
      <c r="AJ157" s="20">
        <v>248.57274800000008</v>
      </c>
      <c r="AK157" s="20">
        <v>245.47636099999994</v>
      </c>
      <c r="AL157" s="20">
        <v>249.66054300000005</v>
      </c>
      <c r="AM157" s="20">
        <v>249.207366</v>
      </c>
      <c r="AN157" s="20">
        <v>277.6645900000001</v>
      </c>
      <c r="AO157" s="20">
        <v>293.05916500000006</v>
      </c>
      <c r="AP157" s="20">
        <v>290.35296399999993</v>
      </c>
      <c r="AQ157" s="20">
        <v>344.445316</v>
      </c>
      <c r="AR157" s="20">
        <v>351.742436</v>
      </c>
      <c r="AS157" s="20">
        <v>356.1693670000001</v>
      </c>
      <c r="AT157" s="20">
        <v>342.208594</v>
      </c>
      <c r="AU157" s="20">
        <v>329.857287</v>
      </c>
      <c r="AV157" s="20">
        <v>304.53024200000004</v>
      </c>
      <c r="AW157" s="20">
        <v>289.304123</v>
      </c>
      <c r="AX157" s="20">
        <v>263.67243499999995</v>
      </c>
      <c r="AY157" s="20">
        <v>253.40664199999998</v>
      </c>
      <c r="AZ157" s="20">
        <v>245.30147099999994</v>
      </c>
      <c r="BA157" s="20">
        <v>239.910958</v>
      </c>
      <c r="BB157" s="20">
        <v>228.56607100000002</v>
      </c>
      <c r="BC157" s="20">
        <v>223.81885000000003</v>
      </c>
      <c r="BD157" s="20">
        <v>222.37553400000002</v>
      </c>
      <c r="BE157" s="20">
        <v>222.14484799999994</v>
      </c>
      <c r="BF157" s="20">
        <v>229.93689700000013</v>
      </c>
      <c r="BG157" s="20">
        <v>227.09310900000014</v>
      </c>
      <c r="BH157" s="20">
        <v>222.444092</v>
      </c>
      <c r="BI157" s="20">
        <v>223.66794999999993</v>
      </c>
      <c r="BJ157" s="20">
        <v>223.64586000000006</v>
      </c>
      <c r="BK157" s="20">
        <v>222.03719599999997</v>
      </c>
      <c r="BL157" s="20">
        <v>220.24739200000002</v>
      </c>
      <c r="BM157" s="20">
        <v>222.4458679999999</v>
      </c>
      <c r="BN157" s="20">
        <v>220.84153400000005</v>
      </c>
      <c r="BO157" s="20">
        <v>205.19215500000004</v>
      </c>
      <c r="BP157" s="20">
        <v>204.56332999999998</v>
      </c>
      <c r="BQ157" s="20">
        <v>210.9970089999999</v>
      </c>
      <c r="BR157" s="20">
        <v>217.02171200000004</v>
      </c>
      <c r="BS157" s="20">
        <v>232.16947900000005</v>
      </c>
      <c r="BT157" s="20">
        <v>251.548157</v>
      </c>
      <c r="BU157" s="20">
        <v>261.84213200000005</v>
      </c>
      <c r="BV157" s="20">
        <v>268.1202659999999</v>
      </c>
      <c r="BW157" s="20">
        <v>278.0833499999999</v>
      </c>
      <c r="BX157" s="20">
        <v>280.0199629999999</v>
      </c>
      <c r="BY157" s="20">
        <v>279.9660209999999</v>
      </c>
      <c r="BZ157" s="20">
        <v>272.224692</v>
      </c>
      <c r="CA157" s="20">
        <v>261.997427</v>
      </c>
      <c r="CB157" s="20">
        <v>261.36677900000007</v>
      </c>
      <c r="CC157" s="20">
        <v>262.68910400000016</v>
      </c>
      <c r="CD157" s="20">
        <v>262.4585409999999</v>
      </c>
      <c r="CE157" s="20">
        <v>262.78140000000013</v>
      </c>
      <c r="CF157" s="20">
        <v>266.3283350000001</v>
      </c>
      <c r="CG157" s="20">
        <v>267.12022399999995</v>
      </c>
      <c r="CH157" s="20">
        <v>264.843119</v>
      </c>
      <c r="CI157" s="20">
        <v>253.415838</v>
      </c>
      <c r="CJ157" s="20">
        <v>247.29549399999996</v>
      </c>
      <c r="CK157" s="20">
        <v>240.81573500000002</v>
      </c>
      <c r="CL157" s="20">
        <v>230.45880100000002</v>
      </c>
      <c r="CM157" s="20">
        <v>221.78814699999995</v>
      </c>
      <c r="CN157" s="20">
        <v>219.87427199999996</v>
      </c>
      <c r="CO157" s="20">
        <v>218.45171500000006</v>
      </c>
      <c r="CP157" s="20">
        <v>215.775596</v>
      </c>
      <c r="CQ157" s="20">
        <v>217.070626</v>
      </c>
      <c r="CR157" s="20">
        <v>215.064929</v>
      </c>
      <c r="CS157" s="20">
        <v>201.120478</v>
      </c>
      <c r="CT157" s="20">
        <v>200.25767700000006</v>
      </c>
    </row>
    <row r="158" ht="12.75" customHeight="1">
      <c r="A158" s="18" t="s">
        <v>180</v>
      </c>
      <c r="B158" s="20">
        <v>370164.9394319999</v>
      </c>
      <c r="C158" s="20">
        <v>2802.652200999999</v>
      </c>
      <c r="D158" s="20">
        <v>2675.6688740000004</v>
      </c>
      <c r="E158" s="20">
        <v>2622.2203369999993</v>
      </c>
      <c r="F158" s="20">
        <v>2565.027672</v>
      </c>
      <c r="G158" s="20">
        <v>2561.3179379999997</v>
      </c>
      <c r="H158" s="20">
        <v>2546.01245</v>
      </c>
      <c r="I158" s="20">
        <v>2516.2952410000003</v>
      </c>
      <c r="J158" s="20">
        <v>2488.458637</v>
      </c>
      <c r="K158" s="20">
        <v>2500.8607210000005</v>
      </c>
      <c r="L158" s="20">
        <v>2496.2541779999997</v>
      </c>
      <c r="M158" s="20">
        <v>2507.434846</v>
      </c>
      <c r="N158" s="20">
        <v>2522.419718</v>
      </c>
      <c r="O158" s="20">
        <v>2535.4934120000003</v>
      </c>
      <c r="P158" s="20">
        <v>2546.4611999999993</v>
      </c>
      <c r="Q158" s="20">
        <v>2582.205041000001</v>
      </c>
      <c r="R158" s="20">
        <v>2580.363483</v>
      </c>
      <c r="S158" s="20">
        <v>2662.1576459999997</v>
      </c>
      <c r="T158" s="20">
        <v>2711.8892310000006</v>
      </c>
      <c r="U158" s="20">
        <v>2762.2692520000005</v>
      </c>
      <c r="V158" s="20">
        <v>2838.0482399999996</v>
      </c>
      <c r="W158" s="20">
        <v>3020.1294920000005</v>
      </c>
      <c r="X158" s="20">
        <v>3164.8740789999993</v>
      </c>
      <c r="Y158" s="20">
        <v>3281.3333039999998</v>
      </c>
      <c r="Z158" s="20">
        <v>3451.778462999999</v>
      </c>
      <c r="AA158" s="20">
        <v>3853.4029330000003</v>
      </c>
      <c r="AB158" s="20">
        <v>4116.4583459999985</v>
      </c>
      <c r="AC158" s="20">
        <v>4292.492472999999</v>
      </c>
      <c r="AD158" s="20">
        <v>4331.8839</v>
      </c>
      <c r="AE158" s="20">
        <v>4358.408651999999</v>
      </c>
      <c r="AF158" s="20">
        <v>4314.828238</v>
      </c>
      <c r="AG158" s="20">
        <v>4263.63088</v>
      </c>
      <c r="AH158" s="20">
        <v>4232.684308</v>
      </c>
      <c r="AI158" s="20">
        <v>4296.648268</v>
      </c>
      <c r="AJ158" s="20">
        <v>4299.074244999999</v>
      </c>
      <c r="AK158" s="20">
        <v>4280.106118</v>
      </c>
      <c r="AL158" s="20">
        <v>4289.105436</v>
      </c>
      <c r="AM158" s="20">
        <v>4335.974448</v>
      </c>
      <c r="AN158" s="20">
        <v>4388.530151</v>
      </c>
      <c r="AO158" s="20">
        <v>4372.385282</v>
      </c>
      <c r="AP158" s="20">
        <v>4371.411393</v>
      </c>
      <c r="AQ158" s="20">
        <v>4368.888631999999</v>
      </c>
      <c r="AR158" s="20">
        <v>4381.570845000001</v>
      </c>
      <c r="AS158" s="20">
        <v>4337.196557</v>
      </c>
      <c r="AT158" s="20">
        <v>4329.752624999999</v>
      </c>
      <c r="AU158" s="20">
        <v>4312.5214559999995</v>
      </c>
      <c r="AV158" s="20">
        <v>4347.601118</v>
      </c>
      <c r="AW158" s="20">
        <v>4347.354033</v>
      </c>
      <c r="AX158" s="20">
        <v>4358.4377269999995</v>
      </c>
      <c r="AY158" s="20">
        <v>4352.364769</v>
      </c>
      <c r="AZ158" s="20">
        <v>4330.716926999999</v>
      </c>
      <c r="BA158" s="20">
        <v>4315.561765999999</v>
      </c>
      <c r="BB158" s="20">
        <v>4336.649006</v>
      </c>
      <c r="BC158" s="20">
        <v>4360.775661999999</v>
      </c>
      <c r="BD158" s="20">
        <v>4366.965278000001</v>
      </c>
      <c r="BE158" s="20">
        <v>4381.0840339999995</v>
      </c>
      <c r="BF158" s="20">
        <v>4356.385894</v>
      </c>
      <c r="BG158" s="20">
        <v>4339.723733999999</v>
      </c>
      <c r="BH158" s="20">
        <v>4328.854904999999</v>
      </c>
      <c r="BI158" s="20">
        <v>4295.7890000000025</v>
      </c>
      <c r="BJ158" s="20">
        <v>4299.758679000001</v>
      </c>
      <c r="BK158" s="20">
        <v>4286.438324000001</v>
      </c>
      <c r="BL158" s="20">
        <v>4286.6472650000005</v>
      </c>
      <c r="BM158" s="20">
        <v>4313.710732</v>
      </c>
      <c r="BN158" s="20">
        <v>4299.800311</v>
      </c>
      <c r="BO158" s="20">
        <v>4338.208229</v>
      </c>
      <c r="BP158" s="20">
        <v>4335.516857</v>
      </c>
      <c r="BQ158" s="20">
        <v>4338.1723250000005</v>
      </c>
      <c r="BR158" s="20">
        <v>4358.219171999999</v>
      </c>
      <c r="BS158" s="20">
        <v>4364.048260999999</v>
      </c>
      <c r="BT158" s="20">
        <v>4481.9604199999985</v>
      </c>
      <c r="BU158" s="20">
        <v>4622.513846999999</v>
      </c>
      <c r="BV158" s="20">
        <v>4704.565953000001</v>
      </c>
      <c r="BW158" s="20">
        <v>4649.888639999998</v>
      </c>
      <c r="BX158" s="20">
        <v>4622.494634999999</v>
      </c>
      <c r="BY158" s="20">
        <v>4589.650154999999</v>
      </c>
      <c r="BZ158" s="20">
        <v>4539.464695999999</v>
      </c>
      <c r="CA158" s="20">
        <v>4583.520728</v>
      </c>
      <c r="CB158" s="20">
        <v>4586.149834</v>
      </c>
      <c r="CC158" s="20">
        <v>4574.438843000003</v>
      </c>
      <c r="CD158" s="20">
        <v>4547.017277000002</v>
      </c>
      <c r="CE158" s="20">
        <v>4509.966754</v>
      </c>
      <c r="CF158" s="20">
        <v>4456.678921000001</v>
      </c>
      <c r="CG158" s="20">
        <v>4386.911475000001</v>
      </c>
      <c r="CH158" s="20">
        <v>4347.820148000001</v>
      </c>
      <c r="CI158" s="20">
        <v>4254.261990999999</v>
      </c>
      <c r="CJ158" s="20">
        <v>4159.212607</v>
      </c>
      <c r="CK158" s="20">
        <v>4022.4315150000007</v>
      </c>
      <c r="CL158" s="20">
        <v>3938.0829559999997</v>
      </c>
      <c r="CM158" s="20">
        <v>3758.8388379999983</v>
      </c>
      <c r="CN158" s="20">
        <v>3632.7547979999995</v>
      </c>
      <c r="CO158" s="20">
        <v>3530.9290780000006</v>
      </c>
      <c r="CP158" s="20">
        <v>3418.020025</v>
      </c>
      <c r="CQ158" s="20">
        <v>3259.9904229999997</v>
      </c>
      <c r="CR158" s="20">
        <v>3064.9132099999997</v>
      </c>
      <c r="CS158" s="20">
        <v>2951.7540329999993</v>
      </c>
      <c r="CT158" s="20">
        <v>2863.342782</v>
      </c>
    </row>
    <row r="159" ht="12.75" customHeight="1">
      <c r="A159" s="18" t="s">
        <v>181</v>
      </c>
      <c r="B159" s="20">
        <v>340.69528499999996</v>
      </c>
      <c r="C159" s="20">
        <v>7.681871</v>
      </c>
      <c r="D159" s="20">
        <v>7.922917</v>
      </c>
      <c r="E159" s="20">
        <v>7.880962000000001</v>
      </c>
      <c r="F159" s="20">
        <v>7.832162</v>
      </c>
      <c r="G159" s="20">
        <v>2.881733</v>
      </c>
      <c r="H159" s="20">
        <v>1.6197810000000001</v>
      </c>
      <c r="I159" s="20">
        <v>1.586279</v>
      </c>
      <c r="J159" s="20">
        <v>1.568594</v>
      </c>
      <c r="K159" s="20">
        <v>1.583488</v>
      </c>
      <c r="L159" s="20">
        <v>1.600017</v>
      </c>
      <c r="M159" s="20">
        <v>1.580501</v>
      </c>
      <c r="N159" s="20">
        <v>1.571572</v>
      </c>
      <c r="O159" s="20">
        <v>1.580009</v>
      </c>
      <c r="P159" s="20">
        <v>1.579401</v>
      </c>
      <c r="Q159" s="20">
        <v>1.577033</v>
      </c>
      <c r="R159" s="20">
        <v>1.589783</v>
      </c>
      <c r="S159" s="20">
        <v>1.58427</v>
      </c>
      <c r="T159" s="20">
        <v>1.5593819999999998</v>
      </c>
      <c r="U159" s="20">
        <v>1.545378</v>
      </c>
      <c r="V159" s="20">
        <v>1.556537</v>
      </c>
      <c r="W159" s="20">
        <v>1.58889</v>
      </c>
      <c r="X159" s="20">
        <v>1.590004</v>
      </c>
      <c r="Y159" s="20">
        <v>1.590394</v>
      </c>
      <c r="Z159" s="20">
        <v>1.9381970000000002</v>
      </c>
      <c r="AA159" s="20">
        <v>7.638654</v>
      </c>
      <c r="AB159" s="20">
        <v>7.766488</v>
      </c>
      <c r="AC159" s="20">
        <v>7.725109</v>
      </c>
      <c r="AD159" s="20">
        <v>7.671132000000001</v>
      </c>
      <c r="AE159" s="20">
        <v>7.879244999999999</v>
      </c>
      <c r="AF159" s="20">
        <v>7.87659</v>
      </c>
      <c r="AG159" s="20">
        <v>7.892684</v>
      </c>
      <c r="AH159" s="20">
        <v>7.884123</v>
      </c>
      <c r="AI159" s="20">
        <v>7.895149</v>
      </c>
      <c r="AJ159" s="20">
        <v>7.850211000000001</v>
      </c>
      <c r="AK159" s="20">
        <v>7.868407</v>
      </c>
      <c r="AL159" s="20">
        <v>8.018641</v>
      </c>
      <c r="AM159" s="20">
        <v>8.284347</v>
      </c>
      <c r="AN159" s="20">
        <v>8.170312</v>
      </c>
      <c r="AO159" s="20">
        <v>8.133993</v>
      </c>
      <c r="AP159" s="20">
        <v>7.579645</v>
      </c>
      <c r="AQ159" s="20">
        <v>1.562287</v>
      </c>
      <c r="AR159" s="20">
        <v>1.5542779999999998</v>
      </c>
      <c r="AS159" s="20">
        <v>1.57472</v>
      </c>
      <c r="AT159" s="20">
        <v>1.585766</v>
      </c>
      <c r="AU159" s="20">
        <v>4.153905</v>
      </c>
      <c r="AV159" s="20">
        <v>4.255383999999999</v>
      </c>
      <c r="AW159" s="20">
        <v>3.570607</v>
      </c>
      <c r="AX159" s="20">
        <v>3.084972</v>
      </c>
      <c r="AY159" s="20">
        <v>3.350441</v>
      </c>
      <c r="AZ159" s="20">
        <v>4.221695</v>
      </c>
      <c r="BA159" s="20">
        <v>4.714929000000001</v>
      </c>
      <c r="BB159" s="20">
        <v>4.714006</v>
      </c>
      <c r="BC159" s="20">
        <v>4.678375</v>
      </c>
      <c r="BD159" s="20">
        <v>4.459491</v>
      </c>
      <c r="BE159" s="20">
        <v>3.4208350000000003</v>
      </c>
      <c r="BF159" s="20">
        <v>3.0277519999999996</v>
      </c>
      <c r="BG159" s="20">
        <v>2.4491620000000003</v>
      </c>
      <c r="BH159" s="20">
        <v>2.444115</v>
      </c>
      <c r="BI159" s="20">
        <v>2.436429</v>
      </c>
      <c r="BJ159" s="20">
        <v>2.441609</v>
      </c>
      <c r="BK159" s="20">
        <v>2.415901</v>
      </c>
      <c r="BL159" s="20">
        <v>2.433347</v>
      </c>
      <c r="BM159" s="20">
        <v>2.277987</v>
      </c>
      <c r="BN159" s="20">
        <v>2.114673</v>
      </c>
      <c r="BO159" s="20">
        <v>1.68736</v>
      </c>
      <c r="BP159" s="20">
        <v>1.550129</v>
      </c>
      <c r="BQ159" s="20">
        <v>1.558096</v>
      </c>
      <c r="BR159" s="20">
        <v>1.568535</v>
      </c>
      <c r="BS159" s="20">
        <v>6.3331159999999995</v>
      </c>
      <c r="BT159" s="20">
        <v>6.588775000000001</v>
      </c>
      <c r="BU159" s="20">
        <v>6.558802999999999</v>
      </c>
      <c r="BV159" s="20">
        <v>5.844515</v>
      </c>
      <c r="BW159" s="20">
        <v>1.571353</v>
      </c>
      <c r="BX159" s="20">
        <v>1.569414</v>
      </c>
      <c r="BY159" s="20">
        <v>1.569329</v>
      </c>
      <c r="BZ159" s="20">
        <v>1.573</v>
      </c>
      <c r="CA159" s="20">
        <v>1.542672</v>
      </c>
      <c r="CB159" s="20">
        <v>1.58355</v>
      </c>
      <c r="CC159" s="20">
        <v>1.615426</v>
      </c>
      <c r="CD159" s="20">
        <v>1.568162</v>
      </c>
      <c r="CE159" s="20">
        <v>1.5764</v>
      </c>
      <c r="CF159" s="20">
        <v>1.569405</v>
      </c>
      <c r="CG159" s="20">
        <v>1.567306</v>
      </c>
      <c r="CH159" s="20">
        <v>1.561207</v>
      </c>
      <c r="CI159" s="20">
        <v>1.5946879999999999</v>
      </c>
      <c r="CJ159" s="20">
        <v>1.599826</v>
      </c>
      <c r="CK159" s="20">
        <v>1.571503</v>
      </c>
      <c r="CL159" s="20">
        <v>1.5832860000000002</v>
      </c>
      <c r="CM159" s="20">
        <v>2.088153</v>
      </c>
      <c r="CN159" s="20">
        <v>2.41435</v>
      </c>
      <c r="CO159" s="20">
        <v>2.465037</v>
      </c>
      <c r="CP159" s="20">
        <v>2.6099930000000002</v>
      </c>
      <c r="CQ159" s="20">
        <v>2.589445</v>
      </c>
      <c r="CR159" s="20">
        <v>2.5821140000000002</v>
      </c>
      <c r="CS159" s="20">
        <v>2.690709</v>
      </c>
      <c r="CT159" s="20">
        <v>2.6830770000000004</v>
      </c>
    </row>
    <row r="160" ht="12.75" customHeight="1">
      <c r="A160" s="18" t="s">
        <v>182</v>
      </c>
      <c r="B160" s="20">
        <v>122881.90645199998</v>
      </c>
      <c r="C160" s="20">
        <v>1280.0294199999998</v>
      </c>
      <c r="D160" s="20">
        <v>1280.155665</v>
      </c>
      <c r="E160" s="20">
        <v>1279.895473</v>
      </c>
      <c r="F160" s="20">
        <v>1279.836936</v>
      </c>
      <c r="G160" s="20">
        <v>1280.2788440000002</v>
      </c>
      <c r="H160" s="20">
        <v>1280.257636</v>
      </c>
      <c r="I160" s="20">
        <v>1280.325672</v>
      </c>
      <c r="J160" s="20">
        <v>1280.062907</v>
      </c>
      <c r="K160" s="20">
        <v>1280.146948</v>
      </c>
      <c r="L160" s="20">
        <v>1280.232988</v>
      </c>
      <c r="M160" s="20">
        <v>1280.225471</v>
      </c>
      <c r="N160" s="20">
        <v>1280.133695</v>
      </c>
      <c r="O160" s="20">
        <v>1280.3647939999998</v>
      </c>
      <c r="P160" s="20">
        <v>1280.0761080000002</v>
      </c>
      <c r="Q160" s="20">
        <v>1279.82627</v>
      </c>
      <c r="R160" s="20">
        <v>1280.105296</v>
      </c>
      <c r="S160" s="20">
        <v>1280.208642</v>
      </c>
      <c r="T160" s="20">
        <v>1280.0023030000002</v>
      </c>
      <c r="U160" s="20">
        <v>1280.0785959999998</v>
      </c>
      <c r="V160" s="20">
        <v>1280.0698049999999</v>
      </c>
      <c r="W160" s="20">
        <v>1280.2707730000002</v>
      </c>
      <c r="X160" s="20">
        <v>1280.203433</v>
      </c>
      <c r="Y160" s="20">
        <v>1279.990755</v>
      </c>
      <c r="Z160" s="20">
        <v>1279.6826609999998</v>
      </c>
      <c r="AA160" s="20">
        <v>1280.214065</v>
      </c>
      <c r="AB160" s="20">
        <v>1280.101627</v>
      </c>
      <c r="AC160" s="20">
        <v>1279.595462</v>
      </c>
      <c r="AD160" s="20">
        <v>1279.413589</v>
      </c>
      <c r="AE160" s="20">
        <v>1279.892614</v>
      </c>
      <c r="AF160" s="20">
        <v>1279.6122520000001</v>
      </c>
      <c r="AG160" s="20">
        <v>1279.8024409999998</v>
      </c>
      <c r="AH160" s="20">
        <v>1279.75795</v>
      </c>
      <c r="AI160" s="20">
        <v>1279.855536</v>
      </c>
      <c r="AJ160" s="20">
        <v>1279.7150600000002</v>
      </c>
      <c r="AK160" s="20">
        <v>1279.877125</v>
      </c>
      <c r="AL160" s="20">
        <v>1280.022614</v>
      </c>
      <c r="AM160" s="20">
        <v>1280.018946</v>
      </c>
      <c r="AN160" s="20">
        <v>1279.894566</v>
      </c>
      <c r="AO160" s="20">
        <v>1279.9731470000002</v>
      </c>
      <c r="AP160" s="20">
        <v>1279.659439</v>
      </c>
      <c r="AQ160" s="20">
        <v>1280.042304</v>
      </c>
      <c r="AR160" s="20">
        <v>1280.318061</v>
      </c>
      <c r="AS160" s="20">
        <v>1280.406449</v>
      </c>
      <c r="AT160" s="20">
        <v>1280.40371</v>
      </c>
      <c r="AU160" s="20">
        <v>1280.4167499999999</v>
      </c>
      <c r="AV160" s="20">
        <v>1280.409956</v>
      </c>
      <c r="AW160" s="20">
        <v>1280.5239729999998</v>
      </c>
      <c r="AX160" s="20">
        <v>1280.536066</v>
      </c>
      <c r="AY160" s="20">
        <v>1280.669189</v>
      </c>
      <c r="AZ160" s="20">
        <v>1280.433856</v>
      </c>
      <c r="BA160" s="20">
        <v>1280.3324429999998</v>
      </c>
      <c r="BB160" s="20">
        <v>1280.396033</v>
      </c>
      <c r="BC160" s="20">
        <v>1280.3476460000002</v>
      </c>
      <c r="BD160" s="20">
        <v>1280.480179</v>
      </c>
      <c r="BE160" s="20">
        <v>1280.147529</v>
      </c>
      <c r="BF160" s="20">
        <v>1279.771313</v>
      </c>
      <c r="BG160" s="20">
        <v>1279.825537</v>
      </c>
      <c r="BH160" s="20">
        <v>1280.061185</v>
      </c>
      <c r="BI160" s="20">
        <v>1280.181936</v>
      </c>
      <c r="BJ160" s="20">
        <v>1280.2713410000001</v>
      </c>
      <c r="BK160" s="20">
        <v>1280.2170620000002</v>
      </c>
      <c r="BL160" s="20">
        <v>1280.2891470000002</v>
      </c>
      <c r="BM160" s="20">
        <v>1280.177774</v>
      </c>
      <c r="BN160" s="20">
        <v>1280.444634</v>
      </c>
      <c r="BO160" s="20">
        <v>1280.373225</v>
      </c>
      <c r="BP160" s="20">
        <v>1280.30809</v>
      </c>
      <c r="BQ160" s="20">
        <v>1280.254661</v>
      </c>
      <c r="BR160" s="20">
        <v>1279.1215089999998</v>
      </c>
      <c r="BS160" s="20">
        <v>1279.698212</v>
      </c>
      <c r="BT160" s="20">
        <v>1280.2069680000002</v>
      </c>
      <c r="BU160" s="20">
        <v>1280.111495</v>
      </c>
      <c r="BV160" s="20">
        <v>1279.533456</v>
      </c>
      <c r="BW160" s="20">
        <v>1279.707355</v>
      </c>
      <c r="BX160" s="20">
        <v>1279.751246</v>
      </c>
      <c r="BY160" s="20">
        <v>1279.4306730000003</v>
      </c>
      <c r="BZ160" s="20">
        <v>1279.739054</v>
      </c>
      <c r="CA160" s="20">
        <v>1279.6135219999999</v>
      </c>
      <c r="CB160" s="20">
        <v>1279.817323</v>
      </c>
      <c r="CC160" s="20">
        <v>1279.597454</v>
      </c>
      <c r="CD160" s="20">
        <v>1279.690324</v>
      </c>
      <c r="CE160" s="20">
        <v>1279.559203</v>
      </c>
      <c r="CF160" s="20">
        <v>1279.5464659999998</v>
      </c>
      <c r="CG160" s="20">
        <v>1279.7066000000002</v>
      </c>
      <c r="CH160" s="20">
        <v>1279.693919</v>
      </c>
      <c r="CI160" s="20">
        <v>1279.828567</v>
      </c>
      <c r="CJ160" s="20">
        <v>1279.683376</v>
      </c>
      <c r="CK160" s="20">
        <v>1279.843796</v>
      </c>
      <c r="CL160" s="20">
        <v>1279.741539</v>
      </c>
      <c r="CM160" s="20">
        <v>1279.807322</v>
      </c>
      <c r="CN160" s="20">
        <v>1279.9079720000002</v>
      </c>
      <c r="CO160" s="20">
        <v>1279.9312719999998</v>
      </c>
      <c r="CP160" s="20">
        <v>1280.0300809999999</v>
      </c>
      <c r="CQ160" s="20">
        <v>1280.2296279999998</v>
      </c>
      <c r="CR160" s="20">
        <v>1280.0886189999999</v>
      </c>
      <c r="CS160" s="20">
        <v>1280.0300109999998</v>
      </c>
      <c r="CT160" s="20">
        <v>1280.351917</v>
      </c>
    </row>
    <row r="161" ht="12.75" customHeight="1">
      <c r="A161" s="18" t="s">
        <v>183</v>
      </c>
      <c r="B161" s="20">
        <v>15.956475000000001</v>
      </c>
      <c r="C161" s="20">
        <v>0.163807</v>
      </c>
      <c r="D161" s="20">
        <v>0.088869</v>
      </c>
      <c r="E161" s="20">
        <v>0.164857</v>
      </c>
      <c r="F161" s="20">
        <v>0.160738</v>
      </c>
      <c r="G161" s="20">
        <v>0.0</v>
      </c>
      <c r="H161" s="20">
        <v>0.0</v>
      </c>
      <c r="I161" s="20">
        <v>0.0</v>
      </c>
      <c r="J161" s="20">
        <v>0.0</v>
      </c>
      <c r="K161" s="20">
        <v>0.0</v>
      </c>
      <c r="L161" s="20">
        <v>0.0</v>
      </c>
      <c r="M161" s="20">
        <v>0.0</v>
      </c>
      <c r="N161" s="20">
        <v>0.0</v>
      </c>
      <c r="O161" s="20">
        <v>0.0</v>
      </c>
      <c r="P161" s="20">
        <v>0.0</v>
      </c>
      <c r="Q161" s="20">
        <v>0.0</v>
      </c>
      <c r="R161" s="20">
        <v>0.0</v>
      </c>
      <c r="S161" s="20">
        <v>0.0</v>
      </c>
      <c r="T161" s="20">
        <v>0.0</v>
      </c>
      <c r="U161" s="20">
        <v>0.0</v>
      </c>
      <c r="V161" s="20">
        <v>0.0</v>
      </c>
      <c r="W161" s="20">
        <v>0.406716</v>
      </c>
      <c r="X161" s="20">
        <v>0.455867</v>
      </c>
      <c r="Y161" s="20">
        <v>0.217653</v>
      </c>
      <c r="Z161" s="20">
        <v>0.199055</v>
      </c>
      <c r="AA161" s="20">
        <v>0.78951</v>
      </c>
      <c r="AB161" s="20">
        <v>0.486848</v>
      </c>
      <c r="AC161" s="20">
        <v>0.860105</v>
      </c>
      <c r="AD161" s="20">
        <v>0.089883</v>
      </c>
      <c r="AE161" s="20">
        <v>0.830988</v>
      </c>
      <c r="AF161" s="20">
        <v>0.145217</v>
      </c>
      <c r="AG161" s="20">
        <v>0.313367</v>
      </c>
      <c r="AH161" s="20">
        <v>0.235484</v>
      </c>
      <c r="AI161" s="20">
        <v>0.399349</v>
      </c>
      <c r="AJ161" s="20">
        <v>0.31272</v>
      </c>
      <c r="AK161" s="20">
        <v>0.174723</v>
      </c>
      <c r="AL161" s="20">
        <v>0.42419199999999996</v>
      </c>
      <c r="AM161" s="20">
        <v>0.16226300000000002</v>
      </c>
      <c r="AN161" s="20">
        <v>0.012224</v>
      </c>
      <c r="AO161" s="20">
        <v>0.013723</v>
      </c>
      <c r="AP161" s="20">
        <v>0.037659</v>
      </c>
      <c r="AQ161" s="20">
        <v>0.0</v>
      </c>
      <c r="AR161" s="20">
        <v>0.013168</v>
      </c>
      <c r="AS161" s="20">
        <v>0.051694</v>
      </c>
      <c r="AT161" s="20">
        <v>0.0</v>
      </c>
      <c r="AU161" s="20">
        <v>0.049342</v>
      </c>
      <c r="AV161" s="20">
        <v>0.0</v>
      </c>
      <c r="AW161" s="20">
        <v>0.0</v>
      </c>
      <c r="AX161" s="20">
        <v>0.0</v>
      </c>
      <c r="AY161" s="20">
        <v>0.0</v>
      </c>
      <c r="AZ161" s="20">
        <v>0.0</v>
      </c>
      <c r="BA161" s="20">
        <v>0.0</v>
      </c>
      <c r="BB161" s="20">
        <v>0.008207</v>
      </c>
      <c r="BC161" s="20">
        <v>0.0</v>
      </c>
      <c r="BD161" s="20">
        <v>0.0</v>
      </c>
      <c r="BE161" s="20">
        <v>0.040356</v>
      </c>
      <c r="BF161" s="20">
        <v>0.019685</v>
      </c>
      <c r="BG161" s="20">
        <v>0.135645</v>
      </c>
      <c r="BH161" s="20">
        <v>0.76237</v>
      </c>
      <c r="BI161" s="20">
        <v>0.185758</v>
      </c>
      <c r="BJ161" s="20">
        <v>0.609363</v>
      </c>
      <c r="BK161" s="20">
        <v>0.220894</v>
      </c>
      <c r="BL161" s="20">
        <v>0.481475</v>
      </c>
      <c r="BM161" s="20">
        <v>0.276477</v>
      </c>
      <c r="BN161" s="20">
        <v>0.159262</v>
      </c>
      <c r="BO161" s="20">
        <v>0.0</v>
      </c>
      <c r="BP161" s="20">
        <v>0.05151</v>
      </c>
      <c r="BQ161" s="20">
        <v>0.0</v>
      </c>
      <c r="BR161" s="20">
        <v>0.0</v>
      </c>
      <c r="BS161" s="20">
        <v>0.0</v>
      </c>
      <c r="BT161" s="20">
        <v>0.095651</v>
      </c>
      <c r="BU161" s="20">
        <v>0.136174</v>
      </c>
      <c r="BV161" s="20">
        <v>0.0</v>
      </c>
      <c r="BW161" s="20">
        <v>0.068011</v>
      </c>
      <c r="BX161" s="20">
        <v>0.092496</v>
      </c>
      <c r="BY161" s="20">
        <v>0.0</v>
      </c>
      <c r="BZ161" s="20">
        <v>0.071087</v>
      </c>
      <c r="CA161" s="20">
        <v>0.071272</v>
      </c>
      <c r="CB161" s="20">
        <v>0.090467</v>
      </c>
      <c r="CC161" s="20">
        <v>0.385054</v>
      </c>
      <c r="CD161" s="20">
        <v>0.525296</v>
      </c>
      <c r="CE161" s="20">
        <v>0.09935</v>
      </c>
      <c r="CF161" s="20">
        <v>0.163891</v>
      </c>
      <c r="CG161" s="20">
        <v>0.181195</v>
      </c>
      <c r="CH161" s="20">
        <v>0.232525</v>
      </c>
      <c r="CI161" s="20">
        <v>0.151562</v>
      </c>
      <c r="CJ161" s="20">
        <v>0.156677</v>
      </c>
      <c r="CK161" s="20">
        <v>0.673105</v>
      </c>
      <c r="CL161" s="20">
        <v>0.144893</v>
      </c>
      <c r="CM161" s="20">
        <v>0.15239</v>
      </c>
      <c r="CN161" s="20">
        <v>0.171603</v>
      </c>
      <c r="CO161" s="20">
        <v>0.240541</v>
      </c>
      <c r="CP161" s="20">
        <v>0.140236</v>
      </c>
      <c r="CQ161" s="20">
        <v>0.577726</v>
      </c>
      <c r="CR161" s="20">
        <v>0.340844</v>
      </c>
      <c r="CS161" s="20">
        <v>0.279653</v>
      </c>
      <c r="CT161" s="20">
        <v>0.503753</v>
      </c>
    </row>
    <row r="162" ht="12.75" customHeight="1">
      <c r="A162" s="18" t="s">
        <v>184</v>
      </c>
      <c r="B162" s="20">
        <v>403.3998010000001</v>
      </c>
      <c r="C162" s="20">
        <v>0.0</v>
      </c>
      <c r="D162" s="20">
        <v>0.0</v>
      </c>
      <c r="E162" s="20">
        <v>0.0</v>
      </c>
      <c r="F162" s="20">
        <v>0.0</v>
      </c>
      <c r="G162" s="20">
        <v>0.0</v>
      </c>
      <c r="H162" s="20">
        <v>0.0</v>
      </c>
      <c r="I162" s="20">
        <v>0.0</v>
      </c>
      <c r="J162" s="20">
        <v>0.0</v>
      </c>
      <c r="K162" s="20">
        <v>0.0</v>
      </c>
      <c r="L162" s="20">
        <v>0.0</v>
      </c>
      <c r="M162" s="20">
        <v>0.0</v>
      </c>
      <c r="N162" s="20">
        <v>0.0</v>
      </c>
      <c r="O162" s="20">
        <v>0.0</v>
      </c>
      <c r="P162" s="20">
        <v>0.0</v>
      </c>
      <c r="Q162" s="20">
        <v>0.0</v>
      </c>
      <c r="R162" s="20">
        <v>0.0</v>
      </c>
      <c r="S162" s="20">
        <v>0.0</v>
      </c>
      <c r="T162" s="20">
        <v>0.0</v>
      </c>
      <c r="U162" s="20">
        <v>0.0</v>
      </c>
      <c r="V162" s="20">
        <v>0.0</v>
      </c>
      <c r="W162" s="20">
        <v>0.0</v>
      </c>
      <c r="X162" s="20">
        <v>0.0</v>
      </c>
      <c r="Y162" s="20">
        <v>0.0</v>
      </c>
      <c r="Z162" s="20">
        <v>0.0</v>
      </c>
      <c r="AA162" s="20">
        <v>0.0</v>
      </c>
      <c r="AB162" s="20">
        <v>0.0</v>
      </c>
      <c r="AC162" s="20">
        <v>0.0</v>
      </c>
      <c r="AD162" s="20">
        <v>0.0</v>
      </c>
      <c r="AE162" s="20">
        <v>0.0</v>
      </c>
      <c r="AF162" s="20">
        <v>0.0</v>
      </c>
      <c r="AG162" s="20">
        <v>0.014501</v>
      </c>
      <c r="AH162" s="20">
        <v>0.29214999999999997</v>
      </c>
      <c r="AI162" s="20">
        <v>1.1557220000000001</v>
      </c>
      <c r="AJ162" s="20">
        <v>2.738011</v>
      </c>
      <c r="AK162" s="20">
        <v>4.763553</v>
      </c>
      <c r="AL162" s="20">
        <v>5.8872409999999995</v>
      </c>
      <c r="AM162" s="20">
        <v>8.058851</v>
      </c>
      <c r="AN162" s="20">
        <v>6.035723</v>
      </c>
      <c r="AO162" s="20">
        <v>5.512531000000001</v>
      </c>
      <c r="AP162" s="20">
        <v>5.742176000000001</v>
      </c>
      <c r="AQ162" s="20">
        <v>7.86027</v>
      </c>
      <c r="AR162" s="20">
        <v>9.426798</v>
      </c>
      <c r="AS162" s="20">
        <v>12.081661999999998</v>
      </c>
      <c r="AT162" s="20">
        <v>12.511215</v>
      </c>
      <c r="AU162" s="20">
        <v>12.192806000000001</v>
      </c>
      <c r="AV162" s="20">
        <v>13.072970999999999</v>
      </c>
      <c r="AW162" s="20">
        <v>13.278697999999999</v>
      </c>
      <c r="AX162" s="20">
        <v>13.844437</v>
      </c>
      <c r="AY162" s="20">
        <v>17.053254</v>
      </c>
      <c r="AZ162" s="20">
        <v>20.087699999999998</v>
      </c>
      <c r="BA162" s="20">
        <v>18.858453</v>
      </c>
      <c r="BB162" s="20">
        <v>19.454683999999997</v>
      </c>
      <c r="BC162" s="20">
        <v>17.650431</v>
      </c>
      <c r="BD162" s="20">
        <v>14.537093</v>
      </c>
      <c r="BE162" s="20">
        <v>15.771346</v>
      </c>
      <c r="BF162" s="20">
        <v>14.761973000000001</v>
      </c>
      <c r="BG162" s="20">
        <v>15.17425</v>
      </c>
      <c r="BH162" s="20">
        <v>14.096726</v>
      </c>
      <c r="BI162" s="20">
        <v>14.714269</v>
      </c>
      <c r="BJ162" s="20">
        <v>11.751619</v>
      </c>
      <c r="BK162" s="20">
        <v>14.273309000000001</v>
      </c>
      <c r="BL162" s="20">
        <v>15.047488000000001</v>
      </c>
      <c r="BM162" s="20">
        <v>13.257588</v>
      </c>
      <c r="BN162" s="20">
        <v>10.516847</v>
      </c>
      <c r="BO162" s="20">
        <v>6.698236999999999</v>
      </c>
      <c r="BP162" s="20">
        <v>5.924218000000001</v>
      </c>
      <c r="BQ162" s="20">
        <v>3.26135</v>
      </c>
      <c r="BR162" s="20">
        <v>3.7017480000000003</v>
      </c>
      <c r="BS162" s="20">
        <v>1.3053299999999999</v>
      </c>
      <c r="BT162" s="20">
        <v>0.738866</v>
      </c>
      <c r="BU162" s="20">
        <v>0.263904</v>
      </c>
      <c r="BV162" s="20">
        <v>0.029802</v>
      </c>
      <c r="BW162" s="20">
        <v>0.0</v>
      </c>
      <c r="BX162" s="20">
        <v>0.0</v>
      </c>
      <c r="BY162" s="20">
        <v>0.0</v>
      </c>
      <c r="BZ162" s="20">
        <v>0.0</v>
      </c>
      <c r="CA162" s="20">
        <v>0.0</v>
      </c>
      <c r="CB162" s="20">
        <v>0.0</v>
      </c>
      <c r="CC162" s="20">
        <v>0.0</v>
      </c>
      <c r="CD162" s="20">
        <v>0.0</v>
      </c>
      <c r="CE162" s="20">
        <v>0.0</v>
      </c>
      <c r="CF162" s="20">
        <v>0.0</v>
      </c>
      <c r="CG162" s="20">
        <v>0.0</v>
      </c>
      <c r="CH162" s="20">
        <v>0.0</v>
      </c>
      <c r="CI162" s="20">
        <v>0.0</v>
      </c>
      <c r="CJ162" s="20">
        <v>0.0</v>
      </c>
      <c r="CK162" s="20">
        <v>0.0</v>
      </c>
      <c r="CL162" s="20">
        <v>0.0</v>
      </c>
      <c r="CM162" s="20">
        <v>0.0</v>
      </c>
      <c r="CN162" s="20">
        <v>0.0</v>
      </c>
      <c r="CO162" s="20">
        <v>0.0</v>
      </c>
      <c r="CP162" s="20">
        <v>0.0</v>
      </c>
      <c r="CQ162" s="20">
        <v>0.0</v>
      </c>
      <c r="CR162" s="20">
        <v>0.0</v>
      </c>
      <c r="CS162" s="20">
        <v>0.0</v>
      </c>
      <c r="CT162" s="20">
        <v>0.0</v>
      </c>
    </row>
    <row r="163" ht="12.75" customHeight="1">
      <c r="A163" s="18" t="s">
        <v>185</v>
      </c>
      <c r="B163" s="20">
        <v>36839.12461899999</v>
      </c>
      <c r="C163" s="20">
        <v>764.9492879999999</v>
      </c>
      <c r="D163" s="20">
        <v>749.415359</v>
      </c>
      <c r="E163" s="20">
        <v>759.6780500000002</v>
      </c>
      <c r="F163" s="20">
        <v>779.2130589999999</v>
      </c>
      <c r="G163" s="20">
        <v>753.3236009999999</v>
      </c>
      <c r="H163" s="20">
        <v>730.3813879999998</v>
      </c>
      <c r="I163" s="20">
        <v>726.2317029999996</v>
      </c>
      <c r="J163" s="20">
        <v>724.4209490000002</v>
      </c>
      <c r="K163" s="20">
        <v>701.0715629999997</v>
      </c>
      <c r="L163" s="20">
        <v>672.3192839999998</v>
      </c>
      <c r="M163" s="20">
        <v>651.9515749999998</v>
      </c>
      <c r="N163" s="20">
        <v>624.2296210000001</v>
      </c>
      <c r="O163" s="20">
        <v>579.0941310000002</v>
      </c>
      <c r="P163" s="20">
        <v>549.7251199999998</v>
      </c>
      <c r="Q163" s="20">
        <v>541.2249090000001</v>
      </c>
      <c r="R163" s="20">
        <v>528.7510260000001</v>
      </c>
      <c r="S163" s="20">
        <v>499.32166100000023</v>
      </c>
      <c r="T163" s="20">
        <v>505.98867900000005</v>
      </c>
      <c r="U163" s="20">
        <v>500.54817499999996</v>
      </c>
      <c r="V163" s="20">
        <v>491.05224799999996</v>
      </c>
      <c r="W163" s="20">
        <v>506.05376399999994</v>
      </c>
      <c r="X163" s="20">
        <v>492.49351800000005</v>
      </c>
      <c r="Y163" s="20">
        <v>486.38121400000017</v>
      </c>
      <c r="Z163" s="20">
        <v>463.69106200000004</v>
      </c>
      <c r="AA163" s="20">
        <v>454.1103589999999</v>
      </c>
      <c r="AB163" s="20">
        <v>443.72961300000014</v>
      </c>
      <c r="AC163" s="20">
        <v>439.21519600000005</v>
      </c>
      <c r="AD163" s="20">
        <v>445.44320800000014</v>
      </c>
      <c r="AE163" s="20">
        <v>436.84877299999994</v>
      </c>
      <c r="AF163" s="20">
        <v>443.69295699999986</v>
      </c>
      <c r="AG163" s="20">
        <v>435.46996399999983</v>
      </c>
      <c r="AH163" s="20">
        <v>414.73035699999986</v>
      </c>
      <c r="AI163" s="20">
        <v>383.6325759999999</v>
      </c>
      <c r="AJ163" s="20">
        <v>356.0247609999999</v>
      </c>
      <c r="AK163" s="20">
        <v>338.4432889999999</v>
      </c>
      <c r="AL163" s="20">
        <v>326.2185919999999</v>
      </c>
      <c r="AM163" s="20">
        <v>283.39138099999997</v>
      </c>
      <c r="AN163" s="20">
        <v>222.91663600000004</v>
      </c>
      <c r="AO163" s="20">
        <v>157.47837799999994</v>
      </c>
      <c r="AP163" s="20">
        <v>114.88838399999996</v>
      </c>
      <c r="AQ163" s="20">
        <v>82.52377200000001</v>
      </c>
      <c r="AR163" s="20">
        <v>66.351781</v>
      </c>
      <c r="AS163" s="20">
        <v>62.923874</v>
      </c>
      <c r="AT163" s="20">
        <v>59.40266100000001</v>
      </c>
      <c r="AU163" s="20">
        <v>55.83052299999998</v>
      </c>
      <c r="AV163" s="20">
        <v>55.10417699999999</v>
      </c>
      <c r="AW163" s="20">
        <v>48.73864</v>
      </c>
      <c r="AX163" s="20">
        <v>46.192406000000005</v>
      </c>
      <c r="AY163" s="20">
        <v>46.60543399999999</v>
      </c>
      <c r="AZ163" s="20">
        <v>44.48496</v>
      </c>
      <c r="BA163" s="20">
        <v>47.552474000000004</v>
      </c>
      <c r="BB163" s="20">
        <v>45.893854</v>
      </c>
      <c r="BC163" s="20">
        <v>42.371064000000004</v>
      </c>
      <c r="BD163" s="20">
        <v>42.037161999999995</v>
      </c>
      <c r="BE163" s="20">
        <v>34.71524900000001</v>
      </c>
      <c r="BF163" s="20">
        <v>29.965203000000002</v>
      </c>
      <c r="BG163" s="20">
        <v>34.580219</v>
      </c>
      <c r="BH163" s="20">
        <v>37.857636</v>
      </c>
      <c r="BI163" s="20">
        <v>46.189433</v>
      </c>
      <c r="BJ163" s="20">
        <v>50.128389</v>
      </c>
      <c r="BK163" s="20">
        <v>51.924614000000005</v>
      </c>
      <c r="BL163" s="20">
        <v>45.810486999999995</v>
      </c>
      <c r="BM163" s="20">
        <v>46.65633799999999</v>
      </c>
      <c r="BN163" s="20">
        <v>47.482975</v>
      </c>
      <c r="BO163" s="20">
        <v>52.02612399999999</v>
      </c>
      <c r="BP163" s="20">
        <v>67.981269</v>
      </c>
      <c r="BQ163" s="20">
        <v>96.784085</v>
      </c>
      <c r="BR163" s="20">
        <v>134.52754399999995</v>
      </c>
      <c r="BS163" s="20">
        <v>198.19367300000002</v>
      </c>
      <c r="BT163" s="20">
        <v>262.71062199999994</v>
      </c>
      <c r="BU163" s="20">
        <v>326.84417800000006</v>
      </c>
      <c r="BV163" s="20">
        <v>382.67305000000016</v>
      </c>
      <c r="BW163" s="20">
        <v>444.55305100000015</v>
      </c>
      <c r="BX163" s="20">
        <v>478.836438</v>
      </c>
      <c r="BY163" s="20">
        <v>532.3135309999999</v>
      </c>
      <c r="BZ163" s="20">
        <v>560.139704</v>
      </c>
      <c r="CA163" s="20">
        <v>543.064018</v>
      </c>
      <c r="CB163" s="20">
        <v>537.3823909999999</v>
      </c>
      <c r="CC163" s="20">
        <v>541.3863389999998</v>
      </c>
      <c r="CD163" s="20">
        <v>551.7336329999997</v>
      </c>
      <c r="CE163" s="20">
        <v>546.1680329999999</v>
      </c>
      <c r="CF163" s="20">
        <v>555.9325220000003</v>
      </c>
      <c r="CG163" s="20">
        <v>568.3081469999998</v>
      </c>
      <c r="CH163" s="20">
        <v>565.9825280000002</v>
      </c>
      <c r="CI163" s="20">
        <v>575.0999399999998</v>
      </c>
      <c r="CJ163" s="20">
        <v>607.6713219999998</v>
      </c>
      <c r="CK163" s="20">
        <v>622.9903499999998</v>
      </c>
      <c r="CL163" s="20">
        <v>622.1527659999999</v>
      </c>
      <c r="CM163" s="20">
        <v>627.4122010000001</v>
      </c>
      <c r="CN163" s="20">
        <v>617.8048040000002</v>
      </c>
      <c r="CO163" s="20">
        <v>622.4897260000005</v>
      </c>
      <c r="CP163" s="20">
        <v>601.1867859999998</v>
      </c>
      <c r="CQ163" s="20">
        <v>602.829144</v>
      </c>
      <c r="CR163" s="20">
        <v>625.7861340000001</v>
      </c>
      <c r="CS163" s="20">
        <v>593.396194</v>
      </c>
      <c r="CT163" s="20">
        <v>523.6956760000003</v>
      </c>
    </row>
    <row r="164" ht="12.75" customHeight="1">
      <c r="A164" s="18" t="s">
        <v>186</v>
      </c>
      <c r="B164" s="20">
        <v>1720.7443659999997</v>
      </c>
      <c r="C164" s="20">
        <v>18.120524999999997</v>
      </c>
      <c r="D164" s="20">
        <v>18.293774000000003</v>
      </c>
      <c r="E164" s="20">
        <v>18.100797999999998</v>
      </c>
      <c r="F164" s="20">
        <v>18.113709999999998</v>
      </c>
      <c r="G164" s="20">
        <v>18.173095999999997</v>
      </c>
      <c r="H164" s="20">
        <v>18.106215</v>
      </c>
      <c r="I164" s="20">
        <v>18.139272000000002</v>
      </c>
      <c r="J164" s="20">
        <v>16.789241</v>
      </c>
      <c r="K164" s="20">
        <v>15.899375999999998</v>
      </c>
      <c r="L164" s="20">
        <v>15.748364000000004</v>
      </c>
      <c r="M164" s="20">
        <v>15.750549999999999</v>
      </c>
      <c r="N164" s="20">
        <v>15.820285000000002</v>
      </c>
      <c r="O164" s="20">
        <v>15.729757000000001</v>
      </c>
      <c r="P164" s="20">
        <v>15.771082999999999</v>
      </c>
      <c r="Q164" s="20">
        <v>15.76761</v>
      </c>
      <c r="R164" s="20">
        <v>16.081256999999997</v>
      </c>
      <c r="S164" s="20">
        <v>16.342176999999996</v>
      </c>
      <c r="T164" s="20">
        <v>16.568310000000004</v>
      </c>
      <c r="U164" s="20">
        <v>16.778021999999996</v>
      </c>
      <c r="V164" s="20">
        <v>17.301155</v>
      </c>
      <c r="W164" s="20">
        <v>17.326492000000002</v>
      </c>
      <c r="X164" s="20">
        <v>17.301126000000004</v>
      </c>
      <c r="Y164" s="20">
        <v>17.381232999999998</v>
      </c>
      <c r="Z164" s="20">
        <v>17.615146</v>
      </c>
      <c r="AA164" s="20">
        <v>17.754391000000002</v>
      </c>
      <c r="AB164" s="20">
        <v>17.727175</v>
      </c>
      <c r="AC164" s="20">
        <v>17.709278999999995</v>
      </c>
      <c r="AD164" s="20">
        <v>17.684619</v>
      </c>
      <c r="AE164" s="20">
        <v>17.518665000000002</v>
      </c>
      <c r="AF164" s="20">
        <v>17.307969999999997</v>
      </c>
      <c r="AG164" s="20">
        <v>17.225889</v>
      </c>
      <c r="AH164" s="20">
        <v>17.434581000000005</v>
      </c>
      <c r="AI164" s="20">
        <v>17.231249000000002</v>
      </c>
      <c r="AJ164" s="20">
        <v>17.400927999999997</v>
      </c>
      <c r="AK164" s="20">
        <v>17.570832</v>
      </c>
      <c r="AL164" s="20">
        <v>17.553591</v>
      </c>
      <c r="AM164" s="20">
        <v>17.806173</v>
      </c>
      <c r="AN164" s="20">
        <v>17.743898</v>
      </c>
      <c r="AO164" s="20">
        <v>17.563771</v>
      </c>
      <c r="AP164" s="20">
        <v>17.598585</v>
      </c>
      <c r="AQ164" s="20">
        <v>17.613829</v>
      </c>
      <c r="AR164" s="20">
        <v>17.827298</v>
      </c>
      <c r="AS164" s="20">
        <v>17.835515</v>
      </c>
      <c r="AT164" s="20">
        <v>17.800372</v>
      </c>
      <c r="AU164" s="20">
        <v>17.872492</v>
      </c>
      <c r="AV164" s="20">
        <v>17.87294</v>
      </c>
      <c r="AW164" s="20">
        <v>17.864549</v>
      </c>
      <c r="AX164" s="20">
        <v>17.985117</v>
      </c>
      <c r="AY164" s="20">
        <v>18.213585</v>
      </c>
      <c r="AZ164" s="20">
        <v>16.797584</v>
      </c>
      <c r="BA164" s="20">
        <v>15.488312999999998</v>
      </c>
      <c r="BB164" s="20">
        <v>16.046504</v>
      </c>
      <c r="BC164" s="20">
        <v>16.853675</v>
      </c>
      <c r="BD164" s="20">
        <v>16.894351999999998</v>
      </c>
      <c r="BE164" s="20">
        <v>16.762643</v>
      </c>
      <c r="BF164" s="20">
        <v>15.724320000000002</v>
      </c>
      <c r="BG164" s="20">
        <v>15.518443000000001</v>
      </c>
      <c r="BH164" s="20">
        <v>15.521954</v>
      </c>
      <c r="BI164" s="20">
        <v>16.585309999999996</v>
      </c>
      <c r="BJ164" s="20">
        <v>16.990603000000004</v>
      </c>
      <c r="BK164" s="20">
        <v>16.981714</v>
      </c>
      <c r="BL164" s="20">
        <v>16.969824</v>
      </c>
      <c r="BM164" s="20">
        <v>16.965375</v>
      </c>
      <c r="BN164" s="20">
        <v>17.261998999999996</v>
      </c>
      <c r="BO164" s="20">
        <v>17.89012</v>
      </c>
      <c r="BP164" s="20">
        <v>18.666435</v>
      </c>
      <c r="BQ164" s="20">
        <v>19.166664</v>
      </c>
      <c r="BR164" s="20">
        <v>19.930044000000002</v>
      </c>
      <c r="BS164" s="20">
        <v>20.302436999999998</v>
      </c>
      <c r="BT164" s="20">
        <v>21.008438000000005</v>
      </c>
      <c r="BU164" s="20">
        <v>21.738492</v>
      </c>
      <c r="BV164" s="20">
        <v>22.232905000000002</v>
      </c>
      <c r="BW164" s="20">
        <v>22.748673</v>
      </c>
      <c r="BX164" s="20">
        <v>22.729871000000003</v>
      </c>
      <c r="BY164" s="20">
        <v>22.595605000000003</v>
      </c>
      <c r="BZ164" s="20">
        <v>22.321294</v>
      </c>
      <c r="CA164" s="20">
        <v>22.48285</v>
      </c>
      <c r="CB164" s="20">
        <v>22.518815999999998</v>
      </c>
      <c r="CC164" s="20">
        <v>22.513053</v>
      </c>
      <c r="CD164" s="20">
        <v>22.344066</v>
      </c>
      <c r="CE164" s="20">
        <v>22.177515</v>
      </c>
      <c r="CF164" s="20">
        <v>21.817327999999996</v>
      </c>
      <c r="CG164" s="20">
        <v>21.817805</v>
      </c>
      <c r="CH164" s="20">
        <v>21.184630999999996</v>
      </c>
      <c r="CI164" s="20">
        <v>20.098235000000003</v>
      </c>
      <c r="CJ164" s="20">
        <v>20.252162999999996</v>
      </c>
      <c r="CK164" s="20">
        <v>19.665446</v>
      </c>
      <c r="CL164" s="20">
        <v>19.451954</v>
      </c>
      <c r="CM164" s="20">
        <v>17.113632</v>
      </c>
      <c r="CN164" s="20">
        <v>15.216437</v>
      </c>
      <c r="CO164" s="20">
        <v>15.071064000000002</v>
      </c>
      <c r="CP164" s="20">
        <v>15.538003</v>
      </c>
      <c r="CQ164" s="20">
        <v>15.296644999999998</v>
      </c>
      <c r="CR164" s="20">
        <v>12.791377</v>
      </c>
      <c r="CS164" s="20">
        <v>12.887597</v>
      </c>
      <c r="CT164" s="20">
        <v>13.076291</v>
      </c>
    </row>
    <row r="165" ht="12.75" customHeight="1">
      <c r="A165" s="18" t="s">
        <v>187</v>
      </c>
      <c r="B165" s="20">
        <v>294705.2349130001</v>
      </c>
      <c r="C165" s="20">
        <v>2975.8495669999998</v>
      </c>
      <c r="D165" s="20">
        <v>2919.2037399999995</v>
      </c>
      <c r="E165" s="20">
        <v>2868.906853</v>
      </c>
      <c r="F165" s="20">
        <v>2853.079332</v>
      </c>
      <c r="G165" s="20">
        <v>2816.6358390000005</v>
      </c>
      <c r="H165" s="20">
        <v>2801.398851</v>
      </c>
      <c r="I165" s="20">
        <v>2777.9324739999993</v>
      </c>
      <c r="J165" s="20">
        <v>2762.440748999999</v>
      </c>
      <c r="K165" s="20">
        <v>2737.691481</v>
      </c>
      <c r="L165" s="20">
        <v>2698.089805</v>
      </c>
      <c r="M165" s="20">
        <v>2694.1708710000003</v>
      </c>
      <c r="N165" s="20">
        <v>2702.8103679999995</v>
      </c>
      <c r="O165" s="20">
        <v>2729.576009</v>
      </c>
      <c r="P165" s="20">
        <v>2752.317467</v>
      </c>
      <c r="Q165" s="20">
        <v>2770.5791600000002</v>
      </c>
      <c r="R165" s="20">
        <v>2785.7853399999995</v>
      </c>
      <c r="S165" s="20">
        <v>2809.8778670000006</v>
      </c>
      <c r="T165" s="20">
        <v>2829.124693000001</v>
      </c>
      <c r="U165" s="20">
        <v>2833.3463690000003</v>
      </c>
      <c r="V165" s="20">
        <v>2879.820166</v>
      </c>
      <c r="W165" s="20">
        <v>2952.702374</v>
      </c>
      <c r="X165" s="20">
        <v>3021.647513</v>
      </c>
      <c r="Y165" s="20">
        <v>3082.3337319999996</v>
      </c>
      <c r="Z165" s="20">
        <v>3078.4102729999995</v>
      </c>
      <c r="AA165" s="20">
        <v>3019.0448959999994</v>
      </c>
      <c r="AB165" s="20">
        <v>3015.8075190000004</v>
      </c>
      <c r="AC165" s="20">
        <v>3066.9230699999994</v>
      </c>
      <c r="AD165" s="20">
        <v>3117.3228799999997</v>
      </c>
      <c r="AE165" s="20">
        <v>3163.148837999999</v>
      </c>
      <c r="AF165" s="20">
        <v>3176.1266889999997</v>
      </c>
      <c r="AG165" s="20">
        <v>3170.7563899999996</v>
      </c>
      <c r="AH165" s="20">
        <v>3161.547275</v>
      </c>
      <c r="AI165" s="20">
        <v>3174.946771</v>
      </c>
      <c r="AJ165" s="20">
        <v>3184.034756</v>
      </c>
      <c r="AK165" s="20">
        <v>3186.8577119999995</v>
      </c>
      <c r="AL165" s="20">
        <v>3193.0459120000005</v>
      </c>
      <c r="AM165" s="20">
        <v>3203.475921</v>
      </c>
      <c r="AN165" s="20">
        <v>3208.872801</v>
      </c>
      <c r="AO165" s="20">
        <v>3215.3432569999995</v>
      </c>
      <c r="AP165" s="20">
        <v>3217.0516989999996</v>
      </c>
      <c r="AQ165" s="20">
        <v>3223.7358349999995</v>
      </c>
      <c r="AR165" s="20">
        <v>3215.6957660000003</v>
      </c>
      <c r="AS165" s="20">
        <v>3197.8845270000006</v>
      </c>
      <c r="AT165" s="20">
        <v>3177.6535560000007</v>
      </c>
      <c r="AU165" s="20">
        <v>3180.3190249999993</v>
      </c>
      <c r="AV165" s="20">
        <v>3198.3186639999994</v>
      </c>
      <c r="AW165" s="20">
        <v>3191.744417000001</v>
      </c>
      <c r="AX165" s="20">
        <v>3182.7252000000008</v>
      </c>
      <c r="AY165" s="20">
        <v>3163.991448000001</v>
      </c>
      <c r="AZ165" s="20">
        <v>3158.0878000000002</v>
      </c>
      <c r="BA165" s="20">
        <v>3147.895232</v>
      </c>
      <c r="BB165" s="20">
        <v>3146.436017</v>
      </c>
      <c r="BC165" s="20">
        <v>3138.307638999999</v>
      </c>
      <c r="BD165" s="20">
        <v>3117.981154999999</v>
      </c>
      <c r="BE165" s="20">
        <v>3108.0293739999997</v>
      </c>
      <c r="BF165" s="20">
        <v>3101.2513150000004</v>
      </c>
      <c r="BG165" s="20">
        <v>3102.635482000001</v>
      </c>
      <c r="BH165" s="20">
        <v>3090.5536319999997</v>
      </c>
      <c r="BI165" s="20">
        <v>3068.597702</v>
      </c>
      <c r="BJ165" s="20">
        <v>3065.5854350000004</v>
      </c>
      <c r="BK165" s="20">
        <v>3051.9327319999998</v>
      </c>
      <c r="BL165" s="20">
        <v>3051.9346440000004</v>
      </c>
      <c r="BM165" s="20">
        <v>3062.381715000001</v>
      </c>
      <c r="BN165" s="20">
        <v>3055.1424880000004</v>
      </c>
      <c r="BO165" s="20">
        <v>3050.7960339999995</v>
      </c>
      <c r="BP165" s="20">
        <v>3053.2788890000006</v>
      </c>
      <c r="BQ165" s="20">
        <v>3076.880659</v>
      </c>
      <c r="BR165" s="20">
        <v>3098.6125429999997</v>
      </c>
      <c r="BS165" s="20">
        <v>3127.036536000001</v>
      </c>
      <c r="BT165" s="20">
        <v>3162.7214670000003</v>
      </c>
      <c r="BU165" s="20">
        <v>3191.577084</v>
      </c>
      <c r="BV165" s="20">
        <v>3230.7781129999994</v>
      </c>
      <c r="BW165" s="20">
        <v>3241.011072</v>
      </c>
      <c r="BX165" s="20">
        <v>3245.6660650000003</v>
      </c>
      <c r="BY165" s="20">
        <v>3254.790403</v>
      </c>
      <c r="BZ165" s="20">
        <v>3257.2671919999993</v>
      </c>
      <c r="CA165" s="20">
        <v>3262.744039</v>
      </c>
      <c r="CB165" s="20">
        <v>3255.163189000001</v>
      </c>
      <c r="CC165" s="20">
        <v>3248.0939689999996</v>
      </c>
      <c r="CD165" s="20">
        <v>3231.831594</v>
      </c>
      <c r="CE165" s="20">
        <v>3183.4328349999996</v>
      </c>
      <c r="CF165" s="20">
        <v>3145.364483</v>
      </c>
      <c r="CG165" s="20">
        <v>3121.2034889999995</v>
      </c>
      <c r="CH165" s="20">
        <v>3122.258191</v>
      </c>
      <c r="CI165" s="20">
        <v>3127.499057</v>
      </c>
      <c r="CJ165" s="20">
        <v>3134.99246</v>
      </c>
      <c r="CK165" s="20">
        <v>3127.2179010000004</v>
      </c>
      <c r="CL165" s="20">
        <v>3115.528736999999</v>
      </c>
      <c r="CM165" s="20">
        <v>3096.466524000001</v>
      </c>
      <c r="CN165" s="20">
        <v>3122.4152609999996</v>
      </c>
      <c r="CO165" s="20">
        <v>3120.8752239999994</v>
      </c>
      <c r="CP165" s="20">
        <v>3102.574415</v>
      </c>
      <c r="CQ165" s="20">
        <v>3105.8522650000004</v>
      </c>
      <c r="CR165" s="20">
        <v>3111.6046069999998</v>
      </c>
      <c r="CS165" s="20">
        <v>3092.7744319999997</v>
      </c>
      <c r="CT165" s="20">
        <v>3080.068105</v>
      </c>
    </row>
    <row r="166" ht="12.75" customHeight="1">
      <c r="A166" s="18" t="s">
        <v>188</v>
      </c>
      <c r="B166" s="20">
        <v>24650.035804999996</v>
      </c>
      <c r="C166" s="20">
        <v>200.85287499999995</v>
      </c>
      <c r="D166" s="20">
        <v>208.09384999999986</v>
      </c>
      <c r="E166" s="20">
        <v>221.91269700000007</v>
      </c>
      <c r="F166" s="20">
        <v>231.531426</v>
      </c>
      <c r="G166" s="20">
        <v>233.08511100000004</v>
      </c>
      <c r="H166" s="20">
        <v>232.38534899999996</v>
      </c>
      <c r="I166" s="20">
        <v>231.90738699999994</v>
      </c>
      <c r="J166" s="20">
        <v>233.88012300000005</v>
      </c>
      <c r="K166" s="20">
        <v>233.36563499999994</v>
      </c>
      <c r="L166" s="20">
        <v>233.34777</v>
      </c>
      <c r="M166" s="20">
        <v>234.72956799999994</v>
      </c>
      <c r="N166" s="20">
        <v>252.77267</v>
      </c>
      <c r="O166" s="20">
        <v>260.96656099999996</v>
      </c>
      <c r="P166" s="20">
        <v>258.852812</v>
      </c>
      <c r="Q166" s="20">
        <v>258.688409</v>
      </c>
      <c r="R166" s="20">
        <v>257.122297</v>
      </c>
      <c r="S166" s="20">
        <v>260.66427300000004</v>
      </c>
      <c r="T166" s="20">
        <v>260.9502499999999</v>
      </c>
      <c r="U166" s="20">
        <v>247.45399499999996</v>
      </c>
      <c r="V166" s="20">
        <v>238.7654479999999</v>
      </c>
      <c r="W166" s="20">
        <v>241.33228200000002</v>
      </c>
      <c r="X166" s="20">
        <v>242.235054</v>
      </c>
      <c r="Y166" s="20">
        <v>241.27989700000003</v>
      </c>
      <c r="Z166" s="20">
        <v>245.62885300000002</v>
      </c>
      <c r="AA166" s="20">
        <v>250.52467000000001</v>
      </c>
      <c r="AB166" s="20">
        <v>257.951464</v>
      </c>
      <c r="AC166" s="20">
        <v>254.314367</v>
      </c>
      <c r="AD166" s="20">
        <v>256.306077</v>
      </c>
      <c r="AE166" s="20">
        <v>265.82497499999994</v>
      </c>
      <c r="AF166" s="20">
        <v>270.05976200000003</v>
      </c>
      <c r="AG166" s="20">
        <v>262.71966000000003</v>
      </c>
      <c r="AH166" s="20">
        <v>263.8203659999999</v>
      </c>
      <c r="AI166" s="20">
        <v>269.275821</v>
      </c>
      <c r="AJ166" s="20">
        <v>273.6387790000001</v>
      </c>
      <c r="AK166" s="20">
        <v>272.76751</v>
      </c>
      <c r="AL166" s="20">
        <v>273.659968</v>
      </c>
      <c r="AM166" s="20">
        <v>273.58379100000013</v>
      </c>
      <c r="AN166" s="20">
        <v>267.05476</v>
      </c>
      <c r="AO166" s="20">
        <v>245.922374</v>
      </c>
      <c r="AP166" s="20">
        <v>243.97371100000004</v>
      </c>
      <c r="AQ166" s="20">
        <v>257.031241</v>
      </c>
      <c r="AR166" s="20">
        <v>260.616071</v>
      </c>
      <c r="AS166" s="20">
        <v>259.12965099999997</v>
      </c>
      <c r="AT166" s="20">
        <v>256.675362</v>
      </c>
      <c r="AU166" s="20">
        <v>251.72607299999996</v>
      </c>
      <c r="AV166" s="20">
        <v>258.50753899999995</v>
      </c>
      <c r="AW166" s="20">
        <v>259.08625299999994</v>
      </c>
      <c r="AX166" s="20">
        <v>255.12112800000003</v>
      </c>
      <c r="AY166" s="20">
        <v>268.98733899999996</v>
      </c>
      <c r="AZ166" s="20">
        <v>259.0168779999999</v>
      </c>
      <c r="BA166" s="20">
        <v>258.856742</v>
      </c>
      <c r="BB166" s="20">
        <v>263.568546</v>
      </c>
      <c r="BC166" s="20">
        <v>275.25670499999995</v>
      </c>
      <c r="BD166" s="20">
        <v>274.020293</v>
      </c>
      <c r="BE166" s="20">
        <v>260.51017899999994</v>
      </c>
      <c r="BF166" s="20">
        <v>260.402656</v>
      </c>
      <c r="BG166" s="20">
        <v>251.745291</v>
      </c>
      <c r="BH166" s="20">
        <v>239.36261699999997</v>
      </c>
      <c r="BI166" s="20">
        <v>239.98592899999997</v>
      </c>
      <c r="BJ166" s="20">
        <v>242.0629639999999</v>
      </c>
      <c r="BK166" s="20">
        <v>251.760713</v>
      </c>
      <c r="BL166" s="20">
        <v>238.084283</v>
      </c>
      <c r="BM166" s="20">
        <v>233.38875799999997</v>
      </c>
      <c r="BN166" s="20">
        <v>234.18508900000003</v>
      </c>
      <c r="BO166" s="20">
        <v>249.16001199999994</v>
      </c>
      <c r="BP166" s="20">
        <v>239.509957</v>
      </c>
      <c r="BQ166" s="20">
        <v>244.88852800000004</v>
      </c>
      <c r="BR166" s="20">
        <v>242.19844000000003</v>
      </c>
      <c r="BS166" s="20">
        <v>247.903196</v>
      </c>
      <c r="BT166" s="20">
        <v>262.62676400000004</v>
      </c>
      <c r="BU166" s="20">
        <v>302.921382</v>
      </c>
      <c r="BV166" s="20">
        <v>333.5179159999998</v>
      </c>
      <c r="BW166" s="20">
        <v>361.106286</v>
      </c>
      <c r="BX166" s="20">
        <v>344.2793069999999</v>
      </c>
      <c r="BY166" s="20">
        <v>325.6775329999999</v>
      </c>
      <c r="BZ166" s="20">
        <v>301.89556799999997</v>
      </c>
      <c r="CA166" s="20">
        <v>290.593203</v>
      </c>
      <c r="CB166" s="20">
        <v>300.35115200000007</v>
      </c>
      <c r="CC166" s="20">
        <v>282.12661800000006</v>
      </c>
      <c r="CD166" s="20">
        <v>277.122023</v>
      </c>
      <c r="CE166" s="20">
        <v>268.93585500000006</v>
      </c>
      <c r="CF166" s="20">
        <v>260.310249</v>
      </c>
      <c r="CG166" s="20">
        <v>252.93386699999996</v>
      </c>
      <c r="CH166" s="20">
        <v>244.71326300000004</v>
      </c>
      <c r="CI166" s="20">
        <v>237.56678099999996</v>
      </c>
      <c r="CJ166" s="20">
        <v>231.36018099999998</v>
      </c>
      <c r="CK166" s="20">
        <v>227.7423789999999</v>
      </c>
      <c r="CL166" s="20">
        <v>225.4486629999999</v>
      </c>
      <c r="CM166" s="20">
        <v>220.038219</v>
      </c>
      <c r="CN166" s="20">
        <v>220.98896499999998</v>
      </c>
      <c r="CO166" s="20">
        <v>227.98299300000002</v>
      </c>
      <c r="CP166" s="20">
        <v>256.592629</v>
      </c>
      <c r="CQ166" s="20">
        <v>271.0268249999999</v>
      </c>
      <c r="CR166" s="20">
        <v>271.1029920000001</v>
      </c>
      <c r="CS166" s="20">
        <v>274.4449750000001</v>
      </c>
      <c r="CT166" s="20">
        <v>280.6781369999999</v>
      </c>
    </row>
    <row r="167" ht="12.75" customHeight="1">
      <c r="A167" s="18" t="s">
        <v>189</v>
      </c>
      <c r="B167" s="20">
        <v>389332.75383999996</v>
      </c>
      <c r="C167" s="20">
        <v>2865.1868380000005</v>
      </c>
      <c r="D167" s="20">
        <v>2818.725021</v>
      </c>
      <c r="E167" s="20">
        <v>2794.1616799999993</v>
      </c>
      <c r="F167" s="20">
        <v>2789.769982</v>
      </c>
      <c r="G167" s="20">
        <v>2776.812821</v>
      </c>
      <c r="H167" s="20">
        <v>2777.082471999999</v>
      </c>
      <c r="I167" s="20">
        <v>2758.427009</v>
      </c>
      <c r="J167" s="20">
        <v>2747.8239550000003</v>
      </c>
      <c r="K167" s="20">
        <v>2737.083036</v>
      </c>
      <c r="L167" s="20">
        <v>2754.8315379999995</v>
      </c>
      <c r="M167" s="20">
        <v>2764.3246090000007</v>
      </c>
      <c r="N167" s="20">
        <v>2765.964349</v>
      </c>
      <c r="O167" s="20">
        <v>2811.584326999999</v>
      </c>
      <c r="P167" s="20">
        <v>2804.760665</v>
      </c>
      <c r="Q167" s="20">
        <v>2834.9941969999995</v>
      </c>
      <c r="R167" s="20">
        <v>2847.1900619999997</v>
      </c>
      <c r="S167" s="20">
        <v>2895.6342910000003</v>
      </c>
      <c r="T167" s="20">
        <v>2898.3413310000005</v>
      </c>
      <c r="U167" s="20">
        <v>2951.7742420000004</v>
      </c>
      <c r="V167" s="20">
        <v>3024.5861070000005</v>
      </c>
      <c r="W167" s="20">
        <v>3153.275489</v>
      </c>
      <c r="X167" s="20">
        <v>3250.4453730000005</v>
      </c>
      <c r="Y167" s="20">
        <v>3334.3340970000004</v>
      </c>
      <c r="Z167" s="20">
        <v>3549.2792019999997</v>
      </c>
      <c r="AA167" s="20">
        <v>3902.932496000001</v>
      </c>
      <c r="AB167" s="20">
        <v>4184.991841999999</v>
      </c>
      <c r="AC167" s="20">
        <v>4383.791824999998</v>
      </c>
      <c r="AD167" s="20">
        <v>4503.202997</v>
      </c>
      <c r="AE167" s="20">
        <v>4611.968579</v>
      </c>
      <c r="AF167" s="20">
        <v>4621.721045000001</v>
      </c>
      <c r="AG167" s="20">
        <v>4568.523627</v>
      </c>
      <c r="AH167" s="20">
        <v>4523.1174980000005</v>
      </c>
      <c r="AI167" s="20">
        <v>4558.666766</v>
      </c>
      <c r="AJ167" s="20">
        <v>4550.983031</v>
      </c>
      <c r="AK167" s="20">
        <v>4569.13504</v>
      </c>
      <c r="AL167" s="20">
        <v>4595.94564</v>
      </c>
      <c r="AM167" s="20">
        <v>4586.851143000002</v>
      </c>
      <c r="AN167" s="20">
        <v>4605.515249000001</v>
      </c>
      <c r="AO167" s="20">
        <v>4623.121688</v>
      </c>
      <c r="AP167" s="20">
        <v>4613.4233349999995</v>
      </c>
      <c r="AQ167" s="20">
        <v>4604.444889</v>
      </c>
      <c r="AR167" s="20">
        <v>4598.449496999999</v>
      </c>
      <c r="AS167" s="20">
        <v>4595.4995229999995</v>
      </c>
      <c r="AT167" s="20">
        <v>4573.413526999999</v>
      </c>
      <c r="AU167" s="20">
        <v>4552.958215</v>
      </c>
      <c r="AV167" s="20">
        <v>4526.198772000002</v>
      </c>
      <c r="AW167" s="20">
        <v>4489.796199</v>
      </c>
      <c r="AX167" s="20">
        <v>4443.049805</v>
      </c>
      <c r="AY167" s="20">
        <v>4403.461727000002</v>
      </c>
      <c r="AZ167" s="20">
        <v>4421.807448</v>
      </c>
      <c r="BA167" s="20">
        <v>4366.1532130000005</v>
      </c>
      <c r="BB167" s="20">
        <v>4350.439954</v>
      </c>
      <c r="BC167" s="20">
        <v>4328.104541000001</v>
      </c>
      <c r="BD167" s="20">
        <v>4301.512018</v>
      </c>
      <c r="BE167" s="20">
        <v>4321.622711</v>
      </c>
      <c r="BF167" s="20">
        <v>4335.018383999999</v>
      </c>
      <c r="BG167" s="20">
        <v>4343.866821999999</v>
      </c>
      <c r="BH167" s="20">
        <v>4306.600433</v>
      </c>
      <c r="BI167" s="20">
        <v>4291.397959</v>
      </c>
      <c r="BJ167" s="20">
        <v>4316.546799</v>
      </c>
      <c r="BK167" s="20">
        <v>4311.207616999999</v>
      </c>
      <c r="BL167" s="20">
        <v>4344.735466999999</v>
      </c>
      <c r="BM167" s="20">
        <v>4326.973325999998</v>
      </c>
      <c r="BN167" s="20">
        <v>4317.668295</v>
      </c>
      <c r="BO167" s="20">
        <v>4315.696158000001</v>
      </c>
      <c r="BP167" s="20">
        <v>4359.757185</v>
      </c>
      <c r="BQ167" s="20">
        <v>4371.520179</v>
      </c>
      <c r="BR167" s="20">
        <v>4435.212948000001</v>
      </c>
      <c r="BS167" s="20">
        <v>4509.587771</v>
      </c>
      <c r="BT167" s="20">
        <v>4651.081248</v>
      </c>
      <c r="BU167" s="20">
        <v>4801.189907000001</v>
      </c>
      <c r="BV167" s="20">
        <v>4873.85484</v>
      </c>
      <c r="BW167" s="20">
        <v>4850.964550999999</v>
      </c>
      <c r="BX167" s="20">
        <v>4850.4310030000015</v>
      </c>
      <c r="BY167" s="20">
        <v>4827.388259</v>
      </c>
      <c r="BZ167" s="20">
        <v>4791.159897</v>
      </c>
      <c r="CA167" s="20">
        <v>4826.245794</v>
      </c>
      <c r="CB167" s="20">
        <v>4791.937035000003</v>
      </c>
      <c r="CC167" s="20">
        <v>4781.975147</v>
      </c>
      <c r="CD167" s="20">
        <v>4744.8367419999995</v>
      </c>
      <c r="CE167" s="20">
        <v>4735.435788000001</v>
      </c>
      <c r="CF167" s="20">
        <v>4739.422023</v>
      </c>
      <c r="CG167" s="20">
        <v>4699.320781</v>
      </c>
      <c r="CH167" s="20">
        <v>4664.138362999998</v>
      </c>
      <c r="CI167" s="20">
        <v>4610.58822</v>
      </c>
      <c r="CJ167" s="20">
        <v>4531.788268</v>
      </c>
      <c r="CK167" s="20">
        <v>4488.971304000001</v>
      </c>
      <c r="CL167" s="20">
        <v>4368.4218519999995</v>
      </c>
      <c r="CM167" s="20">
        <v>4282.731346999999</v>
      </c>
      <c r="CN167" s="20">
        <v>4137.818715</v>
      </c>
      <c r="CO167" s="20">
        <v>3961.64099</v>
      </c>
      <c r="CP167" s="20">
        <v>3830.8158019999996</v>
      </c>
      <c r="CQ167" s="20">
        <v>3667.9661340000002</v>
      </c>
      <c r="CR167" s="20">
        <v>3564.234152999999</v>
      </c>
      <c r="CS167" s="20">
        <v>3432.3146339999994</v>
      </c>
      <c r="CT167" s="20">
        <v>3353.0951670000004</v>
      </c>
    </row>
    <row r="168" ht="12.75" customHeight="1">
      <c r="A168" s="18" t="s">
        <v>190</v>
      </c>
      <c r="B168" s="20">
        <v>339.80545300000006</v>
      </c>
      <c r="C168" s="20">
        <v>7.916451</v>
      </c>
      <c r="D168" s="20">
        <v>9.693698</v>
      </c>
      <c r="E168" s="20">
        <v>9.554339</v>
      </c>
      <c r="F168" s="20">
        <v>9.457552</v>
      </c>
      <c r="G168" s="20">
        <v>4.306306</v>
      </c>
      <c r="H168" s="20">
        <v>2.977339</v>
      </c>
      <c r="I168" s="20">
        <v>2.915069</v>
      </c>
      <c r="J168" s="20">
        <v>2.718056</v>
      </c>
      <c r="K168" s="20">
        <v>2.288383</v>
      </c>
      <c r="L168" s="20">
        <v>2.276748</v>
      </c>
      <c r="M168" s="20">
        <v>2.252478</v>
      </c>
      <c r="N168" s="20">
        <v>1.7618939999999998</v>
      </c>
      <c r="O168" s="20">
        <v>1.6976969999999998</v>
      </c>
      <c r="P168" s="20">
        <v>1.722151</v>
      </c>
      <c r="Q168" s="20">
        <v>1.5060060000000002</v>
      </c>
      <c r="R168" s="20">
        <v>1.505956</v>
      </c>
      <c r="S168" s="20">
        <v>1.537413</v>
      </c>
      <c r="T168" s="20">
        <v>1.51763</v>
      </c>
      <c r="U168" s="20">
        <v>1.523283</v>
      </c>
      <c r="V168" s="20">
        <v>1.522714</v>
      </c>
      <c r="W168" s="20">
        <v>1.520951</v>
      </c>
      <c r="X168" s="20">
        <v>1.52806</v>
      </c>
      <c r="Y168" s="20">
        <v>1.514518</v>
      </c>
      <c r="Z168" s="20">
        <v>2.5152190000000005</v>
      </c>
      <c r="AA168" s="20">
        <v>7.681468</v>
      </c>
      <c r="AB168" s="20">
        <v>7.572616</v>
      </c>
      <c r="AC168" s="20">
        <v>7.558652</v>
      </c>
      <c r="AD168" s="20">
        <v>7.507394</v>
      </c>
      <c r="AE168" s="20">
        <v>7.750295</v>
      </c>
      <c r="AF168" s="20">
        <v>7.757624</v>
      </c>
      <c r="AG168" s="20">
        <v>7.977589999999999</v>
      </c>
      <c r="AH168" s="20">
        <v>8.017948</v>
      </c>
      <c r="AI168" s="20">
        <v>7.943967</v>
      </c>
      <c r="AJ168" s="20">
        <v>7.951342</v>
      </c>
      <c r="AK168" s="20">
        <v>7.961288</v>
      </c>
      <c r="AL168" s="20">
        <v>7.952295</v>
      </c>
      <c r="AM168" s="20">
        <v>8.184811999999999</v>
      </c>
      <c r="AN168" s="20">
        <v>8.528955999999999</v>
      </c>
      <c r="AO168" s="20">
        <v>9.20281</v>
      </c>
      <c r="AP168" s="20">
        <v>9.538654</v>
      </c>
      <c r="AQ168" s="20">
        <v>7.569947</v>
      </c>
      <c r="AR168" s="20">
        <v>2.948546</v>
      </c>
      <c r="AS168" s="20">
        <v>2.5374220000000003</v>
      </c>
      <c r="AT168" s="20">
        <v>2.518047</v>
      </c>
      <c r="AU168" s="20">
        <v>2.804536</v>
      </c>
      <c r="AV168" s="20">
        <v>2.709218</v>
      </c>
      <c r="AW168" s="20">
        <v>2.698223</v>
      </c>
      <c r="AX168" s="20">
        <v>2.512188</v>
      </c>
      <c r="AY168" s="20">
        <v>2.7057260000000003</v>
      </c>
      <c r="AZ168" s="20">
        <v>2.6975620000000005</v>
      </c>
      <c r="BA168" s="20">
        <v>2.6906730000000003</v>
      </c>
      <c r="BB168" s="20">
        <v>2.684796</v>
      </c>
      <c r="BC168" s="20">
        <v>2.715428</v>
      </c>
      <c r="BD168" s="20">
        <v>2.7132450000000006</v>
      </c>
      <c r="BE168" s="20">
        <v>2.68406</v>
      </c>
      <c r="BF168" s="20">
        <v>2.671569</v>
      </c>
      <c r="BG168" s="20">
        <v>1.8663539999999998</v>
      </c>
      <c r="BH168" s="20">
        <v>1.718356</v>
      </c>
      <c r="BI168" s="20">
        <v>1.690177</v>
      </c>
      <c r="BJ168" s="20">
        <v>1.7137799999999999</v>
      </c>
      <c r="BK168" s="20">
        <v>1.569493</v>
      </c>
      <c r="BL168" s="20">
        <v>1.533456</v>
      </c>
      <c r="BM168" s="20">
        <v>1.522771</v>
      </c>
      <c r="BN168" s="20">
        <v>1.530154</v>
      </c>
      <c r="BO168" s="20">
        <v>1.684196</v>
      </c>
      <c r="BP168" s="20">
        <v>1.77098</v>
      </c>
      <c r="BQ168" s="20">
        <v>1.774748</v>
      </c>
      <c r="BR168" s="20">
        <v>1.764782</v>
      </c>
      <c r="BS168" s="20">
        <v>6.663435</v>
      </c>
      <c r="BT168" s="20">
        <v>6.803157000000001</v>
      </c>
      <c r="BU168" s="20">
        <v>6.816540000000001</v>
      </c>
      <c r="BV168" s="20">
        <v>6.46371</v>
      </c>
      <c r="BW168" s="20">
        <v>1.579253</v>
      </c>
      <c r="BX168" s="20">
        <v>1.5710220000000001</v>
      </c>
      <c r="BY168" s="20">
        <v>1.542773</v>
      </c>
      <c r="BZ168" s="20">
        <v>1.576015</v>
      </c>
      <c r="CA168" s="20">
        <v>1.577573</v>
      </c>
      <c r="CB168" s="20">
        <v>1.574309</v>
      </c>
      <c r="CC168" s="20">
        <v>1.558913</v>
      </c>
      <c r="CD168" s="20">
        <v>1.589225</v>
      </c>
      <c r="CE168" s="20">
        <v>1.593337</v>
      </c>
      <c r="CF168" s="20">
        <v>1.581118</v>
      </c>
      <c r="CG168" s="20">
        <v>1.583143</v>
      </c>
      <c r="CH168" s="20">
        <v>1.5849069999999998</v>
      </c>
      <c r="CI168" s="20">
        <v>1.5462029999999998</v>
      </c>
      <c r="CJ168" s="20">
        <v>1.598083</v>
      </c>
      <c r="CK168" s="20">
        <v>1.59806</v>
      </c>
      <c r="CL168" s="20">
        <v>1.5570490000000001</v>
      </c>
      <c r="CM168" s="20">
        <v>1.598962</v>
      </c>
      <c r="CN168" s="20">
        <v>1.567013</v>
      </c>
      <c r="CO168" s="20">
        <v>1.584864</v>
      </c>
      <c r="CP168" s="20">
        <v>1.591818</v>
      </c>
      <c r="CQ168" s="20">
        <v>1.5780269999999998</v>
      </c>
      <c r="CR168" s="20">
        <v>1.559267</v>
      </c>
      <c r="CS168" s="20">
        <v>1.5641</v>
      </c>
      <c r="CT168" s="20">
        <v>1.985522</v>
      </c>
    </row>
    <row r="169" ht="12.75" customHeight="1">
      <c r="A169" s="18" t="s">
        <v>191</v>
      </c>
      <c r="B169" s="20">
        <v>122899.74501199998</v>
      </c>
      <c r="C169" s="20">
        <v>1280.347737</v>
      </c>
      <c r="D169" s="20">
        <v>1280.085435</v>
      </c>
      <c r="E169" s="20">
        <v>1279.9961779999999</v>
      </c>
      <c r="F169" s="20">
        <v>1280.3243009999999</v>
      </c>
      <c r="G169" s="20">
        <v>1280.606248</v>
      </c>
      <c r="H169" s="20">
        <v>1280.2959100000003</v>
      </c>
      <c r="I169" s="20">
        <v>1280.3547359999998</v>
      </c>
      <c r="J169" s="20">
        <v>1280.403086</v>
      </c>
      <c r="K169" s="20">
        <v>1280.449818</v>
      </c>
      <c r="L169" s="20">
        <v>1280.29229</v>
      </c>
      <c r="M169" s="20">
        <v>1280.242741</v>
      </c>
      <c r="N169" s="20">
        <v>1280.5643470000002</v>
      </c>
      <c r="O169" s="20">
        <v>1280.285429</v>
      </c>
      <c r="P169" s="20">
        <v>1280.4243900000001</v>
      </c>
      <c r="Q169" s="20">
        <v>1280.4250189999998</v>
      </c>
      <c r="R169" s="20">
        <v>1280.1397249999998</v>
      </c>
      <c r="S169" s="20">
        <v>1280.2317420000002</v>
      </c>
      <c r="T169" s="20">
        <v>1280.25497</v>
      </c>
      <c r="U169" s="20">
        <v>1280.1837659999999</v>
      </c>
      <c r="V169" s="20">
        <v>1280.1537270000001</v>
      </c>
      <c r="W169" s="20">
        <v>1280.061612</v>
      </c>
      <c r="X169" s="20">
        <v>1279.9833529999999</v>
      </c>
      <c r="Y169" s="20">
        <v>1279.994757</v>
      </c>
      <c r="Z169" s="20">
        <v>1279.6733829999998</v>
      </c>
      <c r="AA169" s="20">
        <v>1280.218541</v>
      </c>
      <c r="AB169" s="20">
        <v>1279.97859</v>
      </c>
      <c r="AC169" s="20">
        <v>1279.980892</v>
      </c>
      <c r="AD169" s="20">
        <v>1279.665974</v>
      </c>
      <c r="AE169" s="20">
        <v>1280.0629560000002</v>
      </c>
      <c r="AF169" s="20">
        <v>1279.853984</v>
      </c>
      <c r="AG169" s="20">
        <v>1280.095543</v>
      </c>
      <c r="AH169" s="20">
        <v>1280.26413</v>
      </c>
      <c r="AI169" s="20">
        <v>1280.02537</v>
      </c>
      <c r="AJ169" s="20">
        <v>1280.0874430000001</v>
      </c>
      <c r="AK169" s="20">
        <v>1279.8933180000001</v>
      </c>
      <c r="AL169" s="20">
        <v>1279.954099</v>
      </c>
      <c r="AM169" s="20">
        <v>1279.851752</v>
      </c>
      <c r="AN169" s="20">
        <v>1279.907638</v>
      </c>
      <c r="AO169" s="20">
        <v>1279.876229</v>
      </c>
      <c r="AP169" s="20">
        <v>1280.068573</v>
      </c>
      <c r="AQ169" s="20">
        <v>1280.140567</v>
      </c>
      <c r="AR169" s="20">
        <v>1280.12463</v>
      </c>
      <c r="AS169" s="20">
        <v>1279.8176819999999</v>
      </c>
      <c r="AT169" s="20">
        <v>1279.907594</v>
      </c>
      <c r="AU169" s="20">
        <v>1279.865692</v>
      </c>
      <c r="AV169" s="20">
        <v>1279.898558</v>
      </c>
      <c r="AW169" s="20">
        <v>1280.116408</v>
      </c>
      <c r="AX169" s="20">
        <v>1280.0670630000002</v>
      </c>
      <c r="AY169" s="20">
        <v>1280.337943</v>
      </c>
      <c r="AZ169" s="20">
        <v>1279.913752</v>
      </c>
      <c r="BA169" s="20">
        <v>1280.324996</v>
      </c>
      <c r="BB169" s="20">
        <v>1280.025308</v>
      </c>
      <c r="BC169" s="20">
        <v>1280.116838</v>
      </c>
      <c r="BD169" s="20">
        <v>1280.331547</v>
      </c>
      <c r="BE169" s="20">
        <v>1280.2378429999999</v>
      </c>
      <c r="BF169" s="20">
        <v>1280.224122</v>
      </c>
      <c r="BG169" s="20">
        <v>1280.152756</v>
      </c>
      <c r="BH169" s="20">
        <v>1280.033751</v>
      </c>
      <c r="BI169" s="20">
        <v>1279.800925</v>
      </c>
      <c r="BJ169" s="20">
        <v>1279.898867</v>
      </c>
      <c r="BK169" s="20">
        <v>1280.0305529999998</v>
      </c>
      <c r="BL169" s="20">
        <v>1279.964935</v>
      </c>
      <c r="BM169" s="20">
        <v>1279.883184</v>
      </c>
      <c r="BN169" s="20">
        <v>1280.0968549999998</v>
      </c>
      <c r="BO169" s="20">
        <v>1280.189705</v>
      </c>
      <c r="BP169" s="20">
        <v>1279.9629779999998</v>
      </c>
      <c r="BQ169" s="20">
        <v>1280.222237</v>
      </c>
      <c r="BR169" s="20">
        <v>1280.097365</v>
      </c>
      <c r="BS169" s="20">
        <v>1280.1480940000001</v>
      </c>
      <c r="BT169" s="20">
        <v>1280.339284</v>
      </c>
      <c r="BU169" s="20">
        <v>1280.1531289999998</v>
      </c>
      <c r="BV169" s="20">
        <v>1280.119347</v>
      </c>
      <c r="BW169" s="20">
        <v>1280.321151</v>
      </c>
      <c r="BX169" s="20">
        <v>1280.259699</v>
      </c>
      <c r="BY169" s="20">
        <v>1280.1344640000002</v>
      </c>
      <c r="BZ169" s="20">
        <v>1280.349574</v>
      </c>
      <c r="CA169" s="20">
        <v>1280.203711</v>
      </c>
      <c r="CB169" s="20">
        <v>1280.313524</v>
      </c>
      <c r="CC169" s="20">
        <v>1280.154415</v>
      </c>
      <c r="CD169" s="20">
        <v>1280.427818</v>
      </c>
      <c r="CE169" s="20">
        <v>1280.62325</v>
      </c>
      <c r="CF169" s="20">
        <v>1280.5671570000002</v>
      </c>
      <c r="CG169" s="20">
        <v>1280.526807</v>
      </c>
      <c r="CH169" s="20">
        <v>1280.6595100000002</v>
      </c>
      <c r="CI169" s="20">
        <v>1280.4529189999998</v>
      </c>
      <c r="CJ169" s="20">
        <v>1280.2705509999998</v>
      </c>
      <c r="CK169" s="20">
        <v>1280.617966</v>
      </c>
      <c r="CL169" s="20">
        <v>1280.6684410000003</v>
      </c>
      <c r="CM169" s="20">
        <v>1280.5164149999998</v>
      </c>
      <c r="CN169" s="20">
        <v>1280.7313609999999</v>
      </c>
      <c r="CO169" s="20">
        <v>1280.6321890000002</v>
      </c>
      <c r="CP169" s="20">
        <v>1280.4201170000001</v>
      </c>
      <c r="CQ169" s="20">
        <v>1280.8456079999999</v>
      </c>
      <c r="CR169" s="20">
        <v>1280.756093</v>
      </c>
      <c r="CS169" s="20">
        <v>1280.4892610000002</v>
      </c>
      <c r="CT169" s="20">
        <v>1280.6987709999999</v>
      </c>
    </row>
    <row r="170" ht="12.75" customHeight="1">
      <c r="A170" s="18" t="s">
        <v>192</v>
      </c>
      <c r="B170" s="20">
        <v>16.220529</v>
      </c>
      <c r="C170" s="20">
        <v>0.428907</v>
      </c>
      <c r="D170" s="20">
        <v>0.169642</v>
      </c>
      <c r="E170" s="20">
        <v>0.3812</v>
      </c>
      <c r="F170" s="20">
        <v>0.157654</v>
      </c>
      <c r="G170" s="20">
        <v>0.0</v>
      </c>
      <c r="H170" s="20">
        <v>0.0</v>
      </c>
      <c r="I170" s="20">
        <v>0.0</v>
      </c>
      <c r="J170" s="20">
        <v>0.0</v>
      </c>
      <c r="K170" s="20">
        <v>0.0</v>
      </c>
      <c r="L170" s="20">
        <v>0.0</v>
      </c>
      <c r="M170" s="20">
        <v>0.0</v>
      </c>
      <c r="N170" s="20">
        <v>0.0</v>
      </c>
      <c r="O170" s="20">
        <v>0.0</v>
      </c>
      <c r="P170" s="20">
        <v>0.0</v>
      </c>
      <c r="Q170" s="20">
        <v>0.0</v>
      </c>
      <c r="R170" s="20">
        <v>0.0</v>
      </c>
      <c r="S170" s="20">
        <v>0.0</v>
      </c>
      <c r="T170" s="20">
        <v>0.0</v>
      </c>
      <c r="U170" s="20">
        <v>0.0</v>
      </c>
      <c r="V170" s="20">
        <v>0.0</v>
      </c>
      <c r="W170" s="20">
        <v>0.304255</v>
      </c>
      <c r="X170" s="20">
        <v>0.274591</v>
      </c>
      <c r="Y170" s="20">
        <v>0.53594</v>
      </c>
      <c r="Z170" s="20">
        <v>0.060344</v>
      </c>
      <c r="AA170" s="20">
        <v>0.90617</v>
      </c>
      <c r="AB170" s="20">
        <v>0.157401</v>
      </c>
      <c r="AC170" s="20">
        <v>0.442471</v>
      </c>
      <c r="AD170" s="20">
        <v>0.023892</v>
      </c>
      <c r="AE170" s="20">
        <v>0.047042</v>
      </c>
      <c r="AF170" s="20">
        <v>0.0</v>
      </c>
      <c r="AG170" s="20">
        <v>0.001121</v>
      </c>
      <c r="AH170" s="20">
        <v>0.111941</v>
      </c>
      <c r="AI170" s="20">
        <v>0.0</v>
      </c>
      <c r="AJ170" s="20">
        <v>0.0</v>
      </c>
      <c r="AK170" s="20">
        <v>0.023291</v>
      </c>
      <c r="AL170" s="20">
        <v>0.018381</v>
      </c>
      <c r="AM170" s="20">
        <v>0.082862</v>
      </c>
      <c r="AN170" s="20">
        <v>0.025197</v>
      </c>
      <c r="AO170" s="20">
        <v>0.0</v>
      </c>
      <c r="AP170" s="20">
        <v>0.0</v>
      </c>
      <c r="AQ170" s="20">
        <v>0.030113</v>
      </c>
      <c r="AR170" s="20">
        <v>0.0</v>
      </c>
      <c r="AS170" s="20">
        <v>0.0</v>
      </c>
      <c r="AT170" s="20">
        <v>0.014094</v>
      </c>
      <c r="AU170" s="20">
        <v>0.0</v>
      </c>
      <c r="AV170" s="20">
        <v>0.0</v>
      </c>
      <c r="AW170" s="20">
        <v>0.017081</v>
      </c>
      <c r="AX170" s="20">
        <v>0.0</v>
      </c>
      <c r="AY170" s="20">
        <v>0.021154</v>
      </c>
      <c r="AZ170" s="20">
        <v>0.645626</v>
      </c>
      <c r="BA170" s="20">
        <v>1.795229</v>
      </c>
      <c r="BB170" s="20">
        <v>1.741313</v>
      </c>
      <c r="BC170" s="20">
        <v>1.57993</v>
      </c>
      <c r="BD170" s="20">
        <v>0.088565</v>
      </c>
      <c r="BE170" s="20">
        <v>0.0</v>
      </c>
      <c r="BF170" s="20">
        <v>0.0</v>
      </c>
      <c r="BG170" s="20">
        <v>0.035053</v>
      </c>
      <c r="BH170" s="20">
        <v>0.109326</v>
      </c>
      <c r="BI170" s="20">
        <v>0.056831</v>
      </c>
      <c r="BJ170" s="20">
        <v>0.0</v>
      </c>
      <c r="BK170" s="20">
        <v>0.0</v>
      </c>
      <c r="BL170" s="20">
        <v>0.016161</v>
      </c>
      <c r="BM170" s="20">
        <v>0.024142</v>
      </c>
      <c r="BN170" s="20">
        <v>0.027878</v>
      </c>
      <c r="BO170" s="20">
        <v>0.054625</v>
      </c>
      <c r="BP170" s="20">
        <v>0.0</v>
      </c>
      <c r="BQ170" s="20">
        <v>0.0</v>
      </c>
      <c r="BR170" s="20">
        <v>0.0</v>
      </c>
      <c r="BS170" s="20">
        <v>0.0</v>
      </c>
      <c r="BT170" s="20">
        <v>0.016503</v>
      </c>
      <c r="BU170" s="20">
        <v>0.0</v>
      </c>
      <c r="BV170" s="20">
        <v>0.0</v>
      </c>
      <c r="BW170" s="20">
        <v>0.0</v>
      </c>
      <c r="BX170" s="20">
        <v>0.017619</v>
      </c>
      <c r="BY170" s="20">
        <v>0.0</v>
      </c>
      <c r="BZ170" s="20">
        <v>0.0</v>
      </c>
      <c r="CA170" s="20">
        <v>8.67E-4</v>
      </c>
      <c r="CB170" s="20">
        <v>0.0</v>
      </c>
      <c r="CC170" s="20">
        <v>0.020953</v>
      </c>
      <c r="CD170" s="20">
        <v>0.019076</v>
      </c>
      <c r="CE170" s="20">
        <v>0.304476</v>
      </c>
      <c r="CF170" s="20">
        <v>0.317159</v>
      </c>
      <c r="CG170" s="20">
        <v>0.354926</v>
      </c>
      <c r="CH170" s="20">
        <v>0.832052</v>
      </c>
      <c r="CI170" s="20">
        <v>0.154294</v>
      </c>
      <c r="CJ170" s="20">
        <v>0.587819</v>
      </c>
      <c r="CK170" s="20">
        <v>0.359226</v>
      </c>
      <c r="CL170" s="20">
        <v>0.248566</v>
      </c>
      <c r="CM170" s="20">
        <v>0.462923</v>
      </c>
      <c r="CN170" s="20">
        <v>0.162916</v>
      </c>
      <c r="CO170" s="20">
        <v>0.318597</v>
      </c>
      <c r="CP170" s="20">
        <v>0.235467</v>
      </c>
      <c r="CQ170" s="20">
        <v>0.427821</v>
      </c>
      <c r="CR170" s="20">
        <v>0.356141</v>
      </c>
      <c r="CS170" s="20">
        <v>0.447908</v>
      </c>
      <c r="CT170" s="20">
        <v>0.165797</v>
      </c>
    </row>
    <row r="171" ht="12.75" customHeight="1">
      <c r="A171" s="18" t="s">
        <v>193</v>
      </c>
      <c r="B171" s="20">
        <v>713.5993640000002</v>
      </c>
      <c r="C171" s="20">
        <v>0.0</v>
      </c>
      <c r="D171" s="20">
        <v>0.0</v>
      </c>
      <c r="E171" s="20">
        <v>0.0</v>
      </c>
      <c r="F171" s="20">
        <v>0.0</v>
      </c>
      <c r="G171" s="20">
        <v>0.0</v>
      </c>
      <c r="H171" s="20">
        <v>0.0</v>
      </c>
      <c r="I171" s="20">
        <v>0.0</v>
      </c>
      <c r="J171" s="20">
        <v>0.0</v>
      </c>
      <c r="K171" s="20">
        <v>0.0</v>
      </c>
      <c r="L171" s="20">
        <v>0.0</v>
      </c>
      <c r="M171" s="20">
        <v>0.0</v>
      </c>
      <c r="N171" s="20">
        <v>0.0</v>
      </c>
      <c r="O171" s="20">
        <v>0.0</v>
      </c>
      <c r="P171" s="20">
        <v>0.0</v>
      </c>
      <c r="Q171" s="20">
        <v>0.0</v>
      </c>
      <c r="R171" s="20">
        <v>0.0</v>
      </c>
      <c r="S171" s="20">
        <v>0.0</v>
      </c>
      <c r="T171" s="20">
        <v>0.0</v>
      </c>
      <c r="U171" s="20">
        <v>0.0</v>
      </c>
      <c r="V171" s="20">
        <v>0.0</v>
      </c>
      <c r="W171" s="20">
        <v>0.0</v>
      </c>
      <c r="X171" s="20">
        <v>0.0</v>
      </c>
      <c r="Y171" s="20">
        <v>0.0</v>
      </c>
      <c r="Z171" s="20">
        <v>0.0</v>
      </c>
      <c r="AA171" s="20">
        <v>0.0</v>
      </c>
      <c r="AB171" s="20">
        <v>0.0</v>
      </c>
      <c r="AC171" s="20">
        <v>0.0</v>
      </c>
      <c r="AD171" s="20">
        <v>0.0</v>
      </c>
      <c r="AE171" s="20">
        <v>0.0</v>
      </c>
      <c r="AF171" s="20">
        <v>0.0</v>
      </c>
      <c r="AG171" s="20">
        <v>0.0</v>
      </c>
      <c r="AH171" s="20">
        <v>0.050045</v>
      </c>
      <c r="AI171" s="20">
        <v>0.9221520000000001</v>
      </c>
      <c r="AJ171" s="20">
        <v>2.008995</v>
      </c>
      <c r="AK171" s="20">
        <v>4.271726</v>
      </c>
      <c r="AL171" s="20">
        <v>6.553774</v>
      </c>
      <c r="AM171" s="20">
        <v>7.228624999999999</v>
      </c>
      <c r="AN171" s="20">
        <v>7.928030999999999</v>
      </c>
      <c r="AO171" s="20">
        <v>10.403227999999999</v>
      </c>
      <c r="AP171" s="20">
        <v>13.095315999999999</v>
      </c>
      <c r="AQ171" s="20">
        <v>19.227254000000002</v>
      </c>
      <c r="AR171" s="20">
        <v>23.100444000000003</v>
      </c>
      <c r="AS171" s="20">
        <v>21.241027000000003</v>
      </c>
      <c r="AT171" s="20">
        <v>20.405642</v>
      </c>
      <c r="AU171" s="20">
        <v>20.308486</v>
      </c>
      <c r="AV171" s="20">
        <v>20.522356</v>
      </c>
      <c r="AW171" s="20">
        <v>22.207136</v>
      </c>
      <c r="AX171" s="20">
        <v>24.277679999999997</v>
      </c>
      <c r="AY171" s="20">
        <v>24.105872</v>
      </c>
      <c r="AZ171" s="20">
        <v>24.705353000000002</v>
      </c>
      <c r="BA171" s="20">
        <v>25.236644000000002</v>
      </c>
      <c r="BB171" s="20">
        <v>25.943138</v>
      </c>
      <c r="BC171" s="20">
        <v>25.346224999999997</v>
      </c>
      <c r="BD171" s="20">
        <v>26.124986999999997</v>
      </c>
      <c r="BE171" s="20">
        <v>22.994403000000002</v>
      </c>
      <c r="BF171" s="20">
        <v>23.782427</v>
      </c>
      <c r="BG171" s="20">
        <v>26.161226</v>
      </c>
      <c r="BH171" s="20">
        <v>29.989555</v>
      </c>
      <c r="BI171" s="20">
        <v>29.771793999999996</v>
      </c>
      <c r="BJ171" s="20">
        <v>28.41677</v>
      </c>
      <c r="BK171" s="20">
        <v>29.576017999999998</v>
      </c>
      <c r="BL171" s="20">
        <v>25.252682</v>
      </c>
      <c r="BM171" s="20">
        <v>23.875003</v>
      </c>
      <c r="BN171" s="20">
        <v>26.499567</v>
      </c>
      <c r="BO171" s="20">
        <v>23.530194</v>
      </c>
      <c r="BP171" s="20">
        <v>18.02309</v>
      </c>
      <c r="BQ171" s="20">
        <v>13.782311</v>
      </c>
      <c r="BR171" s="20">
        <v>9.268443999999999</v>
      </c>
      <c r="BS171" s="20">
        <v>4.978911</v>
      </c>
      <c r="BT171" s="20">
        <v>2.048289</v>
      </c>
      <c r="BU171" s="20">
        <v>0.421021</v>
      </c>
      <c r="BV171" s="20">
        <v>0.013523</v>
      </c>
      <c r="BW171" s="20">
        <v>0.0</v>
      </c>
      <c r="BX171" s="20">
        <v>0.0</v>
      </c>
      <c r="BY171" s="20">
        <v>0.0</v>
      </c>
      <c r="BZ171" s="20">
        <v>0.0</v>
      </c>
      <c r="CA171" s="20">
        <v>0.0</v>
      </c>
      <c r="CB171" s="20">
        <v>0.0</v>
      </c>
      <c r="CC171" s="20">
        <v>0.0</v>
      </c>
      <c r="CD171" s="20">
        <v>0.0</v>
      </c>
      <c r="CE171" s="20">
        <v>0.0</v>
      </c>
      <c r="CF171" s="20">
        <v>0.0</v>
      </c>
      <c r="CG171" s="20">
        <v>0.0</v>
      </c>
      <c r="CH171" s="20">
        <v>0.0</v>
      </c>
      <c r="CI171" s="20">
        <v>0.0</v>
      </c>
      <c r="CJ171" s="20">
        <v>0.0</v>
      </c>
      <c r="CK171" s="20">
        <v>0.0</v>
      </c>
      <c r="CL171" s="20">
        <v>0.0</v>
      </c>
      <c r="CM171" s="20">
        <v>0.0</v>
      </c>
      <c r="CN171" s="20">
        <v>0.0</v>
      </c>
      <c r="CO171" s="20">
        <v>0.0</v>
      </c>
      <c r="CP171" s="20">
        <v>0.0</v>
      </c>
      <c r="CQ171" s="20">
        <v>0.0</v>
      </c>
      <c r="CR171" s="20">
        <v>0.0</v>
      </c>
      <c r="CS171" s="20">
        <v>0.0</v>
      </c>
      <c r="CT171" s="20">
        <v>0.0</v>
      </c>
    </row>
    <row r="172" ht="12.75" customHeight="1">
      <c r="A172" s="18" t="s">
        <v>194</v>
      </c>
      <c r="B172" s="20">
        <v>17259.62917400001</v>
      </c>
      <c r="C172" s="20">
        <v>463.9329959999999</v>
      </c>
      <c r="D172" s="20">
        <v>442.2103790000001</v>
      </c>
      <c r="E172" s="20">
        <v>413.72149499999995</v>
      </c>
      <c r="F172" s="20">
        <v>370.7857060000001</v>
      </c>
      <c r="G172" s="20">
        <v>329.58674</v>
      </c>
      <c r="H172" s="20">
        <v>312.22228999999993</v>
      </c>
      <c r="I172" s="20">
        <v>309.81949300000014</v>
      </c>
      <c r="J172" s="20">
        <v>312.91936599999997</v>
      </c>
      <c r="K172" s="20">
        <v>309.7131120000002</v>
      </c>
      <c r="L172" s="20">
        <v>318.28112200000004</v>
      </c>
      <c r="M172" s="20">
        <v>286.678579</v>
      </c>
      <c r="N172" s="20">
        <v>240.73771299999987</v>
      </c>
      <c r="O172" s="20">
        <v>208.71572799999996</v>
      </c>
      <c r="P172" s="20">
        <v>169.76721500000005</v>
      </c>
      <c r="Q172" s="20">
        <v>141.89675699999995</v>
      </c>
      <c r="R172" s="20">
        <v>140.66029999999995</v>
      </c>
      <c r="S172" s="20">
        <v>147.98347999999996</v>
      </c>
      <c r="T172" s="20">
        <v>156.83108199999998</v>
      </c>
      <c r="U172" s="20">
        <v>187.15886500000002</v>
      </c>
      <c r="V172" s="20">
        <v>182.09281900000005</v>
      </c>
      <c r="W172" s="20">
        <v>162.092104</v>
      </c>
      <c r="X172" s="20">
        <v>173.39108800000002</v>
      </c>
      <c r="Y172" s="20">
        <v>187.47662000000005</v>
      </c>
      <c r="Z172" s="20">
        <v>193.87127900000004</v>
      </c>
      <c r="AA172" s="20">
        <v>163.43031700000003</v>
      </c>
      <c r="AB172" s="20">
        <v>131.85752</v>
      </c>
      <c r="AC172" s="20">
        <v>102.80741399999998</v>
      </c>
      <c r="AD172" s="20">
        <v>89.346956</v>
      </c>
      <c r="AE172" s="20">
        <v>81.700701</v>
      </c>
      <c r="AF172" s="20">
        <v>74.85346</v>
      </c>
      <c r="AG172" s="20">
        <v>83.42560899999997</v>
      </c>
      <c r="AH172" s="20">
        <v>81.83794899999998</v>
      </c>
      <c r="AI172" s="20">
        <v>69.227039</v>
      </c>
      <c r="AJ172" s="20">
        <v>76.13678400000002</v>
      </c>
      <c r="AK172" s="20">
        <v>81.387836</v>
      </c>
      <c r="AL172" s="20">
        <v>83.51927899999998</v>
      </c>
      <c r="AM172" s="20">
        <v>104.220113</v>
      </c>
      <c r="AN172" s="20">
        <v>116.069975</v>
      </c>
      <c r="AO172" s="20">
        <v>121.48148800000001</v>
      </c>
      <c r="AP172" s="20">
        <v>119.43547499999998</v>
      </c>
      <c r="AQ172" s="20">
        <v>121.52304400000001</v>
      </c>
      <c r="AR172" s="20">
        <v>125.709148</v>
      </c>
      <c r="AS172" s="20">
        <v>129.438548</v>
      </c>
      <c r="AT172" s="20">
        <v>142.411855</v>
      </c>
      <c r="AU172" s="20">
        <v>158.002994</v>
      </c>
      <c r="AV172" s="20">
        <v>171.43115099999997</v>
      </c>
      <c r="AW172" s="20">
        <v>182.965207</v>
      </c>
      <c r="AX172" s="20">
        <v>183.48406899999998</v>
      </c>
      <c r="AY172" s="20">
        <v>175.48937600000002</v>
      </c>
      <c r="AZ172" s="20">
        <v>177.31581200000002</v>
      </c>
      <c r="BA172" s="20">
        <v>195.756393</v>
      </c>
      <c r="BB172" s="20">
        <v>187.77916600000003</v>
      </c>
      <c r="BC172" s="20">
        <v>196.36644100000004</v>
      </c>
      <c r="BD172" s="20">
        <v>206.55855300000005</v>
      </c>
      <c r="BE172" s="20">
        <v>197.535264</v>
      </c>
      <c r="BF172" s="20">
        <v>188.81658199999993</v>
      </c>
      <c r="BG172" s="20">
        <v>185.52439799999993</v>
      </c>
      <c r="BH172" s="20">
        <v>185.64659800000004</v>
      </c>
      <c r="BI172" s="20">
        <v>174.75480299999998</v>
      </c>
      <c r="BJ172" s="20">
        <v>165.14249900000002</v>
      </c>
      <c r="BK172" s="20">
        <v>161.510204</v>
      </c>
      <c r="BL172" s="20">
        <v>159.33739400000002</v>
      </c>
      <c r="BM172" s="20">
        <v>164.275381</v>
      </c>
      <c r="BN172" s="20">
        <v>168.510063</v>
      </c>
      <c r="BO172" s="20">
        <v>165.920604</v>
      </c>
      <c r="BP172" s="20">
        <v>162.66753100000003</v>
      </c>
      <c r="BQ172" s="20">
        <v>156.56926299999998</v>
      </c>
      <c r="BR172" s="20">
        <v>147.90483499999996</v>
      </c>
      <c r="BS172" s="20">
        <v>135.010059</v>
      </c>
      <c r="BT172" s="20">
        <v>124.31246100000003</v>
      </c>
      <c r="BU172" s="20">
        <v>122.460131</v>
      </c>
      <c r="BV172" s="20">
        <v>131.97519</v>
      </c>
      <c r="BW172" s="20">
        <v>123.80778700000002</v>
      </c>
      <c r="BX172" s="20">
        <v>119.68882700000003</v>
      </c>
      <c r="BY172" s="20">
        <v>115.911736</v>
      </c>
      <c r="BZ172" s="20">
        <v>111.93339600000002</v>
      </c>
      <c r="CA172" s="20">
        <v>112.960787</v>
      </c>
      <c r="CB172" s="20">
        <v>119.63612799999997</v>
      </c>
      <c r="CC172" s="20">
        <v>135.72596600000003</v>
      </c>
      <c r="CD172" s="20">
        <v>153.69310000000004</v>
      </c>
      <c r="CE172" s="20">
        <v>162.47587899999994</v>
      </c>
      <c r="CF172" s="20">
        <v>162.42920199999998</v>
      </c>
      <c r="CG172" s="20">
        <v>180.44527100000005</v>
      </c>
      <c r="CH172" s="20">
        <v>184.90316800000002</v>
      </c>
      <c r="CI172" s="20">
        <v>186.607771</v>
      </c>
      <c r="CJ172" s="20">
        <v>192.069353</v>
      </c>
      <c r="CK172" s="20">
        <v>190.36915200000004</v>
      </c>
      <c r="CL172" s="20">
        <v>197.01701699999998</v>
      </c>
      <c r="CM172" s="20">
        <v>199.37820599999998</v>
      </c>
      <c r="CN172" s="20">
        <v>204.20298400000007</v>
      </c>
      <c r="CO172" s="20">
        <v>223.68456899999998</v>
      </c>
      <c r="CP172" s="20">
        <v>241.436698</v>
      </c>
      <c r="CQ172" s="20">
        <v>237.83347099999997</v>
      </c>
      <c r="CR172" s="20">
        <v>235.2687789999999</v>
      </c>
      <c r="CS172" s="20">
        <v>235.67807</v>
      </c>
      <c r="CT172" s="20">
        <v>237.08259700000002</v>
      </c>
    </row>
    <row r="173" ht="12.75" customHeight="1">
      <c r="A173" s="18" t="s">
        <v>195</v>
      </c>
      <c r="B173" s="20">
        <v>1244.011314</v>
      </c>
      <c r="C173" s="20">
        <v>12.812855</v>
      </c>
      <c r="D173" s="20">
        <v>12.666753000000003</v>
      </c>
      <c r="E173" s="20">
        <v>12.074292</v>
      </c>
      <c r="F173" s="20">
        <v>12.038927999999999</v>
      </c>
      <c r="G173" s="20">
        <v>12.05172</v>
      </c>
      <c r="H173" s="20">
        <v>12.038849999999998</v>
      </c>
      <c r="I173" s="20">
        <v>12.043237</v>
      </c>
      <c r="J173" s="20">
        <v>12.048663999999999</v>
      </c>
      <c r="K173" s="20">
        <v>12.046817999999998</v>
      </c>
      <c r="L173" s="20">
        <v>12.49863</v>
      </c>
      <c r="M173" s="20">
        <v>12.803638</v>
      </c>
      <c r="N173" s="20">
        <v>12.809086999999998</v>
      </c>
      <c r="O173" s="20">
        <v>12.826599</v>
      </c>
      <c r="P173" s="20">
        <v>12.832211</v>
      </c>
      <c r="Q173" s="20">
        <v>12.828732000000002</v>
      </c>
      <c r="R173" s="20">
        <v>12.831099000000002</v>
      </c>
      <c r="S173" s="20">
        <v>12.816752000000001</v>
      </c>
      <c r="T173" s="20">
        <v>12.810920000000003</v>
      </c>
      <c r="U173" s="20">
        <v>12.819973</v>
      </c>
      <c r="V173" s="20">
        <v>12.837577000000001</v>
      </c>
      <c r="W173" s="20">
        <v>12.837071999999997</v>
      </c>
      <c r="X173" s="20">
        <v>12.826604000000001</v>
      </c>
      <c r="Y173" s="20">
        <v>12.829252</v>
      </c>
      <c r="Z173" s="20">
        <v>12.823478999999999</v>
      </c>
      <c r="AA173" s="20">
        <v>12.817727999999997</v>
      </c>
      <c r="AB173" s="20">
        <v>12.830592999999999</v>
      </c>
      <c r="AC173" s="20">
        <v>12.829977999999999</v>
      </c>
      <c r="AD173" s="20">
        <v>12.834195999999999</v>
      </c>
      <c r="AE173" s="20">
        <v>12.824421999999998</v>
      </c>
      <c r="AF173" s="20">
        <v>12.830553</v>
      </c>
      <c r="AG173" s="20">
        <v>12.529892999999998</v>
      </c>
      <c r="AH173" s="20">
        <v>12.503798999999999</v>
      </c>
      <c r="AI173" s="20">
        <v>12.512058</v>
      </c>
      <c r="AJ173" s="20">
        <v>12.505491999999998</v>
      </c>
      <c r="AK173" s="20">
        <v>12.509681999999998</v>
      </c>
      <c r="AL173" s="20">
        <v>12.572811999999999</v>
      </c>
      <c r="AM173" s="20">
        <v>12.903817</v>
      </c>
      <c r="AN173" s="20">
        <v>12.911544000000001</v>
      </c>
      <c r="AO173" s="20">
        <v>12.840377999999998</v>
      </c>
      <c r="AP173" s="20">
        <v>12.826645</v>
      </c>
      <c r="AQ173" s="20">
        <v>12.863540999999998</v>
      </c>
      <c r="AR173" s="20">
        <v>12.831517</v>
      </c>
      <c r="AS173" s="20">
        <v>12.810343</v>
      </c>
      <c r="AT173" s="20">
        <v>12.801601</v>
      </c>
      <c r="AU173" s="20">
        <v>12.800450999999999</v>
      </c>
      <c r="AV173" s="20">
        <v>12.955502999999998</v>
      </c>
      <c r="AW173" s="20">
        <v>13.039334</v>
      </c>
      <c r="AX173" s="20">
        <v>13.03498</v>
      </c>
      <c r="AY173" s="20">
        <v>13.027948</v>
      </c>
      <c r="AZ173" s="20">
        <v>13.031089999999997</v>
      </c>
      <c r="BA173" s="20">
        <v>13.049851999999998</v>
      </c>
      <c r="BB173" s="20">
        <v>13.063775</v>
      </c>
      <c r="BC173" s="20">
        <v>13.060646</v>
      </c>
      <c r="BD173" s="20">
        <v>13.06456</v>
      </c>
      <c r="BE173" s="20">
        <v>13.059150999999996</v>
      </c>
      <c r="BF173" s="20">
        <v>13.057532</v>
      </c>
      <c r="BG173" s="20">
        <v>13.043302</v>
      </c>
      <c r="BH173" s="20">
        <v>13.060565999999998</v>
      </c>
      <c r="BI173" s="20">
        <v>13.053756</v>
      </c>
      <c r="BJ173" s="20">
        <v>13.123351999999999</v>
      </c>
      <c r="BK173" s="20">
        <v>13.362204</v>
      </c>
      <c r="BL173" s="20">
        <v>13.361546999999998</v>
      </c>
      <c r="BM173" s="20">
        <v>13.380734</v>
      </c>
      <c r="BN173" s="20">
        <v>13.380697999999999</v>
      </c>
      <c r="BO173" s="20">
        <v>13.376380999999999</v>
      </c>
      <c r="BP173" s="20">
        <v>13.395732000000002</v>
      </c>
      <c r="BQ173" s="20">
        <v>13.382306</v>
      </c>
      <c r="BR173" s="20">
        <v>13.378728</v>
      </c>
      <c r="BS173" s="20">
        <v>13.393492</v>
      </c>
      <c r="BT173" s="20">
        <v>13.382853</v>
      </c>
      <c r="BU173" s="20">
        <v>13.4693</v>
      </c>
      <c r="BV173" s="20">
        <v>13.254699999999998</v>
      </c>
      <c r="BW173" s="20">
        <v>13.248017</v>
      </c>
      <c r="BX173" s="20">
        <v>13.259513</v>
      </c>
      <c r="BY173" s="20">
        <v>13.256090000000002</v>
      </c>
      <c r="BZ173" s="20">
        <v>13.247821</v>
      </c>
      <c r="CA173" s="20">
        <v>13.269633</v>
      </c>
      <c r="CB173" s="20">
        <v>13.260532999999999</v>
      </c>
      <c r="CC173" s="20">
        <v>13.24769</v>
      </c>
      <c r="CD173" s="20">
        <v>13.256628</v>
      </c>
      <c r="CE173" s="20">
        <v>13.271466</v>
      </c>
      <c r="CF173" s="20">
        <v>13.267796</v>
      </c>
      <c r="CG173" s="20">
        <v>13.254990000000001</v>
      </c>
      <c r="CH173" s="20">
        <v>13.263658</v>
      </c>
      <c r="CI173" s="20">
        <v>13.26622</v>
      </c>
      <c r="CJ173" s="20">
        <v>13.260802000000002</v>
      </c>
      <c r="CK173" s="20">
        <v>13.264658</v>
      </c>
      <c r="CL173" s="20">
        <v>13.261745999999999</v>
      </c>
      <c r="CM173" s="20">
        <v>13.264912999999998</v>
      </c>
      <c r="CN173" s="20">
        <v>13.256761000000001</v>
      </c>
      <c r="CO173" s="20">
        <v>13.249934999999999</v>
      </c>
      <c r="CP173" s="20">
        <v>13.262795999999998</v>
      </c>
      <c r="CQ173" s="20">
        <v>13.259476000000001</v>
      </c>
      <c r="CR173" s="20">
        <v>13.262408000000002</v>
      </c>
      <c r="CS173" s="20">
        <v>13.252995999999996</v>
      </c>
      <c r="CT173" s="20">
        <v>13.255961000000003</v>
      </c>
    </row>
    <row r="174" ht="12.75" customHeight="1">
      <c r="A174" s="18" t="s">
        <v>196</v>
      </c>
      <c r="B174" s="20">
        <v>285272.62004199997</v>
      </c>
      <c r="C174" s="20">
        <v>3007.848752</v>
      </c>
      <c r="D174" s="20">
        <v>2985.3560159999997</v>
      </c>
      <c r="E174" s="20">
        <v>2925.2320430000004</v>
      </c>
      <c r="F174" s="20">
        <v>2899.455279</v>
      </c>
      <c r="G174" s="20">
        <v>2839.2532989999995</v>
      </c>
      <c r="H174" s="20">
        <v>2797.8462640000007</v>
      </c>
      <c r="I174" s="20">
        <v>2756.5271510000002</v>
      </c>
      <c r="J174" s="20">
        <v>2728.6252139999997</v>
      </c>
      <c r="K174" s="20">
        <v>2683.35497</v>
      </c>
      <c r="L174" s="20">
        <v>2644.2751469999994</v>
      </c>
      <c r="M174" s="20">
        <v>2625.5175630000003</v>
      </c>
      <c r="N174" s="20">
        <v>2627.172051</v>
      </c>
      <c r="O174" s="20">
        <v>2630.849165</v>
      </c>
      <c r="P174" s="20">
        <v>2630.425887</v>
      </c>
      <c r="Q174" s="20">
        <v>2631.398211</v>
      </c>
      <c r="R174" s="20">
        <v>2610.8922760000005</v>
      </c>
      <c r="S174" s="20">
        <v>2622.7838629999997</v>
      </c>
      <c r="T174" s="20">
        <v>2660.154784</v>
      </c>
      <c r="U174" s="20">
        <v>2682.0997099999995</v>
      </c>
      <c r="V174" s="20">
        <v>2720.531984</v>
      </c>
      <c r="W174" s="20">
        <v>2787.821385</v>
      </c>
      <c r="X174" s="20">
        <v>2851.867119</v>
      </c>
      <c r="Y174" s="20">
        <v>2878.621398</v>
      </c>
      <c r="Z174" s="20">
        <v>2845.961147</v>
      </c>
      <c r="AA174" s="20">
        <v>2768.839812999999</v>
      </c>
      <c r="AB174" s="20">
        <v>2783.695388</v>
      </c>
      <c r="AC174" s="20">
        <v>2826.9584119999995</v>
      </c>
      <c r="AD174" s="20">
        <v>2907.6251549999997</v>
      </c>
      <c r="AE174" s="20">
        <v>2908.229877</v>
      </c>
      <c r="AF174" s="20">
        <v>2958.416237000001</v>
      </c>
      <c r="AG174" s="20">
        <v>2988.1438789999993</v>
      </c>
      <c r="AH174" s="20">
        <v>3049.638844999999</v>
      </c>
      <c r="AI174" s="20">
        <v>3107.9974339999994</v>
      </c>
      <c r="AJ174" s="20">
        <v>3159.444847</v>
      </c>
      <c r="AK174" s="20">
        <v>3175.9009109999997</v>
      </c>
      <c r="AL174" s="20">
        <v>3225.9471110000004</v>
      </c>
      <c r="AM174" s="20">
        <v>3284.618535</v>
      </c>
      <c r="AN174" s="20">
        <v>3312.070353</v>
      </c>
      <c r="AO174" s="20">
        <v>3337.5133800000003</v>
      </c>
      <c r="AP174" s="20">
        <v>3329.872742</v>
      </c>
      <c r="AQ174" s="20">
        <v>3333.3492429999997</v>
      </c>
      <c r="AR174" s="20">
        <v>3338.570803</v>
      </c>
      <c r="AS174" s="20">
        <v>3340.4902939999993</v>
      </c>
      <c r="AT174" s="20">
        <v>3329.045388</v>
      </c>
      <c r="AU174" s="20">
        <v>3344.383557</v>
      </c>
      <c r="AV174" s="20">
        <v>3307.4086849999994</v>
      </c>
      <c r="AW174" s="20">
        <v>3288.0923589999998</v>
      </c>
      <c r="AX174" s="20">
        <v>3266.5067289999993</v>
      </c>
      <c r="AY174" s="20">
        <v>3215.1082969999998</v>
      </c>
      <c r="AZ174" s="20">
        <v>3170.060946</v>
      </c>
      <c r="BA174" s="20">
        <v>3152.6104409999994</v>
      </c>
      <c r="BB174" s="20">
        <v>3101.271109</v>
      </c>
      <c r="BC174" s="20">
        <v>3052.5202179999997</v>
      </c>
      <c r="BD174" s="20">
        <v>3016.9870749999995</v>
      </c>
      <c r="BE174" s="20">
        <v>2977.362114</v>
      </c>
      <c r="BF174" s="20">
        <v>2950.438628000001</v>
      </c>
      <c r="BG174" s="20">
        <v>2929.256918</v>
      </c>
      <c r="BH174" s="20">
        <v>2909.5180410000003</v>
      </c>
      <c r="BI174" s="20">
        <v>2875.2258430000006</v>
      </c>
      <c r="BJ174" s="20">
        <v>2858.980085</v>
      </c>
      <c r="BK174" s="20">
        <v>2833.181496</v>
      </c>
      <c r="BL174" s="20">
        <v>2836.7948510000006</v>
      </c>
      <c r="BM174" s="20">
        <v>2821.228614</v>
      </c>
      <c r="BN174" s="20">
        <v>2837.6369059999993</v>
      </c>
      <c r="BO174" s="20">
        <v>2844.3219780000004</v>
      </c>
      <c r="BP174" s="20">
        <v>2842.6984190000007</v>
      </c>
      <c r="BQ174" s="20">
        <v>2869.937383999999</v>
      </c>
      <c r="BR174" s="20">
        <v>2912.424003</v>
      </c>
      <c r="BS174" s="20">
        <v>2956.0093110000003</v>
      </c>
      <c r="BT174" s="20">
        <v>3035.2960409999996</v>
      </c>
      <c r="BU174" s="20">
        <v>3142.849308000001</v>
      </c>
      <c r="BV174" s="20">
        <v>3238.0528350000004</v>
      </c>
      <c r="BW174" s="20">
        <v>3280.381794</v>
      </c>
      <c r="BX174" s="20">
        <v>3262.8312640000004</v>
      </c>
      <c r="BY174" s="20">
        <v>3226.3897499999994</v>
      </c>
      <c r="BZ174" s="20">
        <v>3213.4460749999994</v>
      </c>
      <c r="CA174" s="20">
        <v>3176.060672</v>
      </c>
      <c r="CB174" s="20">
        <v>3159.9926480000004</v>
      </c>
      <c r="CC174" s="20">
        <v>3139.2786699999992</v>
      </c>
      <c r="CD174" s="20">
        <v>3103.9976410000004</v>
      </c>
      <c r="CE174" s="20">
        <v>3113.039469</v>
      </c>
      <c r="CF174" s="20">
        <v>3074.5627599999993</v>
      </c>
      <c r="CG174" s="20">
        <v>3030.0309610000004</v>
      </c>
      <c r="CH174" s="20">
        <v>2965.2817109999996</v>
      </c>
      <c r="CI174" s="20">
        <v>2911.5202369999993</v>
      </c>
      <c r="CJ174" s="20">
        <v>2839.0829280000003</v>
      </c>
      <c r="CK174" s="20">
        <v>2779.292467000001</v>
      </c>
      <c r="CL174" s="20">
        <v>2738.1241720000003</v>
      </c>
      <c r="CM174" s="20">
        <v>2735.2375570000004</v>
      </c>
      <c r="CN174" s="20">
        <v>2802.4667469999995</v>
      </c>
      <c r="CO174" s="20">
        <v>2894.8688399999996</v>
      </c>
      <c r="CP174" s="20">
        <v>2943.336072</v>
      </c>
      <c r="CQ174" s="20">
        <v>3007.68378</v>
      </c>
      <c r="CR174" s="20">
        <v>2991.0389210000003</v>
      </c>
      <c r="CS174" s="20">
        <v>2924.6774809999997</v>
      </c>
      <c r="CT174" s="20">
        <v>2833.595909</v>
      </c>
    </row>
    <row r="175" ht="12.75" customHeight="1">
      <c r="A175" s="18" t="s">
        <v>197</v>
      </c>
      <c r="B175" s="20">
        <v>23741.111766</v>
      </c>
      <c r="C175" s="20">
        <v>288.3154520000001</v>
      </c>
      <c r="D175" s="20">
        <v>292.08042099999994</v>
      </c>
      <c r="E175" s="20">
        <v>282.1586080000001</v>
      </c>
      <c r="F175" s="20">
        <v>261.19377099999997</v>
      </c>
      <c r="G175" s="20">
        <v>257.175349</v>
      </c>
      <c r="H175" s="20">
        <v>257.95633899999996</v>
      </c>
      <c r="I175" s="20">
        <v>252.699809</v>
      </c>
      <c r="J175" s="20">
        <v>251.09261300000003</v>
      </c>
      <c r="K175" s="20">
        <v>248.39093699999998</v>
      </c>
      <c r="L175" s="20">
        <v>249.21417600000004</v>
      </c>
      <c r="M175" s="20">
        <v>247.01747999999998</v>
      </c>
      <c r="N175" s="20">
        <v>249.20753599999998</v>
      </c>
      <c r="O175" s="20">
        <v>248.24329300000005</v>
      </c>
      <c r="P175" s="20">
        <v>251.98303</v>
      </c>
      <c r="Q175" s="20">
        <v>251.25580499999998</v>
      </c>
      <c r="R175" s="20">
        <v>252.82800099999994</v>
      </c>
      <c r="S175" s="20">
        <v>256.16562000000005</v>
      </c>
      <c r="T175" s="20">
        <v>255.91179599999995</v>
      </c>
      <c r="U175" s="20">
        <v>257.27807</v>
      </c>
      <c r="V175" s="20">
        <v>258.88934400000005</v>
      </c>
      <c r="W175" s="20">
        <v>261.84407099999993</v>
      </c>
      <c r="X175" s="20">
        <v>263.7224089999999</v>
      </c>
      <c r="Y175" s="20">
        <v>267.91155399999997</v>
      </c>
      <c r="Z175" s="20">
        <v>264.1376190000001</v>
      </c>
      <c r="AA175" s="20">
        <v>273.61967</v>
      </c>
      <c r="AB175" s="20">
        <v>280.526596</v>
      </c>
      <c r="AC175" s="20">
        <v>269.7079999999999</v>
      </c>
      <c r="AD175" s="20">
        <v>254.706543</v>
      </c>
      <c r="AE175" s="20">
        <v>250.970763</v>
      </c>
      <c r="AF175" s="20">
        <v>248.01734</v>
      </c>
      <c r="AG175" s="20">
        <v>244.87597499999995</v>
      </c>
      <c r="AH175" s="20">
        <v>245.67130999999995</v>
      </c>
      <c r="AI175" s="20">
        <v>258.48463799999996</v>
      </c>
      <c r="AJ175" s="20">
        <v>259.0261949999999</v>
      </c>
      <c r="AK175" s="20">
        <v>260.467956</v>
      </c>
      <c r="AL175" s="20">
        <v>262.122082</v>
      </c>
      <c r="AM175" s="20">
        <v>264.3129410000001</v>
      </c>
      <c r="AN175" s="20">
        <v>265.0134110000001</v>
      </c>
      <c r="AO175" s="20">
        <v>266.183926</v>
      </c>
      <c r="AP175" s="20">
        <v>266.8451519999999</v>
      </c>
      <c r="AQ175" s="20">
        <v>272.02240500000005</v>
      </c>
      <c r="AR175" s="20">
        <v>273.0412119999999</v>
      </c>
      <c r="AS175" s="20">
        <v>273.38018999999997</v>
      </c>
      <c r="AT175" s="20">
        <v>272.177591</v>
      </c>
      <c r="AU175" s="20">
        <v>267.45800900000006</v>
      </c>
      <c r="AV175" s="20">
        <v>257.27047</v>
      </c>
      <c r="AW175" s="20">
        <v>265.939742</v>
      </c>
      <c r="AX175" s="20">
        <v>265.59439699999996</v>
      </c>
      <c r="AY175" s="20">
        <v>263.38753199999996</v>
      </c>
      <c r="AZ175" s="20">
        <v>263.19285599999995</v>
      </c>
      <c r="BA175" s="20">
        <v>245.04045299999999</v>
      </c>
      <c r="BB175" s="20">
        <v>243.29193700000002</v>
      </c>
      <c r="BC175" s="20">
        <v>237.49255399999996</v>
      </c>
      <c r="BD175" s="20">
        <v>231.115189</v>
      </c>
      <c r="BE175" s="20">
        <v>227.83841699999996</v>
      </c>
      <c r="BF175" s="20">
        <v>225.14973</v>
      </c>
      <c r="BG175" s="20">
        <v>223.668095</v>
      </c>
      <c r="BH175" s="20">
        <v>222.91313499999995</v>
      </c>
      <c r="BI175" s="20">
        <v>221.62384200000005</v>
      </c>
      <c r="BJ175" s="20">
        <v>224.57387000000006</v>
      </c>
      <c r="BK175" s="20">
        <v>227.71323300000003</v>
      </c>
      <c r="BL175" s="20">
        <v>230.380153</v>
      </c>
      <c r="BM175" s="20">
        <v>234.19421800000006</v>
      </c>
      <c r="BN175" s="20">
        <v>239.595422</v>
      </c>
      <c r="BO175" s="20">
        <v>238.50537500000002</v>
      </c>
      <c r="BP175" s="20">
        <v>229.90213699999993</v>
      </c>
      <c r="BQ175" s="20">
        <v>232.7194409999999</v>
      </c>
      <c r="BR175" s="20">
        <v>243.765762</v>
      </c>
      <c r="BS175" s="20">
        <v>258.81890899999996</v>
      </c>
      <c r="BT175" s="20">
        <v>260.21380399999987</v>
      </c>
      <c r="BU175" s="20">
        <v>260.372389</v>
      </c>
      <c r="BV175" s="20">
        <v>261.035175</v>
      </c>
      <c r="BW175" s="20">
        <v>265.88195700000006</v>
      </c>
      <c r="BX175" s="20">
        <v>266.6849509999999</v>
      </c>
      <c r="BY175" s="20">
        <v>265.837379</v>
      </c>
      <c r="BZ175" s="20">
        <v>255.76985900000005</v>
      </c>
      <c r="CA175" s="20">
        <v>246.070499</v>
      </c>
      <c r="CB175" s="20">
        <v>232.37720699999997</v>
      </c>
      <c r="CC175" s="20">
        <v>221.997547</v>
      </c>
      <c r="CD175" s="20">
        <v>220.74303299999997</v>
      </c>
      <c r="CE175" s="20">
        <v>220.667626</v>
      </c>
      <c r="CF175" s="20">
        <v>215.17617199999998</v>
      </c>
      <c r="CG175" s="20">
        <v>215.56405300000003</v>
      </c>
      <c r="CH175" s="20">
        <v>216.732809</v>
      </c>
      <c r="CI175" s="20">
        <v>216.70509399999997</v>
      </c>
      <c r="CJ175" s="20">
        <v>216.93684099999996</v>
      </c>
      <c r="CK175" s="20">
        <v>217.39064699999994</v>
      </c>
      <c r="CL175" s="20">
        <v>217.39908700000004</v>
      </c>
      <c r="CM175" s="20">
        <v>214.9736719999999</v>
      </c>
      <c r="CN175" s="20">
        <v>215.27445900000004</v>
      </c>
      <c r="CO175" s="20">
        <v>214.92492799999994</v>
      </c>
      <c r="CP175" s="20">
        <v>213.92570799999996</v>
      </c>
      <c r="CQ175" s="20">
        <v>218.22707499999996</v>
      </c>
      <c r="CR175" s="20">
        <v>215.36493899999996</v>
      </c>
      <c r="CS175" s="20">
        <v>222.10449900000003</v>
      </c>
      <c r="CT175" s="20">
        <v>223.76847999999995</v>
      </c>
    </row>
    <row r="176" ht="12.75" customHeight="1">
      <c r="A176" s="18" t="s">
        <v>198</v>
      </c>
      <c r="B176" s="20">
        <v>353331.32983400003</v>
      </c>
      <c r="C176" s="20">
        <v>3298.2233730000003</v>
      </c>
      <c r="D176" s="20">
        <v>3209.2906119999993</v>
      </c>
      <c r="E176" s="20">
        <v>3153.7556549999995</v>
      </c>
      <c r="F176" s="20">
        <v>3119.035866</v>
      </c>
      <c r="G176" s="20">
        <v>3129.9206330000006</v>
      </c>
      <c r="H176" s="20">
        <v>3148.1934309999992</v>
      </c>
      <c r="I176" s="20">
        <v>3121.439388000001</v>
      </c>
      <c r="J176" s="20">
        <v>3103.3549850000004</v>
      </c>
      <c r="K176" s="20">
        <v>3079.050156999999</v>
      </c>
      <c r="L176" s="20">
        <v>3076.3182830000005</v>
      </c>
      <c r="M176" s="20">
        <v>3058.8928739999997</v>
      </c>
      <c r="N176" s="20">
        <v>3072.7697399999997</v>
      </c>
      <c r="O176" s="20">
        <v>3058.8353690000004</v>
      </c>
      <c r="P176" s="20">
        <v>3060.065569</v>
      </c>
      <c r="Q176" s="20">
        <v>3028.7517600000006</v>
      </c>
      <c r="R176" s="20">
        <v>3038.940436</v>
      </c>
      <c r="S176" s="20">
        <v>3055.516455</v>
      </c>
      <c r="T176" s="20">
        <v>3070.903424</v>
      </c>
      <c r="U176" s="20">
        <v>3071.142525</v>
      </c>
      <c r="V176" s="20">
        <v>3114.177021000001</v>
      </c>
      <c r="W176" s="20">
        <v>3139.2248549999995</v>
      </c>
      <c r="X176" s="20">
        <v>3156.5975490000005</v>
      </c>
      <c r="Y176" s="20">
        <v>3201.1342430000004</v>
      </c>
      <c r="Z176" s="20">
        <v>3328.018617999999</v>
      </c>
      <c r="AA176" s="20">
        <v>3479.5056560000007</v>
      </c>
      <c r="AB176" s="20">
        <v>3573.897273</v>
      </c>
      <c r="AC176" s="20">
        <v>3615.042271</v>
      </c>
      <c r="AD176" s="20">
        <v>3644.980927</v>
      </c>
      <c r="AE176" s="20">
        <v>3800.0583089999996</v>
      </c>
      <c r="AF176" s="20">
        <v>3891.8575469999996</v>
      </c>
      <c r="AG176" s="20">
        <v>3922.573805</v>
      </c>
      <c r="AH176" s="20">
        <v>3945.446758</v>
      </c>
      <c r="AI176" s="20">
        <v>4000.554568000001</v>
      </c>
      <c r="AJ176" s="20">
        <v>4037.5201060000004</v>
      </c>
      <c r="AK176" s="20">
        <v>4045.005898000001</v>
      </c>
      <c r="AL176" s="20">
        <v>4101.212646999999</v>
      </c>
      <c r="AM176" s="20">
        <v>4177.834254999999</v>
      </c>
      <c r="AN176" s="20">
        <v>4208.5645110000005</v>
      </c>
      <c r="AO176" s="20">
        <v>4229.060113999999</v>
      </c>
      <c r="AP176" s="20">
        <v>4249.764569999999</v>
      </c>
      <c r="AQ176" s="20">
        <v>4279.95911</v>
      </c>
      <c r="AR176" s="20">
        <v>4279.022140000001</v>
      </c>
      <c r="AS176" s="20">
        <v>4283.418524000001</v>
      </c>
      <c r="AT176" s="20">
        <v>4265.5457639999995</v>
      </c>
      <c r="AU176" s="20">
        <v>4254.884493</v>
      </c>
      <c r="AV176" s="20">
        <v>4220.170126999999</v>
      </c>
      <c r="AW176" s="20">
        <v>4185.362118</v>
      </c>
      <c r="AX176" s="20">
        <v>4159.655665999999</v>
      </c>
      <c r="AY176" s="20">
        <v>4160.128025</v>
      </c>
      <c r="AZ176" s="20">
        <v>4135.300134</v>
      </c>
      <c r="BA176" s="20">
        <v>4145.137679</v>
      </c>
      <c r="BB176" s="20">
        <v>4089.9085230000005</v>
      </c>
      <c r="BC176" s="20">
        <v>4061.4732220000005</v>
      </c>
      <c r="BD176" s="20">
        <v>4037.043571999999</v>
      </c>
      <c r="BE176" s="20">
        <v>4026.8019839999997</v>
      </c>
      <c r="BF176" s="20">
        <v>3993.559025000001</v>
      </c>
      <c r="BG176" s="20">
        <v>3982.2556399999994</v>
      </c>
      <c r="BH176" s="20">
        <v>3958.0263489999998</v>
      </c>
      <c r="BI176" s="20">
        <v>3928.7998000000007</v>
      </c>
      <c r="BJ176" s="20">
        <v>3922.7727769999997</v>
      </c>
      <c r="BK176" s="20">
        <v>3914.9221490000004</v>
      </c>
      <c r="BL176" s="20">
        <v>3928.8863439999996</v>
      </c>
      <c r="BM176" s="20">
        <v>3928.8081879999986</v>
      </c>
      <c r="BN176" s="20">
        <v>3922.1055379999993</v>
      </c>
      <c r="BO176" s="20">
        <v>3917.840833999999</v>
      </c>
      <c r="BP176" s="20">
        <v>3927.0876430000008</v>
      </c>
      <c r="BQ176" s="20">
        <v>3926.886755</v>
      </c>
      <c r="BR176" s="20">
        <v>3956.2950069999993</v>
      </c>
      <c r="BS176" s="20">
        <v>3987.734362000001</v>
      </c>
      <c r="BT176" s="20">
        <v>4080.094967</v>
      </c>
      <c r="BU176" s="20">
        <v>4181.412606000001</v>
      </c>
      <c r="BV176" s="20">
        <v>4201.775151</v>
      </c>
      <c r="BW176" s="20">
        <v>4210.651029</v>
      </c>
      <c r="BX176" s="20">
        <v>4208.50294</v>
      </c>
      <c r="BY176" s="20">
        <v>4189.043941000001</v>
      </c>
      <c r="BZ176" s="20">
        <v>4204.872815000001</v>
      </c>
      <c r="CA176" s="20">
        <v>4156.086179</v>
      </c>
      <c r="CB176" s="20">
        <v>4158.93279</v>
      </c>
      <c r="CC176" s="20">
        <v>4138.21108</v>
      </c>
      <c r="CD176" s="20">
        <v>4088.0588719999996</v>
      </c>
      <c r="CE176" s="20">
        <v>4004.3990400000002</v>
      </c>
      <c r="CF176" s="20">
        <v>3932.806939</v>
      </c>
      <c r="CG176" s="20">
        <v>3892.1657199999995</v>
      </c>
      <c r="CH176" s="20">
        <v>3832.1671940000006</v>
      </c>
      <c r="CI176" s="20">
        <v>3791.275807</v>
      </c>
      <c r="CJ176" s="20">
        <v>3723.392371</v>
      </c>
      <c r="CK176" s="20">
        <v>3671.276510999999</v>
      </c>
      <c r="CL176" s="20">
        <v>3555.2726159999997</v>
      </c>
      <c r="CM176" s="20">
        <v>3380.172578999999</v>
      </c>
      <c r="CN176" s="20">
        <v>3135.673663</v>
      </c>
      <c r="CO176" s="20">
        <v>2905.201222</v>
      </c>
      <c r="CP176" s="20">
        <v>2721.6109679999995</v>
      </c>
      <c r="CQ176" s="20">
        <v>2513.5327359999997</v>
      </c>
      <c r="CR176" s="20">
        <v>2351.948384</v>
      </c>
      <c r="CS176" s="20">
        <v>2272.9419139999995</v>
      </c>
      <c r="CT176" s="20">
        <v>2233.626272</v>
      </c>
    </row>
    <row r="177" ht="12.75" customHeight="1">
      <c r="A177" s="18" t="s">
        <v>199</v>
      </c>
      <c r="B177" s="20">
        <v>307.885652</v>
      </c>
      <c r="C177" s="20">
        <v>7.74375</v>
      </c>
      <c r="D177" s="20">
        <v>7.7646679999999995</v>
      </c>
      <c r="E177" s="20">
        <v>7.7899780000000005</v>
      </c>
      <c r="F177" s="20">
        <v>7.475375</v>
      </c>
      <c r="G177" s="20">
        <v>1.548676</v>
      </c>
      <c r="H177" s="20">
        <v>1.5566609999999999</v>
      </c>
      <c r="I177" s="20">
        <v>1.5518269999999998</v>
      </c>
      <c r="J177" s="20">
        <v>1.5499779999999999</v>
      </c>
      <c r="K177" s="20">
        <v>2.5124009999999997</v>
      </c>
      <c r="L177" s="20">
        <v>2.754424</v>
      </c>
      <c r="M177" s="20">
        <v>2.7575390000000004</v>
      </c>
      <c r="N177" s="20">
        <v>2.779789</v>
      </c>
      <c r="O177" s="20">
        <v>2.765451</v>
      </c>
      <c r="P177" s="20">
        <v>2.7691360000000005</v>
      </c>
      <c r="Q177" s="20">
        <v>2.743377</v>
      </c>
      <c r="R177" s="20">
        <v>2.708689</v>
      </c>
      <c r="S177" s="20">
        <v>2.6786209999999997</v>
      </c>
      <c r="T177" s="20">
        <v>2.732674</v>
      </c>
      <c r="U177" s="20">
        <v>2.722595</v>
      </c>
      <c r="V177" s="20">
        <v>2.7220859999999996</v>
      </c>
      <c r="W177" s="20">
        <v>2.7288769999999998</v>
      </c>
      <c r="X177" s="20">
        <v>2.725843</v>
      </c>
      <c r="Y177" s="20">
        <v>2.697884</v>
      </c>
      <c r="Z177" s="20">
        <v>2.634392</v>
      </c>
      <c r="AA177" s="20">
        <v>1.970552</v>
      </c>
      <c r="AB177" s="20">
        <v>1.939734</v>
      </c>
      <c r="AC177" s="20">
        <v>1.731455</v>
      </c>
      <c r="AD177" s="20">
        <v>1.819403</v>
      </c>
      <c r="AE177" s="20">
        <v>7.64925</v>
      </c>
      <c r="AF177" s="20">
        <v>8.160839000000001</v>
      </c>
      <c r="AG177" s="20">
        <v>7.944546999999999</v>
      </c>
      <c r="AH177" s="20">
        <v>7.995113</v>
      </c>
      <c r="AI177" s="20">
        <v>8.138981</v>
      </c>
      <c r="AJ177" s="20">
        <v>8.076652</v>
      </c>
      <c r="AK177" s="20">
        <v>8.189569</v>
      </c>
      <c r="AL177" s="20">
        <v>8.250807</v>
      </c>
      <c r="AM177" s="20">
        <v>7.996375</v>
      </c>
      <c r="AN177" s="20">
        <v>7.9948239999999995</v>
      </c>
      <c r="AO177" s="20">
        <v>8.002529</v>
      </c>
      <c r="AP177" s="20">
        <v>7.956875</v>
      </c>
      <c r="AQ177" s="20">
        <v>7.973397</v>
      </c>
      <c r="AR177" s="20">
        <v>7.913955</v>
      </c>
      <c r="AS177" s="20">
        <v>7.980263000000001</v>
      </c>
      <c r="AT177" s="20">
        <v>7.952166999999999</v>
      </c>
      <c r="AU177" s="20">
        <v>1.613895</v>
      </c>
      <c r="AV177" s="20">
        <v>1.400501</v>
      </c>
      <c r="AW177" s="20">
        <v>1.407176</v>
      </c>
      <c r="AX177" s="20">
        <v>1.42435</v>
      </c>
      <c r="AY177" s="20">
        <v>1.409352</v>
      </c>
      <c r="AZ177" s="20">
        <v>1.413896</v>
      </c>
      <c r="BA177" s="20">
        <v>1.408358</v>
      </c>
      <c r="BB177" s="20">
        <v>1.4151129999999998</v>
      </c>
      <c r="BC177" s="20">
        <v>1.40371</v>
      </c>
      <c r="BD177" s="20">
        <v>1.413443</v>
      </c>
      <c r="BE177" s="20">
        <v>1.406136</v>
      </c>
      <c r="BF177" s="20">
        <v>1.4078169999999999</v>
      </c>
      <c r="BG177" s="20">
        <v>1.398211</v>
      </c>
      <c r="BH177" s="20">
        <v>1.398793</v>
      </c>
      <c r="BI177" s="20">
        <v>1.241078</v>
      </c>
      <c r="BJ177" s="20">
        <v>1.159115</v>
      </c>
      <c r="BK177" s="20">
        <v>1.170854</v>
      </c>
      <c r="BL177" s="20">
        <v>1.168771</v>
      </c>
      <c r="BM177" s="20">
        <v>1.172186</v>
      </c>
      <c r="BN177" s="20">
        <v>1.209868</v>
      </c>
      <c r="BO177" s="20">
        <v>1.720218</v>
      </c>
      <c r="BP177" s="20">
        <v>1.8129060000000001</v>
      </c>
      <c r="BQ177" s="20">
        <v>2.208291</v>
      </c>
      <c r="BR177" s="20">
        <v>2.498259</v>
      </c>
      <c r="BS177" s="20">
        <v>2.5316780000000003</v>
      </c>
      <c r="BT177" s="20">
        <v>2.740908</v>
      </c>
      <c r="BU177" s="20">
        <v>2.729928</v>
      </c>
      <c r="BV177" s="20">
        <v>2.727418</v>
      </c>
      <c r="BW177" s="20">
        <v>2.711573</v>
      </c>
      <c r="BX177" s="20">
        <v>2.7331320000000003</v>
      </c>
      <c r="BY177" s="20">
        <v>2.773105</v>
      </c>
      <c r="BZ177" s="20">
        <v>2.827754</v>
      </c>
      <c r="CA177" s="20">
        <v>2.819919</v>
      </c>
      <c r="CB177" s="20">
        <v>2.829139</v>
      </c>
      <c r="CC177" s="20">
        <v>2.793768</v>
      </c>
      <c r="CD177" s="20">
        <v>2.839453</v>
      </c>
      <c r="CE177" s="20">
        <v>2.410025</v>
      </c>
      <c r="CF177" s="20">
        <v>2.382482</v>
      </c>
      <c r="CG177" s="20">
        <v>1.7807840000000001</v>
      </c>
      <c r="CH177" s="20">
        <v>1.7618939999999998</v>
      </c>
      <c r="CI177" s="20">
        <v>1.3068499999999998</v>
      </c>
      <c r="CJ177" s="20">
        <v>1.278966</v>
      </c>
      <c r="CK177" s="20">
        <v>1.236194</v>
      </c>
      <c r="CL177" s="20">
        <v>1.257371</v>
      </c>
      <c r="CM177" s="20">
        <v>1.2494</v>
      </c>
      <c r="CN177" s="20">
        <v>1.279905</v>
      </c>
      <c r="CO177" s="20">
        <v>1.246078</v>
      </c>
      <c r="CP177" s="20">
        <v>1.260891</v>
      </c>
      <c r="CQ177" s="20">
        <v>1.25669</v>
      </c>
      <c r="CR177" s="20">
        <v>1.265297</v>
      </c>
      <c r="CS177" s="20">
        <v>1.259294</v>
      </c>
      <c r="CT177" s="20">
        <v>1.261481</v>
      </c>
    </row>
    <row r="178" ht="12.75" customHeight="1">
      <c r="A178" s="18" t="s">
        <v>200</v>
      </c>
      <c r="B178" s="20">
        <v>122997.879852</v>
      </c>
      <c r="C178" s="20">
        <v>1280.83884</v>
      </c>
      <c r="D178" s="20">
        <v>1280.683726</v>
      </c>
      <c r="E178" s="20">
        <v>1280.9493200000002</v>
      </c>
      <c r="F178" s="20">
        <v>1280.558414</v>
      </c>
      <c r="G178" s="20">
        <v>1280.795922</v>
      </c>
      <c r="H178" s="20">
        <v>1280.8312790000002</v>
      </c>
      <c r="I178" s="20">
        <v>1280.901683</v>
      </c>
      <c r="J178" s="20">
        <v>1280.9753180000002</v>
      </c>
      <c r="K178" s="20">
        <v>1280.8741550000002</v>
      </c>
      <c r="L178" s="20">
        <v>1280.733843</v>
      </c>
      <c r="M178" s="20">
        <v>1280.8643499999998</v>
      </c>
      <c r="N178" s="20">
        <v>1280.738672</v>
      </c>
      <c r="O178" s="20">
        <v>1280.9636420000002</v>
      </c>
      <c r="P178" s="20">
        <v>1281.0910509999999</v>
      </c>
      <c r="Q178" s="20">
        <v>1280.995328</v>
      </c>
      <c r="R178" s="20">
        <v>1281.008053</v>
      </c>
      <c r="S178" s="20">
        <v>1281.084105</v>
      </c>
      <c r="T178" s="20">
        <v>1281.018032</v>
      </c>
      <c r="U178" s="20">
        <v>1281.0428980000002</v>
      </c>
      <c r="V178" s="20">
        <v>1281.068382</v>
      </c>
      <c r="W178" s="20">
        <v>1281.15427</v>
      </c>
      <c r="X178" s="20">
        <v>1281.216972</v>
      </c>
      <c r="Y178" s="20">
        <v>1281.116136</v>
      </c>
      <c r="Z178" s="20">
        <v>1281.053455</v>
      </c>
      <c r="AA178" s="20">
        <v>1280.975408</v>
      </c>
      <c r="AB178" s="20">
        <v>1281.2488210000001</v>
      </c>
      <c r="AC178" s="20">
        <v>1281.230988</v>
      </c>
      <c r="AD178" s="20">
        <v>1281.298023</v>
      </c>
      <c r="AE178" s="20">
        <v>1281.4108350000001</v>
      </c>
      <c r="AF178" s="20">
        <v>1281.0698069999999</v>
      </c>
      <c r="AG178" s="20">
        <v>1281.1357970000001</v>
      </c>
      <c r="AH178" s="20">
        <v>1281.0971729999999</v>
      </c>
      <c r="AI178" s="20">
        <v>1281.1712870000001</v>
      </c>
      <c r="AJ178" s="20">
        <v>1281.06882</v>
      </c>
      <c r="AK178" s="20">
        <v>1281.258403</v>
      </c>
      <c r="AL178" s="20">
        <v>1281.185984</v>
      </c>
      <c r="AM178" s="20">
        <v>1280.947597</v>
      </c>
      <c r="AN178" s="20">
        <v>1281.280399</v>
      </c>
      <c r="AO178" s="20">
        <v>1281.300579</v>
      </c>
      <c r="AP178" s="20">
        <v>1281.1924</v>
      </c>
      <c r="AQ178" s="20">
        <v>1281.364005</v>
      </c>
      <c r="AR178" s="20">
        <v>1281.219065</v>
      </c>
      <c r="AS178" s="20">
        <v>1281.380401</v>
      </c>
      <c r="AT178" s="20">
        <v>1281.3529700000001</v>
      </c>
      <c r="AU178" s="20">
        <v>1281.395232</v>
      </c>
      <c r="AV178" s="20">
        <v>1281.302529</v>
      </c>
      <c r="AW178" s="20">
        <v>1281.5067800000002</v>
      </c>
      <c r="AX178" s="20">
        <v>1281.223065</v>
      </c>
      <c r="AY178" s="20">
        <v>1281.357186</v>
      </c>
      <c r="AZ178" s="20">
        <v>1281.473507</v>
      </c>
      <c r="BA178" s="20">
        <v>1281.189491</v>
      </c>
      <c r="BB178" s="20">
        <v>1281.38574</v>
      </c>
      <c r="BC178" s="20">
        <v>1281.6212189999999</v>
      </c>
      <c r="BD178" s="20">
        <v>1281.626083</v>
      </c>
      <c r="BE178" s="20">
        <v>1281.428032</v>
      </c>
      <c r="BF178" s="20">
        <v>1281.6528389999999</v>
      </c>
      <c r="BG178" s="20">
        <v>1281.510132</v>
      </c>
      <c r="BH178" s="20">
        <v>1281.576897</v>
      </c>
      <c r="BI178" s="20">
        <v>1281.389256</v>
      </c>
      <c r="BJ178" s="20">
        <v>1281.398046</v>
      </c>
      <c r="BK178" s="20">
        <v>1281.5728700000002</v>
      </c>
      <c r="BL178" s="20">
        <v>1281.5239730000003</v>
      </c>
      <c r="BM178" s="20">
        <v>1281.526534</v>
      </c>
      <c r="BN178" s="20">
        <v>1281.4383260000002</v>
      </c>
      <c r="BO178" s="20">
        <v>1281.4029189999999</v>
      </c>
      <c r="BP178" s="20">
        <v>1281.862947</v>
      </c>
      <c r="BQ178" s="20">
        <v>1281.871257</v>
      </c>
      <c r="BR178" s="20">
        <v>1281.6352929999998</v>
      </c>
      <c r="BS178" s="20">
        <v>1281.687181</v>
      </c>
      <c r="BT178" s="20">
        <v>1281.776658</v>
      </c>
      <c r="BU178" s="20">
        <v>1281.622683</v>
      </c>
      <c r="BV178" s="20">
        <v>1281.566223</v>
      </c>
      <c r="BW178" s="20">
        <v>1281.5002049999998</v>
      </c>
      <c r="BX178" s="20">
        <v>1281.798054</v>
      </c>
      <c r="BY178" s="20">
        <v>1281.719605</v>
      </c>
      <c r="BZ178" s="20">
        <v>1281.4775889999999</v>
      </c>
      <c r="CA178" s="20">
        <v>1281.7134409999999</v>
      </c>
      <c r="CB178" s="20">
        <v>1281.602654</v>
      </c>
      <c r="CC178" s="20">
        <v>1281.376643</v>
      </c>
      <c r="CD178" s="20">
        <v>1281.426458</v>
      </c>
      <c r="CE178" s="20">
        <v>1281.102351</v>
      </c>
      <c r="CF178" s="20">
        <v>1281.162564</v>
      </c>
      <c r="CG178" s="20">
        <v>1281.137774</v>
      </c>
      <c r="CH178" s="20">
        <v>1281.172537</v>
      </c>
      <c r="CI178" s="20">
        <v>1280.9345690000002</v>
      </c>
      <c r="CJ178" s="20">
        <v>1280.7974399999998</v>
      </c>
      <c r="CK178" s="20">
        <v>1280.9326369999999</v>
      </c>
      <c r="CL178" s="20">
        <v>1280.796701</v>
      </c>
      <c r="CM178" s="20">
        <v>1280.8302899999999</v>
      </c>
      <c r="CN178" s="20">
        <v>1280.9497250000002</v>
      </c>
      <c r="CO178" s="20">
        <v>1280.777609</v>
      </c>
      <c r="CP178" s="20">
        <v>1280.998508</v>
      </c>
      <c r="CQ178" s="20">
        <v>1281.0047319999999</v>
      </c>
      <c r="CR178" s="20">
        <v>1281.1725370000001</v>
      </c>
      <c r="CS178" s="20">
        <v>1281.1079989999998</v>
      </c>
      <c r="CT178" s="20">
        <v>1281.117724</v>
      </c>
    </row>
    <row r="179" ht="12.75" customHeight="1">
      <c r="A179" s="18" t="s">
        <v>201</v>
      </c>
      <c r="B179" s="20">
        <v>15.861453999999998</v>
      </c>
      <c r="C179" s="20">
        <v>0.624489</v>
      </c>
      <c r="D179" s="20">
        <v>0.527787</v>
      </c>
      <c r="E179" s="20">
        <v>0.556375</v>
      </c>
      <c r="F179" s="20">
        <v>0.221091</v>
      </c>
      <c r="G179" s="20">
        <v>0.0</v>
      </c>
      <c r="H179" s="20">
        <v>0.0</v>
      </c>
      <c r="I179" s="20">
        <v>0.0</v>
      </c>
      <c r="J179" s="20">
        <v>0.0</v>
      </c>
      <c r="K179" s="20">
        <v>0.0</v>
      </c>
      <c r="L179" s="20">
        <v>0.0</v>
      </c>
      <c r="M179" s="20">
        <v>0.0</v>
      </c>
      <c r="N179" s="20">
        <v>0.0</v>
      </c>
      <c r="O179" s="20">
        <v>0.0</v>
      </c>
      <c r="P179" s="20">
        <v>0.0</v>
      </c>
      <c r="Q179" s="20">
        <v>0.0</v>
      </c>
      <c r="R179" s="20">
        <v>0.0</v>
      </c>
      <c r="S179" s="20">
        <v>0.0</v>
      </c>
      <c r="T179" s="20">
        <v>0.0</v>
      </c>
      <c r="U179" s="20">
        <v>0.0</v>
      </c>
      <c r="V179" s="20">
        <v>0.0</v>
      </c>
      <c r="W179" s="20">
        <v>0.1527</v>
      </c>
      <c r="X179" s="20">
        <v>0.123316</v>
      </c>
      <c r="Y179" s="20">
        <v>0.475867</v>
      </c>
      <c r="Z179" s="20">
        <v>0.155976</v>
      </c>
      <c r="AA179" s="20">
        <v>0.669391</v>
      </c>
      <c r="AB179" s="20">
        <v>0.180657</v>
      </c>
      <c r="AC179" s="20">
        <v>0.316286</v>
      </c>
      <c r="AD179" s="20">
        <v>0.580674</v>
      </c>
      <c r="AE179" s="20">
        <v>0.179728</v>
      </c>
      <c r="AF179" s="20">
        <v>0.128975</v>
      </c>
      <c r="AG179" s="20">
        <v>0.00882</v>
      </c>
      <c r="AH179" s="20">
        <v>0.075989</v>
      </c>
      <c r="AI179" s="20">
        <v>0.43208</v>
      </c>
      <c r="AJ179" s="20">
        <v>0.161084</v>
      </c>
      <c r="AK179" s="20">
        <v>0.146445</v>
      </c>
      <c r="AL179" s="20">
        <v>0.0</v>
      </c>
      <c r="AM179" s="20">
        <v>0.0</v>
      </c>
      <c r="AN179" s="20">
        <v>0.0</v>
      </c>
      <c r="AO179" s="20">
        <v>0.0</v>
      </c>
      <c r="AP179" s="20">
        <v>0.0</v>
      </c>
      <c r="AQ179" s="20">
        <v>0.0</v>
      </c>
      <c r="AR179" s="20">
        <v>0.0</v>
      </c>
      <c r="AS179" s="20">
        <v>0.0</v>
      </c>
      <c r="AT179" s="20">
        <v>0.0</v>
      </c>
      <c r="AU179" s="20">
        <v>0.0</v>
      </c>
      <c r="AV179" s="20">
        <v>0.0</v>
      </c>
      <c r="AW179" s="20">
        <v>0.0</v>
      </c>
      <c r="AX179" s="20">
        <v>0.0</v>
      </c>
      <c r="AY179" s="20">
        <v>0.0</v>
      </c>
      <c r="AZ179" s="20">
        <v>0.0</v>
      </c>
      <c r="BA179" s="20">
        <v>0.0</v>
      </c>
      <c r="BB179" s="20">
        <v>0.0</v>
      </c>
      <c r="BC179" s="20">
        <v>0.165347</v>
      </c>
      <c r="BD179" s="20">
        <v>0.152641</v>
      </c>
      <c r="BE179" s="20">
        <v>0.01471</v>
      </c>
      <c r="BF179" s="20">
        <v>0.334529</v>
      </c>
      <c r="BG179" s="20">
        <v>0.318658</v>
      </c>
      <c r="BH179" s="20">
        <v>0.0</v>
      </c>
      <c r="BI179" s="20">
        <v>0.379</v>
      </c>
      <c r="BJ179" s="20">
        <v>0.0</v>
      </c>
      <c r="BK179" s="20">
        <v>0.415274</v>
      </c>
      <c r="BL179" s="20">
        <v>0.28953</v>
      </c>
      <c r="BM179" s="20">
        <v>0.159481</v>
      </c>
      <c r="BN179" s="20">
        <v>0.163358</v>
      </c>
      <c r="BO179" s="20">
        <v>0.16096</v>
      </c>
      <c r="BP179" s="20">
        <v>0.0</v>
      </c>
      <c r="BQ179" s="20">
        <v>0.0</v>
      </c>
      <c r="BR179" s="20">
        <v>0.0</v>
      </c>
      <c r="BS179" s="20">
        <v>0.0</v>
      </c>
      <c r="BT179" s="20">
        <v>0.0</v>
      </c>
      <c r="BU179" s="20">
        <v>0.0</v>
      </c>
      <c r="BV179" s="20">
        <v>0.143381</v>
      </c>
      <c r="BW179" s="20">
        <v>0.169998</v>
      </c>
      <c r="BX179" s="20">
        <v>0.307243</v>
      </c>
      <c r="BY179" s="20">
        <v>0.181276</v>
      </c>
      <c r="BZ179" s="20">
        <v>0.490545</v>
      </c>
      <c r="CA179" s="20">
        <v>0.319033</v>
      </c>
      <c r="CB179" s="20">
        <v>0.160686</v>
      </c>
      <c r="CC179" s="20">
        <v>0.272101</v>
      </c>
      <c r="CD179" s="20">
        <v>0.437157</v>
      </c>
      <c r="CE179" s="20">
        <v>0.637893</v>
      </c>
      <c r="CF179" s="20">
        <v>0.316815</v>
      </c>
      <c r="CG179" s="20">
        <v>0.164587</v>
      </c>
      <c r="CH179" s="20">
        <v>0.521525</v>
      </c>
      <c r="CI179" s="20">
        <v>0.162036</v>
      </c>
      <c r="CJ179" s="20">
        <v>0.288338</v>
      </c>
      <c r="CK179" s="20">
        <v>0.043832</v>
      </c>
      <c r="CL179" s="20">
        <v>0.501947</v>
      </c>
      <c r="CM179" s="20">
        <v>0.221468</v>
      </c>
      <c r="CN179" s="20">
        <v>0.440051</v>
      </c>
      <c r="CO179" s="20">
        <v>0.0</v>
      </c>
      <c r="CP179" s="20">
        <v>0.188487</v>
      </c>
      <c r="CQ179" s="20">
        <v>0.500761</v>
      </c>
      <c r="CR179" s="20">
        <v>0.473539</v>
      </c>
      <c r="CS179" s="20">
        <v>0.482841</v>
      </c>
      <c r="CT179" s="20">
        <v>0.164696</v>
      </c>
    </row>
    <row r="180" ht="12.75" customHeight="1">
      <c r="A180" s="18" t="s">
        <v>202</v>
      </c>
      <c r="B180" s="20">
        <v>461.79978900000003</v>
      </c>
      <c r="C180" s="20">
        <v>0.0</v>
      </c>
      <c r="D180" s="20">
        <v>0.0</v>
      </c>
      <c r="E180" s="20">
        <v>0.0</v>
      </c>
      <c r="F180" s="20">
        <v>0.0</v>
      </c>
      <c r="G180" s="20">
        <v>0.0</v>
      </c>
      <c r="H180" s="20">
        <v>0.0</v>
      </c>
      <c r="I180" s="20">
        <v>0.0</v>
      </c>
      <c r="J180" s="20">
        <v>0.0</v>
      </c>
      <c r="K180" s="20">
        <v>0.0</v>
      </c>
      <c r="L180" s="20">
        <v>0.0</v>
      </c>
      <c r="M180" s="20">
        <v>0.0</v>
      </c>
      <c r="N180" s="20">
        <v>0.0</v>
      </c>
      <c r="O180" s="20">
        <v>0.0</v>
      </c>
      <c r="P180" s="20">
        <v>0.0</v>
      </c>
      <c r="Q180" s="20">
        <v>0.0</v>
      </c>
      <c r="R180" s="20">
        <v>0.0</v>
      </c>
      <c r="S180" s="20">
        <v>0.0</v>
      </c>
      <c r="T180" s="20">
        <v>0.0</v>
      </c>
      <c r="U180" s="20">
        <v>0.0</v>
      </c>
      <c r="V180" s="20">
        <v>0.0</v>
      </c>
      <c r="W180" s="20">
        <v>0.0</v>
      </c>
      <c r="X180" s="20">
        <v>0.0</v>
      </c>
      <c r="Y180" s="20">
        <v>0.0</v>
      </c>
      <c r="Z180" s="20">
        <v>0.0</v>
      </c>
      <c r="AA180" s="20">
        <v>0.0</v>
      </c>
      <c r="AB180" s="20">
        <v>0.0</v>
      </c>
      <c r="AC180" s="20">
        <v>0.0</v>
      </c>
      <c r="AD180" s="20">
        <v>0.0</v>
      </c>
      <c r="AE180" s="20">
        <v>0.0</v>
      </c>
      <c r="AF180" s="20">
        <v>0.0</v>
      </c>
      <c r="AG180" s="20">
        <v>0.00985</v>
      </c>
      <c r="AH180" s="20">
        <v>0.312621</v>
      </c>
      <c r="AI180" s="20">
        <v>1.227895</v>
      </c>
      <c r="AJ180" s="20">
        <v>2.3696040000000003</v>
      </c>
      <c r="AK180" s="20">
        <v>3.7184120000000003</v>
      </c>
      <c r="AL180" s="20">
        <v>5.062854000000001</v>
      </c>
      <c r="AM180" s="20">
        <v>6.306896</v>
      </c>
      <c r="AN180" s="20">
        <v>6.993501999999999</v>
      </c>
      <c r="AO180" s="20">
        <v>7.631461</v>
      </c>
      <c r="AP180" s="20">
        <v>8.61093</v>
      </c>
      <c r="AQ180" s="20">
        <v>9.561325</v>
      </c>
      <c r="AR180" s="20">
        <v>10.501477000000001</v>
      </c>
      <c r="AS180" s="20">
        <v>11.600055000000001</v>
      </c>
      <c r="AT180" s="20">
        <v>13.396304</v>
      </c>
      <c r="AU180" s="20">
        <v>16.523570999999997</v>
      </c>
      <c r="AV180" s="20">
        <v>19.060872000000003</v>
      </c>
      <c r="AW180" s="20">
        <v>21.587466999999997</v>
      </c>
      <c r="AX180" s="20">
        <v>22.176378</v>
      </c>
      <c r="AY180" s="20">
        <v>20.951844</v>
      </c>
      <c r="AZ180" s="20">
        <v>20.725117</v>
      </c>
      <c r="BA180" s="20">
        <v>20.654131000000003</v>
      </c>
      <c r="BB180" s="20">
        <v>21.819624000000005</v>
      </c>
      <c r="BC180" s="20">
        <v>22.967326</v>
      </c>
      <c r="BD180" s="20">
        <v>19.924174</v>
      </c>
      <c r="BE180" s="20">
        <v>19.038805999999997</v>
      </c>
      <c r="BF180" s="20">
        <v>18.590172</v>
      </c>
      <c r="BG180" s="20">
        <v>16.95526</v>
      </c>
      <c r="BH180" s="20">
        <v>15.299225000000002</v>
      </c>
      <c r="BI180" s="20">
        <v>13.627815</v>
      </c>
      <c r="BJ180" s="20">
        <v>13.028951</v>
      </c>
      <c r="BK180" s="20">
        <v>12.221388999999999</v>
      </c>
      <c r="BL180" s="20">
        <v>11.855606</v>
      </c>
      <c r="BM180" s="20">
        <v>10.067927</v>
      </c>
      <c r="BN180" s="20">
        <v>9.140796</v>
      </c>
      <c r="BO180" s="20">
        <v>7.836438</v>
      </c>
      <c r="BP180" s="20">
        <v>6.8701170000000005</v>
      </c>
      <c r="BQ180" s="20">
        <v>5.790570000000001</v>
      </c>
      <c r="BR180" s="20">
        <v>4.214929000000001</v>
      </c>
      <c r="BS180" s="20">
        <v>2.4198299999999997</v>
      </c>
      <c r="BT180" s="20">
        <v>0.9143399999999999</v>
      </c>
      <c r="BU180" s="20">
        <v>0.223379</v>
      </c>
      <c r="BV180" s="20">
        <v>0.010549</v>
      </c>
      <c r="BW180" s="20">
        <v>0.0</v>
      </c>
      <c r="BX180" s="20">
        <v>0.0</v>
      </c>
      <c r="BY180" s="20">
        <v>0.0</v>
      </c>
      <c r="BZ180" s="20">
        <v>0.0</v>
      </c>
      <c r="CA180" s="20">
        <v>0.0</v>
      </c>
      <c r="CB180" s="20">
        <v>0.0</v>
      </c>
      <c r="CC180" s="20">
        <v>0.0</v>
      </c>
      <c r="CD180" s="20">
        <v>0.0</v>
      </c>
      <c r="CE180" s="20">
        <v>0.0</v>
      </c>
      <c r="CF180" s="20">
        <v>0.0</v>
      </c>
      <c r="CG180" s="20">
        <v>0.0</v>
      </c>
      <c r="CH180" s="20">
        <v>0.0</v>
      </c>
      <c r="CI180" s="20">
        <v>0.0</v>
      </c>
      <c r="CJ180" s="20">
        <v>0.0</v>
      </c>
      <c r="CK180" s="20">
        <v>0.0</v>
      </c>
      <c r="CL180" s="20">
        <v>0.0</v>
      </c>
      <c r="CM180" s="20">
        <v>0.0</v>
      </c>
      <c r="CN180" s="20">
        <v>0.0</v>
      </c>
      <c r="CO180" s="20">
        <v>0.0</v>
      </c>
      <c r="CP180" s="20">
        <v>0.0</v>
      </c>
      <c r="CQ180" s="20">
        <v>0.0</v>
      </c>
      <c r="CR180" s="20">
        <v>0.0</v>
      </c>
      <c r="CS180" s="20">
        <v>0.0</v>
      </c>
      <c r="CT180" s="20">
        <v>0.0</v>
      </c>
    </row>
    <row r="181" ht="12.75" customHeight="1">
      <c r="A181" s="18" t="s">
        <v>203</v>
      </c>
      <c r="B181" s="20">
        <v>41587.173235</v>
      </c>
      <c r="C181" s="20">
        <v>240.99078199999997</v>
      </c>
      <c r="D181" s="20">
        <v>259.0929500000001</v>
      </c>
      <c r="E181" s="20">
        <v>256.052511</v>
      </c>
      <c r="F181" s="20">
        <v>252.85454699999988</v>
      </c>
      <c r="G181" s="20">
        <v>242.70351199999993</v>
      </c>
      <c r="H181" s="20">
        <v>238.95249499999997</v>
      </c>
      <c r="I181" s="20">
        <v>264.019109</v>
      </c>
      <c r="J181" s="20">
        <v>271.32765800000004</v>
      </c>
      <c r="K181" s="20">
        <v>276.54937900000004</v>
      </c>
      <c r="L181" s="20">
        <v>283.237272</v>
      </c>
      <c r="M181" s="20">
        <v>279.317213</v>
      </c>
      <c r="N181" s="20">
        <v>286.2235319999999</v>
      </c>
      <c r="O181" s="20">
        <v>290.451654</v>
      </c>
      <c r="P181" s="20">
        <v>290.58656700000006</v>
      </c>
      <c r="Q181" s="20">
        <v>289.1048209999999</v>
      </c>
      <c r="R181" s="20">
        <v>293.43945499999995</v>
      </c>
      <c r="S181" s="20">
        <v>283.536254</v>
      </c>
      <c r="T181" s="20">
        <v>269.16817499999996</v>
      </c>
      <c r="U181" s="20">
        <v>256.16673799999995</v>
      </c>
      <c r="V181" s="20">
        <v>228.368832</v>
      </c>
      <c r="W181" s="20">
        <v>200.64291400000002</v>
      </c>
      <c r="X181" s="20">
        <v>192.30706899999998</v>
      </c>
      <c r="Y181" s="20">
        <v>203.72205800000003</v>
      </c>
      <c r="Z181" s="20">
        <v>202.0406590000001</v>
      </c>
      <c r="AA181" s="20">
        <v>202.69765500000008</v>
      </c>
      <c r="AB181" s="20">
        <v>218.54495599999996</v>
      </c>
      <c r="AC181" s="20">
        <v>235.371392</v>
      </c>
      <c r="AD181" s="20">
        <v>192.91305900000003</v>
      </c>
      <c r="AE181" s="20">
        <v>182.78817899999996</v>
      </c>
      <c r="AF181" s="20">
        <v>175.45297299999996</v>
      </c>
      <c r="AG181" s="20">
        <v>159.00489700000003</v>
      </c>
      <c r="AH181" s="20">
        <v>155.05252300000006</v>
      </c>
      <c r="AI181" s="20">
        <v>171.55252400000003</v>
      </c>
      <c r="AJ181" s="20">
        <v>188.24630099999993</v>
      </c>
      <c r="AK181" s="20">
        <v>191.92503200000002</v>
      </c>
      <c r="AL181" s="20">
        <v>185.15923199999992</v>
      </c>
      <c r="AM181" s="20">
        <v>148.71070799999995</v>
      </c>
      <c r="AN181" s="20">
        <v>126.70462600000002</v>
      </c>
      <c r="AO181" s="20">
        <v>126.13657799999997</v>
      </c>
      <c r="AP181" s="20">
        <v>125.09878100000003</v>
      </c>
      <c r="AQ181" s="20">
        <v>134.868366</v>
      </c>
      <c r="AR181" s="20">
        <v>136.16998199999998</v>
      </c>
      <c r="AS181" s="20">
        <v>131.64452500000002</v>
      </c>
      <c r="AT181" s="20">
        <v>123.35869600000001</v>
      </c>
      <c r="AU181" s="20">
        <v>136.677104</v>
      </c>
      <c r="AV181" s="20">
        <v>152.39607899999996</v>
      </c>
      <c r="AW181" s="20">
        <v>159.68011700000005</v>
      </c>
      <c r="AX181" s="20">
        <v>160.89759400000003</v>
      </c>
      <c r="AY181" s="20">
        <v>165.071659</v>
      </c>
      <c r="AZ181" s="20">
        <v>166.63261999999997</v>
      </c>
      <c r="BA181" s="20">
        <v>177.422735</v>
      </c>
      <c r="BB181" s="20">
        <v>197.258787</v>
      </c>
      <c r="BC181" s="20">
        <v>223.249757</v>
      </c>
      <c r="BD181" s="20">
        <v>253.47300900000008</v>
      </c>
      <c r="BE181" s="20">
        <v>273.183983</v>
      </c>
      <c r="BF181" s="20">
        <v>278.01701499999996</v>
      </c>
      <c r="BG181" s="20">
        <v>288.1446580000001</v>
      </c>
      <c r="BH181" s="20">
        <v>308.8971709999999</v>
      </c>
      <c r="BI181" s="20">
        <v>316.324479</v>
      </c>
      <c r="BJ181" s="20">
        <v>326.22019200000005</v>
      </c>
      <c r="BK181" s="20">
        <v>321.41619199999997</v>
      </c>
      <c r="BL181" s="20">
        <v>322.256542</v>
      </c>
      <c r="BM181" s="20">
        <v>322.06082399999997</v>
      </c>
      <c r="BN181" s="20">
        <v>321.74417800000015</v>
      </c>
      <c r="BO181" s="20">
        <v>321.07648500000016</v>
      </c>
      <c r="BP181" s="20">
        <v>330.980486</v>
      </c>
      <c r="BQ181" s="20">
        <v>343.265411</v>
      </c>
      <c r="BR181" s="20">
        <v>344.1290980000001</v>
      </c>
      <c r="BS181" s="20">
        <v>361.86606500000005</v>
      </c>
      <c r="BT181" s="20">
        <v>388.907023</v>
      </c>
      <c r="BU181" s="20">
        <v>399.78255399999995</v>
      </c>
      <c r="BV181" s="20">
        <v>418.418958</v>
      </c>
      <c r="BW181" s="20">
        <v>435.557563</v>
      </c>
      <c r="BX181" s="20">
        <v>475.0456049999998</v>
      </c>
      <c r="BY181" s="20">
        <v>523.8225140000001</v>
      </c>
      <c r="BZ181" s="20">
        <v>563.837003</v>
      </c>
      <c r="CA181" s="20">
        <v>615.037094</v>
      </c>
      <c r="CB181" s="20">
        <v>641.0812500000001</v>
      </c>
      <c r="CC181" s="20">
        <v>664.085885</v>
      </c>
      <c r="CD181" s="20">
        <v>722.2973870000002</v>
      </c>
      <c r="CE181" s="20">
        <v>779.9525340000001</v>
      </c>
      <c r="CF181" s="20">
        <v>838.5088610000001</v>
      </c>
      <c r="CG181" s="20">
        <v>898.559007</v>
      </c>
      <c r="CH181" s="20">
        <v>953.713791</v>
      </c>
      <c r="CI181" s="20">
        <v>1030.6857929999999</v>
      </c>
      <c r="CJ181" s="20">
        <v>1108.1088700000003</v>
      </c>
      <c r="CK181" s="20">
        <v>1182.714912</v>
      </c>
      <c r="CL181" s="20">
        <v>1261.5671670000004</v>
      </c>
      <c r="CM181" s="20">
        <v>1318.59975</v>
      </c>
      <c r="CN181" s="20">
        <v>1367.5368580000002</v>
      </c>
      <c r="CO181" s="20">
        <v>1417.653007</v>
      </c>
      <c r="CP181" s="20">
        <v>1442.5495570000005</v>
      </c>
      <c r="CQ181" s="20">
        <v>1461.8533830000003</v>
      </c>
      <c r="CR181" s="20">
        <v>1518.7635649999997</v>
      </c>
      <c r="CS181" s="20">
        <v>1551.5298940000002</v>
      </c>
      <c r="CT181" s="20">
        <v>1572.4040689999995</v>
      </c>
    </row>
    <row r="182" ht="12.75" customHeight="1">
      <c r="A182" s="18" t="s">
        <v>204</v>
      </c>
      <c r="B182" s="20">
        <v>1273.140023</v>
      </c>
      <c r="C182" s="20">
        <v>13.250858</v>
      </c>
      <c r="D182" s="20">
        <v>13.269527</v>
      </c>
      <c r="E182" s="20">
        <v>13.266658</v>
      </c>
      <c r="F182" s="20">
        <v>13.262622</v>
      </c>
      <c r="G182" s="20">
        <v>13.264706</v>
      </c>
      <c r="H182" s="20">
        <v>13.26089</v>
      </c>
      <c r="I182" s="20">
        <v>13.265921999999998</v>
      </c>
      <c r="J182" s="20">
        <v>13.267430000000001</v>
      </c>
      <c r="K182" s="20">
        <v>13.266566999999998</v>
      </c>
      <c r="L182" s="20">
        <v>13.263441000000002</v>
      </c>
      <c r="M182" s="20">
        <v>13.274877</v>
      </c>
      <c r="N182" s="20">
        <v>13.268096000000003</v>
      </c>
      <c r="O182" s="20">
        <v>13.267615000000001</v>
      </c>
      <c r="P182" s="20">
        <v>13.274468</v>
      </c>
      <c r="Q182" s="20">
        <v>13.268287999999998</v>
      </c>
      <c r="R182" s="20">
        <v>13.260323</v>
      </c>
      <c r="S182" s="20">
        <v>13.269822000000001</v>
      </c>
      <c r="T182" s="20">
        <v>13.268397000000002</v>
      </c>
      <c r="U182" s="20">
        <v>13.266398</v>
      </c>
      <c r="V182" s="20">
        <v>13.152103</v>
      </c>
      <c r="W182" s="20">
        <v>12.880305</v>
      </c>
      <c r="X182" s="20">
        <v>12.880308000000001</v>
      </c>
      <c r="Y182" s="20">
        <v>12.87064</v>
      </c>
      <c r="Z182" s="20">
        <v>12.870409</v>
      </c>
      <c r="AA182" s="20">
        <v>12.868071</v>
      </c>
      <c r="AB182" s="20">
        <v>12.880837</v>
      </c>
      <c r="AC182" s="20">
        <v>12.903174</v>
      </c>
      <c r="AD182" s="20">
        <v>12.865237999999998</v>
      </c>
      <c r="AE182" s="20">
        <v>12.869555</v>
      </c>
      <c r="AF182" s="20">
        <v>12.919628999999999</v>
      </c>
      <c r="AG182" s="20">
        <v>13.268351</v>
      </c>
      <c r="AH182" s="20">
        <v>13.269590999999998</v>
      </c>
      <c r="AI182" s="20">
        <v>13.260065</v>
      </c>
      <c r="AJ182" s="20">
        <v>13.26853</v>
      </c>
      <c r="AK182" s="20">
        <v>13.266607999999998</v>
      </c>
      <c r="AL182" s="20">
        <v>13.270935000000001</v>
      </c>
      <c r="AM182" s="20">
        <v>13.268538</v>
      </c>
      <c r="AN182" s="20">
        <v>13.25599</v>
      </c>
      <c r="AO182" s="20">
        <v>13.266378000000001</v>
      </c>
      <c r="AP182" s="20">
        <v>13.262773</v>
      </c>
      <c r="AQ182" s="20">
        <v>13.261683</v>
      </c>
      <c r="AR182" s="20">
        <v>13.257018999999998</v>
      </c>
      <c r="AS182" s="20">
        <v>13.263586999999998</v>
      </c>
      <c r="AT182" s="20">
        <v>13.253896999999998</v>
      </c>
      <c r="AU182" s="20">
        <v>13.26088</v>
      </c>
      <c r="AV182" s="20">
        <v>13.258266</v>
      </c>
      <c r="AW182" s="20">
        <v>13.333685000000001</v>
      </c>
      <c r="AX182" s="20">
        <v>13.543971000000003</v>
      </c>
      <c r="AY182" s="20">
        <v>13.573910999999999</v>
      </c>
      <c r="AZ182" s="20">
        <v>13.322964000000002</v>
      </c>
      <c r="BA182" s="20">
        <v>13.317576</v>
      </c>
      <c r="BB182" s="20">
        <v>13.320679</v>
      </c>
      <c r="BC182" s="20">
        <v>13.311984999999998</v>
      </c>
      <c r="BD182" s="20">
        <v>13.409651</v>
      </c>
      <c r="BE182" s="20">
        <v>13.310927000000001</v>
      </c>
      <c r="BF182" s="20">
        <v>13.43597</v>
      </c>
      <c r="BG182" s="20">
        <v>13.501684000000001</v>
      </c>
      <c r="BH182" s="20">
        <v>13.525426</v>
      </c>
      <c r="BI182" s="20">
        <v>13.524529000000001</v>
      </c>
      <c r="BJ182" s="20">
        <v>13.519767</v>
      </c>
      <c r="BK182" s="20">
        <v>13.528037000000001</v>
      </c>
      <c r="BL182" s="20">
        <v>13.514154000000001</v>
      </c>
      <c r="BM182" s="20">
        <v>13.522430000000002</v>
      </c>
      <c r="BN182" s="20">
        <v>13.546944000000002</v>
      </c>
      <c r="BO182" s="20">
        <v>13.300377</v>
      </c>
      <c r="BP182" s="20">
        <v>13.312539000000001</v>
      </c>
      <c r="BQ182" s="20">
        <v>13.312802000000001</v>
      </c>
      <c r="BR182" s="20">
        <v>13.313809</v>
      </c>
      <c r="BS182" s="20">
        <v>13.314055</v>
      </c>
      <c r="BT182" s="20">
        <v>13.314131</v>
      </c>
      <c r="BU182" s="20">
        <v>13.302821</v>
      </c>
      <c r="BV182" s="20">
        <v>13.311955</v>
      </c>
      <c r="BW182" s="20">
        <v>13.313794</v>
      </c>
      <c r="BX182" s="20">
        <v>13.162792</v>
      </c>
      <c r="BY182" s="20">
        <v>13.132425000000003</v>
      </c>
      <c r="BZ182" s="20">
        <v>13.141151000000002</v>
      </c>
      <c r="CA182" s="20">
        <v>13.133272000000002</v>
      </c>
      <c r="CB182" s="20">
        <v>13.147770000000001</v>
      </c>
      <c r="CC182" s="20">
        <v>13.138963999999998</v>
      </c>
      <c r="CD182" s="20">
        <v>13.159389</v>
      </c>
      <c r="CE182" s="20">
        <v>13.315044</v>
      </c>
      <c r="CF182" s="20">
        <v>13.312988</v>
      </c>
      <c r="CG182" s="20">
        <v>13.321057000000001</v>
      </c>
      <c r="CH182" s="20">
        <v>13.315759000000002</v>
      </c>
      <c r="CI182" s="20">
        <v>13.310789999999999</v>
      </c>
      <c r="CJ182" s="20">
        <v>13.320012</v>
      </c>
      <c r="CK182" s="20">
        <v>13.31641</v>
      </c>
      <c r="CL182" s="20">
        <v>13.322032</v>
      </c>
      <c r="CM182" s="20">
        <v>13.31816</v>
      </c>
      <c r="CN182" s="20">
        <v>13.312676000000002</v>
      </c>
      <c r="CO182" s="20">
        <v>13.312500999999997</v>
      </c>
      <c r="CP182" s="20">
        <v>13.310143999999998</v>
      </c>
      <c r="CQ182" s="20">
        <v>13.314318</v>
      </c>
      <c r="CR182" s="20">
        <v>13.305109</v>
      </c>
      <c r="CS182" s="20">
        <v>13.311255000000005</v>
      </c>
      <c r="CT182" s="20">
        <v>13.315167</v>
      </c>
    </row>
    <row r="183" ht="12.75" customHeight="1">
      <c r="A183" s="18" t="s">
        <v>205</v>
      </c>
      <c r="B183" s="20">
        <v>259272.464868</v>
      </c>
      <c r="C183" s="20">
        <v>2711.214460999999</v>
      </c>
      <c r="D183" s="20">
        <v>2615.6930439999996</v>
      </c>
      <c r="E183" s="20">
        <v>2529.924531</v>
      </c>
      <c r="F183" s="20">
        <v>2480.553572</v>
      </c>
      <c r="G183" s="20">
        <v>2465.9112820000005</v>
      </c>
      <c r="H183" s="20">
        <v>2454.771383</v>
      </c>
      <c r="I183" s="20">
        <v>2448.450386</v>
      </c>
      <c r="J183" s="20">
        <v>2446.727465999999</v>
      </c>
      <c r="K183" s="20">
        <v>2450.0075629999997</v>
      </c>
      <c r="L183" s="20">
        <v>2441.8893989999992</v>
      </c>
      <c r="M183" s="20">
        <v>2436.706885</v>
      </c>
      <c r="N183" s="20">
        <v>2421.032751999999</v>
      </c>
      <c r="O183" s="20">
        <v>2417.397012</v>
      </c>
      <c r="P183" s="20">
        <v>2416.256941</v>
      </c>
      <c r="Q183" s="20">
        <v>2415.3914969999996</v>
      </c>
      <c r="R183" s="20">
        <v>2409.631657</v>
      </c>
      <c r="S183" s="20">
        <v>2420.572661</v>
      </c>
      <c r="T183" s="20">
        <v>2457.0470720000008</v>
      </c>
      <c r="U183" s="20">
        <v>2470.917377</v>
      </c>
      <c r="V183" s="20">
        <v>2479.595939</v>
      </c>
      <c r="W183" s="20">
        <v>2525.0851860000002</v>
      </c>
      <c r="X183" s="20">
        <v>2567.6778070000005</v>
      </c>
      <c r="Y183" s="20">
        <v>2649.4477449999995</v>
      </c>
      <c r="Z183" s="20">
        <v>2629.992828</v>
      </c>
      <c r="AA183" s="20">
        <v>2563.830539</v>
      </c>
      <c r="AB183" s="20">
        <v>2577.6685559999996</v>
      </c>
      <c r="AC183" s="20">
        <v>2608.7101369999996</v>
      </c>
      <c r="AD183" s="20">
        <v>2608.2317409999996</v>
      </c>
      <c r="AE183" s="20">
        <v>2617.860346000001</v>
      </c>
      <c r="AF183" s="20">
        <v>2621.997891999999</v>
      </c>
      <c r="AG183" s="20">
        <v>2662.232039000001</v>
      </c>
      <c r="AH183" s="20">
        <v>2732.2296749999996</v>
      </c>
      <c r="AI183" s="20">
        <v>2803.8021230000004</v>
      </c>
      <c r="AJ183" s="20">
        <v>2881.9773029999997</v>
      </c>
      <c r="AK183" s="20">
        <v>2930.974902</v>
      </c>
      <c r="AL183" s="20">
        <v>2902.2630670000003</v>
      </c>
      <c r="AM183" s="20">
        <v>2882.3706380000003</v>
      </c>
      <c r="AN183" s="20">
        <v>2893.9513720000014</v>
      </c>
      <c r="AO183" s="20">
        <v>2892.000431</v>
      </c>
      <c r="AP183" s="20">
        <v>2914.407624</v>
      </c>
      <c r="AQ183" s="20">
        <v>2978.217013</v>
      </c>
      <c r="AR183" s="20">
        <v>2987.369328</v>
      </c>
      <c r="AS183" s="20">
        <v>2976.081477000001</v>
      </c>
      <c r="AT183" s="20">
        <v>2974.209724</v>
      </c>
      <c r="AU183" s="20">
        <v>2933.705763</v>
      </c>
      <c r="AV183" s="20">
        <v>2902.7089079999996</v>
      </c>
      <c r="AW183" s="20">
        <v>2888.6843360000003</v>
      </c>
      <c r="AX183" s="20">
        <v>2865.151582</v>
      </c>
      <c r="AY183" s="20">
        <v>2872.2043120000003</v>
      </c>
      <c r="AZ183" s="20">
        <v>2851.8231009999995</v>
      </c>
      <c r="BA183" s="20">
        <v>2817.3041299999995</v>
      </c>
      <c r="BB183" s="20">
        <v>2817.206106</v>
      </c>
      <c r="BC183" s="20">
        <v>2816.6368179999995</v>
      </c>
      <c r="BD183" s="20">
        <v>2800.118864999999</v>
      </c>
      <c r="BE183" s="20">
        <v>2773.219689</v>
      </c>
      <c r="BF183" s="20">
        <v>2739.167748</v>
      </c>
      <c r="BG183" s="20">
        <v>2695.9049479999994</v>
      </c>
      <c r="BH183" s="20">
        <v>2672.3713699999994</v>
      </c>
      <c r="BI183" s="20">
        <v>2625.1019669999996</v>
      </c>
      <c r="BJ183" s="20">
        <v>2615.113739000001</v>
      </c>
      <c r="BK183" s="20">
        <v>2584.361631</v>
      </c>
      <c r="BL183" s="20">
        <v>2563.8541569999993</v>
      </c>
      <c r="BM183" s="20">
        <v>2544.9147940000007</v>
      </c>
      <c r="BN183" s="20">
        <v>2545.351049</v>
      </c>
      <c r="BO183" s="20">
        <v>2523.670095</v>
      </c>
      <c r="BP183" s="20">
        <v>2512.136484</v>
      </c>
      <c r="BQ183" s="20">
        <v>2521.9544429999996</v>
      </c>
      <c r="BR183" s="20">
        <v>2584.786696</v>
      </c>
      <c r="BS183" s="20">
        <v>2680.3132389999996</v>
      </c>
      <c r="BT183" s="20">
        <v>2817.623372</v>
      </c>
      <c r="BU183" s="20">
        <v>2939.522710000001</v>
      </c>
      <c r="BV183" s="20">
        <v>3071.0632540000006</v>
      </c>
      <c r="BW183" s="20">
        <v>3099.7192219999993</v>
      </c>
      <c r="BX183" s="20">
        <v>3069.2216009999997</v>
      </c>
      <c r="BY183" s="20">
        <v>3052.825921</v>
      </c>
      <c r="BZ183" s="20">
        <v>3007.3554809999996</v>
      </c>
      <c r="CA183" s="20">
        <v>2977.4171590000005</v>
      </c>
      <c r="CB183" s="20">
        <v>2901.951189000001</v>
      </c>
      <c r="CC183" s="20">
        <v>2872.509349</v>
      </c>
      <c r="CD183" s="20">
        <v>2883.6549660000005</v>
      </c>
      <c r="CE183" s="20">
        <v>2872.802730999999</v>
      </c>
      <c r="CF183" s="20">
        <v>2863.783699</v>
      </c>
      <c r="CG183" s="20">
        <v>2795.396605</v>
      </c>
      <c r="CH183" s="20">
        <v>2764.522026</v>
      </c>
      <c r="CI183" s="20">
        <v>2753.1510120000003</v>
      </c>
      <c r="CJ183" s="20">
        <v>2712.50877</v>
      </c>
      <c r="CK183" s="20">
        <v>2671.5444259999995</v>
      </c>
      <c r="CL183" s="20">
        <v>2614.2694100000003</v>
      </c>
      <c r="CM183" s="20">
        <v>2611.008215</v>
      </c>
      <c r="CN183" s="20">
        <v>2729.6099719999997</v>
      </c>
      <c r="CO183" s="20">
        <v>2755.4948400000003</v>
      </c>
      <c r="CP183" s="20">
        <v>2738.833015</v>
      </c>
      <c r="CQ183" s="20">
        <v>2676.1265319999998</v>
      </c>
      <c r="CR183" s="20">
        <v>2584.6385999999998</v>
      </c>
      <c r="CS183" s="20">
        <v>2495.357868</v>
      </c>
      <c r="CT183" s="20">
        <v>2420.5045800000003</v>
      </c>
    </row>
    <row r="184" ht="12.75" customHeight="1">
      <c r="A184" s="18" t="s">
        <v>206</v>
      </c>
      <c r="B184" s="20">
        <v>20967.437225999995</v>
      </c>
      <c r="C184" s="20">
        <v>224.94099999999992</v>
      </c>
      <c r="D184" s="20">
        <v>237.47012400000006</v>
      </c>
      <c r="E184" s="20">
        <v>265.71352500000006</v>
      </c>
      <c r="F184" s="20">
        <v>265.81102899999996</v>
      </c>
      <c r="G184" s="20">
        <v>235.92061399999994</v>
      </c>
      <c r="H184" s="20">
        <v>219.64431100000004</v>
      </c>
      <c r="I184" s="20">
        <v>217.89627800000002</v>
      </c>
      <c r="J184" s="20">
        <v>217.4516959999999</v>
      </c>
      <c r="K184" s="20">
        <v>219.10064199999994</v>
      </c>
      <c r="L184" s="20">
        <v>218.788381</v>
      </c>
      <c r="M184" s="20">
        <v>217.88586</v>
      </c>
      <c r="N184" s="20">
        <v>217.67203199999997</v>
      </c>
      <c r="O184" s="20">
        <v>219.69732599999998</v>
      </c>
      <c r="P184" s="20">
        <v>218.06236400000006</v>
      </c>
      <c r="Q184" s="20">
        <v>217.97034900000006</v>
      </c>
      <c r="R184" s="20">
        <v>218.20816100000008</v>
      </c>
      <c r="S184" s="20">
        <v>219.57099799999997</v>
      </c>
      <c r="T184" s="20">
        <v>219.15526600000004</v>
      </c>
      <c r="U184" s="20">
        <v>217.9328059999999</v>
      </c>
      <c r="V184" s="20">
        <v>218.83644200000003</v>
      </c>
      <c r="W184" s="20">
        <v>218.52183500000004</v>
      </c>
      <c r="X184" s="20">
        <v>218.99919600000007</v>
      </c>
      <c r="Y184" s="20">
        <v>217.41621899999998</v>
      </c>
      <c r="Z184" s="20">
        <v>217.44844</v>
      </c>
      <c r="AA184" s="20">
        <v>222.40893500000004</v>
      </c>
      <c r="AB184" s="20">
        <v>225.88963000000004</v>
      </c>
      <c r="AC184" s="20">
        <v>225.6896140000001</v>
      </c>
      <c r="AD184" s="20">
        <v>226.143608</v>
      </c>
      <c r="AE184" s="20">
        <v>226.004782</v>
      </c>
      <c r="AF184" s="20">
        <v>223.33329600000002</v>
      </c>
      <c r="AG184" s="20">
        <v>222.05143400000006</v>
      </c>
      <c r="AH184" s="20">
        <v>221.24871799999997</v>
      </c>
      <c r="AI184" s="20">
        <v>223.33997200000002</v>
      </c>
      <c r="AJ184" s="20">
        <v>222.327399</v>
      </c>
      <c r="AK184" s="20">
        <v>220.27245299999998</v>
      </c>
      <c r="AL184" s="20">
        <v>220.57397100000006</v>
      </c>
      <c r="AM184" s="20">
        <v>219.770259</v>
      </c>
      <c r="AN184" s="20">
        <v>219.38471800000002</v>
      </c>
      <c r="AO184" s="20">
        <v>218.86799199999993</v>
      </c>
      <c r="AP184" s="20">
        <v>219.57237400000005</v>
      </c>
      <c r="AQ184" s="20">
        <v>217.81578799999997</v>
      </c>
      <c r="AR184" s="20">
        <v>217.132763</v>
      </c>
      <c r="AS184" s="20">
        <v>216.61114300000008</v>
      </c>
      <c r="AT184" s="20">
        <v>216.90916800000005</v>
      </c>
      <c r="AU184" s="20">
        <v>217.0614730000001</v>
      </c>
      <c r="AV184" s="20">
        <v>217.63691900000006</v>
      </c>
      <c r="AW184" s="20">
        <v>216.235337</v>
      </c>
      <c r="AX184" s="20">
        <v>215.88567600000002</v>
      </c>
      <c r="AY184" s="20">
        <v>215.90078300000005</v>
      </c>
      <c r="AZ184" s="20">
        <v>215.58640199999985</v>
      </c>
      <c r="BA184" s="20">
        <v>216.86581999999993</v>
      </c>
      <c r="BB184" s="20">
        <v>214.566065</v>
      </c>
      <c r="BC184" s="20">
        <v>214.71550899999997</v>
      </c>
      <c r="BD184" s="20">
        <v>215.632102</v>
      </c>
      <c r="BE184" s="20">
        <v>214.78736100000003</v>
      </c>
      <c r="BF184" s="20">
        <v>214.09153499999996</v>
      </c>
      <c r="BG184" s="20">
        <v>213.93729199999996</v>
      </c>
      <c r="BH184" s="20">
        <v>213.38019199999997</v>
      </c>
      <c r="BI184" s="20">
        <v>212.87627599999996</v>
      </c>
      <c r="BJ184" s="20">
        <v>214.351213</v>
      </c>
      <c r="BK184" s="20">
        <v>214.01766199999997</v>
      </c>
      <c r="BL184" s="20">
        <v>212.90837300000007</v>
      </c>
      <c r="BM184" s="20">
        <v>212.89914599999997</v>
      </c>
      <c r="BN184" s="20">
        <v>213.83061000000004</v>
      </c>
      <c r="BO184" s="20">
        <v>212.79663700000003</v>
      </c>
      <c r="BP184" s="20">
        <v>212.07437600000006</v>
      </c>
      <c r="BQ184" s="20">
        <v>212.80857500000002</v>
      </c>
      <c r="BR184" s="20">
        <v>214.98838000000003</v>
      </c>
      <c r="BS184" s="20">
        <v>218.52950400000003</v>
      </c>
      <c r="BT184" s="20">
        <v>218.55859599999997</v>
      </c>
      <c r="BU184" s="20">
        <v>219.47941799999995</v>
      </c>
      <c r="BV184" s="20">
        <v>219.46546800000004</v>
      </c>
      <c r="BW184" s="20">
        <v>224.311116</v>
      </c>
      <c r="BX184" s="20">
        <v>220.890537</v>
      </c>
      <c r="BY184" s="20">
        <v>218.58198399999995</v>
      </c>
      <c r="BZ184" s="20">
        <v>219.49658599999992</v>
      </c>
      <c r="CA184" s="20">
        <v>216.82711500000005</v>
      </c>
      <c r="CB184" s="20">
        <v>213.904089</v>
      </c>
      <c r="CC184" s="20">
        <v>213.352361</v>
      </c>
      <c r="CD184" s="20">
        <v>212.30382799999992</v>
      </c>
      <c r="CE184" s="20">
        <v>213.310513</v>
      </c>
      <c r="CF184" s="20">
        <v>213.1499560000001</v>
      </c>
      <c r="CG184" s="20">
        <v>213.357667</v>
      </c>
      <c r="CH184" s="20">
        <v>212.85130400000008</v>
      </c>
      <c r="CI184" s="20">
        <v>215.064107</v>
      </c>
      <c r="CJ184" s="20">
        <v>216.02970500000004</v>
      </c>
      <c r="CK184" s="20">
        <v>215.37210100000001</v>
      </c>
      <c r="CL184" s="20">
        <v>213.60462700000005</v>
      </c>
      <c r="CM184" s="20">
        <v>210.41385200000008</v>
      </c>
      <c r="CN184" s="20">
        <v>214.62243799999996</v>
      </c>
      <c r="CO184" s="20">
        <v>209.27083700000009</v>
      </c>
      <c r="CP184" s="20">
        <v>210.21560999999994</v>
      </c>
      <c r="CQ184" s="20">
        <v>209.9021589999999</v>
      </c>
      <c r="CR184" s="20">
        <v>210.02133100000012</v>
      </c>
      <c r="CS184" s="20">
        <v>209.35144400000001</v>
      </c>
      <c r="CT184" s="20">
        <v>209.90234799999996</v>
      </c>
    </row>
    <row r="185" ht="12.75" customHeight="1">
      <c r="A185" s="18" t="s">
        <v>207</v>
      </c>
      <c r="B185" s="20">
        <v>251808.20029599997</v>
      </c>
      <c r="C185" s="20">
        <v>2235.418314</v>
      </c>
      <c r="D185" s="20">
        <v>2209.696159</v>
      </c>
      <c r="E185" s="20">
        <v>2164.448647</v>
      </c>
      <c r="F185" s="20">
        <v>2140.180336</v>
      </c>
      <c r="G185" s="20">
        <v>2114.892628</v>
      </c>
      <c r="H185" s="20">
        <v>2090.053003000001</v>
      </c>
      <c r="I185" s="20">
        <v>2084.965308</v>
      </c>
      <c r="J185" s="20">
        <v>2079.5423560000004</v>
      </c>
      <c r="K185" s="20">
        <v>2097.09627</v>
      </c>
      <c r="L185" s="20">
        <v>2107.301105</v>
      </c>
      <c r="M185" s="20">
        <v>2123.369695</v>
      </c>
      <c r="N185" s="20">
        <v>2139.9430179999995</v>
      </c>
      <c r="O185" s="20">
        <v>2173.3463150000002</v>
      </c>
      <c r="P185" s="20">
        <v>2159.522244</v>
      </c>
      <c r="Q185" s="20">
        <v>2165.0299320000004</v>
      </c>
      <c r="R185" s="20">
        <v>2157.4642209999997</v>
      </c>
      <c r="S185" s="20">
        <v>2147.610760000001</v>
      </c>
      <c r="T185" s="20">
        <v>2168.679878</v>
      </c>
      <c r="U185" s="20">
        <v>2162.342103</v>
      </c>
      <c r="V185" s="20">
        <v>2195.581353</v>
      </c>
      <c r="W185" s="20">
        <v>2230.985788</v>
      </c>
      <c r="X185" s="20">
        <v>2228.001804</v>
      </c>
      <c r="Y185" s="20">
        <v>2269.015924</v>
      </c>
      <c r="Z185" s="20">
        <v>2389.33011</v>
      </c>
      <c r="AA185" s="20">
        <v>2560.3859400000006</v>
      </c>
      <c r="AB185" s="20">
        <v>2623.610689</v>
      </c>
      <c r="AC185" s="20">
        <v>2616.853556000001</v>
      </c>
      <c r="AD185" s="20">
        <v>2626.5049149999995</v>
      </c>
      <c r="AE185" s="20">
        <v>2690.4818840000007</v>
      </c>
      <c r="AF185" s="20">
        <v>2705.314717</v>
      </c>
      <c r="AG185" s="20">
        <v>2740.092787</v>
      </c>
      <c r="AH185" s="20">
        <v>2740.45126</v>
      </c>
      <c r="AI185" s="20">
        <v>2838.014423</v>
      </c>
      <c r="AJ185" s="20">
        <v>2876.5237399999996</v>
      </c>
      <c r="AK185" s="20">
        <v>2877.29313</v>
      </c>
      <c r="AL185" s="20">
        <v>2911.625653</v>
      </c>
      <c r="AM185" s="20">
        <v>2930.1965599999994</v>
      </c>
      <c r="AN185" s="20">
        <v>2937.896525</v>
      </c>
      <c r="AO185" s="20">
        <v>2932.8666940000003</v>
      </c>
      <c r="AP185" s="20">
        <v>2940.6496910000005</v>
      </c>
      <c r="AQ185" s="20">
        <v>2903.300424999999</v>
      </c>
      <c r="AR185" s="20">
        <v>2887.4614469999997</v>
      </c>
      <c r="AS185" s="20">
        <v>2873.613126</v>
      </c>
      <c r="AT185" s="20">
        <v>2864.203438</v>
      </c>
      <c r="AU185" s="20">
        <v>2849.9622050000003</v>
      </c>
      <c r="AV185" s="20">
        <v>2859.505412</v>
      </c>
      <c r="AW185" s="20">
        <v>2845.9543630000003</v>
      </c>
      <c r="AX185" s="20">
        <v>2833.978110000001</v>
      </c>
      <c r="AY185" s="20">
        <v>2811.170971</v>
      </c>
      <c r="AZ185" s="20">
        <v>2778.734452999999</v>
      </c>
      <c r="BA185" s="20">
        <v>2792.4855250000005</v>
      </c>
      <c r="BB185" s="20">
        <v>2790.4403890000003</v>
      </c>
      <c r="BC185" s="20">
        <v>2794.034108</v>
      </c>
      <c r="BD185" s="20">
        <v>2779.2263489999996</v>
      </c>
      <c r="BE185" s="20">
        <v>2768.7769860000003</v>
      </c>
      <c r="BF185" s="20">
        <v>2755.9748359999994</v>
      </c>
      <c r="BG185" s="20">
        <v>2726.914721</v>
      </c>
      <c r="BH185" s="20">
        <v>2729.595416</v>
      </c>
      <c r="BI185" s="20">
        <v>2715.3881730000003</v>
      </c>
      <c r="BJ185" s="20">
        <v>2731.09691</v>
      </c>
      <c r="BK185" s="20">
        <v>2677.813678</v>
      </c>
      <c r="BL185" s="20">
        <v>2661.539766000001</v>
      </c>
      <c r="BM185" s="20">
        <v>2642.279619000001</v>
      </c>
      <c r="BN185" s="20">
        <v>2659.445471</v>
      </c>
      <c r="BO185" s="20">
        <v>2664.755771</v>
      </c>
      <c r="BP185" s="20">
        <v>2700.425111000001</v>
      </c>
      <c r="BQ185" s="20">
        <v>2767.4747090000005</v>
      </c>
      <c r="BR185" s="20">
        <v>2892.6173729999996</v>
      </c>
      <c r="BS185" s="20">
        <v>2981.232224000001</v>
      </c>
      <c r="BT185" s="20">
        <v>3108.940146</v>
      </c>
      <c r="BU185" s="20">
        <v>3244.7261630000003</v>
      </c>
      <c r="BV185" s="20">
        <v>3264.054134000001</v>
      </c>
      <c r="BW185" s="20">
        <v>3207.1233349999993</v>
      </c>
      <c r="BX185" s="20">
        <v>3190.0336149999994</v>
      </c>
      <c r="BY185" s="20">
        <v>3180.970743</v>
      </c>
      <c r="BZ185" s="20">
        <v>3145.9510089999994</v>
      </c>
      <c r="CA185" s="20">
        <v>3080.807272</v>
      </c>
      <c r="CB185" s="20">
        <v>3017.3303220000003</v>
      </c>
      <c r="CC185" s="20">
        <v>3053.083975</v>
      </c>
      <c r="CD185" s="20">
        <v>3061.489737999999</v>
      </c>
      <c r="CE185" s="20">
        <v>3011.0297720000003</v>
      </c>
      <c r="CF185" s="20">
        <v>2982.2396629999994</v>
      </c>
      <c r="CG185" s="20">
        <v>2930.0474799999997</v>
      </c>
      <c r="CH185" s="20">
        <v>2935.9234530000003</v>
      </c>
      <c r="CI185" s="20">
        <v>2869.6760539999996</v>
      </c>
      <c r="CJ185" s="20">
        <v>2849.8849150000005</v>
      </c>
      <c r="CK185" s="20">
        <v>2828.4447959999998</v>
      </c>
      <c r="CL185" s="20">
        <v>2773.342472</v>
      </c>
      <c r="CM185" s="20">
        <v>2622.1287949999996</v>
      </c>
      <c r="CN185" s="20">
        <v>2362.6839090000003</v>
      </c>
      <c r="CO185" s="20">
        <v>2193.498745</v>
      </c>
      <c r="CP185" s="20">
        <v>2036.9280479999998</v>
      </c>
      <c r="CQ185" s="20">
        <v>1963.326106</v>
      </c>
      <c r="CR185" s="20">
        <v>1901.508038</v>
      </c>
      <c r="CS185" s="20">
        <v>1848.6323629999995</v>
      </c>
      <c r="CT185" s="20">
        <v>1822.4147149999997</v>
      </c>
    </row>
    <row r="186" ht="12.75" customHeight="1">
      <c r="A186" s="18" t="s">
        <v>208</v>
      </c>
      <c r="B186" s="20">
        <v>305.843817</v>
      </c>
      <c r="C186" s="20">
        <v>1.403814</v>
      </c>
      <c r="D186" s="20">
        <v>6.366849</v>
      </c>
      <c r="E186" s="20">
        <v>7.762626</v>
      </c>
      <c r="F186" s="20">
        <v>7.768914</v>
      </c>
      <c r="G186" s="20">
        <v>7.714831</v>
      </c>
      <c r="H186" s="20">
        <v>1.859913</v>
      </c>
      <c r="I186" s="20">
        <v>1.452641</v>
      </c>
      <c r="J186" s="20">
        <v>1.4690809999999999</v>
      </c>
      <c r="K186" s="20">
        <v>1.45893</v>
      </c>
      <c r="L186" s="20">
        <v>1.450486</v>
      </c>
      <c r="M186" s="20">
        <v>1.460081</v>
      </c>
      <c r="N186" s="20">
        <v>1.4204219999999999</v>
      </c>
      <c r="O186" s="20">
        <v>1.2650910000000002</v>
      </c>
      <c r="P186" s="20">
        <v>1.191105</v>
      </c>
      <c r="Q186" s="20">
        <v>1.196699</v>
      </c>
      <c r="R186" s="20">
        <v>1.159961</v>
      </c>
      <c r="S186" s="20">
        <v>1.179999</v>
      </c>
      <c r="T186" s="20">
        <v>1.143547</v>
      </c>
      <c r="U186" s="20">
        <v>1.185664</v>
      </c>
      <c r="V186" s="20">
        <v>1.163424</v>
      </c>
      <c r="W186" s="20">
        <v>1.143729</v>
      </c>
      <c r="X186" s="20">
        <v>1.164507</v>
      </c>
      <c r="Y186" s="20">
        <v>1.154894</v>
      </c>
      <c r="Z186" s="20">
        <v>1.150609</v>
      </c>
      <c r="AA186" s="20">
        <v>1.149395</v>
      </c>
      <c r="AB186" s="20">
        <v>1.154858</v>
      </c>
      <c r="AC186" s="20">
        <v>1.148955</v>
      </c>
      <c r="AD186" s="20">
        <v>1.527995</v>
      </c>
      <c r="AE186" s="20">
        <v>8.488813</v>
      </c>
      <c r="AF186" s="20">
        <v>8.396848</v>
      </c>
      <c r="AG186" s="20">
        <v>8.532088</v>
      </c>
      <c r="AH186" s="20">
        <v>8.600777</v>
      </c>
      <c r="AI186" s="20">
        <v>8.601535</v>
      </c>
      <c r="AJ186" s="20">
        <v>8.561482999999999</v>
      </c>
      <c r="AK186" s="20">
        <v>8.543358</v>
      </c>
      <c r="AL186" s="20">
        <v>8.863599</v>
      </c>
      <c r="AM186" s="20">
        <v>8.940881000000001</v>
      </c>
      <c r="AN186" s="20">
        <v>8.926638</v>
      </c>
      <c r="AO186" s="20">
        <v>9.166242</v>
      </c>
      <c r="AP186" s="20">
        <v>9.206935</v>
      </c>
      <c r="AQ186" s="20">
        <v>9.184550999999999</v>
      </c>
      <c r="AR186" s="20">
        <v>9.187223</v>
      </c>
      <c r="AS186" s="20">
        <v>9.150939000000001</v>
      </c>
      <c r="AT186" s="20">
        <v>9.060154</v>
      </c>
      <c r="AU186" s="20">
        <v>3.8213790000000003</v>
      </c>
      <c r="AV186" s="20">
        <v>2.5106020000000004</v>
      </c>
      <c r="AW186" s="20">
        <v>1.596302</v>
      </c>
      <c r="AX186" s="20">
        <v>1.7469999999999999</v>
      </c>
      <c r="AY186" s="20">
        <v>1.664504</v>
      </c>
      <c r="AZ186" s="20">
        <v>1.630471</v>
      </c>
      <c r="BA186" s="20">
        <v>1.424007</v>
      </c>
      <c r="BB186" s="20">
        <v>1.4122199999999998</v>
      </c>
      <c r="BC186" s="20">
        <v>1.4079439999999999</v>
      </c>
      <c r="BD186" s="20">
        <v>1.411716</v>
      </c>
      <c r="BE186" s="20">
        <v>1.408047</v>
      </c>
      <c r="BF186" s="20">
        <v>1.402915</v>
      </c>
      <c r="BG186" s="20">
        <v>1.403834</v>
      </c>
      <c r="BH186" s="20">
        <v>1.405239</v>
      </c>
      <c r="BI186" s="20">
        <v>1.40134</v>
      </c>
      <c r="BJ186" s="20">
        <v>1.433026</v>
      </c>
      <c r="BK186" s="20">
        <v>1.4184590000000001</v>
      </c>
      <c r="BL186" s="20">
        <v>1.465211</v>
      </c>
      <c r="BM186" s="20">
        <v>1.402692</v>
      </c>
      <c r="BN186" s="20">
        <v>1.3476190000000001</v>
      </c>
      <c r="BO186" s="20">
        <v>1.186148</v>
      </c>
      <c r="BP186" s="20">
        <v>1.222973</v>
      </c>
      <c r="BQ186" s="20">
        <v>1.229323</v>
      </c>
      <c r="BR186" s="20">
        <v>1.220979</v>
      </c>
      <c r="BS186" s="20">
        <v>10.175345</v>
      </c>
      <c r="BT186" s="20">
        <v>10.627149</v>
      </c>
      <c r="BU186" s="20">
        <v>6.2768939999999995</v>
      </c>
      <c r="BV186" s="20">
        <v>5.658386</v>
      </c>
      <c r="BW186" s="20">
        <v>1.257962</v>
      </c>
      <c r="BX186" s="20">
        <v>1.253546</v>
      </c>
      <c r="BY186" s="20">
        <v>1.254147</v>
      </c>
      <c r="BZ186" s="20">
        <v>1.270762</v>
      </c>
      <c r="CA186" s="20">
        <v>1.25978</v>
      </c>
      <c r="CB186" s="20">
        <v>1.269686</v>
      </c>
      <c r="CC186" s="20">
        <v>1.268271</v>
      </c>
      <c r="CD186" s="20">
        <v>1.269603</v>
      </c>
      <c r="CE186" s="20">
        <v>1.27723</v>
      </c>
      <c r="CF186" s="20">
        <v>1.279916</v>
      </c>
      <c r="CG186" s="20">
        <v>1.313945</v>
      </c>
      <c r="CH186" s="20">
        <v>1.304261</v>
      </c>
      <c r="CI186" s="20">
        <v>1.4798829999999998</v>
      </c>
      <c r="CJ186" s="20">
        <v>1.534143</v>
      </c>
      <c r="CK186" s="20">
        <v>1.535142</v>
      </c>
      <c r="CL186" s="20">
        <v>1.506984</v>
      </c>
      <c r="CM186" s="20">
        <v>1.530238</v>
      </c>
      <c r="CN186" s="20">
        <v>1.500538</v>
      </c>
      <c r="CO186" s="20">
        <v>1.5452380000000001</v>
      </c>
      <c r="CP186" s="20">
        <v>1.5265909999999998</v>
      </c>
      <c r="CQ186" s="20">
        <v>1.52516</v>
      </c>
      <c r="CR186" s="20">
        <v>1.507868</v>
      </c>
      <c r="CS186" s="20">
        <v>1.4753379999999998</v>
      </c>
      <c r="CT186" s="20">
        <v>1.504777</v>
      </c>
    </row>
    <row r="187" ht="12.75" customHeight="1">
      <c r="A187" s="18" t="s">
        <v>209</v>
      </c>
      <c r="B187" s="20">
        <v>122980.73148500001</v>
      </c>
      <c r="C187" s="20">
        <v>1281.100949</v>
      </c>
      <c r="D187" s="20">
        <v>1281.0283299999999</v>
      </c>
      <c r="E187" s="20">
        <v>1280.886089</v>
      </c>
      <c r="F187" s="20">
        <v>1281.1113020000003</v>
      </c>
      <c r="G187" s="20">
        <v>1281.029218</v>
      </c>
      <c r="H187" s="20">
        <v>1281.3415619999998</v>
      </c>
      <c r="I187" s="20">
        <v>1281.220889</v>
      </c>
      <c r="J187" s="20">
        <v>1281.194338</v>
      </c>
      <c r="K187" s="20">
        <v>1281.3231999999998</v>
      </c>
      <c r="L187" s="20">
        <v>1280.8776090000001</v>
      </c>
      <c r="M187" s="20">
        <v>1281.020898</v>
      </c>
      <c r="N187" s="20">
        <v>1280.856582</v>
      </c>
      <c r="O187" s="20">
        <v>1280.9867470000002</v>
      </c>
      <c r="P187" s="20">
        <v>1280.964027</v>
      </c>
      <c r="Q187" s="20">
        <v>1280.981136</v>
      </c>
      <c r="R187" s="20">
        <v>1280.971768</v>
      </c>
      <c r="S187" s="20">
        <v>1281.2799069999999</v>
      </c>
      <c r="T187" s="20">
        <v>1280.9173010000002</v>
      </c>
      <c r="U187" s="20">
        <v>1280.8524419999999</v>
      </c>
      <c r="V187" s="20">
        <v>1281.059095</v>
      </c>
      <c r="W187" s="20">
        <v>1281.051395</v>
      </c>
      <c r="X187" s="20">
        <v>1281.2568</v>
      </c>
      <c r="Y187" s="20">
        <v>1281.0979229999998</v>
      </c>
      <c r="Z187" s="20">
        <v>1281.158066</v>
      </c>
      <c r="AA187" s="20">
        <v>1280.989259</v>
      </c>
      <c r="AB187" s="20">
        <v>1281.430592</v>
      </c>
      <c r="AC187" s="20">
        <v>1281.143095</v>
      </c>
      <c r="AD187" s="20">
        <v>1281.2373870000001</v>
      </c>
      <c r="AE187" s="20">
        <v>1281.5311740000002</v>
      </c>
      <c r="AF187" s="20">
        <v>1281.4111699999999</v>
      </c>
      <c r="AG187" s="20">
        <v>1281.2481079999998</v>
      </c>
      <c r="AH187" s="20">
        <v>1281.4047899999998</v>
      </c>
      <c r="AI187" s="20">
        <v>1281.392405</v>
      </c>
      <c r="AJ187" s="20">
        <v>1281.564841</v>
      </c>
      <c r="AK187" s="20">
        <v>1281.387592</v>
      </c>
      <c r="AL187" s="20">
        <v>1281.7249439999998</v>
      </c>
      <c r="AM187" s="20">
        <v>1281.616845</v>
      </c>
      <c r="AN187" s="20">
        <v>1281.738611</v>
      </c>
      <c r="AO187" s="20">
        <v>1281.83367</v>
      </c>
      <c r="AP187" s="20">
        <v>1281.828333</v>
      </c>
      <c r="AQ187" s="20">
        <v>1281.9446870000002</v>
      </c>
      <c r="AR187" s="20">
        <v>1281.849704</v>
      </c>
      <c r="AS187" s="20">
        <v>1281.809609</v>
      </c>
      <c r="AT187" s="20">
        <v>1281.4995410000001</v>
      </c>
      <c r="AU187" s="20">
        <v>1281.3234229999998</v>
      </c>
      <c r="AV187" s="20">
        <v>1281.53785</v>
      </c>
      <c r="AW187" s="20">
        <v>1281.396364</v>
      </c>
      <c r="AX187" s="20">
        <v>1281.183763</v>
      </c>
      <c r="AY187" s="20">
        <v>1281.2394909999998</v>
      </c>
      <c r="AZ187" s="20">
        <v>1281.314784</v>
      </c>
      <c r="BA187" s="20">
        <v>1281.385457</v>
      </c>
      <c r="BB187" s="20">
        <v>1281.408848</v>
      </c>
      <c r="BC187" s="20">
        <v>1281.2999780000002</v>
      </c>
      <c r="BD187" s="20">
        <v>1281.205268</v>
      </c>
      <c r="BE187" s="20">
        <v>1280.988556</v>
      </c>
      <c r="BF187" s="20">
        <v>1281.260178</v>
      </c>
      <c r="BG187" s="20">
        <v>1281.380483</v>
      </c>
      <c r="BH187" s="20">
        <v>1281.342525</v>
      </c>
      <c r="BI187" s="20">
        <v>1281.3522110000001</v>
      </c>
      <c r="BJ187" s="20">
        <v>1281.258205</v>
      </c>
      <c r="BK187" s="20">
        <v>1281.3913669999997</v>
      </c>
      <c r="BL187" s="20">
        <v>1281.362079</v>
      </c>
      <c r="BM187" s="20">
        <v>1281.233402</v>
      </c>
      <c r="BN187" s="20">
        <v>1281.4233170000002</v>
      </c>
      <c r="BO187" s="20">
        <v>1281.306189</v>
      </c>
      <c r="BP187" s="20">
        <v>1281.557017</v>
      </c>
      <c r="BQ187" s="20">
        <v>1281.531222</v>
      </c>
      <c r="BR187" s="20">
        <v>1281.4053560000002</v>
      </c>
      <c r="BS187" s="20">
        <v>1281.189907</v>
      </c>
      <c r="BT187" s="20">
        <v>1281.386525</v>
      </c>
      <c r="BU187" s="20">
        <v>1280.6743720000002</v>
      </c>
      <c r="BV187" s="20">
        <v>1280.723435</v>
      </c>
      <c r="BW187" s="20">
        <v>1280.8016860000002</v>
      </c>
      <c r="BX187" s="20">
        <v>1280.6290750000003</v>
      </c>
      <c r="BY187" s="20">
        <v>1280.593083</v>
      </c>
      <c r="BZ187" s="20">
        <v>1280.618232</v>
      </c>
      <c r="CA187" s="20">
        <v>1280.1265640000001</v>
      </c>
      <c r="CB187" s="20">
        <v>1280.514554</v>
      </c>
      <c r="CC187" s="20">
        <v>1280.5033050000002</v>
      </c>
      <c r="CD187" s="20">
        <v>1280.3795810000001</v>
      </c>
      <c r="CE187" s="20">
        <v>1280.442992</v>
      </c>
      <c r="CF187" s="20">
        <v>1280.177721</v>
      </c>
      <c r="CG187" s="20">
        <v>1280.5048100000001</v>
      </c>
      <c r="CH187" s="20">
        <v>1280.285551</v>
      </c>
      <c r="CI187" s="20">
        <v>1280.1543100000001</v>
      </c>
      <c r="CJ187" s="20">
        <v>1280.433125</v>
      </c>
      <c r="CK187" s="20">
        <v>1280.455101</v>
      </c>
      <c r="CL187" s="20">
        <v>1280.141352</v>
      </c>
      <c r="CM187" s="20">
        <v>1280.170047</v>
      </c>
      <c r="CN187" s="20">
        <v>1280.049757</v>
      </c>
      <c r="CO187" s="20">
        <v>1280.0620410000001</v>
      </c>
      <c r="CP187" s="20">
        <v>1279.9101070000002</v>
      </c>
      <c r="CQ187" s="20">
        <v>1280.110373</v>
      </c>
      <c r="CR187" s="20">
        <v>1280.483606</v>
      </c>
      <c r="CS187" s="20">
        <v>1280.536774</v>
      </c>
      <c r="CT187" s="20">
        <v>1280.4322359999999</v>
      </c>
    </row>
    <row r="188" ht="12.75" customHeight="1">
      <c r="A188" s="18" t="s">
        <v>210</v>
      </c>
      <c r="B188" s="20">
        <v>18.274742000000007</v>
      </c>
      <c r="C188" s="20">
        <v>0.116037</v>
      </c>
      <c r="D188" s="20">
        <v>0.256917</v>
      </c>
      <c r="E188" s="20">
        <v>0.111027</v>
      </c>
      <c r="F188" s="20">
        <v>0.347616</v>
      </c>
      <c r="G188" s="20">
        <v>0.0</v>
      </c>
      <c r="H188" s="20">
        <v>0.0</v>
      </c>
      <c r="I188" s="20">
        <v>0.0</v>
      </c>
      <c r="J188" s="20">
        <v>0.0</v>
      </c>
      <c r="K188" s="20">
        <v>0.0</v>
      </c>
      <c r="L188" s="20">
        <v>0.0</v>
      </c>
      <c r="M188" s="20">
        <v>0.0</v>
      </c>
      <c r="N188" s="20">
        <v>0.0</v>
      </c>
      <c r="O188" s="20">
        <v>0.0</v>
      </c>
      <c r="P188" s="20">
        <v>0.0</v>
      </c>
      <c r="Q188" s="20">
        <v>0.0</v>
      </c>
      <c r="R188" s="20">
        <v>0.0</v>
      </c>
      <c r="S188" s="20">
        <v>0.0</v>
      </c>
      <c r="T188" s="20">
        <v>0.0</v>
      </c>
      <c r="U188" s="20">
        <v>0.0</v>
      </c>
      <c r="V188" s="20">
        <v>0.0</v>
      </c>
      <c r="W188" s="20">
        <v>0.217668</v>
      </c>
      <c r="X188" s="20">
        <v>0.122581</v>
      </c>
      <c r="Y188" s="20">
        <v>0.118621</v>
      </c>
      <c r="Z188" s="20">
        <v>0.577257</v>
      </c>
      <c r="AA188" s="20">
        <v>0.250455</v>
      </c>
      <c r="AB188" s="20">
        <v>0.625287</v>
      </c>
      <c r="AC188" s="20">
        <v>0.079523</v>
      </c>
      <c r="AD188" s="20">
        <v>0.336905</v>
      </c>
      <c r="AE188" s="20">
        <v>0.433866</v>
      </c>
      <c r="AF188" s="20">
        <v>0.661469</v>
      </c>
      <c r="AG188" s="20">
        <v>0.210708</v>
      </c>
      <c r="AH188" s="20">
        <v>0.312765</v>
      </c>
      <c r="AI188" s="20">
        <v>0.185721</v>
      </c>
      <c r="AJ188" s="20">
        <v>0.453686</v>
      </c>
      <c r="AK188" s="20">
        <v>0.0</v>
      </c>
      <c r="AL188" s="20">
        <v>0.114055</v>
      </c>
      <c r="AM188" s="20">
        <v>0.214963</v>
      </c>
      <c r="AN188" s="20">
        <v>0.198628</v>
      </c>
      <c r="AO188" s="20">
        <v>0.123471</v>
      </c>
      <c r="AP188" s="20">
        <v>0.100105</v>
      </c>
      <c r="AQ188" s="20">
        <v>0.202795</v>
      </c>
      <c r="AR188" s="20">
        <v>0.117894</v>
      </c>
      <c r="AS188" s="20">
        <v>0.136908</v>
      </c>
      <c r="AT188" s="20">
        <v>0.266606</v>
      </c>
      <c r="AU188" s="20">
        <v>0.122427</v>
      </c>
      <c r="AV188" s="20">
        <v>0.223352</v>
      </c>
      <c r="AW188" s="20">
        <v>0.116722</v>
      </c>
      <c r="AX188" s="20">
        <v>0.118769</v>
      </c>
      <c r="AY188" s="20">
        <v>0.106986</v>
      </c>
      <c r="AZ188" s="20">
        <v>0.108479</v>
      </c>
      <c r="BA188" s="20">
        <v>0.120498</v>
      </c>
      <c r="BB188" s="20">
        <v>0.0</v>
      </c>
      <c r="BC188" s="20">
        <v>0.12722</v>
      </c>
      <c r="BD188" s="20">
        <v>0.324609</v>
      </c>
      <c r="BE188" s="20">
        <v>0.245074</v>
      </c>
      <c r="BF188" s="20">
        <v>0.132161</v>
      </c>
      <c r="BG188" s="20">
        <v>0.366695</v>
      </c>
      <c r="BH188" s="20">
        <v>0.0</v>
      </c>
      <c r="BI188" s="20">
        <v>0.251004</v>
      </c>
      <c r="BJ188" s="20">
        <v>0.191431</v>
      </c>
      <c r="BK188" s="20">
        <v>0.344922</v>
      </c>
      <c r="BL188" s="20">
        <v>0.351597</v>
      </c>
      <c r="BM188" s="20">
        <v>0.12823</v>
      </c>
      <c r="BN188" s="20">
        <v>0.0</v>
      </c>
      <c r="BO188" s="20">
        <v>0.11435</v>
      </c>
      <c r="BP188" s="20">
        <v>0.232302</v>
      </c>
      <c r="BQ188" s="20">
        <v>0.270243</v>
      </c>
      <c r="BR188" s="20">
        <v>0.549631</v>
      </c>
      <c r="BS188" s="20">
        <v>0.498974</v>
      </c>
      <c r="BT188" s="20">
        <v>0.208772</v>
      </c>
      <c r="BU188" s="20">
        <v>0.28906</v>
      </c>
      <c r="BV188" s="20">
        <v>0.366154</v>
      </c>
      <c r="BW188" s="20">
        <v>0.468714</v>
      </c>
      <c r="BX188" s="20">
        <v>0.0</v>
      </c>
      <c r="BY188" s="20">
        <v>0.219617</v>
      </c>
      <c r="BZ188" s="20">
        <v>0.465163</v>
      </c>
      <c r="CA188" s="20">
        <v>0.0</v>
      </c>
      <c r="CB188" s="20">
        <v>0.239799</v>
      </c>
      <c r="CC188" s="20">
        <v>0.001989</v>
      </c>
      <c r="CD188" s="20">
        <v>0.0</v>
      </c>
      <c r="CE188" s="20">
        <v>0.619</v>
      </c>
      <c r="CF188" s="20">
        <v>0.11636</v>
      </c>
      <c r="CG188" s="20">
        <v>0.206102</v>
      </c>
      <c r="CH188" s="20">
        <v>0.319317</v>
      </c>
      <c r="CI188" s="20">
        <v>0.122884</v>
      </c>
      <c r="CJ188" s="20">
        <v>0.404812</v>
      </c>
      <c r="CK188" s="20">
        <v>0.519405</v>
      </c>
      <c r="CL188" s="20">
        <v>0.123311</v>
      </c>
      <c r="CM188" s="20">
        <v>0.370799</v>
      </c>
      <c r="CN188" s="20">
        <v>0.110249</v>
      </c>
      <c r="CO188" s="20">
        <v>0.0</v>
      </c>
      <c r="CP188" s="20">
        <v>0.119512</v>
      </c>
      <c r="CQ188" s="20">
        <v>0.35479</v>
      </c>
      <c r="CR188" s="20">
        <v>0.332389</v>
      </c>
      <c r="CS188" s="20">
        <v>0.243061</v>
      </c>
      <c r="CT188" s="20">
        <v>0.114273</v>
      </c>
    </row>
    <row r="189" ht="12.75" customHeight="1">
      <c r="A189" s="18" t="s">
        <v>211</v>
      </c>
      <c r="B189" s="20">
        <v>310.384317</v>
      </c>
      <c r="C189" s="20">
        <v>0.0</v>
      </c>
      <c r="D189" s="20">
        <v>0.0</v>
      </c>
      <c r="E189" s="20">
        <v>0.0</v>
      </c>
      <c r="F189" s="20">
        <v>0.0</v>
      </c>
      <c r="G189" s="20">
        <v>0.0</v>
      </c>
      <c r="H189" s="20">
        <v>0.0</v>
      </c>
      <c r="I189" s="20">
        <v>0.0</v>
      </c>
      <c r="J189" s="20">
        <v>0.0</v>
      </c>
      <c r="K189" s="20">
        <v>0.0</v>
      </c>
      <c r="L189" s="20">
        <v>0.0</v>
      </c>
      <c r="M189" s="20">
        <v>0.0</v>
      </c>
      <c r="N189" s="20">
        <v>0.0</v>
      </c>
      <c r="O189" s="20">
        <v>0.0</v>
      </c>
      <c r="P189" s="20">
        <v>0.0</v>
      </c>
      <c r="Q189" s="20">
        <v>0.0</v>
      </c>
      <c r="R189" s="20">
        <v>0.0</v>
      </c>
      <c r="S189" s="20">
        <v>0.0</v>
      </c>
      <c r="T189" s="20">
        <v>0.0</v>
      </c>
      <c r="U189" s="20">
        <v>0.0</v>
      </c>
      <c r="V189" s="20">
        <v>0.0</v>
      </c>
      <c r="W189" s="20">
        <v>0.0</v>
      </c>
      <c r="X189" s="20">
        <v>0.0</v>
      </c>
      <c r="Y189" s="20">
        <v>0.0</v>
      </c>
      <c r="Z189" s="20">
        <v>0.0</v>
      </c>
      <c r="AA189" s="20">
        <v>0.0</v>
      </c>
      <c r="AB189" s="20">
        <v>0.0</v>
      </c>
      <c r="AC189" s="20">
        <v>0.0</v>
      </c>
      <c r="AD189" s="20">
        <v>0.0</v>
      </c>
      <c r="AE189" s="20">
        <v>0.0</v>
      </c>
      <c r="AF189" s="20">
        <v>0.0</v>
      </c>
      <c r="AG189" s="20">
        <v>0.001201</v>
      </c>
      <c r="AH189" s="20">
        <v>0.11255</v>
      </c>
      <c r="AI189" s="20">
        <v>0.574128</v>
      </c>
      <c r="AJ189" s="20">
        <v>1.215303</v>
      </c>
      <c r="AK189" s="20">
        <v>2.167579</v>
      </c>
      <c r="AL189" s="20">
        <v>4.16867</v>
      </c>
      <c r="AM189" s="20">
        <v>5.736017</v>
      </c>
      <c r="AN189" s="20">
        <v>6.291807</v>
      </c>
      <c r="AO189" s="20">
        <v>7.177386</v>
      </c>
      <c r="AP189" s="20">
        <v>8.304822</v>
      </c>
      <c r="AQ189" s="20">
        <v>9.378413</v>
      </c>
      <c r="AR189" s="20">
        <v>9.896524</v>
      </c>
      <c r="AS189" s="20">
        <v>10.172426999999999</v>
      </c>
      <c r="AT189" s="20">
        <v>10.111585</v>
      </c>
      <c r="AU189" s="20">
        <v>10.016283999999999</v>
      </c>
      <c r="AV189" s="20">
        <v>10.216932</v>
      </c>
      <c r="AW189" s="20">
        <v>10.896739</v>
      </c>
      <c r="AX189" s="20">
        <v>11.872898</v>
      </c>
      <c r="AY189" s="20">
        <v>12.770526</v>
      </c>
      <c r="AZ189" s="20">
        <v>12.452584</v>
      </c>
      <c r="BA189" s="20">
        <v>12.278146</v>
      </c>
      <c r="BB189" s="20">
        <v>11.654872000000001</v>
      </c>
      <c r="BC189" s="20">
        <v>11.905943</v>
      </c>
      <c r="BD189" s="20">
        <v>11.844751</v>
      </c>
      <c r="BE189" s="20">
        <v>11.274129</v>
      </c>
      <c r="BF189" s="20">
        <v>11.52685</v>
      </c>
      <c r="BG189" s="20">
        <v>10.413025000000001</v>
      </c>
      <c r="BH189" s="20">
        <v>10.43564</v>
      </c>
      <c r="BI189" s="20">
        <v>10.368942</v>
      </c>
      <c r="BJ189" s="20">
        <v>9.872126999999999</v>
      </c>
      <c r="BK189" s="20">
        <v>9.519859</v>
      </c>
      <c r="BL189" s="20">
        <v>8.756447999999999</v>
      </c>
      <c r="BM189" s="20">
        <v>7.864033</v>
      </c>
      <c r="BN189" s="20">
        <v>7.309374999999999</v>
      </c>
      <c r="BO189" s="20">
        <v>5.734899</v>
      </c>
      <c r="BP189" s="20">
        <v>5.73001</v>
      </c>
      <c r="BQ189" s="20">
        <v>3.66955</v>
      </c>
      <c r="BR189" s="20">
        <v>2.386412</v>
      </c>
      <c r="BS189" s="20">
        <v>2.132175</v>
      </c>
      <c r="BT189" s="20">
        <v>1.632552</v>
      </c>
      <c r="BU189" s="20">
        <v>0.503086</v>
      </c>
      <c r="BV189" s="20">
        <v>0.037118</v>
      </c>
      <c r="BW189" s="20">
        <v>0.0</v>
      </c>
      <c r="BX189" s="20">
        <v>0.0</v>
      </c>
      <c r="BY189" s="20">
        <v>0.0</v>
      </c>
      <c r="BZ189" s="20">
        <v>0.0</v>
      </c>
      <c r="CA189" s="20">
        <v>0.0</v>
      </c>
      <c r="CB189" s="20">
        <v>0.0</v>
      </c>
      <c r="CC189" s="20">
        <v>0.0</v>
      </c>
      <c r="CD189" s="20">
        <v>0.0</v>
      </c>
      <c r="CE189" s="20">
        <v>0.0</v>
      </c>
      <c r="CF189" s="20">
        <v>0.0</v>
      </c>
      <c r="CG189" s="20">
        <v>0.0</v>
      </c>
      <c r="CH189" s="20">
        <v>0.0</v>
      </c>
      <c r="CI189" s="20">
        <v>0.0</v>
      </c>
      <c r="CJ189" s="20">
        <v>0.0</v>
      </c>
      <c r="CK189" s="20">
        <v>0.0</v>
      </c>
      <c r="CL189" s="20">
        <v>0.0</v>
      </c>
      <c r="CM189" s="20">
        <v>0.0</v>
      </c>
      <c r="CN189" s="20">
        <v>0.0</v>
      </c>
      <c r="CO189" s="20">
        <v>0.0</v>
      </c>
      <c r="CP189" s="20">
        <v>0.0</v>
      </c>
      <c r="CQ189" s="20">
        <v>0.0</v>
      </c>
      <c r="CR189" s="20">
        <v>0.0</v>
      </c>
      <c r="CS189" s="20">
        <v>0.0</v>
      </c>
      <c r="CT189" s="20">
        <v>0.0</v>
      </c>
    </row>
    <row r="190" ht="12.75" customHeight="1">
      <c r="A190" s="18" t="s">
        <v>212</v>
      </c>
      <c r="B190" s="20">
        <v>145924.245299</v>
      </c>
      <c r="C190" s="20">
        <v>1563.9696730000003</v>
      </c>
      <c r="D190" s="20">
        <v>1558.1408979999997</v>
      </c>
      <c r="E190" s="20">
        <v>1573.4016130000002</v>
      </c>
      <c r="F190" s="20">
        <v>1591.5638010000002</v>
      </c>
      <c r="G190" s="20">
        <v>1568.6644860000006</v>
      </c>
      <c r="H190" s="20">
        <v>1560.332559</v>
      </c>
      <c r="I190" s="20">
        <v>1533.490635</v>
      </c>
      <c r="J190" s="20">
        <v>1488.222964</v>
      </c>
      <c r="K190" s="20">
        <v>1438.3903410000007</v>
      </c>
      <c r="L190" s="20">
        <v>1385.1777189999996</v>
      </c>
      <c r="M190" s="20">
        <v>1357.1147069999997</v>
      </c>
      <c r="N190" s="20">
        <v>1327.1387650000001</v>
      </c>
      <c r="O190" s="20">
        <v>1302.5393149999995</v>
      </c>
      <c r="P190" s="20">
        <v>1267.6880260000007</v>
      </c>
      <c r="Q190" s="20">
        <v>1278.6602209999996</v>
      </c>
      <c r="R190" s="20">
        <v>1310.2354200000002</v>
      </c>
      <c r="S190" s="20">
        <v>1314.1189049999996</v>
      </c>
      <c r="T190" s="20">
        <v>1287.8214910000002</v>
      </c>
      <c r="U190" s="20">
        <v>1262.2151450000001</v>
      </c>
      <c r="V190" s="20">
        <v>1243.5772259999999</v>
      </c>
      <c r="W190" s="20">
        <v>1230.8167210000004</v>
      </c>
      <c r="X190" s="20">
        <v>1220.4481380000002</v>
      </c>
      <c r="Y190" s="20">
        <v>1160.3254250000007</v>
      </c>
      <c r="Z190" s="20">
        <v>1121.9619450000002</v>
      </c>
      <c r="AA190" s="20">
        <v>1102.0282669999997</v>
      </c>
      <c r="AB190" s="20">
        <v>1103.3301989999995</v>
      </c>
      <c r="AC190" s="20">
        <v>1135.7730770000003</v>
      </c>
      <c r="AD190" s="20">
        <v>1198.3622139999998</v>
      </c>
      <c r="AE190" s="20">
        <v>1233.7298959999996</v>
      </c>
      <c r="AF190" s="20">
        <v>1250.898003</v>
      </c>
      <c r="AG190" s="20">
        <v>1241.6753950000004</v>
      </c>
      <c r="AH190" s="20">
        <v>1218.4942749999996</v>
      </c>
      <c r="AI190" s="20">
        <v>1188.0645130000003</v>
      </c>
      <c r="AJ190" s="20">
        <v>1183.910345</v>
      </c>
      <c r="AK190" s="20">
        <v>1231.243248999999</v>
      </c>
      <c r="AL190" s="20">
        <v>1295.4796140000008</v>
      </c>
      <c r="AM190" s="20">
        <v>1349.9605900000001</v>
      </c>
      <c r="AN190" s="20">
        <v>1393.1716559999993</v>
      </c>
      <c r="AO190" s="20">
        <v>1411.6761860000008</v>
      </c>
      <c r="AP190" s="20">
        <v>1415.9781879999996</v>
      </c>
      <c r="AQ190" s="20">
        <v>1420.0185409999992</v>
      </c>
      <c r="AR190" s="20">
        <v>1420.672638</v>
      </c>
      <c r="AS190" s="20">
        <v>1394.4210969999995</v>
      </c>
      <c r="AT190" s="20">
        <v>1378.6766510000004</v>
      </c>
      <c r="AU190" s="20">
        <v>1400.1674620000001</v>
      </c>
      <c r="AV190" s="20">
        <v>1424.3731249999996</v>
      </c>
      <c r="AW190" s="20">
        <v>1427.8759129999996</v>
      </c>
      <c r="AX190" s="20">
        <v>1417.966053</v>
      </c>
      <c r="AY190" s="20">
        <v>1426.0159260000003</v>
      </c>
      <c r="AZ190" s="20">
        <v>1437.5353959999998</v>
      </c>
      <c r="BA190" s="20">
        <v>1450.6083020000008</v>
      </c>
      <c r="BB190" s="20">
        <v>1422.9133280000003</v>
      </c>
      <c r="BC190" s="20">
        <v>1394.4262029999998</v>
      </c>
      <c r="BD190" s="20">
        <v>1393.4104340000001</v>
      </c>
      <c r="BE190" s="20">
        <v>1406.6755450000003</v>
      </c>
      <c r="BF190" s="20">
        <v>1443.3574429999999</v>
      </c>
      <c r="BG190" s="20">
        <v>1477.457837</v>
      </c>
      <c r="BH190" s="20">
        <v>1492.080367000001</v>
      </c>
      <c r="BI190" s="20">
        <v>1497.4976720000006</v>
      </c>
      <c r="BJ190" s="20">
        <v>1514.2968450000003</v>
      </c>
      <c r="BK190" s="20">
        <v>1549.8250079999993</v>
      </c>
      <c r="BL190" s="20">
        <v>1608.4474100000007</v>
      </c>
      <c r="BM190" s="20">
        <v>1634.0260439999995</v>
      </c>
      <c r="BN190" s="20">
        <v>1636.4458679999998</v>
      </c>
      <c r="BO190" s="20">
        <v>1638.4477699999995</v>
      </c>
      <c r="BP190" s="20">
        <v>1652.367223</v>
      </c>
      <c r="BQ190" s="20">
        <v>1633.6916350000004</v>
      </c>
      <c r="BR190" s="20">
        <v>1562.7605310000004</v>
      </c>
      <c r="BS190" s="20">
        <v>1483.0668689999998</v>
      </c>
      <c r="BT190" s="20">
        <v>1379.375332</v>
      </c>
      <c r="BU190" s="20">
        <v>1339.02373</v>
      </c>
      <c r="BV190" s="20">
        <v>1388.1898749999991</v>
      </c>
      <c r="BW190" s="20">
        <v>1495.5603650000007</v>
      </c>
      <c r="BX190" s="20">
        <v>1578.9075439999992</v>
      </c>
      <c r="BY190" s="20">
        <v>1634.0457840000001</v>
      </c>
      <c r="BZ190" s="20">
        <v>1701.3482159999999</v>
      </c>
      <c r="CA190" s="20">
        <v>1798.1233000000002</v>
      </c>
      <c r="CB190" s="20">
        <v>1924.6518060000005</v>
      </c>
      <c r="CC190" s="20">
        <v>1904.3434680000003</v>
      </c>
      <c r="CD190" s="20">
        <v>1892.880529</v>
      </c>
      <c r="CE190" s="20">
        <v>1896.7402050000003</v>
      </c>
      <c r="CF190" s="20">
        <v>1920.031098</v>
      </c>
      <c r="CG190" s="20">
        <v>1984.3919390000003</v>
      </c>
      <c r="CH190" s="20">
        <v>1969.3196520000004</v>
      </c>
      <c r="CI190" s="20">
        <v>1992.830434000001</v>
      </c>
      <c r="CJ190" s="20">
        <v>2000.9347139999995</v>
      </c>
      <c r="CK190" s="20">
        <v>1959.027257</v>
      </c>
      <c r="CL190" s="20">
        <v>1966.7626850000008</v>
      </c>
      <c r="CM190" s="20">
        <v>1992.062656</v>
      </c>
      <c r="CN190" s="20">
        <v>1994.2651539999995</v>
      </c>
      <c r="CO190" s="20">
        <v>2026.1255750000005</v>
      </c>
      <c r="CP190" s="20">
        <v>2034.699532</v>
      </c>
      <c r="CQ190" s="20">
        <v>2043.2177269999997</v>
      </c>
      <c r="CR190" s="20">
        <v>2062.486299</v>
      </c>
      <c r="CS190" s="20">
        <v>2064.8952670000003</v>
      </c>
      <c r="CT190" s="20">
        <v>2040.6882140000002</v>
      </c>
    </row>
    <row r="191" ht="12.75" customHeight="1">
      <c r="A191" s="18" t="s">
        <v>213</v>
      </c>
      <c r="B191" s="20">
        <v>1246.8498740000002</v>
      </c>
      <c r="C191" s="20">
        <v>13.309165000000004</v>
      </c>
      <c r="D191" s="20">
        <v>13.308952999999999</v>
      </c>
      <c r="E191" s="20">
        <v>13.311407999999998</v>
      </c>
      <c r="F191" s="20">
        <v>13.312854</v>
      </c>
      <c r="G191" s="20">
        <v>13.312567000000003</v>
      </c>
      <c r="H191" s="20">
        <v>13.305475</v>
      </c>
      <c r="I191" s="20">
        <v>13.31177</v>
      </c>
      <c r="J191" s="20">
        <v>13.30828</v>
      </c>
      <c r="K191" s="20">
        <v>13.302238</v>
      </c>
      <c r="L191" s="20">
        <v>13.315180000000002</v>
      </c>
      <c r="M191" s="20">
        <v>13.299587000000002</v>
      </c>
      <c r="N191" s="20">
        <v>13.302850000000003</v>
      </c>
      <c r="O191" s="20">
        <v>13.30565</v>
      </c>
      <c r="P191" s="20">
        <v>13.307549000000003</v>
      </c>
      <c r="Q191" s="20">
        <v>13.312985</v>
      </c>
      <c r="R191" s="20">
        <v>13.309877</v>
      </c>
      <c r="S191" s="20">
        <v>13.312956</v>
      </c>
      <c r="T191" s="20">
        <v>13.305648999999999</v>
      </c>
      <c r="U191" s="20">
        <v>13.304730000000001</v>
      </c>
      <c r="V191" s="20">
        <v>13.310869</v>
      </c>
      <c r="W191" s="20">
        <v>13.314338</v>
      </c>
      <c r="X191" s="20">
        <v>13.302371</v>
      </c>
      <c r="Y191" s="20">
        <v>13.290095</v>
      </c>
      <c r="Z191" s="20">
        <v>13.292133999999999</v>
      </c>
      <c r="AA191" s="20">
        <v>13.305633</v>
      </c>
      <c r="AB191" s="20">
        <v>13.297930999999998</v>
      </c>
      <c r="AC191" s="20">
        <v>13.289486000000002</v>
      </c>
      <c r="AD191" s="20">
        <v>13.292556</v>
      </c>
      <c r="AE191" s="20">
        <v>13.28314</v>
      </c>
      <c r="AF191" s="20">
        <v>13.300254</v>
      </c>
      <c r="AG191" s="20">
        <v>13.441155</v>
      </c>
      <c r="AH191" s="20">
        <v>13.442715</v>
      </c>
      <c r="AI191" s="20">
        <v>13.315832000000002</v>
      </c>
      <c r="AJ191" s="20">
        <v>12.968535999999999</v>
      </c>
      <c r="AK191" s="20">
        <v>13.083136</v>
      </c>
      <c r="AL191" s="20">
        <v>12.947111</v>
      </c>
      <c r="AM191" s="20">
        <v>12.899394000000001</v>
      </c>
      <c r="AN191" s="20">
        <v>12.657622999999997</v>
      </c>
      <c r="AO191" s="20">
        <v>12.693911000000003</v>
      </c>
      <c r="AP191" s="20">
        <v>12.808838000000002</v>
      </c>
      <c r="AQ191" s="20">
        <v>12.778187999999998</v>
      </c>
      <c r="AR191" s="20">
        <v>12.891956</v>
      </c>
      <c r="AS191" s="20">
        <v>13.059331</v>
      </c>
      <c r="AT191" s="20">
        <v>12.858102</v>
      </c>
      <c r="AU191" s="20">
        <v>12.798737999999998</v>
      </c>
      <c r="AV191" s="20">
        <v>12.698946</v>
      </c>
      <c r="AW191" s="20">
        <v>12.694547000000002</v>
      </c>
      <c r="AX191" s="20">
        <v>12.545522</v>
      </c>
      <c r="AY191" s="20">
        <v>12.743083999999998</v>
      </c>
      <c r="AZ191" s="20">
        <v>12.787918999999999</v>
      </c>
      <c r="BA191" s="20">
        <v>12.830284</v>
      </c>
      <c r="BB191" s="20">
        <v>12.992241</v>
      </c>
      <c r="BC191" s="20">
        <v>13.059053</v>
      </c>
      <c r="BD191" s="20">
        <v>13.140217000000002</v>
      </c>
      <c r="BE191" s="20">
        <v>12.391223</v>
      </c>
      <c r="BF191" s="20">
        <v>12.426784000000001</v>
      </c>
      <c r="BG191" s="20">
        <v>12.232028000000001</v>
      </c>
      <c r="BH191" s="20">
        <v>12.140896</v>
      </c>
      <c r="BI191" s="20">
        <v>11.711669</v>
      </c>
      <c r="BJ191" s="20">
        <v>11.328406000000001</v>
      </c>
      <c r="BK191" s="20">
        <v>11.321892000000002</v>
      </c>
      <c r="BL191" s="20">
        <v>11.338856999999999</v>
      </c>
      <c r="BM191" s="20">
        <v>11.854291</v>
      </c>
      <c r="BN191" s="20">
        <v>11.91112</v>
      </c>
      <c r="BO191" s="20">
        <v>11.926699000000003</v>
      </c>
      <c r="BP191" s="20">
        <v>11.922096</v>
      </c>
      <c r="BQ191" s="20">
        <v>12.11954</v>
      </c>
      <c r="BR191" s="20">
        <v>12.113633</v>
      </c>
      <c r="BS191" s="20">
        <v>12.152614</v>
      </c>
      <c r="BT191" s="20">
        <v>12.10073</v>
      </c>
      <c r="BU191" s="20">
        <v>12.120229999999998</v>
      </c>
      <c r="BV191" s="20">
        <v>12.137303</v>
      </c>
      <c r="BW191" s="20">
        <v>12.512623</v>
      </c>
      <c r="BX191" s="20">
        <v>13.161225</v>
      </c>
      <c r="BY191" s="20">
        <v>13.302306</v>
      </c>
      <c r="BZ191" s="20">
        <v>13.486068000000001</v>
      </c>
      <c r="CA191" s="20">
        <v>13.485841</v>
      </c>
      <c r="CB191" s="20">
        <v>13.473902</v>
      </c>
      <c r="CC191" s="20">
        <v>13.496390000000002</v>
      </c>
      <c r="CD191" s="20">
        <v>13.491359000000001</v>
      </c>
      <c r="CE191" s="20">
        <v>13.497254</v>
      </c>
      <c r="CF191" s="20">
        <v>13.475064999999999</v>
      </c>
      <c r="CG191" s="20">
        <v>13.491140999999999</v>
      </c>
      <c r="CH191" s="20">
        <v>13.485757999999999</v>
      </c>
      <c r="CI191" s="20">
        <v>13.483259</v>
      </c>
      <c r="CJ191" s="20">
        <v>13.477963</v>
      </c>
      <c r="CK191" s="20">
        <v>13.472738999999999</v>
      </c>
      <c r="CL191" s="20">
        <v>13.507440999999998</v>
      </c>
      <c r="CM191" s="20">
        <v>13.491404</v>
      </c>
      <c r="CN191" s="20">
        <v>13.503150999999999</v>
      </c>
      <c r="CO191" s="20">
        <v>13.49885</v>
      </c>
      <c r="CP191" s="20">
        <v>13.508980000000001</v>
      </c>
      <c r="CQ191" s="20">
        <v>13.508169999999998</v>
      </c>
      <c r="CR191" s="20">
        <v>13.501779999999998</v>
      </c>
      <c r="CS191" s="20">
        <v>13.501900999999998</v>
      </c>
      <c r="CT191" s="20">
        <v>13.510383999999997</v>
      </c>
    </row>
    <row r="192" ht="12.75" customHeight="1">
      <c r="A192" s="18" t="s">
        <v>214</v>
      </c>
      <c r="B192" s="20">
        <v>261612.85821999997</v>
      </c>
      <c r="C192" s="20">
        <v>2335.736873</v>
      </c>
      <c r="D192" s="20">
        <v>2277.794308</v>
      </c>
      <c r="E192" s="20">
        <v>2252.490946</v>
      </c>
      <c r="F192" s="20">
        <v>2220.204738</v>
      </c>
      <c r="G192" s="20">
        <v>2178.8998930000007</v>
      </c>
      <c r="H192" s="20">
        <v>2149.3561549999995</v>
      </c>
      <c r="I192" s="20">
        <v>2121.5610249999995</v>
      </c>
      <c r="J192" s="20">
        <v>2097.2337810000004</v>
      </c>
      <c r="K192" s="20">
        <v>2111.0106889999993</v>
      </c>
      <c r="L192" s="20">
        <v>2099.153449</v>
      </c>
      <c r="M192" s="20">
        <v>2121.6900109999992</v>
      </c>
      <c r="N192" s="20">
        <v>2108.7070570000005</v>
      </c>
      <c r="O192" s="20">
        <v>2114.832366</v>
      </c>
      <c r="P192" s="20">
        <v>2135.7572380000006</v>
      </c>
      <c r="Q192" s="20">
        <v>2150.901477</v>
      </c>
      <c r="R192" s="20">
        <v>2164.414299</v>
      </c>
      <c r="S192" s="20">
        <v>2198.0484830000005</v>
      </c>
      <c r="T192" s="20">
        <v>2233.2314300000003</v>
      </c>
      <c r="U192" s="20">
        <v>2253.3196340000004</v>
      </c>
      <c r="V192" s="20">
        <v>2303.4121499999997</v>
      </c>
      <c r="W192" s="20">
        <v>2379.136865</v>
      </c>
      <c r="X192" s="20">
        <v>2414.864001000001</v>
      </c>
      <c r="Y192" s="20">
        <v>2467.6959640000005</v>
      </c>
      <c r="Z192" s="20">
        <v>2402.793719</v>
      </c>
      <c r="AA192" s="20">
        <v>2308.0323710000002</v>
      </c>
      <c r="AB192" s="20">
        <v>2313.7307330000003</v>
      </c>
      <c r="AC192" s="20">
        <v>2331.688115</v>
      </c>
      <c r="AD192" s="20">
        <v>2333.132826000001</v>
      </c>
      <c r="AE192" s="20">
        <v>2361.151966</v>
      </c>
      <c r="AF192" s="20">
        <v>2371.4897090000004</v>
      </c>
      <c r="AG192" s="20">
        <v>2356.623506</v>
      </c>
      <c r="AH192" s="20">
        <v>2355.812964</v>
      </c>
      <c r="AI192" s="20">
        <v>2386.561516</v>
      </c>
      <c r="AJ192" s="20">
        <v>2432.989721</v>
      </c>
      <c r="AK192" s="20">
        <v>2477.2966250000004</v>
      </c>
      <c r="AL192" s="20">
        <v>2550.3473320000003</v>
      </c>
      <c r="AM192" s="20">
        <v>2630.1932499999994</v>
      </c>
      <c r="AN192" s="20">
        <v>2657.4741739999986</v>
      </c>
      <c r="AO192" s="20">
        <v>2662.6425689999996</v>
      </c>
      <c r="AP192" s="20">
        <v>2617.7273310000005</v>
      </c>
      <c r="AQ192" s="20">
        <v>2600.34463</v>
      </c>
      <c r="AR192" s="20">
        <v>2648.7873489999997</v>
      </c>
      <c r="AS192" s="20">
        <v>2689.22897</v>
      </c>
      <c r="AT192" s="20">
        <v>2703.523743999999</v>
      </c>
      <c r="AU192" s="20">
        <v>2679.1997380000003</v>
      </c>
      <c r="AV192" s="20">
        <v>2675.7231809999994</v>
      </c>
      <c r="AW192" s="20">
        <v>2688.239527</v>
      </c>
      <c r="AX192" s="20">
        <v>2701.2631010000014</v>
      </c>
      <c r="AY192" s="20">
        <v>2696.391327</v>
      </c>
      <c r="AZ192" s="20">
        <v>2737.4037700000003</v>
      </c>
      <c r="BA192" s="20">
        <v>2766.8818969999998</v>
      </c>
      <c r="BB192" s="20">
        <v>2812.622185</v>
      </c>
      <c r="BC192" s="20">
        <v>2864.616436</v>
      </c>
      <c r="BD192" s="20">
        <v>2903.0266730000003</v>
      </c>
      <c r="BE192" s="20">
        <v>2932.6568210000005</v>
      </c>
      <c r="BF192" s="20">
        <v>2956.7400010000006</v>
      </c>
      <c r="BG192" s="20">
        <v>2964.2460649999994</v>
      </c>
      <c r="BH192" s="20">
        <v>2982.5352390000003</v>
      </c>
      <c r="BI192" s="20">
        <v>2995.748601</v>
      </c>
      <c r="BJ192" s="20">
        <v>3005.6442129999996</v>
      </c>
      <c r="BK192" s="20">
        <v>3041.9295450000004</v>
      </c>
      <c r="BL192" s="20">
        <v>3060.3833539999996</v>
      </c>
      <c r="BM192" s="20">
        <v>3067.7346029999994</v>
      </c>
      <c r="BN192" s="20">
        <v>3115.1678260000003</v>
      </c>
      <c r="BO192" s="20">
        <v>3145.000265</v>
      </c>
      <c r="BP192" s="20">
        <v>3146.878461999999</v>
      </c>
      <c r="BQ192" s="20">
        <v>3123.303632</v>
      </c>
      <c r="BR192" s="20">
        <v>3103.357659</v>
      </c>
      <c r="BS192" s="20">
        <v>3122.827886</v>
      </c>
      <c r="BT192" s="20">
        <v>3156.9415670000003</v>
      </c>
      <c r="BU192" s="20">
        <v>3212.00346</v>
      </c>
      <c r="BV192" s="20">
        <v>3276.11544</v>
      </c>
      <c r="BW192" s="20">
        <v>3346.512313</v>
      </c>
      <c r="BX192" s="20">
        <v>3411.393480999999</v>
      </c>
      <c r="BY192" s="20">
        <v>3422.586953</v>
      </c>
      <c r="BZ192" s="20">
        <v>3380.163779000001</v>
      </c>
      <c r="CA192" s="20">
        <v>3368.808721</v>
      </c>
      <c r="CB192" s="20">
        <v>3356.06423</v>
      </c>
      <c r="CC192" s="20">
        <v>3317.2193919999995</v>
      </c>
      <c r="CD192" s="20">
        <v>3287.657431</v>
      </c>
      <c r="CE192" s="20">
        <v>3282.8363769999996</v>
      </c>
      <c r="CF192" s="20">
        <v>3277.625062</v>
      </c>
      <c r="CG192" s="20">
        <v>3220.307513</v>
      </c>
      <c r="CH192" s="20">
        <v>3151.5764119999994</v>
      </c>
      <c r="CI192" s="20">
        <v>3135.0093010000005</v>
      </c>
      <c r="CJ192" s="20">
        <v>3113.5439760000004</v>
      </c>
      <c r="CK192" s="20">
        <v>3074.9558400000005</v>
      </c>
      <c r="CL192" s="20">
        <v>2991.901723</v>
      </c>
      <c r="CM192" s="20">
        <v>2970.822718</v>
      </c>
      <c r="CN192" s="20">
        <v>3090.8629490000008</v>
      </c>
      <c r="CO192" s="20">
        <v>3133.4436370000003</v>
      </c>
      <c r="CP192" s="20">
        <v>3067.9292529999993</v>
      </c>
      <c r="CQ192" s="20">
        <v>3008.760511</v>
      </c>
      <c r="CR192" s="20">
        <v>2905.0856430000003</v>
      </c>
      <c r="CS192" s="20">
        <v>2738.14288</v>
      </c>
      <c r="CT192" s="20">
        <v>2544.0396990000004</v>
      </c>
    </row>
    <row r="193" ht="12.75" customHeight="1">
      <c r="A193" s="18" t="s">
        <v>215</v>
      </c>
      <c r="B193" s="20">
        <v>20242.571839</v>
      </c>
      <c r="C193" s="20">
        <v>209.88273999999998</v>
      </c>
      <c r="D193" s="20">
        <v>210.34904899999998</v>
      </c>
      <c r="E193" s="20">
        <v>208.63548900000004</v>
      </c>
      <c r="F193" s="20">
        <v>206.08330899999996</v>
      </c>
      <c r="G193" s="20">
        <v>205.52492299999994</v>
      </c>
      <c r="H193" s="20">
        <v>206.35874</v>
      </c>
      <c r="I193" s="20">
        <v>205.401439</v>
      </c>
      <c r="J193" s="20">
        <v>207.70976500000003</v>
      </c>
      <c r="K193" s="20">
        <v>207.18132400000002</v>
      </c>
      <c r="L193" s="20">
        <v>207.973427</v>
      </c>
      <c r="M193" s="20">
        <v>203.06735200000006</v>
      </c>
      <c r="N193" s="20">
        <v>203.95052199999995</v>
      </c>
      <c r="O193" s="20">
        <v>207.00242200000002</v>
      </c>
      <c r="P193" s="20">
        <v>206.07797100000008</v>
      </c>
      <c r="Q193" s="20">
        <v>203.52748799999995</v>
      </c>
      <c r="R193" s="20">
        <v>202.41009700000004</v>
      </c>
      <c r="S193" s="20">
        <v>202.69684100000006</v>
      </c>
      <c r="T193" s="20">
        <v>203.48311100000004</v>
      </c>
      <c r="U193" s="20">
        <v>202.89939099999998</v>
      </c>
      <c r="V193" s="20">
        <v>202.46265400000001</v>
      </c>
      <c r="W193" s="20">
        <v>201.98697400000003</v>
      </c>
      <c r="X193" s="20">
        <v>205.045203</v>
      </c>
      <c r="Y193" s="20">
        <v>202.53151000000003</v>
      </c>
      <c r="Z193" s="20">
        <v>199.97415200000006</v>
      </c>
      <c r="AA193" s="20">
        <v>204.67400899999998</v>
      </c>
      <c r="AB193" s="20">
        <v>210.67313300000004</v>
      </c>
      <c r="AC193" s="20">
        <v>214.34665400000003</v>
      </c>
      <c r="AD193" s="20">
        <v>215.21892699999998</v>
      </c>
      <c r="AE193" s="20">
        <v>209.73204400000003</v>
      </c>
      <c r="AF193" s="20">
        <v>209.159495</v>
      </c>
      <c r="AG193" s="20">
        <v>208.97011499999996</v>
      </c>
      <c r="AH193" s="20">
        <v>210.15188099999997</v>
      </c>
      <c r="AI193" s="20">
        <v>209.12621899999996</v>
      </c>
      <c r="AJ193" s="20">
        <v>208.65560799999997</v>
      </c>
      <c r="AK193" s="20">
        <v>208.94376199999994</v>
      </c>
      <c r="AL193" s="20">
        <v>209.42792900000003</v>
      </c>
      <c r="AM193" s="20">
        <v>209.93722199999996</v>
      </c>
      <c r="AN193" s="20">
        <v>209.46064100000004</v>
      </c>
      <c r="AO193" s="20">
        <v>208.291838</v>
      </c>
      <c r="AP193" s="20">
        <v>209.44819</v>
      </c>
      <c r="AQ193" s="20">
        <v>211.50741200000002</v>
      </c>
      <c r="AR193" s="20">
        <v>212.131898</v>
      </c>
      <c r="AS193" s="20">
        <v>210.12409499999998</v>
      </c>
      <c r="AT193" s="20">
        <v>209.520954</v>
      </c>
      <c r="AU193" s="20">
        <v>209.13452699999996</v>
      </c>
      <c r="AV193" s="20">
        <v>207.70964700000002</v>
      </c>
      <c r="AW193" s="20">
        <v>207.31218499999997</v>
      </c>
      <c r="AX193" s="20">
        <v>203.903593</v>
      </c>
      <c r="AY193" s="20">
        <v>205.67525300000005</v>
      </c>
      <c r="AZ193" s="20">
        <v>206.83128399999995</v>
      </c>
      <c r="BA193" s="20">
        <v>207.59050199999996</v>
      </c>
      <c r="BB193" s="20">
        <v>209.480872</v>
      </c>
      <c r="BC193" s="20">
        <v>208.34731000000002</v>
      </c>
      <c r="BD193" s="20">
        <v>207.09891600000003</v>
      </c>
      <c r="BE193" s="20">
        <v>207.621313</v>
      </c>
      <c r="BF193" s="20">
        <v>206.26047000000003</v>
      </c>
      <c r="BG193" s="20">
        <v>206.299526</v>
      </c>
      <c r="BH193" s="20">
        <v>207.91419599999998</v>
      </c>
      <c r="BI193" s="20">
        <v>210.36151600000005</v>
      </c>
      <c r="BJ193" s="20">
        <v>212.8859319999999</v>
      </c>
      <c r="BK193" s="20">
        <v>212.7259709999999</v>
      </c>
      <c r="BL193" s="20">
        <v>213.41582699999995</v>
      </c>
      <c r="BM193" s="20">
        <v>215.349179</v>
      </c>
      <c r="BN193" s="20">
        <v>212.95225599999992</v>
      </c>
      <c r="BO193" s="20">
        <v>205.75006700000006</v>
      </c>
      <c r="BP193" s="20">
        <v>204.156949</v>
      </c>
      <c r="BQ193" s="20">
        <v>203.83213299999997</v>
      </c>
      <c r="BR193" s="20">
        <v>204.65467900000004</v>
      </c>
      <c r="BS193" s="20">
        <v>208.81285100000002</v>
      </c>
      <c r="BT193" s="20">
        <v>208.35837499999997</v>
      </c>
      <c r="BU193" s="20">
        <v>211.072628</v>
      </c>
      <c r="BV193" s="20">
        <v>215.20616899999996</v>
      </c>
      <c r="BW193" s="20">
        <v>214.717722</v>
      </c>
      <c r="BX193" s="20">
        <v>214.74830499999996</v>
      </c>
      <c r="BY193" s="20">
        <v>215.615995</v>
      </c>
      <c r="BZ193" s="20">
        <v>216.93771299999997</v>
      </c>
      <c r="CA193" s="20">
        <v>223.4025849999999</v>
      </c>
      <c r="CB193" s="20">
        <v>228.82412999999994</v>
      </c>
      <c r="CC193" s="20">
        <v>230.284834</v>
      </c>
      <c r="CD193" s="20">
        <v>232.161296</v>
      </c>
      <c r="CE193" s="20">
        <v>236.88055199999997</v>
      </c>
      <c r="CF193" s="20">
        <v>242.95356600000002</v>
      </c>
      <c r="CG193" s="20">
        <v>249.308874</v>
      </c>
      <c r="CH193" s="20">
        <v>245.91671199999996</v>
      </c>
      <c r="CI193" s="20">
        <v>217.51006400000006</v>
      </c>
      <c r="CJ193" s="20">
        <v>215.97639099999998</v>
      </c>
      <c r="CK193" s="20">
        <v>214.800377</v>
      </c>
      <c r="CL193" s="20">
        <v>212.62518600000004</v>
      </c>
      <c r="CM193" s="20">
        <v>211.394765</v>
      </c>
      <c r="CN193" s="20">
        <v>213.95850199999998</v>
      </c>
      <c r="CO193" s="20">
        <v>210.14858399999997</v>
      </c>
      <c r="CP193" s="20">
        <v>210.73771800000003</v>
      </c>
      <c r="CQ193" s="20">
        <v>206.71256699999998</v>
      </c>
      <c r="CR193" s="20">
        <v>206.18549400000003</v>
      </c>
      <c r="CS193" s="20">
        <v>204.341111</v>
      </c>
      <c r="CT193" s="20">
        <v>203.99675100000005</v>
      </c>
    </row>
    <row r="194" ht="12.75" customHeight="1">
      <c r="A194" s="18" t="s">
        <v>216</v>
      </c>
      <c r="B194" s="20">
        <v>287748.43313599995</v>
      </c>
      <c r="C194" s="20">
        <v>1762.0122350000001</v>
      </c>
      <c r="D194" s="20">
        <v>1743.5641030000002</v>
      </c>
      <c r="E194" s="20">
        <v>1728.5161650000005</v>
      </c>
      <c r="F194" s="20">
        <v>1707.9974600000003</v>
      </c>
      <c r="G194" s="20">
        <v>1708.2120569999995</v>
      </c>
      <c r="H194" s="20">
        <v>1710.6355130000004</v>
      </c>
      <c r="I194" s="20">
        <v>1674.5951890000001</v>
      </c>
      <c r="J194" s="20">
        <v>1709.6918049999997</v>
      </c>
      <c r="K194" s="20">
        <v>1713.7558429999997</v>
      </c>
      <c r="L194" s="20">
        <v>1709.4513439999998</v>
      </c>
      <c r="M194" s="20">
        <v>1684.483933</v>
      </c>
      <c r="N194" s="20">
        <v>1682.848566</v>
      </c>
      <c r="O194" s="20">
        <v>1700.4170680000002</v>
      </c>
      <c r="P194" s="20">
        <v>1722.3889500000005</v>
      </c>
      <c r="Q194" s="20">
        <v>1721.2823179999998</v>
      </c>
      <c r="R194" s="20">
        <v>1737.0763790000003</v>
      </c>
      <c r="S194" s="20">
        <v>1762.2682259999997</v>
      </c>
      <c r="T194" s="20">
        <v>1787.190177</v>
      </c>
      <c r="U194" s="20">
        <v>1853.2811100000006</v>
      </c>
      <c r="V194" s="20">
        <v>1913.304026</v>
      </c>
      <c r="W194" s="20">
        <v>1983.1117410000004</v>
      </c>
      <c r="X194" s="20">
        <v>2069.315875</v>
      </c>
      <c r="Y194" s="20">
        <v>2177.444196</v>
      </c>
      <c r="Z194" s="20">
        <v>2431.634923</v>
      </c>
      <c r="AA194" s="20">
        <v>2714.956379</v>
      </c>
      <c r="AB194" s="20">
        <v>2857.3449789999995</v>
      </c>
      <c r="AC194" s="20">
        <v>2969.5145800000005</v>
      </c>
      <c r="AD194" s="20">
        <v>3031.6798179999996</v>
      </c>
      <c r="AE194" s="20">
        <v>3131.8450680000005</v>
      </c>
      <c r="AF194" s="20">
        <v>3169.1896079999997</v>
      </c>
      <c r="AG194" s="20">
        <v>3189.2371870000015</v>
      </c>
      <c r="AH194" s="20">
        <v>3258.5815869999997</v>
      </c>
      <c r="AI194" s="20">
        <v>3313.5334489999996</v>
      </c>
      <c r="AJ194" s="20">
        <v>3335.830194</v>
      </c>
      <c r="AK194" s="20">
        <v>3354.9637570000014</v>
      </c>
      <c r="AL194" s="20">
        <v>3399.1447789999997</v>
      </c>
      <c r="AM194" s="20">
        <v>3392.169621</v>
      </c>
      <c r="AN194" s="20">
        <v>3377.974721</v>
      </c>
      <c r="AO194" s="20">
        <v>3380.784088000001</v>
      </c>
      <c r="AP194" s="20">
        <v>3362.8667050000004</v>
      </c>
      <c r="AQ194" s="20">
        <v>3434.0680170000005</v>
      </c>
      <c r="AR194" s="20">
        <v>3461.7684600000007</v>
      </c>
      <c r="AS194" s="20">
        <v>3461.6963949999995</v>
      </c>
      <c r="AT194" s="20">
        <v>3454.4540120000006</v>
      </c>
      <c r="AU194" s="20">
        <v>3446.208888</v>
      </c>
      <c r="AV194" s="20">
        <v>3448.6397130000005</v>
      </c>
      <c r="AW194" s="20">
        <v>3468.997136000001</v>
      </c>
      <c r="AX194" s="20">
        <v>3420.910958000001</v>
      </c>
      <c r="AY194" s="20">
        <v>3425.714694999999</v>
      </c>
      <c r="AZ194" s="20">
        <v>3413.1915089999998</v>
      </c>
      <c r="BA194" s="20">
        <v>3460.1443459999996</v>
      </c>
      <c r="BB194" s="20">
        <v>3486.839072000001</v>
      </c>
      <c r="BC194" s="20">
        <v>3521.4190360000007</v>
      </c>
      <c r="BD194" s="20">
        <v>3573.4079230000007</v>
      </c>
      <c r="BE194" s="20">
        <v>3590.4995949999998</v>
      </c>
      <c r="BF194" s="20">
        <v>3587.121670000002</v>
      </c>
      <c r="BG194" s="20">
        <v>3554.8312450000003</v>
      </c>
      <c r="BH194" s="20">
        <v>3555.2512630000006</v>
      </c>
      <c r="BI194" s="20">
        <v>3528.406836</v>
      </c>
      <c r="BJ194" s="20">
        <v>3561.571735000001</v>
      </c>
      <c r="BK194" s="20">
        <v>3563.1681229999995</v>
      </c>
      <c r="BL194" s="20">
        <v>3541.3334190000005</v>
      </c>
      <c r="BM194" s="20">
        <v>3544.1175179999996</v>
      </c>
      <c r="BN194" s="20">
        <v>3563.641898</v>
      </c>
      <c r="BO194" s="20">
        <v>3568.4568479999994</v>
      </c>
      <c r="BP194" s="20">
        <v>3608.3635280000003</v>
      </c>
      <c r="BQ194" s="20">
        <v>3627.276766</v>
      </c>
      <c r="BR194" s="20">
        <v>3648.3131170000006</v>
      </c>
      <c r="BS194" s="20">
        <v>3655.5918729999994</v>
      </c>
      <c r="BT194" s="20">
        <v>3739.5067480000002</v>
      </c>
      <c r="BU194" s="20">
        <v>3873.1163420000003</v>
      </c>
      <c r="BV194" s="20">
        <v>4029.589774000001</v>
      </c>
      <c r="BW194" s="20">
        <v>4063.945640000001</v>
      </c>
      <c r="BX194" s="20">
        <v>4023.680839</v>
      </c>
      <c r="BY194" s="20">
        <v>3986.0946690000005</v>
      </c>
      <c r="BZ194" s="20">
        <v>3991.767996000001</v>
      </c>
      <c r="CA194" s="20">
        <v>3905.7326439999993</v>
      </c>
      <c r="CB194" s="20">
        <v>3890.093887</v>
      </c>
      <c r="CC194" s="20">
        <v>3858.009852</v>
      </c>
      <c r="CD194" s="20">
        <v>3825.4577549999995</v>
      </c>
      <c r="CE194" s="20">
        <v>3769.498593</v>
      </c>
      <c r="CF194" s="20">
        <v>3746.5442610000005</v>
      </c>
      <c r="CG194" s="20">
        <v>3635.503185</v>
      </c>
      <c r="CH194" s="20">
        <v>3554.828674</v>
      </c>
      <c r="CI194" s="20">
        <v>3450.6222489999996</v>
      </c>
      <c r="CJ194" s="20">
        <v>3404.6745610000007</v>
      </c>
      <c r="CK194" s="20">
        <v>3350.7684859999995</v>
      </c>
      <c r="CL194" s="20">
        <v>3258.2209950000006</v>
      </c>
      <c r="CM194" s="20">
        <v>3100.177904999999</v>
      </c>
      <c r="CN194" s="20">
        <v>2851.3833879999997</v>
      </c>
      <c r="CO194" s="20">
        <v>2646.7714819999997</v>
      </c>
      <c r="CP194" s="20">
        <v>2491.828174999999</v>
      </c>
      <c r="CQ194" s="20">
        <v>2334.336363</v>
      </c>
      <c r="CR194" s="20">
        <v>2209.0529109999998</v>
      </c>
      <c r="CS194" s="20">
        <v>2045.7268540000002</v>
      </c>
      <c r="CT194" s="20">
        <v>1901.997592</v>
      </c>
    </row>
    <row r="195" ht="12.75" customHeight="1">
      <c r="A195" s="18" t="s">
        <v>217</v>
      </c>
      <c r="B195" s="20">
        <v>320.9639220000001</v>
      </c>
      <c r="C195" s="20">
        <v>7.772061</v>
      </c>
      <c r="D195" s="20">
        <v>8.794173</v>
      </c>
      <c r="E195" s="20">
        <v>8.793999</v>
      </c>
      <c r="F195" s="20">
        <v>8.832787</v>
      </c>
      <c r="G195" s="20">
        <v>6.644354</v>
      </c>
      <c r="H195" s="20">
        <v>2.5385850000000003</v>
      </c>
      <c r="I195" s="20">
        <v>2.544135</v>
      </c>
      <c r="J195" s="20">
        <v>2.552273</v>
      </c>
      <c r="K195" s="20">
        <v>2.731165</v>
      </c>
      <c r="L195" s="20">
        <v>2.773103</v>
      </c>
      <c r="M195" s="20">
        <v>2.763362</v>
      </c>
      <c r="N195" s="20">
        <v>2.7573410000000003</v>
      </c>
      <c r="O195" s="20">
        <v>2.740253</v>
      </c>
      <c r="P195" s="20">
        <v>2.722948</v>
      </c>
      <c r="Q195" s="20">
        <v>2.733105</v>
      </c>
      <c r="R195" s="20">
        <v>2.700792</v>
      </c>
      <c r="S195" s="20">
        <v>2.29516</v>
      </c>
      <c r="T195" s="20">
        <v>2.248737</v>
      </c>
      <c r="U195" s="20">
        <v>1.7194189999999998</v>
      </c>
      <c r="V195" s="20">
        <v>1.648087</v>
      </c>
      <c r="W195" s="20">
        <v>1.2366830000000002</v>
      </c>
      <c r="X195" s="20">
        <v>1.168249</v>
      </c>
      <c r="Y195" s="20">
        <v>1.155328</v>
      </c>
      <c r="Z195" s="20">
        <v>1.15824</v>
      </c>
      <c r="AA195" s="20">
        <v>3.095469</v>
      </c>
      <c r="AB195" s="20">
        <v>7.1241</v>
      </c>
      <c r="AC195" s="20">
        <v>7.100959</v>
      </c>
      <c r="AD195" s="20">
        <v>7.127473</v>
      </c>
      <c r="AE195" s="20">
        <v>7.236026</v>
      </c>
      <c r="AF195" s="20">
        <v>7.49122</v>
      </c>
      <c r="AG195" s="20">
        <v>7.589144999999999</v>
      </c>
      <c r="AH195" s="20">
        <v>7.619871</v>
      </c>
      <c r="AI195" s="20">
        <v>7.545044</v>
      </c>
      <c r="AJ195" s="20">
        <v>7.5988809999999996</v>
      </c>
      <c r="AK195" s="20">
        <v>7.553074</v>
      </c>
      <c r="AL195" s="20">
        <v>7.597126</v>
      </c>
      <c r="AM195" s="20">
        <v>7.540654</v>
      </c>
      <c r="AN195" s="20">
        <v>7.62015</v>
      </c>
      <c r="AO195" s="20">
        <v>7.563144</v>
      </c>
      <c r="AP195" s="20">
        <v>7.590272000000001</v>
      </c>
      <c r="AQ195" s="20">
        <v>4.154244</v>
      </c>
      <c r="AR195" s="20">
        <v>1.130714</v>
      </c>
      <c r="AS195" s="20">
        <v>1.4201579999999998</v>
      </c>
      <c r="AT195" s="20">
        <v>1.61403</v>
      </c>
      <c r="AU195" s="20">
        <v>3.869617</v>
      </c>
      <c r="AV195" s="20">
        <v>3.689083</v>
      </c>
      <c r="AW195" s="20">
        <v>2.564728</v>
      </c>
      <c r="AX195" s="20">
        <v>2.343204</v>
      </c>
      <c r="AY195" s="20">
        <v>1.6295229999999998</v>
      </c>
      <c r="AZ195" s="20">
        <v>1.629326</v>
      </c>
      <c r="BA195" s="20">
        <v>1.580493</v>
      </c>
      <c r="BB195" s="20">
        <v>1.6173899999999999</v>
      </c>
      <c r="BC195" s="20">
        <v>1.6064379999999998</v>
      </c>
      <c r="BD195" s="20">
        <v>1.608244</v>
      </c>
      <c r="BE195" s="20">
        <v>1.590872</v>
      </c>
      <c r="BF195" s="20">
        <v>1.593535</v>
      </c>
      <c r="BG195" s="20">
        <v>1.4068900000000002</v>
      </c>
      <c r="BH195" s="20">
        <v>1.37551</v>
      </c>
      <c r="BI195" s="20">
        <v>1.32456</v>
      </c>
      <c r="BJ195" s="20">
        <v>1.143184</v>
      </c>
      <c r="BK195" s="20">
        <v>1.574341</v>
      </c>
      <c r="BL195" s="20">
        <v>1.9035630000000001</v>
      </c>
      <c r="BM195" s="20">
        <v>2.167013</v>
      </c>
      <c r="BN195" s="20">
        <v>2.223863</v>
      </c>
      <c r="BO195" s="20">
        <v>2.4023149999999998</v>
      </c>
      <c r="BP195" s="20">
        <v>2.481809</v>
      </c>
      <c r="BQ195" s="20">
        <v>2.488264</v>
      </c>
      <c r="BR195" s="20">
        <v>2.493477</v>
      </c>
      <c r="BS195" s="20">
        <v>7.586893999999999</v>
      </c>
      <c r="BT195" s="20">
        <v>7.509172</v>
      </c>
      <c r="BU195" s="20">
        <v>7.556392</v>
      </c>
      <c r="BV195" s="20">
        <v>7.113779000000001</v>
      </c>
      <c r="BW195" s="20">
        <v>2.5011490000000003</v>
      </c>
      <c r="BX195" s="20">
        <v>2.515828</v>
      </c>
      <c r="BY195" s="20">
        <v>2.514215</v>
      </c>
      <c r="BZ195" s="20">
        <v>2.5023999999999997</v>
      </c>
      <c r="CA195" s="20">
        <v>1.61384</v>
      </c>
      <c r="CB195" s="20">
        <v>1.448504</v>
      </c>
      <c r="CC195" s="20">
        <v>1.2989380000000001</v>
      </c>
      <c r="CD195" s="20">
        <v>1.280202</v>
      </c>
      <c r="CE195" s="20">
        <v>1.277902</v>
      </c>
      <c r="CF195" s="20">
        <v>1.235704</v>
      </c>
      <c r="CG195" s="20">
        <v>1.274438</v>
      </c>
      <c r="CH195" s="20">
        <v>1.287219</v>
      </c>
      <c r="CI195" s="20">
        <v>1.281002</v>
      </c>
      <c r="CJ195" s="20">
        <v>1.284432</v>
      </c>
      <c r="CK195" s="20">
        <v>1.280331</v>
      </c>
      <c r="CL195" s="20">
        <v>1.288673</v>
      </c>
      <c r="CM195" s="20">
        <v>1.278184</v>
      </c>
      <c r="CN195" s="20">
        <v>1.295379</v>
      </c>
      <c r="CO195" s="20">
        <v>1.274481</v>
      </c>
      <c r="CP195" s="20">
        <v>1.2589</v>
      </c>
      <c r="CQ195" s="20">
        <v>1.291178</v>
      </c>
      <c r="CR195" s="20">
        <v>1.28007</v>
      </c>
      <c r="CS195" s="20">
        <v>1.28732</v>
      </c>
      <c r="CT195" s="20">
        <v>1.7040609999999998</v>
      </c>
    </row>
    <row r="196" ht="12.75" customHeight="1">
      <c r="A196" s="18" t="s">
        <v>218</v>
      </c>
      <c r="B196" s="20">
        <v>122955.055864</v>
      </c>
      <c r="C196" s="20">
        <v>1280.545418</v>
      </c>
      <c r="D196" s="20">
        <v>1280.309977</v>
      </c>
      <c r="E196" s="20">
        <v>1280.559179</v>
      </c>
      <c r="F196" s="20">
        <v>1280.6156139999998</v>
      </c>
      <c r="G196" s="20">
        <v>1280.8186499999997</v>
      </c>
      <c r="H196" s="20">
        <v>1280.4886569999999</v>
      </c>
      <c r="I196" s="20">
        <v>1280.797133</v>
      </c>
      <c r="J196" s="20">
        <v>1280.753092</v>
      </c>
      <c r="K196" s="20">
        <v>1280.581165</v>
      </c>
      <c r="L196" s="20">
        <v>1280.8775500000002</v>
      </c>
      <c r="M196" s="20">
        <v>1280.652056</v>
      </c>
      <c r="N196" s="20">
        <v>1280.8197730000002</v>
      </c>
      <c r="O196" s="20">
        <v>1280.7704460000002</v>
      </c>
      <c r="P196" s="20">
        <v>1280.954283</v>
      </c>
      <c r="Q196" s="20">
        <v>1280.969423</v>
      </c>
      <c r="R196" s="20">
        <v>1280.8634069999998</v>
      </c>
      <c r="S196" s="20">
        <v>1280.957684</v>
      </c>
      <c r="T196" s="20">
        <v>1281.01867</v>
      </c>
      <c r="U196" s="20">
        <v>1280.983409</v>
      </c>
      <c r="V196" s="20">
        <v>1280.883975</v>
      </c>
      <c r="W196" s="20">
        <v>1281.223598</v>
      </c>
      <c r="X196" s="20">
        <v>1281.021761</v>
      </c>
      <c r="Y196" s="20">
        <v>1280.670433</v>
      </c>
      <c r="Z196" s="20">
        <v>1280.597087</v>
      </c>
      <c r="AA196" s="20">
        <v>1281.277223</v>
      </c>
      <c r="AB196" s="20">
        <v>1281.006697</v>
      </c>
      <c r="AC196" s="20">
        <v>1280.8584349999999</v>
      </c>
      <c r="AD196" s="20">
        <v>1281.1092479999998</v>
      </c>
      <c r="AE196" s="20">
        <v>1281.127255</v>
      </c>
      <c r="AF196" s="20">
        <v>1281.0893479999997</v>
      </c>
      <c r="AG196" s="20">
        <v>1280.933164</v>
      </c>
      <c r="AH196" s="20">
        <v>1280.994162</v>
      </c>
      <c r="AI196" s="20">
        <v>1280.899124</v>
      </c>
      <c r="AJ196" s="20">
        <v>1281.0206369999999</v>
      </c>
      <c r="AK196" s="20">
        <v>1281.170235</v>
      </c>
      <c r="AL196" s="20">
        <v>1281.119716</v>
      </c>
      <c r="AM196" s="20">
        <v>1281.151573</v>
      </c>
      <c r="AN196" s="20">
        <v>1281.153041</v>
      </c>
      <c r="AO196" s="20">
        <v>1280.832517</v>
      </c>
      <c r="AP196" s="20">
        <v>1281.281519</v>
      </c>
      <c r="AQ196" s="20">
        <v>1281.2336309999998</v>
      </c>
      <c r="AR196" s="20">
        <v>1281.3297989999999</v>
      </c>
      <c r="AS196" s="20">
        <v>1280.791305</v>
      </c>
      <c r="AT196" s="20">
        <v>1280.891038</v>
      </c>
      <c r="AU196" s="20">
        <v>1280.95444</v>
      </c>
      <c r="AV196" s="20">
        <v>1280.7956399999998</v>
      </c>
      <c r="AW196" s="20">
        <v>1280.62091</v>
      </c>
      <c r="AX196" s="20">
        <v>1280.518574</v>
      </c>
      <c r="AY196" s="20">
        <v>1280.590376</v>
      </c>
      <c r="AZ196" s="20">
        <v>1280.6893770000001</v>
      </c>
      <c r="BA196" s="20">
        <v>1280.542721</v>
      </c>
      <c r="BB196" s="20">
        <v>1280.697561</v>
      </c>
      <c r="BC196" s="20">
        <v>1280.6329210000001</v>
      </c>
      <c r="BD196" s="20">
        <v>1280.416739</v>
      </c>
      <c r="BE196" s="20">
        <v>1280.3335160000001</v>
      </c>
      <c r="BF196" s="20">
        <v>1280.4613669999999</v>
      </c>
      <c r="BG196" s="20">
        <v>1280.474942</v>
      </c>
      <c r="BH196" s="20">
        <v>1280.2865980000001</v>
      </c>
      <c r="BI196" s="20">
        <v>1280.390314</v>
      </c>
      <c r="BJ196" s="20">
        <v>1280.3837800000001</v>
      </c>
      <c r="BK196" s="20">
        <v>1280.5504429999999</v>
      </c>
      <c r="BL196" s="20">
        <v>1280.316219</v>
      </c>
      <c r="BM196" s="20">
        <v>1281.093911</v>
      </c>
      <c r="BN196" s="20">
        <v>1280.584138</v>
      </c>
      <c r="BO196" s="20">
        <v>1280.448244</v>
      </c>
      <c r="BP196" s="20">
        <v>1280.457512</v>
      </c>
      <c r="BQ196" s="20">
        <v>1280.503715</v>
      </c>
      <c r="BR196" s="20">
        <v>1280.3848349999998</v>
      </c>
      <c r="BS196" s="20">
        <v>1280.667514</v>
      </c>
      <c r="BT196" s="20">
        <v>1280.5767669999998</v>
      </c>
      <c r="BU196" s="20">
        <v>1280.7395569999999</v>
      </c>
      <c r="BV196" s="20">
        <v>1280.6186030000001</v>
      </c>
      <c r="BW196" s="20">
        <v>1280.566969</v>
      </c>
      <c r="BX196" s="20">
        <v>1280.77883</v>
      </c>
      <c r="BY196" s="20">
        <v>1280.690778</v>
      </c>
      <c r="BZ196" s="20">
        <v>1280.5417590000002</v>
      </c>
      <c r="CA196" s="20">
        <v>1280.6207880000002</v>
      </c>
      <c r="CB196" s="20">
        <v>1280.519075</v>
      </c>
      <c r="CC196" s="20">
        <v>1280.56612</v>
      </c>
      <c r="CD196" s="20">
        <v>1280.7951090000001</v>
      </c>
      <c r="CE196" s="20">
        <v>1280.914047</v>
      </c>
      <c r="CF196" s="20">
        <v>1280.301098</v>
      </c>
      <c r="CG196" s="20">
        <v>1280.57196</v>
      </c>
      <c r="CH196" s="20">
        <v>1280.665119</v>
      </c>
      <c r="CI196" s="20">
        <v>1280.6731170000003</v>
      </c>
      <c r="CJ196" s="20">
        <v>1280.8807539999998</v>
      </c>
      <c r="CK196" s="20">
        <v>1280.888811</v>
      </c>
      <c r="CL196" s="20">
        <v>1280.883587</v>
      </c>
      <c r="CM196" s="20">
        <v>1280.828094</v>
      </c>
      <c r="CN196" s="20">
        <v>1281.202099</v>
      </c>
      <c r="CO196" s="20">
        <v>1281.101565</v>
      </c>
      <c r="CP196" s="20">
        <v>1281.1007009999998</v>
      </c>
      <c r="CQ196" s="20">
        <v>1281.153352</v>
      </c>
      <c r="CR196" s="20">
        <v>1281.051895</v>
      </c>
      <c r="CS196" s="20">
        <v>1280.882254</v>
      </c>
      <c r="CT196" s="20">
        <v>1281.144642</v>
      </c>
    </row>
    <row r="197" ht="12.75" customHeight="1">
      <c r="A197" s="18" t="s">
        <v>219</v>
      </c>
      <c r="B197" s="20">
        <v>17.476460000000003</v>
      </c>
      <c r="C197" s="20">
        <v>0.511298</v>
      </c>
      <c r="D197" s="20">
        <v>0.083517</v>
      </c>
      <c r="E197" s="20">
        <v>0.188673</v>
      </c>
      <c r="F197" s="20">
        <v>0.383981</v>
      </c>
      <c r="G197" s="20">
        <v>0.0</v>
      </c>
      <c r="H197" s="20">
        <v>0.0</v>
      </c>
      <c r="I197" s="20">
        <v>0.0</v>
      </c>
      <c r="J197" s="20">
        <v>0.0</v>
      </c>
      <c r="K197" s="20">
        <v>0.0</v>
      </c>
      <c r="L197" s="20">
        <v>0.0</v>
      </c>
      <c r="M197" s="20">
        <v>0.0</v>
      </c>
      <c r="N197" s="20">
        <v>0.0</v>
      </c>
      <c r="O197" s="20">
        <v>0.0</v>
      </c>
      <c r="P197" s="20">
        <v>0.0</v>
      </c>
      <c r="Q197" s="20">
        <v>0.0</v>
      </c>
      <c r="R197" s="20">
        <v>0.0</v>
      </c>
      <c r="S197" s="20">
        <v>0.0</v>
      </c>
      <c r="T197" s="20">
        <v>0.0</v>
      </c>
      <c r="U197" s="20">
        <v>0.0</v>
      </c>
      <c r="V197" s="20">
        <v>0.0</v>
      </c>
      <c r="W197" s="20">
        <v>0.549834</v>
      </c>
      <c r="X197" s="20">
        <v>0.379348</v>
      </c>
      <c r="Y197" s="20">
        <v>0.369196</v>
      </c>
      <c r="Z197" s="20">
        <v>0.267921</v>
      </c>
      <c r="AA197" s="20">
        <v>0.410761</v>
      </c>
      <c r="AB197" s="20">
        <v>0.117962</v>
      </c>
      <c r="AC197" s="20">
        <v>0.120125</v>
      </c>
      <c r="AD197" s="20">
        <v>0.331326</v>
      </c>
      <c r="AE197" s="20">
        <v>0.304276</v>
      </c>
      <c r="AF197" s="20">
        <v>0.351121</v>
      </c>
      <c r="AG197" s="20">
        <v>0.370149</v>
      </c>
      <c r="AH197" s="20">
        <v>0.0</v>
      </c>
      <c r="AI197" s="20">
        <v>0.379698</v>
      </c>
      <c r="AJ197" s="20">
        <v>0.125234</v>
      </c>
      <c r="AK197" s="20">
        <v>0.0</v>
      </c>
      <c r="AL197" s="20">
        <v>0.0</v>
      </c>
      <c r="AM197" s="20">
        <v>0.102261</v>
      </c>
      <c r="AN197" s="20">
        <v>0.115834</v>
      </c>
      <c r="AO197" s="20">
        <v>0.122617</v>
      </c>
      <c r="AP197" s="20">
        <v>0.533868</v>
      </c>
      <c r="AQ197" s="20">
        <v>0.061423</v>
      </c>
      <c r="AR197" s="20">
        <v>0.058819</v>
      </c>
      <c r="AS197" s="20">
        <v>0.267459</v>
      </c>
      <c r="AT197" s="20">
        <v>0.36025</v>
      </c>
      <c r="AU197" s="20">
        <v>0.345168</v>
      </c>
      <c r="AV197" s="20">
        <v>0.121725</v>
      </c>
      <c r="AW197" s="20">
        <v>0.176187</v>
      </c>
      <c r="AX197" s="20">
        <v>0.14307</v>
      </c>
      <c r="AY197" s="20">
        <v>0.0</v>
      </c>
      <c r="AZ197" s="20">
        <v>0.417549</v>
      </c>
      <c r="BA197" s="20">
        <v>0.254983</v>
      </c>
      <c r="BB197" s="20">
        <v>0.39811</v>
      </c>
      <c r="BC197" s="20">
        <v>0.33066</v>
      </c>
      <c r="BD197" s="20">
        <v>0.259463</v>
      </c>
      <c r="BE197" s="20">
        <v>0.125572</v>
      </c>
      <c r="BF197" s="20">
        <v>0.126714</v>
      </c>
      <c r="BG197" s="20">
        <v>0.362581</v>
      </c>
      <c r="BH197" s="20">
        <v>0.116929</v>
      </c>
      <c r="BI197" s="20">
        <v>0.19724</v>
      </c>
      <c r="BJ197" s="20">
        <v>0.026791</v>
      </c>
      <c r="BK197" s="20">
        <v>0.267654</v>
      </c>
      <c r="BL197" s="20">
        <v>0.29544</v>
      </c>
      <c r="BM197" s="20">
        <v>0.412985</v>
      </c>
      <c r="BN197" s="20">
        <v>0.103184</v>
      </c>
      <c r="BO197" s="20">
        <v>0.326428</v>
      </c>
      <c r="BP197" s="20">
        <v>0.332627</v>
      </c>
      <c r="BQ197" s="20">
        <v>0.032705</v>
      </c>
      <c r="BR197" s="20">
        <v>0.250079</v>
      </c>
      <c r="BS197" s="20">
        <v>0.231717</v>
      </c>
      <c r="BT197" s="20">
        <v>0.170091</v>
      </c>
      <c r="BU197" s="20">
        <v>0.27803</v>
      </c>
      <c r="BV197" s="20">
        <v>0.215403</v>
      </c>
      <c r="BW197" s="20">
        <v>0.148614</v>
      </c>
      <c r="BX197" s="20">
        <v>0.40349</v>
      </c>
      <c r="BY197" s="20">
        <v>0.269316</v>
      </c>
      <c r="BZ197" s="20">
        <v>0.0</v>
      </c>
      <c r="CA197" s="20">
        <v>0.231635</v>
      </c>
      <c r="CB197" s="20">
        <v>0.120979</v>
      </c>
      <c r="CC197" s="20">
        <v>0.121493</v>
      </c>
      <c r="CD197" s="20">
        <v>0.124426</v>
      </c>
      <c r="CE197" s="20">
        <v>0.28213</v>
      </c>
      <c r="CF197" s="20">
        <v>0.035824</v>
      </c>
      <c r="CG197" s="20">
        <v>0.081857</v>
      </c>
      <c r="CH197" s="20">
        <v>0.123025</v>
      </c>
      <c r="CI197" s="20">
        <v>0.121222</v>
      </c>
      <c r="CJ197" s="20">
        <v>0.119991</v>
      </c>
      <c r="CK197" s="20">
        <v>0.117139</v>
      </c>
      <c r="CL197" s="20">
        <v>0.118223</v>
      </c>
      <c r="CM197" s="20">
        <v>0.0</v>
      </c>
      <c r="CN197" s="20">
        <v>0.435466</v>
      </c>
      <c r="CO197" s="20">
        <v>0.420873</v>
      </c>
      <c r="CP197" s="20">
        <v>0.113742</v>
      </c>
      <c r="CQ197" s="20">
        <v>0.333297</v>
      </c>
      <c r="CR197" s="20">
        <v>0.026745</v>
      </c>
      <c r="CS197" s="20">
        <v>0.239025</v>
      </c>
      <c r="CT197" s="20">
        <v>0.301912</v>
      </c>
    </row>
    <row r="198" ht="12.75" customHeight="1">
      <c r="A198" s="18" t="s">
        <v>220</v>
      </c>
      <c r="B198" s="20">
        <v>625.349836</v>
      </c>
      <c r="C198" s="20">
        <v>0.0</v>
      </c>
      <c r="D198" s="20">
        <v>0.0</v>
      </c>
      <c r="E198" s="20">
        <v>0.0</v>
      </c>
      <c r="F198" s="20">
        <v>0.0</v>
      </c>
      <c r="G198" s="20">
        <v>0.0</v>
      </c>
      <c r="H198" s="20">
        <v>0.0</v>
      </c>
      <c r="I198" s="20">
        <v>0.0</v>
      </c>
      <c r="J198" s="20">
        <v>0.0</v>
      </c>
      <c r="K198" s="20">
        <v>0.0</v>
      </c>
      <c r="L198" s="20">
        <v>0.0</v>
      </c>
      <c r="M198" s="20">
        <v>0.0</v>
      </c>
      <c r="N198" s="20">
        <v>0.0</v>
      </c>
      <c r="O198" s="20">
        <v>0.0</v>
      </c>
      <c r="P198" s="20">
        <v>0.0</v>
      </c>
      <c r="Q198" s="20">
        <v>0.0</v>
      </c>
      <c r="R198" s="20">
        <v>0.0</v>
      </c>
      <c r="S198" s="20">
        <v>0.0</v>
      </c>
      <c r="T198" s="20">
        <v>0.0</v>
      </c>
      <c r="U198" s="20">
        <v>0.0</v>
      </c>
      <c r="V198" s="20">
        <v>0.0</v>
      </c>
      <c r="W198" s="20">
        <v>0.0</v>
      </c>
      <c r="X198" s="20">
        <v>0.0</v>
      </c>
      <c r="Y198" s="20">
        <v>0.0</v>
      </c>
      <c r="Z198" s="20">
        <v>0.0</v>
      </c>
      <c r="AA198" s="20">
        <v>0.0</v>
      </c>
      <c r="AB198" s="20">
        <v>0.0</v>
      </c>
      <c r="AC198" s="20">
        <v>0.0</v>
      </c>
      <c r="AD198" s="20">
        <v>0.0</v>
      </c>
      <c r="AE198" s="20">
        <v>0.0</v>
      </c>
      <c r="AF198" s="20">
        <v>2.56E-4</v>
      </c>
      <c r="AG198" s="20">
        <v>0.059608</v>
      </c>
      <c r="AH198" s="20">
        <v>0.40529199999999993</v>
      </c>
      <c r="AI198" s="20">
        <v>1.056138</v>
      </c>
      <c r="AJ198" s="20">
        <v>2.643907</v>
      </c>
      <c r="AK198" s="20">
        <v>4.018713</v>
      </c>
      <c r="AL198" s="20">
        <v>6.464168</v>
      </c>
      <c r="AM198" s="20">
        <v>7.408303999999999</v>
      </c>
      <c r="AN198" s="20">
        <v>9.002163</v>
      </c>
      <c r="AO198" s="20">
        <v>11.896042</v>
      </c>
      <c r="AP198" s="20">
        <v>14.435131</v>
      </c>
      <c r="AQ198" s="20">
        <v>14.441904999999998</v>
      </c>
      <c r="AR198" s="20">
        <v>20.784391000000003</v>
      </c>
      <c r="AS198" s="20">
        <v>22.050523</v>
      </c>
      <c r="AT198" s="20">
        <v>21.802998000000002</v>
      </c>
      <c r="AU198" s="20">
        <v>18.327719000000002</v>
      </c>
      <c r="AV198" s="20">
        <v>17.467785</v>
      </c>
      <c r="AW198" s="20">
        <v>21.693089</v>
      </c>
      <c r="AX198" s="20">
        <v>23.452245</v>
      </c>
      <c r="AY198" s="20">
        <v>24.857057</v>
      </c>
      <c r="AZ198" s="20">
        <v>26.531605999999996</v>
      </c>
      <c r="BA198" s="20">
        <v>26.549250999999998</v>
      </c>
      <c r="BB198" s="20">
        <v>27.69809</v>
      </c>
      <c r="BC198" s="20">
        <v>30.557625</v>
      </c>
      <c r="BD198" s="20">
        <v>30.33699</v>
      </c>
      <c r="BE198" s="20">
        <v>26.337220000000002</v>
      </c>
      <c r="BF198" s="20">
        <v>21.517228</v>
      </c>
      <c r="BG198" s="20">
        <v>16.916623</v>
      </c>
      <c r="BH198" s="20">
        <v>19.883027</v>
      </c>
      <c r="BI198" s="20">
        <v>21.085359999999998</v>
      </c>
      <c r="BJ198" s="20">
        <v>21.43302</v>
      </c>
      <c r="BK198" s="20">
        <v>21.367005999999996</v>
      </c>
      <c r="BL198" s="20">
        <v>16.499105999999998</v>
      </c>
      <c r="BM198" s="20">
        <v>17.863905000000003</v>
      </c>
      <c r="BN198" s="20">
        <v>17.459665</v>
      </c>
      <c r="BO198" s="20">
        <v>14.251444000000003</v>
      </c>
      <c r="BP198" s="20">
        <v>9.593106</v>
      </c>
      <c r="BQ198" s="20">
        <v>7.0427040000000005</v>
      </c>
      <c r="BR198" s="20">
        <v>4.993249</v>
      </c>
      <c r="BS198" s="20">
        <v>3.1827870000000003</v>
      </c>
      <c r="BT198" s="20">
        <v>1.500864</v>
      </c>
      <c r="BU198" s="20">
        <v>0.453203</v>
      </c>
      <c r="BV198" s="20">
        <v>0.029323000000000002</v>
      </c>
      <c r="BW198" s="20">
        <v>0.0</v>
      </c>
      <c r="BX198" s="20">
        <v>0.0</v>
      </c>
      <c r="BY198" s="20">
        <v>0.0</v>
      </c>
      <c r="BZ198" s="20">
        <v>0.0</v>
      </c>
      <c r="CA198" s="20">
        <v>0.0</v>
      </c>
      <c r="CB198" s="20">
        <v>0.0</v>
      </c>
      <c r="CC198" s="20">
        <v>0.0</v>
      </c>
      <c r="CD198" s="20">
        <v>0.0</v>
      </c>
      <c r="CE198" s="20">
        <v>0.0</v>
      </c>
      <c r="CF198" s="20">
        <v>0.0</v>
      </c>
      <c r="CG198" s="20">
        <v>0.0</v>
      </c>
      <c r="CH198" s="20">
        <v>0.0</v>
      </c>
      <c r="CI198" s="20">
        <v>0.0</v>
      </c>
      <c r="CJ198" s="20">
        <v>0.0</v>
      </c>
      <c r="CK198" s="20">
        <v>0.0</v>
      </c>
      <c r="CL198" s="20">
        <v>0.0</v>
      </c>
      <c r="CM198" s="20">
        <v>0.0</v>
      </c>
      <c r="CN198" s="20">
        <v>0.0</v>
      </c>
      <c r="CO198" s="20">
        <v>0.0</v>
      </c>
      <c r="CP198" s="20">
        <v>0.0</v>
      </c>
      <c r="CQ198" s="20">
        <v>0.0</v>
      </c>
      <c r="CR198" s="20">
        <v>0.0</v>
      </c>
      <c r="CS198" s="20">
        <v>0.0</v>
      </c>
      <c r="CT198" s="20">
        <v>0.0</v>
      </c>
    </row>
    <row r="199" ht="12.75" customHeight="1">
      <c r="A199" s="18" t="s">
        <v>221</v>
      </c>
      <c r="B199" s="20">
        <v>105662.48818799999</v>
      </c>
      <c r="C199" s="20">
        <v>2025.9293180000002</v>
      </c>
      <c r="D199" s="20">
        <v>1997.3731169999996</v>
      </c>
      <c r="E199" s="20">
        <v>1975.567539</v>
      </c>
      <c r="F199" s="20">
        <v>1962.6457280000002</v>
      </c>
      <c r="G199" s="20">
        <v>1947.6934300000007</v>
      </c>
      <c r="H199" s="20">
        <v>1929.2759780000008</v>
      </c>
      <c r="I199" s="20">
        <v>1917.2327069999997</v>
      </c>
      <c r="J199" s="20">
        <v>1892.4983559999998</v>
      </c>
      <c r="K199" s="20">
        <v>1863.4344950000002</v>
      </c>
      <c r="L199" s="20">
        <v>1855.0617409999995</v>
      </c>
      <c r="M199" s="20">
        <v>1839.0868839999991</v>
      </c>
      <c r="N199" s="20">
        <v>1819.2362600000008</v>
      </c>
      <c r="O199" s="20">
        <v>1788.5527839999995</v>
      </c>
      <c r="P199" s="20">
        <v>1770.3006070000006</v>
      </c>
      <c r="Q199" s="20">
        <v>1755.6693269999998</v>
      </c>
      <c r="R199" s="20">
        <v>1759.6050069999997</v>
      </c>
      <c r="S199" s="20">
        <v>1745.2068750000003</v>
      </c>
      <c r="T199" s="20">
        <v>1726.0907250000005</v>
      </c>
      <c r="U199" s="20">
        <v>1696.0497979999998</v>
      </c>
      <c r="V199" s="20">
        <v>1689.8319259999996</v>
      </c>
      <c r="W199" s="20">
        <v>1711.68652</v>
      </c>
      <c r="X199" s="20">
        <v>1701.9225239999998</v>
      </c>
      <c r="Y199" s="20">
        <v>1669.284808999999</v>
      </c>
      <c r="Z199" s="20">
        <v>1616.831387</v>
      </c>
      <c r="AA199" s="20">
        <v>1618.2881039999997</v>
      </c>
      <c r="AB199" s="20">
        <v>1590.5483159999997</v>
      </c>
      <c r="AC199" s="20">
        <v>1596.8146739999997</v>
      </c>
      <c r="AD199" s="20">
        <v>1635.2875130000007</v>
      </c>
      <c r="AE199" s="20">
        <v>1659.3114070000006</v>
      </c>
      <c r="AF199" s="20">
        <v>1630.0756110000002</v>
      </c>
      <c r="AG199" s="20">
        <v>1612.148892</v>
      </c>
      <c r="AH199" s="20">
        <v>1563.1255200000005</v>
      </c>
      <c r="AI199" s="20">
        <v>1511.2914040000007</v>
      </c>
      <c r="AJ199" s="20">
        <v>1454.247117</v>
      </c>
      <c r="AK199" s="20">
        <v>1376.6111979999998</v>
      </c>
      <c r="AL199" s="20">
        <v>1280.5976239999998</v>
      </c>
      <c r="AM199" s="20">
        <v>1198.570869</v>
      </c>
      <c r="AN199" s="20">
        <v>1185.1829190000005</v>
      </c>
      <c r="AO199" s="20">
        <v>1205.611044</v>
      </c>
      <c r="AP199" s="20">
        <v>1239.4954770000002</v>
      </c>
      <c r="AQ199" s="20">
        <v>1197.6947209999998</v>
      </c>
      <c r="AR199" s="20">
        <v>1124.4704920000001</v>
      </c>
      <c r="AS199" s="20">
        <v>1082.4398650000003</v>
      </c>
      <c r="AT199" s="20">
        <v>1050.311225</v>
      </c>
      <c r="AU199" s="20">
        <v>1065.0444710000004</v>
      </c>
      <c r="AV199" s="20">
        <v>1030.0128969999994</v>
      </c>
      <c r="AW199" s="20">
        <v>964.4533140000001</v>
      </c>
      <c r="AX199" s="20">
        <v>965.7838310000004</v>
      </c>
      <c r="AY199" s="20">
        <v>959.5527789999996</v>
      </c>
      <c r="AZ199" s="20">
        <v>911.3682249999997</v>
      </c>
      <c r="BA199" s="20">
        <v>813.0334269999998</v>
      </c>
      <c r="BB199" s="20">
        <v>733.2955769999998</v>
      </c>
      <c r="BC199" s="20">
        <v>640.929094</v>
      </c>
      <c r="BD199" s="20">
        <v>551.736483</v>
      </c>
      <c r="BE199" s="20">
        <v>491.27006300000005</v>
      </c>
      <c r="BF199" s="20">
        <v>467.40632899999997</v>
      </c>
      <c r="BG199" s="20">
        <v>446.0325670000001</v>
      </c>
      <c r="BH199" s="20">
        <v>426.29844799999995</v>
      </c>
      <c r="BI199" s="20">
        <v>402.9807710000003</v>
      </c>
      <c r="BJ199" s="20">
        <v>354.6587390000001</v>
      </c>
      <c r="BK199" s="20">
        <v>317.640908</v>
      </c>
      <c r="BL199" s="20">
        <v>314.30340400000006</v>
      </c>
      <c r="BM199" s="20">
        <v>306.614603</v>
      </c>
      <c r="BN199" s="20">
        <v>243.70763099999996</v>
      </c>
      <c r="BO199" s="20">
        <v>231.21563300000003</v>
      </c>
      <c r="BP199" s="20">
        <v>205.30500000000004</v>
      </c>
      <c r="BQ199" s="20">
        <v>219.976795</v>
      </c>
      <c r="BR199" s="20">
        <v>250.69631600000002</v>
      </c>
      <c r="BS199" s="20">
        <v>291.075768</v>
      </c>
      <c r="BT199" s="20">
        <v>380.66384200000005</v>
      </c>
      <c r="BU199" s="20">
        <v>433.7249329999998</v>
      </c>
      <c r="BV199" s="20">
        <v>441.872712</v>
      </c>
      <c r="BW199" s="20">
        <v>419.60144099999997</v>
      </c>
      <c r="BX199" s="20">
        <v>414.9141290000002</v>
      </c>
      <c r="BY199" s="20">
        <v>427.5916340000001</v>
      </c>
      <c r="BZ199" s="20">
        <v>448.3361070000001</v>
      </c>
      <c r="CA199" s="20">
        <v>468.8041379999998</v>
      </c>
      <c r="CB199" s="20">
        <v>478.4048540000001</v>
      </c>
      <c r="CC199" s="20">
        <v>499.9734639999998</v>
      </c>
      <c r="CD199" s="20">
        <v>542.675124</v>
      </c>
      <c r="CE199" s="20">
        <v>581.1970769999999</v>
      </c>
      <c r="CF199" s="20">
        <v>592.4881099999999</v>
      </c>
      <c r="CG199" s="20">
        <v>684.3344900000001</v>
      </c>
      <c r="CH199" s="20">
        <v>798.2473219999999</v>
      </c>
      <c r="CI199" s="20">
        <v>864.3737689999999</v>
      </c>
      <c r="CJ199" s="20">
        <v>863.09204</v>
      </c>
      <c r="CK199" s="20">
        <v>878.1199119999998</v>
      </c>
      <c r="CL199" s="20">
        <v>942.2775439999999</v>
      </c>
      <c r="CM199" s="20">
        <v>954.8326259999999</v>
      </c>
      <c r="CN199" s="20">
        <v>986.913467</v>
      </c>
      <c r="CO199" s="20">
        <v>1011.861116</v>
      </c>
      <c r="CP199" s="20">
        <v>1096.9345210000001</v>
      </c>
      <c r="CQ199" s="20">
        <v>1122.6548410000003</v>
      </c>
      <c r="CR199" s="20">
        <v>1219.579462</v>
      </c>
      <c r="CS199" s="20">
        <v>1418.4539070000008</v>
      </c>
      <c r="CT199" s="20">
        <v>1617.9806990000009</v>
      </c>
    </row>
    <row r="200" ht="12.75" customHeight="1">
      <c r="A200" s="18" t="s">
        <v>222</v>
      </c>
      <c r="B200" s="20">
        <v>1268.02236</v>
      </c>
      <c r="C200" s="20">
        <v>13.48303</v>
      </c>
      <c r="D200" s="20">
        <v>13.510832999999998</v>
      </c>
      <c r="E200" s="20">
        <v>13.505202</v>
      </c>
      <c r="F200" s="20">
        <v>13.515849000000001</v>
      </c>
      <c r="G200" s="20">
        <v>13.521679000000002</v>
      </c>
      <c r="H200" s="20">
        <v>13.512897000000002</v>
      </c>
      <c r="I200" s="20">
        <v>13.515089999999999</v>
      </c>
      <c r="J200" s="20">
        <v>13.515061</v>
      </c>
      <c r="K200" s="20">
        <v>13.512502000000001</v>
      </c>
      <c r="L200" s="20">
        <v>13.516294000000002</v>
      </c>
      <c r="M200" s="20">
        <v>13.515386999999999</v>
      </c>
      <c r="N200" s="20">
        <v>13.452625999999999</v>
      </c>
      <c r="O200" s="20">
        <v>13.447389</v>
      </c>
      <c r="P200" s="20">
        <v>13.249747999999997</v>
      </c>
      <c r="Q200" s="20">
        <v>13.164653</v>
      </c>
      <c r="R200" s="20">
        <v>13.183484999999997</v>
      </c>
      <c r="S200" s="20">
        <v>13.165358000000001</v>
      </c>
      <c r="T200" s="20">
        <v>13.163584</v>
      </c>
      <c r="U200" s="20">
        <v>13.170418000000002</v>
      </c>
      <c r="V200" s="20">
        <v>12.750902</v>
      </c>
      <c r="W200" s="20">
        <v>12.457659</v>
      </c>
      <c r="X200" s="20">
        <v>12.364376</v>
      </c>
      <c r="Y200" s="20">
        <v>12.823655</v>
      </c>
      <c r="Z200" s="20">
        <v>13.220178</v>
      </c>
      <c r="AA200" s="20">
        <v>13.226691000000002</v>
      </c>
      <c r="AB200" s="20">
        <v>13.218743</v>
      </c>
      <c r="AC200" s="20">
        <v>13.232768</v>
      </c>
      <c r="AD200" s="20">
        <v>13.165285999999998</v>
      </c>
      <c r="AE200" s="20">
        <v>12.936835</v>
      </c>
      <c r="AF200" s="20">
        <v>12.626914</v>
      </c>
      <c r="AG200" s="20">
        <v>12.369876999999999</v>
      </c>
      <c r="AH200" s="20">
        <v>12.816852999999996</v>
      </c>
      <c r="AI200" s="20">
        <v>13.542534999999999</v>
      </c>
      <c r="AJ200" s="20">
        <v>13.719751000000002</v>
      </c>
      <c r="AK200" s="20">
        <v>13.544539</v>
      </c>
      <c r="AL200" s="20">
        <v>13.54865</v>
      </c>
      <c r="AM200" s="20">
        <v>13.184489999999998</v>
      </c>
      <c r="AN200" s="20">
        <v>12.840507</v>
      </c>
      <c r="AO200" s="20">
        <v>12.73123</v>
      </c>
      <c r="AP200" s="20">
        <v>12.795722000000001</v>
      </c>
      <c r="AQ200" s="20">
        <v>13.42564</v>
      </c>
      <c r="AR200" s="20">
        <v>13.392007999999999</v>
      </c>
      <c r="AS200" s="20">
        <v>13.073632</v>
      </c>
      <c r="AT200" s="20">
        <v>12.953973</v>
      </c>
      <c r="AU200" s="20">
        <v>12.98358</v>
      </c>
      <c r="AV200" s="20">
        <v>13.240089000000001</v>
      </c>
      <c r="AW200" s="20">
        <v>13.225318000000003</v>
      </c>
      <c r="AX200" s="20">
        <v>13.234107999999999</v>
      </c>
      <c r="AY200" s="20">
        <v>13.260274999999998</v>
      </c>
      <c r="AZ200" s="20">
        <v>13.518414000000002</v>
      </c>
      <c r="BA200" s="20">
        <v>13.527237</v>
      </c>
      <c r="BB200" s="20">
        <v>13.637923</v>
      </c>
      <c r="BC200" s="20">
        <v>13.375593999999998</v>
      </c>
      <c r="BD200" s="20">
        <v>13.577399</v>
      </c>
      <c r="BE200" s="20">
        <v>13.70365</v>
      </c>
      <c r="BF200" s="20">
        <v>13.669600999999998</v>
      </c>
      <c r="BG200" s="20">
        <v>13.166233</v>
      </c>
      <c r="BH200" s="20">
        <v>13.018644</v>
      </c>
      <c r="BI200" s="20">
        <v>13.171592000000002</v>
      </c>
      <c r="BJ200" s="20">
        <v>13.237372</v>
      </c>
      <c r="BK200" s="20">
        <v>12.995976</v>
      </c>
      <c r="BL200" s="20">
        <v>12.773149</v>
      </c>
      <c r="BM200" s="20">
        <v>12.9367</v>
      </c>
      <c r="BN200" s="20">
        <v>13.127059999999998</v>
      </c>
      <c r="BO200" s="20">
        <v>13.151585000000003</v>
      </c>
      <c r="BP200" s="20">
        <v>13.239092</v>
      </c>
      <c r="BQ200" s="20">
        <v>13.314332</v>
      </c>
      <c r="BR200" s="20">
        <v>12.947496</v>
      </c>
      <c r="BS200" s="20">
        <v>12.963470999999998</v>
      </c>
      <c r="BT200" s="20">
        <v>12.951467999999998</v>
      </c>
      <c r="BU200" s="20">
        <v>12.950168000000001</v>
      </c>
      <c r="BV200" s="20">
        <v>12.927763</v>
      </c>
      <c r="BW200" s="20">
        <v>12.934268000000001</v>
      </c>
      <c r="BX200" s="20">
        <v>12.940843000000001</v>
      </c>
      <c r="BY200" s="20">
        <v>12.936428999999999</v>
      </c>
      <c r="BZ200" s="20">
        <v>12.935191999999999</v>
      </c>
      <c r="CA200" s="20">
        <v>12.945900000000002</v>
      </c>
      <c r="CB200" s="20">
        <v>13.077898</v>
      </c>
      <c r="CC200" s="20">
        <v>13.305110000000003</v>
      </c>
      <c r="CD200" s="20">
        <v>13.302394</v>
      </c>
      <c r="CE200" s="20">
        <v>13.312168000000003</v>
      </c>
      <c r="CF200" s="20">
        <v>13.311391</v>
      </c>
      <c r="CG200" s="20">
        <v>13.316077</v>
      </c>
      <c r="CH200" s="20">
        <v>13.319869</v>
      </c>
      <c r="CI200" s="20">
        <v>13.322862999999998</v>
      </c>
      <c r="CJ200" s="20">
        <v>13.336287999999998</v>
      </c>
      <c r="CK200" s="20">
        <v>13.327505</v>
      </c>
      <c r="CL200" s="20">
        <v>13.336395</v>
      </c>
      <c r="CM200" s="20">
        <v>13.33443</v>
      </c>
      <c r="CN200" s="20">
        <v>13.330829999999999</v>
      </c>
      <c r="CO200" s="20">
        <v>13.324024999999999</v>
      </c>
      <c r="CP200" s="20">
        <v>13.325359999999998</v>
      </c>
      <c r="CQ200" s="20">
        <v>13.336520999999998</v>
      </c>
      <c r="CR200" s="20">
        <v>13.32905</v>
      </c>
      <c r="CS200" s="20">
        <v>13.334145999999999</v>
      </c>
      <c r="CT200" s="20">
        <v>13.337620000000001</v>
      </c>
    </row>
    <row r="201" ht="12.75" customHeight="1">
      <c r="A201" s="18" t="s">
        <v>223</v>
      </c>
      <c r="B201" s="20">
        <v>217305.68909499992</v>
      </c>
      <c r="C201" s="20">
        <v>2377.0174810000003</v>
      </c>
      <c r="D201" s="20">
        <v>2285.205555</v>
      </c>
      <c r="E201" s="20">
        <v>2254.141975</v>
      </c>
      <c r="F201" s="20">
        <v>2293.0315169999994</v>
      </c>
      <c r="G201" s="20">
        <v>2285.628409000001</v>
      </c>
      <c r="H201" s="20">
        <v>2281.305526</v>
      </c>
      <c r="I201" s="20">
        <v>2289.530658000001</v>
      </c>
      <c r="J201" s="20">
        <v>2276.4924570000007</v>
      </c>
      <c r="K201" s="20">
        <v>2277.8732209999994</v>
      </c>
      <c r="L201" s="20">
        <v>2247.7811069999993</v>
      </c>
      <c r="M201" s="20">
        <v>2260.6043560000007</v>
      </c>
      <c r="N201" s="20">
        <v>2257.0156439999996</v>
      </c>
      <c r="O201" s="20">
        <v>2245.3598410000004</v>
      </c>
      <c r="P201" s="20">
        <v>2214.145339</v>
      </c>
      <c r="Q201" s="20">
        <v>2217.5797390000002</v>
      </c>
      <c r="R201" s="20">
        <v>2215.4993659999996</v>
      </c>
      <c r="S201" s="20">
        <v>2241.494143</v>
      </c>
      <c r="T201" s="20">
        <v>2220.8368450000007</v>
      </c>
      <c r="U201" s="20">
        <v>2203.6936619999997</v>
      </c>
      <c r="V201" s="20">
        <v>2103.9955119999995</v>
      </c>
      <c r="W201" s="20">
        <v>2127.898471000001</v>
      </c>
      <c r="X201" s="20">
        <v>2282.9196690000003</v>
      </c>
      <c r="Y201" s="20">
        <v>2388.617655</v>
      </c>
      <c r="Z201" s="20">
        <v>2374.4906619999992</v>
      </c>
      <c r="AA201" s="20">
        <v>2243.073743</v>
      </c>
      <c r="AB201" s="20">
        <v>2207.6805750000003</v>
      </c>
      <c r="AC201" s="20">
        <v>2221.367234999999</v>
      </c>
      <c r="AD201" s="20">
        <v>2336.5430840000004</v>
      </c>
      <c r="AE201" s="20">
        <v>2463.2517099999995</v>
      </c>
      <c r="AF201" s="20">
        <v>2506.002123999999</v>
      </c>
      <c r="AG201" s="20">
        <v>2501.901375</v>
      </c>
      <c r="AH201" s="20">
        <v>2490.0333500000006</v>
      </c>
      <c r="AI201" s="20">
        <v>2421.4108900000006</v>
      </c>
      <c r="AJ201" s="20">
        <v>2373.4443299999994</v>
      </c>
      <c r="AK201" s="20">
        <v>2335.6124390000004</v>
      </c>
      <c r="AL201" s="20">
        <v>2268.0945540000002</v>
      </c>
      <c r="AM201" s="20">
        <v>2237.5919730000005</v>
      </c>
      <c r="AN201" s="20">
        <v>2273.281305000001</v>
      </c>
      <c r="AO201" s="20">
        <v>2372.0436529999997</v>
      </c>
      <c r="AP201" s="20">
        <v>2495.0724930000006</v>
      </c>
      <c r="AQ201" s="20">
        <v>2606.2768</v>
      </c>
      <c r="AR201" s="20">
        <v>2677.840152</v>
      </c>
      <c r="AS201" s="20">
        <v>2681.074487</v>
      </c>
      <c r="AT201" s="20">
        <v>2679.306576</v>
      </c>
      <c r="AU201" s="20">
        <v>2616.120055</v>
      </c>
      <c r="AV201" s="20">
        <v>2555.557457</v>
      </c>
      <c r="AW201" s="20">
        <v>2509.5056130000003</v>
      </c>
      <c r="AX201" s="20">
        <v>2399.6678000000006</v>
      </c>
      <c r="AY201" s="20">
        <v>2289.0397279999997</v>
      </c>
      <c r="AZ201" s="20">
        <v>2228.450124</v>
      </c>
      <c r="BA201" s="20">
        <v>2204.559404</v>
      </c>
      <c r="BB201" s="20">
        <v>2197.376063</v>
      </c>
      <c r="BC201" s="20">
        <v>2204.7966389999992</v>
      </c>
      <c r="BD201" s="20">
        <v>2197.020826</v>
      </c>
      <c r="BE201" s="20">
        <v>2174.331176</v>
      </c>
      <c r="BF201" s="20">
        <v>2135.6813819999998</v>
      </c>
      <c r="BG201" s="20">
        <v>2107.8992129999992</v>
      </c>
      <c r="BH201" s="20">
        <v>2078.8503619999997</v>
      </c>
      <c r="BI201" s="20">
        <v>2047.944241</v>
      </c>
      <c r="BJ201" s="20">
        <v>2029.4645589999998</v>
      </c>
      <c r="BK201" s="20">
        <v>2004.7819029999998</v>
      </c>
      <c r="BL201" s="20">
        <v>1984.9090059999996</v>
      </c>
      <c r="BM201" s="20">
        <v>1955.4903279999999</v>
      </c>
      <c r="BN201" s="20">
        <v>1932.1229930000002</v>
      </c>
      <c r="BO201" s="20">
        <v>1918.8475039999998</v>
      </c>
      <c r="BP201" s="20">
        <v>1894.5332749999998</v>
      </c>
      <c r="BQ201" s="20">
        <v>1875.4920839999997</v>
      </c>
      <c r="BR201" s="20">
        <v>1866.41715</v>
      </c>
      <c r="BS201" s="20">
        <v>1887.1575219999995</v>
      </c>
      <c r="BT201" s="20">
        <v>1943.0706119999998</v>
      </c>
      <c r="BU201" s="20">
        <v>2045.7977159999996</v>
      </c>
      <c r="BV201" s="20">
        <v>2199.5058169999998</v>
      </c>
      <c r="BW201" s="20">
        <v>2324.4322070000003</v>
      </c>
      <c r="BX201" s="20">
        <v>2355.3796889999994</v>
      </c>
      <c r="BY201" s="20">
        <v>2347.9538090000005</v>
      </c>
      <c r="BZ201" s="20">
        <v>2355.9331660000003</v>
      </c>
      <c r="CA201" s="20">
        <v>2311.237306</v>
      </c>
      <c r="CB201" s="20">
        <v>2304.2776710000003</v>
      </c>
      <c r="CC201" s="20">
        <v>2293.585184</v>
      </c>
      <c r="CD201" s="20">
        <v>2324.196772</v>
      </c>
      <c r="CE201" s="20">
        <v>2328.2285229999998</v>
      </c>
      <c r="CF201" s="20">
        <v>2327.6491399999995</v>
      </c>
      <c r="CG201" s="20">
        <v>2307.2841820000003</v>
      </c>
      <c r="CH201" s="20">
        <v>2307.3027360000006</v>
      </c>
      <c r="CI201" s="20">
        <v>2316.3888549999997</v>
      </c>
      <c r="CJ201" s="20">
        <v>2301.543063</v>
      </c>
      <c r="CK201" s="20">
        <v>2300.296682</v>
      </c>
      <c r="CL201" s="20">
        <v>2314.312628</v>
      </c>
      <c r="CM201" s="20">
        <v>2289.582492</v>
      </c>
      <c r="CN201" s="20">
        <v>2323.850591000001</v>
      </c>
      <c r="CO201" s="20">
        <v>2336.433658</v>
      </c>
      <c r="CP201" s="20">
        <v>2296.950372</v>
      </c>
      <c r="CQ201" s="20">
        <v>2240.7584600000005</v>
      </c>
      <c r="CR201" s="20">
        <v>2223.96426</v>
      </c>
      <c r="CS201" s="20">
        <v>2203.047226</v>
      </c>
      <c r="CT201" s="20">
        <v>2173.648213</v>
      </c>
    </row>
    <row r="202" ht="12.75" customHeight="1">
      <c r="A202" s="18" t="s">
        <v>224</v>
      </c>
      <c r="B202" s="20">
        <v>17139.090846000006</v>
      </c>
      <c r="C202" s="20">
        <v>192.098497</v>
      </c>
      <c r="D202" s="20">
        <v>164.222875</v>
      </c>
      <c r="E202" s="20">
        <v>154.78773700000002</v>
      </c>
      <c r="F202" s="20">
        <v>153.470801</v>
      </c>
      <c r="G202" s="20">
        <v>152.54511899999997</v>
      </c>
      <c r="H202" s="20">
        <v>151.458276</v>
      </c>
      <c r="I202" s="20">
        <v>148.791395</v>
      </c>
      <c r="J202" s="20">
        <v>150.78318899999996</v>
      </c>
      <c r="K202" s="20">
        <v>150.65976</v>
      </c>
      <c r="L202" s="20">
        <v>153.24025500000002</v>
      </c>
      <c r="M202" s="20">
        <v>154.77494000000002</v>
      </c>
      <c r="N202" s="20">
        <v>154.31239499999995</v>
      </c>
      <c r="O202" s="20">
        <v>152.600812</v>
      </c>
      <c r="P202" s="20">
        <v>152.28308300000003</v>
      </c>
      <c r="Q202" s="20">
        <v>152.989789</v>
      </c>
      <c r="R202" s="20">
        <v>154.14013799999995</v>
      </c>
      <c r="S202" s="20">
        <v>153.88887500000004</v>
      </c>
      <c r="T202" s="20">
        <v>153.47163100000003</v>
      </c>
      <c r="U202" s="20">
        <v>151.616009</v>
      </c>
      <c r="V202" s="20">
        <v>153.10667900000004</v>
      </c>
      <c r="W202" s="20">
        <v>154.48371600000002</v>
      </c>
      <c r="X202" s="20">
        <v>153.33265999999998</v>
      </c>
      <c r="Y202" s="20">
        <v>152.83047200000001</v>
      </c>
      <c r="Z202" s="20">
        <v>152.10422900000003</v>
      </c>
      <c r="AA202" s="20">
        <v>170.241745</v>
      </c>
      <c r="AB202" s="20">
        <v>180.805633</v>
      </c>
      <c r="AC202" s="20">
        <v>183.66760599999998</v>
      </c>
      <c r="AD202" s="20">
        <v>184.308756</v>
      </c>
      <c r="AE202" s="20">
        <v>184.23368899999997</v>
      </c>
      <c r="AF202" s="20">
        <v>185.70213099999998</v>
      </c>
      <c r="AG202" s="20">
        <v>185.69042200000007</v>
      </c>
      <c r="AH202" s="20">
        <v>186.23117000000002</v>
      </c>
      <c r="AI202" s="20">
        <v>187.64351900000008</v>
      </c>
      <c r="AJ202" s="20">
        <v>187.62315400000003</v>
      </c>
      <c r="AK202" s="20">
        <v>187.28346799999997</v>
      </c>
      <c r="AL202" s="20">
        <v>187.94697699999995</v>
      </c>
      <c r="AM202" s="20">
        <v>190.57412000000002</v>
      </c>
      <c r="AN202" s="20">
        <v>190.79842399999995</v>
      </c>
      <c r="AO202" s="20">
        <v>191.15479799999991</v>
      </c>
      <c r="AP202" s="20">
        <v>191.98667899999995</v>
      </c>
      <c r="AQ202" s="20">
        <v>186.72102699999996</v>
      </c>
      <c r="AR202" s="20">
        <v>186.49563399999997</v>
      </c>
      <c r="AS202" s="20">
        <v>185.736857</v>
      </c>
      <c r="AT202" s="20">
        <v>190.65843600000005</v>
      </c>
      <c r="AU202" s="20">
        <v>192.51283999999995</v>
      </c>
      <c r="AV202" s="20">
        <v>186.942346</v>
      </c>
      <c r="AW202" s="20">
        <v>184.891356</v>
      </c>
      <c r="AX202" s="20">
        <v>183.86455700000002</v>
      </c>
      <c r="AY202" s="20">
        <v>184.74496199999996</v>
      </c>
      <c r="AZ202" s="20">
        <v>183.18276899999998</v>
      </c>
      <c r="BA202" s="20">
        <v>181.547737</v>
      </c>
      <c r="BB202" s="20">
        <v>183.79526399999997</v>
      </c>
      <c r="BC202" s="20">
        <v>188.87899199999998</v>
      </c>
      <c r="BD202" s="20">
        <v>188.78200300000003</v>
      </c>
      <c r="BE202" s="20">
        <v>188.72866499999995</v>
      </c>
      <c r="BF202" s="20">
        <v>186.05183799999998</v>
      </c>
      <c r="BG202" s="20">
        <v>187.546632</v>
      </c>
      <c r="BH202" s="20">
        <v>187.245845</v>
      </c>
      <c r="BI202" s="20">
        <v>185.19782800000004</v>
      </c>
      <c r="BJ202" s="20">
        <v>181.881345</v>
      </c>
      <c r="BK202" s="20">
        <v>177.348584</v>
      </c>
      <c r="BL202" s="20">
        <v>179.989661</v>
      </c>
      <c r="BM202" s="20">
        <v>181.212479</v>
      </c>
      <c r="BN202" s="20">
        <v>180.90992599999998</v>
      </c>
      <c r="BO202" s="20">
        <v>182.661028</v>
      </c>
      <c r="BP202" s="20">
        <v>184.40580099999994</v>
      </c>
      <c r="BQ202" s="20">
        <v>185.49915399999998</v>
      </c>
      <c r="BR202" s="20">
        <v>187.32227299999994</v>
      </c>
      <c r="BS202" s="20">
        <v>196.64246699999998</v>
      </c>
      <c r="BT202" s="20">
        <v>204.35242399999998</v>
      </c>
      <c r="BU202" s="20">
        <v>204.72099799999998</v>
      </c>
      <c r="BV202" s="20">
        <v>197.809029</v>
      </c>
      <c r="BW202" s="20">
        <v>204.697493</v>
      </c>
      <c r="BX202" s="20">
        <v>199.89374500000002</v>
      </c>
      <c r="BY202" s="20">
        <v>194.62925599999994</v>
      </c>
      <c r="BZ202" s="20">
        <v>195.00079399999998</v>
      </c>
      <c r="CA202" s="20">
        <v>209.06132499999995</v>
      </c>
      <c r="CB202" s="20">
        <v>202.45483899999996</v>
      </c>
      <c r="CC202" s="20">
        <v>198.38865800000002</v>
      </c>
      <c r="CD202" s="20">
        <v>198.648193</v>
      </c>
      <c r="CE202" s="20">
        <v>195.91538599999998</v>
      </c>
      <c r="CF202" s="20">
        <v>194.68154200000006</v>
      </c>
      <c r="CG202" s="20">
        <v>195.06652000000003</v>
      </c>
      <c r="CH202" s="20">
        <v>195.484768</v>
      </c>
      <c r="CI202" s="20">
        <v>186.12663100000003</v>
      </c>
      <c r="CJ202" s="20">
        <v>182.91891499999997</v>
      </c>
      <c r="CK202" s="20">
        <v>182.88323299999993</v>
      </c>
      <c r="CL202" s="20">
        <v>181.19727799999998</v>
      </c>
      <c r="CM202" s="20">
        <v>169.90986900000004</v>
      </c>
      <c r="CN202" s="20">
        <v>168.517378</v>
      </c>
      <c r="CO202" s="20">
        <v>167.49920000000003</v>
      </c>
      <c r="CP202" s="20">
        <v>167.37875699999998</v>
      </c>
      <c r="CQ202" s="20">
        <v>166.13316300000005</v>
      </c>
      <c r="CR202" s="20">
        <v>166.59960699999996</v>
      </c>
      <c r="CS202" s="20">
        <v>166.85006599999997</v>
      </c>
      <c r="CT202" s="20">
        <v>166.98785000000004</v>
      </c>
    </row>
    <row r="203" ht="12.75" customHeight="1">
      <c r="A203" s="18" t="s">
        <v>225</v>
      </c>
      <c r="B203" s="20">
        <v>311263.18385599996</v>
      </c>
      <c r="C203" s="20">
        <v>1970.244666</v>
      </c>
      <c r="D203" s="20">
        <v>2118.09547</v>
      </c>
      <c r="E203" s="20">
        <v>2233.361989</v>
      </c>
      <c r="F203" s="20">
        <v>2217.6122849999997</v>
      </c>
      <c r="G203" s="20">
        <v>2226.832915</v>
      </c>
      <c r="H203" s="20">
        <v>2253.777261</v>
      </c>
      <c r="I203" s="20">
        <v>2245.3193010000005</v>
      </c>
      <c r="J203" s="20">
        <v>2232.6721689999995</v>
      </c>
      <c r="K203" s="20">
        <v>2202.4983159999997</v>
      </c>
      <c r="L203" s="20">
        <v>2220.040696</v>
      </c>
      <c r="M203" s="20">
        <v>2250.0995219999995</v>
      </c>
      <c r="N203" s="20">
        <v>2229.483794</v>
      </c>
      <c r="O203" s="20">
        <v>2209.3653480000003</v>
      </c>
      <c r="P203" s="20">
        <v>2179.590896</v>
      </c>
      <c r="Q203" s="20">
        <v>2196.1992369999994</v>
      </c>
      <c r="R203" s="20">
        <v>2208.855823</v>
      </c>
      <c r="S203" s="20">
        <v>2243.19506</v>
      </c>
      <c r="T203" s="20">
        <v>2194.1149349999996</v>
      </c>
      <c r="U203" s="20">
        <v>2188.8155269999997</v>
      </c>
      <c r="V203" s="20">
        <v>2298.072926</v>
      </c>
      <c r="W203" s="20">
        <v>2513.2699789999997</v>
      </c>
      <c r="X203" s="20">
        <v>2615.270196</v>
      </c>
      <c r="Y203" s="20">
        <v>2737.3224769999997</v>
      </c>
      <c r="Z203" s="20">
        <v>2967.749891</v>
      </c>
      <c r="AA203" s="20">
        <v>3356.8645979999988</v>
      </c>
      <c r="AB203" s="20">
        <v>3560.940821999999</v>
      </c>
      <c r="AC203" s="20">
        <v>3689.6426900000006</v>
      </c>
      <c r="AD203" s="20">
        <v>3760.367054000001</v>
      </c>
      <c r="AE203" s="20">
        <v>3781.927594</v>
      </c>
      <c r="AF203" s="20">
        <v>3754.8990790000003</v>
      </c>
      <c r="AG203" s="20">
        <v>3720.4310439999995</v>
      </c>
      <c r="AH203" s="20">
        <v>3691.0705720000005</v>
      </c>
      <c r="AI203" s="20">
        <v>3703.9119659999988</v>
      </c>
      <c r="AJ203" s="20">
        <v>3694.967126</v>
      </c>
      <c r="AK203" s="20">
        <v>3675.4123849999983</v>
      </c>
      <c r="AL203" s="20">
        <v>3603.5283020000006</v>
      </c>
      <c r="AM203" s="20">
        <v>3596.4478139999997</v>
      </c>
      <c r="AN203" s="20">
        <v>3676.412354000001</v>
      </c>
      <c r="AO203" s="20">
        <v>3736.8461969999994</v>
      </c>
      <c r="AP203" s="20">
        <v>3780.3791789999987</v>
      </c>
      <c r="AQ203" s="20">
        <v>3827.305350999999</v>
      </c>
      <c r="AR203" s="20">
        <v>3766.5747290000004</v>
      </c>
      <c r="AS203" s="20">
        <v>3752.8465560000004</v>
      </c>
      <c r="AT203" s="20">
        <v>3710.756071</v>
      </c>
      <c r="AU203" s="20">
        <v>3684.046376</v>
      </c>
      <c r="AV203" s="20">
        <v>3693.583063</v>
      </c>
      <c r="AW203" s="20">
        <v>3654.6449419999994</v>
      </c>
      <c r="AX203" s="20">
        <v>3606.1400490000005</v>
      </c>
      <c r="AY203" s="20">
        <v>3505.0668099999994</v>
      </c>
      <c r="AZ203" s="20">
        <v>3502.5966599999997</v>
      </c>
      <c r="BA203" s="20">
        <v>3550.4651449999997</v>
      </c>
      <c r="BB203" s="20">
        <v>3573.656206999999</v>
      </c>
      <c r="BC203" s="20">
        <v>3594.0517910000003</v>
      </c>
      <c r="BD203" s="20">
        <v>3574.9252899999988</v>
      </c>
      <c r="BE203" s="20">
        <v>3537.723921</v>
      </c>
      <c r="BF203" s="20">
        <v>3471.9144830000005</v>
      </c>
      <c r="BG203" s="20">
        <v>3423.9538520000006</v>
      </c>
      <c r="BH203" s="20">
        <v>3356.875397</v>
      </c>
      <c r="BI203" s="20">
        <v>3320.0522470000005</v>
      </c>
      <c r="BJ203" s="20">
        <v>3321.5197559999997</v>
      </c>
      <c r="BK203" s="20">
        <v>3302.976978999999</v>
      </c>
      <c r="BL203" s="20">
        <v>3295.213941</v>
      </c>
      <c r="BM203" s="20">
        <v>3269.356327</v>
      </c>
      <c r="BN203" s="20">
        <v>3252.922103</v>
      </c>
      <c r="BO203" s="20">
        <v>3228.3246639999998</v>
      </c>
      <c r="BP203" s="20">
        <v>3210.4657250000005</v>
      </c>
      <c r="BQ203" s="20">
        <v>3194.5768420000004</v>
      </c>
      <c r="BR203" s="20">
        <v>3215.1484310000005</v>
      </c>
      <c r="BS203" s="20">
        <v>3299.2496230000006</v>
      </c>
      <c r="BT203" s="20">
        <v>3504.00369</v>
      </c>
      <c r="BU203" s="20">
        <v>3730.7784829999996</v>
      </c>
      <c r="BV203" s="20">
        <v>3901.193319</v>
      </c>
      <c r="BW203" s="20">
        <v>3895.061560999999</v>
      </c>
      <c r="BX203" s="20">
        <v>3907.209425999999</v>
      </c>
      <c r="BY203" s="20">
        <v>3948.8810229999995</v>
      </c>
      <c r="BZ203" s="20">
        <v>3930.782072</v>
      </c>
      <c r="CA203" s="20">
        <v>3878.286278000001</v>
      </c>
      <c r="CB203" s="20">
        <v>3887.5458429999994</v>
      </c>
      <c r="CC203" s="20">
        <v>3917.218952</v>
      </c>
      <c r="CD203" s="20">
        <v>3906.9566959999997</v>
      </c>
      <c r="CE203" s="20">
        <v>3871.8891909999993</v>
      </c>
      <c r="CF203" s="20">
        <v>3840.623987</v>
      </c>
      <c r="CG203" s="20">
        <v>3811.857857</v>
      </c>
      <c r="CH203" s="20">
        <v>3781.208545</v>
      </c>
      <c r="CI203" s="20">
        <v>3743.682416</v>
      </c>
      <c r="CJ203" s="20">
        <v>3723.066541000001</v>
      </c>
      <c r="CK203" s="20">
        <v>3702.539202</v>
      </c>
      <c r="CL203" s="20">
        <v>3591.571362999999</v>
      </c>
      <c r="CM203" s="20">
        <v>3442.7705260000002</v>
      </c>
      <c r="CN203" s="20">
        <v>3264.8886690000004</v>
      </c>
      <c r="CO203" s="20">
        <v>3170.931578999999</v>
      </c>
      <c r="CP203" s="20">
        <v>3119.621916</v>
      </c>
      <c r="CQ203" s="20">
        <v>2968.923510999999</v>
      </c>
      <c r="CR203" s="20">
        <v>2891.0698539999994</v>
      </c>
      <c r="CS203" s="20">
        <v>2792.2701660000007</v>
      </c>
      <c r="CT203" s="20">
        <v>2705.508404</v>
      </c>
    </row>
    <row r="204" ht="12.75" customHeight="1">
      <c r="A204" s="18" t="s">
        <v>226</v>
      </c>
      <c r="B204" s="20">
        <v>348.34165499999995</v>
      </c>
      <c r="C204" s="20">
        <v>7.489669</v>
      </c>
      <c r="D204" s="20">
        <v>7.455227</v>
      </c>
      <c r="E204" s="20">
        <v>7.446334</v>
      </c>
      <c r="F204" s="20">
        <v>7.153922</v>
      </c>
      <c r="G204" s="20">
        <v>1.419931</v>
      </c>
      <c r="H204" s="20">
        <v>1.5151649999999999</v>
      </c>
      <c r="I204" s="20">
        <v>1.5015109999999998</v>
      </c>
      <c r="J204" s="20">
        <v>1.509371</v>
      </c>
      <c r="K204" s="20">
        <v>1.505692</v>
      </c>
      <c r="L204" s="20">
        <v>1.493269</v>
      </c>
      <c r="M204" s="20">
        <v>1.4970450000000002</v>
      </c>
      <c r="N204" s="20">
        <v>1.4610049999999999</v>
      </c>
      <c r="O204" s="20">
        <v>1.498475</v>
      </c>
      <c r="P204" s="20">
        <v>1.477589</v>
      </c>
      <c r="Q204" s="20">
        <v>1.466494</v>
      </c>
      <c r="R204" s="20">
        <v>1.474581</v>
      </c>
      <c r="S204" s="20">
        <v>1.462415</v>
      </c>
      <c r="T204" s="20">
        <v>1.474051</v>
      </c>
      <c r="U204" s="20">
        <v>1.464238</v>
      </c>
      <c r="V204" s="20">
        <v>23.211426000000003</v>
      </c>
      <c r="W204" s="20">
        <v>2.89655</v>
      </c>
      <c r="X204" s="20">
        <v>1.488283</v>
      </c>
      <c r="Y204" s="20">
        <v>1.471934</v>
      </c>
      <c r="Z204" s="20">
        <v>1.5546520000000001</v>
      </c>
      <c r="AA204" s="20">
        <v>7.9985610000000005</v>
      </c>
      <c r="AB204" s="20">
        <v>8.697989</v>
      </c>
      <c r="AC204" s="20">
        <v>9.017228</v>
      </c>
      <c r="AD204" s="20">
        <v>9.185357</v>
      </c>
      <c r="AE204" s="20">
        <v>9.132335000000001</v>
      </c>
      <c r="AF204" s="20">
        <v>9.069932999999999</v>
      </c>
      <c r="AG204" s="20">
        <v>9.085355999999999</v>
      </c>
      <c r="AH204" s="20">
        <v>9.064783</v>
      </c>
      <c r="AI204" s="20">
        <v>9.100112</v>
      </c>
      <c r="AJ204" s="20">
        <v>9.223828</v>
      </c>
      <c r="AK204" s="20">
        <v>9.230785000000001</v>
      </c>
      <c r="AL204" s="20">
        <v>9.255067</v>
      </c>
      <c r="AM204" s="20">
        <v>9.138764</v>
      </c>
      <c r="AN204" s="20">
        <v>9.04256</v>
      </c>
      <c r="AO204" s="20">
        <v>9.039382</v>
      </c>
      <c r="AP204" s="20">
        <v>8.961381</v>
      </c>
      <c r="AQ204" s="20">
        <v>2.5467880000000003</v>
      </c>
      <c r="AR204" s="20">
        <v>1.410841</v>
      </c>
      <c r="AS204" s="20">
        <v>1.410795</v>
      </c>
      <c r="AT204" s="20">
        <v>1.263498</v>
      </c>
      <c r="AU204" s="20">
        <v>1.4477669999999998</v>
      </c>
      <c r="AV204" s="20">
        <v>1.48434</v>
      </c>
      <c r="AW204" s="20">
        <v>1.495229</v>
      </c>
      <c r="AX204" s="20">
        <v>1.493912</v>
      </c>
      <c r="AY204" s="20">
        <v>1.498069</v>
      </c>
      <c r="AZ204" s="20">
        <v>1.478858</v>
      </c>
      <c r="BA204" s="20">
        <v>1.47332</v>
      </c>
      <c r="BB204" s="20">
        <v>1.4863210000000002</v>
      </c>
      <c r="BC204" s="20">
        <v>1.511889</v>
      </c>
      <c r="BD204" s="20">
        <v>1.4933390000000002</v>
      </c>
      <c r="BE204" s="20">
        <v>1.297922</v>
      </c>
      <c r="BF204" s="20">
        <v>1.238909</v>
      </c>
      <c r="BG204" s="20">
        <v>1.273755</v>
      </c>
      <c r="BH204" s="20">
        <v>1.255367</v>
      </c>
      <c r="BI204" s="20">
        <v>1.241108</v>
      </c>
      <c r="BJ204" s="20">
        <v>1.252298</v>
      </c>
      <c r="BK204" s="20">
        <v>1.252573</v>
      </c>
      <c r="BL204" s="20">
        <v>1.252646</v>
      </c>
      <c r="BM204" s="20">
        <v>1.264527</v>
      </c>
      <c r="BN204" s="20">
        <v>1.263171</v>
      </c>
      <c r="BO204" s="20">
        <v>1.259832</v>
      </c>
      <c r="BP204" s="20">
        <v>1.270886</v>
      </c>
      <c r="BQ204" s="20">
        <v>1.276203</v>
      </c>
      <c r="BR204" s="20">
        <v>1.255548</v>
      </c>
      <c r="BS204" s="20">
        <v>6.335138</v>
      </c>
      <c r="BT204" s="20">
        <v>6.287096</v>
      </c>
      <c r="BU204" s="20">
        <v>6.316286</v>
      </c>
      <c r="BV204" s="20">
        <v>6.201906</v>
      </c>
      <c r="BW204" s="20">
        <v>1.307408</v>
      </c>
      <c r="BX204" s="20">
        <v>1.306243</v>
      </c>
      <c r="BY204" s="20">
        <v>1.264159</v>
      </c>
      <c r="BZ204" s="20">
        <v>1.280608</v>
      </c>
      <c r="CA204" s="20">
        <v>2.2784069999999996</v>
      </c>
      <c r="CB204" s="20">
        <v>2.307354</v>
      </c>
      <c r="CC204" s="20">
        <v>2.35635</v>
      </c>
      <c r="CD204" s="20">
        <v>2.428626</v>
      </c>
      <c r="CE204" s="20">
        <v>3.030407</v>
      </c>
      <c r="CF204" s="20">
        <v>2.992697</v>
      </c>
      <c r="CG204" s="20">
        <v>3.026549</v>
      </c>
      <c r="CH204" s="20">
        <v>2.9842370000000003</v>
      </c>
      <c r="CI204" s="20">
        <v>2.7273519999999998</v>
      </c>
      <c r="CJ204" s="20">
        <v>2.7688059999999997</v>
      </c>
      <c r="CK204" s="20">
        <v>2.732671</v>
      </c>
      <c r="CL204" s="20">
        <v>2.7565</v>
      </c>
      <c r="CM204" s="20">
        <v>2.5584420000000003</v>
      </c>
      <c r="CN204" s="20">
        <v>2.511666</v>
      </c>
      <c r="CO204" s="20">
        <v>2.5098380000000002</v>
      </c>
      <c r="CP204" s="20">
        <v>2.481481</v>
      </c>
      <c r="CQ204" s="20">
        <v>2.495142</v>
      </c>
      <c r="CR204" s="20">
        <v>2.52166</v>
      </c>
      <c r="CS204" s="20">
        <v>2.493838</v>
      </c>
      <c r="CT204" s="20">
        <v>2.2988269999999997</v>
      </c>
    </row>
    <row r="205" ht="12.75" customHeight="1">
      <c r="A205" s="18" t="s">
        <v>227</v>
      </c>
      <c r="B205" s="20">
        <v>122940.11964199998</v>
      </c>
      <c r="C205" s="20">
        <v>1281.174136</v>
      </c>
      <c r="D205" s="20">
        <v>1281.181392</v>
      </c>
      <c r="E205" s="20">
        <v>1280.8724519999998</v>
      </c>
      <c r="F205" s="20">
        <v>1280.98363</v>
      </c>
      <c r="G205" s="20">
        <v>1280.976584</v>
      </c>
      <c r="H205" s="20">
        <v>1280.9152689999999</v>
      </c>
      <c r="I205" s="20">
        <v>1280.586855</v>
      </c>
      <c r="J205" s="20">
        <v>1280.549324</v>
      </c>
      <c r="K205" s="20">
        <v>1280.678292</v>
      </c>
      <c r="L205" s="20">
        <v>1280.791067</v>
      </c>
      <c r="M205" s="20">
        <v>1280.7215050000002</v>
      </c>
      <c r="N205" s="20">
        <v>1280.6129489999998</v>
      </c>
      <c r="O205" s="20">
        <v>1280.3943960000001</v>
      </c>
      <c r="P205" s="20">
        <v>1280.529543</v>
      </c>
      <c r="Q205" s="20">
        <v>1280.123153</v>
      </c>
      <c r="R205" s="20">
        <v>1280.225854</v>
      </c>
      <c r="S205" s="20">
        <v>1279.937437</v>
      </c>
      <c r="T205" s="20">
        <v>1280.0801249999997</v>
      </c>
      <c r="U205" s="20">
        <v>1279.85916</v>
      </c>
      <c r="V205" s="20">
        <v>1280.129621</v>
      </c>
      <c r="W205" s="20">
        <v>1280.4449169999998</v>
      </c>
      <c r="X205" s="20">
        <v>1279.799867</v>
      </c>
      <c r="Y205" s="20">
        <v>1279.6560069999998</v>
      </c>
      <c r="Z205" s="20">
        <v>1279.764128</v>
      </c>
      <c r="AA205" s="20">
        <v>1279.6798970000002</v>
      </c>
      <c r="AB205" s="20">
        <v>1279.474422</v>
      </c>
      <c r="AC205" s="20">
        <v>1279.4055360000002</v>
      </c>
      <c r="AD205" s="20">
        <v>1279.495775</v>
      </c>
      <c r="AE205" s="20">
        <v>1279.450584</v>
      </c>
      <c r="AF205" s="20">
        <v>1279.381229</v>
      </c>
      <c r="AG205" s="20">
        <v>1279.3909230000002</v>
      </c>
      <c r="AH205" s="20">
        <v>1279.5988280000001</v>
      </c>
      <c r="AI205" s="20">
        <v>1279.8522389999998</v>
      </c>
      <c r="AJ205" s="20">
        <v>1279.8527359999998</v>
      </c>
      <c r="AK205" s="20">
        <v>1279.703804</v>
      </c>
      <c r="AL205" s="20">
        <v>1279.925714</v>
      </c>
      <c r="AM205" s="20">
        <v>1280.0208340000001</v>
      </c>
      <c r="AN205" s="20">
        <v>1280.108886</v>
      </c>
      <c r="AO205" s="20">
        <v>1280.0431999999998</v>
      </c>
      <c r="AP205" s="20">
        <v>1280.1070980000002</v>
      </c>
      <c r="AQ205" s="20">
        <v>1280.041365</v>
      </c>
      <c r="AR205" s="20">
        <v>1280.0187749999998</v>
      </c>
      <c r="AS205" s="20">
        <v>1280.0623960000003</v>
      </c>
      <c r="AT205" s="20">
        <v>1279.6803719999998</v>
      </c>
      <c r="AU205" s="20">
        <v>1280.5079309999999</v>
      </c>
      <c r="AV205" s="20">
        <v>1281.302737</v>
      </c>
      <c r="AW205" s="20">
        <v>1281.1840780000002</v>
      </c>
      <c r="AX205" s="20">
        <v>1281.373324</v>
      </c>
      <c r="AY205" s="20">
        <v>1281.643816</v>
      </c>
      <c r="AZ205" s="20">
        <v>1281.411885</v>
      </c>
      <c r="BA205" s="20">
        <v>1281.5611690000003</v>
      </c>
      <c r="BB205" s="20">
        <v>1281.4639209999998</v>
      </c>
      <c r="BC205" s="20">
        <v>1280.764422</v>
      </c>
      <c r="BD205" s="20">
        <v>1280.0293669999999</v>
      </c>
      <c r="BE205" s="20">
        <v>1279.9037790000002</v>
      </c>
      <c r="BF205" s="20">
        <v>1280.13799</v>
      </c>
      <c r="BG205" s="20">
        <v>1280.14835</v>
      </c>
      <c r="BH205" s="20">
        <v>1280.267575</v>
      </c>
      <c r="BI205" s="20">
        <v>1280.076758</v>
      </c>
      <c r="BJ205" s="20">
        <v>1280.280436</v>
      </c>
      <c r="BK205" s="20">
        <v>1280.4705390000001</v>
      </c>
      <c r="BL205" s="20">
        <v>1280.6034339999999</v>
      </c>
      <c r="BM205" s="20">
        <v>1280.664134</v>
      </c>
      <c r="BN205" s="20">
        <v>1280.477413</v>
      </c>
      <c r="BO205" s="20">
        <v>1280.259102</v>
      </c>
      <c r="BP205" s="20">
        <v>1280.611186</v>
      </c>
      <c r="BQ205" s="20">
        <v>1280.666802</v>
      </c>
      <c r="BR205" s="20">
        <v>1280.833856</v>
      </c>
      <c r="BS205" s="20">
        <v>1281.1420139999998</v>
      </c>
      <c r="BT205" s="20">
        <v>1280.854499</v>
      </c>
      <c r="BU205" s="20">
        <v>1281.2458080000001</v>
      </c>
      <c r="BV205" s="20">
        <v>1281.042378</v>
      </c>
      <c r="BW205" s="20">
        <v>1281.196188</v>
      </c>
      <c r="BX205" s="20">
        <v>1281.145771</v>
      </c>
      <c r="BY205" s="20">
        <v>1281.156348</v>
      </c>
      <c r="BZ205" s="20">
        <v>1280.9588059999999</v>
      </c>
      <c r="CA205" s="20">
        <v>1281.362224</v>
      </c>
      <c r="CB205" s="20">
        <v>1281.099293</v>
      </c>
      <c r="CC205" s="20">
        <v>1281.209911</v>
      </c>
      <c r="CD205" s="20">
        <v>1281.034607</v>
      </c>
      <c r="CE205" s="20">
        <v>1281.435857</v>
      </c>
      <c r="CF205" s="20">
        <v>1280.986432</v>
      </c>
      <c r="CG205" s="20">
        <v>1280.936052</v>
      </c>
      <c r="CH205" s="20">
        <v>1280.782861</v>
      </c>
      <c r="CI205" s="20">
        <v>1280.948463</v>
      </c>
      <c r="CJ205" s="20">
        <v>1280.9396439999998</v>
      </c>
      <c r="CK205" s="20">
        <v>1280.7256979999997</v>
      </c>
      <c r="CL205" s="20">
        <v>1280.837266</v>
      </c>
      <c r="CM205" s="20">
        <v>1280.981569</v>
      </c>
      <c r="CN205" s="20">
        <v>1281.599215</v>
      </c>
      <c r="CO205" s="20">
        <v>1281.9977179999998</v>
      </c>
      <c r="CP205" s="20">
        <v>1282.131195</v>
      </c>
      <c r="CQ205" s="20">
        <v>1282.465753</v>
      </c>
      <c r="CR205" s="20">
        <v>1282.3860129999998</v>
      </c>
      <c r="CS205" s="20">
        <v>1282.25047</v>
      </c>
      <c r="CT205" s="20">
        <v>1282.3413090000001</v>
      </c>
    </row>
    <row r="206" ht="12.75" customHeight="1">
      <c r="A206" s="18" t="s">
        <v>228</v>
      </c>
      <c r="B206" s="20">
        <v>9.795010999999999</v>
      </c>
      <c r="C206" s="20">
        <v>0.261848</v>
      </c>
      <c r="D206" s="20">
        <v>0.112877</v>
      </c>
      <c r="E206" s="20">
        <v>0.210491</v>
      </c>
      <c r="F206" s="20">
        <v>0.334766</v>
      </c>
      <c r="G206" s="20">
        <v>0.0</v>
      </c>
      <c r="H206" s="20">
        <v>0.0</v>
      </c>
      <c r="I206" s="20">
        <v>0.0</v>
      </c>
      <c r="J206" s="20">
        <v>0.0</v>
      </c>
      <c r="K206" s="20">
        <v>0.0</v>
      </c>
      <c r="L206" s="20">
        <v>0.0</v>
      </c>
      <c r="M206" s="20">
        <v>0.0</v>
      </c>
      <c r="N206" s="20">
        <v>0.0</v>
      </c>
      <c r="O206" s="20">
        <v>0.0</v>
      </c>
      <c r="P206" s="20">
        <v>0.0</v>
      </c>
      <c r="Q206" s="20">
        <v>0.0</v>
      </c>
      <c r="R206" s="20">
        <v>0.0</v>
      </c>
      <c r="S206" s="20">
        <v>0.0</v>
      </c>
      <c r="T206" s="20">
        <v>0.0</v>
      </c>
      <c r="U206" s="20">
        <v>0.0</v>
      </c>
      <c r="V206" s="20">
        <v>0.0</v>
      </c>
      <c r="W206" s="20">
        <v>0.717066</v>
      </c>
      <c r="X206" s="20">
        <v>0.305857</v>
      </c>
      <c r="Y206" s="20">
        <v>0.604066</v>
      </c>
      <c r="Z206" s="20">
        <v>0.420056</v>
      </c>
      <c r="AA206" s="20">
        <v>0.0</v>
      </c>
      <c r="AB206" s="20">
        <v>0.0</v>
      </c>
      <c r="AC206" s="20">
        <v>0.360539</v>
      </c>
      <c r="AD206" s="20">
        <v>0.317604</v>
      </c>
      <c r="AE206" s="20">
        <v>0.121676</v>
      </c>
      <c r="AF206" s="20">
        <v>0.114532</v>
      </c>
      <c r="AG206" s="20">
        <v>0.0</v>
      </c>
      <c r="AH206" s="20">
        <v>0.0</v>
      </c>
      <c r="AI206" s="20">
        <v>0.0</v>
      </c>
      <c r="AJ206" s="20">
        <v>0.116563</v>
      </c>
      <c r="AK206" s="20">
        <v>0.12667</v>
      </c>
      <c r="AL206" s="20">
        <v>0.116646</v>
      </c>
      <c r="AM206" s="20">
        <v>0.24878</v>
      </c>
      <c r="AN206" s="20">
        <v>0.103423</v>
      </c>
      <c r="AO206" s="20">
        <v>0.319789</v>
      </c>
      <c r="AP206" s="20">
        <v>0.0</v>
      </c>
      <c r="AQ206" s="20">
        <v>0.200312</v>
      </c>
      <c r="AR206" s="20">
        <v>0.234006</v>
      </c>
      <c r="AS206" s="20">
        <v>0.0</v>
      </c>
      <c r="AT206" s="20">
        <v>0.0</v>
      </c>
      <c r="AU206" s="20">
        <v>0.065553</v>
      </c>
      <c r="AV206" s="20">
        <v>0.169499</v>
      </c>
      <c r="AW206" s="20">
        <v>0.110619</v>
      </c>
      <c r="AX206" s="20">
        <v>0.117124</v>
      </c>
      <c r="AY206" s="20">
        <v>0.11746</v>
      </c>
      <c r="AZ206" s="20">
        <v>0.114564</v>
      </c>
      <c r="BA206" s="20">
        <v>0.0</v>
      </c>
      <c r="BB206" s="20">
        <v>0.113678</v>
      </c>
      <c r="BC206" s="20">
        <v>0.0</v>
      </c>
      <c r="BD206" s="20">
        <v>0.0</v>
      </c>
      <c r="BE206" s="20">
        <v>0.0</v>
      </c>
      <c r="BF206" s="20">
        <v>0.0</v>
      </c>
      <c r="BG206" s="20">
        <v>0.028606</v>
      </c>
      <c r="BH206" s="20">
        <v>0.5955440000000001</v>
      </c>
      <c r="BI206" s="20">
        <v>0.20980500000000002</v>
      </c>
      <c r="BJ206" s="20">
        <v>0.366924</v>
      </c>
      <c r="BK206" s="20">
        <v>0.23731</v>
      </c>
      <c r="BL206" s="20">
        <v>0.234929</v>
      </c>
      <c r="BM206" s="20">
        <v>0.234107</v>
      </c>
      <c r="BN206" s="20">
        <v>0.124167</v>
      </c>
      <c r="BO206" s="20">
        <v>0.0</v>
      </c>
      <c r="BP206" s="20">
        <v>0.0</v>
      </c>
      <c r="BQ206" s="20">
        <v>0.0</v>
      </c>
      <c r="BR206" s="20">
        <v>0.118421</v>
      </c>
      <c r="BS206" s="20">
        <v>0.112847</v>
      </c>
      <c r="BT206" s="20">
        <v>0.0</v>
      </c>
      <c r="BU206" s="20">
        <v>0.0</v>
      </c>
      <c r="BV206" s="20">
        <v>0.0</v>
      </c>
      <c r="BW206" s="20">
        <v>0.0</v>
      </c>
      <c r="BX206" s="20">
        <v>0.0</v>
      </c>
      <c r="BY206" s="20">
        <v>0.0</v>
      </c>
      <c r="BZ206" s="20">
        <v>0.0</v>
      </c>
      <c r="CA206" s="20">
        <v>0.0</v>
      </c>
      <c r="CB206" s="20">
        <v>0.0</v>
      </c>
      <c r="CC206" s="20">
        <v>0.0</v>
      </c>
      <c r="CD206" s="20">
        <v>0.0</v>
      </c>
      <c r="CE206" s="20">
        <v>0.0</v>
      </c>
      <c r="CF206" s="20">
        <v>0.0</v>
      </c>
      <c r="CG206" s="20">
        <v>0.0</v>
      </c>
      <c r="CH206" s="20">
        <v>0.0</v>
      </c>
      <c r="CI206" s="20">
        <v>0.0</v>
      </c>
      <c r="CJ206" s="20">
        <v>0.0</v>
      </c>
      <c r="CK206" s="20">
        <v>0.0</v>
      </c>
      <c r="CL206" s="20">
        <v>0.0</v>
      </c>
      <c r="CM206" s="20">
        <v>0.256431</v>
      </c>
      <c r="CN206" s="20">
        <v>0.111794</v>
      </c>
      <c r="CO206" s="20">
        <v>0.344546</v>
      </c>
      <c r="CP206" s="20">
        <v>0.0</v>
      </c>
      <c r="CQ206" s="20">
        <v>0.304124</v>
      </c>
      <c r="CR206" s="20">
        <v>0.0</v>
      </c>
      <c r="CS206" s="20">
        <v>0.244189</v>
      </c>
      <c r="CT206" s="20">
        <v>0.115203</v>
      </c>
    </row>
    <row r="207" ht="12.75" customHeight="1">
      <c r="A207" s="18" t="s">
        <v>229</v>
      </c>
      <c r="B207" s="20">
        <v>495.19470299999995</v>
      </c>
      <c r="C207" s="20">
        <v>0.0</v>
      </c>
      <c r="D207" s="20">
        <v>0.0</v>
      </c>
      <c r="E207" s="20">
        <v>0.0</v>
      </c>
      <c r="F207" s="20">
        <v>0.0</v>
      </c>
      <c r="G207" s="20">
        <v>0.0</v>
      </c>
      <c r="H207" s="20">
        <v>0.0</v>
      </c>
      <c r="I207" s="20">
        <v>0.0</v>
      </c>
      <c r="J207" s="20">
        <v>0.0</v>
      </c>
      <c r="K207" s="20">
        <v>0.0</v>
      </c>
      <c r="L207" s="20">
        <v>0.0</v>
      </c>
      <c r="M207" s="20">
        <v>0.0</v>
      </c>
      <c r="N207" s="20">
        <v>0.0</v>
      </c>
      <c r="O207" s="20">
        <v>0.0</v>
      </c>
      <c r="P207" s="20">
        <v>0.0</v>
      </c>
      <c r="Q207" s="20">
        <v>0.0</v>
      </c>
      <c r="R207" s="20">
        <v>0.0</v>
      </c>
      <c r="S207" s="20">
        <v>0.0</v>
      </c>
      <c r="T207" s="20">
        <v>0.0</v>
      </c>
      <c r="U207" s="20">
        <v>0.0</v>
      </c>
      <c r="V207" s="20">
        <v>0.0</v>
      </c>
      <c r="W207" s="20">
        <v>0.0</v>
      </c>
      <c r="X207" s="20">
        <v>0.0</v>
      </c>
      <c r="Y207" s="20">
        <v>0.0</v>
      </c>
      <c r="Z207" s="20">
        <v>0.0</v>
      </c>
      <c r="AA207" s="20">
        <v>0.0</v>
      </c>
      <c r="AB207" s="20">
        <v>0.0</v>
      </c>
      <c r="AC207" s="20">
        <v>0.0</v>
      </c>
      <c r="AD207" s="20">
        <v>0.0</v>
      </c>
      <c r="AE207" s="20">
        <v>0.0</v>
      </c>
      <c r="AF207" s="20">
        <v>0.0</v>
      </c>
      <c r="AG207" s="20">
        <v>0.147371</v>
      </c>
      <c r="AH207" s="20">
        <v>0.949083</v>
      </c>
      <c r="AI207" s="20">
        <v>2.6494489999999997</v>
      </c>
      <c r="AJ207" s="20">
        <v>7.369479999999999</v>
      </c>
      <c r="AK207" s="20">
        <v>10.057578</v>
      </c>
      <c r="AL207" s="20">
        <v>12.662431999999999</v>
      </c>
      <c r="AM207" s="20">
        <v>19.214221</v>
      </c>
      <c r="AN207" s="20">
        <v>24.681994</v>
      </c>
      <c r="AO207" s="20">
        <v>23.714324</v>
      </c>
      <c r="AP207" s="20">
        <v>16.469153</v>
      </c>
      <c r="AQ207" s="20">
        <v>7.970860000000001</v>
      </c>
      <c r="AR207" s="20">
        <v>7.762312</v>
      </c>
      <c r="AS207" s="20">
        <v>9.418467</v>
      </c>
      <c r="AT207" s="20">
        <v>13.175158000000001</v>
      </c>
      <c r="AU207" s="20">
        <v>19.131717</v>
      </c>
      <c r="AV207" s="20">
        <v>21.256056</v>
      </c>
      <c r="AW207" s="20">
        <v>15.050944</v>
      </c>
      <c r="AX207" s="20">
        <v>16.761303</v>
      </c>
      <c r="AY207" s="20">
        <v>19.737364000000003</v>
      </c>
      <c r="AZ207" s="20">
        <v>17.276475000000005</v>
      </c>
      <c r="BA207" s="20">
        <v>21.219396999999997</v>
      </c>
      <c r="BB207" s="20">
        <v>21.018631</v>
      </c>
      <c r="BC207" s="20">
        <v>16.087341</v>
      </c>
      <c r="BD207" s="20">
        <v>10.734782000000001</v>
      </c>
      <c r="BE207" s="20">
        <v>13.772051000000001</v>
      </c>
      <c r="BF207" s="20">
        <v>13.082824000000002</v>
      </c>
      <c r="BG207" s="20">
        <v>11.370536</v>
      </c>
      <c r="BH207" s="20">
        <v>12.379567999999999</v>
      </c>
      <c r="BI207" s="20">
        <v>10.389750000000001</v>
      </c>
      <c r="BJ207" s="20">
        <v>10.93818</v>
      </c>
      <c r="BK207" s="20">
        <v>10.046434</v>
      </c>
      <c r="BL207" s="20">
        <v>7.841830999999999</v>
      </c>
      <c r="BM207" s="20">
        <v>13.446017000000001</v>
      </c>
      <c r="BN207" s="20">
        <v>11.581829</v>
      </c>
      <c r="BO207" s="20">
        <v>10.014483</v>
      </c>
      <c r="BP207" s="20">
        <v>13.079617</v>
      </c>
      <c r="BQ207" s="20">
        <v>10.419754000000001</v>
      </c>
      <c r="BR207" s="20">
        <v>6.262991</v>
      </c>
      <c r="BS207" s="20">
        <v>4.417166</v>
      </c>
      <c r="BT207" s="20">
        <v>1.469603</v>
      </c>
      <c r="BU207" s="20">
        <v>0.147913</v>
      </c>
      <c r="BV207" s="20">
        <v>0.018264</v>
      </c>
      <c r="BW207" s="20">
        <v>0.0</v>
      </c>
      <c r="BX207" s="20">
        <v>0.0</v>
      </c>
      <c r="BY207" s="20">
        <v>0.0</v>
      </c>
      <c r="BZ207" s="20">
        <v>0.0</v>
      </c>
      <c r="CA207" s="20">
        <v>0.0</v>
      </c>
      <c r="CB207" s="20">
        <v>0.0</v>
      </c>
      <c r="CC207" s="20">
        <v>0.0</v>
      </c>
      <c r="CD207" s="20">
        <v>0.0</v>
      </c>
      <c r="CE207" s="20">
        <v>0.0</v>
      </c>
      <c r="CF207" s="20">
        <v>0.0</v>
      </c>
      <c r="CG207" s="20">
        <v>0.0</v>
      </c>
      <c r="CH207" s="20">
        <v>0.0</v>
      </c>
      <c r="CI207" s="20">
        <v>0.0</v>
      </c>
      <c r="CJ207" s="20">
        <v>0.0</v>
      </c>
      <c r="CK207" s="20">
        <v>0.0</v>
      </c>
      <c r="CL207" s="20">
        <v>0.0</v>
      </c>
      <c r="CM207" s="20">
        <v>0.0</v>
      </c>
      <c r="CN207" s="20">
        <v>0.0</v>
      </c>
      <c r="CO207" s="20">
        <v>0.0</v>
      </c>
      <c r="CP207" s="20">
        <v>0.0</v>
      </c>
      <c r="CQ207" s="20">
        <v>0.0</v>
      </c>
      <c r="CR207" s="20">
        <v>0.0</v>
      </c>
      <c r="CS207" s="20">
        <v>0.0</v>
      </c>
      <c r="CT207" s="20">
        <v>0.0</v>
      </c>
    </row>
    <row r="208" ht="12.75" customHeight="1">
      <c r="A208" s="18" t="s">
        <v>230</v>
      </c>
      <c r="B208" s="20">
        <v>169928.99746499996</v>
      </c>
      <c r="C208" s="20">
        <v>1607.004989</v>
      </c>
      <c r="D208" s="20">
        <v>1470.1253999999994</v>
      </c>
      <c r="E208" s="20">
        <v>1318.6923510000004</v>
      </c>
      <c r="F208" s="20">
        <v>1198.0668369999992</v>
      </c>
      <c r="G208" s="20">
        <v>1155.1275829999995</v>
      </c>
      <c r="H208" s="20">
        <v>1050.562589</v>
      </c>
      <c r="I208" s="20">
        <v>1029.4707979999998</v>
      </c>
      <c r="J208" s="20">
        <v>985.091555</v>
      </c>
      <c r="K208" s="20">
        <v>998.2917209999999</v>
      </c>
      <c r="L208" s="20">
        <v>990.0939619999998</v>
      </c>
      <c r="M208" s="20">
        <v>945.933013</v>
      </c>
      <c r="N208" s="20">
        <v>953.6250779999998</v>
      </c>
      <c r="O208" s="20">
        <v>1002.0681949999998</v>
      </c>
      <c r="P208" s="20">
        <v>1060.088047</v>
      </c>
      <c r="Q208" s="20">
        <v>1050.0394319999996</v>
      </c>
      <c r="R208" s="20">
        <v>1046.1120440000002</v>
      </c>
      <c r="S208" s="20">
        <v>1062.4186829999999</v>
      </c>
      <c r="T208" s="20">
        <v>1178.790975</v>
      </c>
      <c r="U208" s="20">
        <v>1253.6745390000003</v>
      </c>
      <c r="V208" s="20">
        <v>1303.4546490000002</v>
      </c>
      <c r="W208" s="20">
        <v>1280.061515</v>
      </c>
      <c r="X208" s="20">
        <v>1155.2383350000002</v>
      </c>
      <c r="Y208" s="20">
        <v>1067.2878310000003</v>
      </c>
      <c r="Z208" s="20">
        <v>985.2362880000002</v>
      </c>
      <c r="AA208" s="20">
        <v>917.3977500000002</v>
      </c>
      <c r="AB208" s="20">
        <v>892.973374</v>
      </c>
      <c r="AC208" s="20">
        <v>893.7224760000004</v>
      </c>
      <c r="AD208" s="20">
        <v>845.1225239999998</v>
      </c>
      <c r="AE208" s="20">
        <v>858.6187559999998</v>
      </c>
      <c r="AF208" s="20">
        <v>931.6114780000001</v>
      </c>
      <c r="AG208" s="20">
        <v>1011.1869779999997</v>
      </c>
      <c r="AH208" s="20">
        <v>1108.4113960000002</v>
      </c>
      <c r="AI208" s="20">
        <v>1207.6734419999998</v>
      </c>
      <c r="AJ208" s="20">
        <v>1330.200176</v>
      </c>
      <c r="AK208" s="20">
        <v>1453.7797829999997</v>
      </c>
      <c r="AL208" s="20">
        <v>1650.3387669999988</v>
      </c>
      <c r="AM208" s="20">
        <v>1791.2561600000001</v>
      </c>
      <c r="AN208" s="20">
        <v>1737.7290540000004</v>
      </c>
      <c r="AO208" s="20">
        <v>1612.6718839999994</v>
      </c>
      <c r="AP208" s="20">
        <v>1482.9089050000007</v>
      </c>
      <c r="AQ208" s="20">
        <v>1407.168992</v>
      </c>
      <c r="AR208" s="20">
        <v>1436.1176789999995</v>
      </c>
      <c r="AS208" s="20">
        <v>1426.7797289999994</v>
      </c>
      <c r="AT208" s="20">
        <v>1450.7700650000004</v>
      </c>
      <c r="AU208" s="20">
        <v>1514.7763990000003</v>
      </c>
      <c r="AV208" s="20">
        <v>1538.9064400000007</v>
      </c>
      <c r="AW208" s="20">
        <v>1597.9540519999994</v>
      </c>
      <c r="AX208" s="20">
        <v>1695.3126840000004</v>
      </c>
      <c r="AY208" s="20">
        <v>1832.6282540000002</v>
      </c>
      <c r="AZ208" s="20">
        <v>1873.7624800000003</v>
      </c>
      <c r="BA208" s="20">
        <v>1836.9730089999994</v>
      </c>
      <c r="BB208" s="20">
        <v>1817.529759</v>
      </c>
      <c r="BC208" s="20">
        <v>1801.726013</v>
      </c>
      <c r="BD208" s="20">
        <v>1805.6679580000007</v>
      </c>
      <c r="BE208" s="20">
        <v>1841.5063009999992</v>
      </c>
      <c r="BF208" s="20">
        <v>1920.1798789999991</v>
      </c>
      <c r="BG208" s="20">
        <v>1977.5005750000003</v>
      </c>
      <c r="BH208" s="20">
        <v>2071.7079710000003</v>
      </c>
      <c r="BI208" s="20">
        <v>2139.9726329999994</v>
      </c>
      <c r="BJ208" s="20">
        <v>2156.524444999999</v>
      </c>
      <c r="BK208" s="20">
        <v>2197.3725440000007</v>
      </c>
      <c r="BL208" s="20">
        <v>2253.546118</v>
      </c>
      <c r="BM208" s="20">
        <v>2303.3014690000005</v>
      </c>
      <c r="BN208" s="20">
        <v>2359.8662139999997</v>
      </c>
      <c r="BO208" s="20">
        <v>2415.2974520000002</v>
      </c>
      <c r="BP208" s="20">
        <v>2484.6717689999996</v>
      </c>
      <c r="BQ208" s="20">
        <v>2559.9811129999994</v>
      </c>
      <c r="BR208" s="20">
        <v>2606.274892000001</v>
      </c>
      <c r="BS208" s="20">
        <v>2590.025404000001</v>
      </c>
      <c r="BT208" s="20">
        <v>2501.4439100000004</v>
      </c>
      <c r="BU208" s="20">
        <v>2450.865297</v>
      </c>
      <c r="BV208" s="20">
        <v>2385.1732960000004</v>
      </c>
      <c r="BW208" s="20">
        <v>2353.3200330000004</v>
      </c>
      <c r="BX208" s="20">
        <v>2361.113870999999</v>
      </c>
      <c r="BY208" s="20">
        <v>2339.9499159999996</v>
      </c>
      <c r="BZ208" s="20">
        <v>2369.874316999999</v>
      </c>
      <c r="CA208" s="20">
        <v>2423.327813</v>
      </c>
      <c r="CB208" s="20">
        <v>2420.552486</v>
      </c>
      <c r="CC208" s="20">
        <v>2389.301085000001</v>
      </c>
      <c r="CD208" s="20">
        <v>2383.6608899999987</v>
      </c>
      <c r="CE208" s="20">
        <v>2399.8654849999994</v>
      </c>
      <c r="CF208" s="20">
        <v>2428.7294000000006</v>
      </c>
      <c r="CG208" s="20">
        <v>2469.2991160000006</v>
      </c>
      <c r="CH208" s="20">
        <v>2475.706646000001</v>
      </c>
      <c r="CI208" s="20">
        <v>2475.702567</v>
      </c>
      <c r="CJ208" s="20">
        <v>2458.448381</v>
      </c>
      <c r="CK208" s="20">
        <v>2429.7707710000013</v>
      </c>
      <c r="CL208" s="20">
        <v>2451.455879</v>
      </c>
      <c r="CM208" s="20">
        <v>2512.148379999999</v>
      </c>
      <c r="CN208" s="20">
        <v>2553.2095370000006</v>
      </c>
      <c r="CO208" s="20">
        <v>2528.135032000001</v>
      </c>
      <c r="CP208" s="20">
        <v>2503.9904599999995</v>
      </c>
      <c r="CQ208" s="20">
        <v>2521.90676</v>
      </c>
      <c r="CR208" s="20">
        <v>2520.6149410000003</v>
      </c>
      <c r="CS208" s="20">
        <v>2515.8659760000005</v>
      </c>
      <c r="CT208" s="20">
        <v>2519.6036160000003</v>
      </c>
    </row>
    <row r="209" ht="12.75" customHeight="1">
      <c r="A209" s="18" t="s">
        <v>231</v>
      </c>
      <c r="B209" s="20">
        <v>1222.932221</v>
      </c>
      <c r="C209" s="20">
        <v>13.329201999999999</v>
      </c>
      <c r="D209" s="20">
        <v>13.333514</v>
      </c>
      <c r="E209" s="20">
        <v>13.339063999999999</v>
      </c>
      <c r="F209" s="20">
        <v>13.340805000000001</v>
      </c>
      <c r="G209" s="20">
        <v>13.345586</v>
      </c>
      <c r="H209" s="20">
        <v>13.340995999999999</v>
      </c>
      <c r="I209" s="20">
        <v>13.341391</v>
      </c>
      <c r="J209" s="20">
        <v>13.337210999999998</v>
      </c>
      <c r="K209" s="20">
        <v>13.335505999999999</v>
      </c>
      <c r="L209" s="20">
        <v>13.348186000000002</v>
      </c>
      <c r="M209" s="20">
        <v>13.344117</v>
      </c>
      <c r="N209" s="20">
        <v>13.351391000000001</v>
      </c>
      <c r="O209" s="20">
        <v>13.349166999999998</v>
      </c>
      <c r="P209" s="20">
        <v>13.349366</v>
      </c>
      <c r="Q209" s="20">
        <v>13.358414999999999</v>
      </c>
      <c r="R209" s="20">
        <v>13.35615</v>
      </c>
      <c r="S209" s="20">
        <v>13.356639000000001</v>
      </c>
      <c r="T209" s="20">
        <v>13.35934</v>
      </c>
      <c r="U209" s="20">
        <v>13.352787999999999</v>
      </c>
      <c r="V209" s="20">
        <v>13.372027999999998</v>
      </c>
      <c r="W209" s="20">
        <v>13.356101999999998</v>
      </c>
      <c r="X209" s="20">
        <v>13.358945000000002</v>
      </c>
      <c r="Y209" s="20">
        <v>13.354515999999998</v>
      </c>
      <c r="Z209" s="20">
        <v>13.368045</v>
      </c>
      <c r="AA209" s="20">
        <v>13.336322</v>
      </c>
      <c r="AB209" s="20">
        <v>13.356279</v>
      </c>
      <c r="AC209" s="20">
        <v>13.350565999999999</v>
      </c>
      <c r="AD209" s="20">
        <v>13.345762999999998</v>
      </c>
      <c r="AE209" s="20">
        <v>13.057298</v>
      </c>
      <c r="AF209" s="20">
        <v>13.022109999999998</v>
      </c>
      <c r="AG209" s="20">
        <v>13.00518</v>
      </c>
      <c r="AH209" s="20">
        <v>12.736542</v>
      </c>
      <c r="AI209" s="20">
        <v>10.836734</v>
      </c>
      <c r="AJ209" s="20">
        <v>10.096477</v>
      </c>
      <c r="AK209" s="20">
        <v>10.145167999999998</v>
      </c>
      <c r="AL209" s="20">
        <v>9.874096999999999</v>
      </c>
      <c r="AM209" s="20">
        <v>9.948948000000001</v>
      </c>
      <c r="AN209" s="20">
        <v>10.311455</v>
      </c>
      <c r="AO209" s="20">
        <v>10.300120999999999</v>
      </c>
      <c r="AP209" s="20">
        <v>10.470822999999998</v>
      </c>
      <c r="AQ209" s="20">
        <v>10.407900999999999</v>
      </c>
      <c r="AR209" s="20">
        <v>10.684546</v>
      </c>
      <c r="AS209" s="20">
        <v>10.927924</v>
      </c>
      <c r="AT209" s="20">
        <v>10.331472999999999</v>
      </c>
      <c r="AU209" s="20">
        <v>10.131096999999999</v>
      </c>
      <c r="AV209" s="20">
        <v>10.163311</v>
      </c>
      <c r="AW209" s="20">
        <v>10.250547999999998</v>
      </c>
      <c r="AX209" s="20">
        <v>10.772722000000002</v>
      </c>
      <c r="AY209" s="20">
        <v>11.312826999999999</v>
      </c>
      <c r="AZ209" s="20">
        <v>11.686423999999997</v>
      </c>
      <c r="BA209" s="20">
        <v>12.467685</v>
      </c>
      <c r="BB209" s="20">
        <v>13.277051</v>
      </c>
      <c r="BC209" s="20">
        <v>13.26856</v>
      </c>
      <c r="BD209" s="20">
        <v>13.25565</v>
      </c>
      <c r="BE209" s="20">
        <v>13.468283999999999</v>
      </c>
      <c r="BF209" s="20">
        <v>13.520230999999999</v>
      </c>
      <c r="BG209" s="20">
        <v>13.271365</v>
      </c>
      <c r="BH209" s="20">
        <v>13.164942</v>
      </c>
      <c r="BI209" s="20">
        <v>12.927859</v>
      </c>
      <c r="BJ209" s="20">
        <v>12.936600999999998</v>
      </c>
      <c r="BK209" s="20">
        <v>12.924548</v>
      </c>
      <c r="BL209" s="20">
        <v>12.919925999999998</v>
      </c>
      <c r="BM209" s="20">
        <v>13.045771000000002</v>
      </c>
      <c r="BN209" s="20">
        <v>13.368203</v>
      </c>
      <c r="BO209" s="20">
        <v>13.251195000000001</v>
      </c>
      <c r="BP209" s="20">
        <v>13.063466</v>
      </c>
      <c r="BQ209" s="20">
        <v>13.107863000000002</v>
      </c>
      <c r="BR209" s="20">
        <v>13.330571000000003</v>
      </c>
      <c r="BS209" s="20">
        <v>13.07206</v>
      </c>
      <c r="BT209" s="20">
        <v>13.079325</v>
      </c>
      <c r="BU209" s="20">
        <v>13.193107</v>
      </c>
      <c r="BV209" s="20">
        <v>13.376650999999999</v>
      </c>
      <c r="BW209" s="20">
        <v>13.312306</v>
      </c>
      <c r="BX209" s="20">
        <v>13.310851</v>
      </c>
      <c r="BY209" s="20">
        <v>13.316676999999999</v>
      </c>
      <c r="BZ209" s="20">
        <v>13.331812</v>
      </c>
      <c r="CA209" s="20">
        <v>13.350900999999999</v>
      </c>
      <c r="CB209" s="20">
        <v>13.374744000000002</v>
      </c>
      <c r="CC209" s="20">
        <v>13.369048999999999</v>
      </c>
      <c r="CD209" s="20">
        <v>13.373546</v>
      </c>
      <c r="CE209" s="20">
        <v>13.377429</v>
      </c>
      <c r="CF209" s="20">
        <v>13.380533999999999</v>
      </c>
      <c r="CG209" s="20">
        <v>13.383974999999998</v>
      </c>
      <c r="CH209" s="20">
        <v>13.385245000000001</v>
      </c>
      <c r="CI209" s="20">
        <v>13.394247999999997</v>
      </c>
      <c r="CJ209" s="20">
        <v>13.383522</v>
      </c>
      <c r="CK209" s="20">
        <v>13.073788999999998</v>
      </c>
      <c r="CL209" s="20">
        <v>13.069287</v>
      </c>
      <c r="CM209" s="20">
        <v>13.06678</v>
      </c>
      <c r="CN209" s="20">
        <v>13.070246000000001</v>
      </c>
      <c r="CO209" s="20">
        <v>13.079569999999999</v>
      </c>
      <c r="CP209" s="20">
        <v>13.359226999999999</v>
      </c>
      <c r="CQ209" s="20">
        <v>13.478682000000001</v>
      </c>
      <c r="CR209" s="20">
        <v>13.292238</v>
      </c>
      <c r="CS209" s="20">
        <v>13.325663999999998</v>
      </c>
      <c r="CT209" s="20">
        <v>13.539859000000002</v>
      </c>
    </row>
    <row r="210" ht="12.75" customHeight="1">
      <c r="A210" s="18" t="s">
        <v>232</v>
      </c>
      <c r="B210" s="20">
        <v>211946.670216</v>
      </c>
      <c r="C210" s="20">
        <v>2126.8488770000004</v>
      </c>
      <c r="D210" s="20">
        <v>2091.4969509999996</v>
      </c>
      <c r="E210" s="20">
        <v>2073.5333069999997</v>
      </c>
      <c r="F210" s="20">
        <v>2054.785878</v>
      </c>
      <c r="G210" s="20">
        <v>2032.2144569999996</v>
      </c>
      <c r="H210" s="20">
        <v>2016.4797480000004</v>
      </c>
      <c r="I210" s="20">
        <v>2003.24379</v>
      </c>
      <c r="J210" s="20">
        <v>2008.2765869999998</v>
      </c>
      <c r="K210" s="20">
        <v>2008.3766269999996</v>
      </c>
      <c r="L210" s="20">
        <v>2013.534417</v>
      </c>
      <c r="M210" s="20">
        <v>2021.6890620000001</v>
      </c>
      <c r="N210" s="20">
        <v>2020.4350949999996</v>
      </c>
      <c r="O210" s="20">
        <v>2022.0864550000001</v>
      </c>
      <c r="P210" s="20">
        <v>2021.3946660000004</v>
      </c>
      <c r="Q210" s="20">
        <v>2030.7134619999997</v>
      </c>
      <c r="R210" s="20">
        <v>2043.5231299999996</v>
      </c>
      <c r="S210" s="20">
        <v>2043.668777</v>
      </c>
      <c r="T210" s="20">
        <v>2082.5535900000004</v>
      </c>
      <c r="U210" s="20">
        <v>2149.6025489999997</v>
      </c>
      <c r="V210" s="20">
        <v>2159.6052180000006</v>
      </c>
      <c r="W210" s="20">
        <v>2188.5128090000007</v>
      </c>
      <c r="X210" s="20">
        <v>2283.300919999999</v>
      </c>
      <c r="Y210" s="20">
        <v>2386.9919090000003</v>
      </c>
      <c r="Z210" s="20">
        <v>2342.3611359999995</v>
      </c>
      <c r="AA210" s="20">
        <v>2257.920229</v>
      </c>
      <c r="AB210" s="20">
        <v>2255.4579869999993</v>
      </c>
      <c r="AC210" s="20">
        <v>2265.257790000001</v>
      </c>
      <c r="AD210" s="20">
        <v>2282.966052</v>
      </c>
      <c r="AE210" s="20">
        <v>2297.139053</v>
      </c>
      <c r="AF210" s="20">
        <v>2291.4132820000004</v>
      </c>
      <c r="AG210" s="20">
        <v>2293.7356549999995</v>
      </c>
      <c r="AH210" s="20">
        <v>2303.4968249999997</v>
      </c>
      <c r="AI210" s="20">
        <v>2311.528024999999</v>
      </c>
      <c r="AJ210" s="20">
        <v>2323.0030780000006</v>
      </c>
      <c r="AK210" s="20">
        <v>2368.840383</v>
      </c>
      <c r="AL210" s="20">
        <v>2397.4497229999997</v>
      </c>
      <c r="AM210" s="20">
        <v>2390.3058250000004</v>
      </c>
      <c r="AN210" s="20">
        <v>2357.72813</v>
      </c>
      <c r="AO210" s="20">
        <v>2337.1596309999995</v>
      </c>
      <c r="AP210" s="20">
        <v>2320.5895909999995</v>
      </c>
      <c r="AQ210" s="20">
        <v>2307.8274460000002</v>
      </c>
      <c r="AR210" s="20">
        <v>2301.7368109999998</v>
      </c>
      <c r="AS210" s="20">
        <v>2310.672721</v>
      </c>
      <c r="AT210" s="20">
        <v>2323.7006939999997</v>
      </c>
      <c r="AU210" s="20">
        <v>2321.6807169999997</v>
      </c>
      <c r="AV210" s="20">
        <v>2320.8633540000005</v>
      </c>
      <c r="AW210" s="20">
        <v>2303.9258640000003</v>
      </c>
      <c r="AX210" s="20">
        <v>2268.483684</v>
      </c>
      <c r="AY210" s="20">
        <v>2244.194832</v>
      </c>
      <c r="AZ210" s="20">
        <v>2218.306017000001</v>
      </c>
      <c r="BA210" s="20">
        <v>2182.6877389999995</v>
      </c>
      <c r="BB210" s="20">
        <v>2134.008541</v>
      </c>
      <c r="BC210" s="20">
        <v>2111.7161229999997</v>
      </c>
      <c r="BD210" s="20">
        <v>2103.824201</v>
      </c>
      <c r="BE210" s="20">
        <v>2096.6113300000006</v>
      </c>
      <c r="BF210" s="20">
        <v>2090.5642899999993</v>
      </c>
      <c r="BG210" s="20">
        <v>2083.7056049999997</v>
      </c>
      <c r="BH210" s="20">
        <v>2068.797645</v>
      </c>
      <c r="BI210" s="20">
        <v>2033.325598</v>
      </c>
      <c r="BJ210" s="20">
        <v>2013.607088</v>
      </c>
      <c r="BK210" s="20">
        <v>1998.931228</v>
      </c>
      <c r="BL210" s="20">
        <v>1996.9641700000002</v>
      </c>
      <c r="BM210" s="20">
        <v>1993.2214549999997</v>
      </c>
      <c r="BN210" s="20">
        <v>1987.4182579999997</v>
      </c>
      <c r="BO210" s="20">
        <v>1986.903218</v>
      </c>
      <c r="BP210" s="20">
        <v>1991.0848880000003</v>
      </c>
      <c r="BQ210" s="20">
        <v>1995.388095</v>
      </c>
      <c r="BR210" s="20">
        <v>1999.3250070000004</v>
      </c>
      <c r="BS210" s="20">
        <v>2017.4398380000002</v>
      </c>
      <c r="BT210" s="20">
        <v>2081.6112120000003</v>
      </c>
      <c r="BU210" s="20">
        <v>2253.7669849999997</v>
      </c>
      <c r="BV210" s="20">
        <v>2441.4667700000005</v>
      </c>
      <c r="BW210" s="20">
        <v>2540.9978730000003</v>
      </c>
      <c r="BX210" s="20">
        <v>2531.6731009999994</v>
      </c>
      <c r="BY210" s="20">
        <v>2492.795184000001</v>
      </c>
      <c r="BZ210" s="20">
        <v>2441.877092</v>
      </c>
      <c r="CA210" s="20">
        <v>2379.8717460000003</v>
      </c>
      <c r="CB210" s="20">
        <v>2352.9408380000004</v>
      </c>
      <c r="CC210" s="20">
        <v>2364.3839849999995</v>
      </c>
      <c r="CD210" s="20">
        <v>2374.5917119999995</v>
      </c>
      <c r="CE210" s="20">
        <v>2374.321636</v>
      </c>
      <c r="CF210" s="20">
        <v>2358.1360660000005</v>
      </c>
      <c r="CG210" s="20">
        <v>2275.8471769999996</v>
      </c>
      <c r="CH210" s="20">
        <v>2265.109479999999</v>
      </c>
      <c r="CI210" s="20">
        <v>2246.5478820000003</v>
      </c>
      <c r="CJ210" s="20">
        <v>2239.8675959999996</v>
      </c>
      <c r="CK210" s="20">
        <v>2230.070106</v>
      </c>
      <c r="CL210" s="20">
        <v>2205.944144</v>
      </c>
      <c r="CM210" s="20">
        <v>2195.999743</v>
      </c>
      <c r="CN210" s="20">
        <v>2272.414177</v>
      </c>
      <c r="CO210" s="20">
        <v>2346.5191649999997</v>
      </c>
      <c r="CP210" s="20">
        <v>2341.4830200000006</v>
      </c>
      <c r="CQ210" s="20">
        <v>2339.137134</v>
      </c>
      <c r="CR210" s="20">
        <v>2303.0755440000003</v>
      </c>
      <c r="CS210" s="20">
        <v>2289.621593</v>
      </c>
      <c r="CT210" s="20">
        <v>2320.4621219999995</v>
      </c>
    </row>
    <row r="211" ht="12.75" customHeight="1">
      <c r="A211" s="18" t="s">
        <v>233</v>
      </c>
      <c r="B211" s="20">
        <v>17316.293816000005</v>
      </c>
      <c r="C211" s="20">
        <v>168.110729</v>
      </c>
      <c r="D211" s="20">
        <v>169.11464500000002</v>
      </c>
      <c r="E211" s="20">
        <v>169.53371299999995</v>
      </c>
      <c r="F211" s="20">
        <v>168.89359999999996</v>
      </c>
      <c r="G211" s="20">
        <v>168.21512400000003</v>
      </c>
      <c r="H211" s="20">
        <v>167.856368</v>
      </c>
      <c r="I211" s="20">
        <v>167.12307199999998</v>
      </c>
      <c r="J211" s="20">
        <v>167.90537</v>
      </c>
      <c r="K211" s="20">
        <v>166.019592</v>
      </c>
      <c r="L211" s="20">
        <v>168.563345</v>
      </c>
      <c r="M211" s="20">
        <v>169.33353000000002</v>
      </c>
      <c r="N211" s="20">
        <v>167.44050599999997</v>
      </c>
      <c r="O211" s="20">
        <v>167.76279</v>
      </c>
      <c r="P211" s="20">
        <v>167.98642999999996</v>
      </c>
      <c r="Q211" s="20">
        <v>167.76848099999992</v>
      </c>
      <c r="R211" s="20">
        <v>166.44678100000002</v>
      </c>
      <c r="S211" s="20">
        <v>166.60140399999995</v>
      </c>
      <c r="T211" s="20">
        <v>167.32133600000006</v>
      </c>
      <c r="U211" s="20">
        <v>166.546996</v>
      </c>
      <c r="V211" s="20">
        <v>165.23680399999998</v>
      </c>
      <c r="W211" s="20">
        <v>166.76018699999997</v>
      </c>
      <c r="X211" s="20">
        <v>166.98896099999993</v>
      </c>
      <c r="Y211" s="20">
        <v>171.20620200000005</v>
      </c>
      <c r="Z211" s="20">
        <v>172.49695</v>
      </c>
      <c r="AA211" s="20">
        <v>178.263628</v>
      </c>
      <c r="AB211" s="20">
        <v>183.173439</v>
      </c>
      <c r="AC211" s="20">
        <v>190.7399369999999</v>
      </c>
      <c r="AD211" s="20">
        <v>191.27171299999998</v>
      </c>
      <c r="AE211" s="20">
        <v>191.16774700000002</v>
      </c>
      <c r="AF211" s="20">
        <v>191.28082299999994</v>
      </c>
      <c r="AG211" s="20">
        <v>195.23098699999997</v>
      </c>
      <c r="AH211" s="20">
        <v>196.12789400000003</v>
      </c>
      <c r="AI211" s="20">
        <v>193.98216799999997</v>
      </c>
      <c r="AJ211" s="20">
        <v>193.06757700000003</v>
      </c>
      <c r="AK211" s="20">
        <v>194.57837999999998</v>
      </c>
      <c r="AL211" s="20">
        <v>193.87286799999993</v>
      </c>
      <c r="AM211" s="20">
        <v>194.12454799999998</v>
      </c>
      <c r="AN211" s="20">
        <v>195.65004500000003</v>
      </c>
      <c r="AO211" s="20">
        <v>195.36098299999998</v>
      </c>
      <c r="AP211" s="20">
        <v>194.635937</v>
      </c>
      <c r="AQ211" s="20">
        <v>194.19640599999997</v>
      </c>
      <c r="AR211" s="20">
        <v>194.44848600000006</v>
      </c>
      <c r="AS211" s="20">
        <v>194.56721499999995</v>
      </c>
      <c r="AT211" s="20">
        <v>193.94445800000005</v>
      </c>
      <c r="AU211" s="20">
        <v>184.84050599999998</v>
      </c>
      <c r="AV211" s="20">
        <v>183.76823799999997</v>
      </c>
      <c r="AW211" s="20">
        <v>183.57820500000003</v>
      </c>
      <c r="AX211" s="20">
        <v>182.956896</v>
      </c>
      <c r="AY211" s="20">
        <v>182.83994200000004</v>
      </c>
      <c r="AZ211" s="20">
        <v>182.82367100000005</v>
      </c>
      <c r="BA211" s="20">
        <v>182.627435</v>
      </c>
      <c r="BB211" s="20">
        <v>182.249761</v>
      </c>
      <c r="BC211" s="20">
        <v>182.15230999999997</v>
      </c>
      <c r="BD211" s="20">
        <v>181.16814400000004</v>
      </c>
      <c r="BE211" s="20">
        <v>178.447769</v>
      </c>
      <c r="BF211" s="20">
        <v>176.354847</v>
      </c>
      <c r="BG211" s="20">
        <v>174.788871</v>
      </c>
      <c r="BH211" s="20">
        <v>174.55202199999997</v>
      </c>
      <c r="BI211" s="20">
        <v>174.11726500000003</v>
      </c>
      <c r="BJ211" s="20">
        <v>174.206018</v>
      </c>
      <c r="BK211" s="20">
        <v>170.93526600000004</v>
      </c>
      <c r="BL211" s="20">
        <v>168.62022900000002</v>
      </c>
      <c r="BM211" s="20">
        <v>170.30971999999997</v>
      </c>
      <c r="BN211" s="20">
        <v>170.98632399999997</v>
      </c>
      <c r="BO211" s="20">
        <v>172.76229099999998</v>
      </c>
      <c r="BP211" s="20">
        <v>172.649912</v>
      </c>
      <c r="BQ211" s="20">
        <v>171.92155799999998</v>
      </c>
      <c r="BR211" s="20">
        <v>174.97733799999992</v>
      </c>
      <c r="BS211" s="20">
        <v>181.64381300000008</v>
      </c>
      <c r="BT211" s="20">
        <v>182.017636</v>
      </c>
      <c r="BU211" s="20">
        <v>184.123152</v>
      </c>
      <c r="BV211" s="20">
        <v>185.57203400000006</v>
      </c>
      <c r="BW211" s="20">
        <v>190.510765</v>
      </c>
      <c r="BX211" s="20">
        <v>192.36465299999995</v>
      </c>
      <c r="BY211" s="20">
        <v>192.58259800000002</v>
      </c>
      <c r="BZ211" s="20">
        <v>193.58906399999995</v>
      </c>
      <c r="CA211" s="20">
        <v>193.55745399999998</v>
      </c>
      <c r="CB211" s="20">
        <v>189.33967399999995</v>
      </c>
      <c r="CC211" s="20">
        <v>189.52843700000003</v>
      </c>
      <c r="CD211" s="20">
        <v>188.43272100000007</v>
      </c>
      <c r="CE211" s="20">
        <v>190.74612100000002</v>
      </c>
      <c r="CF211" s="20">
        <v>191.63899700000005</v>
      </c>
      <c r="CG211" s="20">
        <v>191.27211400000002</v>
      </c>
      <c r="CH211" s="20">
        <v>191.121995</v>
      </c>
      <c r="CI211" s="20">
        <v>191.11460799999995</v>
      </c>
      <c r="CJ211" s="20">
        <v>190.87271699999997</v>
      </c>
      <c r="CK211" s="20">
        <v>190.88440699999995</v>
      </c>
      <c r="CL211" s="20">
        <v>189.59339100000003</v>
      </c>
      <c r="CM211" s="20">
        <v>179.70105399999997</v>
      </c>
      <c r="CN211" s="20">
        <v>175.39498899999998</v>
      </c>
      <c r="CO211" s="20">
        <v>176.65304199999994</v>
      </c>
      <c r="CP211" s="20">
        <v>175.02636899999996</v>
      </c>
      <c r="CQ211" s="20">
        <v>169.71144500000005</v>
      </c>
      <c r="CR211" s="20">
        <v>171.472893</v>
      </c>
      <c r="CS211" s="20">
        <v>171.557674</v>
      </c>
      <c r="CT211" s="20">
        <v>170.71730599999995</v>
      </c>
    </row>
    <row r="212" ht="12.75" customHeight="1">
      <c r="A212" s="18" t="s">
        <v>234</v>
      </c>
      <c r="B212" s="20">
        <v>370503.6143709999</v>
      </c>
      <c r="C212" s="20">
        <v>2675.6635109999993</v>
      </c>
      <c r="D212" s="20">
        <v>2734.218306000001</v>
      </c>
      <c r="E212" s="20">
        <v>2795.7051600000004</v>
      </c>
      <c r="F212" s="20">
        <v>2778.854608</v>
      </c>
      <c r="G212" s="20">
        <v>2802.6746779999994</v>
      </c>
      <c r="H212" s="20">
        <v>2791.2842820000005</v>
      </c>
      <c r="I212" s="20">
        <v>2693.4527129999997</v>
      </c>
      <c r="J212" s="20">
        <v>2663.440636</v>
      </c>
      <c r="K212" s="20">
        <v>2652.507371</v>
      </c>
      <c r="L212" s="20">
        <v>2610.688338000001</v>
      </c>
      <c r="M212" s="20">
        <v>2674.229718</v>
      </c>
      <c r="N212" s="20">
        <v>2747.3934170000007</v>
      </c>
      <c r="O212" s="20">
        <v>2797.541798</v>
      </c>
      <c r="P212" s="20">
        <v>2838.665393</v>
      </c>
      <c r="Q212" s="20">
        <v>2874.3815330000007</v>
      </c>
      <c r="R212" s="20">
        <v>2943.0892369999997</v>
      </c>
      <c r="S212" s="20">
        <v>3023.3618249999995</v>
      </c>
      <c r="T212" s="20">
        <v>3085.500599999999</v>
      </c>
      <c r="U212" s="20">
        <v>3118.8950169999994</v>
      </c>
      <c r="V212" s="20">
        <v>3216.005728999999</v>
      </c>
      <c r="W212" s="20">
        <v>3439.6756349999996</v>
      </c>
      <c r="X212" s="20">
        <v>3533.7980589999997</v>
      </c>
      <c r="Y212" s="20">
        <v>3603.6916849999993</v>
      </c>
      <c r="Z212" s="20">
        <v>3754.9217709999994</v>
      </c>
      <c r="AA212" s="20">
        <v>4058.5754089999978</v>
      </c>
      <c r="AB212" s="20">
        <v>4156.0960669999995</v>
      </c>
      <c r="AC212" s="20">
        <v>4225.961566000001</v>
      </c>
      <c r="AD212" s="20">
        <v>4275.6670810000005</v>
      </c>
      <c r="AE212" s="20">
        <v>4346.499384</v>
      </c>
      <c r="AF212" s="20">
        <v>4393.233279</v>
      </c>
      <c r="AG212" s="20">
        <v>4350.811331999999</v>
      </c>
      <c r="AH212" s="20">
        <v>4341.759402999998</v>
      </c>
      <c r="AI212" s="20">
        <v>4391.283490999999</v>
      </c>
      <c r="AJ212" s="20">
        <v>4443.915134999998</v>
      </c>
      <c r="AK212" s="20">
        <v>4510.191194999999</v>
      </c>
      <c r="AL212" s="20">
        <v>4547.137562999999</v>
      </c>
      <c r="AM212" s="20">
        <v>4557.159101000001</v>
      </c>
      <c r="AN212" s="20">
        <v>4523.6494059999995</v>
      </c>
      <c r="AO212" s="20">
        <v>4490.93939</v>
      </c>
      <c r="AP212" s="20">
        <v>4467.698574999999</v>
      </c>
      <c r="AQ212" s="20">
        <v>4451.088875999999</v>
      </c>
      <c r="AR212" s="20">
        <v>4471.050316999999</v>
      </c>
      <c r="AS212" s="20">
        <v>4496.785086999999</v>
      </c>
      <c r="AT212" s="20">
        <v>4490.2819850000005</v>
      </c>
      <c r="AU212" s="20">
        <v>4495.455242999999</v>
      </c>
      <c r="AV212" s="20">
        <v>4487.384216999999</v>
      </c>
      <c r="AW212" s="20">
        <v>4439.619749</v>
      </c>
      <c r="AX212" s="20">
        <v>4405.300720999999</v>
      </c>
      <c r="AY212" s="20">
        <v>4345.8518380000005</v>
      </c>
      <c r="AZ212" s="20">
        <v>4259.112794000001</v>
      </c>
      <c r="BA212" s="20">
        <v>4221.70188</v>
      </c>
      <c r="BB212" s="20">
        <v>4180.918304</v>
      </c>
      <c r="BC212" s="20">
        <v>4131.881132</v>
      </c>
      <c r="BD212" s="20">
        <v>4068.951417</v>
      </c>
      <c r="BE212" s="20">
        <v>4002.9310729999997</v>
      </c>
      <c r="BF212" s="20">
        <v>3918.400338</v>
      </c>
      <c r="BG212" s="20">
        <v>3855.0110130000003</v>
      </c>
      <c r="BH212" s="20">
        <v>3825.732236</v>
      </c>
      <c r="BI212" s="20">
        <v>3789.546617</v>
      </c>
      <c r="BJ212" s="20">
        <v>3741.3390030000005</v>
      </c>
      <c r="BK212" s="20">
        <v>3685.203717</v>
      </c>
      <c r="BL212" s="20">
        <v>3658.3783329999997</v>
      </c>
      <c r="BM212" s="20">
        <v>3679.5232979999996</v>
      </c>
      <c r="BN212" s="20">
        <v>3672.8986190000005</v>
      </c>
      <c r="BO212" s="20">
        <v>3689.390816</v>
      </c>
      <c r="BP212" s="20">
        <v>3739.3585939999994</v>
      </c>
      <c r="BQ212" s="20">
        <v>3808.7320409999998</v>
      </c>
      <c r="BR212" s="20">
        <v>3930.018146</v>
      </c>
      <c r="BS212" s="20">
        <v>4114.706075</v>
      </c>
      <c r="BT212" s="20">
        <v>4318.103277</v>
      </c>
      <c r="BU212" s="20">
        <v>4479.8128940000015</v>
      </c>
      <c r="BV212" s="20">
        <v>4600.286955</v>
      </c>
      <c r="BW212" s="20">
        <v>4582.141705000001</v>
      </c>
      <c r="BX212" s="20">
        <v>4581.914818000001</v>
      </c>
      <c r="BY212" s="20">
        <v>4572.524627000001</v>
      </c>
      <c r="BZ212" s="20">
        <v>4537.150298</v>
      </c>
      <c r="CA212" s="20">
        <v>4495.8967520000015</v>
      </c>
      <c r="CB212" s="20">
        <v>4440.377206</v>
      </c>
      <c r="CC212" s="20">
        <v>4376.191715</v>
      </c>
      <c r="CD212" s="20">
        <v>4337.530753999999</v>
      </c>
      <c r="CE212" s="20">
        <v>4278.766085</v>
      </c>
      <c r="CF212" s="20">
        <v>4262.741217</v>
      </c>
      <c r="CG212" s="20">
        <v>4293.990715000001</v>
      </c>
      <c r="CH212" s="20">
        <v>4247.635306</v>
      </c>
      <c r="CI212" s="20">
        <v>4233.608754</v>
      </c>
      <c r="CJ212" s="20">
        <v>4230.338233</v>
      </c>
      <c r="CK212" s="20">
        <v>4216.070336</v>
      </c>
      <c r="CL212" s="20">
        <v>4179.896252999999</v>
      </c>
      <c r="CM212" s="20">
        <v>4055.611451000001</v>
      </c>
      <c r="CN212" s="20">
        <v>3875.987841</v>
      </c>
      <c r="CO212" s="20">
        <v>3705.58772</v>
      </c>
      <c r="CP212" s="20">
        <v>3612.0535299999992</v>
      </c>
      <c r="CQ212" s="20">
        <v>3441.7471879999994</v>
      </c>
      <c r="CR212" s="20">
        <v>3309.680246</v>
      </c>
      <c r="CS212" s="20">
        <v>3188.540806000001</v>
      </c>
      <c r="CT212" s="20">
        <v>3062.6558130000003</v>
      </c>
    </row>
    <row r="213" ht="12.75" customHeight="1">
      <c r="A213" s="18" t="s">
        <v>235</v>
      </c>
      <c r="B213" s="20">
        <v>298.961544</v>
      </c>
      <c r="C213" s="20">
        <v>1.349995</v>
      </c>
      <c r="D213" s="20">
        <v>1.305809</v>
      </c>
      <c r="E213" s="20">
        <v>1.2685</v>
      </c>
      <c r="F213" s="20">
        <v>1.300218</v>
      </c>
      <c r="G213" s="20">
        <v>1.285268</v>
      </c>
      <c r="H213" s="20">
        <v>1.267198</v>
      </c>
      <c r="I213" s="20">
        <v>1.27693</v>
      </c>
      <c r="J213" s="20">
        <v>1.270812</v>
      </c>
      <c r="K213" s="20">
        <v>1.275606</v>
      </c>
      <c r="L213" s="20">
        <v>1.278338</v>
      </c>
      <c r="M213" s="20">
        <v>1.275614</v>
      </c>
      <c r="N213" s="20">
        <v>1.277455</v>
      </c>
      <c r="O213" s="20">
        <v>1.280992</v>
      </c>
      <c r="P213" s="20">
        <v>1.23686</v>
      </c>
      <c r="Q213" s="20">
        <v>1.265428</v>
      </c>
      <c r="R213" s="20">
        <v>1.272133</v>
      </c>
      <c r="S213" s="20">
        <v>1.263265</v>
      </c>
      <c r="T213" s="20">
        <v>1.253837</v>
      </c>
      <c r="U213" s="20">
        <v>1.247158</v>
      </c>
      <c r="V213" s="20">
        <v>1.248033</v>
      </c>
      <c r="W213" s="20">
        <v>1.257318</v>
      </c>
      <c r="X213" s="20">
        <v>1.279783</v>
      </c>
      <c r="Y213" s="20">
        <v>1.260233</v>
      </c>
      <c r="Z213" s="20">
        <v>1.282097</v>
      </c>
      <c r="AA213" s="20">
        <v>1.3595480000000002</v>
      </c>
      <c r="AB213" s="20">
        <v>1.4010529999999999</v>
      </c>
      <c r="AC213" s="20">
        <v>1.5240669999999998</v>
      </c>
      <c r="AD213" s="20">
        <v>1.492388</v>
      </c>
      <c r="AE213" s="20">
        <v>1.520183</v>
      </c>
      <c r="AF213" s="20">
        <v>1.516126</v>
      </c>
      <c r="AG213" s="20">
        <v>1.4910260000000002</v>
      </c>
      <c r="AH213" s="20">
        <v>1.530711</v>
      </c>
      <c r="AI213" s="20">
        <v>1.504389</v>
      </c>
      <c r="AJ213" s="20">
        <v>1.5194100000000001</v>
      </c>
      <c r="AK213" s="20">
        <v>1.509412</v>
      </c>
      <c r="AL213" s="20">
        <v>1.512378</v>
      </c>
      <c r="AM213" s="20">
        <v>1.485245</v>
      </c>
      <c r="AN213" s="20">
        <v>1.5056749999999999</v>
      </c>
      <c r="AO213" s="20">
        <v>1.497943</v>
      </c>
      <c r="AP213" s="20">
        <v>1.4879030000000002</v>
      </c>
      <c r="AQ213" s="20">
        <v>1.491495</v>
      </c>
      <c r="AR213" s="20">
        <v>1.5381150000000001</v>
      </c>
      <c r="AS213" s="20">
        <v>1.5069329999999999</v>
      </c>
      <c r="AT213" s="20">
        <v>1.5117180000000001</v>
      </c>
      <c r="AU213" s="20">
        <v>1.521864</v>
      </c>
      <c r="AV213" s="20">
        <v>1.4997980000000002</v>
      </c>
      <c r="AW213" s="20">
        <v>1.503828</v>
      </c>
      <c r="AX213" s="20">
        <v>1.477039</v>
      </c>
      <c r="AY213" s="20">
        <v>1.492756</v>
      </c>
      <c r="AZ213" s="20">
        <v>1.509034</v>
      </c>
      <c r="BA213" s="20">
        <v>1.475152</v>
      </c>
      <c r="BB213" s="20">
        <v>1.470509</v>
      </c>
      <c r="BC213" s="20">
        <v>2.029361</v>
      </c>
      <c r="BD213" s="20">
        <v>2.30694</v>
      </c>
      <c r="BE213" s="20">
        <v>2.27211</v>
      </c>
      <c r="BF213" s="20">
        <v>2.2610159999999997</v>
      </c>
      <c r="BG213" s="20">
        <v>2.465238</v>
      </c>
      <c r="BH213" s="20">
        <v>2.522751</v>
      </c>
      <c r="BI213" s="20">
        <v>2.530088</v>
      </c>
      <c r="BJ213" s="20">
        <v>2.532841</v>
      </c>
      <c r="BK213" s="20">
        <v>2.653548</v>
      </c>
      <c r="BL213" s="20">
        <v>2.7711550000000003</v>
      </c>
      <c r="BM213" s="20">
        <v>2.75566</v>
      </c>
      <c r="BN213" s="20">
        <v>2.7564649999999995</v>
      </c>
      <c r="BO213" s="20">
        <v>5.627482</v>
      </c>
      <c r="BP213" s="20">
        <v>8.993766</v>
      </c>
      <c r="BQ213" s="20">
        <v>8.80244</v>
      </c>
      <c r="BR213" s="20">
        <v>8.066148</v>
      </c>
      <c r="BS213" s="20">
        <v>13.40746</v>
      </c>
      <c r="BT213" s="20">
        <v>13.263947</v>
      </c>
      <c r="BU213" s="20">
        <v>12.934066999999999</v>
      </c>
      <c r="BV213" s="20">
        <v>12.355447000000002</v>
      </c>
      <c r="BW213" s="20">
        <v>7.894842000000001</v>
      </c>
      <c r="BX213" s="20">
        <v>7.884155</v>
      </c>
      <c r="BY213" s="20">
        <v>7.867767</v>
      </c>
      <c r="BZ213" s="20">
        <v>7.904000999999999</v>
      </c>
      <c r="CA213" s="20">
        <v>7.915862</v>
      </c>
      <c r="CB213" s="20">
        <v>7.9502180000000005</v>
      </c>
      <c r="CC213" s="20">
        <v>7.926787</v>
      </c>
      <c r="CD213" s="20">
        <v>7.905462</v>
      </c>
      <c r="CE213" s="20">
        <v>7.9267710000000005</v>
      </c>
      <c r="CF213" s="20">
        <v>7.895588</v>
      </c>
      <c r="CG213" s="20">
        <v>7.909053</v>
      </c>
      <c r="CH213" s="20">
        <v>7.912235</v>
      </c>
      <c r="CI213" s="20">
        <v>3.7296110000000002</v>
      </c>
      <c r="CJ213" s="20">
        <v>1.351505</v>
      </c>
      <c r="CK213" s="20">
        <v>1.311523</v>
      </c>
      <c r="CL213" s="20">
        <v>1.366351</v>
      </c>
      <c r="CM213" s="20">
        <v>1.305979</v>
      </c>
      <c r="CN213" s="20">
        <v>1.325364</v>
      </c>
      <c r="CO213" s="20">
        <v>1.336366</v>
      </c>
      <c r="CP213" s="20">
        <v>1.309715</v>
      </c>
      <c r="CQ213" s="20">
        <v>1.341969</v>
      </c>
      <c r="CR213" s="20">
        <v>1.322869</v>
      </c>
      <c r="CS213" s="20">
        <v>1.307735</v>
      </c>
      <c r="CT213" s="20">
        <v>1.317308</v>
      </c>
    </row>
    <row r="214" ht="12.75" customHeight="1">
      <c r="A214" s="18" t="s">
        <v>236</v>
      </c>
      <c r="B214" s="20">
        <v>123017.24453</v>
      </c>
      <c r="C214" s="20">
        <v>1282.367073</v>
      </c>
      <c r="D214" s="20">
        <v>1282.436508</v>
      </c>
      <c r="E214" s="20">
        <v>1282.465616</v>
      </c>
      <c r="F214" s="20">
        <v>1282.1988119999999</v>
      </c>
      <c r="G214" s="20">
        <v>1282.4048</v>
      </c>
      <c r="H214" s="20">
        <v>1282.355639</v>
      </c>
      <c r="I214" s="20">
        <v>1282.525331</v>
      </c>
      <c r="J214" s="20">
        <v>1282.462395</v>
      </c>
      <c r="K214" s="20">
        <v>1282.241252</v>
      </c>
      <c r="L214" s="20">
        <v>1282.038814</v>
      </c>
      <c r="M214" s="20">
        <v>1281.006842</v>
      </c>
      <c r="N214" s="20">
        <v>1280.92933</v>
      </c>
      <c r="O214" s="20">
        <v>1280.961535</v>
      </c>
      <c r="P214" s="20">
        <v>1280.928792</v>
      </c>
      <c r="Q214" s="20">
        <v>1280.991453</v>
      </c>
      <c r="R214" s="20">
        <v>1281.058135</v>
      </c>
      <c r="S214" s="20">
        <v>1281.0256650000001</v>
      </c>
      <c r="T214" s="20">
        <v>1281.292604</v>
      </c>
      <c r="U214" s="20">
        <v>1280.824342</v>
      </c>
      <c r="V214" s="20">
        <v>1281.1500620000002</v>
      </c>
      <c r="W214" s="20">
        <v>1280.977793</v>
      </c>
      <c r="X214" s="20">
        <v>1281.035386</v>
      </c>
      <c r="Y214" s="20">
        <v>1280.991469</v>
      </c>
      <c r="Z214" s="20">
        <v>1281.347819</v>
      </c>
      <c r="AA214" s="20">
        <v>1280.8501469999999</v>
      </c>
      <c r="AB214" s="20">
        <v>1281.0122529999999</v>
      </c>
      <c r="AC214" s="20">
        <v>1280.9975140000001</v>
      </c>
      <c r="AD214" s="20">
        <v>1280.9186260000001</v>
      </c>
      <c r="AE214" s="20">
        <v>1281.117158</v>
      </c>
      <c r="AF214" s="20">
        <v>1281.0499770000001</v>
      </c>
      <c r="AG214" s="20">
        <v>1281.161815</v>
      </c>
      <c r="AH214" s="20">
        <v>1281.286062</v>
      </c>
      <c r="AI214" s="20">
        <v>1281.053726</v>
      </c>
      <c r="AJ214" s="20">
        <v>1281.2530349999997</v>
      </c>
      <c r="AK214" s="20">
        <v>1280.89844</v>
      </c>
      <c r="AL214" s="20">
        <v>1281.0617639999998</v>
      </c>
      <c r="AM214" s="20">
        <v>1281.07972</v>
      </c>
      <c r="AN214" s="20">
        <v>1281.216254</v>
      </c>
      <c r="AO214" s="20">
        <v>1281.339932</v>
      </c>
      <c r="AP214" s="20">
        <v>1281.182903</v>
      </c>
      <c r="AQ214" s="20">
        <v>1281.207442</v>
      </c>
      <c r="AR214" s="20">
        <v>1281.2358199999999</v>
      </c>
      <c r="AS214" s="20">
        <v>1281.393513</v>
      </c>
      <c r="AT214" s="20">
        <v>1281.068524</v>
      </c>
      <c r="AU214" s="20">
        <v>1281.393203</v>
      </c>
      <c r="AV214" s="20">
        <v>1281.018381</v>
      </c>
      <c r="AW214" s="20">
        <v>1281.117368</v>
      </c>
      <c r="AX214" s="20">
        <v>1280.839419</v>
      </c>
      <c r="AY214" s="20">
        <v>1280.91335</v>
      </c>
      <c r="AZ214" s="20">
        <v>1281.1755930000002</v>
      </c>
      <c r="BA214" s="20">
        <v>1281.13838</v>
      </c>
      <c r="BB214" s="20">
        <v>1281.310522</v>
      </c>
      <c r="BC214" s="20">
        <v>1281.2589480000001</v>
      </c>
      <c r="BD214" s="20">
        <v>1281.3254420000003</v>
      </c>
      <c r="BE214" s="20">
        <v>1281.0175359999998</v>
      </c>
      <c r="BF214" s="20">
        <v>1281.451315</v>
      </c>
      <c r="BG214" s="20">
        <v>1281.4762469999998</v>
      </c>
      <c r="BH214" s="20">
        <v>1281.4851689999998</v>
      </c>
      <c r="BI214" s="20">
        <v>1281.3961720000002</v>
      </c>
      <c r="BJ214" s="20">
        <v>1281.3578719999998</v>
      </c>
      <c r="BK214" s="20">
        <v>1281.437355</v>
      </c>
      <c r="BL214" s="20">
        <v>1281.1961000000001</v>
      </c>
      <c r="BM214" s="20">
        <v>1281.2606809999997</v>
      </c>
      <c r="BN214" s="20">
        <v>1281.422852</v>
      </c>
      <c r="BO214" s="20">
        <v>1281.355893</v>
      </c>
      <c r="BP214" s="20">
        <v>1281.195812</v>
      </c>
      <c r="BQ214" s="20">
        <v>1281.371829</v>
      </c>
      <c r="BR214" s="20">
        <v>1281.389802</v>
      </c>
      <c r="BS214" s="20">
        <v>1281.6158730000002</v>
      </c>
      <c r="BT214" s="20">
        <v>1281.502231</v>
      </c>
      <c r="BU214" s="20">
        <v>1281.591844</v>
      </c>
      <c r="BV214" s="20">
        <v>1281.551652</v>
      </c>
      <c r="BW214" s="20">
        <v>1281.5064939999997</v>
      </c>
      <c r="BX214" s="20">
        <v>1281.506167</v>
      </c>
      <c r="BY214" s="20">
        <v>1281.364861</v>
      </c>
      <c r="BZ214" s="20">
        <v>1281.3849599999999</v>
      </c>
      <c r="CA214" s="20">
        <v>1281.4517409999999</v>
      </c>
      <c r="CB214" s="20">
        <v>1281.664503</v>
      </c>
      <c r="CC214" s="20">
        <v>1281.552382</v>
      </c>
      <c r="CD214" s="20">
        <v>1281.6432710000001</v>
      </c>
      <c r="CE214" s="20">
        <v>1281.857259</v>
      </c>
      <c r="CF214" s="20">
        <v>1281.912899</v>
      </c>
      <c r="CG214" s="20">
        <v>1281.724793</v>
      </c>
      <c r="CH214" s="20">
        <v>1281.9185459999999</v>
      </c>
      <c r="CI214" s="20">
        <v>1281.903368</v>
      </c>
      <c r="CJ214" s="20">
        <v>1281.7829590000001</v>
      </c>
      <c r="CK214" s="20">
        <v>1281.776961</v>
      </c>
      <c r="CL214" s="20">
        <v>1281.6649860000002</v>
      </c>
      <c r="CM214" s="20">
        <v>1281.7289380000002</v>
      </c>
      <c r="CN214" s="20">
        <v>1281.8263430000002</v>
      </c>
      <c r="CO214" s="20">
        <v>1281.767732</v>
      </c>
      <c r="CP214" s="20">
        <v>1281.8752390000002</v>
      </c>
      <c r="CQ214" s="20">
        <v>1281.579236</v>
      </c>
      <c r="CR214" s="20">
        <v>1281.767295</v>
      </c>
      <c r="CS214" s="20">
        <v>1281.531648</v>
      </c>
      <c r="CT214" s="20">
        <v>1281.583016</v>
      </c>
    </row>
    <row r="215" ht="12.75" customHeight="1">
      <c r="A215" s="18" t="s">
        <v>237</v>
      </c>
      <c r="B215" s="20">
        <v>7.342252000000001</v>
      </c>
      <c r="C215" s="20">
        <v>0.13181</v>
      </c>
      <c r="D215" s="20">
        <v>0.252963</v>
      </c>
      <c r="E215" s="20">
        <v>0.108537</v>
      </c>
      <c r="F215" s="20">
        <v>0.0</v>
      </c>
      <c r="G215" s="20">
        <v>0.0</v>
      </c>
      <c r="H215" s="20">
        <v>0.0</v>
      </c>
      <c r="I215" s="20">
        <v>0.0</v>
      </c>
      <c r="J215" s="20">
        <v>0.0</v>
      </c>
      <c r="K215" s="20">
        <v>0.0</v>
      </c>
      <c r="L215" s="20">
        <v>0.0</v>
      </c>
      <c r="M215" s="20">
        <v>0.0</v>
      </c>
      <c r="N215" s="20">
        <v>0.0</v>
      </c>
      <c r="O215" s="20">
        <v>0.0</v>
      </c>
      <c r="P215" s="20">
        <v>0.0</v>
      </c>
      <c r="Q215" s="20">
        <v>0.0</v>
      </c>
      <c r="R215" s="20">
        <v>0.0</v>
      </c>
      <c r="S215" s="20">
        <v>0.0</v>
      </c>
      <c r="T215" s="20">
        <v>0.0</v>
      </c>
      <c r="U215" s="20">
        <v>0.0</v>
      </c>
      <c r="V215" s="20">
        <v>0.0</v>
      </c>
      <c r="W215" s="20">
        <v>0.354884</v>
      </c>
      <c r="X215" s="20">
        <v>0.282517</v>
      </c>
      <c r="Y215" s="20">
        <v>0.126496</v>
      </c>
      <c r="Z215" s="20">
        <v>0.315324</v>
      </c>
      <c r="AA215" s="20">
        <v>0.130291</v>
      </c>
      <c r="AB215" s="20">
        <v>0.302145</v>
      </c>
      <c r="AC215" s="20">
        <v>0.11489</v>
      </c>
      <c r="AD215" s="20">
        <v>0.0</v>
      </c>
      <c r="AE215" s="20">
        <v>0.262574</v>
      </c>
      <c r="AF215" s="20">
        <v>0.0</v>
      </c>
      <c r="AG215" s="20">
        <v>0.121265</v>
      </c>
      <c r="AH215" s="20">
        <v>0.0</v>
      </c>
      <c r="AI215" s="20">
        <v>0.0</v>
      </c>
      <c r="AJ215" s="20">
        <v>0.174176</v>
      </c>
      <c r="AK215" s="20">
        <v>0.217831</v>
      </c>
      <c r="AL215" s="20">
        <v>0.140249</v>
      </c>
      <c r="AM215" s="20">
        <v>0.0</v>
      </c>
      <c r="AN215" s="20">
        <v>0.235593</v>
      </c>
      <c r="AO215" s="20">
        <v>0.110223</v>
      </c>
      <c r="AP215" s="20">
        <v>0.0</v>
      </c>
      <c r="AQ215" s="20">
        <v>0.0</v>
      </c>
      <c r="AR215" s="20">
        <v>0.112009</v>
      </c>
      <c r="AS215" s="20">
        <v>0.232312</v>
      </c>
      <c r="AT215" s="20">
        <v>0.097565</v>
      </c>
      <c r="AU215" s="20">
        <v>0.116957</v>
      </c>
      <c r="AV215" s="20">
        <v>0.112586</v>
      </c>
      <c r="AW215" s="20">
        <v>0.120661</v>
      </c>
      <c r="AX215" s="20">
        <v>0.112573</v>
      </c>
      <c r="AY215" s="20">
        <v>0.117814</v>
      </c>
      <c r="AZ215" s="20">
        <v>0.128813</v>
      </c>
      <c r="BA215" s="20">
        <v>0.121462</v>
      </c>
      <c r="BB215" s="20">
        <v>0.0</v>
      </c>
      <c r="BC215" s="20">
        <v>0.0</v>
      </c>
      <c r="BD215" s="20">
        <v>0.237954</v>
      </c>
      <c r="BE215" s="20">
        <v>0.117498</v>
      </c>
      <c r="BF215" s="20">
        <v>0.0</v>
      </c>
      <c r="BG215" s="20">
        <v>0.0</v>
      </c>
      <c r="BH215" s="20">
        <v>0.0</v>
      </c>
      <c r="BI215" s="20">
        <v>0.0</v>
      </c>
      <c r="BJ215" s="20">
        <v>0.0</v>
      </c>
      <c r="BK215" s="20">
        <v>0.0</v>
      </c>
      <c r="BL215" s="20">
        <v>0.0</v>
      </c>
      <c r="BM215" s="20">
        <v>0.0</v>
      </c>
      <c r="BN215" s="20">
        <v>0.123811</v>
      </c>
      <c r="BO215" s="20">
        <v>0.239408</v>
      </c>
      <c r="BP215" s="20">
        <v>0.0</v>
      </c>
      <c r="BQ215" s="20">
        <v>0.123873</v>
      </c>
      <c r="BR215" s="20">
        <v>0.0</v>
      </c>
      <c r="BS215" s="20">
        <v>0.12008</v>
      </c>
      <c r="BT215" s="20">
        <v>0.123476</v>
      </c>
      <c r="BU215" s="20">
        <v>0.091265</v>
      </c>
      <c r="BV215" s="20">
        <v>0.0</v>
      </c>
      <c r="BW215" s="20">
        <v>0.0</v>
      </c>
      <c r="BX215" s="20">
        <v>0.0</v>
      </c>
      <c r="BY215" s="20">
        <v>0.0</v>
      </c>
      <c r="BZ215" s="20">
        <v>0.0</v>
      </c>
      <c r="CA215" s="20">
        <v>0.0</v>
      </c>
      <c r="CB215" s="20">
        <v>0.0</v>
      </c>
      <c r="CC215" s="20">
        <v>0.0</v>
      </c>
      <c r="CD215" s="20">
        <v>0.0</v>
      </c>
      <c r="CE215" s="20">
        <v>0.0</v>
      </c>
      <c r="CF215" s="20">
        <v>0.0</v>
      </c>
      <c r="CG215" s="20">
        <v>0.298498</v>
      </c>
      <c r="CH215" s="20">
        <v>0.123141</v>
      </c>
      <c r="CI215" s="20">
        <v>0.0</v>
      </c>
      <c r="CJ215" s="20">
        <v>0.0</v>
      </c>
      <c r="CK215" s="20">
        <v>0.0</v>
      </c>
      <c r="CL215" s="20">
        <v>0.0</v>
      </c>
      <c r="CM215" s="20">
        <v>0.277601</v>
      </c>
      <c r="CN215" s="20">
        <v>0.565041</v>
      </c>
      <c r="CO215" s="20">
        <v>0.0</v>
      </c>
      <c r="CP215" s="20">
        <v>0.0</v>
      </c>
      <c r="CQ215" s="20">
        <v>0.111875</v>
      </c>
      <c r="CR215" s="20">
        <v>0.134211</v>
      </c>
      <c r="CS215" s="20">
        <v>0.0</v>
      </c>
      <c r="CT215" s="20">
        <v>0.0</v>
      </c>
    </row>
    <row r="216" ht="12.75" customHeight="1">
      <c r="A216" s="18" t="s">
        <v>238</v>
      </c>
      <c r="B216" s="20">
        <v>1205.721681</v>
      </c>
      <c r="C216" s="20">
        <v>0.0</v>
      </c>
      <c r="D216" s="20">
        <v>0.0</v>
      </c>
      <c r="E216" s="20">
        <v>0.0</v>
      </c>
      <c r="F216" s="20">
        <v>0.0</v>
      </c>
      <c r="G216" s="20">
        <v>0.0</v>
      </c>
      <c r="H216" s="20">
        <v>0.0</v>
      </c>
      <c r="I216" s="20">
        <v>0.0</v>
      </c>
      <c r="J216" s="20">
        <v>0.0</v>
      </c>
      <c r="K216" s="20">
        <v>0.0</v>
      </c>
      <c r="L216" s="20">
        <v>0.0</v>
      </c>
      <c r="M216" s="20">
        <v>0.0</v>
      </c>
      <c r="N216" s="20">
        <v>0.0</v>
      </c>
      <c r="O216" s="20">
        <v>0.0</v>
      </c>
      <c r="P216" s="20">
        <v>0.0</v>
      </c>
      <c r="Q216" s="20">
        <v>0.0</v>
      </c>
      <c r="R216" s="20">
        <v>0.0</v>
      </c>
      <c r="S216" s="20">
        <v>0.0</v>
      </c>
      <c r="T216" s="20">
        <v>0.0</v>
      </c>
      <c r="U216" s="20">
        <v>0.0</v>
      </c>
      <c r="V216" s="20">
        <v>0.0</v>
      </c>
      <c r="W216" s="20">
        <v>0.0</v>
      </c>
      <c r="X216" s="20">
        <v>0.0</v>
      </c>
      <c r="Y216" s="20">
        <v>0.0</v>
      </c>
      <c r="Z216" s="20">
        <v>0.0</v>
      </c>
      <c r="AA216" s="20">
        <v>0.0</v>
      </c>
      <c r="AB216" s="20">
        <v>0.0</v>
      </c>
      <c r="AC216" s="20">
        <v>0.0</v>
      </c>
      <c r="AD216" s="20">
        <v>0.0</v>
      </c>
      <c r="AE216" s="20">
        <v>0.0</v>
      </c>
      <c r="AF216" s="20">
        <v>2.0E-6</v>
      </c>
      <c r="AG216" s="20">
        <v>0.21115</v>
      </c>
      <c r="AH216" s="20">
        <v>1.5788749999999998</v>
      </c>
      <c r="AI216" s="20">
        <v>6.1923960000000005</v>
      </c>
      <c r="AJ216" s="20">
        <v>12.538952</v>
      </c>
      <c r="AK216" s="20">
        <v>19.352105</v>
      </c>
      <c r="AL216" s="20">
        <v>25.941499</v>
      </c>
      <c r="AM216" s="20">
        <v>31.094382</v>
      </c>
      <c r="AN216" s="20">
        <v>34.923225</v>
      </c>
      <c r="AO216" s="20">
        <v>36.509758999999995</v>
      </c>
      <c r="AP216" s="20">
        <v>37.231052999999996</v>
      </c>
      <c r="AQ216" s="20">
        <v>37.736301000000005</v>
      </c>
      <c r="AR216" s="20">
        <v>38.023979</v>
      </c>
      <c r="AS216" s="20">
        <v>38.151972</v>
      </c>
      <c r="AT216" s="20">
        <v>38.164625</v>
      </c>
      <c r="AU216" s="20">
        <v>38.037007</v>
      </c>
      <c r="AV216" s="20">
        <v>37.800897</v>
      </c>
      <c r="AW216" s="20">
        <v>37.640782</v>
      </c>
      <c r="AX216" s="20">
        <v>37.435873</v>
      </c>
      <c r="AY216" s="20">
        <v>37.274623</v>
      </c>
      <c r="AZ216" s="20">
        <v>37.194282</v>
      </c>
      <c r="BA216" s="20">
        <v>37.077757000000005</v>
      </c>
      <c r="BB216" s="20">
        <v>37.033092</v>
      </c>
      <c r="BC216" s="20">
        <v>37.103147</v>
      </c>
      <c r="BD216" s="20">
        <v>37.371747</v>
      </c>
      <c r="BE216" s="20">
        <v>37.405775</v>
      </c>
      <c r="BF216" s="20">
        <v>37.65046900000001</v>
      </c>
      <c r="BG216" s="20">
        <v>37.647842</v>
      </c>
      <c r="BH216" s="20">
        <v>37.844253</v>
      </c>
      <c r="BI216" s="20">
        <v>37.651172</v>
      </c>
      <c r="BJ216" s="20">
        <v>38.055856999999996</v>
      </c>
      <c r="BK216" s="20">
        <v>37.683389999999996</v>
      </c>
      <c r="BL216" s="20">
        <v>37.26476399999999</v>
      </c>
      <c r="BM216" s="20">
        <v>36.509061</v>
      </c>
      <c r="BN216" s="20">
        <v>35.295326</v>
      </c>
      <c r="BO216" s="20">
        <v>31.686603</v>
      </c>
      <c r="BP216" s="20">
        <v>26.195673</v>
      </c>
      <c r="BQ216" s="20">
        <v>19.790112999999998</v>
      </c>
      <c r="BR216" s="20">
        <v>13.207655999999998</v>
      </c>
      <c r="BS216" s="20">
        <v>6.964607000000001</v>
      </c>
      <c r="BT216" s="20">
        <v>2.6314369999999996</v>
      </c>
      <c r="BU216" s="20">
        <v>0.568018</v>
      </c>
      <c r="BV216" s="20">
        <v>0.050183</v>
      </c>
      <c r="BW216" s="20">
        <v>0.0</v>
      </c>
      <c r="BX216" s="20">
        <v>0.0</v>
      </c>
      <c r="BY216" s="20">
        <v>0.0</v>
      </c>
      <c r="BZ216" s="20">
        <v>0.0</v>
      </c>
      <c r="CA216" s="20">
        <v>0.0</v>
      </c>
      <c r="CB216" s="20">
        <v>0.0</v>
      </c>
      <c r="CC216" s="20">
        <v>0.0</v>
      </c>
      <c r="CD216" s="20">
        <v>0.0</v>
      </c>
      <c r="CE216" s="20">
        <v>0.0</v>
      </c>
      <c r="CF216" s="20">
        <v>0.0</v>
      </c>
      <c r="CG216" s="20">
        <v>0.0</v>
      </c>
      <c r="CH216" s="20">
        <v>0.0</v>
      </c>
      <c r="CI216" s="20">
        <v>0.0</v>
      </c>
      <c r="CJ216" s="20">
        <v>0.0</v>
      </c>
      <c r="CK216" s="20">
        <v>0.0</v>
      </c>
      <c r="CL216" s="20">
        <v>0.0</v>
      </c>
      <c r="CM216" s="20">
        <v>0.0</v>
      </c>
      <c r="CN216" s="20">
        <v>0.0</v>
      </c>
      <c r="CO216" s="20">
        <v>0.0</v>
      </c>
      <c r="CP216" s="20">
        <v>0.0</v>
      </c>
      <c r="CQ216" s="20">
        <v>0.0</v>
      </c>
      <c r="CR216" s="20">
        <v>0.0</v>
      </c>
      <c r="CS216" s="20">
        <v>0.0</v>
      </c>
      <c r="CT216" s="20">
        <v>0.0</v>
      </c>
    </row>
    <row r="217" ht="12.75" customHeight="1">
      <c r="A217" s="18" t="s">
        <v>239</v>
      </c>
      <c r="B217" s="20">
        <v>142082.27908300006</v>
      </c>
      <c r="C217" s="20">
        <v>2486.851998</v>
      </c>
      <c r="D217" s="20">
        <v>2375.0260049999997</v>
      </c>
      <c r="E217" s="20">
        <v>2267.880318</v>
      </c>
      <c r="F217" s="20">
        <v>2222.2826859999996</v>
      </c>
      <c r="G217" s="20">
        <v>2183.974564</v>
      </c>
      <c r="H217" s="20">
        <v>2168.397765</v>
      </c>
      <c r="I217" s="20">
        <v>2190.038144</v>
      </c>
      <c r="J217" s="20">
        <v>2168.9759299999996</v>
      </c>
      <c r="K217" s="20">
        <v>2173.1047289999988</v>
      </c>
      <c r="L217" s="20">
        <v>2192.249898</v>
      </c>
      <c r="M217" s="20">
        <v>2140.3064170000007</v>
      </c>
      <c r="N217" s="20">
        <v>2048.8115159999998</v>
      </c>
      <c r="O217" s="20">
        <v>2012.8573059999985</v>
      </c>
      <c r="P217" s="20">
        <v>1989.7643159999996</v>
      </c>
      <c r="Q217" s="20">
        <v>1963.2259190000004</v>
      </c>
      <c r="R217" s="20">
        <v>1890.3801049999995</v>
      </c>
      <c r="S217" s="20">
        <v>1831.9021919999998</v>
      </c>
      <c r="T217" s="20">
        <v>1792.7372149999992</v>
      </c>
      <c r="U217" s="20">
        <v>1750.2304699999997</v>
      </c>
      <c r="V217" s="20">
        <v>1715.8025470000002</v>
      </c>
      <c r="W217" s="20">
        <v>1631.2141520000007</v>
      </c>
      <c r="X217" s="20">
        <v>1572.0598989999994</v>
      </c>
      <c r="Y217" s="20">
        <v>1530.115637000001</v>
      </c>
      <c r="Z217" s="20">
        <v>1518.7978350000003</v>
      </c>
      <c r="AA217" s="20">
        <v>1519.7735770000004</v>
      </c>
      <c r="AB217" s="20">
        <v>1567.497824</v>
      </c>
      <c r="AC217" s="20">
        <v>1610.6112819999998</v>
      </c>
      <c r="AD217" s="20">
        <v>1651.4098880000001</v>
      </c>
      <c r="AE217" s="20">
        <v>1679.6560950000005</v>
      </c>
      <c r="AF217" s="20">
        <v>1706.5257459999993</v>
      </c>
      <c r="AG217" s="20">
        <v>1752.0565879999995</v>
      </c>
      <c r="AH217" s="20">
        <v>1778.0642620000006</v>
      </c>
      <c r="AI217" s="20">
        <v>1770.5915259999997</v>
      </c>
      <c r="AJ217" s="20">
        <v>1712.0945230000007</v>
      </c>
      <c r="AK217" s="20">
        <v>1613.7107010000002</v>
      </c>
      <c r="AL217" s="20">
        <v>1533.0427070000005</v>
      </c>
      <c r="AM217" s="20">
        <v>1524.4679779999994</v>
      </c>
      <c r="AN217" s="20">
        <v>1586.4691130000003</v>
      </c>
      <c r="AO217" s="20">
        <v>1617.9379519999998</v>
      </c>
      <c r="AP217" s="20">
        <v>1615.5600330000004</v>
      </c>
      <c r="AQ217" s="20">
        <v>1623.2950660000006</v>
      </c>
      <c r="AR217" s="20">
        <v>1559.7571350000005</v>
      </c>
      <c r="AS217" s="20">
        <v>1459.3728830000002</v>
      </c>
      <c r="AT217" s="20">
        <v>1375.1168560000008</v>
      </c>
      <c r="AU217" s="20">
        <v>1312.3209889999998</v>
      </c>
      <c r="AV217" s="20">
        <v>1244.6641370000007</v>
      </c>
      <c r="AW217" s="20">
        <v>1204.491206</v>
      </c>
      <c r="AX217" s="20">
        <v>1175.1222860000005</v>
      </c>
      <c r="AY217" s="20">
        <v>1145.934532</v>
      </c>
      <c r="AZ217" s="20">
        <v>1155.230863</v>
      </c>
      <c r="BA217" s="20">
        <v>1141.0674620000002</v>
      </c>
      <c r="BB217" s="20">
        <v>1144.7254720000005</v>
      </c>
      <c r="BC217" s="20">
        <v>1141.737109</v>
      </c>
      <c r="BD217" s="20">
        <v>1138.1728239999993</v>
      </c>
      <c r="BE217" s="20">
        <v>1133.5746299999998</v>
      </c>
      <c r="BF217" s="20">
        <v>1150.4221210000005</v>
      </c>
      <c r="BG217" s="20">
        <v>1150.5247929999996</v>
      </c>
      <c r="BH217" s="20">
        <v>1130.8398259999997</v>
      </c>
      <c r="BI217" s="20">
        <v>1142.779397</v>
      </c>
      <c r="BJ217" s="20">
        <v>1152.9233360000003</v>
      </c>
      <c r="BK217" s="20">
        <v>1181.6790030000002</v>
      </c>
      <c r="BL217" s="20">
        <v>1179.465724</v>
      </c>
      <c r="BM217" s="20">
        <v>1137.657609</v>
      </c>
      <c r="BN217" s="20">
        <v>1135.919071</v>
      </c>
      <c r="BO217" s="20">
        <v>1117.1690029999997</v>
      </c>
      <c r="BP217" s="20">
        <v>1084.2229989999996</v>
      </c>
      <c r="BQ217" s="20">
        <v>1048.6665269999996</v>
      </c>
      <c r="BR217" s="20">
        <v>979.2201969999999</v>
      </c>
      <c r="BS217" s="20">
        <v>870.0100150000001</v>
      </c>
      <c r="BT217" s="20">
        <v>769.5291569999999</v>
      </c>
      <c r="BU217" s="20">
        <v>688.8111119999999</v>
      </c>
      <c r="BV217" s="20">
        <v>653.3811979999999</v>
      </c>
      <c r="BW217" s="20">
        <v>674.8562790000002</v>
      </c>
      <c r="BX217" s="20">
        <v>715.9237490000003</v>
      </c>
      <c r="BY217" s="20">
        <v>767.292362</v>
      </c>
      <c r="BZ217" s="20">
        <v>841.8406410000003</v>
      </c>
      <c r="CA217" s="20">
        <v>914.7107410000002</v>
      </c>
      <c r="CB217" s="20">
        <v>994.6703119999996</v>
      </c>
      <c r="CC217" s="20">
        <v>1043.962766</v>
      </c>
      <c r="CD217" s="20">
        <v>1076.5600410000004</v>
      </c>
      <c r="CE217" s="20">
        <v>1122.335802</v>
      </c>
      <c r="CF217" s="20">
        <v>1163.348894</v>
      </c>
      <c r="CG217" s="20">
        <v>1225.3272220000003</v>
      </c>
      <c r="CH217" s="20">
        <v>1288.4417260000002</v>
      </c>
      <c r="CI217" s="20">
        <v>1312.4786129999995</v>
      </c>
      <c r="CJ217" s="20">
        <v>1328.6295109999999</v>
      </c>
      <c r="CK217" s="20">
        <v>1341.3865919999998</v>
      </c>
      <c r="CL217" s="20">
        <v>1387.6743670000003</v>
      </c>
      <c r="CM217" s="20">
        <v>1483.0405560000002</v>
      </c>
      <c r="CN217" s="20">
        <v>1570.885313</v>
      </c>
      <c r="CO217" s="20">
        <v>1636.0213060000003</v>
      </c>
      <c r="CP217" s="20">
        <v>1701.2882100000004</v>
      </c>
      <c r="CQ217" s="20">
        <v>1829.247299</v>
      </c>
      <c r="CR217" s="20">
        <v>1950.6569359999999</v>
      </c>
      <c r="CS217" s="20">
        <v>2037.9177830000006</v>
      </c>
      <c r="CT217" s="20">
        <v>2089.520166000002</v>
      </c>
    </row>
    <row r="218" ht="12.75" customHeight="1">
      <c r="A218" s="18" t="s">
        <v>240</v>
      </c>
      <c r="B218" s="20">
        <v>1206.0876319999998</v>
      </c>
      <c r="C218" s="20">
        <v>12.847529999999999</v>
      </c>
      <c r="D218" s="20">
        <v>12.724402999999999</v>
      </c>
      <c r="E218" s="20">
        <v>12.714196</v>
      </c>
      <c r="F218" s="20">
        <v>12.701298000000001</v>
      </c>
      <c r="G218" s="20">
        <v>12.706306000000001</v>
      </c>
      <c r="H218" s="20">
        <v>12.810806</v>
      </c>
      <c r="I218" s="20">
        <v>12.767572000000001</v>
      </c>
      <c r="J218" s="20">
        <v>12.852451</v>
      </c>
      <c r="K218" s="20">
        <v>12.718779000000001</v>
      </c>
      <c r="L218" s="20">
        <v>12.565148000000002</v>
      </c>
      <c r="M218" s="20">
        <v>12.563287</v>
      </c>
      <c r="N218" s="20">
        <v>12.570554999999999</v>
      </c>
      <c r="O218" s="20">
        <v>12.570950999999999</v>
      </c>
      <c r="P218" s="20">
        <v>12.571111</v>
      </c>
      <c r="Q218" s="20">
        <v>12.568978000000001</v>
      </c>
      <c r="R218" s="20">
        <v>12.570266000000002</v>
      </c>
      <c r="S218" s="20">
        <v>12.566103</v>
      </c>
      <c r="T218" s="20">
        <v>12.565571</v>
      </c>
      <c r="U218" s="20">
        <v>12.567241000000001</v>
      </c>
      <c r="V218" s="20">
        <v>12.569079</v>
      </c>
      <c r="W218" s="20">
        <v>12.570947</v>
      </c>
      <c r="X218" s="20">
        <v>12.568988000000001</v>
      </c>
      <c r="Y218" s="20">
        <v>12.560758000000002</v>
      </c>
      <c r="Z218" s="20">
        <v>12.570153</v>
      </c>
      <c r="AA218" s="20">
        <v>12.566779</v>
      </c>
      <c r="AB218" s="20">
        <v>12.561613</v>
      </c>
      <c r="AC218" s="20">
        <v>12.558112999999999</v>
      </c>
      <c r="AD218" s="20">
        <v>12.566971</v>
      </c>
      <c r="AE218" s="20">
        <v>12.559638000000001</v>
      </c>
      <c r="AF218" s="20">
        <v>12.563163</v>
      </c>
      <c r="AG218" s="20">
        <v>12.565647000000002</v>
      </c>
      <c r="AH218" s="20">
        <v>12.557315999999998</v>
      </c>
      <c r="AI218" s="20">
        <v>12.563481000000001</v>
      </c>
      <c r="AJ218" s="20">
        <v>12.552722</v>
      </c>
      <c r="AK218" s="20">
        <v>12.550274</v>
      </c>
      <c r="AL218" s="20">
        <v>12.551145000000002</v>
      </c>
      <c r="AM218" s="20">
        <v>12.537455000000001</v>
      </c>
      <c r="AN218" s="20">
        <v>12.532594000000001</v>
      </c>
      <c r="AO218" s="20">
        <v>12.519714</v>
      </c>
      <c r="AP218" s="20">
        <v>12.509988</v>
      </c>
      <c r="AQ218" s="20">
        <v>12.554683</v>
      </c>
      <c r="AR218" s="20">
        <v>12.604036999999998</v>
      </c>
      <c r="AS218" s="20">
        <v>12.686727999999999</v>
      </c>
      <c r="AT218" s="20">
        <v>12.578438</v>
      </c>
      <c r="AU218" s="20">
        <v>12.452625</v>
      </c>
      <c r="AV218" s="20">
        <v>12.603189000000002</v>
      </c>
      <c r="AW218" s="20">
        <v>12.703811000000002</v>
      </c>
      <c r="AX218" s="20">
        <v>12.680157</v>
      </c>
      <c r="AY218" s="20">
        <v>12.270278</v>
      </c>
      <c r="AZ218" s="20">
        <v>12.227908</v>
      </c>
      <c r="BA218" s="20">
        <v>12.212869000000001</v>
      </c>
      <c r="BB218" s="20">
        <v>12.192212999999999</v>
      </c>
      <c r="BC218" s="20">
        <v>12.183411</v>
      </c>
      <c r="BD218" s="20">
        <v>12.177603999999999</v>
      </c>
      <c r="BE218" s="20">
        <v>12.374791000000002</v>
      </c>
      <c r="BF218" s="20">
        <v>12.167765999999999</v>
      </c>
      <c r="BG218" s="20">
        <v>12.163945</v>
      </c>
      <c r="BH218" s="20">
        <v>12.168696</v>
      </c>
      <c r="BI218" s="20">
        <v>12.174131000000001</v>
      </c>
      <c r="BJ218" s="20">
        <v>12.175246</v>
      </c>
      <c r="BK218" s="20">
        <v>12.176642999999999</v>
      </c>
      <c r="BL218" s="20">
        <v>12.17764</v>
      </c>
      <c r="BM218" s="20">
        <v>12.183475</v>
      </c>
      <c r="BN218" s="20">
        <v>12.223733000000001</v>
      </c>
      <c r="BO218" s="20">
        <v>12.282850999999999</v>
      </c>
      <c r="BP218" s="20">
        <v>12.303681000000001</v>
      </c>
      <c r="BQ218" s="20">
        <v>12.297024</v>
      </c>
      <c r="BR218" s="20">
        <v>12.378029999999999</v>
      </c>
      <c r="BS218" s="20">
        <v>12.700396</v>
      </c>
      <c r="BT218" s="20">
        <v>12.719730000000002</v>
      </c>
      <c r="BU218" s="20">
        <v>12.753919</v>
      </c>
      <c r="BV218" s="20">
        <v>12.735455</v>
      </c>
      <c r="BW218" s="20">
        <v>12.751196</v>
      </c>
      <c r="BX218" s="20">
        <v>12.761319</v>
      </c>
      <c r="BY218" s="20">
        <v>12.778116</v>
      </c>
      <c r="BZ218" s="20">
        <v>12.805314000000001</v>
      </c>
      <c r="CA218" s="20">
        <v>12.798491</v>
      </c>
      <c r="CB218" s="20">
        <v>12.788822</v>
      </c>
      <c r="CC218" s="20">
        <v>12.810686</v>
      </c>
      <c r="CD218" s="20">
        <v>12.825379</v>
      </c>
      <c r="CE218" s="20">
        <v>12.828879000000002</v>
      </c>
      <c r="CF218" s="20">
        <v>12.841142</v>
      </c>
      <c r="CG218" s="20">
        <v>12.836457000000001</v>
      </c>
      <c r="CH218" s="20">
        <v>12.839554</v>
      </c>
      <c r="CI218" s="20">
        <v>12.849005</v>
      </c>
      <c r="CJ218" s="20">
        <v>12.693252</v>
      </c>
      <c r="CK218" s="20">
        <v>12.676343999999999</v>
      </c>
      <c r="CL218" s="20">
        <v>12.664990000000001</v>
      </c>
      <c r="CM218" s="20">
        <v>12.613551999999999</v>
      </c>
      <c r="CN218" s="20">
        <v>12.643377999999998</v>
      </c>
      <c r="CO218" s="20">
        <v>12.633040999999997</v>
      </c>
      <c r="CP218" s="20">
        <v>12.685148</v>
      </c>
      <c r="CQ218" s="20">
        <v>12.8059</v>
      </c>
      <c r="CR218" s="20">
        <v>12.733244000000001</v>
      </c>
      <c r="CS218" s="20">
        <v>12.468763999999998</v>
      </c>
      <c r="CT218" s="20">
        <v>12.491465999999997</v>
      </c>
    </row>
    <row r="219" ht="12.75" customHeight="1">
      <c r="A219" s="18" t="s">
        <v>241</v>
      </c>
      <c r="B219" s="20">
        <v>199577.700738</v>
      </c>
      <c r="C219" s="20">
        <v>2401.128286000001</v>
      </c>
      <c r="D219" s="20">
        <v>2472.428929</v>
      </c>
      <c r="E219" s="20">
        <v>2450.206792</v>
      </c>
      <c r="F219" s="20">
        <v>2440.7976970000004</v>
      </c>
      <c r="G219" s="20">
        <v>2415.8120280000003</v>
      </c>
      <c r="H219" s="20">
        <v>2368.2317789999997</v>
      </c>
      <c r="I219" s="20">
        <v>2332.1342550000004</v>
      </c>
      <c r="J219" s="20">
        <v>2299.63843</v>
      </c>
      <c r="K219" s="20">
        <v>2273.0355009999994</v>
      </c>
      <c r="L219" s="20">
        <v>2241.0460059999996</v>
      </c>
      <c r="M219" s="20">
        <v>2204.9990059999996</v>
      </c>
      <c r="N219" s="20">
        <v>2186.4216779999997</v>
      </c>
      <c r="O219" s="20">
        <v>2182.5144239999995</v>
      </c>
      <c r="P219" s="20">
        <v>2180.34268</v>
      </c>
      <c r="Q219" s="20">
        <v>2186.9567060000004</v>
      </c>
      <c r="R219" s="20">
        <v>2193.2110959999995</v>
      </c>
      <c r="S219" s="20">
        <v>2225.756913</v>
      </c>
      <c r="T219" s="20">
        <v>2244.9375219999997</v>
      </c>
      <c r="U219" s="20">
        <v>2268.563631</v>
      </c>
      <c r="V219" s="20">
        <v>2306.1154890000003</v>
      </c>
      <c r="W219" s="20">
        <v>2376.0719990000002</v>
      </c>
      <c r="X219" s="20">
        <v>2436.9612759999995</v>
      </c>
      <c r="Y219" s="20">
        <v>2452.79751</v>
      </c>
      <c r="Z219" s="20">
        <v>2407.383400999999</v>
      </c>
      <c r="AA219" s="20">
        <v>2374.806789</v>
      </c>
      <c r="AB219" s="20">
        <v>2403.8853940000004</v>
      </c>
      <c r="AC219" s="20">
        <v>2431.5482290000004</v>
      </c>
      <c r="AD219" s="20">
        <v>2438.171686000001</v>
      </c>
      <c r="AE219" s="20">
        <v>2497.706993</v>
      </c>
      <c r="AF219" s="20">
        <v>2490.181348</v>
      </c>
      <c r="AG219" s="20">
        <v>2496.6491020000003</v>
      </c>
      <c r="AH219" s="20">
        <v>2505.1299900000004</v>
      </c>
      <c r="AI219" s="20">
        <v>2503.823758</v>
      </c>
      <c r="AJ219" s="20">
        <v>2496.460377000001</v>
      </c>
      <c r="AK219" s="20">
        <v>2470.720383</v>
      </c>
      <c r="AL219" s="20">
        <v>2445.6144409999993</v>
      </c>
      <c r="AM219" s="20">
        <v>2408.737761</v>
      </c>
      <c r="AN219" s="20">
        <v>2370.1840680000005</v>
      </c>
      <c r="AO219" s="20">
        <v>2342.3775749999995</v>
      </c>
      <c r="AP219" s="20">
        <v>2287.8811669999996</v>
      </c>
      <c r="AQ219" s="20">
        <v>2240.6101619999995</v>
      </c>
      <c r="AR219" s="20">
        <v>2199.066173</v>
      </c>
      <c r="AS219" s="20">
        <v>2187.0492709999994</v>
      </c>
      <c r="AT219" s="20">
        <v>2162.2035290000003</v>
      </c>
      <c r="AU219" s="20">
        <v>2125.590745</v>
      </c>
      <c r="AV219" s="20">
        <v>2107.6424420000008</v>
      </c>
      <c r="AW219" s="20">
        <v>2085.444271</v>
      </c>
      <c r="AX219" s="20">
        <v>2063.2359890000002</v>
      </c>
      <c r="AY219" s="20">
        <v>2014.4687430000001</v>
      </c>
      <c r="AZ219" s="20">
        <v>1962.41515</v>
      </c>
      <c r="BA219" s="20">
        <v>1915.5246960000004</v>
      </c>
      <c r="BB219" s="20">
        <v>1882.63938</v>
      </c>
      <c r="BC219" s="20">
        <v>1850.6812449999998</v>
      </c>
      <c r="BD219" s="20">
        <v>1811.7205100000006</v>
      </c>
      <c r="BE219" s="20">
        <v>1779.637228</v>
      </c>
      <c r="BF219" s="20">
        <v>1741.7600470000002</v>
      </c>
      <c r="BG219" s="20">
        <v>1690.7937169999996</v>
      </c>
      <c r="BH219" s="20">
        <v>1649.565025</v>
      </c>
      <c r="BI219" s="20">
        <v>1621.993223</v>
      </c>
      <c r="BJ219" s="20">
        <v>1605.2463750000004</v>
      </c>
      <c r="BK219" s="20">
        <v>1598.8614350000003</v>
      </c>
      <c r="BL219" s="20">
        <v>1582.9543229999997</v>
      </c>
      <c r="BM219" s="20">
        <v>1573.211123</v>
      </c>
      <c r="BN219" s="20">
        <v>1570.0476249999997</v>
      </c>
      <c r="BO219" s="20">
        <v>1564.625181</v>
      </c>
      <c r="BP219" s="20">
        <v>1562.779482</v>
      </c>
      <c r="BQ219" s="20">
        <v>1568.448164</v>
      </c>
      <c r="BR219" s="20">
        <v>1575.3224990000003</v>
      </c>
      <c r="BS219" s="20">
        <v>1600.51455</v>
      </c>
      <c r="BT219" s="20">
        <v>1635.0007339999997</v>
      </c>
      <c r="BU219" s="20">
        <v>1696.0886770000004</v>
      </c>
      <c r="BV219" s="20">
        <v>1782.3533790000001</v>
      </c>
      <c r="BW219" s="20">
        <v>1845.8149060000003</v>
      </c>
      <c r="BX219" s="20">
        <v>1884.2709659999998</v>
      </c>
      <c r="BY219" s="20">
        <v>1918.1028839999997</v>
      </c>
      <c r="BZ219" s="20">
        <v>1948.3078180000005</v>
      </c>
      <c r="CA219" s="20">
        <v>1955.50643</v>
      </c>
      <c r="CB219" s="20">
        <v>1970.8989339999998</v>
      </c>
      <c r="CC219" s="20">
        <v>1979.6548449999996</v>
      </c>
      <c r="CD219" s="20">
        <v>1987.135478</v>
      </c>
      <c r="CE219" s="20">
        <v>1993.231525</v>
      </c>
      <c r="CF219" s="20">
        <v>2000.356138</v>
      </c>
      <c r="CG219" s="20">
        <v>2005.636738</v>
      </c>
      <c r="CH219" s="20">
        <v>2000.93938</v>
      </c>
      <c r="CI219" s="20">
        <v>1999.2754219999997</v>
      </c>
      <c r="CJ219" s="20">
        <v>1991.750592</v>
      </c>
      <c r="CK219" s="20">
        <v>1987.4112209999996</v>
      </c>
      <c r="CL219" s="20">
        <v>1980.7388980000003</v>
      </c>
      <c r="CM219" s="20">
        <v>1958.0289389999998</v>
      </c>
      <c r="CN219" s="20">
        <v>2034.4952059999998</v>
      </c>
      <c r="CO219" s="20">
        <v>2006.012265</v>
      </c>
      <c r="CP219" s="20">
        <v>1959.6622320000001</v>
      </c>
      <c r="CQ219" s="20">
        <v>1949.2575449999997</v>
      </c>
      <c r="CR219" s="20">
        <v>1936.8090320000001</v>
      </c>
      <c r="CS219" s="20">
        <v>1909.7986230000001</v>
      </c>
      <c r="CT219" s="20">
        <v>1855.7375330000004</v>
      </c>
    </row>
    <row r="220" ht="12.75" customHeight="1">
      <c r="A220" s="18" t="s">
        <v>242</v>
      </c>
      <c r="B220" s="20">
        <v>16047.910542000001</v>
      </c>
      <c r="C220" s="20">
        <v>170.81286699999998</v>
      </c>
      <c r="D220" s="20">
        <v>170.65795699999995</v>
      </c>
      <c r="E220" s="20">
        <v>171.940867</v>
      </c>
      <c r="F220" s="20">
        <v>171.61723499999997</v>
      </c>
      <c r="G220" s="20">
        <v>171.939731</v>
      </c>
      <c r="H220" s="20">
        <v>172.59278100000003</v>
      </c>
      <c r="I220" s="20">
        <v>172.762662</v>
      </c>
      <c r="J220" s="20">
        <v>173.48166100000003</v>
      </c>
      <c r="K220" s="20">
        <v>172.75788199999997</v>
      </c>
      <c r="L220" s="20">
        <v>172.39142099999998</v>
      </c>
      <c r="M220" s="20">
        <v>173.373278</v>
      </c>
      <c r="N220" s="20">
        <v>173.17985699999997</v>
      </c>
      <c r="O220" s="20">
        <v>172.96306000000004</v>
      </c>
      <c r="P220" s="20">
        <v>173.615422</v>
      </c>
      <c r="Q220" s="20">
        <v>172.72812099999996</v>
      </c>
      <c r="R220" s="20">
        <v>172.094217</v>
      </c>
      <c r="S220" s="20">
        <v>172.93244800000002</v>
      </c>
      <c r="T220" s="20">
        <v>172.29984100000001</v>
      </c>
      <c r="U220" s="20">
        <v>172.41316700000002</v>
      </c>
      <c r="V220" s="20">
        <v>171.407793</v>
      </c>
      <c r="W220" s="20">
        <v>172.240388</v>
      </c>
      <c r="X220" s="20">
        <v>172.95120999999995</v>
      </c>
      <c r="Y220" s="20">
        <v>172.61589700000002</v>
      </c>
      <c r="Z220" s="20">
        <v>169.85403400000004</v>
      </c>
      <c r="AA220" s="20">
        <v>174.31704599999998</v>
      </c>
      <c r="AB220" s="20">
        <v>176.833546</v>
      </c>
      <c r="AC220" s="20">
        <v>180.71577700000006</v>
      </c>
      <c r="AD220" s="20">
        <v>185.010663</v>
      </c>
      <c r="AE220" s="20">
        <v>186.18111800000005</v>
      </c>
      <c r="AF220" s="20">
        <v>186.58995800000008</v>
      </c>
      <c r="AG220" s="20">
        <v>187.31045399999994</v>
      </c>
      <c r="AH220" s="20">
        <v>185.619479</v>
      </c>
      <c r="AI220" s="20">
        <v>185.60437700000006</v>
      </c>
      <c r="AJ220" s="20">
        <v>185.21169</v>
      </c>
      <c r="AK220" s="20">
        <v>184.803397</v>
      </c>
      <c r="AL220" s="20">
        <v>183.96442600000006</v>
      </c>
      <c r="AM220" s="20">
        <v>184.05915499999995</v>
      </c>
      <c r="AN220" s="20">
        <v>183.37896299999997</v>
      </c>
      <c r="AO220" s="20">
        <v>182.55131299999996</v>
      </c>
      <c r="AP220" s="20">
        <v>181.48055499999998</v>
      </c>
      <c r="AQ220" s="20">
        <v>180.82478500000008</v>
      </c>
      <c r="AR220" s="20">
        <v>179.94326100000004</v>
      </c>
      <c r="AS220" s="20">
        <v>178.37330399999996</v>
      </c>
      <c r="AT220" s="20">
        <v>177.38564799999997</v>
      </c>
      <c r="AU220" s="20">
        <v>174.61342399999995</v>
      </c>
      <c r="AV220" s="20">
        <v>166.381089</v>
      </c>
      <c r="AW220" s="20">
        <v>167.05215399999997</v>
      </c>
      <c r="AX220" s="20">
        <v>165.76747300000005</v>
      </c>
      <c r="AY220" s="20">
        <v>165.76543900000001</v>
      </c>
      <c r="AZ220" s="20">
        <v>165.19291499999997</v>
      </c>
      <c r="BA220" s="20">
        <v>162.63292</v>
      </c>
      <c r="BB220" s="20">
        <v>160.74272800000003</v>
      </c>
      <c r="BC220" s="20">
        <v>159.26938299999995</v>
      </c>
      <c r="BD220" s="20">
        <v>158.55177</v>
      </c>
      <c r="BE220" s="20">
        <v>157.08317800000003</v>
      </c>
      <c r="BF220" s="20">
        <v>155.17177299999994</v>
      </c>
      <c r="BG220" s="20">
        <v>154.196813</v>
      </c>
      <c r="BH220" s="20">
        <v>153.140317</v>
      </c>
      <c r="BI220" s="20">
        <v>151.982965</v>
      </c>
      <c r="BJ220" s="20">
        <v>150.71129099999996</v>
      </c>
      <c r="BK220" s="20">
        <v>149.82728200000003</v>
      </c>
      <c r="BL220" s="20">
        <v>151.26827900000004</v>
      </c>
      <c r="BM220" s="20">
        <v>150.317241</v>
      </c>
      <c r="BN220" s="20">
        <v>149.710335</v>
      </c>
      <c r="BO220" s="20">
        <v>149.642845</v>
      </c>
      <c r="BP220" s="20">
        <v>149.058024</v>
      </c>
      <c r="BQ220" s="20">
        <v>149.21720499999998</v>
      </c>
      <c r="BR220" s="20">
        <v>154.46372600000007</v>
      </c>
      <c r="BS220" s="20">
        <v>155.22586399999997</v>
      </c>
      <c r="BT220" s="20">
        <v>154.55615699999998</v>
      </c>
      <c r="BU220" s="20">
        <v>155.831473</v>
      </c>
      <c r="BV220" s="20">
        <v>163.662506</v>
      </c>
      <c r="BW220" s="20">
        <v>169.453425</v>
      </c>
      <c r="BX220" s="20">
        <v>172.446543</v>
      </c>
      <c r="BY220" s="20">
        <v>171.90897500000003</v>
      </c>
      <c r="BZ220" s="20">
        <v>160.313009</v>
      </c>
      <c r="CA220" s="20">
        <v>161.000067</v>
      </c>
      <c r="CB220" s="20">
        <v>162.25316599999996</v>
      </c>
      <c r="CC220" s="20">
        <v>163.363214</v>
      </c>
      <c r="CD220" s="20">
        <v>164.21947999999998</v>
      </c>
      <c r="CE220" s="20">
        <v>164.13312800000003</v>
      </c>
      <c r="CF220" s="20">
        <v>164.19155300000006</v>
      </c>
      <c r="CG220" s="20">
        <v>165.67756100000005</v>
      </c>
      <c r="CH220" s="20">
        <v>165.005677</v>
      </c>
      <c r="CI220" s="20">
        <v>163.33999300000005</v>
      </c>
      <c r="CJ220" s="20">
        <v>163.234472</v>
      </c>
      <c r="CK220" s="20">
        <v>162.39835400000004</v>
      </c>
      <c r="CL220" s="20">
        <v>163.904004</v>
      </c>
      <c r="CM220" s="20">
        <v>156.923709</v>
      </c>
      <c r="CN220" s="20">
        <v>152.201517</v>
      </c>
      <c r="CO220" s="20">
        <v>150.70354499999996</v>
      </c>
      <c r="CP220" s="20">
        <v>150.50497599999997</v>
      </c>
      <c r="CQ220" s="20">
        <v>150.70180899999994</v>
      </c>
      <c r="CR220" s="20">
        <v>153.12779700000002</v>
      </c>
      <c r="CS220" s="20">
        <v>153.54575699999995</v>
      </c>
      <c r="CT220" s="20">
        <v>156.53953000000004</v>
      </c>
    </row>
    <row r="221" ht="12.75" customHeight="1">
      <c r="A221" s="18" t="s">
        <v>243</v>
      </c>
      <c r="B221" s="20">
        <v>230911.68961899998</v>
      </c>
      <c r="C221" s="20">
        <v>2899.4726289999994</v>
      </c>
      <c r="D221" s="20">
        <v>2743.2647859999997</v>
      </c>
      <c r="E221" s="20">
        <v>2701.9931810000003</v>
      </c>
      <c r="F221" s="20">
        <v>2668.6390959999994</v>
      </c>
      <c r="G221" s="20">
        <v>2633.267286</v>
      </c>
      <c r="H221" s="20">
        <v>2631.407104</v>
      </c>
      <c r="I221" s="20">
        <v>2609.4882460000003</v>
      </c>
      <c r="J221" s="20">
        <v>2596.7115980000003</v>
      </c>
      <c r="K221" s="20">
        <v>2585.5386770000005</v>
      </c>
      <c r="L221" s="20">
        <v>2579.891678</v>
      </c>
      <c r="M221" s="20">
        <v>2571.793006</v>
      </c>
      <c r="N221" s="20">
        <v>2581.9182890000006</v>
      </c>
      <c r="O221" s="20">
        <v>2592.6743690000003</v>
      </c>
      <c r="P221" s="20">
        <v>2601.6614270000005</v>
      </c>
      <c r="Q221" s="20">
        <v>2595.253182</v>
      </c>
      <c r="R221" s="20">
        <v>2596.287776</v>
      </c>
      <c r="S221" s="20">
        <v>2604.2969589999993</v>
      </c>
      <c r="T221" s="20">
        <v>2610.727966</v>
      </c>
      <c r="U221" s="20">
        <v>2612.9437330000005</v>
      </c>
      <c r="V221" s="20">
        <v>2610.8838179999993</v>
      </c>
      <c r="W221" s="20">
        <v>2644.336447</v>
      </c>
      <c r="X221" s="20">
        <v>2641.2648590000003</v>
      </c>
      <c r="Y221" s="20">
        <v>2704.1444109999998</v>
      </c>
      <c r="Z221" s="20">
        <v>2814.1610069999992</v>
      </c>
      <c r="AA221" s="20">
        <v>2970.7116479999995</v>
      </c>
      <c r="AB221" s="20">
        <v>3009.2734569999993</v>
      </c>
      <c r="AC221" s="20">
        <v>3042.0723910000006</v>
      </c>
      <c r="AD221" s="20">
        <v>3108.908099</v>
      </c>
      <c r="AE221" s="20">
        <v>3123.4267490000007</v>
      </c>
      <c r="AF221" s="20">
        <v>3124.4622689999997</v>
      </c>
      <c r="AG221" s="20">
        <v>3134.6388989999987</v>
      </c>
      <c r="AH221" s="20">
        <v>3133.8814040000007</v>
      </c>
      <c r="AI221" s="20">
        <v>3128.905363</v>
      </c>
      <c r="AJ221" s="20">
        <v>3126.311171</v>
      </c>
      <c r="AK221" s="20">
        <v>3126.830137000001</v>
      </c>
      <c r="AL221" s="20">
        <v>3116.518802000001</v>
      </c>
      <c r="AM221" s="20">
        <v>3094.138292</v>
      </c>
      <c r="AN221" s="20">
        <v>3058.1629289999996</v>
      </c>
      <c r="AO221" s="20">
        <v>3000.9282329999996</v>
      </c>
      <c r="AP221" s="20">
        <v>2959.152451</v>
      </c>
      <c r="AQ221" s="20">
        <v>2916.268708</v>
      </c>
      <c r="AR221" s="20">
        <v>2840.52317</v>
      </c>
      <c r="AS221" s="20">
        <v>2719.8096659999997</v>
      </c>
      <c r="AT221" s="20">
        <v>2624.634308</v>
      </c>
      <c r="AU221" s="20">
        <v>2554.206744</v>
      </c>
      <c r="AV221" s="20">
        <v>2479.022439</v>
      </c>
      <c r="AW221" s="20">
        <v>2355.7393460000003</v>
      </c>
      <c r="AX221" s="20">
        <v>2265.7734570000002</v>
      </c>
      <c r="AY221" s="20">
        <v>2208.6928430000003</v>
      </c>
      <c r="AZ221" s="20">
        <v>2160.3935389999992</v>
      </c>
      <c r="BA221" s="20">
        <v>2143.3432409999996</v>
      </c>
      <c r="BB221" s="20">
        <v>2138.408391</v>
      </c>
      <c r="BC221" s="20">
        <v>2121.655793</v>
      </c>
      <c r="BD221" s="20">
        <v>2107.433989</v>
      </c>
      <c r="BE221" s="20">
        <v>2073.517601</v>
      </c>
      <c r="BF221" s="20">
        <v>1962.097326</v>
      </c>
      <c r="BG221" s="20">
        <v>1937.3566069999997</v>
      </c>
      <c r="BH221" s="20">
        <v>1878.755919</v>
      </c>
      <c r="BI221" s="20">
        <v>1880.3974159999996</v>
      </c>
      <c r="BJ221" s="20">
        <v>1873.8055460000003</v>
      </c>
      <c r="BK221" s="20">
        <v>1869.925779</v>
      </c>
      <c r="BL221" s="20">
        <v>1878.6679420000005</v>
      </c>
      <c r="BM221" s="20">
        <v>1865.7047440000001</v>
      </c>
      <c r="BN221" s="20">
        <v>1871.396262</v>
      </c>
      <c r="BO221" s="20">
        <v>1854.5081100000002</v>
      </c>
      <c r="BP221" s="20">
        <v>1860.6150269999996</v>
      </c>
      <c r="BQ221" s="20">
        <v>1867.385752</v>
      </c>
      <c r="BR221" s="20">
        <v>1859.140652</v>
      </c>
      <c r="BS221" s="20">
        <v>1917.257384</v>
      </c>
      <c r="BT221" s="20">
        <v>2025.1244450000004</v>
      </c>
      <c r="BU221" s="20">
        <v>2206.9651989999993</v>
      </c>
      <c r="BV221" s="20">
        <v>2373.539134</v>
      </c>
      <c r="BW221" s="20">
        <v>2357.864474</v>
      </c>
      <c r="BX221" s="20">
        <v>2327.5150740000004</v>
      </c>
      <c r="BY221" s="20">
        <v>2285.199991</v>
      </c>
      <c r="BZ221" s="20">
        <v>2259.9785830000005</v>
      </c>
      <c r="CA221" s="20">
        <v>2246.992982</v>
      </c>
      <c r="CB221" s="20">
        <v>2231.868651</v>
      </c>
      <c r="CC221" s="20">
        <v>2228.0349209999995</v>
      </c>
      <c r="CD221" s="20">
        <v>2239.8340120000003</v>
      </c>
      <c r="CE221" s="20">
        <v>2252.35419</v>
      </c>
      <c r="CF221" s="20">
        <v>2242.3089769999997</v>
      </c>
      <c r="CG221" s="20">
        <v>2244.605737</v>
      </c>
      <c r="CH221" s="20">
        <v>2230.392788</v>
      </c>
      <c r="CI221" s="20">
        <v>2205.350186</v>
      </c>
      <c r="CJ221" s="20">
        <v>2177.223429</v>
      </c>
      <c r="CK221" s="20">
        <v>2131.820334</v>
      </c>
      <c r="CL221" s="20">
        <v>2076.2508070000003</v>
      </c>
      <c r="CM221" s="20">
        <v>2021.3821850000006</v>
      </c>
      <c r="CN221" s="20">
        <v>1870.709089</v>
      </c>
      <c r="CO221" s="20">
        <v>1818.4913840000004</v>
      </c>
      <c r="CP221" s="20">
        <v>1767.94124</v>
      </c>
      <c r="CQ221" s="20">
        <v>1678.2665799999995</v>
      </c>
      <c r="CR221" s="20">
        <v>1595.0516769999995</v>
      </c>
      <c r="CS221" s="20">
        <v>1533.207933</v>
      </c>
      <c r="CT221" s="20">
        <v>1506.634092</v>
      </c>
    </row>
    <row r="222" ht="12.75" customHeight="1">
      <c r="A222" s="18" t="s">
        <v>244</v>
      </c>
      <c r="B222" s="20">
        <v>299.30532299999993</v>
      </c>
      <c r="C222" s="20">
        <v>1.322085</v>
      </c>
      <c r="D222" s="20">
        <v>1.312021</v>
      </c>
      <c r="E222" s="20">
        <v>1.745469</v>
      </c>
      <c r="F222" s="20">
        <v>1.748404</v>
      </c>
      <c r="G222" s="20">
        <v>1.7210860000000001</v>
      </c>
      <c r="H222" s="20">
        <v>1.990796</v>
      </c>
      <c r="I222" s="20">
        <v>1.954641</v>
      </c>
      <c r="J222" s="20">
        <v>1.9494570000000002</v>
      </c>
      <c r="K222" s="20">
        <v>1.5178070000000001</v>
      </c>
      <c r="L222" s="20">
        <v>1.436696</v>
      </c>
      <c r="M222" s="20">
        <v>1.241991</v>
      </c>
      <c r="N222" s="20">
        <v>1.229685</v>
      </c>
      <c r="O222" s="20">
        <v>1.234947</v>
      </c>
      <c r="P222" s="20">
        <v>1.238435</v>
      </c>
      <c r="Q222" s="20">
        <v>1.237691</v>
      </c>
      <c r="R222" s="20">
        <v>1.219681</v>
      </c>
      <c r="S222" s="20">
        <v>1.190322</v>
      </c>
      <c r="T222" s="20">
        <v>1.171129</v>
      </c>
      <c r="U222" s="20">
        <v>1.209046</v>
      </c>
      <c r="V222" s="20">
        <v>1.179426</v>
      </c>
      <c r="W222" s="20">
        <v>1.194327</v>
      </c>
      <c r="X222" s="20">
        <v>1.169834</v>
      </c>
      <c r="Y222" s="20">
        <v>1.1841</v>
      </c>
      <c r="Z222" s="20">
        <v>1.170617</v>
      </c>
      <c r="AA222" s="20">
        <v>1.185562</v>
      </c>
      <c r="AB222" s="20">
        <v>1.173218</v>
      </c>
      <c r="AC222" s="20">
        <v>1.177839</v>
      </c>
      <c r="AD222" s="20">
        <v>1.1743050000000002</v>
      </c>
      <c r="AE222" s="20">
        <v>1.647449</v>
      </c>
      <c r="AF222" s="20">
        <v>1.6983169999999999</v>
      </c>
      <c r="AG222" s="20">
        <v>1.7327780000000002</v>
      </c>
      <c r="AH222" s="20">
        <v>1.726545</v>
      </c>
      <c r="AI222" s="20">
        <v>8.443373000000001</v>
      </c>
      <c r="AJ222" s="20">
        <v>3.6227470000000004</v>
      </c>
      <c r="AK222" s="20">
        <v>1.869815</v>
      </c>
      <c r="AL222" s="20">
        <v>1.9290980000000002</v>
      </c>
      <c r="AM222" s="20">
        <v>1.911677</v>
      </c>
      <c r="AN222" s="20">
        <v>1.937437</v>
      </c>
      <c r="AO222" s="20">
        <v>1.9149729999999998</v>
      </c>
      <c r="AP222" s="20">
        <v>1.9601769999999998</v>
      </c>
      <c r="AQ222" s="20">
        <v>1.918482</v>
      </c>
      <c r="AR222" s="20">
        <v>1.915044</v>
      </c>
      <c r="AS222" s="20">
        <v>1.437902</v>
      </c>
      <c r="AT222" s="20">
        <v>1.331537</v>
      </c>
      <c r="AU222" s="20">
        <v>1.323891</v>
      </c>
      <c r="AV222" s="20">
        <v>1.292694</v>
      </c>
      <c r="AW222" s="20">
        <v>1.195689</v>
      </c>
      <c r="AX222" s="20">
        <v>1.174518</v>
      </c>
      <c r="AY222" s="20">
        <v>1.175591</v>
      </c>
      <c r="AZ222" s="20">
        <v>1.166531</v>
      </c>
      <c r="BA222" s="20">
        <v>1.177975</v>
      </c>
      <c r="BB222" s="20">
        <v>1.142993</v>
      </c>
      <c r="BC222" s="20">
        <v>1.137495</v>
      </c>
      <c r="BD222" s="20">
        <v>1.212944</v>
      </c>
      <c r="BE222" s="20">
        <v>1.20337</v>
      </c>
      <c r="BF222" s="20">
        <v>1.190504</v>
      </c>
      <c r="BG222" s="20">
        <v>1.189759</v>
      </c>
      <c r="BH222" s="20">
        <v>1.206655</v>
      </c>
      <c r="BI222" s="20">
        <v>1.214243</v>
      </c>
      <c r="BJ222" s="20">
        <v>1.212533</v>
      </c>
      <c r="BK222" s="20">
        <v>1.210542</v>
      </c>
      <c r="BL222" s="20">
        <v>1.258212</v>
      </c>
      <c r="BM222" s="20">
        <v>1.254466</v>
      </c>
      <c r="BN222" s="20">
        <v>2.014212</v>
      </c>
      <c r="BO222" s="20">
        <v>7.431336</v>
      </c>
      <c r="BP222" s="20">
        <v>7.415754</v>
      </c>
      <c r="BQ222" s="20">
        <v>7.4488460000000005</v>
      </c>
      <c r="BR222" s="20">
        <v>8.900499</v>
      </c>
      <c r="BS222" s="20">
        <v>12.654346</v>
      </c>
      <c r="BT222" s="20">
        <v>12.633674</v>
      </c>
      <c r="BU222" s="20">
        <v>12.676718000000001</v>
      </c>
      <c r="BV222" s="20">
        <v>11.875713000000001</v>
      </c>
      <c r="BW222" s="20">
        <v>7.624573</v>
      </c>
      <c r="BX222" s="20">
        <v>7.619463</v>
      </c>
      <c r="BY222" s="20">
        <v>7.649265</v>
      </c>
      <c r="BZ222" s="20">
        <v>7.676977</v>
      </c>
      <c r="CA222" s="20">
        <v>7.656867999999999</v>
      </c>
      <c r="CB222" s="20">
        <v>7.665903999999999</v>
      </c>
      <c r="CC222" s="20">
        <v>7.656435</v>
      </c>
      <c r="CD222" s="20">
        <v>7.7474229999999995</v>
      </c>
      <c r="CE222" s="20">
        <v>7.822768</v>
      </c>
      <c r="CF222" s="20">
        <v>7.858093</v>
      </c>
      <c r="CG222" s="20">
        <v>7.8608</v>
      </c>
      <c r="CH222" s="20">
        <v>7.8574329999999994</v>
      </c>
      <c r="CI222" s="20">
        <v>2.622575</v>
      </c>
      <c r="CJ222" s="20">
        <v>1.896915</v>
      </c>
      <c r="CK222" s="20">
        <v>1.9476</v>
      </c>
      <c r="CL222" s="20">
        <v>2.102083</v>
      </c>
      <c r="CM222" s="20">
        <v>2.104578</v>
      </c>
      <c r="CN222" s="20">
        <v>2.107166</v>
      </c>
      <c r="CO222" s="20">
        <v>2.12011</v>
      </c>
      <c r="CP222" s="20">
        <v>2.116345</v>
      </c>
      <c r="CQ222" s="20">
        <v>2.091736</v>
      </c>
      <c r="CR222" s="20">
        <v>2.071302</v>
      </c>
      <c r="CS222" s="20">
        <v>2.078772</v>
      </c>
      <c r="CT222" s="20">
        <v>2.080468</v>
      </c>
    </row>
    <row r="223" ht="12.75" customHeight="1">
      <c r="A223" s="18" t="s">
        <v>245</v>
      </c>
      <c r="B223" s="20">
        <v>123048.53607499998</v>
      </c>
      <c r="C223" s="20">
        <v>1281.486311</v>
      </c>
      <c r="D223" s="20">
        <v>1281.4327750000002</v>
      </c>
      <c r="E223" s="20">
        <v>1281.5699</v>
      </c>
      <c r="F223" s="20">
        <v>1281.448715</v>
      </c>
      <c r="G223" s="20">
        <v>1281.491429</v>
      </c>
      <c r="H223" s="20">
        <v>1281.4426170000002</v>
      </c>
      <c r="I223" s="20">
        <v>1281.480528</v>
      </c>
      <c r="J223" s="20">
        <v>1281.5353669999997</v>
      </c>
      <c r="K223" s="20">
        <v>1281.482873</v>
      </c>
      <c r="L223" s="20">
        <v>1281.556769</v>
      </c>
      <c r="M223" s="20">
        <v>1281.736694</v>
      </c>
      <c r="N223" s="20">
        <v>1281.7874920000002</v>
      </c>
      <c r="O223" s="20">
        <v>1282.0207169999999</v>
      </c>
      <c r="P223" s="20">
        <v>1282.111709</v>
      </c>
      <c r="Q223" s="20">
        <v>1281.9432679999998</v>
      </c>
      <c r="R223" s="20">
        <v>1282.040501</v>
      </c>
      <c r="S223" s="20">
        <v>1282.0157689999999</v>
      </c>
      <c r="T223" s="20">
        <v>1281.816291</v>
      </c>
      <c r="U223" s="20">
        <v>1282.108271</v>
      </c>
      <c r="V223" s="20">
        <v>1281.9777040000001</v>
      </c>
      <c r="W223" s="20">
        <v>1282.418325</v>
      </c>
      <c r="X223" s="20">
        <v>1282.390157</v>
      </c>
      <c r="Y223" s="20">
        <v>1282.152281</v>
      </c>
      <c r="Z223" s="20">
        <v>1282.281559</v>
      </c>
      <c r="AA223" s="20">
        <v>1282.057146</v>
      </c>
      <c r="AB223" s="20">
        <v>1282.2068560000002</v>
      </c>
      <c r="AC223" s="20">
        <v>1282.112076</v>
      </c>
      <c r="AD223" s="20">
        <v>1282.1574139999998</v>
      </c>
      <c r="AE223" s="20">
        <v>1282.418855</v>
      </c>
      <c r="AF223" s="20">
        <v>1282.366218</v>
      </c>
      <c r="AG223" s="20">
        <v>1282.4653629999998</v>
      </c>
      <c r="AH223" s="20">
        <v>1281.8864330000001</v>
      </c>
      <c r="AI223" s="20">
        <v>1281.654335</v>
      </c>
      <c r="AJ223" s="20">
        <v>1281.79592</v>
      </c>
      <c r="AK223" s="20">
        <v>1281.7037090000001</v>
      </c>
      <c r="AL223" s="20">
        <v>1281.7169720000002</v>
      </c>
      <c r="AM223" s="20">
        <v>1281.616932</v>
      </c>
      <c r="AN223" s="20">
        <v>1281.5775150000002</v>
      </c>
      <c r="AO223" s="20">
        <v>1280.781306</v>
      </c>
      <c r="AP223" s="20">
        <v>1281.007795</v>
      </c>
      <c r="AQ223" s="20">
        <v>1280.9577359999998</v>
      </c>
      <c r="AR223" s="20">
        <v>1281.025767</v>
      </c>
      <c r="AS223" s="20">
        <v>1281.1556690000002</v>
      </c>
      <c r="AT223" s="20">
        <v>1281.3804759999998</v>
      </c>
      <c r="AU223" s="20">
        <v>1281.1363450000001</v>
      </c>
      <c r="AV223" s="20">
        <v>1281.207726</v>
      </c>
      <c r="AW223" s="20">
        <v>1281.8178840000003</v>
      </c>
      <c r="AX223" s="20">
        <v>1281.8733889999999</v>
      </c>
      <c r="AY223" s="20">
        <v>1282.046409</v>
      </c>
      <c r="AZ223" s="20">
        <v>1281.9109200000003</v>
      </c>
      <c r="BA223" s="20">
        <v>1281.9472329999999</v>
      </c>
      <c r="BB223" s="20">
        <v>1281.876884</v>
      </c>
      <c r="BC223" s="20">
        <v>1281.958754</v>
      </c>
      <c r="BD223" s="20">
        <v>1281.969079</v>
      </c>
      <c r="BE223" s="20">
        <v>1282.147511</v>
      </c>
      <c r="BF223" s="20">
        <v>1281.962821</v>
      </c>
      <c r="BG223" s="20">
        <v>1282.3615340000001</v>
      </c>
      <c r="BH223" s="20">
        <v>1282.282422</v>
      </c>
      <c r="BI223" s="20">
        <v>1282.3553339999999</v>
      </c>
      <c r="BJ223" s="20">
        <v>1282.2513470000001</v>
      </c>
      <c r="BK223" s="20">
        <v>1281.877646</v>
      </c>
      <c r="BL223" s="20">
        <v>1282.0381289999998</v>
      </c>
      <c r="BM223" s="20">
        <v>1281.880123</v>
      </c>
      <c r="BN223" s="20">
        <v>1281.673608</v>
      </c>
      <c r="BO223" s="20">
        <v>1281.707312</v>
      </c>
      <c r="BP223" s="20">
        <v>1281.761442</v>
      </c>
      <c r="BQ223" s="20">
        <v>1281.7654750000002</v>
      </c>
      <c r="BR223" s="20">
        <v>1281.7450669999998</v>
      </c>
      <c r="BS223" s="20">
        <v>1281.6484260000002</v>
      </c>
      <c r="BT223" s="20">
        <v>1281.7180000000003</v>
      </c>
      <c r="BU223" s="20">
        <v>1281.872413</v>
      </c>
      <c r="BV223" s="20">
        <v>1281.554062</v>
      </c>
      <c r="BW223" s="20">
        <v>1281.397632</v>
      </c>
      <c r="BX223" s="20">
        <v>1281.3224639999999</v>
      </c>
      <c r="BY223" s="20">
        <v>1281.3238330000001</v>
      </c>
      <c r="BZ223" s="20">
        <v>1281.3759940000002</v>
      </c>
      <c r="CA223" s="20">
        <v>1281.276085</v>
      </c>
      <c r="CB223" s="20">
        <v>1281.242239</v>
      </c>
      <c r="CC223" s="20">
        <v>1281.2604139999999</v>
      </c>
      <c r="CD223" s="20">
        <v>1281.5410530000001</v>
      </c>
      <c r="CE223" s="20">
        <v>1281.7102329999998</v>
      </c>
      <c r="CF223" s="20">
        <v>1281.667848</v>
      </c>
      <c r="CG223" s="20">
        <v>1281.511959</v>
      </c>
      <c r="CH223" s="20">
        <v>1281.5527840000002</v>
      </c>
      <c r="CI223" s="20">
        <v>1281.6288000000002</v>
      </c>
      <c r="CJ223" s="20">
        <v>1281.395467</v>
      </c>
      <c r="CK223" s="20">
        <v>1281.650006</v>
      </c>
      <c r="CL223" s="20">
        <v>1281.806457</v>
      </c>
      <c r="CM223" s="20">
        <v>1282.082636</v>
      </c>
      <c r="CN223" s="20">
        <v>1281.7239299999999</v>
      </c>
      <c r="CO223" s="20">
        <v>1281.7745549999997</v>
      </c>
      <c r="CP223" s="20">
        <v>1281.818375</v>
      </c>
      <c r="CQ223" s="20">
        <v>1281.915096</v>
      </c>
      <c r="CR223" s="20">
        <v>1281.8081570000002</v>
      </c>
      <c r="CS223" s="20">
        <v>1281.714978</v>
      </c>
      <c r="CT223" s="20">
        <v>1281.91527</v>
      </c>
    </row>
    <row r="224" ht="12.75" customHeight="1">
      <c r="A224" s="18" t="s">
        <v>246</v>
      </c>
      <c r="B224" s="20">
        <v>1.6793860000000003</v>
      </c>
      <c r="C224" s="20">
        <v>0.540957</v>
      </c>
      <c r="D224" s="20">
        <v>0.120962</v>
      </c>
      <c r="E224" s="20">
        <v>0.0</v>
      </c>
      <c r="F224" s="20">
        <v>0.063479</v>
      </c>
      <c r="G224" s="20">
        <v>0.0</v>
      </c>
      <c r="H224" s="20">
        <v>0.0</v>
      </c>
      <c r="I224" s="20">
        <v>0.0</v>
      </c>
      <c r="J224" s="20">
        <v>0.0</v>
      </c>
      <c r="K224" s="20">
        <v>0.0</v>
      </c>
      <c r="L224" s="20">
        <v>0.0</v>
      </c>
      <c r="M224" s="20">
        <v>0.0</v>
      </c>
      <c r="N224" s="20">
        <v>0.0</v>
      </c>
      <c r="O224" s="20">
        <v>0.0</v>
      </c>
      <c r="P224" s="20">
        <v>0.0</v>
      </c>
      <c r="Q224" s="20">
        <v>0.0</v>
      </c>
      <c r="R224" s="20">
        <v>0.0</v>
      </c>
      <c r="S224" s="20">
        <v>0.0</v>
      </c>
      <c r="T224" s="20">
        <v>0.0</v>
      </c>
      <c r="U224" s="20">
        <v>0.0</v>
      </c>
      <c r="V224" s="20">
        <v>0.0</v>
      </c>
      <c r="W224" s="20">
        <v>0.233707</v>
      </c>
      <c r="X224" s="20">
        <v>0.121331</v>
      </c>
      <c r="Y224" s="20">
        <v>0.0</v>
      </c>
      <c r="Z224" s="20">
        <v>0.0</v>
      </c>
      <c r="AA224" s="20">
        <v>0.0</v>
      </c>
      <c r="AB224" s="20">
        <v>0.0</v>
      </c>
      <c r="AC224" s="20">
        <v>0.0</v>
      </c>
      <c r="AD224" s="20">
        <v>0.0</v>
      </c>
      <c r="AE224" s="20">
        <v>0.123631</v>
      </c>
      <c r="AF224" s="20">
        <v>0.0</v>
      </c>
      <c r="AG224" s="20">
        <v>0.0</v>
      </c>
      <c r="AH224" s="20">
        <v>0.0</v>
      </c>
      <c r="AI224" s="20">
        <v>0.0</v>
      </c>
      <c r="AJ224" s="20">
        <v>0.0</v>
      </c>
      <c r="AK224" s="20">
        <v>0.057723</v>
      </c>
      <c r="AL224" s="20">
        <v>0.0</v>
      </c>
      <c r="AM224" s="20">
        <v>0.0</v>
      </c>
      <c r="AN224" s="20">
        <v>0.0</v>
      </c>
      <c r="AO224" s="20">
        <v>0.0</v>
      </c>
      <c r="AP224" s="20">
        <v>0.0</v>
      </c>
      <c r="AQ224" s="20">
        <v>0.0</v>
      </c>
      <c r="AR224" s="20">
        <v>0.0</v>
      </c>
      <c r="AS224" s="20">
        <v>0.0</v>
      </c>
      <c r="AT224" s="20">
        <v>0.0</v>
      </c>
      <c r="AU224" s="20">
        <v>0.0</v>
      </c>
      <c r="AV224" s="20">
        <v>0.0</v>
      </c>
      <c r="AW224" s="20">
        <v>0.0</v>
      </c>
      <c r="AX224" s="20">
        <v>0.0</v>
      </c>
      <c r="AY224" s="20">
        <v>0.0</v>
      </c>
      <c r="AZ224" s="20">
        <v>0.0</v>
      </c>
      <c r="BA224" s="20">
        <v>0.0</v>
      </c>
      <c r="BB224" s="20">
        <v>0.0</v>
      </c>
      <c r="BC224" s="20">
        <v>0.0</v>
      </c>
      <c r="BD224" s="20">
        <v>0.0</v>
      </c>
      <c r="BE224" s="20">
        <v>0.0</v>
      </c>
      <c r="BF224" s="20">
        <v>0.0</v>
      </c>
      <c r="BG224" s="20">
        <v>0.0</v>
      </c>
      <c r="BH224" s="20">
        <v>0.0</v>
      </c>
      <c r="BI224" s="20">
        <v>0.0</v>
      </c>
      <c r="BJ224" s="20">
        <v>0.0</v>
      </c>
      <c r="BK224" s="20">
        <v>0.0</v>
      </c>
      <c r="BL224" s="20">
        <v>0.0</v>
      </c>
      <c r="BM224" s="20">
        <v>0.0</v>
      </c>
      <c r="BN224" s="20">
        <v>0.0</v>
      </c>
      <c r="BO224" s="20">
        <v>0.0</v>
      </c>
      <c r="BP224" s="20">
        <v>0.0</v>
      </c>
      <c r="BQ224" s="20">
        <v>0.0</v>
      </c>
      <c r="BR224" s="20">
        <v>0.0</v>
      </c>
      <c r="BS224" s="20">
        <v>0.0</v>
      </c>
      <c r="BT224" s="20">
        <v>0.0</v>
      </c>
      <c r="BU224" s="20">
        <v>0.12122</v>
      </c>
      <c r="BV224" s="20">
        <v>0.0</v>
      </c>
      <c r="BW224" s="20">
        <v>0.0</v>
      </c>
      <c r="BX224" s="20">
        <v>0.0</v>
      </c>
      <c r="BY224" s="20">
        <v>0.114224</v>
      </c>
      <c r="BZ224" s="20">
        <v>0.0</v>
      </c>
      <c r="CA224" s="20">
        <v>0.0</v>
      </c>
      <c r="CB224" s="20">
        <v>0.0</v>
      </c>
      <c r="CC224" s="20">
        <v>0.0</v>
      </c>
      <c r="CD224" s="20">
        <v>0.0</v>
      </c>
      <c r="CE224" s="20">
        <v>0.0</v>
      </c>
      <c r="CF224" s="20">
        <v>0.0</v>
      </c>
      <c r="CG224" s="20">
        <v>0.0</v>
      </c>
      <c r="CH224" s="20">
        <v>0.0</v>
      </c>
      <c r="CI224" s="20">
        <v>0.0</v>
      </c>
      <c r="CJ224" s="20">
        <v>0.0</v>
      </c>
      <c r="CK224" s="20">
        <v>0.0</v>
      </c>
      <c r="CL224" s="20">
        <v>0.0</v>
      </c>
      <c r="CM224" s="20">
        <v>0.115806</v>
      </c>
      <c r="CN224" s="20">
        <v>0.0</v>
      </c>
      <c r="CO224" s="20">
        <v>0.066346</v>
      </c>
      <c r="CP224" s="20">
        <v>0.0</v>
      </c>
      <c r="CQ224" s="20">
        <v>0.0</v>
      </c>
      <c r="CR224" s="20">
        <v>0.0</v>
      </c>
      <c r="CS224" s="20">
        <v>0.0</v>
      </c>
      <c r="CT224" s="20">
        <v>0.0</v>
      </c>
    </row>
    <row r="225" ht="12.75" customHeight="1">
      <c r="A225" s="18" t="s">
        <v>247</v>
      </c>
      <c r="B225" s="20">
        <v>985.3252329999999</v>
      </c>
      <c r="C225" s="20">
        <v>0.0</v>
      </c>
      <c r="D225" s="20">
        <v>0.0</v>
      </c>
      <c r="E225" s="20">
        <v>0.0</v>
      </c>
      <c r="F225" s="20">
        <v>0.0</v>
      </c>
      <c r="G225" s="20">
        <v>0.0</v>
      </c>
      <c r="H225" s="20">
        <v>0.0</v>
      </c>
      <c r="I225" s="20">
        <v>0.0</v>
      </c>
      <c r="J225" s="20">
        <v>0.0</v>
      </c>
      <c r="K225" s="20">
        <v>0.0</v>
      </c>
      <c r="L225" s="20">
        <v>0.0</v>
      </c>
      <c r="M225" s="20">
        <v>0.0</v>
      </c>
      <c r="N225" s="20">
        <v>0.0</v>
      </c>
      <c r="O225" s="20">
        <v>0.0</v>
      </c>
      <c r="P225" s="20">
        <v>0.0</v>
      </c>
      <c r="Q225" s="20">
        <v>0.0</v>
      </c>
      <c r="R225" s="20">
        <v>0.0</v>
      </c>
      <c r="S225" s="20">
        <v>0.0</v>
      </c>
      <c r="T225" s="20">
        <v>0.0</v>
      </c>
      <c r="U225" s="20">
        <v>0.0</v>
      </c>
      <c r="V225" s="20">
        <v>0.0</v>
      </c>
      <c r="W225" s="20">
        <v>0.0</v>
      </c>
      <c r="X225" s="20">
        <v>0.0</v>
      </c>
      <c r="Y225" s="20">
        <v>0.0</v>
      </c>
      <c r="Z225" s="20">
        <v>0.0</v>
      </c>
      <c r="AA225" s="20">
        <v>0.0</v>
      </c>
      <c r="AB225" s="20">
        <v>0.0</v>
      </c>
      <c r="AC225" s="20">
        <v>0.0</v>
      </c>
      <c r="AD225" s="20">
        <v>0.0</v>
      </c>
      <c r="AE225" s="20">
        <v>0.0</v>
      </c>
      <c r="AF225" s="20">
        <v>0.0</v>
      </c>
      <c r="AG225" s="20">
        <v>0.051147</v>
      </c>
      <c r="AH225" s="20">
        <v>0.530347</v>
      </c>
      <c r="AI225" s="20">
        <v>2.7314439999999998</v>
      </c>
      <c r="AJ225" s="20">
        <v>5.68309</v>
      </c>
      <c r="AK225" s="20">
        <v>13.765221</v>
      </c>
      <c r="AL225" s="20">
        <v>21.074232000000002</v>
      </c>
      <c r="AM225" s="20">
        <v>23.192362</v>
      </c>
      <c r="AN225" s="20">
        <v>31.423010000000005</v>
      </c>
      <c r="AO225" s="20">
        <v>28.427836</v>
      </c>
      <c r="AP225" s="20">
        <v>32.552897</v>
      </c>
      <c r="AQ225" s="20">
        <v>32.030587000000004</v>
      </c>
      <c r="AR225" s="20">
        <v>33.483711</v>
      </c>
      <c r="AS225" s="20">
        <v>35.034957000000006</v>
      </c>
      <c r="AT225" s="20">
        <v>34.55744</v>
      </c>
      <c r="AU225" s="20">
        <v>34.67306</v>
      </c>
      <c r="AV225" s="20">
        <v>34.44666</v>
      </c>
      <c r="AW225" s="20">
        <v>34.139008</v>
      </c>
      <c r="AX225" s="20">
        <v>34.923033000000004</v>
      </c>
      <c r="AY225" s="20">
        <v>34.315122</v>
      </c>
      <c r="AZ225" s="20">
        <v>33.716827</v>
      </c>
      <c r="BA225" s="20">
        <v>34.687445</v>
      </c>
      <c r="BB225" s="20">
        <v>33.344708</v>
      </c>
      <c r="BC225" s="20">
        <v>31.902787</v>
      </c>
      <c r="BD225" s="20">
        <v>30.23</v>
      </c>
      <c r="BE225" s="20">
        <v>27.967531</v>
      </c>
      <c r="BF225" s="20">
        <v>28.812424999999998</v>
      </c>
      <c r="BG225" s="20">
        <v>31.106308</v>
      </c>
      <c r="BH225" s="20">
        <v>32.608202000000006</v>
      </c>
      <c r="BI225" s="20">
        <v>30.211422999999996</v>
      </c>
      <c r="BJ225" s="20">
        <v>31.199249</v>
      </c>
      <c r="BK225" s="20">
        <v>27.776539</v>
      </c>
      <c r="BL225" s="20">
        <v>27.242580000000004</v>
      </c>
      <c r="BM225" s="20">
        <v>24.889007</v>
      </c>
      <c r="BN225" s="20">
        <v>21.680646</v>
      </c>
      <c r="BO225" s="20">
        <v>20.077733000000002</v>
      </c>
      <c r="BP225" s="20">
        <v>18.768375000000002</v>
      </c>
      <c r="BQ225" s="20">
        <v>14.858768999999999</v>
      </c>
      <c r="BR225" s="20">
        <v>9.871265</v>
      </c>
      <c r="BS225" s="20">
        <v>5.4854460000000005</v>
      </c>
      <c r="BT225" s="20">
        <v>1.704724</v>
      </c>
      <c r="BU225" s="20">
        <v>0.14807</v>
      </c>
      <c r="BV225" s="20">
        <v>9.999999999999999E-6</v>
      </c>
      <c r="BW225" s="20">
        <v>0.0</v>
      </c>
      <c r="BX225" s="20">
        <v>0.0</v>
      </c>
      <c r="BY225" s="20">
        <v>0.0</v>
      </c>
      <c r="BZ225" s="20">
        <v>0.0</v>
      </c>
      <c r="CA225" s="20">
        <v>0.0</v>
      </c>
      <c r="CB225" s="20">
        <v>0.0</v>
      </c>
      <c r="CC225" s="20">
        <v>0.0</v>
      </c>
      <c r="CD225" s="20">
        <v>0.0</v>
      </c>
      <c r="CE225" s="20">
        <v>0.0</v>
      </c>
      <c r="CF225" s="20">
        <v>0.0</v>
      </c>
      <c r="CG225" s="20">
        <v>0.0</v>
      </c>
      <c r="CH225" s="20">
        <v>0.0</v>
      </c>
      <c r="CI225" s="20">
        <v>0.0</v>
      </c>
      <c r="CJ225" s="20">
        <v>0.0</v>
      </c>
      <c r="CK225" s="20">
        <v>0.0</v>
      </c>
      <c r="CL225" s="20">
        <v>0.0</v>
      </c>
      <c r="CM225" s="20">
        <v>0.0</v>
      </c>
      <c r="CN225" s="20">
        <v>0.0</v>
      </c>
      <c r="CO225" s="20">
        <v>0.0</v>
      </c>
      <c r="CP225" s="20">
        <v>0.0</v>
      </c>
      <c r="CQ225" s="20">
        <v>0.0</v>
      </c>
      <c r="CR225" s="20">
        <v>0.0</v>
      </c>
      <c r="CS225" s="20">
        <v>0.0</v>
      </c>
      <c r="CT225" s="20">
        <v>0.0</v>
      </c>
    </row>
    <row r="226" ht="12.75" customHeight="1">
      <c r="A226" s="18" t="s">
        <v>248</v>
      </c>
      <c r="B226" s="20">
        <v>245188.04641700003</v>
      </c>
      <c r="C226" s="20">
        <v>2111.8415259999997</v>
      </c>
      <c r="D226" s="20">
        <v>2159.4777810000005</v>
      </c>
      <c r="E226" s="20">
        <v>2196.50526</v>
      </c>
      <c r="F226" s="20">
        <v>2221.933071</v>
      </c>
      <c r="G226" s="20">
        <v>2266.5015950000006</v>
      </c>
      <c r="H226" s="20">
        <v>2299.3047200000015</v>
      </c>
      <c r="I226" s="20">
        <v>2340.2969650000014</v>
      </c>
      <c r="J226" s="20">
        <v>2375.2114769999994</v>
      </c>
      <c r="K226" s="20">
        <v>2412.635219000001</v>
      </c>
      <c r="L226" s="20">
        <v>2446.140416</v>
      </c>
      <c r="M226" s="20">
        <v>2486.5500880000004</v>
      </c>
      <c r="N226" s="20">
        <v>2496.54357</v>
      </c>
      <c r="O226" s="20">
        <v>2503.5499170000003</v>
      </c>
      <c r="P226" s="20">
        <v>2506.5753789999994</v>
      </c>
      <c r="Q226" s="20">
        <v>2521.711729</v>
      </c>
      <c r="R226" s="20">
        <v>2537.074824999999</v>
      </c>
      <c r="S226" s="20">
        <v>2543.9090740000006</v>
      </c>
      <c r="T226" s="20">
        <v>2555.0931080000005</v>
      </c>
      <c r="U226" s="20">
        <v>2571.1980040000008</v>
      </c>
      <c r="V226" s="20">
        <v>2585.149317000001</v>
      </c>
      <c r="W226" s="20">
        <v>2592.690568000001</v>
      </c>
      <c r="X226" s="20">
        <v>2600.767123000001</v>
      </c>
      <c r="Y226" s="20">
        <v>2600.1821010000003</v>
      </c>
      <c r="Z226" s="20">
        <v>2607.702106000001</v>
      </c>
      <c r="AA226" s="20">
        <v>2608.8070610000013</v>
      </c>
      <c r="AB226" s="20">
        <v>2612.2104359999994</v>
      </c>
      <c r="AC226" s="20">
        <v>2629.0556650000008</v>
      </c>
      <c r="AD226" s="20">
        <v>2621.9388700000004</v>
      </c>
      <c r="AE226" s="20">
        <v>2600.331035000002</v>
      </c>
      <c r="AF226" s="20">
        <v>2612.697322000001</v>
      </c>
      <c r="AG226" s="20">
        <v>2620.0436250000002</v>
      </c>
      <c r="AH226" s="20">
        <v>2639.6126910000003</v>
      </c>
      <c r="AI226" s="20">
        <v>2642.6408139999994</v>
      </c>
      <c r="AJ226" s="20">
        <v>2639.3466779999994</v>
      </c>
      <c r="AK226" s="20">
        <v>2619.587103000001</v>
      </c>
      <c r="AL226" s="20">
        <v>2589.8340470000003</v>
      </c>
      <c r="AM226" s="20">
        <v>2574.873561</v>
      </c>
      <c r="AN226" s="20">
        <v>2561.4386169999993</v>
      </c>
      <c r="AO226" s="20">
        <v>2546.4178290000004</v>
      </c>
      <c r="AP226" s="20">
        <v>2536.8907320000003</v>
      </c>
      <c r="AQ226" s="20">
        <v>2537.111961</v>
      </c>
      <c r="AR226" s="20">
        <v>2571.1752309999997</v>
      </c>
      <c r="AS226" s="20">
        <v>2598.6521310000003</v>
      </c>
      <c r="AT226" s="20">
        <v>2617.1961130000013</v>
      </c>
      <c r="AU226" s="20">
        <v>2640.3914609999997</v>
      </c>
      <c r="AV226" s="20">
        <v>2652.0789760000016</v>
      </c>
      <c r="AW226" s="20">
        <v>2691.5035160000007</v>
      </c>
      <c r="AX226" s="20">
        <v>2692.8216829999997</v>
      </c>
      <c r="AY226" s="20">
        <v>2686.374659</v>
      </c>
      <c r="AZ226" s="20">
        <v>2677.479577</v>
      </c>
      <c r="BA226" s="20">
        <v>2626.1422700000003</v>
      </c>
      <c r="BB226" s="20">
        <v>2552.1001080000005</v>
      </c>
      <c r="BC226" s="20">
        <v>2497.4950569999996</v>
      </c>
      <c r="BD226" s="20">
        <v>2458.300647000001</v>
      </c>
      <c r="BE226" s="20">
        <v>2427.450142999999</v>
      </c>
      <c r="BF226" s="20">
        <v>2497.056097000002</v>
      </c>
      <c r="BG226" s="20">
        <v>2500.081449</v>
      </c>
      <c r="BH226" s="20">
        <v>2528.2504500000014</v>
      </c>
      <c r="BI226" s="20">
        <v>2491.975713</v>
      </c>
      <c r="BJ226" s="20">
        <v>2455.895049</v>
      </c>
      <c r="BK226" s="20">
        <v>2419.050412</v>
      </c>
      <c r="BL226" s="20">
        <v>2396.571097</v>
      </c>
      <c r="BM226" s="20">
        <v>2401.3098790000004</v>
      </c>
      <c r="BN226" s="20">
        <v>2381.1472400000002</v>
      </c>
      <c r="BO226" s="20">
        <v>2390.0005659999993</v>
      </c>
      <c r="BP226" s="20">
        <v>2391.978549</v>
      </c>
      <c r="BQ226" s="20">
        <v>2404.9141280000003</v>
      </c>
      <c r="BR226" s="20">
        <v>2445.883569</v>
      </c>
      <c r="BS226" s="20">
        <v>2457.282888</v>
      </c>
      <c r="BT226" s="20">
        <v>2474.4796720000004</v>
      </c>
      <c r="BU226" s="20">
        <v>2481.26022</v>
      </c>
      <c r="BV226" s="20">
        <v>2480.8345090000007</v>
      </c>
      <c r="BW226" s="20">
        <v>2565.054239</v>
      </c>
      <c r="BX226" s="20">
        <v>2609.7830890000005</v>
      </c>
      <c r="BY226" s="20">
        <v>2644.3181870000008</v>
      </c>
      <c r="BZ226" s="20">
        <v>2669.906316999999</v>
      </c>
      <c r="CA226" s="20">
        <v>2685.1328150000013</v>
      </c>
      <c r="CB226" s="20">
        <v>2700.3674560000004</v>
      </c>
      <c r="CC226" s="20">
        <v>2702.5871480000005</v>
      </c>
      <c r="CD226" s="20">
        <v>2685.9956929999985</v>
      </c>
      <c r="CE226" s="20">
        <v>2663.8656969999997</v>
      </c>
      <c r="CF226" s="20">
        <v>2673.185305</v>
      </c>
      <c r="CG226" s="20">
        <v>2659.5156960000004</v>
      </c>
      <c r="CH226" s="20">
        <v>2665.5304939999996</v>
      </c>
      <c r="CI226" s="20">
        <v>2674.392687000001</v>
      </c>
      <c r="CJ226" s="20">
        <v>2688.3622189999996</v>
      </c>
      <c r="CK226" s="20">
        <v>2700.220163000001</v>
      </c>
      <c r="CL226" s="20">
        <v>2713.934884999999</v>
      </c>
      <c r="CM226" s="20">
        <v>2728.4822210000016</v>
      </c>
      <c r="CN226" s="20">
        <v>2737.274788</v>
      </c>
      <c r="CO226" s="20">
        <v>2734.8524880000004</v>
      </c>
      <c r="CP226" s="20">
        <v>2734.617563999999</v>
      </c>
      <c r="CQ226" s="20">
        <v>2725.54146</v>
      </c>
      <c r="CR226" s="20">
        <v>2719.419456</v>
      </c>
      <c r="CS226" s="20">
        <v>2704.692468</v>
      </c>
      <c r="CT226" s="20">
        <v>2682.497836999999</v>
      </c>
    </row>
    <row r="227" ht="12.75" customHeight="1">
      <c r="A227" s="18" t="s">
        <v>249</v>
      </c>
      <c r="B227" s="20">
        <v>1181.912421</v>
      </c>
      <c r="C227" s="20">
        <v>12.461676</v>
      </c>
      <c r="D227" s="20">
        <v>12.681187</v>
      </c>
      <c r="E227" s="20">
        <v>12.709928999999999</v>
      </c>
      <c r="F227" s="20">
        <v>12.708276999999997</v>
      </c>
      <c r="G227" s="20">
        <v>12.716355999999998</v>
      </c>
      <c r="H227" s="20">
        <v>12.712802</v>
      </c>
      <c r="I227" s="20">
        <v>12.700278999999998</v>
      </c>
      <c r="J227" s="20">
        <v>12.696226</v>
      </c>
      <c r="K227" s="20">
        <v>12.707814000000003</v>
      </c>
      <c r="L227" s="20">
        <v>12.686319</v>
      </c>
      <c r="M227" s="20">
        <v>12.699177</v>
      </c>
      <c r="N227" s="20">
        <v>12.691219</v>
      </c>
      <c r="O227" s="20">
        <v>12.680204</v>
      </c>
      <c r="P227" s="20">
        <v>12.691</v>
      </c>
      <c r="Q227" s="20">
        <v>12.70128</v>
      </c>
      <c r="R227" s="20">
        <v>12.673163</v>
      </c>
      <c r="S227" s="20">
        <v>12.674502999999998</v>
      </c>
      <c r="T227" s="20">
        <v>12.673461</v>
      </c>
      <c r="U227" s="20">
        <v>12.550347999999996</v>
      </c>
      <c r="V227" s="20">
        <v>12.385478999999998</v>
      </c>
      <c r="W227" s="20">
        <v>12.383224000000002</v>
      </c>
      <c r="X227" s="20">
        <v>12.395583</v>
      </c>
      <c r="Y227" s="20">
        <v>12.401627000000001</v>
      </c>
      <c r="Z227" s="20">
        <v>12.392821</v>
      </c>
      <c r="AA227" s="20">
        <v>12.387379999999999</v>
      </c>
      <c r="AB227" s="20">
        <v>12.394297</v>
      </c>
      <c r="AC227" s="20">
        <v>12.397528999999999</v>
      </c>
      <c r="AD227" s="20">
        <v>12.393545999999997</v>
      </c>
      <c r="AE227" s="20">
        <v>12.362318999999998</v>
      </c>
      <c r="AF227" s="20">
        <v>12.388697</v>
      </c>
      <c r="AG227" s="20">
        <v>12.426782</v>
      </c>
      <c r="AH227" s="20">
        <v>12.445874</v>
      </c>
      <c r="AI227" s="20">
        <v>12.422729</v>
      </c>
      <c r="AJ227" s="20">
        <v>12.2338</v>
      </c>
      <c r="AK227" s="20">
        <v>11.804791999999997</v>
      </c>
      <c r="AL227" s="20">
        <v>11.784130999999999</v>
      </c>
      <c r="AM227" s="20">
        <v>12.105500999999999</v>
      </c>
      <c r="AN227" s="20">
        <v>12.086457</v>
      </c>
      <c r="AO227" s="20">
        <v>12.164232000000002</v>
      </c>
      <c r="AP227" s="20">
        <v>12.218233</v>
      </c>
      <c r="AQ227" s="20">
        <v>11.450981</v>
      </c>
      <c r="AR227" s="20">
        <v>11.98468</v>
      </c>
      <c r="AS227" s="20">
        <v>11.868813</v>
      </c>
      <c r="AT227" s="20">
        <v>11.886748999999998</v>
      </c>
      <c r="AU227" s="20">
        <v>11.942251000000002</v>
      </c>
      <c r="AV227" s="20">
        <v>12.476759999999999</v>
      </c>
      <c r="AW227" s="20">
        <v>12.013373</v>
      </c>
      <c r="AX227" s="20">
        <v>11.595609</v>
      </c>
      <c r="AY227" s="20">
        <v>11.584938</v>
      </c>
      <c r="AZ227" s="20">
        <v>12.12531</v>
      </c>
      <c r="BA227" s="20">
        <v>12.062023999999997</v>
      </c>
      <c r="BB227" s="20">
        <v>12.071560999999999</v>
      </c>
      <c r="BC227" s="20">
        <v>12.085231</v>
      </c>
      <c r="BD227" s="20">
        <v>12.004045</v>
      </c>
      <c r="BE227" s="20">
        <v>12.173458</v>
      </c>
      <c r="BF227" s="20">
        <v>12.193875000000002</v>
      </c>
      <c r="BG227" s="20">
        <v>12.629077</v>
      </c>
      <c r="BH227" s="20">
        <v>12.631456</v>
      </c>
      <c r="BI227" s="20">
        <v>12.254281</v>
      </c>
      <c r="BJ227" s="20">
        <v>12.028673999999999</v>
      </c>
      <c r="BK227" s="20">
        <v>12.050606999999998</v>
      </c>
      <c r="BL227" s="20">
        <v>11.930832999999998</v>
      </c>
      <c r="BM227" s="20">
        <v>11.687090999999999</v>
      </c>
      <c r="BN227" s="20">
        <v>11.970088</v>
      </c>
      <c r="BO227" s="20">
        <v>12.455631999999998</v>
      </c>
      <c r="BP227" s="20">
        <v>12.598207</v>
      </c>
      <c r="BQ227" s="20">
        <v>12.623941</v>
      </c>
      <c r="BR227" s="20">
        <v>12.56473</v>
      </c>
      <c r="BS227" s="20">
        <v>12.534306</v>
      </c>
      <c r="BT227" s="20">
        <v>12.556935</v>
      </c>
      <c r="BU227" s="20">
        <v>12.697101000000002</v>
      </c>
      <c r="BV227" s="20">
        <v>12.435381999999997</v>
      </c>
      <c r="BW227" s="20">
        <v>12.709860999999997</v>
      </c>
      <c r="BX227" s="20">
        <v>12.625377</v>
      </c>
      <c r="BY227" s="20">
        <v>12.462573</v>
      </c>
      <c r="BZ227" s="20">
        <v>12.479997</v>
      </c>
      <c r="CA227" s="20">
        <v>12.499499</v>
      </c>
      <c r="CB227" s="20">
        <v>12.507034999999998</v>
      </c>
      <c r="CC227" s="20">
        <v>12.527374</v>
      </c>
      <c r="CD227" s="20">
        <v>12.351308</v>
      </c>
      <c r="CE227" s="20">
        <v>12.165982999999999</v>
      </c>
      <c r="CF227" s="20">
        <v>12.167658999999999</v>
      </c>
      <c r="CG227" s="20">
        <v>12.25734</v>
      </c>
      <c r="CH227" s="20">
        <v>12.362641000000002</v>
      </c>
      <c r="CI227" s="20">
        <v>12.421761</v>
      </c>
      <c r="CJ227" s="20">
        <v>12.352844000000001</v>
      </c>
      <c r="CK227" s="20">
        <v>12.203253</v>
      </c>
      <c r="CL227" s="20">
        <v>12.215374</v>
      </c>
      <c r="CM227" s="20">
        <v>12.224352000000001</v>
      </c>
      <c r="CN227" s="20">
        <v>12.194152</v>
      </c>
      <c r="CO227" s="20">
        <v>12.096919</v>
      </c>
      <c r="CP227" s="20">
        <v>11.895346000000002</v>
      </c>
      <c r="CQ227" s="20">
        <v>11.825075</v>
      </c>
      <c r="CR227" s="20">
        <v>11.79898</v>
      </c>
      <c r="CS227" s="20">
        <v>11.817129000000001</v>
      </c>
      <c r="CT227" s="20">
        <v>11.792337000000002</v>
      </c>
    </row>
    <row r="228" ht="12.75" customHeight="1">
      <c r="A228" s="18" t="s">
        <v>250</v>
      </c>
      <c r="B228" s="20">
        <v>197399.616419</v>
      </c>
      <c r="C228" s="20">
        <v>1807.403771</v>
      </c>
      <c r="D228" s="20">
        <v>1774.057532</v>
      </c>
      <c r="E228" s="20">
        <v>1736.492158</v>
      </c>
      <c r="F228" s="20">
        <v>1703.1334209999998</v>
      </c>
      <c r="G228" s="20">
        <v>1664.9067009999999</v>
      </c>
      <c r="H228" s="20">
        <v>1632.2737240000004</v>
      </c>
      <c r="I228" s="20">
        <v>1609.0035189999999</v>
      </c>
      <c r="J228" s="20">
        <v>1586.206182</v>
      </c>
      <c r="K228" s="20">
        <v>1579.750461</v>
      </c>
      <c r="L228" s="20">
        <v>1567.55958</v>
      </c>
      <c r="M228" s="20">
        <v>1575.011358</v>
      </c>
      <c r="N228" s="20">
        <v>1577.945656</v>
      </c>
      <c r="O228" s="20">
        <v>1576.363658</v>
      </c>
      <c r="P228" s="20">
        <v>1574.7615699999994</v>
      </c>
      <c r="Q228" s="20">
        <v>1578.984851</v>
      </c>
      <c r="R228" s="20">
        <v>1576.2842509999998</v>
      </c>
      <c r="S228" s="20">
        <v>1588.0143020000003</v>
      </c>
      <c r="T228" s="20">
        <v>1589.3816130000002</v>
      </c>
      <c r="U228" s="20">
        <v>1594.18854</v>
      </c>
      <c r="V228" s="20">
        <v>1592.2768119999998</v>
      </c>
      <c r="W228" s="20">
        <v>1601.9054999999996</v>
      </c>
      <c r="X228" s="20">
        <v>1615.5659549999996</v>
      </c>
      <c r="Y228" s="20">
        <v>1640.6942609999996</v>
      </c>
      <c r="Z228" s="20">
        <v>1635.398154</v>
      </c>
      <c r="AA228" s="20">
        <v>1638.0305869999997</v>
      </c>
      <c r="AB228" s="20">
        <v>1637.9879439999997</v>
      </c>
      <c r="AC228" s="20">
        <v>1649.1499279999998</v>
      </c>
      <c r="AD228" s="20">
        <v>1688.4801759999998</v>
      </c>
      <c r="AE228" s="20">
        <v>1717.5812330000003</v>
      </c>
      <c r="AF228" s="20">
        <v>1748.916464</v>
      </c>
      <c r="AG228" s="20">
        <v>1788.657362</v>
      </c>
      <c r="AH228" s="20">
        <v>1823.102418</v>
      </c>
      <c r="AI228" s="20">
        <v>1837.235809</v>
      </c>
      <c r="AJ228" s="20">
        <v>1847.333537</v>
      </c>
      <c r="AK228" s="20">
        <v>1859.9571429999994</v>
      </c>
      <c r="AL228" s="20">
        <v>1874.41965</v>
      </c>
      <c r="AM228" s="20">
        <v>1905.8958890000004</v>
      </c>
      <c r="AN228" s="20">
        <v>1923.8190569999997</v>
      </c>
      <c r="AO228" s="20">
        <v>1932.1826099999994</v>
      </c>
      <c r="AP228" s="20">
        <v>1939.7344939999998</v>
      </c>
      <c r="AQ228" s="20">
        <v>1955.8378109999999</v>
      </c>
      <c r="AR228" s="20">
        <v>1985.9124550000004</v>
      </c>
      <c r="AS228" s="20">
        <v>2041.783332</v>
      </c>
      <c r="AT228" s="20">
        <v>2084.1081040000004</v>
      </c>
      <c r="AU228" s="20">
        <v>2113.722000999999</v>
      </c>
      <c r="AV228" s="20">
        <v>2149.978829</v>
      </c>
      <c r="AW228" s="20">
        <v>2161.1333299999997</v>
      </c>
      <c r="AX228" s="20">
        <v>2200.9612559999996</v>
      </c>
      <c r="AY228" s="20">
        <v>2237.5357589999994</v>
      </c>
      <c r="AZ228" s="20">
        <v>2256.542000000001</v>
      </c>
      <c r="BA228" s="20">
        <v>2277.096973</v>
      </c>
      <c r="BB228" s="20">
        <v>2297.1992169999994</v>
      </c>
      <c r="BC228" s="20">
        <v>2328.647574</v>
      </c>
      <c r="BD228" s="20">
        <v>2343.118787</v>
      </c>
      <c r="BE228" s="20">
        <v>2360.124406000001</v>
      </c>
      <c r="BF228" s="20">
        <v>2373.1983830000004</v>
      </c>
      <c r="BG228" s="20">
        <v>2393.397366</v>
      </c>
      <c r="BH228" s="20">
        <v>2396.19687</v>
      </c>
      <c r="BI228" s="20">
        <v>2380.482615000001</v>
      </c>
      <c r="BJ228" s="20">
        <v>2365.0907119999997</v>
      </c>
      <c r="BK228" s="20">
        <v>2372.053132</v>
      </c>
      <c r="BL228" s="20">
        <v>2385.844606</v>
      </c>
      <c r="BM228" s="20">
        <v>2380.927807</v>
      </c>
      <c r="BN228" s="20">
        <v>2385.1980649999987</v>
      </c>
      <c r="BO228" s="20">
        <v>2378.7841800000006</v>
      </c>
      <c r="BP228" s="20">
        <v>2382.263412999999</v>
      </c>
      <c r="BQ228" s="20">
        <v>2387.6109760000004</v>
      </c>
      <c r="BR228" s="20">
        <v>2385.141359</v>
      </c>
      <c r="BS228" s="20">
        <v>2403.1181319999996</v>
      </c>
      <c r="BT228" s="20">
        <v>2441.982184</v>
      </c>
      <c r="BU228" s="20">
        <v>2508.7718319999994</v>
      </c>
      <c r="BV228" s="20">
        <v>2575.856468</v>
      </c>
      <c r="BW228" s="20">
        <v>2570.1836699999994</v>
      </c>
      <c r="BX228" s="20">
        <v>2585.217260000001</v>
      </c>
      <c r="BY228" s="20">
        <v>2584.358785000001</v>
      </c>
      <c r="BZ228" s="20">
        <v>2543.7175739999993</v>
      </c>
      <c r="CA228" s="20">
        <v>2474.1621809999997</v>
      </c>
      <c r="CB228" s="20">
        <v>2435.572953</v>
      </c>
      <c r="CC228" s="20">
        <v>2394.4769099999994</v>
      </c>
      <c r="CD228" s="20">
        <v>2329.7042600000004</v>
      </c>
      <c r="CE228" s="20">
        <v>2286.5660620000003</v>
      </c>
      <c r="CF228" s="20">
        <v>2265.390951</v>
      </c>
      <c r="CG228" s="20">
        <v>2237.8459899999993</v>
      </c>
      <c r="CH228" s="20">
        <v>2223.757584</v>
      </c>
      <c r="CI228" s="20">
        <v>2252.493211000001</v>
      </c>
      <c r="CJ228" s="20">
        <v>2274.1852610000005</v>
      </c>
      <c r="CK228" s="20">
        <v>2276.771460999999</v>
      </c>
      <c r="CL228" s="20">
        <v>2247.583821</v>
      </c>
      <c r="CM228" s="20">
        <v>2249.819831999999</v>
      </c>
      <c r="CN228" s="20">
        <v>2389.859112</v>
      </c>
      <c r="CO228" s="20">
        <v>2378.516036</v>
      </c>
      <c r="CP228" s="20">
        <v>2326.69152</v>
      </c>
      <c r="CQ228" s="20">
        <v>2265.7315800000006</v>
      </c>
      <c r="CR228" s="20">
        <v>2159.7594710000003</v>
      </c>
      <c r="CS228" s="20">
        <v>2100.671967</v>
      </c>
      <c r="CT228" s="20">
        <v>2066.911202</v>
      </c>
    </row>
    <row r="229" ht="12.75" customHeight="1">
      <c r="A229" s="18" t="s">
        <v>251</v>
      </c>
      <c r="B229" s="20">
        <v>15332.591513000003</v>
      </c>
      <c r="C229" s="20">
        <v>158.109722</v>
      </c>
      <c r="D229" s="20">
        <v>155.320071</v>
      </c>
      <c r="E229" s="20">
        <v>154.16305399999996</v>
      </c>
      <c r="F229" s="20">
        <v>152.994277</v>
      </c>
      <c r="G229" s="20">
        <v>152.59004100000004</v>
      </c>
      <c r="H229" s="20">
        <v>150.739768</v>
      </c>
      <c r="I229" s="20">
        <v>150.901868</v>
      </c>
      <c r="J229" s="20">
        <v>150.343564</v>
      </c>
      <c r="K229" s="20">
        <v>149.88155899999998</v>
      </c>
      <c r="L229" s="20">
        <v>148.93777199999997</v>
      </c>
      <c r="M229" s="20">
        <v>148.25773</v>
      </c>
      <c r="N229" s="20">
        <v>146.839896</v>
      </c>
      <c r="O229" s="20">
        <v>147.20409199999997</v>
      </c>
      <c r="P229" s="20">
        <v>146.05663700000005</v>
      </c>
      <c r="Q229" s="20">
        <v>146.443184</v>
      </c>
      <c r="R229" s="20">
        <v>144.66322400000004</v>
      </c>
      <c r="S229" s="20">
        <v>145.82420299999998</v>
      </c>
      <c r="T229" s="20">
        <v>145.40983699999995</v>
      </c>
      <c r="U229" s="20">
        <v>145.52248300000005</v>
      </c>
      <c r="V229" s="20">
        <v>144.067959</v>
      </c>
      <c r="W229" s="20">
        <v>146.45268299999998</v>
      </c>
      <c r="X229" s="20">
        <v>146.63402900000006</v>
      </c>
      <c r="Y229" s="20">
        <v>145.581337</v>
      </c>
      <c r="Z229" s="20">
        <v>143.61704800000004</v>
      </c>
      <c r="AA229" s="20">
        <v>145.12385099999997</v>
      </c>
      <c r="AB229" s="20">
        <v>146.42105</v>
      </c>
      <c r="AC229" s="20">
        <v>145.36717899999996</v>
      </c>
      <c r="AD229" s="20">
        <v>144.295627</v>
      </c>
      <c r="AE229" s="20">
        <v>144.59292500000004</v>
      </c>
      <c r="AF229" s="20">
        <v>144.21147299999996</v>
      </c>
      <c r="AG229" s="20">
        <v>144.93514000000002</v>
      </c>
      <c r="AH229" s="20">
        <v>144.72832600000004</v>
      </c>
      <c r="AI229" s="20">
        <v>144.62937799999997</v>
      </c>
      <c r="AJ229" s="20">
        <v>145.16211199999995</v>
      </c>
      <c r="AK229" s="20">
        <v>147.53699099999997</v>
      </c>
      <c r="AL229" s="20">
        <v>150.318895</v>
      </c>
      <c r="AM229" s="20">
        <v>154.09048500000003</v>
      </c>
      <c r="AN229" s="20">
        <v>156.89792800000004</v>
      </c>
      <c r="AO229" s="20">
        <v>157.94319</v>
      </c>
      <c r="AP229" s="20">
        <v>158.938753</v>
      </c>
      <c r="AQ229" s="20">
        <v>160.997729</v>
      </c>
      <c r="AR229" s="20">
        <v>162.591027</v>
      </c>
      <c r="AS229" s="20">
        <v>163.40441400000006</v>
      </c>
      <c r="AT229" s="20">
        <v>163.50980399999997</v>
      </c>
      <c r="AU229" s="20">
        <v>165.479331</v>
      </c>
      <c r="AV229" s="20">
        <v>166.83738299999993</v>
      </c>
      <c r="AW229" s="20">
        <v>167.820925</v>
      </c>
      <c r="AX229" s="20">
        <v>168.15016499999996</v>
      </c>
      <c r="AY229" s="20">
        <v>168.01205499999998</v>
      </c>
      <c r="AZ229" s="20">
        <v>168.183545</v>
      </c>
      <c r="BA229" s="20">
        <v>167.94712299999998</v>
      </c>
      <c r="BB229" s="20">
        <v>167.40333700000002</v>
      </c>
      <c r="BC229" s="20">
        <v>166.93375400000002</v>
      </c>
      <c r="BD229" s="20">
        <v>166.64771300000004</v>
      </c>
      <c r="BE229" s="20">
        <v>166.53689200000005</v>
      </c>
      <c r="BF229" s="20">
        <v>165.43695599999998</v>
      </c>
      <c r="BG229" s="20">
        <v>164.04276000000002</v>
      </c>
      <c r="BH229" s="20">
        <v>164.60588600000003</v>
      </c>
      <c r="BI229" s="20">
        <v>164.475425</v>
      </c>
      <c r="BJ229" s="20">
        <v>164.633106</v>
      </c>
      <c r="BK229" s="20">
        <v>165.73526700000002</v>
      </c>
      <c r="BL229" s="20">
        <v>165.93595499999995</v>
      </c>
      <c r="BM229" s="20">
        <v>165.72968599999996</v>
      </c>
      <c r="BN229" s="20">
        <v>165.784977</v>
      </c>
      <c r="BO229" s="20">
        <v>165.52428200000006</v>
      </c>
      <c r="BP229" s="20">
        <v>165.591263</v>
      </c>
      <c r="BQ229" s="20">
        <v>166.39488699999995</v>
      </c>
      <c r="BR229" s="20">
        <v>169.68806799999996</v>
      </c>
      <c r="BS229" s="20">
        <v>173.700489</v>
      </c>
      <c r="BT229" s="20">
        <v>172.871667</v>
      </c>
      <c r="BU229" s="20">
        <v>173.299474</v>
      </c>
      <c r="BV229" s="20">
        <v>177.4073370000001</v>
      </c>
      <c r="BW229" s="20">
        <v>180.04895799999997</v>
      </c>
      <c r="BX229" s="20">
        <v>180.090928</v>
      </c>
      <c r="BY229" s="20">
        <v>180.74547600000002</v>
      </c>
      <c r="BZ229" s="20">
        <v>179.18529999999998</v>
      </c>
      <c r="CA229" s="20">
        <v>170.14400200000003</v>
      </c>
      <c r="CB229" s="20">
        <v>168.84352500000003</v>
      </c>
      <c r="CC229" s="20">
        <v>168.409286</v>
      </c>
      <c r="CD229" s="20">
        <v>168.831093</v>
      </c>
      <c r="CE229" s="20">
        <v>168.71852000000007</v>
      </c>
      <c r="CF229" s="20">
        <v>169.30505299999993</v>
      </c>
      <c r="CG229" s="20">
        <v>170.03440700000002</v>
      </c>
      <c r="CH229" s="20">
        <v>171.49807</v>
      </c>
      <c r="CI229" s="20">
        <v>171.312756</v>
      </c>
      <c r="CJ229" s="20">
        <v>170.96837300000007</v>
      </c>
      <c r="CK229" s="20">
        <v>170.06260799999995</v>
      </c>
      <c r="CL229" s="20">
        <v>170.14243000000002</v>
      </c>
      <c r="CM229" s="20">
        <v>169.201841</v>
      </c>
      <c r="CN229" s="20">
        <v>163.69327100000004</v>
      </c>
      <c r="CO229" s="20">
        <v>161.27144099999998</v>
      </c>
      <c r="CP229" s="20">
        <v>160.14692000000002</v>
      </c>
      <c r="CQ229" s="20">
        <v>159.855486</v>
      </c>
      <c r="CR229" s="20">
        <v>158.81148</v>
      </c>
      <c r="CS229" s="20">
        <v>158.62763100000004</v>
      </c>
      <c r="CT229" s="20">
        <v>159.580635</v>
      </c>
    </row>
    <row r="230" ht="12.75" customHeight="1">
      <c r="A230" s="18" t="s">
        <v>252</v>
      </c>
      <c r="B230" s="20">
        <v>254730.195679</v>
      </c>
      <c r="C230" s="20">
        <v>1498.5711059999999</v>
      </c>
      <c r="D230" s="20">
        <v>1500.1667190000003</v>
      </c>
      <c r="E230" s="20">
        <v>1499.8647220000003</v>
      </c>
      <c r="F230" s="20">
        <v>1492.4487849999994</v>
      </c>
      <c r="G230" s="20">
        <v>1490.4242260000003</v>
      </c>
      <c r="H230" s="20">
        <v>1479.7534799999999</v>
      </c>
      <c r="I230" s="20">
        <v>1495.35009</v>
      </c>
      <c r="J230" s="20">
        <v>1496.8925440000003</v>
      </c>
      <c r="K230" s="20">
        <v>1490.7450650000003</v>
      </c>
      <c r="L230" s="20">
        <v>1498.8182310000002</v>
      </c>
      <c r="M230" s="20">
        <v>1485.5318100000002</v>
      </c>
      <c r="N230" s="20">
        <v>1488.4410550000002</v>
      </c>
      <c r="O230" s="20">
        <v>1497.7038850000001</v>
      </c>
      <c r="P230" s="20">
        <v>1486.2200609999998</v>
      </c>
      <c r="Q230" s="20">
        <v>1515.3442539999999</v>
      </c>
      <c r="R230" s="20">
        <v>1483.3019100000001</v>
      </c>
      <c r="S230" s="20">
        <v>1526.4949440000003</v>
      </c>
      <c r="T230" s="20">
        <v>1538.683281</v>
      </c>
      <c r="U230" s="20">
        <v>1587.902298</v>
      </c>
      <c r="V230" s="20">
        <v>1665.533112</v>
      </c>
      <c r="W230" s="20">
        <v>1852.6072690000005</v>
      </c>
      <c r="X230" s="20">
        <v>1837.312836</v>
      </c>
      <c r="Y230" s="20">
        <v>1898.325296</v>
      </c>
      <c r="Z230" s="20">
        <v>2042.839881</v>
      </c>
      <c r="AA230" s="20">
        <v>2290.469894</v>
      </c>
      <c r="AB230" s="20">
        <v>2290.6697599999998</v>
      </c>
      <c r="AC230" s="20">
        <v>2337.066244</v>
      </c>
      <c r="AD230" s="20">
        <v>2366.075217</v>
      </c>
      <c r="AE230" s="20">
        <v>2451.7184580000003</v>
      </c>
      <c r="AF230" s="20">
        <v>2455.236345</v>
      </c>
      <c r="AG230" s="20">
        <v>2422.9883459999996</v>
      </c>
      <c r="AH230" s="20">
        <v>2435.019948999999</v>
      </c>
      <c r="AI230" s="20">
        <v>2524.9920569999995</v>
      </c>
      <c r="AJ230" s="20">
        <v>2596.2521949999996</v>
      </c>
      <c r="AK230" s="20">
        <v>2666.343894999999</v>
      </c>
      <c r="AL230" s="20">
        <v>2741.663481999999</v>
      </c>
      <c r="AM230" s="20">
        <v>2846.4211580000006</v>
      </c>
      <c r="AN230" s="20">
        <v>2935.5480140000004</v>
      </c>
      <c r="AO230" s="20">
        <v>2975.314272999999</v>
      </c>
      <c r="AP230" s="20">
        <v>2987.565436</v>
      </c>
      <c r="AQ230" s="20">
        <v>3054.2275879999997</v>
      </c>
      <c r="AR230" s="20">
        <v>3095.6434639999998</v>
      </c>
      <c r="AS230" s="20">
        <v>3100.9240870000003</v>
      </c>
      <c r="AT230" s="20">
        <v>3089.282704999999</v>
      </c>
      <c r="AU230" s="20">
        <v>3120.5388509999993</v>
      </c>
      <c r="AV230" s="20">
        <v>3124.4498350000003</v>
      </c>
      <c r="AW230" s="20">
        <v>3141.3698839999997</v>
      </c>
      <c r="AX230" s="20">
        <v>3151.4234579999998</v>
      </c>
      <c r="AY230" s="20">
        <v>3155.3946739999997</v>
      </c>
      <c r="AZ230" s="20">
        <v>3157.089302</v>
      </c>
      <c r="BA230" s="20">
        <v>3177.4007209999995</v>
      </c>
      <c r="BB230" s="20">
        <v>3170.0666830000005</v>
      </c>
      <c r="BC230" s="20">
        <v>3184.2936300000006</v>
      </c>
      <c r="BD230" s="20">
        <v>3177.39268</v>
      </c>
      <c r="BE230" s="20">
        <v>3202.8623160000006</v>
      </c>
      <c r="BF230" s="20">
        <v>3221.3698190000005</v>
      </c>
      <c r="BG230" s="20">
        <v>3216.1161560000005</v>
      </c>
      <c r="BH230" s="20">
        <v>3170.286361</v>
      </c>
      <c r="BI230" s="20">
        <v>3156.2714539999984</v>
      </c>
      <c r="BJ230" s="20">
        <v>3161.000812</v>
      </c>
      <c r="BK230" s="20">
        <v>3176.3312160000005</v>
      </c>
      <c r="BL230" s="20">
        <v>3190.8353639999996</v>
      </c>
      <c r="BM230" s="20">
        <v>3207.0972099999994</v>
      </c>
      <c r="BN230" s="20">
        <v>3223.420325</v>
      </c>
      <c r="BO230" s="20">
        <v>3229.102129</v>
      </c>
      <c r="BP230" s="20">
        <v>3271.0950369999996</v>
      </c>
      <c r="BQ230" s="20">
        <v>3301.136867</v>
      </c>
      <c r="BR230" s="20">
        <v>3308.031646</v>
      </c>
      <c r="BS230" s="20">
        <v>3308.1734220000003</v>
      </c>
      <c r="BT230" s="20">
        <v>3325.5541340000004</v>
      </c>
      <c r="BU230" s="20">
        <v>3379.9857610000013</v>
      </c>
      <c r="BV230" s="20">
        <v>3455.9633000000013</v>
      </c>
      <c r="BW230" s="20">
        <v>3450.2158289999998</v>
      </c>
      <c r="BX230" s="20">
        <v>3459.089273</v>
      </c>
      <c r="BY230" s="20">
        <v>3435.895609999999</v>
      </c>
      <c r="BZ230" s="20">
        <v>3399.2982560000005</v>
      </c>
      <c r="CA230" s="20">
        <v>3368.5347489999995</v>
      </c>
      <c r="CB230" s="20">
        <v>3366.788880000001</v>
      </c>
      <c r="CC230" s="20">
        <v>3331.876488000001</v>
      </c>
      <c r="CD230" s="20">
        <v>3309.2633580000006</v>
      </c>
      <c r="CE230" s="20">
        <v>3271.013288</v>
      </c>
      <c r="CF230" s="20">
        <v>3259.8452809999994</v>
      </c>
      <c r="CG230" s="20">
        <v>3243.441975</v>
      </c>
      <c r="CH230" s="20">
        <v>3257.7933099999996</v>
      </c>
      <c r="CI230" s="20">
        <v>3263.778193</v>
      </c>
      <c r="CJ230" s="20">
        <v>3265.565479</v>
      </c>
      <c r="CK230" s="20">
        <v>3251.9548499999996</v>
      </c>
      <c r="CL230" s="20">
        <v>3195.244656000001</v>
      </c>
      <c r="CM230" s="20">
        <v>3062.4595530000006</v>
      </c>
      <c r="CN230" s="20">
        <v>2788.8007610000004</v>
      </c>
      <c r="CO230" s="20">
        <v>2649.840115</v>
      </c>
      <c r="CP230" s="20">
        <v>2552.8620419999993</v>
      </c>
      <c r="CQ230" s="20">
        <v>2404.3715469999997</v>
      </c>
      <c r="CR230" s="20">
        <v>2317.460856</v>
      </c>
      <c r="CS230" s="20">
        <v>2194.772044</v>
      </c>
      <c r="CT230" s="20">
        <v>2053.276812</v>
      </c>
    </row>
    <row r="231" ht="12.75" customHeight="1">
      <c r="A231" s="18" t="s">
        <v>253</v>
      </c>
      <c r="B231" s="20">
        <v>307.132968</v>
      </c>
      <c r="C231" s="20">
        <v>2.500464</v>
      </c>
      <c r="D231" s="20">
        <v>2.497866</v>
      </c>
      <c r="E231" s="20">
        <v>2.510375</v>
      </c>
      <c r="F231" s="20">
        <v>2.47407</v>
      </c>
      <c r="G231" s="20">
        <v>2.570954</v>
      </c>
      <c r="H231" s="20">
        <v>2.546876</v>
      </c>
      <c r="I231" s="20">
        <v>2.508961</v>
      </c>
      <c r="J231" s="20">
        <v>2.515386</v>
      </c>
      <c r="K231" s="20">
        <v>2.519382</v>
      </c>
      <c r="L231" s="20">
        <v>2.5065150000000003</v>
      </c>
      <c r="M231" s="20">
        <v>2.515439</v>
      </c>
      <c r="N231" s="20">
        <v>2.494809</v>
      </c>
      <c r="O231" s="20">
        <v>2.4741860000000004</v>
      </c>
      <c r="P231" s="20">
        <v>1.5556869999999998</v>
      </c>
      <c r="Q231" s="20">
        <v>1.255182</v>
      </c>
      <c r="R231" s="20">
        <v>1.235779</v>
      </c>
      <c r="S231" s="20">
        <v>1.221813</v>
      </c>
      <c r="T231" s="20">
        <v>1.220385</v>
      </c>
      <c r="U231" s="20">
        <v>1.231251</v>
      </c>
      <c r="V231" s="20">
        <v>1.217818</v>
      </c>
      <c r="W231" s="20">
        <v>1.218646</v>
      </c>
      <c r="X231" s="20">
        <v>1.197002</v>
      </c>
      <c r="Y231" s="20">
        <v>1.207499</v>
      </c>
      <c r="Z231" s="20">
        <v>1.179943</v>
      </c>
      <c r="AA231" s="20">
        <v>1.203499</v>
      </c>
      <c r="AB231" s="20">
        <v>1.201642</v>
      </c>
      <c r="AC231" s="20">
        <v>1.199657</v>
      </c>
      <c r="AD231" s="20">
        <v>1.205881</v>
      </c>
      <c r="AE231" s="20">
        <v>1.19653</v>
      </c>
      <c r="AF231" s="20">
        <v>1.190273</v>
      </c>
      <c r="AG231" s="20">
        <v>1.185456</v>
      </c>
      <c r="AH231" s="20">
        <v>1.169485</v>
      </c>
      <c r="AI231" s="20">
        <v>1.17231</v>
      </c>
      <c r="AJ231" s="20">
        <v>1.201375</v>
      </c>
      <c r="AK231" s="20">
        <v>1.19386</v>
      </c>
      <c r="AL231" s="20">
        <v>1.203451</v>
      </c>
      <c r="AM231" s="20">
        <v>1.208098</v>
      </c>
      <c r="AN231" s="20">
        <v>1.195759</v>
      </c>
      <c r="AO231" s="20">
        <v>1.188918</v>
      </c>
      <c r="AP231" s="20">
        <v>1.237813</v>
      </c>
      <c r="AQ231" s="20">
        <v>1.433103</v>
      </c>
      <c r="AR231" s="20">
        <v>1.4456339999999999</v>
      </c>
      <c r="AS231" s="20">
        <v>1.46264</v>
      </c>
      <c r="AT231" s="20">
        <v>1.669668</v>
      </c>
      <c r="AU231" s="20">
        <v>2.83547</v>
      </c>
      <c r="AV231" s="20">
        <v>2.8609359999999997</v>
      </c>
      <c r="AW231" s="20">
        <v>2.667911</v>
      </c>
      <c r="AX231" s="20">
        <v>2.662687</v>
      </c>
      <c r="AY231" s="20">
        <v>2.6612229999999997</v>
      </c>
      <c r="AZ231" s="20">
        <v>2.6451719999999996</v>
      </c>
      <c r="BA231" s="20">
        <v>2.641766</v>
      </c>
      <c r="BB231" s="20">
        <v>2.639749</v>
      </c>
      <c r="BC231" s="20">
        <v>2.582023</v>
      </c>
      <c r="BD231" s="20">
        <v>2.4443029999999997</v>
      </c>
      <c r="BE231" s="20">
        <v>2.430057</v>
      </c>
      <c r="BF231" s="20">
        <v>1.8405840000000002</v>
      </c>
      <c r="BG231" s="20">
        <v>1.783505</v>
      </c>
      <c r="BH231" s="20">
        <v>1.9592300000000002</v>
      </c>
      <c r="BI231" s="20">
        <v>1.327542</v>
      </c>
      <c r="BJ231" s="20">
        <v>1.281215</v>
      </c>
      <c r="BK231" s="20">
        <v>1.315803</v>
      </c>
      <c r="BL231" s="20">
        <v>1.306067</v>
      </c>
      <c r="BM231" s="20">
        <v>1.302185</v>
      </c>
      <c r="BN231" s="20">
        <v>2.323552</v>
      </c>
      <c r="BO231" s="20">
        <v>7.649306999999999</v>
      </c>
      <c r="BP231" s="20">
        <v>7.588298</v>
      </c>
      <c r="BQ231" s="20">
        <v>7.556773</v>
      </c>
      <c r="BR231" s="20">
        <v>7.550582</v>
      </c>
      <c r="BS231" s="20">
        <v>12.612099</v>
      </c>
      <c r="BT231" s="20">
        <v>12.572095</v>
      </c>
      <c r="BU231" s="20">
        <v>12.641575</v>
      </c>
      <c r="BV231" s="20">
        <v>12.080404</v>
      </c>
      <c r="BW231" s="20">
        <v>7.60986</v>
      </c>
      <c r="BX231" s="20">
        <v>7.564488</v>
      </c>
      <c r="BY231" s="20">
        <v>7.643526</v>
      </c>
      <c r="BZ231" s="20">
        <v>7.801609000000001</v>
      </c>
      <c r="CA231" s="20">
        <v>8.190373</v>
      </c>
      <c r="CB231" s="20">
        <v>8.24373</v>
      </c>
      <c r="CC231" s="20">
        <v>8.246577</v>
      </c>
      <c r="CD231" s="20">
        <v>8.202481</v>
      </c>
      <c r="CE231" s="20">
        <v>7.977969</v>
      </c>
      <c r="CF231" s="20">
        <v>7.894344</v>
      </c>
      <c r="CG231" s="20">
        <v>7.909984</v>
      </c>
      <c r="CH231" s="20">
        <v>7.7154359999999995</v>
      </c>
      <c r="CI231" s="20">
        <v>1.457316</v>
      </c>
      <c r="CJ231" s="20">
        <v>1.404181</v>
      </c>
      <c r="CK231" s="20">
        <v>1.40144</v>
      </c>
      <c r="CL231" s="20">
        <v>1.414457</v>
      </c>
      <c r="CM231" s="20">
        <v>1.412957</v>
      </c>
      <c r="CN231" s="20">
        <v>1.39274</v>
      </c>
      <c r="CO231" s="20">
        <v>1.390384</v>
      </c>
      <c r="CP231" s="20">
        <v>1.392314</v>
      </c>
      <c r="CQ231" s="20">
        <v>1.3933</v>
      </c>
      <c r="CR231" s="20">
        <v>1.3905</v>
      </c>
      <c r="CS231" s="20">
        <v>1.390698</v>
      </c>
      <c r="CT231" s="20">
        <v>1.388851</v>
      </c>
    </row>
    <row r="232" ht="12.75" customHeight="1">
      <c r="A232" s="18" t="s">
        <v>254</v>
      </c>
      <c r="B232" s="20">
        <v>123059.06732799999</v>
      </c>
      <c r="C232" s="20">
        <v>1281.83198</v>
      </c>
      <c r="D232" s="20">
        <v>1281.732862</v>
      </c>
      <c r="E232" s="20">
        <v>1281.8785950000001</v>
      </c>
      <c r="F232" s="20">
        <v>1281.978427</v>
      </c>
      <c r="G232" s="20">
        <v>1282.1058119999998</v>
      </c>
      <c r="H232" s="20">
        <v>1281.931082</v>
      </c>
      <c r="I232" s="20">
        <v>1281.938956</v>
      </c>
      <c r="J232" s="20">
        <v>1281.73707</v>
      </c>
      <c r="K232" s="20">
        <v>1281.9991149999998</v>
      </c>
      <c r="L232" s="20">
        <v>1281.652321</v>
      </c>
      <c r="M232" s="20">
        <v>1281.982923</v>
      </c>
      <c r="N232" s="20">
        <v>1282.004183</v>
      </c>
      <c r="O232" s="20">
        <v>1281.9481309999999</v>
      </c>
      <c r="P232" s="20">
        <v>1281.963959</v>
      </c>
      <c r="Q232" s="20">
        <v>1281.8900469999999</v>
      </c>
      <c r="R232" s="20">
        <v>1281.766258</v>
      </c>
      <c r="S232" s="20">
        <v>1281.962417</v>
      </c>
      <c r="T232" s="20">
        <v>1281.7774570000001</v>
      </c>
      <c r="U232" s="20">
        <v>1281.8496480000001</v>
      </c>
      <c r="V232" s="20">
        <v>1281.6013039999998</v>
      </c>
      <c r="W232" s="20">
        <v>1281.9488259999998</v>
      </c>
      <c r="X232" s="20">
        <v>1282.170039</v>
      </c>
      <c r="Y232" s="20">
        <v>1282.146146</v>
      </c>
      <c r="Z232" s="20">
        <v>1281.869463</v>
      </c>
      <c r="AA232" s="20">
        <v>1281.810554</v>
      </c>
      <c r="AB232" s="20">
        <v>1281.714896</v>
      </c>
      <c r="AC232" s="20">
        <v>1281.6381649999998</v>
      </c>
      <c r="AD232" s="20">
        <v>1281.639037</v>
      </c>
      <c r="AE232" s="20">
        <v>1281.735726</v>
      </c>
      <c r="AF232" s="20">
        <v>1281.892953</v>
      </c>
      <c r="AG232" s="20">
        <v>1281.8802130000001</v>
      </c>
      <c r="AH232" s="20">
        <v>1282.0887420000001</v>
      </c>
      <c r="AI232" s="20">
        <v>1282.1076150000001</v>
      </c>
      <c r="AJ232" s="20">
        <v>1281.838514</v>
      </c>
      <c r="AK232" s="20">
        <v>1281.896961</v>
      </c>
      <c r="AL232" s="20">
        <v>1281.9382679999999</v>
      </c>
      <c r="AM232" s="20">
        <v>1282.0133680000001</v>
      </c>
      <c r="AN232" s="20">
        <v>1281.937741</v>
      </c>
      <c r="AO232" s="20">
        <v>1281.96523</v>
      </c>
      <c r="AP232" s="20">
        <v>1281.9221440000001</v>
      </c>
      <c r="AQ232" s="20">
        <v>1281.983293</v>
      </c>
      <c r="AR232" s="20">
        <v>1282.156112</v>
      </c>
      <c r="AS232" s="20">
        <v>1281.8170290000003</v>
      </c>
      <c r="AT232" s="20">
        <v>1281.87078</v>
      </c>
      <c r="AU232" s="20">
        <v>1282.1252320000003</v>
      </c>
      <c r="AV232" s="20">
        <v>1282.099499</v>
      </c>
      <c r="AW232" s="20">
        <v>1282.280385</v>
      </c>
      <c r="AX232" s="20">
        <v>1282.2553149999999</v>
      </c>
      <c r="AY232" s="20">
        <v>1281.9587960000001</v>
      </c>
      <c r="AZ232" s="20">
        <v>1282.031811</v>
      </c>
      <c r="BA232" s="20">
        <v>1282.19023</v>
      </c>
      <c r="BB232" s="20">
        <v>1282.035671</v>
      </c>
      <c r="BC232" s="20">
        <v>1282.0856250000002</v>
      </c>
      <c r="BD232" s="20">
        <v>1282.324756</v>
      </c>
      <c r="BE232" s="20">
        <v>1282.161226</v>
      </c>
      <c r="BF232" s="20">
        <v>1281.981399</v>
      </c>
      <c r="BG232" s="20">
        <v>1281.906413</v>
      </c>
      <c r="BH232" s="20">
        <v>1281.967484</v>
      </c>
      <c r="BI232" s="20">
        <v>1282.0450170000001</v>
      </c>
      <c r="BJ232" s="20">
        <v>1281.835394</v>
      </c>
      <c r="BK232" s="20">
        <v>1281.968026</v>
      </c>
      <c r="BL232" s="20">
        <v>1281.998963</v>
      </c>
      <c r="BM232" s="20">
        <v>1281.8652009999998</v>
      </c>
      <c r="BN232" s="20">
        <v>1281.690337</v>
      </c>
      <c r="BO232" s="20">
        <v>1281.9121440000001</v>
      </c>
      <c r="BP232" s="20">
        <v>1281.6791469999998</v>
      </c>
      <c r="BQ232" s="20">
        <v>1281.694792</v>
      </c>
      <c r="BR232" s="20">
        <v>1281.6134370000002</v>
      </c>
      <c r="BS232" s="20">
        <v>1281.7439679999998</v>
      </c>
      <c r="BT232" s="20">
        <v>1281.66137</v>
      </c>
      <c r="BU232" s="20">
        <v>1281.800289</v>
      </c>
      <c r="BV232" s="20">
        <v>1281.478161</v>
      </c>
      <c r="BW232" s="20">
        <v>1281.671842</v>
      </c>
      <c r="BX232" s="20">
        <v>1281.622556</v>
      </c>
      <c r="BY232" s="20">
        <v>1281.6099790000003</v>
      </c>
      <c r="BZ232" s="20">
        <v>1281.4309499999997</v>
      </c>
      <c r="CA232" s="20">
        <v>1281.7454279999997</v>
      </c>
      <c r="CB232" s="20">
        <v>1281.525941</v>
      </c>
      <c r="CC232" s="20">
        <v>1281.6319549999998</v>
      </c>
      <c r="CD232" s="20">
        <v>1281.820395</v>
      </c>
      <c r="CE232" s="20">
        <v>1281.579066</v>
      </c>
      <c r="CF232" s="20">
        <v>1281.6051719999998</v>
      </c>
      <c r="CG232" s="20">
        <v>1281.563523</v>
      </c>
      <c r="CH232" s="20">
        <v>1281.6791759999999</v>
      </c>
      <c r="CI232" s="20">
        <v>1281.6573670000002</v>
      </c>
      <c r="CJ232" s="20">
        <v>1281.6273509999999</v>
      </c>
      <c r="CK232" s="20">
        <v>1281.611947</v>
      </c>
      <c r="CL232" s="20">
        <v>1281.7955800000002</v>
      </c>
      <c r="CM232" s="20">
        <v>1282.445203</v>
      </c>
      <c r="CN232" s="20">
        <v>1281.749715</v>
      </c>
      <c r="CO232" s="20">
        <v>1281.5630930000002</v>
      </c>
      <c r="CP232" s="20">
        <v>1281.812985</v>
      </c>
      <c r="CQ232" s="20">
        <v>1281.909983</v>
      </c>
      <c r="CR232" s="20">
        <v>1281.824741</v>
      </c>
      <c r="CS232" s="20">
        <v>1281.749231</v>
      </c>
      <c r="CT232" s="20">
        <v>1281.929699</v>
      </c>
    </row>
    <row r="233" ht="12.75" customHeight="1">
      <c r="A233" s="18" t="s">
        <v>255</v>
      </c>
      <c r="B233" s="20">
        <v>7.589692</v>
      </c>
      <c r="C233" s="20">
        <v>0.09058</v>
      </c>
      <c r="D233" s="20">
        <v>2.81E-4</v>
      </c>
      <c r="E233" s="20">
        <v>0.0</v>
      </c>
      <c r="F233" s="20">
        <v>0.0</v>
      </c>
      <c r="G233" s="20">
        <v>0.003261</v>
      </c>
      <c r="H233" s="20">
        <v>0.002968</v>
      </c>
      <c r="I233" s="20">
        <v>0.002293</v>
      </c>
      <c r="J233" s="20">
        <v>0.002096</v>
      </c>
      <c r="K233" s="20">
        <v>0.001927</v>
      </c>
      <c r="L233" s="20">
        <v>0.00171</v>
      </c>
      <c r="M233" s="20">
        <v>0.001696</v>
      </c>
      <c r="N233" s="20">
        <v>0.001554</v>
      </c>
      <c r="O233" s="20">
        <v>0.001515</v>
      </c>
      <c r="P233" s="20">
        <v>0.001503</v>
      </c>
      <c r="Q233" s="20">
        <v>0.001491</v>
      </c>
      <c r="R233" s="20">
        <v>0.001611</v>
      </c>
      <c r="S233" s="20">
        <v>0.013164</v>
      </c>
      <c r="T233" s="20">
        <v>0.001544</v>
      </c>
      <c r="U233" s="20">
        <v>0.010885</v>
      </c>
      <c r="V233" s="20">
        <v>0.004556</v>
      </c>
      <c r="W233" s="20">
        <v>0.022196</v>
      </c>
      <c r="X233" s="20">
        <v>0.080811</v>
      </c>
      <c r="Y233" s="20">
        <v>0.0</v>
      </c>
      <c r="Z233" s="20">
        <v>0.170917</v>
      </c>
      <c r="AA233" s="20">
        <v>0.053606</v>
      </c>
      <c r="AB233" s="20">
        <v>0.044152</v>
      </c>
      <c r="AC233" s="20">
        <v>0.083072</v>
      </c>
      <c r="AD233" s="20">
        <v>0.075849</v>
      </c>
      <c r="AE233" s="20">
        <v>0.106096</v>
      </c>
      <c r="AF233" s="20">
        <v>0.0</v>
      </c>
      <c r="AG233" s="20">
        <v>0.0</v>
      </c>
      <c r="AH233" s="20">
        <v>0.125051</v>
      </c>
      <c r="AI233" s="20">
        <v>0.12285</v>
      </c>
      <c r="AJ233" s="20">
        <v>0.125739</v>
      </c>
      <c r="AK233" s="20">
        <v>0.0</v>
      </c>
      <c r="AL233" s="20">
        <v>0.120966</v>
      </c>
      <c r="AM233" s="20">
        <v>0.24531</v>
      </c>
      <c r="AN233" s="20">
        <v>0.07247</v>
      </c>
      <c r="AO233" s="20">
        <v>0.017782</v>
      </c>
      <c r="AP233" s="20">
        <v>0.113505</v>
      </c>
      <c r="AQ233" s="20">
        <v>0.120915</v>
      </c>
      <c r="AR233" s="20">
        <v>0.413366</v>
      </c>
      <c r="AS233" s="20">
        <v>0.041431</v>
      </c>
      <c r="AT233" s="20">
        <v>0.0</v>
      </c>
      <c r="AU233" s="20">
        <v>0.119907</v>
      </c>
      <c r="AV233" s="20">
        <v>0.100106</v>
      </c>
      <c r="AW233" s="20">
        <v>0.1237</v>
      </c>
      <c r="AX233" s="20">
        <v>0.115857</v>
      </c>
      <c r="AY233" s="20">
        <v>0.121129</v>
      </c>
      <c r="AZ233" s="20">
        <v>0.219303</v>
      </c>
      <c r="BA233" s="20">
        <v>0.0</v>
      </c>
      <c r="BB233" s="20">
        <v>0.099889</v>
      </c>
      <c r="BC233" s="20">
        <v>0.116569</v>
      </c>
      <c r="BD233" s="20">
        <v>0.476795</v>
      </c>
      <c r="BE233" s="20">
        <v>0.12564</v>
      </c>
      <c r="BF233" s="20">
        <v>0.235196</v>
      </c>
      <c r="BG233" s="20">
        <v>0.0</v>
      </c>
      <c r="BH233" s="20">
        <v>0.229044</v>
      </c>
      <c r="BI233" s="20">
        <v>0.115117</v>
      </c>
      <c r="BJ233" s="20">
        <v>0.0</v>
      </c>
      <c r="BK233" s="20">
        <v>0.125917</v>
      </c>
      <c r="BL233" s="20">
        <v>0.0</v>
      </c>
      <c r="BM233" s="20">
        <v>0.117274</v>
      </c>
      <c r="BN233" s="20">
        <v>0.071028</v>
      </c>
      <c r="BO233" s="20">
        <v>0.119051</v>
      </c>
      <c r="BP233" s="20">
        <v>0.0</v>
      </c>
      <c r="BQ233" s="20">
        <v>0.0</v>
      </c>
      <c r="BR233" s="20">
        <v>0.0</v>
      </c>
      <c r="BS233" s="20">
        <v>0.0</v>
      </c>
      <c r="BT233" s="20">
        <v>0.085786</v>
      </c>
      <c r="BU233" s="20">
        <v>0.0</v>
      </c>
      <c r="BV233" s="20">
        <v>0.117389</v>
      </c>
      <c r="BW233" s="20">
        <v>0.203868</v>
      </c>
      <c r="BX233" s="20">
        <v>0.0</v>
      </c>
      <c r="BY233" s="20">
        <v>0.0</v>
      </c>
      <c r="BZ233" s="20">
        <v>0.0</v>
      </c>
      <c r="CA233" s="20">
        <v>0.0</v>
      </c>
      <c r="CB233" s="20">
        <v>0.0</v>
      </c>
      <c r="CC233" s="20">
        <v>0.0</v>
      </c>
      <c r="CD233" s="20">
        <v>0.220625</v>
      </c>
      <c r="CE233" s="20">
        <v>0.0</v>
      </c>
      <c r="CF233" s="20">
        <v>0.0</v>
      </c>
      <c r="CG233" s="20">
        <v>0.0</v>
      </c>
      <c r="CH233" s="20">
        <v>0.118152</v>
      </c>
      <c r="CI233" s="20">
        <v>0.0</v>
      </c>
      <c r="CJ233" s="20">
        <v>0.0</v>
      </c>
      <c r="CK233" s="20">
        <v>0.0</v>
      </c>
      <c r="CL233" s="20">
        <v>0.0</v>
      </c>
      <c r="CM233" s="20">
        <v>0.448257</v>
      </c>
      <c r="CN233" s="20">
        <v>0.232938</v>
      </c>
      <c r="CO233" s="20">
        <v>0.117068</v>
      </c>
      <c r="CP233" s="20">
        <v>0.118786</v>
      </c>
      <c r="CQ233" s="20">
        <v>0.465048</v>
      </c>
      <c r="CR233" s="20">
        <v>0.181791</v>
      </c>
      <c r="CS233" s="20">
        <v>0.0</v>
      </c>
      <c r="CT233" s="20">
        <v>0.347743</v>
      </c>
    </row>
    <row r="234" ht="12.75" customHeight="1">
      <c r="A234" s="18" t="s">
        <v>256</v>
      </c>
      <c r="B234" s="20">
        <v>671.730974</v>
      </c>
      <c r="C234" s="20">
        <v>0.0</v>
      </c>
      <c r="D234" s="20">
        <v>0.0</v>
      </c>
      <c r="E234" s="20">
        <v>0.0</v>
      </c>
      <c r="F234" s="20">
        <v>0.0</v>
      </c>
      <c r="G234" s="20">
        <v>0.0</v>
      </c>
      <c r="H234" s="20">
        <v>0.0</v>
      </c>
      <c r="I234" s="20">
        <v>0.0</v>
      </c>
      <c r="J234" s="20">
        <v>0.0</v>
      </c>
      <c r="K234" s="20">
        <v>0.0</v>
      </c>
      <c r="L234" s="20">
        <v>0.0</v>
      </c>
      <c r="M234" s="20">
        <v>0.0</v>
      </c>
      <c r="N234" s="20">
        <v>0.0</v>
      </c>
      <c r="O234" s="20">
        <v>0.0</v>
      </c>
      <c r="P234" s="20">
        <v>0.0</v>
      </c>
      <c r="Q234" s="20">
        <v>0.0</v>
      </c>
      <c r="R234" s="20">
        <v>0.0</v>
      </c>
      <c r="S234" s="20">
        <v>0.0</v>
      </c>
      <c r="T234" s="20">
        <v>0.0</v>
      </c>
      <c r="U234" s="20">
        <v>0.0</v>
      </c>
      <c r="V234" s="20">
        <v>0.0</v>
      </c>
      <c r="W234" s="20">
        <v>0.0</v>
      </c>
      <c r="X234" s="20">
        <v>0.0</v>
      </c>
      <c r="Y234" s="20">
        <v>0.0</v>
      </c>
      <c r="Z234" s="20">
        <v>0.0</v>
      </c>
      <c r="AA234" s="20">
        <v>0.0</v>
      </c>
      <c r="AB234" s="20">
        <v>0.0</v>
      </c>
      <c r="AC234" s="20">
        <v>0.0</v>
      </c>
      <c r="AD234" s="20">
        <v>0.0</v>
      </c>
      <c r="AE234" s="20">
        <v>0.0</v>
      </c>
      <c r="AF234" s="20">
        <v>0.0</v>
      </c>
      <c r="AG234" s="20">
        <v>0.07754699999999999</v>
      </c>
      <c r="AH234" s="20">
        <v>0.6760770000000002</v>
      </c>
      <c r="AI234" s="20">
        <v>2.078647</v>
      </c>
      <c r="AJ234" s="20">
        <v>3.2914560000000006</v>
      </c>
      <c r="AK234" s="20">
        <v>3.9832769999999997</v>
      </c>
      <c r="AL234" s="20">
        <v>5.211450999999999</v>
      </c>
      <c r="AM234" s="20">
        <v>8.097607</v>
      </c>
      <c r="AN234" s="20">
        <v>8.249400999999999</v>
      </c>
      <c r="AO234" s="20">
        <v>9.076</v>
      </c>
      <c r="AP234" s="20">
        <v>9.457943</v>
      </c>
      <c r="AQ234" s="20">
        <v>11.31066</v>
      </c>
      <c r="AR234" s="20">
        <v>12.891119999999999</v>
      </c>
      <c r="AS234" s="20">
        <v>14.26784</v>
      </c>
      <c r="AT234" s="20">
        <v>15.71604</v>
      </c>
      <c r="AU234" s="20">
        <v>16.419352</v>
      </c>
      <c r="AV234" s="20">
        <v>16.858229</v>
      </c>
      <c r="AW234" s="20">
        <v>17.34279</v>
      </c>
      <c r="AX234" s="20">
        <v>17.531758</v>
      </c>
      <c r="AY234" s="20">
        <v>19.672449</v>
      </c>
      <c r="AZ234" s="20">
        <v>20.058485</v>
      </c>
      <c r="BA234" s="20">
        <v>21.962711</v>
      </c>
      <c r="BB234" s="20">
        <v>23.668177</v>
      </c>
      <c r="BC234" s="20">
        <v>24.636414</v>
      </c>
      <c r="BD234" s="20">
        <v>28.044358000000003</v>
      </c>
      <c r="BE234" s="20">
        <v>26.644796</v>
      </c>
      <c r="BF234" s="20">
        <v>26.274222</v>
      </c>
      <c r="BG234" s="20">
        <v>26.520761000000004</v>
      </c>
      <c r="BH234" s="20">
        <v>27.925165</v>
      </c>
      <c r="BI234" s="20">
        <v>32.899167999999996</v>
      </c>
      <c r="BJ234" s="20">
        <v>30.558035999999998</v>
      </c>
      <c r="BK234" s="20">
        <v>28.248393999999998</v>
      </c>
      <c r="BL234" s="20">
        <v>27.077669</v>
      </c>
      <c r="BM234" s="20">
        <v>29.325552</v>
      </c>
      <c r="BN234" s="20">
        <v>28.514526</v>
      </c>
      <c r="BO234" s="20">
        <v>23.987241999999995</v>
      </c>
      <c r="BP234" s="20">
        <v>20.826508999999998</v>
      </c>
      <c r="BQ234" s="20">
        <v>14.183532999999999</v>
      </c>
      <c r="BR234" s="20">
        <v>10.161616</v>
      </c>
      <c r="BS234" s="20">
        <v>4.937619000000001</v>
      </c>
      <c r="BT234" s="20">
        <v>2.429883</v>
      </c>
      <c r="BU234" s="20">
        <v>0.542128</v>
      </c>
      <c r="BV234" s="20">
        <v>0.094366</v>
      </c>
      <c r="BW234" s="20">
        <v>0.0</v>
      </c>
      <c r="BX234" s="20">
        <v>0.0</v>
      </c>
      <c r="BY234" s="20">
        <v>0.0</v>
      </c>
      <c r="BZ234" s="20">
        <v>0.0</v>
      </c>
      <c r="CA234" s="20">
        <v>0.0</v>
      </c>
      <c r="CB234" s="20">
        <v>0.0</v>
      </c>
      <c r="CC234" s="20">
        <v>0.0</v>
      </c>
      <c r="CD234" s="20">
        <v>0.0</v>
      </c>
      <c r="CE234" s="20">
        <v>0.0</v>
      </c>
      <c r="CF234" s="20">
        <v>0.0</v>
      </c>
      <c r="CG234" s="20">
        <v>0.0</v>
      </c>
      <c r="CH234" s="20">
        <v>0.0</v>
      </c>
      <c r="CI234" s="20">
        <v>0.0</v>
      </c>
      <c r="CJ234" s="20">
        <v>0.0</v>
      </c>
      <c r="CK234" s="20">
        <v>0.0</v>
      </c>
      <c r="CL234" s="20">
        <v>0.0</v>
      </c>
      <c r="CM234" s="20">
        <v>0.0</v>
      </c>
      <c r="CN234" s="20">
        <v>0.0</v>
      </c>
      <c r="CO234" s="20">
        <v>0.0</v>
      </c>
      <c r="CP234" s="20">
        <v>0.0</v>
      </c>
      <c r="CQ234" s="20">
        <v>0.0</v>
      </c>
      <c r="CR234" s="20">
        <v>0.0</v>
      </c>
      <c r="CS234" s="20">
        <v>0.0</v>
      </c>
      <c r="CT234" s="20">
        <v>0.0</v>
      </c>
    </row>
    <row r="235" ht="12.75" customHeight="1">
      <c r="A235" s="18" t="s">
        <v>257</v>
      </c>
      <c r="B235" s="20">
        <v>159247.6953320001</v>
      </c>
      <c r="C235" s="20">
        <v>2641.138307</v>
      </c>
      <c r="D235" s="20">
        <v>2594.693979</v>
      </c>
      <c r="E235" s="20">
        <v>2564.5142570000007</v>
      </c>
      <c r="F235" s="20">
        <v>2532.852202000001</v>
      </c>
      <c r="G235" s="20">
        <v>2513.4020230000006</v>
      </c>
      <c r="H235" s="20">
        <v>2502.5025249999994</v>
      </c>
      <c r="I235" s="20">
        <v>2455.9988649999987</v>
      </c>
      <c r="J235" s="20">
        <v>2431.9134740000004</v>
      </c>
      <c r="K235" s="20">
        <v>2412.964441</v>
      </c>
      <c r="L235" s="20">
        <v>2392.6914709999996</v>
      </c>
      <c r="M235" s="20">
        <v>2372.3664059999996</v>
      </c>
      <c r="N235" s="20">
        <v>2346.043934</v>
      </c>
      <c r="O235" s="20">
        <v>2340.1569769999996</v>
      </c>
      <c r="P235" s="20">
        <v>2348.5717129999994</v>
      </c>
      <c r="Q235" s="20">
        <v>2308.9290199999987</v>
      </c>
      <c r="R235" s="20">
        <v>2355.5260580000004</v>
      </c>
      <c r="S235" s="20">
        <v>2341.600135000001</v>
      </c>
      <c r="T235" s="20">
        <v>2351.1564519999993</v>
      </c>
      <c r="U235" s="20">
        <v>2336.18742</v>
      </c>
      <c r="V235" s="20">
        <v>2310.2529640000002</v>
      </c>
      <c r="W235" s="20">
        <v>2228.144034</v>
      </c>
      <c r="X235" s="20">
        <v>2290.733443</v>
      </c>
      <c r="Y235" s="20">
        <v>2272.948831999998</v>
      </c>
      <c r="Z235" s="20">
        <v>2206.1738470000005</v>
      </c>
      <c r="AA235" s="20">
        <v>2100.864668999999</v>
      </c>
      <c r="AB235" s="20">
        <v>2173.2948540000007</v>
      </c>
      <c r="AC235" s="20">
        <v>2187.4784569999993</v>
      </c>
      <c r="AD235" s="20">
        <v>2186.0984869999997</v>
      </c>
      <c r="AE235" s="20">
        <v>2164.864304</v>
      </c>
      <c r="AF235" s="20">
        <v>2161.546960999999</v>
      </c>
      <c r="AG235" s="20">
        <v>2142.262782999999</v>
      </c>
      <c r="AH235" s="20">
        <v>2096.4689320000016</v>
      </c>
      <c r="AI235" s="20">
        <v>2053.817138000001</v>
      </c>
      <c r="AJ235" s="20">
        <v>2013.2742500000004</v>
      </c>
      <c r="AK235" s="20">
        <v>1982.820352000001</v>
      </c>
      <c r="AL235" s="20">
        <v>1943.1098339999999</v>
      </c>
      <c r="AM235" s="20">
        <v>1874.335097</v>
      </c>
      <c r="AN235" s="20">
        <v>1816.9840120000008</v>
      </c>
      <c r="AO235" s="20">
        <v>1814.249359</v>
      </c>
      <c r="AP235" s="20">
        <v>1828.8653010000003</v>
      </c>
      <c r="AQ235" s="20">
        <v>1791.2704060000003</v>
      </c>
      <c r="AR235" s="20">
        <v>1736.2794410000001</v>
      </c>
      <c r="AS235" s="20">
        <v>1699.5478770000004</v>
      </c>
      <c r="AT235" s="20">
        <v>1669.1455</v>
      </c>
      <c r="AU235" s="20">
        <v>1617.1839940000002</v>
      </c>
      <c r="AV235" s="20">
        <v>1576.223435000001</v>
      </c>
      <c r="AW235" s="20">
        <v>1539.392893</v>
      </c>
      <c r="AX235" s="20">
        <v>1463.7914449999998</v>
      </c>
      <c r="AY235" s="20">
        <v>1393.3147149999998</v>
      </c>
      <c r="AZ235" s="20">
        <v>1339.6536920000005</v>
      </c>
      <c r="BA235" s="20">
        <v>1279.6395940000002</v>
      </c>
      <c r="BB235" s="20">
        <v>1232.6162059999997</v>
      </c>
      <c r="BC235" s="20">
        <v>1166.9970970000002</v>
      </c>
      <c r="BD235" s="20">
        <v>1125.2942829999997</v>
      </c>
      <c r="BE235" s="20">
        <v>1060.4289440000002</v>
      </c>
      <c r="BF235" s="20">
        <v>999.183877</v>
      </c>
      <c r="BG235" s="20">
        <v>958.4748239999999</v>
      </c>
      <c r="BH235" s="20">
        <v>970.9042480000003</v>
      </c>
      <c r="BI235" s="20">
        <v>969.9842610000003</v>
      </c>
      <c r="BJ235" s="20">
        <v>951.08965</v>
      </c>
      <c r="BK235" s="20">
        <v>910.9915030000003</v>
      </c>
      <c r="BL235" s="20">
        <v>882.476746</v>
      </c>
      <c r="BM235" s="20">
        <v>844.3843049999999</v>
      </c>
      <c r="BN235" s="20">
        <v>817.4446120000002</v>
      </c>
      <c r="BO235" s="20">
        <v>799.8871879999999</v>
      </c>
      <c r="BP235" s="20">
        <v>772.6285400000003</v>
      </c>
      <c r="BQ235" s="20">
        <v>745.8384209999997</v>
      </c>
      <c r="BR235" s="20">
        <v>771.8760360000001</v>
      </c>
      <c r="BS235" s="20">
        <v>822.0547650000001</v>
      </c>
      <c r="BT235" s="20">
        <v>899.2189139999999</v>
      </c>
      <c r="BU235" s="20">
        <v>980.4363080000003</v>
      </c>
      <c r="BV235" s="20">
        <v>1057.2180119999998</v>
      </c>
      <c r="BW235" s="20">
        <v>1153.5545519999996</v>
      </c>
      <c r="BX235" s="20">
        <v>1173.1885819999998</v>
      </c>
      <c r="BY235" s="20">
        <v>1192.2220439999999</v>
      </c>
      <c r="BZ235" s="20">
        <v>1251.8765780000003</v>
      </c>
      <c r="CA235" s="20">
        <v>1317.335824</v>
      </c>
      <c r="CB235" s="20">
        <v>1333.121555</v>
      </c>
      <c r="CC235" s="20">
        <v>1365.5224739999996</v>
      </c>
      <c r="CD235" s="20">
        <v>1427.1732199999994</v>
      </c>
      <c r="CE235" s="20">
        <v>1469.2266989999991</v>
      </c>
      <c r="CF235" s="20">
        <v>1470.5999839999997</v>
      </c>
      <c r="CG235" s="20">
        <v>1465.482822</v>
      </c>
      <c r="CH235" s="20">
        <v>1427.3504199999998</v>
      </c>
      <c r="CI235" s="20">
        <v>1329.7679649999998</v>
      </c>
      <c r="CJ235" s="20">
        <v>1244.0265929999998</v>
      </c>
      <c r="CK235" s="20">
        <v>1195.8636909999996</v>
      </c>
      <c r="CL235" s="20">
        <v>1199.9630520000007</v>
      </c>
      <c r="CM235" s="20">
        <v>1227.8247310000002</v>
      </c>
      <c r="CN235" s="20">
        <v>1290.350022</v>
      </c>
      <c r="CO235" s="20">
        <v>1337.6412169999999</v>
      </c>
      <c r="CP235" s="20">
        <v>1372.0319289999995</v>
      </c>
      <c r="CQ235" s="20">
        <v>1441.5456030000005</v>
      </c>
      <c r="CR235" s="20">
        <v>1522.9469670000003</v>
      </c>
      <c r="CS235" s="20">
        <v>1567.9808689999995</v>
      </c>
      <c r="CT235" s="20">
        <v>1634.4286380000003</v>
      </c>
    </row>
    <row r="236" ht="12.75" customHeight="1">
      <c r="A236" s="18" t="s">
        <v>258</v>
      </c>
      <c r="B236" s="20">
        <v>1100.177742</v>
      </c>
      <c r="C236" s="20">
        <v>11.825176</v>
      </c>
      <c r="D236" s="20">
        <v>11.822332</v>
      </c>
      <c r="E236" s="20">
        <v>11.826577999999998</v>
      </c>
      <c r="F236" s="20">
        <v>11.823501999999998</v>
      </c>
      <c r="G236" s="20">
        <v>11.551508</v>
      </c>
      <c r="H236" s="20">
        <v>11.520056000000002</v>
      </c>
      <c r="I236" s="20">
        <v>11.520282</v>
      </c>
      <c r="J236" s="20">
        <v>11.520297</v>
      </c>
      <c r="K236" s="20">
        <v>11.50816</v>
      </c>
      <c r="L236" s="20">
        <v>11.514284</v>
      </c>
      <c r="M236" s="20">
        <v>11.510189999999998</v>
      </c>
      <c r="N236" s="20">
        <v>11.529252000000001</v>
      </c>
      <c r="O236" s="20">
        <v>11.504618</v>
      </c>
      <c r="P236" s="20">
        <v>11.515017</v>
      </c>
      <c r="Q236" s="20">
        <v>11.521909</v>
      </c>
      <c r="R236" s="20">
        <v>11.177366999999998</v>
      </c>
      <c r="S236" s="20">
        <v>11.146966</v>
      </c>
      <c r="T236" s="20">
        <v>11.153662</v>
      </c>
      <c r="U236" s="20">
        <v>11.14636</v>
      </c>
      <c r="V236" s="20">
        <v>11.151613</v>
      </c>
      <c r="W236" s="20">
        <v>11.147054000000002</v>
      </c>
      <c r="X236" s="20">
        <v>11.140852</v>
      </c>
      <c r="Y236" s="20">
        <v>11.128956000000002</v>
      </c>
      <c r="Z236" s="20">
        <v>11.144981999999999</v>
      </c>
      <c r="AA236" s="20">
        <v>11.132769</v>
      </c>
      <c r="AB236" s="20">
        <v>10.778464</v>
      </c>
      <c r="AC236" s="20">
        <v>10.740602</v>
      </c>
      <c r="AD236" s="20">
        <v>10.738958</v>
      </c>
      <c r="AE236" s="20">
        <v>10.736788000000004</v>
      </c>
      <c r="AF236" s="20">
        <v>10.734238999999999</v>
      </c>
      <c r="AG236" s="20">
        <v>10.756</v>
      </c>
      <c r="AH236" s="20">
        <v>10.649543000000001</v>
      </c>
      <c r="AI236" s="20">
        <v>11.069845</v>
      </c>
      <c r="AJ236" s="20">
        <v>11.096892999999998</v>
      </c>
      <c r="AK236" s="20">
        <v>11.566094</v>
      </c>
      <c r="AL236" s="20">
        <v>11.746853999999999</v>
      </c>
      <c r="AM236" s="20">
        <v>11.733393000000001</v>
      </c>
      <c r="AN236" s="20">
        <v>11.735264</v>
      </c>
      <c r="AO236" s="20">
        <v>10.737653</v>
      </c>
      <c r="AP236" s="20">
        <v>11.231551</v>
      </c>
      <c r="AQ236" s="20">
        <v>11.467412000000001</v>
      </c>
      <c r="AR236" s="20">
        <v>11.442449000000002</v>
      </c>
      <c r="AS236" s="20">
        <v>11.770693999999999</v>
      </c>
      <c r="AT236" s="20">
        <v>11.578526999999998</v>
      </c>
      <c r="AU236" s="20">
        <v>11.418498999999999</v>
      </c>
      <c r="AV236" s="20">
        <v>11.481163000000002</v>
      </c>
      <c r="AW236" s="20">
        <v>11.747686000000002</v>
      </c>
      <c r="AX236" s="20">
        <v>12.178294999999999</v>
      </c>
      <c r="AY236" s="20">
        <v>12.290410999999999</v>
      </c>
      <c r="AZ236" s="20">
        <v>12.278299</v>
      </c>
      <c r="BA236" s="20">
        <v>12.280785</v>
      </c>
      <c r="BB236" s="20">
        <v>12.068744</v>
      </c>
      <c r="BC236" s="20">
        <v>11.971465999999998</v>
      </c>
      <c r="BD236" s="20">
        <v>12.025794</v>
      </c>
      <c r="BE236" s="20">
        <v>12.042300000000001</v>
      </c>
      <c r="BF236" s="20">
        <v>12.028335000000002</v>
      </c>
      <c r="BG236" s="20">
        <v>12.042074999999999</v>
      </c>
      <c r="BH236" s="20">
        <v>12.163913</v>
      </c>
      <c r="BI236" s="20">
        <v>12.207281000000002</v>
      </c>
      <c r="BJ236" s="20">
        <v>11.929324</v>
      </c>
      <c r="BK236" s="20">
        <v>11.840675999999998</v>
      </c>
      <c r="BL236" s="20">
        <v>12.14577</v>
      </c>
      <c r="BM236" s="20">
        <v>12.235443000000002</v>
      </c>
      <c r="BN236" s="20">
        <v>12.235374</v>
      </c>
      <c r="BO236" s="20">
        <v>12.273423000000001</v>
      </c>
      <c r="BP236" s="20">
        <v>12.229578000000004</v>
      </c>
      <c r="BQ236" s="20">
        <v>12.234394000000002</v>
      </c>
      <c r="BR236" s="20">
        <v>12.238850000000001</v>
      </c>
      <c r="BS236" s="20">
        <v>12.22107</v>
      </c>
      <c r="BT236" s="20">
        <v>11.933539</v>
      </c>
      <c r="BU236" s="20">
        <v>12.004646999999999</v>
      </c>
      <c r="BV236" s="20">
        <v>11.316697000000001</v>
      </c>
      <c r="BW236" s="20">
        <v>11.090735999999998</v>
      </c>
      <c r="BX236" s="20">
        <v>11.021918</v>
      </c>
      <c r="BY236" s="20">
        <v>11.024272999999999</v>
      </c>
      <c r="BZ236" s="20">
        <v>11.034326999999998</v>
      </c>
      <c r="CA236" s="20">
        <v>11.028588</v>
      </c>
      <c r="CB236" s="20">
        <v>11.059836</v>
      </c>
      <c r="CC236" s="20">
        <v>11.197888</v>
      </c>
      <c r="CD236" s="20">
        <v>11.198169</v>
      </c>
      <c r="CE236" s="20">
        <v>11.182032000000001</v>
      </c>
      <c r="CF236" s="20">
        <v>10.981294999999998</v>
      </c>
      <c r="CG236" s="20">
        <v>10.958169</v>
      </c>
      <c r="CH236" s="20">
        <v>10.760765000000001</v>
      </c>
      <c r="CI236" s="20">
        <v>10.644323</v>
      </c>
      <c r="CJ236" s="20">
        <v>10.647439</v>
      </c>
      <c r="CK236" s="20">
        <v>10.797637</v>
      </c>
      <c r="CL236" s="20">
        <v>10.968411</v>
      </c>
      <c r="CM236" s="20">
        <v>11.137828999999996</v>
      </c>
      <c r="CN236" s="20">
        <v>11.234504</v>
      </c>
      <c r="CO236" s="20">
        <v>11.275733</v>
      </c>
      <c r="CP236" s="20">
        <v>11.361901999999999</v>
      </c>
      <c r="CQ236" s="20">
        <v>11.353607000000002</v>
      </c>
      <c r="CR236" s="20">
        <v>11.297256</v>
      </c>
      <c r="CS236" s="20">
        <v>11.035314999999999</v>
      </c>
      <c r="CT236" s="20">
        <v>11.026994000000002</v>
      </c>
    </row>
    <row r="237" ht="12.75" customHeight="1">
      <c r="A237" s="18" t="s">
        <v>259</v>
      </c>
      <c r="B237" s="20">
        <v>251104.26803399998</v>
      </c>
      <c r="C237" s="20">
        <v>2072.5896629999997</v>
      </c>
      <c r="D237" s="20">
        <v>2102.570951</v>
      </c>
      <c r="E237" s="20">
        <v>2092.9898240000007</v>
      </c>
      <c r="F237" s="20">
        <v>2051.976869</v>
      </c>
      <c r="G237" s="20">
        <v>2038.0494600000004</v>
      </c>
      <c r="H237" s="20">
        <v>2011.0174289999995</v>
      </c>
      <c r="I237" s="20">
        <v>1964.791965999999</v>
      </c>
      <c r="J237" s="20">
        <v>1949.0106889999997</v>
      </c>
      <c r="K237" s="20">
        <v>1940.5946979999994</v>
      </c>
      <c r="L237" s="20">
        <v>1913.571588</v>
      </c>
      <c r="M237" s="20">
        <v>1891.6710239999995</v>
      </c>
      <c r="N237" s="20">
        <v>1875.195861</v>
      </c>
      <c r="O237" s="20">
        <v>1861.854834</v>
      </c>
      <c r="P237" s="20">
        <v>1821.1192429999999</v>
      </c>
      <c r="Q237" s="20">
        <v>1737.928584</v>
      </c>
      <c r="R237" s="20">
        <v>1745.3222849999997</v>
      </c>
      <c r="S237" s="20">
        <v>1799.4293520000003</v>
      </c>
      <c r="T237" s="20">
        <v>1829.5435340000001</v>
      </c>
      <c r="U237" s="20">
        <v>1842.7338809999999</v>
      </c>
      <c r="V237" s="20">
        <v>1828.0010029999999</v>
      </c>
      <c r="W237" s="20">
        <v>1828.4922920000004</v>
      </c>
      <c r="X237" s="20">
        <v>1846.5108360000004</v>
      </c>
      <c r="Y237" s="20">
        <v>1868.5471760000005</v>
      </c>
      <c r="Z237" s="20">
        <v>1859.9768839999997</v>
      </c>
      <c r="AA237" s="20">
        <v>1854.8805569999997</v>
      </c>
      <c r="AB237" s="20">
        <v>1859.6737229999994</v>
      </c>
      <c r="AC237" s="20">
        <v>1866.870646</v>
      </c>
      <c r="AD237" s="20">
        <v>1866.716718</v>
      </c>
      <c r="AE237" s="20">
        <v>1904.316164</v>
      </c>
      <c r="AF237" s="20">
        <v>1978.941697</v>
      </c>
      <c r="AG237" s="20">
        <v>1994.866614</v>
      </c>
      <c r="AH237" s="20">
        <v>1988.8930610000002</v>
      </c>
      <c r="AI237" s="20">
        <v>1989.4714339999996</v>
      </c>
      <c r="AJ237" s="20">
        <v>2043.7548509999997</v>
      </c>
      <c r="AK237" s="20">
        <v>2101.2913970000004</v>
      </c>
      <c r="AL237" s="20">
        <v>2161.2012520000003</v>
      </c>
      <c r="AM237" s="20">
        <v>2247.8968589999995</v>
      </c>
      <c r="AN237" s="20">
        <v>2326.2764719999996</v>
      </c>
      <c r="AO237" s="20">
        <v>2383.883449</v>
      </c>
      <c r="AP237" s="20">
        <v>2425.1564050000006</v>
      </c>
      <c r="AQ237" s="20">
        <v>2438.6837710000004</v>
      </c>
      <c r="AR237" s="20">
        <v>2477.976211</v>
      </c>
      <c r="AS237" s="20">
        <v>2517.596291</v>
      </c>
      <c r="AT237" s="20">
        <v>2589.2933210000006</v>
      </c>
      <c r="AU237" s="20">
        <v>2630.326427</v>
      </c>
      <c r="AV237" s="20">
        <v>2658.232861</v>
      </c>
      <c r="AW237" s="20">
        <v>2701.8672500000002</v>
      </c>
      <c r="AX237" s="20">
        <v>2727.7347680000003</v>
      </c>
      <c r="AY237" s="20">
        <v>2739.2198770000005</v>
      </c>
      <c r="AZ237" s="20">
        <v>2772.745790999999</v>
      </c>
      <c r="BA237" s="20">
        <v>2786.441224</v>
      </c>
      <c r="BB237" s="20">
        <v>2757.310276</v>
      </c>
      <c r="BC237" s="20">
        <v>2729.9032349999998</v>
      </c>
      <c r="BD237" s="20">
        <v>2736.852354</v>
      </c>
      <c r="BE237" s="20">
        <v>2763.498154000001</v>
      </c>
      <c r="BF237" s="20">
        <v>2784.9536870000006</v>
      </c>
      <c r="BG237" s="20">
        <v>2816.6206700000007</v>
      </c>
      <c r="BH237" s="20">
        <v>2838.1224930000003</v>
      </c>
      <c r="BI237" s="20">
        <v>2849.518485000001</v>
      </c>
      <c r="BJ237" s="20">
        <v>2864.0471950000006</v>
      </c>
      <c r="BK237" s="20">
        <v>2870.1618150000004</v>
      </c>
      <c r="BL237" s="20">
        <v>2851.6646879999985</v>
      </c>
      <c r="BM237" s="20">
        <v>2877.4041469999997</v>
      </c>
      <c r="BN237" s="20">
        <v>2885.9169490000004</v>
      </c>
      <c r="BO237" s="20">
        <v>2870.7636860000002</v>
      </c>
      <c r="BP237" s="20">
        <v>2864.91657</v>
      </c>
      <c r="BQ237" s="20">
        <v>2870.8398009999996</v>
      </c>
      <c r="BR237" s="20">
        <v>2904.768316</v>
      </c>
      <c r="BS237" s="20">
        <v>2963.1463870000002</v>
      </c>
      <c r="BT237" s="20">
        <v>3071.088699</v>
      </c>
      <c r="BU237" s="20">
        <v>3180.9629019999993</v>
      </c>
      <c r="BV237" s="20">
        <v>3297.3283799999995</v>
      </c>
      <c r="BW237" s="20">
        <v>3338.910643999999</v>
      </c>
      <c r="BX237" s="20">
        <v>3405.407241000001</v>
      </c>
      <c r="BY237" s="20">
        <v>3418.934236</v>
      </c>
      <c r="BZ237" s="20">
        <v>3368.4256600000003</v>
      </c>
      <c r="CA237" s="20">
        <v>3351.131989999999</v>
      </c>
      <c r="CB237" s="20">
        <v>3381.528810999999</v>
      </c>
      <c r="CC237" s="20">
        <v>3403.7840900000006</v>
      </c>
      <c r="CD237" s="20">
        <v>3437.378822999999</v>
      </c>
      <c r="CE237" s="20">
        <v>3467.692082</v>
      </c>
      <c r="CF237" s="20">
        <v>3515.505377</v>
      </c>
      <c r="CG237" s="20">
        <v>3530.2047130000005</v>
      </c>
      <c r="CH237" s="20">
        <v>3528.236583000001</v>
      </c>
      <c r="CI237" s="20">
        <v>3510.3565320000002</v>
      </c>
      <c r="CJ237" s="20">
        <v>3473.778366999999</v>
      </c>
      <c r="CK237" s="20">
        <v>3444.1586230000003</v>
      </c>
      <c r="CL237" s="20">
        <v>3390.2239640000003</v>
      </c>
      <c r="CM237" s="20">
        <v>3398.8151020000005</v>
      </c>
      <c r="CN237" s="20">
        <v>3440.6760420000005</v>
      </c>
      <c r="CO237" s="20">
        <v>3495.473018</v>
      </c>
      <c r="CP237" s="20">
        <v>3530.4119459999997</v>
      </c>
      <c r="CQ237" s="20">
        <v>3527.8063130000014</v>
      </c>
      <c r="CR237" s="20">
        <v>3482.338889</v>
      </c>
      <c r="CS237" s="20">
        <v>3425.850866</v>
      </c>
      <c r="CT237" s="20">
        <v>3379.7502160000004</v>
      </c>
    </row>
    <row r="238" ht="12.75" customHeight="1">
      <c r="A238" s="18" t="s">
        <v>260</v>
      </c>
      <c r="B238" s="20">
        <v>18713.092899999996</v>
      </c>
      <c r="C238" s="20">
        <v>157.25699999999998</v>
      </c>
      <c r="D238" s="20">
        <v>154.777748</v>
      </c>
      <c r="E238" s="20">
        <v>152.688795</v>
      </c>
      <c r="F238" s="20">
        <v>153.82209499999993</v>
      </c>
      <c r="G238" s="20">
        <v>155.164615</v>
      </c>
      <c r="H238" s="20">
        <v>153.302838</v>
      </c>
      <c r="I238" s="20">
        <v>153.29645600000003</v>
      </c>
      <c r="J238" s="20">
        <v>153.91963900000005</v>
      </c>
      <c r="K238" s="20">
        <v>153.20549799999998</v>
      </c>
      <c r="L238" s="20">
        <v>153.547832</v>
      </c>
      <c r="M238" s="20">
        <v>152.752194</v>
      </c>
      <c r="N238" s="20">
        <v>152.29467800000006</v>
      </c>
      <c r="O238" s="20">
        <v>151.16009899999997</v>
      </c>
      <c r="P238" s="20">
        <v>152.78638599999996</v>
      </c>
      <c r="Q238" s="20">
        <v>152.867684</v>
      </c>
      <c r="R238" s="20">
        <v>151.10031100000003</v>
      </c>
      <c r="S238" s="20">
        <v>149.75616</v>
      </c>
      <c r="T238" s="20">
        <v>148.19263999999998</v>
      </c>
      <c r="U238" s="20">
        <v>145.358043</v>
      </c>
      <c r="V238" s="20">
        <v>143.80946999999998</v>
      </c>
      <c r="W238" s="20">
        <v>144.398881</v>
      </c>
      <c r="X238" s="20">
        <v>143.84070400000002</v>
      </c>
      <c r="Y238" s="20">
        <v>144.64875399999997</v>
      </c>
      <c r="Z238" s="20">
        <v>143.66404799999998</v>
      </c>
      <c r="AA238" s="20">
        <v>153.36854599999998</v>
      </c>
      <c r="AB238" s="20">
        <v>161.199004</v>
      </c>
      <c r="AC238" s="20">
        <v>162.78694</v>
      </c>
      <c r="AD238" s="20">
        <v>162.75784399999995</v>
      </c>
      <c r="AE238" s="20">
        <v>163.02175199999996</v>
      </c>
      <c r="AF238" s="20">
        <v>161.70874200000003</v>
      </c>
      <c r="AG238" s="20">
        <v>161.56837099999993</v>
      </c>
      <c r="AH238" s="20">
        <v>163.4189159999999</v>
      </c>
      <c r="AI238" s="20">
        <v>164.72754</v>
      </c>
      <c r="AJ238" s="20">
        <v>165.54178499999995</v>
      </c>
      <c r="AK238" s="20">
        <v>167.96624400000002</v>
      </c>
      <c r="AL238" s="20">
        <v>168.71859599999993</v>
      </c>
      <c r="AM238" s="20">
        <v>168.15512300000003</v>
      </c>
      <c r="AN238" s="20">
        <v>168.08793299999996</v>
      </c>
      <c r="AO238" s="20">
        <v>167.60316699999996</v>
      </c>
      <c r="AP238" s="20">
        <v>168.48886400000004</v>
      </c>
      <c r="AQ238" s="20">
        <v>167.99386999999993</v>
      </c>
      <c r="AR238" s="20">
        <v>168.449247</v>
      </c>
      <c r="AS238" s="20">
        <v>167.96581200000006</v>
      </c>
      <c r="AT238" s="20">
        <v>168.769402</v>
      </c>
      <c r="AU238" s="20">
        <v>167.70795099999992</v>
      </c>
      <c r="AV238" s="20">
        <v>167.74245299999998</v>
      </c>
      <c r="AW238" s="20">
        <v>167.796322</v>
      </c>
      <c r="AX238" s="20">
        <v>167.32408199999995</v>
      </c>
      <c r="AY238" s="20">
        <v>166.546187</v>
      </c>
      <c r="AZ238" s="20">
        <v>165.26535299999995</v>
      </c>
      <c r="BA238" s="20">
        <v>165.621724</v>
      </c>
      <c r="BB238" s="20">
        <v>164.63504999999995</v>
      </c>
      <c r="BC238" s="20">
        <v>164.05155799999994</v>
      </c>
      <c r="BD238" s="20">
        <v>163.76985</v>
      </c>
      <c r="BE238" s="20">
        <v>163.84620300000003</v>
      </c>
      <c r="BF238" s="20">
        <v>164.47210400000006</v>
      </c>
      <c r="BG238" s="20">
        <v>166.81038400000003</v>
      </c>
      <c r="BH238" s="20">
        <v>175.20065299999996</v>
      </c>
      <c r="BI238" s="20">
        <v>181.09759300000002</v>
      </c>
      <c r="BJ238" s="20">
        <v>178.08161399999997</v>
      </c>
      <c r="BK238" s="20">
        <v>172.03963199999998</v>
      </c>
      <c r="BL238" s="20">
        <v>176.539371</v>
      </c>
      <c r="BM238" s="20">
        <v>178.01344400000002</v>
      </c>
      <c r="BN238" s="20">
        <v>180.49139600000004</v>
      </c>
      <c r="BO238" s="20">
        <v>182.95574799999991</v>
      </c>
      <c r="BP238" s="20">
        <v>181.89982100000003</v>
      </c>
      <c r="BQ238" s="20">
        <v>191.04655999999994</v>
      </c>
      <c r="BR238" s="20">
        <v>202.35359199999996</v>
      </c>
      <c r="BS238" s="20">
        <v>218.459154</v>
      </c>
      <c r="BT238" s="20">
        <v>230.81112499999995</v>
      </c>
      <c r="BU238" s="20">
        <v>253.38958400000004</v>
      </c>
      <c r="BV238" s="20">
        <v>302.46924500000006</v>
      </c>
      <c r="BW238" s="20">
        <v>362.3995329999999</v>
      </c>
      <c r="BX238" s="20">
        <v>362.07870699999995</v>
      </c>
      <c r="BY238" s="20">
        <v>352.03054599999996</v>
      </c>
      <c r="BZ238" s="20">
        <v>316.25536700000004</v>
      </c>
      <c r="CA238" s="20">
        <v>296.55115399999994</v>
      </c>
      <c r="CB238" s="20">
        <v>291.651318</v>
      </c>
      <c r="CC238" s="20">
        <v>298.2174840000002</v>
      </c>
      <c r="CD238" s="20">
        <v>292.66277399999996</v>
      </c>
      <c r="CE238" s="20">
        <v>293.893428</v>
      </c>
      <c r="CF238" s="20">
        <v>297.701394</v>
      </c>
      <c r="CG238" s="20">
        <v>303.289631</v>
      </c>
      <c r="CH238" s="20">
        <v>284.31092399999994</v>
      </c>
      <c r="CI238" s="20">
        <v>263.544489</v>
      </c>
      <c r="CJ238" s="20">
        <v>262.64566999999994</v>
      </c>
      <c r="CK238" s="20">
        <v>253.99441199999998</v>
      </c>
      <c r="CL238" s="20">
        <v>230.610072</v>
      </c>
      <c r="CM238" s="20">
        <v>231.75488100000004</v>
      </c>
      <c r="CN238" s="20">
        <v>253.09285599999993</v>
      </c>
      <c r="CO238" s="20">
        <v>253.12241799999995</v>
      </c>
      <c r="CP238" s="20">
        <v>262.784357</v>
      </c>
      <c r="CQ238" s="20">
        <v>254.75180599999996</v>
      </c>
      <c r="CR238" s="20">
        <v>221.59148100000002</v>
      </c>
      <c r="CS238" s="20">
        <v>201.66250500000004</v>
      </c>
      <c r="CT238" s="20">
        <v>192.147674</v>
      </c>
    </row>
    <row r="239" ht="12.75" customHeight="1">
      <c r="A239" s="18" t="s">
        <v>261</v>
      </c>
      <c r="B239" s="20">
        <v>310576.0685589999</v>
      </c>
      <c r="C239" s="20">
        <v>1896.638778</v>
      </c>
      <c r="D239" s="20">
        <v>1804.795622</v>
      </c>
      <c r="E239" s="20">
        <v>1663.294357</v>
      </c>
      <c r="F239" s="20">
        <v>1629.3873189999997</v>
      </c>
      <c r="G239" s="20">
        <v>1598.4158929999999</v>
      </c>
      <c r="H239" s="20">
        <v>1635.315768</v>
      </c>
      <c r="I239" s="20">
        <v>1675.9548209999998</v>
      </c>
      <c r="J239" s="20">
        <v>1675.0233749999998</v>
      </c>
      <c r="K239" s="20">
        <v>1659.854921</v>
      </c>
      <c r="L239" s="20">
        <v>1593.2899889999999</v>
      </c>
      <c r="M239" s="20">
        <v>1564.4403660000003</v>
      </c>
      <c r="N239" s="20">
        <v>1495.9602619999998</v>
      </c>
      <c r="O239" s="20">
        <v>1474.5707210000003</v>
      </c>
      <c r="P239" s="20">
        <v>1467.1494030000001</v>
      </c>
      <c r="Q239" s="20">
        <v>1536.3796189999998</v>
      </c>
      <c r="R239" s="20">
        <v>1590.3727290000002</v>
      </c>
      <c r="S239" s="20">
        <v>1591.244465</v>
      </c>
      <c r="T239" s="20">
        <v>1631.3111099999999</v>
      </c>
      <c r="U239" s="20">
        <v>1636.3329700000002</v>
      </c>
      <c r="V239" s="20">
        <v>1657.0882430000001</v>
      </c>
      <c r="W239" s="20">
        <v>1729.0824590000002</v>
      </c>
      <c r="X239" s="20">
        <v>1800.9751480000002</v>
      </c>
      <c r="Y239" s="20">
        <v>1842.6391910000004</v>
      </c>
      <c r="Z239" s="20">
        <v>1913.7745870000003</v>
      </c>
      <c r="AA239" s="20">
        <v>2034.8821220000002</v>
      </c>
      <c r="AB239" s="20">
        <v>2096.385881</v>
      </c>
      <c r="AC239" s="20">
        <v>2213.322603</v>
      </c>
      <c r="AD239" s="20">
        <v>2292.273048</v>
      </c>
      <c r="AE239" s="20">
        <v>2390.3332600000003</v>
      </c>
      <c r="AF239" s="20">
        <v>2400.0827500000005</v>
      </c>
      <c r="AG239" s="20">
        <v>2407.6488170000007</v>
      </c>
      <c r="AH239" s="20">
        <v>2514.850321</v>
      </c>
      <c r="AI239" s="20">
        <v>2685.0437299999994</v>
      </c>
      <c r="AJ239" s="20">
        <v>2751.8997440000003</v>
      </c>
      <c r="AK239" s="20">
        <v>2838.1860399999987</v>
      </c>
      <c r="AL239" s="20">
        <v>2971.2041460000005</v>
      </c>
      <c r="AM239" s="20">
        <v>3098.6355439999993</v>
      </c>
      <c r="AN239" s="20">
        <v>3176.500058</v>
      </c>
      <c r="AO239" s="20">
        <v>3219.690465</v>
      </c>
      <c r="AP239" s="20">
        <v>3271.9427199999996</v>
      </c>
      <c r="AQ239" s="20">
        <v>3399.8196159999998</v>
      </c>
      <c r="AR239" s="20">
        <v>3450.1520419999997</v>
      </c>
      <c r="AS239" s="20">
        <v>3529.315800999999</v>
      </c>
      <c r="AT239" s="20">
        <v>3564.171416</v>
      </c>
      <c r="AU239" s="20">
        <v>3632.137806</v>
      </c>
      <c r="AV239" s="20">
        <v>3665.734373000001</v>
      </c>
      <c r="AW239" s="20">
        <v>3676.451895</v>
      </c>
      <c r="AX239" s="20">
        <v>3667.548987</v>
      </c>
      <c r="AY239" s="20">
        <v>3689.2749029999986</v>
      </c>
      <c r="AZ239" s="20">
        <v>3718.4419099999996</v>
      </c>
      <c r="BA239" s="20">
        <v>3684.4413009999994</v>
      </c>
      <c r="BB239" s="20">
        <v>3665.476051</v>
      </c>
      <c r="BC239" s="20">
        <v>3662.559651</v>
      </c>
      <c r="BD239" s="20">
        <v>3679.2470129999997</v>
      </c>
      <c r="BE239" s="20">
        <v>3674.515373999999</v>
      </c>
      <c r="BF239" s="20">
        <v>3720.967801</v>
      </c>
      <c r="BG239" s="20">
        <v>3740.1172180000003</v>
      </c>
      <c r="BH239" s="20">
        <v>3788.7351400000002</v>
      </c>
      <c r="BI239" s="20">
        <v>3769.3581709999994</v>
      </c>
      <c r="BJ239" s="20">
        <v>3793.8761250000002</v>
      </c>
      <c r="BK239" s="20">
        <v>3823.5452960000007</v>
      </c>
      <c r="BL239" s="20">
        <v>3837.8115089999997</v>
      </c>
      <c r="BM239" s="20">
        <v>3889.832786</v>
      </c>
      <c r="BN239" s="20">
        <v>3947.545857</v>
      </c>
      <c r="BO239" s="20">
        <v>4027.591649</v>
      </c>
      <c r="BP239" s="20">
        <v>4125.124025</v>
      </c>
      <c r="BQ239" s="20">
        <v>4202.552175000001</v>
      </c>
      <c r="BR239" s="20">
        <v>4237.415711999999</v>
      </c>
      <c r="BS239" s="20">
        <v>4284.50718</v>
      </c>
      <c r="BT239" s="20">
        <v>4417.216416000001</v>
      </c>
      <c r="BU239" s="20">
        <v>4528.842036999999</v>
      </c>
      <c r="BV239" s="20">
        <v>4587.800943</v>
      </c>
      <c r="BW239" s="20">
        <v>4571.823849999999</v>
      </c>
      <c r="BX239" s="20">
        <v>4606.953984999999</v>
      </c>
      <c r="BY239" s="20">
        <v>4583.117508</v>
      </c>
      <c r="BZ239" s="20">
        <v>4592.408993000001</v>
      </c>
      <c r="CA239" s="20">
        <v>4603.884860000001</v>
      </c>
      <c r="CB239" s="20">
        <v>4644.4129920000005</v>
      </c>
      <c r="CC239" s="20">
        <v>4627.924994</v>
      </c>
      <c r="CD239" s="20">
        <v>4612.042384999999</v>
      </c>
      <c r="CE239" s="20">
        <v>4565.753308</v>
      </c>
      <c r="CF239" s="20">
        <v>4603.296488</v>
      </c>
      <c r="CG239" s="20">
        <v>4539.299559000001</v>
      </c>
      <c r="CH239" s="20">
        <v>4527.207417</v>
      </c>
      <c r="CI239" s="20">
        <v>4518.356500999999</v>
      </c>
      <c r="CJ239" s="20">
        <v>4522.196084000001</v>
      </c>
      <c r="CK239" s="20">
        <v>4494.046969999999</v>
      </c>
      <c r="CL239" s="20">
        <v>4466.078657999999</v>
      </c>
      <c r="CM239" s="20">
        <v>4362.048578000001</v>
      </c>
      <c r="CN239" s="20">
        <v>4180.655944</v>
      </c>
      <c r="CO239" s="20">
        <v>4091.289051999999</v>
      </c>
      <c r="CP239" s="20">
        <v>3992.349329000001</v>
      </c>
      <c r="CQ239" s="20">
        <v>3945.345726</v>
      </c>
      <c r="CR239" s="20">
        <v>3909.6017059999995</v>
      </c>
      <c r="CS239" s="20">
        <v>3890.5465599999998</v>
      </c>
      <c r="CT239" s="20">
        <v>3917.1255679999995</v>
      </c>
    </row>
    <row r="240" ht="12.75" customHeight="1">
      <c r="A240" s="18" t="s">
        <v>262</v>
      </c>
      <c r="B240" s="20">
        <v>329.49291900000003</v>
      </c>
      <c r="C240" s="20">
        <v>1.361411</v>
      </c>
      <c r="D240" s="20">
        <v>2.8214259999999998</v>
      </c>
      <c r="E240" s="20">
        <v>3.102289</v>
      </c>
      <c r="F240" s="20">
        <v>3.0436360000000002</v>
      </c>
      <c r="G240" s="20">
        <v>3.043819</v>
      </c>
      <c r="H240" s="20">
        <v>3.014358</v>
      </c>
      <c r="I240" s="20">
        <v>2.982188</v>
      </c>
      <c r="J240" s="20">
        <v>2.978151</v>
      </c>
      <c r="K240" s="20">
        <v>2.974352</v>
      </c>
      <c r="L240" s="20">
        <v>2.9735110000000002</v>
      </c>
      <c r="M240" s="20">
        <v>2.9672419999999997</v>
      </c>
      <c r="N240" s="20">
        <v>2.934321</v>
      </c>
      <c r="O240" s="20">
        <v>2.942481</v>
      </c>
      <c r="P240" s="20">
        <v>2.913603</v>
      </c>
      <c r="Q240" s="20">
        <v>2.9415940000000003</v>
      </c>
      <c r="R240" s="20">
        <v>2.9182230000000002</v>
      </c>
      <c r="S240" s="20">
        <v>2.888394</v>
      </c>
      <c r="T240" s="20">
        <v>2.888585</v>
      </c>
      <c r="U240" s="20">
        <v>2.154311</v>
      </c>
      <c r="V240" s="20">
        <v>1.251236</v>
      </c>
      <c r="W240" s="20">
        <v>1.255273</v>
      </c>
      <c r="X240" s="20">
        <v>1.246453</v>
      </c>
      <c r="Y240" s="20">
        <v>1.217714</v>
      </c>
      <c r="Z240" s="20">
        <v>1.240372</v>
      </c>
      <c r="AA240" s="20">
        <v>1.221747</v>
      </c>
      <c r="AB240" s="20">
        <v>1.227925</v>
      </c>
      <c r="AC240" s="20">
        <v>1.223547</v>
      </c>
      <c r="AD240" s="20">
        <v>1.224581</v>
      </c>
      <c r="AE240" s="20">
        <v>1.212392</v>
      </c>
      <c r="AF240" s="20">
        <v>1.232496</v>
      </c>
      <c r="AG240" s="20">
        <v>1.22729</v>
      </c>
      <c r="AH240" s="20">
        <v>1.201559</v>
      </c>
      <c r="AI240" s="20">
        <v>1.195954</v>
      </c>
      <c r="AJ240" s="20">
        <v>1.221207</v>
      </c>
      <c r="AK240" s="20">
        <v>1.231351</v>
      </c>
      <c r="AL240" s="20">
        <v>1.237703</v>
      </c>
      <c r="AM240" s="20">
        <v>1.231511</v>
      </c>
      <c r="AN240" s="20">
        <v>1.223613</v>
      </c>
      <c r="AO240" s="20">
        <v>1.229854</v>
      </c>
      <c r="AP240" s="20">
        <v>1.227382</v>
      </c>
      <c r="AQ240" s="20">
        <v>1.20154</v>
      </c>
      <c r="AR240" s="20">
        <v>1.21965</v>
      </c>
      <c r="AS240" s="20">
        <v>1.229809</v>
      </c>
      <c r="AT240" s="20">
        <v>1.239473</v>
      </c>
      <c r="AU240" s="20">
        <v>1.231241</v>
      </c>
      <c r="AV240" s="20">
        <v>1.239886</v>
      </c>
      <c r="AW240" s="20">
        <v>1.237459</v>
      </c>
      <c r="AX240" s="20">
        <v>1.233269</v>
      </c>
      <c r="AY240" s="20">
        <v>1.239473</v>
      </c>
      <c r="AZ240" s="20">
        <v>1.229565</v>
      </c>
      <c r="BA240" s="20">
        <v>1.266989</v>
      </c>
      <c r="BB240" s="20">
        <v>1.263561</v>
      </c>
      <c r="BC240" s="20">
        <v>1.498504</v>
      </c>
      <c r="BD240" s="20">
        <v>1.50413</v>
      </c>
      <c r="BE240" s="20">
        <v>1.503234</v>
      </c>
      <c r="BF240" s="20">
        <v>1.49583</v>
      </c>
      <c r="BG240" s="20">
        <v>1.5287899999999999</v>
      </c>
      <c r="BH240" s="20">
        <v>1.518215</v>
      </c>
      <c r="BI240" s="20">
        <v>1.524171</v>
      </c>
      <c r="BJ240" s="20">
        <v>1.562093</v>
      </c>
      <c r="BK240" s="20">
        <v>1.5527920000000002</v>
      </c>
      <c r="BL240" s="20">
        <v>1.560541</v>
      </c>
      <c r="BM240" s="20">
        <v>1.547199</v>
      </c>
      <c r="BN240" s="20">
        <v>2.49928</v>
      </c>
      <c r="BO240" s="20">
        <v>7.939218</v>
      </c>
      <c r="BP240" s="20">
        <v>7.843865</v>
      </c>
      <c r="BQ240" s="20">
        <v>7.884704</v>
      </c>
      <c r="BR240" s="20">
        <v>8.190415999999999</v>
      </c>
      <c r="BS240" s="20">
        <v>13.758763</v>
      </c>
      <c r="BT240" s="20">
        <v>13.762774</v>
      </c>
      <c r="BU240" s="20">
        <v>13.701954</v>
      </c>
      <c r="BV240" s="20">
        <v>13.55049</v>
      </c>
      <c r="BW240" s="20">
        <v>8.911871999999999</v>
      </c>
      <c r="BX240" s="20">
        <v>9.069571</v>
      </c>
      <c r="BY240" s="20">
        <v>9.208642</v>
      </c>
      <c r="BZ240" s="20">
        <v>9.288557</v>
      </c>
      <c r="CA240" s="20">
        <v>9.280208</v>
      </c>
      <c r="CB240" s="20">
        <v>9.245718</v>
      </c>
      <c r="CC240" s="20">
        <v>9.229633</v>
      </c>
      <c r="CD240" s="20">
        <v>9.238591</v>
      </c>
      <c r="CE240" s="20">
        <v>9.264828</v>
      </c>
      <c r="CF240" s="20">
        <v>9.39554</v>
      </c>
      <c r="CG240" s="20">
        <v>9.222646000000001</v>
      </c>
      <c r="CH240" s="20">
        <v>9.038730000000001</v>
      </c>
      <c r="CI240" s="20">
        <v>2.2362089999999997</v>
      </c>
      <c r="CJ240" s="20">
        <v>2.173695</v>
      </c>
      <c r="CK240" s="20">
        <v>1.666134</v>
      </c>
      <c r="CL240" s="20">
        <v>1.6192769999999999</v>
      </c>
      <c r="CM240" s="20">
        <v>1.4095039999999999</v>
      </c>
      <c r="CN240" s="20">
        <v>1.382133</v>
      </c>
      <c r="CO240" s="20">
        <v>1.37064</v>
      </c>
      <c r="CP240" s="20">
        <v>1.367891</v>
      </c>
      <c r="CQ240" s="20">
        <v>1.372944</v>
      </c>
      <c r="CR240" s="20">
        <v>1.37324</v>
      </c>
      <c r="CS240" s="20">
        <v>1.37326</v>
      </c>
      <c r="CT240" s="20">
        <v>1.369523</v>
      </c>
    </row>
    <row r="241" ht="12.75" customHeight="1">
      <c r="A241" s="18" t="s">
        <v>263</v>
      </c>
      <c r="B241" s="20">
        <v>123024.82932099997</v>
      </c>
      <c r="C241" s="20">
        <v>1282.0756470000001</v>
      </c>
      <c r="D241" s="20">
        <v>1281.8469120000002</v>
      </c>
      <c r="E241" s="20">
        <v>1281.8212320000002</v>
      </c>
      <c r="F241" s="20">
        <v>1281.75258</v>
      </c>
      <c r="G241" s="20">
        <v>1282.0495449999999</v>
      </c>
      <c r="H241" s="20">
        <v>1281.812818</v>
      </c>
      <c r="I241" s="20">
        <v>1281.608015</v>
      </c>
      <c r="J241" s="20">
        <v>1281.612303</v>
      </c>
      <c r="K241" s="20">
        <v>1281.458903</v>
      </c>
      <c r="L241" s="20">
        <v>1281.723917</v>
      </c>
      <c r="M241" s="20">
        <v>1281.5291630000002</v>
      </c>
      <c r="N241" s="20">
        <v>1281.6690870000002</v>
      </c>
      <c r="O241" s="20">
        <v>1281.3776930000001</v>
      </c>
      <c r="P241" s="20">
        <v>1281.721807</v>
      </c>
      <c r="Q241" s="20">
        <v>1281.671448</v>
      </c>
      <c r="R241" s="20">
        <v>1281.475817</v>
      </c>
      <c r="S241" s="20">
        <v>1281.367959</v>
      </c>
      <c r="T241" s="20">
        <v>1281.483158</v>
      </c>
      <c r="U241" s="20">
        <v>1281.3978240000001</v>
      </c>
      <c r="V241" s="20">
        <v>1281.5055550000002</v>
      </c>
      <c r="W241" s="20">
        <v>1281.586038</v>
      </c>
      <c r="X241" s="20">
        <v>1281.236195</v>
      </c>
      <c r="Y241" s="20">
        <v>1281.477776</v>
      </c>
      <c r="Z241" s="20">
        <v>1281.14076</v>
      </c>
      <c r="AA241" s="20">
        <v>1281.335366</v>
      </c>
      <c r="AB241" s="20">
        <v>1281.443428</v>
      </c>
      <c r="AC241" s="20">
        <v>1281.1608720000002</v>
      </c>
      <c r="AD241" s="20">
        <v>1281.357952</v>
      </c>
      <c r="AE241" s="20">
        <v>1281.618899</v>
      </c>
      <c r="AF241" s="20">
        <v>1281.298905</v>
      </c>
      <c r="AG241" s="20">
        <v>1281.584728</v>
      </c>
      <c r="AH241" s="20">
        <v>1281.508875</v>
      </c>
      <c r="AI241" s="20">
        <v>1281.634628</v>
      </c>
      <c r="AJ241" s="20">
        <v>1281.556654</v>
      </c>
      <c r="AK241" s="20">
        <v>1281.7897449999998</v>
      </c>
      <c r="AL241" s="20">
        <v>1281.7562340000002</v>
      </c>
      <c r="AM241" s="20">
        <v>1281.803366</v>
      </c>
      <c r="AN241" s="20">
        <v>1281.7260850000002</v>
      </c>
      <c r="AO241" s="20">
        <v>1281.5748680000002</v>
      </c>
      <c r="AP241" s="20">
        <v>1281.585341</v>
      </c>
      <c r="AQ241" s="20">
        <v>1281.8483820000001</v>
      </c>
      <c r="AR241" s="20">
        <v>1281.9234999999999</v>
      </c>
      <c r="AS241" s="20">
        <v>1281.6138420000002</v>
      </c>
      <c r="AT241" s="20">
        <v>1281.811941</v>
      </c>
      <c r="AU241" s="20">
        <v>1281.488048</v>
      </c>
      <c r="AV241" s="20">
        <v>1281.586826</v>
      </c>
      <c r="AW241" s="20">
        <v>1281.693955</v>
      </c>
      <c r="AX241" s="20">
        <v>1281.546385</v>
      </c>
      <c r="AY241" s="20">
        <v>1281.770432</v>
      </c>
      <c r="AZ241" s="20">
        <v>1281.3570559999998</v>
      </c>
      <c r="BA241" s="20">
        <v>1281.555942</v>
      </c>
      <c r="BB241" s="20">
        <v>1281.663086</v>
      </c>
      <c r="BC241" s="20">
        <v>1281.54296</v>
      </c>
      <c r="BD241" s="20">
        <v>1281.467102</v>
      </c>
      <c r="BE241" s="20">
        <v>1281.78522</v>
      </c>
      <c r="BF241" s="20">
        <v>1281.590407</v>
      </c>
      <c r="BG241" s="20">
        <v>1281.7235839999998</v>
      </c>
      <c r="BH241" s="20">
        <v>1281.453375</v>
      </c>
      <c r="BI241" s="20">
        <v>1281.3768719999998</v>
      </c>
      <c r="BJ241" s="20">
        <v>1281.1260049999999</v>
      </c>
      <c r="BK241" s="20">
        <v>1281.459926</v>
      </c>
      <c r="BL241" s="20">
        <v>1281.592135</v>
      </c>
      <c r="BM241" s="20">
        <v>1281.4895379999998</v>
      </c>
      <c r="BN241" s="20">
        <v>1281.593581</v>
      </c>
      <c r="BO241" s="20">
        <v>1281.692369</v>
      </c>
      <c r="BP241" s="20">
        <v>1281.126788</v>
      </c>
      <c r="BQ241" s="20">
        <v>1281.3897140000001</v>
      </c>
      <c r="BR241" s="20">
        <v>1281.2502109999998</v>
      </c>
      <c r="BS241" s="20">
        <v>1281.556686</v>
      </c>
      <c r="BT241" s="20">
        <v>1281.310237</v>
      </c>
      <c r="BU241" s="20">
        <v>1281.256223</v>
      </c>
      <c r="BV241" s="20">
        <v>1280.957087</v>
      </c>
      <c r="BW241" s="20">
        <v>1281.267004</v>
      </c>
      <c r="BX241" s="20">
        <v>1281.266231</v>
      </c>
      <c r="BY241" s="20">
        <v>1281.084927</v>
      </c>
      <c r="BZ241" s="20">
        <v>1281.5182129999998</v>
      </c>
      <c r="CA241" s="20">
        <v>1281.453209</v>
      </c>
      <c r="CB241" s="20">
        <v>1281.330775</v>
      </c>
      <c r="CC241" s="20">
        <v>1281.21224</v>
      </c>
      <c r="CD241" s="20">
        <v>1281.268171</v>
      </c>
      <c r="CE241" s="20">
        <v>1281.614257</v>
      </c>
      <c r="CF241" s="20">
        <v>1281.944868</v>
      </c>
      <c r="CG241" s="20">
        <v>1281.264733</v>
      </c>
      <c r="CH241" s="20">
        <v>1281.219704</v>
      </c>
      <c r="CI241" s="20">
        <v>1281.1465799999999</v>
      </c>
      <c r="CJ241" s="20">
        <v>1281.2586340000003</v>
      </c>
      <c r="CK241" s="20">
        <v>1281.144104</v>
      </c>
      <c r="CL241" s="20">
        <v>1281.363624</v>
      </c>
      <c r="CM241" s="20">
        <v>1281.483054</v>
      </c>
      <c r="CN241" s="20">
        <v>1281.187167</v>
      </c>
      <c r="CO241" s="20">
        <v>1281.405686</v>
      </c>
      <c r="CP241" s="20">
        <v>1281.3525490000002</v>
      </c>
      <c r="CQ241" s="20">
        <v>1281.4720579999998</v>
      </c>
      <c r="CR241" s="20">
        <v>1281.546679</v>
      </c>
      <c r="CS241" s="20">
        <v>1281.781995</v>
      </c>
      <c r="CT241" s="20">
        <v>1281.505346</v>
      </c>
    </row>
    <row r="242" ht="12.75" customHeight="1">
      <c r="A242" s="18" t="s">
        <v>264</v>
      </c>
      <c r="B242" s="20">
        <v>10.651625000000005</v>
      </c>
      <c r="C242" s="20">
        <v>0.630423</v>
      </c>
      <c r="D242" s="20">
        <v>0.110749</v>
      </c>
      <c r="E242" s="20">
        <v>0.432562</v>
      </c>
      <c r="F242" s="20">
        <v>0.225746</v>
      </c>
      <c r="G242" s="20">
        <v>0.0</v>
      </c>
      <c r="H242" s="20">
        <v>0.0</v>
      </c>
      <c r="I242" s="20">
        <v>0.0</v>
      </c>
      <c r="J242" s="20">
        <v>0.0</v>
      </c>
      <c r="K242" s="20">
        <v>0.0</v>
      </c>
      <c r="L242" s="20">
        <v>0.0</v>
      </c>
      <c r="M242" s="20">
        <v>0.0</v>
      </c>
      <c r="N242" s="20">
        <v>0.0</v>
      </c>
      <c r="O242" s="20">
        <v>0.0</v>
      </c>
      <c r="P242" s="20">
        <v>0.0</v>
      </c>
      <c r="Q242" s="20">
        <v>0.0</v>
      </c>
      <c r="R242" s="20">
        <v>0.0</v>
      </c>
      <c r="S242" s="20">
        <v>0.0</v>
      </c>
      <c r="T242" s="20">
        <v>0.0</v>
      </c>
      <c r="U242" s="20">
        <v>0.0</v>
      </c>
      <c r="V242" s="20">
        <v>0.0</v>
      </c>
      <c r="W242" s="20">
        <v>0.510984</v>
      </c>
      <c r="X242" s="20">
        <v>0.076769</v>
      </c>
      <c r="Y242" s="20">
        <v>0.428863</v>
      </c>
      <c r="Z242" s="20">
        <v>0.332427</v>
      </c>
      <c r="AA242" s="20">
        <v>0.127895</v>
      </c>
      <c r="AB242" s="20">
        <v>0.213342</v>
      </c>
      <c r="AC242" s="20">
        <v>0.192719</v>
      </c>
      <c r="AD242" s="20">
        <v>0.060264</v>
      </c>
      <c r="AE242" s="20">
        <v>0.381477</v>
      </c>
      <c r="AF242" s="20">
        <v>0.116296</v>
      </c>
      <c r="AG242" s="20">
        <v>0.160474</v>
      </c>
      <c r="AH242" s="20">
        <v>0.026804</v>
      </c>
      <c r="AI242" s="20">
        <v>0.115482</v>
      </c>
      <c r="AJ242" s="20">
        <v>0.0</v>
      </c>
      <c r="AK242" s="20">
        <v>0.120007</v>
      </c>
      <c r="AL242" s="20">
        <v>0.118197</v>
      </c>
      <c r="AM242" s="20">
        <v>0.0</v>
      </c>
      <c r="AN242" s="20">
        <v>0.123283</v>
      </c>
      <c r="AO242" s="20">
        <v>0.120595</v>
      </c>
      <c r="AP242" s="20">
        <v>0.4229</v>
      </c>
      <c r="AQ242" s="20">
        <v>0.169603</v>
      </c>
      <c r="AR242" s="20">
        <v>0.384601</v>
      </c>
      <c r="AS242" s="20">
        <v>0.02887</v>
      </c>
      <c r="AT242" s="20">
        <v>0.112381</v>
      </c>
      <c r="AU242" s="20">
        <v>0.120806</v>
      </c>
      <c r="AV242" s="20">
        <v>0.0</v>
      </c>
      <c r="AW242" s="20">
        <v>0.295464</v>
      </c>
      <c r="AX242" s="20">
        <v>0.0</v>
      </c>
      <c r="AY242" s="20">
        <v>0.33049</v>
      </c>
      <c r="AZ242" s="20">
        <v>0.0</v>
      </c>
      <c r="BA242" s="20">
        <v>0.119414</v>
      </c>
      <c r="BB242" s="20">
        <v>0.243362</v>
      </c>
      <c r="BC242" s="20">
        <v>0.0</v>
      </c>
      <c r="BD242" s="20">
        <v>0.115779</v>
      </c>
      <c r="BE242" s="20">
        <v>0.110147</v>
      </c>
      <c r="BF242" s="20">
        <v>0.006898</v>
      </c>
      <c r="BG242" s="20">
        <v>0.208637</v>
      </c>
      <c r="BH242" s="20">
        <v>0.098112</v>
      </c>
      <c r="BI242" s="20">
        <v>0.0</v>
      </c>
      <c r="BJ242" s="20">
        <v>0.112997</v>
      </c>
      <c r="BK242" s="20">
        <v>0.222573</v>
      </c>
      <c r="BL242" s="20">
        <v>0.225338</v>
      </c>
      <c r="BM242" s="20">
        <v>0.001988</v>
      </c>
      <c r="BN242" s="20">
        <v>0.21123</v>
      </c>
      <c r="BO242" s="20">
        <v>0.0</v>
      </c>
      <c r="BP242" s="20">
        <v>0.122392</v>
      </c>
      <c r="BQ242" s="20">
        <v>0.230456</v>
      </c>
      <c r="BR242" s="20">
        <v>0.11087</v>
      </c>
      <c r="BS242" s="20">
        <v>0.16953</v>
      </c>
      <c r="BT242" s="20">
        <v>0.269177</v>
      </c>
      <c r="BU242" s="20">
        <v>0.585225</v>
      </c>
      <c r="BV242" s="20">
        <v>0.101579</v>
      </c>
      <c r="BW242" s="20">
        <v>0.121797</v>
      </c>
      <c r="BX242" s="20">
        <v>0.0</v>
      </c>
      <c r="BY242" s="20">
        <v>0.178292</v>
      </c>
      <c r="BZ242" s="20">
        <v>0.273927</v>
      </c>
      <c r="CA242" s="20">
        <v>0.211918</v>
      </c>
      <c r="CB242" s="20">
        <v>0.109514</v>
      </c>
      <c r="CC242" s="20">
        <v>0.0</v>
      </c>
      <c r="CD242" s="20">
        <v>0.0</v>
      </c>
      <c r="CE242" s="20">
        <v>0.0</v>
      </c>
      <c r="CF242" s="20">
        <v>0.0</v>
      </c>
      <c r="CG242" s="20">
        <v>0.0</v>
      </c>
      <c r="CH242" s="20">
        <v>0.0</v>
      </c>
      <c r="CI242" s="20">
        <v>0.0</v>
      </c>
      <c r="CJ242" s="20">
        <v>0.0</v>
      </c>
      <c r="CK242" s="20">
        <v>0.0</v>
      </c>
      <c r="CL242" s="20">
        <v>0.0</v>
      </c>
      <c r="CM242" s="20">
        <v>0.0</v>
      </c>
      <c r="CN242" s="20">
        <v>0.0</v>
      </c>
      <c r="CO242" s="20">
        <v>0.0</v>
      </c>
      <c r="CP242" s="20">
        <v>0.0</v>
      </c>
      <c r="CQ242" s="20">
        <v>0.0</v>
      </c>
      <c r="CR242" s="20">
        <v>0.0</v>
      </c>
      <c r="CS242" s="20">
        <v>0.0</v>
      </c>
      <c r="CT242" s="20">
        <v>0.0</v>
      </c>
    </row>
    <row r="243" ht="12.75" customHeight="1">
      <c r="A243" s="18" t="s">
        <v>265</v>
      </c>
      <c r="B243" s="20">
        <v>159.720033</v>
      </c>
      <c r="C243" s="20">
        <v>0.0</v>
      </c>
      <c r="D243" s="20">
        <v>0.0</v>
      </c>
      <c r="E243" s="20">
        <v>0.0</v>
      </c>
      <c r="F243" s="20">
        <v>0.0</v>
      </c>
      <c r="G243" s="20">
        <v>0.0</v>
      </c>
      <c r="H243" s="20">
        <v>0.0</v>
      </c>
      <c r="I243" s="20">
        <v>0.0</v>
      </c>
      <c r="J243" s="20">
        <v>0.0</v>
      </c>
      <c r="K243" s="20">
        <v>0.0</v>
      </c>
      <c r="L243" s="20">
        <v>0.0</v>
      </c>
      <c r="M243" s="20">
        <v>0.0</v>
      </c>
      <c r="N243" s="20">
        <v>0.0</v>
      </c>
      <c r="O243" s="20">
        <v>0.0</v>
      </c>
      <c r="P243" s="20">
        <v>0.0</v>
      </c>
      <c r="Q243" s="20">
        <v>0.0</v>
      </c>
      <c r="R243" s="20">
        <v>0.0</v>
      </c>
      <c r="S243" s="20">
        <v>0.0</v>
      </c>
      <c r="T243" s="20">
        <v>0.0</v>
      </c>
      <c r="U243" s="20">
        <v>0.0</v>
      </c>
      <c r="V243" s="20">
        <v>0.0</v>
      </c>
      <c r="W243" s="20">
        <v>0.0</v>
      </c>
      <c r="X243" s="20">
        <v>0.0</v>
      </c>
      <c r="Y243" s="20">
        <v>0.0</v>
      </c>
      <c r="Z243" s="20">
        <v>0.0</v>
      </c>
      <c r="AA243" s="20">
        <v>0.0</v>
      </c>
      <c r="AB243" s="20">
        <v>0.0</v>
      </c>
      <c r="AC243" s="20">
        <v>0.0</v>
      </c>
      <c r="AD243" s="20">
        <v>0.0</v>
      </c>
      <c r="AE243" s="20">
        <v>0.0</v>
      </c>
      <c r="AF243" s="20">
        <v>0.0</v>
      </c>
      <c r="AG243" s="20">
        <v>0.001205</v>
      </c>
      <c r="AH243" s="20">
        <v>0.071989</v>
      </c>
      <c r="AI243" s="20">
        <v>0.17456499999999997</v>
      </c>
      <c r="AJ243" s="20">
        <v>0.27720000000000006</v>
      </c>
      <c r="AK243" s="20">
        <v>0.735567</v>
      </c>
      <c r="AL243" s="20">
        <v>1.158366</v>
      </c>
      <c r="AM243" s="20">
        <v>1.536446</v>
      </c>
      <c r="AN243" s="20">
        <v>1.666166</v>
      </c>
      <c r="AO243" s="20">
        <v>3.0268049999999995</v>
      </c>
      <c r="AP243" s="20">
        <v>3.8692350000000006</v>
      </c>
      <c r="AQ243" s="20">
        <v>3.1632730000000002</v>
      </c>
      <c r="AR243" s="20">
        <v>3.7076789999999997</v>
      </c>
      <c r="AS243" s="20">
        <v>5.177247</v>
      </c>
      <c r="AT243" s="20">
        <v>4.587307</v>
      </c>
      <c r="AU243" s="20">
        <v>5.870350999999999</v>
      </c>
      <c r="AV243" s="20">
        <v>5.917776</v>
      </c>
      <c r="AW243" s="20">
        <v>4.832886000000001</v>
      </c>
      <c r="AX243" s="20">
        <v>6.264504</v>
      </c>
      <c r="AY243" s="20">
        <v>7.876136000000001</v>
      </c>
      <c r="AZ243" s="20">
        <v>7.783152</v>
      </c>
      <c r="BA243" s="20">
        <v>9.169026</v>
      </c>
      <c r="BB243" s="20">
        <v>7.420995</v>
      </c>
      <c r="BC243" s="20">
        <v>7.151190000000001</v>
      </c>
      <c r="BD243" s="20">
        <v>7.358785</v>
      </c>
      <c r="BE243" s="20">
        <v>7.745559999999999</v>
      </c>
      <c r="BF243" s="20">
        <v>7.190423000000001</v>
      </c>
      <c r="BG243" s="20">
        <v>6.3116200000000005</v>
      </c>
      <c r="BH243" s="20">
        <v>5.93329</v>
      </c>
      <c r="BI243" s="20">
        <v>4.794697</v>
      </c>
      <c r="BJ243" s="20">
        <v>3.754532</v>
      </c>
      <c r="BK243" s="20">
        <v>3.4166220000000003</v>
      </c>
      <c r="BL243" s="20">
        <v>4.090114000000001</v>
      </c>
      <c r="BM243" s="20">
        <v>4.329453</v>
      </c>
      <c r="BN243" s="20">
        <v>3.6902399999999997</v>
      </c>
      <c r="BO243" s="20">
        <v>3.3733769999999996</v>
      </c>
      <c r="BP243" s="20">
        <v>3.065098</v>
      </c>
      <c r="BQ243" s="20">
        <v>1.976324</v>
      </c>
      <c r="BR243" s="20">
        <v>0.7805420000000002</v>
      </c>
      <c r="BS243" s="20">
        <v>0.31529900000000005</v>
      </c>
      <c r="BT243" s="20">
        <v>0.101799</v>
      </c>
      <c r="BU243" s="20">
        <v>0.048367</v>
      </c>
      <c r="BV243" s="20">
        <v>0.004825</v>
      </c>
      <c r="BW243" s="20">
        <v>0.0</v>
      </c>
      <c r="BX243" s="20">
        <v>0.0</v>
      </c>
      <c r="BY243" s="20">
        <v>0.0</v>
      </c>
      <c r="BZ243" s="20">
        <v>0.0</v>
      </c>
      <c r="CA243" s="20">
        <v>0.0</v>
      </c>
      <c r="CB243" s="20">
        <v>0.0</v>
      </c>
      <c r="CC243" s="20">
        <v>0.0</v>
      </c>
      <c r="CD243" s="20">
        <v>0.0</v>
      </c>
      <c r="CE243" s="20">
        <v>0.0</v>
      </c>
      <c r="CF243" s="20">
        <v>0.0</v>
      </c>
      <c r="CG243" s="20">
        <v>0.0</v>
      </c>
      <c r="CH243" s="20">
        <v>0.0</v>
      </c>
      <c r="CI243" s="20">
        <v>0.0</v>
      </c>
      <c r="CJ243" s="20">
        <v>0.0</v>
      </c>
      <c r="CK243" s="20">
        <v>0.0</v>
      </c>
      <c r="CL243" s="20">
        <v>0.0</v>
      </c>
      <c r="CM243" s="20">
        <v>0.0</v>
      </c>
      <c r="CN243" s="20">
        <v>0.0</v>
      </c>
      <c r="CO243" s="20">
        <v>0.0</v>
      </c>
      <c r="CP243" s="20">
        <v>0.0</v>
      </c>
      <c r="CQ243" s="20">
        <v>0.0</v>
      </c>
      <c r="CR243" s="20">
        <v>0.0</v>
      </c>
      <c r="CS243" s="20">
        <v>0.0</v>
      </c>
      <c r="CT243" s="20">
        <v>0.0</v>
      </c>
    </row>
    <row r="244" ht="12.75" customHeight="1">
      <c r="A244" s="18" t="s">
        <v>266</v>
      </c>
      <c r="B244" s="20">
        <v>112502.35799100006</v>
      </c>
      <c r="C244" s="20">
        <v>1688.7687050000004</v>
      </c>
      <c r="D244" s="20">
        <v>1676.416722</v>
      </c>
      <c r="E244" s="20">
        <v>1733.109313000001</v>
      </c>
      <c r="F244" s="20">
        <v>1747.2697339999997</v>
      </c>
      <c r="G244" s="20">
        <v>1728.4011509999991</v>
      </c>
      <c r="H244" s="20">
        <v>1637.561331999999</v>
      </c>
      <c r="I244" s="20">
        <v>1604.1756149999997</v>
      </c>
      <c r="J244" s="20">
        <v>1565.4523800000002</v>
      </c>
      <c r="K244" s="20">
        <v>1570.2342469999994</v>
      </c>
      <c r="L244" s="20">
        <v>1624.9075360000002</v>
      </c>
      <c r="M244" s="20">
        <v>1653.8143700000007</v>
      </c>
      <c r="N244" s="20">
        <v>1699.6736829999995</v>
      </c>
      <c r="O244" s="20">
        <v>1729.820660999999</v>
      </c>
      <c r="P244" s="20">
        <v>1782.9446669999993</v>
      </c>
      <c r="Q244" s="20">
        <v>1810.5834060000002</v>
      </c>
      <c r="R244" s="20">
        <v>1778.0785820000006</v>
      </c>
      <c r="S244" s="20">
        <v>1764.4514920000001</v>
      </c>
      <c r="T244" s="20">
        <v>1726.231507</v>
      </c>
      <c r="U244" s="20">
        <v>1728.5564359999998</v>
      </c>
      <c r="V244" s="20">
        <v>1749.7031839999995</v>
      </c>
      <c r="W244" s="20">
        <v>1774.9384650000002</v>
      </c>
      <c r="X244" s="20">
        <v>1753.276870000001</v>
      </c>
      <c r="Y244" s="20">
        <v>1755.523572</v>
      </c>
      <c r="Z244" s="20">
        <v>1728.4079410000008</v>
      </c>
      <c r="AA244" s="20">
        <v>1727.8548900000003</v>
      </c>
      <c r="AB244" s="20">
        <v>1731.8834630000003</v>
      </c>
      <c r="AC244" s="20">
        <v>1693.8145500000005</v>
      </c>
      <c r="AD244" s="20">
        <v>1691.7699059999995</v>
      </c>
      <c r="AE244" s="20">
        <v>1691.1918370000003</v>
      </c>
      <c r="AF244" s="20">
        <v>1696.3498470000002</v>
      </c>
      <c r="AG244" s="20">
        <v>1714.419986</v>
      </c>
      <c r="AH244" s="20">
        <v>1695.8956619999994</v>
      </c>
      <c r="AI244" s="20">
        <v>1658.1665419999997</v>
      </c>
      <c r="AJ244" s="20">
        <v>1644.3126270000002</v>
      </c>
      <c r="AK244" s="20">
        <v>1613.1415250000002</v>
      </c>
      <c r="AL244" s="20">
        <v>1531.3739099999996</v>
      </c>
      <c r="AM244" s="20">
        <v>1477.8403480000002</v>
      </c>
      <c r="AN244" s="20">
        <v>1450.9291759999992</v>
      </c>
      <c r="AO244" s="20">
        <v>1449.9168320000003</v>
      </c>
      <c r="AP244" s="20">
        <v>1470.2125039999994</v>
      </c>
      <c r="AQ244" s="20">
        <v>1443.0400669999995</v>
      </c>
      <c r="AR244" s="20">
        <v>1427.767293</v>
      </c>
      <c r="AS244" s="20">
        <v>1395.5446760000004</v>
      </c>
      <c r="AT244" s="20">
        <v>1355.0744699999998</v>
      </c>
      <c r="AU244" s="20">
        <v>1311.5028020000004</v>
      </c>
      <c r="AV244" s="20">
        <v>1313.0192130000003</v>
      </c>
      <c r="AW244" s="20">
        <v>1309.4006699999998</v>
      </c>
      <c r="AX244" s="20">
        <v>1321.8752039999995</v>
      </c>
      <c r="AY244" s="20">
        <v>1324.9913589999999</v>
      </c>
      <c r="AZ244" s="20">
        <v>1289.6097309999998</v>
      </c>
      <c r="BA244" s="20">
        <v>1291.8022310000003</v>
      </c>
      <c r="BB244" s="20">
        <v>1342.8255570000001</v>
      </c>
      <c r="BC244" s="20">
        <v>1346.277963</v>
      </c>
      <c r="BD244" s="20">
        <v>1296.8756660000001</v>
      </c>
      <c r="BE244" s="20">
        <v>1250.0299639999996</v>
      </c>
      <c r="BF244" s="20">
        <v>1184.1912379999999</v>
      </c>
      <c r="BG244" s="20">
        <v>1095.9163910000004</v>
      </c>
      <c r="BH244" s="20">
        <v>1023.2544089999999</v>
      </c>
      <c r="BI244" s="20">
        <v>1012.304473</v>
      </c>
      <c r="BJ244" s="20">
        <v>983.4655730000005</v>
      </c>
      <c r="BK244" s="20">
        <v>966.9344960000001</v>
      </c>
      <c r="BL244" s="20">
        <v>956.5405939999997</v>
      </c>
      <c r="BM244" s="20">
        <v>906.1214280000002</v>
      </c>
      <c r="BN244" s="20">
        <v>840.392358</v>
      </c>
      <c r="BO244" s="20">
        <v>803.9499269999997</v>
      </c>
      <c r="BP244" s="20">
        <v>753.7395859999998</v>
      </c>
      <c r="BQ244" s="20">
        <v>725.5966589999996</v>
      </c>
      <c r="BR244" s="20">
        <v>713.1882460000003</v>
      </c>
      <c r="BS244" s="20">
        <v>692.1776830000001</v>
      </c>
      <c r="BT244" s="20">
        <v>632.5513229999999</v>
      </c>
      <c r="BU244" s="20">
        <v>583.6708189999999</v>
      </c>
      <c r="BV244" s="20">
        <v>560.4505099999999</v>
      </c>
      <c r="BW244" s="20">
        <v>553.658677</v>
      </c>
      <c r="BX244" s="20">
        <v>513.5496629999999</v>
      </c>
      <c r="BY244" s="20">
        <v>538.35716</v>
      </c>
      <c r="BZ244" s="20">
        <v>619.5033309999998</v>
      </c>
      <c r="CA244" s="20">
        <v>621.5070969999999</v>
      </c>
      <c r="CB244" s="20">
        <v>585.192936</v>
      </c>
      <c r="CC244" s="20">
        <v>557.6436370000001</v>
      </c>
      <c r="CD244" s="20">
        <v>532.8181050000001</v>
      </c>
      <c r="CE244" s="20">
        <v>506.79191599999996</v>
      </c>
      <c r="CF244" s="20">
        <v>417.5557889999999</v>
      </c>
      <c r="CG244" s="20">
        <v>430.42177600000014</v>
      </c>
      <c r="CH244" s="20">
        <v>432.07610000000017</v>
      </c>
      <c r="CI244" s="20">
        <v>445.28277199999985</v>
      </c>
      <c r="CJ244" s="20">
        <v>432.7640459999999</v>
      </c>
      <c r="CK244" s="20">
        <v>442.75095699999986</v>
      </c>
      <c r="CL244" s="20">
        <v>462.0834529999999</v>
      </c>
      <c r="CM244" s="20">
        <v>440.4077449999999</v>
      </c>
      <c r="CN244" s="20">
        <v>449.21201099999985</v>
      </c>
      <c r="CO244" s="20">
        <v>425.9685429999999</v>
      </c>
      <c r="CP244" s="20">
        <v>376.5621520000001</v>
      </c>
      <c r="CQ244" s="20">
        <v>332.818558</v>
      </c>
      <c r="CR244" s="20">
        <v>342.969284</v>
      </c>
      <c r="CS244" s="20">
        <v>340.30984400000006</v>
      </c>
      <c r="CT244" s="20">
        <v>296.6946840000001</v>
      </c>
    </row>
    <row r="245" ht="12.75" customHeight="1">
      <c r="A245" s="18" t="s">
        <v>267</v>
      </c>
      <c r="B245" s="20">
        <v>1098.7456390000002</v>
      </c>
      <c r="C245" s="20">
        <v>11.24598</v>
      </c>
      <c r="D245" s="20">
        <v>11.500762</v>
      </c>
      <c r="E245" s="20">
        <v>11.729782</v>
      </c>
      <c r="F245" s="20">
        <v>11.458256000000004</v>
      </c>
      <c r="G245" s="20">
        <v>11.572001</v>
      </c>
      <c r="H245" s="20">
        <v>11.737124</v>
      </c>
      <c r="I245" s="20">
        <v>11.744207999999999</v>
      </c>
      <c r="J245" s="20">
        <v>11.735199999999999</v>
      </c>
      <c r="K245" s="20">
        <v>11.738831</v>
      </c>
      <c r="L245" s="20">
        <v>11.736511000000002</v>
      </c>
      <c r="M245" s="20">
        <v>11.732904</v>
      </c>
      <c r="N245" s="20">
        <v>11.736004</v>
      </c>
      <c r="O245" s="20">
        <v>11.737485999999997</v>
      </c>
      <c r="P245" s="20">
        <v>11.739354000000002</v>
      </c>
      <c r="Q245" s="20">
        <v>11.735541000000001</v>
      </c>
      <c r="R245" s="20">
        <v>11.719344999999997</v>
      </c>
      <c r="S245" s="20">
        <v>11.294447</v>
      </c>
      <c r="T245" s="20">
        <v>11.108789000000002</v>
      </c>
      <c r="U245" s="20">
        <v>11.097136</v>
      </c>
      <c r="V245" s="20">
        <v>11.117428</v>
      </c>
      <c r="W245" s="20">
        <v>11.1166</v>
      </c>
      <c r="X245" s="20">
        <v>11.113224</v>
      </c>
      <c r="Y245" s="20">
        <v>11.123927</v>
      </c>
      <c r="Z245" s="20">
        <v>11.304212</v>
      </c>
      <c r="AA245" s="20">
        <v>11.373929</v>
      </c>
      <c r="AB245" s="20">
        <v>11.397153</v>
      </c>
      <c r="AC245" s="20">
        <v>11.774914</v>
      </c>
      <c r="AD245" s="20">
        <v>11.835406000000003</v>
      </c>
      <c r="AE245" s="20">
        <v>11.969717</v>
      </c>
      <c r="AF245" s="20">
        <v>12.146763</v>
      </c>
      <c r="AG245" s="20">
        <v>12.459026999999999</v>
      </c>
      <c r="AH245" s="20">
        <v>12.416803999999999</v>
      </c>
      <c r="AI245" s="20">
        <v>12.195888999999998</v>
      </c>
      <c r="AJ245" s="20">
        <v>12.092994000000001</v>
      </c>
      <c r="AK245" s="20">
        <v>9.931905</v>
      </c>
      <c r="AL245" s="20">
        <v>10.232448</v>
      </c>
      <c r="AM245" s="20">
        <v>10.228885</v>
      </c>
      <c r="AN245" s="20">
        <v>10.009052</v>
      </c>
      <c r="AO245" s="20">
        <v>10.253022999999999</v>
      </c>
      <c r="AP245" s="20">
        <v>10.152546000000001</v>
      </c>
      <c r="AQ245" s="20">
        <v>10.02879</v>
      </c>
      <c r="AR245" s="20">
        <v>9.915874000000002</v>
      </c>
      <c r="AS245" s="20">
        <v>9.675669999999998</v>
      </c>
      <c r="AT245" s="20">
        <v>9.652342</v>
      </c>
      <c r="AU245" s="20">
        <v>9.692934999999999</v>
      </c>
      <c r="AV245" s="20">
        <v>9.878267</v>
      </c>
      <c r="AW245" s="20">
        <v>9.706861</v>
      </c>
      <c r="AX245" s="20">
        <v>9.484331</v>
      </c>
      <c r="AY245" s="20">
        <v>10.119649</v>
      </c>
      <c r="AZ245" s="20">
        <v>10.470461</v>
      </c>
      <c r="BA245" s="20">
        <v>10.811137</v>
      </c>
      <c r="BB245" s="20">
        <v>11.212514</v>
      </c>
      <c r="BC245" s="20">
        <v>11.246315000000001</v>
      </c>
      <c r="BD245" s="20">
        <v>11.016137999999998</v>
      </c>
      <c r="BE245" s="20">
        <v>11.042639999999999</v>
      </c>
      <c r="BF245" s="20">
        <v>11.191794</v>
      </c>
      <c r="BG245" s="20">
        <v>11.328745999999999</v>
      </c>
      <c r="BH245" s="20">
        <v>11.337582999999999</v>
      </c>
      <c r="BI245" s="20">
        <v>11.381031</v>
      </c>
      <c r="BJ245" s="20">
        <v>11.487108</v>
      </c>
      <c r="BK245" s="20">
        <v>11.412019</v>
      </c>
      <c r="BL245" s="20">
        <v>11.414552</v>
      </c>
      <c r="BM245" s="20">
        <v>11.424057</v>
      </c>
      <c r="BN245" s="20">
        <v>11.412605000000001</v>
      </c>
      <c r="BO245" s="20">
        <v>11.575866</v>
      </c>
      <c r="BP245" s="20">
        <v>11.587574000000002</v>
      </c>
      <c r="BQ245" s="20">
        <v>11.765716000000001</v>
      </c>
      <c r="BR245" s="20">
        <v>11.959337999999999</v>
      </c>
      <c r="BS245" s="20">
        <v>11.968347</v>
      </c>
      <c r="BT245" s="20">
        <v>11.959050000000001</v>
      </c>
      <c r="BU245" s="20">
        <v>11.968606</v>
      </c>
      <c r="BV245" s="20">
        <v>11.966468</v>
      </c>
      <c r="BW245" s="20">
        <v>11.972486</v>
      </c>
      <c r="BX245" s="20">
        <v>11.966990000000001</v>
      </c>
      <c r="BY245" s="20">
        <v>11.964307999999999</v>
      </c>
      <c r="BZ245" s="20">
        <v>11.96968</v>
      </c>
      <c r="CA245" s="20">
        <v>12.005593</v>
      </c>
      <c r="CB245" s="20">
        <v>12.369608</v>
      </c>
      <c r="CC245" s="20">
        <v>12.372070999999998</v>
      </c>
      <c r="CD245" s="20">
        <v>12.384671</v>
      </c>
      <c r="CE245" s="20">
        <v>12.098407</v>
      </c>
      <c r="CF245" s="20">
        <v>12.032042</v>
      </c>
      <c r="CG245" s="20">
        <v>12.022870999999999</v>
      </c>
      <c r="CH245" s="20">
        <v>12.022296</v>
      </c>
      <c r="CI245" s="20">
        <v>12.170721000000002</v>
      </c>
      <c r="CJ245" s="20">
        <v>12.365846000000001</v>
      </c>
      <c r="CK245" s="20">
        <v>12.365647</v>
      </c>
      <c r="CL245" s="20">
        <v>12.031735999999999</v>
      </c>
      <c r="CM245" s="20">
        <v>12.022222000000001</v>
      </c>
      <c r="CN245" s="20">
        <v>12.041851000000001</v>
      </c>
      <c r="CO245" s="20">
        <v>12.227270999999998</v>
      </c>
      <c r="CP245" s="20">
        <v>12.173650999999998</v>
      </c>
      <c r="CQ245" s="20">
        <v>12.352141</v>
      </c>
      <c r="CR245" s="20">
        <v>12.316113</v>
      </c>
      <c r="CS245" s="20">
        <v>12.028941999999999</v>
      </c>
      <c r="CT245" s="20">
        <v>12.028584000000002</v>
      </c>
    </row>
    <row r="246" ht="12.75" customHeight="1">
      <c r="A246" s="18" t="s">
        <v>268</v>
      </c>
      <c r="B246" s="20">
        <v>276456.15137299994</v>
      </c>
      <c r="C246" s="20">
        <v>3361.339272</v>
      </c>
      <c r="D246" s="20">
        <v>3387.9273399999997</v>
      </c>
      <c r="E246" s="20">
        <v>3408.730678000001</v>
      </c>
      <c r="F246" s="20">
        <v>3423.4879680000004</v>
      </c>
      <c r="G246" s="20">
        <v>3393.6330310000003</v>
      </c>
      <c r="H246" s="20">
        <v>3351.444722</v>
      </c>
      <c r="I246" s="20">
        <v>3347.380966</v>
      </c>
      <c r="J246" s="20">
        <v>3322.4341870000003</v>
      </c>
      <c r="K246" s="20">
        <v>3248.3805180000004</v>
      </c>
      <c r="L246" s="20">
        <v>3206.818174</v>
      </c>
      <c r="M246" s="20">
        <v>3182.942428</v>
      </c>
      <c r="N246" s="20">
        <v>3147.3007449999996</v>
      </c>
      <c r="O246" s="20">
        <v>3143.033664000001</v>
      </c>
      <c r="P246" s="20">
        <v>3143.5946270000004</v>
      </c>
      <c r="Q246" s="20">
        <v>3135.3494680000003</v>
      </c>
      <c r="R246" s="20">
        <v>3067.5237420000003</v>
      </c>
      <c r="S246" s="20">
        <v>3081.865202000001</v>
      </c>
      <c r="T246" s="20">
        <v>3081.4352070000004</v>
      </c>
      <c r="U246" s="20">
        <v>3109.085556</v>
      </c>
      <c r="V246" s="20">
        <v>3065.008519000001</v>
      </c>
      <c r="W246" s="20">
        <v>3071.9410280000006</v>
      </c>
      <c r="X246" s="20">
        <v>3086.809135</v>
      </c>
      <c r="Y246" s="20">
        <v>3132.537806</v>
      </c>
      <c r="Z246" s="20">
        <v>3083.637811</v>
      </c>
      <c r="AA246" s="20">
        <v>2919.8669250000003</v>
      </c>
      <c r="AB246" s="20">
        <v>2779.8440570000002</v>
      </c>
      <c r="AC246" s="20">
        <v>2738.9168919999993</v>
      </c>
      <c r="AD246" s="20">
        <v>2754.965949000001</v>
      </c>
      <c r="AE246" s="20">
        <v>2813.23267</v>
      </c>
      <c r="AF246" s="20">
        <v>2875.8341049999995</v>
      </c>
      <c r="AG246" s="20">
        <v>2896.8751230000003</v>
      </c>
      <c r="AH246" s="20">
        <v>2903.207982</v>
      </c>
      <c r="AI246" s="20">
        <v>2965.315853</v>
      </c>
      <c r="AJ246" s="20">
        <v>3034.5220529999997</v>
      </c>
      <c r="AK246" s="20">
        <v>3084.9174820000007</v>
      </c>
      <c r="AL246" s="20">
        <v>3143.654291</v>
      </c>
      <c r="AM246" s="20">
        <v>3223.4866839999995</v>
      </c>
      <c r="AN246" s="20">
        <v>3291.980982</v>
      </c>
      <c r="AO246" s="20">
        <v>3312.7934359999995</v>
      </c>
      <c r="AP246" s="20">
        <v>3356.2033640000004</v>
      </c>
      <c r="AQ246" s="20">
        <v>3368.854388</v>
      </c>
      <c r="AR246" s="20">
        <v>3333.147986</v>
      </c>
      <c r="AS246" s="20">
        <v>3308.793369000001</v>
      </c>
      <c r="AT246" s="20">
        <v>3298.6330289999996</v>
      </c>
      <c r="AU246" s="20">
        <v>3276.60808</v>
      </c>
      <c r="AV246" s="20">
        <v>3245.7972680000003</v>
      </c>
      <c r="AW246" s="20">
        <v>3202.2424879999994</v>
      </c>
      <c r="AX246" s="20">
        <v>3139.2952259999993</v>
      </c>
      <c r="AY246" s="20">
        <v>3066.6219589999987</v>
      </c>
      <c r="AZ246" s="20">
        <v>2982.431495</v>
      </c>
      <c r="BA246" s="20">
        <v>2899.232721</v>
      </c>
      <c r="BB246" s="20">
        <v>2785.466907</v>
      </c>
      <c r="BC246" s="20">
        <v>2710.6058560000006</v>
      </c>
      <c r="BD246" s="20">
        <v>2639.6750419999994</v>
      </c>
      <c r="BE246" s="20">
        <v>2565.420698</v>
      </c>
      <c r="BF246" s="20">
        <v>2520.2751240000002</v>
      </c>
      <c r="BG246" s="20">
        <v>2473.745358</v>
      </c>
      <c r="BH246" s="20">
        <v>2408.7401660000005</v>
      </c>
      <c r="BI246" s="20">
        <v>2354.6121860000007</v>
      </c>
      <c r="BJ246" s="20">
        <v>2300.388027</v>
      </c>
      <c r="BK246" s="20">
        <v>2274.027064</v>
      </c>
      <c r="BL246" s="20">
        <v>2246.649451</v>
      </c>
      <c r="BM246" s="20">
        <v>2242.233806</v>
      </c>
      <c r="BN246" s="20">
        <v>2237.7063900000003</v>
      </c>
      <c r="BO246" s="20">
        <v>2221.755811000001</v>
      </c>
      <c r="BP246" s="20">
        <v>2212.8591109999998</v>
      </c>
      <c r="BQ246" s="20">
        <v>2217.595282</v>
      </c>
      <c r="BR246" s="20">
        <v>2232.9977480000002</v>
      </c>
      <c r="BS246" s="20">
        <v>2262.180338</v>
      </c>
      <c r="BT246" s="20">
        <v>2348.581039999999</v>
      </c>
      <c r="BU246" s="20">
        <v>2476.0379460000004</v>
      </c>
      <c r="BV246" s="20">
        <v>2654.878994</v>
      </c>
      <c r="BW246" s="20">
        <v>2824.829133999999</v>
      </c>
      <c r="BX246" s="20">
        <v>2936.1542920000006</v>
      </c>
      <c r="BY246" s="20">
        <v>2983.0633820000007</v>
      </c>
      <c r="BZ246" s="20">
        <v>2996.544434</v>
      </c>
      <c r="CA246" s="20">
        <v>2918.9902720000005</v>
      </c>
      <c r="CB246" s="20">
        <v>2862.689613</v>
      </c>
      <c r="CC246" s="20">
        <v>2803.892974</v>
      </c>
      <c r="CD246" s="20">
        <v>2729.3755</v>
      </c>
      <c r="CE246" s="20">
        <v>2671.5594679999995</v>
      </c>
      <c r="CF246" s="20">
        <v>2651.294606000001</v>
      </c>
      <c r="CG246" s="20">
        <v>2619.244505</v>
      </c>
      <c r="CH246" s="20">
        <v>2606.8532880000002</v>
      </c>
      <c r="CI246" s="20">
        <v>2574.946708</v>
      </c>
      <c r="CJ246" s="20">
        <v>2529.54592</v>
      </c>
      <c r="CK246" s="20">
        <v>2570.4151939999992</v>
      </c>
      <c r="CL246" s="20">
        <v>2580.5199669999997</v>
      </c>
      <c r="CM246" s="20">
        <v>2686.5831049999997</v>
      </c>
      <c r="CN246" s="20">
        <v>2846.4640829999994</v>
      </c>
      <c r="CO246" s="20">
        <v>2922.0436309999996</v>
      </c>
      <c r="CP246" s="20">
        <v>2897.292674</v>
      </c>
      <c r="CQ246" s="20">
        <v>2826.7058869999996</v>
      </c>
      <c r="CR246" s="20">
        <v>2699.700326</v>
      </c>
      <c r="CS246" s="20">
        <v>2598.5032879999994</v>
      </c>
      <c r="CT246" s="20">
        <v>2531.5891260000008</v>
      </c>
    </row>
    <row r="247" ht="12.75" customHeight="1">
      <c r="A247" s="18" t="s">
        <v>269</v>
      </c>
      <c r="B247" s="20">
        <v>22001.283245</v>
      </c>
      <c r="C247" s="20">
        <v>191.88245499999996</v>
      </c>
      <c r="D247" s="20">
        <v>194.217063</v>
      </c>
      <c r="E247" s="20">
        <v>202.89118599999995</v>
      </c>
      <c r="F247" s="20">
        <v>196.778085</v>
      </c>
      <c r="G247" s="20">
        <v>193.75478900000002</v>
      </c>
      <c r="H247" s="20">
        <v>183.12743999999998</v>
      </c>
      <c r="I247" s="20">
        <v>187.007972</v>
      </c>
      <c r="J247" s="20">
        <v>189.04762900000003</v>
      </c>
      <c r="K247" s="20">
        <v>184.833839</v>
      </c>
      <c r="L247" s="20">
        <v>183.664319</v>
      </c>
      <c r="M247" s="20">
        <v>185.72180300000002</v>
      </c>
      <c r="N247" s="20">
        <v>182.090305</v>
      </c>
      <c r="O247" s="20">
        <v>182.36041900000004</v>
      </c>
      <c r="P247" s="20">
        <v>179.69869300000002</v>
      </c>
      <c r="Q247" s="20">
        <v>179.61186100000003</v>
      </c>
      <c r="R247" s="20">
        <v>176.887196</v>
      </c>
      <c r="S247" s="20">
        <v>176.93985</v>
      </c>
      <c r="T247" s="20">
        <v>177.05079399999994</v>
      </c>
      <c r="U247" s="20">
        <v>178.87502000000003</v>
      </c>
      <c r="V247" s="20">
        <v>190.7220320000001</v>
      </c>
      <c r="W247" s="20">
        <v>200.44793800000002</v>
      </c>
      <c r="X247" s="20">
        <v>213.37150300000005</v>
      </c>
      <c r="Y247" s="20">
        <v>221.05536700000005</v>
      </c>
      <c r="Z247" s="20">
        <v>208.88804899999994</v>
      </c>
      <c r="AA247" s="20">
        <v>208.86583</v>
      </c>
      <c r="AB247" s="20">
        <v>215.83859500000005</v>
      </c>
      <c r="AC247" s="20">
        <v>215.97784899999994</v>
      </c>
      <c r="AD247" s="20">
        <v>228.11918400000002</v>
      </c>
      <c r="AE247" s="20">
        <v>236.76227000000003</v>
      </c>
      <c r="AF247" s="20">
        <v>238.39864000000009</v>
      </c>
      <c r="AG247" s="20">
        <v>237.04364199999998</v>
      </c>
      <c r="AH247" s="20">
        <v>236.86352800000006</v>
      </c>
      <c r="AI247" s="20">
        <v>244.59102199999995</v>
      </c>
      <c r="AJ247" s="20">
        <v>243.68262899999996</v>
      </c>
      <c r="AK247" s="20">
        <v>244.51167700000002</v>
      </c>
      <c r="AL247" s="20">
        <v>245.6792159999999</v>
      </c>
      <c r="AM247" s="20">
        <v>248.49927399999996</v>
      </c>
      <c r="AN247" s="20">
        <v>250.20861599999992</v>
      </c>
      <c r="AO247" s="20">
        <v>249.82556300000002</v>
      </c>
      <c r="AP247" s="20">
        <v>250.35247900000002</v>
      </c>
      <c r="AQ247" s="20">
        <v>248.57659100000004</v>
      </c>
      <c r="AR247" s="20">
        <v>252.91424300000003</v>
      </c>
      <c r="AS247" s="20">
        <v>259.6846900000001</v>
      </c>
      <c r="AT247" s="20">
        <v>263.845505</v>
      </c>
      <c r="AU247" s="20">
        <v>259.70304000000004</v>
      </c>
      <c r="AV247" s="20">
        <v>252.72775799999994</v>
      </c>
      <c r="AW247" s="20">
        <v>245.28456199999994</v>
      </c>
      <c r="AX247" s="20">
        <v>255.40965200000008</v>
      </c>
      <c r="AY247" s="20">
        <v>265.27133399999997</v>
      </c>
      <c r="AZ247" s="20">
        <v>271.64544399999994</v>
      </c>
      <c r="BA247" s="20">
        <v>264.021143</v>
      </c>
      <c r="BB247" s="20">
        <v>259.180969</v>
      </c>
      <c r="BC247" s="20">
        <v>254.96972600000004</v>
      </c>
      <c r="BD247" s="20">
        <v>251.21944200000002</v>
      </c>
      <c r="BE247" s="20">
        <v>250.114107</v>
      </c>
      <c r="BF247" s="20">
        <v>249.96345600000004</v>
      </c>
      <c r="BG247" s="20">
        <v>245.1062950000001</v>
      </c>
      <c r="BH247" s="20">
        <v>238.10173799999995</v>
      </c>
      <c r="BI247" s="20">
        <v>238.05408900000003</v>
      </c>
      <c r="BJ247" s="20">
        <v>239.35362700000002</v>
      </c>
      <c r="BK247" s="20">
        <v>239.01315599999998</v>
      </c>
      <c r="BL247" s="20">
        <v>237.9155269999999</v>
      </c>
      <c r="BM247" s="20">
        <v>237.15762800000002</v>
      </c>
      <c r="BN247" s="20">
        <v>235.59776</v>
      </c>
      <c r="BO247" s="20">
        <v>235.5484790000001</v>
      </c>
      <c r="BP247" s="20">
        <v>233.975345</v>
      </c>
      <c r="BQ247" s="20">
        <v>234.60307400000005</v>
      </c>
      <c r="BR247" s="20">
        <v>238.76028700000003</v>
      </c>
      <c r="BS247" s="20">
        <v>251.06398399999995</v>
      </c>
      <c r="BT247" s="20">
        <v>252.10555700000003</v>
      </c>
      <c r="BU247" s="20">
        <v>257.72327</v>
      </c>
      <c r="BV247" s="20">
        <v>264.553545</v>
      </c>
      <c r="BW247" s="20">
        <v>264.46961999999996</v>
      </c>
      <c r="BX247" s="20">
        <v>262.75795600000004</v>
      </c>
      <c r="BY247" s="20">
        <v>260.125008</v>
      </c>
      <c r="BZ247" s="20">
        <v>249.85062100000002</v>
      </c>
      <c r="CA247" s="20">
        <v>242.8001130000001</v>
      </c>
      <c r="CB247" s="20">
        <v>242.3188179999999</v>
      </c>
      <c r="CC247" s="20">
        <v>241.52488300000005</v>
      </c>
      <c r="CD247" s="20">
        <v>242.00208399999994</v>
      </c>
      <c r="CE247" s="20">
        <v>240.50599600000007</v>
      </c>
      <c r="CF247" s="20">
        <v>240.29507099999998</v>
      </c>
      <c r="CG247" s="20">
        <v>242.70199999999994</v>
      </c>
      <c r="CH247" s="20">
        <v>242.98443700000007</v>
      </c>
      <c r="CI247" s="20">
        <v>228.67940600000003</v>
      </c>
      <c r="CJ247" s="20">
        <v>227.885421</v>
      </c>
      <c r="CK247" s="20">
        <v>228.088535</v>
      </c>
      <c r="CL247" s="20">
        <v>229.26612899999998</v>
      </c>
      <c r="CM247" s="20">
        <v>229.11748100000003</v>
      </c>
      <c r="CN247" s="20">
        <v>242.02601300000003</v>
      </c>
      <c r="CO247" s="20">
        <v>239.973314</v>
      </c>
      <c r="CP247" s="20">
        <v>213.92157900000007</v>
      </c>
      <c r="CQ247" s="20">
        <v>211.732744</v>
      </c>
      <c r="CR247" s="20">
        <v>212.33892200000003</v>
      </c>
      <c r="CS247" s="20">
        <v>213.355159</v>
      </c>
      <c r="CT247" s="20">
        <v>213.25129100000004</v>
      </c>
    </row>
    <row r="248" ht="12.75" customHeight="1">
      <c r="A248" s="18" t="s">
        <v>270</v>
      </c>
      <c r="B248" s="20">
        <v>423296.7843899999</v>
      </c>
      <c r="C248" s="20">
        <v>3818.550598000001</v>
      </c>
      <c r="D248" s="20">
        <v>3729.925242000001</v>
      </c>
      <c r="E248" s="20">
        <v>3630.7165820000005</v>
      </c>
      <c r="F248" s="20">
        <v>3552.061858999999</v>
      </c>
      <c r="G248" s="20">
        <v>3516.0100959999995</v>
      </c>
      <c r="H248" s="20">
        <v>3513.313009</v>
      </c>
      <c r="I248" s="20">
        <v>3512.935535</v>
      </c>
      <c r="J248" s="20">
        <v>3494.1203169999994</v>
      </c>
      <c r="K248" s="20">
        <v>3543.3637310000004</v>
      </c>
      <c r="L248" s="20">
        <v>3559.8963320000003</v>
      </c>
      <c r="M248" s="20">
        <v>3545.46084</v>
      </c>
      <c r="N248" s="20">
        <v>3557.548096</v>
      </c>
      <c r="O248" s="20">
        <v>3549.468753</v>
      </c>
      <c r="P248" s="20">
        <v>3545.233728</v>
      </c>
      <c r="Q248" s="20">
        <v>3539.379188</v>
      </c>
      <c r="R248" s="20">
        <v>3518.6303340000004</v>
      </c>
      <c r="S248" s="20">
        <v>3516.2554480000017</v>
      </c>
      <c r="T248" s="20">
        <v>3525.178029</v>
      </c>
      <c r="U248" s="20">
        <v>3515.4015019999997</v>
      </c>
      <c r="V248" s="20">
        <v>3559.125873</v>
      </c>
      <c r="W248" s="20">
        <v>3617.546875</v>
      </c>
      <c r="X248" s="20">
        <v>3637.1392020000003</v>
      </c>
      <c r="Y248" s="20">
        <v>3692.640445999999</v>
      </c>
      <c r="Z248" s="20">
        <v>3827.5000949999994</v>
      </c>
      <c r="AA248" s="20">
        <v>4125.363192</v>
      </c>
      <c r="AB248" s="20">
        <v>4321.2696510000005</v>
      </c>
      <c r="AC248" s="20">
        <v>4396.021081999999</v>
      </c>
      <c r="AD248" s="20">
        <v>4417.701441999999</v>
      </c>
      <c r="AE248" s="20">
        <v>4474.369682000001</v>
      </c>
      <c r="AF248" s="20">
        <v>4512.057246</v>
      </c>
      <c r="AG248" s="20">
        <v>4540.542903000001</v>
      </c>
      <c r="AH248" s="20">
        <v>4618.464992</v>
      </c>
      <c r="AI248" s="20">
        <v>4667.763203999999</v>
      </c>
      <c r="AJ248" s="20">
        <v>4716.932779000001</v>
      </c>
      <c r="AK248" s="20">
        <v>4704.738141</v>
      </c>
      <c r="AL248" s="20">
        <v>4744.430765</v>
      </c>
      <c r="AM248" s="20">
        <v>4810.376702999999</v>
      </c>
      <c r="AN248" s="20">
        <v>4910.6013379999995</v>
      </c>
      <c r="AO248" s="20">
        <v>4929.731956999999</v>
      </c>
      <c r="AP248" s="20">
        <v>4948.417694999999</v>
      </c>
      <c r="AQ248" s="20">
        <v>4957.087065000001</v>
      </c>
      <c r="AR248" s="20">
        <v>4988.269373000001</v>
      </c>
      <c r="AS248" s="20">
        <v>4944.722194999999</v>
      </c>
      <c r="AT248" s="20">
        <v>4886.199445000001</v>
      </c>
      <c r="AU248" s="20">
        <v>4867.421805</v>
      </c>
      <c r="AV248" s="20">
        <v>4863.959861999999</v>
      </c>
      <c r="AW248" s="20">
        <v>4869.7588240000005</v>
      </c>
      <c r="AX248" s="20">
        <v>4868.112461999999</v>
      </c>
      <c r="AY248" s="20">
        <v>4862.751773000001</v>
      </c>
      <c r="AZ248" s="20">
        <v>4827.914</v>
      </c>
      <c r="BA248" s="20">
        <v>4802.4141150000005</v>
      </c>
      <c r="BB248" s="20">
        <v>4819.6414700000005</v>
      </c>
      <c r="BC248" s="20">
        <v>4820.523236999999</v>
      </c>
      <c r="BD248" s="20">
        <v>4777.461245</v>
      </c>
      <c r="BE248" s="20">
        <v>4750.824726</v>
      </c>
      <c r="BF248" s="20">
        <v>4691.5396489999985</v>
      </c>
      <c r="BG248" s="20">
        <v>4671.358333000001</v>
      </c>
      <c r="BH248" s="20">
        <v>4618.170673999998</v>
      </c>
      <c r="BI248" s="20">
        <v>4567.123218</v>
      </c>
      <c r="BJ248" s="20">
        <v>4479.310721000002</v>
      </c>
      <c r="BK248" s="20">
        <v>4438.105019000001</v>
      </c>
      <c r="BL248" s="20">
        <v>4410.730937000002</v>
      </c>
      <c r="BM248" s="20">
        <v>4398.345786999999</v>
      </c>
      <c r="BN248" s="20">
        <v>4362.326341000001</v>
      </c>
      <c r="BO248" s="20">
        <v>4333.370695</v>
      </c>
      <c r="BP248" s="20">
        <v>4337.404023000001</v>
      </c>
      <c r="BQ248" s="20">
        <v>4387.7474250000005</v>
      </c>
      <c r="BR248" s="20">
        <v>4475.545999</v>
      </c>
      <c r="BS248" s="20">
        <v>4603.787577</v>
      </c>
      <c r="BT248" s="20">
        <v>4822.075365999999</v>
      </c>
      <c r="BU248" s="20">
        <v>4970.736799</v>
      </c>
      <c r="BV248" s="20">
        <v>5096.485961999999</v>
      </c>
      <c r="BW248" s="20">
        <v>5089.024283999998</v>
      </c>
      <c r="BX248" s="20">
        <v>5042.839817999999</v>
      </c>
      <c r="BY248" s="20">
        <v>4979.056944000001</v>
      </c>
      <c r="BZ248" s="20">
        <v>4957.427608</v>
      </c>
      <c r="CA248" s="20">
        <v>4993.901481999998</v>
      </c>
      <c r="CB248" s="20">
        <v>5025.239556000002</v>
      </c>
      <c r="CC248" s="20">
        <v>5001.627667</v>
      </c>
      <c r="CD248" s="20">
        <v>5006.1421310000005</v>
      </c>
      <c r="CE248" s="20">
        <v>5002.102368</v>
      </c>
      <c r="CF248" s="20">
        <v>4999.518900000002</v>
      </c>
      <c r="CG248" s="20">
        <v>4977.647845</v>
      </c>
      <c r="CH248" s="20">
        <v>4958.1415830000005</v>
      </c>
      <c r="CI248" s="20">
        <v>4971.672462000001</v>
      </c>
      <c r="CJ248" s="20">
        <v>4970.178150000001</v>
      </c>
      <c r="CK248" s="20">
        <v>4901.936716</v>
      </c>
      <c r="CL248" s="20">
        <v>4832.749405000001</v>
      </c>
      <c r="CM248" s="20">
        <v>4633.682531</v>
      </c>
      <c r="CN248" s="20">
        <v>4331.148395000001</v>
      </c>
      <c r="CO248" s="20">
        <v>4165.151353000001</v>
      </c>
      <c r="CP248" s="20">
        <v>4089.062121000001</v>
      </c>
      <c r="CQ248" s="20">
        <v>4017.5422919999996</v>
      </c>
      <c r="CR248" s="20">
        <v>3976.118825</v>
      </c>
      <c r="CS248" s="20">
        <v>3986.245400999999</v>
      </c>
      <c r="CT248" s="20">
        <v>3961.2159490000004</v>
      </c>
    </row>
    <row r="249" ht="12.75" customHeight="1">
      <c r="A249" s="18" t="s">
        <v>271</v>
      </c>
      <c r="B249" s="20">
        <v>310.53397299999995</v>
      </c>
      <c r="C249" s="20">
        <v>1.373842</v>
      </c>
      <c r="D249" s="20">
        <v>1.380455</v>
      </c>
      <c r="E249" s="20">
        <v>1.363111</v>
      </c>
      <c r="F249" s="20">
        <v>1.368752</v>
      </c>
      <c r="G249" s="20">
        <v>1.365591</v>
      </c>
      <c r="H249" s="20">
        <v>1.35921</v>
      </c>
      <c r="I249" s="20">
        <v>1.361537</v>
      </c>
      <c r="J249" s="20">
        <v>1.326519</v>
      </c>
      <c r="K249" s="20">
        <v>1.542606</v>
      </c>
      <c r="L249" s="20">
        <v>1.5767390000000001</v>
      </c>
      <c r="M249" s="20">
        <v>1.5510549999999999</v>
      </c>
      <c r="N249" s="20">
        <v>1.530533</v>
      </c>
      <c r="O249" s="20">
        <v>1.542678</v>
      </c>
      <c r="P249" s="20">
        <v>1.5390920000000001</v>
      </c>
      <c r="Q249" s="20">
        <v>1.523571</v>
      </c>
      <c r="R249" s="20">
        <v>1.5043680000000001</v>
      </c>
      <c r="S249" s="20">
        <v>1.503109</v>
      </c>
      <c r="T249" s="20">
        <v>1.480061</v>
      </c>
      <c r="U249" s="20">
        <v>1.48265</v>
      </c>
      <c r="V249" s="20">
        <v>1.467447</v>
      </c>
      <c r="W249" s="20">
        <v>1.667805</v>
      </c>
      <c r="X249" s="20">
        <v>1.7222760000000001</v>
      </c>
      <c r="Y249" s="20">
        <v>1.709822</v>
      </c>
      <c r="Z249" s="20">
        <v>1.7161659999999999</v>
      </c>
      <c r="AA249" s="20">
        <v>1.5521949999999998</v>
      </c>
      <c r="AB249" s="20">
        <v>1.467828</v>
      </c>
      <c r="AC249" s="20">
        <v>1.465992</v>
      </c>
      <c r="AD249" s="20">
        <v>1.450061</v>
      </c>
      <c r="AE249" s="20">
        <v>1.45267</v>
      </c>
      <c r="AF249" s="20">
        <v>1.447492</v>
      </c>
      <c r="AG249" s="20">
        <v>1.418054</v>
      </c>
      <c r="AH249" s="20">
        <v>1.4289749999999999</v>
      </c>
      <c r="AI249" s="20">
        <v>1.2318339999999999</v>
      </c>
      <c r="AJ249" s="20">
        <v>1.191132</v>
      </c>
      <c r="AK249" s="20">
        <v>1.199839</v>
      </c>
      <c r="AL249" s="20">
        <v>1.18876</v>
      </c>
      <c r="AM249" s="20">
        <v>1.205696</v>
      </c>
      <c r="AN249" s="20">
        <v>1.212753</v>
      </c>
      <c r="AO249" s="20">
        <v>1.212356</v>
      </c>
      <c r="AP249" s="20">
        <v>1.203609</v>
      </c>
      <c r="AQ249" s="20">
        <v>1.209747</v>
      </c>
      <c r="AR249" s="20">
        <v>1.483387</v>
      </c>
      <c r="AS249" s="20">
        <v>1.9358760000000002</v>
      </c>
      <c r="AT249" s="20">
        <v>1.941472</v>
      </c>
      <c r="AU249" s="20">
        <v>2.134391</v>
      </c>
      <c r="AV249" s="20">
        <v>2.239102</v>
      </c>
      <c r="AW249" s="20">
        <v>2.450173</v>
      </c>
      <c r="AX249" s="20">
        <v>2.480571</v>
      </c>
      <c r="AY249" s="20">
        <v>2.456928</v>
      </c>
      <c r="AZ249" s="20">
        <v>2.460336</v>
      </c>
      <c r="BA249" s="20">
        <v>2.452328</v>
      </c>
      <c r="BB249" s="20">
        <v>2.453384</v>
      </c>
      <c r="BC249" s="20">
        <v>2.480508</v>
      </c>
      <c r="BD249" s="20">
        <v>2.469029</v>
      </c>
      <c r="BE249" s="20">
        <v>2.493831</v>
      </c>
      <c r="BF249" s="20">
        <v>2.494168</v>
      </c>
      <c r="BG249" s="20">
        <v>2.5846720000000003</v>
      </c>
      <c r="BH249" s="20">
        <v>2.7419259999999994</v>
      </c>
      <c r="BI249" s="20">
        <v>2.723706</v>
      </c>
      <c r="BJ249" s="20">
        <v>2.771543</v>
      </c>
      <c r="BK249" s="20">
        <v>2.380655</v>
      </c>
      <c r="BL249" s="20">
        <v>2.336485</v>
      </c>
      <c r="BM249" s="20">
        <v>2.065728</v>
      </c>
      <c r="BN249" s="20">
        <v>2.8993649999999995</v>
      </c>
      <c r="BO249" s="20">
        <v>8.117051</v>
      </c>
      <c r="BP249" s="20">
        <v>8.025511</v>
      </c>
      <c r="BQ249" s="20">
        <v>7.808617</v>
      </c>
      <c r="BR249" s="20">
        <v>7.781200999999999</v>
      </c>
      <c r="BS249" s="20">
        <v>12.666125000000001</v>
      </c>
      <c r="BT249" s="20">
        <v>12.517509</v>
      </c>
      <c r="BU249" s="20">
        <v>12.744326999999998</v>
      </c>
      <c r="BV249" s="20">
        <v>12.682656000000001</v>
      </c>
      <c r="BW249" s="20">
        <v>7.7882739999999995</v>
      </c>
      <c r="BX249" s="20">
        <v>7.806488</v>
      </c>
      <c r="BY249" s="20">
        <v>7.77026</v>
      </c>
      <c r="BZ249" s="20">
        <v>7.8368970000000004</v>
      </c>
      <c r="CA249" s="20">
        <v>8.163872000000001</v>
      </c>
      <c r="CB249" s="20">
        <v>8.233341</v>
      </c>
      <c r="CC249" s="20">
        <v>8.213002</v>
      </c>
      <c r="CD249" s="20">
        <v>8.064132</v>
      </c>
      <c r="CE249" s="20">
        <v>8.028244</v>
      </c>
      <c r="CF249" s="20">
        <v>8.059287</v>
      </c>
      <c r="CG249" s="20">
        <v>8.023031</v>
      </c>
      <c r="CH249" s="20">
        <v>7.9663900000000005</v>
      </c>
      <c r="CI249" s="20">
        <v>1.744851</v>
      </c>
      <c r="CJ249" s="20">
        <v>1.648781</v>
      </c>
      <c r="CK249" s="20">
        <v>1.639287</v>
      </c>
      <c r="CL249" s="20">
        <v>1.642684</v>
      </c>
      <c r="CM249" s="20">
        <v>1.622051</v>
      </c>
      <c r="CN249" s="20">
        <v>1.625261</v>
      </c>
      <c r="CO249" s="20">
        <v>1.621901</v>
      </c>
      <c r="CP249" s="20">
        <v>1.622926</v>
      </c>
      <c r="CQ249" s="20">
        <v>1.454615</v>
      </c>
      <c r="CR249" s="20">
        <v>1.396938</v>
      </c>
      <c r="CS249" s="20">
        <v>1.395259</v>
      </c>
      <c r="CT249" s="20">
        <v>1.395652</v>
      </c>
    </row>
    <row r="250" ht="12.75" customHeight="1">
      <c r="A250" s="18" t="s">
        <v>272</v>
      </c>
      <c r="B250" s="20">
        <v>123066.68065300002</v>
      </c>
      <c r="C250" s="20">
        <v>1281.728219</v>
      </c>
      <c r="D250" s="20">
        <v>1281.50093</v>
      </c>
      <c r="E250" s="20">
        <v>1281.6730479999999</v>
      </c>
      <c r="F250" s="20">
        <v>1281.6745610000003</v>
      </c>
      <c r="G250" s="20">
        <v>1281.71129</v>
      </c>
      <c r="H250" s="20">
        <v>1281.69646</v>
      </c>
      <c r="I250" s="20">
        <v>1281.625233</v>
      </c>
      <c r="J250" s="20">
        <v>1281.69897</v>
      </c>
      <c r="K250" s="20">
        <v>1281.8359380000002</v>
      </c>
      <c r="L250" s="20">
        <v>1281.882445</v>
      </c>
      <c r="M250" s="20">
        <v>1281.8104090000002</v>
      </c>
      <c r="N250" s="20">
        <v>1281.666598</v>
      </c>
      <c r="O250" s="20">
        <v>1281.94016</v>
      </c>
      <c r="P250" s="20">
        <v>1281.915622</v>
      </c>
      <c r="Q250" s="20">
        <v>1281.719838</v>
      </c>
      <c r="R250" s="20">
        <v>1281.7874219999999</v>
      </c>
      <c r="S250" s="20">
        <v>1282.0802250000002</v>
      </c>
      <c r="T250" s="20">
        <v>1281.951864</v>
      </c>
      <c r="U250" s="20">
        <v>1281.563795</v>
      </c>
      <c r="V250" s="20">
        <v>1281.963696</v>
      </c>
      <c r="W250" s="20">
        <v>1282.112614</v>
      </c>
      <c r="X250" s="20">
        <v>1282.069769</v>
      </c>
      <c r="Y250" s="20">
        <v>1281.820223</v>
      </c>
      <c r="Z250" s="20">
        <v>1281.6892220000002</v>
      </c>
      <c r="AA250" s="20">
        <v>1281.549642</v>
      </c>
      <c r="AB250" s="20">
        <v>1281.7674729999999</v>
      </c>
      <c r="AC250" s="20">
        <v>1281.6987370000002</v>
      </c>
      <c r="AD250" s="20">
        <v>1281.7803519999998</v>
      </c>
      <c r="AE250" s="20">
        <v>1282.117326</v>
      </c>
      <c r="AF250" s="20">
        <v>1281.739314</v>
      </c>
      <c r="AG250" s="20">
        <v>1281.8070899999998</v>
      </c>
      <c r="AH250" s="20">
        <v>1281.919293</v>
      </c>
      <c r="AI250" s="20">
        <v>1281.845781</v>
      </c>
      <c r="AJ250" s="20">
        <v>1281.603498</v>
      </c>
      <c r="AK250" s="20">
        <v>1282.0077770000003</v>
      </c>
      <c r="AL250" s="20">
        <v>1281.684041</v>
      </c>
      <c r="AM250" s="20">
        <v>1281.90263</v>
      </c>
      <c r="AN250" s="20">
        <v>1281.939734</v>
      </c>
      <c r="AO250" s="20">
        <v>1281.9477120000001</v>
      </c>
      <c r="AP250" s="20">
        <v>1282.014103</v>
      </c>
      <c r="AQ250" s="20">
        <v>1282.0260170000001</v>
      </c>
      <c r="AR250" s="20">
        <v>1281.9235869999998</v>
      </c>
      <c r="AS250" s="20">
        <v>1281.8704830000001</v>
      </c>
      <c r="AT250" s="20">
        <v>1282.1816780000001</v>
      </c>
      <c r="AU250" s="20">
        <v>1281.833859</v>
      </c>
      <c r="AV250" s="20">
        <v>1282.204975</v>
      </c>
      <c r="AW250" s="20">
        <v>1281.998636</v>
      </c>
      <c r="AX250" s="20">
        <v>1282.083819</v>
      </c>
      <c r="AY250" s="20">
        <v>1282.151859</v>
      </c>
      <c r="AZ250" s="20">
        <v>1282.1702209999999</v>
      </c>
      <c r="BA250" s="20">
        <v>1282.0580659999998</v>
      </c>
      <c r="BB250" s="20">
        <v>1282.082848</v>
      </c>
      <c r="BC250" s="20">
        <v>1281.995116</v>
      </c>
      <c r="BD250" s="20">
        <v>1282.2596469999999</v>
      </c>
      <c r="BE250" s="20">
        <v>1282.3016619999999</v>
      </c>
      <c r="BF250" s="20">
        <v>1282.357658</v>
      </c>
      <c r="BG250" s="20">
        <v>1282.340874</v>
      </c>
      <c r="BH250" s="20">
        <v>1282.1654540000002</v>
      </c>
      <c r="BI250" s="20">
        <v>1282.030159</v>
      </c>
      <c r="BJ250" s="20">
        <v>1282.302972</v>
      </c>
      <c r="BK250" s="20">
        <v>1282.167386</v>
      </c>
      <c r="BL250" s="20">
        <v>1282.198916</v>
      </c>
      <c r="BM250" s="20">
        <v>1282.337196</v>
      </c>
      <c r="BN250" s="20">
        <v>1281.833298</v>
      </c>
      <c r="BO250" s="20">
        <v>1282.1033620000003</v>
      </c>
      <c r="BP250" s="20">
        <v>1281.899494</v>
      </c>
      <c r="BQ250" s="20">
        <v>1282.1715829999998</v>
      </c>
      <c r="BR250" s="20">
        <v>1282.037717</v>
      </c>
      <c r="BS250" s="20">
        <v>1282.2337249999998</v>
      </c>
      <c r="BT250" s="20">
        <v>1282.0439270000002</v>
      </c>
      <c r="BU250" s="20">
        <v>1282.069259</v>
      </c>
      <c r="BV250" s="20">
        <v>1281.863668</v>
      </c>
      <c r="BW250" s="20">
        <v>1281.593536</v>
      </c>
      <c r="BX250" s="20">
        <v>1281.505987</v>
      </c>
      <c r="BY250" s="20">
        <v>1281.758976</v>
      </c>
      <c r="BZ250" s="20">
        <v>1281.623487</v>
      </c>
      <c r="CA250" s="20">
        <v>1281.876538</v>
      </c>
      <c r="CB250" s="20">
        <v>1281.898586</v>
      </c>
      <c r="CC250" s="20">
        <v>1281.71052</v>
      </c>
      <c r="CD250" s="20">
        <v>1281.9004100000002</v>
      </c>
      <c r="CE250" s="20">
        <v>1281.8718079999999</v>
      </c>
      <c r="CF250" s="20">
        <v>1282.0472610000002</v>
      </c>
      <c r="CG250" s="20">
        <v>1281.825526</v>
      </c>
      <c r="CH250" s="20">
        <v>1281.664722</v>
      </c>
      <c r="CI250" s="20">
        <v>1281.85896</v>
      </c>
      <c r="CJ250" s="20">
        <v>1282.15943</v>
      </c>
      <c r="CK250" s="20">
        <v>1282.068009</v>
      </c>
      <c r="CL250" s="20">
        <v>1282.669882</v>
      </c>
      <c r="CM250" s="20">
        <v>1282.210576</v>
      </c>
      <c r="CN250" s="20">
        <v>1282.282472</v>
      </c>
      <c r="CO250" s="20">
        <v>1282.0381849999999</v>
      </c>
      <c r="CP250" s="20">
        <v>1282.099267</v>
      </c>
      <c r="CQ250" s="20">
        <v>1281.9309759999999</v>
      </c>
      <c r="CR250" s="20">
        <v>1282.0708750000001</v>
      </c>
      <c r="CS250" s="20">
        <v>1282.153662</v>
      </c>
      <c r="CT250" s="20">
        <v>1282.118827</v>
      </c>
    </row>
    <row r="251" ht="12.75" customHeight="1">
      <c r="A251" s="18" t="s">
        <v>273</v>
      </c>
      <c r="B251" s="20">
        <v>11.685544000000004</v>
      </c>
      <c r="C251" s="20">
        <v>0.0</v>
      </c>
      <c r="D251" s="20">
        <v>0.0</v>
      </c>
      <c r="E251" s="20">
        <v>0.0</v>
      </c>
      <c r="F251" s="20">
        <v>0.0</v>
      </c>
      <c r="G251" s="20">
        <v>0.0</v>
      </c>
      <c r="H251" s="20">
        <v>0.0</v>
      </c>
      <c r="I251" s="20">
        <v>0.0</v>
      </c>
      <c r="J251" s="20">
        <v>0.0</v>
      </c>
      <c r="K251" s="20">
        <v>0.0</v>
      </c>
      <c r="L251" s="20">
        <v>0.0</v>
      </c>
      <c r="M251" s="20">
        <v>0.0</v>
      </c>
      <c r="N251" s="20">
        <v>0.0</v>
      </c>
      <c r="O251" s="20">
        <v>0.0</v>
      </c>
      <c r="P251" s="20">
        <v>0.0</v>
      </c>
      <c r="Q251" s="20">
        <v>0.0</v>
      </c>
      <c r="R251" s="20">
        <v>0.0</v>
      </c>
      <c r="S251" s="20">
        <v>0.0</v>
      </c>
      <c r="T251" s="20">
        <v>0.0</v>
      </c>
      <c r="U251" s="20">
        <v>0.0</v>
      </c>
      <c r="V251" s="20">
        <v>0.0</v>
      </c>
      <c r="W251" s="20">
        <v>0.117954</v>
      </c>
      <c r="X251" s="20">
        <v>0.35636</v>
      </c>
      <c r="Y251" s="20">
        <v>0.0</v>
      </c>
      <c r="Z251" s="20">
        <v>0.264059</v>
      </c>
      <c r="AA251" s="20">
        <v>0.096698</v>
      </c>
      <c r="AB251" s="20">
        <v>0.327518</v>
      </c>
      <c r="AC251" s="20">
        <v>0.122568</v>
      </c>
      <c r="AD251" s="20">
        <v>0.0</v>
      </c>
      <c r="AE251" s="20">
        <v>0.239061</v>
      </c>
      <c r="AF251" s="20">
        <v>0.0</v>
      </c>
      <c r="AG251" s="20">
        <v>0.114591</v>
      </c>
      <c r="AH251" s="20">
        <v>0.069935</v>
      </c>
      <c r="AI251" s="20">
        <v>0.113638</v>
      </c>
      <c r="AJ251" s="20">
        <v>0.118112</v>
      </c>
      <c r="AK251" s="20">
        <v>0.119987</v>
      </c>
      <c r="AL251" s="20">
        <v>0.0</v>
      </c>
      <c r="AM251" s="20">
        <v>0.355896</v>
      </c>
      <c r="AN251" s="20">
        <v>0.0</v>
      </c>
      <c r="AO251" s="20">
        <v>0.0</v>
      </c>
      <c r="AP251" s="20">
        <v>0.096505</v>
      </c>
      <c r="AQ251" s="20">
        <v>0.304661</v>
      </c>
      <c r="AR251" s="20">
        <v>0.105548</v>
      </c>
      <c r="AS251" s="20">
        <v>0.108937</v>
      </c>
      <c r="AT251" s="20">
        <v>0.121308</v>
      </c>
      <c r="AU251" s="20">
        <v>0.11776</v>
      </c>
      <c r="AV251" s="20">
        <v>0.356935</v>
      </c>
      <c r="AW251" s="20">
        <v>0.096757</v>
      </c>
      <c r="AX251" s="20">
        <v>0.444431</v>
      </c>
      <c r="AY251" s="20">
        <v>0.0</v>
      </c>
      <c r="AZ251" s="20">
        <v>0.230202</v>
      </c>
      <c r="BA251" s="20">
        <v>0.0</v>
      </c>
      <c r="BB251" s="20">
        <v>0.240131</v>
      </c>
      <c r="BC251" s="20">
        <v>0.238355</v>
      </c>
      <c r="BD251" s="20">
        <v>0.087994</v>
      </c>
      <c r="BE251" s="20">
        <v>0.115022</v>
      </c>
      <c r="BF251" s="20">
        <v>0.243012</v>
      </c>
      <c r="BG251" s="20">
        <v>0.119305</v>
      </c>
      <c r="BH251" s="20">
        <v>0.119569</v>
      </c>
      <c r="BI251" s="20">
        <v>0.119431</v>
      </c>
      <c r="BJ251" s="20">
        <v>0.412957</v>
      </c>
      <c r="BK251" s="20">
        <v>0.225392</v>
      </c>
      <c r="BL251" s="20">
        <v>0.149851</v>
      </c>
      <c r="BM251" s="20">
        <v>0.353917</v>
      </c>
      <c r="BN251" s="20">
        <v>0.0</v>
      </c>
      <c r="BO251" s="20">
        <v>0.520892</v>
      </c>
      <c r="BP251" s="20">
        <v>0.115469</v>
      </c>
      <c r="BQ251" s="20">
        <v>0.236115</v>
      </c>
      <c r="BR251" s="20">
        <v>0.0</v>
      </c>
      <c r="BS251" s="20">
        <v>0.358466</v>
      </c>
      <c r="BT251" s="20">
        <v>0.0</v>
      </c>
      <c r="BU251" s="20">
        <v>0.30863</v>
      </c>
      <c r="BV251" s="20">
        <v>0.212007</v>
      </c>
      <c r="BW251" s="20">
        <v>0.0</v>
      </c>
      <c r="BX251" s="20">
        <v>0.119268</v>
      </c>
      <c r="BY251" s="20">
        <v>0.019916</v>
      </c>
      <c r="BZ251" s="20">
        <v>0.090242</v>
      </c>
      <c r="CA251" s="20">
        <v>0.116991</v>
      </c>
      <c r="CB251" s="20">
        <v>0.24612</v>
      </c>
      <c r="CC251" s="20">
        <v>0.12067</v>
      </c>
      <c r="CD251" s="20">
        <v>0.115222</v>
      </c>
      <c r="CE251" s="20">
        <v>0.0</v>
      </c>
      <c r="CF251" s="20">
        <v>0.121142</v>
      </c>
      <c r="CG251" s="20">
        <v>0.0</v>
      </c>
      <c r="CH251" s="20">
        <v>0.118793</v>
      </c>
      <c r="CI251" s="20">
        <v>0.123112</v>
      </c>
      <c r="CJ251" s="20">
        <v>0.121574</v>
      </c>
      <c r="CK251" s="20">
        <v>0.113363</v>
      </c>
      <c r="CL251" s="20">
        <v>0.583397</v>
      </c>
      <c r="CM251" s="20">
        <v>0.119252</v>
      </c>
      <c r="CN251" s="20">
        <v>0.603299</v>
      </c>
      <c r="CO251" s="20">
        <v>0.122933</v>
      </c>
      <c r="CP251" s="20">
        <v>0.130276</v>
      </c>
      <c r="CQ251" s="20">
        <v>0.0</v>
      </c>
      <c r="CR251" s="20">
        <v>0.124038</v>
      </c>
      <c r="CS251" s="20">
        <v>0.0</v>
      </c>
      <c r="CT251" s="20">
        <v>0.0</v>
      </c>
    </row>
    <row r="252" ht="12.75" customHeight="1">
      <c r="A252" s="18" t="s">
        <v>274</v>
      </c>
      <c r="B252" s="20">
        <v>674.8282899999999</v>
      </c>
      <c r="C252" s="20">
        <v>0.0</v>
      </c>
      <c r="D252" s="20">
        <v>0.0</v>
      </c>
      <c r="E252" s="20">
        <v>0.0</v>
      </c>
      <c r="F252" s="20">
        <v>0.0</v>
      </c>
      <c r="G252" s="20">
        <v>0.0</v>
      </c>
      <c r="H252" s="20">
        <v>0.0</v>
      </c>
      <c r="I252" s="20">
        <v>0.0</v>
      </c>
      <c r="J252" s="20">
        <v>0.0</v>
      </c>
      <c r="K252" s="20">
        <v>0.0</v>
      </c>
      <c r="L252" s="20">
        <v>0.0</v>
      </c>
      <c r="M252" s="20">
        <v>0.0</v>
      </c>
      <c r="N252" s="20">
        <v>0.0</v>
      </c>
      <c r="O252" s="20">
        <v>0.0</v>
      </c>
      <c r="P252" s="20">
        <v>0.0</v>
      </c>
      <c r="Q252" s="20">
        <v>0.0</v>
      </c>
      <c r="R252" s="20">
        <v>0.0</v>
      </c>
      <c r="S252" s="20">
        <v>0.0</v>
      </c>
      <c r="T252" s="20">
        <v>0.0</v>
      </c>
      <c r="U252" s="20">
        <v>0.0</v>
      </c>
      <c r="V252" s="20">
        <v>0.0</v>
      </c>
      <c r="W252" s="20">
        <v>0.0</v>
      </c>
      <c r="X252" s="20">
        <v>0.0</v>
      </c>
      <c r="Y252" s="20">
        <v>0.0</v>
      </c>
      <c r="Z252" s="20">
        <v>0.0</v>
      </c>
      <c r="AA252" s="20">
        <v>0.0</v>
      </c>
      <c r="AB252" s="20">
        <v>0.0</v>
      </c>
      <c r="AC252" s="20">
        <v>0.0</v>
      </c>
      <c r="AD252" s="20">
        <v>0.0</v>
      </c>
      <c r="AE252" s="20">
        <v>0.0</v>
      </c>
      <c r="AF252" s="20">
        <v>0.0</v>
      </c>
      <c r="AG252" s="20">
        <v>0.0</v>
      </c>
      <c r="AH252" s="20">
        <v>0.007418</v>
      </c>
      <c r="AI252" s="20">
        <v>0.295332</v>
      </c>
      <c r="AJ252" s="20">
        <v>1.005929</v>
      </c>
      <c r="AK252" s="20">
        <v>2.4952039999999998</v>
      </c>
      <c r="AL252" s="20">
        <v>4.827122</v>
      </c>
      <c r="AM252" s="20">
        <v>6.938549</v>
      </c>
      <c r="AN252" s="20">
        <v>10.918898</v>
      </c>
      <c r="AO252" s="20">
        <v>14.764954</v>
      </c>
      <c r="AP252" s="20">
        <v>10.424154999999999</v>
      </c>
      <c r="AQ252" s="20">
        <v>12.037029</v>
      </c>
      <c r="AR252" s="20">
        <v>17.730435999999997</v>
      </c>
      <c r="AS252" s="20">
        <v>17.989938</v>
      </c>
      <c r="AT252" s="20">
        <v>21.758067</v>
      </c>
      <c r="AU252" s="20">
        <v>23.526689</v>
      </c>
      <c r="AV252" s="20">
        <v>20.205827999999997</v>
      </c>
      <c r="AW252" s="20">
        <v>20.574129999999997</v>
      </c>
      <c r="AX252" s="20">
        <v>21.698956999999996</v>
      </c>
      <c r="AY252" s="20">
        <v>21.191575</v>
      </c>
      <c r="AZ252" s="20">
        <v>19.678625</v>
      </c>
      <c r="BA252" s="20">
        <v>20.302053</v>
      </c>
      <c r="BB252" s="20">
        <v>21.592424</v>
      </c>
      <c r="BC252" s="20">
        <v>20.498949000000003</v>
      </c>
      <c r="BD252" s="20">
        <v>20.989887</v>
      </c>
      <c r="BE252" s="20">
        <v>24.927755</v>
      </c>
      <c r="BF252" s="20">
        <v>24.115763</v>
      </c>
      <c r="BG252" s="20">
        <v>25.006193999999994</v>
      </c>
      <c r="BH252" s="20">
        <v>24.994412999999998</v>
      </c>
      <c r="BI252" s="20">
        <v>24.615725000000005</v>
      </c>
      <c r="BJ252" s="20">
        <v>24.278211999999996</v>
      </c>
      <c r="BK252" s="20">
        <v>25.796863000000002</v>
      </c>
      <c r="BL252" s="20">
        <v>28.64066</v>
      </c>
      <c r="BM252" s="20">
        <v>30.781198000000003</v>
      </c>
      <c r="BN252" s="20">
        <v>30.067977999999997</v>
      </c>
      <c r="BO252" s="20">
        <v>23.333256</v>
      </c>
      <c r="BP252" s="20">
        <v>18.261169</v>
      </c>
      <c r="BQ252" s="20">
        <v>14.054269999999999</v>
      </c>
      <c r="BR252" s="20">
        <v>12.995075000000002</v>
      </c>
      <c r="BS252" s="20">
        <v>7.637145000000001</v>
      </c>
      <c r="BT252" s="20">
        <v>3.0297430000000003</v>
      </c>
      <c r="BU252" s="20">
        <v>0.743933</v>
      </c>
      <c r="BV252" s="20">
        <v>0.09679</v>
      </c>
      <c r="BW252" s="20">
        <v>0.0</v>
      </c>
      <c r="BX252" s="20">
        <v>0.0</v>
      </c>
      <c r="BY252" s="20">
        <v>0.0</v>
      </c>
      <c r="BZ252" s="20">
        <v>0.0</v>
      </c>
      <c r="CA252" s="20">
        <v>0.0</v>
      </c>
      <c r="CB252" s="20">
        <v>0.0</v>
      </c>
      <c r="CC252" s="20">
        <v>0.0</v>
      </c>
      <c r="CD252" s="20">
        <v>0.0</v>
      </c>
      <c r="CE252" s="20">
        <v>0.0</v>
      </c>
      <c r="CF252" s="20">
        <v>0.0</v>
      </c>
      <c r="CG252" s="20">
        <v>0.0</v>
      </c>
      <c r="CH252" s="20">
        <v>0.0</v>
      </c>
      <c r="CI252" s="20">
        <v>0.0</v>
      </c>
      <c r="CJ252" s="20">
        <v>0.0</v>
      </c>
      <c r="CK252" s="20">
        <v>0.0</v>
      </c>
      <c r="CL252" s="20">
        <v>0.0</v>
      </c>
      <c r="CM252" s="20">
        <v>0.0</v>
      </c>
      <c r="CN252" s="20">
        <v>0.0</v>
      </c>
      <c r="CO252" s="20">
        <v>0.0</v>
      </c>
      <c r="CP252" s="20">
        <v>0.0</v>
      </c>
      <c r="CQ252" s="20">
        <v>0.0</v>
      </c>
      <c r="CR252" s="20">
        <v>0.0</v>
      </c>
      <c r="CS252" s="20">
        <v>0.0</v>
      </c>
      <c r="CT252" s="20">
        <v>0.0</v>
      </c>
    </row>
    <row r="253" ht="12.75" customHeight="1">
      <c r="A253" s="18" t="s">
        <v>275</v>
      </c>
      <c r="B253" s="20">
        <v>76941.76914</v>
      </c>
      <c r="C253" s="20">
        <v>304.446945</v>
      </c>
      <c r="D253" s="20">
        <v>279.77603200000004</v>
      </c>
      <c r="E253" s="20">
        <v>306.8022410000001</v>
      </c>
      <c r="F253" s="20">
        <v>314.7998210000001</v>
      </c>
      <c r="G253" s="20">
        <v>328.293578</v>
      </c>
      <c r="H253" s="20">
        <v>332.0320879999999</v>
      </c>
      <c r="I253" s="20">
        <v>309.25840200000005</v>
      </c>
      <c r="J253" s="20">
        <v>303.94530200000014</v>
      </c>
      <c r="K253" s="20">
        <v>320.598149</v>
      </c>
      <c r="L253" s="20">
        <v>334.77506700000004</v>
      </c>
      <c r="M253" s="20">
        <v>363.62532</v>
      </c>
      <c r="N253" s="20">
        <v>395.0235949999999</v>
      </c>
      <c r="O253" s="20">
        <v>391.8090849999999</v>
      </c>
      <c r="P253" s="20">
        <v>395.20539299999996</v>
      </c>
      <c r="Q253" s="20">
        <v>424.013588</v>
      </c>
      <c r="R253" s="20">
        <v>529.0821030000001</v>
      </c>
      <c r="S253" s="20">
        <v>564.2075090000001</v>
      </c>
      <c r="T253" s="20">
        <v>587.1247139999999</v>
      </c>
      <c r="U253" s="20">
        <v>598.1575530000002</v>
      </c>
      <c r="V253" s="20">
        <v>603.0025400000001</v>
      </c>
      <c r="W253" s="20">
        <v>634.869947</v>
      </c>
      <c r="X253" s="20">
        <v>639.6168589999997</v>
      </c>
      <c r="Y253" s="20">
        <v>611.767967</v>
      </c>
      <c r="Z253" s="20">
        <v>589.6114750000002</v>
      </c>
      <c r="AA253" s="20">
        <v>563.651351</v>
      </c>
      <c r="AB253" s="20">
        <v>583.2906119999999</v>
      </c>
      <c r="AC253" s="20">
        <v>614.325859</v>
      </c>
      <c r="AD253" s="20">
        <v>639.883454</v>
      </c>
      <c r="AE253" s="20">
        <v>639.7828720000001</v>
      </c>
      <c r="AF253" s="20">
        <v>622.0401599999998</v>
      </c>
      <c r="AG253" s="20">
        <v>616.9938549999998</v>
      </c>
      <c r="AH253" s="20">
        <v>585.7128359999999</v>
      </c>
      <c r="AI253" s="20">
        <v>558.1196649999997</v>
      </c>
      <c r="AJ253" s="20">
        <v>564.035125</v>
      </c>
      <c r="AK253" s="20">
        <v>595.628569</v>
      </c>
      <c r="AL253" s="20">
        <v>601.2465790000001</v>
      </c>
      <c r="AM253" s="20">
        <v>527.7188339999999</v>
      </c>
      <c r="AN253" s="20">
        <v>464.657404</v>
      </c>
      <c r="AO253" s="20">
        <v>434.4897569999999</v>
      </c>
      <c r="AP253" s="20">
        <v>433.4047939999998</v>
      </c>
      <c r="AQ253" s="20">
        <v>442.406927</v>
      </c>
      <c r="AR253" s="20">
        <v>460.0838279999999</v>
      </c>
      <c r="AS253" s="20">
        <v>495.269246</v>
      </c>
      <c r="AT253" s="20">
        <v>542.534737</v>
      </c>
      <c r="AU253" s="20">
        <v>584.5939139999999</v>
      </c>
      <c r="AV253" s="20">
        <v>601.3442020000003</v>
      </c>
      <c r="AW253" s="20">
        <v>605.163992</v>
      </c>
      <c r="AX253" s="20">
        <v>610.8619380000002</v>
      </c>
      <c r="AY253" s="20">
        <v>634.183302</v>
      </c>
      <c r="AZ253" s="20">
        <v>681.2112439999999</v>
      </c>
      <c r="BA253" s="20">
        <v>717.2876589999997</v>
      </c>
      <c r="BB253" s="20">
        <v>724.3687769999998</v>
      </c>
      <c r="BC253" s="20">
        <v>746.6866529999999</v>
      </c>
      <c r="BD253" s="20">
        <v>785.709808</v>
      </c>
      <c r="BE253" s="20">
        <v>834.4770660000001</v>
      </c>
      <c r="BF253" s="20">
        <v>861.8199270000003</v>
      </c>
      <c r="BG253" s="20">
        <v>873.9733009999999</v>
      </c>
      <c r="BH253" s="20">
        <v>902.0240129999999</v>
      </c>
      <c r="BI253" s="20">
        <v>945.1416250000003</v>
      </c>
      <c r="BJ253" s="20">
        <v>977.717222</v>
      </c>
      <c r="BK253" s="20">
        <v>994.7409230000002</v>
      </c>
      <c r="BL253" s="20">
        <v>1043.582164</v>
      </c>
      <c r="BM253" s="20">
        <v>1063.5022649999999</v>
      </c>
      <c r="BN253" s="20">
        <v>1070.7693629999994</v>
      </c>
      <c r="BO253" s="20">
        <v>1088.961391</v>
      </c>
      <c r="BP253" s="20">
        <v>1088.3631570000002</v>
      </c>
      <c r="BQ253" s="20">
        <v>1062.147882</v>
      </c>
      <c r="BR253" s="20">
        <v>1009.1749930000001</v>
      </c>
      <c r="BS253" s="20">
        <v>949.771025</v>
      </c>
      <c r="BT253" s="20">
        <v>827.3362320000002</v>
      </c>
      <c r="BU253" s="20">
        <v>771.5286029999996</v>
      </c>
      <c r="BV253" s="20">
        <v>789.864778</v>
      </c>
      <c r="BW253" s="20">
        <v>811.7224130000001</v>
      </c>
      <c r="BX253" s="20">
        <v>850.4853919999999</v>
      </c>
      <c r="BY253" s="20">
        <v>917.554523</v>
      </c>
      <c r="BZ253" s="20">
        <v>999.2257269999999</v>
      </c>
      <c r="CA253" s="20">
        <v>1071.6925000000003</v>
      </c>
      <c r="CB253" s="20">
        <v>1142.623646</v>
      </c>
      <c r="CC253" s="20">
        <v>1229.9373549999998</v>
      </c>
      <c r="CD253" s="20">
        <v>1300.9851070000004</v>
      </c>
      <c r="CE253" s="20">
        <v>1354.994122</v>
      </c>
      <c r="CF253" s="20">
        <v>1403.7931510000003</v>
      </c>
      <c r="CG253" s="20">
        <v>1439.568477</v>
      </c>
      <c r="CH253" s="20">
        <v>1448.3222870000002</v>
      </c>
      <c r="CI253" s="20">
        <v>1465.4220730000004</v>
      </c>
      <c r="CJ253" s="20">
        <v>1465.438161</v>
      </c>
      <c r="CK253" s="20">
        <v>1439.0804680000008</v>
      </c>
      <c r="CL253" s="20">
        <v>1414.3033949999995</v>
      </c>
      <c r="CM253" s="20">
        <v>1406.889306</v>
      </c>
      <c r="CN253" s="20">
        <v>1435.282282</v>
      </c>
      <c r="CO253" s="20">
        <v>1434.6760749999999</v>
      </c>
      <c r="CP253" s="20">
        <v>1463.5840829999988</v>
      </c>
      <c r="CQ253" s="20">
        <v>1496.4852550000005</v>
      </c>
      <c r="CR253" s="20">
        <v>1547.4586319999996</v>
      </c>
      <c r="CS253" s="20">
        <v>1561.0519620000005</v>
      </c>
      <c r="CT253" s="20">
        <v>1547.7635919999998</v>
      </c>
    </row>
    <row r="254" ht="12.75" customHeight="1">
      <c r="A254" s="18" t="s">
        <v>276</v>
      </c>
      <c r="B254" s="20">
        <v>1525.38327</v>
      </c>
      <c r="C254" s="20">
        <v>12.732067999999998</v>
      </c>
      <c r="D254" s="20">
        <v>12.641736000000002</v>
      </c>
      <c r="E254" s="20">
        <v>12.645487</v>
      </c>
      <c r="F254" s="20">
        <v>12.641392</v>
      </c>
      <c r="G254" s="20">
        <v>12.63854</v>
      </c>
      <c r="H254" s="20">
        <v>12.645381</v>
      </c>
      <c r="I254" s="20">
        <v>12.635418999999999</v>
      </c>
      <c r="J254" s="20">
        <v>12.638705999999997</v>
      </c>
      <c r="K254" s="20">
        <v>12.646906000000001</v>
      </c>
      <c r="L254" s="20">
        <v>12.641440000000001</v>
      </c>
      <c r="M254" s="20">
        <v>12.637267</v>
      </c>
      <c r="N254" s="20">
        <v>12.640695</v>
      </c>
      <c r="O254" s="20">
        <v>12.642458</v>
      </c>
      <c r="P254" s="20">
        <v>12.639085</v>
      </c>
      <c r="Q254" s="20">
        <v>12.632711</v>
      </c>
      <c r="R254" s="20">
        <v>12.634761</v>
      </c>
      <c r="S254" s="20">
        <v>12.649317</v>
      </c>
      <c r="T254" s="20">
        <v>12.639404</v>
      </c>
      <c r="U254" s="20">
        <v>12.639569</v>
      </c>
      <c r="V254" s="20">
        <v>12.643314</v>
      </c>
      <c r="W254" s="20">
        <v>12.646745</v>
      </c>
      <c r="X254" s="20">
        <v>12.442209</v>
      </c>
      <c r="Y254" s="20">
        <v>12.312435</v>
      </c>
      <c r="Z254" s="20">
        <v>12.304655</v>
      </c>
      <c r="AA254" s="20">
        <v>12.313107</v>
      </c>
      <c r="AB254" s="20">
        <v>12.311077999999998</v>
      </c>
      <c r="AC254" s="20">
        <v>12.307617000000002</v>
      </c>
      <c r="AD254" s="20">
        <v>12.305741999999999</v>
      </c>
      <c r="AE254" s="20">
        <v>12.282094999999998</v>
      </c>
      <c r="AF254" s="20">
        <v>12.337951000000002</v>
      </c>
      <c r="AG254" s="20">
        <v>12.543479999999999</v>
      </c>
      <c r="AH254" s="20">
        <v>12.543182000000002</v>
      </c>
      <c r="AI254" s="20">
        <v>12.216048999999998</v>
      </c>
      <c r="AJ254" s="20">
        <v>12.071038999999999</v>
      </c>
      <c r="AK254" s="20">
        <v>12.03579</v>
      </c>
      <c r="AL254" s="20">
        <v>12.295365999999998</v>
      </c>
      <c r="AM254" s="20">
        <v>12.586464</v>
      </c>
      <c r="AN254" s="20">
        <v>12.593003000000001</v>
      </c>
      <c r="AO254" s="20">
        <v>13.231379999999998</v>
      </c>
      <c r="AP254" s="20">
        <v>13.985616</v>
      </c>
      <c r="AQ254" s="20">
        <v>14.555069000000001</v>
      </c>
      <c r="AR254" s="20">
        <v>15.099484</v>
      </c>
      <c r="AS254" s="20">
        <v>15.851754</v>
      </c>
      <c r="AT254" s="20">
        <v>16.455846</v>
      </c>
      <c r="AU254" s="20">
        <v>17.758471000000004</v>
      </c>
      <c r="AV254" s="20">
        <v>18.285900999999996</v>
      </c>
      <c r="AW254" s="20">
        <v>19.473863999999995</v>
      </c>
      <c r="AX254" s="20">
        <v>18.794193999999997</v>
      </c>
      <c r="AY254" s="20">
        <v>19.238198000000004</v>
      </c>
      <c r="AZ254" s="20">
        <v>19.159751</v>
      </c>
      <c r="BA254" s="20">
        <v>17.988883000000005</v>
      </c>
      <c r="BB254" s="20">
        <v>17.698662000000002</v>
      </c>
      <c r="BC254" s="20">
        <v>17.716315</v>
      </c>
      <c r="BD254" s="20">
        <v>18.583152000000002</v>
      </c>
      <c r="BE254" s="20">
        <v>18.317379999999996</v>
      </c>
      <c r="BF254" s="20">
        <v>18.930953</v>
      </c>
      <c r="BG254" s="20">
        <v>19.631519</v>
      </c>
      <c r="BH254" s="20">
        <v>19.750677999999997</v>
      </c>
      <c r="BI254" s="20">
        <v>19.709194</v>
      </c>
      <c r="BJ254" s="20">
        <v>19.703364000000004</v>
      </c>
      <c r="BK254" s="20">
        <v>19.807798000000002</v>
      </c>
      <c r="BL254" s="20">
        <v>19.515891</v>
      </c>
      <c r="BM254" s="20">
        <v>19.537386999999995</v>
      </c>
      <c r="BN254" s="20">
        <v>19.702928000000004</v>
      </c>
      <c r="BO254" s="20">
        <v>19.836091</v>
      </c>
      <c r="BP254" s="20">
        <v>20.088276000000004</v>
      </c>
      <c r="BQ254" s="20">
        <v>19.954297000000004</v>
      </c>
      <c r="BR254" s="20">
        <v>20.754240000000003</v>
      </c>
      <c r="BS254" s="20">
        <v>20.186529999999998</v>
      </c>
      <c r="BT254" s="20">
        <v>19.836936</v>
      </c>
      <c r="BU254" s="20">
        <v>18.693158</v>
      </c>
      <c r="BV254" s="20">
        <v>18.372474999999998</v>
      </c>
      <c r="BW254" s="20">
        <v>15.65079</v>
      </c>
      <c r="BX254" s="20">
        <v>14.726213</v>
      </c>
      <c r="BY254" s="20">
        <v>16.033387</v>
      </c>
      <c r="BZ254" s="20">
        <v>16.76199</v>
      </c>
      <c r="CA254" s="20">
        <v>17.330112999999997</v>
      </c>
      <c r="CB254" s="20">
        <v>17.805072999999997</v>
      </c>
      <c r="CC254" s="20">
        <v>17.880831999999998</v>
      </c>
      <c r="CD254" s="20">
        <v>17.942897000000002</v>
      </c>
      <c r="CE254" s="20">
        <v>18.095825</v>
      </c>
      <c r="CF254" s="20">
        <v>18.124568</v>
      </c>
      <c r="CG254" s="20">
        <v>18.081548000000005</v>
      </c>
      <c r="CH254" s="20">
        <v>18.094079999999998</v>
      </c>
      <c r="CI254" s="20">
        <v>18.105079</v>
      </c>
      <c r="CJ254" s="20">
        <v>18.154390999999997</v>
      </c>
      <c r="CK254" s="20">
        <v>18.096788</v>
      </c>
      <c r="CL254" s="20">
        <v>18.095872999999997</v>
      </c>
      <c r="CM254" s="20">
        <v>18.132378</v>
      </c>
      <c r="CN254" s="20">
        <v>18.128129</v>
      </c>
      <c r="CO254" s="20">
        <v>18.09469</v>
      </c>
      <c r="CP254" s="20">
        <v>18.113968000000003</v>
      </c>
      <c r="CQ254" s="20">
        <v>18.066</v>
      </c>
      <c r="CR254" s="20">
        <v>18.122143999999995</v>
      </c>
      <c r="CS254" s="20">
        <v>18.069868</v>
      </c>
      <c r="CT254" s="20">
        <v>18.117347999999996</v>
      </c>
    </row>
    <row r="255" ht="12.75" customHeight="1">
      <c r="A255" s="18" t="s">
        <v>277</v>
      </c>
      <c r="B255" s="20">
        <v>268833.19342499995</v>
      </c>
      <c r="C255" s="20">
        <v>2475.591429</v>
      </c>
      <c r="D255" s="20">
        <v>2442.122074</v>
      </c>
      <c r="E255" s="20">
        <v>2431.1035490000004</v>
      </c>
      <c r="F255" s="20">
        <v>2441.1761380000007</v>
      </c>
      <c r="G255" s="20">
        <v>2394.1910969999994</v>
      </c>
      <c r="H255" s="20">
        <v>2399.3629490000008</v>
      </c>
      <c r="I255" s="20">
        <v>2414.8641330000005</v>
      </c>
      <c r="J255" s="20">
        <v>2413.2942169999997</v>
      </c>
      <c r="K255" s="20">
        <v>2424.244117</v>
      </c>
      <c r="L255" s="20">
        <v>2425.5214679999995</v>
      </c>
      <c r="M255" s="20">
        <v>2444.517370999999</v>
      </c>
      <c r="N255" s="20">
        <v>2465.9576150000003</v>
      </c>
      <c r="O255" s="20">
        <v>2481.1862439999995</v>
      </c>
      <c r="P255" s="20">
        <v>2494.668</v>
      </c>
      <c r="Q255" s="20">
        <v>2514.6988450000003</v>
      </c>
      <c r="R255" s="20">
        <v>2530.2633180000007</v>
      </c>
      <c r="S255" s="20">
        <v>2512.6868490000006</v>
      </c>
      <c r="T255" s="20">
        <v>2529.060036999999</v>
      </c>
      <c r="U255" s="20">
        <v>2572.2515860000003</v>
      </c>
      <c r="V255" s="20">
        <v>2609.1091379999993</v>
      </c>
      <c r="W255" s="20">
        <v>2709.3333479999997</v>
      </c>
      <c r="X255" s="20">
        <v>2840.6638300000004</v>
      </c>
      <c r="Y255" s="20">
        <v>2940.1066260000002</v>
      </c>
      <c r="Z255" s="20">
        <v>2997.53857</v>
      </c>
      <c r="AA255" s="20">
        <v>2922.5540169999995</v>
      </c>
      <c r="AB255" s="20">
        <v>2967.5587919999994</v>
      </c>
      <c r="AC255" s="20">
        <v>3095.877273999999</v>
      </c>
      <c r="AD255" s="20">
        <v>3227.418036</v>
      </c>
      <c r="AE255" s="20">
        <v>3320.61248</v>
      </c>
      <c r="AF255" s="20">
        <v>3372.242488000001</v>
      </c>
      <c r="AG255" s="20">
        <v>3390.3575610000003</v>
      </c>
      <c r="AH255" s="20">
        <v>3374.3944870000005</v>
      </c>
      <c r="AI255" s="20">
        <v>3403.9521799999993</v>
      </c>
      <c r="AJ255" s="20">
        <v>3401.369628999999</v>
      </c>
      <c r="AK255" s="20">
        <v>3395.939399999999</v>
      </c>
      <c r="AL255" s="20">
        <v>3401.2272379999995</v>
      </c>
      <c r="AM255" s="20">
        <v>3400.173532</v>
      </c>
      <c r="AN255" s="20">
        <v>3397.118526</v>
      </c>
      <c r="AO255" s="20">
        <v>3395.787031</v>
      </c>
      <c r="AP255" s="20">
        <v>3391.3853450000006</v>
      </c>
      <c r="AQ255" s="20">
        <v>3379.4224020000006</v>
      </c>
      <c r="AR255" s="20">
        <v>3357.482277</v>
      </c>
      <c r="AS255" s="20">
        <v>3312.1876159999997</v>
      </c>
      <c r="AT255" s="20">
        <v>3240.6856389999994</v>
      </c>
      <c r="AU255" s="20">
        <v>3186.5685649999996</v>
      </c>
      <c r="AV255" s="20">
        <v>3182.5464599999996</v>
      </c>
      <c r="AW255" s="20">
        <v>3135.0577580000004</v>
      </c>
      <c r="AX255" s="20">
        <v>3044.8883070000006</v>
      </c>
      <c r="AY255" s="20">
        <v>2954.625941</v>
      </c>
      <c r="AZ255" s="20">
        <v>2853.6801349999987</v>
      </c>
      <c r="BA255" s="20">
        <v>2796.6561659999998</v>
      </c>
      <c r="BB255" s="20">
        <v>2756.4825260000002</v>
      </c>
      <c r="BC255" s="20">
        <v>2769.2709050000003</v>
      </c>
      <c r="BD255" s="20">
        <v>2777.08157</v>
      </c>
      <c r="BE255" s="20">
        <v>2740.9652970000006</v>
      </c>
      <c r="BF255" s="20">
        <v>2691.768255</v>
      </c>
      <c r="BG255" s="20">
        <v>2663.693906</v>
      </c>
      <c r="BH255" s="20">
        <v>2622.605502000001</v>
      </c>
      <c r="BI255" s="20">
        <v>2583.2896790000004</v>
      </c>
      <c r="BJ255" s="20">
        <v>2556.542979999999</v>
      </c>
      <c r="BK255" s="20">
        <v>2524.7142099999996</v>
      </c>
      <c r="BL255" s="20">
        <v>2472.3045580000003</v>
      </c>
      <c r="BM255" s="20">
        <v>2436.9627919999994</v>
      </c>
      <c r="BN255" s="20">
        <v>2433.3499829999996</v>
      </c>
      <c r="BO255" s="20">
        <v>2425.3812120000002</v>
      </c>
      <c r="BP255" s="20">
        <v>2425.7324790000007</v>
      </c>
      <c r="BQ255" s="20">
        <v>2430.697164</v>
      </c>
      <c r="BR255" s="20">
        <v>2458.9389739999997</v>
      </c>
      <c r="BS255" s="20">
        <v>2498.7216020000005</v>
      </c>
      <c r="BT255" s="20">
        <v>2574.5983990000004</v>
      </c>
      <c r="BU255" s="20">
        <v>2718.4581000000003</v>
      </c>
      <c r="BV255" s="20">
        <v>2872.124611</v>
      </c>
      <c r="BW255" s="20">
        <v>3007.7479160000003</v>
      </c>
      <c r="BX255" s="20">
        <v>3055.7470990000006</v>
      </c>
      <c r="BY255" s="20">
        <v>3039.578133</v>
      </c>
      <c r="BZ255" s="20">
        <v>2981.4106390000006</v>
      </c>
      <c r="CA255" s="20">
        <v>2941.5051120000007</v>
      </c>
      <c r="CB255" s="20">
        <v>2922.40767</v>
      </c>
      <c r="CC255" s="20">
        <v>2881.006129</v>
      </c>
      <c r="CD255" s="20">
        <v>2864.3437950000002</v>
      </c>
      <c r="CE255" s="20">
        <v>2875.7613110000007</v>
      </c>
      <c r="CF255" s="20">
        <v>2917.883077</v>
      </c>
      <c r="CG255" s="20">
        <v>2907.173821</v>
      </c>
      <c r="CH255" s="20">
        <v>2859.0570970000003</v>
      </c>
      <c r="CI255" s="20">
        <v>2802.97442</v>
      </c>
      <c r="CJ255" s="20">
        <v>2753.707974</v>
      </c>
      <c r="CK255" s="20">
        <v>2682.895267</v>
      </c>
      <c r="CL255" s="20">
        <v>2610.1869359999996</v>
      </c>
      <c r="CM255" s="20">
        <v>2567.331685</v>
      </c>
      <c r="CN255" s="20">
        <v>2624.961243</v>
      </c>
      <c r="CO255" s="20">
        <v>2647.1945400000004</v>
      </c>
      <c r="CP255" s="20">
        <v>2585.4571080000005</v>
      </c>
      <c r="CQ255" s="20">
        <v>2501.793661</v>
      </c>
      <c r="CR255" s="20">
        <v>2442.2492030000008</v>
      </c>
      <c r="CS255" s="20">
        <v>2392.712063</v>
      </c>
      <c r="CT255" s="20">
        <v>2329.140992</v>
      </c>
    </row>
    <row r="256" ht="12.75" customHeight="1">
      <c r="A256" s="18" t="s">
        <v>278</v>
      </c>
      <c r="B256" s="20">
        <v>26262.90257800001</v>
      </c>
      <c r="C256" s="20">
        <v>218.33730000000003</v>
      </c>
      <c r="D256" s="20">
        <v>217.39864200000002</v>
      </c>
      <c r="E256" s="20">
        <v>217.75690400000005</v>
      </c>
      <c r="F256" s="20">
        <v>217.44599499999995</v>
      </c>
      <c r="G256" s="20">
        <v>218.07898099999989</v>
      </c>
      <c r="H256" s="20">
        <v>218.46549100000001</v>
      </c>
      <c r="I256" s="20">
        <v>220.37273099999996</v>
      </c>
      <c r="J256" s="20">
        <v>220.97746700000002</v>
      </c>
      <c r="K256" s="20">
        <v>225.3564229999999</v>
      </c>
      <c r="L256" s="20">
        <v>227.914448</v>
      </c>
      <c r="M256" s="20">
        <v>231.43946899999992</v>
      </c>
      <c r="N256" s="20">
        <v>235.15592900000001</v>
      </c>
      <c r="O256" s="20">
        <v>261.557254</v>
      </c>
      <c r="P256" s="20">
        <v>290.27195400000005</v>
      </c>
      <c r="Q256" s="20">
        <v>297.988514</v>
      </c>
      <c r="R256" s="20">
        <v>299.297512</v>
      </c>
      <c r="S256" s="20">
        <v>304.4103350000001</v>
      </c>
      <c r="T256" s="20">
        <v>305.709466</v>
      </c>
      <c r="U256" s="20">
        <v>304.10430599999995</v>
      </c>
      <c r="V256" s="20">
        <v>307.07351</v>
      </c>
      <c r="W256" s="20">
        <v>312.6071399999999</v>
      </c>
      <c r="X256" s="20">
        <v>315.15929000000006</v>
      </c>
      <c r="Y256" s="20">
        <v>317.64810499999993</v>
      </c>
      <c r="Z256" s="20">
        <v>316.128221</v>
      </c>
      <c r="AA256" s="20">
        <v>342.6006160000002</v>
      </c>
      <c r="AB256" s="20">
        <v>346.200271</v>
      </c>
      <c r="AC256" s="20">
        <v>345.49998500000004</v>
      </c>
      <c r="AD256" s="20">
        <v>352.79229299999986</v>
      </c>
      <c r="AE256" s="20">
        <v>364.2222670000001</v>
      </c>
      <c r="AF256" s="20">
        <v>379.67951200000005</v>
      </c>
      <c r="AG256" s="20">
        <v>382.21081300000014</v>
      </c>
      <c r="AH256" s="20">
        <v>382.99274299999996</v>
      </c>
      <c r="AI256" s="20">
        <v>383.44009800000015</v>
      </c>
      <c r="AJ256" s="20">
        <v>381.39580100000006</v>
      </c>
      <c r="AK256" s="20">
        <v>380.750779</v>
      </c>
      <c r="AL256" s="20">
        <v>380.85139599999985</v>
      </c>
      <c r="AM256" s="20">
        <v>364.868047</v>
      </c>
      <c r="AN256" s="20">
        <v>357.3093360000001</v>
      </c>
      <c r="AO256" s="20">
        <v>357.904425</v>
      </c>
      <c r="AP256" s="20">
        <v>357.46717700000016</v>
      </c>
      <c r="AQ256" s="20">
        <v>354.6257049999999</v>
      </c>
      <c r="AR256" s="20">
        <v>349.4871309999998</v>
      </c>
      <c r="AS256" s="20">
        <v>346.23016699999994</v>
      </c>
      <c r="AT256" s="20">
        <v>344.965795</v>
      </c>
      <c r="AU256" s="20">
        <v>340.3290169999999</v>
      </c>
      <c r="AV256" s="20">
        <v>326.486072</v>
      </c>
      <c r="AW256" s="20">
        <v>322.702908</v>
      </c>
      <c r="AX256" s="20">
        <v>313.50007500000004</v>
      </c>
      <c r="AY256" s="20">
        <v>308.79046199999993</v>
      </c>
      <c r="AZ256" s="20">
        <v>309.39318000000014</v>
      </c>
      <c r="BA256" s="20">
        <v>309.15557999999993</v>
      </c>
      <c r="BB256" s="20">
        <v>307.85099199999996</v>
      </c>
      <c r="BC256" s="20">
        <v>283.721672</v>
      </c>
      <c r="BD256" s="20">
        <v>245.50253899999996</v>
      </c>
      <c r="BE256" s="20">
        <v>226.16839900000002</v>
      </c>
      <c r="BF256" s="20">
        <v>223.04710600000004</v>
      </c>
      <c r="BG256" s="20">
        <v>222.20385700000006</v>
      </c>
      <c r="BH256" s="20">
        <v>222.79402600000006</v>
      </c>
      <c r="BI256" s="20">
        <v>223.40323799999993</v>
      </c>
      <c r="BJ256" s="20">
        <v>223.50904700000007</v>
      </c>
      <c r="BK256" s="20">
        <v>223.94255199999995</v>
      </c>
      <c r="BL256" s="20">
        <v>223.364965</v>
      </c>
      <c r="BM256" s="20">
        <v>222.98291499999996</v>
      </c>
      <c r="BN256" s="20">
        <v>224.09206600000005</v>
      </c>
      <c r="BO256" s="20">
        <v>224.59950799999996</v>
      </c>
      <c r="BP256" s="20">
        <v>223.93738999999994</v>
      </c>
      <c r="BQ256" s="20">
        <v>224.6951219999999</v>
      </c>
      <c r="BR256" s="20">
        <v>228.37249699999995</v>
      </c>
      <c r="BS256" s="20">
        <v>242.90355199999996</v>
      </c>
      <c r="BT256" s="20">
        <v>242.93663600000002</v>
      </c>
      <c r="BU256" s="20">
        <v>245.03176199999996</v>
      </c>
      <c r="BV256" s="20">
        <v>246.8788869999999</v>
      </c>
      <c r="BW256" s="20">
        <v>247.00725499999993</v>
      </c>
      <c r="BX256" s="20">
        <v>247.28855099999996</v>
      </c>
      <c r="BY256" s="20">
        <v>252.23352599999998</v>
      </c>
      <c r="BZ256" s="20">
        <v>255.778026</v>
      </c>
      <c r="CA256" s="20">
        <v>242.66264900000007</v>
      </c>
      <c r="CB256" s="20">
        <v>242.20076599999996</v>
      </c>
      <c r="CC256" s="20">
        <v>243.08521800000005</v>
      </c>
      <c r="CD256" s="20">
        <v>240.422957</v>
      </c>
      <c r="CE256" s="20">
        <v>232.89699899999988</v>
      </c>
      <c r="CF256" s="20">
        <v>233.15575700000008</v>
      </c>
      <c r="CG256" s="20">
        <v>232.95855899999995</v>
      </c>
      <c r="CH256" s="20">
        <v>232.523025</v>
      </c>
      <c r="CI256" s="20">
        <v>226.62114400000004</v>
      </c>
      <c r="CJ256" s="20">
        <v>226.59413299999994</v>
      </c>
      <c r="CK256" s="20">
        <v>226.086354</v>
      </c>
      <c r="CL256" s="20">
        <v>225.40085500000006</v>
      </c>
      <c r="CM256" s="20">
        <v>221.60939199999996</v>
      </c>
      <c r="CN256" s="20">
        <v>219.954641</v>
      </c>
      <c r="CO256" s="20">
        <v>218.117613</v>
      </c>
      <c r="CP256" s="20">
        <v>214.28645499999993</v>
      </c>
      <c r="CQ256" s="20">
        <v>210.91437500000004</v>
      </c>
      <c r="CR256" s="20">
        <v>210.73273799999998</v>
      </c>
      <c r="CS256" s="20">
        <v>210.49090299999995</v>
      </c>
      <c r="CT256" s="20">
        <v>211.43492099999995</v>
      </c>
    </row>
    <row r="257" ht="12.75" customHeight="1">
      <c r="A257" s="18" t="s">
        <v>279</v>
      </c>
      <c r="B257" s="20">
        <v>454433.453109</v>
      </c>
      <c r="C257" s="20">
        <v>3921.0259769999984</v>
      </c>
      <c r="D257" s="20">
        <v>3922.026074</v>
      </c>
      <c r="E257" s="20">
        <v>3931.819756</v>
      </c>
      <c r="F257" s="20">
        <v>3936.959564999999</v>
      </c>
      <c r="G257" s="20">
        <v>3941.466914</v>
      </c>
      <c r="H257" s="20">
        <v>3971.568826999999</v>
      </c>
      <c r="I257" s="20">
        <v>3986.497312</v>
      </c>
      <c r="J257" s="20">
        <v>3962.411521</v>
      </c>
      <c r="K257" s="20">
        <v>3968.7624220000007</v>
      </c>
      <c r="L257" s="20">
        <v>3978.111279000001</v>
      </c>
      <c r="M257" s="20">
        <v>3986.9037399999993</v>
      </c>
      <c r="N257" s="20">
        <v>3980.128683</v>
      </c>
      <c r="O257" s="20">
        <v>4026.2525929999997</v>
      </c>
      <c r="P257" s="20">
        <v>4024.957919999999</v>
      </c>
      <c r="Q257" s="20">
        <v>4048.096572</v>
      </c>
      <c r="R257" s="20">
        <v>4039.3654290000004</v>
      </c>
      <c r="S257" s="20">
        <v>4124.919197000001</v>
      </c>
      <c r="T257" s="20">
        <v>4222.663284</v>
      </c>
      <c r="U257" s="20">
        <v>4318.952876</v>
      </c>
      <c r="V257" s="20">
        <v>4394.685955000001</v>
      </c>
      <c r="W257" s="20">
        <v>4558.331918999999</v>
      </c>
      <c r="X257" s="20">
        <v>4644.0981090000005</v>
      </c>
      <c r="Y257" s="20">
        <v>4721.051482</v>
      </c>
      <c r="Z257" s="20">
        <v>4844.890809999999</v>
      </c>
      <c r="AA257" s="20">
        <v>5156.9346460000015</v>
      </c>
      <c r="AB257" s="20">
        <v>5306.539971999998</v>
      </c>
      <c r="AC257" s="20">
        <v>5382.1282660000015</v>
      </c>
      <c r="AD257" s="20">
        <v>5427.953565000002</v>
      </c>
      <c r="AE257" s="20">
        <v>5476.462266999999</v>
      </c>
      <c r="AF257" s="20">
        <v>5491.512096000001</v>
      </c>
      <c r="AG257" s="20">
        <v>5463.153231000001</v>
      </c>
      <c r="AH257" s="20">
        <v>5469.364567999999</v>
      </c>
      <c r="AI257" s="20">
        <v>5478.899832</v>
      </c>
      <c r="AJ257" s="20">
        <v>5483.740892999998</v>
      </c>
      <c r="AK257" s="20">
        <v>5501.752528</v>
      </c>
      <c r="AL257" s="20">
        <v>5503.796902999999</v>
      </c>
      <c r="AM257" s="20">
        <v>5538.164411000003</v>
      </c>
      <c r="AN257" s="20">
        <v>5605.484225000002</v>
      </c>
      <c r="AO257" s="20">
        <v>5572.606756000001</v>
      </c>
      <c r="AP257" s="20">
        <v>5562.69458</v>
      </c>
      <c r="AQ257" s="20">
        <v>5513.160376000001</v>
      </c>
      <c r="AR257" s="20">
        <v>5483.404625</v>
      </c>
      <c r="AS257" s="20">
        <v>5411.9164820000005</v>
      </c>
      <c r="AT257" s="20">
        <v>5391.104160000001</v>
      </c>
      <c r="AU257" s="20">
        <v>5323.172521</v>
      </c>
      <c r="AV257" s="20">
        <v>5263.102352000001</v>
      </c>
      <c r="AW257" s="20">
        <v>5194.547332999999</v>
      </c>
      <c r="AX257" s="20">
        <v>5148.0920320000005</v>
      </c>
      <c r="AY257" s="20">
        <v>5161.0984990000015</v>
      </c>
      <c r="AZ257" s="20">
        <v>5166.853673999998</v>
      </c>
      <c r="BA257" s="20">
        <v>5148.733583</v>
      </c>
      <c r="BB257" s="20">
        <v>5090.771597999998</v>
      </c>
      <c r="BC257" s="20">
        <v>5038.653725000001</v>
      </c>
      <c r="BD257" s="20">
        <v>4956.855190000001</v>
      </c>
      <c r="BE257" s="20">
        <v>4920.860669999998</v>
      </c>
      <c r="BF257" s="20">
        <v>4853.437870999999</v>
      </c>
      <c r="BG257" s="20">
        <v>4810.052578000001</v>
      </c>
      <c r="BH257" s="20">
        <v>4772.983743000001</v>
      </c>
      <c r="BI257" s="20">
        <v>4750.442510000003</v>
      </c>
      <c r="BJ257" s="20">
        <v>4723.463033999999</v>
      </c>
      <c r="BK257" s="20">
        <v>4681.691021999998</v>
      </c>
      <c r="BL257" s="20">
        <v>4620.023949999998</v>
      </c>
      <c r="BM257" s="20">
        <v>4616.871037000002</v>
      </c>
      <c r="BN257" s="20">
        <v>4574.364933000001</v>
      </c>
      <c r="BO257" s="20">
        <v>4576.919888</v>
      </c>
      <c r="BP257" s="20">
        <v>4593.621409000001</v>
      </c>
      <c r="BQ257" s="20">
        <v>4615.559860000002</v>
      </c>
      <c r="BR257" s="20">
        <v>4650.30281</v>
      </c>
      <c r="BS257" s="20">
        <v>4701.627128</v>
      </c>
      <c r="BT257" s="20">
        <v>4834.8707699999995</v>
      </c>
      <c r="BU257" s="20">
        <v>4986.652201</v>
      </c>
      <c r="BV257" s="20">
        <v>5092.472399</v>
      </c>
      <c r="BW257" s="20">
        <v>5074.257165</v>
      </c>
      <c r="BX257" s="20">
        <v>5037.639376</v>
      </c>
      <c r="BY257" s="20">
        <v>4984.6707080000015</v>
      </c>
      <c r="BZ257" s="20">
        <v>4955.115053</v>
      </c>
      <c r="CA257" s="20">
        <v>4928.289129999999</v>
      </c>
      <c r="CB257" s="20">
        <v>4953.807143</v>
      </c>
      <c r="CC257" s="20">
        <v>4928.689648</v>
      </c>
      <c r="CD257" s="20">
        <v>4915.378829999998</v>
      </c>
      <c r="CE257" s="20">
        <v>4856.0184070000005</v>
      </c>
      <c r="CF257" s="20">
        <v>4811.013552000001</v>
      </c>
      <c r="CG257" s="20">
        <v>4765.133364</v>
      </c>
      <c r="CH257" s="20">
        <v>4735.076525</v>
      </c>
      <c r="CI257" s="20">
        <v>4701.417619000002</v>
      </c>
      <c r="CJ257" s="20">
        <v>4632.7224879999985</v>
      </c>
      <c r="CK257" s="20">
        <v>4596.020542000001</v>
      </c>
      <c r="CL257" s="20">
        <v>4519.969123000003</v>
      </c>
      <c r="CM257" s="20">
        <v>4356.375146000001</v>
      </c>
      <c r="CN257" s="20">
        <v>4182.365970000001</v>
      </c>
      <c r="CO257" s="20">
        <v>4042.6042590000006</v>
      </c>
      <c r="CP257" s="20">
        <v>3957.5720830000005</v>
      </c>
      <c r="CQ257" s="20">
        <v>3872.0444320000006</v>
      </c>
      <c r="CR257" s="20">
        <v>3764.5471500000017</v>
      </c>
      <c r="CS257" s="20">
        <v>3693.5250379999998</v>
      </c>
      <c r="CT257" s="20">
        <v>3624.3794399999997</v>
      </c>
    </row>
    <row r="258" ht="12.75" customHeight="1">
      <c r="A258" s="18" t="s">
        <v>280</v>
      </c>
      <c r="B258" s="20">
        <v>328.36380900000006</v>
      </c>
      <c r="C258" s="20">
        <v>1.392481</v>
      </c>
      <c r="D258" s="20">
        <v>1.349196</v>
      </c>
      <c r="E258" s="20">
        <v>1.367691</v>
      </c>
      <c r="F258" s="20">
        <v>1.375887</v>
      </c>
      <c r="G258" s="20">
        <v>1.5025439999999999</v>
      </c>
      <c r="H258" s="20">
        <v>1.597075</v>
      </c>
      <c r="I258" s="20">
        <v>1.5863340000000001</v>
      </c>
      <c r="J258" s="20">
        <v>1.565325</v>
      </c>
      <c r="K258" s="20">
        <v>1.5603879999999999</v>
      </c>
      <c r="L258" s="20">
        <v>1.540466</v>
      </c>
      <c r="M258" s="20">
        <v>1.544021</v>
      </c>
      <c r="N258" s="20">
        <v>1.538165</v>
      </c>
      <c r="O258" s="20">
        <v>1.9981820000000001</v>
      </c>
      <c r="P258" s="20">
        <v>2.525693</v>
      </c>
      <c r="Q258" s="20">
        <v>2.5314449999999997</v>
      </c>
      <c r="R258" s="20">
        <v>2.5230930000000003</v>
      </c>
      <c r="S258" s="20">
        <v>2.294199</v>
      </c>
      <c r="T258" s="20">
        <v>2.259166</v>
      </c>
      <c r="U258" s="20">
        <v>2.501205</v>
      </c>
      <c r="V258" s="20">
        <v>2.5257949999999996</v>
      </c>
      <c r="W258" s="20">
        <v>2.5140599999999997</v>
      </c>
      <c r="X258" s="20">
        <v>2.5007669999999997</v>
      </c>
      <c r="Y258" s="20">
        <v>2.479883</v>
      </c>
      <c r="Z258" s="20">
        <v>2.436054</v>
      </c>
      <c r="AA258" s="20">
        <v>2.4540870000000004</v>
      </c>
      <c r="AB258" s="20">
        <v>2.502014</v>
      </c>
      <c r="AC258" s="20">
        <v>2.463228</v>
      </c>
      <c r="AD258" s="20">
        <v>2.4296100000000003</v>
      </c>
      <c r="AE258" s="20">
        <v>2.171364</v>
      </c>
      <c r="AF258" s="20">
        <v>1.989984</v>
      </c>
      <c r="AG258" s="20">
        <v>1.462484</v>
      </c>
      <c r="AH258" s="20">
        <v>1.4233120000000001</v>
      </c>
      <c r="AI258" s="20">
        <v>1.282143</v>
      </c>
      <c r="AJ258" s="20">
        <v>1.203154</v>
      </c>
      <c r="AK258" s="20">
        <v>1.197119</v>
      </c>
      <c r="AL258" s="20">
        <v>1.201781</v>
      </c>
      <c r="AM258" s="20">
        <v>1.195911</v>
      </c>
      <c r="AN258" s="20">
        <v>1.18219</v>
      </c>
      <c r="AO258" s="20">
        <v>1.201992</v>
      </c>
      <c r="AP258" s="20">
        <v>1.189916</v>
      </c>
      <c r="AQ258" s="20">
        <v>1.211524</v>
      </c>
      <c r="AR258" s="20">
        <v>1.225503</v>
      </c>
      <c r="AS258" s="20">
        <v>1.207735</v>
      </c>
      <c r="AT258" s="20">
        <v>1.197515</v>
      </c>
      <c r="AU258" s="20">
        <v>1.209816</v>
      </c>
      <c r="AV258" s="20">
        <v>1.199438</v>
      </c>
      <c r="AW258" s="20">
        <v>1.191296</v>
      </c>
      <c r="AX258" s="20">
        <v>1.248809</v>
      </c>
      <c r="AY258" s="20">
        <v>1.203434</v>
      </c>
      <c r="AZ258" s="20">
        <v>1.237772</v>
      </c>
      <c r="BA258" s="20">
        <v>1.374586</v>
      </c>
      <c r="BB258" s="20">
        <v>1.497747</v>
      </c>
      <c r="BC258" s="20">
        <v>1.502869</v>
      </c>
      <c r="BD258" s="20">
        <v>1.4810780000000001</v>
      </c>
      <c r="BE258" s="20">
        <v>1.471144</v>
      </c>
      <c r="BF258" s="20">
        <v>1.505906</v>
      </c>
      <c r="BG258" s="20">
        <v>1.743086</v>
      </c>
      <c r="BH258" s="20">
        <v>1.756835</v>
      </c>
      <c r="BI258" s="20">
        <v>1.754191</v>
      </c>
      <c r="BJ258" s="20">
        <v>1.7964870000000002</v>
      </c>
      <c r="BK258" s="20">
        <v>1.781241</v>
      </c>
      <c r="BL258" s="20">
        <v>1.7756619999999999</v>
      </c>
      <c r="BM258" s="20">
        <v>1.788775</v>
      </c>
      <c r="BN258" s="20">
        <v>1.794963</v>
      </c>
      <c r="BO258" s="20">
        <v>6.4816329999999995</v>
      </c>
      <c r="BP258" s="20">
        <v>7.9620109999999995</v>
      </c>
      <c r="BQ258" s="20">
        <v>7.937601</v>
      </c>
      <c r="BR258" s="20">
        <v>7.905096</v>
      </c>
      <c r="BS258" s="20">
        <v>12.777563</v>
      </c>
      <c r="BT258" s="20">
        <v>12.960909</v>
      </c>
      <c r="BU258" s="20">
        <v>12.893547000000002</v>
      </c>
      <c r="BV258" s="20">
        <v>12.864676</v>
      </c>
      <c r="BW258" s="20">
        <v>7.734659</v>
      </c>
      <c r="BX258" s="20">
        <v>7.784817</v>
      </c>
      <c r="BY258" s="20">
        <v>7.793933999999999</v>
      </c>
      <c r="BZ258" s="20">
        <v>7.824987999999999</v>
      </c>
      <c r="CA258" s="20">
        <v>14.555625</v>
      </c>
      <c r="CB258" s="20">
        <v>9.718392999999999</v>
      </c>
      <c r="CC258" s="20">
        <v>7.816863000000001</v>
      </c>
      <c r="CD258" s="20">
        <v>7.822068</v>
      </c>
      <c r="CE258" s="20">
        <v>8.194355999999999</v>
      </c>
      <c r="CF258" s="20">
        <v>8.813063</v>
      </c>
      <c r="CG258" s="20">
        <v>8.762515</v>
      </c>
      <c r="CH258" s="20">
        <v>8.802458999999999</v>
      </c>
      <c r="CI258" s="20">
        <v>3.4212359999999995</v>
      </c>
      <c r="CJ258" s="20">
        <v>2.652083</v>
      </c>
      <c r="CK258" s="20">
        <v>2.631792</v>
      </c>
      <c r="CL258" s="20">
        <v>2.646226</v>
      </c>
      <c r="CM258" s="20">
        <v>2.6316249999999997</v>
      </c>
      <c r="CN258" s="20">
        <v>2.6237779999999997</v>
      </c>
      <c r="CO258" s="20">
        <v>2.622395</v>
      </c>
      <c r="CP258" s="20">
        <v>2.620875</v>
      </c>
      <c r="CQ258" s="20">
        <v>2.615324</v>
      </c>
      <c r="CR258" s="20">
        <v>2.6164509999999996</v>
      </c>
      <c r="CS258" s="20">
        <v>2.5738339999999997</v>
      </c>
      <c r="CT258" s="20">
        <v>2.5845979999999997</v>
      </c>
    </row>
    <row r="259" ht="12.75" customHeight="1">
      <c r="A259" s="18" t="s">
        <v>281</v>
      </c>
      <c r="B259" s="20">
        <v>123116.24298999998</v>
      </c>
      <c r="C259" s="20">
        <v>1282.255347</v>
      </c>
      <c r="D259" s="20">
        <v>1282.431927</v>
      </c>
      <c r="E259" s="20">
        <v>1282.4138930000001</v>
      </c>
      <c r="F259" s="20">
        <v>1282.2536780000003</v>
      </c>
      <c r="G259" s="20">
        <v>1282.3950419999999</v>
      </c>
      <c r="H259" s="20">
        <v>1282.2549780000002</v>
      </c>
      <c r="I259" s="20">
        <v>1281.9212490000002</v>
      </c>
      <c r="J259" s="20">
        <v>1281.7034299999998</v>
      </c>
      <c r="K259" s="20">
        <v>1281.787372</v>
      </c>
      <c r="L259" s="20">
        <v>1281.7540629999999</v>
      </c>
      <c r="M259" s="20">
        <v>1281.925285</v>
      </c>
      <c r="N259" s="20">
        <v>1281.9197</v>
      </c>
      <c r="O259" s="20">
        <v>1282.270258</v>
      </c>
      <c r="P259" s="20">
        <v>1282.242847</v>
      </c>
      <c r="Q259" s="20">
        <v>1282.123202</v>
      </c>
      <c r="R259" s="20">
        <v>1282.2790610000002</v>
      </c>
      <c r="S259" s="20">
        <v>1282.4253039999999</v>
      </c>
      <c r="T259" s="20">
        <v>1282.333033</v>
      </c>
      <c r="U259" s="20">
        <v>1282.235921</v>
      </c>
      <c r="V259" s="20">
        <v>1282.27226</v>
      </c>
      <c r="W259" s="20">
        <v>1282.179918</v>
      </c>
      <c r="X259" s="20">
        <v>1282.0364190000003</v>
      </c>
      <c r="Y259" s="20">
        <v>1282.072419</v>
      </c>
      <c r="Z259" s="20">
        <v>1281.947212</v>
      </c>
      <c r="AA259" s="20">
        <v>1282.0099799999998</v>
      </c>
      <c r="AB259" s="20">
        <v>1282.0529060000001</v>
      </c>
      <c r="AC259" s="20">
        <v>1282.160795</v>
      </c>
      <c r="AD259" s="20">
        <v>1281.972248</v>
      </c>
      <c r="AE259" s="20">
        <v>1281.8675910000002</v>
      </c>
      <c r="AF259" s="20">
        <v>1282.021455</v>
      </c>
      <c r="AG259" s="20">
        <v>1281.9699739999999</v>
      </c>
      <c r="AH259" s="20">
        <v>1282.191831</v>
      </c>
      <c r="AI259" s="20">
        <v>1281.9965109999998</v>
      </c>
      <c r="AJ259" s="20">
        <v>1282.1039690000002</v>
      </c>
      <c r="AK259" s="20">
        <v>1282.1438229999999</v>
      </c>
      <c r="AL259" s="20">
        <v>1282.602263</v>
      </c>
      <c r="AM259" s="20">
        <v>1282.5142030000002</v>
      </c>
      <c r="AN259" s="20">
        <v>1282.2030340000001</v>
      </c>
      <c r="AO259" s="20">
        <v>1282.582539</v>
      </c>
      <c r="AP259" s="20">
        <v>1282.308719</v>
      </c>
      <c r="AQ259" s="20">
        <v>1282.238175</v>
      </c>
      <c r="AR259" s="20">
        <v>1282.168076</v>
      </c>
      <c r="AS259" s="20">
        <v>1282.2588019999998</v>
      </c>
      <c r="AT259" s="20">
        <v>1282.1125630000001</v>
      </c>
      <c r="AU259" s="20">
        <v>1282.713331</v>
      </c>
      <c r="AV259" s="20">
        <v>1282.750669</v>
      </c>
      <c r="AW259" s="20">
        <v>1282.457208</v>
      </c>
      <c r="AX259" s="20">
        <v>1282.583527</v>
      </c>
      <c r="AY259" s="20">
        <v>1282.604619</v>
      </c>
      <c r="AZ259" s="20">
        <v>1282.6910309999998</v>
      </c>
      <c r="BA259" s="20">
        <v>1282.559908</v>
      </c>
      <c r="BB259" s="20">
        <v>1282.621631</v>
      </c>
      <c r="BC259" s="20">
        <v>1283.0483339999998</v>
      </c>
      <c r="BD259" s="20">
        <v>1282.9044860000001</v>
      </c>
      <c r="BE259" s="20">
        <v>1282.8074510000001</v>
      </c>
      <c r="BF259" s="20">
        <v>1283.002384</v>
      </c>
      <c r="BG259" s="20">
        <v>1282.8191020000002</v>
      </c>
      <c r="BH259" s="20">
        <v>1282.7755549999997</v>
      </c>
      <c r="BI259" s="20">
        <v>1283.0113609999999</v>
      </c>
      <c r="BJ259" s="20">
        <v>1282.739375</v>
      </c>
      <c r="BK259" s="20">
        <v>1282.695927</v>
      </c>
      <c r="BL259" s="20">
        <v>1282.998812</v>
      </c>
      <c r="BM259" s="20">
        <v>1282.713151</v>
      </c>
      <c r="BN259" s="20">
        <v>1282.6125690000001</v>
      </c>
      <c r="BO259" s="20">
        <v>1282.6650209999998</v>
      </c>
      <c r="BP259" s="20">
        <v>1282.604193</v>
      </c>
      <c r="BQ259" s="20">
        <v>1282.861381</v>
      </c>
      <c r="BR259" s="20">
        <v>1282.6939909999999</v>
      </c>
      <c r="BS259" s="20">
        <v>1282.65375</v>
      </c>
      <c r="BT259" s="20">
        <v>1282.6124820000002</v>
      </c>
      <c r="BU259" s="20">
        <v>1282.453627</v>
      </c>
      <c r="BV259" s="20">
        <v>1282.5042119999998</v>
      </c>
      <c r="BW259" s="20">
        <v>1282.30423</v>
      </c>
      <c r="BX259" s="20">
        <v>1282.2920689999999</v>
      </c>
      <c r="BY259" s="20">
        <v>1282.32048</v>
      </c>
      <c r="BZ259" s="20">
        <v>1282.350057</v>
      </c>
      <c r="CA259" s="20">
        <v>1282.214565</v>
      </c>
      <c r="CB259" s="20">
        <v>1282.158032</v>
      </c>
      <c r="CC259" s="20">
        <v>1282.2450830000002</v>
      </c>
      <c r="CD259" s="20">
        <v>1282.3697129999998</v>
      </c>
      <c r="CE259" s="20">
        <v>1282.355462</v>
      </c>
      <c r="CF259" s="20">
        <v>1282.373858</v>
      </c>
      <c r="CG259" s="20">
        <v>1282.2059749999999</v>
      </c>
      <c r="CH259" s="20">
        <v>1282.2158150000002</v>
      </c>
      <c r="CI259" s="20">
        <v>1282.040943</v>
      </c>
      <c r="CJ259" s="20">
        <v>1282.2824670000002</v>
      </c>
      <c r="CK259" s="20">
        <v>1282.4608440000002</v>
      </c>
      <c r="CL259" s="20">
        <v>1283.092213</v>
      </c>
      <c r="CM259" s="20">
        <v>1283.5635710000001</v>
      </c>
      <c r="CN259" s="20">
        <v>1283.526099</v>
      </c>
      <c r="CO259" s="20">
        <v>1283.325496</v>
      </c>
      <c r="CP259" s="20">
        <v>1283.3932949999999</v>
      </c>
      <c r="CQ259" s="20">
        <v>1283.576228</v>
      </c>
      <c r="CR259" s="20">
        <v>1283.481498</v>
      </c>
      <c r="CS259" s="20">
        <v>1283.384928</v>
      </c>
      <c r="CT259" s="20">
        <v>1283.637706</v>
      </c>
    </row>
    <row r="260" ht="12.75" customHeight="1">
      <c r="A260" s="18" t="s">
        <v>282</v>
      </c>
      <c r="B260" s="20">
        <v>20.481312000000003</v>
      </c>
      <c r="C260" s="20">
        <v>0.130171</v>
      </c>
      <c r="D260" s="20">
        <v>0.213253</v>
      </c>
      <c r="E260" s="20">
        <v>0.327065</v>
      </c>
      <c r="F260" s="20">
        <v>0.068607</v>
      </c>
      <c r="G260" s="20">
        <v>0.0</v>
      </c>
      <c r="H260" s="20">
        <v>0.0</v>
      </c>
      <c r="I260" s="20">
        <v>0.0</v>
      </c>
      <c r="J260" s="20">
        <v>0.0</v>
      </c>
      <c r="K260" s="20">
        <v>0.0</v>
      </c>
      <c r="L260" s="20">
        <v>0.0</v>
      </c>
      <c r="M260" s="20">
        <v>0.0</v>
      </c>
      <c r="N260" s="20">
        <v>0.0</v>
      </c>
      <c r="O260" s="20">
        <v>0.0</v>
      </c>
      <c r="P260" s="20">
        <v>0.0</v>
      </c>
      <c r="Q260" s="20">
        <v>0.0</v>
      </c>
      <c r="R260" s="20">
        <v>0.0</v>
      </c>
      <c r="S260" s="20">
        <v>0.0</v>
      </c>
      <c r="T260" s="20">
        <v>0.0</v>
      </c>
      <c r="U260" s="20">
        <v>0.0</v>
      </c>
      <c r="V260" s="20">
        <v>0.0</v>
      </c>
      <c r="W260" s="20">
        <v>0.338962</v>
      </c>
      <c r="X260" s="20">
        <v>0.09399</v>
      </c>
      <c r="Y260" s="20">
        <v>0.214059</v>
      </c>
      <c r="Z260" s="20">
        <v>0.0</v>
      </c>
      <c r="AA260" s="20">
        <v>0.559274</v>
      </c>
      <c r="AB260" s="20">
        <v>0.293803</v>
      </c>
      <c r="AC260" s="20">
        <v>0.309421</v>
      </c>
      <c r="AD260" s="20">
        <v>0.181148</v>
      </c>
      <c r="AE260" s="20">
        <v>0.155158</v>
      </c>
      <c r="AF260" s="20">
        <v>0.158736</v>
      </c>
      <c r="AG260" s="20">
        <v>0.1112</v>
      </c>
      <c r="AH260" s="20">
        <v>0.0</v>
      </c>
      <c r="AI260" s="20">
        <v>0.113071</v>
      </c>
      <c r="AJ260" s="20">
        <v>0.0</v>
      </c>
      <c r="AK260" s="20">
        <v>0.0</v>
      </c>
      <c r="AL260" s="20">
        <v>0.233054</v>
      </c>
      <c r="AM260" s="20">
        <v>0.393914</v>
      </c>
      <c r="AN260" s="20">
        <v>0.0</v>
      </c>
      <c r="AO260" s="20">
        <v>0.0</v>
      </c>
      <c r="AP260" s="20">
        <v>0.0</v>
      </c>
      <c r="AQ260" s="20">
        <v>0.354481</v>
      </c>
      <c r="AR260" s="20">
        <v>0.435263</v>
      </c>
      <c r="AS260" s="20">
        <v>0.435464</v>
      </c>
      <c r="AT260" s="20">
        <v>0.435141</v>
      </c>
      <c r="AU260" s="20">
        <v>0.43719</v>
      </c>
      <c r="AV260" s="20">
        <v>0.436493</v>
      </c>
      <c r="AW260" s="20">
        <v>0.436952</v>
      </c>
      <c r="AX260" s="20">
        <v>0.436939</v>
      </c>
      <c r="AY260" s="20">
        <v>0.437566</v>
      </c>
      <c r="AZ260" s="20">
        <v>0.438428</v>
      </c>
      <c r="BA260" s="20">
        <v>0.437421</v>
      </c>
      <c r="BB260" s="20">
        <v>0.438168</v>
      </c>
      <c r="BC260" s="20">
        <v>0.55409</v>
      </c>
      <c r="BD260" s="20">
        <v>0.518143</v>
      </c>
      <c r="BE260" s="20">
        <v>0.438398</v>
      </c>
      <c r="BF260" s="20">
        <v>0.558006</v>
      </c>
      <c r="BG260" s="20">
        <v>0.438243</v>
      </c>
      <c r="BH260" s="20">
        <v>0.5630269999999999</v>
      </c>
      <c r="BI260" s="20">
        <v>0.644483</v>
      </c>
      <c r="BJ260" s="20">
        <v>0.557883</v>
      </c>
      <c r="BK260" s="20">
        <v>0.761579</v>
      </c>
      <c r="BL260" s="20">
        <v>0.552754</v>
      </c>
      <c r="BM260" s="20">
        <v>0.438579</v>
      </c>
      <c r="BN260" s="20">
        <v>0.674713</v>
      </c>
      <c r="BO260" s="20">
        <v>0.554866</v>
      </c>
      <c r="BP260" s="20">
        <v>0.439215</v>
      </c>
      <c r="BQ260" s="20">
        <v>0.270659</v>
      </c>
      <c r="BR260" s="20">
        <v>0.121139</v>
      </c>
      <c r="BS260" s="20">
        <v>0.112192</v>
      </c>
      <c r="BT260" s="20">
        <v>0.0</v>
      </c>
      <c r="BU260" s="20">
        <v>0.0</v>
      </c>
      <c r="BV260" s="20">
        <v>0.329541</v>
      </c>
      <c r="BW260" s="20">
        <v>0.223124</v>
      </c>
      <c r="BX260" s="20">
        <v>0.121591</v>
      </c>
      <c r="BY260" s="20">
        <v>0.121674</v>
      </c>
      <c r="BZ260" s="20">
        <v>0.119848</v>
      </c>
      <c r="CA260" s="20">
        <v>0.099688</v>
      </c>
      <c r="CB260" s="20">
        <v>0.105596</v>
      </c>
      <c r="CC260" s="20">
        <v>0.216219</v>
      </c>
      <c r="CD260" s="20">
        <v>0.0</v>
      </c>
      <c r="CE260" s="20">
        <v>0.119299</v>
      </c>
      <c r="CF260" s="20">
        <v>0.36439</v>
      </c>
      <c r="CG260" s="20">
        <v>0.0</v>
      </c>
      <c r="CH260" s="20">
        <v>0.222379</v>
      </c>
      <c r="CI260" s="20">
        <v>0.008918</v>
      </c>
      <c r="CJ260" s="20">
        <v>0.412971</v>
      </c>
      <c r="CK260" s="20">
        <v>0.111438</v>
      </c>
      <c r="CL260" s="20">
        <v>0.0</v>
      </c>
      <c r="CM260" s="20">
        <v>0.0</v>
      </c>
      <c r="CN260" s="20">
        <v>0.213351</v>
      </c>
      <c r="CO260" s="20">
        <v>0.203803</v>
      </c>
      <c r="CP260" s="20">
        <v>0.116098</v>
      </c>
      <c r="CQ260" s="20">
        <v>0.119023</v>
      </c>
      <c r="CR260" s="20">
        <v>0.0</v>
      </c>
      <c r="CS260" s="20">
        <v>0.0</v>
      </c>
      <c r="CT260" s="20">
        <v>0.0</v>
      </c>
    </row>
    <row r="261" ht="12.75" customHeight="1">
      <c r="A261" s="18" t="s">
        <v>283</v>
      </c>
      <c r="B261" s="20">
        <v>1019.69805</v>
      </c>
      <c r="C261" s="20">
        <v>0.0</v>
      </c>
      <c r="D261" s="20">
        <v>0.0</v>
      </c>
      <c r="E261" s="20">
        <v>0.0</v>
      </c>
      <c r="F261" s="20">
        <v>0.0</v>
      </c>
      <c r="G261" s="20">
        <v>0.0</v>
      </c>
      <c r="H261" s="20">
        <v>0.0</v>
      </c>
      <c r="I261" s="20">
        <v>0.0</v>
      </c>
      <c r="J261" s="20">
        <v>0.0</v>
      </c>
      <c r="K261" s="20">
        <v>0.0</v>
      </c>
      <c r="L261" s="20">
        <v>0.0</v>
      </c>
      <c r="M261" s="20">
        <v>0.0</v>
      </c>
      <c r="N261" s="20">
        <v>0.0</v>
      </c>
      <c r="O261" s="20">
        <v>0.0</v>
      </c>
      <c r="P261" s="20">
        <v>0.0</v>
      </c>
      <c r="Q261" s="20">
        <v>0.0</v>
      </c>
      <c r="R261" s="20">
        <v>0.0</v>
      </c>
      <c r="S261" s="20">
        <v>0.0</v>
      </c>
      <c r="T261" s="20">
        <v>0.0</v>
      </c>
      <c r="U261" s="20">
        <v>0.0</v>
      </c>
      <c r="V261" s="20">
        <v>0.0</v>
      </c>
      <c r="W261" s="20">
        <v>0.0</v>
      </c>
      <c r="X261" s="20">
        <v>0.0</v>
      </c>
      <c r="Y261" s="20">
        <v>0.0</v>
      </c>
      <c r="Z261" s="20">
        <v>0.0</v>
      </c>
      <c r="AA261" s="20">
        <v>0.0</v>
      </c>
      <c r="AB261" s="20">
        <v>0.0</v>
      </c>
      <c r="AC261" s="20">
        <v>0.0</v>
      </c>
      <c r="AD261" s="20">
        <v>0.0</v>
      </c>
      <c r="AE261" s="20">
        <v>0.0</v>
      </c>
      <c r="AF261" s="20">
        <v>0.0</v>
      </c>
      <c r="AG261" s="20">
        <v>0.19288300000000003</v>
      </c>
      <c r="AH261" s="20">
        <v>1.6105629999999997</v>
      </c>
      <c r="AI261" s="20">
        <v>5.284605999999999</v>
      </c>
      <c r="AJ261" s="20">
        <v>9.936845</v>
      </c>
      <c r="AK261" s="20">
        <v>14.628115000000001</v>
      </c>
      <c r="AL261" s="20">
        <v>19.994655</v>
      </c>
      <c r="AM261" s="20">
        <v>24.276254</v>
      </c>
      <c r="AN261" s="20">
        <v>26.601053999999998</v>
      </c>
      <c r="AO261" s="20">
        <v>27.119479000000005</v>
      </c>
      <c r="AP261" s="20">
        <v>27.542323000000003</v>
      </c>
      <c r="AQ261" s="20">
        <v>28.552285</v>
      </c>
      <c r="AR261" s="20">
        <v>29.015968</v>
      </c>
      <c r="AS261" s="20">
        <v>30.240507</v>
      </c>
      <c r="AT261" s="20">
        <v>32.069741</v>
      </c>
      <c r="AU261" s="20">
        <v>34.410609</v>
      </c>
      <c r="AV261" s="20">
        <v>35.735768</v>
      </c>
      <c r="AW261" s="20">
        <v>35.827582</v>
      </c>
      <c r="AX261" s="20">
        <v>35.516223999999994</v>
      </c>
      <c r="AY261" s="20">
        <v>35.120873</v>
      </c>
      <c r="AZ261" s="20">
        <v>34.360747</v>
      </c>
      <c r="BA261" s="20">
        <v>33.104061</v>
      </c>
      <c r="BB261" s="20">
        <v>33.549416</v>
      </c>
      <c r="BC261" s="20">
        <v>34.166611</v>
      </c>
      <c r="BD261" s="20">
        <v>34.667823</v>
      </c>
      <c r="BE261" s="20">
        <v>32.764598</v>
      </c>
      <c r="BF261" s="20">
        <v>35.461196</v>
      </c>
      <c r="BG261" s="20">
        <v>34.759911</v>
      </c>
      <c r="BH261" s="20">
        <v>34.145221</v>
      </c>
      <c r="BI261" s="20">
        <v>33.531419</v>
      </c>
      <c r="BJ261" s="20">
        <v>28.669107999999998</v>
      </c>
      <c r="BK261" s="20">
        <v>31.428551000000002</v>
      </c>
      <c r="BL261" s="20">
        <v>28.850352</v>
      </c>
      <c r="BM261" s="20">
        <v>27.118056</v>
      </c>
      <c r="BN261" s="20">
        <v>28.931679</v>
      </c>
      <c r="BO261" s="20">
        <v>28.509845000000002</v>
      </c>
      <c r="BP261" s="20">
        <v>20.91973</v>
      </c>
      <c r="BQ261" s="20">
        <v>16.848247999999998</v>
      </c>
      <c r="BR261" s="20">
        <v>9.292895999999999</v>
      </c>
      <c r="BS261" s="20">
        <v>2.540574</v>
      </c>
      <c r="BT261" s="20">
        <v>1.8398329999999996</v>
      </c>
      <c r="BU261" s="20">
        <v>0.529555</v>
      </c>
      <c r="BV261" s="20">
        <v>0.032286</v>
      </c>
      <c r="BW261" s="20">
        <v>0.0</v>
      </c>
      <c r="BX261" s="20">
        <v>0.0</v>
      </c>
      <c r="BY261" s="20">
        <v>0.0</v>
      </c>
      <c r="BZ261" s="20">
        <v>0.0</v>
      </c>
      <c r="CA261" s="20">
        <v>0.0</v>
      </c>
      <c r="CB261" s="20">
        <v>0.0</v>
      </c>
      <c r="CC261" s="20">
        <v>0.0</v>
      </c>
      <c r="CD261" s="20">
        <v>0.0</v>
      </c>
      <c r="CE261" s="20">
        <v>0.0</v>
      </c>
      <c r="CF261" s="20">
        <v>0.0</v>
      </c>
      <c r="CG261" s="20">
        <v>0.0</v>
      </c>
      <c r="CH261" s="20">
        <v>0.0</v>
      </c>
      <c r="CI261" s="20">
        <v>0.0</v>
      </c>
      <c r="CJ261" s="20">
        <v>0.0</v>
      </c>
      <c r="CK261" s="20">
        <v>0.0</v>
      </c>
      <c r="CL261" s="20">
        <v>0.0</v>
      </c>
      <c r="CM261" s="20">
        <v>0.0</v>
      </c>
      <c r="CN261" s="20">
        <v>0.0</v>
      </c>
      <c r="CO261" s="20">
        <v>0.0</v>
      </c>
      <c r="CP261" s="20">
        <v>0.0</v>
      </c>
      <c r="CQ261" s="20">
        <v>0.0</v>
      </c>
      <c r="CR261" s="20">
        <v>0.0</v>
      </c>
      <c r="CS261" s="20">
        <v>0.0</v>
      </c>
      <c r="CT261" s="20">
        <v>0.0</v>
      </c>
    </row>
    <row r="262" ht="12.75" customHeight="1">
      <c r="A262" s="18" t="s">
        <v>284</v>
      </c>
      <c r="B262" s="20">
        <v>66980.74455699997</v>
      </c>
      <c r="C262" s="20">
        <v>1548.064308</v>
      </c>
      <c r="D262" s="20">
        <v>1536.8716270000002</v>
      </c>
      <c r="E262" s="20">
        <v>1484.9525099999994</v>
      </c>
      <c r="F262" s="20">
        <v>1437.5023480000002</v>
      </c>
      <c r="G262" s="20">
        <v>1428.3023850000002</v>
      </c>
      <c r="H262" s="20">
        <v>1389.8704639999999</v>
      </c>
      <c r="I262" s="20">
        <v>1352.9785120000004</v>
      </c>
      <c r="J262" s="20">
        <v>1353.7838470000004</v>
      </c>
      <c r="K262" s="20">
        <v>1351.5410530000004</v>
      </c>
      <c r="L262" s="20">
        <v>1322.8465649999998</v>
      </c>
      <c r="M262" s="20">
        <v>1298.8737599999995</v>
      </c>
      <c r="N262" s="20">
        <v>1272.9394019999993</v>
      </c>
      <c r="O262" s="20">
        <v>1240.6698509999997</v>
      </c>
      <c r="P262" s="20">
        <v>1222.1794750000001</v>
      </c>
      <c r="Q262" s="20">
        <v>1225.1243090000003</v>
      </c>
      <c r="R262" s="20">
        <v>1243.1540329999996</v>
      </c>
      <c r="S262" s="20">
        <v>1268.283882</v>
      </c>
      <c r="T262" s="20">
        <v>1252.7937209999998</v>
      </c>
      <c r="U262" s="20">
        <v>1197.6088779999998</v>
      </c>
      <c r="V262" s="20">
        <v>1178.9819149999996</v>
      </c>
      <c r="W262" s="20">
        <v>1118.904663</v>
      </c>
      <c r="X262" s="20">
        <v>1047.237494</v>
      </c>
      <c r="Y262" s="20">
        <v>1009.1375730000001</v>
      </c>
      <c r="Z262" s="20">
        <v>973.1334380000004</v>
      </c>
      <c r="AA262" s="20">
        <v>936.5451319999997</v>
      </c>
      <c r="AB262" s="20">
        <v>907.4559209999995</v>
      </c>
      <c r="AC262" s="20">
        <v>846.5066280000003</v>
      </c>
      <c r="AD262" s="20">
        <v>792.1396530000003</v>
      </c>
      <c r="AE262" s="20">
        <v>741.829181</v>
      </c>
      <c r="AF262" s="20">
        <v>696.397842</v>
      </c>
      <c r="AG262" s="20">
        <v>670.060947</v>
      </c>
      <c r="AH262" s="20">
        <v>668.5135630000002</v>
      </c>
      <c r="AI262" s="20">
        <v>648.2498769999999</v>
      </c>
      <c r="AJ262" s="20">
        <v>623.8753419999999</v>
      </c>
      <c r="AK262" s="20">
        <v>581.9723630000001</v>
      </c>
      <c r="AL262" s="20">
        <v>545.111378</v>
      </c>
      <c r="AM262" s="20">
        <v>465.69477499999977</v>
      </c>
      <c r="AN262" s="20">
        <v>370.98573300000015</v>
      </c>
      <c r="AO262" s="20">
        <v>285.438352</v>
      </c>
      <c r="AP262" s="20">
        <v>213.40142999999995</v>
      </c>
      <c r="AQ262" s="20">
        <v>177.53247000000007</v>
      </c>
      <c r="AR262" s="20">
        <v>159.52101800000003</v>
      </c>
      <c r="AS262" s="20">
        <v>150.84383700000006</v>
      </c>
      <c r="AT262" s="20">
        <v>152.65403799999999</v>
      </c>
      <c r="AU262" s="20">
        <v>151.37064200000003</v>
      </c>
      <c r="AV262" s="20">
        <v>128.158558</v>
      </c>
      <c r="AW262" s="20">
        <v>122.88149799999998</v>
      </c>
      <c r="AX262" s="20">
        <v>106.61778599999998</v>
      </c>
      <c r="AY262" s="20">
        <v>100.59282199999998</v>
      </c>
      <c r="AZ262" s="20">
        <v>92.966072</v>
      </c>
      <c r="BA262" s="20">
        <v>70.056113</v>
      </c>
      <c r="BB262" s="20">
        <v>60.80855200000001</v>
      </c>
      <c r="BC262" s="20">
        <v>62.956429000000014</v>
      </c>
      <c r="BD262" s="20">
        <v>65.14140900000001</v>
      </c>
      <c r="BE262" s="20">
        <v>76.64594799999999</v>
      </c>
      <c r="BF262" s="20">
        <v>89.36225300000001</v>
      </c>
      <c r="BG262" s="20">
        <v>100.70718900000001</v>
      </c>
      <c r="BH262" s="20">
        <v>112.162376</v>
      </c>
      <c r="BI262" s="20">
        <v>118.09739600000003</v>
      </c>
      <c r="BJ262" s="20">
        <v>123.04361699999998</v>
      </c>
      <c r="BK262" s="20">
        <v>142.021015</v>
      </c>
      <c r="BL262" s="20">
        <v>181.02631300000002</v>
      </c>
      <c r="BM262" s="20">
        <v>194.190749</v>
      </c>
      <c r="BN262" s="20">
        <v>216.062671</v>
      </c>
      <c r="BO262" s="20">
        <v>244.6494340000001</v>
      </c>
      <c r="BP262" s="20">
        <v>252.87031399999995</v>
      </c>
      <c r="BQ262" s="20">
        <v>270.01464899999996</v>
      </c>
      <c r="BR262" s="20">
        <v>277.385336</v>
      </c>
      <c r="BS262" s="20">
        <v>281.75325499999997</v>
      </c>
      <c r="BT262" s="20">
        <v>275.916515</v>
      </c>
      <c r="BU262" s="20">
        <v>281.40161</v>
      </c>
      <c r="BV262" s="20">
        <v>307.25274800000005</v>
      </c>
      <c r="BW262" s="20">
        <v>345.28127199999994</v>
      </c>
      <c r="BX262" s="20">
        <v>407.74010200000004</v>
      </c>
      <c r="BY262" s="20">
        <v>500.5680499999999</v>
      </c>
      <c r="BZ262" s="20">
        <v>585.9517900000001</v>
      </c>
      <c r="CA262" s="20">
        <v>640.0062020000001</v>
      </c>
      <c r="CB262" s="20">
        <v>694.7634589999999</v>
      </c>
      <c r="CC262" s="20">
        <v>745.4952780000003</v>
      </c>
      <c r="CD262" s="20">
        <v>780.5052850000002</v>
      </c>
      <c r="CE262" s="20">
        <v>795.4441839999997</v>
      </c>
      <c r="CF262" s="20">
        <v>810.5012499999993</v>
      </c>
      <c r="CG262" s="20">
        <v>840.4212180000001</v>
      </c>
      <c r="CH262" s="20">
        <v>857.1460830000001</v>
      </c>
      <c r="CI262" s="20">
        <v>889.4308539999997</v>
      </c>
      <c r="CJ262" s="20">
        <v>932.635802</v>
      </c>
      <c r="CK262" s="20">
        <v>986.5523840000001</v>
      </c>
      <c r="CL262" s="20">
        <v>1048.8653040000002</v>
      </c>
      <c r="CM262" s="20">
        <v>1115.9987380000007</v>
      </c>
      <c r="CN262" s="20">
        <v>1125.8236840000002</v>
      </c>
      <c r="CO262" s="20">
        <v>1115.6117260000003</v>
      </c>
      <c r="CP262" s="20">
        <v>1123.7087160000003</v>
      </c>
      <c r="CQ262" s="20">
        <v>1155.342027</v>
      </c>
      <c r="CR262" s="20">
        <v>1185.536171</v>
      </c>
      <c r="CS262" s="20">
        <v>1193.8060089999997</v>
      </c>
      <c r="CT262" s="20">
        <v>1207.030207</v>
      </c>
    </row>
    <row r="263" ht="12.75" customHeight="1">
      <c r="A263" s="18" t="s">
        <v>285</v>
      </c>
      <c r="B263" s="20">
        <v>1802.819292</v>
      </c>
      <c r="C263" s="20">
        <v>18.144167</v>
      </c>
      <c r="D263" s="20">
        <v>18.094382</v>
      </c>
      <c r="E263" s="20">
        <v>18.087191</v>
      </c>
      <c r="F263" s="20">
        <v>18.134016</v>
      </c>
      <c r="G263" s="20">
        <v>18.098410000000005</v>
      </c>
      <c r="H263" s="20">
        <v>18.147943</v>
      </c>
      <c r="I263" s="20">
        <v>18.067438</v>
      </c>
      <c r="J263" s="20">
        <v>18.120508000000005</v>
      </c>
      <c r="K263" s="20">
        <v>18.105625</v>
      </c>
      <c r="L263" s="20">
        <v>18.138984</v>
      </c>
      <c r="M263" s="20">
        <v>18.130919</v>
      </c>
      <c r="N263" s="20">
        <v>18.117334999999997</v>
      </c>
      <c r="O263" s="20">
        <v>18.097199999999997</v>
      </c>
      <c r="P263" s="20">
        <v>18.149894</v>
      </c>
      <c r="Q263" s="20">
        <v>18.107965</v>
      </c>
      <c r="R263" s="20">
        <v>18.133143999999998</v>
      </c>
      <c r="S263" s="20">
        <v>18.097191999999996</v>
      </c>
      <c r="T263" s="20">
        <v>18.037508</v>
      </c>
      <c r="U263" s="20">
        <v>17.81212</v>
      </c>
      <c r="V263" s="20">
        <v>17.880028</v>
      </c>
      <c r="W263" s="20">
        <v>17.812462999999997</v>
      </c>
      <c r="X263" s="20">
        <v>17.847446</v>
      </c>
      <c r="Y263" s="20">
        <v>17.840956999999996</v>
      </c>
      <c r="Z263" s="20">
        <v>17.819446999999997</v>
      </c>
      <c r="AA263" s="20">
        <v>17.843494000000003</v>
      </c>
      <c r="AB263" s="20">
        <v>18.120039000000002</v>
      </c>
      <c r="AC263" s="20">
        <v>18.946037000000004</v>
      </c>
      <c r="AD263" s="20">
        <v>19.492901999999997</v>
      </c>
      <c r="AE263" s="20">
        <v>19.589090000000002</v>
      </c>
      <c r="AF263" s="20">
        <v>18.726228000000003</v>
      </c>
      <c r="AG263" s="20">
        <v>18.859054999999998</v>
      </c>
      <c r="AH263" s="20">
        <v>19.536299000000003</v>
      </c>
      <c r="AI263" s="20">
        <v>19.075239</v>
      </c>
      <c r="AJ263" s="20">
        <v>19.207499000000002</v>
      </c>
      <c r="AK263" s="20">
        <v>19.396945000000002</v>
      </c>
      <c r="AL263" s="20">
        <v>19.449319999999997</v>
      </c>
      <c r="AM263" s="20">
        <v>19.791659</v>
      </c>
      <c r="AN263" s="20">
        <v>19.627542</v>
      </c>
      <c r="AO263" s="20">
        <v>19.931673000000004</v>
      </c>
      <c r="AP263" s="20">
        <v>20.359544</v>
      </c>
      <c r="AQ263" s="20">
        <v>19.900664</v>
      </c>
      <c r="AR263" s="20">
        <v>20.021325000000008</v>
      </c>
      <c r="AS263" s="20">
        <v>20.221744</v>
      </c>
      <c r="AT263" s="20">
        <v>19.895990000000005</v>
      </c>
      <c r="AU263" s="20">
        <v>19.224543000000004</v>
      </c>
      <c r="AV263" s="20">
        <v>18.394009</v>
      </c>
      <c r="AW263" s="20">
        <v>17.967117000000002</v>
      </c>
      <c r="AX263" s="20">
        <v>18.173339000000002</v>
      </c>
      <c r="AY263" s="20">
        <v>17.663904000000006</v>
      </c>
      <c r="AZ263" s="20">
        <v>17.150575</v>
      </c>
      <c r="BA263" s="20">
        <v>17.798029000000003</v>
      </c>
      <c r="BB263" s="20">
        <v>18.164086</v>
      </c>
      <c r="BC263" s="20">
        <v>18.358331</v>
      </c>
      <c r="BD263" s="20">
        <v>17.854675000000004</v>
      </c>
      <c r="BE263" s="20">
        <v>18.571754000000002</v>
      </c>
      <c r="BF263" s="20">
        <v>18.649876000000003</v>
      </c>
      <c r="BG263" s="20">
        <v>18.563864000000006</v>
      </c>
      <c r="BH263" s="20">
        <v>18.474470999999998</v>
      </c>
      <c r="BI263" s="20">
        <v>18.666622999999994</v>
      </c>
      <c r="BJ263" s="20">
        <v>19.304744999999997</v>
      </c>
      <c r="BK263" s="20">
        <v>19.494472</v>
      </c>
      <c r="BL263" s="20">
        <v>19.394256000000002</v>
      </c>
      <c r="BM263" s="20">
        <v>19.187673999999998</v>
      </c>
      <c r="BN263" s="20">
        <v>19.304189</v>
      </c>
      <c r="BO263" s="20">
        <v>20.158542</v>
      </c>
      <c r="BP263" s="20">
        <v>20.215051</v>
      </c>
      <c r="BQ263" s="20">
        <v>20.533357</v>
      </c>
      <c r="BR263" s="20">
        <v>20.483836999999998</v>
      </c>
      <c r="BS263" s="20">
        <v>20.516550000000002</v>
      </c>
      <c r="BT263" s="20">
        <v>20.649235000000004</v>
      </c>
      <c r="BU263" s="20">
        <v>20.897924</v>
      </c>
      <c r="BV263" s="20">
        <v>20.524611999999998</v>
      </c>
      <c r="BW263" s="20">
        <v>20.350764</v>
      </c>
      <c r="BX263" s="20">
        <v>20.462189</v>
      </c>
      <c r="BY263" s="20">
        <v>20.340186999999997</v>
      </c>
      <c r="BZ263" s="20">
        <v>20.118248999999995</v>
      </c>
      <c r="CA263" s="20">
        <v>19.580398999999996</v>
      </c>
      <c r="CB263" s="20">
        <v>19.609381000000003</v>
      </c>
      <c r="CC263" s="20">
        <v>19.654288</v>
      </c>
      <c r="CD263" s="20">
        <v>19.201051</v>
      </c>
      <c r="CE263" s="20">
        <v>19.091484</v>
      </c>
      <c r="CF263" s="20">
        <v>18.655911999999997</v>
      </c>
      <c r="CG263" s="20">
        <v>16.630511</v>
      </c>
      <c r="CH263" s="20">
        <v>16.182037</v>
      </c>
      <c r="CI263" s="20">
        <v>17.092304</v>
      </c>
      <c r="CJ263" s="20">
        <v>17.530966</v>
      </c>
      <c r="CK263" s="20">
        <v>17.885159999999996</v>
      </c>
      <c r="CL263" s="20">
        <v>18.005837</v>
      </c>
      <c r="CM263" s="20">
        <v>18.361333</v>
      </c>
      <c r="CN263" s="20">
        <v>18.410041</v>
      </c>
      <c r="CO263" s="20">
        <v>18.372708000000003</v>
      </c>
      <c r="CP263" s="20">
        <v>18.386610999999995</v>
      </c>
      <c r="CQ263" s="20">
        <v>18.388398000000002</v>
      </c>
      <c r="CR263" s="20">
        <v>18.391410999999998</v>
      </c>
      <c r="CS263" s="20">
        <v>18.393843000000004</v>
      </c>
      <c r="CT263" s="20">
        <v>18.370017999999998</v>
      </c>
    </row>
    <row r="264" ht="12.75" customHeight="1">
      <c r="A264" s="18" t="s">
        <v>286</v>
      </c>
      <c r="B264" s="20">
        <v>271485.343739</v>
      </c>
      <c r="C264" s="20">
        <v>2340.5739120000007</v>
      </c>
      <c r="D264" s="20">
        <v>2398.9999049999997</v>
      </c>
      <c r="E264" s="20">
        <v>2371.518943</v>
      </c>
      <c r="F264" s="20">
        <v>2333.5311540000002</v>
      </c>
      <c r="G264" s="20">
        <v>2307.7330260000003</v>
      </c>
      <c r="H264" s="20">
        <v>2251.5944540000005</v>
      </c>
      <c r="I264" s="20">
        <v>2202.9860820000004</v>
      </c>
      <c r="J264" s="20">
        <v>2155.300077</v>
      </c>
      <c r="K264" s="20">
        <v>2126.5151759999994</v>
      </c>
      <c r="L264" s="20">
        <v>2099.72362</v>
      </c>
      <c r="M264" s="20">
        <v>2104.390948</v>
      </c>
      <c r="N264" s="20">
        <v>2094.138966</v>
      </c>
      <c r="O264" s="20">
        <v>2079.5239779999997</v>
      </c>
      <c r="P264" s="20">
        <v>2062.6943710000005</v>
      </c>
      <c r="Q264" s="20">
        <v>2053.2006400000005</v>
      </c>
      <c r="R264" s="20">
        <v>2055.390374</v>
      </c>
      <c r="S264" s="20">
        <v>2060.8398220000004</v>
      </c>
      <c r="T264" s="20">
        <v>2066.703014</v>
      </c>
      <c r="U264" s="20">
        <v>2072.9240360000003</v>
      </c>
      <c r="V264" s="20">
        <v>2071.695556</v>
      </c>
      <c r="W264" s="20">
        <v>2122.754478</v>
      </c>
      <c r="X264" s="20">
        <v>2201.2352020000003</v>
      </c>
      <c r="Y264" s="20">
        <v>2270.662929</v>
      </c>
      <c r="Z264" s="20">
        <v>2289.002616999999</v>
      </c>
      <c r="AA264" s="20">
        <v>2277.87853</v>
      </c>
      <c r="AB264" s="20">
        <v>2308.0447980000004</v>
      </c>
      <c r="AC264" s="20">
        <v>2367.262949</v>
      </c>
      <c r="AD264" s="20">
        <v>2429.113576</v>
      </c>
      <c r="AE264" s="20">
        <v>2510.3390440000003</v>
      </c>
      <c r="AF264" s="20">
        <v>2544.8964319999995</v>
      </c>
      <c r="AG264" s="20">
        <v>2571.7018780000003</v>
      </c>
      <c r="AH264" s="20">
        <v>2611.4025870000005</v>
      </c>
      <c r="AI264" s="20">
        <v>2659.4565290000005</v>
      </c>
      <c r="AJ264" s="20">
        <v>2692.4640590000004</v>
      </c>
      <c r="AK264" s="20">
        <v>2713.337667</v>
      </c>
      <c r="AL264" s="20">
        <v>2738.9006080000004</v>
      </c>
      <c r="AM264" s="20">
        <v>2816.9937859999995</v>
      </c>
      <c r="AN264" s="20">
        <v>2907.503711</v>
      </c>
      <c r="AO264" s="20">
        <v>2969.540971</v>
      </c>
      <c r="AP264" s="20">
        <v>2990.8131980000003</v>
      </c>
      <c r="AQ264" s="20">
        <v>3014.422713000001</v>
      </c>
      <c r="AR264" s="20">
        <v>3036.4480440000007</v>
      </c>
      <c r="AS264" s="20">
        <v>3046.5400389999995</v>
      </c>
      <c r="AT264" s="20">
        <v>3048.9764880000007</v>
      </c>
      <c r="AU264" s="20">
        <v>3054.56842</v>
      </c>
      <c r="AV264" s="20">
        <v>3048.2441430000003</v>
      </c>
      <c r="AW264" s="20">
        <v>3052.9414239999996</v>
      </c>
      <c r="AX264" s="20">
        <v>3060.027416</v>
      </c>
      <c r="AY264" s="20">
        <v>3067.3378669999997</v>
      </c>
      <c r="AZ264" s="20">
        <v>3044.033971</v>
      </c>
      <c r="BA264" s="20">
        <v>3028.6797359999996</v>
      </c>
      <c r="BB264" s="20">
        <v>3023.8575779999996</v>
      </c>
      <c r="BC264" s="20">
        <v>3030.432822</v>
      </c>
      <c r="BD264" s="20">
        <v>3020.0334439999997</v>
      </c>
      <c r="BE264" s="20">
        <v>3021.885483</v>
      </c>
      <c r="BF264" s="20">
        <v>3013.748719</v>
      </c>
      <c r="BG264" s="20">
        <v>3006.1034110000005</v>
      </c>
      <c r="BH264" s="20">
        <v>3001.309022</v>
      </c>
      <c r="BI264" s="20">
        <v>3003.3413240000004</v>
      </c>
      <c r="BJ264" s="20">
        <v>2999.752548</v>
      </c>
      <c r="BK264" s="20">
        <v>3014.0860530000004</v>
      </c>
      <c r="BL264" s="20">
        <v>3007.396743</v>
      </c>
      <c r="BM264" s="20">
        <v>3019.5052760000003</v>
      </c>
      <c r="BN264" s="20">
        <v>3014.015625000001</v>
      </c>
      <c r="BO264" s="20">
        <v>3019.0352990000006</v>
      </c>
      <c r="BP264" s="20">
        <v>3025.3343600000007</v>
      </c>
      <c r="BQ264" s="20">
        <v>3023.2737890000003</v>
      </c>
      <c r="BR264" s="20">
        <v>3050.965719</v>
      </c>
      <c r="BS264" s="20">
        <v>3111.334754000001</v>
      </c>
      <c r="BT264" s="20">
        <v>3181.1362210000007</v>
      </c>
      <c r="BU264" s="20">
        <v>3276.197792000001</v>
      </c>
      <c r="BV264" s="20">
        <v>3344.1482420000007</v>
      </c>
      <c r="BW264" s="20">
        <v>3355.4536650000005</v>
      </c>
      <c r="BX264" s="20">
        <v>3369.256588</v>
      </c>
      <c r="BY264" s="20">
        <v>3392.399277</v>
      </c>
      <c r="BZ264" s="20">
        <v>3407.241085</v>
      </c>
      <c r="CA264" s="20">
        <v>3411.465003000001</v>
      </c>
      <c r="CB264" s="20">
        <v>3388.8374229999995</v>
      </c>
      <c r="CC264" s="20">
        <v>3368.0155470000004</v>
      </c>
      <c r="CD264" s="20">
        <v>3350.118866</v>
      </c>
      <c r="CE264" s="20">
        <v>3353.0214580000006</v>
      </c>
      <c r="CF264" s="20">
        <v>3360.215473999999</v>
      </c>
      <c r="CG264" s="20">
        <v>3367.9437270000008</v>
      </c>
      <c r="CH264" s="20">
        <v>3346.6268189999996</v>
      </c>
      <c r="CI264" s="20">
        <v>3322.5313699999992</v>
      </c>
      <c r="CJ264" s="20">
        <v>3310.427955</v>
      </c>
      <c r="CK264" s="20">
        <v>3292.0865040000003</v>
      </c>
      <c r="CL264" s="20">
        <v>3251.378774</v>
      </c>
      <c r="CM264" s="20">
        <v>3234.2083829999997</v>
      </c>
      <c r="CN264" s="20">
        <v>3259.6295080000004</v>
      </c>
      <c r="CO264" s="20">
        <v>3280.116877999999</v>
      </c>
      <c r="CP264" s="20">
        <v>3273.918825</v>
      </c>
      <c r="CQ264" s="20">
        <v>3238.1685789999997</v>
      </c>
      <c r="CR264" s="20">
        <v>3199.042436</v>
      </c>
      <c r="CS264" s="20">
        <v>3180.9078289999998</v>
      </c>
      <c r="CT264" s="20">
        <v>3159.9336780000003</v>
      </c>
    </row>
    <row r="265" ht="12.75" customHeight="1">
      <c r="A265" s="18" t="s">
        <v>287</v>
      </c>
      <c r="B265" s="20">
        <v>19019.961342</v>
      </c>
      <c r="C265" s="20">
        <v>196.87117699999996</v>
      </c>
      <c r="D265" s="20">
        <v>174.61762700000003</v>
      </c>
      <c r="E265" s="20">
        <v>170.66514400000005</v>
      </c>
      <c r="F265" s="20">
        <v>170.254385</v>
      </c>
      <c r="G265" s="20">
        <v>169.66120300000003</v>
      </c>
      <c r="H265" s="20">
        <v>171.40537500000002</v>
      </c>
      <c r="I265" s="20">
        <v>170.63955600000006</v>
      </c>
      <c r="J265" s="20">
        <v>171.350133</v>
      </c>
      <c r="K265" s="20">
        <v>170.13397700000002</v>
      </c>
      <c r="L265" s="20">
        <v>170.77198499999997</v>
      </c>
      <c r="M265" s="20">
        <v>169.339204</v>
      </c>
      <c r="N265" s="20">
        <v>169.57428199999998</v>
      </c>
      <c r="O265" s="20">
        <v>169.37405499999997</v>
      </c>
      <c r="P265" s="20">
        <v>169.910721</v>
      </c>
      <c r="Q265" s="20">
        <v>170.308427</v>
      </c>
      <c r="R265" s="20">
        <v>169.49849</v>
      </c>
      <c r="S265" s="20">
        <v>173.27174499999998</v>
      </c>
      <c r="T265" s="20">
        <v>176.27037099999995</v>
      </c>
      <c r="U265" s="20">
        <v>178.01104900000004</v>
      </c>
      <c r="V265" s="20">
        <v>182.04014399999994</v>
      </c>
      <c r="W265" s="20">
        <v>187.84610999999995</v>
      </c>
      <c r="X265" s="20">
        <v>190.956505</v>
      </c>
      <c r="Y265" s="20">
        <v>190.815975</v>
      </c>
      <c r="Z265" s="20">
        <v>189.937039</v>
      </c>
      <c r="AA265" s="20">
        <v>211.572095</v>
      </c>
      <c r="AB265" s="20">
        <v>219.810901</v>
      </c>
      <c r="AC265" s="20">
        <v>220.35152500000004</v>
      </c>
      <c r="AD265" s="20">
        <v>222.24034699999993</v>
      </c>
      <c r="AE265" s="20">
        <v>209.03091200000003</v>
      </c>
      <c r="AF265" s="20">
        <v>209.24141500000002</v>
      </c>
      <c r="AG265" s="20">
        <v>209.27726399999997</v>
      </c>
      <c r="AH265" s="20">
        <v>208.68689199999997</v>
      </c>
      <c r="AI265" s="20">
        <v>209.332316</v>
      </c>
      <c r="AJ265" s="20">
        <v>209.19151699999998</v>
      </c>
      <c r="AK265" s="20">
        <v>208.582402</v>
      </c>
      <c r="AL265" s="20">
        <v>208.52156199999996</v>
      </c>
      <c r="AM265" s="20">
        <v>197.087877</v>
      </c>
      <c r="AN265" s="20">
        <v>196.88063700000004</v>
      </c>
      <c r="AO265" s="20">
        <v>195.73241599999997</v>
      </c>
      <c r="AP265" s="20">
        <v>195.22509899999994</v>
      </c>
      <c r="AQ265" s="20">
        <v>194.01288000000002</v>
      </c>
      <c r="AR265" s="20">
        <v>194.52048599999998</v>
      </c>
      <c r="AS265" s="20">
        <v>193.79889700000004</v>
      </c>
      <c r="AT265" s="20">
        <v>194.86059600000002</v>
      </c>
      <c r="AU265" s="20">
        <v>193.13432400000002</v>
      </c>
      <c r="AV265" s="20">
        <v>190.34611499999997</v>
      </c>
      <c r="AW265" s="20">
        <v>182.57547599999992</v>
      </c>
      <c r="AX265" s="20">
        <v>181.86998700000004</v>
      </c>
      <c r="AY265" s="20">
        <v>181.46304900000004</v>
      </c>
      <c r="AZ265" s="20">
        <v>181.742881</v>
      </c>
      <c r="BA265" s="20">
        <v>180.489757</v>
      </c>
      <c r="BB265" s="20">
        <v>179.47284700000006</v>
      </c>
      <c r="BC265" s="20">
        <v>179.23225899999994</v>
      </c>
      <c r="BD265" s="20">
        <v>180.23725200000007</v>
      </c>
      <c r="BE265" s="20">
        <v>179.239658</v>
      </c>
      <c r="BF265" s="20">
        <v>179.12785699999995</v>
      </c>
      <c r="BG265" s="20">
        <v>178.79729900000004</v>
      </c>
      <c r="BH265" s="20">
        <v>179.63980699999996</v>
      </c>
      <c r="BI265" s="20">
        <v>179.449025</v>
      </c>
      <c r="BJ265" s="20">
        <v>179.06293599999995</v>
      </c>
      <c r="BK265" s="20">
        <v>178.799783</v>
      </c>
      <c r="BL265" s="20">
        <v>176.86195800000002</v>
      </c>
      <c r="BM265" s="20">
        <v>177.483523</v>
      </c>
      <c r="BN265" s="20">
        <v>177.39475399999998</v>
      </c>
      <c r="BO265" s="20">
        <v>178.128818</v>
      </c>
      <c r="BP265" s="20">
        <v>181.19884100000002</v>
      </c>
      <c r="BQ265" s="20">
        <v>191.33673</v>
      </c>
      <c r="BR265" s="20">
        <v>194.04411600000003</v>
      </c>
      <c r="BS265" s="20">
        <v>209.02511600000003</v>
      </c>
      <c r="BT265" s="20">
        <v>226.14206399999995</v>
      </c>
      <c r="BU265" s="20">
        <v>258.054513</v>
      </c>
      <c r="BV265" s="20">
        <v>267.22058599999997</v>
      </c>
      <c r="BW265" s="20">
        <v>259.52174700000006</v>
      </c>
      <c r="BX265" s="20">
        <v>254.130214</v>
      </c>
      <c r="BY265" s="20">
        <v>252.91658</v>
      </c>
      <c r="BZ265" s="20">
        <v>254.02621700000003</v>
      </c>
      <c r="CA265" s="20">
        <v>252.00788999999997</v>
      </c>
      <c r="CB265" s="20">
        <v>251.44084700000002</v>
      </c>
      <c r="CC265" s="20">
        <v>254.486886</v>
      </c>
      <c r="CD265" s="20">
        <v>251.11032099999997</v>
      </c>
      <c r="CE265" s="20">
        <v>235.92967499999997</v>
      </c>
      <c r="CF265" s="20">
        <v>236.19855300000003</v>
      </c>
      <c r="CG265" s="20">
        <v>237.272165</v>
      </c>
      <c r="CH265" s="20">
        <v>237.06358499999993</v>
      </c>
      <c r="CI265" s="20">
        <v>236.023749</v>
      </c>
      <c r="CJ265" s="20">
        <v>234.85605000000007</v>
      </c>
      <c r="CK265" s="20">
        <v>232.73466</v>
      </c>
      <c r="CL265" s="20">
        <v>223.364943</v>
      </c>
      <c r="CM265" s="20">
        <v>206.190166</v>
      </c>
      <c r="CN265" s="20">
        <v>206.97475399999996</v>
      </c>
      <c r="CO265" s="20">
        <v>189.30449100000007</v>
      </c>
      <c r="CP265" s="20">
        <v>175.90526000000003</v>
      </c>
      <c r="CQ265" s="20">
        <v>172.15468900000005</v>
      </c>
      <c r="CR265" s="20">
        <v>171.53159699999998</v>
      </c>
      <c r="CS265" s="20">
        <v>170.88292400000006</v>
      </c>
      <c r="CT265" s="20">
        <v>170.879333</v>
      </c>
    </row>
    <row r="266" ht="12.75" customHeight="1">
      <c r="A266" s="18" t="s">
        <v>288</v>
      </c>
      <c r="B266" s="20">
        <v>429885.5057090001</v>
      </c>
      <c r="C266" s="20">
        <v>3543.675878</v>
      </c>
      <c r="D266" s="20">
        <v>3484.259572000001</v>
      </c>
      <c r="E266" s="20">
        <v>3442.802664</v>
      </c>
      <c r="F266" s="20">
        <v>3348.1190630000006</v>
      </c>
      <c r="G266" s="20">
        <v>3299.3649489999993</v>
      </c>
      <c r="H266" s="20">
        <v>3274.9075400000006</v>
      </c>
      <c r="I266" s="20">
        <v>3256.833957</v>
      </c>
      <c r="J266" s="20">
        <v>3231.235954999999</v>
      </c>
      <c r="K266" s="20">
        <v>3207.9080179999996</v>
      </c>
      <c r="L266" s="20">
        <v>3251.853933</v>
      </c>
      <c r="M266" s="20">
        <v>3201.3281119999997</v>
      </c>
      <c r="N266" s="20">
        <v>3187.538219000001</v>
      </c>
      <c r="O266" s="20">
        <v>3193.6250360000004</v>
      </c>
      <c r="P266" s="20">
        <v>3171.665547</v>
      </c>
      <c r="Q266" s="20">
        <v>3158.3698910000007</v>
      </c>
      <c r="R266" s="20">
        <v>3184.903657</v>
      </c>
      <c r="S266" s="20">
        <v>3246.483719</v>
      </c>
      <c r="T266" s="20">
        <v>3234.6123600000005</v>
      </c>
      <c r="U266" s="20">
        <v>3292.8951550000006</v>
      </c>
      <c r="V266" s="20">
        <v>3358.9548320000004</v>
      </c>
      <c r="W266" s="20">
        <v>3513.040011</v>
      </c>
      <c r="X266" s="20">
        <v>3571.6026400000005</v>
      </c>
      <c r="Y266" s="20">
        <v>3641.6715489999997</v>
      </c>
      <c r="Z266" s="20">
        <v>3787.695228999999</v>
      </c>
      <c r="AA266" s="20">
        <v>3985.449590999999</v>
      </c>
      <c r="AB266" s="20">
        <v>4141.056397</v>
      </c>
      <c r="AC266" s="20">
        <v>4210.165217000001</v>
      </c>
      <c r="AD266" s="20">
        <v>4301.2529079999995</v>
      </c>
      <c r="AE266" s="20">
        <v>4383.652761</v>
      </c>
      <c r="AF266" s="20">
        <v>4432.362410999999</v>
      </c>
      <c r="AG266" s="20">
        <v>4425.367664</v>
      </c>
      <c r="AH266" s="20">
        <v>4430.4164820000005</v>
      </c>
      <c r="AI266" s="20">
        <v>4497.5539149999995</v>
      </c>
      <c r="AJ266" s="20">
        <v>4526.065756999999</v>
      </c>
      <c r="AK266" s="20">
        <v>4571.965807</v>
      </c>
      <c r="AL266" s="20">
        <v>4581.471666</v>
      </c>
      <c r="AM266" s="20">
        <v>4606.217115</v>
      </c>
      <c r="AN266" s="20">
        <v>4619.464586000001</v>
      </c>
      <c r="AO266" s="20">
        <v>4654.537804999999</v>
      </c>
      <c r="AP266" s="20">
        <v>4690.6235750000005</v>
      </c>
      <c r="AQ266" s="20">
        <v>4753.440440999999</v>
      </c>
      <c r="AR266" s="20">
        <v>4779.506553000002</v>
      </c>
      <c r="AS266" s="20">
        <v>4802.090216</v>
      </c>
      <c r="AT266" s="20">
        <v>4815.656070000001</v>
      </c>
      <c r="AU266" s="20">
        <v>4839.2292959999995</v>
      </c>
      <c r="AV266" s="20">
        <v>4823.935757</v>
      </c>
      <c r="AW266" s="20">
        <v>4811.264808000001</v>
      </c>
      <c r="AX266" s="20">
        <v>4792.954936000001</v>
      </c>
      <c r="AY266" s="20">
        <v>4788.378267</v>
      </c>
      <c r="AZ266" s="20">
        <v>4780.498498999999</v>
      </c>
      <c r="BA266" s="20">
        <v>4787.749002999999</v>
      </c>
      <c r="BB266" s="20">
        <v>4766.661511</v>
      </c>
      <c r="BC266" s="20">
        <v>4753.675538999998</v>
      </c>
      <c r="BD266" s="20">
        <v>4726.770925999999</v>
      </c>
      <c r="BE266" s="20">
        <v>4737.2178360000025</v>
      </c>
      <c r="BF266" s="20">
        <v>4731.050522</v>
      </c>
      <c r="BG266" s="20">
        <v>4723.3050429999985</v>
      </c>
      <c r="BH266" s="20">
        <v>4701.591256</v>
      </c>
      <c r="BI266" s="20">
        <v>4700.311308</v>
      </c>
      <c r="BJ266" s="20">
        <v>4699.385049</v>
      </c>
      <c r="BK266" s="20">
        <v>4685.137982</v>
      </c>
      <c r="BL266" s="20">
        <v>4692.749209000001</v>
      </c>
      <c r="BM266" s="20">
        <v>4722.546186999999</v>
      </c>
      <c r="BN266" s="20">
        <v>4750.4066680000005</v>
      </c>
      <c r="BO266" s="20">
        <v>4763.653298</v>
      </c>
      <c r="BP266" s="20">
        <v>4777.4754490000005</v>
      </c>
      <c r="BQ266" s="20">
        <v>4819.077544000001</v>
      </c>
      <c r="BR266" s="20">
        <v>4864.067779999999</v>
      </c>
      <c r="BS266" s="20">
        <v>4929.576937000001</v>
      </c>
      <c r="BT266" s="20">
        <v>5040.604637</v>
      </c>
      <c r="BU266" s="20">
        <v>5188.772644000001</v>
      </c>
      <c r="BV266" s="20">
        <v>5388.716695000001</v>
      </c>
      <c r="BW266" s="20">
        <v>5449.670513999999</v>
      </c>
      <c r="BX266" s="20">
        <v>5493.628257</v>
      </c>
      <c r="BY266" s="20">
        <v>5481.380386000001</v>
      </c>
      <c r="BZ266" s="20">
        <v>5424.990844999999</v>
      </c>
      <c r="CA266" s="20">
        <v>5458.701599999999</v>
      </c>
      <c r="CB266" s="20">
        <v>5468.083489999998</v>
      </c>
      <c r="CC266" s="20">
        <v>5477.478163</v>
      </c>
      <c r="CD266" s="20">
        <v>5455.858344</v>
      </c>
      <c r="CE266" s="20">
        <v>5464.201719</v>
      </c>
      <c r="CF266" s="20">
        <v>5432.828192</v>
      </c>
      <c r="CG266" s="20">
        <v>5411.735576000001</v>
      </c>
      <c r="CH266" s="20">
        <v>5379.384424000001</v>
      </c>
      <c r="CI266" s="20">
        <v>5328.349683999999</v>
      </c>
      <c r="CJ266" s="20">
        <v>5271.947470999998</v>
      </c>
      <c r="CK266" s="20">
        <v>5218.446821000001</v>
      </c>
      <c r="CL266" s="20">
        <v>5179.075472999999</v>
      </c>
      <c r="CM266" s="20">
        <v>5112.464066</v>
      </c>
      <c r="CN266" s="20">
        <v>5010.645514000002</v>
      </c>
      <c r="CO266" s="20">
        <v>4924.541482000001</v>
      </c>
      <c r="CP266" s="20">
        <v>4815.953792999999</v>
      </c>
      <c r="CQ266" s="20">
        <v>4752.137210999999</v>
      </c>
      <c r="CR266" s="20">
        <v>4680.21874</v>
      </c>
      <c r="CS266" s="20">
        <v>4598.8020670000005</v>
      </c>
      <c r="CT266" s="20">
        <v>4514.552868000002</v>
      </c>
    </row>
    <row r="267" ht="12.75" customHeight="1">
      <c r="A267" s="18" t="s">
        <v>289</v>
      </c>
      <c r="B267" s="20">
        <v>365.363144</v>
      </c>
      <c r="C267" s="20">
        <v>1.813967</v>
      </c>
      <c r="D267" s="20">
        <v>1.588521</v>
      </c>
      <c r="E267" s="20">
        <v>1.555428</v>
      </c>
      <c r="F267" s="20">
        <v>1.376268</v>
      </c>
      <c r="G267" s="20">
        <v>1.356274</v>
      </c>
      <c r="H267" s="20">
        <v>1.353898</v>
      </c>
      <c r="I267" s="20">
        <v>1.583699</v>
      </c>
      <c r="J267" s="20">
        <v>1.574335</v>
      </c>
      <c r="K267" s="20">
        <v>1.537217</v>
      </c>
      <c r="L267" s="20">
        <v>1.534832</v>
      </c>
      <c r="M267" s="20">
        <v>1.545342</v>
      </c>
      <c r="N267" s="20">
        <v>1.53794</v>
      </c>
      <c r="O267" s="20">
        <v>1.5294510000000001</v>
      </c>
      <c r="P267" s="20">
        <v>1.54154</v>
      </c>
      <c r="Q267" s="20">
        <v>1.50567</v>
      </c>
      <c r="R267" s="20">
        <v>1.506715</v>
      </c>
      <c r="S267" s="20">
        <v>1.469637</v>
      </c>
      <c r="T267" s="20">
        <v>1.5078340000000001</v>
      </c>
      <c r="U267" s="20">
        <v>1.5293130000000001</v>
      </c>
      <c r="V267" s="20">
        <v>1.479454</v>
      </c>
      <c r="W267" s="20">
        <v>1.4634390000000002</v>
      </c>
      <c r="X267" s="20">
        <v>1.473205</v>
      </c>
      <c r="Y267" s="20">
        <v>1.4767100000000002</v>
      </c>
      <c r="Z267" s="20">
        <v>1.461005</v>
      </c>
      <c r="AA267" s="20">
        <v>1.4393420000000001</v>
      </c>
      <c r="AB267" s="20">
        <v>1.424865</v>
      </c>
      <c r="AC267" s="20">
        <v>1.430241</v>
      </c>
      <c r="AD267" s="20">
        <v>1.462203</v>
      </c>
      <c r="AE267" s="20">
        <v>16.151451</v>
      </c>
      <c r="AF267" s="20">
        <v>16.593238</v>
      </c>
      <c r="AG267" s="20">
        <v>16.516323</v>
      </c>
      <c r="AH267" s="20">
        <v>15.371979</v>
      </c>
      <c r="AI267" s="20">
        <v>5.498371</v>
      </c>
      <c r="AJ267" s="20">
        <v>5.604032999999999</v>
      </c>
      <c r="AK267" s="20">
        <v>5.580649</v>
      </c>
      <c r="AL267" s="20">
        <v>5.352272999999999</v>
      </c>
      <c r="AM267" s="20">
        <v>1.185551</v>
      </c>
      <c r="AN267" s="20">
        <v>1.208921</v>
      </c>
      <c r="AO267" s="20">
        <v>1.203018</v>
      </c>
      <c r="AP267" s="20">
        <v>1.206815</v>
      </c>
      <c r="AQ267" s="20">
        <v>1.197883</v>
      </c>
      <c r="AR267" s="20">
        <v>1.211124</v>
      </c>
      <c r="AS267" s="20">
        <v>1.206905</v>
      </c>
      <c r="AT267" s="20">
        <v>1.209229</v>
      </c>
      <c r="AU267" s="20">
        <v>1.191683</v>
      </c>
      <c r="AV267" s="20">
        <v>1.216497</v>
      </c>
      <c r="AW267" s="20">
        <v>2.23735</v>
      </c>
      <c r="AX267" s="20">
        <v>2.496607</v>
      </c>
      <c r="AY267" s="20">
        <v>2.627249</v>
      </c>
      <c r="AZ267" s="20">
        <v>2.729681</v>
      </c>
      <c r="BA267" s="20">
        <v>2.767278</v>
      </c>
      <c r="BB267" s="20">
        <v>2.7585040000000003</v>
      </c>
      <c r="BC267" s="20">
        <v>2.747967</v>
      </c>
      <c r="BD267" s="20">
        <v>2.76638</v>
      </c>
      <c r="BE267" s="20">
        <v>2.551233</v>
      </c>
      <c r="BF267" s="20">
        <v>2.501999</v>
      </c>
      <c r="BG267" s="20">
        <v>2.508807</v>
      </c>
      <c r="BH267" s="20">
        <v>2.516258</v>
      </c>
      <c r="BI267" s="20">
        <v>2.517921</v>
      </c>
      <c r="BJ267" s="20">
        <v>2.543707</v>
      </c>
      <c r="BK267" s="20">
        <v>2.193018</v>
      </c>
      <c r="BL267" s="20">
        <v>2.145343</v>
      </c>
      <c r="BM267" s="20">
        <v>2.170686</v>
      </c>
      <c r="BN267" s="20">
        <v>2.282891</v>
      </c>
      <c r="BO267" s="20">
        <v>7.9366080000000006</v>
      </c>
      <c r="BP267" s="20">
        <v>7.90632</v>
      </c>
      <c r="BQ267" s="20">
        <v>7.5936330000000005</v>
      </c>
      <c r="BR267" s="20">
        <v>7.638542</v>
      </c>
      <c r="BS267" s="20">
        <v>7.681039999999999</v>
      </c>
      <c r="BT267" s="20">
        <v>7.693963</v>
      </c>
      <c r="BU267" s="20">
        <v>7.739808</v>
      </c>
      <c r="BV267" s="20">
        <v>7.6440589999999995</v>
      </c>
      <c r="BW267" s="20">
        <v>7.688296</v>
      </c>
      <c r="BX267" s="20">
        <v>7.885073</v>
      </c>
      <c r="BY267" s="20">
        <v>7.888021</v>
      </c>
      <c r="BZ267" s="20">
        <v>7.928313</v>
      </c>
      <c r="CA267" s="20">
        <v>8.008589</v>
      </c>
      <c r="CB267" s="20">
        <v>8.143558</v>
      </c>
      <c r="CC267" s="20">
        <v>8.159372000000001</v>
      </c>
      <c r="CD267" s="20">
        <v>8.11611</v>
      </c>
      <c r="CE267" s="20">
        <v>8.117257</v>
      </c>
      <c r="CF267" s="20">
        <v>8.135058</v>
      </c>
      <c r="CG267" s="20">
        <v>8.16707</v>
      </c>
      <c r="CH267" s="20">
        <v>8.03061</v>
      </c>
      <c r="CI267" s="20">
        <v>2.0472040000000002</v>
      </c>
      <c r="CJ267" s="20">
        <v>1.6412330000000002</v>
      </c>
      <c r="CK267" s="20">
        <v>1.837896</v>
      </c>
      <c r="CL267" s="20">
        <v>1.85911</v>
      </c>
      <c r="CM267" s="20">
        <v>1.632714</v>
      </c>
      <c r="CN267" s="20">
        <v>1.6377570000000001</v>
      </c>
      <c r="CO267" s="20">
        <v>1.629314</v>
      </c>
      <c r="CP267" s="20">
        <v>1.633851</v>
      </c>
      <c r="CQ267" s="20">
        <v>1.634126</v>
      </c>
      <c r="CR267" s="20">
        <v>1.634534</v>
      </c>
      <c r="CS267" s="20">
        <v>1.633576</v>
      </c>
      <c r="CT267" s="20">
        <v>2.613362</v>
      </c>
    </row>
    <row r="268" ht="12.75" customHeight="1">
      <c r="A268" s="18" t="s">
        <v>290</v>
      </c>
      <c r="B268" s="20">
        <v>123112.616766</v>
      </c>
      <c r="C268" s="20">
        <v>1283.695253</v>
      </c>
      <c r="D268" s="20">
        <v>1283.498812</v>
      </c>
      <c r="E268" s="20">
        <v>1283.4848220000001</v>
      </c>
      <c r="F268" s="20">
        <v>1283.700887</v>
      </c>
      <c r="G268" s="20">
        <v>1283.763522</v>
      </c>
      <c r="H268" s="20">
        <v>1283.878675</v>
      </c>
      <c r="I268" s="20">
        <v>1282.9073319999998</v>
      </c>
      <c r="J268" s="20">
        <v>1282.40949</v>
      </c>
      <c r="K268" s="20">
        <v>1282.307804</v>
      </c>
      <c r="L268" s="20">
        <v>1282.5350680000001</v>
      </c>
      <c r="M268" s="20">
        <v>1282.5413580000002</v>
      </c>
      <c r="N268" s="20">
        <v>1282.3240280000002</v>
      </c>
      <c r="O268" s="20">
        <v>1282.274795</v>
      </c>
      <c r="P268" s="20">
        <v>1282.4755920000002</v>
      </c>
      <c r="Q268" s="20">
        <v>1282.444041</v>
      </c>
      <c r="R268" s="20">
        <v>1282.586653</v>
      </c>
      <c r="S268" s="20">
        <v>1282.4079219999999</v>
      </c>
      <c r="T268" s="20">
        <v>1282.430873</v>
      </c>
      <c r="U268" s="20">
        <v>1282.3648329999999</v>
      </c>
      <c r="V268" s="20">
        <v>1282.3748809999997</v>
      </c>
      <c r="W268" s="20">
        <v>1282.128769</v>
      </c>
      <c r="X268" s="20">
        <v>1282.5016369999998</v>
      </c>
      <c r="Y268" s="20">
        <v>1282.272619</v>
      </c>
      <c r="Z268" s="20">
        <v>1282.1048879999998</v>
      </c>
      <c r="AA268" s="20">
        <v>1282.2244340000002</v>
      </c>
      <c r="AB268" s="20">
        <v>1282.166124</v>
      </c>
      <c r="AC268" s="20">
        <v>1282.3129169999997</v>
      </c>
      <c r="AD268" s="20">
        <v>1282.3175059999999</v>
      </c>
      <c r="AE268" s="20">
        <v>1282.096138</v>
      </c>
      <c r="AF268" s="20">
        <v>1282.2748269999997</v>
      </c>
      <c r="AG268" s="20">
        <v>1282.2813690000003</v>
      </c>
      <c r="AH268" s="20">
        <v>1282.290284</v>
      </c>
      <c r="AI268" s="20">
        <v>1282.33653</v>
      </c>
      <c r="AJ268" s="20">
        <v>1282.3680490000002</v>
      </c>
      <c r="AK268" s="20">
        <v>1282.4734400000002</v>
      </c>
      <c r="AL268" s="20">
        <v>1282.472875</v>
      </c>
      <c r="AM268" s="20">
        <v>1282.296689</v>
      </c>
      <c r="AN268" s="20">
        <v>1282.159993</v>
      </c>
      <c r="AO268" s="20">
        <v>1282.137702</v>
      </c>
      <c r="AP268" s="20">
        <v>1282.390957</v>
      </c>
      <c r="AQ268" s="20">
        <v>1282.194328</v>
      </c>
      <c r="AR268" s="20">
        <v>1282.350057</v>
      </c>
      <c r="AS268" s="20">
        <v>1282.353554</v>
      </c>
      <c r="AT268" s="20">
        <v>1282.3752390000002</v>
      </c>
      <c r="AU268" s="20">
        <v>1282.030202</v>
      </c>
      <c r="AV268" s="20">
        <v>1282.508019</v>
      </c>
      <c r="AW268" s="20">
        <v>1282.071312</v>
      </c>
      <c r="AX268" s="20">
        <v>1280.8104190000001</v>
      </c>
      <c r="AY268" s="20">
        <v>1280.862381</v>
      </c>
      <c r="AZ268" s="20">
        <v>1281.095889</v>
      </c>
      <c r="BA268" s="20">
        <v>1280.7625329999998</v>
      </c>
      <c r="BB268" s="20">
        <v>1281.508715</v>
      </c>
      <c r="BC268" s="20">
        <v>1282.131722</v>
      </c>
      <c r="BD268" s="20">
        <v>1282.414513</v>
      </c>
      <c r="BE268" s="20">
        <v>1282.224492</v>
      </c>
      <c r="BF268" s="20">
        <v>1282.18678</v>
      </c>
      <c r="BG268" s="20">
        <v>1282.4549069999998</v>
      </c>
      <c r="BH268" s="20">
        <v>1282.701815</v>
      </c>
      <c r="BI268" s="20">
        <v>1282.641142</v>
      </c>
      <c r="BJ268" s="20">
        <v>1282.753683</v>
      </c>
      <c r="BK268" s="20">
        <v>1282.592731</v>
      </c>
      <c r="BL268" s="20">
        <v>1282.8747369999999</v>
      </c>
      <c r="BM268" s="20">
        <v>1282.8917800000002</v>
      </c>
      <c r="BN268" s="20">
        <v>1282.8173009999998</v>
      </c>
      <c r="BO268" s="20">
        <v>1282.786953</v>
      </c>
      <c r="BP268" s="20">
        <v>1282.6124730000001</v>
      </c>
      <c r="BQ268" s="20">
        <v>1282.4605020000001</v>
      </c>
      <c r="BR268" s="20">
        <v>1282.7721669999999</v>
      </c>
      <c r="BS268" s="20">
        <v>1282.4098569999999</v>
      </c>
      <c r="BT268" s="20">
        <v>1282.322558</v>
      </c>
      <c r="BU268" s="20">
        <v>1282.7725950000001</v>
      </c>
      <c r="BV268" s="20">
        <v>1282.420604</v>
      </c>
      <c r="BW268" s="20">
        <v>1282.679736</v>
      </c>
      <c r="BX268" s="20">
        <v>1282.3365380000002</v>
      </c>
      <c r="BY268" s="20">
        <v>1282.405103</v>
      </c>
      <c r="BZ268" s="20">
        <v>1282.791526</v>
      </c>
      <c r="CA268" s="20">
        <v>1282.4312459999999</v>
      </c>
      <c r="CB268" s="20">
        <v>1282.456604</v>
      </c>
      <c r="CC268" s="20">
        <v>1282.6932820000002</v>
      </c>
      <c r="CD268" s="20">
        <v>1282.5544810000001</v>
      </c>
      <c r="CE268" s="20">
        <v>1282.400265</v>
      </c>
      <c r="CF268" s="20">
        <v>1282.420378</v>
      </c>
      <c r="CG268" s="20">
        <v>1282.529024</v>
      </c>
      <c r="CH268" s="20">
        <v>1282.396184</v>
      </c>
      <c r="CI268" s="20">
        <v>1282.53741</v>
      </c>
      <c r="CJ268" s="20">
        <v>1282.5761380000001</v>
      </c>
      <c r="CK268" s="20">
        <v>1282.583059</v>
      </c>
      <c r="CL268" s="20">
        <v>1282.333197</v>
      </c>
      <c r="CM268" s="20">
        <v>1282.442328</v>
      </c>
      <c r="CN268" s="20">
        <v>1282.4301799999998</v>
      </c>
      <c r="CO268" s="20">
        <v>1282.349449</v>
      </c>
      <c r="CP268" s="20">
        <v>1282.288062</v>
      </c>
      <c r="CQ268" s="20">
        <v>1282.149987</v>
      </c>
      <c r="CR268" s="20">
        <v>1282.122267</v>
      </c>
      <c r="CS268" s="20">
        <v>1282.182088</v>
      </c>
      <c r="CT268" s="20">
        <v>1282.3478859999998</v>
      </c>
    </row>
    <row r="269" ht="12.75" customHeight="1">
      <c r="A269" s="18" t="s">
        <v>291</v>
      </c>
      <c r="B269" s="20">
        <v>27.720719</v>
      </c>
      <c r="C269" s="20">
        <v>0.0</v>
      </c>
      <c r="D269" s="20">
        <v>0.0</v>
      </c>
      <c r="E269" s="20">
        <v>0.0</v>
      </c>
      <c r="F269" s="20">
        <v>0.216752</v>
      </c>
      <c r="G269" s="20">
        <v>0.0</v>
      </c>
      <c r="H269" s="20">
        <v>0.0</v>
      </c>
      <c r="I269" s="20">
        <v>0.0</v>
      </c>
      <c r="J269" s="20">
        <v>0.0</v>
      </c>
      <c r="K269" s="20">
        <v>0.0</v>
      </c>
      <c r="L269" s="20">
        <v>0.0</v>
      </c>
      <c r="M269" s="20">
        <v>0.0</v>
      </c>
      <c r="N269" s="20">
        <v>0.0</v>
      </c>
      <c r="O269" s="20">
        <v>0.0</v>
      </c>
      <c r="P269" s="20">
        <v>0.0</v>
      </c>
      <c r="Q269" s="20">
        <v>0.0</v>
      </c>
      <c r="R269" s="20">
        <v>0.0</v>
      </c>
      <c r="S269" s="20">
        <v>0.0</v>
      </c>
      <c r="T269" s="20">
        <v>0.0</v>
      </c>
      <c r="U269" s="20">
        <v>0.0</v>
      </c>
      <c r="V269" s="20">
        <v>0.0</v>
      </c>
      <c r="W269" s="20">
        <v>0.0</v>
      </c>
      <c r="X269" s="20">
        <v>0.030899</v>
      </c>
      <c r="Y269" s="20">
        <v>0.0</v>
      </c>
      <c r="Z269" s="20">
        <v>0.123649</v>
      </c>
      <c r="AA269" s="20">
        <v>0.122826</v>
      </c>
      <c r="AB269" s="20">
        <v>0.107829</v>
      </c>
      <c r="AC269" s="20">
        <v>0.130303</v>
      </c>
      <c r="AD269" s="20">
        <v>0.119148</v>
      </c>
      <c r="AE269" s="20">
        <v>0.121426</v>
      </c>
      <c r="AF269" s="20">
        <v>0.244402</v>
      </c>
      <c r="AG269" s="20">
        <v>0.116392</v>
      </c>
      <c r="AH269" s="20">
        <v>0.132149</v>
      </c>
      <c r="AI269" s="20">
        <v>0.112322</v>
      </c>
      <c r="AJ269" s="20">
        <v>0.224831</v>
      </c>
      <c r="AK269" s="20">
        <v>0.516524</v>
      </c>
      <c r="AL269" s="20">
        <v>0.5208349999999999</v>
      </c>
      <c r="AM269" s="20">
        <v>0.632708</v>
      </c>
      <c r="AN269" s="20">
        <v>0.520512</v>
      </c>
      <c r="AO269" s="20">
        <v>0.39909</v>
      </c>
      <c r="AP269" s="20">
        <v>0.674544</v>
      </c>
      <c r="AQ269" s="20">
        <v>0.522155</v>
      </c>
      <c r="AR269" s="20">
        <v>0.717182</v>
      </c>
      <c r="AS269" s="20">
        <v>0.514494</v>
      </c>
      <c r="AT269" s="20">
        <v>0.5205839999999999</v>
      </c>
      <c r="AU269" s="20">
        <v>0.399815</v>
      </c>
      <c r="AV269" s="20">
        <v>0.740704</v>
      </c>
      <c r="AW269" s="20">
        <v>0.862534</v>
      </c>
      <c r="AX269" s="20">
        <v>0.399715</v>
      </c>
      <c r="AY269" s="20">
        <v>0.516582</v>
      </c>
      <c r="AZ269" s="20">
        <v>0.610845</v>
      </c>
      <c r="BA269" s="20">
        <v>0.0</v>
      </c>
      <c r="BB269" s="20">
        <v>0.11951</v>
      </c>
      <c r="BC269" s="20">
        <v>0.122416</v>
      </c>
      <c r="BD269" s="20">
        <v>0.259188</v>
      </c>
      <c r="BE269" s="20">
        <v>0.210665</v>
      </c>
      <c r="BF269" s="20">
        <v>0.562642</v>
      </c>
      <c r="BG269" s="20">
        <v>0.697019</v>
      </c>
      <c r="BH269" s="20">
        <v>0.9493170000000001</v>
      </c>
      <c r="BI269" s="20">
        <v>1.041931</v>
      </c>
      <c r="BJ269" s="20">
        <v>1.179311</v>
      </c>
      <c r="BK269" s="20">
        <v>1.136185</v>
      </c>
      <c r="BL269" s="20">
        <v>1.0718619999999999</v>
      </c>
      <c r="BM269" s="20">
        <v>1.1321979999999998</v>
      </c>
      <c r="BN269" s="20">
        <v>0.654562</v>
      </c>
      <c r="BO269" s="20">
        <v>0.609208</v>
      </c>
      <c r="BP269" s="20">
        <v>0.562492</v>
      </c>
      <c r="BQ269" s="20">
        <v>0.448127</v>
      </c>
      <c r="BR269" s="20">
        <v>0.679503</v>
      </c>
      <c r="BS269" s="20">
        <v>0.9117230000000001</v>
      </c>
      <c r="BT269" s="20">
        <v>0.6442110000000001</v>
      </c>
      <c r="BU269" s="20">
        <v>0.851176</v>
      </c>
      <c r="BV269" s="20">
        <v>0.851343</v>
      </c>
      <c r="BW269" s="20">
        <v>0.805882</v>
      </c>
      <c r="BX269" s="20">
        <v>0.502649</v>
      </c>
      <c r="BY269" s="20">
        <v>0.065936</v>
      </c>
      <c r="BZ269" s="20">
        <v>0.343125</v>
      </c>
      <c r="CA269" s="20">
        <v>0.0</v>
      </c>
      <c r="CB269" s="20">
        <v>0.044795</v>
      </c>
      <c r="CC269" s="20">
        <v>0.126489</v>
      </c>
      <c r="CD269" s="20">
        <v>0.0</v>
      </c>
      <c r="CE269" s="20">
        <v>0.0</v>
      </c>
      <c r="CF269" s="20">
        <v>0.053393</v>
      </c>
      <c r="CG269" s="20">
        <v>0.018098</v>
      </c>
      <c r="CH269" s="20">
        <v>0.0</v>
      </c>
      <c r="CI269" s="20">
        <v>0.044715</v>
      </c>
      <c r="CJ269" s="20">
        <v>0.073036</v>
      </c>
      <c r="CK269" s="20">
        <v>0.0</v>
      </c>
      <c r="CL269" s="20">
        <v>0.0</v>
      </c>
      <c r="CM269" s="20">
        <v>0.0</v>
      </c>
      <c r="CN269" s="20">
        <v>0.076261</v>
      </c>
      <c r="CO269" s="20">
        <v>0.0</v>
      </c>
      <c r="CP269" s="20">
        <v>0.0</v>
      </c>
      <c r="CQ269" s="20">
        <v>0.0</v>
      </c>
      <c r="CR269" s="20">
        <v>0.0</v>
      </c>
      <c r="CS269" s="20">
        <v>0.0</v>
      </c>
      <c r="CT269" s="20">
        <v>0.0</v>
      </c>
    </row>
    <row r="270" ht="12.75" customHeight="1">
      <c r="A270" s="18" t="s">
        <v>292</v>
      </c>
      <c r="B270" s="20">
        <v>158.174696</v>
      </c>
      <c r="C270" s="20">
        <v>0.0</v>
      </c>
      <c r="D270" s="20">
        <v>0.0</v>
      </c>
      <c r="E270" s="20">
        <v>0.0</v>
      </c>
      <c r="F270" s="20">
        <v>0.0</v>
      </c>
      <c r="G270" s="20">
        <v>0.0</v>
      </c>
      <c r="H270" s="20">
        <v>0.0</v>
      </c>
      <c r="I270" s="20">
        <v>0.0</v>
      </c>
      <c r="J270" s="20">
        <v>0.0</v>
      </c>
      <c r="K270" s="20">
        <v>0.0</v>
      </c>
      <c r="L270" s="20">
        <v>0.0</v>
      </c>
      <c r="M270" s="20">
        <v>0.0</v>
      </c>
      <c r="N270" s="20">
        <v>0.0</v>
      </c>
      <c r="O270" s="20">
        <v>0.0</v>
      </c>
      <c r="P270" s="20">
        <v>0.0</v>
      </c>
      <c r="Q270" s="20">
        <v>0.0</v>
      </c>
      <c r="R270" s="20">
        <v>0.0</v>
      </c>
      <c r="S270" s="20">
        <v>0.0</v>
      </c>
      <c r="T270" s="20">
        <v>0.0</v>
      </c>
      <c r="U270" s="20">
        <v>0.0</v>
      </c>
      <c r="V270" s="20">
        <v>0.0</v>
      </c>
      <c r="W270" s="20">
        <v>0.0</v>
      </c>
      <c r="X270" s="20">
        <v>0.0</v>
      </c>
      <c r="Y270" s="20">
        <v>0.0</v>
      </c>
      <c r="Z270" s="20">
        <v>0.0</v>
      </c>
      <c r="AA270" s="20">
        <v>0.0</v>
      </c>
      <c r="AB270" s="20">
        <v>0.0</v>
      </c>
      <c r="AC270" s="20">
        <v>0.0</v>
      </c>
      <c r="AD270" s="20">
        <v>0.0</v>
      </c>
      <c r="AE270" s="20">
        <v>0.0</v>
      </c>
      <c r="AF270" s="20">
        <v>0.0</v>
      </c>
      <c r="AG270" s="20">
        <v>0.0</v>
      </c>
      <c r="AH270" s="20">
        <v>0.030329</v>
      </c>
      <c r="AI270" s="20">
        <v>0.150831</v>
      </c>
      <c r="AJ270" s="20">
        <v>0.34452699999999997</v>
      </c>
      <c r="AK270" s="20">
        <v>0.8178870000000001</v>
      </c>
      <c r="AL270" s="20">
        <v>1.065387</v>
      </c>
      <c r="AM270" s="20">
        <v>1.3873659999999999</v>
      </c>
      <c r="AN270" s="20">
        <v>2.007869</v>
      </c>
      <c r="AO270" s="20">
        <v>2.891619</v>
      </c>
      <c r="AP270" s="20">
        <v>3.0247340000000005</v>
      </c>
      <c r="AQ270" s="20">
        <v>3.309436</v>
      </c>
      <c r="AR270" s="20">
        <v>3.824697</v>
      </c>
      <c r="AS270" s="20">
        <v>4.135619</v>
      </c>
      <c r="AT270" s="20">
        <v>4.8675619999999995</v>
      </c>
      <c r="AU270" s="20">
        <v>6.055317</v>
      </c>
      <c r="AV270" s="20">
        <v>5.964716000000001</v>
      </c>
      <c r="AW270" s="20">
        <v>6.137624</v>
      </c>
      <c r="AX270" s="20">
        <v>7.818805</v>
      </c>
      <c r="AY270" s="20">
        <v>7.111455</v>
      </c>
      <c r="AZ270" s="20">
        <v>7.009202</v>
      </c>
      <c r="BA270" s="20">
        <v>7.348909000000001</v>
      </c>
      <c r="BB270" s="20">
        <v>7.787871</v>
      </c>
      <c r="BC270" s="20">
        <v>7.426352</v>
      </c>
      <c r="BD270" s="20">
        <v>7.598967</v>
      </c>
      <c r="BE270" s="20">
        <v>7.284393</v>
      </c>
      <c r="BF270" s="20">
        <v>7.226127</v>
      </c>
      <c r="BG270" s="20">
        <v>6.062981</v>
      </c>
      <c r="BH270" s="20">
        <v>5.037093</v>
      </c>
      <c r="BI270" s="20">
        <v>4.149509</v>
      </c>
      <c r="BJ270" s="20">
        <v>3.94867</v>
      </c>
      <c r="BK270" s="20">
        <v>4.105275</v>
      </c>
      <c r="BL270" s="20">
        <v>3.810513</v>
      </c>
      <c r="BM270" s="20">
        <v>3.6190429999999996</v>
      </c>
      <c r="BN270" s="20">
        <v>2.9262699999999997</v>
      </c>
      <c r="BO270" s="20">
        <v>3.0088719999999993</v>
      </c>
      <c r="BP270" s="20">
        <v>2.822373</v>
      </c>
      <c r="BQ270" s="20">
        <v>2.4046629999999998</v>
      </c>
      <c r="BR270" s="20">
        <v>1.8944069999999997</v>
      </c>
      <c r="BS270" s="20">
        <v>1.162972</v>
      </c>
      <c r="BT270" s="20">
        <v>0.456993</v>
      </c>
      <c r="BU270" s="20">
        <v>0.079695</v>
      </c>
      <c r="BV270" s="20">
        <v>0.057766</v>
      </c>
      <c r="BW270" s="20">
        <v>0.0</v>
      </c>
      <c r="BX270" s="20">
        <v>0.0</v>
      </c>
      <c r="BY270" s="20">
        <v>0.0</v>
      </c>
      <c r="BZ270" s="20">
        <v>0.0</v>
      </c>
      <c r="CA270" s="20">
        <v>0.0</v>
      </c>
      <c r="CB270" s="20">
        <v>0.0</v>
      </c>
      <c r="CC270" s="20">
        <v>0.0</v>
      </c>
      <c r="CD270" s="20">
        <v>0.0</v>
      </c>
      <c r="CE270" s="20">
        <v>0.0</v>
      </c>
      <c r="CF270" s="20">
        <v>0.0</v>
      </c>
      <c r="CG270" s="20">
        <v>0.0</v>
      </c>
      <c r="CH270" s="20">
        <v>0.0</v>
      </c>
      <c r="CI270" s="20">
        <v>0.0</v>
      </c>
      <c r="CJ270" s="20">
        <v>0.0</v>
      </c>
      <c r="CK270" s="20">
        <v>0.0</v>
      </c>
      <c r="CL270" s="20">
        <v>0.0</v>
      </c>
      <c r="CM270" s="20">
        <v>0.0</v>
      </c>
      <c r="CN270" s="20">
        <v>0.0</v>
      </c>
      <c r="CO270" s="20">
        <v>0.0</v>
      </c>
      <c r="CP270" s="20">
        <v>0.0</v>
      </c>
      <c r="CQ270" s="20">
        <v>0.0</v>
      </c>
      <c r="CR270" s="20">
        <v>0.0</v>
      </c>
      <c r="CS270" s="20">
        <v>0.0</v>
      </c>
      <c r="CT270" s="20">
        <v>0.0</v>
      </c>
    </row>
    <row r="271" ht="12.75" customHeight="1">
      <c r="A271" s="18" t="s">
        <v>293</v>
      </c>
      <c r="B271" s="20">
        <v>102021.26370700002</v>
      </c>
      <c r="C271" s="20">
        <v>1178.8222919999998</v>
      </c>
      <c r="D271" s="20">
        <v>1151.552554</v>
      </c>
      <c r="E271" s="20">
        <v>1153.111258</v>
      </c>
      <c r="F271" s="20">
        <v>1191.8018590000001</v>
      </c>
      <c r="G271" s="20">
        <v>1230.9768920000004</v>
      </c>
      <c r="H271" s="20">
        <v>1286.6433709999997</v>
      </c>
      <c r="I271" s="20">
        <v>1312.6750590000004</v>
      </c>
      <c r="J271" s="20">
        <v>1356.9264900000003</v>
      </c>
      <c r="K271" s="20">
        <v>1387.6955499999995</v>
      </c>
      <c r="L271" s="20">
        <v>1360.8377600000003</v>
      </c>
      <c r="M271" s="20">
        <v>1393.9046359999995</v>
      </c>
      <c r="N271" s="20">
        <v>1424.52651</v>
      </c>
      <c r="O271" s="20">
        <v>1442.379669</v>
      </c>
      <c r="P271" s="20">
        <v>1490.1392400000002</v>
      </c>
      <c r="Q271" s="20">
        <v>1519.4991010000003</v>
      </c>
      <c r="R271" s="20">
        <v>1543.556693000001</v>
      </c>
      <c r="S271" s="20">
        <v>1575.4887700000002</v>
      </c>
      <c r="T271" s="20">
        <v>1616.2589019999996</v>
      </c>
      <c r="U271" s="20">
        <v>1632.942117</v>
      </c>
      <c r="V271" s="20">
        <v>1634.5715379999997</v>
      </c>
      <c r="W271" s="20">
        <v>1616.4804709999994</v>
      </c>
      <c r="X271" s="20">
        <v>1606.714818</v>
      </c>
      <c r="Y271" s="20">
        <v>1596.5511100000006</v>
      </c>
      <c r="Z271" s="20">
        <v>1560.2728619999998</v>
      </c>
      <c r="AA271" s="20">
        <v>1564.2112039999997</v>
      </c>
      <c r="AB271" s="20">
        <v>1556.417487999999</v>
      </c>
      <c r="AC271" s="20">
        <v>1535.2518989999996</v>
      </c>
      <c r="AD271" s="20">
        <v>1487.5426320000004</v>
      </c>
      <c r="AE271" s="20">
        <v>1462.579286</v>
      </c>
      <c r="AF271" s="20">
        <v>1463.0502249999997</v>
      </c>
      <c r="AG271" s="20">
        <v>1473.578126</v>
      </c>
      <c r="AH271" s="20">
        <v>1424.2355259999997</v>
      </c>
      <c r="AI271" s="20">
        <v>1392.5114959999996</v>
      </c>
      <c r="AJ271" s="20">
        <v>1368.848262</v>
      </c>
      <c r="AK271" s="20">
        <v>1362.2257619999996</v>
      </c>
      <c r="AL271" s="20">
        <v>1351.6847819999998</v>
      </c>
      <c r="AM271" s="20">
        <v>1341.9079169999995</v>
      </c>
      <c r="AN271" s="20">
        <v>1297.5596149999997</v>
      </c>
      <c r="AO271" s="20">
        <v>1244.7638010000003</v>
      </c>
      <c r="AP271" s="20">
        <v>1218.709073</v>
      </c>
      <c r="AQ271" s="20">
        <v>1189.770679</v>
      </c>
      <c r="AR271" s="20">
        <v>1147.9328920000003</v>
      </c>
      <c r="AS271" s="20">
        <v>1102.7411240000004</v>
      </c>
      <c r="AT271" s="20">
        <v>1076.558847</v>
      </c>
      <c r="AU271" s="20">
        <v>1045.1314629999997</v>
      </c>
      <c r="AV271" s="20">
        <v>1032.7265600000003</v>
      </c>
      <c r="AW271" s="20">
        <v>1018.0165590000001</v>
      </c>
      <c r="AX271" s="20">
        <v>979.3506330000002</v>
      </c>
      <c r="AY271" s="20">
        <v>953.2398380000001</v>
      </c>
      <c r="AZ271" s="20">
        <v>928.3499459999998</v>
      </c>
      <c r="BA271" s="20">
        <v>908.9118790000003</v>
      </c>
      <c r="BB271" s="20">
        <v>879.8979669999999</v>
      </c>
      <c r="BC271" s="20">
        <v>866.6002760000001</v>
      </c>
      <c r="BD271" s="20">
        <v>861.9915729999998</v>
      </c>
      <c r="BE271" s="20">
        <v>830.8985279999998</v>
      </c>
      <c r="BF271" s="20">
        <v>812.7544579999997</v>
      </c>
      <c r="BG271" s="20">
        <v>807.031989</v>
      </c>
      <c r="BH271" s="20">
        <v>788.8336320000001</v>
      </c>
      <c r="BI271" s="20">
        <v>783.8296469999999</v>
      </c>
      <c r="BJ271" s="20">
        <v>784.4707049999997</v>
      </c>
      <c r="BK271" s="20">
        <v>795.8662480000002</v>
      </c>
      <c r="BL271" s="20">
        <v>800.643311</v>
      </c>
      <c r="BM271" s="20">
        <v>786.58806</v>
      </c>
      <c r="BN271" s="20">
        <v>781.4112739999999</v>
      </c>
      <c r="BO271" s="20">
        <v>788.6811110000001</v>
      </c>
      <c r="BP271" s="20">
        <v>818.2981950000002</v>
      </c>
      <c r="BQ271" s="20">
        <v>826.6782420000001</v>
      </c>
      <c r="BR271" s="20">
        <v>831.568291</v>
      </c>
      <c r="BS271" s="20">
        <v>815.5564929999999</v>
      </c>
      <c r="BT271" s="20">
        <v>794.4215430000002</v>
      </c>
      <c r="BU271" s="20">
        <v>799.1200149999999</v>
      </c>
      <c r="BV271" s="20">
        <v>787.71041</v>
      </c>
      <c r="BW271" s="20">
        <v>781.8524020000001</v>
      </c>
      <c r="BX271" s="20">
        <v>776.1103110000001</v>
      </c>
      <c r="BY271" s="20">
        <v>775.4477949999998</v>
      </c>
      <c r="BZ271" s="20">
        <v>779.8586020000002</v>
      </c>
      <c r="CA271" s="20">
        <v>763.557135</v>
      </c>
      <c r="CB271" s="20">
        <v>758.5356129999999</v>
      </c>
      <c r="CC271" s="20">
        <v>748.270677</v>
      </c>
      <c r="CD271" s="20">
        <v>742.0493750000002</v>
      </c>
      <c r="CE271" s="20">
        <v>733.4281320000001</v>
      </c>
      <c r="CF271" s="20">
        <v>731.4108159999998</v>
      </c>
      <c r="CG271" s="20">
        <v>722.0070079999999</v>
      </c>
      <c r="CH271" s="20">
        <v>715.694401</v>
      </c>
      <c r="CI271" s="20">
        <v>713.2556099999997</v>
      </c>
      <c r="CJ271" s="20">
        <v>726.104289</v>
      </c>
      <c r="CK271" s="20">
        <v>718.726975</v>
      </c>
      <c r="CL271" s="20">
        <v>700.924324</v>
      </c>
      <c r="CM271" s="20">
        <v>680.200762</v>
      </c>
      <c r="CN271" s="20">
        <v>647.840218</v>
      </c>
      <c r="CO271" s="20">
        <v>633.005062</v>
      </c>
      <c r="CP271" s="20">
        <v>592.456162</v>
      </c>
      <c r="CQ271" s="20">
        <v>578.5440079999998</v>
      </c>
      <c r="CR271" s="20">
        <v>579.2397360000001</v>
      </c>
      <c r="CS271" s="20">
        <v>583.836649</v>
      </c>
      <c r="CT271" s="20">
        <v>603.9186409999999</v>
      </c>
    </row>
    <row r="272" ht="12.75" customHeight="1">
      <c r="A272" s="18" t="s">
        <v>294</v>
      </c>
      <c r="B272" s="20">
        <v>1754.737325</v>
      </c>
      <c r="C272" s="20">
        <v>18.394919000000005</v>
      </c>
      <c r="D272" s="20">
        <v>18.380203</v>
      </c>
      <c r="E272" s="20">
        <v>18.412416</v>
      </c>
      <c r="F272" s="20">
        <v>18.366373</v>
      </c>
      <c r="G272" s="20">
        <v>18.166733</v>
      </c>
      <c r="H272" s="20">
        <v>18.078509</v>
      </c>
      <c r="I272" s="20">
        <v>18.011052</v>
      </c>
      <c r="J272" s="20">
        <v>17.970741</v>
      </c>
      <c r="K272" s="20">
        <v>18.077357999999997</v>
      </c>
      <c r="L272" s="20">
        <v>18.073831</v>
      </c>
      <c r="M272" s="20">
        <v>18.130652</v>
      </c>
      <c r="N272" s="20">
        <v>18.10996</v>
      </c>
      <c r="O272" s="20">
        <v>18.139679</v>
      </c>
      <c r="P272" s="20">
        <v>18.092344</v>
      </c>
      <c r="Q272" s="20">
        <v>18.104969999999998</v>
      </c>
      <c r="R272" s="20">
        <v>18.133613</v>
      </c>
      <c r="S272" s="20">
        <v>18.133694</v>
      </c>
      <c r="T272" s="20">
        <v>18.515693</v>
      </c>
      <c r="U272" s="20">
        <v>19.015659000000003</v>
      </c>
      <c r="V272" s="20">
        <v>19.258422</v>
      </c>
      <c r="W272" s="20">
        <v>19.366652</v>
      </c>
      <c r="X272" s="20">
        <v>19.521996000000005</v>
      </c>
      <c r="Y272" s="20">
        <v>20.067480000000003</v>
      </c>
      <c r="Z272" s="20">
        <v>20.07895700000001</v>
      </c>
      <c r="AA272" s="20">
        <v>19.872211</v>
      </c>
      <c r="AB272" s="20">
        <v>19.758226000000004</v>
      </c>
      <c r="AC272" s="20">
        <v>19.648341000000002</v>
      </c>
      <c r="AD272" s="20">
        <v>19.245514999999997</v>
      </c>
      <c r="AE272" s="20">
        <v>19.032065000000003</v>
      </c>
      <c r="AF272" s="20">
        <v>18.651314</v>
      </c>
      <c r="AG272" s="20">
        <v>17.825361</v>
      </c>
      <c r="AH272" s="20">
        <v>17.851392</v>
      </c>
      <c r="AI272" s="20">
        <v>18.0801</v>
      </c>
      <c r="AJ272" s="20">
        <v>18.260411999999995</v>
      </c>
      <c r="AK272" s="20">
        <v>18.384574999999998</v>
      </c>
      <c r="AL272" s="20">
        <v>18.310502</v>
      </c>
      <c r="AM272" s="20">
        <v>18.140479999999997</v>
      </c>
      <c r="AN272" s="20">
        <v>18.225897999999997</v>
      </c>
      <c r="AO272" s="20">
        <v>18.409430999999998</v>
      </c>
      <c r="AP272" s="20">
        <v>18.473141</v>
      </c>
      <c r="AQ272" s="20">
        <v>18.076382000000002</v>
      </c>
      <c r="AR272" s="20">
        <v>18.312945000000003</v>
      </c>
      <c r="AS272" s="20">
        <v>18.137808</v>
      </c>
      <c r="AT272" s="20">
        <v>18.350818</v>
      </c>
      <c r="AU272" s="20">
        <v>18.517602</v>
      </c>
      <c r="AV272" s="20">
        <v>18.737071000000004</v>
      </c>
      <c r="AW272" s="20">
        <v>18.524191</v>
      </c>
      <c r="AX272" s="20">
        <v>18.384991</v>
      </c>
      <c r="AY272" s="20">
        <v>18.847245</v>
      </c>
      <c r="AZ272" s="20">
        <v>18.843859</v>
      </c>
      <c r="BA272" s="20">
        <v>18.763634999999997</v>
      </c>
      <c r="BB272" s="20">
        <v>18.440036000000003</v>
      </c>
      <c r="BC272" s="20">
        <v>18.490275</v>
      </c>
      <c r="BD272" s="20">
        <v>19.250778999999998</v>
      </c>
      <c r="BE272" s="20">
        <v>20.042426999999996</v>
      </c>
      <c r="BF272" s="20">
        <v>20.250642</v>
      </c>
      <c r="BG272" s="20">
        <v>19.948648000000002</v>
      </c>
      <c r="BH272" s="20">
        <v>20.268791</v>
      </c>
      <c r="BI272" s="20">
        <v>19.526554999999995</v>
      </c>
      <c r="BJ272" s="20">
        <v>18.581431</v>
      </c>
      <c r="BK272" s="20">
        <v>18.687649999999998</v>
      </c>
      <c r="BL272" s="20">
        <v>18.862686</v>
      </c>
      <c r="BM272" s="20">
        <v>18.734264000000003</v>
      </c>
      <c r="BN272" s="20">
        <v>18.607290000000003</v>
      </c>
      <c r="BO272" s="20">
        <v>18.512658</v>
      </c>
      <c r="BP272" s="20">
        <v>18.593937</v>
      </c>
      <c r="BQ272" s="20">
        <v>18.781695999999997</v>
      </c>
      <c r="BR272" s="20">
        <v>18.747667</v>
      </c>
      <c r="BS272" s="20">
        <v>18.755592000000004</v>
      </c>
      <c r="BT272" s="20">
        <v>18.208135</v>
      </c>
      <c r="BU272" s="20">
        <v>17.981625</v>
      </c>
      <c r="BV272" s="20">
        <v>17.940408</v>
      </c>
      <c r="BW272" s="20">
        <v>17.602009</v>
      </c>
      <c r="BX272" s="20">
        <v>17.443409</v>
      </c>
      <c r="BY272" s="20">
        <v>17.448342999999994</v>
      </c>
      <c r="BZ272" s="20">
        <v>17.716533000000002</v>
      </c>
      <c r="CA272" s="20">
        <v>17.967201</v>
      </c>
      <c r="CB272" s="20">
        <v>18.116276</v>
      </c>
      <c r="CC272" s="20">
        <v>18.198715</v>
      </c>
      <c r="CD272" s="20">
        <v>18.117347</v>
      </c>
      <c r="CE272" s="20">
        <v>18.117841999999996</v>
      </c>
      <c r="CF272" s="20">
        <v>18.269844000000003</v>
      </c>
      <c r="CG272" s="20">
        <v>18.145298999999998</v>
      </c>
      <c r="CH272" s="20">
        <v>18.103702000000002</v>
      </c>
      <c r="CI272" s="20">
        <v>18.123213000000007</v>
      </c>
      <c r="CJ272" s="20">
        <v>18.131076</v>
      </c>
      <c r="CK272" s="20">
        <v>18.127947</v>
      </c>
      <c r="CL272" s="20">
        <v>18.136532000000003</v>
      </c>
      <c r="CM272" s="20">
        <v>18.11077</v>
      </c>
      <c r="CN272" s="20">
        <v>18.156866</v>
      </c>
      <c r="CO272" s="20">
        <v>17.447447</v>
      </c>
      <c r="CP272" s="20">
        <v>15.827341000000002</v>
      </c>
      <c r="CQ272" s="20">
        <v>14.495257</v>
      </c>
      <c r="CR272" s="20">
        <v>13.222421</v>
      </c>
      <c r="CS272" s="20">
        <v>13.118154</v>
      </c>
      <c r="CT272" s="20">
        <v>13.113171999999999</v>
      </c>
    </row>
    <row r="273" ht="12.75" customHeight="1">
      <c r="A273" s="18" t="s">
        <v>295</v>
      </c>
      <c r="B273" s="20">
        <v>303836.3089870001</v>
      </c>
      <c r="C273" s="20">
        <v>3078.8888609999995</v>
      </c>
      <c r="D273" s="20">
        <v>2992.0824379999995</v>
      </c>
      <c r="E273" s="20">
        <v>2934.509829</v>
      </c>
      <c r="F273" s="20">
        <v>2893.099312</v>
      </c>
      <c r="G273" s="20">
        <v>2838.333014</v>
      </c>
      <c r="H273" s="20">
        <v>2818.6614419999996</v>
      </c>
      <c r="I273" s="20">
        <v>2814.711542000001</v>
      </c>
      <c r="J273" s="20">
        <v>2801.1987729999996</v>
      </c>
      <c r="K273" s="20">
        <v>2769.6334309999993</v>
      </c>
      <c r="L273" s="20">
        <v>2785.294666999999</v>
      </c>
      <c r="M273" s="20">
        <v>2775.239824</v>
      </c>
      <c r="N273" s="20">
        <v>2769.7563540000006</v>
      </c>
      <c r="O273" s="20">
        <v>2773.501809</v>
      </c>
      <c r="P273" s="20">
        <v>2779.696321</v>
      </c>
      <c r="Q273" s="20">
        <v>2785.2424490000003</v>
      </c>
      <c r="R273" s="20">
        <v>2789.038248</v>
      </c>
      <c r="S273" s="20">
        <v>2817.6172659999993</v>
      </c>
      <c r="T273" s="20">
        <v>2853.303388</v>
      </c>
      <c r="U273" s="20">
        <v>2918.5015240000007</v>
      </c>
      <c r="V273" s="20">
        <v>2918.142747</v>
      </c>
      <c r="W273" s="20">
        <v>2864.546942</v>
      </c>
      <c r="X273" s="20">
        <v>2836.7489619999997</v>
      </c>
      <c r="Y273" s="20">
        <v>2879.724836</v>
      </c>
      <c r="Z273" s="20">
        <v>2915.017631999999</v>
      </c>
      <c r="AA273" s="20">
        <v>2948.062793</v>
      </c>
      <c r="AB273" s="20">
        <v>3021.7803759999997</v>
      </c>
      <c r="AC273" s="20">
        <v>3100.7419640000003</v>
      </c>
      <c r="AD273" s="20">
        <v>3165.4922850000003</v>
      </c>
      <c r="AE273" s="20">
        <v>3224.291221999999</v>
      </c>
      <c r="AF273" s="20">
        <v>3286.980445000001</v>
      </c>
      <c r="AG273" s="20">
        <v>3315.141275</v>
      </c>
      <c r="AH273" s="20">
        <v>3342.700506999999</v>
      </c>
      <c r="AI273" s="20">
        <v>3375.06598</v>
      </c>
      <c r="AJ273" s="20">
        <v>3412.365052</v>
      </c>
      <c r="AK273" s="20">
        <v>3457.2121540000003</v>
      </c>
      <c r="AL273" s="20">
        <v>3501.8144260000004</v>
      </c>
      <c r="AM273" s="20">
        <v>3533.5308679999994</v>
      </c>
      <c r="AN273" s="20">
        <v>3555.9919040000004</v>
      </c>
      <c r="AO273" s="20">
        <v>3568.2045860000007</v>
      </c>
      <c r="AP273" s="20">
        <v>3579.2409529999995</v>
      </c>
      <c r="AQ273" s="20">
        <v>3583.399232</v>
      </c>
      <c r="AR273" s="20">
        <v>3481.5997589999997</v>
      </c>
      <c r="AS273" s="20">
        <v>3455.6395779999993</v>
      </c>
      <c r="AT273" s="20">
        <v>3450.0839700000006</v>
      </c>
      <c r="AU273" s="20">
        <v>3395.9188230000004</v>
      </c>
      <c r="AV273" s="20">
        <v>3295.185463</v>
      </c>
      <c r="AW273" s="20">
        <v>3280.1684380000006</v>
      </c>
      <c r="AX273" s="20">
        <v>3244.402807</v>
      </c>
      <c r="AY273" s="20">
        <v>3225.4297649999994</v>
      </c>
      <c r="AZ273" s="20">
        <v>3216.507071</v>
      </c>
      <c r="BA273" s="20">
        <v>3217.0118939999993</v>
      </c>
      <c r="BB273" s="20">
        <v>3209.899315000001</v>
      </c>
      <c r="BC273" s="20">
        <v>3199.5426769999995</v>
      </c>
      <c r="BD273" s="20">
        <v>3187.5858590000003</v>
      </c>
      <c r="BE273" s="20">
        <v>3178.9312449999993</v>
      </c>
      <c r="BF273" s="20">
        <v>3153.3276480000004</v>
      </c>
      <c r="BG273" s="20">
        <v>3131.126225999999</v>
      </c>
      <c r="BH273" s="20">
        <v>3124.081447</v>
      </c>
      <c r="BI273" s="20">
        <v>3126.103573000001</v>
      </c>
      <c r="BJ273" s="20">
        <v>3131.3919030000006</v>
      </c>
      <c r="BK273" s="20">
        <v>3126.5120919999995</v>
      </c>
      <c r="BL273" s="20">
        <v>3131.919516</v>
      </c>
      <c r="BM273" s="20">
        <v>3141.0759600000006</v>
      </c>
      <c r="BN273" s="20">
        <v>3164.4267749999995</v>
      </c>
      <c r="BO273" s="20">
        <v>3166.5556869999996</v>
      </c>
      <c r="BP273" s="20">
        <v>3195.608417999999</v>
      </c>
      <c r="BQ273" s="20">
        <v>3233.951525</v>
      </c>
      <c r="BR273" s="20">
        <v>3292.5317710000004</v>
      </c>
      <c r="BS273" s="20">
        <v>3338.2619670000004</v>
      </c>
      <c r="BT273" s="20">
        <v>3362.687032</v>
      </c>
      <c r="BU273" s="20">
        <v>3393.149502</v>
      </c>
      <c r="BV273" s="20">
        <v>3430.499634</v>
      </c>
      <c r="BW273" s="20">
        <v>3439.363977999999</v>
      </c>
      <c r="BX273" s="20">
        <v>3449.771470999999</v>
      </c>
      <c r="BY273" s="20">
        <v>3450.2179380000002</v>
      </c>
      <c r="BZ273" s="20">
        <v>3428.4184339999997</v>
      </c>
      <c r="CA273" s="20">
        <v>3409.481926</v>
      </c>
      <c r="CB273" s="20">
        <v>3396.317912</v>
      </c>
      <c r="CC273" s="20">
        <v>3364.705363</v>
      </c>
      <c r="CD273" s="20">
        <v>3340.8366950000004</v>
      </c>
      <c r="CE273" s="20">
        <v>3310.451454</v>
      </c>
      <c r="CF273" s="20">
        <v>3289.682329</v>
      </c>
      <c r="CG273" s="20">
        <v>3282.6263749999994</v>
      </c>
      <c r="CH273" s="20">
        <v>3273.7655639999994</v>
      </c>
      <c r="CI273" s="20">
        <v>3272.7273480000003</v>
      </c>
      <c r="CJ273" s="20">
        <v>3272.190316000001</v>
      </c>
      <c r="CK273" s="20">
        <v>3240.507373</v>
      </c>
      <c r="CL273" s="20">
        <v>3166.9521339999997</v>
      </c>
      <c r="CM273" s="20">
        <v>3101.4582190000006</v>
      </c>
      <c r="CN273" s="20">
        <v>3078.7097129999993</v>
      </c>
      <c r="CO273" s="20">
        <v>3048.951384</v>
      </c>
      <c r="CP273" s="20">
        <v>3030.5387480000004</v>
      </c>
      <c r="CQ273" s="20">
        <v>3036.4466859999993</v>
      </c>
      <c r="CR273" s="20">
        <v>3039.875045</v>
      </c>
      <c r="CS273" s="20">
        <v>3036.1921729999995</v>
      </c>
      <c r="CT273" s="20">
        <v>3020.495436</v>
      </c>
    </row>
    <row r="274" ht="12.75" customHeight="1">
      <c r="A274" s="18" t="s">
        <v>296</v>
      </c>
      <c r="B274" s="20">
        <v>23054.481312999997</v>
      </c>
      <c r="C274" s="20">
        <v>173.69506399999997</v>
      </c>
      <c r="D274" s="20">
        <v>178.259296</v>
      </c>
      <c r="E274" s="20">
        <v>180.910208</v>
      </c>
      <c r="F274" s="20">
        <v>182.47937299999995</v>
      </c>
      <c r="G274" s="20">
        <v>182.87934900000002</v>
      </c>
      <c r="H274" s="20">
        <v>184.77130899999997</v>
      </c>
      <c r="I274" s="20">
        <v>185.84420299999996</v>
      </c>
      <c r="J274" s="20">
        <v>186.47540099999998</v>
      </c>
      <c r="K274" s="20">
        <v>183.418461</v>
      </c>
      <c r="L274" s="20">
        <v>186.177597</v>
      </c>
      <c r="M274" s="20">
        <v>185.19429799999997</v>
      </c>
      <c r="N274" s="20">
        <v>184.62767799999997</v>
      </c>
      <c r="O274" s="20">
        <v>184.93368399999997</v>
      </c>
      <c r="P274" s="20">
        <v>185.774435</v>
      </c>
      <c r="Q274" s="20">
        <v>185.761755</v>
      </c>
      <c r="R274" s="20">
        <v>181.73846099999994</v>
      </c>
      <c r="S274" s="20">
        <v>183.03153099999997</v>
      </c>
      <c r="T274" s="20">
        <v>186.56444000000008</v>
      </c>
      <c r="U274" s="20">
        <v>186.761169</v>
      </c>
      <c r="V274" s="20">
        <v>187.73895</v>
      </c>
      <c r="W274" s="20">
        <v>190.229894</v>
      </c>
      <c r="X274" s="20">
        <v>192.152829</v>
      </c>
      <c r="Y274" s="20">
        <v>192.26076500000002</v>
      </c>
      <c r="Z274" s="20">
        <v>193.42085800000004</v>
      </c>
      <c r="AA274" s="20">
        <v>220.26867099999998</v>
      </c>
      <c r="AB274" s="20">
        <v>250.052393</v>
      </c>
      <c r="AC274" s="20">
        <v>263.431258</v>
      </c>
      <c r="AD274" s="20">
        <v>268.320094</v>
      </c>
      <c r="AE274" s="20">
        <v>274.46786900000006</v>
      </c>
      <c r="AF274" s="20">
        <v>275.921106</v>
      </c>
      <c r="AG274" s="20">
        <v>274.21027399999997</v>
      </c>
      <c r="AH274" s="20">
        <v>272.78004799999997</v>
      </c>
      <c r="AI274" s="20">
        <v>259.138169</v>
      </c>
      <c r="AJ274" s="20">
        <v>261.87624000000005</v>
      </c>
      <c r="AK274" s="20">
        <v>259.79781299999996</v>
      </c>
      <c r="AL274" s="20">
        <v>260.6876240000001</v>
      </c>
      <c r="AM274" s="20">
        <v>261.43153800000005</v>
      </c>
      <c r="AN274" s="20">
        <v>269.5758610000001</v>
      </c>
      <c r="AO274" s="20">
        <v>272.14856000000003</v>
      </c>
      <c r="AP274" s="20">
        <v>286.179422</v>
      </c>
      <c r="AQ274" s="20">
        <v>303.47497699999997</v>
      </c>
      <c r="AR274" s="20">
        <v>318.8817619999999</v>
      </c>
      <c r="AS274" s="20">
        <v>358.92954000000015</v>
      </c>
      <c r="AT274" s="20">
        <v>373.803861</v>
      </c>
      <c r="AU274" s="20">
        <v>364.07060499999994</v>
      </c>
      <c r="AV274" s="20">
        <v>365.8548370000001</v>
      </c>
      <c r="AW274" s="20">
        <v>359.84562999999997</v>
      </c>
      <c r="AX274" s="20">
        <v>331.93376400000017</v>
      </c>
      <c r="AY274" s="20">
        <v>295.543971</v>
      </c>
      <c r="AZ274" s="20">
        <v>264.651718</v>
      </c>
      <c r="BA274" s="20">
        <v>261.305224</v>
      </c>
      <c r="BB274" s="20">
        <v>252.825121</v>
      </c>
      <c r="BC274" s="20">
        <v>247.81736400000003</v>
      </c>
      <c r="BD274" s="20">
        <v>247.444263</v>
      </c>
      <c r="BE274" s="20">
        <v>248.27963099999994</v>
      </c>
      <c r="BF274" s="20">
        <v>246.78535100000005</v>
      </c>
      <c r="BG274" s="20">
        <v>233.27597700000004</v>
      </c>
      <c r="BH274" s="20">
        <v>223.38242599999995</v>
      </c>
      <c r="BI274" s="20">
        <v>222.78703999999993</v>
      </c>
      <c r="BJ274" s="20">
        <v>222.44201900000004</v>
      </c>
      <c r="BK274" s="20">
        <v>223.95114299999992</v>
      </c>
      <c r="BL274" s="20">
        <v>225.25470299999998</v>
      </c>
      <c r="BM274" s="20">
        <v>226.566268</v>
      </c>
      <c r="BN274" s="20">
        <v>227.01683899999998</v>
      </c>
      <c r="BO274" s="20">
        <v>233.14187400000003</v>
      </c>
      <c r="BP274" s="20">
        <v>233.27987800000008</v>
      </c>
      <c r="BQ274" s="20">
        <v>234.06606100000008</v>
      </c>
      <c r="BR274" s="20">
        <v>239.19393300000004</v>
      </c>
      <c r="BS274" s="20">
        <v>270.841088</v>
      </c>
      <c r="BT274" s="20">
        <v>277.3256099999999</v>
      </c>
      <c r="BU274" s="20">
        <v>314.8040210000001</v>
      </c>
      <c r="BV274" s="20">
        <v>321.963357</v>
      </c>
      <c r="BW274" s="20">
        <v>318.739272</v>
      </c>
      <c r="BX274" s="20">
        <v>312.7108979999999</v>
      </c>
      <c r="BY274" s="20">
        <v>309.81315300000006</v>
      </c>
      <c r="BZ274" s="20">
        <v>303.54859500000003</v>
      </c>
      <c r="CA274" s="20">
        <v>297.8697159999999</v>
      </c>
      <c r="CB274" s="20">
        <v>276.007163</v>
      </c>
      <c r="CC274" s="20">
        <v>273.361633</v>
      </c>
      <c r="CD274" s="20">
        <v>274.4967830000001</v>
      </c>
      <c r="CE274" s="20">
        <v>257.979464</v>
      </c>
      <c r="CF274" s="20">
        <v>244.29873499999997</v>
      </c>
      <c r="CG274" s="20">
        <v>235.262342</v>
      </c>
      <c r="CH274" s="20">
        <v>228.95692100000002</v>
      </c>
      <c r="CI274" s="20">
        <v>212.3215399999999</v>
      </c>
      <c r="CJ274" s="20">
        <v>203.13974700000003</v>
      </c>
      <c r="CK274" s="20">
        <v>199.818208</v>
      </c>
      <c r="CL274" s="20">
        <v>198.41452699999996</v>
      </c>
      <c r="CM274" s="20">
        <v>190.10900900000001</v>
      </c>
      <c r="CN274" s="20">
        <v>187.35587999999993</v>
      </c>
      <c r="CO274" s="20">
        <v>186.55840399999997</v>
      </c>
      <c r="CP274" s="20">
        <v>185.39326100000002</v>
      </c>
      <c r="CQ274" s="20">
        <v>181.62598099999997</v>
      </c>
      <c r="CR274" s="20">
        <v>176.58008099999995</v>
      </c>
      <c r="CS274" s="20">
        <v>177.10364800000005</v>
      </c>
      <c r="CT274" s="20">
        <v>176.88854799999996</v>
      </c>
    </row>
    <row r="275" ht="12.75" customHeight="1">
      <c r="A275" s="18" t="s">
        <v>297</v>
      </c>
      <c r="B275" s="20">
        <v>557370.6034620001</v>
      </c>
      <c r="C275" s="20">
        <v>4509.341877999998</v>
      </c>
      <c r="D275" s="20">
        <v>4532.194576</v>
      </c>
      <c r="E275" s="20">
        <v>4542.533694999999</v>
      </c>
      <c r="F275" s="20">
        <v>4535.992018999998</v>
      </c>
      <c r="G275" s="20">
        <v>4499.362707000001</v>
      </c>
      <c r="H275" s="20">
        <v>4499.6012089999995</v>
      </c>
      <c r="I275" s="20">
        <v>4527.487347000001</v>
      </c>
      <c r="J275" s="20">
        <v>4523.376538</v>
      </c>
      <c r="K275" s="20">
        <v>4477.417759</v>
      </c>
      <c r="L275" s="20">
        <v>4495.233375</v>
      </c>
      <c r="M275" s="20">
        <v>4524.032202999999</v>
      </c>
      <c r="N275" s="20">
        <v>4556.651664000002</v>
      </c>
      <c r="O275" s="20">
        <v>4536.457239</v>
      </c>
      <c r="P275" s="20">
        <v>4587.0063660000005</v>
      </c>
      <c r="Q275" s="20">
        <v>4584.848356000001</v>
      </c>
      <c r="R275" s="20">
        <v>4615.338581</v>
      </c>
      <c r="S275" s="20">
        <v>4694.150625999999</v>
      </c>
      <c r="T275" s="20">
        <v>4738.729347</v>
      </c>
      <c r="U275" s="20">
        <v>4759.370355999999</v>
      </c>
      <c r="V275" s="20">
        <v>4854.399876999999</v>
      </c>
      <c r="W275" s="20">
        <v>5062.181075999999</v>
      </c>
      <c r="X275" s="20">
        <v>5199.8500730000005</v>
      </c>
      <c r="Y275" s="20">
        <v>5289.953018</v>
      </c>
      <c r="Z275" s="20">
        <v>5385.759102999998</v>
      </c>
      <c r="AA275" s="20">
        <v>5574.929302999999</v>
      </c>
      <c r="AB275" s="20">
        <v>5643.773003000001</v>
      </c>
      <c r="AC275" s="20">
        <v>5684.353448999999</v>
      </c>
      <c r="AD275" s="20">
        <v>5740.132306</v>
      </c>
      <c r="AE275" s="20">
        <v>5804.994947</v>
      </c>
      <c r="AF275" s="20">
        <v>5823.884686</v>
      </c>
      <c r="AG275" s="20">
        <v>5850.744158000001</v>
      </c>
      <c r="AH275" s="20">
        <v>5855.284627</v>
      </c>
      <c r="AI275" s="20">
        <v>5899.670243999998</v>
      </c>
      <c r="AJ275" s="20">
        <v>5919.049612999997</v>
      </c>
      <c r="AK275" s="20">
        <v>5952.913277999999</v>
      </c>
      <c r="AL275" s="20">
        <v>6001.287976999999</v>
      </c>
      <c r="AM275" s="20">
        <v>6070.838177</v>
      </c>
      <c r="AN275" s="20">
        <v>6095.627843</v>
      </c>
      <c r="AO275" s="20">
        <v>6139.447671000001</v>
      </c>
      <c r="AP275" s="20">
        <v>6163.426470999999</v>
      </c>
      <c r="AQ275" s="20">
        <v>6196.160744999998</v>
      </c>
      <c r="AR275" s="20">
        <v>6319.288927000001</v>
      </c>
      <c r="AS275" s="20">
        <v>6324.956583000001</v>
      </c>
      <c r="AT275" s="20">
        <v>6306.645963</v>
      </c>
      <c r="AU275" s="20">
        <v>6343.5721</v>
      </c>
      <c r="AV275" s="20">
        <v>6431.3217920000025</v>
      </c>
      <c r="AW275" s="20">
        <v>6421.802565999999</v>
      </c>
      <c r="AX275" s="20">
        <v>6444.623934000002</v>
      </c>
      <c r="AY275" s="20">
        <v>6461.761724000001</v>
      </c>
      <c r="AZ275" s="20">
        <v>6443.534487</v>
      </c>
      <c r="BA275" s="20">
        <v>6417.743213000003</v>
      </c>
      <c r="BB275" s="20">
        <v>6406.619825000001</v>
      </c>
      <c r="BC275" s="20">
        <v>6396.557823999999</v>
      </c>
      <c r="BD275" s="20">
        <v>6383.2081069999995</v>
      </c>
      <c r="BE275" s="20">
        <v>6362.9825</v>
      </c>
      <c r="BF275" s="20">
        <v>6343.182087000002</v>
      </c>
      <c r="BG275" s="20">
        <v>6336.422611</v>
      </c>
      <c r="BH275" s="20">
        <v>6321.797900999997</v>
      </c>
      <c r="BI275" s="20">
        <v>6288.044842999999</v>
      </c>
      <c r="BJ275" s="20">
        <v>6269.878017000001</v>
      </c>
      <c r="BK275" s="20">
        <v>6275.989111000001</v>
      </c>
      <c r="BL275" s="20">
        <v>6289.400069000002</v>
      </c>
      <c r="BM275" s="20">
        <v>6295.121784999998</v>
      </c>
      <c r="BN275" s="20">
        <v>6285.063362000002</v>
      </c>
      <c r="BO275" s="20">
        <v>6332.6619949999995</v>
      </c>
      <c r="BP275" s="20">
        <v>6345.623056999999</v>
      </c>
      <c r="BQ275" s="20">
        <v>6377.611322000001</v>
      </c>
      <c r="BR275" s="20">
        <v>6411.701463</v>
      </c>
      <c r="BS275" s="20">
        <v>6457.542613</v>
      </c>
      <c r="BT275" s="20">
        <v>6617.514133999999</v>
      </c>
      <c r="BU275" s="20">
        <v>6786.275781999999</v>
      </c>
      <c r="BV275" s="20">
        <v>6874.221786</v>
      </c>
      <c r="BW275" s="20">
        <v>6836.505220000002</v>
      </c>
      <c r="BX275" s="20">
        <v>6797.16104</v>
      </c>
      <c r="BY275" s="20">
        <v>6738.336782</v>
      </c>
      <c r="BZ275" s="20">
        <v>6686.508494</v>
      </c>
      <c r="CA275" s="20">
        <v>6610.823505000001</v>
      </c>
      <c r="CB275" s="20">
        <v>6566.859107999998</v>
      </c>
      <c r="CC275" s="20">
        <v>6487.744388999998</v>
      </c>
      <c r="CD275" s="20">
        <v>6409.799572999998</v>
      </c>
      <c r="CE275" s="20">
        <v>6343.220682999999</v>
      </c>
      <c r="CF275" s="20">
        <v>6285.384212000002</v>
      </c>
      <c r="CG275" s="20">
        <v>6206.5807110000005</v>
      </c>
      <c r="CH275" s="20">
        <v>6127.431306000001</v>
      </c>
      <c r="CI275" s="20">
        <v>6026.693481999999</v>
      </c>
      <c r="CJ275" s="20">
        <v>5937.179271000001</v>
      </c>
      <c r="CK275" s="20">
        <v>5881.619878999999</v>
      </c>
      <c r="CL275" s="20">
        <v>5832.911451999999</v>
      </c>
      <c r="CM275" s="20">
        <v>5777.1855669999995</v>
      </c>
      <c r="CN275" s="20">
        <v>5705.113508</v>
      </c>
      <c r="CO275" s="20">
        <v>5638.799251999998</v>
      </c>
      <c r="CP275" s="20">
        <v>5580.130896</v>
      </c>
      <c r="CQ275" s="20">
        <v>5478.065644999999</v>
      </c>
      <c r="CR275" s="20">
        <v>5421.907442</v>
      </c>
      <c r="CS275" s="20">
        <v>5363.503275999999</v>
      </c>
      <c r="CT275" s="20">
        <v>5310.6798</v>
      </c>
    </row>
    <row r="276" ht="12.75" customHeight="1">
      <c r="A276" s="18" t="s">
        <v>298</v>
      </c>
      <c r="B276" s="20">
        <v>365.214902</v>
      </c>
      <c r="C276" s="20">
        <v>7.781779</v>
      </c>
      <c r="D276" s="20">
        <v>7.711031</v>
      </c>
      <c r="E276" s="20">
        <v>7.712797</v>
      </c>
      <c r="F276" s="20">
        <v>7.122584</v>
      </c>
      <c r="G276" s="20">
        <v>1.400841</v>
      </c>
      <c r="H276" s="20">
        <v>1.361505</v>
      </c>
      <c r="I276" s="20">
        <v>1.352219</v>
      </c>
      <c r="J276" s="20">
        <v>1.330867</v>
      </c>
      <c r="K276" s="20">
        <v>1.320742</v>
      </c>
      <c r="L276" s="20">
        <v>1.319033</v>
      </c>
      <c r="M276" s="20">
        <v>1.319428</v>
      </c>
      <c r="N276" s="20">
        <v>1.278982</v>
      </c>
      <c r="O276" s="20">
        <v>1.288694</v>
      </c>
      <c r="P276" s="20">
        <v>1.287476</v>
      </c>
      <c r="Q276" s="20">
        <v>2.097533</v>
      </c>
      <c r="R276" s="20">
        <v>2.329365</v>
      </c>
      <c r="S276" s="20">
        <v>2.380128</v>
      </c>
      <c r="T276" s="20">
        <v>2.498842</v>
      </c>
      <c r="U276" s="20">
        <v>2.497451</v>
      </c>
      <c r="V276" s="20">
        <v>2.5061809999999998</v>
      </c>
      <c r="W276" s="20">
        <v>2.493967</v>
      </c>
      <c r="X276" s="20">
        <v>2.4912539999999996</v>
      </c>
      <c r="Y276" s="20">
        <v>2.487312</v>
      </c>
      <c r="Z276" s="20">
        <v>3.224412</v>
      </c>
      <c r="AA276" s="20">
        <v>8.740587</v>
      </c>
      <c r="AB276" s="20">
        <v>8.623055</v>
      </c>
      <c r="AC276" s="20">
        <v>8.590928</v>
      </c>
      <c r="AD276" s="20">
        <v>8.652959</v>
      </c>
      <c r="AE276" s="20">
        <v>8.812482</v>
      </c>
      <c r="AF276" s="20">
        <v>8.972139</v>
      </c>
      <c r="AG276" s="20">
        <v>8.672282</v>
      </c>
      <c r="AH276" s="20">
        <v>8.515076</v>
      </c>
      <c r="AI276" s="20">
        <v>8.244900000000001</v>
      </c>
      <c r="AJ276" s="20">
        <v>8.168914000000001</v>
      </c>
      <c r="AK276" s="20">
        <v>8.015742</v>
      </c>
      <c r="AL276" s="20">
        <v>7.9595769999999995</v>
      </c>
      <c r="AM276" s="20">
        <v>7.9737290000000005</v>
      </c>
      <c r="AN276" s="20">
        <v>7.991159</v>
      </c>
      <c r="AO276" s="20">
        <v>7.9455100000000005</v>
      </c>
      <c r="AP276" s="20">
        <v>7.514948</v>
      </c>
      <c r="AQ276" s="20">
        <v>1.66422</v>
      </c>
      <c r="AR276" s="20">
        <v>1.709549</v>
      </c>
      <c r="AS276" s="20">
        <v>1.7375800000000001</v>
      </c>
      <c r="AT276" s="20">
        <v>1.6920579999999998</v>
      </c>
      <c r="AU276" s="20">
        <v>1.4867119999999998</v>
      </c>
      <c r="AV276" s="20">
        <v>1.454887</v>
      </c>
      <c r="AW276" s="20">
        <v>1.378245</v>
      </c>
      <c r="AX276" s="20">
        <v>1.244078</v>
      </c>
      <c r="AY276" s="20">
        <v>1.245644</v>
      </c>
      <c r="AZ276" s="20">
        <v>1.246221</v>
      </c>
      <c r="BA276" s="20">
        <v>1.250477</v>
      </c>
      <c r="BB276" s="20">
        <v>1.270952</v>
      </c>
      <c r="BC276" s="20">
        <v>1.27899</v>
      </c>
      <c r="BD276" s="20">
        <v>1.261965</v>
      </c>
      <c r="BE276" s="20">
        <v>1.272201</v>
      </c>
      <c r="BF276" s="20">
        <v>1.275142</v>
      </c>
      <c r="BG276" s="20">
        <v>1.27073</v>
      </c>
      <c r="BH276" s="20">
        <v>1.289151</v>
      </c>
      <c r="BI276" s="20">
        <v>1.322278</v>
      </c>
      <c r="BJ276" s="20">
        <v>1.326118</v>
      </c>
      <c r="BK276" s="20">
        <v>1.290576</v>
      </c>
      <c r="BL276" s="20">
        <v>1.344364</v>
      </c>
      <c r="BM276" s="20">
        <v>1.282381</v>
      </c>
      <c r="BN276" s="20">
        <v>1.351257</v>
      </c>
      <c r="BO276" s="20">
        <v>1.4399089999999999</v>
      </c>
      <c r="BP276" s="20">
        <v>1.611461</v>
      </c>
      <c r="BQ276" s="20">
        <v>1.6015270000000001</v>
      </c>
      <c r="BR276" s="20">
        <v>1.587582</v>
      </c>
      <c r="BS276" s="20">
        <v>1.59707</v>
      </c>
      <c r="BT276" s="20">
        <v>1.607496</v>
      </c>
      <c r="BU276" s="20">
        <v>1.829035</v>
      </c>
      <c r="BV276" s="20">
        <v>1.8786990000000001</v>
      </c>
      <c r="BW276" s="20">
        <v>13.449663</v>
      </c>
      <c r="BX276" s="20">
        <v>13.659149</v>
      </c>
      <c r="BY276" s="20">
        <v>13.465095999999999</v>
      </c>
      <c r="BZ276" s="20">
        <v>12.589097</v>
      </c>
      <c r="CA276" s="20">
        <v>5.851614</v>
      </c>
      <c r="CB276" s="20">
        <v>5.981274999999999</v>
      </c>
      <c r="CC276" s="20">
        <v>5.982260999999999</v>
      </c>
      <c r="CD276" s="20">
        <v>5.456529</v>
      </c>
      <c r="CE276" s="20">
        <v>2.387595</v>
      </c>
      <c r="CF276" s="20">
        <v>2.640123</v>
      </c>
      <c r="CG276" s="20">
        <v>2.644684</v>
      </c>
      <c r="CH276" s="20">
        <v>2.613686</v>
      </c>
      <c r="CI276" s="20">
        <v>2.608524</v>
      </c>
      <c r="CJ276" s="20">
        <v>2.651307</v>
      </c>
      <c r="CK276" s="20">
        <v>2.642822</v>
      </c>
      <c r="CL276" s="20">
        <v>2.634471</v>
      </c>
      <c r="CM276" s="20">
        <v>2.615813</v>
      </c>
      <c r="CN276" s="20">
        <v>2.5991020000000002</v>
      </c>
      <c r="CO276" s="20">
        <v>2.603954</v>
      </c>
      <c r="CP276" s="20">
        <v>2.596852</v>
      </c>
      <c r="CQ276" s="20">
        <v>2.593005</v>
      </c>
      <c r="CR276" s="20">
        <v>2.596855</v>
      </c>
      <c r="CS276" s="20">
        <v>1.781501</v>
      </c>
      <c r="CT276" s="20">
        <v>2.482959</v>
      </c>
    </row>
    <row r="277" ht="12.75" customHeight="1">
      <c r="A277" s="18" t="s">
        <v>299</v>
      </c>
      <c r="B277" s="20">
        <v>123114.20187700001</v>
      </c>
      <c r="C277" s="20">
        <v>1282.4202639999999</v>
      </c>
      <c r="D277" s="20">
        <v>1282.218195</v>
      </c>
      <c r="E277" s="20">
        <v>1282.447838</v>
      </c>
      <c r="F277" s="20">
        <v>1282.2175109999998</v>
      </c>
      <c r="G277" s="20">
        <v>1282.3616839999997</v>
      </c>
      <c r="H277" s="20">
        <v>1282.39358</v>
      </c>
      <c r="I277" s="20">
        <v>1282.239587</v>
      </c>
      <c r="J277" s="20">
        <v>1282.2099430000003</v>
      </c>
      <c r="K277" s="20">
        <v>1282.743226</v>
      </c>
      <c r="L277" s="20">
        <v>1282.447516</v>
      </c>
      <c r="M277" s="20">
        <v>1282.312109</v>
      </c>
      <c r="N277" s="20">
        <v>1282.547739</v>
      </c>
      <c r="O277" s="20">
        <v>1282.264708</v>
      </c>
      <c r="P277" s="20">
        <v>1282.132784</v>
      </c>
      <c r="Q277" s="20">
        <v>1282.019148</v>
      </c>
      <c r="R277" s="20">
        <v>1282.2309599999999</v>
      </c>
      <c r="S277" s="20">
        <v>1282.3615340000001</v>
      </c>
      <c r="T277" s="20">
        <v>1282.110782</v>
      </c>
      <c r="U277" s="20">
        <v>1282.035749</v>
      </c>
      <c r="V277" s="20">
        <v>1281.7966829999998</v>
      </c>
      <c r="W277" s="20">
        <v>1282.079637</v>
      </c>
      <c r="X277" s="20">
        <v>1282.345926</v>
      </c>
      <c r="Y277" s="20">
        <v>1282.200043</v>
      </c>
      <c r="Z277" s="20">
        <v>1282.0673549999997</v>
      </c>
      <c r="AA277" s="20">
        <v>1282.097914</v>
      </c>
      <c r="AB277" s="20">
        <v>1282.0751050000001</v>
      </c>
      <c r="AC277" s="20">
        <v>1282.128051</v>
      </c>
      <c r="AD277" s="20">
        <v>1281.837008</v>
      </c>
      <c r="AE277" s="20">
        <v>1282.051485</v>
      </c>
      <c r="AF277" s="20">
        <v>1282.068156</v>
      </c>
      <c r="AG277" s="20">
        <v>1282.0748959999999</v>
      </c>
      <c r="AH277" s="20">
        <v>1282.069585</v>
      </c>
      <c r="AI277" s="20">
        <v>1282.110524</v>
      </c>
      <c r="AJ277" s="20">
        <v>1282.21002</v>
      </c>
      <c r="AK277" s="20">
        <v>1282.0246080000002</v>
      </c>
      <c r="AL277" s="20">
        <v>1282.131522</v>
      </c>
      <c r="AM277" s="20">
        <v>1282.219558</v>
      </c>
      <c r="AN277" s="20">
        <v>1282.438288</v>
      </c>
      <c r="AO277" s="20">
        <v>1282.158218</v>
      </c>
      <c r="AP277" s="20">
        <v>1282.3220549999999</v>
      </c>
      <c r="AQ277" s="20">
        <v>1282.314195</v>
      </c>
      <c r="AR277" s="20">
        <v>1282.851893</v>
      </c>
      <c r="AS277" s="20">
        <v>1282.6451740000002</v>
      </c>
      <c r="AT277" s="20">
        <v>1283.015488</v>
      </c>
      <c r="AU277" s="20">
        <v>1284.032925</v>
      </c>
      <c r="AV277" s="20">
        <v>1283.6556990000001</v>
      </c>
      <c r="AW277" s="20">
        <v>1284.0034170000001</v>
      </c>
      <c r="AX277" s="20">
        <v>1284.0175060000001</v>
      </c>
      <c r="AY277" s="20">
        <v>1284.020955</v>
      </c>
      <c r="AZ277" s="20">
        <v>1283.987118</v>
      </c>
      <c r="BA277" s="20">
        <v>1283.813543</v>
      </c>
      <c r="BB277" s="20">
        <v>1283.728117</v>
      </c>
      <c r="BC277" s="20">
        <v>1282.5569879999998</v>
      </c>
      <c r="BD277" s="20">
        <v>1281.573555</v>
      </c>
      <c r="BE277" s="20">
        <v>1281.6839299999997</v>
      </c>
      <c r="BF277" s="20">
        <v>1282.261188</v>
      </c>
      <c r="BG277" s="20">
        <v>1282.3226929999998</v>
      </c>
      <c r="BH277" s="20">
        <v>1282.208222</v>
      </c>
      <c r="BI277" s="20">
        <v>1282.4788059999998</v>
      </c>
      <c r="BJ277" s="20">
        <v>1282.2128229999998</v>
      </c>
      <c r="BK277" s="20">
        <v>1282.533622</v>
      </c>
      <c r="BL277" s="20">
        <v>1282.41484</v>
      </c>
      <c r="BM277" s="20">
        <v>1282.2041370000002</v>
      </c>
      <c r="BN277" s="20">
        <v>1282.541883</v>
      </c>
      <c r="BO277" s="20">
        <v>1282.4546549999998</v>
      </c>
      <c r="BP277" s="20">
        <v>1282.452724</v>
      </c>
      <c r="BQ277" s="20">
        <v>1282.5054910000001</v>
      </c>
      <c r="BR277" s="20">
        <v>1282.5034059999998</v>
      </c>
      <c r="BS277" s="20">
        <v>1282.369685</v>
      </c>
      <c r="BT277" s="20">
        <v>1282.6780139999998</v>
      </c>
      <c r="BU277" s="20">
        <v>1282.4739</v>
      </c>
      <c r="BV277" s="20">
        <v>1282.406152</v>
      </c>
      <c r="BW277" s="20">
        <v>1282.2907499999997</v>
      </c>
      <c r="BX277" s="20">
        <v>1282.554199</v>
      </c>
      <c r="BY277" s="20">
        <v>1282.352009</v>
      </c>
      <c r="BZ277" s="20">
        <v>1282.2261310000001</v>
      </c>
      <c r="CA277" s="20">
        <v>1282.2056929999999</v>
      </c>
      <c r="CB277" s="20">
        <v>1282.1615</v>
      </c>
      <c r="CC277" s="20">
        <v>1282.1859559999998</v>
      </c>
      <c r="CD277" s="20">
        <v>1282.1343459999998</v>
      </c>
      <c r="CE277" s="20">
        <v>1282.1066739999997</v>
      </c>
      <c r="CF277" s="20">
        <v>1282.281598</v>
      </c>
      <c r="CG277" s="20">
        <v>1282.2892469999997</v>
      </c>
      <c r="CH277" s="20">
        <v>1282.127082</v>
      </c>
      <c r="CI277" s="20">
        <v>1282.421042</v>
      </c>
      <c r="CJ277" s="20">
        <v>1282.0569090000001</v>
      </c>
      <c r="CK277" s="20">
        <v>1282.130125</v>
      </c>
      <c r="CL277" s="20">
        <v>1282.405045</v>
      </c>
      <c r="CM277" s="20">
        <v>1282.484727</v>
      </c>
      <c r="CN277" s="20">
        <v>1282.531512</v>
      </c>
      <c r="CO277" s="20">
        <v>1282.638823</v>
      </c>
      <c r="CP277" s="20">
        <v>1282.7462580000001</v>
      </c>
      <c r="CQ277" s="20">
        <v>1282.621571</v>
      </c>
      <c r="CR277" s="20">
        <v>1282.7256630000002</v>
      </c>
      <c r="CS277" s="20">
        <v>1282.737319</v>
      </c>
      <c r="CT277" s="20">
        <v>1282.64346</v>
      </c>
    </row>
    <row r="278" ht="12.75" customHeight="1">
      <c r="A278" s="18" t="s">
        <v>300</v>
      </c>
      <c r="B278" s="20">
        <v>22.620912999999998</v>
      </c>
      <c r="C278" s="20">
        <v>0.078148</v>
      </c>
      <c r="D278" s="20">
        <v>0.0</v>
      </c>
      <c r="E278" s="20">
        <v>0.0</v>
      </c>
      <c r="F278" s="20">
        <v>0.0</v>
      </c>
      <c r="G278" s="20">
        <v>0.0</v>
      </c>
      <c r="H278" s="20">
        <v>0.0</v>
      </c>
      <c r="I278" s="20">
        <v>0.0</v>
      </c>
      <c r="J278" s="20">
        <v>0.0</v>
      </c>
      <c r="K278" s="20">
        <v>0.0</v>
      </c>
      <c r="L278" s="20">
        <v>0.0</v>
      </c>
      <c r="M278" s="20">
        <v>0.0</v>
      </c>
      <c r="N278" s="20">
        <v>0.0</v>
      </c>
      <c r="O278" s="20">
        <v>0.0</v>
      </c>
      <c r="P278" s="20">
        <v>0.0</v>
      </c>
      <c r="Q278" s="20">
        <v>0.0</v>
      </c>
      <c r="R278" s="20">
        <v>0.0</v>
      </c>
      <c r="S278" s="20">
        <v>0.0</v>
      </c>
      <c r="T278" s="20">
        <v>0.0</v>
      </c>
      <c r="U278" s="20">
        <v>0.0</v>
      </c>
      <c r="V278" s="20">
        <v>0.0</v>
      </c>
      <c r="W278" s="20">
        <v>0.063079</v>
      </c>
      <c r="X278" s="20">
        <v>0.0</v>
      </c>
      <c r="Y278" s="20">
        <v>0.0</v>
      </c>
      <c r="Z278" s="20">
        <v>0.0</v>
      </c>
      <c r="AA278" s="20">
        <v>0.159938</v>
      </c>
      <c r="AB278" s="20">
        <v>0.0</v>
      </c>
      <c r="AC278" s="20">
        <v>0.0</v>
      </c>
      <c r="AD278" s="20">
        <v>0.0</v>
      </c>
      <c r="AE278" s="20">
        <v>0.0</v>
      </c>
      <c r="AF278" s="20">
        <v>0.0</v>
      </c>
      <c r="AG278" s="20">
        <v>0.0</v>
      </c>
      <c r="AH278" s="20">
        <v>0.0</v>
      </c>
      <c r="AI278" s="20">
        <v>0.0</v>
      </c>
      <c r="AJ278" s="20">
        <v>0.0</v>
      </c>
      <c r="AK278" s="20">
        <v>0.0</v>
      </c>
      <c r="AL278" s="20">
        <v>0.0</v>
      </c>
      <c r="AM278" s="20">
        <v>0.230264</v>
      </c>
      <c r="AN278" s="20">
        <v>0.394601</v>
      </c>
      <c r="AO278" s="20">
        <v>0.393394</v>
      </c>
      <c r="AP278" s="20">
        <v>0.394124</v>
      </c>
      <c r="AQ278" s="20">
        <v>0.394271</v>
      </c>
      <c r="AR278" s="20">
        <v>0.608696</v>
      </c>
      <c r="AS278" s="20">
        <v>0.421612</v>
      </c>
      <c r="AT278" s="20">
        <v>0.845418</v>
      </c>
      <c r="AU278" s="20">
        <v>0.686059</v>
      </c>
      <c r="AV278" s="20">
        <v>0.399559</v>
      </c>
      <c r="AW278" s="20">
        <v>0.437778</v>
      </c>
      <c r="AX278" s="20">
        <v>0.437548</v>
      </c>
      <c r="AY278" s="20">
        <v>0.437405</v>
      </c>
      <c r="AZ278" s="20">
        <v>0.43774</v>
      </c>
      <c r="BA278" s="20">
        <v>0.437692</v>
      </c>
      <c r="BB278" s="20">
        <v>0.437562</v>
      </c>
      <c r="BC278" s="20">
        <v>0.437688</v>
      </c>
      <c r="BD278" s="20">
        <v>0.437495</v>
      </c>
      <c r="BE278" s="20">
        <v>0.437225</v>
      </c>
      <c r="BF278" s="20">
        <v>0.436841</v>
      </c>
      <c r="BG278" s="20">
        <v>0.437545</v>
      </c>
      <c r="BH278" s="20">
        <v>0.436536</v>
      </c>
      <c r="BI278" s="20">
        <v>0.436642</v>
      </c>
      <c r="BJ278" s="20">
        <v>0.436171</v>
      </c>
      <c r="BK278" s="20">
        <v>0.436835</v>
      </c>
      <c r="BL278" s="20">
        <v>0.436591</v>
      </c>
      <c r="BM278" s="20">
        <v>0.436747</v>
      </c>
      <c r="BN278" s="20">
        <v>0.852291</v>
      </c>
      <c r="BO278" s="20">
        <v>0.867474</v>
      </c>
      <c r="BP278" s="20">
        <v>0.867524</v>
      </c>
      <c r="BQ278" s="20">
        <v>0.517231</v>
      </c>
      <c r="BR278" s="20">
        <v>0.418824</v>
      </c>
      <c r="BS278" s="20">
        <v>0.419413</v>
      </c>
      <c r="BT278" s="20">
        <v>0.419134</v>
      </c>
      <c r="BU278" s="20">
        <v>0.418993</v>
      </c>
      <c r="BV278" s="20">
        <v>0.419267</v>
      </c>
      <c r="BW278" s="20">
        <v>0.419255</v>
      </c>
      <c r="BX278" s="20">
        <v>0.419272</v>
      </c>
      <c r="BY278" s="20">
        <v>0.418651</v>
      </c>
      <c r="BZ278" s="20">
        <v>0.419013</v>
      </c>
      <c r="CA278" s="20">
        <v>0.419363</v>
      </c>
      <c r="CB278" s="20">
        <v>0.418997</v>
      </c>
      <c r="CC278" s="20">
        <v>0.418552</v>
      </c>
      <c r="CD278" s="20">
        <v>0.417863</v>
      </c>
      <c r="CE278" s="20">
        <v>0.417688</v>
      </c>
      <c r="CF278" s="20">
        <v>0.417816</v>
      </c>
      <c r="CG278" s="20">
        <v>0.41744</v>
      </c>
      <c r="CH278" s="20">
        <v>0.315648</v>
      </c>
      <c r="CI278" s="20">
        <v>0.0</v>
      </c>
      <c r="CJ278" s="20">
        <v>0.0</v>
      </c>
      <c r="CK278" s="20">
        <v>0.0</v>
      </c>
      <c r="CL278" s="20">
        <v>0.0</v>
      </c>
      <c r="CM278" s="20">
        <v>0.0</v>
      </c>
      <c r="CN278" s="20">
        <v>0.0</v>
      </c>
      <c r="CO278" s="20">
        <v>0.0</v>
      </c>
      <c r="CP278" s="20">
        <v>0.0</v>
      </c>
      <c r="CQ278" s="20">
        <v>0.0</v>
      </c>
      <c r="CR278" s="20">
        <v>0.0</v>
      </c>
      <c r="CS278" s="20">
        <v>0.0</v>
      </c>
      <c r="CT278" s="20">
        <v>0.0</v>
      </c>
    </row>
    <row r="279" ht="12.75" customHeight="1">
      <c r="A279" s="18" t="s">
        <v>301</v>
      </c>
      <c r="B279" s="20">
        <v>159.203316</v>
      </c>
      <c r="C279" s="20">
        <v>0.0</v>
      </c>
      <c r="D279" s="20">
        <v>0.0</v>
      </c>
      <c r="E279" s="20">
        <v>0.0</v>
      </c>
      <c r="F279" s="20">
        <v>0.0</v>
      </c>
      <c r="G279" s="20">
        <v>0.0</v>
      </c>
      <c r="H279" s="20">
        <v>0.0</v>
      </c>
      <c r="I279" s="20">
        <v>0.0</v>
      </c>
      <c r="J279" s="20">
        <v>0.0</v>
      </c>
      <c r="K279" s="20">
        <v>0.0</v>
      </c>
      <c r="L279" s="20">
        <v>0.0</v>
      </c>
      <c r="M279" s="20">
        <v>0.0</v>
      </c>
      <c r="N279" s="20">
        <v>0.0</v>
      </c>
      <c r="O279" s="20">
        <v>0.0</v>
      </c>
      <c r="P279" s="20">
        <v>0.0</v>
      </c>
      <c r="Q279" s="20">
        <v>0.0</v>
      </c>
      <c r="R279" s="20">
        <v>0.0</v>
      </c>
      <c r="S279" s="20">
        <v>0.0</v>
      </c>
      <c r="T279" s="20">
        <v>0.0</v>
      </c>
      <c r="U279" s="20">
        <v>0.0</v>
      </c>
      <c r="V279" s="20">
        <v>0.0</v>
      </c>
      <c r="W279" s="20">
        <v>0.0</v>
      </c>
      <c r="X279" s="20">
        <v>0.0</v>
      </c>
      <c r="Y279" s="20">
        <v>0.0</v>
      </c>
      <c r="Z279" s="20">
        <v>0.0</v>
      </c>
      <c r="AA279" s="20">
        <v>0.0</v>
      </c>
      <c r="AB279" s="20">
        <v>0.0</v>
      </c>
      <c r="AC279" s="20">
        <v>0.0</v>
      </c>
      <c r="AD279" s="20">
        <v>0.0</v>
      </c>
      <c r="AE279" s="20">
        <v>0.0</v>
      </c>
      <c r="AF279" s="20">
        <v>0.0</v>
      </c>
      <c r="AG279" s="20">
        <v>0.0</v>
      </c>
      <c r="AH279" s="20">
        <v>0.048253</v>
      </c>
      <c r="AI279" s="20">
        <v>0.20284799999999997</v>
      </c>
      <c r="AJ279" s="20">
        <v>0.6374690000000001</v>
      </c>
      <c r="AK279" s="20">
        <v>1.2353269999999998</v>
      </c>
      <c r="AL279" s="20">
        <v>1.73214</v>
      </c>
      <c r="AM279" s="20">
        <v>2.2468959999999996</v>
      </c>
      <c r="AN279" s="20">
        <v>2.6302070000000004</v>
      </c>
      <c r="AO279" s="20">
        <v>2.8439099999999997</v>
      </c>
      <c r="AP279" s="20">
        <v>3.405744</v>
      </c>
      <c r="AQ279" s="20">
        <v>4.456308</v>
      </c>
      <c r="AR279" s="20">
        <v>4.898549</v>
      </c>
      <c r="AS279" s="20">
        <v>4.916608</v>
      </c>
      <c r="AT279" s="20">
        <v>5.228678</v>
      </c>
      <c r="AU279" s="20">
        <v>5.836891</v>
      </c>
      <c r="AV279" s="20">
        <v>6.104471</v>
      </c>
      <c r="AW279" s="20">
        <v>7.097065000000001</v>
      </c>
      <c r="AX279" s="20">
        <v>7.627453</v>
      </c>
      <c r="AY279" s="20">
        <v>7.337875</v>
      </c>
      <c r="AZ279" s="20">
        <v>7.512355</v>
      </c>
      <c r="BA279" s="20">
        <v>8.294304</v>
      </c>
      <c r="BB279" s="20">
        <v>8.134735</v>
      </c>
      <c r="BC279" s="20">
        <v>7.028480000000001</v>
      </c>
      <c r="BD279" s="20">
        <v>7.418924</v>
      </c>
      <c r="BE279" s="20">
        <v>7.763397999999999</v>
      </c>
      <c r="BF279" s="20">
        <v>6.782841999999999</v>
      </c>
      <c r="BG279" s="20">
        <v>6.201409</v>
      </c>
      <c r="BH279" s="20">
        <v>5.3669150000000005</v>
      </c>
      <c r="BI279" s="20">
        <v>5.187698</v>
      </c>
      <c r="BJ279" s="20">
        <v>3.9571159999999996</v>
      </c>
      <c r="BK279" s="20">
        <v>3.6484110000000007</v>
      </c>
      <c r="BL279" s="20">
        <v>3.1805429999999997</v>
      </c>
      <c r="BM279" s="20">
        <v>2.626942</v>
      </c>
      <c r="BN279" s="20">
        <v>1.772464</v>
      </c>
      <c r="BO279" s="20">
        <v>1.5011900000000002</v>
      </c>
      <c r="BP279" s="20">
        <v>1.5794529999999998</v>
      </c>
      <c r="BQ279" s="20">
        <v>1.356303</v>
      </c>
      <c r="BR279" s="20">
        <v>0.8250980000000001</v>
      </c>
      <c r="BS279" s="20">
        <v>0.44149499999999997</v>
      </c>
      <c r="BT279" s="20">
        <v>0.13073099999999999</v>
      </c>
      <c r="BU279" s="20">
        <v>0.005818</v>
      </c>
      <c r="BV279" s="20">
        <v>0.0</v>
      </c>
      <c r="BW279" s="20">
        <v>0.0</v>
      </c>
      <c r="BX279" s="20">
        <v>0.0</v>
      </c>
      <c r="BY279" s="20">
        <v>0.0</v>
      </c>
      <c r="BZ279" s="20">
        <v>0.0</v>
      </c>
      <c r="CA279" s="20">
        <v>0.0</v>
      </c>
      <c r="CB279" s="20">
        <v>0.0</v>
      </c>
      <c r="CC279" s="20">
        <v>0.0</v>
      </c>
      <c r="CD279" s="20">
        <v>0.0</v>
      </c>
      <c r="CE279" s="20">
        <v>0.0</v>
      </c>
      <c r="CF279" s="20">
        <v>0.0</v>
      </c>
      <c r="CG279" s="20">
        <v>0.0</v>
      </c>
      <c r="CH279" s="20">
        <v>0.0</v>
      </c>
      <c r="CI279" s="20">
        <v>0.0</v>
      </c>
      <c r="CJ279" s="20">
        <v>0.0</v>
      </c>
      <c r="CK279" s="20">
        <v>0.0</v>
      </c>
      <c r="CL279" s="20">
        <v>0.0</v>
      </c>
      <c r="CM279" s="20">
        <v>0.0</v>
      </c>
      <c r="CN279" s="20">
        <v>0.0</v>
      </c>
      <c r="CO279" s="20">
        <v>0.0</v>
      </c>
      <c r="CP279" s="20">
        <v>0.0</v>
      </c>
      <c r="CQ279" s="20">
        <v>0.0</v>
      </c>
      <c r="CR279" s="20">
        <v>0.0</v>
      </c>
      <c r="CS279" s="20">
        <v>0.0</v>
      </c>
      <c r="CT279" s="20">
        <v>0.0</v>
      </c>
    </row>
    <row r="280" ht="12.75" customHeight="1">
      <c r="A280" s="18" t="s">
        <v>302</v>
      </c>
      <c r="B280" s="20">
        <v>36131.59925999999</v>
      </c>
      <c r="C280" s="20">
        <v>580.1437179999998</v>
      </c>
      <c r="D280" s="20">
        <v>559.4045120000001</v>
      </c>
      <c r="E280" s="20">
        <v>566.577092</v>
      </c>
      <c r="F280" s="20">
        <v>564.6861959999999</v>
      </c>
      <c r="G280" s="20">
        <v>613.0610260000001</v>
      </c>
      <c r="H280" s="20">
        <v>613.676582</v>
      </c>
      <c r="I280" s="20">
        <v>551.3414919999999</v>
      </c>
      <c r="J280" s="20">
        <v>554.3439099999999</v>
      </c>
      <c r="K280" s="20">
        <v>590.390296</v>
      </c>
      <c r="L280" s="20">
        <v>568.9196069999999</v>
      </c>
      <c r="M280" s="20">
        <v>541.4311160000001</v>
      </c>
      <c r="N280" s="20">
        <v>537.3748309999999</v>
      </c>
      <c r="O280" s="20">
        <v>530.008441</v>
      </c>
      <c r="P280" s="20">
        <v>519.266977</v>
      </c>
      <c r="Q280" s="20">
        <v>512.703362</v>
      </c>
      <c r="R280" s="20">
        <v>503.966893</v>
      </c>
      <c r="S280" s="20">
        <v>485.522308</v>
      </c>
      <c r="T280" s="20">
        <v>481.407812</v>
      </c>
      <c r="U280" s="20">
        <v>478.78262799999993</v>
      </c>
      <c r="V280" s="20">
        <v>468.080163</v>
      </c>
      <c r="W280" s="20">
        <v>480.69906100000003</v>
      </c>
      <c r="X280" s="20">
        <v>501.1854209999999</v>
      </c>
      <c r="Y280" s="20">
        <v>514.96585</v>
      </c>
      <c r="Z280" s="20">
        <v>514.3836529999998</v>
      </c>
      <c r="AA280" s="20">
        <v>481.09870600000005</v>
      </c>
      <c r="AB280" s="20">
        <v>459.73486600000007</v>
      </c>
      <c r="AC280" s="20">
        <v>461.23809100000005</v>
      </c>
      <c r="AD280" s="20">
        <v>464.240519</v>
      </c>
      <c r="AE280" s="20">
        <v>484.2048010000002</v>
      </c>
      <c r="AF280" s="20">
        <v>488.738225</v>
      </c>
      <c r="AG280" s="20">
        <v>474.471113</v>
      </c>
      <c r="AH280" s="20">
        <v>472.41590999999994</v>
      </c>
      <c r="AI280" s="20">
        <v>467.926722</v>
      </c>
      <c r="AJ280" s="20">
        <v>465.1165040000001</v>
      </c>
      <c r="AK280" s="20">
        <v>463.8508649999999</v>
      </c>
      <c r="AL280" s="20">
        <v>442.06077099999993</v>
      </c>
      <c r="AM280" s="20">
        <v>423.796983</v>
      </c>
      <c r="AN280" s="20">
        <v>413.9831810000001</v>
      </c>
      <c r="AO280" s="20">
        <v>404.221896</v>
      </c>
      <c r="AP280" s="20">
        <v>397.1543650000001</v>
      </c>
      <c r="AQ280" s="20">
        <v>397.98048299999994</v>
      </c>
      <c r="AR280" s="20">
        <v>384.724337</v>
      </c>
      <c r="AS280" s="20">
        <v>367.29015299999986</v>
      </c>
      <c r="AT280" s="20">
        <v>357.2494520000001</v>
      </c>
      <c r="AU280" s="20">
        <v>348.136899</v>
      </c>
      <c r="AV280" s="20">
        <v>341.112599</v>
      </c>
      <c r="AW280" s="20">
        <v>336.2220430000001</v>
      </c>
      <c r="AX280" s="20">
        <v>322.558901</v>
      </c>
      <c r="AY280" s="20">
        <v>309.95238000000006</v>
      </c>
      <c r="AZ280" s="20">
        <v>311.4645029999999</v>
      </c>
      <c r="BA280" s="20">
        <v>311.95336399999997</v>
      </c>
      <c r="BB280" s="20">
        <v>304.434518</v>
      </c>
      <c r="BC280" s="20">
        <v>304.39914899999997</v>
      </c>
      <c r="BD280" s="20">
        <v>299.90669899999995</v>
      </c>
      <c r="BE280" s="20">
        <v>292.7722429999999</v>
      </c>
      <c r="BF280" s="20">
        <v>287.971101</v>
      </c>
      <c r="BG280" s="20">
        <v>284.073294</v>
      </c>
      <c r="BH280" s="20">
        <v>282.97833899999995</v>
      </c>
      <c r="BI280" s="20">
        <v>282.99814299999997</v>
      </c>
      <c r="BJ280" s="20">
        <v>278.49103899999994</v>
      </c>
      <c r="BK280" s="20">
        <v>274.29360499999996</v>
      </c>
      <c r="BL280" s="20">
        <v>265.84549699999997</v>
      </c>
      <c r="BM280" s="20">
        <v>258.78608699999995</v>
      </c>
      <c r="BN280" s="20">
        <v>260.865962</v>
      </c>
      <c r="BO280" s="20">
        <v>259.81143699999996</v>
      </c>
      <c r="BP280" s="20">
        <v>267.132826</v>
      </c>
      <c r="BQ280" s="20">
        <v>268.556129</v>
      </c>
      <c r="BR280" s="20">
        <v>255.97496300000003</v>
      </c>
      <c r="BS280" s="20">
        <v>250.73311</v>
      </c>
      <c r="BT280" s="20">
        <v>250.50465700000004</v>
      </c>
      <c r="BU280" s="20">
        <v>251.04030000000003</v>
      </c>
      <c r="BV280" s="20">
        <v>254.233834</v>
      </c>
      <c r="BW280" s="20">
        <v>254.68361899999996</v>
      </c>
      <c r="BX280" s="20">
        <v>262.54077200000006</v>
      </c>
      <c r="BY280" s="20">
        <v>259.423067</v>
      </c>
      <c r="BZ280" s="20">
        <v>260.965332</v>
      </c>
      <c r="CA280" s="20">
        <v>255.733756</v>
      </c>
      <c r="CB280" s="20">
        <v>252.55887099999993</v>
      </c>
      <c r="CC280" s="20">
        <v>261.91050599999994</v>
      </c>
      <c r="CD280" s="20">
        <v>262.59186400000004</v>
      </c>
      <c r="CE280" s="20">
        <v>268.961934</v>
      </c>
      <c r="CF280" s="20">
        <v>273.336142</v>
      </c>
      <c r="CG280" s="20">
        <v>274.94947299999995</v>
      </c>
      <c r="CH280" s="20">
        <v>278.59114300000005</v>
      </c>
      <c r="CI280" s="20">
        <v>280.00256399999995</v>
      </c>
      <c r="CJ280" s="20">
        <v>286.523816</v>
      </c>
      <c r="CK280" s="20">
        <v>285.8391720000001</v>
      </c>
      <c r="CL280" s="20">
        <v>282.541926</v>
      </c>
      <c r="CM280" s="20">
        <v>273.854065</v>
      </c>
      <c r="CN280" s="20">
        <v>283.81404699999996</v>
      </c>
      <c r="CO280" s="20">
        <v>284.50673300000005</v>
      </c>
      <c r="CP280" s="20">
        <v>282.831012</v>
      </c>
      <c r="CQ280" s="20">
        <v>281.88223100000005</v>
      </c>
      <c r="CR280" s="20">
        <v>273.41383399999995</v>
      </c>
      <c r="CS280" s="20">
        <v>268.4315859999999</v>
      </c>
      <c r="CT280" s="20">
        <v>260.68728400000003</v>
      </c>
    </row>
  </sheetData>
  <printOptions/>
  <pageMargins bottom="0.75" footer="0.0" header="0.0" left="0.7" right="0.7" top="0.75"/>
  <pageSetup orientation="landscape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.0" topLeftCell="B2" activePane="bottomRight" state="frozen"/>
      <selection activeCell="B1" sqref="B1" pane="topRight"/>
      <selection activeCell="A2" sqref="A2" pane="bottomLeft"/>
      <selection activeCell="B2" sqref="B2" pane="bottomRight"/>
    </sheetView>
  </sheetViews>
  <sheetFormatPr customHeight="1" defaultColWidth="12.63" defaultRowHeight="15.0"/>
  <cols>
    <col customWidth="1" min="1" max="1" width="20.75"/>
    <col customWidth="1" min="2" max="2" width="11.63"/>
    <col customWidth="1" min="3" max="98" width="9.63"/>
    <col customWidth="1" min="99" max="102" width="9.25"/>
  </cols>
  <sheetData>
    <row r="1" ht="12.75" customHeight="1">
      <c r="A1" s="18" t="s">
        <v>23</v>
      </c>
      <c r="B1" s="18" t="s">
        <v>13</v>
      </c>
      <c r="C1" s="19">
        <v>0.010416666666666666</v>
      </c>
      <c r="D1" s="19">
        <v>0.020833333333333332</v>
      </c>
      <c r="E1" s="19">
        <v>0.03125</v>
      </c>
      <c r="F1" s="19">
        <v>0.041666666666666664</v>
      </c>
      <c r="G1" s="19">
        <v>0.052083333333333336</v>
      </c>
      <c r="H1" s="19">
        <v>0.0625</v>
      </c>
      <c r="I1" s="19">
        <v>0.07291666666666667</v>
      </c>
      <c r="J1" s="19">
        <v>0.08333333333333333</v>
      </c>
      <c r="K1" s="19">
        <v>0.09375</v>
      </c>
      <c r="L1" s="19">
        <v>0.10416666666666667</v>
      </c>
      <c r="M1" s="19">
        <v>0.11458333333333333</v>
      </c>
      <c r="N1" s="19">
        <v>0.125</v>
      </c>
      <c r="O1" s="19">
        <v>0.13541666666666666</v>
      </c>
      <c r="P1" s="19">
        <v>0.14583333333333334</v>
      </c>
      <c r="Q1" s="19">
        <v>0.15625</v>
      </c>
      <c r="R1" s="19">
        <v>0.16666666666666666</v>
      </c>
      <c r="S1" s="19">
        <v>0.17708333333333334</v>
      </c>
      <c r="T1" s="19">
        <v>0.1875</v>
      </c>
      <c r="U1" s="19">
        <v>0.19791666666666666</v>
      </c>
      <c r="V1" s="19">
        <v>0.20833333333333334</v>
      </c>
      <c r="W1" s="19">
        <v>0.21875</v>
      </c>
      <c r="X1" s="19">
        <v>0.22916666666666666</v>
      </c>
      <c r="Y1" s="19">
        <v>0.23958333333333334</v>
      </c>
      <c r="Z1" s="19">
        <v>0.25</v>
      </c>
      <c r="AA1" s="19">
        <v>0.2604166666666667</v>
      </c>
      <c r="AB1" s="19">
        <v>0.2708333333333333</v>
      </c>
      <c r="AC1" s="19">
        <v>0.28125</v>
      </c>
      <c r="AD1" s="19">
        <v>0.2916666666666667</v>
      </c>
      <c r="AE1" s="19">
        <v>0.3020833333333333</v>
      </c>
      <c r="AF1" s="19">
        <v>0.3125</v>
      </c>
      <c r="AG1" s="19">
        <v>0.3229166666666667</v>
      </c>
      <c r="AH1" s="19">
        <v>0.3333333333333333</v>
      </c>
      <c r="AI1" s="19">
        <v>0.34375</v>
      </c>
      <c r="AJ1" s="19">
        <v>0.3541666666666667</v>
      </c>
      <c r="AK1" s="19">
        <v>0.3645833333333333</v>
      </c>
      <c r="AL1" s="19">
        <v>0.375</v>
      </c>
      <c r="AM1" s="19">
        <v>0.3854166666666667</v>
      </c>
      <c r="AN1" s="19">
        <v>0.3958333333333333</v>
      </c>
      <c r="AO1" s="19">
        <v>0.40625</v>
      </c>
      <c r="AP1" s="19">
        <v>0.4166666666666667</v>
      </c>
      <c r="AQ1" s="19">
        <v>0.4270833333333333</v>
      </c>
      <c r="AR1" s="19">
        <v>0.4375</v>
      </c>
      <c r="AS1" s="19">
        <v>0.4479166666666667</v>
      </c>
      <c r="AT1" s="19">
        <v>0.4583333333333333</v>
      </c>
      <c r="AU1" s="19">
        <v>0.46875</v>
      </c>
      <c r="AV1" s="19">
        <v>0.4791666666666667</v>
      </c>
      <c r="AW1" s="19">
        <v>0.4895833333333333</v>
      </c>
      <c r="AX1" s="19">
        <v>0.5</v>
      </c>
      <c r="AY1" s="19">
        <v>0.5104166666666666</v>
      </c>
      <c r="AZ1" s="19">
        <v>0.5208333333333334</v>
      </c>
      <c r="BA1" s="19">
        <v>0.53125</v>
      </c>
      <c r="BB1" s="19">
        <v>0.5416666666666666</v>
      </c>
      <c r="BC1" s="19">
        <v>0.5520833333333334</v>
      </c>
      <c r="BD1" s="19">
        <v>0.5625</v>
      </c>
      <c r="BE1" s="19">
        <v>0.5729166666666666</v>
      </c>
      <c r="BF1" s="19">
        <v>0.5833333333333334</v>
      </c>
      <c r="BG1" s="19">
        <v>0.59375</v>
      </c>
      <c r="BH1" s="19">
        <v>0.6041666666666666</v>
      </c>
      <c r="BI1" s="19">
        <v>0.6145833333333334</v>
      </c>
      <c r="BJ1" s="19">
        <v>0.625</v>
      </c>
      <c r="BK1" s="19">
        <v>0.6354166666666666</v>
      </c>
      <c r="BL1" s="19">
        <v>0.6458333333333334</v>
      </c>
      <c r="BM1" s="19">
        <v>0.65625</v>
      </c>
      <c r="BN1" s="19">
        <v>0.6666666666666666</v>
      </c>
      <c r="BO1" s="19">
        <v>0.6770833333333334</v>
      </c>
      <c r="BP1" s="19">
        <v>0.6875</v>
      </c>
      <c r="BQ1" s="19">
        <v>0.6979166666666666</v>
      </c>
      <c r="BR1" s="19">
        <v>0.7083333333333334</v>
      </c>
      <c r="BS1" s="19">
        <v>0.71875</v>
      </c>
      <c r="BT1" s="19">
        <v>0.7291666666666666</v>
      </c>
      <c r="BU1" s="19">
        <v>0.7395833333333334</v>
      </c>
      <c r="BV1" s="19">
        <v>0.75</v>
      </c>
      <c r="BW1" s="19">
        <v>0.7604166666666666</v>
      </c>
      <c r="BX1" s="19">
        <v>0.7708333333333334</v>
      </c>
      <c r="BY1" s="19">
        <v>0.78125</v>
      </c>
      <c r="BZ1" s="19">
        <v>0.7916666666666666</v>
      </c>
      <c r="CA1" s="19">
        <v>0.8020833333333334</v>
      </c>
      <c r="CB1" s="19">
        <v>0.8125</v>
      </c>
      <c r="CC1" s="19">
        <v>0.8229166666666666</v>
      </c>
      <c r="CD1" s="19">
        <v>0.8333333333333334</v>
      </c>
      <c r="CE1" s="19">
        <v>0.84375</v>
      </c>
      <c r="CF1" s="19">
        <v>0.8541666666666666</v>
      </c>
      <c r="CG1" s="19">
        <v>0.8645833333333334</v>
      </c>
      <c r="CH1" s="19">
        <v>0.875</v>
      </c>
      <c r="CI1" s="19">
        <v>0.8854166666666666</v>
      </c>
      <c r="CJ1" s="19">
        <v>0.8958333333333334</v>
      </c>
      <c r="CK1" s="19">
        <v>0.90625</v>
      </c>
      <c r="CL1" s="19">
        <v>0.9166666666666666</v>
      </c>
      <c r="CM1" s="19">
        <v>0.9270833333333334</v>
      </c>
      <c r="CN1" s="19">
        <v>0.9375</v>
      </c>
      <c r="CO1" s="19">
        <v>0.9479166666666666</v>
      </c>
      <c r="CP1" s="19">
        <v>0.9583333333333334</v>
      </c>
      <c r="CQ1" s="19">
        <v>0.96875</v>
      </c>
      <c r="CR1" s="19">
        <v>0.9791666666666666</v>
      </c>
      <c r="CS1" s="19">
        <v>0.9895833333333334</v>
      </c>
      <c r="CT1" s="19">
        <v>0.0</v>
      </c>
      <c r="CU1" s="18" t="s">
        <v>303</v>
      </c>
      <c r="CV1" s="18" t="s">
        <v>304</v>
      </c>
      <c r="CW1" s="18" t="s">
        <v>305</v>
      </c>
      <c r="CX1" s="18" t="s">
        <v>306</v>
      </c>
    </row>
    <row r="2" ht="12.75" customHeight="1">
      <c r="A2" s="18" t="s">
        <v>307</v>
      </c>
      <c r="B2" s="20">
        <v>1113.650465</v>
      </c>
      <c r="C2" s="20">
        <v>11.833735</v>
      </c>
      <c r="D2" s="20">
        <v>11.815452</v>
      </c>
      <c r="E2" s="20">
        <v>11.810005000000002</v>
      </c>
      <c r="F2" s="20">
        <v>11.823144000000001</v>
      </c>
      <c r="G2" s="20">
        <v>11.813697</v>
      </c>
      <c r="H2" s="20">
        <v>11.811058</v>
      </c>
      <c r="I2" s="20">
        <v>11.834378999999998</v>
      </c>
      <c r="J2" s="20">
        <v>11.837887000000002</v>
      </c>
      <c r="K2" s="20">
        <v>11.837837</v>
      </c>
      <c r="L2" s="20">
        <v>11.844909</v>
      </c>
      <c r="M2" s="20">
        <v>11.831432</v>
      </c>
      <c r="N2" s="20">
        <v>11.835618000000002</v>
      </c>
      <c r="O2" s="20">
        <v>11.847234</v>
      </c>
      <c r="P2" s="20">
        <v>11.836163</v>
      </c>
      <c r="Q2" s="20">
        <v>11.564230000000004</v>
      </c>
      <c r="R2" s="20">
        <v>11.459395999999998</v>
      </c>
      <c r="S2" s="20">
        <v>11.446930000000002</v>
      </c>
      <c r="T2" s="20">
        <v>11.452375</v>
      </c>
      <c r="U2" s="20">
        <v>11.460130999999999</v>
      </c>
      <c r="V2" s="20">
        <v>11.477125000000001</v>
      </c>
      <c r="W2" s="20">
        <v>11.453320000000001</v>
      </c>
      <c r="X2" s="20">
        <v>11.453603</v>
      </c>
      <c r="Y2" s="20">
        <v>11.456573999999998</v>
      </c>
      <c r="Z2" s="20">
        <v>11.446801</v>
      </c>
      <c r="AA2" s="20">
        <v>11.466185000000001</v>
      </c>
      <c r="AB2" s="20">
        <v>11.455414</v>
      </c>
      <c r="AC2" s="20">
        <v>11.461095</v>
      </c>
      <c r="AD2" s="20">
        <v>11.468438999999998</v>
      </c>
      <c r="AE2" s="20">
        <v>11.442152</v>
      </c>
      <c r="AF2" s="20">
        <v>11.474361</v>
      </c>
      <c r="AG2" s="20">
        <v>11.179846</v>
      </c>
      <c r="AH2" s="20">
        <v>11.395976000000001</v>
      </c>
      <c r="AI2" s="20">
        <v>11.239308</v>
      </c>
      <c r="AJ2" s="20">
        <v>11.387051999999999</v>
      </c>
      <c r="AK2" s="20">
        <v>11.411541000000001</v>
      </c>
      <c r="AL2" s="20">
        <v>11.410841999999999</v>
      </c>
      <c r="AM2" s="20">
        <v>11.363140000000001</v>
      </c>
      <c r="AN2" s="20">
        <v>11.065443</v>
      </c>
      <c r="AO2" s="20">
        <v>11.730227999999999</v>
      </c>
      <c r="AP2" s="20">
        <v>11.55505</v>
      </c>
      <c r="AQ2" s="20">
        <v>11.475316</v>
      </c>
      <c r="AR2" s="20">
        <v>11.460751000000002</v>
      </c>
      <c r="AS2" s="20">
        <v>11.470639000000002</v>
      </c>
      <c r="AT2" s="20">
        <v>11.465347000000001</v>
      </c>
      <c r="AU2" s="20">
        <v>11.47036</v>
      </c>
      <c r="AV2" s="20">
        <v>11.472641999999999</v>
      </c>
      <c r="AW2" s="20">
        <v>11.467715000000002</v>
      </c>
      <c r="AX2" s="20">
        <v>11.467285000000002</v>
      </c>
      <c r="AY2" s="20">
        <v>11.464107</v>
      </c>
      <c r="AZ2" s="20">
        <v>11.453564</v>
      </c>
      <c r="BA2" s="20">
        <v>11.435219000000002</v>
      </c>
      <c r="BB2" s="20">
        <v>11.514148</v>
      </c>
      <c r="BC2" s="20">
        <v>11.598234000000001</v>
      </c>
      <c r="BD2" s="20">
        <v>11.480239000000001</v>
      </c>
      <c r="BE2" s="20">
        <v>11.602584000000002</v>
      </c>
      <c r="BF2" s="20">
        <v>11.614598</v>
      </c>
      <c r="BG2" s="20">
        <v>11.613092999999997</v>
      </c>
      <c r="BH2" s="20">
        <v>11.605826999999998</v>
      </c>
      <c r="BI2" s="20">
        <v>11.594166999999999</v>
      </c>
      <c r="BJ2" s="20">
        <v>11.579453999999998</v>
      </c>
      <c r="BK2" s="20">
        <v>11.527470999999997</v>
      </c>
      <c r="BL2" s="20">
        <v>11.571223000000002</v>
      </c>
      <c r="BM2" s="20">
        <v>11.585826</v>
      </c>
      <c r="BN2" s="20">
        <v>11.581654000000002</v>
      </c>
      <c r="BO2" s="20">
        <v>11.575947000000001</v>
      </c>
      <c r="BP2" s="20">
        <v>11.528504</v>
      </c>
      <c r="BQ2" s="20">
        <v>11.069398</v>
      </c>
      <c r="BR2" s="20">
        <v>10.982939</v>
      </c>
      <c r="BS2" s="20">
        <v>11.116279999999998</v>
      </c>
      <c r="BT2" s="20">
        <v>11.461741000000004</v>
      </c>
      <c r="BU2" s="20">
        <v>11.567327000000002</v>
      </c>
      <c r="BV2" s="20">
        <v>11.571912000000003</v>
      </c>
      <c r="BW2" s="20">
        <v>11.56594</v>
      </c>
      <c r="BX2" s="20">
        <v>11.588484999999999</v>
      </c>
      <c r="BY2" s="20">
        <v>11.597527</v>
      </c>
      <c r="BZ2" s="20">
        <v>11.601989</v>
      </c>
      <c r="CA2" s="20">
        <v>11.611802999999998</v>
      </c>
      <c r="CB2" s="20">
        <v>11.623371</v>
      </c>
      <c r="CC2" s="20">
        <v>11.629136999999998</v>
      </c>
      <c r="CD2" s="20">
        <v>11.613129999999998</v>
      </c>
      <c r="CE2" s="20">
        <v>11.644136</v>
      </c>
      <c r="CF2" s="20">
        <v>11.755949999999997</v>
      </c>
      <c r="CG2" s="20">
        <v>11.871061999999998</v>
      </c>
      <c r="CH2" s="20">
        <v>11.938305000000003</v>
      </c>
      <c r="CI2" s="20">
        <v>11.964186000000002</v>
      </c>
      <c r="CJ2" s="20">
        <v>11.948944000000001</v>
      </c>
      <c r="CK2" s="20">
        <v>11.945609000000001</v>
      </c>
      <c r="CL2" s="20">
        <v>11.941609999999997</v>
      </c>
      <c r="CM2" s="20">
        <v>11.93945</v>
      </c>
      <c r="CN2" s="20">
        <v>11.937786999999998</v>
      </c>
      <c r="CO2" s="20">
        <v>11.945238000000002</v>
      </c>
      <c r="CP2" s="20">
        <v>11.933578</v>
      </c>
      <c r="CQ2" s="20">
        <v>11.949543999999998</v>
      </c>
      <c r="CR2" s="20">
        <v>11.945778</v>
      </c>
      <c r="CS2" s="20">
        <v>11.967066</v>
      </c>
      <c r="CT2" s="20">
        <v>11.956222</v>
      </c>
      <c r="CU2" s="17"/>
      <c r="CV2" s="17"/>
      <c r="CW2" s="17"/>
      <c r="CX2" s="17"/>
    </row>
    <row r="3" ht="12.75" customHeight="1">
      <c r="A3" s="18" t="s">
        <v>308</v>
      </c>
      <c r="B3" s="20">
        <v>239567.39255999995</v>
      </c>
      <c r="C3" s="20">
        <v>2626.3199170000007</v>
      </c>
      <c r="D3" s="20">
        <v>2567.1758870000003</v>
      </c>
      <c r="E3" s="20">
        <v>2527.5485449999996</v>
      </c>
      <c r="F3" s="20">
        <v>2477.739602</v>
      </c>
      <c r="G3" s="20">
        <v>2420.6444859999997</v>
      </c>
      <c r="H3" s="20">
        <v>2403.7769470000007</v>
      </c>
      <c r="I3" s="20">
        <v>2382.226978</v>
      </c>
      <c r="J3" s="20">
        <v>2336.962918</v>
      </c>
      <c r="K3" s="20">
        <v>2303.231024</v>
      </c>
      <c r="L3" s="20">
        <v>2264.2851809999997</v>
      </c>
      <c r="M3" s="20">
        <v>2249.948148</v>
      </c>
      <c r="N3" s="20">
        <v>2212.2269929999998</v>
      </c>
      <c r="O3" s="20">
        <v>2242.1922750000003</v>
      </c>
      <c r="P3" s="20">
        <v>2197.120163</v>
      </c>
      <c r="Q3" s="20">
        <v>2191.3301950000005</v>
      </c>
      <c r="R3" s="20">
        <v>2229.6122060000002</v>
      </c>
      <c r="S3" s="20">
        <v>2250.1444149999998</v>
      </c>
      <c r="T3" s="20">
        <v>2248.1799980000005</v>
      </c>
      <c r="U3" s="20">
        <v>2251.5034840000008</v>
      </c>
      <c r="V3" s="20">
        <v>2192.683953</v>
      </c>
      <c r="W3" s="20">
        <v>2147.161269</v>
      </c>
      <c r="X3" s="20">
        <v>2114.9051839999997</v>
      </c>
      <c r="Y3" s="20">
        <v>2084.538088</v>
      </c>
      <c r="Z3" s="20">
        <v>2061.566597</v>
      </c>
      <c r="AA3" s="20">
        <v>2029.7654040000002</v>
      </c>
      <c r="AB3" s="20">
        <v>2035.0088540000002</v>
      </c>
      <c r="AC3" s="20">
        <v>2090.249063</v>
      </c>
      <c r="AD3" s="20">
        <v>2158.9971000000005</v>
      </c>
      <c r="AE3" s="20">
        <v>2210.8508039999997</v>
      </c>
      <c r="AF3" s="20">
        <v>2241.5596720000003</v>
      </c>
      <c r="AG3" s="20">
        <v>2252.08181</v>
      </c>
      <c r="AH3" s="20">
        <v>2264.723609</v>
      </c>
      <c r="AI3" s="20">
        <v>2292.4759779999995</v>
      </c>
      <c r="AJ3" s="20">
        <v>2331.610857</v>
      </c>
      <c r="AK3" s="20">
        <v>2391.074167</v>
      </c>
      <c r="AL3" s="20">
        <v>2457.1331020000002</v>
      </c>
      <c r="AM3" s="20">
        <v>2538.956434</v>
      </c>
      <c r="AN3" s="20">
        <v>2624.752729</v>
      </c>
      <c r="AO3" s="20">
        <v>2666.0766040000008</v>
      </c>
      <c r="AP3" s="20">
        <v>2688.2836279999997</v>
      </c>
      <c r="AQ3" s="20">
        <v>2715.0905229999994</v>
      </c>
      <c r="AR3" s="20">
        <v>2743.8859079999997</v>
      </c>
      <c r="AS3" s="20">
        <v>2755.5012040000006</v>
      </c>
      <c r="AT3" s="20">
        <v>2760.3403380000004</v>
      </c>
      <c r="AU3" s="20">
        <v>2773.3687720000003</v>
      </c>
      <c r="AV3" s="20">
        <v>2819.749085</v>
      </c>
      <c r="AW3" s="20">
        <v>2836.3110229999998</v>
      </c>
      <c r="AX3" s="20">
        <v>2855.033754</v>
      </c>
      <c r="AY3" s="20">
        <v>2863.4968570000005</v>
      </c>
      <c r="AZ3" s="20">
        <v>2861.283778</v>
      </c>
      <c r="BA3" s="20">
        <v>2861.5253650000004</v>
      </c>
      <c r="BB3" s="20">
        <v>2845.3446360000003</v>
      </c>
      <c r="BC3" s="20">
        <v>2808.3229360000005</v>
      </c>
      <c r="BD3" s="20">
        <v>2782.62587</v>
      </c>
      <c r="BE3" s="20">
        <v>2782.644591</v>
      </c>
      <c r="BF3" s="20">
        <v>2778.928895</v>
      </c>
      <c r="BG3" s="20">
        <v>2781.9788139999996</v>
      </c>
      <c r="BH3" s="20">
        <v>2777.676961</v>
      </c>
      <c r="BI3" s="20">
        <v>2765.6714930000003</v>
      </c>
      <c r="BJ3" s="20">
        <v>2750.740959999999</v>
      </c>
      <c r="BK3" s="20">
        <v>2710.4673279999997</v>
      </c>
      <c r="BL3" s="20">
        <v>2679.542785</v>
      </c>
      <c r="BM3" s="20">
        <v>2621.089395</v>
      </c>
      <c r="BN3" s="20">
        <v>2607.2895799999997</v>
      </c>
      <c r="BO3" s="20">
        <v>2571.076941</v>
      </c>
      <c r="BP3" s="20">
        <v>2541.383421</v>
      </c>
      <c r="BQ3" s="20">
        <v>2504.8073210000002</v>
      </c>
      <c r="BR3" s="20">
        <v>2488.2993100000003</v>
      </c>
      <c r="BS3" s="20">
        <v>2478.5016519999995</v>
      </c>
      <c r="BT3" s="20">
        <v>2467.131902000001</v>
      </c>
      <c r="BU3" s="20">
        <v>2465.3024790000004</v>
      </c>
      <c r="BV3" s="20">
        <v>2479.2569790000007</v>
      </c>
      <c r="BW3" s="20">
        <v>2517.9893709999997</v>
      </c>
      <c r="BX3" s="20">
        <v>2551.4486109999993</v>
      </c>
      <c r="BY3" s="20">
        <v>2629.7166370000004</v>
      </c>
      <c r="BZ3" s="20">
        <v>2714.966735</v>
      </c>
      <c r="CA3" s="20">
        <v>2771.6275610000002</v>
      </c>
      <c r="CB3" s="20">
        <v>2798.064551</v>
      </c>
      <c r="CC3" s="20">
        <v>2777.0530690000005</v>
      </c>
      <c r="CD3" s="20">
        <v>2752.247925</v>
      </c>
      <c r="CE3" s="20">
        <v>2727.156938</v>
      </c>
      <c r="CF3" s="20">
        <v>2678.830142</v>
      </c>
      <c r="CG3" s="20">
        <v>2604.9568560000002</v>
      </c>
      <c r="CH3" s="20">
        <v>2567.9714230000004</v>
      </c>
      <c r="CI3" s="20">
        <v>2538.053398</v>
      </c>
      <c r="CJ3" s="20">
        <v>2492.1330680000005</v>
      </c>
      <c r="CK3" s="20">
        <v>2451.785284</v>
      </c>
      <c r="CL3" s="20">
        <v>2442.5734780000003</v>
      </c>
      <c r="CM3" s="20">
        <v>2444.326553</v>
      </c>
      <c r="CN3" s="20">
        <v>2470.4712310000004</v>
      </c>
      <c r="CO3" s="20">
        <v>2449.474338</v>
      </c>
      <c r="CP3" s="20">
        <v>2376.972073</v>
      </c>
      <c r="CQ3" s="20">
        <v>2316.7435369999994</v>
      </c>
      <c r="CR3" s="20">
        <v>2297.542695</v>
      </c>
      <c r="CS3" s="20">
        <v>2233.2592680000002</v>
      </c>
      <c r="CT3" s="20">
        <v>2171.732694</v>
      </c>
      <c r="CU3" s="17"/>
      <c r="CV3" s="17"/>
      <c r="CW3" s="17"/>
      <c r="CX3" s="17"/>
    </row>
    <row r="4" ht="12.75" customHeight="1">
      <c r="A4" s="18" t="s">
        <v>309</v>
      </c>
      <c r="B4" s="20">
        <v>17767.237824000003</v>
      </c>
      <c r="C4" s="20">
        <v>212.28688899999992</v>
      </c>
      <c r="D4" s="20">
        <v>212.29105500000006</v>
      </c>
      <c r="E4" s="20">
        <v>211.53591599999996</v>
      </c>
      <c r="F4" s="20">
        <v>212.422971</v>
      </c>
      <c r="G4" s="20">
        <v>212.84394000000006</v>
      </c>
      <c r="H4" s="20">
        <v>213.18442700000006</v>
      </c>
      <c r="I4" s="20">
        <v>212.5889779999999</v>
      </c>
      <c r="J4" s="20">
        <v>211.70597299999997</v>
      </c>
      <c r="K4" s="20">
        <v>212.339095</v>
      </c>
      <c r="L4" s="20">
        <v>211.747605</v>
      </c>
      <c r="M4" s="20">
        <v>211.347081</v>
      </c>
      <c r="N4" s="20">
        <v>211.31357900000003</v>
      </c>
      <c r="O4" s="20">
        <v>210.375619</v>
      </c>
      <c r="P4" s="20">
        <v>209.895918</v>
      </c>
      <c r="Q4" s="20">
        <v>210.52146400000004</v>
      </c>
      <c r="R4" s="20">
        <v>211.55756299999996</v>
      </c>
      <c r="S4" s="20">
        <v>212.850487</v>
      </c>
      <c r="T4" s="20">
        <v>213.094575</v>
      </c>
      <c r="U4" s="20">
        <v>212.68640499999992</v>
      </c>
      <c r="V4" s="20">
        <v>213.880566</v>
      </c>
      <c r="W4" s="20">
        <v>222.078148</v>
      </c>
      <c r="X4" s="20">
        <v>225.616785</v>
      </c>
      <c r="Y4" s="20">
        <v>228.39139299999997</v>
      </c>
      <c r="Z4" s="20">
        <v>229.20149800000007</v>
      </c>
      <c r="AA4" s="20">
        <v>217.498791</v>
      </c>
      <c r="AB4" s="20">
        <v>173.271212</v>
      </c>
      <c r="AC4" s="20">
        <v>158.74410400000005</v>
      </c>
      <c r="AD4" s="20">
        <v>157.59665599999997</v>
      </c>
      <c r="AE4" s="20">
        <v>158.92718699999998</v>
      </c>
      <c r="AF4" s="20">
        <v>158.83632000000003</v>
      </c>
      <c r="AG4" s="20">
        <v>159.07468099999997</v>
      </c>
      <c r="AH4" s="20">
        <v>161.23047499999998</v>
      </c>
      <c r="AI4" s="20">
        <v>168.767201</v>
      </c>
      <c r="AJ4" s="20">
        <v>167.913659</v>
      </c>
      <c r="AK4" s="20">
        <v>168.84242500000002</v>
      </c>
      <c r="AL4" s="20">
        <v>169.58797299999998</v>
      </c>
      <c r="AM4" s="20">
        <v>174.49738599999995</v>
      </c>
      <c r="AN4" s="20">
        <v>180.70066100000003</v>
      </c>
      <c r="AO4" s="20">
        <v>179.100952</v>
      </c>
      <c r="AP4" s="20">
        <v>176.77991800000004</v>
      </c>
      <c r="AQ4" s="20">
        <v>181.378347</v>
      </c>
      <c r="AR4" s="20">
        <v>190.31767599999998</v>
      </c>
      <c r="AS4" s="20">
        <v>186.18081999999995</v>
      </c>
      <c r="AT4" s="20">
        <v>184.54876799999994</v>
      </c>
      <c r="AU4" s="20">
        <v>185.436267</v>
      </c>
      <c r="AV4" s="20">
        <v>184.24251399999997</v>
      </c>
      <c r="AW4" s="20">
        <v>184.70109099999996</v>
      </c>
      <c r="AX4" s="20">
        <v>183.76942700000004</v>
      </c>
      <c r="AY4" s="20">
        <v>172.01275299999998</v>
      </c>
      <c r="AZ4" s="20">
        <v>168.52108099999995</v>
      </c>
      <c r="BA4" s="20">
        <v>169.85224300000002</v>
      </c>
      <c r="BB4" s="20">
        <v>169.85243199999996</v>
      </c>
      <c r="BC4" s="20">
        <v>170.330801</v>
      </c>
      <c r="BD4" s="20">
        <v>174.38241899999997</v>
      </c>
      <c r="BE4" s="20">
        <v>179.393598</v>
      </c>
      <c r="BF4" s="20">
        <v>178.761789</v>
      </c>
      <c r="BG4" s="20">
        <v>182.608999</v>
      </c>
      <c r="BH4" s="20">
        <v>185.00270300000003</v>
      </c>
      <c r="BI4" s="20">
        <v>186.531709</v>
      </c>
      <c r="BJ4" s="20">
        <v>185.64523400000004</v>
      </c>
      <c r="BK4" s="20">
        <v>181.77522200000004</v>
      </c>
      <c r="BL4" s="20">
        <v>178.96627200000003</v>
      </c>
      <c r="BM4" s="20">
        <v>179.64595799999998</v>
      </c>
      <c r="BN4" s="20">
        <v>178.391546</v>
      </c>
      <c r="BO4" s="20">
        <v>181.16196700000006</v>
      </c>
      <c r="BP4" s="20">
        <v>177.634662</v>
      </c>
      <c r="BQ4" s="20">
        <v>178.46737299999995</v>
      </c>
      <c r="BR4" s="20">
        <v>180.42057300000002</v>
      </c>
      <c r="BS4" s="20">
        <v>181.730368</v>
      </c>
      <c r="BT4" s="20">
        <v>183.87859599999996</v>
      </c>
      <c r="BU4" s="20">
        <v>183.125861</v>
      </c>
      <c r="BV4" s="20">
        <v>184.038247</v>
      </c>
      <c r="BW4" s="20">
        <v>181.326066</v>
      </c>
      <c r="BX4" s="20">
        <v>183.753477</v>
      </c>
      <c r="BY4" s="20">
        <v>182.24137399999998</v>
      </c>
      <c r="BZ4" s="20">
        <v>178.24350599999997</v>
      </c>
      <c r="CA4" s="20">
        <v>171.08768199999997</v>
      </c>
      <c r="CB4" s="20">
        <v>174.75331700000004</v>
      </c>
      <c r="CC4" s="20">
        <v>174.57681200000005</v>
      </c>
      <c r="CD4" s="20">
        <v>175.374962</v>
      </c>
      <c r="CE4" s="20">
        <v>171.40087100000005</v>
      </c>
      <c r="CF4" s="20">
        <v>170.02094300000002</v>
      </c>
      <c r="CG4" s="20">
        <v>169.92715400000003</v>
      </c>
      <c r="CH4" s="20">
        <v>171.694119</v>
      </c>
      <c r="CI4" s="20">
        <v>166.09962499999997</v>
      </c>
      <c r="CJ4" s="20">
        <v>165.55402399999997</v>
      </c>
      <c r="CK4" s="20">
        <v>162.78734200000002</v>
      </c>
      <c r="CL4" s="20">
        <v>161.925479</v>
      </c>
      <c r="CM4" s="20">
        <v>178.96826999999996</v>
      </c>
      <c r="CN4" s="20">
        <v>178.24063599999997</v>
      </c>
      <c r="CO4" s="20">
        <v>176.237776</v>
      </c>
      <c r="CP4" s="20">
        <v>177.04739</v>
      </c>
      <c r="CQ4" s="20">
        <v>161.560024</v>
      </c>
      <c r="CR4" s="20">
        <v>162.31603099999998</v>
      </c>
      <c r="CS4" s="20">
        <v>161.766862</v>
      </c>
      <c r="CT4" s="20">
        <v>160.499235</v>
      </c>
      <c r="CU4" s="17"/>
      <c r="CV4" s="17"/>
      <c r="CW4" s="17"/>
      <c r="CX4" s="17"/>
    </row>
    <row r="5" ht="12.75" customHeight="1">
      <c r="A5" s="18" t="s">
        <v>310</v>
      </c>
      <c r="B5" s="20">
        <v>212017.85608299996</v>
      </c>
      <c r="C5" s="20">
        <v>1934.3299259999997</v>
      </c>
      <c r="D5" s="20">
        <v>1917.4052219999996</v>
      </c>
      <c r="E5" s="20">
        <v>1854.4709360000002</v>
      </c>
      <c r="F5" s="20">
        <v>1806.2161719999992</v>
      </c>
      <c r="G5" s="20">
        <v>1783.0096179999994</v>
      </c>
      <c r="H5" s="20">
        <v>1769.1369119999997</v>
      </c>
      <c r="I5" s="20">
        <v>1746.334852</v>
      </c>
      <c r="J5" s="20">
        <v>1740.170064</v>
      </c>
      <c r="K5" s="20">
        <v>1730.6728059999998</v>
      </c>
      <c r="L5" s="20">
        <v>1727.3069660000003</v>
      </c>
      <c r="M5" s="20">
        <v>1726.0655550000004</v>
      </c>
      <c r="N5" s="20">
        <v>1735.105627</v>
      </c>
      <c r="O5" s="20">
        <v>1732.9205550000001</v>
      </c>
      <c r="P5" s="20">
        <v>1759.1311599999997</v>
      </c>
      <c r="Q5" s="20">
        <v>1774.9214050000003</v>
      </c>
      <c r="R5" s="20">
        <v>1757.800138</v>
      </c>
      <c r="S5" s="20">
        <v>1769.4648409999998</v>
      </c>
      <c r="T5" s="20">
        <v>1770.807058</v>
      </c>
      <c r="U5" s="20">
        <v>1761.1945879999998</v>
      </c>
      <c r="V5" s="20">
        <v>1752.5596960000003</v>
      </c>
      <c r="W5" s="20">
        <v>1817.6594979999998</v>
      </c>
      <c r="X5" s="20">
        <v>1827.3477850000002</v>
      </c>
      <c r="Y5" s="20">
        <v>1847.7196099999996</v>
      </c>
      <c r="Z5" s="20">
        <v>1959.9543730000005</v>
      </c>
      <c r="AA5" s="20">
        <v>2122.1144259999996</v>
      </c>
      <c r="AB5" s="20">
        <v>2136.5322900000006</v>
      </c>
      <c r="AC5" s="20">
        <v>2162.050599</v>
      </c>
      <c r="AD5" s="20">
        <v>2179.0437810000003</v>
      </c>
      <c r="AE5" s="20">
        <v>2276.6442669999997</v>
      </c>
      <c r="AF5" s="20">
        <v>2328.645279</v>
      </c>
      <c r="AG5" s="20">
        <v>2331.1954289999994</v>
      </c>
      <c r="AH5" s="20">
        <v>2362.827807</v>
      </c>
      <c r="AI5" s="20">
        <v>2423.008875</v>
      </c>
      <c r="AJ5" s="20">
        <v>2525.266044</v>
      </c>
      <c r="AK5" s="20">
        <v>2575.098399</v>
      </c>
      <c r="AL5" s="20">
        <v>2639.734253000001</v>
      </c>
      <c r="AM5" s="20">
        <v>2704.3069240000004</v>
      </c>
      <c r="AN5" s="20">
        <v>2726.9291350000003</v>
      </c>
      <c r="AO5" s="20">
        <v>2710.556390999999</v>
      </c>
      <c r="AP5" s="20">
        <v>2703.0696619999994</v>
      </c>
      <c r="AQ5" s="20">
        <v>2687.107963</v>
      </c>
      <c r="AR5" s="20">
        <v>2709.3623219999986</v>
      </c>
      <c r="AS5" s="20">
        <v>2703.0528299999996</v>
      </c>
      <c r="AT5" s="20">
        <v>2709.8782269999997</v>
      </c>
      <c r="AU5" s="20">
        <v>2728.156552000001</v>
      </c>
      <c r="AV5" s="20">
        <v>2726.724054</v>
      </c>
      <c r="AW5" s="20">
        <v>2734.8187310000003</v>
      </c>
      <c r="AX5" s="20">
        <v>2762.4285279999995</v>
      </c>
      <c r="AY5" s="20">
        <v>2766.189682</v>
      </c>
      <c r="AZ5" s="20">
        <v>2758.0197230000003</v>
      </c>
      <c r="BA5" s="20">
        <v>2761.478897000001</v>
      </c>
      <c r="BB5" s="20">
        <v>2739.6961929999998</v>
      </c>
      <c r="BC5" s="20">
        <v>2700.3745350000004</v>
      </c>
      <c r="BD5" s="20">
        <v>2683.686871</v>
      </c>
      <c r="BE5" s="20">
        <v>2683.37376</v>
      </c>
      <c r="BF5" s="20">
        <v>2638.1425310000004</v>
      </c>
      <c r="BG5" s="20">
        <v>2591.634021</v>
      </c>
      <c r="BH5" s="20">
        <v>2553.6166760000006</v>
      </c>
      <c r="BI5" s="20">
        <v>2491.6923260000012</v>
      </c>
      <c r="BJ5" s="20">
        <v>2459.895099</v>
      </c>
      <c r="BK5" s="20">
        <v>2457.438817</v>
      </c>
      <c r="BL5" s="20">
        <v>2414.1912389999998</v>
      </c>
      <c r="BM5" s="20">
        <v>2390.5199050000006</v>
      </c>
      <c r="BN5" s="20">
        <v>2411.3891310000004</v>
      </c>
      <c r="BO5" s="20">
        <v>2376.4235810000005</v>
      </c>
      <c r="BP5" s="20">
        <v>2362.1335240000003</v>
      </c>
      <c r="BQ5" s="20">
        <v>2346.0129209999996</v>
      </c>
      <c r="BR5" s="20">
        <v>2356.425635</v>
      </c>
      <c r="BS5" s="20">
        <v>2393.9686240000005</v>
      </c>
      <c r="BT5" s="20">
        <v>2395.3565050000007</v>
      </c>
      <c r="BU5" s="20">
        <v>2388.093306</v>
      </c>
      <c r="BV5" s="20">
        <v>2401.5495579999997</v>
      </c>
      <c r="BW5" s="20">
        <v>2410.171984</v>
      </c>
      <c r="BX5" s="20">
        <v>2429.5333590000005</v>
      </c>
      <c r="BY5" s="20">
        <v>2498.849758</v>
      </c>
      <c r="BZ5" s="20">
        <v>2547.0258289999992</v>
      </c>
      <c r="CA5" s="20">
        <v>2592.4083560000013</v>
      </c>
      <c r="CB5" s="20">
        <v>2536.096257</v>
      </c>
      <c r="CC5" s="20">
        <v>2454.7150639999995</v>
      </c>
      <c r="CD5" s="20">
        <v>2344.4581960000005</v>
      </c>
      <c r="CE5" s="20">
        <v>2256.0427329999998</v>
      </c>
      <c r="CF5" s="20">
        <v>2178.971582</v>
      </c>
      <c r="CG5" s="20">
        <v>2113.438889</v>
      </c>
      <c r="CH5" s="20">
        <v>2059.940659</v>
      </c>
      <c r="CI5" s="20">
        <v>1986.2302390000004</v>
      </c>
      <c r="CJ5" s="20">
        <v>1933.868049</v>
      </c>
      <c r="CK5" s="20">
        <v>1876.6681750000002</v>
      </c>
      <c r="CL5" s="20">
        <v>1808.329023</v>
      </c>
      <c r="CM5" s="20">
        <v>1678.9288669999996</v>
      </c>
      <c r="CN5" s="20">
        <v>1573.2658829999998</v>
      </c>
      <c r="CO5" s="20">
        <v>1492.3194610000003</v>
      </c>
      <c r="CP5" s="20">
        <v>1481.4328800000003</v>
      </c>
      <c r="CQ5" s="20">
        <v>1441.037163</v>
      </c>
      <c r="CR5" s="20">
        <v>1393.763114</v>
      </c>
      <c r="CS5" s="20">
        <v>1380.4077129999998</v>
      </c>
      <c r="CT5" s="20">
        <v>1358.391659</v>
      </c>
      <c r="CU5" s="17"/>
      <c r="CV5" s="17"/>
      <c r="CW5" s="17"/>
      <c r="CX5" s="17"/>
    </row>
    <row r="6" ht="12.75" customHeight="1">
      <c r="A6" s="18" t="s">
        <v>311</v>
      </c>
      <c r="B6" s="20">
        <v>344.79057900000004</v>
      </c>
      <c r="C6" s="20">
        <v>1.295495</v>
      </c>
      <c r="D6" s="20">
        <v>1.541588</v>
      </c>
      <c r="E6" s="20">
        <v>1.6173860000000002</v>
      </c>
      <c r="F6" s="20">
        <v>1.7125329999999999</v>
      </c>
      <c r="G6" s="20">
        <v>3.0809759999999997</v>
      </c>
      <c r="H6" s="20">
        <v>3.070607</v>
      </c>
      <c r="I6" s="20">
        <v>3.067079</v>
      </c>
      <c r="J6" s="20">
        <v>3.050902</v>
      </c>
      <c r="K6" s="20">
        <v>2.7068259999999995</v>
      </c>
      <c r="L6" s="20">
        <v>2.4964850000000003</v>
      </c>
      <c r="M6" s="20">
        <v>2.3583410000000002</v>
      </c>
      <c r="N6" s="20">
        <v>2.278609</v>
      </c>
      <c r="O6" s="20">
        <v>2.2723190000000004</v>
      </c>
      <c r="P6" s="20">
        <v>2.276642</v>
      </c>
      <c r="Q6" s="20">
        <v>2.274628</v>
      </c>
      <c r="R6" s="20">
        <v>2.277799</v>
      </c>
      <c r="S6" s="20">
        <v>2.277302</v>
      </c>
      <c r="T6" s="20">
        <v>2.228337</v>
      </c>
      <c r="U6" s="20">
        <v>2.227623</v>
      </c>
      <c r="V6" s="20">
        <v>2.252265</v>
      </c>
      <c r="W6" s="20">
        <v>2.232148</v>
      </c>
      <c r="X6" s="20">
        <v>2.23182</v>
      </c>
      <c r="Y6" s="20">
        <v>2.213615</v>
      </c>
      <c r="Z6" s="20">
        <v>2.197126</v>
      </c>
      <c r="AA6" s="20">
        <v>2.1987680000000003</v>
      </c>
      <c r="AB6" s="20">
        <v>2.1980139999999997</v>
      </c>
      <c r="AC6" s="20">
        <v>2.199155</v>
      </c>
      <c r="AD6" s="20">
        <v>2.1679079999999997</v>
      </c>
      <c r="AE6" s="20">
        <v>2.16534</v>
      </c>
      <c r="AF6" s="20">
        <v>2.1678059999999997</v>
      </c>
      <c r="AG6" s="20">
        <v>2.153599</v>
      </c>
      <c r="AH6" s="20">
        <v>2.145775</v>
      </c>
      <c r="AI6" s="20">
        <v>2.155379</v>
      </c>
      <c r="AJ6" s="20">
        <v>2.13031</v>
      </c>
      <c r="AK6" s="20">
        <v>2.099833</v>
      </c>
      <c r="AL6" s="20">
        <v>2.0990729999999997</v>
      </c>
      <c r="AM6" s="20">
        <v>2.137388</v>
      </c>
      <c r="AN6" s="20">
        <v>2.105875</v>
      </c>
      <c r="AO6" s="20">
        <v>2.102663</v>
      </c>
      <c r="AP6" s="20">
        <v>2.085594</v>
      </c>
      <c r="AQ6" s="20">
        <v>2.133962</v>
      </c>
      <c r="AR6" s="20">
        <v>2.171093</v>
      </c>
      <c r="AS6" s="20">
        <v>2.12476</v>
      </c>
      <c r="AT6" s="20">
        <v>2.121204</v>
      </c>
      <c r="AU6" s="20">
        <v>2.1301959999999998</v>
      </c>
      <c r="AV6" s="20">
        <v>2.13739</v>
      </c>
      <c r="AW6" s="20">
        <v>2.151553</v>
      </c>
      <c r="AX6" s="20">
        <v>2.146836</v>
      </c>
      <c r="AY6" s="20">
        <v>2.13685</v>
      </c>
      <c r="AZ6" s="20">
        <v>2.1415420000000003</v>
      </c>
      <c r="BA6" s="20">
        <v>2.13562</v>
      </c>
      <c r="BB6" s="20">
        <v>2.137305</v>
      </c>
      <c r="BC6" s="20">
        <v>0.961554</v>
      </c>
      <c r="BD6" s="20">
        <v>0.959048</v>
      </c>
      <c r="BE6" s="20">
        <v>0.972698</v>
      </c>
      <c r="BF6" s="20">
        <v>0.950753</v>
      </c>
      <c r="BG6" s="20">
        <v>0.973771</v>
      </c>
      <c r="BH6" s="20">
        <v>6.171099999999999</v>
      </c>
      <c r="BI6" s="20">
        <v>7.507413000000001</v>
      </c>
      <c r="BJ6" s="20">
        <v>7.616454</v>
      </c>
      <c r="BK6" s="20">
        <v>13.421704</v>
      </c>
      <c r="BL6" s="20">
        <v>13.776648000000002</v>
      </c>
      <c r="BM6" s="20">
        <v>13.726299999999998</v>
      </c>
      <c r="BN6" s="20">
        <v>13.655574</v>
      </c>
      <c r="BO6" s="20">
        <v>14.723332</v>
      </c>
      <c r="BP6" s="20">
        <v>14.842528000000001</v>
      </c>
      <c r="BQ6" s="20">
        <v>14.798401</v>
      </c>
      <c r="BR6" s="20">
        <v>14.707279000000002</v>
      </c>
      <c r="BS6" s="20">
        <v>8.881138</v>
      </c>
      <c r="BT6" s="20">
        <v>8.892195000000001</v>
      </c>
      <c r="BU6" s="20">
        <v>8.269566000000001</v>
      </c>
      <c r="BV6" s="20">
        <v>8.175791</v>
      </c>
      <c r="BW6" s="20">
        <v>7.6855009999999995</v>
      </c>
      <c r="BX6" s="20">
        <v>7.658548</v>
      </c>
      <c r="BY6" s="20">
        <v>7.652236</v>
      </c>
      <c r="BZ6" s="20">
        <v>7.634213</v>
      </c>
      <c r="CA6" s="20">
        <v>2.227406</v>
      </c>
      <c r="CB6" s="20">
        <v>1.273918</v>
      </c>
      <c r="CC6" s="20">
        <v>1.296038</v>
      </c>
      <c r="CD6" s="20">
        <v>1.264885</v>
      </c>
      <c r="CE6" s="20">
        <v>1.2809160000000002</v>
      </c>
      <c r="CF6" s="20">
        <v>1.2864309999999999</v>
      </c>
      <c r="CG6" s="20">
        <v>1.292108</v>
      </c>
      <c r="CH6" s="20">
        <v>1.280068</v>
      </c>
      <c r="CI6" s="20">
        <v>1.1732960000000001</v>
      </c>
      <c r="CJ6" s="20">
        <v>1.130687</v>
      </c>
      <c r="CK6" s="20">
        <v>1.158035</v>
      </c>
      <c r="CL6" s="20">
        <v>1.146029</v>
      </c>
      <c r="CM6" s="20">
        <v>1.14674</v>
      </c>
      <c r="CN6" s="20">
        <v>1.140848</v>
      </c>
      <c r="CO6" s="20">
        <v>1.153513</v>
      </c>
      <c r="CP6" s="20">
        <v>1.149545</v>
      </c>
      <c r="CQ6" s="20">
        <v>1.132795</v>
      </c>
      <c r="CR6" s="20">
        <v>1.14651</v>
      </c>
      <c r="CS6" s="20">
        <v>1.135164</v>
      </c>
      <c r="CT6" s="20">
        <v>1.14266</v>
      </c>
      <c r="CU6" s="17"/>
      <c r="CV6" s="17"/>
      <c r="CW6" s="17"/>
      <c r="CX6" s="17"/>
    </row>
    <row r="7" ht="12.75" customHeight="1">
      <c r="A7" s="18" t="s">
        <v>312</v>
      </c>
      <c r="B7" s="20">
        <v>92377.748158</v>
      </c>
      <c r="C7" s="20">
        <v>962.085273</v>
      </c>
      <c r="D7" s="20">
        <v>961.9065360000001</v>
      </c>
      <c r="E7" s="20">
        <v>962.038418</v>
      </c>
      <c r="F7" s="20">
        <v>962.0930820000001</v>
      </c>
      <c r="G7" s="20">
        <v>961.429534</v>
      </c>
      <c r="H7" s="20">
        <v>961.704363</v>
      </c>
      <c r="I7" s="20">
        <v>961.6607359999999</v>
      </c>
      <c r="J7" s="20">
        <v>960.946709</v>
      </c>
      <c r="K7" s="20">
        <v>960.798018</v>
      </c>
      <c r="L7" s="20">
        <v>961.0495820000001</v>
      </c>
      <c r="M7" s="20">
        <v>961.1201250000001</v>
      </c>
      <c r="N7" s="20">
        <v>961.10531</v>
      </c>
      <c r="O7" s="20">
        <v>961.0848619999999</v>
      </c>
      <c r="P7" s="20">
        <v>961.1380400000002</v>
      </c>
      <c r="Q7" s="20">
        <v>961.180371</v>
      </c>
      <c r="R7" s="20">
        <v>961.332555</v>
      </c>
      <c r="S7" s="20">
        <v>961.4519630000001</v>
      </c>
      <c r="T7" s="20">
        <v>961.1930459999999</v>
      </c>
      <c r="U7" s="20">
        <v>961.3832229999998</v>
      </c>
      <c r="V7" s="20">
        <v>961.3234</v>
      </c>
      <c r="W7" s="20">
        <v>961.250446</v>
      </c>
      <c r="X7" s="20">
        <v>961.4359539999999</v>
      </c>
      <c r="Y7" s="20">
        <v>961.3996080000001</v>
      </c>
      <c r="Z7" s="20">
        <v>961.5453620000001</v>
      </c>
      <c r="AA7" s="20">
        <v>961.5929259999999</v>
      </c>
      <c r="AB7" s="20">
        <v>961.5629010000001</v>
      </c>
      <c r="AC7" s="20">
        <v>961.6201669999999</v>
      </c>
      <c r="AD7" s="20">
        <v>961.667256</v>
      </c>
      <c r="AE7" s="20">
        <v>961.614781</v>
      </c>
      <c r="AF7" s="20">
        <v>961.521173</v>
      </c>
      <c r="AG7" s="20">
        <v>961.659487</v>
      </c>
      <c r="AH7" s="20">
        <v>962.0156350000001</v>
      </c>
      <c r="AI7" s="20">
        <v>962.314791</v>
      </c>
      <c r="AJ7" s="20">
        <v>962.352658</v>
      </c>
      <c r="AK7" s="20">
        <v>962.336401</v>
      </c>
      <c r="AL7" s="20">
        <v>962.1937589999999</v>
      </c>
      <c r="AM7" s="20">
        <v>962.155183</v>
      </c>
      <c r="AN7" s="20">
        <v>962.212766</v>
      </c>
      <c r="AO7" s="20">
        <v>962.434836</v>
      </c>
      <c r="AP7" s="20">
        <v>962.326371</v>
      </c>
      <c r="AQ7" s="20">
        <v>962.439001</v>
      </c>
      <c r="AR7" s="20">
        <v>962.289008</v>
      </c>
      <c r="AS7" s="20">
        <v>962.255851</v>
      </c>
      <c r="AT7" s="20">
        <v>962.4614320000001</v>
      </c>
      <c r="AU7" s="20">
        <v>962.491046</v>
      </c>
      <c r="AV7" s="20">
        <v>962.225253</v>
      </c>
      <c r="AW7" s="20">
        <v>962.2437790000001</v>
      </c>
      <c r="AX7" s="20">
        <v>962.3361960000001</v>
      </c>
      <c r="AY7" s="20">
        <v>962.3181879999999</v>
      </c>
      <c r="AZ7" s="20">
        <v>962.358009</v>
      </c>
      <c r="BA7" s="20">
        <v>962.1073880000001</v>
      </c>
      <c r="BB7" s="20">
        <v>962.123068</v>
      </c>
      <c r="BC7" s="20">
        <v>961.808567</v>
      </c>
      <c r="BD7" s="20">
        <v>962.0960729999999</v>
      </c>
      <c r="BE7" s="20">
        <v>961.883448</v>
      </c>
      <c r="BF7" s="20">
        <v>961.981712</v>
      </c>
      <c r="BG7" s="20">
        <v>961.982427</v>
      </c>
      <c r="BH7" s="20">
        <v>961.931875</v>
      </c>
      <c r="BI7" s="20">
        <v>961.9793670000001</v>
      </c>
      <c r="BJ7" s="20">
        <v>961.8511289999999</v>
      </c>
      <c r="BK7" s="20">
        <v>961.856097</v>
      </c>
      <c r="BL7" s="20">
        <v>961.857191</v>
      </c>
      <c r="BM7" s="20">
        <v>961.7863500000001</v>
      </c>
      <c r="BN7" s="20">
        <v>961.664412</v>
      </c>
      <c r="BO7" s="20">
        <v>961.6530230000001</v>
      </c>
      <c r="BP7" s="20">
        <v>961.7407149999999</v>
      </c>
      <c r="BQ7" s="20">
        <v>961.8594989999999</v>
      </c>
      <c r="BR7" s="20">
        <v>961.9142410000001</v>
      </c>
      <c r="BS7" s="20">
        <v>962.0221640000001</v>
      </c>
      <c r="BT7" s="20">
        <v>961.9307210000001</v>
      </c>
      <c r="BU7" s="20">
        <v>962.162863</v>
      </c>
      <c r="BV7" s="20">
        <v>962.7324060000001</v>
      </c>
      <c r="BW7" s="20">
        <v>963.4296639999999</v>
      </c>
      <c r="BX7" s="20">
        <v>963.5116169999999</v>
      </c>
      <c r="BY7" s="20">
        <v>963.525146</v>
      </c>
      <c r="BZ7" s="20">
        <v>963.5124420000001</v>
      </c>
      <c r="CA7" s="20">
        <v>963.613576</v>
      </c>
      <c r="CB7" s="20">
        <v>963.389354</v>
      </c>
      <c r="CC7" s="20">
        <v>963.758224</v>
      </c>
      <c r="CD7" s="20">
        <v>963.6024510000001</v>
      </c>
      <c r="CE7" s="20">
        <v>963.599177</v>
      </c>
      <c r="CF7" s="20">
        <v>963.264696</v>
      </c>
      <c r="CG7" s="20">
        <v>963.70373</v>
      </c>
      <c r="CH7" s="20">
        <v>963.3818789999999</v>
      </c>
      <c r="CI7" s="20">
        <v>963.3994939999999</v>
      </c>
      <c r="CJ7" s="20">
        <v>963.4574090000001</v>
      </c>
      <c r="CK7" s="20">
        <v>963.651335</v>
      </c>
      <c r="CL7" s="20">
        <v>963.4774160000001</v>
      </c>
      <c r="CM7" s="20">
        <v>963.7223099999999</v>
      </c>
      <c r="CN7" s="20">
        <v>963.6488909999999</v>
      </c>
      <c r="CO7" s="20">
        <v>963.8539579999999</v>
      </c>
      <c r="CP7" s="20">
        <v>963.5938830000001</v>
      </c>
      <c r="CQ7" s="20">
        <v>963.755268</v>
      </c>
      <c r="CR7" s="20">
        <v>963.626813</v>
      </c>
      <c r="CS7" s="20">
        <v>963.895778</v>
      </c>
      <c r="CT7" s="20">
        <v>963.7935409999998</v>
      </c>
      <c r="CU7" s="17"/>
      <c r="CV7" s="17"/>
      <c r="CW7" s="17"/>
      <c r="CX7" s="17"/>
    </row>
    <row r="8" ht="12.75" customHeight="1">
      <c r="A8" s="18" t="s">
        <v>313</v>
      </c>
      <c r="B8" s="20">
        <v>15.366840999999997</v>
      </c>
      <c r="C8" s="20">
        <v>0.482544</v>
      </c>
      <c r="D8" s="20">
        <v>0.579389</v>
      </c>
      <c r="E8" s="20">
        <v>0.302367</v>
      </c>
      <c r="F8" s="20">
        <v>0.0</v>
      </c>
      <c r="G8" s="20">
        <v>0.0</v>
      </c>
      <c r="H8" s="20">
        <v>0.0</v>
      </c>
      <c r="I8" s="20">
        <v>0.0</v>
      </c>
      <c r="J8" s="20">
        <v>0.0</v>
      </c>
      <c r="K8" s="20">
        <v>0.0</v>
      </c>
      <c r="L8" s="20">
        <v>0.0</v>
      </c>
      <c r="M8" s="20">
        <v>0.0</v>
      </c>
      <c r="N8" s="20">
        <v>0.0</v>
      </c>
      <c r="O8" s="20">
        <v>0.0</v>
      </c>
      <c r="P8" s="20">
        <v>0.0</v>
      </c>
      <c r="Q8" s="20">
        <v>0.0</v>
      </c>
      <c r="R8" s="20">
        <v>0.0</v>
      </c>
      <c r="S8" s="20">
        <v>0.0</v>
      </c>
      <c r="T8" s="20">
        <v>0.0</v>
      </c>
      <c r="U8" s="20">
        <v>0.0</v>
      </c>
      <c r="V8" s="20">
        <v>0.0</v>
      </c>
      <c r="W8" s="20">
        <v>0.0</v>
      </c>
      <c r="X8" s="20">
        <v>0.299878</v>
      </c>
      <c r="Y8" s="20">
        <v>0.0</v>
      </c>
      <c r="Z8" s="20">
        <v>0.0</v>
      </c>
      <c r="AA8" s="20">
        <v>0.702975</v>
      </c>
      <c r="AB8" s="20">
        <v>0.0</v>
      </c>
      <c r="AC8" s="20">
        <v>0.164067</v>
      </c>
      <c r="AD8" s="20">
        <v>0.167299</v>
      </c>
      <c r="AE8" s="20">
        <v>0.461238</v>
      </c>
      <c r="AF8" s="20">
        <v>0.0</v>
      </c>
      <c r="AG8" s="20">
        <v>0.285692</v>
      </c>
      <c r="AH8" s="20">
        <v>0.140609</v>
      </c>
      <c r="AI8" s="20">
        <v>0.424489</v>
      </c>
      <c r="AJ8" s="20">
        <v>0.0</v>
      </c>
      <c r="AK8" s="20">
        <v>0.159055</v>
      </c>
      <c r="AL8" s="20">
        <v>0.161777</v>
      </c>
      <c r="AM8" s="20">
        <v>0.236306</v>
      </c>
      <c r="AN8" s="20">
        <v>0.0</v>
      </c>
      <c r="AO8" s="20">
        <v>0.374355</v>
      </c>
      <c r="AP8" s="20">
        <v>0.0</v>
      </c>
      <c r="AQ8" s="20">
        <v>0.158718</v>
      </c>
      <c r="AR8" s="20">
        <v>0.274029</v>
      </c>
      <c r="AS8" s="20">
        <v>0.0</v>
      </c>
      <c r="AT8" s="20">
        <v>0.0</v>
      </c>
      <c r="AU8" s="20">
        <v>0.0</v>
      </c>
      <c r="AV8" s="20">
        <v>0.0</v>
      </c>
      <c r="AW8" s="20">
        <v>0.0</v>
      </c>
      <c r="AX8" s="20">
        <v>0.322183</v>
      </c>
      <c r="AY8" s="20">
        <v>0.162847</v>
      </c>
      <c r="AZ8" s="20">
        <v>0.158589</v>
      </c>
      <c r="BA8" s="20">
        <v>0.429266</v>
      </c>
      <c r="BB8" s="20">
        <v>0.276332</v>
      </c>
      <c r="BC8" s="20">
        <v>0.166692</v>
      </c>
      <c r="BD8" s="20">
        <v>0.312861</v>
      </c>
      <c r="BE8" s="20">
        <v>0.26711</v>
      </c>
      <c r="BF8" s="20">
        <v>0.543214</v>
      </c>
      <c r="BG8" s="20">
        <v>0.3034</v>
      </c>
      <c r="BH8" s="20">
        <v>0.0</v>
      </c>
      <c r="BI8" s="20">
        <v>0.157687</v>
      </c>
      <c r="BJ8" s="20">
        <v>0.317817</v>
      </c>
      <c r="BK8" s="20">
        <v>0.172707</v>
      </c>
      <c r="BL8" s="20">
        <v>0.0</v>
      </c>
      <c r="BM8" s="20">
        <v>0.313929</v>
      </c>
      <c r="BN8" s="20">
        <v>0.0</v>
      </c>
      <c r="BO8" s="20">
        <v>0.691977</v>
      </c>
      <c r="BP8" s="20">
        <v>0.170675</v>
      </c>
      <c r="BQ8" s="20">
        <v>0.0</v>
      </c>
      <c r="BR8" s="20">
        <v>0.305001</v>
      </c>
      <c r="BS8" s="20">
        <v>0.053322</v>
      </c>
      <c r="BT8" s="20">
        <v>0.148206</v>
      </c>
      <c r="BU8" s="20">
        <v>0.0</v>
      </c>
      <c r="BV8" s="20">
        <v>0.169253</v>
      </c>
      <c r="BW8" s="20">
        <v>0.122978</v>
      </c>
      <c r="BX8" s="20">
        <v>0.256478</v>
      </c>
      <c r="BY8" s="20">
        <v>0.0</v>
      </c>
      <c r="BZ8" s="20">
        <v>0.303212</v>
      </c>
      <c r="CA8" s="20">
        <v>0.300749</v>
      </c>
      <c r="CB8" s="20">
        <v>0.027131</v>
      </c>
      <c r="CC8" s="20">
        <v>0.125404</v>
      </c>
      <c r="CD8" s="20">
        <v>0.158392</v>
      </c>
      <c r="CE8" s="20">
        <v>0.309734</v>
      </c>
      <c r="CF8" s="20">
        <v>0.0</v>
      </c>
      <c r="CG8" s="20">
        <v>0.4513</v>
      </c>
      <c r="CH8" s="20">
        <v>0.133909</v>
      </c>
      <c r="CI8" s="20">
        <v>0.218568</v>
      </c>
      <c r="CJ8" s="20">
        <v>0.0</v>
      </c>
      <c r="CK8" s="20">
        <v>0.173079</v>
      </c>
      <c r="CL8" s="20">
        <v>0.0</v>
      </c>
      <c r="CM8" s="20">
        <v>0.425981</v>
      </c>
      <c r="CN8" s="20">
        <v>0.54071</v>
      </c>
      <c r="CO8" s="20">
        <v>0.156988</v>
      </c>
      <c r="CP8" s="20">
        <v>0.127892</v>
      </c>
      <c r="CQ8" s="20">
        <v>0.315869</v>
      </c>
      <c r="CR8" s="20">
        <v>0.149582</v>
      </c>
      <c r="CS8" s="20">
        <v>0.25103</v>
      </c>
      <c r="CT8" s="20">
        <v>0.0</v>
      </c>
      <c r="CU8" s="17"/>
      <c r="CV8" s="17"/>
      <c r="CW8" s="17"/>
      <c r="CX8" s="17"/>
    </row>
    <row r="9" ht="12.75" customHeight="1">
      <c r="A9" s="18" t="s">
        <v>314</v>
      </c>
      <c r="B9" s="20">
        <v>1299.458699</v>
      </c>
      <c r="C9" s="20">
        <v>0.0</v>
      </c>
      <c r="D9" s="20">
        <v>0.0</v>
      </c>
      <c r="E9" s="20">
        <v>0.0</v>
      </c>
      <c r="F9" s="20">
        <v>0.0</v>
      </c>
      <c r="G9" s="20">
        <v>0.0</v>
      </c>
      <c r="H9" s="20">
        <v>0.0</v>
      </c>
      <c r="I9" s="20">
        <v>0.0</v>
      </c>
      <c r="J9" s="20">
        <v>0.0</v>
      </c>
      <c r="K9" s="20">
        <v>0.0</v>
      </c>
      <c r="L9" s="20">
        <v>0.0</v>
      </c>
      <c r="M9" s="20">
        <v>0.0</v>
      </c>
      <c r="N9" s="20">
        <v>0.0</v>
      </c>
      <c r="O9" s="20">
        <v>0.0</v>
      </c>
      <c r="P9" s="20">
        <v>0.0</v>
      </c>
      <c r="Q9" s="20">
        <v>0.0</v>
      </c>
      <c r="R9" s="20">
        <v>0.0</v>
      </c>
      <c r="S9" s="20">
        <v>0.0</v>
      </c>
      <c r="T9" s="20">
        <v>0.0</v>
      </c>
      <c r="U9" s="20">
        <v>0.0</v>
      </c>
      <c r="V9" s="20">
        <v>0.0</v>
      </c>
      <c r="W9" s="20">
        <v>0.0</v>
      </c>
      <c r="X9" s="20">
        <v>0.0</v>
      </c>
      <c r="Y9" s="20">
        <v>0.0</v>
      </c>
      <c r="Z9" s="20">
        <v>0.0</v>
      </c>
      <c r="AA9" s="20">
        <v>0.0</v>
      </c>
      <c r="AB9" s="20">
        <v>0.0</v>
      </c>
      <c r="AC9" s="20">
        <v>0.0</v>
      </c>
      <c r="AD9" s="20">
        <v>0.0</v>
      </c>
      <c r="AE9" s="20">
        <v>0.0</v>
      </c>
      <c r="AF9" s="20">
        <v>0.0</v>
      </c>
      <c r="AG9" s="20">
        <v>0.0</v>
      </c>
      <c r="AH9" s="20">
        <v>0.068469</v>
      </c>
      <c r="AI9" s="20">
        <v>0.836436</v>
      </c>
      <c r="AJ9" s="20">
        <v>3.6349409999999995</v>
      </c>
      <c r="AK9" s="20">
        <v>9.225547</v>
      </c>
      <c r="AL9" s="20">
        <v>15.590097</v>
      </c>
      <c r="AM9" s="20">
        <v>22.257398000000002</v>
      </c>
      <c r="AN9" s="20">
        <v>27.970953</v>
      </c>
      <c r="AO9" s="20">
        <v>32.63506</v>
      </c>
      <c r="AP9" s="20">
        <v>35.740994</v>
      </c>
      <c r="AQ9" s="20">
        <v>37.180585</v>
      </c>
      <c r="AR9" s="20">
        <v>36.977348000000006</v>
      </c>
      <c r="AS9" s="20">
        <v>38.300179</v>
      </c>
      <c r="AT9" s="20">
        <v>38.944082</v>
      </c>
      <c r="AU9" s="20">
        <v>39.155482000000006</v>
      </c>
      <c r="AV9" s="20">
        <v>39.390444</v>
      </c>
      <c r="AW9" s="20">
        <v>39.431787</v>
      </c>
      <c r="AX9" s="20">
        <v>39.581306</v>
      </c>
      <c r="AY9" s="20">
        <v>39.577821</v>
      </c>
      <c r="AZ9" s="20">
        <v>39.151265</v>
      </c>
      <c r="BA9" s="20">
        <v>39.401517</v>
      </c>
      <c r="BB9" s="20">
        <v>39.00181499999999</v>
      </c>
      <c r="BC9" s="20">
        <v>38.751917999999996</v>
      </c>
      <c r="BD9" s="20">
        <v>38.224079</v>
      </c>
      <c r="BE9" s="20">
        <v>38.343365000000006</v>
      </c>
      <c r="BF9" s="20">
        <v>38.531638</v>
      </c>
      <c r="BG9" s="20">
        <v>38.795055</v>
      </c>
      <c r="BH9" s="20">
        <v>38.935766</v>
      </c>
      <c r="BI9" s="20">
        <v>38.592658</v>
      </c>
      <c r="BJ9" s="20">
        <v>39.015112</v>
      </c>
      <c r="BK9" s="20">
        <v>38.754988</v>
      </c>
      <c r="BL9" s="20">
        <v>38.945505</v>
      </c>
      <c r="BM9" s="20">
        <v>38.213262</v>
      </c>
      <c r="BN9" s="20">
        <v>37.395592</v>
      </c>
      <c r="BO9" s="20">
        <v>36.497482999999995</v>
      </c>
      <c r="BP9" s="20">
        <v>34.814018000000004</v>
      </c>
      <c r="BQ9" s="20">
        <v>31.959701</v>
      </c>
      <c r="BR9" s="20">
        <v>30.173681999999996</v>
      </c>
      <c r="BS9" s="20">
        <v>26.673697999999998</v>
      </c>
      <c r="BT9" s="20">
        <v>23.220098999999998</v>
      </c>
      <c r="BU9" s="20">
        <v>18.445368</v>
      </c>
      <c r="BV9" s="20">
        <v>11.890129</v>
      </c>
      <c r="BW9" s="20">
        <v>6.168258</v>
      </c>
      <c r="BX9" s="20">
        <v>2.2342530000000003</v>
      </c>
      <c r="BY9" s="20">
        <v>0.7178070000000001</v>
      </c>
      <c r="BZ9" s="20">
        <v>0.11081099999999999</v>
      </c>
      <c r="CA9" s="20">
        <v>9.28E-4</v>
      </c>
      <c r="CB9" s="20">
        <v>0.0</v>
      </c>
      <c r="CC9" s="20">
        <v>0.0</v>
      </c>
      <c r="CD9" s="20">
        <v>0.0</v>
      </c>
      <c r="CE9" s="20">
        <v>0.0</v>
      </c>
      <c r="CF9" s="20">
        <v>0.0</v>
      </c>
      <c r="CG9" s="20">
        <v>0.0</v>
      </c>
      <c r="CH9" s="20">
        <v>0.0</v>
      </c>
      <c r="CI9" s="20">
        <v>0.0</v>
      </c>
      <c r="CJ9" s="20">
        <v>0.0</v>
      </c>
      <c r="CK9" s="20">
        <v>0.0</v>
      </c>
      <c r="CL9" s="20">
        <v>0.0</v>
      </c>
      <c r="CM9" s="20">
        <v>0.0</v>
      </c>
      <c r="CN9" s="20">
        <v>0.0</v>
      </c>
      <c r="CO9" s="20">
        <v>0.0</v>
      </c>
      <c r="CP9" s="20">
        <v>0.0</v>
      </c>
      <c r="CQ9" s="20">
        <v>0.0</v>
      </c>
      <c r="CR9" s="20">
        <v>0.0</v>
      </c>
      <c r="CS9" s="20">
        <v>0.0</v>
      </c>
      <c r="CT9" s="20">
        <v>0.0</v>
      </c>
      <c r="CU9" s="17"/>
      <c r="CV9" s="17"/>
      <c r="CW9" s="17"/>
      <c r="CX9" s="17"/>
    </row>
    <row r="10" ht="12.75" customHeight="1">
      <c r="A10" s="18" t="s">
        <v>315</v>
      </c>
      <c r="B10" s="20">
        <v>137234.37046099998</v>
      </c>
      <c r="C10" s="20">
        <v>1033.9826639999999</v>
      </c>
      <c r="D10" s="20">
        <v>1034.5229740000002</v>
      </c>
      <c r="E10" s="20">
        <v>1050.5187179999994</v>
      </c>
      <c r="F10" s="20">
        <v>1084.5527309999998</v>
      </c>
      <c r="G10" s="20">
        <v>1084.4185810000001</v>
      </c>
      <c r="H10" s="20">
        <v>1074.2404069999998</v>
      </c>
      <c r="I10" s="20">
        <v>1043.447371</v>
      </c>
      <c r="J10" s="20">
        <v>1063.2082220000004</v>
      </c>
      <c r="K10" s="20">
        <v>1090.387292</v>
      </c>
      <c r="L10" s="20">
        <v>1107.197483</v>
      </c>
      <c r="M10" s="20">
        <v>1104.849338</v>
      </c>
      <c r="N10" s="20">
        <v>1091.8937899999999</v>
      </c>
      <c r="O10" s="20">
        <v>1083.3398750000003</v>
      </c>
      <c r="P10" s="20">
        <v>1077.1763970000002</v>
      </c>
      <c r="Q10" s="20">
        <v>1063.5809160000003</v>
      </c>
      <c r="R10" s="20">
        <v>1054.826128</v>
      </c>
      <c r="S10" s="20">
        <v>1064.1659800000002</v>
      </c>
      <c r="T10" s="20">
        <v>1075.1788400000003</v>
      </c>
      <c r="U10" s="20">
        <v>1105.615779</v>
      </c>
      <c r="V10" s="20">
        <v>1148.947257</v>
      </c>
      <c r="W10" s="20">
        <v>1208.4581650000005</v>
      </c>
      <c r="X10" s="20">
        <v>1261.8907439999994</v>
      </c>
      <c r="Y10" s="20">
        <v>1319.6135600000007</v>
      </c>
      <c r="Z10" s="20">
        <v>1277.7249139999997</v>
      </c>
      <c r="AA10" s="20">
        <v>1300.8719770000005</v>
      </c>
      <c r="AB10" s="20">
        <v>1434.0386349999999</v>
      </c>
      <c r="AC10" s="20">
        <v>1459.2949579999997</v>
      </c>
      <c r="AD10" s="20">
        <v>1446.0789230000003</v>
      </c>
      <c r="AE10" s="20">
        <v>1434.5786440000002</v>
      </c>
      <c r="AF10" s="20">
        <v>1457.1471049999998</v>
      </c>
      <c r="AG10" s="20">
        <v>1481.130378</v>
      </c>
      <c r="AH10" s="20">
        <v>1460.7572120000004</v>
      </c>
      <c r="AI10" s="20">
        <v>1447.1531169999998</v>
      </c>
      <c r="AJ10" s="20">
        <v>1420.1693979999993</v>
      </c>
      <c r="AK10" s="20">
        <v>1384.4399740000001</v>
      </c>
      <c r="AL10" s="20">
        <v>1332.098604</v>
      </c>
      <c r="AM10" s="20">
        <v>1260.0841890000002</v>
      </c>
      <c r="AN10" s="20">
        <v>1231.6007319999997</v>
      </c>
      <c r="AO10" s="20">
        <v>1249.629473</v>
      </c>
      <c r="AP10" s="20">
        <v>1278.5379169999997</v>
      </c>
      <c r="AQ10" s="20">
        <v>1274.0094189999998</v>
      </c>
      <c r="AR10" s="20">
        <v>1256.3840050000001</v>
      </c>
      <c r="AS10" s="20">
        <v>1243.7855949999994</v>
      </c>
      <c r="AT10" s="20">
        <v>1221.198949</v>
      </c>
      <c r="AU10" s="20">
        <v>1185.0935289999995</v>
      </c>
      <c r="AV10" s="20">
        <v>1141.4827130000003</v>
      </c>
      <c r="AW10" s="20">
        <v>1095.4634729999996</v>
      </c>
      <c r="AX10" s="20">
        <v>1046.6940110000003</v>
      </c>
      <c r="AY10" s="20">
        <v>1021.815962</v>
      </c>
      <c r="AZ10" s="20">
        <v>1014.5386439999996</v>
      </c>
      <c r="BA10" s="20">
        <v>1008.5027809999999</v>
      </c>
      <c r="BB10" s="20">
        <v>1005.9785440000003</v>
      </c>
      <c r="BC10" s="20">
        <v>1002.054612</v>
      </c>
      <c r="BD10" s="20">
        <v>1006.3011630000002</v>
      </c>
      <c r="BE10" s="20">
        <v>1005.975226</v>
      </c>
      <c r="BF10" s="20">
        <v>1028.0302020000001</v>
      </c>
      <c r="BG10" s="20">
        <v>1065.0267720000004</v>
      </c>
      <c r="BH10" s="20">
        <v>1097.8760520000003</v>
      </c>
      <c r="BI10" s="20">
        <v>1141.9318910000002</v>
      </c>
      <c r="BJ10" s="20">
        <v>1185.2893310000002</v>
      </c>
      <c r="BK10" s="20">
        <v>1228.6278040000009</v>
      </c>
      <c r="BL10" s="20">
        <v>1278.0417110000003</v>
      </c>
      <c r="BM10" s="20">
        <v>1321.3625579999994</v>
      </c>
      <c r="BN10" s="20">
        <v>1332.9467000000006</v>
      </c>
      <c r="BO10" s="20">
        <v>1366.3132990000001</v>
      </c>
      <c r="BP10" s="20">
        <v>1451.9610510000005</v>
      </c>
      <c r="BQ10" s="20">
        <v>1511.1450180000006</v>
      </c>
      <c r="BR10" s="20">
        <v>1518.0575070000002</v>
      </c>
      <c r="BS10" s="20">
        <v>1532.3093130000002</v>
      </c>
      <c r="BT10" s="20">
        <v>1550.5378170000004</v>
      </c>
      <c r="BU10" s="20">
        <v>1554.5375049999998</v>
      </c>
      <c r="BV10" s="20">
        <v>1536.4104339999997</v>
      </c>
      <c r="BW10" s="20">
        <v>1542.5358400000002</v>
      </c>
      <c r="BX10" s="20">
        <v>1520.09698</v>
      </c>
      <c r="BY10" s="20">
        <v>1492.4837109999999</v>
      </c>
      <c r="BZ10" s="20">
        <v>1538.577368</v>
      </c>
      <c r="CA10" s="20">
        <v>1612.266733</v>
      </c>
      <c r="CB10" s="20">
        <v>1676.8016449999993</v>
      </c>
      <c r="CC10" s="20">
        <v>1784.0385819999997</v>
      </c>
      <c r="CD10" s="20">
        <v>1877.3109609999995</v>
      </c>
      <c r="CE10" s="20">
        <v>1965.3745419999998</v>
      </c>
      <c r="CF10" s="20">
        <v>2066.0182120000004</v>
      </c>
      <c r="CG10" s="20">
        <v>2150.765425</v>
      </c>
      <c r="CH10" s="20">
        <v>2214.2546820000002</v>
      </c>
      <c r="CI10" s="20">
        <v>2255.166007</v>
      </c>
      <c r="CJ10" s="20">
        <v>2289.1108650000006</v>
      </c>
      <c r="CK10" s="20">
        <v>2321.95473</v>
      </c>
      <c r="CL10" s="20">
        <v>2342.642484000001</v>
      </c>
      <c r="CM10" s="20">
        <v>2354.9536259999995</v>
      </c>
      <c r="CN10" s="20">
        <v>2363.442526</v>
      </c>
      <c r="CO10" s="20">
        <v>2363.9731050000005</v>
      </c>
      <c r="CP10" s="20">
        <v>2359.176018</v>
      </c>
      <c r="CQ10" s="20">
        <v>2345.06045</v>
      </c>
      <c r="CR10" s="20">
        <v>2311.9793369999998</v>
      </c>
      <c r="CS10" s="20">
        <v>2291.068719</v>
      </c>
      <c r="CT10" s="20">
        <v>2284.2849600000004</v>
      </c>
      <c r="CU10" s="17"/>
      <c r="CV10" s="17"/>
      <c r="CW10" s="17"/>
      <c r="CX10" s="17"/>
    </row>
    <row r="11" ht="12.75" customHeight="1">
      <c r="A11" s="18" t="s">
        <v>316</v>
      </c>
      <c r="B11" s="20">
        <v>1156.7618340000001</v>
      </c>
      <c r="C11" s="20">
        <v>11.959670000000003</v>
      </c>
      <c r="D11" s="20">
        <v>11.952613</v>
      </c>
      <c r="E11" s="20">
        <v>11.955147999999998</v>
      </c>
      <c r="F11" s="20">
        <v>11.959083</v>
      </c>
      <c r="G11" s="20">
        <v>11.960501999999998</v>
      </c>
      <c r="H11" s="20">
        <v>11.959366000000001</v>
      </c>
      <c r="I11" s="20">
        <v>11.954261000000002</v>
      </c>
      <c r="J11" s="20">
        <v>11.956948999999996</v>
      </c>
      <c r="K11" s="20">
        <v>11.947404000000002</v>
      </c>
      <c r="L11" s="20">
        <v>11.962678</v>
      </c>
      <c r="M11" s="20">
        <v>11.975575</v>
      </c>
      <c r="N11" s="20">
        <v>11.973000999999998</v>
      </c>
      <c r="O11" s="20">
        <v>11.963882000000002</v>
      </c>
      <c r="P11" s="20">
        <v>11.951068</v>
      </c>
      <c r="Q11" s="20">
        <v>11.968001000000001</v>
      </c>
      <c r="R11" s="20">
        <v>11.968506000000001</v>
      </c>
      <c r="S11" s="20">
        <v>11.980008999999999</v>
      </c>
      <c r="T11" s="20">
        <v>11.710798999999998</v>
      </c>
      <c r="U11" s="20">
        <v>11.72669</v>
      </c>
      <c r="V11" s="20">
        <v>11.650160000000001</v>
      </c>
      <c r="W11" s="20">
        <v>11.402232000000003</v>
      </c>
      <c r="X11" s="20">
        <v>11.395985000000001</v>
      </c>
      <c r="Y11" s="20">
        <v>11.392629999999999</v>
      </c>
      <c r="Z11" s="20">
        <v>11.391331999999997</v>
      </c>
      <c r="AA11" s="20">
        <v>11.656586</v>
      </c>
      <c r="AB11" s="20">
        <v>11.667686</v>
      </c>
      <c r="AC11" s="20">
        <v>11.666730000000001</v>
      </c>
      <c r="AD11" s="20">
        <v>11.675145</v>
      </c>
      <c r="AE11" s="20">
        <v>11.659212000000002</v>
      </c>
      <c r="AF11" s="20">
        <v>11.661139</v>
      </c>
      <c r="AG11" s="20">
        <v>11.698944999999998</v>
      </c>
      <c r="AH11" s="20">
        <v>11.780367</v>
      </c>
      <c r="AI11" s="20">
        <v>11.842576000000001</v>
      </c>
      <c r="AJ11" s="20">
        <v>11.832548999999998</v>
      </c>
      <c r="AK11" s="20">
        <v>11.584457</v>
      </c>
      <c r="AL11" s="20">
        <v>11.587716</v>
      </c>
      <c r="AM11" s="20">
        <v>11.469382</v>
      </c>
      <c r="AN11" s="20">
        <v>11.055827</v>
      </c>
      <c r="AO11" s="20">
        <v>11.254990999999999</v>
      </c>
      <c r="AP11" s="20">
        <v>11.233210000000001</v>
      </c>
      <c r="AQ11" s="20">
        <v>11.377225999999999</v>
      </c>
      <c r="AR11" s="20">
        <v>11.495568999999998</v>
      </c>
      <c r="AS11" s="20">
        <v>11.487991999999998</v>
      </c>
      <c r="AT11" s="20">
        <v>11.493193</v>
      </c>
      <c r="AU11" s="20">
        <v>11.567961</v>
      </c>
      <c r="AV11" s="20">
        <v>11.980034000000002</v>
      </c>
      <c r="AW11" s="20">
        <v>12.127483000000002</v>
      </c>
      <c r="AX11" s="20">
        <v>12.108398</v>
      </c>
      <c r="AY11" s="20">
        <v>12.11424</v>
      </c>
      <c r="AZ11" s="20">
        <v>11.934361000000003</v>
      </c>
      <c r="BA11" s="20">
        <v>11.788454000000002</v>
      </c>
      <c r="BB11" s="20">
        <v>11.776679999999999</v>
      </c>
      <c r="BC11" s="20">
        <v>10.793844</v>
      </c>
      <c r="BD11" s="20">
        <v>10.254680999999998</v>
      </c>
      <c r="BE11" s="20">
        <v>10.256535000000001</v>
      </c>
      <c r="BF11" s="20">
        <v>9.791117999999999</v>
      </c>
      <c r="BG11" s="20">
        <v>9.531423</v>
      </c>
      <c r="BH11" s="20">
        <v>9.591185</v>
      </c>
      <c r="BI11" s="20">
        <v>10.925295</v>
      </c>
      <c r="BJ11" s="20">
        <v>11.574453</v>
      </c>
      <c r="BK11" s="20">
        <v>11.610774999999999</v>
      </c>
      <c r="BL11" s="20">
        <v>11.827401</v>
      </c>
      <c r="BM11" s="20">
        <v>11.901206</v>
      </c>
      <c r="BN11" s="20">
        <v>11.896848000000002</v>
      </c>
      <c r="BO11" s="20">
        <v>11.590893000000001</v>
      </c>
      <c r="BP11" s="20">
        <v>11.607657</v>
      </c>
      <c r="BQ11" s="20">
        <v>11.596694999999999</v>
      </c>
      <c r="BR11" s="20">
        <v>11.612611000000001</v>
      </c>
      <c r="BS11" s="20">
        <v>11.601906</v>
      </c>
      <c r="BT11" s="20">
        <v>11.607443999999997</v>
      </c>
      <c r="BU11" s="20">
        <v>11.610911</v>
      </c>
      <c r="BV11" s="20">
        <v>11.606188999999999</v>
      </c>
      <c r="BW11" s="20">
        <v>11.615211000000002</v>
      </c>
      <c r="BX11" s="20">
        <v>11.627296999999999</v>
      </c>
      <c r="BY11" s="20">
        <v>11.614247999999998</v>
      </c>
      <c r="BZ11" s="20">
        <v>11.623312</v>
      </c>
      <c r="CA11" s="20">
        <v>11.619443</v>
      </c>
      <c r="CB11" s="20">
        <v>11.620825000000002</v>
      </c>
      <c r="CC11" s="20">
        <v>11.613408</v>
      </c>
      <c r="CD11" s="20">
        <v>11.627765</v>
      </c>
      <c r="CE11" s="20">
        <v>11.610917</v>
      </c>
      <c r="CF11" s="20">
        <v>11.621342000000002</v>
      </c>
      <c r="CG11" s="20">
        <v>11.304441999999998</v>
      </c>
      <c r="CH11" s="20">
        <v>11.285207</v>
      </c>
      <c r="CI11" s="20">
        <v>11.279958</v>
      </c>
      <c r="CJ11" s="20">
        <v>11.287912999999998</v>
      </c>
      <c r="CK11" s="20">
        <v>11.300398000000001</v>
      </c>
      <c r="CL11" s="20">
        <v>11.283554999999998</v>
      </c>
      <c r="CM11" s="20">
        <v>11.395783999999999</v>
      </c>
      <c r="CN11" s="20">
        <v>11.420686</v>
      </c>
      <c r="CO11" s="20">
        <v>11.322921999999998</v>
      </c>
      <c r="CP11" s="20">
        <v>11.190135999999999</v>
      </c>
      <c r="CQ11" s="20">
        <v>11.477346999999998</v>
      </c>
      <c r="CR11" s="20">
        <v>11.543346</v>
      </c>
      <c r="CS11" s="20">
        <v>11.64879</v>
      </c>
      <c r="CT11" s="20">
        <v>11.964001999999997</v>
      </c>
      <c r="CU11" s="17"/>
      <c r="CV11" s="17"/>
      <c r="CW11" s="17"/>
      <c r="CX11" s="17"/>
    </row>
    <row r="12" ht="12.75" customHeight="1">
      <c r="A12" s="18" t="s">
        <v>317</v>
      </c>
      <c r="B12" s="20">
        <v>230310.68878599996</v>
      </c>
      <c r="C12" s="20">
        <v>2129.4832680000004</v>
      </c>
      <c r="D12" s="20">
        <v>2083.915726</v>
      </c>
      <c r="E12" s="20">
        <v>2052.9105369999997</v>
      </c>
      <c r="F12" s="20">
        <v>2012.2619640000003</v>
      </c>
      <c r="G12" s="20">
        <v>1986.858866</v>
      </c>
      <c r="H12" s="20">
        <v>1981.3449249999994</v>
      </c>
      <c r="I12" s="20">
        <v>1960.4964439999999</v>
      </c>
      <c r="J12" s="20">
        <v>1936.129398</v>
      </c>
      <c r="K12" s="20">
        <v>1917.865057</v>
      </c>
      <c r="L12" s="20">
        <v>1901.2290070000004</v>
      </c>
      <c r="M12" s="20">
        <v>1894.3339600000002</v>
      </c>
      <c r="N12" s="20">
        <v>1880.900991</v>
      </c>
      <c r="O12" s="20">
        <v>1891.1832449999997</v>
      </c>
      <c r="P12" s="20">
        <v>1895.3640250000003</v>
      </c>
      <c r="Q12" s="20">
        <v>1887.3724200000004</v>
      </c>
      <c r="R12" s="20">
        <v>1877.0916719999998</v>
      </c>
      <c r="S12" s="20">
        <v>1911.0458749999996</v>
      </c>
      <c r="T12" s="20">
        <v>1941.2062030000002</v>
      </c>
      <c r="U12" s="20">
        <v>1961.2416750000004</v>
      </c>
      <c r="V12" s="20">
        <v>1976.745617</v>
      </c>
      <c r="W12" s="20">
        <v>1943.9210510000003</v>
      </c>
      <c r="X12" s="20">
        <v>1937.652666</v>
      </c>
      <c r="Y12" s="20">
        <v>1991.479527</v>
      </c>
      <c r="Z12" s="20">
        <v>2003.1325450000004</v>
      </c>
      <c r="AA12" s="20">
        <v>2024.06163</v>
      </c>
      <c r="AB12" s="20">
        <v>2029.8980100000003</v>
      </c>
      <c r="AC12" s="20">
        <v>2056.3203900000003</v>
      </c>
      <c r="AD12" s="20">
        <v>2078.2192860000005</v>
      </c>
      <c r="AE12" s="20">
        <v>2090.707851</v>
      </c>
      <c r="AF12" s="20">
        <v>2088.5597930000004</v>
      </c>
      <c r="AG12" s="20">
        <v>2087.1168430000002</v>
      </c>
      <c r="AH12" s="20">
        <v>2110.5242</v>
      </c>
      <c r="AI12" s="20">
        <v>2147.281663</v>
      </c>
      <c r="AJ12" s="20">
        <v>2209.2850580000004</v>
      </c>
      <c r="AK12" s="20">
        <v>2311.8279999999995</v>
      </c>
      <c r="AL12" s="20">
        <v>2355.302538</v>
      </c>
      <c r="AM12" s="20">
        <v>2416.71609</v>
      </c>
      <c r="AN12" s="20">
        <v>2501.9466139999995</v>
      </c>
      <c r="AO12" s="20">
        <v>2543.668963000001</v>
      </c>
      <c r="AP12" s="20">
        <v>2566.060711</v>
      </c>
      <c r="AQ12" s="20">
        <v>2541.493261</v>
      </c>
      <c r="AR12" s="20">
        <v>2532.910254</v>
      </c>
      <c r="AS12" s="20">
        <v>2524.1665470000003</v>
      </c>
      <c r="AT12" s="20">
        <v>2496.9763430000003</v>
      </c>
      <c r="AU12" s="20">
        <v>2486.3164030000003</v>
      </c>
      <c r="AV12" s="20">
        <v>2455.335112999999</v>
      </c>
      <c r="AW12" s="20">
        <v>2435.2970649999993</v>
      </c>
      <c r="AX12" s="20">
        <v>2414.613586</v>
      </c>
      <c r="AY12" s="20">
        <v>2382.6053620000002</v>
      </c>
      <c r="AZ12" s="20">
        <v>2372.526031</v>
      </c>
      <c r="BA12" s="20">
        <v>2375.863073</v>
      </c>
      <c r="BB12" s="20">
        <v>2376.397324</v>
      </c>
      <c r="BC12" s="20">
        <v>2364.4772810000004</v>
      </c>
      <c r="BD12" s="20">
        <v>2376.6794130000007</v>
      </c>
      <c r="BE12" s="20">
        <v>2369.106154</v>
      </c>
      <c r="BF12" s="20">
        <v>2387.27293</v>
      </c>
      <c r="BG12" s="20">
        <v>2376.178098000001</v>
      </c>
      <c r="BH12" s="20">
        <v>2382.637132</v>
      </c>
      <c r="BI12" s="20">
        <v>2394.372956</v>
      </c>
      <c r="BJ12" s="20">
        <v>2392.532133</v>
      </c>
      <c r="BK12" s="20">
        <v>2358.3733249999996</v>
      </c>
      <c r="BL12" s="20">
        <v>2340.6178189999996</v>
      </c>
      <c r="BM12" s="20">
        <v>2318.5294419999996</v>
      </c>
      <c r="BN12" s="20">
        <v>2301.2836030000008</v>
      </c>
      <c r="BO12" s="20">
        <v>2284.366053</v>
      </c>
      <c r="BP12" s="20">
        <v>2281.6882140000002</v>
      </c>
      <c r="BQ12" s="20">
        <v>2278.48917</v>
      </c>
      <c r="BR12" s="20">
        <v>2290.4627579999997</v>
      </c>
      <c r="BS12" s="20">
        <v>2314.4496999999997</v>
      </c>
      <c r="BT12" s="20">
        <v>2323.659979</v>
      </c>
      <c r="BU12" s="20">
        <v>2337.345206</v>
      </c>
      <c r="BV12" s="20">
        <v>2360.821714</v>
      </c>
      <c r="BW12" s="20">
        <v>2401.9494850000005</v>
      </c>
      <c r="BX12" s="20">
        <v>2454.020722</v>
      </c>
      <c r="BY12" s="20">
        <v>2535.392673</v>
      </c>
      <c r="BZ12" s="20">
        <v>2656.2552879999994</v>
      </c>
      <c r="CA12" s="20">
        <v>2750.9504620000007</v>
      </c>
      <c r="CB12" s="20">
        <v>2790.145027000001</v>
      </c>
      <c r="CC12" s="20">
        <v>2835.158770999999</v>
      </c>
      <c r="CD12" s="20">
        <v>2838.638063</v>
      </c>
      <c r="CE12" s="20">
        <v>2855.237966</v>
      </c>
      <c r="CF12" s="20">
        <v>2840.7584699999998</v>
      </c>
      <c r="CG12" s="20">
        <v>2808.353759</v>
      </c>
      <c r="CH12" s="20">
        <v>2785.717543</v>
      </c>
      <c r="CI12" s="20">
        <v>2749.269527000001</v>
      </c>
      <c r="CJ12" s="20">
        <v>2712.987599</v>
      </c>
      <c r="CK12" s="20">
        <v>2651.2591489999995</v>
      </c>
      <c r="CL12" s="20">
        <v>2603.416853000001</v>
      </c>
      <c r="CM12" s="20">
        <v>2564.5733839999994</v>
      </c>
      <c r="CN12" s="20">
        <v>2529.7104849999996</v>
      </c>
      <c r="CO12" s="20">
        <v>2508.000825</v>
      </c>
      <c r="CP12" s="20">
        <v>2489.012254</v>
      </c>
      <c r="CQ12" s="20">
        <v>2481.4172840000006</v>
      </c>
      <c r="CR12" s="20">
        <v>2500.8660109999996</v>
      </c>
      <c r="CS12" s="20">
        <v>2420.9475719999996</v>
      </c>
      <c r="CT12" s="20">
        <v>2310.7230730000006</v>
      </c>
      <c r="CU12" s="17"/>
      <c r="CV12" s="17"/>
      <c r="CW12" s="17"/>
      <c r="CX12" s="17"/>
    </row>
    <row r="13" ht="12.75" customHeight="1">
      <c r="A13" s="18" t="s">
        <v>318</v>
      </c>
      <c r="B13" s="20">
        <v>14146.297992999996</v>
      </c>
      <c r="C13" s="20">
        <v>155.99377400000003</v>
      </c>
      <c r="D13" s="20">
        <v>139.823401</v>
      </c>
      <c r="E13" s="20">
        <v>135.46727399999997</v>
      </c>
      <c r="F13" s="20">
        <v>134.21975700000002</v>
      </c>
      <c r="G13" s="20">
        <v>133.82760299999998</v>
      </c>
      <c r="H13" s="20">
        <v>132.11056900000008</v>
      </c>
      <c r="I13" s="20">
        <v>131.67247799999998</v>
      </c>
      <c r="J13" s="20">
        <v>130.07355</v>
      </c>
      <c r="K13" s="20">
        <v>129.881573</v>
      </c>
      <c r="L13" s="20">
        <v>129.35501700000003</v>
      </c>
      <c r="M13" s="20">
        <v>126.99500599999998</v>
      </c>
      <c r="N13" s="20">
        <v>127.62304499999999</v>
      </c>
      <c r="O13" s="20">
        <v>127.82829300000006</v>
      </c>
      <c r="P13" s="20">
        <v>126.38735300000002</v>
      </c>
      <c r="Q13" s="20">
        <v>126.26847</v>
      </c>
      <c r="R13" s="20">
        <v>126.507436</v>
      </c>
      <c r="S13" s="20">
        <v>124.795238</v>
      </c>
      <c r="T13" s="20">
        <v>124.814498</v>
      </c>
      <c r="U13" s="20">
        <v>123.91201699999998</v>
      </c>
      <c r="V13" s="20">
        <v>121.676987</v>
      </c>
      <c r="W13" s="20">
        <v>122.620515</v>
      </c>
      <c r="X13" s="20">
        <v>124.58699499999999</v>
      </c>
      <c r="Y13" s="20">
        <v>125.13111799999999</v>
      </c>
      <c r="Z13" s="20">
        <v>122.49245</v>
      </c>
      <c r="AA13" s="20">
        <v>123.53424399999999</v>
      </c>
      <c r="AB13" s="20">
        <v>125.61983299999997</v>
      </c>
      <c r="AC13" s="20">
        <v>125.369964</v>
      </c>
      <c r="AD13" s="20">
        <v>123.659803</v>
      </c>
      <c r="AE13" s="20">
        <v>125.939009</v>
      </c>
      <c r="AF13" s="20">
        <v>127.304186</v>
      </c>
      <c r="AG13" s="20">
        <v>127.306444</v>
      </c>
      <c r="AH13" s="20">
        <v>127.79591899999998</v>
      </c>
      <c r="AI13" s="20">
        <v>128.31784100000002</v>
      </c>
      <c r="AJ13" s="20">
        <v>129.229059</v>
      </c>
      <c r="AK13" s="20">
        <v>130.20671699999997</v>
      </c>
      <c r="AL13" s="20">
        <v>131.092217</v>
      </c>
      <c r="AM13" s="20">
        <v>132.768245</v>
      </c>
      <c r="AN13" s="20">
        <v>134.46356400000005</v>
      </c>
      <c r="AO13" s="20">
        <v>135.82540400000002</v>
      </c>
      <c r="AP13" s="20">
        <v>135.391552</v>
      </c>
      <c r="AQ13" s="20">
        <v>133.03187000000003</v>
      </c>
      <c r="AR13" s="20">
        <v>134.73133099999995</v>
      </c>
      <c r="AS13" s="20">
        <v>133.73358000000002</v>
      </c>
      <c r="AT13" s="20">
        <v>134.34105400000004</v>
      </c>
      <c r="AU13" s="20">
        <v>136.138462</v>
      </c>
      <c r="AV13" s="20">
        <v>136.33285300000006</v>
      </c>
      <c r="AW13" s="20">
        <v>136.64482500000005</v>
      </c>
      <c r="AX13" s="20">
        <v>137.711176</v>
      </c>
      <c r="AY13" s="20">
        <v>136.80896800000005</v>
      </c>
      <c r="AZ13" s="20">
        <v>136.069547</v>
      </c>
      <c r="BA13" s="20">
        <v>136.005121</v>
      </c>
      <c r="BB13" s="20">
        <v>136.767103</v>
      </c>
      <c r="BC13" s="20">
        <v>136.91033499999998</v>
      </c>
      <c r="BD13" s="20">
        <v>136.738679</v>
      </c>
      <c r="BE13" s="20">
        <v>136.75559100000004</v>
      </c>
      <c r="BF13" s="20">
        <v>138.44756</v>
      </c>
      <c r="BG13" s="20">
        <v>154.54692500000002</v>
      </c>
      <c r="BH13" s="20">
        <v>154.56039700000002</v>
      </c>
      <c r="BI13" s="20">
        <v>154.94404799999995</v>
      </c>
      <c r="BJ13" s="20">
        <v>152.801835</v>
      </c>
      <c r="BK13" s="20">
        <v>151.27907</v>
      </c>
      <c r="BL13" s="20">
        <v>152.98259199999995</v>
      </c>
      <c r="BM13" s="20">
        <v>152.241076</v>
      </c>
      <c r="BN13" s="20">
        <v>154.16901000000004</v>
      </c>
      <c r="BO13" s="20">
        <v>152.42236699999995</v>
      </c>
      <c r="BP13" s="20">
        <v>155.22058199999998</v>
      </c>
      <c r="BQ13" s="20">
        <v>154.088708</v>
      </c>
      <c r="BR13" s="20">
        <v>153.54388799999998</v>
      </c>
      <c r="BS13" s="20">
        <v>158.43311399999996</v>
      </c>
      <c r="BT13" s="20">
        <v>156.37759300000002</v>
      </c>
      <c r="BU13" s="20">
        <v>159.22896100000003</v>
      </c>
      <c r="BV13" s="20">
        <v>162.38380700000002</v>
      </c>
      <c r="BW13" s="20">
        <v>168.711833</v>
      </c>
      <c r="BX13" s="20">
        <v>173.287086</v>
      </c>
      <c r="BY13" s="20">
        <v>173.202144</v>
      </c>
      <c r="BZ13" s="20">
        <v>172.21860599999997</v>
      </c>
      <c r="CA13" s="20">
        <v>174.43765600000006</v>
      </c>
      <c r="CB13" s="20">
        <v>176.322373</v>
      </c>
      <c r="CC13" s="20">
        <v>178.565346</v>
      </c>
      <c r="CD13" s="20">
        <v>179.08272099999996</v>
      </c>
      <c r="CE13" s="20">
        <v>169.207742</v>
      </c>
      <c r="CF13" s="20">
        <v>163.08842799999996</v>
      </c>
      <c r="CG13" s="20">
        <v>166.19187399999998</v>
      </c>
      <c r="CH13" s="20">
        <v>167.720267</v>
      </c>
      <c r="CI13" s="20">
        <v>158.34448200000003</v>
      </c>
      <c r="CJ13" s="20">
        <v>144.90322399999997</v>
      </c>
      <c r="CK13" s="20">
        <v>145.28434000000001</v>
      </c>
      <c r="CL13" s="20">
        <v>144.97775000000001</v>
      </c>
      <c r="CM13" s="20">
        <v>142.794871</v>
      </c>
      <c r="CN13" s="20">
        <v>141.710038</v>
      </c>
      <c r="CO13" s="20">
        <v>140.754989</v>
      </c>
      <c r="CP13" s="20">
        <v>139.79459100000005</v>
      </c>
      <c r="CQ13" s="20">
        <v>138.987104</v>
      </c>
      <c r="CR13" s="20">
        <v>137.68188699999996</v>
      </c>
      <c r="CS13" s="20">
        <v>138.00750100000002</v>
      </c>
      <c r="CT13" s="20">
        <v>138.79982800000002</v>
      </c>
      <c r="CU13" s="17"/>
      <c r="CV13" s="17"/>
      <c r="CW13" s="17"/>
      <c r="CX13" s="17"/>
    </row>
    <row r="14" ht="12.75" customHeight="1">
      <c r="A14" s="18" t="s">
        <v>319</v>
      </c>
      <c r="B14" s="20">
        <v>158751.086651</v>
      </c>
      <c r="C14" s="20">
        <v>1328.7612139999999</v>
      </c>
      <c r="D14" s="20">
        <v>1293.368824</v>
      </c>
      <c r="E14" s="20">
        <v>1264.830659</v>
      </c>
      <c r="F14" s="20">
        <v>1254.7463309999998</v>
      </c>
      <c r="G14" s="20">
        <v>1203.057523</v>
      </c>
      <c r="H14" s="20">
        <v>1167.77787</v>
      </c>
      <c r="I14" s="20">
        <v>1162.5126559999999</v>
      </c>
      <c r="J14" s="20">
        <v>1171.573803</v>
      </c>
      <c r="K14" s="20">
        <v>1167.413186</v>
      </c>
      <c r="L14" s="20">
        <v>1159.6618700000001</v>
      </c>
      <c r="M14" s="20">
        <v>1149.7854</v>
      </c>
      <c r="N14" s="20">
        <v>1160.3603999999998</v>
      </c>
      <c r="O14" s="20">
        <v>1169.1325110000002</v>
      </c>
      <c r="P14" s="20">
        <v>1165.030576</v>
      </c>
      <c r="Q14" s="20">
        <v>1155.053225</v>
      </c>
      <c r="R14" s="20">
        <v>1160.529916</v>
      </c>
      <c r="S14" s="20">
        <v>1129.2908329999998</v>
      </c>
      <c r="T14" s="20">
        <v>1120.374757</v>
      </c>
      <c r="U14" s="20">
        <v>1112.590361</v>
      </c>
      <c r="V14" s="20">
        <v>1087.9728280000002</v>
      </c>
      <c r="W14" s="20">
        <v>1104.8323030000001</v>
      </c>
      <c r="X14" s="20">
        <v>1126.307427</v>
      </c>
      <c r="Y14" s="20">
        <v>1137.069044</v>
      </c>
      <c r="Z14" s="20">
        <v>1105.902586</v>
      </c>
      <c r="AA14" s="20">
        <v>1104.660236</v>
      </c>
      <c r="AB14" s="20">
        <v>1144.4114209999998</v>
      </c>
      <c r="AC14" s="20">
        <v>1138.619811</v>
      </c>
      <c r="AD14" s="20">
        <v>1143.3797730000001</v>
      </c>
      <c r="AE14" s="20">
        <v>1266.705685</v>
      </c>
      <c r="AF14" s="20">
        <v>1282.2861229999999</v>
      </c>
      <c r="AG14" s="20">
        <v>1295.018129</v>
      </c>
      <c r="AH14" s="20">
        <v>1288.6746500000002</v>
      </c>
      <c r="AI14" s="20">
        <v>1279.9875250000002</v>
      </c>
      <c r="AJ14" s="20">
        <v>1312.3909059999996</v>
      </c>
      <c r="AK14" s="20">
        <v>1368.5438639999998</v>
      </c>
      <c r="AL14" s="20">
        <v>1439.153952</v>
      </c>
      <c r="AM14" s="20">
        <v>1543.923933</v>
      </c>
      <c r="AN14" s="20">
        <v>1580.164646</v>
      </c>
      <c r="AO14" s="20">
        <v>1588.9018229999997</v>
      </c>
      <c r="AP14" s="20">
        <v>1577.6849339999997</v>
      </c>
      <c r="AQ14" s="20">
        <v>1589.742438</v>
      </c>
      <c r="AR14" s="20">
        <v>1614.9345099999996</v>
      </c>
      <c r="AS14" s="20">
        <v>1612.021922</v>
      </c>
      <c r="AT14" s="20">
        <v>1611.0625100000002</v>
      </c>
      <c r="AU14" s="20">
        <v>1610.991585</v>
      </c>
      <c r="AV14" s="20">
        <v>1632.1054560000002</v>
      </c>
      <c r="AW14" s="20">
        <v>1632.6226560000002</v>
      </c>
      <c r="AX14" s="20">
        <v>1642.62688</v>
      </c>
      <c r="AY14" s="20">
        <v>1666.7960350000003</v>
      </c>
      <c r="AZ14" s="20">
        <v>1705.333593</v>
      </c>
      <c r="BA14" s="20">
        <v>1721.66199</v>
      </c>
      <c r="BB14" s="20">
        <v>1716.4396719999997</v>
      </c>
      <c r="BC14" s="20">
        <v>1741.4879480000002</v>
      </c>
      <c r="BD14" s="20">
        <v>1735.5550879999998</v>
      </c>
      <c r="BE14" s="20">
        <v>1734.7693559999998</v>
      </c>
      <c r="BF14" s="20">
        <v>1750.6524399999998</v>
      </c>
      <c r="BG14" s="20">
        <v>1722.4393169999998</v>
      </c>
      <c r="BH14" s="20">
        <v>1742.88464</v>
      </c>
      <c r="BI14" s="20">
        <v>1762.011555</v>
      </c>
      <c r="BJ14" s="20">
        <v>1774.9296880000002</v>
      </c>
      <c r="BK14" s="20">
        <v>1774.093766</v>
      </c>
      <c r="BL14" s="20">
        <v>1827.9658910000005</v>
      </c>
      <c r="BM14" s="20">
        <v>1809.5340499999998</v>
      </c>
      <c r="BN14" s="20">
        <v>1840.79698</v>
      </c>
      <c r="BO14" s="20">
        <v>1852.357967</v>
      </c>
      <c r="BP14" s="20">
        <v>1849.5888379999997</v>
      </c>
      <c r="BQ14" s="20">
        <v>1861.4701969999996</v>
      </c>
      <c r="BR14" s="20">
        <v>1839.6792059999996</v>
      </c>
      <c r="BS14" s="20">
        <v>1915.425693</v>
      </c>
      <c r="BT14" s="20">
        <v>1913.8457499999997</v>
      </c>
      <c r="BU14" s="20">
        <v>1939.575231</v>
      </c>
      <c r="BV14" s="20">
        <v>1970.100355</v>
      </c>
      <c r="BW14" s="20">
        <v>2023.0965249999995</v>
      </c>
      <c r="BX14" s="20">
        <v>2066.548728</v>
      </c>
      <c r="BY14" s="20">
        <v>2166.8972630000007</v>
      </c>
      <c r="BZ14" s="20">
        <v>2263.871042</v>
      </c>
      <c r="CA14" s="20">
        <v>2331.437976</v>
      </c>
      <c r="CB14" s="20">
        <v>2346.7680299999997</v>
      </c>
      <c r="CC14" s="20">
        <v>2350.077917</v>
      </c>
      <c r="CD14" s="20">
        <v>2311.753284</v>
      </c>
      <c r="CE14" s="20">
        <v>2329.977733999999</v>
      </c>
      <c r="CF14" s="20">
        <v>2309.169763</v>
      </c>
      <c r="CG14" s="20">
        <v>2285.2750330000003</v>
      </c>
      <c r="CH14" s="20">
        <v>2271.662709</v>
      </c>
      <c r="CI14" s="20">
        <v>2203.1749210000007</v>
      </c>
      <c r="CJ14" s="20">
        <v>2127.582659</v>
      </c>
      <c r="CK14" s="20">
        <v>2086.7815230000006</v>
      </c>
      <c r="CL14" s="20">
        <v>2029.1933339999998</v>
      </c>
      <c r="CM14" s="20">
        <v>1932.9207330000006</v>
      </c>
      <c r="CN14" s="20">
        <v>1881.9680850000002</v>
      </c>
      <c r="CO14" s="20">
        <v>1765.63443</v>
      </c>
      <c r="CP14" s="20">
        <v>1660.4385029999999</v>
      </c>
      <c r="CQ14" s="20">
        <v>1556.019163</v>
      </c>
      <c r="CR14" s="20">
        <v>1424.08646</v>
      </c>
      <c r="CS14" s="20">
        <v>1333.49496</v>
      </c>
      <c r="CT14" s="20">
        <v>1299.264079</v>
      </c>
      <c r="CU14" s="17"/>
      <c r="CV14" s="17"/>
      <c r="CW14" s="17"/>
      <c r="CX14" s="17"/>
    </row>
    <row r="15" ht="12.75" customHeight="1">
      <c r="A15" s="18" t="s">
        <v>320</v>
      </c>
      <c r="B15" s="20">
        <v>381.33097</v>
      </c>
      <c r="C15" s="20">
        <v>1.143666</v>
      </c>
      <c r="D15" s="20">
        <v>1.123191</v>
      </c>
      <c r="E15" s="20">
        <v>1.136371</v>
      </c>
      <c r="F15" s="20">
        <v>1.195421</v>
      </c>
      <c r="G15" s="20">
        <v>2.2663010000000003</v>
      </c>
      <c r="H15" s="20">
        <v>2.262184</v>
      </c>
      <c r="I15" s="20">
        <v>2.257061</v>
      </c>
      <c r="J15" s="20">
        <v>2.224431</v>
      </c>
      <c r="K15" s="20">
        <v>2.2188160000000003</v>
      </c>
      <c r="L15" s="20">
        <v>2.22823</v>
      </c>
      <c r="M15" s="20">
        <v>2.227421</v>
      </c>
      <c r="N15" s="20">
        <v>2.213088</v>
      </c>
      <c r="O15" s="20">
        <v>2.206989</v>
      </c>
      <c r="P15" s="20">
        <v>2.1735889999999998</v>
      </c>
      <c r="Q15" s="20">
        <v>2.209802</v>
      </c>
      <c r="R15" s="20">
        <v>2.188007</v>
      </c>
      <c r="S15" s="20">
        <v>2.32446</v>
      </c>
      <c r="T15" s="20">
        <v>2.4194649999999998</v>
      </c>
      <c r="U15" s="20">
        <v>2.624709</v>
      </c>
      <c r="V15" s="20">
        <v>2.6853759999999998</v>
      </c>
      <c r="W15" s="20">
        <v>2.8301629999999998</v>
      </c>
      <c r="X15" s="20">
        <v>2.898275</v>
      </c>
      <c r="Y15" s="20">
        <v>2.8544669999999996</v>
      </c>
      <c r="Z15" s="20">
        <v>2.857549</v>
      </c>
      <c r="AA15" s="20">
        <v>2.479348</v>
      </c>
      <c r="AB15" s="20">
        <v>2.09614</v>
      </c>
      <c r="AC15" s="20">
        <v>2.10174</v>
      </c>
      <c r="AD15" s="20">
        <v>2.104947</v>
      </c>
      <c r="AE15" s="20">
        <v>2.074853</v>
      </c>
      <c r="AF15" s="20">
        <v>2.085597</v>
      </c>
      <c r="AG15" s="20">
        <v>2.07839</v>
      </c>
      <c r="AH15" s="20">
        <v>2.115538</v>
      </c>
      <c r="AI15" s="20">
        <v>2.113636</v>
      </c>
      <c r="AJ15" s="20">
        <v>2.130715</v>
      </c>
      <c r="AK15" s="20">
        <v>2.086574</v>
      </c>
      <c r="AL15" s="20">
        <v>2.0911429999999998</v>
      </c>
      <c r="AM15" s="20">
        <v>2.106887</v>
      </c>
      <c r="AN15" s="20">
        <v>2.108577</v>
      </c>
      <c r="AO15" s="20">
        <v>2.107158</v>
      </c>
      <c r="AP15" s="20">
        <v>2.0965920000000002</v>
      </c>
      <c r="AQ15" s="20">
        <v>2.100178</v>
      </c>
      <c r="AR15" s="20">
        <v>2.093503</v>
      </c>
      <c r="AS15" s="20">
        <v>2.6920599999999997</v>
      </c>
      <c r="AT15" s="20">
        <v>3.465324</v>
      </c>
      <c r="AU15" s="20">
        <v>2.084203</v>
      </c>
      <c r="AV15" s="20">
        <v>2.074738</v>
      </c>
      <c r="AW15" s="20">
        <v>2.085406</v>
      </c>
      <c r="AX15" s="20">
        <v>2.099793</v>
      </c>
      <c r="AY15" s="20">
        <v>2.114782</v>
      </c>
      <c r="AZ15" s="20">
        <v>2.113686</v>
      </c>
      <c r="BA15" s="20">
        <v>2.134179</v>
      </c>
      <c r="BB15" s="20">
        <v>2.157543</v>
      </c>
      <c r="BC15" s="20">
        <v>1.0935190000000001</v>
      </c>
      <c r="BD15" s="20">
        <v>0.921037</v>
      </c>
      <c r="BE15" s="20">
        <v>0.934177</v>
      </c>
      <c r="BF15" s="20">
        <v>0.937763</v>
      </c>
      <c r="BG15" s="20">
        <v>0.933071</v>
      </c>
      <c r="BH15" s="20">
        <v>0.96874</v>
      </c>
      <c r="BI15" s="20">
        <v>0.979924</v>
      </c>
      <c r="BJ15" s="20">
        <v>1.2796029999999998</v>
      </c>
      <c r="BK15" s="20">
        <v>7.371262</v>
      </c>
      <c r="BL15" s="20">
        <v>7.642735</v>
      </c>
      <c r="BM15" s="20">
        <v>7.643877</v>
      </c>
      <c r="BN15" s="20">
        <v>7.607105000000001</v>
      </c>
      <c r="BO15" s="20">
        <v>7.59344</v>
      </c>
      <c r="BP15" s="20">
        <v>7.663302</v>
      </c>
      <c r="BQ15" s="20">
        <v>7.623151999999999</v>
      </c>
      <c r="BR15" s="20">
        <v>7.652882</v>
      </c>
      <c r="BS15" s="20">
        <v>12.501046</v>
      </c>
      <c r="BT15" s="20">
        <v>12.563936</v>
      </c>
      <c r="BU15" s="20">
        <v>12.559428</v>
      </c>
      <c r="BV15" s="20">
        <v>12.543779</v>
      </c>
      <c r="BW15" s="20">
        <v>16.347281000000002</v>
      </c>
      <c r="BX15" s="20">
        <v>16.973424</v>
      </c>
      <c r="BY15" s="20">
        <v>16.983551</v>
      </c>
      <c r="BZ15" s="20">
        <v>16.842978000000002</v>
      </c>
      <c r="CA15" s="20">
        <v>8.106838</v>
      </c>
      <c r="CB15" s="20">
        <v>8.056677</v>
      </c>
      <c r="CC15" s="20">
        <v>7.95547</v>
      </c>
      <c r="CD15" s="20">
        <v>5.799594000000001</v>
      </c>
      <c r="CE15" s="20">
        <v>1.1549749999999999</v>
      </c>
      <c r="CF15" s="20">
        <v>1.146789</v>
      </c>
      <c r="CG15" s="20">
        <v>1.13011</v>
      </c>
      <c r="CH15" s="20">
        <v>1.153034</v>
      </c>
      <c r="CI15" s="20">
        <v>1.157774</v>
      </c>
      <c r="CJ15" s="20">
        <v>1.152106</v>
      </c>
      <c r="CK15" s="20">
        <v>1.170244</v>
      </c>
      <c r="CL15" s="20">
        <v>1.143688</v>
      </c>
      <c r="CM15" s="20">
        <v>12.818968</v>
      </c>
      <c r="CN15" s="20">
        <v>8.217108</v>
      </c>
      <c r="CO15" s="20">
        <v>6.1023890000000005</v>
      </c>
      <c r="CP15" s="20">
        <v>5.671073</v>
      </c>
      <c r="CQ15" s="20">
        <v>1.159774</v>
      </c>
      <c r="CR15" s="20">
        <v>1.165178</v>
      </c>
      <c r="CS15" s="20">
        <v>1.161019</v>
      </c>
      <c r="CT15" s="20">
        <v>1.163133</v>
      </c>
      <c r="CU15" s="17"/>
      <c r="CV15" s="17"/>
      <c r="CW15" s="17"/>
      <c r="CX15" s="17"/>
    </row>
    <row r="16" ht="12.75" customHeight="1">
      <c r="A16" s="18" t="s">
        <v>321</v>
      </c>
      <c r="B16" s="20">
        <v>96438.66211099998</v>
      </c>
      <c r="C16" s="20">
        <v>963.6251010000001</v>
      </c>
      <c r="D16" s="20">
        <v>963.733919</v>
      </c>
      <c r="E16" s="20">
        <v>963.635074</v>
      </c>
      <c r="F16" s="20">
        <v>963.7839319999999</v>
      </c>
      <c r="G16" s="20">
        <v>963.9807040000001</v>
      </c>
      <c r="H16" s="20">
        <v>964.0410499999999</v>
      </c>
      <c r="I16" s="20">
        <v>964.179044</v>
      </c>
      <c r="J16" s="20">
        <v>964.248137</v>
      </c>
      <c r="K16" s="20">
        <v>964.195786</v>
      </c>
      <c r="L16" s="20">
        <v>964.567135</v>
      </c>
      <c r="M16" s="20">
        <v>965.405609</v>
      </c>
      <c r="N16" s="20">
        <v>965.645241</v>
      </c>
      <c r="O16" s="20">
        <v>965.6174379999999</v>
      </c>
      <c r="P16" s="20">
        <v>965.4526860000001</v>
      </c>
      <c r="Q16" s="20">
        <v>964.9746070000001</v>
      </c>
      <c r="R16" s="20">
        <v>964.432901</v>
      </c>
      <c r="S16" s="20">
        <v>964.297856</v>
      </c>
      <c r="T16" s="20">
        <v>964.249115</v>
      </c>
      <c r="U16" s="20">
        <v>964.0503249999999</v>
      </c>
      <c r="V16" s="20">
        <v>964.0819179999999</v>
      </c>
      <c r="W16" s="20">
        <v>964.213623</v>
      </c>
      <c r="X16" s="20">
        <v>964.31424</v>
      </c>
      <c r="Y16" s="20">
        <v>964.272332</v>
      </c>
      <c r="Z16" s="20">
        <v>964.2592050000001</v>
      </c>
      <c r="AA16" s="20">
        <v>964.341976</v>
      </c>
      <c r="AB16" s="20">
        <v>963.967888</v>
      </c>
      <c r="AC16" s="20">
        <v>964.020662</v>
      </c>
      <c r="AD16" s="20">
        <v>964.2448420000001</v>
      </c>
      <c r="AE16" s="20">
        <v>964.15627</v>
      </c>
      <c r="AF16" s="20">
        <v>964.34305</v>
      </c>
      <c r="AG16" s="20">
        <v>964.32456</v>
      </c>
      <c r="AH16" s="20">
        <v>964.345992</v>
      </c>
      <c r="AI16" s="20">
        <v>964.451755</v>
      </c>
      <c r="AJ16" s="20">
        <v>964.605125</v>
      </c>
      <c r="AK16" s="20">
        <v>964.6008180000001</v>
      </c>
      <c r="AL16" s="20">
        <v>964.648179</v>
      </c>
      <c r="AM16" s="20">
        <v>964.8025160000001</v>
      </c>
      <c r="AN16" s="20">
        <v>964.859174</v>
      </c>
      <c r="AO16" s="20">
        <v>964.719377</v>
      </c>
      <c r="AP16" s="20">
        <v>964.822289</v>
      </c>
      <c r="AQ16" s="20">
        <v>965.162113</v>
      </c>
      <c r="AR16" s="20">
        <v>965.092046</v>
      </c>
      <c r="AS16" s="20">
        <v>965.058</v>
      </c>
      <c r="AT16" s="20">
        <v>964.984289</v>
      </c>
      <c r="AU16" s="20">
        <v>965.0832809999999</v>
      </c>
      <c r="AV16" s="20">
        <v>964.758903</v>
      </c>
      <c r="AW16" s="20">
        <v>965.035763</v>
      </c>
      <c r="AX16" s="20">
        <v>965.4897580000002</v>
      </c>
      <c r="AY16" s="20">
        <v>966.085935</v>
      </c>
      <c r="AZ16" s="20">
        <v>966.0341799999999</v>
      </c>
      <c r="BA16" s="20">
        <v>966.1562690000001</v>
      </c>
      <c r="BB16" s="20">
        <v>966.0349330000001</v>
      </c>
      <c r="BC16" s="20">
        <v>966.1698310000002</v>
      </c>
      <c r="BD16" s="20">
        <v>966.1409749999998</v>
      </c>
      <c r="BE16" s="20">
        <v>966.053892</v>
      </c>
      <c r="BF16" s="20">
        <v>966.0842369999999</v>
      </c>
      <c r="BG16" s="20">
        <v>966.1280689999999</v>
      </c>
      <c r="BH16" s="20">
        <v>966.119865</v>
      </c>
      <c r="BI16" s="20">
        <v>965.802686</v>
      </c>
      <c r="BJ16" s="20">
        <v>965.8397490000001</v>
      </c>
      <c r="BK16" s="20">
        <v>965.7994120000001</v>
      </c>
      <c r="BL16" s="20">
        <v>965.7537199999999</v>
      </c>
      <c r="BM16" s="20">
        <v>965.666146</v>
      </c>
      <c r="BN16" s="20">
        <v>964.9557889999999</v>
      </c>
      <c r="BO16" s="20">
        <v>964.22715</v>
      </c>
      <c r="BP16" s="20">
        <v>964.378766</v>
      </c>
      <c r="BQ16" s="20">
        <v>964.1742250000001</v>
      </c>
      <c r="BR16" s="20">
        <v>964.2674780000001</v>
      </c>
      <c r="BS16" s="20">
        <v>964.066814</v>
      </c>
      <c r="BT16" s="20">
        <v>964.289302</v>
      </c>
      <c r="BU16" s="20">
        <v>964.255462</v>
      </c>
      <c r="BV16" s="20">
        <v>964.3282650000001</v>
      </c>
      <c r="BW16" s="20">
        <v>964.2915519999999</v>
      </c>
      <c r="BX16" s="20">
        <v>964.37817</v>
      </c>
      <c r="BY16" s="20">
        <v>964.2366560000002</v>
      </c>
      <c r="BZ16" s="20">
        <v>964.259901</v>
      </c>
      <c r="CA16" s="20">
        <v>964.1622569999998</v>
      </c>
      <c r="CB16" s="20">
        <v>964.0800469999999</v>
      </c>
      <c r="CC16" s="20">
        <v>963.770888</v>
      </c>
      <c r="CD16" s="20">
        <v>963.885961</v>
      </c>
      <c r="CE16" s="20">
        <v>963.6979529999999</v>
      </c>
      <c r="CF16" s="20">
        <v>963.7399569999999</v>
      </c>
      <c r="CG16" s="20">
        <v>963.774527</v>
      </c>
      <c r="CH16" s="20">
        <v>963.876488</v>
      </c>
      <c r="CI16" s="20">
        <v>963.077114</v>
      </c>
      <c r="CJ16" s="20">
        <v>962.6791910000001</v>
      </c>
      <c r="CK16" s="20">
        <v>962.4855449999998</v>
      </c>
      <c r="CL16" s="20">
        <v>962.4452949999999</v>
      </c>
      <c r="CM16" s="20">
        <v>962.6029300000001</v>
      </c>
      <c r="CN16" s="20">
        <v>962.4450390000001</v>
      </c>
      <c r="CO16" s="20">
        <v>962.6155050000001</v>
      </c>
      <c r="CP16" s="20">
        <v>962.3988860000001</v>
      </c>
      <c r="CQ16" s="20">
        <v>962.7607349999998</v>
      </c>
      <c r="CR16" s="20">
        <v>962.6579180000001</v>
      </c>
      <c r="CS16" s="20">
        <v>962.7519970000001</v>
      </c>
      <c r="CT16" s="20">
        <v>962.925876</v>
      </c>
      <c r="CU16" s="17"/>
      <c r="CV16" s="17"/>
      <c r="CW16" s="17"/>
      <c r="CX16" s="17"/>
    </row>
    <row r="17" ht="12.75" customHeight="1">
      <c r="A17" s="18" t="s">
        <v>322</v>
      </c>
      <c r="B17" s="20">
        <v>22.506230999999996</v>
      </c>
      <c r="C17" s="20">
        <v>0.44331</v>
      </c>
      <c r="D17" s="20">
        <v>0.536172</v>
      </c>
      <c r="E17" s="20">
        <v>0.538181</v>
      </c>
      <c r="F17" s="20">
        <v>0.0</v>
      </c>
      <c r="G17" s="20">
        <v>0.0</v>
      </c>
      <c r="H17" s="20">
        <v>0.0</v>
      </c>
      <c r="I17" s="20">
        <v>0.0</v>
      </c>
      <c r="J17" s="20">
        <v>0.0</v>
      </c>
      <c r="K17" s="20">
        <v>0.0</v>
      </c>
      <c r="L17" s="20">
        <v>0.0</v>
      </c>
      <c r="M17" s="20">
        <v>0.0</v>
      </c>
      <c r="N17" s="20">
        <v>0.0</v>
      </c>
      <c r="O17" s="20">
        <v>0.0</v>
      </c>
      <c r="P17" s="20">
        <v>0.0</v>
      </c>
      <c r="Q17" s="20">
        <v>0.0</v>
      </c>
      <c r="R17" s="20">
        <v>0.0</v>
      </c>
      <c r="S17" s="20">
        <v>0.0</v>
      </c>
      <c r="T17" s="20">
        <v>0.0</v>
      </c>
      <c r="U17" s="20">
        <v>0.0</v>
      </c>
      <c r="V17" s="20">
        <v>0.0</v>
      </c>
      <c r="W17" s="20">
        <v>0.0</v>
      </c>
      <c r="X17" s="20">
        <v>0.0</v>
      </c>
      <c r="Y17" s="20">
        <v>0.0</v>
      </c>
      <c r="Z17" s="20">
        <v>0.0</v>
      </c>
      <c r="AA17" s="20">
        <v>0.351252</v>
      </c>
      <c r="AB17" s="20">
        <v>0.20892</v>
      </c>
      <c r="AC17" s="20">
        <v>0.0</v>
      </c>
      <c r="AD17" s="20">
        <v>0.247511</v>
      </c>
      <c r="AE17" s="20">
        <v>0.635212</v>
      </c>
      <c r="AF17" s="20">
        <v>0.164906</v>
      </c>
      <c r="AG17" s="20">
        <v>0.159474</v>
      </c>
      <c r="AH17" s="20">
        <v>0.150475</v>
      </c>
      <c r="AI17" s="20">
        <v>0.287</v>
      </c>
      <c r="AJ17" s="20">
        <v>0.254674</v>
      </c>
      <c r="AK17" s="20">
        <v>0.281814</v>
      </c>
      <c r="AL17" s="20">
        <v>0.38001</v>
      </c>
      <c r="AM17" s="20">
        <v>0.586622</v>
      </c>
      <c r="AN17" s="20">
        <v>0.296672</v>
      </c>
      <c r="AO17" s="20">
        <v>0.298838</v>
      </c>
      <c r="AP17" s="20">
        <v>0.0</v>
      </c>
      <c r="AQ17" s="20">
        <v>0.41713</v>
      </c>
      <c r="AR17" s="20">
        <v>0.313463</v>
      </c>
      <c r="AS17" s="20">
        <v>0.0</v>
      </c>
      <c r="AT17" s="20">
        <v>0.164595</v>
      </c>
      <c r="AU17" s="20">
        <v>0.475033</v>
      </c>
      <c r="AV17" s="20">
        <v>0.0</v>
      </c>
      <c r="AW17" s="20">
        <v>0.413871</v>
      </c>
      <c r="AX17" s="20">
        <v>0.55383</v>
      </c>
      <c r="AY17" s="20">
        <v>0.298544</v>
      </c>
      <c r="AZ17" s="20">
        <v>0.0</v>
      </c>
      <c r="BA17" s="20">
        <v>0.286271</v>
      </c>
      <c r="BB17" s="20">
        <v>0.155343</v>
      </c>
      <c r="BC17" s="20">
        <v>0.427103</v>
      </c>
      <c r="BD17" s="20">
        <v>0.0</v>
      </c>
      <c r="BE17" s="20">
        <v>0.623285</v>
      </c>
      <c r="BF17" s="20">
        <v>0.290789</v>
      </c>
      <c r="BG17" s="20">
        <v>0.660691</v>
      </c>
      <c r="BH17" s="20">
        <v>0.159986</v>
      </c>
      <c r="BI17" s="20">
        <v>0.156455</v>
      </c>
      <c r="BJ17" s="20">
        <v>0.0</v>
      </c>
      <c r="BK17" s="20">
        <v>0.400374</v>
      </c>
      <c r="BL17" s="20">
        <v>0.159556</v>
      </c>
      <c r="BM17" s="20">
        <v>0.279943</v>
      </c>
      <c r="BN17" s="20">
        <v>0.0</v>
      </c>
      <c r="BO17" s="20">
        <v>0.0</v>
      </c>
      <c r="BP17" s="20">
        <v>0.669105</v>
      </c>
      <c r="BQ17" s="20">
        <v>0.027272</v>
      </c>
      <c r="BR17" s="20">
        <v>0.645748</v>
      </c>
      <c r="BS17" s="20">
        <v>0.204633</v>
      </c>
      <c r="BT17" s="20">
        <v>0.324557</v>
      </c>
      <c r="BU17" s="20">
        <v>0.009058</v>
      </c>
      <c r="BV17" s="20">
        <v>0.473924</v>
      </c>
      <c r="BW17" s="20">
        <v>0.334502</v>
      </c>
      <c r="BX17" s="20">
        <v>0.503091</v>
      </c>
      <c r="BY17" s="20">
        <v>0.0</v>
      </c>
      <c r="BZ17" s="20">
        <v>0.235834</v>
      </c>
      <c r="CA17" s="20">
        <v>0.491937</v>
      </c>
      <c r="CB17" s="20">
        <v>0.357698</v>
      </c>
      <c r="CC17" s="20">
        <v>0.1026</v>
      </c>
      <c r="CD17" s="20">
        <v>0.185099</v>
      </c>
      <c r="CE17" s="20">
        <v>0.286661</v>
      </c>
      <c r="CF17" s="20">
        <v>0.145871</v>
      </c>
      <c r="CG17" s="20">
        <v>0.321294</v>
      </c>
      <c r="CH17" s="20">
        <v>0.331483</v>
      </c>
      <c r="CI17" s="20">
        <v>0.0</v>
      </c>
      <c r="CJ17" s="20">
        <v>0.0</v>
      </c>
      <c r="CK17" s="20">
        <v>0.154562</v>
      </c>
      <c r="CL17" s="20">
        <v>0.247183</v>
      </c>
      <c r="CM17" s="20">
        <v>1.104291</v>
      </c>
      <c r="CN17" s="20">
        <v>0.153629</v>
      </c>
      <c r="CO17" s="20">
        <v>0.442302</v>
      </c>
      <c r="CP17" s="20">
        <v>0.0</v>
      </c>
      <c r="CQ17" s="20">
        <v>0.166858</v>
      </c>
      <c r="CR17" s="20">
        <v>0.0</v>
      </c>
      <c r="CS17" s="20">
        <v>0.281682</v>
      </c>
      <c r="CT17" s="20">
        <v>0.157968</v>
      </c>
      <c r="CU17" s="17"/>
      <c r="CV17" s="17"/>
      <c r="CW17" s="17"/>
      <c r="CX17" s="17"/>
    </row>
    <row r="18" ht="12.75" customHeight="1">
      <c r="A18" s="18" t="s">
        <v>323</v>
      </c>
      <c r="B18" s="20">
        <v>811.922308</v>
      </c>
      <c r="C18" s="20">
        <v>0.0</v>
      </c>
      <c r="D18" s="20">
        <v>0.0</v>
      </c>
      <c r="E18" s="20">
        <v>0.0</v>
      </c>
      <c r="F18" s="20">
        <v>0.0</v>
      </c>
      <c r="G18" s="20">
        <v>0.0</v>
      </c>
      <c r="H18" s="20">
        <v>0.0</v>
      </c>
      <c r="I18" s="20">
        <v>0.0</v>
      </c>
      <c r="J18" s="20">
        <v>0.0</v>
      </c>
      <c r="K18" s="20">
        <v>0.0</v>
      </c>
      <c r="L18" s="20">
        <v>0.0</v>
      </c>
      <c r="M18" s="20">
        <v>0.0</v>
      </c>
      <c r="N18" s="20">
        <v>0.0</v>
      </c>
      <c r="O18" s="20">
        <v>0.0</v>
      </c>
      <c r="P18" s="20">
        <v>0.0</v>
      </c>
      <c r="Q18" s="20">
        <v>0.0</v>
      </c>
      <c r="R18" s="20">
        <v>0.0</v>
      </c>
      <c r="S18" s="20">
        <v>0.0</v>
      </c>
      <c r="T18" s="20">
        <v>0.0</v>
      </c>
      <c r="U18" s="20">
        <v>0.0</v>
      </c>
      <c r="V18" s="20">
        <v>0.0</v>
      </c>
      <c r="W18" s="20">
        <v>0.0</v>
      </c>
      <c r="X18" s="20">
        <v>0.0</v>
      </c>
      <c r="Y18" s="20">
        <v>0.0</v>
      </c>
      <c r="Z18" s="20">
        <v>0.0</v>
      </c>
      <c r="AA18" s="20">
        <v>0.0</v>
      </c>
      <c r="AB18" s="20">
        <v>0.0</v>
      </c>
      <c r="AC18" s="20">
        <v>0.0</v>
      </c>
      <c r="AD18" s="20">
        <v>0.0</v>
      </c>
      <c r="AE18" s="20">
        <v>0.0</v>
      </c>
      <c r="AF18" s="20">
        <v>0.0</v>
      </c>
      <c r="AG18" s="20">
        <v>0.0</v>
      </c>
      <c r="AH18" s="20">
        <v>0.139688</v>
      </c>
      <c r="AI18" s="20">
        <v>1.290642</v>
      </c>
      <c r="AJ18" s="20">
        <v>3.40949</v>
      </c>
      <c r="AK18" s="20">
        <v>6.469231</v>
      </c>
      <c r="AL18" s="20">
        <v>12.715416</v>
      </c>
      <c r="AM18" s="20">
        <v>18.536208</v>
      </c>
      <c r="AN18" s="20">
        <v>22.27457</v>
      </c>
      <c r="AO18" s="20">
        <v>24.775751999999997</v>
      </c>
      <c r="AP18" s="20">
        <v>26.386672</v>
      </c>
      <c r="AQ18" s="20">
        <v>25.400121000000002</v>
      </c>
      <c r="AR18" s="20">
        <v>28.063090000000003</v>
      </c>
      <c r="AS18" s="20">
        <v>31.553565999999996</v>
      </c>
      <c r="AT18" s="20">
        <v>30.440541</v>
      </c>
      <c r="AU18" s="20">
        <v>30.255741</v>
      </c>
      <c r="AV18" s="20">
        <v>28.451631999999996</v>
      </c>
      <c r="AW18" s="20">
        <v>27.99456</v>
      </c>
      <c r="AX18" s="20">
        <v>28.621669</v>
      </c>
      <c r="AY18" s="20">
        <v>27.542818</v>
      </c>
      <c r="AZ18" s="20">
        <v>27.385405</v>
      </c>
      <c r="BA18" s="20">
        <v>28.781279</v>
      </c>
      <c r="BB18" s="20">
        <v>28.583903</v>
      </c>
      <c r="BC18" s="20">
        <v>28.170579999999998</v>
      </c>
      <c r="BD18" s="20">
        <v>27.507567</v>
      </c>
      <c r="BE18" s="20">
        <v>27.460633</v>
      </c>
      <c r="BF18" s="20">
        <v>25.827188</v>
      </c>
      <c r="BG18" s="20">
        <v>26.743503</v>
      </c>
      <c r="BH18" s="20">
        <v>24.583458</v>
      </c>
      <c r="BI18" s="20">
        <v>25.76237</v>
      </c>
      <c r="BJ18" s="20">
        <v>21.978912</v>
      </c>
      <c r="BK18" s="20">
        <v>19.51149</v>
      </c>
      <c r="BL18" s="20">
        <v>20.130913999999997</v>
      </c>
      <c r="BM18" s="20">
        <v>19.277655000000003</v>
      </c>
      <c r="BN18" s="20">
        <v>14.315027</v>
      </c>
      <c r="BO18" s="20">
        <v>12.772790000000002</v>
      </c>
      <c r="BP18" s="20">
        <v>11.099048</v>
      </c>
      <c r="BQ18" s="20">
        <v>10.066753</v>
      </c>
      <c r="BR18" s="20">
        <v>9.590804</v>
      </c>
      <c r="BS18" s="20">
        <v>8.15406</v>
      </c>
      <c r="BT18" s="20">
        <v>6.7926139999999995</v>
      </c>
      <c r="BU18" s="20">
        <v>5.773532</v>
      </c>
      <c r="BV18" s="20">
        <v>3.9444950000000003</v>
      </c>
      <c r="BW18" s="20">
        <v>2.147102</v>
      </c>
      <c r="BX18" s="20">
        <v>0.8848439999999999</v>
      </c>
      <c r="BY18" s="20">
        <v>0.296354</v>
      </c>
      <c r="BZ18" s="20">
        <v>0.058621</v>
      </c>
      <c r="CA18" s="20">
        <v>0.0</v>
      </c>
      <c r="CB18" s="20">
        <v>0.0</v>
      </c>
      <c r="CC18" s="20">
        <v>0.0</v>
      </c>
      <c r="CD18" s="20">
        <v>0.0</v>
      </c>
      <c r="CE18" s="20">
        <v>0.0</v>
      </c>
      <c r="CF18" s="20">
        <v>0.0</v>
      </c>
      <c r="CG18" s="20">
        <v>0.0</v>
      </c>
      <c r="CH18" s="20">
        <v>0.0</v>
      </c>
      <c r="CI18" s="20">
        <v>0.0</v>
      </c>
      <c r="CJ18" s="20">
        <v>0.0</v>
      </c>
      <c r="CK18" s="20">
        <v>0.0</v>
      </c>
      <c r="CL18" s="20">
        <v>0.0</v>
      </c>
      <c r="CM18" s="20">
        <v>0.0</v>
      </c>
      <c r="CN18" s="20">
        <v>0.0</v>
      </c>
      <c r="CO18" s="20">
        <v>0.0</v>
      </c>
      <c r="CP18" s="20">
        <v>0.0</v>
      </c>
      <c r="CQ18" s="20">
        <v>0.0</v>
      </c>
      <c r="CR18" s="20">
        <v>0.0</v>
      </c>
      <c r="CS18" s="20">
        <v>0.0</v>
      </c>
      <c r="CT18" s="20">
        <v>0.0</v>
      </c>
      <c r="CU18" s="17"/>
      <c r="CV18" s="17"/>
      <c r="CW18" s="17"/>
      <c r="CX18" s="17"/>
    </row>
    <row r="19" ht="12.75" customHeight="1">
      <c r="A19" s="18" t="s">
        <v>324</v>
      </c>
      <c r="B19" s="20">
        <v>240818.278719</v>
      </c>
      <c r="C19" s="20">
        <v>2303.2076319999996</v>
      </c>
      <c r="D19" s="20">
        <v>2341.335087</v>
      </c>
      <c r="E19" s="20">
        <v>2334.5195830000007</v>
      </c>
      <c r="F19" s="20">
        <v>2343.793144</v>
      </c>
      <c r="G19" s="20">
        <v>2375.3429810000007</v>
      </c>
      <c r="H19" s="20">
        <v>2363.5603020000003</v>
      </c>
      <c r="I19" s="20">
        <v>2340.482657000001</v>
      </c>
      <c r="J19" s="20">
        <v>2330.5337309999995</v>
      </c>
      <c r="K19" s="20">
        <v>2325.8558190000003</v>
      </c>
      <c r="L19" s="20">
        <v>2323.8973320000014</v>
      </c>
      <c r="M19" s="20">
        <v>2301.5215120000007</v>
      </c>
      <c r="N19" s="20">
        <v>2307.9828850000004</v>
      </c>
      <c r="O19" s="20">
        <v>2308.1597140000003</v>
      </c>
      <c r="P19" s="20">
        <v>2302.5993690000005</v>
      </c>
      <c r="Q19" s="20">
        <v>2293.7064059999993</v>
      </c>
      <c r="R19" s="20">
        <v>2289.689133</v>
      </c>
      <c r="S19" s="20">
        <v>2303.2228709999986</v>
      </c>
      <c r="T19" s="20">
        <v>2281.0100510000007</v>
      </c>
      <c r="U19" s="20">
        <v>2276.6928</v>
      </c>
      <c r="V19" s="20">
        <v>2296.8603949999992</v>
      </c>
      <c r="W19" s="20">
        <v>2295.900161999999</v>
      </c>
      <c r="X19" s="20">
        <v>2301.3834489999986</v>
      </c>
      <c r="Y19" s="20">
        <v>2291.702568</v>
      </c>
      <c r="Z19" s="20">
        <v>2297.8565930000004</v>
      </c>
      <c r="AA19" s="20">
        <v>2314.027093</v>
      </c>
      <c r="AB19" s="20">
        <v>2308.0043979999996</v>
      </c>
      <c r="AC19" s="20">
        <v>2337.553028999999</v>
      </c>
      <c r="AD19" s="20">
        <v>2359.236189999999</v>
      </c>
      <c r="AE19" s="20">
        <v>2363.741225</v>
      </c>
      <c r="AF19" s="20">
        <v>2404.2863389999998</v>
      </c>
      <c r="AG19" s="20">
        <v>2388.842212</v>
      </c>
      <c r="AH19" s="20">
        <v>2396.7823739999994</v>
      </c>
      <c r="AI19" s="20">
        <v>2428.389958000002</v>
      </c>
      <c r="AJ19" s="20">
        <v>2431.140962</v>
      </c>
      <c r="AK19" s="20">
        <v>2403.363396</v>
      </c>
      <c r="AL19" s="20">
        <v>2384.2459120000003</v>
      </c>
      <c r="AM19" s="20">
        <v>2358.1146510000003</v>
      </c>
      <c r="AN19" s="20">
        <v>2350.904264</v>
      </c>
      <c r="AO19" s="20">
        <v>2369.130235000001</v>
      </c>
      <c r="AP19" s="20">
        <v>2394.014015</v>
      </c>
      <c r="AQ19" s="20">
        <v>2445.3472270000007</v>
      </c>
      <c r="AR19" s="20">
        <v>2478.5605750000004</v>
      </c>
      <c r="AS19" s="20">
        <v>2505.245607</v>
      </c>
      <c r="AT19" s="20">
        <v>2536.255575</v>
      </c>
      <c r="AU19" s="20">
        <v>2561.063705</v>
      </c>
      <c r="AV19" s="20">
        <v>2559.042365000001</v>
      </c>
      <c r="AW19" s="20">
        <v>2566.386147999999</v>
      </c>
      <c r="AX19" s="20">
        <v>2558.8095170000006</v>
      </c>
      <c r="AY19" s="20">
        <v>2538.059741999999</v>
      </c>
      <c r="AZ19" s="20">
        <v>2527.2276020000004</v>
      </c>
      <c r="BA19" s="20">
        <v>2522.3102890000005</v>
      </c>
      <c r="BB19" s="20">
        <v>2522.926667000002</v>
      </c>
      <c r="BC19" s="20">
        <v>2514.1013900000003</v>
      </c>
      <c r="BD19" s="20">
        <v>2515.0830909999995</v>
      </c>
      <c r="BE19" s="20">
        <v>2505.39891</v>
      </c>
      <c r="BF19" s="20">
        <v>2487.0612539999993</v>
      </c>
      <c r="BG19" s="20">
        <v>2463.581388</v>
      </c>
      <c r="BH19" s="20">
        <v>2447.732006000001</v>
      </c>
      <c r="BI19" s="20">
        <v>2438.0025700000006</v>
      </c>
      <c r="BJ19" s="20">
        <v>2423.331145999999</v>
      </c>
      <c r="BK19" s="20">
        <v>2412.0884910000004</v>
      </c>
      <c r="BL19" s="20">
        <v>2391.234162999999</v>
      </c>
      <c r="BM19" s="20">
        <v>2412.3223049999983</v>
      </c>
      <c r="BN19" s="20">
        <v>2421.178244</v>
      </c>
      <c r="BO19" s="20">
        <v>2437.247709000001</v>
      </c>
      <c r="BP19" s="20">
        <v>2452.5140930000002</v>
      </c>
      <c r="BQ19" s="20">
        <v>2460.042928999999</v>
      </c>
      <c r="BR19" s="20">
        <v>2477.4696379999996</v>
      </c>
      <c r="BS19" s="20">
        <v>2476.0171789999986</v>
      </c>
      <c r="BT19" s="20">
        <v>2488.034614</v>
      </c>
      <c r="BU19" s="20">
        <v>2482.521006</v>
      </c>
      <c r="BV19" s="20">
        <v>2450.680753</v>
      </c>
      <c r="BW19" s="20">
        <v>2436.1789829999993</v>
      </c>
      <c r="BX19" s="20">
        <v>2414.599806000001</v>
      </c>
      <c r="BY19" s="20">
        <v>2412.934925000001</v>
      </c>
      <c r="BZ19" s="20">
        <v>2412.8891529999996</v>
      </c>
      <c r="CA19" s="20">
        <v>2377.146370999999</v>
      </c>
      <c r="CB19" s="20">
        <v>2351.863514</v>
      </c>
      <c r="CC19" s="20">
        <v>2332.983957000001</v>
      </c>
      <c r="CD19" s="20">
        <v>2336.2886120000003</v>
      </c>
      <c r="CE19" s="20">
        <v>2333.438553000001</v>
      </c>
      <c r="CF19" s="20">
        <v>2349.8043639999983</v>
      </c>
      <c r="CG19" s="20">
        <v>2355.1329210000004</v>
      </c>
      <c r="CH19" s="20">
        <v>2335.2916720000003</v>
      </c>
      <c r="CI19" s="20">
        <v>2354.7479390000003</v>
      </c>
      <c r="CJ19" s="20">
        <v>2388.2679919999996</v>
      </c>
      <c r="CK19" s="20">
        <v>2425.308205</v>
      </c>
      <c r="CL19" s="20">
        <v>2446.5956539999997</v>
      </c>
      <c r="CM19" s="20">
        <v>2463.173283</v>
      </c>
      <c r="CN19" s="20">
        <v>2499.3022659999997</v>
      </c>
      <c r="CO19" s="20">
        <v>2510.1545160000005</v>
      </c>
      <c r="CP19" s="20">
        <v>2503.3651019999998</v>
      </c>
      <c r="CQ19" s="20">
        <v>2484.668059</v>
      </c>
      <c r="CR19" s="20">
        <v>2475.3033130000003</v>
      </c>
      <c r="CS19" s="20">
        <v>2475.1436529999996</v>
      </c>
      <c r="CT19" s="20">
        <v>2476.430370999999</v>
      </c>
      <c r="CU19" s="17"/>
      <c r="CV19" s="17"/>
      <c r="CW19" s="17"/>
      <c r="CX19" s="17"/>
    </row>
    <row r="20" ht="12.75" customHeight="1">
      <c r="A20" s="18" t="s">
        <v>325</v>
      </c>
      <c r="B20" s="20">
        <v>1053.316458</v>
      </c>
      <c r="C20" s="20">
        <v>11.875133000000003</v>
      </c>
      <c r="D20" s="20">
        <v>11.861286000000003</v>
      </c>
      <c r="E20" s="20">
        <v>11.868585000000001</v>
      </c>
      <c r="F20" s="20">
        <v>11.580262000000003</v>
      </c>
      <c r="G20" s="20">
        <v>11.555722999999999</v>
      </c>
      <c r="H20" s="20">
        <v>11.495956999999999</v>
      </c>
      <c r="I20" s="20">
        <v>11.231891</v>
      </c>
      <c r="J20" s="20">
        <v>11.224826000000002</v>
      </c>
      <c r="K20" s="20">
        <v>11.232583</v>
      </c>
      <c r="L20" s="20">
        <v>11.234406</v>
      </c>
      <c r="M20" s="20">
        <v>11.233687</v>
      </c>
      <c r="N20" s="20">
        <v>11.233552</v>
      </c>
      <c r="O20" s="20">
        <v>11.235068</v>
      </c>
      <c r="P20" s="20">
        <v>11.219767000000001</v>
      </c>
      <c r="Q20" s="20">
        <v>11.225701</v>
      </c>
      <c r="R20" s="20">
        <v>11.230526999999999</v>
      </c>
      <c r="S20" s="20">
        <v>11.130978</v>
      </c>
      <c r="T20" s="20">
        <v>10.873816000000001</v>
      </c>
      <c r="U20" s="20">
        <v>10.556455</v>
      </c>
      <c r="V20" s="20">
        <v>10.519358000000002</v>
      </c>
      <c r="W20" s="20">
        <v>10.511345</v>
      </c>
      <c r="X20" s="20">
        <v>10.514928000000001</v>
      </c>
      <c r="Y20" s="20">
        <v>10.512516000000002</v>
      </c>
      <c r="Z20" s="20">
        <v>10.50365</v>
      </c>
      <c r="AA20" s="20">
        <v>10.514055</v>
      </c>
      <c r="AB20" s="20">
        <v>10.492702000000001</v>
      </c>
      <c r="AC20" s="20">
        <v>10.492668</v>
      </c>
      <c r="AD20" s="20">
        <v>10.046054999999999</v>
      </c>
      <c r="AE20" s="20">
        <v>9.841000000000001</v>
      </c>
      <c r="AF20" s="20">
        <v>9.810833</v>
      </c>
      <c r="AG20" s="20">
        <v>9.553042</v>
      </c>
      <c r="AH20" s="20">
        <v>9.761629</v>
      </c>
      <c r="AI20" s="20">
        <v>9.788771</v>
      </c>
      <c r="AJ20" s="20">
        <v>9.789751</v>
      </c>
      <c r="AK20" s="20">
        <v>9.782073</v>
      </c>
      <c r="AL20" s="20">
        <v>9.773273</v>
      </c>
      <c r="AM20" s="20">
        <v>9.890966</v>
      </c>
      <c r="AN20" s="20">
        <v>10.12303</v>
      </c>
      <c r="AO20" s="20">
        <v>10.386014999999999</v>
      </c>
      <c r="AP20" s="20">
        <v>10.67014</v>
      </c>
      <c r="AQ20" s="20">
        <v>10.6735</v>
      </c>
      <c r="AR20" s="20">
        <v>10.67527</v>
      </c>
      <c r="AS20" s="20">
        <v>10.634908999999999</v>
      </c>
      <c r="AT20" s="20">
        <v>10.697404000000002</v>
      </c>
      <c r="AU20" s="20">
        <v>10.766827000000001</v>
      </c>
      <c r="AV20" s="20">
        <v>10.531970000000001</v>
      </c>
      <c r="AW20" s="20">
        <v>10.438495000000003</v>
      </c>
      <c r="AX20" s="20">
        <v>10.494069999999999</v>
      </c>
      <c r="AY20" s="20">
        <v>10.264119</v>
      </c>
      <c r="AZ20" s="20">
        <v>10.210493999999999</v>
      </c>
      <c r="BA20" s="20">
        <v>10.216643</v>
      </c>
      <c r="BB20" s="20">
        <v>10.361755</v>
      </c>
      <c r="BC20" s="20">
        <v>10.161885</v>
      </c>
      <c r="BD20" s="20">
        <v>10.093439</v>
      </c>
      <c r="BE20" s="20">
        <v>10.386798000000002</v>
      </c>
      <c r="BF20" s="20">
        <v>10.461490999999999</v>
      </c>
      <c r="BG20" s="20">
        <v>10.818889</v>
      </c>
      <c r="BH20" s="20">
        <v>10.902603000000001</v>
      </c>
      <c r="BI20" s="20">
        <v>10.927124999999998</v>
      </c>
      <c r="BJ20" s="20">
        <v>11.188089999999999</v>
      </c>
      <c r="BK20" s="20">
        <v>11.261587</v>
      </c>
      <c r="BL20" s="20">
        <v>10.379477</v>
      </c>
      <c r="BM20" s="20">
        <v>9.082643999999998</v>
      </c>
      <c r="BN20" s="20">
        <v>9.207415</v>
      </c>
      <c r="BO20" s="20">
        <v>9.833577</v>
      </c>
      <c r="BP20" s="20">
        <v>10.697818</v>
      </c>
      <c r="BQ20" s="20">
        <v>11.025692999999999</v>
      </c>
      <c r="BR20" s="20">
        <v>11.274613</v>
      </c>
      <c r="BS20" s="20">
        <v>11.299166</v>
      </c>
      <c r="BT20" s="20">
        <v>11.280676</v>
      </c>
      <c r="BU20" s="20">
        <v>11.398364999999998</v>
      </c>
      <c r="BV20" s="20">
        <v>11.614487999999998</v>
      </c>
      <c r="BW20" s="20">
        <v>11.820378999999997</v>
      </c>
      <c r="BX20" s="20">
        <v>11.504249999999999</v>
      </c>
      <c r="BY20" s="20">
        <v>11.469007999999999</v>
      </c>
      <c r="BZ20" s="20">
        <v>11.585435</v>
      </c>
      <c r="CA20" s="20">
        <v>11.914457</v>
      </c>
      <c r="CB20" s="20">
        <v>12.044598999999996</v>
      </c>
      <c r="CC20" s="20">
        <v>11.963518999999998</v>
      </c>
      <c r="CD20" s="20">
        <v>11.653166</v>
      </c>
      <c r="CE20" s="20">
        <v>11.655861</v>
      </c>
      <c r="CF20" s="20">
        <v>11.666335000000002</v>
      </c>
      <c r="CG20" s="20">
        <v>11.697172000000002</v>
      </c>
      <c r="CH20" s="20">
        <v>12.049586000000001</v>
      </c>
      <c r="CI20" s="20">
        <v>12.043621</v>
      </c>
      <c r="CJ20" s="20">
        <v>12.033829</v>
      </c>
      <c r="CK20" s="20">
        <v>12.044442000000002</v>
      </c>
      <c r="CL20" s="20">
        <v>12.045630999999998</v>
      </c>
      <c r="CM20" s="20">
        <v>12.056379999999997</v>
      </c>
      <c r="CN20" s="20">
        <v>12.058457999999998</v>
      </c>
      <c r="CO20" s="20">
        <v>12.054021</v>
      </c>
      <c r="CP20" s="20">
        <v>12.053743</v>
      </c>
      <c r="CQ20" s="20">
        <v>12.051039999999997</v>
      </c>
      <c r="CR20" s="20">
        <v>12.070622</v>
      </c>
      <c r="CS20" s="20">
        <v>12.062164</v>
      </c>
      <c r="CT20" s="20">
        <v>12.079441999999997</v>
      </c>
      <c r="CU20" s="17"/>
      <c r="CV20" s="17"/>
      <c r="CW20" s="17"/>
      <c r="CX20" s="17"/>
    </row>
    <row r="21" ht="12.75" customHeight="1">
      <c r="A21" s="18" t="s">
        <v>326</v>
      </c>
      <c r="B21" s="20">
        <v>265515.188591</v>
      </c>
      <c r="C21" s="20">
        <v>1989.7474590000002</v>
      </c>
      <c r="D21" s="20">
        <v>1989.438247</v>
      </c>
      <c r="E21" s="20">
        <v>1932.9582379999995</v>
      </c>
      <c r="F21" s="20">
        <v>1891.290171</v>
      </c>
      <c r="G21" s="20">
        <v>1870.0776510000005</v>
      </c>
      <c r="H21" s="20">
        <v>1844.3284959999996</v>
      </c>
      <c r="I21" s="20">
        <v>1819.6018949999996</v>
      </c>
      <c r="J21" s="20">
        <v>1791.412995</v>
      </c>
      <c r="K21" s="20">
        <v>1775.6439030000004</v>
      </c>
      <c r="L21" s="20">
        <v>1758.0151469999998</v>
      </c>
      <c r="M21" s="20">
        <v>1725.437642</v>
      </c>
      <c r="N21" s="20">
        <v>1726.683554</v>
      </c>
      <c r="O21" s="20">
        <v>1749.9092250000003</v>
      </c>
      <c r="P21" s="20">
        <v>1778.5213509999999</v>
      </c>
      <c r="Q21" s="20">
        <v>1803.182277</v>
      </c>
      <c r="R21" s="20">
        <v>1841.0811989999995</v>
      </c>
      <c r="S21" s="20">
        <v>1915.2329159999997</v>
      </c>
      <c r="T21" s="20">
        <v>1973.3436170000002</v>
      </c>
      <c r="U21" s="20">
        <v>2061.2468670000003</v>
      </c>
      <c r="V21" s="20">
        <v>2159.5290989999994</v>
      </c>
      <c r="W21" s="20">
        <v>2312.998439</v>
      </c>
      <c r="X21" s="20">
        <v>2437.615032</v>
      </c>
      <c r="Y21" s="20">
        <v>2545.36634</v>
      </c>
      <c r="Z21" s="20">
        <v>2618.631528999999</v>
      </c>
      <c r="AA21" s="20">
        <v>2735.080680000001</v>
      </c>
      <c r="AB21" s="20">
        <v>2881.7666520000002</v>
      </c>
      <c r="AC21" s="20">
        <v>3011.9458200000004</v>
      </c>
      <c r="AD21" s="20">
        <v>3094.1565849999997</v>
      </c>
      <c r="AE21" s="20">
        <v>3115.414418999999</v>
      </c>
      <c r="AF21" s="20">
        <v>3096.8520990000006</v>
      </c>
      <c r="AG21" s="20">
        <v>3077.7887330000003</v>
      </c>
      <c r="AH21" s="20">
        <v>3082.8322129999997</v>
      </c>
      <c r="AI21" s="20">
        <v>3072.4609230000005</v>
      </c>
      <c r="AJ21" s="20">
        <v>3038.3490050000005</v>
      </c>
      <c r="AK21" s="20">
        <v>3034.017502</v>
      </c>
      <c r="AL21" s="20">
        <v>3014.979939</v>
      </c>
      <c r="AM21" s="20">
        <v>2950.528931</v>
      </c>
      <c r="AN21" s="20">
        <v>2888.1725660000006</v>
      </c>
      <c r="AO21" s="20">
        <v>2877.541944</v>
      </c>
      <c r="AP21" s="20">
        <v>2859.628733000001</v>
      </c>
      <c r="AQ21" s="20">
        <v>2862.740957000001</v>
      </c>
      <c r="AR21" s="20">
        <v>2873.613585</v>
      </c>
      <c r="AS21" s="20">
        <v>2885.9062039999994</v>
      </c>
      <c r="AT21" s="20">
        <v>2900.1637830000004</v>
      </c>
      <c r="AU21" s="20">
        <v>2907.247242</v>
      </c>
      <c r="AV21" s="20">
        <v>2901.201525</v>
      </c>
      <c r="AW21" s="20">
        <v>2919.4006939999995</v>
      </c>
      <c r="AX21" s="20">
        <v>2922.6916979999996</v>
      </c>
      <c r="AY21" s="20">
        <v>2893.2639460000005</v>
      </c>
      <c r="AZ21" s="20">
        <v>2890.5340090000004</v>
      </c>
      <c r="BA21" s="20">
        <v>2915.0132049999997</v>
      </c>
      <c r="BB21" s="20">
        <v>2957.3804270000005</v>
      </c>
      <c r="BC21" s="20">
        <v>2962.986809</v>
      </c>
      <c r="BD21" s="20">
        <v>2992.823221</v>
      </c>
      <c r="BE21" s="20">
        <v>3017.3814349999993</v>
      </c>
      <c r="BF21" s="20">
        <v>3026.1334720000004</v>
      </c>
      <c r="BG21" s="20">
        <v>3006.7709330000007</v>
      </c>
      <c r="BH21" s="20">
        <v>3016.615634</v>
      </c>
      <c r="BI21" s="20">
        <v>3037.0599050000005</v>
      </c>
      <c r="BJ21" s="20">
        <v>3047.8896669999995</v>
      </c>
      <c r="BK21" s="20">
        <v>3039.7280640000004</v>
      </c>
      <c r="BL21" s="20">
        <v>3050.237163</v>
      </c>
      <c r="BM21" s="20">
        <v>3023.2604579999993</v>
      </c>
      <c r="BN21" s="20">
        <v>3024.398196</v>
      </c>
      <c r="BO21" s="20">
        <v>3017.832099</v>
      </c>
      <c r="BP21" s="20">
        <v>3032.514444</v>
      </c>
      <c r="BQ21" s="20">
        <v>3042.6916920000003</v>
      </c>
      <c r="BR21" s="20">
        <v>3045.982954000001</v>
      </c>
      <c r="BS21" s="20">
        <v>3077.428853</v>
      </c>
      <c r="BT21" s="20">
        <v>3118.590427</v>
      </c>
      <c r="BU21" s="20">
        <v>3163.9928609999997</v>
      </c>
      <c r="BV21" s="20">
        <v>3212.394472</v>
      </c>
      <c r="BW21" s="20">
        <v>3287.398927</v>
      </c>
      <c r="BX21" s="20">
        <v>3309.923033</v>
      </c>
      <c r="BY21" s="20">
        <v>3333.6306329999998</v>
      </c>
      <c r="BZ21" s="20">
        <v>3342.818921</v>
      </c>
      <c r="CA21" s="20">
        <v>3329.877371</v>
      </c>
      <c r="CB21" s="20">
        <v>3291.1532539999994</v>
      </c>
      <c r="CC21" s="20">
        <v>3247.146786999999</v>
      </c>
      <c r="CD21" s="20">
        <v>3215.516204</v>
      </c>
      <c r="CE21" s="20">
        <v>3166.767126</v>
      </c>
      <c r="CF21" s="20">
        <v>3160.5089709999997</v>
      </c>
      <c r="CG21" s="20">
        <v>3146.8493069999995</v>
      </c>
      <c r="CH21" s="20">
        <v>3137.1019860000006</v>
      </c>
      <c r="CI21" s="20">
        <v>3193.402572</v>
      </c>
      <c r="CJ21" s="20">
        <v>3170.7639580000005</v>
      </c>
      <c r="CK21" s="20">
        <v>3103.511669</v>
      </c>
      <c r="CL21" s="20">
        <v>3048.327053</v>
      </c>
      <c r="CM21" s="20">
        <v>3009.453173</v>
      </c>
      <c r="CN21" s="20">
        <v>2999.1574650000002</v>
      </c>
      <c r="CO21" s="20">
        <v>2976.375279</v>
      </c>
      <c r="CP21" s="20">
        <v>2917.100304</v>
      </c>
      <c r="CQ21" s="20">
        <v>2851.923204</v>
      </c>
      <c r="CR21" s="20">
        <v>2824.710594</v>
      </c>
      <c r="CS21" s="20">
        <v>2784.6786049999987</v>
      </c>
      <c r="CT21" s="20">
        <v>2738.412127999999</v>
      </c>
      <c r="CU21" s="17"/>
      <c r="CV21" s="17"/>
      <c r="CW21" s="17"/>
      <c r="CX21" s="17"/>
    </row>
    <row r="22" ht="12.75" customHeight="1">
      <c r="A22" s="18" t="s">
        <v>327</v>
      </c>
      <c r="B22" s="20">
        <v>16000.750837</v>
      </c>
      <c r="C22" s="20">
        <v>130.946453</v>
      </c>
      <c r="D22" s="20">
        <v>131.03647899999999</v>
      </c>
      <c r="E22" s="20">
        <v>130.804779</v>
      </c>
      <c r="F22" s="20">
        <v>129.62541400000003</v>
      </c>
      <c r="G22" s="20">
        <v>128.243644</v>
      </c>
      <c r="H22" s="20">
        <v>127.39666599999998</v>
      </c>
      <c r="I22" s="20">
        <v>127.437691</v>
      </c>
      <c r="J22" s="20">
        <v>125.82406700000003</v>
      </c>
      <c r="K22" s="20">
        <v>124.354906</v>
      </c>
      <c r="L22" s="20">
        <v>124.12068400000001</v>
      </c>
      <c r="M22" s="20">
        <v>123.79062200000003</v>
      </c>
      <c r="N22" s="20">
        <v>123.94911</v>
      </c>
      <c r="O22" s="20">
        <v>123.788245</v>
      </c>
      <c r="P22" s="20">
        <v>123.98552799999999</v>
      </c>
      <c r="Q22" s="20">
        <v>122.040594</v>
      </c>
      <c r="R22" s="20">
        <v>120.62841499999999</v>
      </c>
      <c r="S22" s="20">
        <v>121.67958699999998</v>
      </c>
      <c r="T22" s="20">
        <v>122.09731100000002</v>
      </c>
      <c r="U22" s="20">
        <v>121.54689499999998</v>
      </c>
      <c r="V22" s="20">
        <v>121.676843</v>
      </c>
      <c r="W22" s="20">
        <v>123.31661799999998</v>
      </c>
      <c r="X22" s="20">
        <v>124.990617</v>
      </c>
      <c r="Y22" s="20">
        <v>124.832142</v>
      </c>
      <c r="Z22" s="20">
        <v>126.44733400000003</v>
      </c>
      <c r="AA22" s="20">
        <v>131.73610300000004</v>
      </c>
      <c r="AB22" s="20">
        <v>135.21164299999998</v>
      </c>
      <c r="AC22" s="20">
        <v>136.28844199999997</v>
      </c>
      <c r="AD22" s="20">
        <v>137.64352499999995</v>
      </c>
      <c r="AE22" s="20">
        <v>138.73581000000001</v>
      </c>
      <c r="AF22" s="20">
        <v>139.31830600000004</v>
      </c>
      <c r="AG22" s="20">
        <v>142.086874</v>
      </c>
      <c r="AH22" s="20">
        <v>142.00546799999998</v>
      </c>
      <c r="AI22" s="20">
        <v>142.25006299999993</v>
      </c>
      <c r="AJ22" s="20">
        <v>142.12386800000002</v>
      </c>
      <c r="AK22" s="20">
        <v>142.10875499999997</v>
      </c>
      <c r="AL22" s="20">
        <v>141.2950759999999</v>
      </c>
      <c r="AM22" s="20">
        <v>139.38820499999997</v>
      </c>
      <c r="AN22" s="20">
        <v>138.30084800000003</v>
      </c>
      <c r="AO22" s="20">
        <v>137.819801</v>
      </c>
      <c r="AP22" s="20">
        <v>137.237046</v>
      </c>
      <c r="AQ22" s="20">
        <v>138.637644</v>
      </c>
      <c r="AR22" s="20">
        <v>139.35865300000003</v>
      </c>
      <c r="AS22" s="20">
        <v>143.52283100000002</v>
      </c>
      <c r="AT22" s="20">
        <v>148.587821</v>
      </c>
      <c r="AU22" s="20">
        <v>155.45464199999995</v>
      </c>
      <c r="AV22" s="20">
        <v>155.17475699999991</v>
      </c>
      <c r="AW22" s="20">
        <v>154.20615800000004</v>
      </c>
      <c r="AX22" s="20">
        <v>165.98643399999997</v>
      </c>
      <c r="AY22" s="20">
        <v>184.90953599999997</v>
      </c>
      <c r="AZ22" s="20">
        <v>187.36861499999998</v>
      </c>
      <c r="BA22" s="20">
        <v>196.158265</v>
      </c>
      <c r="BB22" s="20">
        <v>200.77236700000003</v>
      </c>
      <c r="BC22" s="20">
        <v>203.25331300000002</v>
      </c>
      <c r="BD22" s="20">
        <v>202.56115900000003</v>
      </c>
      <c r="BE22" s="20">
        <v>201.975354</v>
      </c>
      <c r="BF22" s="20">
        <v>201.769116</v>
      </c>
      <c r="BG22" s="20">
        <v>201.792303</v>
      </c>
      <c r="BH22" s="20">
        <v>196.07230400000003</v>
      </c>
      <c r="BI22" s="20">
        <v>189.94181999999998</v>
      </c>
      <c r="BJ22" s="20">
        <v>188.70837900000006</v>
      </c>
      <c r="BK22" s="20">
        <v>186.7758359999999</v>
      </c>
      <c r="BL22" s="20">
        <v>186.22270500000005</v>
      </c>
      <c r="BM22" s="20">
        <v>188.044418</v>
      </c>
      <c r="BN22" s="20">
        <v>191.397864</v>
      </c>
      <c r="BO22" s="20">
        <v>193.41475499999996</v>
      </c>
      <c r="BP22" s="20">
        <v>204.55872399999996</v>
      </c>
      <c r="BQ22" s="20">
        <v>196.085829</v>
      </c>
      <c r="BR22" s="20">
        <v>213.39963200000003</v>
      </c>
      <c r="BS22" s="20">
        <v>221.71388500000006</v>
      </c>
      <c r="BT22" s="20">
        <v>225.47345600000006</v>
      </c>
      <c r="BU22" s="20">
        <v>224.57507700000002</v>
      </c>
      <c r="BV22" s="20">
        <v>220.10647099999994</v>
      </c>
      <c r="BW22" s="20">
        <v>241.21552900000006</v>
      </c>
      <c r="BX22" s="20">
        <v>255.81845199999998</v>
      </c>
      <c r="BY22" s="20">
        <v>225.80777000000003</v>
      </c>
      <c r="BZ22" s="20">
        <v>219.81039800000002</v>
      </c>
      <c r="CA22" s="20">
        <v>218.767783</v>
      </c>
      <c r="CB22" s="20">
        <v>213.48239600000005</v>
      </c>
      <c r="CC22" s="20">
        <v>215.670108</v>
      </c>
      <c r="CD22" s="20">
        <v>217.07152799999997</v>
      </c>
      <c r="CE22" s="20">
        <v>210.680533</v>
      </c>
      <c r="CF22" s="20">
        <v>207.26533200000014</v>
      </c>
      <c r="CG22" s="20">
        <v>205.86580199999997</v>
      </c>
      <c r="CH22" s="20">
        <v>211.427536</v>
      </c>
      <c r="CI22" s="20">
        <v>196.60186599999994</v>
      </c>
      <c r="CJ22" s="20">
        <v>184.35161399999998</v>
      </c>
      <c r="CK22" s="20">
        <v>183.58248000000003</v>
      </c>
      <c r="CL22" s="20">
        <v>183.87060300000005</v>
      </c>
      <c r="CM22" s="20">
        <v>181.48144800000003</v>
      </c>
      <c r="CN22" s="20">
        <v>181.38492699999995</v>
      </c>
      <c r="CO22" s="20">
        <v>177.21124900000004</v>
      </c>
      <c r="CP22" s="20">
        <v>175.96135500000003</v>
      </c>
      <c r="CQ22" s="20">
        <v>174.65997999999996</v>
      </c>
      <c r="CR22" s="20">
        <v>168.582795</v>
      </c>
      <c r="CS22" s="20">
        <v>156.96622000000002</v>
      </c>
      <c r="CT22" s="20">
        <v>157.12253300000003</v>
      </c>
      <c r="CU22" s="17"/>
      <c r="CV22" s="17"/>
      <c r="CW22" s="17"/>
      <c r="CX22" s="17"/>
    </row>
    <row r="23" ht="12.75" customHeight="1">
      <c r="A23" s="18" t="s">
        <v>328</v>
      </c>
      <c r="B23" s="20">
        <v>214926.574</v>
      </c>
      <c r="C23" s="20">
        <v>1193.8691559999997</v>
      </c>
      <c r="D23" s="20">
        <v>1166.417881</v>
      </c>
      <c r="E23" s="20">
        <v>1164.1176169999999</v>
      </c>
      <c r="F23" s="20">
        <v>1178.908664</v>
      </c>
      <c r="G23" s="20">
        <v>1165.0778860000003</v>
      </c>
      <c r="H23" s="20">
        <v>1163.347373</v>
      </c>
      <c r="I23" s="20">
        <v>1174.4270859999997</v>
      </c>
      <c r="J23" s="20">
        <v>1175.2557649999999</v>
      </c>
      <c r="K23" s="20">
        <v>1174.485313</v>
      </c>
      <c r="L23" s="20">
        <v>1167.840487</v>
      </c>
      <c r="M23" s="20">
        <v>1170.7510889999999</v>
      </c>
      <c r="N23" s="20">
        <v>1176.3674689999998</v>
      </c>
      <c r="O23" s="20">
        <v>1165.5473639999998</v>
      </c>
      <c r="P23" s="20">
        <v>1180.894269</v>
      </c>
      <c r="Q23" s="20">
        <v>1176.049763</v>
      </c>
      <c r="R23" s="20">
        <v>1167.8475869999997</v>
      </c>
      <c r="S23" s="20">
        <v>1183.1640750000001</v>
      </c>
      <c r="T23" s="20">
        <v>1198.7021160000002</v>
      </c>
      <c r="U23" s="20">
        <v>1186.0370540000001</v>
      </c>
      <c r="V23" s="20">
        <v>1195.544035</v>
      </c>
      <c r="W23" s="20">
        <v>1318.33286</v>
      </c>
      <c r="X23" s="20">
        <v>1364.4970910000002</v>
      </c>
      <c r="Y23" s="20">
        <v>1440.8859529999997</v>
      </c>
      <c r="Z23" s="20">
        <v>1559.900658</v>
      </c>
      <c r="AA23" s="20">
        <v>1784.5260669999998</v>
      </c>
      <c r="AB23" s="20">
        <v>1898.942392</v>
      </c>
      <c r="AC23" s="20">
        <v>1964.54279</v>
      </c>
      <c r="AD23" s="20">
        <v>1943.9896599999997</v>
      </c>
      <c r="AE23" s="20">
        <v>1933.1092070000002</v>
      </c>
      <c r="AF23" s="20">
        <v>1943.8761500000003</v>
      </c>
      <c r="AG23" s="20">
        <v>1957.0102409999997</v>
      </c>
      <c r="AH23" s="20">
        <v>1989.738864</v>
      </c>
      <c r="AI23" s="20">
        <v>2031.5074050000003</v>
      </c>
      <c r="AJ23" s="20">
        <v>2068.854102999999</v>
      </c>
      <c r="AK23" s="20">
        <v>2092.8838049999995</v>
      </c>
      <c r="AL23" s="20">
        <v>2091.0165899999997</v>
      </c>
      <c r="AM23" s="20">
        <v>2098.0146050000003</v>
      </c>
      <c r="AN23" s="20">
        <v>2121.789877</v>
      </c>
      <c r="AO23" s="20">
        <v>2149.1230619999997</v>
      </c>
      <c r="AP23" s="20">
        <v>2205.194277</v>
      </c>
      <c r="AQ23" s="20">
        <v>2281.5615610000004</v>
      </c>
      <c r="AR23" s="20">
        <v>2316.5659490000003</v>
      </c>
      <c r="AS23" s="20">
        <v>2318.6065359999993</v>
      </c>
      <c r="AT23" s="20">
        <v>2332.9765190000003</v>
      </c>
      <c r="AU23" s="20">
        <v>2361.834916</v>
      </c>
      <c r="AV23" s="20">
        <v>2398.2792960000006</v>
      </c>
      <c r="AW23" s="20">
        <v>2443.506424</v>
      </c>
      <c r="AX23" s="20">
        <v>2493.034444</v>
      </c>
      <c r="AY23" s="20">
        <v>2582.5867820000003</v>
      </c>
      <c r="AZ23" s="20">
        <v>2608.316715000001</v>
      </c>
      <c r="BA23" s="20">
        <v>2657.9351659999993</v>
      </c>
      <c r="BB23" s="20">
        <v>2700.4285609999997</v>
      </c>
      <c r="BC23" s="20">
        <v>2743.6033680000005</v>
      </c>
      <c r="BD23" s="20">
        <v>2812.070791000001</v>
      </c>
      <c r="BE23" s="20">
        <v>2842.7622089999986</v>
      </c>
      <c r="BF23" s="20">
        <v>2893.7058559999996</v>
      </c>
      <c r="BG23" s="20">
        <v>2920.5838730000005</v>
      </c>
      <c r="BH23" s="20">
        <v>2964.7272230000003</v>
      </c>
      <c r="BI23" s="20">
        <v>2964.9616860000006</v>
      </c>
      <c r="BJ23" s="20">
        <v>2976.7593530000004</v>
      </c>
      <c r="BK23" s="20">
        <v>2989.143032</v>
      </c>
      <c r="BL23" s="20">
        <v>3009.7745460000006</v>
      </c>
      <c r="BM23" s="20">
        <v>2954.7735510000007</v>
      </c>
      <c r="BN23" s="20">
        <v>2973.4554340000004</v>
      </c>
      <c r="BO23" s="20">
        <v>2988.3375559999995</v>
      </c>
      <c r="BP23" s="20">
        <v>3026.1015569999995</v>
      </c>
      <c r="BQ23" s="20">
        <v>3032.6329</v>
      </c>
      <c r="BR23" s="20">
        <v>3048.070228</v>
      </c>
      <c r="BS23" s="20">
        <v>3061.6873029999997</v>
      </c>
      <c r="BT23" s="20">
        <v>3145.763508000001</v>
      </c>
      <c r="BU23" s="20">
        <v>3330.835967</v>
      </c>
      <c r="BV23" s="20">
        <v>3435.2943980000005</v>
      </c>
      <c r="BW23" s="20">
        <v>3326.3136170000007</v>
      </c>
      <c r="BX23" s="20">
        <v>3297.6863839999996</v>
      </c>
      <c r="BY23" s="20">
        <v>3308.9315399999996</v>
      </c>
      <c r="BZ23" s="20">
        <v>3289.0738089999995</v>
      </c>
      <c r="CA23" s="20">
        <v>3219.2497349999994</v>
      </c>
      <c r="CB23" s="20">
        <v>3159.214059</v>
      </c>
      <c r="CC23" s="20">
        <v>3089.274154</v>
      </c>
      <c r="CD23" s="20">
        <v>3033.2823470000003</v>
      </c>
      <c r="CE23" s="20">
        <v>2963.1617730000003</v>
      </c>
      <c r="CF23" s="20">
        <v>2936.694295999999</v>
      </c>
      <c r="CG23" s="20">
        <v>2901.112578</v>
      </c>
      <c r="CH23" s="20">
        <v>2824.0726649999997</v>
      </c>
      <c r="CI23" s="20">
        <v>2635.9431270000005</v>
      </c>
      <c r="CJ23" s="20">
        <v>2506.9136829999998</v>
      </c>
      <c r="CK23" s="20">
        <v>2439.5035930000004</v>
      </c>
      <c r="CL23" s="20">
        <v>2395.2814910000006</v>
      </c>
      <c r="CM23" s="20">
        <v>2289.403355000001</v>
      </c>
      <c r="CN23" s="20">
        <v>2201.1834420000005</v>
      </c>
      <c r="CO23" s="20">
        <v>2138.815048</v>
      </c>
      <c r="CP23" s="20">
        <v>2064.194028</v>
      </c>
      <c r="CQ23" s="20">
        <v>2031.1129310000003</v>
      </c>
      <c r="CR23" s="20">
        <v>1952.8034830000001</v>
      </c>
      <c r="CS23" s="20">
        <v>1918.3867160000002</v>
      </c>
      <c r="CT23" s="20">
        <v>1911.9012320000004</v>
      </c>
      <c r="CU23" s="17"/>
      <c r="CV23" s="17"/>
      <c r="CW23" s="17"/>
      <c r="CX23" s="17"/>
    </row>
    <row r="24" ht="12.75" customHeight="1">
      <c r="A24" s="18" t="s">
        <v>329</v>
      </c>
      <c r="B24" s="20">
        <v>344.86391800000007</v>
      </c>
      <c r="C24" s="20">
        <v>1.4101350000000001</v>
      </c>
      <c r="D24" s="20">
        <v>2.299032</v>
      </c>
      <c r="E24" s="20">
        <v>2.28282</v>
      </c>
      <c r="F24" s="20">
        <v>2.281332</v>
      </c>
      <c r="G24" s="20">
        <v>2.294133</v>
      </c>
      <c r="H24" s="20">
        <v>2.281479</v>
      </c>
      <c r="I24" s="20">
        <v>2.2752</v>
      </c>
      <c r="J24" s="20">
        <v>2.260444</v>
      </c>
      <c r="K24" s="20">
        <v>2.267092</v>
      </c>
      <c r="L24" s="20">
        <v>2.2667669999999998</v>
      </c>
      <c r="M24" s="20">
        <v>2.251265</v>
      </c>
      <c r="N24" s="20">
        <v>2.237202</v>
      </c>
      <c r="O24" s="20">
        <v>2.250909</v>
      </c>
      <c r="P24" s="20">
        <v>2.220088</v>
      </c>
      <c r="Q24" s="20">
        <v>2.238179</v>
      </c>
      <c r="R24" s="20">
        <v>2.2188999999999997</v>
      </c>
      <c r="S24" s="20">
        <v>2.328095</v>
      </c>
      <c r="T24" s="20">
        <v>2.710441</v>
      </c>
      <c r="U24" s="20">
        <v>2.868737</v>
      </c>
      <c r="V24" s="20">
        <v>2.912521</v>
      </c>
      <c r="W24" s="20">
        <v>2.894572</v>
      </c>
      <c r="X24" s="20">
        <v>2.874734</v>
      </c>
      <c r="Y24" s="20">
        <v>2.878309</v>
      </c>
      <c r="Z24" s="20">
        <v>2.813879</v>
      </c>
      <c r="AA24" s="20">
        <v>2.178696</v>
      </c>
      <c r="AB24" s="20">
        <v>2.15315</v>
      </c>
      <c r="AC24" s="20">
        <v>2.138432</v>
      </c>
      <c r="AD24" s="20">
        <v>2.120537</v>
      </c>
      <c r="AE24" s="20">
        <v>2.235712</v>
      </c>
      <c r="AF24" s="20">
        <v>2.118028</v>
      </c>
      <c r="AG24" s="20">
        <v>2.3847240000000003</v>
      </c>
      <c r="AH24" s="20">
        <v>2.123587</v>
      </c>
      <c r="AI24" s="20">
        <v>2.120669</v>
      </c>
      <c r="AJ24" s="20">
        <v>2.1121119999999998</v>
      </c>
      <c r="AK24" s="20">
        <v>2.1064</v>
      </c>
      <c r="AL24" s="20">
        <v>2.117145</v>
      </c>
      <c r="AM24" s="20">
        <v>2.226316</v>
      </c>
      <c r="AN24" s="20">
        <v>2.231509</v>
      </c>
      <c r="AO24" s="20">
        <v>2.224112</v>
      </c>
      <c r="AP24" s="20">
        <v>2.2309479999999997</v>
      </c>
      <c r="AQ24" s="20">
        <v>2.231397</v>
      </c>
      <c r="AR24" s="20">
        <v>2.224933</v>
      </c>
      <c r="AS24" s="20">
        <v>2.220221</v>
      </c>
      <c r="AT24" s="20">
        <v>2.28499</v>
      </c>
      <c r="AU24" s="20">
        <v>2.238397</v>
      </c>
      <c r="AV24" s="20">
        <v>2.227735</v>
      </c>
      <c r="AW24" s="20">
        <v>2.243153</v>
      </c>
      <c r="AX24" s="20">
        <v>1.648382</v>
      </c>
      <c r="AY24" s="20">
        <v>0.9614</v>
      </c>
      <c r="AZ24" s="20">
        <v>0.962179</v>
      </c>
      <c r="BA24" s="20">
        <v>0.984263</v>
      </c>
      <c r="BB24" s="20">
        <v>0.99096</v>
      </c>
      <c r="BC24" s="20">
        <v>0.984561</v>
      </c>
      <c r="BD24" s="20">
        <v>1.009652</v>
      </c>
      <c r="BE24" s="20">
        <v>0.999435</v>
      </c>
      <c r="BF24" s="20">
        <v>1.143293</v>
      </c>
      <c r="BG24" s="20">
        <v>6.79017</v>
      </c>
      <c r="BH24" s="20">
        <v>7.127295999999999</v>
      </c>
      <c r="BI24" s="20">
        <v>7.133553</v>
      </c>
      <c r="BJ24" s="20">
        <v>7.094511000000001</v>
      </c>
      <c r="BK24" s="20">
        <v>12.076543999999998</v>
      </c>
      <c r="BL24" s="20">
        <v>13.074456000000001</v>
      </c>
      <c r="BM24" s="20">
        <v>13.520113000000002</v>
      </c>
      <c r="BN24" s="20">
        <v>13.617014999999999</v>
      </c>
      <c r="BO24" s="20">
        <v>14.637951999999999</v>
      </c>
      <c r="BP24" s="20">
        <v>14.561925</v>
      </c>
      <c r="BQ24" s="20">
        <v>14.880635</v>
      </c>
      <c r="BR24" s="20">
        <v>14.889923000000001</v>
      </c>
      <c r="BS24" s="20">
        <v>8.110431</v>
      </c>
      <c r="BT24" s="20">
        <v>8.025843</v>
      </c>
      <c r="BU24" s="20">
        <v>8.006249</v>
      </c>
      <c r="BV24" s="20">
        <v>8.007646</v>
      </c>
      <c r="BW24" s="20">
        <v>8.041516</v>
      </c>
      <c r="BX24" s="20">
        <v>7.998333</v>
      </c>
      <c r="BY24" s="20">
        <v>7.685212</v>
      </c>
      <c r="BZ24" s="20">
        <v>7.703094</v>
      </c>
      <c r="CA24" s="20">
        <v>1.552902</v>
      </c>
      <c r="CB24" s="20">
        <v>1.178808</v>
      </c>
      <c r="CC24" s="20">
        <v>1.160932</v>
      </c>
      <c r="CD24" s="20">
        <v>1.172058</v>
      </c>
      <c r="CE24" s="20">
        <v>1.188229</v>
      </c>
      <c r="CF24" s="20">
        <v>1.180091</v>
      </c>
      <c r="CG24" s="20">
        <v>1.176941</v>
      </c>
      <c r="CH24" s="20">
        <v>1.186158</v>
      </c>
      <c r="CI24" s="20">
        <v>1.199386</v>
      </c>
      <c r="CJ24" s="20">
        <v>1.177039</v>
      </c>
      <c r="CK24" s="20">
        <v>1.182856</v>
      </c>
      <c r="CL24" s="20">
        <v>1.190259</v>
      </c>
      <c r="CM24" s="20">
        <v>1.202901</v>
      </c>
      <c r="CN24" s="20">
        <v>1.17523</v>
      </c>
      <c r="CO24" s="20">
        <v>1.184778</v>
      </c>
      <c r="CP24" s="20">
        <v>1.18689</v>
      </c>
      <c r="CQ24" s="20">
        <v>1.184626</v>
      </c>
      <c r="CR24" s="20">
        <v>1.181488</v>
      </c>
      <c r="CS24" s="20">
        <v>1.195535</v>
      </c>
      <c r="CT24" s="20">
        <v>1.231101</v>
      </c>
      <c r="CU24" s="17"/>
      <c r="CV24" s="17"/>
      <c r="CW24" s="17"/>
      <c r="CX24" s="17"/>
    </row>
    <row r="25" ht="12.75" customHeight="1">
      <c r="A25" s="18" t="s">
        <v>330</v>
      </c>
      <c r="B25" s="20">
        <v>92373.39454000001</v>
      </c>
      <c r="C25" s="20">
        <v>963.1697119999999</v>
      </c>
      <c r="D25" s="20">
        <v>962.8850110000001</v>
      </c>
      <c r="E25" s="20">
        <v>963.189444</v>
      </c>
      <c r="F25" s="20">
        <v>963.3206129999999</v>
      </c>
      <c r="G25" s="20">
        <v>963.2550269999999</v>
      </c>
      <c r="H25" s="20">
        <v>963.3150730000001</v>
      </c>
      <c r="I25" s="20">
        <v>963.4035460000001</v>
      </c>
      <c r="J25" s="20">
        <v>963.173291</v>
      </c>
      <c r="K25" s="20">
        <v>963.3217289999999</v>
      </c>
      <c r="L25" s="20">
        <v>963.368375</v>
      </c>
      <c r="M25" s="20">
        <v>963.375866</v>
      </c>
      <c r="N25" s="20">
        <v>963.4128639999999</v>
      </c>
      <c r="O25" s="20">
        <v>963.404497</v>
      </c>
      <c r="P25" s="20">
        <v>962.8260409999999</v>
      </c>
      <c r="Q25" s="20">
        <v>963.128901</v>
      </c>
      <c r="R25" s="20">
        <v>963.188318</v>
      </c>
      <c r="S25" s="20">
        <v>963.141262</v>
      </c>
      <c r="T25" s="20">
        <v>963.217828</v>
      </c>
      <c r="U25" s="20">
        <v>963.059479</v>
      </c>
      <c r="V25" s="20">
        <v>963.1158150000001</v>
      </c>
      <c r="W25" s="20">
        <v>962.948046</v>
      </c>
      <c r="X25" s="20">
        <v>963.088079</v>
      </c>
      <c r="Y25" s="20">
        <v>963.3982589999999</v>
      </c>
      <c r="Z25" s="20">
        <v>963.2766410000002</v>
      </c>
      <c r="AA25" s="20">
        <v>963.3270970000001</v>
      </c>
      <c r="AB25" s="20">
        <v>963.441992</v>
      </c>
      <c r="AC25" s="20">
        <v>963.10041</v>
      </c>
      <c r="AD25" s="20">
        <v>963.161129</v>
      </c>
      <c r="AE25" s="20">
        <v>963.07771</v>
      </c>
      <c r="AF25" s="20">
        <v>962.9346569999999</v>
      </c>
      <c r="AG25" s="20">
        <v>963.0775590000001</v>
      </c>
      <c r="AH25" s="20">
        <v>962.90389</v>
      </c>
      <c r="AI25" s="20">
        <v>963.0798800000001</v>
      </c>
      <c r="AJ25" s="20">
        <v>963.024038</v>
      </c>
      <c r="AK25" s="20">
        <v>963.148135</v>
      </c>
      <c r="AL25" s="20">
        <v>963.1546859999999</v>
      </c>
      <c r="AM25" s="20">
        <v>963.3132309999999</v>
      </c>
      <c r="AN25" s="20">
        <v>963.3337630000001</v>
      </c>
      <c r="AO25" s="20">
        <v>963.055596</v>
      </c>
      <c r="AP25" s="20">
        <v>963.0141550000001</v>
      </c>
      <c r="AQ25" s="20">
        <v>962.8958530000001</v>
      </c>
      <c r="AR25" s="20">
        <v>963.033487</v>
      </c>
      <c r="AS25" s="20">
        <v>963.068971</v>
      </c>
      <c r="AT25" s="20">
        <v>963.100032</v>
      </c>
      <c r="AU25" s="20">
        <v>963.1042319999999</v>
      </c>
      <c r="AV25" s="20">
        <v>962.666946</v>
      </c>
      <c r="AW25" s="20">
        <v>962.7172659999999</v>
      </c>
      <c r="AX25" s="20">
        <v>962.7425610000001</v>
      </c>
      <c r="AY25" s="20">
        <v>962.676283</v>
      </c>
      <c r="AZ25" s="20">
        <v>962.8920230000001</v>
      </c>
      <c r="BA25" s="20">
        <v>962.7878809999999</v>
      </c>
      <c r="BB25" s="20">
        <v>962.9129680000001</v>
      </c>
      <c r="BC25" s="20">
        <v>962.829378</v>
      </c>
      <c r="BD25" s="20">
        <v>962.848451</v>
      </c>
      <c r="BE25" s="20">
        <v>962.7921799999999</v>
      </c>
      <c r="BF25" s="20">
        <v>962.739588</v>
      </c>
      <c r="BG25" s="20">
        <v>962.804884</v>
      </c>
      <c r="BH25" s="20">
        <v>962.805231</v>
      </c>
      <c r="BI25" s="20">
        <v>962.8477399999999</v>
      </c>
      <c r="BJ25" s="20">
        <v>962.5995159999999</v>
      </c>
      <c r="BK25" s="20">
        <v>962.8684959999999</v>
      </c>
      <c r="BL25" s="20">
        <v>962.71868</v>
      </c>
      <c r="BM25" s="20">
        <v>961.448407</v>
      </c>
      <c r="BN25" s="20">
        <v>961.196593</v>
      </c>
      <c r="BO25" s="20">
        <v>961.1640749999999</v>
      </c>
      <c r="BP25" s="20">
        <v>961.034891</v>
      </c>
      <c r="BQ25" s="20">
        <v>961.010511</v>
      </c>
      <c r="BR25" s="20">
        <v>961.083059</v>
      </c>
      <c r="BS25" s="20">
        <v>960.735609</v>
      </c>
      <c r="BT25" s="20">
        <v>960.643685</v>
      </c>
      <c r="BU25" s="20">
        <v>960.572805</v>
      </c>
      <c r="BV25" s="20">
        <v>960.836626</v>
      </c>
      <c r="BW25" s="20">
        <v>960.957515</v>
      </c>
      <c r="BX25" s="20">
        <v>961.053091</v>
      </c>
      <c r="BY25" s="20">
        <v>960.90284</v>
      </c>
      <c r="BZ25" s="20">
        <v>960.972127</v>
      </c>
      <c r="CA25" s="20">
        <v>961.094097</v>
      </c>
      <c r="CB25" s="20">
        <v>960.6480939999999</v>
      </c>
      <c r="CC25" s="20">
        <v>960.562495</v>
      </c>
      <c r="CD25" s="20">
        <v>960.3866019999998</v>
      </c>
      <c r="CE25" s="20">
        <v>960.5930109999999</v>
      </c>
      <c r="CF25" s="20">
        <v>960.513419</v>
      </c>
      <c r="CG25" s="20">
        <v>960.414812</v>
      </c>
      <c r="CH25" s="20">
        <v>960.217005</v>
      </c>
      <c r="CI25" s="20">
        <v>960.3946759999999</v>
      </c>
      <c r="CJ25" s="20">
        <v>960.4513609999999</v>
      </c>
      <c r="CK25" s="20">
        <v>960.474547</v>
      </c>
      <c r="CL25" s="20">
        <v>960.469124</v>
      </c>
      <c r="CM25" s="20">
        <v>960.482974</v>
      </c>
      <c r="CN25" s="20">
        <v>960.4375170000001</v>
      </c>
      <c r="CO25" s="20">
        <v>960.4529090000001</v>
      </c>
      <c r="CP25" s="20">
        <v>960.4685809999999</v>
      </c>
      <c r="CQ25" s="20">
        <v>960.5299319999999</v>
      </c>
      <c r="CR25" s="20">
        <v>960.5912679999999</v>
      </c>
      <c r="CS25" s="20">
        <v>960.3790740000001</v>
      </c>
      <c r="CT25" s="20">
        <v>960.6369160000002</v>
      </c>
      <c r="CU25" s="17"/>
      <c r="CV25" s="17"/>
      <c r="CW25" s="17"/>
      <c r="CX25" s="17"/>
    </row>
    <row r="26" ht="12.75" customHeight="1">
      <c r="A26" s="18" t="s">
        <v>331</v>
      </c>
      <c r="B26" s="20">
        <v>24.130537</v>
      </c>
      <c r="C26" s="20">
        <v>0.539476</v>
      </c>
      <c r="D26" s="20">
        <v>0.019895</v>
      </c>
      <c r="E26" s="20">
        <v>0.67295</v>
      </c>
      <c r="F26" s="20">
        <v>0.346692</v>
      </c>
      <c r="G26" s="20">
        <v>0.0</v>
      </c>
      <c r="H26" s="20">
        <v>0.0</v>
      </c>
      <c r="I26" s="20">
        <v>0.0</v>
      </c>
      <c r="J26" s="20">
        <v>0.0</v>
      </c>
      <c r="K26" s="20">
        <v>0.0</v>
      </c>
      <c r="L26" s="20">
        <v>0.0</v>
      </c>
      <c r="M26" s="20">
        <v>0.0</v>
      </c>
      <c r="N26" s="20">
        <v>0.0</v>
      </c>
      <c r="O26" s="20">
        <v>0.0</v>
      </c>
      <c r="P26" s="20">
        <v>0.0</v>
      </c>
      <c r="Q26" s="20">
        <v>0.0</v>
      </c>
      <c r="R26" s="20">
        <v>0.0</v>
      </c>
      <c r="S26" s="20">
        <v>0.0</v>
      </c>
      <c r="T26" s="20">
        <v>0.0</v>
      </c>
      <c r="U26" s="20">
        <v>0.0</v>
      </c>
      <c r="V26" s="20">
        <v>0.0</v>
      </c>
      <c r="W26" s="20">
        <v>0.844401</v>
      </c>
      <c r="X26" s="20">
        <v>0.509567</v>
      </c>
      <c r="Y26" s="20">
        <v>0.335731</v>
      </c>
      <c r="Z26" s="20">
        <v>0.306824</v>
      </c>
      <c r="AA26" s="20">
        <v>0.436423</v>
      </c>
      <c r="AB26" s="20">
        <v>0.772377</v>
      </c>
      <c r="AC26" s="20">
        <v>0.361492</v>
      </c>
      <c r="AD26" s="20">
        <v>0.46066</v>
      </c>
      <c r="AE26" s="20">
        <v>0.174627</v>
      </c>
      <c r="AF26" s="20">
        <v>0.164433</v>
      </c>
      <c r="AG26" s="20">
        <v>0.295821</v>
      </c>
      <c r="AH26" s="20">
        <v>0.15244</v>
      </c>
      <c r="AI26" s="20">
        <v>0.467592</v>
      </c>
      <c r="AJ26" s="20">
        <v>0.367225</v>
      </c>
      <c r="AK26" s="20">
        <v>0.47437</v>
      </c>
      <c r="AL26" s="20">
        <v>0.150683</v>
      </c>
      <c r="AM26" s="20">
        <v>0.79705</v>
      </c>
      <c r="AN26" s="20">
        <v>0.170101</v>
      </c>
      <c r="AO26" s="20">
        <v>0.156253</v>
      </c>
      <c r="AP26" s="20">
        <v>0.414388</v>
      </c>
      <c r="AQ26" s="20">
        <v>0.638952</v>
      </c>
      <c r="AR26" s="20">
        <v>0.0</v>
      </c>
      <c r="AS26" s="20">
        <v>0.570606</v>
      </c>
      <c r="AT26" s="20">
        <v>0.464243</v>
      </c>
      <c r="AU26" s="20">
        <v>0.337992</v>
      </c>
      <c r="AV26" s="20">
        <v>0.159293</v>
      </c>
      <c r="AW26" s="20">
        <v>0.0</v>
      </c>
      <c r="AX26" s="20">
        <v>0.171189</v>
      </c>
      <c r="AY26" s="20">
        <v>0.382617</v>
      </c>
      <c r="AZ26" s="20">
        <v>0.08855</v>
      </c>
      <c r="BA26" s="20">
        <v>0.169113</v>
      </c>
      <c r="BB26" s="20">
        <v>0.0</v>
      </c>
      <c r="BC26" s="20">
        <v>0.0</v>
      </c>
      <c r="BD26" s="20">
        <v>0.0</v>
      </c>
      <c r="BE26" s="20">
        <v>0.0</v>
      </c>
      <c r="BF26" s="20">
        <v>0.173796</v>
      </c>
      <c r="BG26" s="20">
        <v>0.0</v>
      </c>
      <c r="BH26" s="20">
        <v>0.082104</v>
      </c>
      <c r="BI26" s="20">
        <v>0.219099</v>
      </c>
      <c r="BJ26" s="20">
        <v>0.15592</v>
      </c>
      <c r="BK26" s="20">
        <v>0.294927</v>
      </c>
      <c r="BL26" s="20">
        <v>0.473516</v>
      </c>
      <c r="BM26" s="20">
        <v>0.16091</v>
      </c>
      <c r="BN26" s="20">
        <v>0.0</v>
      </c>
      <c r="BO26" s="20">
        <v>0.0</v>
      </c>
      <c r="BP26" s="20">
        <v>0.162504</v>
      </c>
      <c r="BQ26" s="20">
        <v>0.315682</v>
      </c>
      <c r="BR26" s="20">
        <v>0.278091</v>
      </c>
      <c r="BS26" s="20">
        <v>0.327656</v>
      </c>
      <c r="BT26" s="20">
        <v>0.448825</v>
      </c>
      <c r="BU26" s="20">
        <v>0.674424</v>
      </c>
      <c r="BV26" s="20">
        <v>0.659417</v>
      </c>
      <c r="BW26" s="20">
        <v>0.471774</v>
      </c>
      <c r="BX26" s="20">
        <v>0.208348</v>
      </c>
      <c r="BY26" s="20">
        <v>0.41437</v>
      </c>
      <c r="BZ26" s="20">
        <v>0.313109</v>
      </c>
      <c r="CA26" s="20">
        <v>0.691885</v>
      </c>
      <c r="CB26" s="20">
        <v>0.336613</v>
      </c>
      <c r="CC26" s="20">
        <v>0.167919</v>
      </c>
      <c r="CD26" s="20">
        <v>0.315523</v>
      </c>
      <c r="CE26" s="20">
        <v>0.311125</v>
      </c>
      <c r="CF26" s="20">
        <v>0.161942</v>
      </c>
      <c r="CG26" s="20">
        <v>0.340919</v>
      </c>
      <c r="CH26" s="20">
        <v>0.090068</v>
      </c>
      <c r="CI26" s="20">
        <v>0.600784</v>
      </c>
      <c r="CJ26" s="20">
        <v>0.521173</v>
      </c>
      <c r="CK26" s="20">
        <v>0.322281</v>
      </c>
      <c r="CL26" s="20">
        <v>0.41</v>
      </c>
      <c r="CM26" s="20">
        <v>0.006045</v>
      </c>
      <c r="CN26" s="20">
        <v>0.356756</v>
      </c>
      <c r="CO26" s="20">
        <v>0.182091</v>
      </c>
      <c r="CP26" s="20">
        <v>0.16144</v>
      </c>
      <c r="CQ26" s="20">
        <v>0.0</v>
      </c>
      <c r="CR26" s="20">
        <v>0.318716</v>
      </c>
      <c r="CS26" s="20">
        <v>0.0</v>
      </c>
      <c r="CT26" s="20">
        <v>0.626759</v>
      </c>
      <c r="CU26" s="17"/>
      <c r="CV26" s="17"/>
      <c r="CW26" s="17"/>
      <c r="CX26" s="17"/>
    </row>
    <row r="27" ht="12.75" customHeight="1">
      <c r="A27" s="18" t="s">
        <v>332</v>
      </c>
      <c r="B27" s="20">
        <v>286.410431</v>
      </c>
      <c r="C27" s="20">
        <v>0.0</v>
      </c>
      <c r="D27" s="20">
        <v>0.0</v>
      </c>
      <c r="E27" s="20">
        <v>0.0</v>
      </c>
      <c r="F27" s="20">
        <v>0.0</v>
      </c>
      <c r="G27" s="20">
        <v>0.0</v>
      </c>
      <c r="H27" s="20">
        <v>0.0</v>
      </c>
      <c r="I27" s="20">
        <v>0.0</v>
      </c>
      <c r="J27" s="20">
        <v>0.0</v>
      </c>
      <c r="K27" s="20">
        <v>0.0</v>
      </c>
      <c r="L27" s="20">
        <v>0.0</v>
      </c>
      <c r="M27" s="20">
        <v>0.0</v>
      </c>
      <c r="N27" s="20">
        <v>0.0</v>
      </c>
      <c r="O27" s="20">
        <v>0.0</v>
      </c>
      <c r="P27" s="20">
        <v>0.0</v>
      </c>
      <c r="Q27" s="20">
        <v>0.0</v>
      </c>
      <c r="R27" s="20">
        <v>0.0</v>
      </c>
      <c r="S27" s="20">
        <v>0.0</v>
      </c>
      <c r="T27" s="20">
        <v>0.0</v>
      </c>
      <c r="U27" s="20">
        <v>0.0</v>
      </c>
      <c r="V27" s="20">
        <v>0.0</v>
      </c>
      <c r="W27" s="20">
        <v>0.0</v>
      </c>
      <c r="X27" s="20">
        <v>0.0</v>
      </c>
      <c r="Y27" s="20">
        <v>0.0</v>
      </c>
      <c r="Z27" s="20">
        <v>0.0</v>
      </c>
      <c r="AA27" s="20">
        <v>0.0</v>
      </c>
      <c r="AB27" s="20">
        <v>0.0</v>
      </c>
      <c r="AC27" s="20">
        <v>0.0</v>
      </c>
      <c r="AD27" s="20">
        <v>0.021787</v>
      </c>
      <c r="AE27" s="20">
        <v>0.280184</v>
      </c>
      <c r="AF27" s="20">
        <v>1.088666</v>
      </c>
      <c r="AG27" s="20">
        <v>2.6463449999999997</v>
      </c>
      <c r="AH27" s="20">
        <v>4.2002239999999995</v>
      </c>
      <c r="AI27" s="20">
        <v>2.5669549999999997</v>
      </c>
      <c r="AJ27" s="20">
        <v>5.936159000000001</v>
      </c>
      <c r="AK27" s="20">
        <v>6.868546</v>
      </c>
      <c r="AL27" s="20">
        <v>7.651400000000001</v>
      </c>
      <c r="AM27" s="20">
        <v>8.013824</v>
      </c>
      <c r="AN27" s="20">
        <v>7.055362999999999</v>
      </c>
      <c r="AO27" s="20">
        <v>7.438682</v>
      </c>
      <c r="AP27" s="20">
        <v>7.68159</v>
      </c>
      <c r="AQ27" s="20">
        <v>7.409215</v>
      </c>
      <c r="AR27" s="20">
        <v>9.242903</v>
      </c>
      <c r="AS27" s="20">
        <v>10.342932999999999</v>
      </c>
      <c r="AT27" s="20">
        <v>11.791784</v>
      </c>
      <c r="AU27" s="20">
        <v>15.217454</v>
      </c>
      <c r="AV27" s="20">
        <v>11.243265999999998</v>
      </c>
      <c r="AW27" s="20">
        <v>11.658979</v>
      </c>
      <c r="AX27" s="20">
        <v>12.632829999999998</v>
      </c>
      <c r="AY27" s="20">
        <v>9.988553</v>
      </c>
      <c r="AZ27" s="20">
        <v>9.136288</v>
      </c>
      <c r="BA27" s="20">
        <v>7.306285999999999</v>
      </c>
      <c r="BB27" s="20">
        <v>8.714972</v>
      </c>
      <c r="BC27" s="20">
        <v>10.416521</v>
      </c>
      <c r="BD27" s="20">
        <v>6.448188</v>
      </c>
      <c r="BE27" s="20">
        <v>5.868097</v>
      </c>
      <c r="BF27" s="20">
        <v>6.237304</v>
      </c>
      <c r="BG27" s="20">
        <v>7.858023</v>
      </c>
      <c r="BH27" s="20">
        <v>6.711176</v>
      </c>
      <c r="BI27" s="20">
        <v>8.483169</v>
      </c>
      <c r="BJ27" s="20">
        <v>7.313473</v>
      </c>
      <c r="BK27" s="20">
        <v>7.840218999999999</v>
      </c>
      <c r="BL27" s="20">
        <v>8.161374</v>
      </c>
      <c r="BM27" s="20">
        <v>5.675391</v>
      </c>
      <c r="BN27" s="20">
        <v>5.3515630000000005</v>
      </c>
      <c r="BO27" s="20">
        <v>3.9804509999999995</v>
      </c>
      <c r="BP27" s="20">
        <v>3.711971</v>
      </c>
      <c r="BQ27" s="20">
        <v>2.391861</v>
      </c>
      <c r="BR27" s="20">
        <v>1.792992</v>
      </c>
      <c r="BS27" s="20">
        <v>1.307914</v>
      </c>
      <c r="BT27" s="20">
        <v>0.589159</v>
      </c>
      <c r="BU27" s="20">
        <v>0.136397</v>
      </c>
      <c r="BV27" s="20">
        <v>0.0</v>
      </c>
      <c r="BW27" s="20">
        <v>0.0</v>
      </c>
      <c r="BX27" s="20">
        <v>0.0</v>
      </c>
      <c r="BY27" s="20">
        <v>0.0</v>
      </c>
      <c r="BZ27" s="20">
        <v>0.0</v>
      </c>
      <c r="CA27" s="20">
        <v>0.0</v>
      </c>
      <c r="CB27" s="20">
        <v>0.0</v>
      </c>
      <c r="CC27" s="20">
        <v>0.0</v>
      </c>
      <c r="CD27" s="20">
        <v>0.0</v>
      </c>
      <c r="CE27" s="20">
        <v>0.0</v>
      </c>
      <c r="CF27" s="20">
        <v>0.0</v>
      </c>
      <c r="CG27" s="20">
        <v>0.0</v>
      </c>
      <c r="CH27" s="20">
        <v>0.0</v>
      </c>
      <c r="CI27" s="20">
        <v>0.0</v>
      </c>
      <c r="CJ27" s="20">
        <v>0.0</v>
      </c>
      <c r="CK27" s="20">
        <v>0.0</v>
      </c>
      <c r="CL27" s="20">
        <v>0.0</v>
      </c>
      <c r="CM27" s="20">
        <v>0.0</v>
      </c>
      <c r="CN27" s="20">
        <v>0.0</v>
      </c>
      <c r="CO27" s="20">
        <v>0.0</v>
      </c>
      <c r="CP27" s="20">
        <v>0.0</v>
      </c>
      <c r="CQ27" s="20">
        <v>0.0</v>
      </c>
      <c r="CR27" s="20">
        <v>0.0</v>
      </c>
      <c r="CS27" s="20">
        <v>0.0</v>
      </c>
      <c r="CT27" s="20">
        <v>0.0</v>
      </c>
      <c r="CU27" s="17"/>
      <c r="CV27" s="17"/>
      <c r="CW27" s="17"/>
      <c r="CX27" s="17"/>
    </row>
    <row r="28" ht="12.75" customHeight="1">
      <c r="A28" s="18" t="s">
        <v>333</v>
      </c>
      <c r="B28" s="20">
        <v>208313.03324599998</v>
      </c>
      <c r="C28" s="20">
        <v>2481.5130169999993</v>
      </c>
      <c r="D28" s="20">
        <v>2466.9716110000004</v>
      </c>
      <c r="E28" s="20">
        <v>2437.905863</v>
      </c>
      <c r="F28" s="20">
        <v>2440.665479000001</v>
      </c>
      <c r="G28" s="20">
        <v>2440.3727910000002</v>
      </c>
      <c r="H28" s="20">
        <v>2413.9264860000003</v>
      </c>
      <c r="I28" s="20">
        <v>2426.724933000001</v>
      </c>
      <c r="J28" s="20">
        <v>2423.944037999999</v>
      </c>
      <c r="K28" s="20">
        <v>2459.551041</v>
      </c>
      <c r="L28" s="20">
        <v>2471.8535909999996</v>
      </c>
      <c r="M28" s="20">
        <v>2485.1112450000005</v>
      </c>
      <c r="N28" s="20">
        <v>2486.181979999999</v>
      </c>
      <c r="O28" s="20">
        <v>2482.2509769999983</v>
      </c>
      <c r="P28" s="20">
        <v>2460.709160000001</v>
      </c>
      <c r="Q28" s="20">
        <v>2451.303539</v>
      </c>
      <c r="R28" s="20">
        <v>2419.4822329999993</v>
      </c>
      <c r="S28" s="20">
        <v>2406.0394579999993</v>
      </c>
      <c r="T28" s="20">
        <v>2399.949929000001</v>
      </c>
      <c r="U28" s="20">
        <v>2378.3994950000006</v>
      </c>
      <c r="V28" s="20">
        <v>2331.6517670000003</v>
      </c>
      <c r="W28" s="20">
        <v>2262.261849000001</v>
      </c>
      <c r="X28" s="20">
        <v>2229.681901</v>
      </c>
      <c r="Y28" s="20">
        <v>2214.482104999999</v>
      </c>
      <c r="Z28" s="20">
        <v>2210.5085539999995</v>
      </c>
      <c r="AA28" s="20">
        <v>2186.906954</v>
      </c>
      <c r="AB28" s="20">
        <v>2156.7508280000006</v>
      </c>
      <c r="AC28" s="20">
        <v>2125.415384</v>
      </c>
      <c r="AD28" s="20">
        <v>2110.587226</v>
      </c>
      <c r="AE28" s="20">
        <v>2139.505372</v>
      </c>
      <c r="AF28" s="20">
        <v>2141.260612</v>
      </c>
      <c r="AG28" s="20">
        <v>2122.0840749999998</v>
      </c>
      <c r="AH28" s="20">
        <v>2100.6439799999994</v>
      </c>
      <c r="AI28" s="20">
        <v>2094.085380000001</v>
      </c>
      <c r="AJ28" s="20">
        <v>2129.7931390000003</v>
      </c>
      <c r="AK28" s="20">
        <v>2168.7110629999997</v>
      </c>
      <c r="AL28" s="20">
        <v>2251.1014910000004</v>
      </c>
      <c r="AM28" s="20">
        <v>2328.5306309999996</v>
      </c>
      <c r="AN28" s="20">
        <v>2418.4985110000007</v>
      </c>
      <c r="AO28" s="20">
        <v>2459.3253009999994</v>
      </c>
      <c r="AP28" s="20">
        <v>2473.4160279999996</v>
      </c>
      <c r="AQ28" s="20">
        <v>2496.846570999999</v>
      </c>
      <c r="AR28" s="20">
        <v>2525.229545</v>
      </c>
      <c r="AS28" s="20">
        <v>2533.4072310000006</v>
      </c>
      <c r="AT28" s="20">
        <v>2530.5041010000004</v>
      </c>
      <c r="AU28" s="20">
        <v>2519.695068</v>
      </c>
      <c r="AV28" s="20">
        <v>2524.79819</v>
      </c>
      <c r="AW28" s="20">
        <v>2503.968109</v>
      </c>
      <c r="AX28" s="20">
        <v>2439.5493620000007</v>
      </c>
      <c r="AY28" s="20">
        <v>2396.5316660000003</v>
      </c>
      <c r="AZ28" s="20">
        <v>2392.5410670000006</v>
      </c>
      <c r="BA28" s="20">
        <v>2343.494212</v>
      </c>
      <c r="BB28" s="20">
        <v>2292.5817510000006</v>
      </c>
      <c r="BC28" s="20">
        <v>2294.378652000001</v>
      </c>
      <c r="BD28" s="20">
        <v>2232.4377839999993</v>
      </c>
      <c r="BE28" s="20">
        <v>2185.043042</v>
      </c>
      <c r="BF28" s="20">
        <v>2137.7770929999997</v>
      </c>
      <c r="BG28" s="20">
        <v>2097.925636</v>
      </c>
      <c r="BH28" s="20">
        <v>2077.4523369999993</v>
      </c>
      <c r="BI28" s="20">
        <v>2040.7516669999993</v>
      </c>
      <c r="BJ28" s="20">
        <v>2005.2703160000003</v>
      </c>
      <c r="BK28" s="20">
        <v>1979.1841119999985</v>
      </c>
      <c r="BL28" s="20">
        <v>1924.3540540000008</v>
      </c>
      <c r="BM28" s="20">
        <v>1931.885974</v>
      </c>
      <c r="BN28" s="20">
        <v>1922.1098830000005</v>
      </c>
      <c r="BO28" s="20">
        <v>1893.9672709999995</v>
      </c>
      <c r="BP28" s="20">
        <v>1848.1161499999994</v>
      </c>
      <c r="BQ28" s="20">
        <v>1824.0853619999996</v>
      </c>
      <c r="BR28" s="20">
        <v>1816.4118370000006</v>
      </c>
      <c r="BS28" s="20">
        <v>1814.8855730000007</v>
      </c>
      <c r="BT28" s="20">
        <v>1793.5864039999992</v>
      </c>
      <c r="BU28" s="20">
        <v>1759.6818259999998</v>
      </c>
      <c r="BV28" s="20">
        <v>1785.5513799999999</v>
      </c>
      <c r="BW28" s="20">
        <v>1834.5070729999995</v>
      </c>
      <c r="BX28" s="20">
        <v>1871.773494999999</v>
      </c>
      <c r="BY28" s="20">
        <v>1892.1510959999998</v>
      </c>
      <c r="BZ28" s="20">
        <v>1892.3647210000006</v>
      </c>
      <c r="CA28" s="20">
        <v>1913.3731700000012</v>
      </c>
      <c r="CB28" s="20">
        <v>1972.0203830000005</v>
      </c>
      <c r="CC28" s="20">
        <v>2036.395980999999</v>
      </c>
      <c r="CD28" s="20">
        <v>2073.903463</v>
      </c>
      <c r="CE28" s="20">
        <v>2114.1923500000003</v>
      </c>
      <c r="CF28" s="20">
        <v>2113.793933999999</v>
      </c>
      <c r="CG28" s="20">
        <v>2087.151767</v>
      </c>
      <c r="CH28" s="20">
        <v>2073.5064069999994</v>
      </c>
      <c r="CI28" s="20">
        <v>2086.108572000001</v>
      </c>
      <c r="CJ28" s="20">
        <v>2135.3224020000002</v>
      </c>
      <c r="CK28" s="20">
        <v>2129.5567869999995</v>
      </c>
      <c r="CL28" s="20">
        <v>2075.617647</v>
      </c>
      <c r="CM28" s="20">
        <v>1999.9689300000007</v>
      </c>
      <c r="CN28" s="20">
        <v>1898.044921999999</v>
      </c>
      <c r="CO28" s="20">
        <v>1808.2230430000004</v>
      </c>
      <c r="CP28" s="20">
        <v>1776.4600490000003</v>
      </c>
      <c r="CQ28" s="20">
        <v>1732.522755</v>
      </c>
      <c r="CR28" s="20">
        <v>1678.9621569999993</v>
      </c>
      <c r="CS28" s="20">
        <v>1611.3790519999998</v>
      </c>
      <c r="CT28" s="20">
        <v>1553.6708470000005</v>
      </c>
      <c r="CU28" s="17"/>
      <c r="CV28" s="17"/>
      <c r="CW28" s="17"/>
      <c r="CX28" s="17"/>
    </row>
    <row r="29" ht="12.75" customHeight="1">
      <c r="A29" s="18" t="s">
        <v>334</v>
      </c>
      <c r="B29" s="20">
        <v>1008.829174</v>
      </c>
      <c r="C29" s="20">
        <v>12.05467</v>
      </c>
      <c r="D29" s="20">
        <v>12.057730000000003</v>
      </c>
      <c r="E29" s="20">
        <v>12.050277999999997</v>
      </c>
      <c r="F29" s="20">
        <v>12.038992999999998</v>
      </c>
      <c r="G29" s="20">
        <v>11.790569</v>
      </c>
      <c r="H29" s="20">
        <v>11.780712000000001</v>
      </c>
      <c r="I29" s="20">
        <v>11.776150999999999</v>
      </c>
      <c r="J29" s="20">
        <v>11.787087</v>
      </c>
      <c r="K29" s="20">
        <v>11.787676</v>
      </c>
      <c r="L29" s="20">
        <v>11.784551000000002</v>
      </c>
      <c r="M29" s="20">
        <v>11.785333</v>
      </c>
      <c r="N29" s="20">
        <v>11.78079</v>
      </c>
      <c r="O29" s="20">
        <v>11.782587999999995</v>
      </c>
      <c r="P29" s="20">
        <v>11.782217000000001</v>
      </c>
      <c r="Q29" s="20">
        <v>11.772939</v>
      </c>
      <c r="R29" s="20">
        <v>11.778417999999997</v>
      </c>
      <c r="S29" s="20">
        <v>11.39372</v>
      </c>
      <c r="T29" s="20">
        <v>11.240318000000002</v>
      </c>
      <c r="U29" s="20">
        <v>11.220686</v>
      </c>
      <c r="V29" s="20">
        <v>11.2186</v>
      </c>
      <c r="W29" s="20">
        <v>11.202366</v>
      </c>
      <c r="X29" s="20">
        <v>11.245981000000002</v>
      </c>
      <c r="Y29" s="20">
        <v>11.496213</v>
      </c>
      <c r="Z29" s="20">
        <v>11.360826000000001</v>
      </c>
      <c r="AA29" s="20">
        <v>11.019349</v>
      </c>
      <c r="AB29" s="20">
        <v>10.442848999999999</v>
      </c>
      <c r="AC29" s="20">
        <v>10.446528</v>
      </c>
      <c r="AD29" s="20">
        <v>10.454517000000001</v>
      </c>
      <c r="AE29" s="20">
        <v>10.591394</v>
      </c>
      <c r="AF29" s="20">
        <v>11.618917</v>
      </c>
      <c r="AG29" s="20">
        <v>11.618456</v>
      </c>
      <c r="AH29" s="20">
        <v>10.208571</v>
      </c>
      <c r="AI29" s="20">
        <v>9.914944</v>
      </c>
      <c r="AJ29" s="20">
        <v>9.769856</v>
      </c>
      <c r="AK29" s="20">
        <v>9.416089000000001</v>
      </c>
      <c r="AL29" s="20">
        <v>7.891083</v>
      </c>
      <c r="AM29" s="20">
        <v>8.028381000000001</v>
      </c>
      <c r="AN29" s="20">
        <v>7.946357000000001</v>
      </c>
      <c r="AO29" s="20">
        <v>7.670876</v>
      </c>
      <c r="AP29" s="20">
        <v>7.991633</v>
      </c>
      <c r="AQ29" s="20">
        <v>7.6033729999999995</v>
      </c>
      <c r="AR29" s="20">
        <v>7.839753999999999</v>
      </c>
      <c r="AS29" s="20">
        <v>8.221229</v>
      </c>
      <c r="AT29" s="20">
        <v>8.754464</v>
      </c>
      <c r="AU29" s="20">
        <v>9.186245</v>
      </c>
      <c r="AV29" s="20">
        <v>9.333097000000002</v>
      </c>
      <c r="AW29" s="20">
        <v>10.815363999999999</v>
      </c>
      <c r="AX29" s="20">
        <v>11.842724</v>
      </c>
      <c r="AY29" s="20">
        <v>11.387989000000001</v>
      </c>
      <c r="AZ29" s="20">
        <v>9.741549999999998</v>
      </c>
      <c r="BA29" s="20">
        <v>9.864419999999999</v>
      </c>
      <c r="BB29" s="20">
        <v>9.871297000000002</v>
      </c>
      <c r="BC29" s="20">
        <v>8.87952</v>
      </c>
      <c r="BD29" s="20">
        <v>8.741109</v>
      </c>
      <c r="BE29" s="20">
        <v>9.512401</v>
      </c>
      <c r="BF29" s="20">
        <v>10.277475</v>
      </c>
      <c r="BG29" s="20">
        <v>10.441799999999999</v>
      </c>
      <c r="BH29" s="20">
        <v>10.420167</v>
      </c>
      <c r="BI29" s="20">
        <v>10.427844000000002</v>
      </c>
      <c r="BJ29" s="20">
        <v>10.478692</v>
      </c>
      <c r="BK29" s="20">
        <v>10.483605999999998</v>
      </c>
      <c r="BL29" s="20">
        <v>10.480627</v>
      </c>
      <c r="BM29" s="20">
        <v>10.191153000000002</v>
      </c>
      <c r="BN29" s="20">
        <v>10.73775</v>
      </c>
      <c r="BO29" s="20">
        <v>10.765549</v>
      </c>
      <c r="BP29" s="20">
        <v>10.981776000000002</v>
      </c>
      <c r="BQ29" s="20">
        <v>11.013262999999998</v>
      </c>
      <c r="BR29" s="20">
        <v>11.025177</v>
      </c>
      <c r="BS29" s="20">
        <v>10.910224</v>
      </c>
      <c r="BT29" s="20">
        <v>10.732612999999999</v>
      </c>
      <c r="BU29" s="20">
        <v>10.61455</v>
      </c>
      <c r="BV29" s="20">
        <v>10.650298</v>
      </c>
      <c r="BW29" s="20">
        <v>10.647143999999999</v>
      </c>
      <c r="BX29" s="20">
        <v>10.656149</v>
      </c>
      <c r="BY29" s="20">
        <v>11.06856</v>
      </c>
      <c r="BZ29" s="20">
        <v>11.420173</v>
      </c>
      <c r="CA29" s="20">
        <v>11.421282999999999</v>
      </c>
      <c r="CB29" s="20">
        <v>11.404609</v>
      </c>
      <c r="CC29" s="20">
        <v>11.518127</v>
      </c>
      <c r="CD29" s="20">
        <v>11.283141</v>
      </c>
      <c r="CE29" s="20">
        <v>11.101188</v>
      </c>
      <c r="CF29" s="20">
        <v>10.270358000000002</v>
      </c>
      <c r="CG29" s="20">
        <v>9.543258999999999</v>
      </c>
      <c r="CH29" s="20">
        <v>10.852428000000002</v>
      </c>
      <c r="CI29" s="20">
        <v>10.411875</v>
      </c>
      <c r="CJ29" s="20">
        <v>9.867494</v>
      </c>
      <c r="CK29" s="20">
        <v>9.701702000000001</v>
      </c>
      <c r="CL29" s="20">
        <v>9.767966000000001</v>
      </c>
      <c r="CM29" s="20">
        <v>9.501368</v>
      </c>
      <c r="CN29" s="20">
        <v>9.428583</v>
      </c>
      <c r="CO29" s="20">
        <v>9.748383</v>
      </c>
      <c r="CP29" s="20">
        <v>9.907484</v>
      </c>
      <c r="CQ29" s="20">
        <v>10.244422000000002</v>
      </c>
      <c r="CR29" s="20">
        <v>10.528610000000002</v>
      </c>
      <c r="CS29" s="20">
        <v>10.686394</v>
      </c>
      <c r="CT29" s="20">
        <v>10.622162</v>
      </c>
      <c r="CU29" s="17"/>
      <c r="CV29" s="17"/>
      <c r="CW29" s="17"/>
      <c r="CX29" s="17"/>
    </row>
    <row r="30" ht="12.75" customHeight="1">
      <c r="A30" s="18" t="s">
        <v>335</v>
      </c>
      <c r="B30" s="20">
        <v>295883.6441990001</v>
      </c>
      <c r="C30" s="20">
        <v>2747.87567</v>
      </c>
      <c r="D30" s="20">
        <v>2772.409189</v>
      </c>
      <c r="E30" s="20">
        <v>2744.318825</v>
      </c>
      <c r="F30" s="20">
        <v>2713.5937620000004</v>
      </c>
      <c r="G30" s="20">
        <v>2685.8014620000004</v>
      </c>
      <c r="H30" s="20">
        <v>2702.061599</v>
      </c>
      <c r="I30" s="20">
        <v>2733.458719999999</v>
      </c>
      <c r="J30" s="20">
        <v>2738.4279769999994</v>
      </c>
      <c r="K30" s="20">
        <v>2771.5936140000003</v>
      </c>
      <c r="L30" s="20">
        <v>2778.460916</v>
      </c>
      <c r="M30" s="20">
        <v>2785.4603509999997</v>
      </c>
      <c r="N30" s="20">
        <v>2782.4738209999996</v>
      </c>
      <c r="O30" s="20">
        <v>2769.386565</v>
      </c>
      <c r="P30" s="20">
        <v>2744.278476</v>
      </c>
      <c r="Q30" s="20">
        <v>2696.6502410000007</v>
      </c>
      <c r="R30" s="20">
        <v>2633.8430300000005</v>
      </c>
      <c r="S30" s="20">
        <v>2542.014774</v>
      </c>
      <c r="T30" s="20">
        <v>2474.113855</v>
      </c>
      <c r="U30" s="20">
        <v>2493.0468730000002</v>
      </c>
      <c r="V30" s="20">
        <v>2543.1170929999994</v>
      </c>
      <c r="W30" s="20">
        <v>2616.7686289999997</v>
      </c>
      <c r="X30" s="20">
        <v>2664.022585</v>
      </c>
      <c r="Y30" s="20">
        <v>2690.8055510000004</v>
      </c>
      <c r="Z30" s="20">
        <v>2686.423261</v>
      </c>
      <c r="AA30" s="20">
        <v>2681.7799919999993</v>
      </c>
      <c r="AB30" s="20">
        <v>2722.3479260000004</v>
      </c>
      <c r="AC30" s="20">
        <v>2771.758673</v>
      </c>
      <c r="AD30" s="20">
        <v>2829.2193829999987</v>
      </c>
      <c r="AE30" s="20">
        <v>2915.479509</v>
      </c>
      <c r="AF30" s="20">
        <v>2954.871915</v>
      </c>
      <c r="AG30" s="20">
        <v>2978.1435229999997</v>
      </c>
      <c r="AH30" s="20">
        <v>2991.7156669999995</v>
      </c>
      <c r="AI30" s="20">
        <v>3038.8913199999997</v>
      </c>
      <c r="AJ30" s="20">
        <v>3115.014659</v>
      </c>
      <c r="AK30" s="20">
        <v>3159.7269570000008</v>
      </c>
      <c r="AL30" s="20">
        <v>3217.9696150000004</v>
      </c>
      <c r="AM30" s="20">
        <v>3239.896506000001</v>
      </c>
      <c r="AN30" s="20">
        <v>3181.516356000001</v>
      </c>
      <c r="AO30" s="20">
        <v>3162.860745000001</v>
      </c>
      <c r="AP30" s="20">
        <v>3152.3792559999997</v>
      </c>
      <c r="AQ30" s="20">
        <v>3157.90407</v>
      </c>
      <c r="AR30" s="20">
        <v>3159.388338999999</v>
      </c>
      <c r="AS30" s="20">
        <v>3103.5144200000004</v>
      </c>
      <c r="AT30" s="20">
        <v>3128.2261970000004</v>
      </c>
      <c r="AU30" s="20">
        <v>3148.750339999999</v>
      </c>
      <c r="AV30" s="20">
        <v>3153.39352</v>
      </c>
      <c r="AW30" s="20">
        <v>3152.1722369999998</v>
      </c>
      <c r="AX30" s="20">
        <v>3183.809277000001</v>
      </c>
      <c r="AY30" s="20">
        <v>3173.0503649999996</v>
      </c>
      <c r="AZ30" s="20">
        <v>3164.019087</v>
      </c>
      <c r="BA30" s="20">
        <v>3164.1517570000005</v>
      </c>
      <c r="BB30" s="20">
        <v>3155.355665</v>
      </c>
      <c r="BC30" s="20">
        <v>3153.4968620000004</v>
      </c>
      <c r="BD30" s="20">
        <v>3188.311195000001</v>
      </c>
      <c r="BE30" s="20">
        <v>3205.024109</v>
      </c>
      <c r="BF30" s="20">
        <v>3216.822095</v>
      </c>
      <c r="BG30" s="20">
        <v>3193.4006860000004</v>
      </c>
      <c r="BH30" s="20">
        <v>3193.3840209999994</v>
      </c>
      <c r="BI30" s="20">
        <v>3191.8457929999986</v>
      </c>
      <c r="BJ30" s="20">
        <v>3196.4686390000006</v>
      </c>
      <c r="BK30" s="20">
        <v>3195.063945000001</v>
      </c>
      <c r="BL30" s="20">
        <v>3193.763046</v>
      </c>
      <c r="BM30" s="20">
        <v>3230.6611100000005</v>
      </c>
      <c r="BN30" s="20">
        <v>3276.8973259999993</v>
      </c>
      <c r="BO30" s="20">
        <v>3291.0369820000005</v>
      </c>
      <c r="BP30" s="20">
        <v>3314.264055999999</v>
      </c>
      <c r="BQ30" s="20">
        <v>3336.145029</v>
      </c>
      <c r="BR30" s="20">
        <v>3354.5940939999996</v>
      </c>
      <c r="BS30" s="20">
        <v>3373.8178750000006</v>
      </c>
      <c r="BT30" s="20">
        <v>3376.725015</v>
      </c>
      <c r="BU30" s="20">
        <v>3393.479368</v>
      </c>
      <c r="BV30" s="20">
        <v>3391.5607960000007</v>
      </c>
      <c r="BW30" s="20">
        <v>3389.521943000001</v>
      </c>
      <c r="BX30" s="20">
        <v>3404.584262</v>
      </c>
      <c r="BY30" s="20">
        <v>3424.184621000001</v>
      </c>
      <c r="BZ30" s="20">
        <v>3433.90288</v>
      </c>
      <c r="CA30" s="20">
        <v>3427.3699710000005</v>
      </c>
      <c r="CB30" s="20">
        <v>3430.569182</v>
      </c>
      <c r="CC30" s="20">
        <v>3428.692353</v>
      </c>
      <c r="CD30" s="20">
        <v>3413.8147589999994</v>
      </c>
      <c r="CE30" s="20">
        <v>3410.500535</v>
      </c>
      <c r="CF30" s="20">
        <v>3413.182497</v>
      </c>
      <c r="CG30" s="20">
        <v>3407.0914559999997</v>
      </c>
      <c r="CH30" s="20">
        <v>3401.2183830000004</v>
      </c>
      <c r="CI30" s="20">
        <v>3391.103182</v>
      </c>
      <c r="CJ30" s="20">
        <v>3390.7598699999994</v>
      </c>
      <c r="CK30" s="20">
        <v>3376.7295359999994</v>
      </c>
      <c r="CL30" s="20">
        <v>3346.5490420000006</v>
      </c>
      <c r="CM30" s="20">
        <v>3339.923067999999</v>
      </c>
      <c r="CN30" s="20">
        <v>3347.0247800000016</v>
      </c>
      <c r="CO30" s="20">
        <v>3298.8301650000003</v>
      </c>
      <c r="CP30" s="20">
        <v>3228.421418</v>
      </c>
      <c r="CQ30" s="20">
        <v>3176.097708</v>
      </c>
      <c r="CR30" s="20">
        <v>3138.4394029999994</v>
      </c>
      <c r="CS30" s="20">
        <v>3092.089344</v>
      </c>
      <c r="CT30" s="20">
        <v>3038.567683999999</v>
      </c>
      <c r="CU30" s="17"/>
      <c r="CV30" s="17"/>
      <c r="CW30" s="17"/>
      <c r="CX30" s="17"/>
    </row>
    <row r="31" ht="12.75" customHeight="1">
      <c r="A31" s="18" t="s">
        <v>336</v>
      </c>
      <c r="B31" s="20">
        <v>27922.994320999995</v>
      </c>
      <c r="C31" s="20">
        <v>156.693457</v>
      </c>
      <c r="D31" s="20">
        <v>156.25105799999997</v>
      </c>
      <c r="E31" s="20">
        <v>155.26104100000006</v>
      </c>
      <c r="F31" s="20">
        <v>155.76717399999998</v>
      </c>
      <c r="G31" s="20">
        <v>155.60834199999996</v>
      </c>
      <c r="H31" s="20">
        <v>153.73401700000002</v>
      </c>
      <c r="I31" s="20">
        <v>153.10112499999997</v>
      </c>
      <c r="J31" s="20">
        <v>152.93745899999996</v>
      </c>
      <c r="K31" s="20">
        <v>152.84052900000003</v>
      </c>
      <c r="L31" s="20">
        <v>152.254836</v>
      </c>
      <c r="M31" s="20">
        <v>151.83255899999997</v>
      </c>
      <c r="N31" s="20">
        <v>150.85598899999997</v>
      </c>
      <c r="O31" s="20">
        <v>150.274011</v>
      </c>
      <c r="P31" s="20">
        <v>147.76820699999996</v>
      </c>
      <c r="Q31" s="20">
        <v>149.16168700000003</v>
      </c>
      <c r="R31" s="20">
        <v>148.17174799999995</v>
      </c>
      <c r="S31" s="20">
        <v>150.613679</v>
      </c>
      <c r="T31" s="20">
        <v>150.736819</v>
      </c>
      <c r="U31" s="20">
        <v>153.789477</v>
      </c>
      <c r="V31" s="20">
        <v>153.40964800000003</v>
      </c>
      <c r="W31" s="20">
        <v>161.29737900000003</v>
      </c>
      <c r="X31" s="20">
        <v>168.505517</v>
      </c>
      <c r="Y31" s="20">
        <v>179.61155799999997</v>
      </c>
      <c r="Z31" s="20">
        <v>183.43829899999994</v>
      </c>
      <c r="AA31" s="20">
        <v>187.448314</v>
      </c>
      <c r="AB31" s="20">
        <v>193.13063899999995</v>
      </c>
      <c r="AC31" s="20">
        <v>193.26698899999997</v>
      </c>
      <c r="AD31" s="20">
        <v>193.65180800000002</v>
      </c>
      <c r="AE31" s="20">
        <v>192.71070699999999</v>
      </c>
      <c r="AF31" s="20">
        <v>193.413962</v>
      </c>
      <c r="AG31" s="20">
        <v>194.166867</v>
      </c>
      <c r="AH31" s="20">
        <v>194.857771</v>
      </c>
      <c r="AI31" s="20">
        <v>198.37982999999997</v>
      </c>
      <c r="AJ31" s="20">
        <v>198.27086699999992</v>
      </c>
      <c r="AK31" s="20">
        <v>197.82359300000002</v>
      </c>
      <c r="AL31" s="20">
        <v>195.283164</v>
      </c>
      <c r="AM31" s="20">
        <v>198.80283200000002</v>
      </c>
      <c r="AN31" s="20">
        <v>204.70440699999995</v>
      </c>
      <c r="AO31" s="20">
        <v>211.44277799999995</v>
      </c>
      <c r="AP31" s="20">
        <v>215.00004899999996</v>
      </c>
      <c r="AQ31" s="20">
        <v>220.74028900000002</v>
      </c>
      <c r="AR31" s="20">
        <v>223.33021199999996</v>
      </c>
      <c r="AS31" s="20">
        <v>225.62976900000004</v>
      </c>
      <c r="AT31" s="20">
        <v>230.990126</v>
      </c>
      <c r="AU31" s="20">
        <v>240.57113300000006</v>
      </c>
      <c r="AV31" s="20">
        <v>256.2472080000001</v>
      </c>
      <c r="AW31" s="20">
        <v>261.55806600000005</v>
      </c>
      <c r="AX31" s="20">
        <v>264.07429999999994</v>
      </c>
      <c r="AY31" s="20">
        <v>276.69888900000007</v>
      </c>
      <c r="AZ31" s="20">
        <v>277.23241999999993</v>
      </c>
      <c r="BA31" s="20">
        <v>279.87421199999994</v>
      </c>
      <c r="BB31" s="20">
        <v>276.58447499999994</v>
      </c>
      <c r="BC31" s="20">
        <v>286.1674099999999</v>
      </c>
      <c r="BD31" s="20">
        <v>280.70052599999997</v>
      </c>
      <c r="BE31" s="20">
        <v>281.5374640000001</v>
      </c>
      <c r="BF31" s="20">
        <v>280.74234299999995</v>
      </c>
      <c r="BG31" s="20">
        <v>288.90631499999995</v>
      </c>
      <c r="BH31" s="20">
        <v>304.0661879999999</v>
      </c>
      <c r="BI31" s="20">
        <v>312.8709400000001</v>
      </c>
      <c r="BJ31" s="20">
        <v>311.566554</v>
      </c>
      <c r="BK31" s="20">
        <v>310.9007200000001</v>
      </c>
      <c r="BL31" s="20">
        <v>307.98005800000004</v>
      </c>
      <c r="BM31" s="20">
        <v>294.0104689999999</v>
      </c>
      <c r="BN31" s="20">
        <v>296.535774</v>
      </c>
      <c r="BO31" s="20">
        <v>308.86323300000004</v>
      </c>
      <c r="BP31" s="20">
        <v>341.72989999999993</v>
      </c>
      <c r="BQ31" s="20">
        <v>364.977688</v>
      </c>
      <c r="BR31" s="20">
        <v>383.58667800000006</v>
      </c>
      <c r="BS31" s="20">
        <v>409.73610200000024</v>
      </c>
      <c r="BT31" s="20">
        <v>554.4104599999998</v>
      </c>
      <c r="BU31" s="20">
        <v>696.7860440000001</v>
      </c>
      <c r="BV31" s="20">
        <v>822.6698870000002</v>
      </c>
      <c r="BW31" s="20">
        <v>808.4757829999998</v>
      </c>
      <c r="BX31" s="20">
        <v>747.5131620000001</v>
      </c>
      <c r="BY31" s="20">
        <v>705.0657800000001</v>
      </c>
      <c r="BZ31" s="20">
        <v>660.4546859999999</v>
      </c>
      <c r="CA31" s="20">
        <v>607.6135579999998</v>
      </c>
      <c r="CB31" s="20">
        <v>557.9326790000001</v>
      </c>
      <c r="CC31" s="20">
        <v>536.7817029999999</v>
      </c>
      <c r="CD31" s="20">
        <v>517.4381899999998</v>
      </c>
      <c r="CE31" s="20">
        <v>490.2548069999999</v>
      </c>
      <c r="CF31" s="20">
        <v>485.319842</v>
      </c>
      <c r="CG31" s="20">
        <v>464.99272299999996</v>
      </c>
      <c r="CH31" s="20">
        <v>437.3230060000001</v>
      </c>
      <c r="CI31" s="20">
        <v>395.33176399999996</v>
      </c>
      <c r="CJ31" s="20">
        <v>349.689948</v>
      </c>
      <c r="CK31" s="20">
        <v>315.8946919999999</v>
      </c>
      <c r="CL31" s="20">
        <v>301.97481700000003</v>
      </c>
      <c r="CM31" s="20">
        <v>291.16791200000006</v>
      </c>
      <c r="CN31" s="20">
        <v>272.5898040000002</v>
      </c>
      <c r="CO31" s="20">
        <v>266.677569</v>
      </c>
      <c r="CP31" s="20">
        <v>265.78502399999996</v>
      </c>
      <c r="CQ31" s="20">
        <v>267.70861800000006</v>
      </c>
      <c r="CR31" s="20">
        <v>271.49579199999994</v>
      </c>
      <c r="CS31" s="20">
        <v>265.6009000000001</v>
      </c>
      <c r="CT31" s="20">
        <v>261.365518</v>
      </c>
      <c r="CU31" s="17"/>
      <c r="CV31" s="17"/>
      <c r="CW31" s="17"/>
      <c r="CX31" s="17"/>
    </row>
    <row r="32" ht="12.75" customHeight="1">
      <c r="A32" s="18" t="s">
        <v>337</v>
      </c>
      <c r="B32" s="20">
        <v>280961.74552800006</v>
      </c>
      <c r="C32" s="20">
        <v>1898.3693790000002</v>
      </c>
      <c r="D32" s="20">
        <v>1814.5920780000008</v>
      </c>
      <c r="E32" s="20">
        <v>1787.9374300000004</v>
      </c>
      <c r="F32" s="20">
        <v>1768.9333760000002</v>
      </c>
      <c r="G32" s="20">
        <v>1809.148217</v>
      </c>
      <c r="H32" s="20">
        <v>1799.6102529999998</v>
      </c>
      <c r="I32" s="20">
        <v>1823.5782860000004</v>
      </c>
      <c r="J32" s="20">
        <v>1835.9196899999997</v>
      </c>
      <c r="K32" s="20">
        <v>1858.890791</v>
      </c>
      <c r="L32" s="20">
        <v>1849.51626</v>
      </c>
      <c r="M32" s="20">
        <v>1854.0353860000002</v>
      </c>
      <c r="N32" s="20">
        <v>1844.7816050000001</v>
      </c>
      <c r="O32" s="20">
        <v>1853.777255</v>
      </c>
      <c r="P32" s="20">
        <v>1814.640218</v>
      </c>
      <c r="Q32" s="20">
        <v>1788.5472410000004</v>
      </c>
      <c r="R32" s="20">
        <v>1728.947235</v>
      </c>
      <c r="S32" s="20">
        <v>1701.2127759999996</v>
      </c>
      <c r="T32" s="20">
        <v>1755.5177729999996</v>
      </c>
      <c r="U32" s="20">
        <v>1814.447842</v>
      </c>
      <c r="V32" s="20">
        <v>1835.7848420000003</v>
      </c>
      <c r="W32" s="20">
        <v>1939.553557</v>
      </c>
      <c r="X32" s="20">
        <v>2009.321699</v>
      </c>
      <c r="Y32" s="20">
        <v>2068.8975</v>
      </c>
      <c r="Z32" s="20">
        <v>2201.6384279999997</v>
      </c>
      <c r="AA32" s="20">
        <v>2428.136729</v>
      </c>
      <c r="AB32" s="20">
        <v>2546.412209000001</v>
      </c>
      <c r="AC32" s="20">
        <v>2620.5096139999996</v>
      </c>
      <c r="AD32" s="20">
        <v>2677.437892</v>
      </c>
      <c r="AE32" s="20">
        <v>2731.3233050000003</v>
      </c>
      <c r="AF32" s="20">
        <v>2716.752097</v>
      </c>
      <c r="AG32" s="20">
        <v>2743.879712</v>
      </c>
      <c r="AH32" s="20">
        <v>2723.5821529999994</v>
      </c>
      <c r="AI32" s="20">
        <v>2786.3816089999996</v>
      </c>
      <c r="AJ32" s="20">
        <v>2864.543636</v>
      </c>
      <c r="AK32" s="20">
        <v>2917.145365</v>
      </c>
      <c r="AL32" s="20">
        <v>2949.4784760000002</v>
      </c>
      <c r="AM32" s="20">
        <v>2920.62061</v>
      </c>
      <c r="AN32" s="20">
        <v>2890.1260449999995</v>
      </c>
      <c r="AO32" s="20">
        <v>2852.021738</v>
      </c>
      <c r="AP32" s="20">
        <v>2869.866552</v>
      </c>
      <c r="AQ32" s="20">
        <v>2892.404949999999</v>
      </c>
      <c r="AR32" s="20">
        <v>2872.4551079999997</v>
      </c>
      <c r="AS32" s="20">
        <v>2951.2103559999996</v>
      </c>
      <c r="AT32" s="20">
        <v>3014.1800329999996</v>
      </c>
      <c r="AU32" s="20">
        <v>3043.490196</v>
      </c>
      <c r="AV32" s="20">
        <v>3054.177926999999</v>
      </c>
      <c r="AW32" s="20">
        <v>3091.2091449999994</v>
      </c>
      <c r="AX32" s="20">
        <v>3107.2207710000007</v>
      </c>
      <c r="AY32" s="20">
        <v>3162.7670899999994</v>
      </c>
      <c r="AZ32" s="20">
        <v>3153.065082999999</v>
      </c>
      <c r="BA32" s="20">
        <v>3171.2307559999995</v>
      </c>
      <c r="BB32" s="20">
        <v>3150.8008750000004</v>
      </c>
      <c r="BC32" s="20">
        <v>3159.4349850000003</v>
      </c>
      <c r="BD32" s="20">
        <v>3195.8645860000006</v>
      </c>
      <c r="BE32" s="20">
        <v>3197.063848</v>
      </c>
      <c r="BF32" s="20">
        <v>3208.4922670000005</v>
      </c>
      <c r="BG32" s="20">
        <v>3201.955655</v>
      </c>
      <c r="BH32" s="20">
        <v>3222.655362</v>
      </c>
      <c r="BI32" s="20">
        <v>3214.130366</v>
      </c>
      <c r="BJ32" s="20">
        <v>3242.2041460000005</v>
      </c>
      <c r="BK32" s="20">
        <v>3264.265250000001</v>
      </c>
      <c r="BL32" s="20">
        <v>3263.7146539999994</v>
      </c>
      <c r="BM32" s="20">
        <v>3338.039224000001</v>
      </c>
      <c r="BN32" s="20">
        <v>3393.3469180000006</v>
      </c>
      <c r="BO32" s="20">
        <v>3495.7992269999995</v>
      </c>
      <c r="BP32" s="20">
        <v>3587.985875999999</v>
      </c>
      <c r="BQ32" s="20">
        <v>3653.2345169999994</v>
      </c>
      <c r="BR32" s="20">
        <v>3726.9902519999996</v>
      </c>
      <c r="BS32" s="20">
        <v>3793.6778010000003</v>
      </c>
      <c r="BT32" s="20">
        <v>3792.5501169999993</v>
      </c>
      <c r="BU32" s="20">
        <v>3839.3614510000007</v>
      </c>
      <c r="BV32" s="20">
        <v>3882.575328000001</v>
      </c>
      <c r="BW32" s="20">
        <v>3997.2951550000002</v>
      </c>
      <c r="BX32" s="20">
        <v>4077.895048999999</v>
      </c>
      <c r="BY32" s="20">
        <v>4108.386216999999</v>
      </c>
      <c r="BZ32" s="20">
        <v>4158.857111</v>
      </c>
      <c r="CA32" s="20">
        <v>4145.489128</v>
      </c>
      <c r="CB32" s="20">
        <v>4157.966843000001</v>
      </c>
      <c r="CC32" s="20">
        <v>4159.377738</v>
      </c>
      <c r="CD32" s="20">
        <v>4144.0265549999995</v>
      </c>
      <c r="CE32" s="20">
        <v>4105.167421000002</v>
      </c>
      <c r="CF32" s="20">
        <v>4042.2103290000005</v>
      </c>
      <c r="CG32" s="20">
        <v>3972.941728</v>
      </c>
      <c r="CH32" s="20">
        <v>3918.118069000001</v>
      </c>
      <c r="CI32" s="20">
        <v>3822.56283</v>
      </c>
      <c r="CJ32" s="20">
        <v>3731.35176</v>
      </c>
      <c r="CK32" s="20">
        <v>3591.029177999999</v>
      </c>
      <c r="CL32" s="20">
        <v>3428.885800000001</v>
      </c>
      <c r="CM32" s="20">
        <v>3284.209529999999</v>
      </c>
      <c r="CN32" s="20">
        <v>3146.5401119999997</v>
      </c>
      <c r="CO32" s="20">
        <v>3038.429192999999</v>
      </c>
      <c r="CP32" s="20">
        <v>2950.1449139999995</v>
      </c>
      <c r="CQ32" s="20">
        <v>2832.4207489999994</v>
      </c>
      <c r="CR32" s="20">
        <v>2769.125541</v>
      </c>
      <c r="CS32" s="20">
        <v>2701.685480000001</v>
      </c>
      <c r="CT32" s="20">
        <v>2644.258119</v>
      </c>
      <c r="CU32" s="17"/>
      <c r="CV32" s="17"/>
      <c r="CW32" s="17"/>
      <c r="CX32" s="17"/>
    </row>
    <row r="33" ht="12.75" customHeight="1">
      <c r="A33" s="18" t="s">
        <v>338</v>
      </c>
      <c r="B33" s="20">
        <v>355.539301</v>
      </c>
      <c r="C33" s="20">
        <v>2.348864</v>
      </c>
      <c r="D33" s="20">
        <v>2.395758</v>
      </c>
      <c r="E33" s="20">
        <v>2.369008</v>
      </c>
      <c r="F33" s="20">
        <v>2.368384</v>
      </c>
      <c r="G33" s="20">
        <v>2.389342</v>
      </c>
      <c r="H33" s="20">
        <v>2.376068</v>
      </c>
      <c r="I33" s="20">
        <v>2.357832</v>
      </c>
      <c r="J33" s="20">
        <v>2.365817</v>
      </c>
      <c r="K33" s="20">
        <v>2.366004</v>
      </c>
      <c r="L33" s="20">
        <v>2.337757</v>
      </c>
      <c r="M33" s="20">
        <v>2.350569</v>
      </c>
      <c r="N33" s="20">
        <v>2.334887</v>
      </c>
      <c r="O33" s="20">
        <v>2.327835</v>
      </c>
      <c r="P33" s="20">
        <v>2.345573</v>
      </c>
      <c r="Q33" s="20">
        <v>2.313033</v>
      </c>
      <c r="R33" s="20">
        <v>2.29964</v>
      </c>
      <c r="S33" s="20">
        <v>2.478486</v>
      </c>
      <c r="T33" s="20">
        <v>2.83807</v>
      </c>
      <c r="U33" s="20">
        <v>2.970651</v>
      </c>
      <c r="V33" s="20">
        <v>3.005332</v>
      </c>
      <c r="W33" s="20">
        <v>3.00607</v>
      </c>
      <c r="X33" s="20">
        <v>2.9954989999999997</v>
      </c>
      <c r="Y33" s="20">
        <v>2.9740320000000002</v>
      </c>
      <c r="Z33" s="20">
        <v>2.9425</v>
      </c>
      <c r="AA33" s="20">
        <v>2.454983</v>
      </c>
      <c r="AB33" s="20">
        <v>2.433906</v>
      </c>
      <c r="AC33" s="20">
        <v>2.371265</v>
      </c>
      <c r="AD33" s="20">
        <v>2.264343</v>
      </c>
      <c r="AE33" s="20">
        <v>2.214137</v>
      </c>
      <c r="AF33" s="20">
        <v>2.228164</v>
      </c>
      <c r="AG33" s="20">
        <v>2.23635</v>
      </c>
      <c r="AH33" s="20">
        <v>2.227905</v>
      </c>
      <c r="AI33" s="20">
        <v>2.234033</v>
      </c>
      <c r="AJ33" s="20">
        <v>2.142019</v>
      </c>
      <c r="AK33" s="20">
        <v>2.133336</v>
      </c>
      <c r="AL33" s="20">
        <v>2.138776</v>
      </c>
      <c r="AM33" s="20">
        <v>2.123806</v>
      </c>
      <c r="AN33" s="20">
        <v>2.145613</v>
      </c>
      <c r="AO33" s="20">
        <v>2.104617</v>
      </c>
      <c r="AP33" s="20">
        <v>2.136206</v>
      </c>
      <c r="AQ33" s="20">
        <v>2.112668</v>
      </c>
      <c r="AR33" s="20">
        <v>2.139022</v>
      </c>
      <c r="AS33" s="20">
        <v>2.07208</v>
      </c>
      <c r="AT33" s="20">
        <v>2.0892749999999998</v>
      </c>
      <c r="AU33" s="20">
        <v>2.079552</v>
      </c>
      <c r="AV33" s="20">
        <v>2.157727</v>
      </c>
      <c r="AW33" s="20">
        <v>2.149297</v>
      </c>
      <c r="AX33" s="20">
        <v>2.110439</v>
      </c>
      <c r="AY33" s="20">
        <v>1.015147</v>
      </c>
      <c r="AZ33" s="20">
        <v>1.017384</v>
      </c>
      <c r="BA33" s="20">
        <v>1.022896</v>
      </c>
      <c r="BB33" s="20">
        <v>1.025313</v>
      </c>
      <c r="BC33" s="20">
        <v>1.028773</v>
      </c>
      <c r="BD33" s="20">
        <v>1.025439</v>
      </c>
      <c r="BE33" s="20">
        <v>1.035083</v>
      </c>
      <c r="BF33" s="20">
        <v>1.654749</v>
      </c>
      <c r="BG33" s="20">
        <v>7.634741</v>
      </c>
      <c r="BH33" s="20">
        <v>7.817153</v>
      </c>
      <c r="BI33" s="20">
        <v>7.916985</v>
      </c>
      <c r="BJ33" s="20">
        <v>8.144945</v>
      </c>
      <c r="BK33" s="20">
        <v>12.584097</v>
      </c>
      <c r="BL33" s="20">
        <v>13.479913999999999</v>
      </c>
      <c r="BM33" s="20">
        <v>13.376190999999999</v>
      </c>
      <c r="BN33" s="20">
        <v>13.351048</v>
      </c>
      <c r="BO33" s="20">
        <v>13.760378</v>
      </c>
      <c r="BP33" s="20">
        <v>13.761605</v>
      </c>
      <c r="BQ33" s="20">
        <v>13.82009</v>
      </c>
      <c r="BR33" s="20">
        <v>12.277659</v>
      </c>
      <c r="BS33" s="20">
        <v>7.638211</v>
      </c>
      <c r="BT33" s="20">
        <v>7.568427</v>
      </c>
      <c r="BU33" s="20">
        <v>7.621473999999999</v>
      </c>
      <c r="BV33" s="20">
        <v>7.6152999999999995</v>
      </c>
      <c r="BW33" s="20">
        <v>7.587629</v>
      </c>
      <c r="BX33" s="20">
        <v>7.649532000000001</v>
      </c>
      <c r="BY33" s="20">
        <v>7.640866000000001</v>
      </c>
      <c r="BZ33" s="20">
        <v>7.64269</v>
      </c>
      <c r="CA33" s="20">
        <v>1.921798</v>
      </c>
      <c r="CB33" s="20">
        <v>1.187737</v>
      </c>
      <c r="CC33" s="20">
        <v>1.21175</v>
      </c>
      <c r="CD33" s="20">
        <v>1.213733</v>
      </c>
      <c r="CE33" s="20">
        <v>1.244634</v>
      </c>
      <c r="CF33" s="20">
        <v>1.239084</v>
      </c>
      <c r="CG33" s="20">
        <v>1.422805</v>
      </c>
      <c r="CH33" s="20">
        <v>1.438655</v>
      </c>
      <c r="CI33" s="20">
        <v>1.680599</v>
      </c>
      <c r="CJ33" s="20">
        <v>1.9616770000000001</v>
      </c>
      <c r="CK33" s="20">
        <v>1.9792520000000002</v>
      </c>
      <c r="CL33" s="20">
        <v>2.021651</v>
      </c>
      <c r="CM33" s="20">
        <v>2.0010019999999997</v>
      </c>
      <c r="CN33" s="20">
        <v>2.012438</v>
      </c>
      <c r="CO33" s="20">
        <v>1.997265</v>
      </c>
      <c r="CP33" s="20">
        <v>1.992253</v>
      </c>
      <c r="CQ33" s="20">
        <v>1.973824</v>
      </c>
      <c r="CR33" s="20">
        <v>1.975854</v>
      </c>
      <c r="CS33" s="20">
        <v>1.991766</v>
      </c>
      <c r="CT33" s="20">
        <v>2.001275</v>
      </c>
      <c r="CU33" s="17"/>
      <c r="CV33" s="17"/>
      <c r="CW33" s="17"/>
      <c r="CX33" s="17"/>
    </row>
    <row r="34" ht="12.75" customHeight="1">
      <c r="A34" s="18" t="s">
        <v>339</v>
      </c>
      <c r="B34" s="20">
        <v>92202.054314</v>
      </c>
      <c r="C34" s="20">
        <v>960.219519</v>
      </c>
      <c r="D34" s="20">
        <v>960.506376</v>
      </c>
      <c r="E34" s="20">
        <v>960.4965420000001</v>
      </c>
      <c r="F34" s="20">
        <v>960.503099</v>
      </c>
      <c r="G34" s="20">
        <v>960.5641889999999</v>
      </c>
      <c r="H34" s="20">
        <v>960.6650299999999</v>
      </c>
      <c r="I34" s="20">
        <v>960.5584120000001</v>
      </c>
      <c r="J34" s="20">
        <v>960.4265700000001</v>
      </c>
      <c r="K34" s="20">
        <v>960.5891</v>
      </c>
      <c r="L34" s="20">
        <v>960.398455</v>
      </c>
      <c r="M34" s="20">
        <v>959.861934</v>
      </c>
      <c r="N34" s="20">
        <v>960.077487</v>
      </c>
      <c r="O34" s="20">
        <v>960.0871649999999</v>
      </c>
      <c r="P34" s="20">
        <v>960.145583</v>
      </c>
      <c r="Q34" s="20">
        <v>960.257229</v>
      </c>
      <c r="R34" s="20">
        <v>960.1055700000001</v>
      </c>
      <c r="S34" s="20">
        <v>960.479609</v>
      </c>
      <c r="T34" s="20">
        <v>960.590624</v>
      </c>
      <c r="U34" s="20">
        <v>960.307521</v>
      </c>
      <c r="V34" s="20">
        <v>960.337859</v>
      </c>
      <c r="W34" s="20">
        <v>960.472492</v>
      </c>
      <c r="X34" s="20">
        <v>960.28187</v>
      </c>
      <c r="Y34" s="20">
        <v>960.2547730000001</v>
      </c>
      <c r="Z34" s="20">
        <v>960.336315</v>
      </c>
      <c r="AA34" s="20">
        <v>960.372434</v>
      </c>
      <c r="AB34" s="20">
        <v>960.4233909999999</v>
      </c>
      <c r="AC34" s="20">
        <v>960.389876</v>
      </c>
      <c r="AD34" s="20">
        <v>960.6761750000001</v>
      </c>
      <c r="AE34" s="20">
        <v>960.3695979999999</v>
      </c>
      <c r="AF34" s="20">
        <v>960.6213630000001</v>
      </c>
      <c r="AG34" s="20">
        <v>960.458276</v>
      </c>
      <c r="AH34" s="20">
        <v>960.6737979999999</v>
      </c>
      <c r="AI34" s="20">
        <v>960.688752</v>
      </c>
      <c r="AJ34" s="20">
        <v>960.704915</v>
      </c>
      <c r="AK34" s="20">
        <v>960.6143589999999</v>
      </c>
      <c r="AL34" s="20">
        <v>960.4729390000001</v>
      </c>
      <c r="AM34" s="20">
        <v>960.62166</v>
      </c>
      <c r="AN34" s="20">
        <v>960.7982429999998</v>
      </c>
      <c r="AO34" s="20">
        <v>960.631588</v>
      </c>
      <c r="AP34" s="20">
        <v>960.452362</v>
      </c>
      <c r="AQ34" s="20">
        <v>960.521325</v>
      </c>
      <c r="AR34" s="20">
        <v>960.2782129999999</v>
      </c>
      <c r="AS34" s="20">
        <v>960.1146829999999</v>
      </c>
      <c r="AT34" s="20">
        <v>960.0437380000001</v>
      </c>
      <c r="AU34" s="20">
        <v>960.1704289999999</v>
      </c>
      <c r="AV34" s="20">
        <v>960.167249</v>
      </c>
      <c r="AW34" s="20">
        <v>960.240123</v>
      </c>
      <c r="AX34" s="20">
        <v>960.2167380000001</v>
      </c>
      <c r="AY34" s="20">
        <v>960.044009</v>
      </c>
      <c r="AZ34" s="20">
        <v>960.094808</v>
      </c>
      <c r="BA34" s="20">
        <v>959.9629940000001</v>
      </c>
      <c r="BB34" s="20">
        <v>959.935935</v>
      </c>
      <c r="BC34" s="20">
        <v>960.214641</v>
      </c>
      <c r="BD34" s="20">
        <v>960.1107890000001</v>
      </c>
      <c r="BE34" s="20">
        <v>959.95262</v>
      </c>
      <c r="BF34" s="20">
        <v>959.8915440000001</v>
      </c>
      <c r="BG34" s="20">
        <v>960.1296560000001</v>
      </c>
      <c r="BH34" s="20">
        <v>959.7799609999998</v>
      </c>
      <c r="BI34" s="20">
        <v>959.9885429999999</v>
      </c>
      <c r="BJ34" s="20">
        <v>959.93291</v>
      </c>
      <c r="BK34" s="20">
        <v>960.0319959999999</v>
      </c>
      <c r="BL34" s="20">
        <v>959.958632</v>
      </c>
      <c r="BM34" s="20">
        <v>960.2309919999999</v>
      </c>
      <c r="BN34" s="20">
        <v>960.3000959999999</v>
      </c>
      <c r="BO34" s="20">
        <v>960.360127</v>
      </c>
      <c r="BP34" s="20">
        <v>960.2687920000001</v>
      </c>
      <c r="BQ34" s="20">
        <v>960.411958</v>
      </c>
      <c r="BR34" s="20">
        <v>960.463868</v>
      </c>
      <c r="BS34" s="20">
        <v>960.985238</v>
      </c>
      <c r="BT34" s="20">
        <v>960.786993</v>
      </c>
      <c r="BU34" s="20">
        <v>960.760324</v>
      </c>
      <c r="BV34" s="20">
        <v>960.733481</v>
      </c>
      <c r="BW34" s="20">
        <v>960.71392</v>
      </c>
      <c r="BX34" s="20">
        <v>961.0787760000001</v>
      </c>
      <c r="BY34" s="20">
        <v>960.806159</v>
      </c>
      <c r="BZ34" s="20">
        <v>960.859349</v>
      </c>
      <c r="CA34" s="20">
        <v>960.980603</v>
      </c>
      <c r="CB34" s="20">
        <v>960.807521</v>
      </c>
      <c r="CC34" s="20">
        <v>960.7621980000001</v>
      </c>
      <c r="CD34" s="20">
        <v>960.543897</v>
      </c>
      <c r="CE34" s="20">
        <v>960.5685969999998</v>
      </c>
      <c r="CF34" s="20">
        <v>960.420226</v>
      </c>
      <c r="CG34" s="20">
        <v>960.6344589999999</v>
      </c>
      <c r="CH34" s="20">
        <v>960.171329</v>
      </c>
      <c r="CI34" s="20">
        <v>960.3729829999999</v>
      </c>
      <c r="CJ34" s="20">
        <v>960.770497</v>
      </c>
      <c r="CK34" s="20">
        <v>960.505713</v>
      </c>
      <c r="CL34" s="20">
        <v>960.8164980000001</v>
      </c>
      <c r="CM34" s="20">
        <v>960.523358</v>
      </c>
      <c r="CN34" s="20">
        <v>960.6227650000001</v>
      </c>
      <c r="CO34" s="20">
        <v>960.591531</v>
      </c>
      <c r="CP34" s="20">
        <v>960.438837</v>
      </c>
      <c r="CQ34" s="20">
        <v>960.5210320000001</v>
      </c>
      <c r="CR34" s="20">
        <v>960.63422</v>
      </c>
      <c r="CS34" s="20">
        <v>961.5003350000001</v>
      </c>
      <c r="CT34" s="20">
        <v>961.8330540000002</v>
      </c>
      <c r="CU34" s="17"/>
      <c r="CV34" s="17"/>
      <c r="CW34" s="17"/>
      <c r="CX34" s="17"/>
    </row>
    <row r="35" ht="12.75" customHeight="1">
      <c r="A35" s="18" t="s">
        <v>340</v>
      </c>
      <c r="B35" s="20">
        <v>53.43647300000001</v>
      </c>
      <c r="C35" s="20">
        <v>0.166912</v>
      </c>
      <c r="D35" s="20">
        <v>0.48305</v>
      </c>
      <c r="E35" s="20">
        <v>0.308756</v>
      </c>
      <c r="F35" s="20">
        <v>0.286448</v>
      </c>
      <c r="G35" s="20">
        <v>0.170098</v>
      </c>
      <c r="H35" s="20">
        <v>0.0</v>
      </c>
      <c r="I35" s="20">
        <v>0.0</v>
      </c>
      <c r="J35" s="20">
        <v>0.0</v>
      </c>
      <c r="K35" s="20">
        <v>0.0</v>
      </c>
      <c r="L35" s="20">
        <v>0.0</v>
      </c>
      <c r="M35" s="20">
        <v>0.0</v>
      </c>
      <c r="N35" s="20">
        <v>0.0</v>
      </c>
      <c r="O35" s="20">
        <v>0.0</v>
      </c>
      <c r="P35" s="20">
        <v>0.0</v>
      </c>
      <c r="Q35" s="20">
        <v>0.0</v>
      </c>
      <c r="R35" s="20">
        <v>0.0</v>
      </c>
      <c r="S35" s="20">
        <v>0.0</v>
      </c>
      <c r="T35" s="20">
        <v>0.0</v>
      </c>
      <c r="U35" s="20">
        <v>0.0</v>
      </c>
      <c r="V35" s="20">
        <v>0.0</v>
      </c>
      <c r="W35" s="20">
        <v>0.593178</v>
      </c>
      <c r="X35" s="20">
        <v>0.437848</v>
      </c>
      <c r="Y35" s="20">
        <v>0.163381</v>
      </c>
      <c r="Z35" s="20">
        <v>0.817276</v>
      </c>
      <c r="AA35" s="20">
        <v>0.701079</v>
      </c>
      <c r="AB35" s="20">
        <v>0.191395</v>
      </c>
      <c r="AC35" s="20">
        <v>0.495489</v>
      </c>
      <c r="AD35" s="20">
        <v>0.510646</v>
      </c>
      <c r="AE35" s="20">
        <v>0.610025</v>
      </c>
      <c r="AF35" s="20">
        <v>0.882454</v>
      </c>
      <c r="AG35" s="20">
        <v>0.166668</v>
      </c>
      <c r="AH35" s="20">
        <v>0.270975</v>
      </c>
      <c r="AI35" s="20">
        <v>0.299402</v>
      </c>
      <c r="AJ35" s="20">
        <v>0.169548</v>
      </c>
      <c r="AK35" s="20">
        <v>0.397292</v>
      </c>
      <c r="AL35" s="20">
        <v>0.540011</v>
      </c>
      <c r="AM35" s="20">
        <v>0.375456</v>
      </c>
      <c r="AN35" s="20">
        <v>0.887815</v>
      </c>
      <c r="AO35" s="20">
        <v>0.0</v>
      </c>
      <c r="AP35" s="20">
        <v>0.228647</v>
      </c>
      <c r="AQ35" s="20">
        <v>0.541977</v>
      </c>
      <c r="AR35" s="20">
        <v>0.429883</v>
      </c>
      <c r="AS35" s="20">
        <v>0.564681</v>
      </c>
      <c r="AT35" s="20">
        <v>0.0323</v>
      </c>
      <c r="AU35" s="20">
        <v>0.459205</v>
      </c>
      <c r="AV35" s="20">
        <v>0.400848</v>
      </c>
      <c r="AW35" s="20">
        <v>0.342215</v>
      </c>
      <c r="AX35" s="20">
        <v>0.296363</v>
      </c>
      <c r="AY35" s="20">
        <v>0.297786</v>
      </c>
      <c r="AZ35" s="20">
        <v>0.353542</v>
      </c>
      <c r="BA35" s="20">
        <v>0.557889</v>
      </c>
      <c r="BB35" s="20">
        <v>0.161343</v>
      </c>
      <c r="BC35" s="20">
        <v>0.726119</v>
      </c>
      <c r="BD35" s="20">
        <v>0.499292</v>
      </c>
      <c r="BE35" s="20">
        <v>0.336533</v>
      </c>
      <c r="BF35" s="20">
        <v>0.407069</v>
      </c>
      <c r="BG35" s="20">
        <v>0.321439</v>
      </c>
      <c r="BH35" s="20">
        <v>0.416912</v>
      </c>
      <c r="BI35" s="20">
        <v>0.599748</v>
      </c>
      <c r="BJ35" s="20">
        <v>0.16405</v>
      </c>
      <c r="BK35" s="20">
        <v>0.773809</v>
      </c>
      <c r="BL35" s="20">
        <v>0.480591</v>
      </c>
      <c r="BM35" s="20">
        <v>0.0</v>
      </c>
      <c r="BN35" s="20">
        <v>0.314498</v>
      </c>
      <c r="BO35" s="20">
        <v>0.478328</v>
      </c>
      <c r="BP35" s="20">
        <v>0.112016</v>
      </c>
      <c r="BQ35" s="20">
        <v>0.477724</v>
      </c>
      <c r="BR35" s="20">
        <v>0.134924</v>
      </c>
      <c r="BS35" s="20">
        <v>0.365208</v>
      </c>
      <c r="BT35" s="20">
        <v>6.853218999999999</v>
      </c>
      <c r="BU35" s="20">
        <v>9.093078</v>
      </c>
      <c r="BV35" s="20">
        <v>9.046676</v>
      </c>
      <c r="BW35" s="20">
        <v>0.9529890000000001</v>
      </c>
      <c r="BX35" s="20">
        <v>0.0</v>
      </c>
      <c r="BY35" s="20">
        <v>0.164114</v>
      </c>
      <c r="BZ35" s="20">
        <v>0.165426</v>
      </c>
      <c r="CA35" s="20">
        <v>0.170912</v>
      </c>
      <c r="CB35" s="20">
        <v>0.303206</v>
      </c>
      <c r="CC35" s="20">
        <v>0.18129</v>
      </c>
      <c r="CD35" s="20">
        <v>0.119041</v>
      </c>
      <c r="CE35" s="20">
        <v>0.184251</v>
      </c>
      <c r="CF35" s="20">
        <v>0.180009</v>
      </c>
      <c r="CG35" s="20">
        <v>0.476611</v>
      </c>
      <c r="CH35" s="20">
        <v>0.332382</v>
      </c>
      <c r="CI35" s="20">
        <v>0.311114</v>
      </c>
      <c r="CJ35" s="20">
        <v>0.330832</v>
      </c>
      <c r="CK35" s="20">
        <v>0.078885</v>
      </c>
      <c r="CL35" s="20">
        <v>0.471724</v>
      </c>
      <c r="CM35" s="20">
        <v>0.169259</v>
      </c>
      <c r="CN35" s="20">
        <v>0.424032</v>
      </c>
      <c r="CO35" s="20">
        <v>0.196314</v>
      </c>
      <c r="CP35" s="20">
        <v>0.415095</v>
      </c>
      <c r="CQ35" s="20">
        <v>0.36436</v>
      </c>
      <c r="CR35" s="20">
        <v>0.614024</v>
      </c>
      <c r="CS35" s="20">
        <v>0.637489</v>
      </c>
      <c r="CT35" s="20">
        <v>0.0</v>
      </c>
      <c r="CU35" s="17"/>
      <c r="CV35" s="17"/>
      <c r="CW35" s="17"/>
      <c r="CX35" s="17"/>
    </row>
    <row r="36" ht="12.75" customHeight="1">
      <c r="A36" s="18" t="s">
        <v>341</v>
      </c>
      <c r="B36" s="20">
        <v>257.048134</v>
      </c>
      <c r="C36" s="20">
        <v>0.0</v>
      </c>
      <c r="D36" s="20">
        <v>0.0</v>
      </c>
      <c r="E36" s="20">
        <v>0.0</v>
      </c>
      <c r="F36" s="20">
        <v>0.0</v>
      </c>
      <c r="G36" s="20">
        <v>0.0</v>
      </c>
      <c r="H36" s="20">
        <v>0.0</v>
      </c>
      <c r="I36" s="20">
        <v>0.0</v>
      </c>
      <c r="J36" s="20">
        <v>0.0</v>
      </c>
      <c r="K36" s="20">
        <v>0.0</v>
      </c>
      <c r="L36" s="20">
        <v>0.0</v>
      </c>
      <c r="M36" s="20">
        <v>0.0</v>
      </c>
      <c r="N36" s="20">
        <v>0.0</v>
      </c>
      <c r="O36" s="20">
        <v>0.0</v>
      </c>
      <c r="P36" s="20">
        <v>0.0</v>
      </c>
      <c r="Q36" s="20">
        <v>0.0</v>
      </c>
      <c r="R36" s="20">
        <v>0.0</v>
      </c>
      <c r="S36" s="20">
        <v>0.0</v>
      </c>
      <c r="T36" s="20">
        <v>0.0</v>
      </c>
      <c r="U36" s="20">
        <v>0.0</v>
      </c>
      <c r="V36" s="20">
        <v>0.0</v>
      </c>
      <c r="W36" s="20">
        <v>0.0</v>
      </c>
      <c r="X36" s="20">
        <v>0.0</v>
      </c>
      <c r="Y36" s="20">
        <v>0.0</v>
      </c>
      <c r="Z36" s="20">
        <v>0.0</v>
      </c>
      <c r="AA36" s="20">
        <v>0.0</v>
      </c>
      <c r="AB36" s="20">
        <v>0.0</v>
      </c>
      <c r="AC36" s="20">
        <v>0.0</v>
      </c>
      <c r="AD36" s="20">
        <v>0.0</v>
      </c>
      <c r="AE36" s="20">
        <v>0.031069</v>
      </c>
      <c r="AF36" s="20">
        <v>0.34225300000000003</v>
      </c>
      <c r="AG36" s="20">
        <v>1.0355340000000002</v>
      </c>
      <c r="AH36" s="20">
        <v>1.254448</v>
      </c>
      <c r="AI36" s="20">
        <v>1.6045530000000001</v>
      </c>
      <c r="AJ36" s="20">
        <v>2.347942</v>
      </c>
      <c r="AK36" s="20">
        <v>2.7932699999999997</v>
      </c>
      <c r="AL36" s="20">
        <v>3.0947519999999997</v>
      </c>
      <c r="AM36" s="20">
        <v>3.5290010000000005</v>
      </c>
      <c r="AN36" s="20">
        <v>7.568968</v>
      </c>
      <c r="AO36" s="20">
        <v>9.05668</v>
      </c>
      <c r="AP36" s="20">
        <v>7.914109</v>
      </c>
      <c r="AQ36" s="20">
        <v>10.776339999999998</v>
      </c>
      <c r="AR36" s="20">
        <v>12.006562</v>
      </c>
      <c r="AS36" s="20">
        <v>11.139897000000001</v>
      </c>
      <c r="AT36" s="20">
        <v>11.466987000000001</v>
      </c>
      <c r="AU36" s="20">
        <v>15.183226000000001</v>
      </c>
      <c r="AV36" s="20">
        <v>19.391513</v>
      </c>
      <c r="AW36" s="20">
        <v>15.343376</v>
      </c>
      <c r="AX36" s="20">
        <v>17.167733</v>
      </c>
      <c r="AY36" s="20">
        <v>10.854845999999998</v>
      </c>
      <c r="AZ36" s="20">
        <v>10.834703000000001</v>
      </c>
      <c r="BA36" s="20">
        <v>9.907586</v>
      </c>
      <c r="BB36" s="20">
        <v>9.378888</v>
      </c>
      <c r="BC36" s="20">
        <v>7.101356</v>
      </c>
      <c r="BD36" s="20">
        <v>6.197529</v>
      </c>
      <c r="BE36" s="20">
        <v>6.309437</v>
      </c>
      <c r="BF36" s="20">
        <v>6.289127</v>
      </c>
      <c r="BG36" s="20">
        <v>6.093194</v>
      </c>
      <c r="BH36" s="20">
        <v>6.442552999999999</v>
      </c>
      <c r="BI36" s="20">
        <v>4.387873</v>
      </c>
      <c r="BJ36" s="20">
        <v>3.141142</v>
      </c>
      <c r="BK36" s="20">
        <v>2.712877</v>
      </c>
      <c r="BL36" s="20">
        <v>3.422385</v>
      </c>
      <c r="BM36" s="20">
        <v>2.997151</v>
      </c>
      <c r="BN36" s="20">
        <v>2.351325</v>
      </c>
      <c r="BO36" s="20">
        <v>1.4929070000000002</v>
      </c>
      <c r="BP36" s="20">
        <v>1.248983</v>
      </c>
      <c r="BQ36" s="20">
        <v>1.397429</v>
      </c>
      <c r="BR36" s="20">
        <v>0.869518</v>
      </c>
      <c r="BS36" s="20">
        <v>0.5201979999999999</v>
      </c>
      <c r="BT36" s="20">
        <v>0.048914</v>
      </c>
      <c r="BU36" s="20">
        <v>0.0</v>
      </c>
      <c r="BV36" s="20">
        <v>0.0</v>
      </c>
      <c r="BW36" s="20">
        <v>0.0</v>
      </c>
      <c r="BX36" s="20">
        <v>0.0</v>
      </c>
      <c r="BY36" s="20">
        <v>0.0</v>
      </c>
      <c r="BZ36" s="20">
        <v>0.0</v>
      </c>
      <c r="CA36" s="20">
        <v>0.0</v>
      </c>
      <c r="CB36" s="20">
        <v>0.0</v>
      </c>
      <c r="CC36" s="20">
        <v>0.0</v>
      </c>
      <c r="CD36" s="20">
        <v>0.0</v>
      </c>
      <c r="CE36" s="20">
        <v>0.0</v>
      </c>
      <c r="CF36" s="20">
        <v>0.0</v>
      </c>
      <c r="CG36" s="20">
        <v>0.0</v>
      </c>
      <c r="CH36" s="20">
        <v>0.0</v>
      </c>
      <c r="CI36" s="20">
        <v>0.0</v>
      </c>
      <c r="CJ36" s="20">
        <v>0.0</v>
      </c>
      <c r="CK36" s="20">
        <v>0.0</v>
      </c>
      <c r="CL36" s="20">
        <v>0.0</v>
      </c>
      <c r="CM36" s="20">
        <v>0.0</v>
      </c>
      <c r="CN36" s="20">
        <v>0.0</v>
      </c>
      <c r="CO36" s="20">
        <v>0.0</v>
      </c>
      <c r="CP36" s="20">
        <v>0.0</v>
      </c>
      <c r="CQ36" s="20">
        <v>0.0</v>
      </c>
      <c r="CR36" s="20">
        <v>0.0</v>
      </c>
      <c r="CS36" s="20">
        <v>0.0</v>
      </c>
      <c r="CT36" s="20">
        <v>0.0</v>
      </c>
      <c r="CU36" s="17"/>
      <c r="CV36" s="17"/>
      <c r="CW36" s="17"/>
      <c r="CX36" s="17"/>
    </row>
    <row r="37" ht="12.75" customHeight="1">
      <c r="A37" s="18" t="s">
        <v>342</v>
      </c>
      <c r="B37" s="20">
        <v>118592.21081099998</v>
      </c>
      <c r="C37" s="20">
        <v>1490.1219980000008</v>
      </c>
      <c r="D37" s="20">
        <v>1441.5136559999994</v>
      </c>
      <c r="E37" s="20">
        <v>1402.0743989999994</v>
      </c>
      <c r="F37" s="20">
        <v>1358.4868410000001</v>
      </c>
      <c r="G37" s="20">
        <v>1288.0385130000002</v>
      </c>
      <c r="H37" s="20">
        <v>1210.0922790000004</v>
      </c>
      <c r="I37" s="20">
        <v>1126.8532190000003</v>
      </c>
      <c r="J37" s="20">
        <v>1073.8282339999998</v>
      </c>
      <c r="K37" s="20">
        <v>982.7037760000001</v>
      </c>
      <c r="L37" s="20">
        <v>920.5325240000003</v>
      </c>
      <c r="M37" s="20">
        <v>906.4514529999999</v>
      </c>
      <c r="N37" s="20">
        <v>908.3933250000006</v>
      </c>
      <c r="O37" s="20">
        <v>913.0193549999997</v>
      </c>
      <c r="P37" s="20">
        <v>964.5609799999999</v>
      </c>
      <c r="Q37" s="20">
        <v>1056.6358500000001</v>
      </c>
      <c r="R37" s="20">
        <v>1179.9430700000003</v>
      </c>
      <c r="S37" s="20">
        <v>1337.5255829999999</v>
      </c>
      <c r="T37" s="20">
        <v>1402.4185570000006</v>
      </c>
      <c r="U37" s="20">
        <v>1409.9853550000005</v>
      </c>
      <c r="V37" s="20">
        <v>1403.4755310000007</v>
      </c>
      <c r="W37" s="20">
        <v>1398.4032660000003</v>
      </c>
      <c r="X37" s="20">
        <v>1437.4387019999995</v>
      </c>
      <c r="Y37" s="20">
        <v>1514.5828699999995</v>
      </c>
      <c r="Z37" s="20">
        <v>1580.5931479999995</v>
      </c>
      <c r="AA37" s="20">
        <v>1662.7836070000005</v>
      </c>
      <c r="AB37" s="20">
        <v>1756.7874199999994</v>
      </c>
      <c r="AC37" s="20">
        <v>1835.0507029999997</v>
      </c>
      <c r="AD37" s="20">
        <v>1792.6894820000007</v>
      </c>
      <c r="AE37" s="20">
        <v>1755.2791099999995</v>
      </c>
      <c r="AF37" s="20">
        <v>1705.31701</v>
      </c>
      <c r="AG37" s="20">
        <v>1622.0087900000003</v>
      </c>
      <c r="AH37" s="20">
        <v>1658.7418800000005</v>
      </c>
      <c r="AI37" s="20">
        <v>1621.4430000000002</v>
      </c>
      <c r="AJ37" s="20">
        <v>1553.7454449999993</v>
      </c>
      <c r="AK37" s="20">
        <v>1500.2123860000006</v>
      </c>
      <c r="AL37" s="20">
        <v>1489.3054359999999</v>
      </c>
      <c r="AM37" s="20">
        <v>1576.0570360000002</v>
      </c>
      <c r="AN37" s="20">
        <v>1719.2319889999999</v>
      </c>
      <c r="AO37" s="20">
        <v>1828.8555330000006</v>
      </c>
      <c r="AP37" s="20">
        <v>1902.9879369999999</v>
      </c>
      <c r="AQ37" s="20">
        <v>1965.2987930000002</v>
      </c>
      <c r="AR37" s="20">
        <v>2023.9777459999996</v>
      </c>
      <c r="AS37" s="20">
        <v>2046.590232000001</v>
      </c>
      <c r="AT37" s="20">
        <v>2007.2077639999995</v>
      </c>
      <c r="AU37" s="20">
        <v>1979.0509880000002</v>
      </c>
      <c r="AV37" s="20">
        <v>1976.7825210000003</v>
      </c>
      <c r="AW37" s="20">
        <v>1955.862443</v>
      </c>
      <c r="AX37" s="20">
        <v>1935.1168829999997</v>
      </c>
      <c r="AY37" s="20">
        <v>1919.8909329999997</v>
      </c>
      <c r="AZ37" s="20">
        <v>1908.8226899999997</v>
      </c>
      <c r="BA37" s="20">
        <v>1909.8254720000002</v>
      </c>
      <c r="BB37" s="20">
        <v>1950.6850490000002</v>
      </c>
      <c r="BC37" s="20">
        <v>1958.6900329999996</v>
      </c>
      <c r="BD37" s="20">
        <v>1900.3282900000004</v>
      </c>
      <c r="BE37" s="20">
        <v>1855.1155480000004</v>
      </c>
      <c r="BF37" s="20">
        <v>1804.6017930000003</v>
      </c>
      <c r="BG37" s="20">
        <v>1803.0689499999996</v>
      </c>
      <c r="BH37" s="20">
        <v>1754.4782249999994</v>
      </c>
      <c r="BI37" s="20">
        <v>1736.5898840000004</v>
      </c>
      <c r="BJ37" s="20">
        <v>1680.743153</v>
      </c>
      <c r="BK37" s="20">
        <v>1601.2397409999999</v>
      </c>
      <c r="BL37" s="20">
        <v>1568.28976</v>
      </c>
      <c r="BM37" s="20">
        <v>1489.1960160000003</v>
      </c>
      <c r="BN37" s="20">
        <v>1398.2110980000002</v>
      </c>
      <c r="BO37" s="20">
        <v>1244.2834690000002</v>
      </c>
      <c r="BP37" s="20">
        <v>1142.3575119999998</v>
      </c>
      <c r="BQ37" s="20">
        <v>1021.3855350000001</v>
      </c>
      <c r="BR37" s="20">
        <v>929.8506360000002</v>
      </c>
      <c r="BS37" s="20">
        <v>848.990045</v>
      </c>
      <c r="BT37" s="20">
        <v>748.0209459999999</v>
      </c>
      <c r="BU37" s="20">
        <v>678.8280030000003</v>
      </c>
      <c r="BV37" s="20">
        <v>618.3457759999998</v>
      </c>
      <c r="BW37" s="20">
        <v>566.3118610000001</v>
      </c>
      <c r="BX37" s="20">
        <v>536.8011110000001</v>
      </c>
      <c r="BY37" s="20">
        <v>506.00807100000003</v>
      </c>
      <c r="BZ37" s="20">
        <v>479.532347</v>
      </c>
      <c r="CA37" s="20">
        <v>483.3792300000003</v>
      </c>
      <c r="CB37" s="20">
        <v>459.9455599999999</v>
      </c>
      <c r="CC37" s="20">
        <v>434.9618470000004</v>
      </c>
      <c r="CD37" s="20">
        <v>435.3329039999999</v>
      </c>
      <c r="CE37" s="20">
        <v>433.15263799999985</v>
      </c>
      <c r="CF37" s="20">
        <v>428.0491679999999</v>
      </c>
      <c r="CG37" s="20">
        <v>411.4791359999999</v>
      </c>
      <c r="CH37" s="20">
        <v>397.77906199999995</v>
      </c>
      <c r="CI37" s="20">
        <v>413.63063700000004</v>
      </c>
      <c r="CJ37" s="20">
        <v>411.1673</v>
      </c>
      <c r="CK37" s="20">
        <v>431.785418</v>
      </c>
      <c r="CL37" s="20">
        <v>466.4755859999999</v>
      </c>
      <c r="CM37" s="20">
        <v>450.8468480000002</v>
      </c>
      <c r="CN37" s="20">
        <v>431.19929499999995</v>
      </c>
      <c r="CO37" s="20">
        <v>427.4516530000001</v>
      </c>
      <c r="CP37" s="20">
        <v>404.72918500000014</v>
      </c>
      <c r="CQ37" s="20">
        <v>407.414764</v>
      </c>
      <c r="CR37" s="20">
        <v>368.9097839999999</v>
      </c>
      <c r="CS37" s="20">
        <v>368.46135899999996</v>
      </c>
      <c r="CT37" s="20">
        <v>387.5108720000001</v>
      </c>
      <c r="CU37" s="17"/>
      <c r="CV37" s="17"/>
      <c r="CW37" s="17"/>
      <c r="CX37" s="17"/>
    </row>
    <row r="38" ht="12.75" customHeight="1">
      <c r="A38" s="18" t="s">
        <v>343</v>
      </c>
      <c r="B38" s="20">
        <v>1028.088898</v>
      </c>
      <c r="C38" s="20">
        <v>10.236702</v>
      </c>
      <c r="D38" s="20">
        <v>10.238510999999999</v>
      </c>
      <c r="E38" s="20">
        <v>10.402465</v>
      </c>
      <c r="F38" s="20">
        <v>10.395908000000002</v>
      </c>
      <c r="G38" s="20">
        <v>10.403897</v>
      </c>
      <c r="H38" s="20">
        <v>10.39993</v>
      </c>
      <c r="I38" s="20">
        <v>10.401023000000002</v>
      </c>
      <c r="J38" s="20">
        <v>10.399370000000001</v>
      </c>
      <c r="K38" s="20">
        <v>10.402705000000001</v>
      </c>
      <c r="L38" s="20">
        <v>10.396053</v>
      </c>
      <c r="M38" s="20">
        <v>10.402519999999997</v>
      </c>
      <c r="N38" s="20">
        <v>10.393969000000002</v>
      </c>
      <c r="O38" s="20">
        <v>10.398335</v>
      </c>
      <c r="P38" s="20">
        <v>10.398498000000002</v>
      </c>
      <c r="Q38" s="20">
        <v>10.397352999999999</v>
      </c>
      <c r="R38" s="20">
        <v>10.400051</v>
      </c>
      <c r="S38" s="20">
        <v>10.402290999999998</v>
      </c>
      <c r="T38" s="20">
        <v>10.397521</v>
      </c>
      <c r="U38" s="20">
        <v>10.418865</v>
      </c>
      <c r="V38" s="20">
        <v>10.536998</v>
      </c>
      <c r="W38" s="20">
        <v>10.619774</v>
      </c>
      <c r="X38" s="20">
        <v>10.611497</v>
      </c>
      <c r="Y38" s="20">
        <v>10.649836</v>
      </c>
      <c r="Z38" s="20">
        <v>10.347512</v>
      </c>
      <c r="AA38" s="20">
        <v>10.314174</v>
      </c>
      <c r="AB38" s="20">
        <v>10.300891</v>
      </c>
      <c r="AC38" s="20">
        <v>10.319930000000001</v>
      </c>
      <c r="AD38" s="20">
        <v>10.309504</v>
      </c>
      <c r="AE38" s="20">
        <v>9.412483</v>
      </c>
      <c r="AF38" s="20">
        <v>7.753793000000001</v>
      </c>
      <c r="AG38" s="20">
        <v>7.747807</v>
      </c>
      <c r="AH38" s="20">
        <v>8.096093000000002</v>
      </c>
      <c r="AI38" s="20">
        <v>8.376002</v>
      </c>
      <c r="AJ38" s="20">
        <v>8.639705000000001</v>
      </c>
      <c r="AK38" s="20">
        <v>9.660722</v>
      </c>
      <c r="AL38" s="20">
        <v>10.108489</v>
      </c>
      <c r="AM38" s="20">
        <v>10.853242999999999</v>
      </c>
      <c r="AN38" s="20">
        <v>10.908483000000002</v>
      </c>
      <c r="AO38" s="20">
        <v>11.08028</v>
      </c>
      <c r="AP38" s="20">
        <v>10.136435</v>
      </c>
      <c r="AQ38" s="20">
        <v>8.961923000000002</v>
      </c>
      <c r="AR38" s="20">
        <v>8.88579</v>
      </c>
      <c r="AS38" s="20">
        <v>9.275732000000001</v>
      </c>
      <c r="AT38" s="20">
        <v>9.635407</v>
      </c>
      <c r="AU38" s="20">
        <v>9.794251000000001</v>
      </c>
      <c r="AV38" s="20">
        <v>9.860233</v>
      </c>
      <c r="AW38" s="20">
        <v>9.637139000000001</v>
      </c>
      <c r="AX38" s="20">
        <v>9.713140000000001</v>
      </c>
      <c r="AY38" s="20">
        <v>9.862349000000002</v>
      </c>
      <c r="AZ38" s="20">
        <v>9.916665</v>
      </c>
      <c r="BA38" s="20">
        <v>10.258242000000001</v>
      </c>
      <c r="BB38" s="20">
        <v>10.296683999999999</v>
      </c>
      <c r="BC38" s="20">
        <v>10.527405</v>
      </c>
      <c r="BD38" s="20">
        <v>10.330281000000003</v>
      </c>
      <c r="BE38" s="20">
        <v>10.349404</v>
      </c>
      <c r="BF38" s="20">
        <v>10.090282</v>
      </c>
      <c r="BG38" s="20">
        <v>10.315309000000001</v>
      </c>
      <c r="BH38" s="20">
        <v>11.159331</v>
      </c>
      <c r="BI38" s="20">
        <v>11.038862</v>
      </c>
      <c r="BJ38" s="20">
        <v>10.914967</v>
      </c>
      <c r="BK38" s="20">
        <v>10.91533</v>
      </c>
      <c r="BL38" s="20">
        <v>10.884594000000002</v>
      </c>
      <c r="BM38" s="20">
        <v>10.323551999999998</v>
      </c>
      <c r="BN38" s="20">
        <v>10.962547</v>
      </c>
      <c r="BO38" s="20">
        <v>11.035671999999998</v>
      </c>
      <c r="BP38" s="20">
        <v>11.285733</v>
      </c>
      <c r="BQ38" s="20">
        <v>11.824017000000001</v>
      </c>
      <c r="BR38" s="20">
        <v>12.148554999999998</v>
      </c>
      <c r="BS38" s="20">
        <v>12.449451999999999</v>
      </c>
      <c r="BT38" s="20">
        <v>12.086064</v>
      </c>
      <c r="BU38" s="20">
        <v>11.8805</v>
      </c>
      <c r="BV38" s="20">
        <v>11.652355999999997</v>
      </c>
      <c r="BW38" s="20">
        <v>11.657326000000001</v>
      </c>
      <c r="BX38" s="20">
        <v>11.646329</v>
      </c>
      <c r="BY38" s="20">
        <v>11.656419</v>
      </c>
      <c r="BZ38" s="20">
        <v>11.667505</v>
      </c>
      <c r="CA38" s="20">
        <v>11.702825999999998</v>
      </c>
      <c r="CB38" s="20">
        <v>11.925906</v>
      </c>
      <c r="CC38" s="20">
        <v>11.928838000000002</v>
      </c>
      <c r="CD38" s="20">
        <v>11.981512000000002</v>
      </c>
      <c r="CE38" s="20">
        <v>11.827492</v>
      </c>
      <c r="CF38" s="20">
        <v>11.708566999999999</v>
      </c>
      <c r="CG38" s="20">
        <v>11.942114</v>
      </c>
      <c r="CH38" s="20">
        <v>11.965119</v>
      </c>
      <c r="CI38" s="20">
        <v>11.950937</v>
      </c>
      <c r="CJ38" s="20">
        <v>11.763812999999999</v>
      </c>
      <c r="CK38" s="20">
        <v>11.802370999999999</v>
      </c>
      <c r="CL38" s="20">
        <v>11.808612000000002</v>
      </c>
      <c r="CM38" s="20">
        <v>11.895507999999998</v>
      </c>
      <c r="CN38" s="20">
        <v>12.106462000000002</v>
      </c>
      <c r="CO38" s="20">
        <v>12.133270999999999</v>
      </c>
      <c r="CP38" s="20">
        <v>12.139119999999998</v>
      </c>
      <c r="CQ38" s="20">
        <v>12.125762000000003</v>
      </c>
      <c r="CR38" s="20">
        <v>12.131304</v>
      </c>
      <c r="CS38" s="20">
        <v>12.132708999999998</v>
      </c>
      <c r="CT38" s="20">
        <v>12.14769</v>
      </c>
      <c r="CU38" s="17"/>
      <c r="CV38" s="17"/>
      <c r="CW38" s="17"/>
      <c r="CX38" s="17"/>
    </row>
    <row r="39" ht="12.75" customHeight="1">
      <c r="A39" s="18" t="s">
        <v>344</v>
      </c>
      <c r="B39" s="20">
        <v>299114.63598799997</v>
      </c>
      <c r="C39" s="20">
        <v>2994.9884359999996</v>
      </c>
      <c r="D39" s="20">
        <v>2960.3563499999996</v>
      </c>
      <c r="E39" s="20">
        <v>2944.64413</v>
      </c>
      <c r="F39" s="20">
        <v>2928.8774139999996</v>
      </c>
      <c r="G39" s="20">
        <v>2908.2198340000004</v>
      </c>
      <c r="H39" s="20">
        <v>2849.6161669999997</v>
      </c>
      <c r="I39" s="20">
        <v>2775.520120999999</v>
      </c>
      <c r="J39" s="20">
        <v>2733.958011999999</v>
      </c>
      <c r="K39" s="20">
        <v>2755.0296740000003</v>
      </c>
      <c r="L39" s="20">
        <v>2766.7391129999996</v>
      </c>
      <c r="M39" s="20">
        <v>2749.648949000001</v>
      </c>
      <c r="N39" s="20">
        <v>2731.1405849999996</v>
      </c>
      <c r="O39" s="20">
        <v>2735.234051</v>
      </c>
      <c r="P39" s="20">
        <v>2733.4564</v>
      </c>
      <c r="Q39" s="20">
        <v>2718.7997410000007</v>
      </c>
      <c r="R39" s="20">
        <v>2703.765163</v>
      </c>
      <c r="S39" s="20">
        <v>2741.647263</v>
      </c>
      <c r="T39" s="20">
        <v>2802.2423360000003</v>
      </c>
      <c r="U39" s="20">
        <v>2857.0629710000003</v>
      </c>
      <c r="V39" s="20">
        <v>2883.4824649999996</v>
      </c>
      <c r="W39" s="20">
        <v>2897.1278589999997</v>
      </c>
      <c r="X39" s="20">
        <v>2971.3488670000006</v>
      </c>
      <c r="Y39" s="20">
        <v>3028.692051</v>
      </c>
      <c r="Z39" s="20">
        <v>3081.9264749999993</v>
      </c>
      <c r="AA39" s="20">
        <v>3094.228553</v>
      </c>
      <c r="AB39" s="20">
        <v>3139.1875199999995</v>
      </c>
      <c r="AC39" s="20">
        <v>3199.8973360000005</v>
      </c>
      <c r="AD39" s="20">
        <v>3220.9936570000004</v>
      </c>
      <c r="AE39" s="20">
        <v>3256.115986</v>
      </c>
      <c r="AF39" s="20">
        <v>3269.7647579999993</v>
      </c>
      <c r="AG39" s="20">
        <v>3273.752427</v>
      </c>
      <c r="AH39" s="20">
        <v>3263.070787</v>
      </c>
      <c r="AI39" s="20">
        <v>3256.8056199999996</v>
      </c>
      <c r="AJ39" s="20">
        <v>3262.5311559999996</v>
      </c>
      <c r="AK39" s="20">
        <v>3252.523686</v>
      </c>
      <c r="AL39" s="20">
        <v>3260.7798359999997</v>
      </c>
      <c r="AM39" s="20">
        <v>3252.9596900000006</v>
      </c>
      <c r="AN39" s="20">
        <v>3258.8302779999995</v>
      </c>
      <c r="AO39" s="20">
        <v>3250.948565999999</v>
      </c>
      <c r="AP39" s="20">
        <v>3252.0091269999994</v>
      </c>
      <c r="AQ39" s="20">
        <v>3262.6057650000007</v>
      </c>
      <c r="AR39" s="20">
        <v>3263.4358580000007</v>
      </c>
      <c r="AS39" s="20">
        <v>3273.4079299999994</v>
      </c>
      <c r="AT39" s="20">
        <v>3276.496798</v>
      </c>
      <c r="AU39" s="20">
        <v>3265.957969</v>
      </c>
      <c r="AV39" s="20">
        <v>3264.196031000001</v>
      </c>
      <c r="AW39" s="20">
        <v>3260.8398919999995</v>
      </c>
      <c r="AX39" s="20">
        <v>3262.0242190000004</v>
      </c>
      <c r="AY39" s="20">
        <v>3270.7446499999996</v>
      </c>
      <c r="AZ39" s="20">
        <v>3282.820494999999</v>
      </c>
      <c r="BA39" s="20">
        <v>3291.906172999999</v>
      </c>
      <c r="BB39" s="20">
        <v>3286.464054</v>
      </c>
      <c r="BC39" s="20">
        <v>3279.7751120000003</v>
      </c>
      <c r="BD39" s="20">
        <v>3282.167814</v>
      </c>
      <c r="BE39" s="20">
        <v>3273.0820639999993</v>
      </c>
      <c r="BF39" s="20">
        <v>3266.0125990000006</v>
      </c>
      <c r="BG39" s="20">
        <v>3236.9730320000003</v>
      </c>
      <c r="BH39" s="20">
        <v>3192.478025</v>
      </c>
      <c r="BI39" s="20">
        <v>3186.819474</v>
      </c>
      <c r="BJ39" s="20">
        <v>3179.528055000001</v>
      </c>
      <c r="BK39" s="20">
        <v>3184.294897</v>
      </c>
      <c r="BL39" s="20">
        <v>3210.962487</v>
      </c>
      <c r="BM39" s="20">
        <v>3196.5863999999997</v>
      </c>
      <c r="BN39" s="20">
        <v>3202.4133729999994</v>
      </c>
      <c r="BO39" s="20">
        <v>3199.0795749999993</v>
      </c>
      <c r="BP39" s="20">
        <v>3211.7515970000004</v>
      </c>
      <c r="BQ39" s="20">
        <v>3207.0963009999996</v>
      </c>
      <c r="BR39" s="20">
        <v>3217.3125290000003</v>
      </c>
      <c r="BS39" s="20">
        <v>3215.1228630000005</v>
      </c>
      <c r="BT39" s="20">
        <v>3237.361934</v>
      </c>
      <c r="BU39" s="20">
        <v>3239.9077000000007</v>
      </c>
      <c r="BV39" s="20">
        <v>3242.6193660000004</v>
      </c>
      <c r="BW39" s="20">
        <v>3238.4213570000006</v>
      </c>
      <c r="BX39" s="20">
        <v>3227.529014</v>
      </c>
      <c r="BY39" s="20">
        <v>3237.2948149999993</v>
      </c>
      <c r="BZ39" s="20">
        <v>3234.118474</v>
      </c>
      <c r="CA39" s="20">
        <v>3241.136527</v>
      </c>
      <c r="CB39" s="20">
        <v>3254.047942</v>
      </c>
      <c r="CC39" s="20">
        <v>3267.028669</v>
      </c>
      <c r="CD39" s="20">
        <v>3261.6661490000006</v>
      </c>
      <c r="CE39" s="20">
        <v>3256.531815</v>
      </c>
      <c r="CF39" s="20">
        <v>3245.2257999999997</v>
      </c>
      <c r="CG39" s="20">
        <v>3222.660527</v>
      </c>
      <c r="CH39" s="20">
        <v>3204.2681549999998</v>
      </c>
      <c r="CI39" s="20">
        <v>3214.9866690000003</v>
      </c>
      <c r="CJ39" s="20">
        <v>3223.928091999999</v>
      </c>
      <c r="CK39" s="20">
        <v>3222.940717</v>
      </c>
      <c r="CL39" s="20">
        <v>3189.556988</v>
      </c>
      <c r="CM39" s="20">
        <v>3124.568193000001</v>
      </c>
      <c r="CN39" s="20">
        <v>3082.521932</v>
      </c>
      <c r="CO39" s="20">
        <v>3050.6948750000006</v>
      </c>
      <c r="CP39" s="20">
        <v>2991.6114260000004</v>
      </c>
      <c r="CQ39" s="20">
        <v>2929.5051280000002</v>
      </c>
      <c r="CR39" s="20">
        <v>2892.9438290000003</v>
      </c>
      <c r="CS39" s="20">
        <v>2829.5362640000003</v>
      </c>
      <c r="CT39" s="20">
        <v>2731.7441900000003</v>
      </c>
      <c r="CU39" s="17"/>
      <c r="CV39" s="17"/>
      <c r="CW39" s="17"/>
      <c r="CX39" s="17"/>
    </row>
    <row r="40" ht="12.75" customHeight="1">
      <c r="A40" s="18" t="s">
        <v>345</v>
      </c>
      <c r="B40" s="20">
        <v>37920.893719999985</v>
      </c>
      <c r="C40" s="20">
        <v>272.177319</v>
      </c>
      <c r="D40" s="20">
        <v>288.51682600000015</v>
      </c>
      <c r="E40" s="20">
        <v>287.01016200000004</v>
      </c>
      <c r="F40" s="20">
        <v>282.90717200000006</v>
      </c>
      <c r="G40" s="20">
        <v>284.1622509999999</v>
      </c>
      <c r="H40" s="20">
        <v>280.30319899999995</v>
      </c>
      <c r="I40" s="20">
        <v>279.969243</v>
      </c>
      <c r="J40" s="20">
        <v>282.6006229999999</v>
      </c>
      <c r="K40" s="20">
        <v>283.491003</v>
      </c>
      <c r="L40" s="20">
        <v>282.008468</v>
      </c>
      <c r="M40" s="20">
        <v>277.301127</v>
      </c>
      <c r="N40" s="20">
        <v>281.3178909999999</v>
      </c>
      <c r="O40" s="20">
        <v>281.19492599999995</v>
      </c>
      <c r="P40" s="20">
        <v>281.65144599999996</v>
      </c>
      <c r="Q40" s="20">
        <v>280.43849200000005</v>
      </c>
      <c r="R40" s="20">
        <v>280.960574</v>
      </c>
      <c r="S40" s="20">
        <v>285.01219000000003</v>
      </c>
      <c r="T40" s="20">
        <v>285.43754299999995</v>
      </c>
      <c r="U40" s="20">
        <v>285.39411499999994</v>
      </c>
      <c r="V40" s="20">
        <v>280.95562899999993</v>
      </c>
      <c r="W40" s="20">
        <v>284.95428200000003</v>
      </c>
      <c r="X40" s="20">
        <v>284.3817000000001</v>
      </c>
      <c r="Y40" s="20">
        <v>287.60413100000005</v>
      </c>
      <c r="Z40" s="20">
        <v>284.26700700000004</v>
      </c>
      <c r="AA40" s="20">
        <v>287.18908499999986</v>
      </c>
      <c r="AB40" s="20">
        <v>304.7294590000001</v>
      </c>
      <c r="AC40" s="20">
        <v>321.53072499999985</v>
      </c>
      <c r="AD40" s="20">
        <v>366.053167</v>
      </c>
      <c r="AE40" s="20">
        <v>398.9582050000001</v>
      </c>
      <c r="AF40" s="20">
        <v>403.6118909999999</v>
      </c>
      <c r="AG40" s="20">
        <v>395.406727</v>
      </c>
      <c r="AH40" s="20">
        <v>381.176062</v>
      </c>
      <c r="AI40" s="20">
        <v>377.1690869999999</v>
      </c>
      <c r="AJ40" s="20">
        <v>386.804922</v>
      </c>
      <c r="AK40" s="20">
        <v>387.5167109999999</v>
      </c>
      <c r="AL40" s="20">
        <v>383.333468</v>
      </c>
      <c r="AM40" s="20">
        <v>387.33252100000004</v>
      </c>
      <c r="AN40" s="20">
        <v>389.297094</v>
      </c>
      <c r="AO40" s="20">
        <v>408.08560500000004</v>
      </c>
      <c r="AP40" s="20">
        <v>425.99320899999987</v>
      </c>
      <c r="AQ40" s="20">
        <v>443.5034569999998</v>
      </c>
      <c r="AR40" s="20">
        <v>474.25373500000023</v>
      </c>
      <c r="AS40" s="20">
        <v>495.9322739999999</v>
      </c>
      <c r="AT40" s="20">
        <v>507.8544840000001</v>
      </c>
      <c r="AU40" s="20">
        <v>510.79621700000007</v>
      </c>
      <c r="AV40" s="20">
        <v>501.6805530000001</v>
      </c>
      <c r="AW40" s="20">
        <v>481.825901</v>
      </c>
      <c r="AX40" s="20">
        <v>478.2933440000001</v>
      </c>
      <c r="AY40" s="20">
        <v>472.34491200000014</v>
      </c>
      <c r="AZ40" s="20">
        <v>456.39788300000004</v>
      </c>
      <c r="BA40" s="20">
        <v>451.2090849999999</v>
      </c>
      <c r="BB40" s="20">
        <v>441.70452499999993</v>
      </c>
      <c r="BC40" s="20">
        <v>428.37713899999994</v>
      </c>
      <c r="BD40" s="20">
        <v>425.70479299999994</v>
      </c>
      <c r="BE40" s="20">
        <v>425.8282140000002</v>
      </c>
      <c r="BF40" s="20">
        <v>418.43873499999984</v>
      </c>
      <c r="BG40" s="20">
        <v>420.93511299999994</v>
      </c>
      <c r="BH40" s="20">
        <v>420.363495</v>
      </c>
      <c r="BI40" s="20">
        <v>415.926585</v>
      </c>
      <c r="BJ40" s="20">
        <v>418.51953199999997</v>
      </c>
      <c r="BK40" s="20">
        <v>417.1263509999999</v>
      </c>
      <c r="BL40" s="20">
        <v>416.039845</v>
      </c>
      <c r="BM40" s="20">
        <v>418.1569480000001</v>
      </c>
      <c r="BN40" s="20">
        <v>422.635046</v>
      </c>
      <c r="BO40" s="20">
        <v>418.68029400000006</v>
      </c>
      <c r="BP40" s="20">
        <v>415.67418900000007</v>
      </c>
      <c r="BQ40" s="20">
        <v>418.0145780000001</v>
      </c>
      <c r="BR40" s="20">
        <v>420.69947200000007</v>
      </c>
      <c r="BS40" s="20">
        <v>421.8842539999999</v>
      </c>
      <c r="BT40" s="20">
        <v>430.385604</v>
      </c>
      <c r="BU40" s="20">
        <v>474.631546</v>
      </c>
      <c r="BV40" s="20">
        <v>578.707487</v>
      </c>
      <c r="BW40" s="20">
        <v>587.3318969999997</v>
      </c>
      <c r="BX40" s="20">
        <v>588.1690820000002</v>
      </c>
      <c r="BY40" s="20">
        <v>580.339907</v>
      </c>
      <c r="BZ40" s="20">
        <v>569.6677439999996</v>
      </c>
      <c r="CA40" s="20">
        <v>522.0578070000001</v>
      </c>
      <c r="CB40" s="20">
        <v>493.8574349999999</v>
      </c>
      <c r="CC40" s="20">
        <v>483.990455</v>
      </c>
      <c r="CD40" s="20">
        <v>470.43723500000004</v>
      </c>
      <c r="CE40" s="20">
        <v>452.67246800000004</v>
      </c>
      <c r="CF40" s="20">
        <v>441.6665569999999</v>
      </c>
      <c r="CG40" s="20">
        <v>438.7322579999999</v>
      </c>
      <c r="CH40" s="20">
        <v>440.40111299999984</v>
      </c>
      <c r="CI40" s="20">
        <v>441.556852</v>
      </c>
      <c r="CJ40" s="20">
        <v>421.02691300000004</v>
      </c>
      <c r="CK40" s="20">
        <v>411.9853040000001</v>
      </c>
      <c r="CL40" s="20">
        <v>399.04577300000017</v>
      </c>
      <c r="CM40" s="20">
        <v>397.2499549999999</v>
      </c>
      <c r="CN40" s="20">
        <v>390.200345</v>
      </c>
      <c r="CO40" s="20">
        <v>388.580309</v>
      </c>
      <c r="CP40" s="20">
        <v>387.235896</v>
      </c>
      <c r="CQ40" s="20">
        <v>386.503255</v>
      </c>
      <c r="CR40" s="20">
        <v>380.12711800000005</v>
      </c>
      <c r="CS40" s="20">
        <v>364.9739430000001</v>
      </c>
      <c r="CT40" s="20">
        <v>352.353252</v>
      </c>
      <c r="CU40" s="17"/>
      <c r="CV40" s="17"/>
      <c r="CW40" s="17"/>
      <c r="CX40" s="17"/>
    </row>
    <row r="41" ht="12.75" customHeight="1">
      <c r="A41" s="18" t="s">
        <v>346</v>
      </c>
      <c r="B41" s="20">
        <v>341362.07670199993</v>
      </c>
      <c r="C41" s="20">
        <v>2535.8355189999997</v>
      </c>
      <c r="D41" s="20">
        <v>2471.859683</v>
      </c>
      <c r="E41" s="20">
        <v>2461.336048</v>
      </c>
      <c r="F41" s="20">
        <v>2459.514211</v>
      </c>
      <c r="G41" s="20">
        <v>2438.741152</v>
      </c>
      <c r="H41" s="20">
        <v>2412.3194110000004</v>
      </c>
      <c r="I41" s="20">
        <v>2410.7040909999996</v>
      </c>
      <c r="J41" s="20">
        <v>2440.315588</v>
      </c>
      <c r="K41" s="20">
        <v>2442.267746</v>
      </c>
      <c r="L41" s="20">
        <v>2420.5051719999997</v>
      </c>
      <c r="M41" s="20">
        <v>2398.924883</v>
      </c>
      <c r="N41" s="20">
        <v>2411.8133239999997</v>
      </c>
      <c r="O41" s="20">
        <v>2432.2599609999997</v>
      </c>
      <c r="P41" s="20">
        <v>2432.232768</v>
      </c>
      <c r="Q41" s="20">
        <v>2418.8844359999994</v>
      </c>
      <c r="R41" s="20">
        <v>2424.0644409999995</v>
      </c>
      <c r="S41" s="20">
        <v>2458.519095</v>
      </c>
      <c r="T41" s="20">
        <v>2462.5968600000006</v>
      </c>
      <c r="U41" s="20">
        <v>2482.7582189999994</v>
      </c>
      <c r="V41" s="20">
        <v>2534.1223329999993</v>
      </c>
      <c r="W41" s="20">
        <v>2693.4520209999996</v>
      </c>
      <c r="X41" s="20">
        <v>2757.4707439999997</v>
      </c>
      <c r="Y41" s="20">
        <v>2858.8889860000004</v>
      </c>
      <c r="Z41" s="20">
        <v>2965.9297810000003</v>
      </c>
      <c r="AA41" s="20">
        <v>3199.0319919999997</v>
      </c>
      <c r="AB41" s="20">
        <v>3325.585540999999</v>
      </c>
      <c r="AC41" s="20">
        <v>3458.8609979999997</v>
      </c>
      <c r="AD41" s="20">
        <v>3558.4952980000007</v>
      </c>
      <c r="AE41" s="20">
        <v>3654.530924</v>
      </c>
      <c r="AF41" s="20">
        <v>3638.160464</v>
      </c>
      <c r="AG41" s="20">
        <v>3608.6927079999996</v>
      </c>
      <c r="AH41" s="20">
        <v>3650.2434210000006</v>
      </c>
      <c r="AI41" s="20">
        <v>3710.4745730000013</v>
      </c>
      <c r="AJ41" s="20">
        <v>3780.8834899999993</v>
      </c>
      <c r="AK41" s="20">
        <v>3805.1279409999997</v>
      </c>
      <c r="AL41" s="20">
        <v>3854.0985240000005</v>
      </c>
      <c r="AM41" s="20">
        <v>3900.1249119999993</v>
      </c>
      <c r="AN41" s="20">
        <v>3964.780014999999</v>
      </c>
      <c r="AO41" s="20">
        <v>3988.052606999999</v>
      </c>
      <c r="AP41" s="20">
        <v>4004.5795440000006</v>
      </c>
      <c r="AQ41" s="20">
        <v>4035.588531000001</v>
      </c>
      <c r="AR41" s="20">
        <v>4037.854334</v>
      </c>
      <c r="AS41" s="20">
        <v>4017.6258970000017</v>
      </c>
      <c r="AT41" s="20">
        <v>4033.9759580000004</v>
      </c>
      <c r="AU41" s="20">
        <v>4032.9966359999994</v>
      </c>
      <c r="AV41" s="20">
        <v>4035.8733370000004</v>
      </c>
      <c r="AW41" s="20">
        <v>4039.4847870000012</v>
      </c>
      <c r="AX41" s="20">
        <v>4058.9611529999993</v>
      </c>
      <c r="AY41" s="20">
        <v>4080.8235620000005</v>
      </c>
      <c r="AZ41" s="20">
        <v>4078.2856380000007</v>
      </c>
      <c r="BA41" s="20">
        <v>4096.486691</v>
      </c>
      <c r="BB41" s="20">
        <v>4072.9733320000005</v>
      </c>
      <c r="BC41" s="20">
        <v>4095.199911999999</v>
      </c>
      <c r="BD41" s="20">
        <v>4111.111972999999</v>
      </c>
      <c r="BE41" s="20">
        <v>4069.054837000001</v>
      </c>
      <c r="BF41" s="20">
        <v>4036.302773000001</v>
      </c>
      <c r="BG41" s="20">
        <v>4076.5199529999995</v>
      </c>
      <c r="BH41" s="20">
        <v>4096.945607000001</v>
      </c>
      <c r="BI41" s="20">
        <v>4102.864217</v>
      </c>
      <c r="BJ41" s="20">
        <v>4089.3873870000007</v>
      </c>
      <c r="BK41" s="20">
        <v>4085.944096000001</v>
      </c>
      <c r="BL41" s="20">
        <v>4084.5350580000004</v>
      </c>
      <c r="BM41" s="20">
        <v>4071.441862000001</v>
      </c>
      <c r="BN41" s="20">
        <v>4084.441919000001</v>
      </c>
      <c r="BO41" s="20">
        <v>4089.7401400000003</v>
      </c>
      <c r="BP41" s="20">
        <v>4113.521634999999</v>
      </c>
      <c r="BQ41" s="20">
        <v>4113.138206999999</v>
      </c>
      <c r="BR41" s="20">
        <v>4152.647760000001</v>
      </c>
      <c r="BS41" s="20">
        <v>4119.602685</v>
      </c>
      <c r="BT41" s="20">
        <v>4217.296175999999</v>
      </c>
      <c r="BU41" s="20">
        <v>4338.004693999999</v>
      </c>
      <c r="BV41" s="20">
        <v>4326.727699999999</v>
      </c>
      <c r="BW41" s="20">
        <v>4352.808956000001</v>
      </c>
      <c r="BX41" s="20">
        <v>4351.914710999999</v>
      </c>
      <c r="BY41" s="20">
        <v>4332.439642999998</v>
      </c>
      <c r="BZ41" s="20">
        <v>4309.132646000001</v>
      </c>
      <c r="CA41" s="20">
        <v>4283.582693</v>
      </c>
      <c r="CB41" s="20">
        <v>4249.437844</v>
      </c>
      <c r="CC41" s="20">
        <v>4220.625073</v>
      </c>
      <c r="CD41" s="20">
        <v>4207.424926</v>
      </c>
      <c r="CE41" s="20">
        <v>4227.732588999999</v>
      </c>
      <c r="CF41" s="20">
        <v>4190.549753999999</v>
      </c>
      <c r="CG41" s="20">
        <v>4101.5722430000005</v>
      </c>
      <c r="CH41" s="20">
        <v>4024.757423</v>
      </c>
      <c r="CI41" s="20">
        <v>3918.427708</v>
      </c>
      <c r="CJ41" s="20">
        <v>3825.2983740000004</v>
      </c>
      <c r="CK41" s="20">
        <v>3719.718383</v>
      </c>
      <c r="CL41" s="20">
        <v>3604.8460389999996</v>
      </c>
      <c r="CM41" s="20">
        <v>3487.427533999999</v>
      </c>
      <c r="CN41" s="20">
        <v>3379.1989880000006</v>
      </c>
      <c r="CO41" s="20">
        <v>3285.4069339999996</v>
      </c>
      <c r="CP41" s="20">
        <v>3186.160112999999</v>
      </c>
      <c r="CQ41" s="20">
        <v>3064.872058</v>
      </c>
      <c r="CR41" s="20">
        <v>2913.987004</v>
      </c>
      <c r="CS41" s="20">
        <v>2862.0993510000003</v>
      </c>
      <c r="CT41" s="20">
        <v>2840.2578429999994</v>
      </c>
      <c r="CU41" s="17"/>
      <c r="CV41" s="17"/>
      <c r="CW41" s="17"/>
      <c r="CX41" s="17"/>
    </row>
    <row r="42" ht="12.75" customHeight="1">
      <c r="A42" s="18" t="s">
        <v>347</v>
      </c>
      <c r="B42" s="20">
        <v>445.15619599999997</v>
      </c>
      <c r="C42" s="20">
        <v>8.140995</v>
      </c>
      <c r="D42" s="20">
        <v>8.701032999999999</v>
      </c>
      <c r="E42" s="20">
        <v>8.618109</v>
      </c>
      <c r="F42" s="20">
        <v>8.555323</v>
      </c>
      <c r="G42" s="20">
        <v>2.7742899999999997</v>
      </c>
      <c r="H42" s="20">
        <v>2.339369</v>
      </c>
      <c r="I42" s="20">
        <v>2.337968</v>
      </c>
      <c r="J42" s="20">
        <v>2.3253250000000003</v>
      </c>
      <c r="K42" s="20">
        <v>2.452737</v>
      </c>
      <c r="L42" s="20">
        <v>2.5123670000000002</v>
      </c>
      <c r="M42" s="20">
        <v>2.519101</v>
      </c>
      <c r="N42" s="20">
        <v>2.536321</v>
      </c>
      <c r="O42" s="20">
        <v>2.547269</v>
      </c>
      <c r="P42" s="20">
        <v>2.52447</v>
      </c>
      <c r="Q42" s="20">
        <v>2.155873</v>
      </c>
      <c r="R42" s="20">
        <v>2.079524</v>
      </c>
      <c r="S42" s="20">
        <v>1.9829029999999999</v>
      </c>
      <c r="T42" s="20">
        <v>1.9587149999999998</v>
      </c>
      <c r="U42" s="20">
        <v>1.58438</v>
      </c>
      <c r="V42" s="20">
        <v>1.379402</v>
      </c>
      <c r="W42" s="20">
        <v>1.236456</v>
      </c>
      <c r="X42" s="20">
        <v>1.165456</v>
      </c>
      <c r="Y42" s="20">
        <v>1.16894</v>
      </c>
      <c r="Z42" s="20">
        <v>1.152317</v>
      </c>
      <c r="AA42" s="20">
        <v>1.162464</v>
      </c>
      <c r="AB42" s="20">
        <v>1.147986</v>
      </c>
      <c r="AC42" s="20">
        <v>1.129603</v>
      </c>
      <c r="AD42" s="20">
        <v>2.805373</v>
      </c>
      <c r="AE42" s="20">
        <v>7.433111</v>
      </c>
      <c r="AF42" s="20">
        <v>7.408849999999999</v>
      </c>
      <c r="AG42" s="20">
        <v>7.335473</v>
      </c>
      <c r="AH42" s="20">
        <v>7.3119890000000005</v>
      </c>
      <c r="AI42" s="20">
        <v>7.661749</v>
      </c>
      <c r="AJ42" s="20">
        <v>7.69319</v>
      </c>
      <c r="AK42" s="20">
        <v>7.781459</v>
      </c>
      <c r="AL42" s="20">
        <v>8.558194</v>
      </c>
      <c r="AM42" s="20">
        <v>8.040351000000001</v>
      </c>
      <c r="AN42" s="20">
        <v>7.671149</v>
      </c>
      <c r="AO42" s="20">
        <v>7.634199</v>
      </c>
      <c r="AP42" s="20">
        <v>7.699655999999999</v>
      </c>
      <c r="AQ42" s="20">
        <v>7.65058</v>
      </c>
      <c r="AR42" s="20">
        <v>7.639628999999999</v>
      </c>
      <c r="AS42" s="20">
        <v>7.615091</v>
      </c>
      <c r="AT42" s="20">
        <v>4.716377</v>
      </c>
      <c r="AU42" s="20">
        <v>8.340762999999999</v>
      </c>
      <c r="AV42" s="20">
        <v>8.920175</v>
      </c>
      <c r="AW42" s="20">
        <v>9.1232</v>
      </c>
      <c r="AX42" s="20">
        <v>9.302297999999999</v>
      </c>
      <c r="AY42" s="20">
        <v>14.563916</v>
      </c>
      <c r="AZ42" s="20">
        <v>14.765291999999999</v>
      </c>
      <c r="BA42" s="20">
        <v>14.700485</v>
      </c>
      <c r="BB42" s="20">
        <v>14.467111000000001</v>
      </c>
      <c r="BC42" s="20">
        <v>7.840064999999999</v>
      </c>
      <c r="BD42" s="20">
        <v>7.822550999999999</v>
      </c>
      <c r="BE42" s="20">
        <v>7.822856000000001</v>
      </c>
      <c r="BF42" s="20">
        <v>7.86449</v>
      </c>
      <c r="BG42" s="20">
        <v>3.216662</v>
      </c>
      <c r="BH42" s="20">
        <v>2.823613</v>
      </c>
      <c r="BI42" s="20">
        <v>2.136141</v>
      </c>
      <c r="BJ42" s="20">
        <v>2.135847</v>
      </c>
      <c r="BK42" s="20">
        <v>2.10529</v>
      </c>
      <c r="BL42" s="20">
        <v>2.108806</v>
      </c>
      <c r="BM42" s="20">
        <v>2.131241</v>
      </c>
      <c r="BN42" s="20">
        <v>2.193777</v>
      </c>
      <c r="BO42" s="20">
        <v>2.29155</v>
      </c>
      <c r="BP42" s="20">
        <v>2.287229</v>
      </c>
      <c r="BQ42" s="20">
        <v>2.310268</v>
      </c>
      <c r="BR42" s="20">
        <v>2.288087</v>
      </c>
      <c r="BS42" s="20">
        <v>2.318067</v>
      </c>
      <c r="BT42" s="20">
        <v>2.1670689999999997</v>
      </c>
      <c r="BU42" s="20">
        <v>2.147917</v>
      </c>
      <c r="BV42" s="20">
        <v>2.190783</v>
      </c>
      <c r="BW42" s="20">
        <v>2.434635</v>
      </c>
      <c r="BX42" s="20">
        <v>2.427445</v>
      </c>
      <c r="BY42" s="20">
        <v>2.423258</v>
      </c>
      <c r="BZ42" s="20">
        <v>2.665317</v>
      </c>
      <c r="CA42" s="20">
        <v>3.1160240000000003</v>
      </c>
      <c r="CB42" s="20">
        <v>3.1904909999999997</v>
      </c>
      <c r="CC42" s="20">
        <v>3.2158400000000005</v>
      </c>
      <c r="CD42" s="20">
        <v>3.241351</v>
      </c>
      <c r="CE42" s="20">
        <v>3.2399189999999995</v>
      </c>
      <c r="CF42" s="20">
        <v>3.229917</v>
      </c>
      <c r="CG42" s="20">
        <v>3.4623680000000006</v>
      </c>
      <c r="CH42" s="20">
        <v>3.547469</v>
      </c>
      <c r="CI42" s="20">
        <v>3.8104180000000003</v>
      </c>
      <c r="CJ42" s="20">
        <v>3.8988570000000005</v>
      </c>
      <c r="CK42" s="20">
        <v>3.9189389999999995</v>
      </c>
      <c r="CL42" s="20">
        <v>3.9273949999999997</v>
      </c>
      <c r="CM42" s="20">
        <v>3.926573</v>
      </c>
      <c r="CN42" s="20">
        <v>3.8982040000000002</v>
      </c>
      <c r="CO42" s="20">
        <v>3.737292</v>
      </c>
      <c r="CP42" s="20">
        <v>3.73225</v>
      </c>
      <c r="CQ42" s="20">
        <v>3.706816</v>
      </c>
      <c r="CR42" s="20">
        <v>3.705023</v>
      </c>
      <c r="CS42" s="20">
        <v>3.707335</v>
      </c>
      <c r="CT42" s="20">
        <v>3.7623949999999997</v>
      </c>
      <c r="CU42" s="17"/>
      <c r="CV42" s="17"/>
      <c r="CW42" s="17"/>
      <c r="CX42" s="17"/>
    </row>
    <row r="43" ht="12.75" customHeight="1">
      <c r="A43" s="18" t="s">
        <v>348</v>
      </c>
      <c r="B43" s="20">
        <v>92206.12015799999</v>
      </c>
      <c r="C43" s="20">
        <v>962.0834</v>
      </c>
      <c r="D43" s="20">
        <v>961.767589</v>
      </c>
      <c r="E43" s="20">
        <v>961.275583</v>
      </c>
      <c r="F43" s="20">
        <v>960.6967060000001</v>
      </c>
      <c r="G43" s="20">
        <v>960.754537</v>
      </c>
      <c r="H43" s="20">
        <v>960.56619</v>
      </c>
      <c r="I43" s="20">
        <v>960.510186</v>
      </c>
      <c r="J43" s="20">
        <v>960.6554320000001</v>
      </c>
      <c r="K43" s="20">
        <v>960.824189</v>
      </c>
      <c r="L43" s="20">
        <v>960.644856</v>
      </c>
      <c r="M43" s="20">
        <v>960.854241</v>
      </c>
      <c r="N43" s="20">
        <v>960.5384919999999</v>
      </c>
      <c r="O43" s="20">
        <v>960.189755</v>
      </c>
      <c r="P43" s="20">
        <v>959.9404199999999</v>
      </c>
      <c r="Q43" s="20">
        <v>960.053476</v>
      </c>
      <c r="R43" s="20">
        <v>960.064971</v>
      </c>
      <c r="S43" s="20">
        <v>960.030401</v>
      </c>
      <c r="T43" s="20">
        <v>960.0342300000001</v>
      </c>
      <c r="U43" s="20">
        <v>960.1529969999999</v>
      </c>
      <c r="V43" s="20">
        <v>959.919815</v>
      </c>
      <c r="W43" s="20">
        <v>960.007537</v>
      </c>
      <c r="X43" s="20">
        <v>959.851815</v>
      </c>
      <c r="Y43" s="20">
        <v>959.894705</v>
      </c>
      <c r="Z43" s="20">
        <v>959.623481</v>
      </c>
      <c r="AA43" s="20">
        <v>959.937227</v>
      </c>
      <c r="AB43" s="20">
        <v>960.078438</v>
      </c>
      <c r="AC43" s="20">
        <v>960.0856060000001</v>
      </c>
      <c r="AD43" s="20">
        <v>959.7569550000001</v>
      </c>
      <c r="AE43" s="20">
        <v>960.0027630000001</v>
      </c>
      <c r="AF43" s="20">
        <v>959.9502180000001</v>
      </c>
      <c r="AG43" s="20">
        <v>960.031023</v>
      </c>
      <c r="AH43" s="20">
        <v>960.1213839999999</v>
      </c>
      <c r="AI43" s="20">
        <v>960.0837130000001</v>
      </c>
      <c r="AJ43" s="20">
        <v>960.0071869999999</v>
      </c>
      <c r="AK43" s="20">
        <v>959.852615</v>
      </c>
      <c r="AL43" s="20">
        <v>959.804082</v>
      </c>
      <c r="AM43" s="20">
        <v>959.788619</v>
      </c>
      <c r="AN43" s="20">
        <v>959.852807</v>
      </c>
      <c r="AO43" s="20">
        <v>959.8965860000001</v>
      </c>
      <c r="AP43" s="20">
        <v>959.9920020000001</v>
      </c>
      <c r="AQ43" s="20">
        <v>960.073267</v>
      </c>
      <c r="AR43" s="20">
        <v>959.989039</v>
      </c>
      <c r="AS43" s="20">
        <v>959.836166</v>
      </c>
      <c r="AT43" s="20">
        <v>960.019486</v>
      </c>
      <c r="AU43" s="20">
        <v>960.384403</v>
      </c>
      <c r="AV43" s="20">
        <v>959.735758</v>
      </c>
      <c r="AW43" s="20">
        <v>960.1015110000001</v>
      </c>
      <c r="AX43" s="20">
        <v>960.0449920000001</v>
      </c>
      <c r="AY43" s="20">
        <v>959.888597</v>
      </c>
      <c r="AZ43" s="20">
        <v>960.175069</v>
      </c>
      <c r="BA43" s="20">
        <v>959.9645820000001</v>
      </c>
      <c r="BB43" s="20">
        <v>960.027046</v>
      </c>
      <c r="BC43" s="20">
        <v>960.090129</v>
      </c>
      <c r="BD43" s="20">
        <v>959.948934</v>
      </c>
      <c r="BE43" s="20">
        <v>960.118375</v>
      </c>
      <c r="BF43" s="20">
        <v>960.0192569999999</v>
      </c>
      <c r="BG43" s="20">
        <v>960.081241</v>
      </c>
      <c r="BH43" s="20">
        <v>960.117326</v>
      </c>
      <c r="BI43" s="20">
        <v>960.069472</v>
      </c>
      <c r="BJ43" s="20">
        <v>960.266015</v>
      </c>
      <c r="BK43" s="20">
        <v>960.195827</v>
      </c>
      <c r="BL43" s="20">
        <v>960.2100190000001</v>
      </c>
      <c r="BM43" s="20">
        <v>960.402921</v>
      </c>
      <c r="BN43" s="20">
        <v>960.1773969999999</v>
      </c>
      <c r="BO43" s="20">
        <v>960.442965</v>
      </c>
      <c r="BP43" s="20">
        <v>960.2799299999999</v>
      </c>
      <c r="BQ43" s="20">
        <v>960.839906</v>
      </c>
      <c r="BR43" s="20">
        <v>960.739052</v>
      </c>
      <c r="BS43" s="20">
        <v>960.874932</v>
      </c>
      <c r="BT43" s="20">
        <v>960.978405</v>
      </c>
      <c r="BU43" s="20">
        <v>960.984424</v>
      </c>
      <c r="BV43" s="20">
        <v>960.938319</v>
      </c>
      <c r="BW43" s="20">
        <v>961.138088</v>
      </c>
      <c r="BX43" s="20">
        <v>961.029886</v>
      </c>
      <c r="BY43" s="20">
        <v>960.936424</v>
      </c>
      <c r="BZ43" s="20">
        <v>961.106377</v>
      </c>
      <c r="CA43" s="20">
        <v>960.910304</v>
      </c>
      <c r="CB43" s="20">
        <v>960.8750039999999</v>
      </c>
      <c r="CC43" s="20">
        <v>960.986328</v>
      </c>
      <c r="CD43" s="20">
        <v>960.992419</v>
      </c>
      <c r="CE43" s="20">
        <v>961.020049</v>
      </c>
      <c r="CF43" s="20">
        <v>960.933885</v>
      </c>
      <c r="CG43" s="20">
        <v>960.9079700000001</v>
      </c>
      <c r="CH43" s="20">
        <v>960.8859689999999</v>
      </c>
      <c r="CI43" s="20">
        <v>960.8331909999999</v>
      </c>
      <c r="CJ43" s="20">
        <v>960.9381309999999</v>
      </c>
      <c r="CK43" s="20">
        <v>960.924164</v>
      </c>
      <c r="CL43" s="20">
        <v>960.994432</v>
      </c>
      <c r="CM43" s="20">
        <v>961.327627</v>
      </c>
      <c r="CN43" s="20">
        <v>961.6351259999999</v>
      </c>
      <c r="CO43" s="20">
        <v>961.4584000000001</v>
      </c>
      <c r="CP43" s="20">
        <v>961.6201879999999</v>
      </c>
      <c r="CQ43" s="20">
        <v>961.4733089999999</v>
      </c>
      <c r="CR43" s="20">
        <v>961.6347</v>
      </c>
      <c r="CS43" s="20">
        <v>961.5595609999999</v>
      </c>
      <c r="CT43" s="20">
        <v>961.8076349999999</v>
      </c>
      <c r="CU43" s="17"/>
      <c r="CV43" s="17"/>
      <c r="CW43" s="17"/>
      <c r="CX43" s="17"/>
    </row>
    <row r="44" ht="12.75" customHeight="1">
      <c r="A44" s="18" t="s">
        <v>349</v>
      </c>
      <c r="B44" s="20">
        <v>20.33693499999999</v>
      </c>
      <c r="C44" s="20">
        <v>0.968539</v>
      </c>
      <c r="D44" s="20">
        <v>0.882792</v>
      </c>
      <c r="E44" s="20">
        <v>0.199679</v>
      </c>
      <c r="F44" s="20">
        <v>0.995011</v>
      </c>
      <c r="G44" s="20">
        <v>0.088341</v>
      </c>
      <c r="H44" s="20">
        <v>0.0</v>
      </c>
      <c r="I44" s="20">
        <v>0.0</v>
      </c>
      <c r="J44" s="20">
        <v>0.0</v>
      </c>
      <c r="K44" s="20">
        <v>0.0</v>
      </c>
      <c r="L44" s="20">
        <v>0.0</v>
      </c>
      <c r="M44" s="20">
        <v>0.0</v>
      </c>
      <c r="N44" s="20">
        <v>0.0</v>
      </c>
      <c r="O44" s="20">
        <v>0.0</v>
      </c>
      <c r="P44" s="20">
        <v>0.0</v>
      </c>
      <c r="Q44" s="20">
        <v>0.0</v>
      </c>
      <c r="R44" s="20">
        <v>0.0</v>
      </c>
      <c r="S44" s="20">
        <v>0.0</v>
      </c>
      <c r="T44" s="20">
        <v>0.0</v>
      </c>
      <c r="U44" s="20">
        <v>0.0</v>
      </c>
      <c r="V44" s="20">
        <v>0.0</v>
      </c>
      <c r="W44" s="20">
        <v>0.151603</v>
      </c>
      <c r="X44" s="20">
        <v>0.097597</v>
      </c>
      <c r="Y44" s="20">
        <v>0.357299</v>
      </c>
      <c r="Z44" s="20">
        <v>0.0</v>
      </c>
      <c r="AA44" s="20">
        <v>0.364703</v>
      </c>
      <c r="AB44" s="20">
        <v>0.623587</v>
      </c>
      <c r="AC44" s="20">
        <v>0.599322</v>
      </c>
      <c r="AD44" s="20">
        <v>0.19154</v>
      </c>
      <c r="AE44" s="20">
        <v>0.547245</v>
      </c>
      <c r="AF44" s="20">
        <v>0.42217</v>
      </c>
      <c r="AG44" s="20">
        <v>0.566778</v>
      </c>
      <c r="AH44" s="20">
        <v>0.701484</v>
      </c>
      <c r="AI44" s="20">
        <v>1.140576</v>
      </c>
      <c r="AJ44" s="20">
        <v>0.552778</v>
      </c>
      <c r="AK44" s="20">
        <v>0.5923</v>
      </c>
      <c r="AL44" s="20">
        <v>0.0</v>
      </c>
      <c r="AM44" s="20">
        <v>0.439092</v>
      </c>
      <c r="AN44" s="20">
        <v>0.0</v>
      </c>
      <c r="AO44" s="20">
        <v>0.0</v>
      </c>
      <c r="AP44" s="20">
        <v>0.244946</v>
      </c>
      <c r="AQ44" s="20">
        <v>0.570841</v>
      </c>
      <c r="AR44" s="20">
        <v>0.227542</v>
      </c>
      <c r="AS44" s="20">
        <v>0.0</v>
      </c>
      <c r="AT44" s="20">
        <v>0.0</v>
      </c>
      <c r="AU44" s="20">
        <v>0.170197</v>
      </c>
      <c r="AV44" s="20">
        <v>0.0</v>
      </c>
      <c r="AW44" s="20">
        <v>0.0</v>
      </c>
      <c r="AX44" s="20">
        <v>0.444776</v>
      </c>
      <c r="AY44" s="20">
        <v>0.0</v>
      </c>
      <c r="AZ44" s="20">
        <v>0.154288</v>
      </c>
      <c r="BA44" s="20">
        <v>0.0</v>
      </c>
      <c r="BB44" s="20">
        <v>0.0</v>
      </c>
      <c r="BC44" s="20">
        <v>0.0</v>
      </c>
      <c r="BD44" s="20">
        <v>0.0</v>
      </c>
      <c r="BE44" s="20">
        <v>0.0</v>
      </c>
      <c r="BF44" s="20">
        <v>0.0</v>
      </c>
      <c r="BG44" s="20">
        <v>0.01565</v>
      </c>
      <c r="BH44" s="20">
        <v>0.630265</v>
      </c>
      <c r="BI44" s="20">
        <v>0.676461</v>
      </c>
      <c r="BJ44" s="20">
        <v>0.213365</v>
      </c>
      <c r="BK44" s="20">
        <v>0.395352</v>
      </c>
      <c r="BL44" s="20">
        <v>0.142371</v>
      </c>
      <c r="BM44" s="20">
        <v>0.430267</v>
      </c>
      <c r="BN44" s="20">
        <v>0.0</v>
      </c>
      <c r="BO44" s="20">
        <v>0.347106</v>
      </c>
      <c r="BP44" s="20">
        <v>0.0</v>
      </c>
      <c r="BQ44" s="20">
        <v>0.698417</v>
      </c>
      <c r="BR44" s="20">
        <v>0.0</v>
      </c>
      <c r="BS44" s="20">
        <v>0.677848</v>
      </c>
      <c r="BT44" s="20">
        <v>0.0607</v>
      </c>
      <c r="BU44" s="20">
        <v>0.0</v>
      </c>
      <c r="BV44" s="20">
        <v>0.242569</v>
      </c>
      <c r="BW44" s="20">
        <v>0.015113</v>
      </c>
      <c r="BX44" s="20">
        <v>0.260125</v>
      </c>
      <c r="BY44" s="20">
        <v>0.0</v>
      </c>
      <c r="BZ44" s="20">
        <v>0.608407</v>
      </c>
      <c r="CA44" s="20">
        <v>0.0</v>
      </c>
      <c r="CB44" s="20">
        <v>0.152762</v>
      </c>
      <c r="CC44" s="20">
        <v>0.055193</v>
      </c>
      <c r="CD44" s="20">
        <v>0.220127</v>
      </c>
      <c r="CE44" s="20">
        <v>0.34708</v>
      </c>
      <c r="CF44" s="20">
        <v>0.141727</v>
      </c>
      <c r="CG44" s="20">
        <v>0.287035</v>
      </c>
      <c r="CH44" s="20">
        <v>0.028938</v>
      </c>
      <c r="CI44" s="20">
        <v>0.36331</v>
      </c>
      <c r="CJ44" s="20">
        <v>0.0</v>
      </c>
      <c r="CK44" s="20">
        <v>0.0</v>
      </c>
      <c r="CL44" s="20">
        <v>0.175976</v>
      </c>
      <c r="CM44" s="20">
        <v>0.02803</v>
      </c>
      <c r="CN44" s="20">
        <v>0.240975</v>
      </c>
      <c r="CO44" s="20">
        <v>0.0</v>
      </c>
      <c r="CP44" s="20">
        <v>0.125937</v>
      </c>
      <c r="CQ44" s="20">
        <v>0.0</v>
      </c>
      <c r="CR44" s="20">
        <v>0.176074</v>
      </c>
      <c r="CS44" s="20">
        <v>0.192144</v>
      </c>
      <c r="CT44" s="20">
        <v>0.092585</v>
      </c>
      <c r="CU44" s="17"/>
      <c r="CV44" s="17"/>
      <c r="CW44" s="17"/>
      <c r="CX44" s="17"/>
    </row>
    <row r="45" ht="12.75" customHeight="1">
      <c r="A45" s="18" t="s">
        <v>350</v>
      </c>
      <c r="B45" s="20">
        <v>91.346713</v>
      </c>
      <c r="C45" s="20">
        <v>0.0</v>
      </c>
      <c r="D45" s="20">
        <v>0.0</v>
      </c>
      <c r="E45" s="20">
        <v>0.0</v>
      </c>
      <c r="F45" s="20">
        <v>0.0</v>
      </c>
      <c r="G45" s="20">
        <v>0.0</v>
      </c>
      <c r="H45" s="20">
        <v>0.0</v>
      </c>
      <c r="I45" s="20">
        <v>0.0</v>
      </c>
      <c r="J45" s="20">
        <v>0.0</v>
      </c>
      <c r="K45" s="20">
        <v>0.0</v>
      </c>
      <c r="L45" s="20">
        <v>0.0</v>
      </c>
      <c r="M45" s="20">
        <v>0.0</v>
      </c>
      <c r="N45" s="20">
        <v>0.0</v>
      </c>
      <c r="O45" s="20">
        <v>0.0</v>
      </c>
      <c r="P45" s="20">
        <v>0.0</v>
      </c>
      <c r="Q45" s="20">
        <v>0.0</v>
      </c>
      <c r="R45" s="20">
        <v>0.0</v>
      </c>
      <c r="S45" s="20">
        <v>0.0</v>
      </c>
      <c r="T45" s="20">
        <v>0.0</v>
      </c>
      <c r="U45" s="20">
        <v>0.0</v>
      </c>
      <c r="V45" s="20">
        <v>0.0</v>
      </c>
      <c r="W45" s="20">
        <v>0.0</v>
      </c>
      <c r="X45" s="20">
        <v>0.0</v>
      </c>
      <c r="Y45" s="20">
        <v>0.0</v>
      </c>
      <c r="Z45" s="20">
        <v>0.0</v>
      </c>
      <c r="AA45" s="20">
        <v>0.0</v>
      </c>
      <c r="AB45" s="20">
        <v>0.0</v>
      </c>
      <c r="AC45" s="20">
        <v>0.0</v>
      </c>
      <c r="AD45" s="20">
        <v>0.0</v>
      </c>
      <c r="AE45" s="20">
        <v>0.0</v>
      </c>
      <c r="AF45" s="20">
        <v>0.0019529999999999999</v>
      </c>
      <c r="AG45" s="20">
        <v>0.058842</v>
      </c>
      <c r="AH45" s="20">
        <v>0.122641</v>
      </c>
      <c r="AI45" s="20">
        <v>0.236209</v>
      </c>
      <c r="AJ45" s="20">
        <v>0.380984</v>
      </c>
      <c r="AK45" s="20">
        <v>0.542102</v>
      </c>
      <c r="AL45" s="20">
        <v>0.80594</v>
      </c>
      <c r="AM45" s="20">
        <v>1.17262</v>
      </c>
      <c r="AN45" s="20">
        <v>2.005683</v>
      </c>
      <c r="AO45" s="20">
        <v>1.738023</v>
      </c>
      <c r="AP45" s="20">
        <v>1.623596</v>
      </c>
      <c r="AQ45" s="20">
        <v>2.097404</v>
      </c>
      <c r="AR45" s="20">
        <v>3.201486</v>
      </c>
      <c r="AS45" s="20">
        <v>3.7483750000000002</v>
      </c>
      <c r="AT45" s="20">
        <v>3.63758</v>
      </c>
      <c r="AU45" s="20">
        <v>3.8735579999999996</v>
      </c>
      <c r="AV45" s="20">
        <v>4.902687</v>
      </c>
      <c r="AW45" s="20">
        <v>4.184501</v>
      </c>
      <c r="AX45" s="20">
        <v>5.1281159999999995</v>
      </c>
      <c r="AY45" s="20">
        <v>5.5469029999999995</v>
      </c>
      <c r="AZ45" s="20">
        <v>4.673776</v>
      </c>
      <c r="BA45" s="20">
        <v>3.7763430000000007</v>
      </c>
      <c r="BB45" s="20">
        <v>3.8029029999999997</v>
      </c>
      <c r="BC45" s="20">
        <v>3.73184</v>
      </c>
      <c r="BD45" s="20">
        <v>3.7980729999999996</v>
      </c>
      <c r="BE45" s="20">
        <v>4.031002</v>
      </c>
      <c r="BF45" s="20">
        <v>3.080491</v>
      </c>
      <c r="BG45" s="20">
        <v>2.9088789999999998</v>
      </c>
      <c r="BH45" s="20">
        <v>2.562527</v>
      </c>
      <c r="BI45" s="20">
        <v>2.506395</v>
      </c>
      <c r="BJ45" s="20">
        <v>2.6234589999999995</v>
      </c>
      <c r="BK45" s="20">
        <v>1.970805</v>
      </c>
      <c r="BL45" s="20">
        <v>1.601659</v>
      </c>
      <c r="BM45" s="20">
        <v>1.159005</v>
      </c>
      <c r="BN45" s="20">
        <v>0.9992290000000001</v>
      </c>
      <c r="BO45" s="20">
        <v>0.650356</v>
      </c>
      <c r="BP45" s="20">
        <v>0.5803829999999999</v>
      </c>
      <c r="BQ45" s="20">
        <v>0.674828</v>
      </c>
      <c r="BR45" s="20">
        <v>0.752188</v>
      </c>
      <c r="BS45" s="20">
        <v>0.30974199999999996</v>
      </c>
      <c r="BT45" s="20">
        <v>0.12145</v>
      </c>
      <c r="BU45" s="20">
        <v>0.022177</v>
      </c>
      <c r="BV45" s="20">
        <v>0.0</v>
      </c>
      <c r="BW45" s="20">
        <v>0.0</v>
      </c>
      <c r="BX45" s="20">
        <v>0.0</v>
      </c>
      <c r="BY45" s="20">
        <v>0.0</v>
      </c>
      <c r="BZ45" s="20">
        <v>0.0</v>
      </c>
      <c r="CA45" s="20">
        <v>0.0</v>
      </c>
      <c r="CB45" s="20">
        <v>0.0</v>
      </c>
      <c r="CC45" s="20">
        <v>0.0</v>
      </c>
      <c r="CD45" s="20">
        <v>0.0</v>
      </c>
      <c r="CE45" s="20">
        <v>0.0</v>
      </c>
      <c r="CF45" s="20">
        <v>0.0</v>
      </c>
      <c r="CG45" s="20">
        <v>0.0</v>
      </c>
      <c r="CH45" s="20">
        <v>0.0</v>
      </c>
      <c r="CI45" s="20">
        <v>0.0</v>
      </c>
      <c r="CJ45" s="20">
        <v>0.0</v>
      </c>
      <c r="CK45" s="20">
        <v>0.0</v>
      </c>
      <c r="CL45" s="20">
        <v>0.0</v>
      </c>
      <c r="CM45" s="20">
        <v>0.0</v>
      </c>
      <c r="CN45" s="20">
        <v>0.0</v>
      </c>
      <c r="CO45" s="20">
        <v>0.0</v>
      </c>
      <c r="CP45" s="20">
        <v>0.0</v>
      </c>
      <c r="CQ45" s="20">
        <v>0.0</v>
      </c>
      <c r="CR45" s="20">
        <v>0.0</v>
      </c>
      <c r="CS45" s="20">
        <v>0.0</v>
      </c>
      <c r="CT45" s="20">
        <v>0.0</v>
      </c>
      <c r="CU45" s="17"/>
      <c r="CV45" s="17"/>
      <c r="CW45" s="17"/>
      <c r="CX45" s="17"/>
    </row>
    <row r="46" ht="12.75" customHeight="1">
      <c r="A46" s="18" t="s">
        <v>351</v>
      </c>
      <c r="B46" s="20">
        <v>20152.467489000002</v>
      </c>
      <c r="C46" s="20">
        <v>420.2346460000001</v>
      </c>
      <c r="D46" s="20">
        <v>434.5827929999999</v>
      </c>
      <c r="E46" s="20">
        <v>392.245751</v>
      </c>
      <c r="F46" s="20">
        <v>348.12649500000015</v>
      </c>
      <c r="G46" s="20">
        <v>349.67764600000027</v>
      </c>
      <c r="H46" s="20">
        <v>387.9347549999999</v>
      </c>
      <c r="I46" s="20">
        <v>420.59652400000004</v>
      </c>
      <c r="J46" s="20">
        <v>365.2037929999999</v>
      </c>
      <c r="K46" s="20">
        <v>302.621656</v>
      </c>
      <c r="L46" s="20">
        <v>297.90824299999997</v>
      </c>
      <c r="M46" s="20">
        <v>326.5604749999999</v>
      </c>
      <c r="N46" s="20">
        <v>301.98102299999994</v>
      </c>
      <c r="O46" s="20">
        <v>277.43022500000006</v>
      </c>
      <c r="P46" s="20">
        <v>275.939744</v>
      </c>
      <c r="Q46" s="20">
        <v>298.0157350000001</v>
      </c>
      <c r="R46" s="20">
        <v>303.063853</v>
      </c>
      <c r="S46" s="20">
        <v>286.9490139999999</v>
      </c>
      <c r="T46" s="20">
        <v>262.49890200000004</v>
      </c>
      <c r="U46" s="20">
        <v>237.444365</v>
      </c>
      <c r="V46" s="20">
        <v>233.43021800000002</v>
      </c>
      <c r="W46" s="20">
        <v>223.64476199999993</v>
      </c>
      <c r="X46" s="20">
        <v>240.23002499999996</v>
      </c>
      <c r="Y46" s="20">
        <v>266.946247</v>
      </c>
      <c r="Z46" s="20">
        <v>300.74631800000003</v>
      </c>
      <c r="AA46" s="20">
        <v>351.49165899999997</v>
      </c>
      <c r="AB46" s="20">
        <v>387.1306550000001</v>
      </c>
      <c r="AC46" s="20">
        <v>385.63166700000005</v>
      </c>
      <c r="AD46" s="20">
        <v>290.94872399999997</v>
      </c>
      <c r="AE46" s="20">
        <v>223.97239199999999</v>
      </c>
      <c r="AF46" s="20">
        <v>218.32902199999998</v>
      </c>
      <c r="AG46" s="20">
        <v>190.00086199999993</v>
      </c>
      <c r="AH46" s="20">
        <v>177.79663499999992</v>
      </c>
      <c r="AI46" s="20">
        <v>160.80408500000004</v>
      </c>
      <c r="AJ46" s="20">
        <v>147.47621099999998</v>
      </c>
      <c r="AK46" s="20">
        <v>145.64852999999997</v>
      </c>
      <c r="AL46" s="20">
        <v>146.564414</v>
      </c>
      <c r="AM46" s="20">
        <v>129.13258399999998</v>
      </c>
      <c r="AN46" s="20">
        <v>124.6783</v>
      </c>
      <c r="AO46" s="20">
        <v>118.88800099999997</v>
      </c>
      <c r="AP46" s="20">
        <v>120.71396700000004</v>
      </c>
      <c r="AQ46" s="20">
        <v>120.672481</v>
      </c>
      <c r="AR46" s="20">
        <v>115.86585</v>
      </c>
      <c r="AS46" s="20">
        <v>112.135209</v>
      </c>
      <c r="AT46" s="20">
        <v>120.58604299999996</v>
      </c>
      <c r="AU46" s="20">
        <v>148.52569000000003</v>
      </c>
      <c r="AV46" s="20">
        <v>176.52732600000002</v>
      </c>
      <c r="AW46" s="20">
        <v>203.65640100000005</v>
      </c>
      <c r="AX46" s="20">
        <v>221.88051400000003</v>
      </c>
      <c r="AY46" s="20">
        <v>218.64653800000005</v>
      </c>
      <c r="AZ46" s="20">
        <v>192.43738500000006</v>
      </c>
      <c r="BA46" s="20">
        <v>156.19253</v>
      </c>
      <c r="BB46" s="20">
        <v>145.23364199999997</v>
      </c>
      <c r="BC46" s="20">
        <v>140.815455</v>
      </c>
      <c r="BD46" s="20">
        <v>138.40674400000003</v>
      </c>
      <c r="BE46" s="20">
        <v>156.08650700000004</v>
      </c>
      <c r="BF46" s="20">
        <v>174.28184199999995</v>
      </c>
      <c r="BG46" s="20">
        <v>157.25208199999994</v>
      </c>
      <c r="BH46" s="20">
        <v>132.80079100000003</v>
      </c>
      <c r="BI46" s="20">
        <v>134.98253200000002</v>
      </c>
      <c r="BJ46" s="20">
        <v>131.298669</v>
      </c>
      <c r="BK46" s="20">
        <v>128.49746</v>
      </c>
      <c r="BL46" s="20">
        <v>120.117568</v>
      </c>
      <c r="BM46" s="20">
        <v>130.08482400000003</v>
      </c>
      <c r="BN46" s="20">
        <v>147.27082600000003</v>
      </c>
      <c r="BO46" s="20">
        <v>155.51593599999995</v>
      </c>
      <c r="BP46" s="20">
        <v>168.7071359999999</v>
      </c>
      <c r="BQ46" s="20">
        <v>166.99901400000005</v>
      </c>
      <c r="BR46" s="20">
        <v>178.75679200000002</v>
      </c>
      <c r="BS46" s="20">
        <v>185.64918900000004</v>
      </c>
      <c r="BT46" s="20">
        <v>182.61032600000001</v>
      </c>
      <c r="BU46" s="20">
        <v>179.13546499999993</v>
      </c>
      <c r="BV46" s="20">
        <v>191.93146500000003</v>
      </c>
      <c r="BW46" s="20">
        <v>187.94377100000005</v>
      </c>
      <c r="BX46" s="20">
        <v>187.42881299999996</v>
      </c>
      <c r="BY46" s="20">
        <v>211.782895</v>
      </c>
      <c r="BZ46" s="20">
        <v>214.51841699999997</v>
      </c>
      <c r="CA46" s="20">
        <v>209.87976800000007</v>
      </c>
      <c r="CB46" s="20">
        <v>201.26864200000003</v>
      </c>
      <c r="CC46" s="20">
        <v>207.680128</v>
      </c>
      <c r="CD46" s="20">
        <v>202.46992699999998</v>
      </c>
      <c r="CE46" s="20">
        <v>178.40158000000008</v>
      </c>
      <c r="CF46" s="20">
        <v>172.92725299999995</v>
      </c>
      <c r="CG46" s="20">
        <v>188.29242999999997</v>
      </c>
      <c r="CH46" s="20">
        <v>193.337355</v>
      </c>
      <c r="CI46" s="20">
        <v>178.93773599999997</v>
      </c>
      <c r="CJ46" s="20">
        <v>156.45019699999997</v>
      </c>
      <c r="CK46" s="20">
        <v>137.1028049999999</v>
      </c>
      <c r="CL46" s="20">
        <v>129.27033600000004</v>
      </c>
      <c r="CM46" s="20">
        <v>124.609157</v>
      </c>
      <c r="CN46" s="20">
        <v>130.136614</v>
      </c>
      <c r="CO46" s="20">
        <v>127.54665399999999</v>
      </c>
      <c r="CP46" s="20">
        <v>132.224813</v>
      </c>
      <c r="CQ46" s="20">
        <v>159.8134259999999</v>
      </c>
      <c r="CR46" s="20">
        <v>185.820219</v>
      </c>
      <c r="CS46" s="20">
        <v>207.258043</v>
      </c>
      <c r="CT46" s="20">
        <v>220.58536199999998</v>
      </c>
      <c r="CU46" s="17"/>
      <c r="CV46" s="17"/>
      <c r="CW46" s="17"/>
      <c r="CX46" s="17"/>
    </row>
    <row r="47" ht="12.75" customHeight="1">
      <c r="A47" s="18" t="s">
        <v>352</v>
      </c>
      <c r="B47" s="20">
        <v>1117.568519</v>
      </c>
      <c r="C47" s="20">
        <v>11.531796000000002</v>
      </c>
      <c r="D47" s="20">
        <v>11.52967</v>
      </c>
      <c r="E47" s="20">
        <v>11.537857</v>
      </c>
      <c r="F47" s="20">
        <v>11.538194999999998</v>
      </c>
      <c r="G47" s="20">
        <v>11.535226</v>
      </c>
      <c r="H47" s="20">
        <v>11.534766</v>
      </c>
      <c r="I47" s="20">
        <v>11.538441000000002</v>
      </c>
      <c r="J47" s="20">
        <v>11.543540000000004</v>
      </c>
      <c r="K47" s="20">
        <v>11.536565000000001</v>
      </c>
      <c r="L47" s="20">
        <v>11.539856999999998</v>
      </c>
      <c r="M47" s="20">
        <v>11.536463000000001</v>
      </c>
      <c r="N47" s="20">
        <v>11.535140000000002</v>
      </c>
      <c r="O47" s="20">
        <v>11.554632000000002</v>
      </c>
      <c r="P47" s="20">
        <v>11.532153000000003</v>
      </c>
      <c r="Q47" s="20">
        <v>11.547675000000003</v>
      </c>
      <c r="R47" s="20">
        <v>11.484485000000001</v>
      </c>
      <c r="S47" s="20">
        <v>11.20438</v>
      </c>
      <c r="T47" s="20">
        <v>11.210005</v>
      </c>
      <c r="U47" s="20">
        <v>11.206957</v>
      </c>
      <c r="V47" s="20">
        <v>11.205623000000001</v>
      </c>
      <c r="W47" s="20">
        <v>11.217228999999998</v>
      </c>
      <c r="X47" s="20">
        <v>11.210509</v>
      </c>
      <c r="Y47" s="20">
        <v>11.215037</v>
      </c>
      <c r="Z47" s="20">
        <v>11.20377</v>
      </c>
      <c r="AA47" s="20">
        <v>11.207486</v>
      </c>
      <c r="AB47" s="20">
        <v>11.205545</v>
      </c>
      <c r="AC47" s="20">
        <v>11.206671</v>
      </c>
      <c r="AD47" s="20">
        <v>11.222573999999998</v>
      </c>
      <c r="AE47" s="20">
        <v>11.21532</v>
      </c>
      <c r="AF47" s="20">
        <v>11.068266999999999</v>
      </c>
      <c r="AG47" s="20">
        <v>10.961060999999997</v>
      </c>
      <c r="AH47" s="20">
        <v>11.551563</v>
      </c>
      <c r="AI47" s="20">
        <v>11.766195</v>
      </c>
      <c r="AJ47" s="20">
        <v>11.502425000000002</v>
      </c>
      <c r="AK47" s="20">
        <v>11.112545</v>
      </c>
      <c r="AL47" s="20">
        <v>11.239765</v>
      </c>
      <c r="AM47" s="20">
        <v>11.498062000000001</v>
      </c>
      <c r="AN47" s="20">
        <v>11.725194000000004</v>
      </c>
      <c r="AO47" s="20">
        <v>12.067371000000001</v>
      </c>
      <c r="AP47" s="20">
        <v>12.062462</v>
      </c>
      <c r="AQ47" s="20">
        <v>12.30033</v>
      </c>
      <c r="AR47" s="20">
        <v>12.043854000000003</v>
      </c>
      <c r="AS47" s="20">
        <v>11.827348999999998</v>
      </c>
      <c r="AT47" s="20">
        <v>11.655493</v>
      </c>
      <c r="AU47" s="20">
        <v>11.698101</v>
      </c>
      <c r="AV47" s="20">
        <v>11.697686</v>
      </c>
      <c r="AW47" s="20">
        <v>11.8636</v>
      </c>
      <c r="AX47" s="20">
        <v>11.924764</v>
      </c>
      <c r="AY47" s="20">
        <v>11.956839999999998</v>
      </c>
      <c r="AZ47" s="20">
        <v>11.982090000000003</v>
      </c>
      <c r="BA47" s="20">
        <v>11.726695000000003</v>
      </c>
      <c r="BB47" s="20">
        <v>11.504143</v>
      </c>
      <c r="BC47" s="20">
        <v>11.82831</v>
      </c>
      <c r="BD47" s="20">
        <v>12.199309999999999</v>
      </c>
      <c r="BE47" s="20">
        <v>10.55826</v>
      </c>
      <c r="BF47" s="20">
        <v>10.170734999999999</v>
      </c>
      <c r="BG47" s="20">
        <v>10.175702</v>
      </c>
      <c r="BH47" s="20">
        <v>10.276752000000002</v>
      </c>
      <c r="BI47" s="20">
        <v>11.299113</v>
      </c>
      <c r="BJ47" s="20">
        <v>11.966496</v>
      </c>
      <c r="BK47" s="20">
        <v>12.244568999999998</v>
      </c>
      <c r="BL47" s="20">
        <v>12.262248999999999</v>
      </c>
      <c r="BM47" s="20">
        <v>12.263458000000002</v>
      </c>
      <c r="BN47" s="20">
        <v>12.260587</v>
      </c>
      <c r="BO47" s="20">
        <v>12.256019</v>
      </c>
      <c r="BP47" s="20">
        <v>12.259082000000001</v>
      </c>
      <c r="BQ47" s="20">
        <v>12.278488999999999</v>
      </c>
      <c r="BR47" s="20">
        <v>12.160622999999998</v>
      </c>
      <c r="BS47" s="20">
        <v>11.912419000000002</v>
      </c>
      <c r="BT47" s="20">
        <v>11.755008</v>
      </c>
      <c r="BU47" s="20">
        <v>11.756062</v>
      </c>
      <c r="BV47" s="20">
        <v>11.755372999999999</v>
      </c>
      <c r="BW47" s="20">
        <v>11.755959999999998</v>
      </c>
      <c r="BX47" s="20">
        <v>11.677064000000001</v>
      </c>
      <c r="BY47" s="20">
        <v>11.469151999999998</v>
      </c>
      <c r="BZ47" s="20">
        <v>11.465907</v>
      </c>
      <c r="CA47" s="20">
        <v>11.461428</v>
      </c>
      <c r="CB47" s="20">
        <v>11.465864999999999</v>
      </c>
      <c r="CC47" s="20">
        <v>11.494565</v>
      </c>
      <c r="CD47" s="20">
        <v>11.539530000000001</v>
      </c>
      <c r="CE47" s="20">
        <v>11.492811</v>
      </c>
      <c r="CF47" s="20">
        <v>11.570152</v>
      </c>
      <c r="CG47" s="20">
        <v>11.588545</v>
      </c>
      <c r="CH47" s="20">
        <v>11.844687</v>
      </c>
      <c r="CI47" s="20">
        <v>11.924358</v>
      </c>
      <c r="CJ47" s="20">
        <v>12.140890999999998</v>
      </c>
      <c r="CK47" s="20">
        <v>12.107415</v>
      </c>
      <c r="CL47" s="20">
        <v>11.863507</v>
      </c>
      <c r="CM47" s="20">
        <v>11.968412</v>
      </c>
      <c r="CN47" s="20">
        <v>12.100005</v>
      </c>
      <c r="CO47" s="20">
        <v>11.951499</v>
      </c>
      <c r="CP47" s="20">
        <v>12.327532</v>
      </c>
      <c r="CQ47" s="20">
        <v>12.438609</v>
      </c>
      <c r="CR47" s="20">
        <v>12.397795</v>
      </c>
      <c r="CS47" s="20">
        <v>12.436088000000002</v>
      </c>
      <c r="CT47" s="20">
        <v>12.424703999999998</v>
      </c>
      <c r="CU47" s="17"/>
      <c r="CV47" s="17"/>
      <c r="CW47" s="17"/>
      <c r="CX47" s="17"/>
    </row>
    <row r="48" ht="12.75" customHeight="1">
      <c r="A48" s="18" t="s">
        <v>353</v>
      </c>
      <c r="B48" s="20">
        <v>276184.698166</v>
      </c>
      <c r="C48" s="20">
        <v>2716.1348490000005</v>
      </c>
      <c r="D48" s="20">
        <v>2707.602419</v>
      </c>
      <c r="E48" s="20">
        <v>2667.3494169999994</v>
      </c>
      <c r="F48" s="20">
        <v>2634.221578</v>
      </c>
      <c r="G48" s="20">
        <v>2610.450144</v>
      </c>
      <c r="H48" s="20">
        <v>2581.026191</v>
      </c>
      <c r="I48" s="20">
        <v>2562.7372739999996</v>
      </c>
      <c r="J48" s="20">
        <v>2527.328799</v>
      </c>
      <c r="K48" s="20">
        <v>2485.688066</v>
      </c>
      <c r="L48" s="20">
        <v>2465.3123549999996</v>
      </c>
      <c r="M48" s="20">
        <v>2456.255894</v>
      </c>
      <c r="N48" s="20">
        <v>2445.7354760000003</v>
      </c>
      <c r="O48" s="20">
        <v>2433.9054899999996</v>
      </c>
      <c r="P48" s="20">
        <v>2423.447428</v>
      </c>
      <c r="Q48" s="20">
        <v>2428.3527889999996</v>
      </c>
      <c r="R48" s="20">
        <v>2424.3200479999996</v>
      </c>
      <c r="S48" s="20">
        <v>2410.1253290000004</v>
      </c>
      <c r="T48" s="20">
        <v>2410.5365260000003</v>
      </c>
      <c r="U48" s="20">
        <v>2418.973589</v>
      </c>
      <c r="V48" s="20">
        <v>2406.9955139999993</v>
      </c>
      <c r="W48" s="20">
        <v>2388.441301</v>
      </c>
      <c r="X48" s="20">
        <v>2424.8756380000004</v>
      </c>
      <c r="Y48" s="20">
        <v>2501.0986989999997</v>
      </c>
      <c r="Z48" s="20">
        <v>2603.9530099999997</v>
      </c>
      <c r="AA48" s="20">
        <v>2712.2101530000004</v>
      </c>
      <c r="AB48" s="20">
        <v>2820.275369999999</v>
      </c>
      <c r="AC48" s="20">
        <v>2869.9492800000003</v>
      </c>
      <c r="AD48" s="20">
        <v>2897.765747</v>
      </c>
      <c r="AE48" s="20">
        <v>2950.8262600000003</v>
      </c>
      <c r="AF48" s="20">
        <v>2992.210848999999</v>
      </c>
      <c r="AG48" s="20">
        <v>3003.945166</v>
      </c>
      <c r="AH48" s="20">
        <v>3023.6411730000004</v>
      </c>
      <c r="AI48" s="20">
        <v>3039.85548</v>
      </c>
      <c r="AJ48" s="20">
        <v>3026.1127420000003</v>
      </c>
      <c r="AK48" s="20">
        <v>3018.4406510000003</v>
      </c>
      <c r="AL48" s="20">
        <v>3030.9499190000006</v>
      </c>
      <c r="AM48" s="20">
        <v>3044.942061</v>
      </c>
      <c r="AN48" s="20">
        <v>3083.064769</v>
      </c>
      <c r="AO48" s="20">
        <v>3100.7040269999993</v>
      </c>
      <c r="AP48" s="20">
        <v>3121.2907880000002</v>
      </c>
      <c r="AQ48" s="20">
        <v>3141.429721000001</v>
      </c>
      <c r="AR48" s="20">
        <v>3153.5638890000005</v>
      </c>
      <c r="AS48" s="20">
        <v>3154.9587209999995</v>
      </c>
      <c r="AT48" s="20">
        <v>3148.5339489999997</v>
      </c>
      <c r="AU48" s="20">
        <v>3124.8802319999995</v>
      </c>
      <c r="AV48" s="20">
        <v>3104.6754650000003</v>
      </c>
      <c r="AW48" s="20">
        <v>3088.9685400000003</v>
      </c>
      <c r="AX48" s="20">
        <v>3068.678085</v>
      </c>
      <c r="AY48" s="20">
        <v>3002.8190019999993</v>
      </c>
      <c r="AZ48" s="20">
        <v>2962.931299</v>
      </c>
      <c r="BA48" s="20">
        <v>2960.350937</v>
      </c>
      <c r="BB48" s="20">
        <v>2982.2606530000003</v>
      </c>
      <c r="BC48" s="20">
        <v>2989.510266</v>
      </c>
      <c r="BD48" s="20">
        <v>2971.896639</v>
      </c>
      <c r="BE48" s="20">
        <v>2974.000333</v>
      </c>
      <c r="BF48" s="20">
        <v>2966.2691369999993</v>
      </c>
      <c r="BG48" s="20">
        <v>2958.2848879999997</v>
      </c>
      <c r="BH48" s="20">
        <v>2976.494177</v>
      </c>
      <c r="BI48" s="20">
        <v>2971.6619970000006</v>
      </c>
      <c r="BJ48" s="20">
        <v>2949.007736</v>
      </c>
      <c r="BK48" s="20">
        <v>2948.367199</v>
      </c>
      <c r="BL48" s="20">
        <v>2938.954264</v>
      </c>
      <c r="BM48" s="20">
        <v>2925.3686760000005</v>
      </c>
      <c r="BN48" s="20">
        <v>2907.0046410000004</v>
      </c>
      <c r="BO48" s="20">
        <v>2896.081137</v>
      </c>
      <c r="BP48" s="20">
        <v>2911.3725420000005</v>
      </c>
      <c r="BQ48" s="20">
        <v>2951.846722</v>
      </c>
      <c r="BR48" s="20">
        <v>2985.889686000001</v>
      </c>
      <c r="BS48" s="20">
        <v>3027.539981</v>
      </c>
      <c r="BT48" s="20">
        <v>3074.048835</v>
      </c>
      <c r="BU48" s="20">
        <v>3142.0266389999997</v>
      </c>
      <c r="BV48" s="20">
        <v>3184.8779670000004</v>
      </c>
      <c r="BW48" s="20">
        <v>3174.817547</v>
      </c>
      <c r="BX48" s="20">
        <v>3181.650636</v>
      </c>
      <c r="BY48" s="20">
        <v>3187.5140699999993</v>
      </c>
      <c r="BZ48" s="20">
        <v>3176.356618</v>
      </c>
      <c r="CA48" s="20">
        <v>3147.824814</v>
      </c>
      <c r="CB48" s="20">
        <v>3103.7309899999996</v>
      </c>
      <c r="CC48" s="20">
        <v>3096.186655</v>
      </c>
      <c r="CD48" s="20">
        <v>3091.444188</v>
      </c>
      <c r="CE48" s="20">
        <v>3101.4875129999996</v>
      </c>
      <c r="CF48" s="20">
        <v>3112.471819</v>
      </c>
      <c r="CG48" s="20">
        <v>3074.521627</v>
      </c>
      <c r="CH48" s="20">
        <v>3062.9133360000005</v>
      </c>
      <c r="CI48" s="20">
        <v>3089.558668999999</v>
      </c>
      <c r="CJ48" s="20">
        <v>3020.8205809999995</v>
      </c>
      <c r="CK48" s="20">
        <v>2945.779662000001</v>
      </c>
      <c r="CL48" s="20">
        <v>2895.652258</v>
      </c>
      <c r="CM48" s="20">
        <v>2870.535788</v>
      </c>
      <c r="CN48" s="20">
        <v>2840.8349940000003</v>
      </c>
      <c r="CO48" s="20">
        <v>2802.602133</v>
      </c>
      <c r="CP48" s="20">
        <v>2767.089566</v>
      </c>
      <c r="CQ48" s="20">
        <v>2761.3564739999993</v>
      </c>
      <c r="CR48" s="20">
        <v>2784.2477230000004</v>
      </c>
      <c r="CS48" s="20">
        <v>2759.8933220000004</v>
      </c>
      <c r="CT48" s="20">
        <v>2719.8009699999993</v>
      </c>
      <c r="CU48" s="17"/>
      <c r="CV48" s="17"/>
      <c r="CW48" s="17"/>
      <c r="CX48" s="17"/>
    </row>
    <row r="49" ht="12.75" customHeight="1">
      <c r="A49" s="18" t="s">
        <v>354</v>
      </c>
      <c r="B49" s="20">
        <v>36311.509047</v>
      </c>
      <c r="C49" s="20">
        <v>358.61933399999987</v>
      </c>
      <c r="D49" s="20">
        <v>358.52149100000014</v>
      </c>
      <c r="E49" s="20">
        <v>357.11648300000013</v>
      </c>
      <c r="F49" s="20">
        <v>358.5203010000002</v>
      </c>
      <c r="G49" s="20">
        <v>357.77371699999986</v>
      </c>
      <c r="H49" s="20">
        <v>352.9387009999999</v>
      </c>
      <c r="I49" s="20">
        <v>347.72915099999983</v>
      </c>
      <c r="J49" s="20">
        <v>351.3586980000001</v>
      </c>
      <c r="K49" s="20">
        <v>348.3071249999999</v>
      </c>
      <c r="L49" s="20">
        <v>353.5154589999999</v>
      </c>
      <c r="M49" s="20">
        <v>351.82607600000017</v>
      </c>
      <c r="N49" s="20">
        <v>347.9124489999998</v>
      </c>
      <c r="O49" s="20">
        <v>349.59483499999976</v>
      </c>
      <c r="P49" s="20">
        <v>354.7083349999999</v>
      </c>
      <c r="Q49" s="20">
        <v>347.68800599999986</v>
      </c>
      <c r="R49" s="20">
        <v>349.0339860000001</v>
      </c>
      <c r="S49" s="20">
        <v>350.73303200000004</v>
      </c>
      <c r="T49" s="20">
        <v>351.9636220000001</v>
      </c>
      <c r="U49" s="20">
        <v>350.48556599999995</v>
      </c>
      <c r="V49" s="20">
        <v>346.4370179999999</v>
      </c>
      <c r="W49" s="20">
        <v>355.27479900000003</v>
      </c>
      <c r="X49" s="20">
        <v>353.215211</v>
      </c>
      <c r="Y49" s="20">
        <v>354.912851</v>
      </c>
      <c r="Z49" s="20">
        <v>357.57689999999985</v>
      </c>
      <c r="AA49" s="20">
        <v>365.662793</v>
      </c>
      <c r="AB49" s="20">
        <v>368.39412299999987</v>
      </c>
      <c r="AC49" s="20">
        <v>369.73155</v>
      </c>
      <c r="AD49" s="20">
        <v>369.31142300000005</v>
      </c>
      <c r="AE49" s="20">
        <v>377.53951500000005</v>
      </c>
      <c r="AF49" s="20">
        <v>386.779618</v>
      </c>
      <c r="AG49" s="20">
        <v>386.0284139999998</v>
      </c>
      <c r="AH49" s="20">
        <v>386.461761</v>
      </c>
      <c r="AI49" s="20">
        <v>376.95579199999986</v>
      </c>
      <c r="AJ49" s="20">
        <v>377.456416</v>
      </c>
      <c r="AK49" s="20">
        <v>374.74493599999994</v>
      </c>
      <c r="AL49" s="20">
        <v>374.6361360000001</v>
      </c>
      <c r="AM49" s="20">
        <v>386.9262310000001</v>
      </c>
      <c r="AN49" s="20">
        <v>399.41375500000015</v>
      </c>
      <c r="AO49" s="20">
        <v>392.526247</v>
      </c>
      <c r="AP49" s="20">
        <v>389.038027</v>
      </c>
      <c r="AQ49" s="20">
        <v>386.9847709999998</v>
      </c>
      <c r="AR49" s="20">
        <v>385.9022120000001</v>
      </c>
      <c r="AS49" s="20">
        <v>385.90416999999997</v>
      </c>
      <c r="AT49" s="20">
        <v>385.917669</v>
      </c>
      <c r="AU49" s="20">
        <v>386.294394</v>
      </c>
      <c r="AV49" s="20">
        <v>386.7682219999998</v>
      </c>
      <c r="AW49" s="20">
        <v>386.1550209999999</v>
      </c>
      <c r="AX49" s="20">
        <v>386.6185830000001</v>
      </c>
      <c r="AY49" s="20">
        <v>386.22699599999993</v>
      </c>
      <c r="AZ49" s="20">
        <v>386.29830699999997</v>
      </c>
      <c r="BA49" s="20">
        <v>385.2891139999999</v>
      </c>
      <c r="BB49" s="20">
        <v>383.0814209999999</v>
      </c>
      <c r="BC49" s="20">
        <v>389.18975800000004</v>
      </c>
      <c r="BD49" s="20">
        <v>396.9274539999999</v>
      </c>
      <c r="BE49" s="20">
        <v>394.510783</v>
      </c>
      <c r="BF49" s="20">
        <v>394.03574999999995</v>
      </c>
      <c r="BG49" s="20">
        <v>402.54968299999996</v>
      </c>
      <c r="BH49" s="20">
        <v>404.04396699999995</v>
      </c>
      <c r="BI49" s="20">
        <v>406.03713400000015</v>
      </c>
      <c r="BJ49" s="20">
        <v>408.4293960000001</v>
      </c>
      <c r="BK49" s="20">
        <v>402.85171099999985</v>
      </c>
      <c r="BL49" s="20">
        <v>398.34104</v>
      </c>
      <c r="BM49" s="20">
        <v>399.07355500000006</v>
      </c>
      <c r="BN49" s="20">
        <v>400.0104750000001</v>
      </c>
      <c r="BO49" s="20">
        <v>389.546801</v>
      </c>
      <c r="BP49" s="20">
        <v>390.3548610000001</v>
      </c>
      <c r="BQ49" s="20">
        <v>395.5620190000001</v>
      </c>
      <c r="BR49" s="20">
        <v>390.17693799999995</v>
      </c>
      <c r="BS49" s="20">
        <v>388.9321539999999</v>
      </c>
      <c r="BT49" s="20">
        <v>386.34537000000006</v>
      </c>
      <c r="BU49" s="20">
        <v>386.765459</v>
      </c>
      <c r="BV49" s="20">
        <v>392.9819640000001</v>
      </c>
      <c r="BW49" s="20">
        <v>387.7049399999999</v>
      </c>
      <c r="BX49" s="20">
        <v>388.53194300000007</v>
      </c>
      <c r="BY49" s="20">
        <v>388.8057730000001</v>
      </c>
      <c r="BZ49" s="20">
        <v>390.29587899999996</v>
      </c>
      <c r="CA49" s="20">
        <v>394.6319210000001</v>
      </c>
      <c r="CB49" s="20">
        <v>395.1504289999998</v>
      </c>
      <c r="CC49" s="20">
        <v>394.09027199999997</v>
      </c>
      <c r="CD49" s="20">
        <v>397.77493100000004</v>
      </c>
      <c r="CE49" s="20">
        <v>408.9306789999999</v>
      </c>
      <c r="CF49" s="20">
        <v>414.6145090000001</v>
      </c>
      <c r="CG49" s="20">
        <v>415.8516019999999</v>
      </c>
      <c r="CH49" s="20">
        <v>418.4897719999999</v>
      </c>
      <c r="CI49" s="20">
        <v>396.32149400000014</v>
      </c>
      <c r="CJ49" s="20">
        <v>379.53703499999995</v>
      </c>
      <c r="CK49" s="20">
        <v>372.8293</v>
      </c>
      <c r="CL49" s="20">
        <v>370.356127</v>
      </c>
      <c r="CM49" s="20">
        <v>368.28147499999994</v>
      </c>
      <c r="CN49" s="20">
        <v>363.42766299999994</v>
      </c>
      <c r="CO49" s="20">
        <v>358.6381850000001</v>
      </c>
      <c r="CP49" s="20">
        <v>365.01334500000013</v>
      </c>
      <c r="CQ49" s="20">
        <v>362.4145009999999</v>
      </c>
      <c r="CR49" s="20">
        <v>365.20494599999995</v>
      </c>
      <c r="CS49" s="20">
        <v>359.4563669999999</v>
      </c>
      <c r="CT49" s="20">
        <v>359.678924</v>
      </c>
      <c r="CU49" s="17"/>
      <c r="CV49" s="17"/>
      <c r="CW49" s="17"/>
      <c r="CX49" s="17"/>
    </row>
    <row r="50" ht="12.75" customHeight="1">
      <c r="A50" s="18" t="s">
        <v>355</v>
      </c>
      <c r="B50" s="20">
        <v>320475.9809820001</v>
      </c>
      <c r="C50" s="20">
        <v>2764.4890849999997</v>
      </c>
      <c r="D50" s="20">
        <v>2638.0349239999996</v>
      </c>
      <c r="E50" s="20">
        <v>2585.2447079999997</v>
      </c>
      <c r="F50" s="20">
        <v>2581.2327749999995</v>
      </c>
      <c r="G50" s="20">
        <v>2581.136652</v>
      </c>
      <c r="H50" s="20">
        <v>2551.2678000000005</v>
      </c>
      <c r="I50" s="20">
        <v>2504.3473649999996</v>
      </c>
      <c r="J50" s="20">
        <v>2466.5661050000003</v>
      </c>
      <c r="K50" s="20">
        <v>2466.2583490000006</v>
      </c>
      <c r="L50" s="20">
        <v>2458.361996</v>
      </c>
      <c r="M50" s="20">
        <v>2483.3055940000004</v>
      </c>
      <c r="N50" s="20">
        <v>2452.002441</v>
      </c>
      <c r="O50" s="20">
        <v>2424.2482990000003</v>
      </c>
      <c r="P50" s="20">
        <v>2450.2316930000006</v>
      </c>
      <c r="Q50" s="20">
        <v>2425.1556960000003</v>
      </c>
      <c r="R50" s="20">
        <v>2421.8010280000008</v>
      </c>
      <c r="S50" s="20">
        <v>2465.637372</v>
      </c>
      <c r="T50" s="20">
        <v>2491.890693</v>
      </c>
      <c r="U50" s="20">
        <v>2576.8758850000004</v>
      </c>
      <c r="V50" s="20">
        <v>2658.1653880000003</v>
      </c>
      <c r="W50" s="20">
        <v>2842.787848</v>
      </c>
      <c r="X50" s="20">
        <v>2960.4601600000005</v>
      </c>
      <c r="Y50" s="20">
        <v>3033.648998000001</v>
      </c>
      <c r="Z50" s="20">
        <v>3163.401005000001</v>
      </c>
      <c r="AA50" s="20">
        <v>3405.5009840000002</v>
      </c>
      <c r="AB50" s="20">
        <v>3561.657021999999</v>
      </c>
      <c r="AC50" s="20">
        <v>3697.3966750000004</v>
      </c>
      <c r="AD50" s="20">
        <v>3757.385613</v>
      </c>
      <c r="AE50" s="20">
        <v>3750.425041</v>
      </c>
      <c r="AF50" s="20">
        <v>3738.6162910000007</v>
      </c>
      <c r="AG50" s="20">
        <v>3696.9673639999996</v>
      </c>
      <c r="AH50" s="20">
        <v>3642.551996999999</v>
      </c>
      <c r="AI50" s="20">
        <v>3678.1701450000005</v>
      </c>
      <c r="AJ50" s="20">
        <v>3732.7290520000006</v>
      </c>
      <c r="AK50" s="20">
        <v>3773.5921710000002</v>
      </c>
      <c r="AL50" s="20">
        <v>3732.9272329999994</v>
      </c>
      <c r="AM50" s="20">
        <v>3739.953459</v>
      </c>
      <c r="AN50" s="20">
        <v>3727.9753920000003</v>
      </c>
      <c r="AO50" s="20">
        <v>3731.3711620000004</v>
      </c>
      <c r="AP50" s="20">
        <v>3729.0788439999988</v>
      </c>
      <c r="AQ50" s="20">
        <v>3699.4941870000007</v>
      </c>
      <c r="AR50" s="20">
        <v>3706.957880999999</v>
      </c>
      <c r="AS50" s="20">
        <v>3677.780911999999</v>
      </c>
      <c r="AT50" s="20">
        <v>3658.2010720000007</v>
      </c>
      <c r="AU50" s="20">
        <v>3630.113996</v>
      </c>
      <c r="AV50" s="20">
        <v>3615.7499610000004</v>
      </c>
      <c r="AW50" s="20">
        <v>3609.4910899999995</v>
      </c>
      <c r="AX50" s="20">
        <v>3602.5341259999996</v>
      </c>
      <c r="AY50" s="20">
        <v>3588.8144449999995</v>
      </c>
      <c r="AZ50" s="20">
        <v>3626.2989900000007</v>
      </c>
      <c r="BA50" s="20">
        <v>3640.1580089999998</v>
      </c>
      <c r="BB50" s="20">
        <v>3654.0490800000002</v>
      </c>
      <c r="BC50" s="20">
        <v>3655.4143160000003</v>
      </c>
      <c r="BD50" s="20">
        <v>3690.04921</v>
      </c>
      <c r="BE50" s="20">
        <v>3682.7492010000005</v>
      </c>
      <c r="BF50" s="20">
        <v>3685.7621789999994</v>
      </c>
      <c r="BG50" s="20">
        <v>3703.777752000001</v>
      </c>
      <c r="BH50" s="20">
        <v>3674.1863560000006</v>
      </c>
      <c r="BI50" s="20">
        <v>3656.6827700000013</v>
      </c>
      <c r="BJ50" s="20">
        <v>3634.5999989999996</v>
      </c>
      <c r="BK50" s="20">
        <v>3666.3415309999996</v>
      </c>
      <c r="BL50" s="20">
        <v>3675.1240040000002</v>
      </c>
      <c r="BM50" s="20">
        <v>3695.366990000001</v>
      </c>
      <c r="BN50" s="20">
        <v>3672.718474999999</v>
      </c>
      <c r="BO50" s="20">
        <v>3677.4126290000004</v>
      </c>
      <c r="BP50" s="20">
        <v>3670.478738</v>
      </c>
      <c r="BQ50" s="20">
        <v>3668.523776</v>
      </c>
      <c r="BR50" s="20">
        <v>3632.25676</v>
      </c>
      <c r="BS50" s="20">
        <v>3636.4965799999995</v>
      </c>
      <c r="BT50" s="20">
        <v>3692.7997929999997</v>
      </c>
      <c r="BU50" s="20">
        <v>3771.3919920000008</v>
      </c>
      <c r="BV50" s="20">
        <v>3873.557928</v>
      </c>
      <c r="BW50" s="20">
        <v>3913.9549519999996</v>
      </c>
      <c r="BX50" s="20">
        <v>3904.352755999999</v>
      </c>
      <c r="BY50" s="20">
        <v>3906.41916</v>
      </c>
      <c r="BZ50" s="20">
        <v>3878.139784</v>
      </c>
      <c r="CA50" s="20">
        <v>3865.4981070000003</v>
      </c>
      <c r="CB50" s="20">
        <v>3867.0198469999996</v>
      </c>
      <c r="CC50" s="20">
        <v>3830.991173000001</v>
      </c>
      <c r="CD50" s="20">
        <v>3790.82942</v>
      </c>
      <c r="CE50" s="20">
        <v>3757.286436</v>
      </c>
      <c r="CF50" s="20">
        <v>3704.544961</v>
      </c>
      <c r="CG50" s="20">
        <v>3664.206989</v>
      </c>
      <c r="CH50" s="20">
        <v>3604.0448739999993</v>
      </c>
      <c r="CI50" s="20">
        <v>3517.717803000001</v>
      </c>
      <c r="CJ50" s="20">
        <v>3489.209425</v>
      </c>
      <c r="CK50" s="20">
        <v>3417.001172</v>
      </c>
      <c r="CL50" s="20">
        <v>3300.5215449999996</v>
      </c>
      <c r="CM50" s="20">
        <v>3179.778554</v>
      </c>
      <c r="CN50" s="20">
        <v>3077.718851</v>
      </c>
      <c r="CO50" s="20">
        <v>2914.6681159999994</v>
      </c>
      <c r="CP50" s="20">
        <v>2799.7197350000006</v>
      </c>
      <c r="CQ50" s="20">
        <v>2688.3016409999996</v>
      </c>
      <c r="CR50" s="20">
        <v>2555.398228</v>
      </c>
      <c r="CS50" s="20">
        <v>2465.9635699999994</v>
      </c>
      <c r="CT50" s="20">
        <v>2414.508851</v>
      </c>
      <c r="CU50" s="17"/>
      <c r="CV50" s="17"/>
      <c r="CW50" s="17"/>
      <c r="CX50" s="17"/>
    </row>
    <row r="51" ht="12.75" customHeight="1">
      <c r="A51" s="18" t="s">
        <v>356</v>
      </c>
      <c r="B51" s="20">
        <v>300.92190600000004</v>
      </c>
      <c r="C51" s="20">
        <v>7.186825</v>
      </c>
      <c r="D51" s="20">
        <v>8.864694</v>
      </c>
      <c r="E51" s="20">
        <v>8.85081</v>
      </c>
      <c r="F51" s="20">
        <v>8.832733000000001</v>
      </c>
      <c r="G51" s="20">
        <v>3.031413</v>
      </c>
      <c r="H51" s="20">
        <v>2.241353</v>
      </c>
      <c r="I51" s="20">
        <v>1.969933</v>
      </c>
      <c r="J51" s="20">
        <v>1.9679319999999998</v>
      </c>
      <c r="K51" s="20">
        <v>1.9668930000000002</v>
      </c>
      <c r="L51" s="20">
        <v>1.966545</v>
      </c>
      <c r="M51" s="20">
        <v>1.9663819999999999</v>
      </c>
      <c r="N51" s="20">
        <v>2.011214</v>
      </c>
      <c r="O51" s="20">
        <v>2.078578</v>
      </c>
      <c r="P51" s="20">
        <v>2.072868</v>
      </c>
      <c r="Q51" s="20">
        <v>2.065976</v>
      </c>
      <c r="R51" s="20">
        <v>2.041149</v>
      </c>
      <c r="S51" s="20">
        <v>2.024983</v>
      </c>
      <c r="T51" s="20">
        <v>2.01835</v>
      </c>
      <c r="U51" s="20">
        <v>2.011644</v>
      </c>
      <c r="V51" s="20">
        <v>2.005722</v>
      </c>
      <c r="W51" s="20">
        <v>2.001413</v>
      </c>
      <c r="X51" s="20">
        <v>1.9403679999999999</v>
      </c>
      <c r="Y51" s="20">
        <v>1.930975</v>
      </c>
      <c r="Z51" s="20">
        <v>1.940829</v>
      </c>
      <c r="AA51" s="20">
        <v>1.949674</v>
      </c>
      <c r="AB51" s="20">
        <v>1.9603609999999998</v>
      </c>
      <c r="AC51" s="20">
        <v>1.9670299999999998</v>
      </c>
      <c r="AD51" s="20">
        <v>2.595072</v>
      </c>
      <c r="AE51" s="20">
        <v>8.492415</v>
      </c>
      <c r="AF51" s="20">
        <v>8.348734</v>
      </c>
      <c r="AG51" s="20">
        <v>8.25965</v>
      </c>
      <c r="AH51" s="20">
        <v>8.430703000000001</v>
      </c>
      <c r="AI51" s="20">
        <v>8.463114000000001</v>
      </c>
      <c r="AJ51" s="20">
        <v>8.455054</v>
      </c>
      <c r="AK51" s="20">
        <v>8.42858</v>
      </c>
      <c r="AL51" s="20">
        <v>8.438949</v>
      </c>
      <c r="AM51" s="20">
        <v>8.420034</v>
      </c>
      <c r="AN51" s="20">
        <v>8.448888</v>
      </c>
      <c r="AO51" s="20">
        <v>8.225673</v>
      </c>
      <c r="AP51" s="20">
        <v>8.109074</v>
      </c>
      <c r="AQ51" s="20">
        <v>8.135235</v>
      </c>
      <c r="AR51" s="20">
        <v>8.067606</v>
      </c>
      <c r="AS51" s="20">
        <v>7.897281</v>
      </c>
      <c r="AT51" s="20">
        <v>7.352679999999999</v>
      </c>
      <c r="AU51" s="20">
        <v>1.453015</v>
      </c>
      <c r="AV51" s="20">
        <v>1.453193</v>
      </c>
      <c r="AW51" s="20">
        <v>1.453294</v>
      </c>
      <c r="AX51" s="20">
        <v>1.454584</v>
      </c>
      <c r="AY51" s="20">
        <v>1.455296</v>
      </c>
      <c r="AZ51" s="20">
        <v>1.455374</v>
      </c>
      <c r="BA51" s="20">
        <v>1.456249</v>
      </c>
      <c r="BB51" s="20">
        <v>1.456389</v>
      </c>
      <c r="BC51" s="20">
        <v>1.457547</v>
      </c>
      <c r="BD51" s="20">
        <v>1.45731</v>
      </c>
      <c r="BE51" s="20">
        <v>1.458696</v>
      </c>
      <c r="BF51" s="20">
        <v>1.46239</v>
      </c>
      <c r="BG51" s="20">
        <v>1.736463</v>
      </c>
      <c r="BH51" s="20">
        <v>1.743485</v>
      </c>
      <c r="BI51" s="20">
        <v>1.844864</v>
      </c>
      <c r="BJ51" s="20">
        <v>2.017094</v>
      </c>
      <c r="BK51" s="20">
        <v>2.01369</v>
      </c>
      <c r="BL51" s="20">
        <v>2.1139840000000003</v>
      </c>
      <c r="BM51" s="20">
        <v>2.171268</v>
      </c>
      <c r="BN51" s="20">
        <v>2.170722</v>
      </c>
      <c r="BO51" s="20">
        <v>2.168332</v>
      </c>
      <c r="BP51" s="20">
        <v>2.168191</v>
      </c>
      <c r="BQ51" s="20">
        <v>2.166513</v>
      </c>
      <c r="BR51" s="20">
        <v>2.1635790000000004</v>
      </c>
      <c r="BS51" s="20">
        <v>2.156356</v>
      </c>
      <c r="BT51" s="20">
        <v>2.157243</v>
      </c>
      <c r="BU51" s="20">
        <v>2.158252</v>
      </c>
      <c r="BV51" s="20">
        <v>2.158875</v>
      </c>
      <c r="BW51" s="20">
        <v>2.1593910000000003</v>
      </c>
      <c r="BX51" s="20">
        <v>2.160599</v>
      </c>
      <c r="BY51" s="20">
        <v>2.16209</v>
      </c>
      <c r="BZ51" s="20">
        <v>2.162955</v>
      </c>
      <c r="CA51" s="20">
        <v>2.134211</v>
      </c>
      <c r="CB51" s="20">
        <v>2.057246</v>
      </c>
      <c r="CC51" s="20">
        <v>2.0508420000000003</v>
      </c>
      <c r="CD51" s="20">
        <v>2.027568</v>
      </c>
      <c r="CE51" s="20">
        <v>1.677392</v>
      </c>
      <c r="CF51" s="20">
        <v>1.626552</v>
      </c>
      <c r="CG51" s="20">
        <v>1.638109</v>
      </c>
      <c r="CH51" s="20">
        <v>1.422488</v>
      </c>
      <c r="CI51" s="20">
        <v>1.115347</v>
      </c>
      <c r="CJ51" s="20">
        <v>1.089181</v>
      </c>
      <c r="CK51" s="20">
        <v>1.007077</v>
      </c>
      <c r="CL51" s="20">
        <v>0.960504</v>
      </c>
      <c r="CM51" s="20">
        <v>0.955376</v>
      </c>
      <c r="CN51" s="20">
        <v>0.9466</v>
      </c>
      <c r="CO51" s="20">
        <v>0.948659</v>
      </c>
      <c r="CP51" s="20">
        <v>0.92668</v>
      </c>
      <c r="CQ51" s="20">
        <v>0.914136</v>
      </c>
      <c r="CR51" s="20">
        <v>0.921528</v>
      </c>
      <c r="CS51" s="20">
        <v>0.930883</v>
      </c>
      <c r="CT51" s="20">
        <v>0.908855</v>
      </c>
      <c r="CU51" s="17"/>
      <c r="CV51" s="17"/>
      <c r="CW51" s="17"/>
      <c r="CX51" s="17"/>
    </row>
    <row r="52" ht="12.75" customHeight="1">
      <c r="A52" s="18" t="s">
        <v>357</v>
      </c>
      <c r="B52" s="20">
        <v>92355.413121</v>
      </c>
      <c r="C52" s="20">
        <v>961.3910269999999</v>
      </c>
      <c r="D52" s="20">
        <v>961.702905</v>
      </c>
      <c r="E52" s="20">
        <v>961.782213</v>
      </c>
      <c r="F52" s="20">
        <v>961.6439819999999</v>
      </c>
      <c r="G52" s="20">
        <v>961.8333560000001</v>
      </c>
      <c r="H52" s="20">
        <v>961.8974049999999</v>
      </c>
      <c r="I52" s="20">
        <v>961.7595980000001</v>
      </c>
      <c r="J52" s="20">
        <v>961.775327</v>
      </c>
      <c r="K52" s="20">
        <v>961.5864680000001</v>
      </c>
      <c r="L52" s="20">
        <v>961.78825</v>
      </c>
      <c r="M52" s="20">
        <v>961.675185</v>
      </c>
      <c r="N52" s="20">
        <v>961.5363070000001</v>
      </c>
      <c r="O52" s="20">
        <v>961.812661</v>
      </c>
      <c r="P52" s="20">
        <v>961.557857</v>
      </c>
      <c r="Q52" s="20">
        <v>961.5902729999999</v>
      </c>
      <c r="R52" s="20">
        <v>961.678263</v>
      </c>
      <c r="S52" s="20">
        <v>961.9546130000001</v>
      </c>
      <c r="T52" s="20">
        <v>961.7134140000001</v>
      </c>
      <c r="U52" s="20">
        <v>961.219186</v>
      </c>
      <c r="V52" s="20">
        <v>961.339308</v>
      </c>
      <c r="W52" s="20">
        <v>960.983403</v>
      </c>
      <c r="X52" s="20">
        <v>961.223416</v>
      </c>
      <c r="Y52" s="20">
        <v>961.444006</v>
      </c>
      <c r="Z52" s="20">
        <v>961.0672069999998</v>
      </c>
      <c r="AA52" s="20">
        <v>961.087075</v>
      </c>
      <c r="AB52" s="20">
        <v>961.13139</v>
      </c>
      <c r="AC52" s="20">
        <v>961.2375569999999</v>
      </c>
      <c r="AD52" s="20">
        <v>961.4918029999999</v>
      </c>
      <c r="AE52" s="20">
        <v>961.4989869999999</v>
      </c>
      <c r="AF52" s="20">
        <v>961.619742</v>
      </c>
      <c r="AG52" s="20">
        <v>961.4720480000001</v>
      </c>
      <c r="AH52" s="20">
        <v>961.536863</v>
      </c>
      <c r="AI52" s="20">
        <v>961.802142</v>
      </c>
      <c r="AJ52" s="20">
        <v>961.5923150000001</v>
      </c>
      <c r="AK52" s="20">
        <v>961.653767</v>
      </c>
      <c r="AL52" s="20">
        <v>961.5616</v>
      </c>
      <c r="AM52" s="20">
        <v>960.9304960000001</v>
      </c>
      <c r="AN52" s="20">
        <v>960.7006469999999</v>
      </c>
      <c r="AO52" s="20">
        <v>960.6942769999999</v>
      </c>
      <c r="AP52" s="20">
        <v>961.0828080000001</v>
      </c>
      <c r="AQ52" s="20">
        <v>961.394663</v>
      </c>
      <c r="AR52" s="20">
        <v>961.4146149999999</v>
      </c>
      <c r="AS52" s="20">
        <v>961.471818</v>
      </c>
      <c r="AT52" s="20">
        <v>961.8346429999999</v>
      </c>
      <c r="AU52" s="20">
        <v>961.79277</v>
      </c>
      <c r="AV52" s="20">
        <v>961.7505669999999</v>
      </c>
      <c r="AW52" s="20">
        <v>961.7644480000001</v>
      </c>
      <c r="AX52" s="20">
        <v>961.730595</v>
      </c>
      <c r="AY52" s="20">
        <v>962.1573349999999</v>
      </c>
      <c r="AZ52" s="20">
        <v>962.082134</v>
      </c>
      <c r="BA52" s="20">
        <v>962.3519480000001</v>
      </c>
      <c r="BB52" s="20">
        <v>962.237286</v>
      </c>
      <c r="BC52" s="20">
        <v>962.0737409999999</v>
      </c>
      <c r="BD52" s="20">
        <v>962.11556</v>
      </c>
      <c r="BE52" s="20">
        <v>962.268943</v>
      </c>
      <c r="BF52" s="20">
        <v>961.9871099999999</v>
      </c>
      <c r="BG52" s="20">
        <v>962.259669</v>
      </c>
      <c r="BH52" s="20">
        <v>962.32527</v>
      </c>
      <c r="BI52" s="20">
        <v>962.17948</v>
      </c>
      <c r="BJ52" s="20">
        <v>962.2518259999999</v>
      </c>
      <c r="BK52" s="20">
        <v>962.3429209999999</v>
      </c>
      <c r="BL52" s="20">
        <v>962.2565119999999</v>
      </c>
      <c r="BM52" s="20">
        <v>962.148565</v>
      </c>
      <c r="BN52" s="20">
        <v>962.288943</v>
      </c>
      <c r="BO52" s="20">
        <v>962.287553</v>
      </c>
      <c r="BP52" s="20">
        <v>962.869213</v>
      </c>
      <c r="BQ52" s="20">
        <v>962.8137250000001</v>
      </c>
      <c r="BR52" s="20">
        <v>962.6120060000001</v>
      </c>
      <c r="BS52" s="20">
        <v>962.7406189999999</v>
      </c>
      <c r="BT52" s="20">
        <v>962.65485</v>
      </c>
      <c r="BU52" s="20">
        <v>962.7804540000001</v>
      </c>
      <c r="BV52" s="20">
        <v>962.750129</v>
      </c>
      <c r="BW52" s="20">
        <v>962.662786</v>
      </c>
      <c r="BX52" s="20">
        <v>962.5801000000001</v>
      </c>
      <c r="BY52" s="20">
        <v>962.632454</v>
      </c>
      <c r="BZ52" s="20">
        <v>962.7041360000001</v>
      </c>
      <c r="CA52" s="20">
        <v>962.746735</v>
      </c>
      <c r="CB52" s="20">
        <v>962.7217009999999</v>
      </c>
      <c r="CC52" s="20">
        <v>962.685107</v>
      </c>
      <c r="CD52" s="20">
        <v>962.7302549999999</v>
      </c>
      <c r="CE52" s="20">
        <v>962.7628980000001</v>
      </c>
      <c r="CF52" s="20">
        <v>962.699955</v>
      </c>
      <c r="CG52" s="20">
        <v>962.7638730000001</v>
      </c>
      <c r="CH52" s="20">
        <v>962.8254479999999</v>
      </c>
      <c r="CI52" s="20">
        <v>962.921511</v>
      </c>
      <c r="CJ52" s="20">
        <v>962.7669199999999</v>
      </c>
      <c r="CK52" s="20">
        <v>962.753264</v>
      </c>
      <c r="CL52" s="20">
        <v>962.941425</v>
      </c>
      <c r="CM52" s="20">
        <v>962.897244</v>
      </c>
      <c r="CN52" s="20">
        <v>962.6961960000001</v>
      </c>
      <c r="CO52" s="20">
        <v>962.736542</v>
      </c>
      <c r="CP52" s="20">
        <v>962.704283</v>
      </c>
      <c r="CQ52" s="20">
        <v>962.8665810000001</v>
      </c>
      <c r="CR52" s="20">
        <v>962.873459</v>
      </c>
      <c r="CS52" s="20">
        <v>962.8334560000001</v>
      </c>
      <c r="CT52" s="20">
        <v>962.867734</v>
      </c>
      <c r="CU52" s="17"/>
      <c r="CV52" s="17"/>
      <c r="CW52" s="17"/>
      <c r="CX52" s="17"/>
    </row>
    <row r="53" ht="12.75" customHeight="1">
      <c r="A53" s="18" t="s">
        <v>358</v>
      </c>
      <c r="B53" s="20">
        <v>12.742632</v>
      </c>
      <c r="C53" s="20">
        <v>0.0</v>
      </c>
      <c r="D53" s="20">
        <v>0.146355</v>
      </c>
      <c r="E53" s="20">
        <v>0.0</v>
      </c>
      <c r="F53" s="20">
        <v>0.0</v>
      </c>
      <c r="G53" s="20">
        <v>0.0</v>
      </c>
      <c r="H53" s="20">
        <v>0.0</v>
      </c>
      <c r="I53" s="20">
        <v>0.0</v>
      </c>
      <c r="J53" s="20">
        <v>0.0</v>
      </c>
      <c r="K53" s="20">
        <v>0.0</v>
      </c>
      <c r="L53" s="20">
        <v>0.0</v>
      </c>
      <c r="M53" s="20">
        <v>0.0</v>
      </c>
      <c r="N53" s="20">
        <v>0.0</v>
      </c>
      <c r="O53" s="20">
        <v>0.0</v>
      </c>
      <c r="P53" s="20">
        <v>0.0</v>
      </c>
      <c r="Q53" s="20">
        <v>0.0</v>
      </c>
      <c r="R53" s="20">
        <v>0.0</v>
      </c>
      <c r="S53" s="20">
        <v>0.0</v>
      </c>
      <c r="T53" s="20">
        <v>0.0</v>
      </c>
      <c r="U53" s="20">
        <v>0.0</v>
      </c>
      <c r="V53" s="20">
        <v>0.0</v>
      </c>
      <c r="W53" s="20">
        <v>0.770472</v>
      </c>
      <c r="X53" s="20">
        <v>0.461239</v>
      </c>
      <c r="Y53" s="20">
        <v>0.0</v>
      </c>
      <c r="Z53" s="20">
        <v>0.0</v>
      </c>
      <c r="AA53" s="20">
        <v>0.366946</v>
      </c>
      <c r="AB53" s="20">
        <v>0.325303</v>
      </c>
      <c r="AC53" s="20">
        <v>0.35275</v>
      </c>
      <c r="AD53" s="20">
        <v>0.151566</v>
      </c>
      <c r="AE53" s="20">
        <v>0.398797</v>
      </c>
      <c r="AF53" s="20">
        <v>0.162041</v>
      </c>
      <c r="AG53" s="20">
        <v>0.165446</v>
      </c>
      <c r="AH53" s="20">
        <v>0.211004</v>
      </c>
      <c r="AI53" s="20">
        <v>0.304257</v>
      </c>
      <c r="AJ53" s="20">
        <v>0.686762</v>
      </c>
      <c r="AK53" s="20">
        <v>0.354168</v>
      </c>
      <c r="AL53" s="20">
        <v>0.163014</v>
      </c>
      <c r="AM53" s="20">
        <v>0.571871</v>
      </c>
      <c r="AN53" s="20">
        <v>0.148845</v>
      </c>
      <c r="AO53" s="20">
        <v>0.147175</v>
      </c>
      <c r="AP53" s="20">
        <v>0.169167</v>
      </c>
      <c r="AQ53" s="20">
        <v>0.0982</v>
      </c>
      <c r="AR53" s="20">
        <v>0.169274</v>
      </c>
      <c r="AS53" s="20">
        <v>0.36146</v>
      </c>
      <c r="AT53" s="20">
        <v>0.179724</v>
      </c>
      <c r="AU53" s="20">
        <v>0.435539</v>
      </c>
      <c r="AV53" s="20">
        <v>0.197974</v>
      </c>
      <c r="AW53" s="20">
        <v>0.0</v>
      </c>
      <c r="AX53" s="20">
        <v>0.203783</v>
      </c>
      <c r="AY53" s="20">
        <v>0.384501</v>
      </c>
      <c r="AZ53" s="20">
        <v>0.0</v>
      </c>
      <c r="BA53" s="20">
        <v>0.596728</v>
      </c>
      <c r="BB53" s="20">
        <v>0.0</v>
      </c>
      <c r="BC53" s="20">
        <v>0.17861</v>
      </c>
      <c r="BD53" s="20">
        <v>0.180947</v>
      </c>
      <c r="BE53" s="20">
        <v>0.0</v>
      </c>
      <c r="BF53" s="20">
        <v>0.169538</v>
      </c>
      <c r="BG53" s="20">
        <v>0.563646</v>
      </c>
      <c r="BH53" s="20">
        <v>0.178698</v>
      </c>
      <c r="BI53" s="20">
        <v>0.0</v>
      </c>
      <c r="BJ53" s="20">
        <v>0.0</v>
      </c>
      <c r="BK53" s="20">
        <v>0.202943</v>
      </c>
      <c r="BL53" s="20">
        <v>0.405645</v>
      </c>
      <c r="BM53" s="20">
        <v>0.169282</v>
      </c>
      <c r="BN53" s="20">
        <v>0.0</v>
      </c>
      <c r="BO53" s="20">
        <v>0.0</v>
      </c>
      <c r="BP53" s="20">
        <v>0.155466</v>
      </c>
      <c r="BQ53" s="20">
        <v>0.0</v>
      </c>
      <c r="BR53" s="20">
        <v>0.041611</v>
      </c>
      <c r="BS53" s="20">
        <v>0.01108</v>
      </c>
      <c r="BT53" s="20">
        <v>0.0</v>
      </c>
      <c r="BU53" s="20">
        <v>0.040785</v>
      </c>
      <c r="BV53" s="20">
        <v>0.211923</v>
      </c>
      <c r="BW53" s="20">
        <v>0.0</v>
      </c>
      <c r="BX53" s="20">
        <v>0.0</v>
      </c>
      <c r="BY53" s="20">
        <v>0.0</v>
      </c>
      <c r="BZ53" s="20">
        <v>0.079313</v>
      </c>
      <c r="CA53" s="20">
        <v>0.0</v>
      </c>
      <c r="CB53" s="20">
        <v>0.0</v>
      </c>
      <c r="CC53" s="20">
        <v>0.0</v>
      </c>
      <c r="CD53" s="20">
        <v>0.564158</v>
      </c>
      <c r="CE53" s="20">
        <v>0.0</v>
      </c>
      <c r="CF53" s="20">
        <v>0.0</v>
      </c>
      <c r="CG53" s="20">
        <v>0.0</v>
      </c>
      <c r="CH53" s="20">
        <v>0.0</v>
      </c>
      <c r="CI53" s="20">
        <v>0.062649</v>
      </c>
      <c r="CJ53" s="20">
        <v>0.0</v>
      </c>
      <c r="CK53" s="20">
        <v>0.302502</v>
      </c>
      <c r="CL53" s="20">
        <v>0.051119</v>
      </c>
      <c r="CM53" s="20">
        <v>0.157839</v>
      </c>
      <c r="CN53" s="20">
        <v>0.0</v>
      </c>
      <c r="CO53" s="20">
        <v>0.0</v>
      </c>
      <c r="CP53" s="20">
        <v>0.133541</v>
      </c>
      <c r="CQ53" s="20">
        <v>0.0</v>
      </c>
      <c r="CR53" s="20">
        <v>0.08387</v>
      </c>
      <c r="CS53" s="20">
        <v>0.113106</v>
      </c>
      <c r="CT53" s="20">
        <v>0.0</v>
      </c>
      <c r="CU53" s="17"/>
      <c r="CV53" s="17"/>
      <c r="CW53" s="17"/>
      <c r="CX53" s="17"/>
    </row>
    <row r="54" ht="12.75" customHeight="1">
      <c r="A54" s="18" t="s">
        <v>359</v>
      </c>
      <c r="B54" s="20">
        <v>147.072433</v>
      </c>
      <c r="C54" s="20">
        <v>0.0</v>
      </c>
      <c r="D54" s="20">
        <v>0.0</v>
      </c>
      <c r="E54" s="20">
        <v>0.0</v>
      </c>
      <c r="F54" s="20">
        <v>0.0</v>
      </c>
      <c r="G54" s="20">
        <v>0.0</v>
      </c>
      <c r="H54" s="20">
        <v>0.0</v>
      </c>
      <c r="I54" s="20">
        <v>0.0</v>
      </c>
      <c r="J54" s="20">
        <v>0.0</v>
      </c>
      <c r="K54" s="20">
        <v>0.0</v>
      </c>
      <c r="L54" s="20">
        <v>0.0</v>
      </c>
      <c r="M54" s="20">
        <v>0.0</v>
      </c>
      <c r="N54" s="20">
        <v>0.0</v>
      </c>
      <c r="O54" s="20">
        <v>0.0</v>
      </c>
      <c r="P54" s="20">
        <v>0.0</v>
      </c>
      <c r="Q54" s="20">
        <v>0.0</v>
      </c>
      <c r="R54" s="20">
        <v>0.0</v>
      </c>
      <c r="S54" s="20">
        <v>0.0</v>
      </c>
      <c r="T54" s="20">
        <v>0.0</v>
      </c>
      <c r="U54" s="20">
        <v>0.0</v>
      </c>
      <c r="V54" s="20">
        <v>0.0</v>
      </c>
      <c r="W54" s="20">
        <v>0.0</v>
      </c>
      <c r="X54" s="20">
        <v>0.0</v>
      </c>
      <c r="Y54" s="20">
        <v>0.0</v>
      </c>
      <c r="Z54" s="20">
        <v>0.0</v>
      </c>
      <c r="AA54" s="20">
        <v>0.0</v>
      </c>
      <c r="AB54" s="20">
        <v>0.0</v>
      </c>
      <c r="AC54" s="20">
        <v>0.0</v>
      </c>
      <c r="AD54" s="20">
        <v>0.0</v>
      </c>
      <c r="AE54" s="20">
        <v>0.0</v>
      </c>
      <c r="AF54" s="20">
        <v>0.01604</v>
      </c>
      <c r="AG54" s="20">
        <v>0.24555600000000002</v>
      </c>
      <c r="AH54" s="20">
        <v>0.62591</v>
      </c>
      <c r="AI54" s="20">
        <v>1.0457569999999998</v>
      </c>
      <c r="AJ54" s="20">
        <v>1.268902</v>
      </c>
      <c r="AK54" s="20">
        <v>1.45085</v>
      </c>
      <c r="AL54" s="20">
        <v>1.604072</v>
      </c>
      <c r="AM54" s="20">
        <v>1.6192710000000001</v>
      </c>
      <c r="AN54" s="20">
        <v>2.057683</v>
      </c>
      <c r="AO54" s="20">
        <v>2.3309870000000004</v>
      </c>
      <c r="AP54" s="20">
        <v>4.377897</v>
      </c>
      <c r="AQ54" s="20">
        <v>3.9066820000000004</v>
      </c>
      <c r="AR54" s="20">
        <v>3.794952</v>
      </c>
      <c r="AS54" s="20">
        <v>4.111555</v>
      </c>
      <c r="AT54" s="20">
        <v>5.187562999999999</v>
      </c>
      <c r="AU54" s="20">
        <v>5.021031000000001</v>
      </c>
      <c r="AV54" s="20">
        <v>5.5805050000000005</v>
      </c>
      <c r="AW54" s="20">
        <v>5.364601</v>
      </c>
      <c r="AX54" s="20">
        <v>6.6765360000000005</v>
      </c>
      <c r="AY54" s="20">
        <v>7.427745</v>
      </c>
      <c r="AZ54" s="20">
        <v>8.933143000000001</v>
      </c>
      <c r="BA54" s="20">
        <v>6.671664999999999</v>
      </c>
      <c r="BB54" s="20">
        <v>5.7309079999999994</v>
      </c>
      <c r="BC54" s="20">
        <v>6.676658999999999</v>
      </c>
      <c r="BD54" s="20">
        <v>7.441962999999999</v>
      </c>
      <c r="BE54" s="20">
        <v>7.269054</v>
      </c>
      <c r="BF54" s="20">
        <v>6.135993</v>
      </c>
      <c r="BG54" s="20">
        <v>7.516909999999999</v>
      </c>
      <c r="BH54" s="20">
        <v>5.367827</v>
      </c>
      <c r="BI54" s="20">
        <v>3.8494500000000005</v>
      </c>
      <c r="BJ54" s="20">
        <v>2.54195</v>
      </c>
      <c r="BK54" s="20">
        <v>3.102051</v>
      </c>
      <c r="BL54" s="20">
        <v>2.696081</v>
      </c>
      <c r="BM54" s="20">
        <v>1.9644450000000002</v>
      </c>
      <c r="BN54" s="20">
        <v>2.038144</v>
      </c>
      <c r="BO54" s="20">
        <v>1.5064919999999997</v>
      </c>
      <c r="BP54" s="20">
        <v>1.657854</v>
      </c>
      <c r="BQ54" s="20">
        <v>1.148057</v>
      </c>
      <c r="BR54" s="20">
        <v>0.5989279999999999</v>
      </c>
      <c r="BS54" s="20">
        <v>0.352626</v>
      </c>
      <c r="BT54" s="20">
        <v>0.158059</v>
      </c>
      <c r="BU54" s="20">
        <v>7.9E-5</v>
      </c>
      <c r="BV54" s="20">
        <v>0.0</v>
      </c>
      <c r="BW54" s="20">
        <v>0.0</v>
      </c>
      <c r="BX54" s="20">
        <v>0.0</v>
      </c>
      <c r="BY54" s="20">
        <v>0.0</v>
      </c>
      <c r="BZ54" s="20">
        <v>0.0</v>
      </c>
      <c r="CA54" s="20">
        <v>0.0</v>
      </c>
      <c r="CB54" s="20">
        <v>0.0</v>
      </c>
      <c r="CC54" s="20">
        <v>0.0</v>
      </c>
      <c r="CD54" s="20">
        <v>0.0</v>
      </c>
      <c r="CE54" s="20">
        <v>0.0</v>
      </c>
      <c r="CF54" s="20">
        <v>0.0</v>
      </c>
      <c r="CG54" s="20">
        <v>0.0</v>
      </c>
      <c r="CH54" s="20">
        <v>0.0</v>
      </c>
      <c r="CI54" s="20">
        <v>0.0</v>
      </c>
      <c r="CJ54" s="20">
        <v>0.0</v>
      </c>
      <c r="CK54" s="20">
        <v>0.0</v>
      </c>
      <c r="CL54" s="20">
        <v>0.0</v>
      </c>
      <c r="CM54" s="20">
        <v>0.0</v>
      </c>
      <c r="CN54" s="20">
        <v>0.0</v>
      </c>
      <c r="CO54" s="20">
        <v>0.0</v>
      </c>
      <c r="CP54" s="20">
        <v>0.0</v>
      </c>
      <c r="CQ54" s="20">
        <v>0.0</v>
      </c>
      <c r="CR54" s="20">
        <v>0.0</v>
      </c>
      <c r="CS54" s="20">
        <v>0.0</v>
      </c>
      <c r="CT54" s="20">
        <v>0.0</v>
      </c>
      <c r="CU54" s="17"/>
      <c r="CV54" s="17"/>
      <c r="CW54" s="17"/>
      <c r="CX54" s="17"/>
    </row>
    <row r="55" ht="12.75" customHeight="1">
      <c r="A55" s="18" t="s">
        <v>360</v>
      </c>
      <c r="B55" s="20">
        <v>47555.62116000001</v>
      </c>
      <c r="C55" s="20">
        <v>225.40184999999997</v>
      </c>
      <c r="D55" s="20">
        <v>278.781795</v>
      </c>
      <c r="E55" s="20">
        <v>299.911046</v>
      </c>
      <c r="F55" s="20">
        <v>278.3039</v>
      </c>
      <c r="G55" s="20">
        <v>271.537531</v>
      </c>
      <c r="H55" s="20">
        <v>291.1290660000001</v>
      </c>
      <c r="I55" s="20">
        <v>340.998585</v>
      </c>
      <c r="J55" s="20">
        <v>377.22019100000006</v>
      </c>
      <c r="K55" s="20">
        <v>396.27180400000003</v>
      </c>
      <c r="L55" s="20">
        <v>386.59720699999986</v>
      </c>
      <c r="M55" s="20">
        <v>389.8003499999999</v>
      </c>
      <c r="N55" s="20">
        <v>417.46289700000005</v>
      </c>
      <c r="O55" s="20">
        <v>439.5689409999999</v>
      </c>
      <c r="P55" s="20">
        <v>435.8805599999999</v>
      </c>
      <c r="Q55" s="20">
        <v>454.49398499999995</v>
      </c>
      <c r="R55" s="20">
        <v>478.68997999999993</v>
      </c>
      <c r="S55" s="20">
        <v>504.9772050000001</v>
      </c>
      <c r="T55" s="20">
        <v>500.61052799999993</v>
      </c>
      <c r="U55" s="20">
        <v>494.07850900000005</v>
      </c>
      <c r="V55" s="20">
        <v>505.72927100000004</v>
      </c>
      <c r="W55" s="20">
        <v>520.6003560000001</v>
      </c>
      <c r="X55" s="20">
        <v>525.498181</v>
      </c>
      <c r="Y55" s="20">
        <v>546.9551980000002</v>
      </c>
      <c r="Z55" s="20">
        <v>531.1489919999999</v>
      </c>
      <c r="AA55" s="20">
        <v>501.12620000000004</v>
      </c>
      <c r="AB55" s="20">
        <v>503.8373619999998</v>
      </c>
      <c r="AC55" s="20">
        <v>526.1987840000002</v>
      </c>
      <c r="AD55" s="20">
        <v>534.5798740000002</v>
      </c>
      <c r="AE55" s="20">
        <v>487.10217800000004</v>
      </c>
      <c r="AF55" s="20">
        <v>444.26853599999987</v>
      </c>
      <c r="AG55" s="20">
        <v>436.79501999999997</v>
      </c>
      <c r="AH55" s="20">
        <v>427.1720399999999</v>
      </c>
      <c r="AI55" s="20">
        <v>423.952141</v>
      </c>
      <c r="AJ55" s="20">
        <v>409.0925909999999</v>
      </c>
      <c r="AK55" s="20">
        <v>397.644487</v>
      </c>
      <c r="AL55" s="20">
        <v>390.8104890000001</v>
      </c>
      <c r="AM55" s="20">
        <v>386.2655919999999</v>
      </c>
      <c r="AN55" s="20">
        <v>377.27332900000005</v>
      </c>
      <c r="AO55" s="20">
        <v>385.9050510000002</v>
      </c>
      <c r="AP55" s="20">
        <v>402.4869649999999</v>
      </c>
      <c r="AQ55" s="20">
        <v>434.331972</v>
      </c>
      <c r="AR55" s="20">
        <v>449.9473969999999</v>
      </c>
      <c r="AS55" s="20">
        <v>464.24970399999995</v>
      </c>
      <c r="AT55" s="20">
        <v>486.052565</v>
      </c>
      <c r="AU55" s="20">
        <v>530.7561790000002</v>
      </c>
      <c r="AV55" s="20">
        <v>570.9673700000001</v>
      </c>
      <c r="AW55" s="20">
        <v>571.14357</v>
      </c>
      <c r="AX55" s="20">
        <v>581.6959509999998</v>
      </c>
      <c r="AY55" s="20">
        <v>586.9186350000003</v>
      </c>
      <c r="AZ55" s="20">
        <v>582.3885810000004</v>
      </c>
      <c r="BA55" s="20">
        <v>581.9226829999998</v>
      </c>
      <c r="BB55" s="20">
        <v>550.5668630000002</v>
      </c>
      <c r="BC55" s="20">
        <v>539.5404000000001</v>
      </c>
      <c r="BD55" s="20">
        <v>529.1118849999997</v>
      </c>
      <c r="BE55" s="20">
        <v>525.0029890000002</v>
      </c>
      <c r="BF55" s="20">
        <v>517.6493949999998</v>
      </c>
      <c r="BG55" s="20">
        <v>507.20549000000017</v>
      </c>
      <c r="BH55" s="20">
        <v>491.3020500000001</v>
      </c>
      <c r="BI55" s="20">
        <v>491.62420199999997</v>
      </c>
      <c r="BJ55" s="20">
        <v>499.0414829999999</v>
      </c>
      <c r="BK55" s="20">
        <v>474.97499200000004</v>
      </c>
      <c r="BL55" s="20">
        <v>471.6995519999999</v>
      </c>
      <c r="BM55" s="20">
        <v>470.43672799999996</v>
      </c>
      <c r="BN55" s="20">
        <v>490.125812</v>
      </c>
      <c r="BO55" s="20">
        <v>527.598569</v>
      </c>
      <c r="BP55" s="20">
        <v>528.7059199999999</v>
      </c>
      <c r="BQ55" s="20">
        <v>518.1118839999999</v>
      </c>
      <c r="BR55" s="20">
        <v>510.155389</v>
      </c>
      <c r="BS55" s="20">
        <v>510.71774100000005</v>
      </c>
      <c r="BT55" s="20">
        <v>513.772577</v>
      </c>
      <c r="BU55" s="20">
        <v>522.629264</v>
      </c>
      <c r="BV55" s="20">
        <v>548.9654739999997</v>
      </c>
      <c r="BW55" s="20">
        <v>573.9844270000001</v>
      </c>
      <c r="BX55" s="20">
        <v>589.432166</v>
      </c>
      <c r="BY55" s="20">
        <v>587.3697689999999</v>
      </c>
      <c r="BZ55" s="20">
        <v>592.594064</v>
      </c>
      <c r="CA55" s="20">
        <v>598.57476</v>
      </c>
      <c r="CB55" s="20">
        <v>603.7256540000001</v>
      </c>
      <c r="CC55" s="20">
        <v>591.7291819999999</v>
      </c>
      <c r="CD55" s="20">
        <v>586.5686629999999</v>
      </c>
      <c r="CE55" s="20">
        <v>574.0317730000002</v>
      </c>
      <c r="CF55" s="20">
        <v>561.8764040000001</v>
      </c>
      <c r="CG55" s="20">
        <v>559.2915179999999</v>
      </c>
      <c r="CH55" s="20">
        <v>547.3253319999999</v>
      </c>
      <c r="CI55" s="20">
        <v>538.3601850000001</v>
      </c>
      <c r="CJ55" s="20">
        <v>541.031547</v>
      </c>
      <c r="CK55" s="20">
        <v>552.10044</v>
      </c>
      <c r="CL55" s="20">
        <v>579.5825300000001</v>
      </c>
      <c r="CM55" s="20">
        <v>604.4474309999998</v>
      </c>
      <c r="CN55" s="20">
        <v>613.1612550000003</v>
      </c>
      <c r="CO55" s="20">
        <v>634.0210740000002</v>
      </c>
      <c r="CP55" s="20">
        <v>630.657913</v>
      </c>
      <c r="CQ55" s="20">
        <v>598.5659929999999</v>
      </c>
      <c r="CR55" s="20">
        <v>587.755719</v>
      </c>
      <c r="CS55" s="20">
        <v>599.949192</v>
      </c>
      <c r="CT55" s="20">
        <v>604.0123359999999</v>
      </c>
      <c r="CU55" s="17"/>
      <c r="CV55" s="17"/>
      <c r="CW55" s="17"/>
      <c r="CX55" s="17"/>
    </row>
    <row r="56" ht="12.75" customHeight="1">
      <c r="A56" s="18" t="s">
        <v>361</v>
      </c>
      <c r="B56" s="20">
        <v>1519.1035900000004</v>
      </c>
      <c r="C56" s="20">
        <v>13.037519000000001</v>
      </c>
      <c r="D56" s="20">
        <v>13.040041999999998</v>
      </c>
      <c r="E56" s="20">
        <v>13.040401000000001</v>
      </c>
      <c r="F56" s="20">
        <v>13.047445</v>
      </c>
      <c r="G56" s="20">
        <v>13.02997</v>
      </c>
      <c r="H56" s="20">
        <v>13.041948</v>
      </c>
      <c r="I56" s="20">
        <v>12.801623999999999</v>
      </c>
      <c r="J56" s="20">
        <v>12.747823999999998</v>
      </c>
      <c r="K56" s="20">
        <v>12.843745</v>
      </c>
      <c r="L56" s="20">
        <v>13.042681999999997</v>
      </c>
      <c r="M56" s="20">
        <v>12.97546</v>
      </c>
      <c r="N56" s="20">
        <v>12.924827</v>
      </c>
      <c r="O56" s="20">
        <v>13.00622</v>
      </c>
      <c r="P56" s="20">
        <v>13.022833</v>
      </c>
      <c r="Q56" s="20">
        <v>13.003919999999997</v>
      </c>
      <c r="R56" s="20">
        <v>13.033169999999998</v>
      </c>
      <c r="S56" s="20">
        <v>12.778668999999999</v>
      </c>
      <c r="T56" s="20">
        <v>12.713141</v>
      </c>
      <c r="U56" s="20">
        <v>12.731295999999999</v>
      </c>
      <c r="V56" s="20">
        <v>12.711899999999998</v>
      </c>
      <c r="W56" s="20">
        <v>12.715755999999997</v>
      </c>
      <c r="X56" s="20">
        <v>12.720265000000001</v>
      </c>
      <c r="Y56" s="20">
        <v>12.710335</v>
      </c>
      <c r="Z56" s="20">
        <v>12.723388</v>
      </c>
      <c r="AA56" s="20">
        <v>12.721461</v>
      </c>
      <c r="AB56" s="20">
        <v>12.721753</v>
      </c>
      <c r="AC56" s="20">
        <v>12.722056</v>
      </c>
      <c r="AD56" s="20">
        <v>12.647551999999997</v>
      </c>
      <c r="AE56" s="20">
        <v>12.403061000000001</v>
      </c>
      <c r="AF56" s="20">
        <v>12.408506999999998</v>
      </c>
      <c r="AG56" s="20">
        <v>12.384744000000001</v>
      </c>
      <c r="AH56" s="20">
        <v>12.080302</v>
      </c>
      <c r="AI56" s="20">
        <v>12.224531000000002</v>
      </c>
      <c r="AJ56" s="20">
        <v>12.222023000000002</v>
      </c>
      <c r="AK56" s="20">
        <v>11.877526</v>
      </c>
      <c r="AL56" s="20">
        <v>11.89429</v>
      </c>
      <c r="AM56" s="20">
        <v>11.945261999999996</v>
      </c>
      <c r="AN56" s="20">
        <v>12.239499999999998</v>
      </c>
      <c r="AO56" s="20">
        <v>12.405486</v>
      </c>
      <c r="AP56" s="20">
        <v>12.451598</v>
      </c>
      <c r="AQ56" s="20">
        <v>12.874138000000002</v>
      </c>
      <c r="AR56" s="20">
        <v>12.696776999999999</v>
      </c>
      <c r="AS56" s="20">
        <v>12.462688999999997</v>
      </c>
      <c r="AT56" s="20">
        <v>12.483758</v>
      </c>
      <c r="AU56" s="20">
        <v>12.506923999999998</v>
      </c>
      <c r="AV56" s="20">
        <v>12.394218</v>
      </c>
      <c r="AW56" s="20">
        <v>11.721165</v>
      </c>
      <c r="AX56" s="20">
        <v>13.151368999999999</v>
      </c>
      <c r="AY56" s="20">
        <v>13.730048</v>
      </c>
      <c r="AZ56" s="20">
        <v>14.56925</v>
      </c>
      <c r="BA56" s="20">
        <v>15.411779000000001</v>
      </c>
      <c r="BB56" s="20">
        <v>15.859522000000002</v>
      </c>
      <c r="BC56" s="20">
        <v>16.324346999999996</v>
      </c>
      <c r="BD56" s="20">
        <v>16.446673999999998</v>
      </c>
      <c r="BE56" s="20">
        <v>16.528326999999997</v>
      </c>
      <c r="BF56" s="20">
        <v>16.886776</v>
      </c>
      <c r="BG56" s="20">
        <v>17.674224</v>
      </c>
      <c r="BH56" s="20">
        <v>18.264217999999996</v>
      </c>
      <c r="BI56" s="20">
        <v>19.440442</v>
      </c>
      <c r="BJ56" s="20">
        <v>20.414928</v>
      </c>
      <c r="BK56" s="20">
        <v>20.625900000000005</v>
      </c>
      <c r="BL56" s="20">
        <v>21.343843</v>
      </c>
      <c r="BM56" s="20">
        <v>21.916435</v>
      </c>
      <c r="BN56" s="20">
        <v>22.383787000000005</v>
      </c>
      <c r="BO56" s="20">
        <v>22.969618</v>
      </c>
      <c r="BP56" s="20">
        <v>22.967559</v>
      </c>
      <c r="BQ56" s="20">
        <v>23.16385</v>
      </c>
      <c r="BR56" s="20">
        <v>23.36568</v>
      </c>
      <c r="BS56" s="20">
        <v>23.560387000000002</v>
      </c>
      <c r="BT56" s="20">
        <v>23.390906</v>
      </c>
      <c r="BU56" s="20">
        <v>21.821385</v>
      </c>
      <c r="BV56" s="20">
        <v>19.320550000000004</v>
      </c>
      <c r="BW56" s="20">
        <v>18.526349</v>
      </c>
      <c r="BX56" s="20">
        <v>18.474234999999997</v>
      </c>
      <c r="BY56" s="20">
        <v>18.753551999999996</v>
      </c>
      <c r="BZ56" s="20">
        <v>18.676676000000004</v>
      </c>
      <c r="CA56" s="20">
        <v>18.471533</v>
      </c>
      <c r="CB56" s="20">
        <v>18.45715</v>
      </c>
      <c r="CC56" s="20">
        <v>18.462348</v>
      </c>
      <c r="CD56" s="20">
        <v>18.463376999999998</v>
      </c>
      <c r="CE56" s="20">
        <v>18.414293999999998</v>
      </c>
      <c r="CF56" s="20">
        <v>18.410158</v>
      </c>
      <c r="CG56" s="20">
        <v>18.632425999999995</v>
      </c>
      <c r="CH56" s="20">
        <v>18.784511000000002</v>
      </c>
      <c r="CI56" s="20">
        <v>18.743229000000003</v>
      </c>
      <c r="CJ56" s="20">
        <v>18.775474999999997</v>
      </c>
      <c r="CK56" s="20">
        <v>18.745168999999994</v>
      </c>
      <c r="CL56" s="20">
        <v>18.651723999999998</v>
      </c>
      <c r="CM56" s="20">
        <v>18.444652</v>
      </c>
      <c r="CN56" s="20">
        <v>18.545091000000003</v>
      </c>
      <c r="CO56" s="20">
        <v>18.246335999999996</v>
      </c>
      <c r="CP56" s="20">
        <v>18.270316</v>
      </c>
      <c r="CQ56" s="20">
        <v>18.284682999999998</v>
      </c>
      <c r="CR56" s="20">
        <v>18.236437</v>
      </c>
      <c r="CS56" s="20">
        <v>18.082041000000004</v>
      </c>
      <c r="CT56" s="20">
        <v>18.086323</v>
      </c>
      <c r="CU56" s="17"/>
      <c r="CV56" s="17"/>
      <c r="CW56" s="17"/>
      <c r="CX56" s="17"/>
    </row>
    <row r="57" ht="12.75" customHeight="1">
      <c r="A57" s="18" t="s">
        <v>362</v>
      </c>
      <c r="B57" s="20">
        <v>261679.0702720001</v>
      </c>
      <c r="C57" s="20">
        <v>2675.859309</v>
      </c>
      <c r="D57" s="20">
        <v>2641.4044519999993</v>
      </c>
      <c r="E57" s="20">
        <v>2583.4714469999994</v>
      </c>
      <c r="F57" s="20">
        <v>2537.2045559999997</v>
      </c>
      <c r="G57" s="20">
        <v>2501.7693929999996</v>
      </c>
      <c r="H57" s="20">
        <v>2466.8163290000007</v>
      </c>
      <c r="I57" s="20">
        <v>2425.5909819999997</v>
      </c>
      <c r="J57" s="20">
        <v>2391.5475960000003</v>
      </c>
      <c r="K57" s="20">
        <v>2370.091682</v>
      </c>
      <c r="L57" s="20">
        <v>2358.3473360000003</v>
      </c>
      <c r="M57" s="20">
        <v>2349.456927</v>
      </c>
      <c r="N57" s="20">
        <v>2346.530679</v>
      </c>
      <c r="O57" s="20">
        <v>2350.9142709999996</v>
      </c>
      <c r="P57" s="20">
        <v>2340.850108</v>
      </c>
      <c r="Q57" s="20">
        <v>2358.796637</v>
      </c>
      <c r="R57" s="20">
        <v>2370.882404</v>
      </c>
      <c r="S57" s="20">
        <v>2400.923816</v>
      </c>
      <c r="T57" s="20">
        <v>2456.8516950000003</v>
      </c>
      <c r="U57" s="20">
        <v>2476.824884</v>
      </c>
      <c r="V57" s="20">
        <v>2452.4553539999993</v>
      </c>
      <c r="W57" s="20">
        <v>2480.5543789999997</v>
      </c>
      <c r="X57" s="20">
        <v>2558.3868860000002</v>
      </c>
      <c r="Y57" s="20">
        <v>2634.25944</v>
      </c>
      <c r="Z57" s="20">
        <v>2692.127231</v>
      </c>
      <c r="AA57" s="20">
        <v>2732.035592</v>
      </c>
      <c r="AB57" s="20">
        <v>2797.4256579999997</v>
      </c>
      <c r="AC57" s="20">
        <v>2832.1852369999997</v>
      </c>
      <c r="AD57" s="20">
        <v>2861.3911119999993</v>
      </c>
      <c r="AE57" s="20">
        <v>2923.724894</v>
      </c>
      <c r="AF57" s="20">
        <v>2945.179492</v>
      </c>
      <c r="AG57" s="20">
        <v>2956.0503309999995</v>
      </c>
      <c r="AH57" s="20">
        <v>2938.9160099999995</v>
      </c>
      <c r="AI57" s="20">
        <v>2942.368301</v>
      </c>
      <c r="AJ57" s="20">
        <v>2977.107026</v>
      </c>
      <c r="AK57" s="20">
        <v>2993.096125999999</v>
      </c>
      <c r="AL57" s="20">
        <v>3006.8380920000004</v>
      </c>
      <c r="AM57" s="20">
        <v>3027.139044</v>
      </c>
      <c r="AN57" s="20">
        <v>3010.730762</v>
      </c>
      <c r="AO57" s="20">
        <v>2994.479022</v>
      </c>
      <c r="AP57" s="20">
        <v>2993.2640530000003</v>
      </c>
      <c r="AQ57" s="20">
        <v>2991.8224529999998</v>
      </c>
      <c r="AR57" s="20">
        <v>2987.5978</v>
      </c>
      <c r="AS57" s="20">
        <v>2954.8444799999997</v>
      </c>
      <c r="AT57" s="20">
        <v>2933.477921</v>
      </c>
      <c r="AU57" s="20">
        <v>2903.578006</v>
      </c>
      <c r="AV57" s="20">
        <v>2890.9520310000003</v>
      </c>
      <c r="AW57" s="20">
        <v>2864.9592770000004</v>
      </c>
      <c r="AX57" s="20">
        <v>2845.771077</v>
      </c>
      <c r="AY57" s="20">
        <v>2824.7792200000004</v>
      </c>
      <c r="AZ57" s="20">
        <v>2822.229312</v>
      </c>
      <c r="BA57" s="20">
        <v>2786.3008649999997</v>
      </c>
      <c r="BB57" s="20">
        <v>2775.032741</v>
      </c>
      <c r="BC57" s="20">
        <v>2770.3915119999997</v>
      </c>
      <c r="BD57" s="20">
        <v>2755.227733</v>
      </c>
      <c r="BE57" s="20">
        <v>2755.748544</v>
      </c>
      <c r="BF57" s="20">
        <v>2720.7671710000004</v>
      </c>
      <c r="BG57" s="20">
        <v>2691.1712700000003</v>
      </c>
      <c r="BH57" s="20">
        <v>2660.974507999999</v>
      </c>
      <c r="BI57" s="20">
        <v>2641.4221179999995</v>
      </c>
      <c r="BJ57" s="20">
        <v>2623.447814</v>
      </c>
      <c r="BK57" s="20">
        <v>2615.9329840000005</v>
      </c>
      <c r="BL57" s="20">
        <v>2602.4284930000003</v>
      </c>
      <c r="BM57" s="20">
        <v>2589.7769200000002</v>
      </c>
      <c r="BN57" s="20">
        <v>2582.663963</v>
      </c>
      <c r="BO57" s="20">
        <v>2590.1627750000002</v>
      </c>
      <c r="BP57" s="20">
        <v>2586.9602219999997</v>
      </c>
      <c r="BQ57" s="20">
        <v>2607.8809550000005</v>
      </c>
      <c r="BR57" s="20">
        <v>2651.3479329999996</v>
      </c>
      <c r="BS57" s="20">
        <v>2731.518102000001</v>
      </c>
      <c r="BT57" s="20">
        <v>2812.1594410000002</v>
      </c>
      <c r="BU57" s="20">
        <v>2881.0849539999995</v>
      </c>
      <c r="BV57" s="20">
        <v>2954.714085</v>
      </c>
      <c r="BW57" s="20">
        <v>2955.0433719999996</v>
      </c>
      <c r="BX57" s="20">
        <v>2949.518159</v>
      </c>
      <c r="BY57" s="20">
        <v>2914.490911000001</v>
      </c>
      <c r="BZ57" s="20">
        <v>2865.033542999999</v>
      </c>
      <c r="CA57" s="20">
        <v>2845.596577</v>
      </c>
      <c r="CB57" s="20">
        <v>2818.283268</v>
      </c>
      <c r="CC57" s="20">
        <v>2784.43892</v>
      </c>
      <c r="CD57" s="20">
        <v>2793.2172880000003</v>
      </c>
      <c r="CE57" s="20">
        <v>2833.2609039999993</v>
      </c>
      <c r="CF57" s="20">
        <v>2835.033047</v>
      </c>
      <c r="CG57" s="20">
        <v>2827.956158</v>
      </c>
      <c r="CH57" s="20">
        <v>2828.2798810000004</v>
      </c>
      <c r="CI57" s="20">
        <v>2883.2306189999995</v>
      </c>
      <c r="CJ57" s="20">
        <v>2884.775546</v>
      </c>
      <c r="CK57" s="20">
        <v>2846.6153850000005</v>
      </c>
      <c r="CL57" s="20">
        <v>2809.8270700000003</v>
      </c>
      <c r="CM57" s="20">
        <v>2755.357026</v>
      </c>
      <c r="CN57" s="20">
        <v>2733.2837160000004</v>
      </c>
      <c r="CO57" s="20">
        <v>2714.3241750000007</v>
      </c>
      <c r="CP57" s="20">
        <v>2677.232406</v>
      </c>
      <c r="CQ57" s="20">
        <v>2639.2343640000004</v>
      </c>
      <c r="CR57" s="20">
        <v>2656.6538480000004</v>
      </c>
      <c r="CS57" s="20">
        <v>2650.979524</v>
      </c>
      <c r="CT57" s="20">
        <v>2616.429340000001</v>
      </c>
      <c r="CU57" s="17"/>
      <c r="CV57" s="17"/>
      <c r="CW57" s="17"/>
      <c r="CX57" s="17"/>
    </row>
    <row r="58" ht="12.75" customHeight="1">
      <c r="A58" s="18" t="s">
        <v>363</v>
      </c>
      <c r="B58" s="20">
        <v>35335.57507300002</v>
      </c>
      <c r="C58" s="20">
        <v>353.667654</v>
      </c>
      <c r="D58" s="20">
        <v>353.13736600000004</v>
      </c>
      <c r="E58" s="20">
        <v>352.3986169999999</v>
      </c>
      <c r="F58" s="20">
        <v>352.8568810000001</v>
      </c>
      <c r="G58" s="20">
        <v>353.9738319999999</v>
      </c>
      <c r="H58" s="20">
        <v>354.5181590000001</v>
      </c>
      <c r="I58" s="20">
        <v>352.40647600000005</v>
      </c>
      <c r="J58" s="20">
        <v>354.599055</v>
      </c>
      <c r="K58" s="20">
        <v>356.07532499999996</v>
      </c>
      <c r="L58" s="20">
        <v>355.62104099999993</v>
      </c>
      <c r="M58" s="20">
        <v>355.72734700000007</v>
      </c>
      <c r="N58" s="20">
        <v>361.47820499999995</v>
      </c>
      <c r="O58" s="20">
        <v>358.0677749999999</v>
      </c>
      <c r="P58" s="20">
        <v>358.1222549999998</v>
      </c>
      <c r="Q58" s="20">
        <v>362.385231</v>
      </c>
      <c r="R58" s="20">
        <v>355.69803699999994</v>
      </c>
      <c r="S58" s="20">
        <v>361.170201</v>
      </c>
      <c r="T58" s="20">
        <v>357.1258359999999</v>
      </c>
      <c r="U58" s="20">
        <v>356.21965699999987</v>
      </c>
      <c r="V58" s="20">
        <v>354.92661599999985</v>
      </c>
      <c r="W58" s="20">
        <v>363.3816609999998</v>
      </c>
      <c r="X58" s="20">
        <v>357.2862930000001</v>
      </c>
      <c r="Y58" s="20">
        <v>364.60878999999994</v>
      </c>
      <c r="Z58" s="20">
        <v>365.85703400000006</v>
      </c>
      <c r="AA58" s="20">
        <v>372.628435</v>
      </c>
      <c r="AB58" s="20">
        <v>377.161067</v>
      </c>
      <c r="AC58" s="20">
        <v>377.0811590000001</v>
      </c>
      <c r="AD58" s="20">
        <v>377.3433329999999</v>
      </c>
      <c r="AE58" s="20">
        <v>404.0711639999999</v>
      </c>
      <c r="AF58" s="20">
        <v>415.138369</v>
      </c>
      <c r="AG58" s="20">
        <v>415.748329</v>
      </c>
      <c r="AH58" s="20">
        <v>414.2717280000001</v>
      </c>
      <c r="AI58" s="20">
        <v>415.3885930000001</v>
      </c>
      <c r="AJ58" s="20">
        <v>415.22288899999995</v>
      </c>
      <c r="AK58" s="20">
        <v>415.577418</v>
      </c>
      <c r="AL58" s="20">
        <v>415.63569299999995</v>
      </c>
      <c r="AM58" s="20">
        <v>419.277155</v>
      </c>
      <c r="AN58" s="20">
        <v>420.2614049999999</v>
      </c>
      <c r="AO58" s="20">
        <v>416.97658600000005</v>
      </c>
      <c r="AP58" s="20">
        <v>416.632429</v>
      </c>
      <c r="AQ58" s="20">
        <v>396.89508700000005</v>
      </c>
      <c r="AR58" s="20">
        <v>392.9340839999999</v>
      </c>
      <c r="AS58" s="20">
        <v>392.03963799999997</v>
      </c>
      <c r="AT58" s="20">
        <v>391.10335</v>
      </c>
      <c r="AU58" s="20">
        <v>383.42642999999987</v>
      </c>
      <c r="AV58" s="20">
        <v>380.05771100000004</v>
      </c>
      <c r="AW58" s="20">
        <v>370.16444800000016</v>
      </c>
      <c r="AX58" s="20">
        <v>358.752503</v>
      </c>
      <c r="AY58" s="20">
        <v>357.77594700000014</v>
      </c>
      <c r="AZ58" s="20">
        <v>356.8500510000001</v>
      </c>
      <c r="BA58" s="20">
        <v>355.90703</v>
      </c>
      <c r="BB58" s="20">
        <v>358.961633</v>
      </c>
      <c r="BC58" s="20">
        <v>362.6645040000001</v>
      </c>
      <c r="BD58" s="20">
        <v>364.426298</v>
      </c>
      <c r="BE58" s="20">
        <v>367.1915669999999</v>
      </c>
      <c r="BF58" s="20">
        <v>378.0585509999999</v>
      </c>
      <c r="BG58" s="20">
        <v>374.11962100000005</v>
      </c>
      <c r="BH58" s="20">
        <v>368.2456909999999</v>
      </c>
      <c r="BI58" s="20">
        <v>369.26517399999994</v>
      </c>
      <c r="BJ58" s="20">
        <v>386.275981</v>
      </c>
      <c r="BK58" s="20">
        <v>390.43135100000006</v>
      </c>
      <c r="BL58" s="20">
        <v>390.8142870000001</v>
      </c>
      <c r="BM58" s="20">
        <v>389.96966299999997</v>
      </c>
      <c r="BN58" s="20">
        <v>392.81633899999997</v>
      </c>
      <c r="BO58" s="20">
        <v>390.6373230000001</v>
      </c>
      <c r="BP58" s="20">
        <v>392.34940800000004</v>
      </c>
      <c r="BQ58" s="20">
        <v>396.830853</v>
      </c>
      <c r="BR58" s="20">
        <v>375.30949100000004</v>
      </c>
      <c r="BS58" s="20">
        <v>363.487109</v>
      </c>
      <c r="BT58" s="20">
        <v>362.1438909999999</v>
      </c>
      <c r="BU58" s="20">
        <v>373.28870299999994</v>
      </c>
      <c r="BV58" s="20">
        <v>375.0233249999999</v>
      </c>
      <c r="BW58" s="20">
        <v>373.846384</v>
      </c>
      <c r="BX58" s="20">
        <v>372.204125</v>
      </c>
      <c r="BY58" s="20">
        <v>364.668849</v>
      </c>
      <c r="BZ58" s="20">
        <v>362.833442</v>
      </c>
      <c r="CA58" s="20">
        <v>357.26061500000014</v>
      </c>
      <c r="CB58" s="20">
        <v>357.7844280000001</v>
      </c>
      <c r="CC58" s="20">
        <v>363.18932299999994</v>
      </c>
      <c r="CD58" s="20">
        <v>375.26608799999985</v>
      </c>
      <c r="CE58" s="20">
        <v>365.9146399999999</v>
      </c>
      <c r="CF58" s="20">
        <v>354.9068380000001</v>
      </c>
      <c r="CG58" s="20">
        <v>359.35343199999994</v>
      </c>
      <c r="CH58" s="20">
        <v>360.402487</v>
      </c>
      <c r="CI58" s="20">
        <v>356.32289899999995</v>
      </c>
      <c r="CJ58" s="20">
        <v>334.10605899999996</v>
      </c>
      <c r="CK58" s="20">
        <v>320.728224</v>
      </c>
      <c r="CL58" s="20">
        <v>318.572454</v>
      </c>
      <c r="CM58" s="20">
        <v>316.18232499999993</v>
      </c>
      <c r="CN58" s="20">
        <v>316.165265</v>
      </c>
      <c r="CO58" s="20">
        <v>313.6662620000002</v>
      </c>
      <c r="CP58" s="20">
        <v>314.13797300000004</v>
      </c>
      <c r="CQ58" s="20">
        <v>314.37866199999996</v>
      </c>
      <c r="CR58" s="20">
        <v>315.62279399999994</v>
      </c>
      <c r="CS58" s="20">
        <v>315.031777</v>
      </c>
      <c r="CT58" s="20">
        <v>315.08759000000003</v>
      </c>
      <c r="CU58" s="17"/>
      <c r="CV58" s="17"/>
      <c r="CW58" s="17"/>
      <c r="CX58" s="17"/>
    </row>
    <row r="59" ht="12.75" customHeight="1">
      <c r="A59" s="18" t="s">
        <v>364</v>
      </c>
      <c r="B59" s="20">
        <v>254313.253128</v>
      </c>
      <c r="C59" s="20">
        <v>2326.7050280000008</v>
      </c>
      <c r="D59" s="20">
        <v>2278.9348950000003</v>
      </c>
      <c r="E59" s="20">
        <v>2247.710929</v>
      </c>
      <c r="F59" s="20">
        <v>2224.3642039999995</v>
      </c>
      <c r="G59" s="20">
        <v>2238.3569299999995</v>
      </c>
      <c r="H59" s="20">
        <v>2244.2946180000004</v>
      </c>
      <c r="I59" s="20">
        <v>2237.1297139999997</v>
      </c>
      <c r="J59" s="20">
        <v>2218.793196</v>
      </c>
      <c r="K59" s="20">
        <v>2228.9381919999996</v>
      </c>
      <c r="L59" s="20">
        <v>2211.9620539999996</v>
      </c>
      <c r="M59" s="20">
        <v>2196.7613229999993</v>
      </c>
      <c r="N59" s="20">
        <v>2172.2416259999995</v>
      </c>
      <c r="O59" s="20">
        <v>2154.32384</v>
      </c>
      <c r="P59" s="20">
        <v>2159.444093</v>
      </c>
      <c r="Q59" s="20">
        <v>2179.251621</v>
      </c>
      <c r="R59" s="20">
        <v>2147.008893</v>
      </c>
      <c r="S59" s="20">
        <v>2205.1469650000004</v>
      </c>
      <c r="T59" s="20">
        <v>2225.3590689999996</v>
      </c>
      <c r="U59" s="20">
        <v>2226.6278630000006</v>
      </c>
      <c r="V59" s="20">
        <v>2343.4922530000003</v>
      </c>
      <c r="W59" s="20">
        <v>2474.851194</v>
      </c>
      <c r="X59" s="20">
        <v>2537.8831859999996</v>
      </c>
      <c r="Y59" s="20">
        <v>2645.2720740000004</v>
      </c>
      <c r="Z59" s="20">
        <v>2740.7485890000003</v>
      </c>
      <c r="AA59" s="20">
        <v>2979.09648</v>
      </c>
      <c r="AB59" s="20">
        <v>3143.765322</v>
      </c>
      <c r="AC59" s="20">
        <v>3267.219283000001</v>
      </c>
      <c r="AD59" s="20">
        <v>3272.168801</v>
      </c>
      <c r="AE59" s="20">
        <v>3255.5540169999995</v>
      </c>
      <c r="AF59" s="20">
        <v>3173.7583189999987</v>
      </c>
      <c r="AG59" s="20">
        <v>3103.635305</v>
      </c>
      <c r="AH59" s="20">
        <v>3096.438059999999</v>
      </c>
      <c r="AI59" s="20">
        <v>3100.93737</v>
      </c>
      <c r="AJ59" s="20">
        <v>3138.9082320000007</v>
      </c>
      <c r="AK59" s="20">
        <v>3203.1875099999997</v>
      </c>
      <c r="AL59" s="20">
        <v>3272.3758920000005</v>
      </c>
      <c r="AM59" s="20">
        <v>3302.56453</v>
      </c>
      <c r="AN59" s="20">
        <v>3296.003362</v>
      </c>
      <c r="AO59" s="20">
        <v>3262.0450550000005</v>
      </c>
      <c r="AP59" s="20">
        <v>3214.9711939999997</v>
      </c>
      <c r="AQ59" s="20">
        <v>3211.652878</v>
      </c>
      <c r="AR59" s="20">
        <v>3163.5188709999998</v>
      </c>
      <c r="AS59" s="20">
        <v>3112.2233180000007</v>
      </c>
      <c r="AT59" s="20">
        <v>3092.383882</v>
      </c>
      <c r="AU59" s="20">
        <v>3088.964698</v>
      </c>
      <c r="AV59" s="20">
        <v>3039.4382289999994</v>
      </c>
      <c r="AW59" s="20">
        <v>2990.428667</v>
      </c>
      <c r="AX59" s="20">
        <v>2958.960276</v>
      </c>
      <c r="AY59" s="20">
        <v>2914.174424</v>
      </c>
      <c r="AZ59" s="20">
        <v>2870.8832399999997</v>
      </c>
      <c r="BA59" s="20">
        <v>2825.897941</v>
      </c>
      <c r="BB59" s="20">
        <v>2796.8993149999997</v>
      </c>
      <c r="BC59" s="20">
        <v>2807.1715200000003</v>
      </c>
      <c r="BD59" s="20">
        <v>2794.555803</v>
      </c>
      <c r="BE59" s="20">
        <v>2778.4840559999993</v>
      </c>
      <c r="BF59" s="20">
        <v>2741.4838839999993</v>
      </c>
      <c r="BG59" s="20">
        <v>2708.943</v>
      </c>
      <c r="BH59" s="20">
        <v>2682.347667000001</v>
      </c>
      <c r="BI59" s="20">
        <v>2668.887683</v>
      </c>
      <c r="BJ59" s="20">
        <v>2646.519055000001</v>
      </c>
      <c r="BK59" s="20">
        <v>2608.214129</v>
      </c>
      <c r="BL59" s="20">
        <v>2546.459006</v>
      </c>
      <c r="BM59" s="20">
        <v>2545.30002</v>
      </c>
      <c r="BN59" s="20">
        <v>2538.5433169999997</v>
      </c>
      <c r="BO59" s="20">
        <v>2570.9923719999997</v>
      </c>
      <c r="BP59" s="20">
        <v>2573.061211</v>
      </c>
      <c r="BQ59" s="20">
        <v>2634.4086709999992</v>
      </c>
      <c r="BR59" s="20">
        <v>2720.239585</v>
      </c>
      <c r="BS59" s="20">
        <v>2792.979481</v>
      </c>
      <c r="BT59" s="20">
        <v>2879.2703389999997</v>
      </c>
      <c r="BU59" s="20">
        <v>2994.257768</v>
      </c>
      <c r="BV59" s="20">
        <v>3063.214277</v>
      </c>
      <c r="BW59" s="20">
        <v>3026.5630450000003</v>
      </c>
      <c r="BX59" s="20">
        <v>3002.1298570000004</v>
      </c>
      <c r="BY59" s="20">
        <v>2946.7060939999997</v>
      </c>
      <c r="BZ59" s="20">
        <v>2875.98689</v>
      </c>
      <c r="CA59" s="20">
        <v>2788.685302000001</v>
      </c>
      <c r="CB59" s="20">
        <v>2736.5401509999997</v>
      </c>
      <c r="CC59" s="20">
        <v>2694.591521</v>
      </c>
      <c r="CD59" s="20">
        <v>2667.326801</v>
      </c>
      <c r="CE59" s="20">
        <v>2568.7622160000005</v>
      </c>
      <c r="CF59" s="20">
        <v>2495.8332500000006</v>
      </c>
      <c r="CG59" s="20">
        <v>2453.5865740000004</v>
      </c>
      <c r="CH59" s="20">
        <v>2399.526304</v>
      </c>
      <c r="CI59" s="20">
        <v>2319.322848</v>
      </c>
      <c r="CJ59" s="20">
        <v>2321.338163</v>
      </c>
      <c r="CK59" s="20">
        <v>2292.7351879999997</v>
      </c>
      <c r="CL59" s="20">
        <v>2256.7751129999997</v>
      </c>
      <c r="CM59" s="20">
        <v>2183.7604539999998</v>
      </c>
      <c r="CN59" s="20">
        <v>2128.378432</v>
      </c>
      <c r="CO59" s="20">
        <v>2060.730459</v>
      </c>
      <c r="CP59" s="20">
        <v>2040.6734119999996</v>
      </c>
      <c r="CQ59" s="20">
        <v>1999.03092</v>
      </c>
      <c r="CR59" s="20">
        <v>1956.3935579999998</v>
      </c>
      <c r="CS59" s="20">
        <v>1904.672583</v>
      </c>
      <c r="CT59" s="20">
        <v>1884.2143289999995</v>
      </c>
      <c r="CU59" s="17"/>
      <c r="CV59" s="17"/>
      <c r="CW59" s="17"/>
      <c r="CX59" s="17"/>
    </row>
    <row r="60" ht="12.75" customHeight="1">
      <c r="A60" s="18" t="s">
        <v>365</v>
      </c>
      <c r="B60" s="20">
        <v>341.3067479999999</v>
      </c>
      <c r="C60" s="20">
        <v>5.4815689999999995</v>
      </c>
      <c r="D60" s="20">
        <v>7.649075999999999</v>
      </c>
      <c r="E60" s="20">
        <v>7.625612</v>
      </c>
      <c r="F60" s="20">
        <v>7.638566</v>
      </c>
      <c r="G60" s="20">
        <v>3.779588</v>
      </c>
      <c r="H60" s="20">
        <v>1.197398</v>
      </c>
      <c r="I60" s="20">
        <v>1.192088</v>
      </c>
      <c r="J60" s="20">
        <v>1.190327</v>
      </c>
      <c r="K60" s="20">
        <v>1.175113</v>
      </c>
      <c r="L60" s="20">
        <v>1.279269</v>
      </c>
      <c r="M60" s="20">
        <v>1.336581</v>
      </c>
      <c r="N60" s="20">
        <v>1.2943660000000001</v>
      </c>
      <c r="O60" s="20">
        <v>1.6492460000000002</v>
      </c>
      <c r="P60" s="20">
        <v>1.779325</v>
      </c>
      <c r="Q60" s="20">
        <v>1.974392</v>
      </c>
      <c r="R60" s="20">
        <v>2.092081</v>
      </c>
      <c r="S60" s="20">
        <v>2.498285</v>
      </c>
      <c r="T60" s="20">
        <v>2.714715</v>
      </c>
      <c r="U60" s="20">
        <v>2.695601</v>
      </c>
      <c r="V60" s="20">
        <v>2.689991</v>
      </c>
      <c r="W60" s="20">
        <v>2.63393</v>
      </c>
      <c r="X60" s="20">
        <v>2.6134079999999997</v>
      </c>
      <c r="Y60" s="20">
        <v>2.668603</v>
      </c>
      <c r="Z60" s="20">
        <v>2.669483</v>
      </c>
      <c r="AA60" s="20">
        <v>2.3509700000000002</v>
      </c>
      <c r="AB60" s="20">
        <v>2.300726</v>
      </c>
      <c r="AC60" s="20">
        <v>2.2890420000000002</v>
      </c>
      <c r="AD60" s="20">
        <v>2.287519</v>
      </c>
      <c r="AE60" s="20">
        <v>4.844082</v>
      </c>
      <c r="AF60" s="20">
        <v>8.555966</v>
      </c>
      <c r="AG60" s="20">
        <v>8.830259</v>
      </c>
      <c r="AH60" s="20">
        <v>8.873667</v>
      </c>
      <c r="AI60" s="20">
        <v>8.901085</v>
      </c>
      <c r="AJ60" s="20">
        <v>8.889648000000001</v>
      </c>
      <c r="AK60" s="20">
        <v>8.710547</v>
      </c>
      <c r="AL60" s="20">
        <v>8.656236</v>
      </c>
      <c r="AM60" s="20">
        <v>8.790741</v>
      </c>
      <c r="AN60" s="20">
        <v>8.970115</v>
      </c>
      <c r="AO60" s="20">
        <v>9.515198999999999</v>
      </c>
      <c r="AP60" s="20">
        <v>9.851694</v>
      </c>
      <c r="AQ60" s="20">
        <v>9.293357</v>
      </c>
      <c r="AR60" s="20">
        <v>8.699503</v>
      </c>
      <c r="AS60" s="20">
        <v>8.337411</v>
      </c>
      <c r="AT60" s="20">
        <v>8.323418</v>
      </c>
      <c r="AU60" s="20">
        <v>3.6759380000000004</v>
      </c>
      <c r="AV60" s="20">
        <v>1.216636</v>
      </c>
      <c r="AW60" s="20">
        <v>1.2974670000000001</v>
      </c>
      <c r="AX60" s="20">
        <v>1.488703</v>
      </c>
      <c r="AY60" s="20">
        <v>1.1669019999999999</v>
      </c>
      <c r="AZ60" s="20">
        <v>1.149751</v>
      </c>
      <c r="BA60" s="20">
        <v>1.1247639999999999</v>
      </c>
      <c r="BB60" s="20">
        <v>0.968513</v>
      </c>
      <c r="BC60" s="20">
        <v>1.211598</v>
      </c>
      <c r="BD60" s="20">
        <v>1.324367</v>
      </c>
      <c r="BE60" s="20">
        <v>1.322069</v>
      </c>
      <c r="BF60" s="20">
        <v>1.3317700000000001</v>
      </c>
      <c r="BG60" s="20">
        <v>1.321545</v>
      </c>
      <c r="BH60" s="20">
        <v>1.3299750000000001</v>
      </c>
      <c r="BI60" s="20">
        <v>1.338257</v>
      </c>
      <c r="BJ60" s="20">
        <v>1.321528</v>
      </c>
      <c r="BK60" s="20">
        <v>5.95502</v>
      </c>
      <c r="BL60" s="20">
        <v>6.465730000000001</v>
      </c>
      <c r="BM60" s="20">
        <v>6.462777</v>
      </c>
      <c r="BN60" s="20">
        <v>6.467086</v>
      </c>
      <c r="BO60" s="20">
        <v>6.472635</v>
      </c>
      <c r="BP60" s="20">
        <v>6.473853</v>
      </c>
      <c r="BQ60" s="20">
        <v>6.480734</v>
      </c>
      <c r="BR60" s="20">
        <v>6.434807</v>
      </c>
      <c r="BS60" s="20">
        <v>1.4356749999999998</v>
      </c>
      <c r="BT60" s="20">
        <v>1.6722160000000001</v>
      </c>
      <c r="BU60" s="20">
        <v>1.6527789999999998</v>
      </c>
      <c r="BV60" s="20">
        <v>1.670153</v>
      </c>
      <c r="BW60" s="20">
        <v>1.624772</v>
      </c>
      <c r="BX60" s="20">
        <v>1.608973</v>
      </c>
      <c r="BY60" s="20">
        <v>1.6311490000000002</v>
      </c>
      <c r="BZ60" s="20">
        <v>1.629137</v>
      </c>
      <c r="CA60" s="20">
        <v>1.244816</v>
      </c>
      <c r="CB60" s="20">
        <v>1.0606710000000001</v>
      </c>
      <c r="CC60" s="20">
        <v>0.9206329999999999</v>
      </c>
      <c r="CD60" s="20">
        <v>0.906554</v>
      </c>
      <c r="CE60" s="20">
        <v>1.129798</v>
      </c>
      <c r="CF60" s="20">
        <v>1.164078</v>
      </c>
      <c r="CG60" s="20">
        <v>1.167981</v>
      </c>
      <c r="CH60" s="20">
        <v>1.173597</v>
      </c>
      <c r="CI60" s="20">
        <v>1.779641</v>
      </c>
      <c r="CJ60" s="20">
        <v>2.125342</v>
      </c>
      <c r="CK60" s="20">
        <v>2.419034</v>
      </c>
      <c r="CL60" s="20">
        <v>2.585442</v>
      </c>
      <c r="CM60" s="20">
        <v>2.575354</v>
      </c>
      <c r="CN60" s="20">
        <v>2.5692779999999997</v>
      </c>
      <c r="CO60" s="20">
        <v>2.566553</v>
      </c>
      <c r="CP60" s="20">
        <v>2.574229</v>
      </c>
      <c r="CQ60" s="20">
        <v>2.474386</v>
      </c>
      <c r="CR60" s="20">
        <v>2.299573</v>
      </c>
      <c r="CS60" s="20">
        <v>2.308732</v>
      </c>
      <c r="CT60" s="20">
        <v>2.743979</v>
      </c>
      <c r="CU60" s="17"/>
      <c r="CV60" s="17"/>
      <c r="CW60" s="17"/>
      <c r="CX60" s="17"/>
    </row>
    <row r="61" ht="12.75" customHeight="1">
      <c r="A61" s="18" t="s">
        <v>366</v>
      </c>
      <c r="B61" s="20">
        <v>92438.151917</v>
      </c>
      <c r="C61" s="20">
        <v>963.032163</v>
      </c>
      <c r="D61" s="20">
        <v>962.6967520000001</v>
      </c>
      <c r="E61" s="20">
        <v>962.527286</v>
      </c>
      <c r="F61" s="20">
        <v>962.7045669999999</v>
      </c>
      <c r="G61" s="20">
        <v>962.6347509999999</v>
      </c>
      <c r="H61" s="20">
        <v>962.6550569999999</v>
      </c>
      <c r="I61" s="20">
        <v>962.634039</v>
      </c>
      <c r="J61" s="20">
        <v>962.879602</v>
      </c>
      <c r="K61" s="20">
        <v>962.8724340000001</v>
      </c>
      <c r="L61" s="20">
        <v>962.7765410000001</v>
      </c>
      <c r="M61" s="20">
        <v>962.6695000000001</v>
      </c>
      <c r="N61" s="20">
        <v>962.7504900000001</v>
      </c>
      <c r="O61" s="20">
        <v>962.8493910000001</v>
      </c>
      <c r="P61" s="20">
        <v>962.9163530000001</v>
      </c>
      <c r="Q61" s="20">
        <v>962.83816</v>
      </c>
      <c r="R61" s="20">
        <v>963.039898</v>
      </c>
      <c r="S61" s="20">
        <v>962.875832</v>
      </c>
      <c r="T61" s="20">
        <v>962.928359</v>
      </c>
      <c r="U61" s="20">
        <v>962.976741</v>
      </c>
      <c r="V61" s="20">
        <v>962.9585159999999</v>
      </c>
      <c r="W61" s="20">
        <v>962.591467</v>
      </c>
      <c r="X61" s="20">
        <v>962.869203</v>
      </c>
      <c r="Y61" s="20">
        <v>962.6845099999999</v>
      </c>
      <c r="Z61" s="20">
        <v>962.823029</v>
      </c>
      <c r="AA61" s="20">
        <v>962.7765559999998</v>
      </c>
      <c r="AB61" s="20">
        <v>962.925557</v>
      </c>
      <c r="AC61" s="20">
        <v>962.800694</v>
      </c>
      <c r="AD61" s="20">
        <v>962.903109</v>
      </c>
      <c r="AE61" s="20">
        <v>963.0535500000001</v>
      </c>
      <c r="AF61" s="20">
        <v>963.00759</v>
      </c>
      <c r="AG61" s="20">
        <v>963.087786</v>
      </c>
      <c r="AH61" s="20">
        <v>962.885091</v>
      </c>
      <c r="AI61" s="20">
        <v>963.093142</v>
      </c>
      <c r="AJ61" s="20">
        <v>963.08328</v>
      </c>
      <c r="AK61" s="20">
        <v>962.929006</v>
      </c>
      <c r="AL61" s="20">
        <v>962.8717150000001</v>
      </c>
      <c r="AM61" s="20">
        <v>963.033064</v>
      </c>
      <c r="AN61" s="20">
        <v>962.831307</v>
      </c>
      <c r="AO61" s="20">
        <v>962.9255800000001</v>
      </c>
      <c r="AP61" s="20">
        <v>962.9393749999999</v>
      </c>
      <c r="AQ61" s="20">
        <v>962.7848120000001</v>
      </c>
      <c r="AR61" s="20">
        <v>962.950151</v>
      </c>
      <c r="AS61" s="20">
        <v>962.9590420000001</v>
      </c>
      <c r="AT61" s="20">
        <v>962.7143180000002</v>
      </c>
      <c r="AU61" s="20">
        <v>962.918916</v>
      </c>
      <c r="AV61" s="20">
        <v>963.069811</v>
      </c>
      <c r="AW61" s="20">
        <v>963.2060299999999</v>
      </c>
      <c r="AX61" s="20">
        <v>963.0748460000001</v>
      </c>
      <c r="AY61" s="20">
        <v>963.1887919999999</v>
      </c>
      <c r="AZ61" s="20">
        <v>963.040462</v>
      </c>
      <c r="BA61" s="20">
        <v>962.826949</v>
      </c>
      <c r="BB61" s="20">
        <v>963.075727</v>
      </c>
      <c r="BC61" s="20">
        <v>962.825145</v>
      </c>
      <c r="BD61" s="20">
        <v>962.97585</v>
      </c>
      <c r="BE61" s="20">
        <v>962.89283</v>
      </c>
      <c r="BF61" s="20">
        <v>962.750619</v>
      </c>
      <c r="BG61" s="20">
        <v>962.831058</v>
      </c>
      <c r="BH61" s="20">
        <v>962.8203579999999</v>
      </c>
      <c r="BI61" s="20">
        <v>962.8271060000001</v>
      </c>
      <c r="BJ61" s="20">
        <v>962.7882979999999</v>
      </c>
      <c r="BK61" s="20">
        <v>962.55295</v>
      </c>
      <c r="BL61" s="20">
        <v>963.0311570000001</v>
      </c>
      <c r="BM61" s="20">
        <v>962.8447630000001</v>
      </c>
      <c r="BN61" s="20">
        <v>962.8363449999999</v>
      </c>
      <c r="BO61" s="20">
        <v>962.7449389999999</v>
      </c>
      <c r="BP61" s="20">
        <v>963.0075169999999</v>
      </c>
      <c r="BQ61" s="20">
        <v>963.221041</v>
      </c>
      <c r="BR61" s="20">
        <v>962.9210350000001</v>
      </c>
      <c r="BS61" s="20">
        <v>962.49837</v>
      </c>
      <c r="BT61" s="20">
        <v>962.860524</v>
      </c>
      <c r="BU61" s="20">
        <v>962.9651439999999</v>
      </c>
      <c r="BV61" s="20">
        <v>962.785308</v>
      </c>
      <c r="BW61" s="20">
        <v>962.884883</v>
      </c>
      <c r="BX61" s="20">
        <v>962.7186150000001</v>
      </c>
      <c r="BY61" s="20">
        <v>962.7672040000001</v>
      </c>
      <c r="BZ61" s="20">
        <v>962.698474</v>
      </c>
      <c r="CA61" s="20">
        <v>962.76703</v>
      </c>
      <c r="CB61" s="20">
        <v>962.718022</v>
      </c>
      <c r="CC61" s="20">
        <v>962.797445</v>
      </c>
      <c r="CD61" s="20">
        <v>962.89769</v>
      </c>
      <c r="CE61" s="20">
        <v>962.735883</v>
      </c>
      <c r="CF61" s="20">
        <v>962.646682</v>
      </c>
      <c r="CG61" s="20">
        <v>962.910632</v>
      </c>
      <c r="CH61" s="20">
        <v>963.256054</v>
      </c>
      <c r="CI61" s="20">
        <v>962.9205260000001</v>
      </c>
      <c r="CJ61" s="20">
        <v>963.0519360000001</v>
      </c>
      <c r="CK61" s="20">
        <v>963.0496270000001</v>
      </c>
      <c r="CL61" s="20">
        <v>962.891611</v>
      </c>
      <c r="CM61" s="20">
        <v>962.995601</v>
      </c>
      <c r="CN61" s="20">
        <v>963.1362770000001</v>
      </c>
      <c r="CO61" s="20">
        <v>963.1235070000001</v>
      </c>
      <c r="CP61" s="20">
        <v>963.21972</v>
      </c>
      <c r="CQ61" s="20">
        <v>963.287707</v>
      </c>
      <c r="CR61" s="20">
        <v>962.954403</v>
      </c>
      <c r="CS61" s="20">
        <v>963.2852179999999</v>
      </c>
      <c r="CT61" s="20">
        <v>963.315914</v>
      </c>
      <c r="CU61" s="17"/>
      <c r="CV61" s="17"/>
      <c r="CW61" s="17"/>
      <c r="CX61" s="17"/>
    </row>
    <row r="62" ht="12.75" customHeight="1">
      <c r="A62" s="18" t="s">
        <v>367</v>
      </c>
      <c r="B62" s="20">
        <v>23.609558999999997</v>
      </c>
      <c r="C62" s="20">
        <v>0.066677</v>
      </c>
      <c r="D62" s="20">
        <v>0.006896</v>
      </c>
      <c r="E62" s="20">
        <v>0.0</v>
      </c>
      <c r="F62" s="20">
        <v>0.330656</v>
      </c>
      <c r="G62" s="20">
        <v>0.0</v>
      </c>
      <c r="H62" s="20">
        <v>0.057187</v>
      </c>
      <c r="I62" s="20">
        <v>0.0</v>
      </c>
      <c r="J62" s="20">
        <v>0.0</v>
      </c>
      <c r="K62" s="20">
        <v>0.0</v>
      </c>
      <c r="L62" s="20">
        <v>0.0</v>
      </c>
      <c r="M62" s="20">
        <v>0.0</v>
      </c>
      <c r="N62" s="20">
        <v>0.0</v>
      </c>
      <c r="O62" s="20">
        <v>0.0</v>
      </c>
      <c r="P62" s="20">
        <v>0.0</v>
      </c>
      <c r="Q62" s="20">
        <v>0.0</v>
      </c>
      <c r="R62" s="20">
        <v>0.0</v>
      </c>
      <c r="S62" s="20">
        <v>0.0</v>
      </c>
      <c r="T62" s="20">
        <v>0.0</v>
      </c>
      <c r="U62" s="20">
        <v>0.0</v>
      </c>
      <c r="V62" s="20">
        <v>0.0</v>
      </c>
      <c r="W62" s="20">
        <v>0.403827</v>
      </c>
      <c r="X62" s="20">
        <v>0.0</v>
      </c>
      <c r="Y62" s="20">
        <v>0.040606</v>
      </c>
      <c r="Z62" s="20">
        <v>0.191188</v>
      </c>
      <c r="AA62" s="20">
        <v>0.589847</v>
      </c>
      <c r="AB62" s="20">
        <v>0.983631</v>
      </c>
      <c r="AC62" s="20">
        <v>0.536352</v>
      </c>
      <c r="AD62" s="20">
        <v>0.168319</v>
      </c>
      <c r="AE62" s="20">
        <v>0.757074</v>
      </c>
      <c r="AF62" s="20">
        <v>0.178538</v>
      </c>
      <c r="AG62" s="20">
        <v>0.090358</v>
      </c>
      <c r="AH62" s="20">
        <v>0.217791</v>
      </c>
      <c r="AI62" s="20">
        <v>0.179263</v>
      </c>
      <c r="AJ62" s="20">
        <v>0.310476</v>
      </c>
      <c r="AK62" s="20">
        <v>0.464481</v>
      </c>
      <c r="AL62" s="20">
        <v>0.25565</v>
      </c>
      <c r="AM62" s="20">
        <v>0.0</v>
      </c>
      <c r="AN62" s="20">
        <v>0.364467</v>
      </c>
      <c r="AO62" s="20">
        <v>0.371319</v>
      </c>
      <c r="AP62" s="20">
        <v>0.82137</v>
      </c>
      <c r="AQ62" s="20">
        <v>0.113088</v>
      </c>
      <c r="AR62" s="20">
        <v>0.068173</v>
      </c>
      <c r="AS62" s="20">
        <v>0.462036</v>
      </c>
      <c r="AT62" s="20">
        <v>0.336167</v>
      </c>
      <c r="AU62" s="20">
        <v>0.310292</v>
      </c>
      <c r="AV62" s="20">
        <v>0.294125</v>
      </c>
      <c r="AW62" s="20">
        <v>0.57348</v>
      </c>
      <c r="AX62" s="20">
        <v>0.319654</v>
      </c>
      <c r="AY62" s="20">
        <v>0.421834</v>
      </c>
      <c r="AZ62" s="20">
        <v>0.304249</v>
      </c>
      <c r="BA62" s="20">
        <v>0.159999</v>
      </c>
      <c r="BB62" s="20">
        <v>0.035668</v>
      </c>
      <c r="BC62" s="20">
        <v>0.411921</v>
      </c>
      <c r="BD62" s="20">
        <v>0.434307</v>
      </c>
      <c r="BE62" s="20">
        <v>0.0</v>
      </c>
      <c r="BF62" s="20">
        <v>0.0</v>
      </c>
      <c r="BG62" s="20">
        <v>0.442797</v>
      </c>
      <c r="BH62" s="20">
        <v>0.339786</v>
      </c>
      <c r="BI62" s="20">
        <v>0.461462</v>
      </c>
      <c r="BJ62" s="20">
        <v>0.294384</v>
      </c>
      <c r="BK62" s="20">
        <v>0.0</v>
      </c>
      <c r="BL62" s="20">
        <v>0.087993</v>
      </c>
      <c r="BM62" s="20">
        <v>0.103744</v>
      </c>
      <c r="BN62" s="20">
        <v>0.307922</v>
      </c>
      <c r="BO62" s="20">
        <v>0.167025</v>
      </c>
      <c r="BP62" s="20">
        <v>0.809193</v>
      </c>
      <c r="BQ62" s="20">
        <v>0.16372</v>
      </c>
      <c r="BR62" s="20">
        <v>0.347911</v>
      </c>
      <c r="BS62" s="20">
        <v>0.0</v>
      </c>
      <c r="BT62" s="20">
        <v>0.161403</v>
      </c>
      <c r="BU62" s="20">
        <v>0.309318</v>
      </c>
      <c r="BV62" s="20">
        <v>0.0</v>
      </c>
      <c r="BW62" s="20">
        <v>0.246089</v>
      </c>
      <c r="BX62" s="20">
        <v>0.172273</v>
      </c>
      <c r="BY62" s="20">
        <v>0.0</v>
      </c>
      <c r="BZ62" s="20">
        <v>0.248102</v>
      </c>
      <c r="CA62" s="20">
        <v>0.593069</v>
      </c>
      <c r="CB62" s="20">
        <v>0.161678</v>
      </c>
      <c r="CC62" s="20">
        <v>0.314498</v>
      </c>
      <c r="CD62" s="20">
        <v>0.437858</v>
      </c>
      <c r="CE62" s="20">
        <v>0.162363</v>
      </c>
      <c r="CF62" s="20">
        <v>0.128343</v>
      </c>
      <c r="CG62" s="20">
        <v>0.658872</v>
      </c>
      <c r="CH62" s="20">
        <v>0.163163</v>
      </c>
      <c r="CI62" s="20">
        <v>0.555532</v>
      </c>
      <c r="CJ62" s="20">
        <v>0.215026</v>
      </c>
      <c r="CK62" s="20">
        <v>0.43566</v>
      </c>
      <c r="CL62" s="20">
        <v>0.161338</v>
      </c>
      <c r="CM62" s="20">
        <v>0.3083</v>
      </c>
      <c r="CN62" s="20">
        <v>0.74311</v>
      </c>
      <c r="CO62" s="20">
        <v>0.309311</v>
      </c>
      <c r="CP62" s="20">
        <v>0.57538</v>
      </c>
      <c r="CQ62" s="20">
        <v>0.458022</v>
      </c>
      <c r="CR62" s="20">
        <v>0.281936</v>
      </c>
      <c r="CS62" s="20">
        <v>0.537456</v>
      </c>
      <c r="CT62" s="20">
        <v>0.114556</v>
      </c>
      <c r="CU62" s="17"/>
      <c r="CV62" s="17"/>
      <c r="CW62" s="17"/>
      <c r="CX62" s="17"/>
    </row>
    <row r="63" ht="12.75" customHeight="1">
      <c r="A63" s="18" t="s">
        <v>368</v>
      </c>
      <c r="B63" s="20">
        <v>762.885174</v>
      </c>
      <c r="C63" s="20">
        <v>0.0</v>
      </c>
      <c r="D63" s="20">
        <v>0.0</v>
      </c>
      <c r="E63" s="20">
        <v>0.0</v>
      </c>
      <c r="F63" s="20">
        <v>0.0</v>
      </c>
      <c r="G63" s="20">
        <v>0.0</v>
      </c>
      <c r="H63" s="20">
        <v>0.0</v>
      </c>
      <c r="I63" s="20">
        <v>0.0</v>
      </c>
      <c r="J63" s="20">
        <v>0.0</v>
      </c>
      <c r="K63" s="20">
        <v>0.0</v>
      </c>
      <c r="L63" s="20">
        <v>0.0</v>
      </c>
      <c r="M63" s="20">
        <v>0.0</v>
      </c>
      <c r="N63" s="20">
        <v>0.0</v>
      </c>
      <c r="O63" s="20">
        <v>0.0</v>
      </c>
      <c r="P63" s="20">
        <v>0.0</v>
      </c>
      <c r="Q63" s="20">
        <v>0.0</v>
      </c>
      <c r="R63" s="20">
        <v>0.0</v>
      </c>
      <c r="S63" s="20">
        <v>0.0</v>
      </c>
      <c r="T63" s="20">
        <v>0.0</v>
      </c>
      <c r="U63" s="20">
        <v>0.0</v>
      </c>
      <c r="V63" s="20">
        <v>0.0</v>
      </c>
      <c r="W63" s="20">
        <v>0.0</v>
      </c>
      <c r="X63" s="20">
        <v>0.0</v>
      </c>
      <c r="Y63" s="20">
        <v>0.0</v>
      </c>
      <c r="Z63" s="20">
        <v>0.0</v>
      </c>
      <c r="AA63" s="20">
        <v>0.0</v>
      </c>
      <c r="AB63" s="20">
        <v>0.0</v>
      </c>
      <c r="AC63" s="20">
        <v>0.0</v>
      </c>
      <c r="AD63" s="20">
        <v>0.003812</v>
      </c>
      <c r="AE63" s="20">
        <v>0.15039999999999998</v>
      </c>
      <c r="AF63" s="20">
        <v>0.719825</v>
      </c>
      <c r="AG63" s="20">
        <v>2.126107</v>
      </c>
      <c r="AH63" s="20">
        <v>5.999105999999999</v>
      </c>
      <c r="AI63" s="20">
        <v>10.555533999999998</v>
      </c>
      <c r="AJ63" s="20">
        <v>11.507176000000001</v>
      </c>
      <c r="AK63" s="20">
        <v>14.658217</v>
      </c>
      <c r="AL63" s="20">
        <v>20.100656999999998</v>
      </c>
      <c r="AM63" s="20">
        <v>19.635602</v>
      </c>
      <c r="AN63" s="20">
        <v>20.150297000000002</v>
      </c>
      <c r="AO63" s="20">
        <v>25.941830999999997</v>
      </c>
      <c r="AP63" s="20">
        <v>24.285814</v>
      </c>
      <c r="AQ63" s="20">
        <v>23.295965</v>
      </c>
      <c r="AR63" s="20">
        <v>27.629500000000004</v>
      </c>
      <c r="AS63" s="20">
        <v>25.194429</v>
      </c>
      <c r="AT63" s="20">
        <v>24.319999999999997</v>
      </c>
      <c r="AU63" s="20">
        <v>23.065986</v>
      </c>
      <c r="AV63" s="20">
        <v>22.666288</v>
      </c>
      <c r="AW63" s="20">
        <v>24.792497</v>
      </c>
      <c r="AX63" s="20">
        <v>26.093991000000003</v>
      </c>
      <c r="AY63" s="20">
        <v>25.455854000000002</v>
      </c>
      <c r="AZ63" s="20">
        <v>26.456887000000002</v>
      </c>
      <c r="BA63" s="20">
        <v>30.150767</v>
      </c>
      <c r="BB63" s="20">
        <v>27.921711</v>
      </c>
      <c r="BC63" s="20">
        <v>29.049536</v>
      </c>
      <c r="BD63" s="20">
        <v>24.101169000000002</v>
      </c>
      <c r="BE63" s="20">
        <v>23.614483000000003</v>
      </c>
      <c r="BF63" s="20">
        <v>25.067985</v>
      </c>
      <c r="BG63" s="20">
        <v>23.67267</v>
      </c>
      <c r="BH63" s="20">
        <v>26.102980000000002</v>
      </c>
      <c r="BI63" s="20">
        <v>22.738576000000002</v>
      </c>
      <c r="BJ63" s="20">
        <v>19.622148</v>
      </c>
      <c r="BK63" s="20">
        <v>18.206027</v>
      </c>
      <c r="BL63" s="20">
        <v>16.738072000000003</v>
      </c>
      <c r="BM63" s="20">
        <v>18.012556</v>
      </c>
      <c r="BN63" s="20">
        <v>15.328922</v>
      </c>
      <c r="BO63" s="20">
        <v>10.288922000000001</v>
      </c>
      <c r="BP63" s="20">
        <v>8.818335</v>
      </c>
      <c r="BQ63" s="20">
        <v>7.184899</v>
      </c>
      <c r="BR63" s="20">
        <v>6.059289</v>
      </c>
      <c r="BS63" s="20">
        <v>3.35464</v>
      </c>
      <c r="BT63" s="20">
        <v>1.478443</v>
      </c>
      <c r="BU63" s="20">
        <v>0.482842</v>
      </c>
      <c r="BV63" s="20">
        <v>0.084427</v>
      </c>
      <c r="BW63" s="20">
        <v>0.0</v>
      </c>
      <c r="BX63" s="20">
        <v>0.0</v>
      </c>
      <c r="BY63" s="20">
        <v>0.0</v>
      </c>
      <c r="BZ63" s="20">
        <v>0.0</v>
      </c>
      <c r="CA63" s="20">
        <v>0.0</v>
      </c>
      <c r="CB63" s="20">
        <v>0.0</v>
      </c>
      <c r="CC63" s="20">
        <v>0.0</v>
      </c>
      <c r="CD63" s="20">
        <v>0.0</v>
      </c>
      <c r="CE63" s="20">
        <v>0.0</v>
      </c>
      <c r="CF63" s="20">
        <v>0.0</v>
      </c>
      <c r="CG63" s="20">
        <v>0.0</v>
      </c>
      <c r="CH63" s="20">
        <v>0.0</v>
      </c>
      <c r="CI63" s="20">
        <v>0.0</v>
      </c>
      <c r="CJ63" s="20">
        <v>0.0</v>
      </c>
      <c r="CK63" s="20">
        <v>0.0</v>
      </c>
      <c r="CL63" s="20">
        <v>0.0</v>
      </c>
      <c r="CM63" s="20">
        <v>0.0</v>
      </c>
      <c r="CN63" s="20">
        <v>0.0</v>
      </c>
      <c r="CO63" s="20">
        <v>0.0</v>
      </c>
      <c r="CP63" s="20">
        <v>0.0</v>
      </c>
      <c r="CQ63" s="20">
        <v>0.0</v>
      </c>
      <c r="CR63" s="20">
        <v>0.0</v>
      </c>
      <c r="CS63" s="20">
        <v>0.0</v>
      </c>
      <c r="CT63" s="20">
        <v>0.0</v>
      </c>
      <c r="CU63" s="17"/>
      <c r="CV63" s="17"/>
      <c r="CW63" s="17"/>
      <c r="CX63" s="17"/>
    </row>
    <row r="64" ht="12.75" customHeight="1">
      <c r="A64" s="18" t="s">
        <v>369</v>
      </c>
      <c r="B64" s="20">
        <v>111535.24559100003</v>
      </c>
      <c r="C64" s="20">
        <v>615.1392030000001</v>
      </c>
      <c r="D64" s="20">
        <v>616.3629219999998</v>
      </c>
      <c r="E64" s="20">
        <v>607.6297079999999</v>
      </c>
      <c r="F64" s="20">
        <v>603.4423729999999</v>
      </c>
      <c r="G64" s="20">
        <v>604.7855459999997</v>
      </c>
      <c r="H64" s="20">
        <v>610.187863</v>
      </c>
      <c r="I64" s="20">
        <v>611.136895</v>
      </c>
      <c r="J64" s="20">
        <v>619.9609579999999</v>
      </c>
      <c r="K64" s="20">
        <v>628.026749</v>
      </c>
      <c r="L64" s="20">
        <v>643.1124759999999</v>
      </c>
      <c r="M64" s="20">
        <v>671.5116579999998</v>
      </c>
      <c r="N64" s="20">
        <v>692.3362000000001</v>
      </c>
      <c r="O64" s="20">
        <v>701.7707549999997</v>
      </c>
      <c r="P64" s="20">
        <v>707.1855969999997</v>
      </c>
      <c r="Q64" s="20">
        <v>699.8315169999997</v>
      </c>
      <c r="R64" s="20">
        <v>718.2959769999998</v>
      </c>
      <c r="S64" s="20">
        <v>719.1125609999998</v>
      </c>
      <c r="T64" s="20">
        <v>733.1795360000001</v>
      </c>
      <c r="U64" s="20">
        <v>764.0536900000004</v>
      </c>
      <c r="V64" s="20">
        <v>782.004461</v>
      </c>
      <c r="W64" s="20">
        <v>786.5027640000001</v>
      </c>
      <c r="X64" s="20">
        <v>806.6751569999998</v>
      </c>
      <c r="Y64" s="20">
        <v>835.1921950000004</v>
      </c>
      <c r="Z64" s="20">
        <v>868.7338189999998</v>
      </c>
      <c r="AA64" s="20">
        <v>912.1179749999998</v>
      </c>
      <c r="AB64" s="20">
        <v>945.5683280000002</v>
      </c>
      <c r="AC64" s="20">
        <v>967.5780300000005</v>
      </c>
      <c r="AD64" s="20">
        <v>994.2811760000001</v>
      </c>
      <c r="AE64" s="20">
        <v>1001.404179</v>
      </c>
      <c r="AF64" s="20">
        <v>1003.1523289999997</v>
      </c>
      <c r="AG64" s="20">
        <v>998.5959469999999</v>
      </c>
      <c r="AH64" s="20">
        <v>1002.5927660000004</v>
      </c>
      <c r="AI64" s="20">
        <v>986.761866</v>
      </c>
      <c r="AJ64" s="20">
        <v>921.9224130000001</v>
      </c>
      <c r="AK64" s="20">
        <v>821.016413</v>
      </c>
      <c r="AL64" s="20">
        <v>757.0525020000001</v>
      </c>
      <c r="AM64" s="20">
        <v>724.204242</v>
      </c>
      <c r="AN64" s="20">
        <v>735.308639</v>
      </c>
      <c r="AO64" s="20">
        <v>775.7394579999998</v>
      </c>
      <c r="AP64" s="20">
        <v>822.4413520000002</v>
      </c>
      <c r="AQ64" s="20">
        <v>872.9077919999999</v>
      </c>
      <c r="AR64" s="20">
        <v>923.9414320000001</v>
      </c>
      <c r="AS64" s="20">
        <v>977.239453</v>
      </c>
      <c r="AT64" s="20">
        <v>1019.0733179999997</v>
      </c>
      <c r="AU64" s="20">
        <v>1063.3626870000003</v>
      </c>
      <c r="AV64" s="20">
        <v>1103.012842</v>
      </c>
      <c r="AW64" s="20">
        <v>1156.1224539999992</v>
      </c>
      <c r="AX64" s="20">
        <v>1214.1971539999997</v>
      </c>
      <c r="AY64" s="20">
        <v>1236.2770700000008</v>
      </c>
      <c r="AZ64" s="20">
        <v>1274.9743179999998</v>
      </c>
      <c r="BA64" s="20">
        <v>1312.9440430000002</v>
      </c>
      <c r="BB64" s="20">
        <v>1348.4655689999997</v>
      </c>
      <c r="BC64" s="20">
        <v>1342.224789</v>
      </c>
      <c r="BD64" s="20">
        <v>1390.1318700000002</v>
      </c>
      <c r="BE64" s="20">
        <v>1431.6114509999993</v>
      </c>
      <c r="BF64" s="20">
        <v>1483.874</v>
      </c>
      <c r="BG64" s="20">
        <v>1534.646218</v>
      </c>
      <c r="BH64" s="20">
        <v>1601.0317669999997</v>
      </c>
      <c r="BI64" s="20">
        <v>1604.0620769999998</v>
      </c>
      <c r="BJ64" s="20">
        <v>1619.2939809999996</v>
      </c>
      <c r="BK64" s="20">
        <v>1634.9801129999998</v>
      </c>
      <c r="BL64" s="20">
        <v>1685.5185419999998</v>
      </c>
      <c r="BM64" s="20">
        <v>1708.8211099999999</v>
      </c>
      <c r="BN64" s="20">
        <v>1721.115441</v>
      </c>
      <c r="BO64" s="20">
        <v>1684.289097000001</v>
      </c>
      <c r="BP64" s="20">
        <v>1658.7493999999997</v>
      </c>
      <c r="BQ64" s="20">
        <v>1590.0785850000004</v>
      </c>
      <c r="BR64" s="20">
        <v>1494.85034</v>
      </c>
      <c r="BS64" s="20">
        <v>1358.2654189999998</v>
      </c>
      <c r="BT64" s="20">
        <v>1273.0533859999996</v>
      </c>
      <c r="BU64" s="20">
        <v>1232.812741</v>
      </c>
      <c r="BV64" s="20">
        <v>1267.1338640000006</v>
      </c>
      <c r="BW64" s="20">
        <v>1328.9805489999999</v>
      </c>
      <c r="BX64" s="20">
        <v>1375.174677</v>
      </c>
      <c r="BY64" s="20">
        <v>1431.609544</v>
      </c>
      <c r="BZ64" s="20">
        <v>1507.3868080000002</v>
      </c>
      <c r="CA64" s="20">
        <v>1575.8248409999997</v>
      </c>
      <c r="CB64" s="20">
        <v>1628.8593309999999</v>
      </c>
      <c r="CC64" s="20">
        <v>1643.4940979999997</v>
      </c>
      <c r="CD64" s="20">
        <v>1613.7844280000006</v>
      </c>
      <c r="CE64" s="20">
        <v>1623.693915</v>
      </c>
      <c r="CF64" s="20">
        <v>1667.9686019999997</v>
      </c>
      <c r="CG64" s="20">
        <v>1682.651533</v>
      </c>
      <c r="CH64" s="20">
        <v>1641.1957580000005</v>
      </c>
      <c r="CI64" s="20">
        <v>1608.4550490000001</v>
      </c>
      <c r="CJ64" s="20">
        <v>1583.1282319999998</v>
      </c>
      <c r="CK64" s="20">
        <v>1556.483738</v>
      </c>
      <c r="CL64" s="20">
        <v>1551.6074819999997</v>
      </c>
      <c r="CM64" s="20">
        <v>1549.0113259999998</v>
      </c>
      <c r="CN64" s="20">
        <v>1559.1980680000001</v>
      </c>
      <c r="CO64" s="20">
        <v>1546.5963859999997</v>
      </c>
      <c r="CP64" s="20">
        <v>1525.5352569999995</v>
      </c>
      <c r="CQ64" s="20">
        <v>1484.5113110000002</v>
      </c>
      <c r="CR64" s="20">
        <v>1394.3171940000002</v>
      </c>
      <c r="CS64" s="20">
        <v>1333.9786219999999</v>
      </c>
      <c r="CT64" s="20">
        <v>1286.8283239999998</v>
      </c>
      <c r="CU64" s="17"/>
      <c r="CV64" s="17"/>
      <c r="CW64" s="17"/>
      <c r="CX64" s="17"/>
    </row>
    <row r="65" ht="12.75" customHeight="1">
      <c r="A65" s="18" t="s">
        <v>370</v>
      </c>
      <c r="B65" s="20">
        <v>1645.7222420000003</v>
      </c>
      <c r="C65" s="20">
        <v>17.267919000000003</v>
      </c>
      <c r="D65" s="20">
        <v>17.281180000000003</v>
      </c>
      <c r="E65" s="20">
        <v>17.28267</v>
      </c>
      <c r="F65" s="20">
        <v>17.288528999999997</v>
      </c>
      <c r="G65" s="20">
        <v>17.324264</v>
      </c>
      <c r="H65" s="20">
        <v>17.342976</v>
      </c>
      <c r="I65" s="20">
        <v>17.3139</v>
      </c>
      <c r="J65" s="20">
        <v>17.303309000000002</v>
      </c>
      <c r="K65" s="20">
        <v>17.293816999999997</v>
      </c>
      <c r="L65" s="20">
        <v>17.312662000000003</v>
      </c>
      <c r="M65" s="20">
        <v>17.289051999999998</v>
      </c>
      <c r="N65" s="20">
        <v>17.201131000000004</v>
      </c>
      <c r="O65" s="20">
        <v>17.052979</v>
      </c>
      <c r="P65" s="20">
        <v>17.039286999999998</v>
      </c>
      <c r="Q65" s="20">
        <v>17.041402</v>
      </c>
      <c r="R65" s="20">
        <v>17.066727</v>
      </c>
      <c r="S65" s="20">
        <v>16.947911</v>
      </c>
      <c r="T65" s="20">
        <v>16.6797</v>
      </c>
      <c r="U65" s="20">
        <v>16.689515</v>
      </c>
      <c r="V65" s="20">
        <v>16.720135</v>
      </c>
      <c r="W65" s="20">
        <v>16.659896999999997</v>
      </c>
      <c r="X65" s="20">
        <v>16.734327999999998</v>
      </c>
      <c r="Y65" s="20">
        <v>16.704857999999998</v>
      </c>
      <c r="Z65" s="20">
        <v>17.094916</v>
      </c>
      <c r="AA65" s="20">
        <v>17.098986999999997</v>
      </c>
      <c r="AB65" s="20">
        <v>17.139961</v>
      </c>
      <c r="AC65" s="20">
        <v>17.227320999999996</v>
      </c>
      <c r="AD65" s="20">
        <v>17.244989</v>
      </c>
      <c r="AE65" s="20">
        <v>17.407553</v>
      </c>
      <c r="AF65" s="20">
        <v>17.652283999999998</v>
      </c>
      <c r="AG65" s="20">
        <v>17.636708000000002</v>
      </c>
      <c r="AH65" s="20">
        <v>17.814425</v>
      </c>
      <c r="AI65" s="20">
        <v>18.101855</v>
      </c>
      <c r="AJ65" s="20">
        <v>18.138715</v>
      </c>
      <c r="AK65" s="20">
        <v>17.877186000000002</v>
      </c>
      <c r="AL65" s="20">
        <v>17.840484</v>
      </c>
      <c r="AM65" s="20">
        <v>18.136043</v>
      </c>
      <c r="AN65" s="20">
        <v>18.049867</v>
      </c>
      <c r="AO65" s="20">
        <v>18.040535000000002</v>
      </c>
      <c r="AP65" s="20">
        <v>18.014673000000002</v>
      </c>
      <c r="AQ65" s="20">
        <v>17.934196000000004</v>
      </c>
      <c r="AR65" s="20">
        <v>17.662788</v>
      </c>
      <c r="AS65" s="20">
        <v>17.537219999999998</v>
      </c>
      <c r="AT65" s="20">
        <v>17.484972</v>
      </c>
      <c r="AU65" s="20">
        <v>17.536669</v>
      </c>
      <c r="AV65" s="20">
        <v>17.623376999999998</v>
      </c>
      <c r="AW65" s="20">
        <v>17.548657000000002</v>
      </c>
      <c r="AX65" s="20">
        <v>17.474750999999998</v>
      </c>
      <c r="AY65" s="20">
        <v>17.694325</v>
      </c>
      <c r="AZ65" s="20">
        <v>17.513641</v>
      </c>
      <c r="BA65" s="20">
        <v>17.740013</v>
      </c>
      <c r="BB65" s="20">
        <v>17.731431999999998</v>
      </c>
      <c r="BC65" s="20">
        <v>17.758965999999997</v>
      </c>
      <c r="BD65" s="20">
        <v>17.606439</v>
      </c>
      <c r="BE65" s="20">
        <v>17.47849</v>
      </c>
      <c r="BF65" s="20">
        <v>17.373312000000002</v>
      </c>
      <c r="BG65" s="20">
        <v>17.323833</v>
      </c>
      <c r="BH65" s="20">
        <v>17.272156000000003</v>
      </c>
      <c r="BI65" s="20">
        <v>16.635433</v>
      </c>
      <c r="BJ65" s="20">
        <v>16.356028000000002</v>
      </c>
      <c r="BK65" s="20">
        <v>16.395971</v>
      </c>
      <c r="BL65" s="20">
        <v>16.183412999999998</v>
      </c>
      <c r="BM65" s="20">
        <v>16.045792999999996</v>
      </c>
      <c r="BN65" s="20">
        <v>15.997751000000001</v>
      </c>
      <c r="BO65" s="20">
        <v>16.074116999999998</v>
      </c>
      <c r="BP65" s="20">
        <v>16.052575</v>
      </c>
      <c r="BQ65" s="20">
        <v>16.02478</v>
      </c>
      <c r="BR65" s="20">
        <v>16.060699</v>
      </c>
      <c r="BS65" s="20">
        <v>16.552422</v>
      </c>
      <c r="BT65" s="20">
        <v>16.765416000000002</v>
      </c>
      <c r="BU65" s="20">
        <v>16.832723</v>
      </c>
      <c r="BV65" s="20">
        <v>16.910563</v>
      </c>
      <c r="BW65" s="20">
        <v>17.015694</v>
      </c>
      <c r="BX65" s="20">
        <v>17.237408000000002</v>
      </c>
      <c r="BY65" s="20">
        <v>17.401372</v>
      </c>
      <c r="BZ65" s="20">
        <v>16.945428</v>
      </c>
      <c r="CA65" s="20">
        <v>16.058054</v>
      </c>
      <c r="CB65" s="20">
        <v>15.889417000000002</v>
      </c>
      <c r="CC65" s="20">
        <v>16.895934</v>
      </c>
      <c r="CD65" s="20">
        <v>17.365967</v>
      </c>
      <c r="CE65" s="20">
        <v>17.488816999999997</v>
      </c>
      <c r="CF65" s="20">
        <v>17.991131999999997</v>
      </c>
      <c r="CG65" s="20">
        <v>17.951340000000002</v>
      </c>
      <c r="CH65" s="20">
        <v>17.562445000000004</v>
      </c>
      <c r="CI65" s="20">
        <v>17.933993</v>
      </c>
      <c r="CJ65" s="20">
        <v>17.982846</v>
      </c>
      <c r="CK65" s="20">
        <v>17.779105</v>
      </c>
      <c r="CL65" s="20">
        <v>17.67252</v>
      </c>
      <c r="CM65" s="20">
        <v>17.710085999999997</v>
      </c>
      <c r="CN65" s="20">
        <v>16.342263000000003</v>
      </c>
      <c r="CO65" s="20">
        <v>15.972036000000001</v>
      </c>
      <c r="CP65" s="20">
        <v>15.861259</v>
      </c>
      <c r="CQ65" s="20">
        <v>15.680126000000001</v>
      </c>
      <c r="CR65" s="20">
        <v>15.660530000000003</v>
      </c>
      <c r="CS65" s="20">
        <v>16.14221</v>
      </c>
      <c r="CT65" s="20">
        <v>16.644689</v>
      </c>
      <c r="CU65" s="17"/>
      <c r="CV65" s="17"/>
      <c r="CW65" s="17"/>
      <c r="CX65" s="17"/>
    </row>
    <row r="66" ht="12.75" customHeight="1">
      <c r="A66" s="18" t="s">
        <v>371</v>
      </c>
      <c r="B66" s="20">
        <v>267336.436133</v>
      </c>
      <c r="C66" s="20">
        <v>2593.6468990000003</v>
      </c>
      <c r="D66" s="20">
        <v>2621.8675220000005</v>
      </c>
      <c r="E66" s="20">
        <v>2621.3371989999996</v>
      </c>
      <c r="F66" s="20">
        <v>2614.096921</v>
      </c>
      <c r="G66" s="20">
        <v>2587.727347</v>
      </c>
      <c r="H66" s="20">
        <v>2614.2714290000004</v>
      </c>
      <c r="I66" s="20">
        <v>2637.8241760000005</v>
      </c>
      <c r="J66" s="20">
        <v>2644.5508999999997</v>
      </c>
      <c r="K66" s="20">
        <v>2654.656136</v>
      </c>
      <c r="L66" s="20">
        <v>2659.469027</v>
      </c>
      <c r="M66" s="20">
        <v>2663.0111540000007</v>
      </c>
      <c r="N66" s="20">
        <v>2677.2510880000004</v>
      </c>
      <c r="O66" s="20">
        <v>2706.456251</v>
      </c>
      <c r="P66" s="20">
        <v>2709.7335700000003</v>
      </c>
      <c r="Q66" s="20">
        <v>2728.4163190000004</v>
      </c>
      <c r="R66" s="20">
        <v>2759.0319879999993</v>
      </c>
      <c r="S66" s="20">
        <v>2770.6776319999994</v>
      </c>
      <c r="T66" s="20">
        <v>2748.5060350000003</v>
      </c>
      <c r="U66" s="20">
        <v>2733.61451</v>
      </c>
      <c r="V66" s="20">
        <v>2682.8842570000006</v>
      </c>
      <c r="W66" s="20">
        <v>2650.7176910000003</v>
      </c>
      <c r="X66" s="20">
        <v>2632.5781760000004</v>
      </c>
      <c r="Y66" s="20">
        <v>2638.75908</v>
      </c>
      <c r="Z66" s="20">
        <v>2544.5906170000003</v>
      </c>
      <c r="AA66" s="20">
        <v>2483.9119899999996</v>
      </c>
      <c r="AB66" s="20">
        <v>2468.8662129999993</v>
      </c>
      <c r="AC66" s="20">
        <v>2397.770031</v>
      </c>
      <c r="AD66" s="20">
        <v>2280.7984360000005</v>
      </c>
      <c r="AE66" s="20">
        <v>2221.307453</v>
      </c>
      <c r="AF66" s="20">
        <v>2295.843432</v>
      </c>
      <c r="AG66" s="20">
        <v>2359.958661</v>
      </c>
      <c r="AH66" s="20">
        <v>2417.8149390000003</v>
      </c>
      <c r="AI66" s="20">
        <v>2469.777494</v>
      </c>
      <c r="AJ66" s="20">
        <v>2540.4183759999996</v>
      </c>
      <c r="AK66" s="20">
        <v>2600.3735229999998</v>
      </c>
      <c r="AL66" s="20">
        <v>2642.391322</v>
      </c>
      <c r="AM66" s="20">
        <v>2634.2539109999993</v>
      </c>
      <c r="AN66" s="20">
        <v>2648.624719</v>
      </c>
      <c r="AO66" s="20">
        <v>2631.8203000000003</v>
      </c>
      <c r="AP66" s="20">
        <v>2633.8124869999992</v>
      </c>
      <c r="AQ66" s="20">
        <v>2621.0753889999996</v>
      </c>
      <c r="AR66" s="20">
        <v>2669.1755590000007</v>
      </c>
      <c r="AS66" s="20">
        <v>2694.453465</v>
      </c>
      <c r="AT66" s="20">
        <v>2708.691415</v>
      </c>
      <c r="AU66" s="20">
        <v>2710.9088839999995</v>
      </c>
      <c r="AV66" s="20">
        <v>2757.416719</v>
      </c>
      <c r="AW66" s="20">
        <v>2798.35403</v>
      </c>
      <c r="AX66" s="20">
        <v>2833.132855</v>
      </c>
      <c r="AY66" s="20">
        <v>2836.804121</v>
      </c>
      <c r="AZ66" s="20">
        <v>2842.4456000000005</v>
      </c>
      <c r="BA66" s="20">
        <v>2842.158562</v>
      </c>
      <c r="BB66" s="20">
        <v>2869.0931140000002</v>
      </c>
      <c r="BC66" s="20">
        <v>2878.378911</v>
      </c>
      <c r="BD66" s="20">
        <v>2872.6614750000003</v>
      </c>
      <c r="BE66" s="20">
        <v>2867.919182</v>
      </c>
      <c r="BF66" s="20">
        <v>2867.088878</v>
      </c>
      <c r="BG66" s="20">
        <v>2855.0238750000008</v>
      </c>
      <c r="BH66" s="20">
        <v>2855.9182940000005</v>
      </c>
      <c r="BI66" s="20">
        <v>2871.107825</v>
      </c>
      <c r="BJ66" s="20">
        <v>2861.6850149999996</v>
      </c>
      <c r="BK66" s="20">
        <v>2856.3837220000005</v>
      </c>
      <c r="BL66" s="20">
        <v>2860.0055540000008</v>
      </c>
      <c r="BM66" s="20">
        <v>2861.787052</v>
      </c>
      <c r="BN66" s="20">
        <v>2872.3317230000002</v>
      </c>
      <c r="BO66" s="20">
        <v>2863.945873</v>
      </c>
      <c r="BP66" s="20">
        <v>2879.6787220000006</v>
      </c>
      <c r="BQ66" s="20">
        <v>2919.559579</v>
      </c>
      <c r="BR66" s="20">
        <v>2937.110759</v>
      </c>
      <c r="BS66" s="20">
        <v>2948.4667469999995</v>
      </c>
      <c r="BT66" s="20">
        <v>2971.5325839999996</v>
      </c>
      <c r="BU66" s="20">
        <v>3008.424343</v>
      </c>
      <c r="BV66" s="20">
        <v>3044.180691</v>
      </c>
      <c r="BW66" s="20">
        <v>3075.3326120000006</v>
      </c>
      <c r="BX66" s="20">
        <v>3091.8028780000004</v>
      </c>
      <c r="BY66" s="20">
        <v>3097.69685</v>
      </c>
      <c r="BZ66" s="20">
        <v>3087.8859939999998</v>
      </c>
      <c r="CA66" s="20">
        <v>3070.162409</v>
      </c>
      <c r="CB66" s="20">
        <v>3072.177186</v>
      </c>
      <c r="CC66" s="20">
        <v>3081.921208</v>
      </c>
      <c r="CD66" s="20">
        <v>3089.310427</v>
      </c>
      <c r="CE66" s="20">
        <v>3085.2308709999998</v>
      </c>
      <c r="CF66" s="20">
        <v>3076.945911999999</v>
      </c>
      <c r="CG66" s="20">
        <v>3065.42624</v>
      </c>
      <c r="CH66" s="20">
        <v>3050.5320220000003</v>
      </c>
      <c r="CI66" s="20">
        <v>3027.8048679999997</v>
      </c>
      <c r="CJ66" s="20">
        <v>3042.0918629999996</v>
      </c>
      <c r="CK66" s="20">
        <v>3027.222732</v>
      </c>
      <c r="CL66" s="20">
        <v>3003.0894080000003</v>
      </c>
      <c r="CM66" s="20">
        <v>2979.8949589999997</v>
      </c>
      <c r="CN66" s="20">
        <v>2966.4886130000004</v>
      </c>
      <c r="CO66" s="20">
        <v>2946.9565470000007</v>
      </c>
      <c r="CP66" s="20">
        <v>2931.2052679999997</v>
      </c>
      <c r="CQ66" s="20">
        <v>2921.9687069999995</v>
      </c>
      <c r="CR66" s="20">
        <v>2937.990691999999</v>
      </c>
      <c r="CS66" s="20">
        <v>2926.354215</v>
      </c>
      <c r="CT66" s="20">
        <v>2920.623924</v>
      </c>
      <c r="CU66" s="17"/>
      <c r="CV66" s="17"/>
      <c r="CW66" s="17"/>
      <c r="CX66" s="17"/>
    </row>
    <row r="67" ht="12.75" customHeight="1">
      <c r="A67" s="18" t="s">
        <v>372</v>
      </c>
      <c r="B67" s="20">
        <v>31232.083218999996</v>
      </c>
      <c r="C67" s="20">
        <v>309.0246429999999</v>
      </c>
      <c r="D67" s="20">
        <v>305.34780299999994</v>
      </c>
      <c r="E67" s="20">
        <v>306.04237399999994</v>
      </c>
      <c r="F67" s="20">
        <v>304.90087099999994</v>
      </c>
      <c r="G67" s="20">
        <v>310.4948979999999</v>
      </c>
      <c r="H67" s="20">
        <v>312.857413</v>
      </c>
      <c r="I67" s="20">
        <v>310.505646</v>
      </c>
      <c r="J67" s="20">
        <v>308.107005</v>
      </c>
      <c r="K67" s="20">
        <v>310.52065599999986</v>
      </c>
      <c r="L67" s="20">
        <v>310.04214200000007</v>
      </c>
      <c r="M67" s="20">
        <v>307.9581160000001</v>
      </c>
      <c r="N67" s="20">
        <v>307.6437390000001</v>
      </c>
      <c r="O67" s="20">
        <v>309.02088299999997</v>
      </c>
      <c r="P67" s="20">
        <v>307.435098</v>
      </c>
      <c r="Q67" s="20">
        <v>307.6199690000001</v>
      </c>
      <c r="R67" s="20">
        <v>306.9194309999999</v>
      </c>
      <c r="S67" s="20">
        <v>307.37134700000007</v>
      </c>
      <c r="T67" s="20">
        <v>306.897978</v>
      </c>
      <c r="U67" s="20">
        <v>306.911314</v>
      </c>
      <c r="V67" s="20">
        <v>306.43476400000003</v>
      </c>
      <c r="W67" s="20">
        <v>309.22510999999986</v>
      </c>
      <c r="X67" s="20">
        <v>309.2730799999999</v>
      </c>
      <c r="Y67" s="20">
        <v>306.56552400000004</v>
      </c>
      <c r="Z67" s="20">
        <v>303.82670599999994</v>
      </c>
      <c r="AA67" s="20">
        <v>305.32940499999984</v>
      </c>
      <c r="AB67" s="20">
        <v>303.39760800000005</v>
      </c>
      <c r="AC67" s="20">
        <v>300.83401999999995</v>
      </c>
      <c r="AD67" s="20">
        <v>299.23202899999995</v>
      </c>
      <c r="AE67" s="20">
        <v>300.470139</v>
      </c>
      <c r="AF67" s="20">
        <v>298.515213</v>
      </c>
      <c r="AG67" s="20">
        <v>297.54895899999997</v>
      </c>
      <c r="AH67" s="20">
        <v>295.474891</v>
      </c>
      <c r="AI67" s="20">
        <v>299.371226</v>
      </c>
      <c r="AJ67" s="20">
        <v>300.870054</v>
      </c>
      <c r="AK67" s="20">
        <v>299.198269</v>
      </c>
      <c r="AL67" s="20">
        <v>297.17123799999996</v>
      </c>
      <c r="AM67" s="20">
        <v>296.790245</v>
      </c>
      <c r="AN67" s="20">
        <v>295.5236520000001</v>
      </c>
      <c r="AO67" s="20">
        <v>294.857577</v>
      </c>
      <c r="AP67" s="20">
        <v>294.37349800000004</v>
      </c>
      <c r="AQ67" s="20">
        <v>295.86038199999996</v>
      </c>
      <c r="AR67" s="20">
        <v>294.79757600000005</v>
      </c>
      <c r="AS67" s="20">
        <v>295.765681</v>
      </c>
      <c r="AT67" s="20">
        <v>298.120726</v>
      </c>
      <c r="AU67" s="20">
        <v>300.65243200000003</v>
      </c>
      <c r="AV67" s="20">
        <v>301.72555399999993</v>
      </c>
      <c r="AW67" s="20">
        <v>302.43303</v>
      </c>
      <c r="AX67" s="20">
        <v>306.226746</v>
      </c>
      <c r="AY67" s="20">
        <v>307.323996</v>
      </c>
      <c r="AZ67" s="20">
        <v>306.492777</v>
      </c>
      <c r="BA67" s="20">
        <v>306.408862</v>
      </c>
      <c r="BB67" s="20">
        <v>309.54632899999996</v>
      </c>
      <c r="BC67" s="20">
        <v>321.93965900000006</v>
      </c>
      <c r="BD67" s="20">
        <v>317.3011349999999</v>
      </c>
      <c r="BE67" s="20">
        <v>308.333357</v>
      </c>
      <c r="BF67" s="20">
        <v>307.64879400000007</v>
      </c>
      <c r="BG67" s="20">
        <v>307.7175799999999</v>
      </c>
      <c r="BH67" s="20">
        <v>311.36137099999996</v>
      </c>
      <c r="BI67" s="20">
        <v>311.934876</v>
      </c>
      <c r="BJ67" s="20">
        <v>311.50449199999997</v>
      </c>
      <c r="BK67" s="20">
        <v>311.8594569999999</v>
      </c>
      <c r="BL67" s="20">
        <v>312.5200439999999</v>
      </c>
      <c r="BM67" s="20">
        <v>313.62083499999994</v>
      </c>
      <c r="BN67" s="20">
        <v>312.6369229999999</v>
      </c>
      <c r="BO67" s="20">
        <v>313.98034099999995</v>
      </c>
      <c r="BP67" s="20">
        <v>314.4769100000001</v>
      </c>
      <c r="BQ67" s="20">
        <v>312.8388399999999</v>
      </c>
      <c r="BR67" s="20">
        <v>322.213277</v>
      </c>
      <c r="BS67" s="20">
        <v>350.8090460000001</v>
      </c>
      <c r="BT67" s="20">
        <v>371.5807460000001</v>
      </c>
      <c r="BU67" s="20">
        <v>394.423062</v>
      </c>
      <c r="BV67" s="20">
        <v>399.171509</v>
      </c>
      <c r="BW67" s="20">
        <v>404.447838</v>
      </c>
      <c r="BX67" s="20">
        <v>404.94509400000004</v>
      </c>
      <c r="BY67" s="20">
        <v>406.05631300000005</v>
      </c>
      <c r="BZ67" s="20">
        <v>405.47213800000003</v>
      </c>
      <c r="CA67" s="20">
        <v>401.5959059999999</v>
      </c>
      <c r="CB67" s="20">
        <v>400.954153</v>
      </c>
      <c r="CC67" s="20">
        <v>402.462608</v>
      </c>
      <c r="CD67" s="20">
        <v>402.8691789999999</v>
      </c>
      <c r="CE67" s="20">
        <v>407.79833</v>
      </c>
      <c r="CF67" s="20">
        <v>408.67213400000014</v>
      </c>
      <c r="CG67" s="20">
        <v>411.0225160000001</v>
      </c>
      <c r="CH67" s="20">
        <v>412.298497</v>
      </c>
      <c r="CI67" s="20">
        <v>394.16406</v>
      </c>
      <c r="CJ67" s="20">
        <v>399.61188999999985</v>
      </c>
      <c r="CK67" s="20">
        <v>381.68366199999997</v>
      </c>
      <c r="CL67" s="20">
        <v>357.86137900000017</v>
      </c>
      <c r="CM67" s="20">
        <v>325.807368</v>
      </c>
      <c r="CN67" s="20">
        <v>315.00279</v>
      </c>
      <c r="CO67" s="20">
        <v>316.78212499999995</v>
      </c>
      <c r="CP67" s="20">
        <v>314.63959500000004</v>
      </c>
      <c r="CQ67" s="20">
        <v>308.25303199999996</v>
      </c>
      <c r="CR67" s="20">
        <v>310.283621</v>
      </c>
      <c r="CS67" s="20">
        <v>308.440171</v>
      </c>
      <c r="CT67" s="20">
        <v>307.827942</v>
      </c>
      <c r="CU67" s="17"/>
      <c r="CV67" s="17"/>
      <c r="CW67" s="17"/>
      <c r="CX67" s="17"/>
    </row>
    <row r="68" ht="12.75" customHeight="1">
      <c r="A68" s="18" t="s">
        <v>373</v>
      </c>
      <c r="B68" s="20">
        <v>227243.81770000004</v>
      </c>
      <c r="C68" s="20">
        <v>1885.1338219999998</v>
      </c>
      <c r="D68" s="20">
        <v>1798.1928049999997</v>
      </c>
      <c r="E68" s="20">
        <v>1713.9943610000003</v>
      </c>
      <c r="F68" s="20">
        <v>1660.1294349999998</v>
      </c>
      <c r="G68" s="20">
        <v>1692.7204900000004</v>
      </c>
      <c r="H68" s="20">
        <v>1727.1271550000001</v>
      </c>
      <c r="I68" s="20">
        <v>1766.1608029999998</v>
      </c>
      <c r="J68" s="20">
        <v>1756.7009639999997</v>
      </c>
      <c r="K68" s="20">
        <v>1798.472819</v>
      </c>
      <c r="L68" s="20">
        <v>1811.6306739999995</v>
      </c>
      <c r="M68" s="20">
        <v>1826.8030979999999</v>
      </c>
      <c r="N68" s="20">
        <v>1801.76058</v>
      </c>
      <c r="O68" s="20">
        <v>1795.6071419999998</v>
      </c>
      <c r="P68" s="20">
        <v>1817.087588</v>
      </c>
      <c r="Q68" s="20">
        <v>1820.9910419999999</v>
      </c>
      <c r="R68" s="20">
        <v>1803.762073</v>
      </c>
      <c r="S68" s="20">
        <v>1794.2593319999996</v>
      </c>
      <c r="T68" s="20">
        <v>1756.890957</v>
      </c>
      <c r="U68" s="20">
        <v>1736.5200349999998</v>
      </c>
      <c r="V68" s="20">
        <v>1724.36026</v>
      </c>
      <c r="W68" s="20">
        <v>1787.0942069999996</v>
      </c>
      <c r="X68" s="20">
        <v>1741.920987</v>
      </c>
      <c r="Y68" s="20">
        <v>1736.2019679999996</v>
      </c>
      <c r="Z68" s="20">
        <v>1778.605432</v>
      </c>
      <c r="AA68" s="20">
        <v>1842.8681689999996</v>
      </c>
      <c r="AB68" s="20">
        <v>1802.458579</v>
      </c>
      <c r="AC68" s="20">
        <v>1776.3989390000002</v>
      </c>
      <c r="AD68" s="20">
        <v>1778.8655200000003</v>
      </c>
      <c r="AE68" s="20">
        <v>1860.398252</v>
      </c>
      <c r="AF68" s="20">
        <v>1826.5721760000001</v>
      </c>
      <c r="AG68" s="20">
        <v>1862.5432300000004</v>
      </c>
      <c r="AH68" s="20">
        <v>1855.812181</v>
      </c>
      <c r="AI68" s="20">
        <v>1961.3416490000004</v>
      </c>
      <c r="AJ68" s="20">
        <v>1999.3695690000004</v>
      </c>
      <c r="AK68" s="20">
        <v>1969.1790170000004</v>
      </c>
      <c r="AL68" s="20">
        <v>1949.0901660000006</v>
      </c>
      <c r="AM68" s="20">
        <v>1913.799298</v>
      </c>
      <c r="AN68" s="20">
        <v>1915.0525619999999</v>
      </c>
      <c r="AO68" s="20">
        <v>1911.0097709999995</v>
      </c>
      <c r="AP68" s="20">
        <v>1922.38924</v>
      </c>
      <c r="AQ68" s="20">
        <v>1935.686429</v>
      </c>
      <c r="AR68" s="20">
        <v>1978.9690159999998</v>
      </c>
      <c r="AS68" s="20">
        <v>1973.0969630000004</v>
      </c>
      <c r="AT68" s="20">
        <v>1995.5016240000002</v>
      </c>
      <c r="AU68" s="20">
        <v>2002.4434799999997</v>
      </c>
      <c r="AV68" s="20">
        <v>2082.435828</v>
      </c>
      <c r="AW68" s="20">
        <v>2117.6814130000002</v>
      </c>
      <c r="AX68" s="20">
        <v>2166.782617</v>
      </c>
      <c r="AY68" s="20">
        <v>2172.6248219999998</v>
      </c>
      <c r="AZ68" s="20">
        <v>2222.9225090000004</v>
      </c>
      <c r="BA68" s="20">
        <v>2255.4719649999997</v>
      </c>
      <c r="BB68" s="20">
        <v>2356.636519</v>
      </c>
      <c r="BC68" s="20">
        <v>2363.8353639999996</v>
      </c>
      <c r="BD68" s="20">
        <v>2386.17724</v>
      </c>
      <c r="BE68" s="20">
        <v>2374.417171</v>
      </c>
      <c r="BF68" s="20">
        <v>2364.288992</v>
      </c>
      <c r="BG68" s="20">
        <v>2405.845734</v>
      </c>
      <c r="BH68" s="20">
        <v>2461.3743309999995</v>
      </c>
      <c r="BI68" s="20">
        <v>2480.791744</v>
      </c>
      <c r="BJ68" s="20">
        <v>2499.4920819999993</v>
      </c>
      <c r="BK68" s="20">
        <v>2527.039281</v>
      </c>
      <c r="BL68" s="20">
        <v>2554.213943</v>
      </c>
      <c r="BM68" s="20">
        <v>2590.540116999999</v>
      </c>
      <c r="BN68" s="20">
        <v>2661.260173</v>
      </c>
      <c r="BO68" s="20">
        <v>2748.3958180000004</v>
      </c>
      <c r="BP68" s="20">
        <v>2828.5231179999996</v>
      </c>
      <c r="BQ68" s="20">
        <v>2910.1800409999996</v>
      </c>
      <c r="BR68" s="20">
        <v>2971.133564</v>
      </c>
      <c r="BS68" s="20">
        <v>3040.866189</v>
      </c>
      <c r="BT68" s="20">
        <v>3155.5618299999996</v>
      </c>
      <c r="BU68" s="20">
        <v>3333.365346000001</v>
      </c>
      <c r="BV68" s="20">
        <v>3510.637466000001</v>
      </c>
      <c r="BW68" s="20">
        <v>3596.168374</v>
      </c>
      <c r="BX68" s="20">
        <v>3626.951596</v>
      </c>
      <c r="BY68" s="20">
        <v>3656.4164349999996</v>
      </c>
      <c r="BZ68" s="20">
        <v>3662.4329399999992</v>
      </c>
      <c r="CA68" s="20">
        <v>3619.4527170000006</v>
      </c>
      <c r="CB68" s="20">
        <v>3561.982193</v>
      </c>
      <c r="CC68" s="20">
        <v>3511.2493440000003</v>
      </c>
      <c r="CD68" s="20">
        <v>3456.691672</v>
      </c>
      <c r="CE68" s="20">
        <v>3406.6492509999994</v>
      </c>
      <c r="CF68" s="20">
        <v>3371.127842</v>
      </c>
      <c r="CG68" s="20">
        <v>3300.109732</v>
      </c>
      <c r="CH68" s="20">
        <v>3239.842621</v>
      </c>
      <c r="CI68" s="20">
        <v>3193.2585919999997</v>
      </c>
      <c r="CJ68" s="20">
        <v>3118.4960799999994</v>
      </c>
      <c r="CK68" s="20">
        <v>3071.1473820000006</v>
      </c>
      <c r="CL68" s="20">
        <v>3006.3795739999996</v>
      </c>
      <c r="CM68" s="20">
        <v>2934.468051</v>
      </c>
      <c r="CN68" s="20">
        <v>2864.534522</v>
      </c>
      <c r="CO68" s="20">
        <v>2785.0431310000004</v>
      </c>
      <c r="CP68" s="20">
        <v>2679.5696590000002</v>
      </c>
      <c r="CQ68" s="20">
        <v>2559.454243</v>
      </c>
      <c r="CR68" s="20">
        <v>2409.7043659999995</v>
      </c>
      <c r="CS68" s="20">
        <v>2308.5761400000006</v>
      </c>
      <c r="CT68" s="20">
        <v>2196.642167</v>
      </c>
      <c r="CU68" s="17"/>
      <c r="CV68" s="17"/>
      <c r="CW68" s="17"/>
      <c r="CX68" s="17"/>
    </row>
    <row r="69" ht="12.75" customHeight="1">
      <c r="A69" s="18" t="s">
        <v>374</v>
      </c>
      <c r="B69" s="20">
        <v>281.913019</v>
      </c>
      <c r="C69" s="20">
        <v>8.533255</v>
      </c>
      <c r="D69" s="20">
        <v>8.650284</v>
      </c>
      <c r="E69" s="20">
        <v>8.630605</v>
      </c>
      <c r="F69" s="20">
        <v>8.389951</v>
      </c>
      <c r="G69" s="20">
        <v>2.0396170000000002</v>
      </c>
      <c r="H69" s="20">
        <v>1.86307</v>
      </c>
      <c r="I69" s="20">
        <v>1.836903</v>
      </c>
      <c r="J69" s="20">
        <v>1.3868610000000001</v>
      </c>
      <c r="K69" s="20">
        <v>1.28404</v>
      </c>
      <c r="L69" s="20">
        <v>1.276917</v>
      </c>
      <c r="M69" s="20">
        <v>0.881319</v>
      </c>
      <c r="N69" s="20">
        <v>0.879749</v>
      </c>
      <c r="O69" s="20">
        <v>0.845138</v>
      </c>
      <c r="P69" s="20">
        <v>0.859351</v>
      </c>
      <c r="Q69" s="20">
        <v>0.979956</v>
      </c>
      <c r="R69" s="20">
        <v>1.081868</v>
      </c>
      <c r="S69" s="20">
        <v>1.078064</v>
      </c>
      <c r="T69" s="20">
        <v>1.084524</v>
      </c>
      <c r="U69" s="20">
        <v>1.079237</v>
      </c>
      <c r="V69" s="20">
        <v>1.070521</v>
      </c>
      <c r="W69" s="20">
        <v>1.051391</v>
      </c>
      <c r="X69" s="20">
        <v>1.06508</v>
      </c>
      <c r="Y69" s="20">
        <v>1.055041</v>
      </c>
      <c r="Z69" s="20">
        <v>1.054159</v>
      </c>
      <c r="AA69" s="20">
        <v>1.024332</v>
      </c>
      <c r="AB69" s="20">
        <v>1.039563</v>
      </c>
      <c r="AC69" s="20">
        <v>0.867085</v>
      </c>
      <c r="AD69" s="20">
        <v>1.0742500000000001</v>
      </c>
      <c r="AE69" s="20">
        <v>7.023861</v>
      </c>
      <c r="AF69" s="20">
        <v>6.939967</v>
      </c>
      <c r="AG69" s="20">
        <v>6.89728</v>
      </c>
      <c r="AH69" s="20">
        <v>6.861384</v>
      </c>
      <c r="AI69" s="20">
        <v>7.072592</v>
      </c>
      <c r="AJ69" s="20">
        <v>7.082051</v>
      </c>
      <c r="AK69" s="20">
        <v>7.082886</v>
      </c>
      <c r="AL69" s="20">
        <v>7.265208</v>
      </c>
      <c r="AM69" s="20">
        <v>8.018371</v>
      </c>
      <c r="AN69" s="20">
        <v>8.189794000000001</v>
      </c>
      <c r="AO69" s="20">
        <v>8.194228</v>
      </c>
      <c r="AP69" s="20">
        <v>8.184612000000001</v>
      </c>
      <c r="AQ69" s="20">
        <v>8.53905</v>
      </c>
      <c r="AR69" s="20">
        <v>8.567019</v>
      </c>
      <c r="AS69" s="20">
        <v>8.482293</v>
      </c>
      <c r="AT69" s="20">
        <v>7.984573</v>
      </c>
      <c r="AU69" s="20">
        <v>5.710771</v>
      </c>
      <c r="AV69" s="20">
        <v>2.1001320000000003</v>
      </c>
      <c r="AW69" s="20">
        <v>2.1216359999999996</v>
      </c>
      <c r="AX69" s="20">
        <v>2.119838</v>
      </c>
      <c r="AY69" s="20">
        <v>2.11944</v>
      </c>
      <c r="AZ69" s="20">
        <v>2.1153560000000002</v>
      </c>
      <c r="BA69" s="20">
        <v>2.142208</v>
      </c>
      <c r="BB69" s="20">
        <v>2.11329</v>
      </c>
      <c r="BC69" s="20">
        <v>2.3985519999999996</v>
      </c>
      <c r="BD69" s="20">
        <v>2.39628</v>
      </c>
      <c r="BE69" s="20">
        <v>2.422625</v>
      </c>
      <c r="BF69" s="20">
        <v>2.409613</v>
      </c>
      <c r="BG69" s="20">
        <v>1.8136960000000002</v>
      </c>
      <c r="BH69" s="20">
        <v>1.750094</v>
      </c>
      <c r="BI69" s="20">
        <v>1.735732</v>
      </c>
      <c r="BJ69" s="20">
        <v>1.7320350000000002</v>
      </c>
      <c r="BK69" s="20">
        <v>1.7589460000000001</v>
      </c>
      <c r="BL69" s="20">
        <v>1.7361309999999999</v>
      </c>
      <c r="BM69" s="20">
        <v>1.70282</v>
      </c>
      <c r="BN69" s="20">
        <v>1.530429</v>
      </c>
      <c r="BO69" s="20">
        <v>0.960053</v>
      </c>
      <c r="BP69" s="20">
        <v>0.9316679999999999</v>
      </c>
      <c r="BQ69" s="20">
        <v>0.9117190000000001</v>
      </c>
      <c r="BR69" s="20">
        <v>0.9057649999999999</v>
      </c>
      <c r="BS69" s="20">
        <v>5.6471089999999995</v>
      </c>
      <c r="BT69" s="20">
        <v>5.893921</v>
      </c>
      <c r="BU69" s="20">
        <v>5.88345</v>
      </c>
      <c r="BV69" s="20">
        <v>5.8705039999999995</v>
      </c>
      <c r="BW69" s="20">
        <v>0.823087</v>
      </c>
      <c r="BX69" s="20">
        <v>0.803458</v>
      </c>
      <c r="BY69" s="20">
        <v>0.81859</v>
      </c>
      <c r="BZ69" s="20">
        <v>0.834381</v>
      </c>
      <c r="CA69" s="20">
        <v>1.0304929999999999</v>
      </c>
      <c r="CB69" s="20">
        <v>1.0516290000000001</v>
      </c>
      <c r="CC69" s="20">
        <v>1.057313</v>
      </c>
      <c r="CD69" s="20">
        <v>1.060819</v>
      </c>
      <c r="CE69" s="20">
        <v>1.0733759999999999</v>
      </c>
      <c r="CF69" s="20">
        <v>1.066101</v>
      </c>
      <c r="CG69" s="20">
        <v>1.07489</v>
      </c>
      <c r="CH69" s="20">
        <v>1.062227</v>
      </c>
      <c r="CI69" s="20">
        <v>1.225419</v>
      </c>
      <c r="CJ69" s="20">
        <v>1.328806</v>
      </c>
      <c r="CK69" s="20">
        <v>1.337251</v>
      </c>
      <c r="CL69" s="20">
        <v>1.330632</v>
      </c>
      <c r="CM69" s="20">
        <v>1.327979</v>
      </c>
      <c r="CN69" s="20">
        <v>1.327108</v>
      </c>
      <c r="CO69" s="20">
        <v>1.313737</v>
      </c>
      <c r="CP69" s="20">
        <v>1.333013</v>
      </c>
      <c r="CQ69" s="20">
        <v>1.143584</v>
      </c>
      <c r="CR69" s="20">
        <v>1.08448</v>
      </c>
      <c r="CS69" s="20">
        <v>1.041653</v>
      </c>
      <c r="CT69" s="20">
        <v>1.08188</v>
      </c>
      <c r="CU69" s="17"/>
      <c r="CV69" s="17"/>
      <c r="CW69" s="17"/>
      <c r="CX69" s="17"/>
    </row>
    <row r="70" ht="12.75" customHeight="1">
      <c r="A70" s="18" t="s">
        <v>375</v>
      </c>
      <c r="B70" s="20">
        <v>92457.53983000002</v>
      </c>
      <c r="C70" s="20">
        <v>962.941294</v>
      </c>
      <c r="D70" s="20">
        <v>963.127928</v>
      </c>
      <c r="E70" s="20">
        <v>963.299127</v>
      </c>
      <c r="F70" s="20">
        <v>963.1610039999999</v>
      </c>
      <c r="G70" s="20">
        <v>963.4439110000001</v>
      </c>
      <c r="H70" s="20">
        <v>963.2206319999999</v>
      </c>
      <c r="I70" s="20">
        <v>963.23461</v>
      </c>
      <c r="J70" s="20">
        <v>963.1381829999999</v>
      </c>
      <c r="K70" s="20">
        <v>963.129444</v>
      </c>
      <c r="L70" s="20">
        <v>963.112637</v>
      </c>
      <c r="M70" s="20">
        <v>963.244976</v>
      </c>
      <c r="N70" s="20">
        <v>963.138071</v>
      </c>
      <c r="O70" s="20">
        <v>963.282995</v>
      </c>
      <c r="P70" s="20">
        <v>963.207783</v>
      </c>
      <c r="Q70" s="20">
        <v>963.380808</v>
      </c>
      <c r="R70" s="20">
        <v>963.395267</v>
      </c>
      <c r="S70" s="20">
        <v>963.3338040000001</v>
      </c>
      <c r="T70" s="20">
        <v>963.251274</v>
      </c>
      <c r="U70" s="20">
        <v>963.164257</v>
      </c>
      <c r="V70" s="20">
        <v>963.2426</v>
      </c>
      <c r="W70" s="20">
        <v>963.168068</v>
      </c>
      <c r="X70" s="20">
        <v>963.432002</v>
      </c>
      <c r="Y70" s="20">
        <v>963.215123</v>
      </c>
      <c r="Z70" s="20">
        <v>963.3136850000001</v>
      </c>
      <c r="AA70" s="20">
        <v>963.387927</v>
      </c>
      <c r="AB70" s="20">
        <v>963.339008</v>
      </c>
      <c r="AC70" s="20">
        <v>963.203968</v>
      </c>
      <c r="AD70" s="20">
        <v>963.322711</v>
      </c>
      <c r="AE70" s="20">
        <v>963.4000219999999</v>
      </c>
      <c r="AF70" s="20">
        <v>963.494473</v>
      </c>
      <c r="AG70" s="20">
        <v>963.513233</v>
      </c>
      <c r="AH70" s="20">
        <v>963.522684</v>
      </c>
      <c r="AI70" s="20">
        <v>963.5396579999999</v>
      </c>
      <c r="AJ70" s="20">
        <v>963.462672</v>
      </c>
      <c r="AK70" s="20">
        <v>963.467488</v>
      </c>
      <c r="AL70" s="20">
        <v>963.3455200000001</v>
      </c>
      <c r="AM70" s="20">
        <v>963.530952</v>
      </c>
      <c r="AN70" s="20">
        <v>963.2275960000001</v>
      </c>
      <c r="AO70" s="20">
        <v>963.1846230000001</v>
      </c>
      <c r="AP70" s="20">
        <v>963.1738650000001</v>
      </c>
      <c r="AQ70" s="20">
        <v>963.2545180000001</v>
      </c>
      <c r="AR70" s="20">
        <v>963.098217</v>
      </c>
      <c r="AS70" s="20">
        <v>963.364699</v>
      </c>
      <c r="AT70" s="20">
        <v>963.275799</v>
      </c>
      <c r="AU70" s="20">
        <v>963.329759</v>
      </c>
      <c r="AV70" s="20">
        <v>963.111142</v>
      </c>
      <c r="AW70" s="20">
        <v>963.247154</v>
      </c>
      <c r="AX70" s="20">
        <v>963.487989</v>
      </c>
      <c r="AY70" s="20">
        <v>963.739284</v>
      </c>
      <c r="AZ70" s="20">
        <v>963.4860249999999</v>
      </c>
      <c r="BA70" s="20">
        <v>963.5857060000001</v>
      </c>
      <c r="BB70" s="20">
        <v>963.33155</v>
      </c>
      <c r="BC70" s="20">
        <v>963.408192</v>
      </c>
      <c r="BD70" s="20">
        <v>963.4716540000001</v>
      </c>
      <c r="BE70" s="20">
        <v>963.3073839999998</v>
      </c>
      <c r="BF70" s="20">
        <v>963.441775</v>
      </c>
      <c r="BG70" s="20">
        <v>963.601821</v>
      </c>
      <c r="BH70" s="20">
        <v>963.5535450000001</v>
      </c>
      <c r="BI70" s="20">
        <v>963.6386160000001</v>
      </c>
      <c r="BJ70" s="20">
        <v>963.3958279999999</v>
      </c>
      <c r="BK70" s="20">
        <v>963.5884970000001</v>
      </c>
      <c r="BL70" s="20">
        <v>963.580858</v>
      </c>
      <c r="BM70" s="20">
        <v>963.683367</v>
      </c>
      <c r="BN70" s="20">
        <v>963.2876679999999</v>
      </c>
      <c r="BO70" s="20">
        <v>963.6963999999999</v>
      </c>
      <c r="BP70" s="20">
        <v>963.641435</v>
      </c>
      <c r="BQ70" s="20">
        <v>963.662472</v>
      </c>
      <c r="BR70" s="20">
        <v>963.495986</v>
      </c>
      <c r="BS70" s="20">
        <v>963.5467429999999</v>
      </c>
      <c r="BT70" s="20">
        <v>963.457281</v>
      </c>
      <c r="BU70" s="20">
        <v>963.365435</v>
      </c>
      <c r="BV70" s="20">
        <v>963.155083</v>
      </c>
      <c r="BW70" s="20">
        <v>963.2852260000001</v>
      </c>
      <c r="BX70" s="20">
        <v>963.160794</v>
      </c>
      <c r="BY70" s="20">
        <v>963.0553599999998</v>
      </c>
      <c r="BZ70" s="20">
        <v>963.062173</v>
      </c>
      <c r="CA70" s="20">
        <v>963.167885</v>
      </c>
      <c r="CB70" s="20">
        <v>963.15811</v>
      </c>
      <c r="CC70" s="20">
        <v>963.1796100000001</v>
      </c>
      <c r="CD70" s="20">
        <v>963.116724</v>
      </c>
      <c r="CE70" s="20">
        <v>963.090708</v>
      </c>
      <c r="CF70" s="20">
        <v>962.802285</v>
      </c>
      <c r="CG70" s="20">
        <v>962.5081680000001</v>
      </c>
      <c r="CH70" s="20">
        <v>962.364891</v>
      </c>
      <c r="CI70" s="20">
        <v>962.367304</v>
      </c>
      <c r="CJ70" s="20">
        <v>962.139558</v>
      </c>
      <c r="CK70" s="20">
        <v>962.485742</v>
      </c>
      <c r="CL70" s="20">
        <v>962.0608980000001</v>
      </c>
      <c r="CM70" s="20">
        <v>962.19322</v>
      </c>
      <c r="CN70" s="20">
        <v>962.125074</v>
      </c>
      <c r="CO70" s="20">
        <v>962.3798039999999</v>
      </c>
      <c r="CP70" s="20">
        <v>961.1767030000001</v>
      </c>
      <c r="CQ70" s="20">
        <v>960.528871</v>
      </c>
      <c r="CR70" s="20">
        <v>960.5850760000001</v>
      </c>
      <c r="CS70" s="20">
        <v>960.7102070000001</v>
      </c>
      <c r="CT70" s="20">
        <v>960.847674</v>
      </c>
      <c r="CU70" s="17"/>
      <c r="CV70" s="17"/>
      <c r="CW70" s="17"/>
      <c r="CX70" s="17"/>
    </row>
    <row r="71" ht="12.75" customHeight="1">
      <c r="A71" s="18" t="s">
        <v>376</v>
      </c>
      <c r="B71" s="20">
        <v>17.725977000000004</v>
      </c>
      <c r="C71" s="20">
        <v>0.177923</v>
      </c>
      <c r="D71" s="20">
        <v>0.590288</v>
      </c>
      <c r="E71" s="20">
        <v>0.0</v>
      </c>
      <c r="F71" s="20">
        <v>0.0</v>
      </c>
      <c r="G71" s="20">
        <v>0.0</v>
      </c>
      <c r="H71" s="20">
        <v>0.0</v>
      </c>
      <c r="I71" s="20">
        <v>0.0</v>
      </c>
      <c r="J71" s="20">
        <v>0.0</v>
      </c>
      <c r="K71" s="20">
        <v>0.0</v>
      </c>
      <c r="L71" s="20">
        <v>0.0</v>
      </c>
      <c r="M71" s="20">
        <v>0.0</v>
      </c>
      <c r="N71" s="20">
        <v>0.0</v>
      </c>
      <c r="O71" s="20">
        <v>0.0</v>
      </c>
      <c r="P71" s="20">
        <v>0.0</v>
      </c>
      <c r="Q71" s="20">
        <v>0.0</v>
      </c>
      <c r="R71" s="20">
        <v>0.0</v>
      </c>
      <c r="S71" s="20">
        <v>0.0</v>
      </c>
      <c r="T71" s="20">
        <v>0.0</v>
      </c>
      <c r="U71" s="20">
        <v>0.0</v>
      </c>
      <c r="V71" s="20">
        <v>0.0</v>
      </c>
      <c r="W71" s="20">
        <v>0.147701</v>
      </c>
      <c r="X71" s="20">
        <v>0.458278</v>
      </c>
      <c r="Y71" s="20">
        <v>0.161476</v>
      </c>
      <c r="Z71" s="20">
        <v>0.328317</v>
      </c>
      <c r="AA71" s="20">
        <v>0.352927</v>
      </c>
      <c r="AB71" s="20">
        <v>0.472018</v>
      </c>
      <c r="AC71" s="20">
        <v>0.150062</v>
      </c>
      <c r="AD71" s="20">
        <v>0.596507</v>
      </c>
      <c r="AE71" s="20">
        <v>0.364196</v>
      </c>
      <c r="AF71" s="20">
        <v>0.2358</v>
      </c>
      <c r="AG71" s="20">
        <v>0.088982</v>
      </c>
      <c r="AH71" s="20">
        <v>0.420207</v>
      </c>
      <c r="AI71" s="20">
        <v>0.409663</v>
      </c>
      <c r="AJ71" s="20">
        <v>0.007083</v>
      </c>
      <c r="AK71" s="20">
        <v>0.097888</v>
      </c>
      <c r="AL71" s="20">
        <v>0.0</v>
      </c>
      <c r="AM71" s="20">
        <v>0.664331</v>
      </c>
      <c r="AN71" s="20">
        <v>0.333801</v>
      </c>
      <c r="AO71" s="20">
        <v>0.29496</v>
      </c>
      <c r="AP71" s="20">
        <v>0.158655</v>
      </c>
      <c r="AQ71" s="20">
        <v>0.158094</v>
      </c>
      <c r="AR71" s="20">
        <v>0.044185</v>
      </c>
      <c r="AS71" s="20">
        <v>0.112898</v>
      </c>
      <c r="AT71" s="20">
        <v>0.0</v>
      </c>
      <c r="AU71" s="20">
        <v>0.320491</v>
      </c>
      <c r="AV71" s="20">
        <v>0.159829</v>
      </c>
      <c r="AW71" s="20">
        <v>0.47228</v>
      </c>
      <c r="AX71" s="20">
        <v>0.158179</v>
      </c>
      <c r="AY71" s="20">
        <v>0.396332</v>
      </c>
      <c r="AZ71" s="20">
        <v>0.57517</v>
      </c>
      <c r="BA71" s="20">
        <v>0.177664</v>
      </c>
      <c r="BB71" s="20">
        <v>0.407067</v>
      </c>
      <c r="BC71" s="20">
        <v>0.138134</v>
      </c>
      <c r="BD71" s="20">
        <v>0.461662</v>
      </c>
      <c r="BE71" s="20">
        <v>0.780169</v>
      </c>
      <c r="BF71" s="20">
        <v>0.0</v>
      </c>
      <c r="BG71" s="20">
        <v>0.41962</v>
      </c>
      <c r="BH71" s="20">
        <v>0.374358</v>
      </c>
      <c r="BI71" s="20">
        <v>0.31898</v>
      </c>
      <c r="BJ71" s="20">
        <v>0.378222</v>
      </c>
      <c r="BK71" s="20">
        <v>0.401291</v>
      </c>
      <c r="BL71" s="20">
        <v>0.338723</v>
      </c>
      <c r="BM71" s="20">
        <v>0.553061</v>
      </c>
      <c r="BN71" s="20">
        <v>0.669108</v>
      </c>
      <c r="BO71" s="20">
        <v>0.514617</v>
      </c>
      <c r="BP71" s="20">
        <v>0.471542</v>
      </c>
      <c r="BQ71" s="20">
        <v>0.202845</v>
      </c>
      <c r="BR71" s="20">
        <v>0.187652</v>
      </c>
      <c r="BS71" s="20">
        <v>0.276329</v>
      </c>
      <c r="BT71" s="20">
        <v>0.329757</v>
      </c>
      <c r="BU71" s="20">
        <v>0.332512</v>
      </c>
      <c r="BV71" s="20">
        <v>0.128066</v>
      </c>
      <c r="BW71" s="20">
        <v>0.145816</v>
      </c>
      <c r="BX71" s="20">
        <v>0.0</v>
      </c>
      <c r="BY71" s="20">
        <v>0.190718</v>
      </c>
      <c r="BZ71" s="20">
        <v>0.0</v>
      </c>
      <c r="CA71" s="20">
        <v>0.0</v>
      </c>
      <c r="CB71" s="20">
        <v>0.0</v>
      </c>
      <c r="CC71" s="20">
        <v>0.0</v>
      </c>
      <c r="CD71" s="20">
        <v>0.0</v>
      </c>
      <c r="CE71" s="20">
        <v>0.0</v>
      </c>
      <c r="CF71" s="20">
        <v>0.0</v>
      </c>
      <c r="CG71" s="20">
        <v>0.0</v>
      </c>
      <c r="CH71" s="20">
        <v>0.0</v>
      </c>
      <c r="CI71" s="20">
        <v>0.0</v>
      </c>
      <c r="CJ71" s="20">
        <v>0.006222</v>
      </c>
      <c r="CK71" s="20">
        <v>0.0</v>
      </c>
      <c r="CL71" s="20">
        <v>0.0</v>
      </c>
      <c r="CM71" s="20">
        <v>0.0</v>
      </c>
      <c r="CN71" s="20">
        <v>0.0</v>
      </c>
      <c r="CO71" s="20">
        <v>0.0</v>
      </c>
      <c r="CP71" s="20">
        <v>0.0</v>
      </c>
      <c r="CQ71" s="20">
        <v>0.223313</v>
      </c>
      <c r="CR71" s="20">
        <v>0.183519</v>
      </c>
      <c r="CS71" s="20">
        <v>0.0</v>
      </c>
      <c r="CT71" s="20">
        <v>0.206489</v>
      </c>
      <c r="CU71" s="17"/>
      <c r="CV71" s="17"/>
      <c r="CW71" s="17"/>
      <c r="CX71" s="17"/>
    </row>
    <row r="72" ht="12.75" customHeight="1">
      <c r="A72" s="18" t="s">
        <v>377</v>
      </c>
      <c r="B72" s="20">
        <v>1183.331583</v>
      </c>
      <c r="C72" s="20">
        <v>0.0</v>
      </c>
      <c r="D72" s="20">
        <v>0.0</v>
      </c>
      <c r="E72" s="20">
        <v>0.0</v>
      </c>
      <c r="F72" s="20">
        <v>0.0</v>
      </c>
      <c r="G72" s="20">
        <v>0.0</v>
      </c>
      <c r="H72" s="20">
        <v>0.0</v>
      </c>
      <c r="I72" s="20">
        <v>0.0</v>
      </c>
      <c r="J72" s="20">
        <v>0.0</v>
      </c>
      <c r="K72" s="20">
        <v>0.0</v>
      </c>
      <c r="L72" s="20">
        <v>0.0</v>
      </c>
      <c r="M72" s="20">
        <v>0.0</v>
      </c>
      <c r="N72" s="20">
        <v>0.0</v>
      </c>
      <c r="O72" s="20">
        <v>0.0</v>
      </c>
      <c r="P72" s="20">
        <v>0.0</v>
      </c>
      <c r="Q72" s="20">
        <v>0.0</v>
      </c>
      <c r="R72" s="20">
        <v>0.0</v>
      </c>
      <c r="S72" s="20">
        <v>0.0</v>
      </c>
      <c r="T72" s="20">
        <v>0.0</v>
      </c>
      <c r="U72" s="20">
        <v>0.0</v>
      </c>
      <c r="V72" s="20">
        <v>0.0</v>
      </c>
      <c r="W72" s="20">
        <v>0.0</v>
      </c>
      <c r="X72" s="20">
        <v>0.0</v>
      </c>
      <c r="Y72" s="20">
        <v>0.0</v>
      </c>
      <c r="Z72" s="20">
        <v>0.0</v>
      </c>
      <c r="AA72" s="20">
        <v>0.0</v>
      </c>
      <c r="AB72" s="20">
        <v>0.0</v>
      </c>
      <c r="AC72" s="20">
        <v>0.0</v>
      </c>
      <c r="AD72" s="20">
        <v>0.0</v>
      </c>
      <c r="AE72" s="20">
        <v>0.301145</v>
      </c>
      <c r="AF72" s="20">
        <v>1.7954240000000001</v>
      </c>
      <c r="AG72" s="20">
        <v>3.6382470000000002</v>
      </c>
      <c r="AH72" s="20">
        <v>6.223303</v>
      </c>
      <c r="AI72" s="20">
        <v>10.993628999999999</v>
      </c>
      <c r="AJ72" s="20">
        <v>20.865416</v>
      </c>
      <c r="AK72" s="20">
        <v>25.316245000000002</v>
      </c>
      <c r="AL72" s="20">
        <v>28.515491</v>
      </c>
      <c r="AM72" s="20">
        <v>34.633059</v>
      </c>
      <c r="AN72" s="20">
        <v>35.408269</v>
      </c>
      <c r="AO72" s="20">
        <v>36.101167</v>
      </c>
      <c r="AP72" s="20">
        <v>35.693248000000004</v>
      </c>
      <c r="AQ72" s="20">
        <v>34.603347</v>
      </c>
      <c r="AR72" s="20">
        <v>36.10696</v>
      </c>
      <c r="AS72" s="20">
        <v>37.466235</v>
      </c>
      <c r="AT72" s="20">
        <v>37.312194</v>
      </c>
      <c r="AU72" s="20">
        <v>37.146988</v>
      </c>
      <c r="AV72" s="20">
        <v>36.966861</v>
      </c>
      <c r="AW72" s="20">
        <v>36.777517</v>
      </c>
      <c r="AX72" s="20">
        <v>36.652305999999996</v>
      </c>
      <c r="AY72" s="20">
        <v>36.581719</v>
      </c>
      <c r="AZ72" s="20">
        <v>36.896269</v>
      </c>
      <c r="BA72" s="20">
        <v>35.838816</v>
      </c>
      <c r="BB72" s="20">
        <v>34.353129</v>
      </c>
      <c r="BC72" s="20">
        <v>35.278254</v>
      </c>
      <c r="BD72" s="20">
        <v>36.040087</v>
      </c>
      <c r="BE72" s="20">
        <v>35.824746</v>
      </c>
      <c r="BF72" s="20">
        <v>35.907140999999996</v>
      </c>
      <c r="BG72" s="20">
        <v>36.691217</v>
      </c>
      <c r="BH72" s="20">
        <v>37.055053</v>
      </c>
      <c r="BI72" s="20">
        <v>32.631887</v>
      </c>
      <c r="BJ72" s="20">
        <v>31.205663</v>
      </c>
      <c r="BK72" s="20">
        <v>35.037446</v>
      </c>
      <c r="BL72" s="20">
        <v>35.206014</v>
      </c>
      <c r="BM72" s="20">
        <v>34.118019</v>
      </c>
      <c r="BN72" s="20">
        <v>32.975977</v>
      </c>
      <c r="BO72" s="20">
        <v>29.311458000000002</v>
      </c>
      <c r="BP72" s="20">
        <v>23.370039</v>
      </c>
      <c r="BQ72" s="20">
        <v>16.921595</v>
      </c>
      <c r="BR72" s="20">
        <v>11.037004</v>
      </c>
      <c r="BS72" s="20">
        <v>5.572313</v>
      </c>
      <c r="BT72" s="20">
        <v>2.35205</v>
      </c>
      <c r="BU72" s="20">
        <v>0.549882</v>
      </c>
      <c r="BV72" s="20">
        <v>0.058754</v>
      </c>
      <c r="BW72" s="20">
        <v>0.0</v>
      </c>
      <c r="BX72" s="20">
        <v>0.0</v>
      </c>
      <c r="BY72" s="20">
        <v>0.0</v>
      </c>
      <c r="BZ72" s="20">
        <v>0.0</v>
      </c>
      <c r="CA72" s="20">
        <v>0.0</v>
      </c>
      <c r="CB72" s="20">
        <v>0.0</v>
      </c>
      <c r="CC72" s="20">
        <v>0.0</v>
      </c>
      <c r="CD72" s="20">
        <v>0.0</v>
      </c>
      <c r="CE72" s="20">
        <v>0.0</v>
      </c>
      <c r="CF72" s="20">
        <v>0.0</v>
      </c>
      <c r="CG72" s="20">
        <v>0.0</v>
      </c>
      <c r="CH72" s="20">
        <v>0.0</v>
      </c>
      <c r="CI72" s="20">
        <v>0.0</v>
      </c>
      <c r="CJ72" s="20">
        <v>0.0</v>
      </c>
      <c r="CK72" s="20">
        <v>0.0</v>
      </c>
      <c r="CL72" s="20">
        <v>0.0</v>
      </c>
      <c r="CM72" s="20">
        <v>0.0</v>
      </c>
      <c r="CN72" s="20">
        <v>0.0</v>
      </c>
      <c r="CO72" s="20">
        <v>0.0</v>
      </c>
      <c r="CP72" s="20">
        <v>0.0</v>
      </c>
      <c r="CQ72" s="20">
        <v>0.0</v>
      </c>
      <c r="CR72" s="20">
        <v>0.0</v>
      </c>
      <c r="CS72" s="20">
        <v>0.0</v>
      </c>
      <c r="CT72" s="20">
        <v>0.0</v>
      </c>
      <c r="CU72" s="17"/>
      <c r="CV72" s="17"/>
      <c r="CW72" s="17"/>
      <c r="CX72" s="17"/>
    </row>
    <row r="73" ht="12.75" customHeight="1">
      <c r="A73" s="18" t="s">
        <v>378</v>
      </c>
      <c r="B73" s="20">
        <v>100935.73776999999</v>
      </c>
      <c r="C73" s="20">
        <v>1219.429918000001</v>
      </c>
      <c r="D73" s="20">
        <v>1183.8448139999998</v>
      </c>
      <c r="E73" s="20">
        <v>1218.995426</v>
      </c>
      <c r="F73" s="20">
        <v>1191.7113369999993</v>
      </c>
      <c r="G73" s="20">
        <v>1140.003143</v>
      </c>
      <c r="H73" s="20">
        <v>1050.2851389999998</v>
      </c>
      <c r="I73" s="20">
        <v>968.9680929999995</v>
      </c>
      <c r="J73" s="20">
        <v>905.9615700000002</v>
      </c>
      <c r="K73" s="20">
        <v>845.625276</v>
      </c>
      <c r="L73" s="20">
        <v>786.6426459999997</v>
      </c>
      <c r="M73" s="20">
        <v>743.1778290000002</v>
      </c>
      <c r="N73" s="20">
        <v>728.864977</v>
      </c>
      <c r="O73" s="20">
        <v>703.9095720000001</v>
      </c>
      <c r="P73" s="20">
        <v>676.3330050000002</v>
      </c>
      <c r="Q73" s="20">
        <v>660.3531520000001</v>
      </c>
      <c r="R73" s="20">
        <v>653.5050269999999</v>
      </c>
      <c r="S73" s="20">
        <v>668.3356149999996</v>
      </c>
      <c r="T73" s="20">
        <v>739.2686370000001</v>
      </c>
      <c r="U73" s="20">
        <v>825.658984</v>
      </c>
      <c r="V73" s="20">
        <v>889.2270100000001</v>
      </c>
      <c r="W73" s="20">
        <v>964.682442</v>
      </c>
      <c r="X73" s="20">
        <v>1063.631871</v>
      </c>
      <c r="Y73" s="20">
        <v>1156.1935730000002</v>
      </c>
      <c r="Z73" s="20">
        <v>1258.9756539999998</v>
      </c>
      <c r="AA73" s="20">
        <v>1379.7804850000007</v>
      </c>
      <c r="AB73" s="20">
        <v>1544.7086430000002</v>
      </c>
      <c r="AC73" s="20">
        <v>1720.3364810000003</v>
      </c>
      <c r="AD73" s="20">
        <v>1827.9985530000004</v>
      </c>
      <c r="AE73" s="20">
        <v>1884.6954459999995</v>
      </c>
      <c r="AF73" s="20">
        <v>1928.724756</v>
      </c>
      <c r="AG73" s="20">
        <v>1929.4311669999997</v>
      </c>
      <c r="AH73" s="20">
        <v>1925.0466550000003</v>
      </c>
      <c r="AI73" s="20">
        <v>1919.534275</v>
      </c>
      <c r="AJ73" s="20">
        <v>1902.3019389999993</v>
      </c>
      <c r="AK73" s="20">
        <v>1906.28461</v>
      </c>
      <c r="AL73" s="20">
        <v>1949.7419639999994</v>
      </c>
      <c r="AM73" s="20">
        <v>2030.3839809999995</v>
      </c>
      <c r="AN73" s="20">
        <v>2088.2836730000004</v>
      </c>
      <c r="AO73" s="20">
        <v>2118.6819630000005</v>
      </c>
      <c r="AP73" s="20">
        <v>2137.9812520000005</v>
      </c>
      <c r="AQ73" s="20">
        <v>2133.264468</v>
      </c>
      <c r="AR73" s="20">
        <v>2102.039596</v>
      </c>
      <c r="AS73" s="20">
        <v>2076.9445990000004</v>
      </c>
      <c r="AT73" s="20">
        <v>2048.907273</v>
      </c>
      <c r="AU73" s="20">
        <v>2020.2642379999998</v>
      </c>
      <c r="AV73" s="20">
        <v>1937.5123459999998</v>
      </c>
      <c r="AW73" s="20">
        <v>1834.5168360000002</v>
      </c>
      <c r="AX73" s="20">
        <v>1747.180654</v>
      </c>
      <c r="AY73" s="20">
        <v>1676.3088429999998</v>
      </c>
      <c r="AZ73" s="20">
        <v>1624.8712070000001</v>
      </c>
      <c r="BA73" s="20">
        <v>1563.7584869999998</v>
      </c>
      <c r="BB73" s="20">
        <v>1452.8612539999997</v>
      </c>
      <c r="BC73" s="20">
        <v>1396.4411329999998</v>
      </c>
      <c r="BD73" s="20">
        <v>1342.4665710000002</v>
      </c>
      <c r="BE73" s="20">
        <v>1360.9704169999998</v>
      </c>
      <c r="BF73" s="20">
        <v>1351.4345949999995</v>
      </c>
      <c r="BG73" s="20">
        <v>1325.433515</v>
      </c>
      <c r="BH73" s="20">
        <v>1224.4877930000005</v>
      </c>
      <c r="BI73" s="20">
        <v>1193.2974729999999</v>
      </c>
      <c r="BJ73" s="20">
        <v>1171.7493720000004</v>
      </c>
      <c r="BK73" s="20">
        <v>1161.079631</v>
      </c>
      <c r="BL73" s="20">
        <v>1118.0432740000003</v>
      </c>
      <c r="BM73" s="20">
        <v>1049.046363</v>
      </c>
      <c r="BN73" s="20">
        <v>962.276163</v>
      </c>
      <c r="BO73" s="20">
        <v>889.2618719999999</v>
      </c>
      <c r="BP73" s="20">
        <v>798.399652</v>
      </c>
      <c r="BQ73" s="20">
        <v>693.401541</v>
      </c>
      <c r="BR73" s="20">
        <v>568.0071080000001</v>
      </c>
      <c r="BS73" s="20">
        <v>461.6529039999998</v>
      </c>
      <c r="BT73" s="20">
        <v>370.542328</v>
      </c>
      <c r="BU73" s="20">
        <v>292.9138619999999</v>
      </c>
      <c r="BV73" s="20">
        <v>249.84717300000005</v>
      </c>
      <c r="BW73" s="20">
        <v>232.67180799999997</v>
      </c>
      <c r="BX73" s="20">
        <v>213.518815</v>
      </c>
      <c r="BY73" s="20">
        <v>188.74225099999998</v>
      </c>
      <c r="BZ73" s="20">
        <v>161.707264</v>
      </c>
      <c r="CA73" s="20">
        <v>166.429033</v>
      </c>
      <c r="CB73" s="20">
        <v>167.195993</v>
      </c>
      <c r="CC73" s="20">
        <v>172.00729600000003</v>
      </c>
      <c r="CD73" s="20">
        <v>187.69423099999997</v>
      </c>
      <c r="CE73" s="20">
        <v>207.85877299999999</v>
      </c>
      <c r="CF73" s="20">
        <v>225.93131400000001</v>
      </c>
      <c r="CG73" s="20">
        <v>239.75447100000002</v>
      </c>
      <c r="CH73" s="20">
        <v>272.73221100000006</v>
      </c>
      <c r="CI73" s="20">
        <v>296.2367720000001</v>
      </c>
      <c r="CJ73" s="20">
        <v>302.63096600000006</v>
      </c>
      <c r="CK73" s="20">
        <v>337.65232800000007</v>
      </c>
      <c r="CL73" s="20">
        <v>355.55019</v>
      </c>
      <c r="CM73" s="20">
        <v>371.80213000000003</v>
      </c>
      <c r="CN73" s="20">
        <v>380.612486</v>
      </c>
      <c r="CO73" s="20">
        <v>392.08891</v>
      </c>
      <c r="CP73" s="20">
        <v>407.677253</v>
      </c>
      <c r="CQ73" s="20">
        <v>436.12545599999993</v>
      </c>
      <c r="CR73" s="20">
        <v>488.330141</v>
      </c>
      <c r="CS73" s="20">
        <v>531.481006</v>
      </c>
      <c r="CT73" s="20">
        <v>562.6235780000001</v>
      </c>
      <c r="CU73" s="17"/>
      <c r="CV73" s="17"/>
      <c r="CW73" s="17"/>
      <c r="CX73" s="17"/>
    </row>
    <row r="74" ht="12.75" customHeight="1">
      <c r="A74" s="18" t="s">
        <v>379</v>
      </c>
      <c r="B74" s="20">
        <v>1670.0222780000004</v>
      </c>
      <c r="C74" s="20">
        <v>17.579184</v>
      </c>
      <c r="D74" s="20">
        <v>17.803819999999998</v>
      </c>
      <c r="E74" s="20">
        <v>17.821517</v>
      </c>
      <c r="F74" s="20">
        <v>17.872932</v>
      </c>
      <c r="G74" s="20">
        <v>17.555615000000003</v>
      </c>
      <c r="H74" s="20">
        <v>17.963843</v>
      </c>
      <c r="I74" s="20">
        <v>18.121624999999998</v>
      </c>
      <c r="J74" s="20">
        <v>18.179537000000003</v>
      </c>
      <c r="K74" s="20">
        <v>18.254737</v>
      </c>
      <c r="L74" s="20">
        <v>18.235726</v>
      </c>
      <c r="M74" s="20">
        <v>18.236074000000002</v>
      </c>
      <c r="N74" s="20">
        <v>18.251514</v>
      </c>
      <c r="O74" s="20">
        <v>18.216097</v>
      </c>
      <c r="P74" s="20">
        <v>18.284496999999998</v>
      </c>
      <c r="Q74" s="20">
        <v>18.226898000000002</v>
      </c>
      <c r="R74" s="20">
        <v>17.900578000000003</v>
      </c>
      <c r="S74" s="20">
        <v>17.869016</v>
      </c>
      <c r="T74" s="20">
        <v>17.903824</v>
      </c>
      <c r="U74" s="20">
        <v>17.87871</v>
      </c>
      <c r="V74" s="20">
        <v>17.948099</v>
      </c>
      <c r="W74" s="20">
        <v>17.895884000000002</v>
      </c>
      <c r="X74" s="20">
        <v>17.879465999999997</v>
      </c>
      <c r="Y74" s="20">
        <v>17.907504</v>
      </c>
      <c r="Z74" s="20">
        <v>17.878658999999995</v>
      </c>
      <c r="AA74" s="20">
        <v>17.850994000000004</v>
      </c>
      <c r="AB74" s="20">
        <v>17.341813000000002</v>
      </c>
      <c r="AC74" s="20">
        <v>17.28626</v>
      </c>
      <c r="AD74" s="20">
        <v>17.343849000000002</v>
      </c>
      <c r="AE74" s="20">
        <v>17.324553</v>
      </c>
      <c r="AF74" s="20">
        <v>17.287266000000002</v>
      </c>
      <c r="AG74" s="20">
        <v>17.332361</v>
      </c>
      <c r="AH74" s="20">
        <v>16.526</v>
      </c>
      <c r="AI74" s="20">
        <v>15.745128000000001</v>
      </c>
      <c r="AJ74" s="20">
        <v>15.771778000000001</v>
      </c>
      <c r="AK74" s="20">
        <v>15.736322000000001</v>
      </c>
      <c r="AL74" s="20">
        <v>15.778545999999999</v>
      </c>
      <c r="AM74" s="20">
        <v>15.734496</v>
      </c>
      <c r="AN74" s="20">
        <v>15.800040000000003</v>
      </c>
      <c r="AO74" s="20">
        <v>16.002181</v>
      </c>
      <c r="AP74" s="20">
        <v>16.671314</v>
      </c>
      <c r="AQ74" s="20">
        <v>17.197948000000004</v>
      </c>
      <c r="AR74" s="20">
        <v>17.239821</v>
      </c>
      <c r="AS74" s="20">
        <v>17.448292</v>
      </c>
      <c r="AT74" s="20">
        <v>17.338452000000004</v>
      </c>
      <c r="AU74" s="20">
        <v>17.494609999999998</v>
      </c>
      <c r="AV74" s="20">
        <v>17.703364</v>
      </c>
      <c r="AW74" s="20">
        <v>17.389287</v>
      </c>
      <c r="AX74" s="20">
        <v>17.442359000000003</v>
      </c>
      <c r="AY74" s="20">
        <v>17.415618</v>
      </c>
      <c r="AZ74" s="20">
        <v>17.278381999999997</v>
      </c>
      <c r="BA74" s="20">
        <v>17.123349</v>
      </c>
      <c r="BB74" s="20">
        <v>16.671578999999998</v>
      </c>
      <c r="BC74" s="20">
        <v>16.689303</v>
      </c>
      <c r="BD74" s="20">
        <v>16.911942000000003</v>
      </c>
      <c r="BE74" s="20">
        <v>17.293798</v>
      </c>
      <c r="BF74" s="20">
        <v>17.375991</v>
      </c>
      <c r="BG74" s="20">
        <v>17.632605</v>
      </c>
      <c r="BH74" s="20">
        <v>17.644417</v>
      </c>
      <c r="BI74" s="20">
        <v>17.528415000000003</v>
      </c>
      <c r="BJ74" s="20">
        <v>17.517231</v>
      </c>
      <c r="BK74" s="20">
        <v>17.448267</v>
      </c>
      <c r="BL74" s="20">
        <v>17.226568000000004</v>
      </c>
      <c r="BM74" s="20">
        <v>17.488397</v>
      </c>
      <c r="BN74" s="20">
        <v>17.43899</v>
      </c>
      <c r="BO74" s="20">
        <v>17.440978</v>
      </c>
      <c r="BP74" s="20">
        <v>17.436962</v>
      </c>
      <c r="BQ74" s="20">
        <v>17.421089000000002</v>
      </c>
      <c r="BR74" s="20">
        <v>17.090698000000003</v>
      </c>
      <c r="BS74" s="20">
        <v>17.092869</v>
      </c>
      <c r="BT74" s="20">
        <v>17.119706</v>
      </c>
      <c r="BU74" s="20">
        <v>16.956302</v>
      </c>
      <c r="BV74" s="20">
        <v>16.833049</v>
      </c>
      <c r="BW74" s="20">
        <v>17.088954</v>
      </c>
      <c r="BX74" s="20">
        <v>17.373343999999996</v>
      </c>
      <c r="BY74" s="20">
        <v>17.356693</v>
      </c>
      <c r="BZ74" s="20">
        <v>17.091434999999997</v>
      </c>
      <c r="CA74" s="20">
        <v>16.842395999999997</v>
      </c>
      <c r="CB74" s="20">
        <v>16.687243999999996</v>
      </c>
      <c r="CC74" s="20">
        <v>16.907566</v>
      </c>
      <c r="CD74" s="20">
        <v>17.004145</v>
      </c>
      <c r="CE74" s="20">
        <v>17.63908</v>
      </c>
      <c r="CF74" s="20">
        <v>17.681794</v>
      </c>
      <c r="CG74" s="20">
        <v>17.696756</v>
      </c>
      <c r="CH74" s="20">
        <v>17.663568</v>
      </c>
      <c r="CI74" s="20">
        <v>17.691574000000003</v>
      </c>
      <c r="CJ74" s="20">
        <v>17.671874</v>
      </c>
      <c r="CK74" s="20">
        <v>17.738453999999997</v>
      </c>
      <c r="CL74" s="20">
        <v>17.666227</v>
      </c>
      <c r="CM74" s="20">
        <v>17.705043999999997</v>
      </c>
      <c r="CN74" s="20">
        <v>17.67744</v>
      </c>
      <c r="CO74" s="20">
        <v>17.693138</v>
      </c>
      <c r="CP74" s="20">
        <v>17.71238</v>
      </c>
      <c r="CQ74" s="20">
        <v>17.716753</v>
      </c>
      <c r="CR74" s="20">
        <v>17.728161</v>
      </c>
      <c r="CS74" s="20">
        <v>17.736318999999998</v>
      </c>
      <c r="CT74" s="20">
        <v>17.723044</v>
      </c>
      <c r="CU74" s="17"/>
      <c r="CV74" s="17"/>
      <c r="CW74" s="17"/>
      <c r="CX74" s="17"/>
    </row>
    <row r="75" ht="12.75" customHeight="1">
      <c r="A75" s="18" t="s">
        <v>380</v>
      </c>
      <c r="B75" s="20">
        <v>260055.58224999998</v>
      </c>
      <c r="C75" s="20">
        <v>2916.2517609999995</v>
      </c>
      <c r="D75" s="20">
        <v>2883.4765779999993</v>
      </c>
      <c r="E75" s="20">
        <v>2834.31752</v>
      </c>
      <c r="F75" s="20">
        <v>2812.1751950000003</v>
      </c>
      <c r="G75" s="20">
        <v>2785.849914000001</v>
      </c>
      <c r="H75" s="20">
        <v>2709.3025979999998</v>
      </c>
      <c r="I75" s="20">
        <v>2674.696026</v>
      </c>
      <c r="J75" s="20">
        <v>2654.1950259999994</v>
      </c>
      <c r="K75" s="20">
        <v>2619.4553779999997</v>
      </c>
      <c r="L75" s="20">
        <v>2589.779974</v>
      </c>
      <c r="M75" s="20">
        <v>2591.112168</v>
      </c>
      <c r="N75" s="20">
        <v>2572.2486590000003</v>
      </c>
      <c r="O75" s="20">
        <v>2557.4684789999997</v>
      </c>
      <c r="P75" s="20">
        <v>2528.019977</v>
      </c>
      <c r="Q75" s="20">
        <v>2529.3551059999995</v>
      </c>
      <c r="R75" s="20">
        <v>2509.8624219999997</v>
      </c>
      <c r="S75" s="20">
        <v>2514.981021</v>
      </c>
      <c r="T75" s="20">
        <v>2511.7229240000006</v>
      </c>
      <c r="U75" s="20">
        <v>2519.4936640000005</v>
      </c>
      <c r="V75" s="20">
        <v>2430.4644569999996</v>
      </c>
      <c r="W75" s="20">
        <v>2472.8197579999996</v>
      </c>
      <c r="X75" s="20">
        <v>2493.1815</v>
      </c>
      <c r="Y75" s="20">
        <v>2568.4135730000003</v>
      </c>
      <c r="Z75" s="20">
        <v>2627.696419</v>
      </c>
      <c r="AA75" s="20">
        <v>2656.1955969999995</v>
      </c>
      <c r="AB75" s="20">
        <v>2654.193581</v>
      </c>
      <c r="AC75" s="20">
        <v>2641.6803139999997</v>
      </c>
      <c r="AD75" s="20">
        <v>2634.598096</v>
      </c>
      <c r="AE75" s="20">
        <v>2653.988204</v>
      </c>
      <c r="AF75" s="20">
        <v>2666.136292</v>
      </c>
      <c r="AG75" s="20">
        <v>2689.897190999999</v>
      </c>
      <c r="AH75" s="20">
        <v>2747.533511999999</v>
      </c>
      <c r="AI75" s="20">
        <v>2815.4499960000003</v>
      </c>
      <c r="AJ75" s="20">
        <v>2884.106137999999</v>
      </c>
      <c r="AK75" s="20">
        <v>2936.9921189999995</v>
      </c>
      <c r="AL75" s="20">
        <v>2967.876416</v>
      </c>
      <c r="AM75" s="20">
        <v>2994.5714159999998</v>
      </c>
      <c r="AN75" s="20">
        <v>3026.090972999999</v>
      </c>
      <c r="AO75" s="20">
        <v>3019.637217</v>
      </c>
      <c r="AP75" s="20">
        <v>3018.500839</v>
      </c>
      <c r="AQ75" s="20">
        <v>2980.5290110000005</v>
      </c>
      <c r="AR75" s="20">
        <v>2947.4584449999998</v>
      </c>
      <c r="AS75" s="20">
        <v>2913.816497</v>
      </c>
      <c r="AT75" s="20">
        <v>2891.3131269999994</v>
      </c>
      <c r="AU75" s="20">
        <v>2881.1708370000006</v>
      </c>
      <c r="AV75" s="20">
        <v>2881.1992890000006</v>
      </c>
      <c r="AW75" s="20">
        <v>2871.9579279999994</v>
      </c>
      <c r="AX75" s="20">
        <v>2863.3929510000007</v>
      </c>
      <c r="AY75" s="20">
        <v>2845.188127</v>
      </c>
      <c r="AZ75" s="20">
        <v>2817.0229719999998</v>
      </c>
      <c r="BA75" s="20">
        <v>2789.168087</v>
      </c>
      <c r="BB75" s="20">
        <v>2789.156058</v>
      </c>
      <c r="BC75" s="20">
        <v>2787.029528</v>
      </c>
      <c r="BD75" s="20">
        <v>2793.23647</v>
      </c>
      <c r="BE75" s="20">
        <v>2764.6285589999993</v>
      </c>
      <c r="BF75" s="20">
        <v>2778.8865229999997</v>
      </c>
      <c r="BG75" s="20">
        <v>2757.167358</v>
      </c>
      <c r="BH75" s="20">
        <v>2756.8403110000004</v>
      </c>
      <c r="BI75" s="20">
        <v>2777.7276749999996</v>
      </c>
      <c r="BJ75" s="20">
        <v>2772.031865</v>
      </c>
      <c r="BK75" s="20">
        <v>2739.080827</v>
      </c>
      <c r="BL75" s="20">
        <v>2728.9458629999995</v>
      </c>
      <c r="BM75" s="20">
        <v>2737.736428</v>
      </c>
      <c r="BN75" s="20">
        <v>2736.3395010000004</v>
      </c>
      <c r="BO75" s="20">
        <v>2748.743523</v>
      </c>
      <c r="BP75" s="20">
        <v>2781.9792599999996</v>
      </c>
      <c r="BQ75" s="20">
        <v>2802.4215390000004</v>
      </c>
      <c r="BR75" s="20">
        <v>2832.2080650000003</v>
      </c>
      <c r="BS75" s="20">
        <v>2853.501457</v>
      </c>
      <c r="BT75" s="20">
        <v>2882.5056419999996</v>
      </c>
      <c r="BU75" s="20">
        <v>2909.114009</v>
      </c>
      <c r="BV75" s="20">
        <v>2942.628732999999</v>
      </c>
      <c r="BW75" s="20">
        <v>2973.653777</v>
      </c>
      <c r="BX75" s="20">
        <v>2969.051155</v>
      </c>
      <c r="BY75" s="20">
        <v>2942.7370039999996</v>
      </c>
      <c r="BZ75" s="20">
        <v>2909.8362540000003</v>
      </c>
      <c r="CA75" s="20">
        <v>2889.281545</v>
      </c>
      <c r="CB75" s="20">
        <v>2863.079896</v>
      </c>
      <c r="CC75" s="20">
        <v>2818.6651399999996</v>
      </c>
      <c r="CD75" s="20">
        <v>2783.62598</v>
      </c>
      <c r="CE75" s="20">
        <v>2735.466922</v>
      </c>
      <c r="CF75" s="20">
        <v>2699.6393800000005</v>
      </c>
      <c r="CG75" s="20">
        <v>2642.7507499999992</v>
      </c>
      <c r="CH75" s="20">
        <v>2567.063252</v>
      </c>
      <c r="CI75" s="20">
        <v>2504.887086</v>
      </c>
      <c r="CJ75" s="20">
        <v>2474.044363</v>
      </c>
      <c r="CK75" s="20">
        <v>2444.574807</v>
      </c>
      <c r="CL75" s="20">
        <v>2410.4594740000002</v>
      </c>
      <c r="CM75" s="20">
        <v>2426.9950469999994</v>
      </c>
      <c r="CN75" s="20">
        <v>2474.684088</v>
      </c>
      <c r="CO75" s="20">
        <v>2430.774525</v>
      </c>
      <c r="CP75" s="20">
        <v>2333.1104920000002</v>
      </c>
      <c r="CQ75" s="20">
        <v>2254.8225679999996</v>
      </c>
      <c r="CR75" s="20">
        <v>2178.133514</v>
      </c>
      <c r="CS75" s="20">
        <v>2063.089913</v>
      </c>
      <c r="CT75" s="20">
        <v>1997.2408549999998</v>
      </c>
      <c r="CU75" s="17"/>
      <c r="CV75" s="17"/>
      <c r="CW75" s="17"/>
      <c r="CX75" s="17"/>
    </row>
    <row r="76" ht="12.75" customHeight="1">
      <c r="A76" s="18" t="s">
        <v>381</v>
      </c>
      <c r="B76" s="20">
        <v>30056.70056199999</v>
      </c>
      <c r="C76" s="20">
        <v>310.07089199999996</v>
      </c>
      <c r="D76" s="20">
        <v>307.2449270000001</v>
      </c>
      <c r="E76" s="20">
        <v>306.265289</v>
      </c>
      <c r="F76" s="20">
        <v>308.65796500000005</v>
      </c>
      <c r="G76" s="20">
        <v>310.563677</v>
      </c>
      <c r="H76" s="20">
        <v>307.96219</v>
      </c>
      <c r="I76" s="20">
        <v>307.09147400000006</v>
      </c>
      <c r="J76" s="20">
        <v>306.74679399999997</v>
      </c>
      <c r="K76" s="20">
        <v>307.192659</v>
      </c>
      <c r="L76" s="20">
        <v>309.84018900000007</v>
      </c>
      <c r="M76" s="20">
        <v>309.3833149999999</v>
      </c>
      <c r="N76" s="20">
        <v>309.1038560000001</v>
      </c>
      <c r="O76" s="20">
        <v>307.496503</v>
      </c>
      <c r="P76" s="20">
        <v>311.22118</v>
      </c>
      <c r="Q76" s="20">
        <v>307.8776270000001</v>
      </c>
      <c r="R76" s="20">
        <v>309.737744</v>
      </c>
      <c r="S76" s="20">
        <v>307.29890700000004</v>
      </c>
      <c r="T76" s="20">
        <v>306.68161099999986</v>
      </c>
      <c r="U76" s="20">
        <v>303.64044899999993</v>
      </c>
      <c r="V76" s="20">
        <v>305.036898</v>
      </c>
      <c r="W76" s="20">
        <v>303.05992299999997</v>
      </c>
      <c r="X76" s="20">
        <v>303.91260100000005</v>
      </c>
      <c r="Y76" s="20">
        <v>302.11354599999993</v>
      </c>
      <c r="Z76" s="20">
        <v>298.86119500000007</v>
      </c>
      <c r="AA76" s="20">
        <v>300.25403700000004</v>
      </c>
      <c r="AB76" s="20">
        <v>301.200844</v>
      </c>
      <c r="AC76" s="20">
        <v>302.136429</v>
      </c>
      <c r="AD76" s="20">
        <v>302.349296</v>
      </c>
      <c r="AE76" s="20">
        <v>304.99768700000004</v>
      </c>
      <c r="AF76" s="20">
        <v>310.0192</v>
      </c>
      <c r="AG76" s="20">
        <v>314.271089</v>
      </c>
      <c r="AH76" s="20">
        <v>315.08704299999994</v>
      </c>
      <c r="AI76" s="20">
        <v>316.445716</v>
      </c>
      <c r="AJ76" s="20">
        <v>317.930635</v>
      </c>
      <c r="AK76" s="20">
        <v>322.7387509999999</v>
      </c>
      <c r="AL76" s="20">
        <v>331.3691450000001</v>
      </c>
      <c r="AM76" s="20">
        <v>331.503306</v>
      </c>
      <c r="AN76" s="20">
        <v>331.79129700000004</v>
      </c>
      <c r="AO76" s="20">
        <v>332.11246499999993</v>
      </c>
      <c r="AP76" s="20">
        <v>331.11099400000006</v>
      </c>
      <c r="AQ76" s="20">
        <v>326.25468800000004</v>
      </c>
      <c r="AR76" s="20">
        <v>319.18034</v>
      </c>
      <c r="AS76" s="20">
        <v>314.28875500000015</v>
      </c>
      <c r="AT76" s="20">
        <v>313.6315999999999</v>
      </c>
      <c r="AU76" s="20">
        <v>313.551501</v>
      </c>
      <c r="AV76" s="20">
        <v>316.15841299999994</v>
      </c>
      <c r="AW76" s="20">
        <v>316.64223400000003</v>
      </c>
      <c r="AX76" s="20">
        <v>315.59348</v>
      </c>
      <c r="AY76" s="20">
        <v>316.1607139999999</v>
      </c>
      <c r="AZ76" s="20">
        <v>315.423879</v>
      </c>
      <c r="BA76" s="20">
        <v>313.04961299999997</v>
      </c>
      <c r="BB76" s="20">
        <v>311.92594500000007</v>
      </c>
      <c r="BC76" s="20">
        <v>311.69298200000003</v>
      </c>
      <c r="BD76" s="20">
        <v>311.367475</v>
      </c>
      <c r="BE76" s="20">
        <v>310.349954</v>
      </c>
      <c r="BF76" s="20">
        <v>308.0251900000001</v>
      </c>
      <c r="BG76" s="20">
        <v>308.16081099999997</v>
      </c>
      <c r="BH76" s="20">
        <v>308.89686700000004</v>
      </c>
      <c r="BI76" s="20">
        <v>308.3214469999999</v>
      </c>
      <c r="BJ76" s="20">
        <v>308.17108099999996</v>
      </c>
      <c r="BK76" s="20">
        <v>308.4336589999999</v>
      </c>
      <c r="BL76" s="20">
        <v>307.3558729999999</v>
      </c>
      <c r="BM76" s="20">
        <v>307.806339</v>
      </c>
      <c r="BN76" s="20">
        <v>307.20342000000005</v>
      </c>
      <c r="BO76" s="20">
        <v>307.856517</v>
      </c>
      <c r="BP76" s="20">
        <v>309.44919799999997</v>
      </c>
      <c r="BQ76" s="20">
        <v>312.99582</v>
      </c>
      <c r="BR76" s="20">
        <v>318.027821</v>
      </c>
      <c r="BS76" s="20">
        <v>329.9206069999999</v>
      </c>
      <c r="BT76" s="20">
        <v>330.53912800000006</v>
      </c>
      <c r="BU76" s="20">
        <v>335.47958700000004</v>
      </c>
      <c r="BV76" s="20">
        <v>342.59551600000003</v>
      </c>
      <c r="BW76" s="20">
        <v>343.593451</v>
      </c>
      <c r="BX76" s="20">
        <v>341.0638179999999</v>
      </c>
      <c r="BY76" s="20">
        <v>335.6515190000001</v>
      </c>
      <c r="BZ76" s="20">
        <v>328.48074899999983</v>
      </c>
      <c r="CA76" s="20">
        <v>323.2445549999999</v>
      </c>
      <c r="CB76" s="20">
        <v>315.93045100000006</v>
      </c>
      <c r="CC76" s="20">
        <v>317.026179</v>
      </c>
      <c r="CD76" s="20">
        <v>316.1501639999998</v>
      </c>
      <c r="CE76" s="20">
        <v>315.683717</v>
      </c>
      <c r="CF76" s="20">
        <v>314.736011</v>
      </c>
      <c r="CG76" s="20">
        <v>312.65083200000004</v>
      </c>
      <c r="CH76" s="20">
        <v>309.197385</v>
      </c>
      <c r="CI76" s="20">
        <v>309.4322830000001</v>
      </c>
      <c r="CJ76" s="20">
        <v>308.89311799999996</v>
      </c>
      <c r="CK76" s="20">
        <v>309.47695</v>
      </c>
      <c r="CL76" s="20">
        <v>309.568396</v>
      </c>
      <c r="CM76" s="20">
        <v>310.63474500000007</v>
      </c>
      <c r="CN76" s="20">
        <v>310.1183480000002</v>
      </c>
      <c r="CO76" s="20">
        <v>304.6359460000001</v>
      </c>
      <c r="CP76" s="20">
        <v>303.456292</v>
      </c>
      <c r="CQ76" s="20">
        <v>301.91855400000003</v>
      </c>
      <c r="CR76" s="20">
        <v>299.3895089999999</v>
      </c>
      <c r="CS76" s="20">
        <v>300.6530639999999</v>
      </c>
      <c r="CT76" s="20">
        <v>298.22472700000003</v>
      </c>
      <c r="CU76" s="17"/>
      <c r="CV76" s="17"/>
      <c r="CW76" s="17"/>
      <c r="CX76" s="17"/>
    </row>
    <row r="77" ht="12.75" customHeight="1">
      <c r="A77" s="18" t="s">
        <v>382</v>
      </c>
      <c r="B77" s="20">
        <v>191380.19322699998</v>
      </c>
      <c r="C77" s="20">
        <v>2058.8684090000006</v>
      </c>
      <c r="D77" s="20">
        <v>2017.4028840000003</v>
      </c>
      <c r="E77" s="20">
        <v>1958.925948</v>
      </c>
      <c r="F77" s="20">
        <v>1885.3357380000004</v>
      </c>
      <c r="G77" s="20">
        <v>1828.669348</v>
      </c>
      <c r="H77" s="20">
        <v>1830.758812</v>
      </c>
      <c r="I77" s="20">
        <v>1821.6849189999998</v>
      </c>
      <c r="J77" s="20">
        <v>1758.7995899999999</v>
      </c>
      <c r="K77" s="20">
        <v>1683.4003579999999</v>
      </c>
      <c r="L77" s="20">
        <v>1635.0911720000001</v>
      </c>
      <c r="M77" s="20">
        <v>1604.7941460000002</v>
      </c>
      <c r="N77" s="20">
        <v>1581.0031540000002</v>
      </c>
      <c r="O77" s="20">
        <v>1555.5182349999995</v>
      </c>
      <c r="P77" s="20">
        <v>1549.629243</v>
      </c>
      <c r="Q77" s="20">
        <v>1540.0349959999999</v>
      </c>
      <c r="R77" s="20">
        <v>1540.314504</v>
      </c>
      <c r="S77" s="20">
        <v>1543.928068</v>
      </c>
      <c r="T77" s="20">
        <v>1566.5303059999999</v>
      </c>
      <c r="U77" s="20">
        <v>1547.5733289999998</v>
      </c>
      <c r="V77" s="20">
        <v>1614.828976</v>
      </c>
      <c r="W77" s="20">
        <v>1661.640468</v>
      </c>
      <c r="X77" s="20">
        <v>1695.650727</v>
      </c>
      <c r="Y77" s="20">
        <v>1666.9029989999997</v>
      </c>
      <c r="Z77" s="20">
        <v>1667.396402</v>
      </c>
      <c r="AA77" s="20">
        <v>1700.885934</v>
      </c>
      <c r="AB77" s="20">
        <v>1702.665284</v>
      </c>
      <c r="AC77" s="20">
        <v>1759.951815</v>
      </c>
      <c r="AD77" s="20">
        <v>1726.5838989999997</v>
      </c>
      <c r="AE77" s="20">
        <v>1770.936729</v>
      </c>
      <c r="AF77" s="20">
        <v>1834.3871669999999</v>
      </c>
      <c r="AG77" s="20">
        <v>1880.5341370000003</v>
      </c>
      <c r="AH77" s="20">
        <v>1942.3601290000006</v>
      </c>
      <c r="AI77" s="20">
        <v>2018.6657959999998</v>
      </c>
      <c r="AJ77" s="20">
        <v>2137.4596289999995</v>
      </c>
      <c r="AK77" s="20">
        <v>2253.7687089999995</v>
      </c>
      <c r="AL77" s="20">
        <v>2327.7060020000004</v>
      </c>
      <c r="AM77" s="20">
        <v>2375.2272399999997</v>
      </c>
      <c r="AN77" s="20">
        <v>2410.8960719999995</v>
      </c>
      <c r="AO77" s="20">
        <v>2414.469501</v>
      </c>
      <c r="AP77" s="20">
        <v>2389.7458970000002</v>
      </c>
      <c r="AQ77" s="20">
        <v>2344.479665</v>
      </c>
      <c r="AR77" s="20">
        <v>2337.820448</v>
      </c>
      <c r="AS77" s="20">
        <v>2308.8762309999997</v>
      </c>
      <c r="AT77" s="20">
        <v>2276.2897249999996</v>
      </c>
      <c r="AU77" s="20">
        <v>2276.9831449999997</v>
      </c>
      <c r="AV77" s="20">
        <v>2253.2616139999996</v>
      </c>
      <c r="AW77" s="20">
        <v>2222.8091779999995</v>
      </c>
      <c r="AX77" s="20">
        <v>2206.2579490000003</v>
      </c>
      <c r="AY77" s="20">
        <v>2142.5179150000004</v>
      </c>
      <c r="AZ77" s="20">
        <v>2103.1391150000004</v>
      </c>
      <c r="BA77" s="20">
        <v>2069.521533</v>
      </c>
      <c r="BB77" s="20">
        <v>2056.0231870000002</v>
      </c>
      <c r="BC77" s="20">
        <v>2060.227672</v>
      </c>
      <c r="BD77" s="20">
        <v>2059.5317009999994</v>
      </c>
      <c r="BE77" s="20">
        <v>2032.488889</v>
      </c>
      <c r="BF77" s="20">
        <v>2049.8225040000007</v>
      </c>
      <c r="BG77" s="20">
        <v>2027.5821209999997</v>
      </c>
      <c r="BH77" s="20">
        <v>2035.634356</v>
      </c>
      <c r="BI77" s="20">
        <v>2060.526446</v>
      </c>
      <c r="BJ77" s="20">
        <v>2081.5271450000005</v>
      </c>
      <c r="BK77" s="20">
        <v>2098.874198</v>
      </c>
      <c r="BL77" s="20">
        <v>2101.889132</v>
      </c>
      <c r="BM77" s="20">
        <v>2116.545167</v>
      </c>
      <c r="BN77" s="20">
        <v>2133.327385</v>
      </c>
      <c r="BO77" s="20">
        <v>2188.9942929999997</v>
      </c>
      <c r="BP77" s="20">
        <v>2233.748533</v>
      </c>
      <c r="BQ77" s="20">
        <v>2291.8988739999995</v>
      </c>
      <c r="BR77" s="20">
        <v>2399.532367</v>
      </c>
      <c r="BS77" s="20">
        <v>2470.0507430000007</v>
      </c>
      <c r="BT77" s="20">
        <v>2534.009534</v>
      </c>
      <c r="BU77" s="20">
        <v>2643.1567940000004</v>
      </c>
      <c r="BV77" s="20">
        <v>2785.999602</v>
      </c>
      <c r="BW77" s="20">
        <v>2824.1905049999996</v>
      </c>
      <c r="BX77" s="20">
        <v>2786.780258000001</v>
      </c>
      <c r="BY77" s="20">
        <v>2708.1328709999993</v>
      </c>
      <c r="BZ77" s="20">
        <v>2585.577927999999</v>
      </c>
      <c r="CA77" s="20">
        <v>2483.8728969999993</v>
      </c>
      <c r="CB77" s="20">
        <v>2423.318472</v>
      </c>
      <c r="CC77" s="20">
        <v>2294.193855</v>
      </c>
      <c r="CD77" s="20">
        <v>2240.758822</v>
      </c>
      <c r="CE77" s="20">
        <v>2161.473345000001</v>
      </c>
      <c r="CF77" s="20">
        <v>2106.4993489999997</v>
      </c>
      <c r="CG77" s="20">
        <v>2038.726486</v>
      </c>
      <c r="CH77" s="20">
        <v>2013.7845680000003</v>
      </c>
      <c r="CI77" s="20">
        <v>1950.685959</v>
      </c>
      <c r="CJ77" s="20">
        <v>1929.431984</v>
      </c>
      <c r="CK77" s="20">
        <v>1821.301648</v>
      </c>
      <c r="CL77" s="20">
        <v>1742.1212450000003</v>
      </c>
      <c r="CM77" s="20">
        <v>1572.747664</v>
      </c>
      <c r="CN77" s="20">
        <v>1407.389795</v>
      </c>
      <c r="CO77" s="20">
        <v>1359.4807609999998</v>
      </c>
      <c r="CP77" s="20">
        <v>1352.8073400000003</v>
      </c>
      <c r="CQ77" s="20">
        <v>1299.7077990000003</v>
      </c>
      <c r="CR77" s="20">
        <v>1258.3621640000001</v>
      </c>
      <c r="CS77" s="20">
        <v>1281.710769</v>
      </c>
      <c r="CT77" s="20">
        <v>1272.862911</v>
      </c>
      <c r="CU77" s="17"/>
      <c r="CV77" s="17"/>
      <c r="CW77" s="17"/>
      <c r="CX77" s="17"/>
    </row>
    <row r="78" ht="12.75" customHeight="1">
      <c r="A78" s="18" t="s">
        <v>383</v>
      </c>
      <c r="B78" s="20">
        <v>314.2581339999999</v>
      </c>
      <c r="C78" s="20">
        <v>7.059843</v>
      </c>
      <c r="D78" s="20">
        <v>7.058909</v>
      </c>
      <c r="E78" s="20">
        <v>7.746254</v>
      </c>
      <c r="F78" s="20">
        <v>7.800637999999999</v>
      </c>
      <c r="G78" s="20">
        <v>1.884369</v>
      </c>
      <c r="H78" s="20">
        <v>1.930173</v>
      </c>
      <c r="I78" s="20">
        <v>1.9150989999999999</v>
      </c>
      <c r="J78" s="20">
        <v>1.8719590000000002</v>
      </c>
      <c r="K78" s="20">
        <v>1.924451</v>
      </c>
      <c r="L78" s="20">
        <v>1.90631</v>
      </c>
      <c r="M78" s="20">
        <v>1.9089010000000002</v>
      </c>
      <c r="N78" s="20">
        <v>1.915939</v>
      </c>
      <c r="O78" s="20">
        <v>1.9049610000000001</v>
      </c>
      <c r="P78" s="20">
        <v>1.88614</v>
      </c>
      <c r="Q78" s="20">
        <v>1.8981590000000002</v>
      </c>
      <c r="R78" s="20">
        <v>1.898817</v>
      </c>
      <c r="S78" s="20">
        <v>1.680754</v>
      </c>
      <c r="T78" s="20">
        <v>1.7745570000000002</v>
      </c>
      <c r="U78" s="20">
        <v>1.7443170000000001</v>
      </c>
      <c r="V78" s="20">
        <v>1.738502</v>
      </c>
      <c r="W78" s="20">
        <v>1.5909360000000001</v>
      </c>
      <c r="X78" s="20">
        <v>1.5637439999999998</v>
      </c>
      <c r="Y78" s="20">
        <v>1.207061</v>
      </c>
      <c r="Z78" s="20">
        <v>1.1751719999999999</v>
      </c>
      <c r="AA78" s="20">
        <v>1.3686340000000001</v>
      </c>
      <c r="AB78" s="20">
        <v>1.369015</v>
      </c>
      <c r="AC78" s="20">
        <v>1.269075</v>
      </c>
      <c r="AD78" s="20">
        <v>1.2346650000000001</v>
      </c>
      <c r="AE78" s="20">
        <v>6.650517</v>
      </c>
      <c r="AF78" s="20">
        <v>7.059499</v>
      </c>
      <c r="AG78" s="20">
        <v>7.174913999999999</v>
      </c>
      <c r="AH78" s="20">
        <v>7.380674</v>
      </c>
      <c r="AI78" s="20">
        <v>7.294602</v>
      </c>
      <c r="AJ78" s="20">
        <v>7.279446</v>
      </c>
      <c r="AK78" s="20">
        <v>7.244435999999999</v>
      </c>
      <c r="AL78" s="20">
        <v>7.261678</v>
      </c>
      <c r="AM78" s="20">
        <v>7.234808</v>
      </c>
      <c r="AN78" s="20">
        <v>7.2591399999999995</v>
      </c>
      <c r="AO78" s="20">
        <v>7.286694</v>
      </c>
      <c r="AP78" s="20">
        <v>7.253286999999999</v>
      </c>
      <c r="AQ78" s="20">
        <v>7.775822</v>
      </c>
      <c r="AR78" s="20">
        <v>8.00723</v>
      </c>
      <c r="AS78" s="20">
        <v>7.992853</v>
      </c>
      <c r="AT78" s="20">
        <v>7.796356</v>
      </c>
      <c r="AU78" s="20">
        <v>1.485948</v>
      </c>
      <c r="AV78" s="20">
        <v>1.442817</v>
      </c>
      <c r="AW78" s="20">
        <v>0.7278680000000001</v>
      </c>
      <c r="AX78" s="20">
        <v>0.710878</v>
      </c>
      <c r="AY78" s="20">
        <v>0.712058</v>
      </c>
      <c r="AZ78" s="20">
        <v>0.710425</v>
      </c>
      <c r="BA78" s="20">
        <v>1.126994</v>
      </c>
      <c r="BB78" s="20">
        <v>1.190965</v>
      </c>
      <c r="BC78" s="20">
        <v>1.191224</v>
      </c>
      <c r="BD78" s="20">
        <v>1.1835559999999998</v>
      </c>
      <c r="BE78" s="20">
        <v>1.18658</v>
      </c>
      <c r="BF78" s="20">
        <v>1.176297</v>
      </c>
      <c r="BG78" s="20">
        <v>1.744474</v>
      </c>
      <c r="BH78" s="20">
        <v>2.019729</v>
      </c>
      <c r="BI78" s="20">
        <v>2.041065</v>
      </c>
      <c r="BJ78" s="20">
        <v>2.09367</v>
      </c>
      <c r="BK78" s="20">
        <v>8.820266</v>
      </c>
      <c r="BL78" s="20">
        <v>4.190546</v>
      </c>
      <c r="BM78" s="20">
        <v>2.085965</v>
      </c>
      <c r="BN78" s="20">
        <v>2.085223</v>
      </c>
      <c r="BO78" s="20">
        <v>2.1155340000000002</v>
      </c>
      <c r="BP78" s="20">
        <v>2.1132619999999998</v>
      </c>
      <c r="BQ78" s="20">
        <v>2.081161</v>
      </c>
      <c r="BR78" s="20">
        <v>2.090349</v>
      </c>
      <c r="BS78" s="20">
        <v>6.861892999999999</v>
      </c>
      <c r="BT78" s="20">
        <v>7.044163</v>
      </c>
      <c r="BU78" s="20">
        <v>7.011497</v>
      </c>
      <c r="BV78" s="20">
        <v>6.988367</v>
      </c>
      <c r="BW78" s="20">
        <v>6.991676</v>
      </c>
      <c r="BX78" s="20">
        <v>6.97493</v>
      </c>
      <c r="BY78" s="20">
        <v>6.977193999999999</v>
      </c>
      <c r="BZ78" s="20">
        <v>6.930615</v>
      </c>
      <c r="CA78" s="20">
        <v>1.9895459999999998</v>
      </c>
      <c r="CB78" s="20">
        <v>2.0116050000000003</v>
      </c>
      <c r="CC78" s="20">
        <v>2.014097</v>
      </c>
      <c r="CD78" s="20">
        <v>1.489827</v>
      </c>
      <c r="CE78" s="20">
        <v>1.417578</v>
      </c>
      <c r="CF78" s="20">
        <v>1.422831</v>
      </c>
      <c r="CG78" s="20">
        <v>1.3743249999999998</v>
      </c>
      <c r="CH78" s="20">
        <v>1.2783600000000002</v>
      </c>
      <c r="CI78" s="20">
        <v>1.28582</v>
      </c>
      <c r="CJ78" s="20">
        <v>1.285961</v>
      </c>
      <c r="CK78" s="20">
        <v>0.8874479999999999</v>
      </c>
      <c r="CL78" s="20">
        <v>0.834876</v>
      </c>
      <c r="CM78" s="20">
        <v>0.826325</v>
      </c>
      <c r="CN78" s="20">
        <v>0.818789</v>
      </c>
      <c r="CO78" s="20">
        <v>0.811334</v>
      </c>
      <c r="CP78" s="20">
        <v>0.830124</v>
      </c>
      <c r="CQ78" s="20">
        <v>0.820415</v>
      </c>
      <c r="CR78" s="20">
        <v>0.81737</v>
      </c>
      <c r="CS78" s="20">
        <v>0.833823</v>
      </c>
      <c r="CT78" s="20">
        <v>0.921181</v>
      </c>
      <c r="CU78" s="17"/>
      <c r="CV78" s="17"/>
      <c r="CW78" s="17"/>
      <c r="CX78" s="17"/>
    </row>
    <row r="79" ht="12.75" customHeight="1">
      <c r="A79" s="18" t="s">
        <v>384</v>
      </c>
      <c r="B79" s="20">
        <v>92170.387791</v>
      </c>
      <c r="C79" s="20">
        <v>960.8483090000002</v>
      </c>
      <c r="D79" s="20">
        <v>960.940969</v>
      </c>
      <c r="E79" s="20">
        <v>960.942247</v>
      </c>
      <c r="F79" s="20">
        <v>960.9529019999999</v>
      </c>
      <c r="G79" s="20">
        <v>960.829327</v>
      </c>
      <c r="H79" s="20">
        <v>960.90843</v>
      </c>
      <c r="I79" s="20">
        <v>960.7487430000001</v>
      </c>
      <c r="J79" s="20">
        <v>960.498169</v>
      </c>
      <c r="K79" s="20">
        <v>960.460579</v>
      </c>
      <c r="L79" s="20">
        <v>960.41499</v>
      </c>
      <c r="M79" s="20">
        <v>960.4435530000001</v>
      </c>
      <c r="N79" s="20">
        <v>960.3734589999999</v>
      </c>
      <c r="O79" s="20">
        <v>960.259994</v>
      </c>
      <c r="P79" s="20">
        <v>960.599256</v>
      </c>
      <c r="Q79" s="20">
        <v>960.37716</v>
      </c>
      <c r="R79" s="20">
        <v>960.48044</v>
      </c>
      <c r="S79" s="20">
        <v>960.4388950000001</v>
      </c>
      <c r="T79" s="20">
        <v>960.464376</v>
      </c>
      <c r="U79" s="20">
        <v>960.387167</v>
      </c>
      <c r="V79" s="20">
        <v>960.4923</v>
      </c>
      <c r="W79" s="20">
        <v>960.265121</v>
      </c>
      <c r="X79" s="20">
        <v>960.2715170000001</v>
      </c>
      <c r="Y79" s="20">
        <v>960.096607</v>
      </c>
      <c r="Z79" s="20">
        <v>959.9530179999999</v>
      </c>
      <c r="AA79" s="20">
        <v>959.966739</v>
      </c>
      <c r="AB79" s="20">
        <v>960.234271</v>
      </c>
      <c r="AC79" s="20">
        <v>960.119772</v>
      </c>
      <c r="AD79" s="20">
        <v>960.227432</v>
      </c>
      <c r="AE79" s="20">
        <v>960.295624</v>
      </c>
      <c r="AF79" s="20">
        <v>960.1546519999999</v>
      </c>
      <c r="AG79" s="20">
        <v>960.273177</v>
      </c>
      <c r="AH79" s="20">
        <v>960.503999</v>
      </c>
      <c r="AI79" s="20">
        <v>960.1320939999999</v>
      </c>
      <c r="AJ79" s="20">
        <v>960.3853140000001</v>
      </c>
      <c r="AK79" s="20">
        <v>960.2279409999999</v>
      </c>
      <c r="AL79" s="20">
        <v>960.279094</v>
      </c>
      <c r="AM79" s="20">
        <v>960.2444120000001</v>
      </c>
      <c r="AN79" s="20">
        <v>960.3005479999999</v>
      </c>
      <c r="AO79" s="20">
        <v>960.3918190000002</v>
      </c>
      <c r="AP79" s="20">
        <v>960.188913</v>
      </c>
      <c r="AQ79" s="20">
        <v>960.145663</v>
      </c>
      <c r="AR79" s="20">
        <v>960.12563</v>
      </c>
      <c r="AS79" s="20">
        <v>960.0540910000001</v>
      </c>
      <c r="AT79" s="20">
        <v>960.278073</v>
      </c>
      <c r="AU79" s="20">
        <v>959.834053</v>
      </c>
      <c r="AV79" s="20">
        <v>959.99129</v>
      </c>
      <c r="AW79" s="20">
        <v>959.943007</v>
      </c>
      <c r="AX79" s="20">
        <v>959.686472</v>
      </c>
      <c r="AY79" s="20">
        <v>959.836076</v>
      </c>
      <c r="AZ79" s="20">
        <v>959.8631149999999</v>
      </c>
      <c r="BA79" s="20">
        <v>959.948309</v>
      </c>
      <c r="BB79" s="20">
        <v>959.9781540000001</v>
      </c>
      <c r="BC79" s="20">
        <v>960.0032869999999</v>
      </c>
      <c r="BD79" s="20">
        <v>960.0608929999999</v>
      </c>
      <c r="BE79" s="20">
        <v>960.444866</v>
      </c>
      <c r="BF79" s="20">
        <v>960.075562</v>
      </c>
      <c r="BG79" s="20">
        <v>960.1925309999999</v>
      </c>
      <c r="BH79" s="20">
        <v>960.358816</v>
      </c>
      <c r="BI79" s="20">
        <v>960.1627100000001</v>
      </c>
      <c r="BJ79" s="20">
        <v>959.94281</v>
      </c>
      <c r="BK79" s="20">
        <v>960.3019430000002</v>
      </c>
      <c r="BL79" s="20">
        <v>959.907551</v>
      </c>
      <c r="BM79" s="20">
        <v>959.9344890000001</v>
      </c>
      <c r="BN79" s="20">
        <v>960.010775</v>
      </c>
      <c r="BO79" s="20">
        <v>959.891272</v>
      </c>
      <c r="BP79" s="20">
        <v>959.928149</v>
      </c>
      <c r="BQ79" s="20">
        <v>960.066411</v>
      </c>
      <c r="BR79" s="20">
        <v>959.9927170000001</v>
      </c>
      <c r="BS79" s="20">
        <v>959.9516530000001</v>
      </c>
      <c r="BT79" s="20">
        <v>960.009086</v>
      </c>
      <c r="BU79" s="20">
        <v>960.179899</v>
      </c>
      <c r="BV79" s="20">
        <v>959.8126649999999</v>
      </c>
      <c r="BW79" s="20">
        <v>959.4600499999999</v>
      </c>
      <c r="BX79" s="20">
        <v>959.514746</v>
      </c>
      <c r="BY79" s="20">
        <v>959.397696</v>
      </c>
      <c r="BZ79" s="20">
        <v>959.734404</v>
      </c>
      <c r="CA79" s="20">
        <v>959.676051</v>
      </c>
      <c r="CB79" s="20">
        <v>959.5029589999999</v>
      </c>
      <c r="CC79" s="20">
        <v>959.576605</v>
      </c>
      <c r="CD79" s="20">
        <v>959.307784</v>
      </c>
      <c r="CE79" s="20">
        <v>959.6086060000001</v>
      </c>
      <c r="CF79" s="20">
        <v>959.602928</v>
      </c>
      <c r="CG79" s="20">
        <v>959.5639749999999</v>
      </c>
      <c r="CH79" s="20">
        <v>959.466012</v>
      </c>
      <c r="CI79" s="20">
        <v>959.3574619999999</v>
      </c>
      <c r="CJ79" s="20">
        <v>959.559382</v>
      </c>
      <c r="CK79" s="20">
        <v>959.726976</v>
      </c>
      <c r="CL79" s="20">
        <v>959.4809339999999</v>
      </c>
      <c r="CM79" s="20">
        <v>959.6536430000001</v>
      </c>
      <c r="CN79" s="20">
        <v>959.7726110000001</v>
      </c>
      <c r="CO79" s="20">
        <v>959.873784</v>
      </c>
      <c r="CP79" s="20">
        <v>960.20019</v>
      </c>
      <c r="CQ79" s="20">
        <v>960.190397</v>
      </c>
      <c r="CR79" s="20">
        <v>960.224922</v>
      </c>
      <c r="CS79" s="20">
        <v>960.391241</v>
      </c>
      <c r="CT79" s="20">
        <v>960.259086</v>
      </c>
      <c r="CU79" s="17"/>
      <c r="CV79" s="17"/>
      <c r="CW79" s="17"/>
      <c r="CX79" s="17"/>
    </row>
    <row r="80" ht="12.75" customHeight="1">
      <c r="A80" s="18" t="s">
        <v>385</v>
      </c>
      <c r="B80" s="20">
        <v>23.27314</v>
      </c>
      <c r="C80" s="20">
        <v>0.47518</v>
      </c>
      <c r="D80" s="20">
        <v>0.1742</v>
      </c>
      <c r="E80" s="20">
        <v>0.454767</v>
      </c>
      <c r="F80" s="20">
        <v>0.0</v>
      </c>
      <c r="G80" s="20">
        <v>0.0</v>
      </c>
      <c r="H80" s="20">
        <v>0.0</v>
      </c>
      <c r="I80" s="20">
        <v>0.0</v>
      </c>
      <c r="J80" s="20">
        <v>0.0</v>
      </c>
      <c r="K80" s="20">
        <v>0.0</v>
      </c>
      <c r="L80" s="20">
        <v>0.0</v>
      </c>
      <c r="M80" s="20">
        <v>0.0</v>
      </c>
      <c r="N80" s="20">
        <v>0.0</v>
      </c>
      <c r="O80" s="20">
        <v>0.0</v>
      </c>
      <c r="P80" s="20">
        <v>0.0</v>
      </c>
      <c r="Q80" s="20">
        <v>0.0</v>
      </c>
      <c r="R80" s="20">
        <v>0.0</v>
      </c>
      <c r="S80" s="20">
        <v>0.0</v>
      </c>
      <c r="T80" s="20">
        <v>0.0</v>
      </c>
      <c r="U80" s="20">
        <v>0.0</v>
      </c>
      <c r="V80" s="20">
        <v>0.0</v>
      </c>
      <c r="W80" s="20">
        <v>0.156682</v>
      </c>
      <c r="X80" s="20">
        <v>0.125184</v>
      </c>
      <c r="Y80" s="20">
        <v>0.167174</v>
      </c>
      <c r="Z80" s="20">
        <v>0.0</v>
      </c>
      <c r="AA80" s="20">
        <v>0.172894</v>
      </c>
      <c r="AB80" s="20">
        <v>0.605461</v>
      </c>
      <c r="AC80" s="20">
        <v>0.0</v>
      </c>
      <c r="AD80" s="20">
        <v>0.314987</v>
      </c>
      <c r="AE80" s="20">
        <v>0.465249</v>
      </c>
      <c r="AF80" s="20">
        <v>0.0</v>
      </c>
      <c r="AG80" s="20">
        <v>0.561311</v>
      </c>
      <c r="AH80" s="20">
        <v>0.597577</v>
      </c>
      <c r="AI80" s="20">
        <v>0.438407</v>
      </c>
      <c r="AJ80" s="20">
        <v>0.164668</v>
      </c>
      <c r="AK80" s="20">
        <v>0.555192</v>
      </c>
      <c r="AL80" s="20">
        <v>0.148839</v>
      </c>
      <c r="AM80" s="20">
        <v>0.467336</v>
      </c>
      <c r="AN80" s="20">
        <v>0.366075</v>
      </c>
      <c r="AO80" s="20">
        <v>0.562442</v>
      </c>
      <c r="AP80" s="20">
        <v>0.160062</v>
      </c>
      <c r="AQ80" s="20">
        <v>0.689246</v>
      </c>
      <c r="AR80" s="20">
        <v>0.349637</v>
      </c>
      <c r="AS80" s="20">
        <v>0.419151</v>
      </c>
      <c r="AT80" s="20">
        <v>0.307443</v>
      </c>
      <c r="AU80" s="20">
        <v>0.155097</v>
      </c>
      <c r="AV80" s="20">
        <v>0.0</v>
      </c>
      <c r="AW80" s="20">
        <v>0.163413</v>
      </c>
      <c r="AX80" s="20">
        <v>0.0</v>
      </c>
      <c r="AY80" s="20">
        <v>0.157794</v>
      </c>
      <c r="AZ80" s="20">
        <v>0.45543</v>
      </c>
      <c r="BA80" s="20">
        <v>0.0</v>
      </c>
      <c r="BB80" s="20">
        <v>0.169542</v>
      </c>
      <c r="BC80" s="20">
        <v>0.290824</v>
      </c>
      <c r="BD80" s="20">
        <v>0.145856</v>
      </c>
      <c r="BE80" s="20">
        <v>0.679125</v>
      </c>
      <c r="BF80" s="20">
        <v>0.0</v>
      </c>
      <c r="BG80" s="20">
        <v>0.159215</v>
      </c>
      <c r="BH80" s="20">
        <v>0.0</v>
      </c>
      <c r="BI80" s="20">
        <v>0.365535</v>
      </c>
      <c r="BJ80" s="20">
        <v>0.318858</v>
      </c>
      <c r="BK80" s="20">
        <v>0.443246</v>
      </c>
      <c r="BL80" s="20">
        <v>0.447269</v>
      </c>
      <c r="BM80" s="20">
        <v>0.249157</v>
      </c>
      <c r="BN80" s="20">
        <v>0.166769</v>
      </c>
      <c r="BO80" s="20">
        <v>0.360088</v>
      </c>
      <c r="BP80" s="20">
        <v>0.164103</v>
      </c>
      <c r="BQ80" s="20">
        <v>0.328455</v>
      </c>
      <c r="BR80" s="20">
        <v>0.0</v>
      </c>
      <c r="BS80" s="20">
        <v>0.16708</v>
      </c>
      <c r="BT80" s="20">
        <v>0.0</v>
      </c>
      <c r="BU80" s="20">
        <v>0.816654</v>
      </c>
      <c r="BV80" s="20">
        <v>0.390861</v>
      </c>
      <c r="BW80" s="20">
        <v>0.465906</v>
      </c>
      <c r="BX80" s="20">
        <v>0.653363</v>
      </c>
      <c r="BY80" s="20">
        <v>0.322811</v>
      </c>
      <c r="BZ80" s="20">
        <v>0.0</v>
      </c>
      <c r="CA80" s="20">
        <v>0.164509</v>
      </c>
      <c r="CB80" s="20">
        <v>0.0</v>
      </c>
      <c r="CC80" s="20">
        <v>0.134096</v>
      </c>
      <c r="CD80" s="20">
        <v>0.151841</v>
      </c>
      <c r="CE80" s="20">
        <v>0.417044</v>
      </c>
      <c r="CF80" s="20">
        <v>0.0</v>
      </c>
      <c r="CG80" s="20">
        <v>0.438187</v>
      </c>
      <c r="CH80" s="20">
        <v>0.160727</v>
      </c>
      <c r="CI80" s="20">
        <v>0.297433</v>
      </c>
      <c r="CJ80" s="20">
        <v>0.0</v>
      </c>
      <c r="CK80" s="20">
        <v>0.810904</v>
      </c>
      <c r="CL80" s="20">
        <v>0.16031</v>
      </c>
      <c r="CM80" s="20">
        <v>0.462162</v>
      </c>
      <c r="CN80" s="20">
        <v>0.0</v>
      </c>
      <c r="CO80" s="20">
        <v>0.218001</v>
      </c>
      <c r="CP80" s="20">
        <v>0.469209</v>
      </c>
      <c r="CQ80" s="20">
        <v>0.757104</v>
      </c>
      <c r="CR80" s="20">
        <v>0.940616</v>
      </c>
      <c r="CS80" s="20">
        <v>0.417839</v>
      </c>
      <c r="CT80" s="20">
        <v>0.337543</v>
      </c>
      <c r="CU80" s="17"/>
      <c r="CV80" s="17"/>
      <c r="CW80" s="17"/>
      <c r="CX80" s="17"/>
    </row>
    <row r="81" ht="12.75" customHeight="1">
      <c r="A81" s="18" t="s">
        <v>386</v>
      </c>
      <c r="B81" s="20">
        <v>1276.134081</v>
      </c>
      <c r="C81" s="20">
        <v>0.0</v>
      </c>
      <c r="D81" s="20">
        <v>0.0</v>
      </c>
      <c r="E81" s="20">
        <v>0.0</v>
      </c>
      <c r="F81" s="20">
        <v>0.0</v>
      </c>
      <c r="G81" s="20">
        <v>0.0</v>
      </c>
      <c r="H81" s="20">
        <v>0.0</v>
      </c>
      <c r="I81" s="20">
        <v>0.0</v>
      </c>
      <c r="J81" s="20">
        <v>0.0</v>
      </c>
      <c r="K81" s="20">
        <v>0.0</v>
      </c>
      <c r="L81" s="20">
        <v>0.0</v>
      </c>
      <c r="M81" s="20">
        <v>0.0</v>
      </c>
      <c r="N81" s="20">
        <v>0.0</v>
      </c>
      <c r="O81" s="20">
        <v>0.0</v>
      </c>
      <c r="P81" s="20">
        <v>0.0</v>
      </c>
      <c r="Q81" s="20">
        <v>0.0</v>
      </c>
      <c r="R81" s="20">
        <v>0.0</v>
      </c>
      <c r="S81" s="20">
        <v>0.0</v>
      </c>
      <c r="T81" s="20">
        <v>0.0</v>
      </c>
      <c r="U81" s="20">
        <v>0.0</v>
      </c>
      <c r="V81" s="20">
        <v>0.0</v>
      </c>
      <c r="W81" s="20">
        <v>0.0</v>
      </c>
      <c r="X81" s="20">
        <v>0.0</v>
      </c>
      <c r="Y81" s="20">
        <v>0.0</v>
      </c>
      <c r="Z81" s="20">
        <v>0.0</v>
      </c>
      <c r="AA81" s="20">
        <v>0.0</v>
      </c>
      <c r="AB81" s="20">
        <v>0.0</v>
      </c>
      <c r="AC81" s="20">
        <v>0.0</v>
      </c>
      <c r="AD81" s="20">
        <v>0.011750000000000002</v>
      </c>
      <c r="AE81" s="20">
        <v>0.408464</v>
      </c>
      <c r="AF81" s="20">
        <v>2.394937</v>
      </c>
      <c r="AG81" s="20">
        <v>7.844994000000001</v>
      </c>
      <c r="AH81" s="20">
        <v>14.312928000000001</v>
      </c>
      <c r="AI81" s="20">
        <v>21.043449</v>
      </c>
      <c r="AJ81" s="20">
        <v>26.872840999999998</v>
      </c>
      <c r="AK81" s="20">
        <v>31.462543</v>
      </c>
      <c r="AL81" s="20">
        <v>34.837732</v>
      </c>
      <c r="AM81" s="20">
        <v>36.146214</v>
      </c>
      <c r="AN81" s="20">
        <v>36.919543</v>
      </c>
      <c r="AO81" s="20">
        <v>37.436068000000006</v>
      </c>
      <c r="AP81" s="20">
        <v>37.714971</v>
      </c>
      <c r="AQ81" s="20">
        <v>37.920943</v>
      </c>
      <c r="AR81" s="20">
        <v>38.13518499999999</v>
      </c>
      <c r="AS81" s="20">
        <v>38.06791599999999</v>
      </c>
      <c r="AT81" s="20">
        <v>37.909192000000004</v>
      </c>
      <c r="AU81" s="20">
        <v>37.788008000000005</v>
      </c>
      <c r="AV81" s="20">
        <v>37.592051000000005</v>
      </c>
      <c r="AW81" s="20">
        <v>37.37766</v>
      </c>
      <c r="AX81" s="20">
        <v>37.170371</v>
      </c>
      <c r="AY81" s="20">
        <v>37.039957</v>
      </c>
      <c r="AZ81" s="20">
        <v>36.958173</v>
      </c>
      <c r="BA81" s="20">
        <v>36.951997999999996</v>
      </c>
      <c r="BB81" s="20">
        <v>36.948482000000006</v>
      </c>
      <c r="BC81" s="20">
        <v>37.092988999999996</v>
      </c>
      <c r="BD81" s="20">
        <v>37.206095</v>
      </c>
      <c r="BE81" s="20">
        <v>37.384642</v>
      </c>
      <c r="BF81" s="20">
        <v>37.546958999999994</v>
      </c>
      <c r="BG81" s="20">
        <v>37.717645</v>
      </c>
      <c r="BH81" s="20">
        <v>37.83019</v>
      </c>
      <c r="BI81" s="20">
        <v>37.784225</v>
      </c>
      <c r="BJ81" s="20">
        <v>37.633804999999995</v>
      </c>
      <c r="BK81" s="20">
        <v>37.249054</v>
      </c>
      <c r="BL81" s="20">
        <v>36.540769</v>
      </c>
      <c r="BM81" s="20">
        <v>35.601367999999994</v>
      </c>
      <c r="BN81" s="20">
        <v>34.149524</v>
      </c>
      <c r="BO81" s="20">
        <v>30.591834000000002</v>
      </c>
      <c r="BP81" s="20">
        <v>24.768424</v>
      </c>
      <c r="BQ81" s="20">
        <v>18.362436000000002</v>
      </c>
      <c r="BR81" s="20">
        <v>12.125645</v>
      </c>
      <c r="BS81" s="20">
        <v>6.257987999999999</v>
      </c>
      <c r="BT81" s="20">
        <v>2.394435</v>
      </c>
      <c r="BU81" s="20">
        <v>0.562129</v>
      </c>
      <c r="BV81" s="20">
        <v>0.067555</v>
      </c>
      <c r="BW81" s="20">
        <v>0.0</v>
      </c>
      <c r="BX81" s="20">
        <v>0.0</v>
      </c>
      <c r="BY81" s="20">
        <v>0.0</v>
      </c>
      <c r="BZ81" s="20">
        <v>0.0</v>
      </c>
      <c r="CA81" s="20">
        <v>0.0</v>
      </c>
      <c r="CB81" s="20">
        <v>0.0</v>
      </c>
      <c r="CC81" s="20">
        <v>0.0</v>
      </c>
      <c r="CD81" s="20">
        <v>0.0</v>
      </c>
      <c r="CE81" s="20">
        <v>0.0</v>
      </c>
      <c r="CF81" s="20">
        <v>0.0</v>
      </c>
      <c r="CG81" s="20">
        <v>0.0</v>
      </c>
      <c r="CH81" s="20">
        <v>0.0</v>
      </c>
      <c r="CI81" s="20">
        <v>0.0</v>
      </c>
      <c r="CJ81" s="20">
        <v>0.0</v>
      </c>
      <c r="CK81" s="20">
        <v>0.0</v>
      </c>
      <c r="CL81" s="20">
        <v>0.0</v>
      </c>
      <c r="CM81" s="20">
        <v>0.0</v>
      </c>
      <c r="CN81" s="20">
        <v>0.0</v>
      </c>
      <c r="CO81" s="20">
        <v>0.0</v>
      </c>
      <c r="CP81" s="20">
        <v>0.0</v>
      </c>
      <c r="CQ81" s="20">
        <v>0.0</v>
      </c>
      <c r="CR81" s="20">
        <v>0.0</v>
      </c>
      <c r="CS81" s="20">
        <v>0.0</v>
      </c>
      <c r="CT81" s="20">
        <v>0.0</v>
      </c>
      <c r="CU81" s="17"/>
      <c r="CV81" s="17"/>
      <c r="CW81" s="17"/>
      <c r="CX81" s="17"/>
    </row>
    <row r="82" ht="12.75" customHeight="1">
      <c r="A82" s="18" t="s">
        <v>387</v>
      </c>
      <c r="B82" s="20">
        <v>139526.356762</v>
      </c>
      <c r="C82" s="20">
        <v>587.6617500000001</v>
      </c>
      <c r="D82" s="20">
        <v>629.1265119999999</v>
      </c>
      <c r="E82" s="20">
        <v>664.26598</v>
      </c>
      <c r="F82" s="20">
        <v>693.6522819999999</v>
      </c>
      <c r="G82" s="20">
        <v>731.173859</v>
      </c>
      <c r="H82" s="20">
        <v>766.8870689999999</v>
      </c>
      <c r="I82" s="20">
        <v>794.847575</v>
      </c>
      <c r="J82" s="20">
        <v>845.620456</v>
      </c>
      <c r="K82" s="20">
        <v>896.1747309999997</v>
      </c>
      <c r="L82" s="20">
        <v>929.9185970000002</v>
      </c>
      <c r="M82" s="20">
        <v>976.758511</v>
      </c>
      <c r="N82" s="20">
        <v>1019.8848179999999</v>
      </c>
      <c r="O82" s="20">
        <v>1052.921915</v>
      </c>
      <c r="P82" s="20">
        <v>1076.2547180000006</v>
      </c>
      <c r="Q82" s="20">
        <v>1094.079218</v>
      </c>
      <c r="R82" s="20">
        <v>1119.917283</v>
      </c>
      <c r="S82" s="20">
        <v>1124.0113120000003</v>
      </c>
      <c r="T82" s="20">
        <v>1137.4679220000003</v>
      </c>
      <c r="U82" s="20">
        <v>1186.9065859999996</v>
      </c>
      <c r="V82" s="20">
        <v>1214.3654219999994</v>
      </c>
      <c r="W82" s="20">
        <v>1199.1528570000003</v>
      </c>
      <c r="X82" s="20">
        <v>1186.7003459999996</v>
      </c>
      <c r="Y82" s="20">
        <v>1183.9644320000004</v>
      </c>
      <c r="Z82" s="20">
        <v>1192.3606679999998</v>
      </c>
      <c r="AA82" s="20">
        <v>1245.7502220000003</v>
      </c>
      <c r="AB82" s="20">
        <v>1290.357581000001</v>
      </c>
      <c r="AC82" s="20">
        <v>1328.4692530000002</v>
      </c>
      <c r="AD82" s="20">
        <v>1378.1049779999996</v>
      </c>
      <c r="AE82" s="20">
        <v>1405.3997390000006</v>
      </c>
      <c r="AF82" s="20">
        <v>1422.8192039999992</v>
      </c>
      <c r="AG82" s="20">
        <v>1413.9736059999998</v>
      </c>
      <c r="AH82" s="20">
        <v>1381.6514450000004</v>
      </c>
      <c r="AI82" s="20">
        <v>1325.1143290000007</v>
      </c>
      <c r="AJ82" s="20">
        <v>1199.2580360000004</v>
      </c>
      <c r="AK82" s="20">
        <v>1049.539506</v>
      </c>
      <c r="AL82" s="20">
        <v>979.913278</v>
      </c>
      <c r="AM82" s="20">
        <v>930.849336</v>
      </c>
      <c r="AN82" s="20">
        <v>903.379451</v>
      </c>
      <c r="AO82" s="20">
        <v>903.476381</v>
      </c>
      <c r="AP82" s="20">
        <v>937.6022800000001</v>
      </c>
      <c r="AQ82" s="20">
        <v>978.131113</v>
      </c>
      <c r="AR82" s="20">
        <v>1039.692849</v>
      </c>
      <c r="AS82" s="20">
        <v>1087.1895109999998</v>
      </c>
      <c r="AT82" s="20">
        <v>1137.5499660000003</v>
      </c>
      <c r="AU82" s="20">
        <v>1184.1067019999996</v>
      </c>
      <c r="AV82" s="20">
        <v>1230.5894700000001</v>
      </c>
      <c r="AW82" s="20">
        <v>1270.6976969999996</v>
      </c>
      <c r="AX82" s="20">
        <v>1315.8720620000008</v>
      </c>
      <c r="AY82" s="20">
        <v>1397.1506070000003</v>
      </c>
      <c r="AZ82" s="20">
        <v>1473.930176</v>
      </c>
      <c r="BA82" s="20">
        <v>1528.5632209999997</v>
      </c>
      <c r="BB82" s="20">
        <v>1553.5516190000008</v>
      </c>
      <c r="BC82" s="20">
        <v>1582.1117040000001</v>
      </c>
      <c r="BD82" s="20">
        <v>1617.1693480000001</v>
      </c>
      <c r="BE82" s="20">
        <v>1658.1418879999994</v>
      </c>
      <c r="BF82" s="20">
        <v>1667.4558439999998</v>
      </c>
      <c r="BG82" s="20">
        <v>1671.6084850000007</v>
      </c>
      <c r="BH82" s="20">
        <v>1675.9870590000003</v>
      </c>
      <c r="BI82" s="20">
        <v>1656.9421160000004</v>
      </c>
      <c r="BJ82" s="20">
        <v>1644.2125490000005</v>
      </c>
      <c r="BK82" s="20">
        <v>1652.3014500000002</v>
      </c>
      <c r="BL82" s="20">
        <v>1648.6145409999997</v>
      </c>
      <c r="BM82" s="20">
        <v>1650.7762039999993</v>
      </c>
      <c r="BN82" s="20">
        <v>1643.596257</v>
      </c>
      <c r="BO82" s="20">
        <v>1615.656245999999</v>
      </c>
      <c r="BP82" s="20">
        <v>1543.8591009999996</v>
      </c>
      <c r="BQ82" s="20">
        <v>1468.4280719999995</v>
      </c>
      <c r="BR82" s="20">
        <v>1366.6051720000003</v>
      </c>
      <c r="BS82" s="20">
        <v>1269.829925</v>
      </c>
      <c r="BT82" s="20">
        <v>1230.4611419999999</v>
      </c>
      <c r="BU82" s="20">
        <v>1248.202178000001</v>
      </c>
      <c r="BV82" s="20">
        <v>1323.9112329999996</v>
      </c>
      <c r="BW82" s="20">
        <v>1404.1095390000003</v>
      </c>
      <c r="BX82" s="20">
        <v>1488.9726819999998</v>
      </c>
      <c r="BY82" s="20">
        <v>1598.278288999999</v>
      </c>
      <c r="BZ82" s="20">
        <v>1747.7467049999996</v>
      </c>
      <c r="CA82" s="20">
        <v>1867.0070139999996</v>
      </c>
      <c r="CB82" s="20">
        <v>1966.2550439999993</v>
      </c>
      <c r="CC82" s="20">
        <v>2064.9413909999994</v>
      </c>
      <c r="CD82" s="20">
        <v>2140.618819000001</v>
      </c>
      <c r="CE82" s="20">
        <v>2201.252767</v>
      </c>
      <c r="CF82" s="20">
        <v>2261.157669</v>
      </c>
      <c r="CG82" s="20">
        <v>2299.798691</v>
      </c>
      <c r="CH82" s="20">
        <v>2325.3457329999997</v>
      </c>
      <c r="CI82" s="20">
        <v>2340.376899</v>
      </c>
      <c r="CJ82" s="20">
        <v>2358.2701459999994</v>
      </c>
      <c r="CK82" s="20">
        <v>2344.956382000001</v>
      </c>
      <c r="CL82" s="20">
        <v>2350.0156469999993</v>
      </c>
      <c r="CM82" s="20">
        <v>2363.1333039999995</v>
      </c>
      <c r="CN82" s="20">
        <v>2347.5991039999985</v>
      </c>
      <c r="CO82" s="20">
        <v>2302.282012</v>
      </c>
      <c r="CP82" s="20">
        <v>2275.364692</v>
      </c>
      <c r="CQ82" s="20">
        <v>2281.1207710000003</v>
      </c>
      <c r="CR82" s="20">
        <v>2283.363704000001</v>
      </c>
      <c r="CS82" s="20">
        <v>2258.7998409999996</v>
      </c>
      <c r="CT82" s="20">
        <v>2222.9609660000006</v>
      </c>
      <c r="CU82" s="17"/>
      <c r="CV82" s="17"/>
      <c r="CW82" s="17"/>
      <c r="CX82" s="17"/>
    </row>
    <row r="83" ht="12.75" customHeight="1">
      <c r="A83" s="18" t="s">
        <v>388</v>
      </c>
      <c r="B83" s="20">
        <v>2830.5306370000003</v>
      </c>
      <c r="C83" s="20">
        <v>17.704355</v>
      </c>
      <c r="D83" s="20">
        <v>17.734507999999998</v>
      </c>
      <c r="E83" s="20">
        <v>17.669745</v>
      </c>
      <c r="F83" s="20">
        <v>17.746236999999997</v>
      </c>
      <c r="G83" s="20">
        <v>17.689082999999997</v>
      </c>
      <c r="H83" s="20">
        <v>16.503304999999997</v>
      </c>
      <c r="I83" s="20">
        <v>16.564452</v>
      </c>
      <c r="J83" s="20">
        <v>16.51463</v>
      </c>
      <c r="K83" s="20">
        <v>16.541103999999997</v>
      </c>
      <c r="L83" s="20">
        <v>16.518159</v>
      </c>
      <c r="M83" s="20">
        <v>16.574029000000003</v>
      </c>
      <c r="N83" s="20">
        <v>16.547671</v>
      </c>
      <c r="O83" s="20">
        <v>16.55182</v>
      </c>
      <c r="P83" s="20">
        <v>16.57204</v>
      </c>
      <c r="Q83" s="20">
        <v>16.702531</v>
      </c>
      <c r="R83" s="20">
        <v>17.199231</v>
      </c>
      <c r="S83" s="20">
        <v>17.343314000000003</v>
      </c>
      <c r="T83" s="20">
        <v>17.332369</v>
      </c>
      <c r="U83" s="20">
        <v>17.332659</v>
      </c>
      <c r="V83" s="20">
        <v>17.371230000000004</v>
      </c>
      <c r="W83" s="20">
        <v>17.349398999999995</v>
      </c>
      <c r="X83" s="20">
        <v>17.313062</v>
      </c>
      <c r="Y83" s="20">
        <v>17.308570999999997</v>
      </c>
      <c r="Z83" s="20">
        <v>17.36784</v>
      </c>
      <c r="AA83" s="20">
        <v>17.344562</v>
      </c>
      <c r="AB83" s="20">
        <v>17.362799</v>
      </c>
      <c r="AC83" s="20">
        <v>17.335307999999998</v>
      </c>
      <c r="AD83" s="20">
        <v>17.377120999999995</v>
      </c>
      <c r="AE83" s="20">
        <v>17.320087</v>
      </c>
      <c r="AF83" s="20">
        <v>17.275119</v>
      </c>
      <c r="AG83" s="20">
        <v>17.924390000000002</v>
      </c>
      <c r="AH83" s="20">
        <v>18.473772999999998</v>
      </c>
      <c r="AI83" s="20">
        <v>19.028517</v>
      </c>
      <c r="AJ83" s="20">
        <v>19.749463999999996</v>
      </c>
      <c r="AK83" s="20">
        <v>19.087643</v>
      </c>
      <c r="AL83" s="20">
        <v>19.126232</v>
      </c>
      <c r="AM83" s="20">
        <v>19.111715000000004</v>
      </c>
      <c r="AN83" s="20">
        <v>18.949037999999998</v>
      </c>
      <c r="AO83" s="20">
        <v>18.885595</v>
      </c>
      <c r="AP83" s="20">
        <v>19.248709</v>
      </c>
      <c r="AQ83" s="20">
        <v>19.499679</v>
      </c>
      <c r="AR83" s="20">
        <v>19.87211</v>
      </c>
      <c r="AS83" s="20">
        <v>20.69335</v>
      </c>
      <c r="AT83" s="20">
        <v>20.748072</v>
      </c>
      <c r="AU83" s="20">
        <v>20.791317999999997</v>
      </c>
      <c r="AV83" s="20">
        <v>20.842807999999998</v>
      </c>
      <c r="AW83" s="20">
        <v>21.300680000000003</v>
      </c>
      <c r="AX83" s="20">
        <v>21.436017999999997</v>
      </c>
      <c r="AY83" s="20">
        <v>21.429969999999997</v>
      </c>
      <c r="AZ83" s="20">
        <v>21.390471999999995</v>
      </c>
      <c r="BA83" s="20">
        <v>21.335504</v>
      </c>
      <c r="BB83" s="20">
        <v>21.631407000000003</v>
      </c>
      <c r="BC83" s="20">
        <v>23.729261</v>
      </c>
      <c r="BD83" s="20">
        <v>24.938961000000003</v>
      </c>
      <c r="BE83" s="20">
        <v>26.635048000000005</v>
      </c>
      <c r="BF83" s="20">
        <v>29.118322999999997</v>
      </c>
      <c r="BG83" s="20">
        <v>30.082061999999997</v>
      </c>
      <c r="BH83" s="20">
        <v>31.148456999999997</v>
      </c>
      <c r="BI83" s="20">
        <v>32.581175</v>
      </c>
      <c r="BJ83" s="20">
        <v>35.189135</v>
      </c>
      <c r="BK83" s="20">
        <v>37.04432500000001</v>
      </c>
      <c r="BL83" s="20">
        <v>39.339602000000006</v>
      </c>
      <c r="BM83" s="20">
        <v>42.002783</v>
      </c>
      <c r="BN83" s="20">
        <v>44.12784799999999</v>
      </c>
      <c r="BO83" s="20">
        <v>45.327661</v>
      </c>
      <c r="BP83" s="20">
        <v>45.84188399999999</v>
      </c>
      <c r="BQ83" s="20">
        <v>46.51059300000001</v>
      </c>
      <c r="BR83" s="20">
        <v>46.615257</v>
      </c>
      <c r="BS83" s="20">
        <v>46.66181500000002</v>
      </c>
      <c r="BT83" s="20">
        <v>46.625991000000006</v>
      </c>
      <c r="BU83" s="20">
        <v>46.70300199999999</v>
      </c>
      <c r="BV83" s="20">
        <v>46.636227000000005</v>
      </c>
      <c r="BW83" s="20">
        <v>46.656665</v>
      </c>
      <c r="BX83" s="20">
        <v>46.72096700000001</v>
      </c>
      <c r="BY83" s="20">
        <v>46.739079999999994</v>
      </c>
      <c r="BZ83" s="20">
        <v>46.70932500000001</v>
      </c>
      <c r="CA83" s="20">
        <v>46.764270999999994</v>
      </c>
      <c r="CB83" s="20">
        <v>46.726657999999986</v>
      </c>
      <c r="CC83" s="20">
        <v>46.722405</v>
      </c>
      <c r="CD83" s="20">
        <v>46.74110500000001</v>
      </c>
      <c r="CE83" s="20">
        <v>46.730787</v>
      </c>
      <c r="CF83" s="20">
        <v>46.750553999999994</v>
      </c>
      <c r="CG83" s="20">
        <v>46.695350000000005</v>
      </c>
      <c r="CH83" s="20">
        <v>46.73586799999999</v>
      </c>
      <c r="CI83" s="20">
        <v>46.67455300000001</v>
      </c>
      <c r="CJ83" s="20">
        <v>46.699533</v>
      </c>
      <c r="CK83" s="20">
        <v>46.694951</v>
      </c>
      <c r="CL83" s="20">
        <v>46.743075</v>
      </c>
      <c r="CM83" s="20">
        <v>46.73904699999998</v>
      </c>
      <c r="CN83" s="20">
        <v>46.62539699999999</v>
      </c>
      <c r="CO83" s="20">
        <v>46.713190999999995</v>
      </c>
      <c r="CP83" s="20">
        <v>46.632364999999986</v>
      </c>
      <c r="CQ83" s="20">
        <v>45.825884</v>
      </c>
      <c r="CR83" s="20">
        <v>43.643713999999996</v>
      </c>
      <c r="CS83" s="20">
        <v>42.873078</v>
      </c>
      <c r="CT83" s="20">
        <v>42.4906</v>
      </c>
      <c r="CU83" s="17"/>
      <c r="CV83" s="17"/>
      <c r="CW83" s="17"/>
      <c r="CX83" s="17"/>
    </row>
    <row r="84" ht="12.75" customHeight="1">
      <c r="A84" s="18" t="s">
        <v>389</v>
      </c>
      <c r="B84" s="20">
        <v>266052.48238</v>
      </c>
      <c r="C84" s="20">
        <v>1951.578444</v>
      </c>
      <c r="D84" s="20">
        <v>1891.7164970000003</v>
      </c>
      <c r="E84" s="20">
        <v>1840.988994</v>
      </c>
      <c r="F84" s="20">
        <v>1801.941281</v>
      </c>
      <c r="G84" s="20">
        <v>1750.7791989999996</v>
      </c>
      <c r="H84" s="20">
        <v>1710.0939579999997</v>
      </c>
      <c r="I84" s="20">
        <v>1687.7650300000005</v>
      </c>
      <c r="J84" s="20">
        <v>1654.8889110000002</v>
      </c>
      <c r="K84" s="20">
        <v>1645.0228499999998</v>
      </c>
      <c r="L84" s="20">
        <v>1623.6163730000003</v>
      </c>
      <c r="M84" s="20">
        <v>1610.986369</v>
      </c>
      <c r="N84" s="20">
        <v>1609.9755639999998</v>
      </c>
      <c r="O84" s="20">
        <v>1629.646868</v>
      </c>
      <c r="P84" s="20">
        <v>1645.6617479999995</v>
      </c>
      <c r="Q84" s="20">
        <v>1672.395414</v>
      </c>
      <c r="R84" s="20">
        <v>1701.5915350000002</v>
      </c>
      <c r="S84" s="20">
        <v>1749.2431809999996</v>
      </c>
      <c r="T84" s="20">
        <v>1804.0061960000005</v>
      </c>
      <c r="U84" s="20">
        <v>1855.179983</v>
      </c>
      <c r="V84" s="20">
        <v>1919.7597439999995</v>
      </c>
      <c r="W84" s="20">
        <v>2034.5970310000002</v>
      </c>
      <c r="X84" s="20">
        <v>2168.405124</v>
      </c>
      <c r="Y84" s="20">
        <v>2313.812384</v>
      </c>
      <c r="Z84" s="20">
        <v>2384.496309</v>
      </c>
      <c r="AA84" s="20">
        <v>2471.098293</v>
      </c>
      <c r="AB84" s="20">
        <v>2647.3974249999997</v>
      </c>
      <c r="AC84" s="20">
        <v>2773.495803</v>
      </c>
      <c r="AD84" s="20">
        <v>2801.1475519999995</v>
      </c>
      <c r="AE84" s="20">
        <v>2851.7757599999995</v>
      </c>
      <c r="AF84" s="20">
        <v>2882.355359</v>
      </c>
      <c r="AG84" s="20">
        <v>2897.982157</v>
      </c>
      <c r="AH84" s="20">
        <v>2917.205902</v>
      </c>
      <c r="AI84" s="20">
        <v>2956.2095249999998</v>
      </c>
      <c r="AJ84" s="20">
        <v>2998.2250069999996</v>
      </c>
      <c r="AK84" s="20">
        <v>3053.1248349999996</v>
      </c>
      <c r="AL84" s="20">
        <v>3081.6898849999993</v>
      </c>
      <c r="AM84" s="20">
        <v>3123.623661</v>
      </c>
      <c r="AN84" s="20">
        <v>3157.6983809999992</v>
      </c>
      <c r="AO84" s="20">
        <v>3165.710728</v>
      </c>
      <c r="AP84" s="20">
        <v>3179.0888290000007</v>
      </c>
      <c r="AQ84" s="20">
        <v>3190.9559759999997</v>
      </c>
      <c r="AR84" s="20">
        <v>3202.2798609999995</v>
      </c>
      <c r="AS84" s="20">
        <v>3199.3241499999995</v>
      </c>
      <c r="AT84" s="20">
        <v>3201.1993670000006</v>
      </c>
      <c r="AU84" s="20">
        <v>3214.996716000001</v>
      </c>
      <c r="AV84" s="20">
        <v>3235.901285</v>
      </c>
      <c r="AW84" s="20">
        <v>3231.7552239999995</v>
      </c>
      <c r="AX84" s="20">
        <v>3221.375994</v>
      </c>
      <c r="AY84" s="20">
        <v>3171.9945430000002</v>
      </c>
      <c r="AZ84" s="20">
        <v>3179.188475000001</v>
      </c>
      <c r="BA84" s="20">
        <v>3166.4626760000006</v>
      </c>
      <c r="BB84" s="20">
        <v>3147.391237</v>
      </c>
      <c r="BC84" s="20">
        <v>3091.8685259999997</v>
      </c>
      <c r="BD84" s="20">
        <v>3111.0781530000004</v>
      </c>
      <c r="BE84" s="20">
        <v>3135.5257029999993</v>
      </c>
      <c r="BF84" s="20">
        <v>3149.390995</v>
      </c>
      <c r="BG84" s="20">
        <v>3164.957229000001</v>
      </c>
      <c r="BH84" s="20">
        <v>3170.262259</v>
      </c>
      <c r="BI84" s="20">
        <v>3169.989101</v>
      </c>
      <c r="BJ84" s="20">
        <v>3156.8649019999993</v>
      </c>
      <c r="BK84" s="20">
        <v>3136.210022</v>
      </c>
      <c r="BL84" s="20">
        <v>3130.641615</v>
      </c>
      <c r="BM84" s="20">
        <v>3109.692744</v>
      </c>
      <c r="BN84" s="20">
        <v>3097.4693450000004</v>
      </c>
      <c r="BO84" s="20">
        <v>3099.343549</v>
      </c>
      <c r="BP84" s="20">
        <v>3122.2985019999996</v>
      </c>
      <c r="BQ84" s="20">
        <v>3141.5898439999996</v>
      </c>
      <c r="BR84" s="20">
        <v>3161.382103</v>
      </c>
      <c r="BS84" s="20">
        <v>3177.173187</v>
      </c>
      <c r="BT84" s="20">
        <v>3190.963568</v>
      </c>
      <c r="BU84" s="20">
        <v>3226.656795</v>
      </c>
      <c r="BV84" s="20">
        <v>3269.1454459999986</v>
      </c>
      <c r="BW84" s="20">
        <v>3256.8987649999995</v>
      </c>
      <c r="BX84" s="20">
        <v>3224.6563</v>
      </c>
      <c r="BY84" s="20">
        <v>3212.223551000001</v>
      </c>
      <c r="BZ84" s="20">
        <v>3199.7894299999994</v>
      </c>
      <c r="CA84" s="20">
        <v>3160.894623</v>
      </c>
      <c r="CB84" s="20">
        <v>3153.8079909999997</v>
      </c>
      <c r="CC84" s="20">
        <v>3132.2574429999995</v>
      </c>
      <c r="CD84" s="20">
        <v>3115.613925</v>
      </c>
      <c r="CE84" s="20">
        <v>3100.6829589999998</v>
      </c>
      <c r="CF84" s="20">
        <v>3091.560475999999</v>
      </c>
      <c r="CG84" s="20">
        <v>3070.3158099999996</v>
      </c>
      <c r="CH84" s="20">
        <v>3083.675024</v>
      </c>
      <c r="CI84" s="20">
        <v>3116.5293309999997</v>
      </c>
      <c r="CJ84" s="20">
        <v>3121.9966930000005</v>
      </c>
      <c r="CK84" s="20">
        <v>3100.252754</v>
      </c>
      <c r="CL84" s="20">
        <v>3068.6304489999998</v>
      </c>
      <c r="CM84" s="20">
        <v>3098.471082</v>
      </c>
      <c r="CN84" s="20">
        <v>3134.3053800000002</v>
      </c>
      <c r="CO84" s="20">
        <v>3112.2723670000005</v>
      </c>
      <c r="CP84" s="20">
        <v>3053.6981610000003</v>
      </c>
      <c r="CQ84" s="20">
        <v>2943.5450429999996</v>
      </c>
      <c r="CR84" s="20">
        <v>2887.544853</v>
      </c>
      <c r="CS84" s="20">
        <v>2839.9057780000007</v>
      </c>
      <c r="CT84" s="20">
        <v>2781.647011</v>
      </c>
      <c r="CU84" s="17"/>
      <c r="CV84" s="17"/>
      <c r="CW84" s="17"/>
      <c r="CX84" s="17"/>
    </row>
    <row r="85" ht="12.75" customHeight="1">
      <c r="A85" s="18" t="s">
        <v>390</v>
      </c>
      <c r="B85" s="20">
        <v>29647.908356999993</v>
      </c>
      <c r="C85" s="20">
        <v>296.23926800000004</v>
      </c>
      <c r="D85" s="20">
        <v>296.1457090000001</v>
      </c>
      <c r="E85" s="20">
        <v>295.58745100000004</v>
      </c>
      <c r="F85" s="20">
        <v>293.65736699999997</v>
      </c>
      <c r="G85" s="20">
        <v>295.0692479999999</v>
      </c>
      <c r="H85" s="20">
        <v>292.1613149999999</v>
      </c>
      <c r="I85" s="20">
        <v>294.2461719999999</v>
      </c>
      <c r="J85" s="20">
        <v>292.828131</v>
      </c>
      <c r="K85" s="20">
        <v>295.13977300000005</v>
      </c>
      <c r="L85" s="20">
        <v>293.57728200000014</v>
      </c>
      <c r="M85" s="20">
        <v>295.44846800000005</v>
      </c>
      <c r="N85" s="20">
        <v>295.09857700000003</v>
      </c>
      <c r="O85" s="20">
        <v>294.51905500000004</v>
      </c>
      <c r="P85" s="20">
        <v>295.8645019999999</v>
      </c>
      <c r="Q85" s="20">
        <v>295.39767000000006</v>
      </c>
      <c r="R85" s="20">
        <v>295.0438049999999</v>
      </c>
      <c r="S85" s="20">
        <v>296.553683</v>
      </c>
      <c r="T85" s="20">
        <v>295.586955</v>
      </c>
      <c r="U85" s="20">
        <v>294.96702800000014</v>
      </c>
      <c r="V85" s="20">
        <v>296.1623169999999</v>
      </c>
      <c r="W85" s="20">
        <v>296.044943</v>
      </c>
      <c r="X85" s="20">
        <v>296.908334</v>
      </c>
      <c r="Y85" s="20">
        <v>296.036475</v>
      </c>
      <c r="Z85" s="20">
        <v>302.163816</v>
      </c>
      <c r="AA85" s="20">
        <v>316.355553</v>
      </c>
      <c r="AB85" s="20">
        <v>322.66203399999995</v>
      </c>
      <c r="AC85" s="20">
        <v>324.39430600000003</v>
      </c>
      <c r="AD85" s="20">
        <v>320.0727079999999</v>
      </c>
      <c r="AE85" s="20">
        <v>320.1687019999999</v>
      </c>
      <c r="AF85" s="20">
        <v>314.1112329999999</v>
      </c>
      <c r="AG85" s="20">
        <v>312.82814099999996</v>
      </c>
      <c r="AH85" s="20">
        <v>310.5758960000001</v>
      </c>
      <c r="AI85" s="20">
        <v>312.49751300000014</v>
      </c>
      <c r="AJ85" s="20">
        <v>313.178803</v>
      </c>
      <c r="AK85" s="20">
        <v>312.752607</v>
      </c>
      <c r="AL85" s="20">
        <v>315.53306899999995</v>
      </c>
      <c r="AM85" s="20">
        <v>319.660884</v>
      </c>
      <c r="AN85" s="20">
        <v>319.42561999999987</v>
      </c>
      <c r="AO85" s="20">
        <v>317.86301399999996</v>
      </c>
      <c r="AP85" s="20">
        <v>317.29334100000005</v>
      </c>
      <c r="AQ85" s="20">
        <v>318.066822</v>
      </c>
      <c r="AR85" s="20">
        <v>316.5488700000001</v>
      </c>
      <c r="AS85" s="20">
        <v>315.7791339999999</v>
      </c>
      <c r="AT85" s="20">
        <v>317.52113499999996</v>
      </c>
      <c r="AU85" s="20">
        <v>317.3625390000001</v>
      </c>
      <c r="AV85" s="20">
        <v>317.2172620000001</v>
      </c>
      <c r="AW85" s="20">
        <v>316.403502</v>
      </c>
      <c r="AX85" s="20">
        <v>318.4097680000001</v>
      </c>
      <c r="AY85" s="20">
        <v>313.0341240000001</v>
      </c>
      <c r="AZ85" s="20">
        <v>311.467609</v>
      </c>
      <c r="BA85" s="20">
        <v>309.58479000000005</v>
      </c>
      <c r="BB85" s="20">
        <v>306.15683999999993</v>
      </c>
      <c r="BC85" s="20">
        <v>309.0508480000001</v>
      </c>
      <c r="BD85" s="20">
        <v>309.60837300000003</v>
      </c>
      <c r="BE85" s="20">
        <v>308.24892599999987</v>
      </c>
      <c r="BF85" s="20">
        <v>310.7264810000001</v>
      </c>
      <c r="BG85" s="20">
        <v>307.23574100000013</v>
      </c>
      <c r="BH85" s="20">
        <v>305.491978</v>
      </c>
      <c r="BI85" s="20">
        <v>305.5231290000001</v>
      </c>
      <c r="BJ85" s="20">
        <v>304.13442999999995</v>
      </c>
      <c r="BK85" s="20">
        <v>303.75563600000004</v>
      </c>
      <c r="BL85" s="20">
        <v>303.59813899999995</v>
      </c>
      <c r="BM85" s="20">
        <v>302.9388279999999</v>
      </c>
      <c r="BN85" s="20">
        <v>306.24394199999995</v>
      </c>
      <c r="BO85" s="20">
        <v>310.39159499999994</v>
      </c>
      <c r="BP85" s="20">
        <v>310.59876399999996</v>
      </c>
      <c r="BQ85" s="20">
        <v>313.487117</v>
      </c>
      <c r="BR85" s="20">
        <v>317.56462300000004</v>
      </c>
      <c r="BS85" s="20">
        <v>325.935622</v>
      </c>
      <c r="BT85" s="20">
        <v>325.1241509999999</v>
      </c>
      <c r="BU85" s="20">
        <v>331.19856400000003</v>
      </c>
      <c r="BV85" s="20">
        <v>338.67295299999995</v>
      </c>
      <c r="BW85" s="20">
        <v>327.96126599999985</v>
      </c>
      <c r="BX85" s="20">
        <v>326.22680999999994</v>
      </c>
      <c r="BY85" s="20">
        <v>323.79550900000004</v>
      </c>
      <c r="BZ85" s="20">
        <v>321.7468579999999</v>
      </c>
      <c r="CA85" s="20">
        <v>315.86218</v>
      </c>
      <c r="CB85" s="20">
        <v>313.08335299999993</v>
      </c>
      <c r="CC85" s="20">
        <v>313.89508600000005</v>
      </c>
      <c r="CD85" s="20">
        <v>313.25990100000007</v>
      </c>
      <c r="CE85" s="20">
        <v>307.909051</v>
      </c>
      <c r="CF85" s="20">
        <v>307.74233</v>
      </c>
      <c r="CG85" s="20">
        <v>310.85538000000014</v>
      </c>
      <c r="CH85" s="20">
        <v>311.92758000000015</v>
      </c>
      <c r="CI85" s="20">
        <v>312.7737730000001</v>
      </c>
      <c r="CJ85" s="20">
        <v>311.279594</v>
      </c>
      <c r="CK85" s="20">
        <v>310.53510099999994</v>
      </c>
      <c r="CL85" s="20">
        <v>309.833716</v>
      </c>
      <c r="CM85" s="20">
        <v>308.56722099999996</v>
      </c>
      <c r="CN85" s="20">
        <v>306.7496919999999</v>
      </c>
      <c r="CO85" s="20">
        <v>302.3963590000001</v>
      </c>
      <c r="CP85" s="20">
        <v>299.55801399999996</v>
      </c>
      <c r="CQ85" s="20">
        <v>302.5079010000001</v>
      </c>
      <c r="CR85" s="20">
        <v>300.85196899999994</v>
      </c>
      <c r="CS85" s="20">
        <v>301.757793</v>
      </c>
      <c r="CT85" s="20">
        <v>299.92891699999996</v>
      </c>
      <c r="CU85" s="17"/>
      <c r="CV85" s="17"/>
      <c r="CW85" s="17"/>
      <c r="CX85" s="17"/>
    </row>
    <row r="86" ht="12.75" customHeight="1">
      <c r="A86" s="18" t="s">
        <v>391</v>
      </c>
      <c r="B86" s="20">
        <v>185136.34358499994</v>
      </c>
      <c r="C86" s="20">
        <v>1235.555441</v>
      </c>
      <c r="D86" s="20">
        <v>1232.7698099999998</v>
      </c>
      <c r="E86" s="20">
        <v>1240.78178</v>
      </c>
      <c r="F86" s="20">
        <v>1221.6703960000002</v>
      </c>
      <c r="G86" s="20">
        <v>1239.1291950000002</v>
      </c>
      <c r="H86" s="20">
        <v>1213.1709060000003</v>
      </c>
      <c r="I86" s="20">
        <v>1230.9246480000002</v>
      </c>
      <c r="J86" s="20">
        <v>1220.4900639999998</v>
      </c>
      <c r="K86" s="20">
        <v>1232.540389</v>
      </c>
      <c r="L86" s="20">
        <v>1211.978738</v>
      </c>
      <c r="M86" s="20">
        <v>1226.719713</v>
      </c>
      <c r="N86" s="20">
        <v>1220.5728619999998</v>
      </c>
      <c r="O86" s="20">
        <v>1224.33683</v>
      </c>
      <c r="P86" s="20">
        <v>1229.20423</v>
      </c>
      <c r="Q86" s="20">
        <v>1230.484418</v>
      </c>
      <c r="R86" s="20">
        <v>1228.461323</v>
      </c>
      <c r="S86" s="20">
        <v>1238.140724</v>
      </c>
      <c r="T86" s="20">
        <v>1229.403203</v>
      </c>
      <c r="U86" s="20">
        <v>1222.3639699999997</v>
      </c>
      <c r="V86" s="20">
        <v>1239.377746</v>
      </c>
      <c r="W86" s="20">
        <v>1290.8746620000002</v>
      </c>
      <c r="X86" s="20">
        <v>1333.045368</v>
      </c>
      <c r="Y86" s="20">
        <v>1353.4314389999997</v>
      </c>
      <c r="Z86" s="20">
        <v>1441.4483430000002</v>
      </c>
      <c r="AA86" s="20">
        <v>1664.114335</v>
      </c>
      <c r="AB86" s="20">
        <v>1766.9611410000002</v>
      </c>
      <c r="AC86" s="20">
        <v>1849.1837260000004</v>
      </c>
      <c r="AD86" s="20">
        <v>1868.6557900000003</v>
      </c>
      <c r="AE86" s="20">
        <v>1905.125673</v>
      </c>
      <c r="AF86" s="20">
        <v>1883.797034</v>
      </c>
      <c r="AG86" s="20">
        <v>1823.8291270000002</v>
      </c>
      <c r="AH86" s="20">
        <v>1797.7733939999998</v>
      </c>
      <c r="AI86" s="20">
        <v>1846.234849</v>
      </c>
      <c r="AJ86" s="20">
        <v>1891.4323439999998</v>
      </c>
      <c r="AK86" s="20">
        <v>1962.6909129999995</v>
      </c>
      <c r="AL86" s="20">
        <v>1996.8984660000003</v>
      </c>
      <c r="AM86" s="20">
        <v>2015.9570580000002</v>
      </c>
      <c r="AN86" s="20">
        <v>2012.5948750000002</v>
      </c>
      <c r="AO86" s="20">
        <v>2004.29208</v>
      </c>
      <c r="AP86" s="20">
        <v>1997.96074</v>
      </c>
      <c r="AQ86" s="20">
        <v>1994.6924680000002</v>
      </c>
      <c r="AR86" s="20">
        <v>1983.093637</v>
      </c>
      <c r="AS86" s="20">
        <v>1930.600791</v>
      </c>
      <c r="AT86" s="20">
        <v>1897.4842319999996</v>
      </c>
      <c r="AU86" s="20">
        <v>1899.853294</v>
      </c>
      <c r="AV86" s="20">
        <v>1934.678028</v>
      </c>
      <c r="AW86" s="20">
        <v>1935.3461099999995</v>
      </c>
      <c r="AX86" s="20">
        <v>1978.2815930000002</v>
      </c>
      <c r="AY86" s="20">
        <v>2029.2100180000002</v>
      </c>
      <c r="AZ86" s="20">
        <v>2072.4068489999995</v>
      </c>
      <c r="BA86" s="20">
        <v>2099.6987090000002</v>
      </c>
      <c r="BB86" s="20">
        <v>2140.408966</v>
      </c>
      <c r="BC86" s="20">
        <v>2268.512296</v>
      </c>
      <c r="BD86" s="20">
        <v>2315.805168000001</v>
      </c>
      <c r="BE86" s="20">
        <v>2305.318684</v>
      </c>
      <c r="BF86" s="20">
        <v>2384.084756</v>
      </c>
      <c r="BG86" s="20">
        <v>2382.6807280000003</v>
      </c>
      <c r="BH86" s="20">
        <v>2408.898524</v>
      </c>
      <c r="BI86" s="20">
        <v>2379.9849369999997</v>
      </c>
      <c r="BJ86" s="20">
        <v>2394.145486</v>
      </c>
      <c r="BK86" s="20">
        <v>2423.3277229999994</v>
      </c>
      <c r="BL86" s="20">
        <v>2455.451374999999</v>
      </c>
      <c r="BM86" s="20">
        <v>2470.628719</v>
      </c>
      <c r="BN86" s="20">
        <v>2445.0600369999997</v>
      </c>
      <c r="BO86" s="20">
        <v>2443.6935040000008</v>
      </c>
      <c r="BP86" s="20">
        <v>2464.974395</v>
      </c>
      <c r="BQ86" s="20">
        <v>2475.0311249999995</v>
      </c>
      <c r="BR86" s="20">
        <v>2485.110477</v>
      </c>
      <c r="BS86" s="20">
        <v>2480.580756</v>
      </c>
      <c r="BT86" s="20">
        <v>2533.4994500000003</v>
      </c>
      <c r="BU86" s="20">
        <v>2681.1919739999994</v>
      </c>
      <c r="BV86" s="20">
        <v>2838.208639</v>
      </c>
      <c r="BW86" s="20">
        <v>2813.4742310000006</v>
      </c>
      <c r="BX86" s="20">
        <v>2770.9801390000002</v>
      </c>
      <c r="BY86" s="20">
        <v>2771.9291720000006</v>
      </c>
      <c r="BZ86" s="20">
        <v>2754.849884</v>
      </c>
      <c r="CA86" s="20">
        <v>2701.8496799999994</v>
      </c>
      <c r="CB86" s="20">
        <v>2708.976941</v>
      </c>
      <c r="CC86" s="20">
        <v>2646.185319</v>
      </c>
      <c r="CD86" s="20">
        <v>2590.5055640000005</v>
      </c>
      <c r="CE86" s="20">
        <v>2542.531828</v>
      </c>
      <c r="CF86" s="20">
        <v>2503.249657</v>
      </c>
      <c r="CG86" s="20">
        <v>2455.7871059999998</v>
      </c>
      <c r="CH86" s="20">
        <v>2388.877596</v>
      </c>
      <c r="CI86" s="20">
        <v>2251.3251020000002</v>
      </c>
      <c r="CJ86" s="20">
        <v>2166.6056190000004</v>
      </c>
      <c r="CK86" s="20">
        <v>2078.585924</v>
      </c>
      <c r="CL86" s="20">
        <v>1978.5647270000002</v>
      </c>
      <c r="CM86" s="20">
        <v>1811.890413</v>
      </c>
      <c r="CN86" s="20">
        <v>1647.048694</v>
      </c>
      <c r="CO86" s="20">
        <v>1589.4309280000002</v>
      </c>
      <c r="CP86" s="20">
        <v>1473.71136</v>
      </c>
      <c r="CQ86" s="20">
        <v>1355.86138</v>
      </c>
      <c r="CR86" s="20">
        <v>1318.244095</v>
      </c>
      <c r="CS86" s="20">
        <v>1314.921504</v>
      </c>
      <c r="CT86" s="20">
        <v>1294.635531</v>
      </c>
      <c r="CU86" s="17"/>
      <c r="CV86" s="17"/>
      <c r="CW86" s="17"/>
      <c r="CX86" s="17"/>
    </row>
    <row r="87" ht="12.75" customHeight="1">
      <c r="A87" s="18" t="s">
        <v>392</v>
      </c>
      <c r="B87" s="20">
        <v>273.703437</v>
      </c>
      <c r="C87" s="20">
        <v>6.979733</v>
      </c>
      <c r="D87" s="20">
        <v>6.975161</v>
      </c>
      <c r="E87" s="20">
        <v>6.747762</v>
      </c>
      <c r="F87" s="20">
        <v>6.737094</v>
      </c>
      <c r="G87" s="20">
        <v>1.158382</v>
      </c>
      <c r="H87" s="20">
        <v>1.043853</v>
      </c>
      <c r="I87" s="20">
        <v>1.021701</v>
      </c>
      <c r="J87" s="20">
        <v>0.999371</v>
      </c>
      <c r="K87" s="20">
        <v>1.01155</v>
      </c>
      <c r="L87" s="20">
        <v>1.0151890000000001</v>
      </c>
      <c r="M87" s="20">
        <v>1.013821</v>
      </c>
      <c r="N87" s="20">
        <v>0.998836</v>
      </c>
      <c r="O87" s="20">
        <v>1.088387</v>
      </c>
      <c r="P87" s="20">
        <v>1.234403</v>
      </c>
      <c r="Q87" s="20">
        <v>1.241115</v>
      </c>
      <c r="R87" s="20">
        <v>1.2255420000000001</v>
      </c>
      <c r="S87" s="20">
        <v>1.198108</v>
      </c>
      <c r="T87" s="20">
        <v>1.2313990000000001</v>
      </c>
      <c r="U87" s="20">
        <v>1.201934</v>
      </c>
      <c r="V87" s="20">
        <v>1.193468</v>
      </c>
      <c r="W87" s="20">
        <v>0.758148</v>
      </c>
      <c r="X87" s="20">
        <v>0.735003</v>
      </c>
      <c r="Y87" s="20">
        <v>0.732268</v>
      </c>
      <c r="Z87" s="20">
        <v>0.739122</v>
      </c>
      <c r="AA87" s="20">
        <v>0.693312</v>
      </c>
      <c r="AB87" s="20">
        <v>0.69312</v>
      </c>
      <c r="AC87" s="20">
        <v>0.835616</v>
      </c>
      <c r="AD87" s="20">
        <v>2.449109</v>
      </c>
      <c r="AE87" s="20">
        <v>8.207242</v>
      </c>
      <c r="AF87" s="20">
        <v>8.187276</v>
      </c>
      <c r="AG87" s="20">
        <v>8.165515</v>
      </c>
      <c r="AH87" s="20">
        <v>8.133575</v>
      </c>
      <c r="AI87" s="20">
        <v>8.440524</v>
      </c>
      <c r="AJ87" s="20">
        <v>8.593874</v>
      </c>
      <c r="AK87" s="20">
        <v>8.678897</v>
      </c>
      <c r="AL87" s="20">
        <v>8.732047999999999</v>
      </c>
      <c r="AM87" s="20">
        <v>8.692035</v>
      </c>
      <c r="AN87" s="20">
        <v>8.615186</v>
      </c>
      <c r="AO87" s="20">
        <v>8.642975</v>
      </c>
      <c r="AP87" s="20">
        <v>8.606141000000001</v>
      </c>
      <c r="AQ87" s="20">
        <v>8.345979</v>
      </c>
      <c r="AR87" s="20">
        <v>8.274764000000001</v>
      </c>
      <c r="AS87" s="20">
        <v>8.480205</v>
      </c>
      <c r="AT87" s="20">
        <v>8.681899999999999</v>
      </c>
      <c r="AU87" s="20">
        <v>2.041604</v>
      </c>
      <c r="AV87" s="20">
        <v>1.988984</v>
      </c>
      <c r="AW87" s="20">
        <v>2.004086</v>
      </c>
      <c r="AX87" s="20">
        <v>1.998839</v>
      </c>
      <c r="AY87" s="20">
        <v>2.111271</v>
      </c>
      <c r="AZ87" s="20">
        <v>2.143308</v>
      </c>
      <c r="BA87" s="20">
        <v>2.12292</v>
      </c>
      <c r="BB87" s="20">
        <v>2.12262</v>
      </c>
      <c r="BC87" s="20">
        <v>2.1353429999999998</v>
      </c>
      <c r="BD87" s="20">
        <v>2.112581</v>
      </c>
      <c r="BE87" s="20">
        <v>2.139729</v>
      </c>
      <c r="BF87" s="20">
        <v>2.126281</v>
      </c>
      <c r="BG87" s="20">
        <v>1.60126</v>
      </c>
      <c r="BH87" s="20">
        <v>1.443438</v>
      </c>
      <c r="BI87" s="20">
        <v>1.4633930000000002</v>
      </c>
      <c r="BJ87" s="20">
        <v>1.464876</v>
      </c>
      <c r="BK87" s="20">
        <v>1.619561</v>
      </c>
      <c r="BL87" s="20">
        <v>1.682493</v>
      </c>
      <c r="BM87" s="20">
        <v>1.678613</v>
      </c>
      <c r="BN87" s="20">
        <v>1.581429</v>
      </c>
      <c r="BO87" s="20">
        <v>1.4687379999999999</v>
      </c>
      <c r="BP87" s="20">
        <v>1.469616</v>
      </c>
      <c r="BQ87" s="20">
        <v>1.457827</v>
      </c>
      <c r="BR87" s="20">
        <v>1.4710779999999999</v>
      </c>
      <c r="BS87" s="20">
        <v>1.476961</v>
      </c>
      <c r="BT87" s="20">
        <v>1.4654610000000001</v>
      </c>
      <c r="BU87" s="20">
        <v>1.4806810000000001</v>
      </c>
      <c r="BV87" s="20">
        <v>1.481245</v>
      </c>
      <c r="BW87" s="20">
        <v>1.4853889999999998</v>
      </c>
      <c r="BX87" s="20">
        <v>1.488376</v>
      </c>
      <c r="BY87" s="20">
        <v>1.492423</v>
      </c>
      <c r="BZ87" s="20">
        <v>1.496959</v>
      </c>
      <c r="CA87" s="20">
        <v>1.7211530000000002</v>
      </c>
      <c r="CB87" s="20">
        <v>1.7529789999999998</v>
      </c>
      <c r="CC87" s="20">
        <v>1.753496</v>
      </c>
      <c r="CD87" s="20">
        <v>1.754381</v>
      </c>
      <c r="CE87" s="20">
        <v>1.750832</v>
      </c>
      <c r="CF87" s="20">
        <v>1.7565359999999999</v>
      </c>
      <c r="CG87" s="20">
        <v>1.751969</v>
      </c>
      <c r="CH87" s="20">
        <v>1.7537500000000001</v>
      </c>
      <c r="CI87" s="20">
        <v>1.299521</v>
      </c>
      <c r="CJ87" s="20">
        <v>1.301839</v>
      </c>
      <c r="CK87" s="20">
        <v>1.306765</v>
      </c>
      <c r="CL87" s="20">
        <v>1.314246</v>
      </c>
      <c r="CM87" s="20">
        <v>1.310534</v>
      </c>
      <c r="CN87" s="20">
        <v>1.321979</v>
      </c>
      <c r="CO87" s="20">
        <v>1.309469</v>
      </c>
      <c r="CP87" s="20">
        <v>1.306511</v>
      </c>
      <c r="CQ87" s="20">
        <v>1.314609</v>
      </c>
      <c r="CR87" s="20">
        <v>1.309854</v>
      </c>
      <c r="CS87" s="20">
        <v>1.309395</v>
      </c>
      <c r="CT87" s="20">
        <v>1.555593</v>
      </c>
      <c r="CU87" s="17"/>
      <c r="CV87" s="17"/>
      <c r="CW87" s="17"/>
      <c r="CX87" s="17"/>
    </row>
    <row r="88" ht="12.75" customHeight="1">
      <c r="A88" s="18" t="s">
        <v>393</v>
      </c>
      <c r="B88" s="20">
        <v>92151.070461</v>
      </c>
      <c r="C88" s="20">
        <v>960.288037</v>
      </c>
      <c r="D88" s="20">
        <v>960.4354780000001</v>
      </c>
      <c r="E88" s="20">
        <v>960.203773</v>
      </c>
      <c r="F88" s="20">
        <v>960.28231</v>
      </c>
      <c r="G88" s="20">
        <v>960.312172</v>
      </c>
      <c r="H88" s="20">
        <v>960.3122780000001</v>
      </c>
      <c r="I88" s="20">
        <v>960.445649</v>
      </c>
      <c r="J88" s="20">
        <v>960.3194259999999</v>
      </c>
      <c r="K88" s="20">
        <v>960.171351</v>
      </c>
      <c r="L88" s="20">
        <v>960.213066</v>
      </c>
      <c r="M88" s="20">
        <v>960.439026</v>
      </c>
      <c r="N88" s="20">
        <v>960.273645</v>
      </c>
      <c r="O88" s="20">
        <v>960.443066</v>
      </c>
      <c r="P88" s="20">
        <v>960.3952199999999</v>
      </c>
      <c r="Q88" s="20">
        <v>960.431833</v>
      </c>
      <c r="R88" s="20">
        <v>960.477798</v>
      </c>
      <c r="S88" s="20">
        <v>960.572539</v>
      </c>
      <c r="T88" s="20">
        <v>960.581271</v>
      </c>
      <c r="U88" s="20">
        <v>960.3939659999999</v>
      </c>
      <c r="V88" s="20">
        <v>960.633161</v>
      </c>
      <c r="W88" s="20">
        <v>960.4862330000001</v>
      </c>
      <c r="X88" s="20">
        <v>960.372662</v>
      </c>
      <c r="Y88" s="20">
        <v>960.277095</v>
      </c>
      <c r="Z88" s="20">
        <v>960.5327970000001</v>
      </c>
      <c r="AA88" s="20">
        <v>960.4811289999999</v>
      </c>
      <c r="AB88" s="20">
        <v>960.613439</v>
      </c>
      <c r="AC88" s="20">
        <v>960.5768979999999</v>
      </c>
      <c r="AD88" s="20">
        <v>960.987583</v>
      </c>
      <c r="AE88" s="20">
        <v>960.646797</v>
      </c>
      <c r="AF88" s="20">
        <v>960.449918</v>
      </c>
      <c r="AG88" s="20">
        <v>960.7793379999999</v>
      </c>
      <c r="AH88" s="20">
        <v>960.6498359999999</v>
      </c>
      <c r="AI88" s="20">
        <v>960.496586</v>
      </c>
      <c r="AJ88" s="20">
        <v>960.4592540000001</v>
      </c>
      <c r="AK88" s="20">
        <v>960.299497</v>
      </c>
      <c r="AL88" s="20">
        <v>960.1318679999999</v>
      </c>
      <c r="AM88" s="20">
        <v>960.2436849999999</v>
      </c>
      <c r="AN88" s="20">
        <v>960.386859</v>
      </c>
      <c r="AO88" s="20">
        <v>960.299451</v>
      </c>
      <c r="AP88" s="20">
        <v>960.0960389999999</v>
      </c>
      <c r="AQ88" s="20">
        <v>960.230512</v>
      </c>
      <c r="AR88" s="20">
        <v>960.0622239999999</v>
      </c>
      <c r="AS88" s="20">
        <v>959.932131</v>
      </c>
      <c r="AT88" s="20">
        <v>959.95462</v>
      </c>
      <c r="AU88" s="20">
        <v>960.1132829999999</v>
      </c>
      <c r="AV88" s="20">
        <v>959.8443649999999</v>
      </c>
      <c r="AW88" s="20">
        <v>959.8546769999999</v>
      </c>
      <c r="AX88" s="20">
        <v>959.70336</v>
      </c>
      <c r="AY88" s="20">
        <v>959.674557</v>
      </c>
      <c r="AZ88" s="20">
        <v>959.2902290000001</v>
      </c>
      <c r="BA88" s="20">
        <v>959.329855</v>
      </c>
      <c r="BB88" s="20">
        <v>959.467024</v>
      </c>
      <c r="BC88" s="20">
        <v>959.443601</v>
      </c>
      <c r="BD88" s="20">
        <v>959.1747190000001</v>
      </c>
      <c r="BE88" s="20">
        <v>959.3328010000001</v>
      </c>
      <c r="BF88" s="20">
        <v>959.27434</v>
      </c>
      <c r="BG88" s="20">
        <v>959.423775</v>
      </c>
      <c r="BH88" s="20">
        <v>959.1447410000001</v>
      </c>
      <c r="BI88" s="20">
        <v>959.438664</v>
      </c>
      <c r="BJ88" s="20">
        <v>959.3344460000001</v>
      </c>
      <c r="BK88" s="20">
        <v>958.9459919999999</v>
      </c>
      <c r="BL88" s="20">
        <v>958.874916</v>
      </c>
      <c r="BM88" s="20">
        <v>958.9979830000001</v>
      </c>
      <c r="BN88" s="20">
        <v>959.130263</v>
      </c>
      <c r="BO88" s="20">
        <v>959.0907290000001</v>
      </c>
      <c r="BP88" s="20">
        <v>959.102696</v>
      </c>
      <c r="BQ88" s="20">
        <v>959.042805</v>
      </c>
      <c r="BR88" s="20">
        <v>958.9931019999999</v>
      </c>
      <c r="BS88" s="20">
        <v>959.114503</v>
      </c>
      <c r="BT88" s="20">
        <v>959.167747</v>
      </c>
      <c r="BU88" s="20">
        <v>959.358035</v>
      </c>
      <c r="BV88" s="20">
        <v>958.946943</v>
      </c>
      <c r="BW88" s="20">
        <v>959.142771</v>
      </c>
      <c r="BX88" s="20">
        <v>959.1886569999999</v>
      </c>
      <c r="BY88" s="20">
        <v>959.2585459999999</v>
      </c>
      <c r="BZ88" s="20">
        <v>959.1933730000001</v>
      </c>
      <c r="CA88" s="20">
        <v>959.3640240000001</v>
      </c>
      <c r="CB88" s="20">
        <v>959.1482070000001</v>
      </c>
      <c r="CC88" s="20">
        <v>959.2133440000001</v>
      </c>
      <c r="CD88" s="20">
        <v>959.1519910000001</v>
      </c>
      <c r="CE88" s="20">
        <v>959.1277620000002</v>
      </c>
      <c r="CF88" s="20">
        <v>959.2708960000001</v>
      </c>
      <c r="CG88" s="20">
        <v>959.379167</v>
      </c>
      <c r="CH88" s="20">
        <v>959.4591379999998</v>
      </c>
      <c r="CI88" s="20">
        <v>959.0573670000001</v>
      </c>
      <c r="CJ88" s="20">
        <v>958.866662</v>
      </c>
      <c r="CK88" s="20">
        <v>958.8132310000001</v>
      </c>
      <c r="CL88" s="20">
        <v>959.5600089999999</v>
      </c>
      <c r="CM88" s="20">
        <v>959.6502730000001</v>
      </c>
      <c r="CN88" s="20">
        <v>960.208042</v>
      </c>
      <c r="CO88" s="20">
        <v>960.93621</v>
      </c>
      <c r="CP88" s="20">
        <v>960.898185</v>
      </c>
      <c r="CQ88" s="20">
        <v>961.1934080000001</v>
      </c>
      <c r="CR88" s="20">
        <v>961.245156</v>
      </c>
      <c r="CS88" s="20">
        <v>961.142302</v>
      </c>
      <c r="CT88" s="20">
        <v>960.9200729999999</v>
      </c>
      <c r="CU88" s="17"/>
      <c r="CV88" s="17"/>
      <c r="CW88" s="17"/>
      <c r="CX88" s="17"/>
    </row>
    <row r="89" ht="12.75" customHeight="1">
      <c r="A89" s="18" t="s">
        <v>394</v>
      </c>
      <c r="B89" s="20">
        <v>31.20847100000001</v>
      </c>
      <c r="C89" s="20">
        <v>0.804686</v>
      </c>
      <c r="D89" s="20">
        <v>0.64392</v>
      </c>
      <c r="E89" s="20">
        <v>0.845294</v>
      </c>
      <c r="F89" s="20">
        <v>0.737063</v>
      </c>
      <c r="G89" s="20">
        <v>0.0</v>
      </c>
      <c r="H89" s="20">
        <v>0.236443</v>
      </c>
      <c r="I89" s="20">
        <v>0.185401</v>
      </c>
      <c r="J89" s="20">
        <v>0.140468</v>
      </c>
      <c r="K89" s="20">
        <v>0.103834</v>
      </c>
      <c r="L89" s="20">
        <v>0.076064</v>
      </c>
      <c r="M89" s="20">
        <v>0.056651</v>
      </c>
      <c r="N89" s="20">
        <v>0.043554</v>
      </c>
      <c r="O89" s="20">
        <v>0.034302</v>
      </c>
      <c r="P89" s="20">
        <v>0.02653</v>
      </c>
      <c r="Q89" s="20">
        <v>0.022227</v>
      </c>
      <c r="R89" s="20">
        <v>0.018921</v>
      </c>
      <c r="S89" s="20">
        <v>0.0</v>
      </c>
      <c r="T89" s="20">
        <v>0.0</v>
      </c>
      <c r="U89" s="20">
        <v>0.0</v>
      </c>
      <c r="V89" s="20">
        <v>0.0</v>
      </c>
      <c r="W89" s="20">
        <v>0.908926</v>
      </c>
      <c r="X89" s="20">
        <v>0.0</v>
      </c>
      <c r="Y89" s="20">
        <v>0.546677</v>
      </c>
      <c r="Z89" s="20">
        <v>0.637762</v>
      </c>
      <c r="AA89" s="20">
        <v>0.384778</v>
      </c>
      <c r="AB89" s="20">
        <v>0.954074</v>
      </c>
      <c r="AC89" s="20">
        <v>0.311018</v>
      </c>
      <c r="AD89" s="20">
        <v>0.442625</v>
      </c>
      <c r="AE89" s="20">
        <v>0.44167</v>
      </c>
      <c r="AF89" s="20">
        <v>0.0</v>
      </c>
      <c r="AG89" s="20">
        <v>0.229648</v>
      </c>
      <c r="AH89" s="20">
        <v>0.292401</v>
      </c>
      <c r="AI89" s="20">
        <v>0.446206</v>
      </c>
      <c r="AJ89" s="20">
        <v>0.397998</v>
      </c>
      <c r="AK89" s="20">
        <v>0.075093</v>
      </c>
      <c r="AL89" s="20">
        <v>0.0</v>
      </c>
      <c r="AM89" s="20">
        <v>0.90803</v>
      </c>
      <c r="AN89" s="20">
        <v>0.15007</v>
      </c>
      <c r="AO89" s="20">
        <v>0.165326</v>
      </c>
      <c r="AP89" s="20">
        <v>0.027353</v>
      </c>
      <c r="AQ89" s="20">
        <v>0.132245</v>
      </c>
      <c r="AR89" s="20">
        <v>0.167614</v>
      </c>
      <c r="AS89" s="20">
        <v>0.214979</v>
      </c>
      <c r="AT89" s="20">
        <v>0.280571</v>
      </c>
      <c r="AU89" s="20">
        <v>0.33018</v>
      </c>
      <c r="AV89" s="20">
        <v>0.300339</v>
      </c>
      <c r="AW89" s="20">
        <v>0.322767</v>
      </c>
      <c r="AX89" s="20">
        <v>0.169558</v>
      </c>
      <c r="AY89" s="20">
        <v>0.515382</v>
      </c>
      <c r="AZ89" s="20">
        <v>0.284819</v>
      </c>
      <c r="BA89" s="20">
        <v>0.438336</v>
      </c>
      <c r="BB89" s="20">
        <v>0.158227</v>
      </c>
      <c r="BC89" s="20">
        <v>0.422784</v>
      </c>
      <c r="BD89" s="20">
        <v>0.132409</v>
      </c>
      <c r="BE89" s="20">
        <v>0.311396</v>
      </c>
      <c r="BF89" s="20">
        <v>0.230428</v>
      </c>
      <c r="BG89" s="20">
        <v>0.441667</v>
      </c>
      <c r="BH89" s="20">
        <v>0.378628</v>
      </c>
      <c r="BI89" s="20">
        <v>0.407914</v>
      </c>
      <c r="BJ89" s="20">
        <v>0.308318</v>
      </c>
      <c r="BK89" s="20">
        <v>0.303387</v>
      </c>
      <c r="BL89" s="20">
        <v>0.456104</v>
      </c>
      <c r="BM89" s="20">
        <v>0.347344</v>
      </c>
      <c r="BN89" s="20">
        <v>0.471864</v>
      </c>
      <c r="BO89" s="20">
        <v>0.275532</v>
      </c>
      <c r="BP89" s="20">
        <v>0.116143</v>
      </c>
      <c r="BQ89" s="20">
        <v>0.309356</v>
      </c>
      <c r="BR89" s="20">
        <v>0.170321</v>
      </c>
      <c r="BS89" s="20">
        <v>0.315767</v>
      </c>
      <c r="BT89" s="20">
        <v>0.164327</v>
      </c>
      <c r="BU89" s="20">
        <v>0.596575</v>
      </c>
      <c r="BV89" s="20">
        <v>0.162945</v>
      </c>
      <c r="BW89" s="20">
        <v>0.168699</v>
      </c>
      <c r="BX89" s="20">
        <v>0.482601</v>
      </c>
      <c r="BY89" s="20">
        <v>0.292462</v>
      </c>
      <c r="BZ89" s="20">
        <v>0.106044</v>
      </c>
      <c r="CA89" s="20">
        <v>0.355943</v>
      </c>
      <c r="CB89" s="20">
        <v>0.184322</v>
      </c>
      <c r="CC89" s="20">
        <v>0.463629</v>
      </c>
      <c r="CD89" s="20">
        <v>0.552886</v>
      </c>
      <c r="CE89" s="20">
        <v>0.43715</v>
      </c>
      <c r="CF89" s="20">
        <v>0.317613</v>
      </c>
      <c r="CG89" s="20">
        <v>0.65811</v>
      </c>
      <c r="CH89" s="20">
        <v>0.703756</v>
      </c>
      <c r="CI89" s="20">
        <v>0.535406</v>
      </c>
      <c r="CJ89" s="20">
        <v>0.059757</v>
      </c>
      <c r="CK89" s="20">
        <v>0.43067</v>
      </c>
      <c r="CL89" s="20">
        <v>0.827517</v>
      </c>
      <c r="CM89" s="20">
        <v>0.677602</v>
      </c>
      <c r="CN89" s="20">
        <v>0.0</v>
      </c>
      <c r="CO89" s="20">
        <v>0.964319</v>
      </c>
      <c r="CP89" s="20">
        <v>0.100204</v>
      </c>
      <c r="CQ89" s="20">
        <v>0.86131</v>
      </c>
      <c r="CR89" s="20">
        <v>0.266591</v>
      </c>
      <c r="CS89" s="20">
        <v>0.234623</v>
      </c>
      <c r="CT89" s="20">
        <v>0.594018</v>
      </c>
      <c r="CU89" s="17"/>
      <c r="CV89" s="17"/>
      <c r="CW89" s="17"/>
      <c r="CX89" s="17"/>
    </row>
    <row r="90" ht="12.75" customHeight="1">
      <c r="A90" s="18" t="s">
        <v>395</v>
      </c>
      <c r="B90" s="20">
        <v>1056.222371</v>
      </c>
      <c r="C90" s="20">
        <v>0.0</v>
      </c>
      <c r="D90" s="20">
        <v>0.0</v>
      </c>
      <c r="E90" s="20">
        <v>0.0</v>
      </c>
      <c r="F90" s="20">
        <v>0.0</v>
      </c>
      <c r="G90" s="20">
        <v>0.0</v>
      </c>
      <c r="H90" s="20">
        <v>0.0</v>
      </c>
      <c r="I90" s="20">
        <v>0.0</v>
      </c>
      <c r="J90" s="20">
        <v>0.0</v>
      </c>
      <c r="K90" s="20">
        <v>0.0</v>
      </c>
      <c r="L90" s="20">
        <v>0.0</v>
      </c>
      <c r="M90" s="20">
        <v>0.0</v>
      </c>
      <c r="N90" s="20">
        <v>0.0</v>
      </c>
      <c r="O90" s="20">
        <v>0.0</v>
      </c>
      <c r="P90" s="20">
        <v>0.0</v>
      </c>
      <c r="Q90" s="20">
        <v>0.0</v>
      </c>
      <c r="R90" s="20">
        <v>0.0</v>
      </c>
      <c r="S90" s="20">
        <v>0.0</v>
      </c>
      <c r="T90" s="20">
        <v>0.0</v>
      </c>
      <c r="U90" s="20">
        <v>0.0</v>
      </c>
      <c r="V90" s="20">
        <v>0.0</v>
      </c>
      <c r="W90" s="20">
        <v>0.0</v>
      </c>
      <c r="X90" s="20">
        <v>0.0</v>
      </c>
      <c r="Y90" s="20">
        <v>0.0</v>
      </c>
      <c r="Z90" s="20">
        <v>0.0</v>
      </c>
      <c r="AA90" s="20">
        <v>0.0</v>
      </c>
      <c r="AB90" s="20">
        <v>0.0</v>
      </c>
      <c r="AC90" s="20">
        <v>0.0</v>
      </c>
      <c r="AD90" s="20">
        <v>0.0070469999999999994</v>
      </c>
      <c r="AE90" s="20">
        <v>0.32743599999999995</v>
      </c>
      <c r="AF90" s="20">
        <v>2.0207759999999997</v>
      </c>
      <c r="AG90" s="20">
        <v>6.329592</v>
      </c>
      <c r="AH90" s="20">
        <v>10.930204</v>
      </c>
      <c r="AI90" s="20">
        <v>17.197315</v>
      </c>
      <c r="AJ90" s="20">
        <v>23.231192999999998</v>
      </c>
      <c r="AK90" s="20">
        <v>28.140068</v>
      </c>
      <c r="AL90" s="20">
        <v>28.78669</v>
      </c>
      <c r="AM90" s="20">
        <v>31.614398000000005</v>
      </c>
      <c r="AN90" s="20">
        <v>34.069434</v>
      </c>
      <c r="AO90" s="20">
        <v>35.070685999999995</v>
      </c>
      <c r="AP90" s="20">
        <v>34.197326999999994</v>
      </c>
      <c r="AQ90" s="20">
        <v>34.645099</v>
      </c>
      <c r="AR90" s="20">
        <v>33.066138</v>
      </c>
      <c r="AS90" s="20">
        <v>35.609478</v>
      </c>
      <c r="AT90" s="20">
        <v>34.737122</v>
      </c>
      <c r="AU90" s="20">
        <v>34.968997</v>
      </c>
      <c r="AV90" s="20">
        <v>35.112605</v>
      </c>
      <c r="AW90" s="20">
        <v>31.895716</v>
      </c>
      <c r="AX90" s="20">
        <v>29.809530999999996</v>
      </c>
      <c r="AY90" s="20">
        <v>32.203300999999996</v>
      </c>
      <c r="AZ90" s="20">
        <v>32.144372</v>
      </c>
      <c r="BA90" s="20">
        <v>32.647566</v>
      </c>
      <c r="BB90" s="20">
        <v>32.491297</v>
      </c>
      <c r="BC90" s="20">
        <v>32.746054</v>
      </c>
      <c r="BD90" s="20">
        <v>32.596429</v>
      </c>
      <c r="BE90" s="20">
        <v>32.915425</v>
      </c>
      <c r="BF90" s="20">
        <v>32.390596</v>
      </c>
      <c r="BG90" s="20">
        <v>33.049479999999996</v>
      </c>
      <c r="BH90" s="20">
        <v>31.517466</v>
      </c>
      <c r="BI90" s="20">
        <v>29.569081</v>
      </c>
      <c r="BJ90" s="20">
        <v>26.922151</v>
      </c>
      <c r="BK90" s="20">
        <v>27.038302</v>
      </c>
      <c r="BL90" s="20">
        <v>27.089711000000005</v>
      </c>
      <c r="BM90" s="20">
        <v>25.049056000000004</v>
      </c>
      <c r="BN90" s="20">
        <v>21.115671</v>
      </c>
      <c r="BO90" s="20">
        <v>18.470198</v>
      </c>
      <c r="BP90" s="20">
        <v>12.999538000000001</v>
      </c>
      <c r="BQ90" s="20">
        <v>8.652493</v>
      </c>
      <c r="BR90" s="20">
        <v>5.743466</v>
      </c>
      <c r="BS90" s="20">
        <v>4.42123</v>
      </c>
      <c r="BT90" s="20">
        <v>2.11043</v>
      </c>
      <c r="BU90" s="20">
        <v>0.518655</v>
      </c>
      <c r="BV90" s="20">
        <v>0.053551</v>
      </c>
      <c r="BW90" s="20">
        <v>0.0</v>
      </c>
      <c r="BX90" s="20">
        <v>0.0</v>
      </c>
      <c r="BY90" s="20">
        <v>0.0</v>
      </c>
      <c r="BZ90" s="20">
        <v>0.0</v>
      </c>
      <c r="CA90" s="20">
        <v>0.0</v>
      </c>
      <c r="CB90" s="20">
        <v>0.0</v>
      </c>
      <c r="CC90" s="20">
        <v>0.0</v>
      </c>
      <c r="CD90" s="20">
        <v>0.0</v>
      </c>
      <c r="CE90" s="20">
        <v>0.0</v>
      </c>
      <c r="CF90" s="20">
        <v>0.0</v>
      </c>
      <c r="CG90" s="20">
        <v>0.0</v>
      </c>
      <c r="CH90" s="20">
        <v>0.0</v>
      </c>
      <c r="CI90" s="20">
        <v>0.0</v>
      </c>
      <c r="CJ90" s="20">
        <v>0.0</v>
      </c>
      <c r="CK90" s="20">
        <v>0.0</v>
      </c>
      <c r="CL90" s="20">
        <v>0.0</v>
      </c>
      <c r="CM90" s="20">
        <v>0.0</v>
      </c>
      <c r="CN90" s="20">
        <v>0.0</v>
      </c>
      <c r="CO90" s="20">
        <v>0.0</v>
      </c>
      <c r="CP90" s="20">
        <v>0.0</v>
      </c>
      <c r="CQ90" s="20">
        <v>0.0</v>
      </c>
      <c r="CR90" s="20">
        <v>0.0</v>
      </c>
      <c r="CS90" s="20">
        <v>0.0</v>
      </c>
      <c r="CT90" s="20">
        <v>0.0</v>
      </c>
      <c r="CU90" s="17"/>
      <c r="CV90" s="17"/>
      <c r="CW90" s="17"/>
      <c r="CX90" s="17"/>
    </row>
    <row r="91" ht="12.75" customHeight="1">
      <c r="A91" s="18" t="s">
        <v>396</v>
      </c>
      <c r="B91" s="20">
        <v>206863.103737</v>
      </c>
      <c r="C91" s="20">
        <v>2209.817777</v>
      </c>
      <c r="D91" s="20">
        <v>2186.718320000001</v>
      </c>
      <c r="E91" s="20">
        <v>2180.8568379999992</v>
      </c>
      <c r="F91" s="20">
        <v>2195.9302909999997</v>
      </c>
      <c r="G91" s="20">
        <v>2204.647972</v>
      </c>
      <c r="H91" s="20">
        <v>2239.4137509999996</v>
      </c>
      <c r="I91" s="20">
        <v>2226.7702939999995</v>
      </c>
      <c r="J91" s="20">
        <v>2230.532886999999</v>
      </c>
      <c r="K91" s="20">
        <v>2241.7834720000005</v>
      </c>
      <c r="L91" s="20">
        <v>2270.105912000001</v>
      </c>
      <c r="M91" s="20">
        <v>2258.9002600000003</v>
      </c>
      <c r="N91" s="20">
        <v>2270.175261000001</v>
      </c>
      <c r="O91" s="20">
        <v>2279.029601</v>
      </c>
      <c r="P91" s="20">
        <v>2260.1753010000007</v>
      </c>
      <c r="Q91" s="20">
        <v>2267.903977</v>
      </c>
      <c r="R91" s="20">
        <v>2274.307876</v>
      </c>
      <c r="S91" s="20">
        <v>2274.829753</v>
      </c>
      <c r="T91" s="20">
        <v>2297.0466009999996</v>
      </c>
      <c r="U91" s="20">
        <v>2311.085744</v>
      </c>
      <c r="V91" s="20">
        <v>2327.6104530000007</v>
      </c>
      <c r="W91" s="20">
        <v>2366.4848240000006</v>
      </c>
      <c r="X91" s="20">
        <v>2380.3566439999995</v>
      </c>
      <c r="Y91" s="20">
        <v>2402.755519</v>
      </c>
      <c r="Z91" s="20">
        <v>2436.6513639999994</v>
      </c>
      <c r="AA91" s="20">
        <v>2429.736519</v>
      </c>
      <c r="AB91" s="20">
        <v>2418.8450269999994</v>
      </c>
      <c r="AC91" s="20">
        <v>2408.909913999999</v>
      </c>
      <c r="AD91" s="20">
        <v>2394.304850000001</v>
      </c>
      <c r="AE91" s="20">
        <v>2371.391471</v>
      </c>
      <c r="AF91" s="20">
        <v>2347.2604140000008</v>
      </c>
      <c r="AG91" s="20">
        <v>2322.0796449999993</v>
      </c>
      <c r="AH91" s="20">
        <v>2280.57784</v>
      </c>
      <c r="AI91" s="20">
        <v>2214.9108969999993</v>
      </c>
      <c r="AJ91" s="20">
        <v>2123.784446999999</v>
      </c>
      <c r="AK91" s="20">
        <v>2028.389791</v>
      </c>
      <c r="AL91" s="20">
        <v>1969.755228</v>
      </c>
      <c r="AM91" s="20">
        <v>1931.5790669999992</v>
      </c>
      <c r="AN91" s="20">
        <v>1935.9364099999987</v>
      </c>
      <c r="AO91" s="20">
        <v>1935.4225280000005</v>
      </c>
      <c r="AP91" s="20">
        <v>1944.4322490000004</v>
      </c>
      <c r="AQ91" s="20">
        <v>1976.6910439999995</v>
      </c>
      <c r="AR91" s="20">
        <v>2022.833611999999</v>
      </c>
      <c r="AS91" s="20">
        <v>2087.1095040000005</v>
      </c>
      <c r="AT91" s="20">
        <v>2142.901040000001</v>
      </c>
      <c r="AU91" s="20">
        <v>2159.599012</v>
      </c>
      <c r="AV91" s="20">
        <v>2170.1800630000007</v>
      </c>
      <c r="AW91" s="20">
        <v>2193.369178999999</v>
      </c>
      <c r="AX91" s="20">
        <v>2200.8679999999995</v>
      </c>
      <c r="AY91" s="20">
        <v>2201.912268</v>
      </c>
      <c r="AZ91" s="20">
        <v>2193.180592000001</v>
      </c>
      <c r="BA91" s="20">
        <v>2201.986137999999</v>
      </c>
      <c r="BB91" s="20">
        <v>2217.944245</v>
      </c>
      <c r="BC91" s="20">
        <v>2215.030901</v>
      </c>
      <c r="BD91" s="20">
        <v>2208.6026210000005</v>
      </c>
      <c r="BE91" s="20">
        <v>2188.082299</v>
      </c>
      <c r="BF91" s="20">
        <v>2151.158618</v>
      </c>
      <c r="BG91" s="20">
        <v>2146.0384700000004</v>
      </c>
      <c r="BH91" s="20">
        <v>2129.178907999999</v>
      </c>
      <c r="BI91" s="20">
        <v>2103.478532</v>
      </c>
      <c r="BJ91" s="20">
        <v>2095.6534780000006</v>
      </c>
      <c r="BK91" s="20">
        <v>2090.651856000001</v>
      </c>
      <c r="BL91" s="20">
        <v>2082.1314349999993</v>
      </c>
      <c r="BM91" s="20">
        <v>2096.717449</v>
      </c>
      <c r="BN91" s="20">
        <v>2109.081866</v>
      </c>
      <c r="BO91" s="20">
        <v>2101.447485</v>
      </c>
      <c r="BP91" s="20">
        <v>2067.718923</v>
      </c>
      <c r="BQ91" s="20">
        <v>2027.1133040000007</v>
      </c>
      <c r="BR91" s="20">
        <v>1983.9632800000004</v>
      </c>
      <c r="BS91" s="20">
        <v>1946.3448390000012</v>
      </c>
      <c r="BT91" s="20">
        <v>1932.2543320000002</v>
      </c>
      <c r="BU91" s="20">
        <v>1920.3793690000002</v>
      </c>
      <c r="BV91" s="20">
        <v>1946.278426</v>
      </c>
      <c r="BW91" s="20">
        <v>2043.0294169999997</v>
      </c>
      <c r="BX91" s="20">
        <v>2158.0348389999995</v>
      </c>
      <c r="BY91" s="20">
        <v>2174.8388510000004</v>
      </c>
      <c r="BZ91" s="20">
        <v>2186.6426909999996</v>
      </c>
      <c r="CA91" s="20">
        <v>2205.2394189999995</v>
      </c>
      <c r="CB91" s="20">
        <v>2187.8154019999997</v>
      </c>
      <c r="CC91" s="20">
        <v>2196.521401</v>
      </c>
      <c r="CD91" s="20">
        <v>2225.5360779999996</v>
      </c>
      <c r="CE91" s="20">
        <v>2232.674478000001</v>
      </c>
      <c r="CF91" s="20">
        <v>2224.299673000001</v>
      </c>
      <c r="CG91" s="20">
        <v>2197.5051210000006</v>
      </c>
      <c r="CH91" s="20">
        <v>2166.8237699999995</v>
      </c>
      <c r="CI91" s="20">
        <v>2147.7618659999994</v>
      </c>
      <c r="CJ91" s="20">
        <v>2127.5516079999998</v>
      </c>
      <c r="CK91" s="20">
        <v>2098.4962499999992</v>
      </c>
      <c r="CL91" s="20">
        <v>2047.8600209999993</v>
      </c>
      <c r="CM91" s="20">
        <v>2032.0030079999997</v>
      </c>
      <c r="CN91" s="20">
        <v>1968.373124</v>
      </c>
      <c r="CO91" s="20">
        <v>1921.271588000001</v>
      </c>
      <c r="CP91" s="20">
        <v>1916.1253759999997</v>
      </c>
      <c r="CQ91" s="20">
        <v>1957.721183999999</v>
      </c>
      <c r="CR91" s="20">
        <v>1888.8300590000001</v>
      </c>
      <c r="CS91" s="20">
        <v>1819.3013960000008</v>
      </c>
      <c r="CT91" s="20">
        <v>1777.7590400000004</v>
      </c>
      <c r="CU91" s="17"/>
      <c r="CV91" s="17"/>
      <c r="CW91" s="17"/>
      <c r="CX91" s="17"/>
    </row>
    <row r="92" ht="12.75" customHeight="1">
      <c r="A92" s="18" t="s">
        <v>397</v>
      </c>
      <c r="B92" s="20">
        <v>4393.085704</v>
      </c>
      <c r="C92" s="20">
        <v>42.424104</v>
      </c>
      <c r="D92" s="20">
        <v>42.48190900000001</v>
      </c>
      <c r="E92" s="20">
        <v>42.57405100000001</v>
      </c>
      <c r="F92" s="20">
        <v>42.42784800000002</v>
      </c>
      <c r="G92" s="20">
        <v>42.503866999999985</v>
      </c>
      <c r="H92" s="20">
        <v>42.567713000000005</v>
      </c>
      <c r="I92" s="20">
        <v>42.524322</v>
      </c>
      <c r="J92" s="20">
        <v>41.85054699999999</v>
      </c>
      <c r="K92" s="20">
        <v>41.228936999999995</v>
      </c>
      <c r="L92" s="20">
        <v>41.195021999999994</v>
      </c>
      <c r="M92" s="20">
        <v>42.164924</v>
      </c>
      <c r="N92" s="20">
        <v>42.57494900000001</v>
      </c>
      <c r="O92" s="20">
        <v>42.210099</v>
      </c>
      <c r="P92" s="20">
        <v>41.944939000000005</v>
      </c>
      <c r="Q92" s="20">
        <v>42.55318800000001</v>
      </c>
      <c r="R92" s="20">
        <v>42.00449100000001</v>
      </c>
      <c r="S92" s="20">
        <v>41.436514</v>
      </c>
      <c r="T92" s="20">
        <v>42.525009</v>
      </c>
      <c r="U92" s="20">
        <v>42.535094</v>
      </c>
      <c r="V92" s="20">
        <v>42.53845699999999</v>
      </c>
      <c r="W92" s="20">
        <v>43.07260899999999</v>
      </c>
      <c r="X92" s="20">
        <v>44.27526100000001</v>
      </c>
      <c r="Y92" s="20">
        <v>45.23836</v>
      </c>
      <c r="Z92" s="20">
        <v>45.487262</v>
      </c>
      <c r="AA92" s="20">
        <v>45.98746299999999</v>
      </c>
      <c r="AB92" s="20">
        <v>46.127252999999996</v>
      </c>
      <c r="AC92" s="20">
        <v>46.17280799999999</v>
      </c>
      <c r="AD92" s="20">
        <v>46.057809999999996</v>
      </c>
      <c r="AE92" s="20">
        <v>46.026665999999985</v>
      </c>
      <c r="AF92" s="20">
        <v>45.97653699999999</v>
      </c>
      <c r="AG92" s="20">
        <v>46.017501</v>
      </c>
      <c r="AH92" s="20">
        <v>46.410951000000004</v>
      </c>
      <c r="AI92" s="20">
        <v>47.31143799999999</v>
      </c>
      <c r="AJ92" s="20">
        <v>47.287527000000004</v>
      </c>
      <c r="AK92" s="20">
        <v>47.09593900000001</v>
      </c>
      <c r="AL92" s="20">
        <v>46.86852600000001</v>
      </c>
      <c r="AM92" s="20">
        <v>46.894739</v>
      </c>
      <c r="AN92" s="20">
        <v>46.93363699999999</v>
      </c>
      <c r="AO92" s="20">
        <v>46.867506</v>
      </c>
      <c r="AP92" s="20">
        <v>46.827921999999994</v>
      </c>
      <c r="AQ92" s="20">
        <v>45.86475900000001</v>
      </c>
      <c r="AR92" s="20">
        <v>45.859411</v>
      </c>
      <c r="AS92" s="20">
        <v>46.66561800000001</v>
      </c>
      <c r="AT92" s="20">
        <v>46.757991999999994</v>
      </c>
      <c r="AU92" s="20">
        <v>46.97919600000001</v>
      </c>
      <c r="AV92" s="20">
        <v>46.61770500000001</v>
      </c>
      <c r="AW92" s="20">
        <v>46.004774</v>
      </c>
      <c r="AX92" s="20">
        <v>46.546155</v>
      </c>
      <c r="AY92" s="20">
        <v>46.656943999999996</v>
      </c>
      <c r="AZ92" s="20">
        <v>46.965303999999996</v>
      </c>
      <c r="BA92" s="20">
        <v>47.17406</v>
      </c>
      <c r="BB92" s="20">
        <v>47.27879899999999</v>
      </c>
      <c r="BC92" s="20">
        <v>47.34007699999999</v>
      </c>
      <c r="BD92" s="20">
        <v>47.114661999999996</v>
      </c>
      <c r="BE92" s="20">
        <v>46.475518000000015</v>
      </c>
      <c r="BF92" s="20">
        <v>46.095864000000006</v>
      </c>
      <c r="BG92" s="20">
        <v>46.064381999999995</v>
      </c>
      <c r="BH92" s="20">
        <v>46.174789999999994</v>
      </c>
      <c r="BI92" s="20">
        <v>46.12667199999999</v>
      </c>
      <c r="BJ92" s="20">
        <v>46.180566999999996</v>
      </c>
      <c r="BK92" s="20">
        <v>46.10894599999999</v>
      </c>
      <c r="BL92" s="20">
        <v>46.019868</v>
      </c>
      <c r="BM92" s="20">
        <v>46.3093</v>
      </c>
      <c r="BN92" s="20">
        <v>46.539193999999995</v>
      </c>
      <c r="BO92" s="20">
        <v>46.87793700000001</v>
      </c>
      <c r="BP92" s="20">
        <v>46.925394999999995</v>
      </c>
      <c r="BQ92" s="20">
        <v>47.310801</v>
      </c>
      <c r="BR92" s="20">
        <v>47.040247</v>
      </c>
      <c r="BS92" s="20">
        <v>47.171109</v>
      </c>
      <c r="BT92" s="20">
        <v>47.602194000000004</v>
      </c>
      <c r="BU92" s="20">
        <v>47.705217000000005</v>
      </c>
      <c r="BV92" s="20">
        <v>47.846416999999995</v>
      </c>
      <c r="BW92" s="20">
        <v>47.85397599999999</v>
      </c>
      <c r="BX92" s="20">
        <v>47.843339</v>
      </c>
      <c r="BY92" s="20">
        <v>47.640193999999994</v>
      </c>
      <c r="BZ92" s="20">
        <v>47.509552</v>
      </c>
      <c r="CA92" s="20">
        <v>47.516989</v>
      </c>
      <c r="CB92" s="20">
        <v>47.599476</v>
      </c>
      <c r="CC92" s="20">
        <v>47.667787000000004</v>
      </c>
      <c r="CD92" s="20">
        <v>47.60815699999999</v>
      </c>
      <c r="CE92" s="20">
        <v>47.77546599999999</v>
      </c>
      <c r="CF92" s="20">
        <v>47.79832099999998</v>
      </c>
      <c r="CG92" s="20">
        <v>47.787729000000006</v>
      </c>
      <c r="CH92" s="20">
        <v>47.819015</v>
      </c>
      <c r="CI92" s="20">
        <v>47.805206999999996</v>
      </c>
      <c r="CJ92" s="20">
        <v>47.79133399999999</v>
      </c>
      <c r="CK92" s="20">
        <v>47.817446000000004</v>
      </c>
      <c r="CL92" s="20">
        <v>47.76991900000001</v>
      </c>
      <c r="CM92" s="20">
        <v>47.830687</v>
      </c>
      <c r="CN92" s="20">
        <v>47.81873900000001</v>
      </c>
      <c r="CO92" s="20">
        <v>47.791374</v>
      </c>
      <c r="CP92" s="20">
        <v>46.641821</v>
      </c>
      <c r="CQ92" s="20">
        <v>44.98125000000001</v>
      </c>
      <c r="CR92" s="20">
        <v>44.244064</v>
      </c>
      <c r="CS92" s="20">
        <v>44.299431999999996</v>
      </c>
      <c r="CT92" s="20">
        <v>44.270857</v>
      </c>
      <c r="CU92" s="17"/>
      <c r="CV92" s="17"/>
      <c r="CW92" s="17"/>
      <c r="CX92" s="17"/>
    </row>
    <row r="93" ht="12.75" customHeight="1">
      <c r="A93" s="18" t="s">
        <v>398</v>
      </c>
      <c r="B93" s="20">
        <v>275392.47779499996</v>
      </c>
      <c r="C93" s="20">
        <v>2645.659215999999</v>
      </c>
      <c r="D93" s="20">
        <v>2437.3569780000007</v>
      </c>
      <c r="E93" s="20">
        <v>2278.9901930000005</v>
      </c>
      <c r="F93" s="20">
        <v>2215.1671020000003</v>
      </c>
      <c r="G93" s="20">
        <v>2113.2596289999997</v>
      </c>
      <c r="H93" s="20">
        <v>1998.7838060000004</v>
      </c>
      <c r="I93" s="20">
        <v>1905.2904709999998</v>
      </c>
      <c r="J93" s="20">
        <v>1841.5690139999995</v>
      </c>
      <c r="K93" s="20">
        <v>1819.027994</v>
      </c>
      <c r="L93" s="20">
        <v>1856.7891470000002</v>
      </c>
      <c r="M93" s="20">
        <v>1834.727313</v>
      </c>
      <c r="N93" s="20">
        <v>1820.322566</v>
      </c>
      <c r="O93" s="20">
        <v>1782.6517030000005</v>
      </c>
      <c r="P93" s="20">
        <v>1779.7891579999996</v>
      </c>
      <c r="Q93" s="20">
        <v>1772.6845660000004</v>
      </c>
      <c r="R93" s="20">
        <v>1808.092914</v>
      </c>
      <c r="S93" s="20">
        <v>1834.4299470000008</v>
      </c>
      <c r="T93" s="20">
        <v>1893.6868760000004</v>
      </c>
      <c r="U93" s="20">
        <v>1946.801985</v>
      </c>
      <c r="V93" s="20">
        <v>2001.5806570000002</v>
      </c>
      <c r="W93" s="20">
        <v>2077.049312</v>
      </c>
      <c r="X93" s="20">
        <v>2163.3574029999995</v>
      </c>
      <c r="Y93" s="20">
        <v>2282.5132720000006</v>
      </c>
      <c r="Z93" s="20">
        <v>2347.4846580000003</v>
      </c>
      <c r="AA93" s="20">
        <v>2357.8410260000005</v>
      </c>
      <c r="AB93" s="20">
        <v>2584.2665559999996</v>
      </c>
      <c r="AC93" s="20">
        <v>2761.954159000001</v>
      </c>
      <c r="AD93" s="20">
        <v>2783.0821810000007</v>
      </c>
      <c r="AE93" s="20">
        <v>2746.942044</v>
      </c>
      <c r="AF93" s="20">
        <v>2757.402884</v>
      </c>
      <c r="AG93" s="20">
        <v>2801.0025219999993</v>
      </c>
      <c r="AH93" s="20">
        <v>2810.4527720000006</v>
      </c>
      <c r="AI93" s="20">
        <v>2770.07481</v>
      </c>
      <c r="AJ93" s="20">
        <v>2807.301525</v>
      </c>
      <c r="AK93" s="20">
        <v>2839.37062</v>
      </c>
      <c r="AL93" s="20">
        <v>2856.78045</v>
      </c>
      <c r="AM93" s="20">
        <v>2869.435876000001</v>
      </c>
      <c r="AN93" s="20">
        <v>2941.309228</v>
      </c>
      <c r="AO93" s="20">
        <v>3010.9291309999994</v>
      </c>
      <c r="AP93" s="20">
        <v>3101.856884</v>
      </c>
      <c r="AQ93" s="20">
        <v>3117.397956</v>
      </c>
      <c r="AR93" s="20">
        <v>3167.7924000000007</v>
      </c>
      <c r="AS93" s="20">
        <v>3213.1439849999997</v>
      </c>
      <c r="AT93" s="20">
        <v>3245.504634</v>
      </c>
      <c r="AU93" s="20">
        <v>3256.422462999999</v>
      </c>
      <c r="AV93" s="20">
        <v>3257.8342369999996</v>
      </c>
      <c r="AW93" s="20">
        <v>3255.9508340000007</v>
      </c>
      <c r="AX93" s="20">
        <v>3254.9666899999993</v>
      </c>
      <c r="AY93" s="20">
        <v>3260.953977</v>
      </c>
      <c r="AZ93" s="20">
        <v>3262.90215</v>
      </c>
      <c r="BA93" s="20">
        <v>3259.138180999999</v>
      </c>
      <c r="BB93" s="20">
        <v>3250.494331000001</v>
      </c>
      <c r="BC93" s="20">
        <v>3257.4327570000005</v>
      </c>
      <c r="BD93" s="20">
        <v>3278.9598659999997</v>
      </c>
      <c r="BE93" s="20">
        <v>3270.8016719999996</v>
      </c>
      <c r="BF93" s="20">
        <v>3271.795345</v>
      </c>
      <c r="BG93" s="20">
        <v>3271.875847</v>
      </c>
      <c r="BH93" s="20">
        <v>3284.9061420000003</v>
      </c>
      <c r="BI93" s="20">
        <v>3291.296713999999</v>
      </c>
      <c r="BJ93" s="20">
        <v>3293.1472289999997</v>
      </c>
      <c r="BK93" s="20">
        <v>3286.897195</v>
      </c>
      <c r="BL93" s="20">
        <v>3274.3215620000005</v>
      </c>
      <c r="BM93" s="20">
        <v>3250.7749439999993</v>
      </c>
      <c r="BN93" s="20">
        <v>3242.253741999999</v>
      </c>
      <c r="BO93" s="20">
        <v>3227.324832</v>
      </c>
      <c r="BP93" s="20">
        <v>3238.909537000001</v>
      </c>
      <c r="BQ93" s="20">
        <v>3262.5941040000002</v>
      </c>
      <c r="BR93" s="20">
        <v>3293.28907</v>
      </c>
      <c r="BS93" s="20">
        <v>3320.840360999999</v>
      </c>
      <c r="BT93" s="20">
        <v>3356.0949640000003</v>
      </c>
      <c r="BU93" s="20">
        <v>3399.730498</v>
      </c>
      <c r="BV93" s="20">
        <v>3395.272532</v>
      </c>
      <c r="BW93" s="20">
        <v>3401.1191499999995</v>
      </c>
      <c r="BX93" s="20">
        <v>3396.814686</v>
      </c>
      <c r="BY93" s="20">
        <v>3385.8672999999994</v>
      </c>
      <c r="BZ93" s="20">
        <v>3379.3908410000004</v>
      </c>
      <c r="CA93" s="20">
        <v>3382.796663999999</v>
      </c>
      <c r="CB93" s="20">
        <v>3398.4476960000006</v>
      </c>
      <c r="CC93" s="20">
        <v>3409.967681</v>
      </c>
      <c r="CD93" s="20">
        <v>3417.3228570000006</v>
      </c>
      <c r="CE93" s="20">
        <v>3425.5035929999995</v>
      </c>
      <c r="CF93" s="20">
        <v>3406.232157000001</v>
      </c>
      <c r="CG93" s="20">
        <v>3390.4556869999997</v>
      </c>
      <c r="CH93" s="20">
        <v>3375.2296449999994</v>
      </c>
      <c r="CI93" s="20">
        <v>3353.4345899999994</v>
      </c>
      <c r="CJ93" s="20">
        <v>3321.172981</v>
      </c>
      <c r="CK93" s="20">
        <v>3276.296203</v>
      </c>
      <c r="CL93" s="20">
        <v>3241.2092270000003</v>
      </c>
      <c r="CM93" s="20">
        <v>3191.1658659999994</v>
      </c>
      <c r="CN93" s="20">
        <v>3138.980964</v>
      </c>
      <c r="CO93" s="20">
        <v>3071.9255860000003</v>
      </c>
      <c r="CP93" s="20">
        <v>3000.526545000001</v>
      </c>
      <c r="CQ93" s="20">
        <v>2938.325045999999</v>
      </c>
      <c r="CR93" s="20">
        <v>2859.250208</v>
      </c>
      <c r="CS93" s="20">
        <v>2747.9643369999994</v>
      </c>
      <c r="CT93" s="20">
        <v>2654.9889859999994</v>
      </c>
      <c r="CU93" s="17"/>
      <c r="CV93" s="17"/>
      <c r="CW93" s="17"/>
      <c r="CX93" s="17"/>
    </row>
    <row r="94" ht="12.75" customHeight="1">
      <c r="A94" s="18" t="s">
        <v>399</v>
      </c>
      <c r="B94" s="20">
        <v>40785.05312</v>
      </c>
      <c r="C94" s="20">
        <v>303.69291400000003</v>
      </c>
      <c r="D94" s="20">
        <v>306.0430919999999</v>
      </c>
      <c r="E94" s="20">
        <v>311.30278699999997</v>
      </c>
      <c r="F94" s="20">
        <v>303.0374829999999</v>
      </c>
      <c r="G94" s="20">
        <v>291.359524</v>
      </c>
      <c r="H94" s="20">
        <v>291.878825</v>
      </c>
      <c r="I94" s="20">
        <v>292.764967</v>
      </c>
      <c r="J94" s="20">
        <v>291.89948999999984</v>
      </c>
      <c r="K94" s="20">
        <v>294.51213799999994</v>
      </c>
      <c r="L94" s="20">
        <v>290.23077700000005</v>
      </c>
      <c r="M94" s="20">
        <v>290.28919400000007</v>
      </c>
      <c r="N94" s="20">
        <v>289.24801799999995</v>
      </c>
      <c r="O94" s="20">
        <v>289.853848</v>
      </c>
      <c r="P94" s="20">
        <v>289.18159700000007</v>
      </c>
      <c r="Q94" s="20">
        <v>288.79041599999994</v>
      </c>
      <c r="R94" s="20">
        <v>288.56311900000003</v>
      </c>
      <c r="S94" s="20">
        <v>294.02339600000005</v>
      </c>
      <c r="T94" s="20">
        <v>291.87103200000007</v>
      </c>
      <c r="U94" s="20">
        <v>292.38777300000004</v>
      </c>
      <c r="V94" s="20">
        <v>288.6259319999999</v>
      </c>
      <c r="W94" s="20">
        <v>291.931218</v>
      </c>
      <c r="X94" s="20">
        <v>293.9276389999999</v>
      </c>
      <c r="Y94" s="20">
        <v>291.05335799999995</v>
      </c>
      <c r="Z94" s="20">
        <v>288.012952</v>
      </c>
      <c r="AA94" s="20">
        <v>295.066214</v>
      </c>
      <c r="AB94" s="20">
        <v>300.39200099999994</v>
      </c>
      <c r="AC94" s="20">
        <v>306.160315</v>
      </c>
      <c r="AD94" s="20">
        <v>307.86681700000014</v>
      </c>
      <c r="AE94" s="20">
        <v>305.4207979999999</v>
      </c>
      <c r="AF94" s="20">
        <v>308.35127700000004</v>
      </c>
      <c r="AG94" s="20">
        <v>305.34706000000006</v>
      </c>
      <c r="AH94" s="20">
        <v>308.721992</v>
      </c>
      <c r="AI94" s="20">
        <v>319.06551900000005</v>
      </c>
      <c r="AJ94" s="20">
        <v>334.1667099999999</v>
      </c>
      <c r="AK94" s="20">
        <v>349.50727700000016</v>
      </c>
      <c r="AL94" s="20">
        <v>355.66749000000004</v>
      </c>
      <c r="AM94" s="20">
        <v>357.73457300000007</v>
      </c>
      <c r="AN94" s="20">
        <v>359.8500060000001</v>
      </c>
      <c r="AO94" s="20">
        <v>326.181111</v>
      </c>
      <c r="AP94" s="20">
        <v>310.82553700000005</v>
      </c>
      <c r="AQ94" s="20">
        <v>312.14952900000003</v>
      </c>
      <c r="AR94" s="20">
        <v>309.9680920000001</v>
      </c>
      <c r="AS94" s="20">
        <v>308.69326199999995</v>
      </c>
      <c r="AT94" s="20">
        <v>311.13260599999995</v>
      </c>
      <c r="AU94" s="20">
        <v>323.26218500000004</v>
      </c>
      <c r="AV94" s="20">
        <v>331.01443699999993</v>
      </c>
      <c r="AW94" s="20">
        <v>348.212018</v>
      </c>
      <c r="AX94" s="20">
        <v>360.0529189999998</v>
      </c>
      <c r="AY94" s="20">
        <v>375.60645699999986</v>
      </c>
      <c r="AZ94" s="20">
        <v>399.9604730000003</v>
      </c>
      <c r="BA94" s="20">
        <v>406.9633249999998</v>
      </c>
      <c r="BB94" s="20">
        <v>409.068364</v>
      </c>
      <c r="BC94" s="20">
        <v>436.530635</v>
      </c>
      <c r="BD94" s="20">
        <v>479.8933879999999</v>
      </c>
      <c r="BE94" s="20">
        <v>500.1470479999999</v>
      </c>
      <c r="BF94" s="20">
        <v>507.813904</v>
      </c>
      <c r="BG94" s="20">
        <v>527.1598329999999</v>
      </c>
      <c r="BH94" s="20">
        <v>539.2670390000001</v>
      </c>
      <c r="BI94" s="20">
        <v>542.7554379999999</v>
      </c>
      <c r="BJ94" s="20">
        <v>545.579296</v>
      </c>
      <c r="BK94" s="20">
        <v>550.204247</v>
      </c>
      <c r="BL94" s="20">
        <v>554.8590310000001</v>
      </c>
      <c r="BM94" s="20">
        <v>563.515445</v>
      </c>
      <c r="BN94" s="20">
        <v>575.5276149999999</v>
      </c>
      <c r="BO94" s="20">
        <v>582.9476649999999</v>
      </c>
      <c r="BP94" s="20">
        <v>595.6106089999998</v>
      </c>
      <c r="BQ94" s="20">
        <v>602.190876</v>
      </c>
      <c r="BR94" s="20">
        <v>603.674391</v>
      </c>
      <c r="BS94" s="20">
        <v>632.7811400000003</v>
      </c>
      <c r="BT94" s="20">
        <v>652.8005410000001</v>
      </c>
      <c r="BU94" s="20">
        <v>646.3574230000002</v>
      </c>
      <c r="BV94" s="20">
        <v>659.7806030000004</v>
      </c>
      <c r="BW94" s="20">
        <v>677.9235939999999</v>
      </c>
      <c r="BX94" s="20">
        <v>685.423388</v>
      </c>
      <c r="BY94" s="20">
        <v>676.0678980000005</v>
      </c>
      <c r="BZ94" s="20">
        <v>678.8755749999998</v>
      </c>
      <c r="CA94" s="20">
        <v>650.360828</v>
      </c>
      <c r="CB94" s="20">
        <v>629.039178</v>
      </c>
      <c r="CC94" s="20">
        <v>612.9231829999997</v>
      </c>
      <c r="CD94" s="20">
        <v>606.2155260000003</v>
      </c>
      <c r="CE94" s="20">
        <v>580.436966</v>
      </c>
      <c r="CF94" s="20">
        <v>573.1467050000001</v>
      </c>
      <c r="CG94" s="20">
        <v>542.4722019999999</v>
      </c>
      <c r="CH94" s="20">
        <v>524.5202269999999</v>
      </c>
      <c r="CI94" s="20">
        <v>503.80684799999983</v>
      </c>
      <c r="CJ94" s="20">
        <v>485.634343</v>
      </c>
      <c r="CK94" s="20">
        <v>482.60973000000007</v>
      </c>
      <c r="CL94" s="20">
        <v>482.264383</v>
      </c>
      <c r="CM94" s="20">
        <v>475.49223300000017</v>
      </c>
      <c r="CN94" s="20">
        <v>462.359331</v>
      </c>
      <c r="CO94" s="20">
        <v>461.23463200000003</v>
      </c>
      <c r="CP94" s="20">
        <v>467.001256</v>
      </c>
      <c r="CQ94" s="20">
        <v>459.6034600000002</v>
      </c>
      <c r="CR94" s="20">
        <v>459.4074600000001</v>
      </c>
      <c r="CS94" s="20">
        <v>460.19153900000015</v>
      </c>
      <c r="CT94" s="20">
        <v>457.7566149999999</v>
      </c>
      <c r="CU94" s="17"/>
      <c r="CV94" s="17"/>
      <c r="CW94" s="17"/>
      <c r="CX94" s="17"/>
    </row>
    <row r="95" ht="12.75" customHeight="1">
      <c r="A95" s="18" t="s">
        <v>400</v>
      </c>
      <c r="B95" s="20">
        <v>251507.678494</v>
      </c>
      <c r="C95" s="20">
        <v>1225.3704089999999</v>
      </c>
      <c r="D95" s="20">
        <v>1222.0229669999999</v>
      </c>
      <c r="E95" s="20">
        <v>1260.407381</v>
      </c>
      <c r="F95" s="20">
        <v>1237.087175</v>
      </c>
      <c r="G95" s="20">
        <v>1204.1216250000002</v>
      </c>
      <c r="H95" s="20">
        <v>1232.8890390000001</v>
      </c>
      <c r="I95" s="20">
        <v>1234.2570289999999</v>
      </c>
      <c r="J95" s="20">
        <v>1239.5429390000002</v>
      </c>
      <c r="K95" s="20">
        <v>1255.274642</v>
      </c>
      <c r="L95" s="20">
        <v>1237.0088570000003</v>
      </c>
      <c r="M95" s="20">
        <v>1235.051848</v>
      </c>
      <c r="N95" s="20">
        <v>1222.517316</v>
      </c>
      <c r="O95" s="20">
        <v>1237.2460160000003</v>
      </c>
      <c r="P95" s="20">
        <v>1223.915566</v>
      </c>
      <c r="Q95" s="20">
        <v>1244.2195069999998</v>
      </c>
      <c r="R95" s="20">
        <v>1227.6720919999998</v>
      </c>
      <c r="S95" s="20">
        <v>1276.182715</v>
      </c>
      <c r="T95" s="20">
        <v>1254.377968</v>
      </c>
      <c r="U95" s="20">
        <v>1284.7819000000002</v>
      </c>
      <c r="V95" s="20">
        <v>1284.400153</v>
      </c>
      <c r="W95" s="20">
        <v>1384.4625029999997</v>
      </c>
      <c r="X95" s="20">
        <v>1444.333609</v>
      </c>
      <c r="Y95" s="20">
        <v>1505.316832</v>
      </c>
      <c r="Z95" s="20">
        <v>1659.4808200000002</v>
      </c>
      <c r="AA95" s="20">
        <v>1989.021385</v>
      </c>
      <c r="AB95" s="20">
        <v>2044.6022149999997</v>
      </c>
      <c r="AC95" s="20">
        <v>2144.0443239999995</v>
      </c>
      <c r="AD95" s="20">
        <v>2305.2962270000003</v>
      </c>
      <c r="AE95" s="20">
        <v>2379.8769920000004</v>
      </c>
      <c r="AF95" s="20">
        <v>2396.340747</v>
      </c>
      <c r="AG95" s="20">
        <v>2374.997426</v>
      </c>
      <c r="AH95" s="20">
        <v>2353.9170690000005</v>
      </c>
      <c r="AI95" s="20">
        <v>2458.6970610000008</v>
      </c>
      <c r="AJ95" s="20">
        <v>2548.5183940000006</v>
      </c>
      <c r="AK95" s="20">
        <v>2611.5083170000003</v>
      </c>
      <c r="AL95" s="20">
        <v>2636.5156189999993</v>
      </c>
      <c r="AM95" s="20">
        <v>2695.1814440000007</v>
      </c>
      <c r="AN95" s="20">
        <v>2707.2807000000003</v>
      </c>
      <c r="AO95" s="20">
        <v>2763.314826</v>
      </c>
      <c r="AP95" s="20">
        <v>2768.540577999999</v>
      </c>
      <c r="AQ95" s="20">
        <v>2817.4182329999994</v>
      </c>
      <c r="AR95" s="20">
        <v>2876.780099999999</v>
      </c>
      <c r="AS95" s="20">
        <v>2912.514594</v>
      </c>
      <c r="AT95" s="20">
        <v>2954.527337</v>
      </c>
      <c r="AU95" s="20">
        <v>3036.1611540000004</v>
      </c>
      <c r="AV95" s="20">
        <v>3098.599091000001</v>
      </c>
      <c r="AW95" s="20">
        <v>3127.0957829999998</v>
      </c>
      <c r="AX95" s="20">
        <v>3165.102886</v>
      </c>
      <c r="AY95" s="20">
        <v>3192.222916999998</v>
      </c>
      <c r="AZ95" s="20">
        <v>3202.2654289999996</v>
      </c>
      <c r="BA95" s="20">
        <v>3197.7172439999995</v>
      </c>
      <c r="BB95" s="20">
        <v>3184.4506570000012</v>
      </c>
      <c r="BC95" s="20">
        <v>3183.205053999999</v>
      </c>
      <c r="BD95" s="20">
        <v>3158.804149000001</v>
      </c>
      <c r="BE95" s="20">
        <v>3130.514330000001</v>
      </c>
      <c r="BF95" s="20">
        <v>3132.1399799999995</v>
      </c>
      <c r="BG95" s="20">
        <v>3144.302333</v>
      </c>
      <c r="BH95" s="20">
        <v>3176.015086</v>
      </c>
      <c r="BI95" s="20">
        <v>3186.986066999999</v>
      </c>
      <c r="BJ95" s="20">
        <v>3188.409709000001</v>
      </c>
      <c r="BK95" s="20">
        <v>3207.7561400000004</v>
      </c>
      <c r="BL95" s="20">
        <v>3203.7916739999996</v>
      </c>
      <c r="BM95" s="20">
        <v>3167.781631</v>
      </c>
      <c r="BN95" s="20">
        <v>3175.5615470000002</v>
      </c>
      <c r="BO95" s="20">
        <v>3201.3647040000005</v>
      </c>
      <c r="BP95" s="20">
        <v>3248.91052</v>
      </c>
      <c r="BQ95" s="20">
        <v>3281.2500779999996</v>
      </c>
      <c r="BR95" s="20">
        <v>3350.9309630000007</v>
      </c>
      <c r="BS95" s="20">
        <v>3387.2268490000006</v>
      </c>
      <c r="BT95" s="20">
        <v>3500.831029</v>
      </c>
      <c r="BU95" s="20">
        <v>3721.5609480000007</v>
      </c>
      <c r="BV95" s="20">
        <v>3941.7008559999995</v>
      </c>
      <c r="BW95" s="20">
        <v>3979.027393999999</v>
      </c>
      <c r="BX95" s="20">
        <v>3997.8868970000003</v>
      </c>
      <c r="BY95" s="20">
        <v>3971.761957999999</v>
      </c>
      <c r="BZ95" s="20">
        <v>3925.239541</v>
      </c>
      <c r="CA95" s="20">
        <v>3845.0407180000007</v>
      </c>
      <c r="CB95" s="20">
        <v>3776.8417590000013</v>
      </c>
      <c r="CC95" s="20">
        <v>3721.4247219999993</v>
      </c>
      <c r="CD95" s="20">
        <v>3661.929686</v>
      </c>
      <c r="CE95" s="20">
        <v>3656.157082</v>
      </c>
      <c r="CF95" s="20">
        <v>3646.569905</v>
      </c>
      <c r="CG95" s="20">
        <v>3612.182224999999</v>
      </c>
      <c r="CH95" s="20">
        <v>3524.026734</v>
      </c>
      <c r="CI95" s="20">
        <v>3438.0546999999997</v>
      </c>
      <c r="CJ95" s="20">
        <v>3332.582133</v>
      </c>
      <c r="CK95" s="20">
        <v>3179.8350309999996</v>
      </c>
      <c r="CL95" s="20">
        <v>3033.822602</v>
      </c>
      <c r="CM95" s="20">
        <v>2855.5339750000003</v>
      </c>
      <c r="CN95" s="20">
        <v>2756.5872369999997</v>
      </c>
      <c r="CO95" s="20">
        <v>2652.1889530000003</v>
      </c>
      <c r="CP95" s="20">
        <v>2602.02035</v>
      </c>
      <c r="CQ95" s="20">
        <v>2518.338123</v>
      </c>
      <c r="CR95" s="20">
        <v>2470.2568480000004</v>
      </c>
      <c r="CS95" s="20">
        <v>2441.8172130000003</v>
      </c>
      <c r="CT95" s="20">
        <v>2445.0594040000005</v>
      </c>
      <c r="CU95" s="17"/>
      <c r="CV95" s="17"/>
      <c r="CW95" s="17"/>
      <c r="CX95" s="17"/>
    </row>
    <row r="96" ht="12.75" customHeight="1">
      <c r="A96" s="18" t="s">
        <v>401</v>
      </c>
      <c r="B96" s="20">
        <v>314.8240860000001</v>
      </c>
      <c r="C96" s="20">
        <v>8.361134</v>
      </c>
      <c r="D96" s="20">
        <v>8.56911</v>
      </c>
      <c r="E96" s="20">
        <v>8.660492999999999</v>
      </c>
      <c r="F96" s="20">
        <v>8.495299</v>
      </c>
      <c r="G96" s="20">
        <v>2.794861</v>
      </c>
      <c r="H96" s="20">
        <v>2.929986</v>
      </c>
      <c r="I96" s="20">
        <v>2.933458</v>
      </c>
      <c r="J96" s="20">
        <v>2.9213579999999997</v>
      </c>
      <c r="K96" s="20">
        <v>2.912497</v>
      </c>
      <c r="L96" s="20">
        <v>2.912453</v>
      </c>
      <c r="M96" s="20">
        <v>2.917396</v>
      </c>
      <c r="N96" s="20">
        <v>2.907546</v>
      </c>
      <c r="O96" s="20">
        <v>2.907704</v>
      </c>
      <c r="P96" s="20">
        <v>2.897226</v>
      </c>
      <c r="Q96" s="20">
        <v>2.889141</v>
      </c>
      <c r="R96" s="20">
        <v>2.8871919999999998</v>
      </c>
      <c r="S96" s="20">
        <v>2.122923</v>
      </c>
      <c r="T96" s="20">
        <v>1.979238</v>
      </c>
      <c r="U96" s="20">
        <v>1.979689</v>
      </c>
      <c r="V96" s="20">
        <v>1.945651</v>
      </c>
      <c r="W96" s="20">
        <v>1.400609</v>
      </c>
      <c r="X96" s="20">
        <v>1.406713</v>
      </c>
      <c r="Y96" s="20">
        <v>1.3973520000000001</v>
      </c>
      <c r="Z96" s="20">
        <v>1.338494</v>
      </c>
      <c r="AA96" s="20">
        <v>1.228774</v>
      </c>
      <c r="AB96" s="20">
        <v>1.250527</v>
      </c>
      <c r="AC96" s="20">
        <v>1.239229</v>
      </c>
      <c r="AD96" s="20">
        <v>1.663336</v>
      </c>
      <c r="AE96" s="20">
        <v>7.833947</v>
      </c>
      <c r="AF96" s="20">
        <v>8.075406000000001</v>
      </c>
      <c r="AG96" s="20">
        <v>8.015525</v>
      </c>
      <c r="AH96" s="20">
        <v>7.987993</v>
      </c>
      <c r="AI96" s="20">
        <v>8.491966</v>
      </c>
      <c r="AJ96" s="20">
        <v>8.449952</v>
      </c>
      <c r="AK96" s="20">
        <v>8.452512</v>
      </c>
      <c r="AL96" s="20">
        <v>8.435421</v>
      </c>
      <c r="AM96" s="20">
        <v>8.577214</v>
      </c>
      <c r="AN96" s="20">
        <v>8.713179</v>
      </c>
      <c r="AO96" s="20">
        <v>8.455246</v>
      </c>
      <c r="AP96" s="20">
        <v>8.339652000000001</v>
      </c>
      <c r="AQ96" s="20">
        <v>8.004916</v>
      </c>
      <c r="AR96" s="20">
        <v>7.951078</v>
      </c>
      <c r="AS96" s="20">
        <v>7.91331</v>
      </c>
      <c r="AT96" s="20">
        <v>7.877965</v>
      </c>
      <c r="AU96" s="20">
        <v>1.749663</v>
      </c>
      <c r="AV96" s="20">
        <v>1.709554</v>
      </c>
      <c r="AW96" s="20">
        <v>1.694175</v>
      </c>
      <c r="AX96" s="20">
        <v>1.67978</v>
      </c>
      <c r="AY96" s="20">
        <v>1.585026</v>
      </c>
      <c r="AZ96" s="20">
        <v>1.419563</v>
      </c>
      <c r="BA96" s="20">
        <v>1.437472</v>
      </c>
      <c r="BB96" s="20">
        <v>1.4477149999999999</v>
      </c>
      <c r="BC96" s="20">
        <v>1.436849</v>
      </c>
      <c r="BD96" s="20">
        <v>1.411686</v>
      </c>
      <c r="BE96" s="20">
        <v>1.413223</v>
      </c>
      <c r="BF96" s="20">
        <v>1.4452909999999999</v>
      </c>
      <c r="BG96" s="20">
        <v>1.435086</v>
      </c>
      <c r="BH96" s="20">
        <v>1.472156</v>
      </c>
      <c r="BI96" s="20">
        <v>1.472834</v>
      </c>
      <c r="BJ96" s="20">
        <v>1.462002</v>
      </c>
      <c r="BK96" s="20">
        <v>1.440878</v>
      </c>
      <c r="BL96" s="20">
        <v>1.445902</v>
      </c>
      <c r="BM96" s="20">
        <v>1.469906</v>
      </c>
      <c r="BN96" s="20">
        <v>1.476336</v>
      </c>
      <c r="BO96" s="20">
        <v>1.937996</v>
      </c>
      <c r="BP96" s="20">
        <v>2.1774</v>
      </c>
      <c r="BQ96" s="20">
        <v>2.272383</v>
      </c>
      <c r="BR96" s="20">
        <v>2.452817</v>
      </c>
      <c r="BS96" s="20">
        <v>2.562246</v>
      </c>
      <c r="BT96" s="20">
        <v>2.740424</v>
      </c>
      <c r="BU96" s="20">
        <v>2.5382489999999995</v>
      </c>
      <c r="BV96" s="20">
        <v>2.4559879999999996</v>
      </c>
      <c r="BW96" s="20">
        <v>2.50321</v>
      </c>
      <c r="BX96" s="20">
        <v>2.495271</v>
      </c>
      <c r="BY96" s="20">
        <v>2.4930969999999997</v>
      </c>
      <c r="BZ96" s="20">
        <v>2.497643</v>
      </c>
      <c r="CA96" s="20">
        <v>2.518395</v>
      </c>
      <c r="CB96" s="20">
        <v>2.4585980000000003</v>
      </c>
      <c r="CC96" s="20">
        <v>2.050938</v>
      </c>
      <c r="CD96" s="20">
        <v>2.0730589999999998</v>
      </c>
      <c r="CE96" s="20">
        <v>2.174163</v>
      </c>
      <c r="CF96" s="20">
        <v>2.2118960000000003</v>
      </c>
      <c r="CG96" s="20">
        <v>2.2105040000000002</v>
      </c>
      <c r="CH96" s="20">
        <v>2.211844</v>
      </c>
      <c r="CI96" s="20">
        <v>1.561756</v>
      </c>
      <c r="CJ96" s="20">
        <v>1.512873</v>
      </c>
      <c r="CK96" s="20">
        <v>1.515695</v>
      </c>
      <c r="CL96" s="20">
        <v>1.510986</v>
      </c>
      <c r="CM96" s="20">
        <v>1.515833</v>
      </c>
      <c r="CN96" s="20">
        <v>1.5354290000000002</v>
      </c>
      <c r="CO96" s="20">
        <v>1.5275809999999999</v>
      </c>
      <c r="CP96" s="20">
        <v>1.505023</v>
      </c>
      <c r="CQ96" s="20">
        <v>1.5242360000000001</v>
      </c>
      <c r="CR96" s="20">
        <v>1.540949</v>
      </c>
      <c r="CS96" s="20">
        <v>1.507724</v>
      </c>
      <c r="CT96" s="20">
        <v>1.500112</v>
      </c>
      <c r="CU96" s="17"/>
      <c r="CV96" s="17"/>
      <c r="CW96" s="17"/>
      <c r="CX96" s="17"/>
    </row>
    <row r="97" ht="12.75" customHeight="1">
      <c r="A97" s="18" t="s">
        <v>402</v>
      </c>
      <c r="B97" s="20">
        <v>92281.66711200001</v>
      </c>
      <c r="C97" s="20">
        <v>960.7659239999999</v>
      </c>
      <c r="D97" s="20">
        <v>960.9917519999999</v>
      </c>
      <c r="E97" s="20">
        <v>960.842214</v>
      </c>
      <c r="F97" s="20">
        <v>960.77285</v>
      </c>
      <c r="G97" s="20">
        <v>961.2386130000001</v>
      </c>
      <c r="H97" s="20">
        <v>961.3073710000001</v>
      </c>
      <c r="I97" s="20">
        <v>961.043751</v>
      </c>
      <c r="J97" s="20">
        <v>961.312725</v>
      </c>
      <c r="K97" s="20">
        <v>961.3861479999999</v>
      </c>
      <c r="L97" s="20">
        <v>961.221444</v>
      </c>
      <c r="M97" s="20">
        <v>961.0977449999999</v>
      </c>
      <c r="N97" s="20">
        <v>961.275013</v>
      </c>
      <c r="O97" s="20">
        <v>961.2082419999999</v>
      </c>
      <c r="P97" s="20">
        <v>961.142736</v>
      </c>
      <c r="Q97" s="20">
        <v>961.0836330000001</v>
      </c>
      <c r="R97" s="20">
        <v>961.17636</v>
      </c>
      <c r="S97" s="20">
        <v>960.9841920000001</v>
      </c>
      <c r="T97" s="20">
        <v>960.886645</v>
      </c>
      <c r="U97" s="20">
        <v>960.9768300000001</v>
      </c>
      <c r="V97" s="20">
        <v>960.811041</v>
      </c>
      <c r="W97" s="20">
        <v>960.791392</v>
      </c>
      <c r="X97" s="20">
        <v>960.980355</v>
      </c>
      <c r="Y97" s="20">
        <v>960.724614</v>
      </c>
      <c r="Z97" s="20">
        <v>960.467492</v>
      </c>
      <c r="AA97" s="20">
        <v>960.9120480000001</v>
      </c>
      <c r="AB97" s="20">
        <v>961.0180519999999</v>
      </c>
      <c r="AC97" s="20">
        <v>961.0054459999999</v>
      </c>
      <c r="AD97" s="20">
        <v>960.65353</v>
      </c>
      <c r="AE97" s="20">
        <v>960.908793</v>
      </c>
      <c r="AF97" s="20">
        <v>960.7580160000001</v>
      </c>
      <c r="AG97" s="20">
        <v>960.778503</v>
      </c>
      <c r="AH97" s="20">
        <v>960.807975</v>
      </c>
      <c r="AI97" s="20">
        <v>961.114489</v>
      </c>
      <c r="AJ97" s="20">
        <v>960.922253</v>
      </c>
      <c r="AK97" s="20">
        <v>960.7555789999999</v>
      </c>
      <c r="AL97" s="20">
        <v>960.682751</v>
      </c>
      <c r="AM97" s="20">
        <v>960.395975</v>
      </c>
      <c r="AN97" s="20">
        <v>960.8850729999999</v>
      </c>
      <c r="AO97" s="20">
        <v>960.4367870000001</v>
      </c>
      <c r="AP97" s="20">
        <v>960.528502</v>
      </c>
      <c r="AQ97" s="20">
        <v>960.4934839999999</v>
      </c>
      <c r="AR97" s="20">
        <v>960.570602</v>
      </c>
      <c r="AS97" s="20">
        <v>960.637878</v>
      </c>
      <c r="AT97" s="20">
        <v>960.5518110000002</v>
      </c>
      <c r="AU97" s="20">
        <v>960.5668310000001</v>
      </c>
      <c r="AV97" s="20">
        <v>960.6160790000001</v>
      </c>
      <c r="AW97" s="20">
        <v>960.5888160000001</v>
      </c>
      <c r="AX97" s="20">
        <v>960.420166</v>
      </c>
      <c r="AY97" s="20">
        <v>960.6918860000001</v>
      </c>
      <c r="AZ97" s="20">
        <v>960.8832930000001</v>
      </c>
      <c r="BA97" s="20">
        <v>960.872326</v>
      </c>
      <c r="BB97" s="20">
        <v>960.846091</v>
      </c>
      <c r="BC97" s="20">
        <v>961.0128830000001</v>
      </c>
      <c r="BD97" s="20">
        <v>961.091678</v>
      </c>
      <c r="BE97" s="20">
        <v>961.093052</v>
      </c>
      <c r="BF97" s="20">
        <v>961.179918</v>
      </c>
      <c r="BG97" s="20">
        <v>960.925633</v>
      </c>
      <c r="BH97" s="20">
        <v>961.100795</v>
      </c>
      <c r="BI97" s="20">
        <v>961.158921</v>
      </c>
      <c r="BJ97" s="20">
        <v>961.3246520000001</v>
      </c>
      <c r="BK97" s="20">
        <v>961.1520320000001</v>
      </c>
      <c r="BL97" s="20">
        <v>961.3474309999998</v>
      </c>
      <c r="BM97" s="20">
        <v>961.3317740000001</v>
      </c>
      <c r="BN97" s="20">
        <v>961.5352310000001</v>
      </c>
      <c r="BO97" s="20">
        <v>961.751951</v>
      </c>
      <c r="BP97" s="20">
        <v>961.750935</v>
      </c>
      <c r="BQ97" s="20">
        <v>961.838553</v>
      </c>
      <c r="BR97" s="20">
        <v>961.879091</v>
      </c>
      <c r="BS97" s="20">
        <v>961.776746</v>
      </c>
      <c r="BT97" s="20">
        <v>961.518733</v>
      </c>
      <c r="BU97" s="20">
        <v>961.525431</v>
      </c>
      <c r="BV97" s="20">
        <v>961.415696</v>
      </c>
      <c r="BW97" s="20">
        <v>961.4584889999999</v>
      </c>
      <c r="BX97" s="20">
        <v>961.505712</v>
      </c>
      <c r="BY97" s="20">
        <v>961.614187</v>
      </c>
      <c r="BZ97" s="20">
        <v>961.465752</v>
      </c>
      <c r="CA97" s="20">
        <v>961.634607</v>
      </c>
      <c r="CB97" s="20">
        <v>961.809495</v>
      </c>
      <c r="CC97" s="20">
        <v>961.678682</v>
      </c>
      <c r="CD97" s="20">
        <v>961.1918310000001</v>
      </c>
      <c r="CE97" s="20">
        <v>961.150436</v>
      </c>
      <c r="CF97" s="20">
        <v>961.5919180000001</v>
      </c>
      <c r="CG97" s="20">
        <v>961.5488330000001</v>
      </c>
      <c r="CH97" s="20">
        <v>961.667607</v>
      </c>
      <c r="CI97" s="20">
        <v>961.5776470000001</v>
      </c>
      <c r="CJ97" s="20">
        <v>961.470853</v>
      </c>
      <c r="CK97" s="20">
        <v>961.5530629999998</v>
      </c>
      <c r="CL97" s="20">
        <v>961.6475230000001</v>
      </c>
      <c r="CM97" s="20">
        <v>962.474387</v>
      </c>
      <c r="CN97" s="20">
        <v>962.8604169999999</v>
      </c>
      <c r="CO97" s="20">
        <v>963.1529580000001</v>
      </c>
      <c r="CP97" s="20">
        <v>963.069407</v>
      </c>
      <c r="CQ97" s="20">
        <v>963.1896719999999</v>
      </c>
      <c r="CR97" s="20">
        <v>963.3274510000001</v>
      </c>
      <c r="CS97" s="20">
        <v>963.4763040000001</v>
      </c>
      <c r="CT97" s="20">
        <v>963.046628</v>
      </c>
      <c r="CU97" s="17"/>
      <c r="CV97" s="17"/>
      <c r="CW97" s="17"/>
      <c r="CX97" s="17"/>
    </row>
    <row r="98" ht="12.75" customHeight="1">
      <c r="A98" s="18" t="s">
        <v>403</v>
      </c>
      <c r="B98" s="20">
        <v>10.368923000000004</v>
      </c>
      <c r="C98" s="20">
        <v>0.371826</v>
      </c>
      <c r="D98" s="20">
        <v>0.217881</v>
      </c>
      <c r="E98" s="20">
        <v>1.003901</v>
      </c>
      <c r="F98" s="20">
        <v>0.0</v>
      </c>
      <c r="G98" s="20">
        <v>0.0</v>
      </c>
      <c r="H98" s="20">
        <v>0.255439</v>
      </c>
      <c r="I98" s="20">
        <v>0.20808</v>
      </c>
      <c r="J98" s="20">
        <v>0.16087</v>
      </c>
      <c r="K98" s="20">
        <v>0.0</v>
      </c>
      <c r="L98" s="20">
        <v>0.0</v>
      </c>
      <c r="M98" s="20">
        <v>0.063638</v>
      </c>
      <c r="N98" s="20">
        <v>0.049201</v>
      </c>
      <c r="O98" s="20">
        <v>0.038499</v>
      </c>
      <c r="P98" s="20">
        <v>0.031792</v>
      </c>
      <c r="Q98" s="20">
        <v>0.036846</v>
      </c>
      <c r="R98" s="20">
        <v>0.046454</v>
      </c>
      <c r="S98" s="20">
        <v>0.042481</v>
      </c>
      <c r="T98" s="20">
        <v>0.0</v>
      </c>
      <c r="U98" s="20">
        <v>0.0</v>
      </c>
      <c r="V98" s="20">
        <v>0.0</v>
      </c>
      <c r="W98" s="20">
        <v>0.349094</v>
      </c>
      <c r="X98" s="20">
        <v>0.164682</v>
      </c>
      <c r="Y98" s="20">
        <v>0.35852</v>
      </c>
      <c r="Z98" s="20">
        <v>0.0</v>
      </c>
      <c r="AA98" s="20">
        <v>0.539326</v>
      </c>
      <c r="AB98" s="20">
        <v>0.0</v>
      </c>
      <c r="AC98" s="20">
        <v>0.292614</v>
      </c>
      <c r="AD98" s="20">
        <v>0.0</v>
      </c>
      <c r="AE98" s="20">
        <v>0.164385</v>
      </c>
      <c r="AF98" s="20">
        <v>0.0</v>
      </c>
      <c r="AG98" s="20">
        <v>0.0</v>
      </c>
      <c r="AH98" s="20">
        <v>0.0</v>
      </c>
      <c r="AI98" s="20">
        <v>0.308316</v>
      </c>
      <c r="AJ98" s="20">
        <v>0.169917</v>
      </c>
      <c r="AK98" s="20">
        <v>0.0</v>
      </c>
      <c r="AL98" s="20">
        <v>0.0</v>
      </c>
      <c r="AM98" s="20">
        <v>0.116437</v>
      </c>
      <c r="AN98" s="20">
        <v>0.133427</v>
      </c>
      <c r="AO98" s="20">
        <v>0.277307</v>
      </c>
      <c r="AP98" s="20">
        <v>0.169171</v>
      </c>
      <c r="AQ98" s="20">
        <v>0.0</v>
      </c>
      <c r="AR98" s="20">
        <v>0.159042</v>
      </c>
      <c r="AS98" s="20">
        <v>0.0</v>
      </c>
      <c r="AT98" s="20">
        <v>0.0</v>
      </c>
      <c r="AU98" s="20">
        <v>0.296248</v>
      </c>
      <c r="AV98" s="20">
        <v>0.0</v>
      </c>
      <c r="AW98" s="20">
        <v>0.0</v>
      </c>
      <c r="AX98" s="20">
        <v>0.165929</v>
      </c>
      <c r="AY98" s="20">
        <v>0.162422</v>
      </c>
      <c r="AZ98" s="20">
        <v>0.0</v>
      </c>
      <c r="BA98" s="20">
        <v>0.175588</v>
      </c>
      <c r="BB98" s="20">
        <v>0.539617</v>
      </c>
      <c r="BC98" s="20">
        <v>0.074327</v>
      </c>
      <c r="BD98" s="20">
        <v>0.100763</v>
      </c>
      <c r="BE98" s="20">
        <v>0.033782</v>
      </c>
      <c r="BF98" s="20">
        <v>0.66041</v>
      </c>
      <c r="BG98" s="20">
        <v>0.0</v>
      </c>
      <c r="BH98" s="20">
        <v>0.0</v>
      </c>
      <c r="BI98" s="20">
        <v>0.0</v>
      </c>
      <c r="BJ98" s="20">
        <v>0.0</v>
      </c>
      <c r="BK98" s="20">
        <v>0.0</v>
      </c>
      <c r="BL98" s="20">
        <v>0.0</v>
      </c>
      <c r="BM98" s="20">
        <v>0.0</v>
      </c>
      <c r="BN98" s="20">
        <v>0.0</v>
      </c>
      <c r="BO98" s="20">
        <v>0.0</v>
      </c>
      <c r="BP98" s="20">
        <v>0.0</v>
      </c>
      <c r="BQ98" s="20">
        <v>0.0</v>
      </c>
      <c r="BR98" s="20">
        <v>0.0</v>
      </c>
      <c r="BS98" s="20">
        <v>0.0</v>
      </c>
      <c r="BT98" s="20">
        <v>0.0</v>
      </c>
      <c r="BU98" s="20">
        <v>0.029237</v>
      </c>
      <c r="BV98" s="20">
        <v>0.0</v>
      </c>
      <c r="BW98" s="20">
        <v>0.0</v>
      </c>
      <c r="BX98" s="20">
        <v>0.0</v>
      </c>
      <c r="BY98" s="20">
        <v>0.0</v>
      </c>
      <c r="BZ98" s="20">
        <v>0.0</v>
      </c>
      <c r="CA98" s="20">
        <v>0.197</v>
      </c>
      <c r="CB98" s="20">
        <v>0.223746</v>
      </c>
      <c r="CC98" s="20">
        <v>0.0</v>
      </c>
      <c r="CD98" s="20">
        <v>0.0</v>
      </c>
      <c r="CE98" s="20">
        <v>0.0</v>
      </c>
      <c r="CF98" s="20">
        <v>0.0</v>
      </c>
      <c r="CG98" s="20">
        <v>0.118377</v>
      </c>
      <c r="CH98" s="20">
        <v>0.134677</v>
      </c>
      <c r="CI98" s="20">
        <v>0.14834</v>
      </c>
      <c r="CJ98" s="20">
        <v>0.315325</v>
      </c>
      <c r="CK98" s="20">
        <v>0.160951</v>
      </c>
      <c r="CL98" s="20">
        <v>0.0</v>
      </c>
      <c r="CM98" s="20">
        <v>0.161976</v>
      </c>
      <c r="CN98" s="20">
        <v>0.285966</v>
      </c>
      <c r="CO98" s="20">
        <v>0.492405</v>
      </c>
      <c r="CP98" s="20">
        <v>0.0</v>
      </c>
      <c r="CQ98" s="20">
        <v>0.0</v>
      </c>
      <c r="CR98" s="20">
        <v>0.0</v>
      </c>
      <c r="CS98" s="20">
        <v>0.162691</v>
      </c>
      <c r="CT98" s="20">
        <v>0.0</v>
      </c>
      <c r="CU98" s="17"/>
      <c r="CV98" s="17"/>
      <c r="CW98" s="17"/>
      <c r="CX98" s="17"/>
    </row>
    <row r="99" ht="12.75" customHeight="1">
      <c r="A99" s="18" t="s">
        <v>404</v>
      </c>
      <c r="B99" s="20">
        <v>647.082444</v>
      </c>
      <c r="C99" s="20">
        <v>0.0</v>
      </c>
      <c r="D99" s="20">
        <v>0.0</v>
      </c>
      <c r="E99" s="20">
        <v>0.0</v>
      </c>
      <c r="F99" s="20">
        <v>0.0</v>
      </c>
      <c r="G99" s="20">
        <v>0.0</v>
      </c>
      <c r="H99" s="20">
        <v>0.0</v>
      </c>
      <c r="I99" s="20">
        <v>0.0</v>
      </c>
      <c r="J99" s="20">
        <v>0.0</v>
      </c>
      <c r="K99" s="20">
        <v>0.0</v>
      </c>
      <c r="L99" s="20">
        <v>0.0</v>
      </c>
      <c r="M99" s="20">
        <v>0.0</v>
      </c>
      <c r="N99" s="20">
        <v>0.0</v>
      </c>
      <c r="O99" s="20">
        <v>0.0</v>
      </c>
      <c r="P99" s="20">
        <v>0.0</v>
      </c>
      <c r="Q99" s="20">
        <v>0.0</v>
      </c>
      <c r="R99" s="20">
        <v>0.0</v>
      </c>
      <c r="S99" s="20">
        <v>0.0</v>
      </c>
      <c r="T99" s="20">
        <v>0.0</v>
      </c>
      <c r="U99" s="20">
        <v>0.0</v>
      </c>
      <c r="V99" s="20">
        <v>0.0</v>
      </c>
      <c r="W99" s="20">
        <v>0.0</v>
      </c>
      <c r="X99" s="20">
        <v>0.0</v>
      </c>
      <c r="Y99" s="20">
        <v>0.0</v>
      </c>
      <c r="Z99" s="20">
        <v>0.0</v>
      </c>
      <c r="AA99" s="20">
        <v>0.0</v>
      </c>
      <c r="AB99" s="20">
        <v>0.0</v>
      </c>
      <c r="AC99" s="20">
        <v>0.0</v>
      </c>
      <c r="AD99" s="20">
        <v>0.0</v>
      </c>
      <c r="AE99" s="20">
        <v>0.021022</v>
      </c>
      <c r="AF99" s="20">
        <v>0.188423</v>
      </c>
      <c r="AG99" s="20">
        <v>0.7967940000000001</v>
      </c>
      <c r="AH99" s="20">
        <v>2.321221</v>
      </c>
      <c r="AI99" s="20">
        <v>4.238495</v>
      </c>
      <c r="AJ99" s="20">
        <v>5.742323</v>
      </c>
      <c r="AK99" s="20">
        <v>7.25425</v>
      </c>
      <c r="AL99" s="20">
        <v>8.66988</v>
      </c>
      <c r="AM99" s="20">
        <v>12.393476</v>
      </c>
      <c r="AN99" s="20">
        <v>14.057848</v>
      </c>
      <c r="AO99" s="20">
        <v>14.33844</v>
      </c>
      <c r="AP99" s="20">
        <v>15.406039</v>
      </c>
      <c r="AQ99" s="20">
        <v>15.893372</v>
      </c>
      <c r="AR99" s="20">
        <v>14.510384</v>
      </c>
      <c r="AS99" s="20">
        <v>15.833082000000001</v>
      </c>
      <c r="AT99" s="20">
        <v>15.290403999999999</v>
      </c>
      <c r="AU99" s="20">
        <v>17.369085</v>
      </c>
      <c r="AV99" s="20">
        <v>21.842592999999997</v>
      </c>
      <c r="AW99" s="20">
        <v>23.733834</v>
      </c>
      <c r="AX99" s="20">
        <v>22.733983000000002</v>
      </c>
      <c r="AY99" s="20">
        <v>23.240642</v>
      </c>
      <c r="AZ99" s="20">
        <v>23.431603</v>
      </c>
      <c r="BA99" s="20">
        <v>22.964304999999996</v>
      </c>
      <c r="BB99" s="20">
        <v>23.065682</v>
      </c>
      <c r="BC99" s="20">
        <v>24.236990999999996</v>
      </c>
      <c r="BD99" s="20">
        <v>24.339381000000003</v>
      </c>
      <c r="BE99" s="20">
        <v>24.070962</v>
      </c>
      <c r="BF99" s="20">
        <v>23.524848</v>
      </c>
      <c r="BG99" s="20">
        <v>21.862126000000004</v>
      </c>
      <c r="BH99" s="20">
        <v>21.525719</v>
      </c>
      <c r="BI99" s="20">
        <v>21.046656</v>
      </c>
      <c r="BJ99" s="20">
        <v>20.739902999999998</v>
      </c>
      <c r="BK99" s="20">
        <v>20.370576</v>
      </c>
      <c r="BL99" s="20">
        <v>21.152802</v>
      </c>
      <c r="BM99" s="20">
        <v>20.363529</v>
      </c>
      <c r="BN99" s="20">
        <v>20.018065</v>
      </c>
      <c r="BO99" s="20">
        <v>18.214964999999996</v>
      </c>
      <c r="BP99" s="20">
        <v>15.196252</v>
      </c>
      <c r="BQ99" s="20">
        <v>11.322182999999999</v>
      </c>
      <c r="BR99" s="20">
        <v>7.501069</v>
      </c>
      <c r="BS99" s="20">
        <v>4.13375</v>
      </c>
      <c r="BT99" s="20">
        <v>1.6552200000000004</v>
      </c>
      <c r="BU99" s="20">
        <v>0.429906</v>
      </c>
      <c r="BV99" s="20">
        <v>0.040361</v>
      </c>
      <c r="BW99" s="20">
        <v>0.0</v>
      </c>
      <c r="BX99" s="20">
        <v>0.0</v>
      </c>
      <c r="BY99" s="20">
        <v>0.0</v>
      </c>
      <c r="BZ99" s="20">
        <v>0.0</v>
      </c>
      <c r="CA99" s="20">
        <v>0.0</v>
      </c>
      <c r="CB99" s="20">
        <v>0.0</v>
      </c>
      <c r="CC99" s="20">
        <v>0.0</v>
      </c>
      <c r="CD99" s="20">
        <v>0.0</v>
      </c>
      <c r="CE99" s="20">
        <v>0.0</v>
      </c>
      <c r="CF99" s="20">
        <v>0.0</v>
      </c>
      <c r="CG99" s="20">
        <v>0.0</v>
      </c>
      <c r="CH99" s="20">
        <v>0.0</v>
      </c>
      <c r="CI99" s="20">
        <v>0.0</v>
      </c>
      <c r="CJ99" s="20">
        <v>0.0</v>
      </c>
      <c r="CK99" s="20">
        <v>0.0</v>
      </c>
      <c r="CL99" s="20">
        <v>0.0</v>
      </c>
      <c r="CM99" s="20">
        <v>0.0</v>
      </c>
      <c r="CN99" s="20">
        <v>0.0</v>
      </c>
      <c r="CO99" s="20">
        <v>0.0</v>
      </c>
      <c r="CP99" s="20">
        <v>0.0</v>
      </c>
      <c r="CQ99" s="20">
        <v>0.0</v>
      </c>
      <c r="CR99" s="20">
        <v>0.0</v>
      </c>
      <c r="CS99" s="20">
        <v>0.0</v>
      </c>
      <c r="CT99" s="20">
        <v>0.0</v>
      </c>
      <c r="CU99" s="17"/>
      <c r="CV99" s="17"/>
      <c r="CW99" s="17"/>
      <c r="CX99" s="17"/>
    </row>
    <row r="100" ht="12.75" customHeight="1">
      <c r="A100" s="18" t="s">
        <v>405</v>
      </c>
      <c r="B100" s="20">
        <v>140409.50467900006</v>
      </c>
      <c r="C100" s="20">
        <v>1846.8371430000007</v>
      </c>
      <c r="D100" s="20">
        <v>1969.328636</v>
      </c>
      <c r="E100" s="20">
        <v>2004.4880289999992</v>
      </c>
      <c r="F100" s="20">
        <v>2025.2290360000002</v>
      </c>
      <c r="G100" s="20">
        <v>2095.6870799999997</v>
      </c>
      <c r="H100" s="20">
        <v>2117.544581999999</v>
      </c>
      <c r="I100" s="20">
        <v>2205.4234230000006</v>
      </c>
      <c r="J100" s="20">
        <v>2207.2972259999997</v>
      </c>
      <c r="K100" s="20">
        <v>2186.5862189999993</v>
      </c>
      <c r="L100" s="20">
        <v>2132.600369</v>
      </c>
      <c r="M100" s="20">
        <v>2143.078687</v>
      </c>
      <c r="N100" s="20">
        <v>2119.3458809999993</v>
      </c>
      <c r="O100" s="20">
        <v>2155.9545910000006</v>
      </c>
      <c r="P100" s="20">
        <v>2165.1267270000003</v>
      </c>
      <c r="Q100" s="20">
        <v>2158.5976559999995</v>
      </c>
      <c r="R100" s="20">
        <v>2156.470056</v>
      </c>
      <c r="S100" s="20">
        <v>2131.932585</v>
      </c>
      <c r="T100" s="20">
        <v>2146.699623</v>
      </c>
      <c r="U100" s="20">
        <v>2139.1293259999998</v>
      </c>
      <c r="V100" s="20">
        <v>2146.1771799999997</v>
      </c>
      <c r="W100" s="20">
        <v>2149.5724139999998</v>
      </c>
      <c r="X100" s="20">
        <v>2166.6751209999993</v>
      </c>
      <c r="Y100" s="20">
        <v>2173.8501789999996</v>
      </c>
      <c r="Z100" s="20">
        <v>2170.727033999999</v>
      </c>
      <c r="AA100" s="20">
        <v>2156.4721040000004</v>
      </c>
      <c r="AB100" s="20">
        <v>2142.27245</v>
      </c>
      <c r="AC100" s="20">
        <v>2086.006362</v>
      </c>
      <c r="AD100" s="20">
        <v>2038.6284140000002</v>
      </c>
      <c r="AE100" s="20">
        <v>2067.286331</v>
      </c>
      <c r="AF100" s="20">
        <v>2061.483733999999</v>
      </c>
      <c r="AG100" s="20">
        <v>2031.8864539999993</v>
      </c>
      <c r="AH100" s="20">
        <v>2055.372188</v>
      </c>
      <c r="AI100" s="20">
        <v>2058.7621599999998</v>
      </c>
      <c r="AJ100" s="20">
        <v>1988.2148410000002</v>
      </c>
      <c r="AK100" s="20">
        <v>1932.8095670000002</v>
      </c>
      <c r="AL100" s="20">
        <v>1930.0805659999999</v>
      </c>
      <c r="AM100" s="20">
        <v>1929.105643000001</v>
      </c>
      <c r="AN100" s="20">
        <v>1891.4245380000007</v>
      </c>
      <c r="AO100" s="20">
        <v>1840.142354</v>
      </c>
      <c r="AP100" s="20">
        <v>1799.5911169999997</v>
      </c>
      <c r="AQ100" s="20">
        <v>1769.7398580000006</v>
      </c>
      <c r="AR100" s="20">
        <v>1696.114116</v>
      </c>
      <c r="AS100" s="20">
        <v>1612.6484779999998</v>
      </c>
      <c r="AT100" s="20">
        <v>1526.605498</v>
      </c>
      <c r="AU100" s="20">
        <v>1423.9742720000002</v>
      </c>
      <c r="AV100" s="20">
        <v>1334.5724340000002</v>
      </c>
      <c r="AW100" s="20">
        <v>1253.5567760000006</v>
      </c>
      <c r="AX100" s="20">
        <v>1171.761754</v>
      </c>
      <c r="AY100" s="20">
        <v>1098.608619</v>
      </c>
      <c r="AZ100" s="20">
        <v>1036.587376</v>
      </c>
      <c r="BA100" s="20">
        <v>1007.02638</v>
      </c>
      <c r="BB100" s="20">
        <v>996.6176499999996</v>
      </c>
      <c r="BC100" s="20">
        <v>958.2940620000002</v>
      </c>
      <c r="BD100" s="20">
        <v>908.5924529999995</v>
      </c>
      <c r="BE100" s="20">
        <v>890.4924240000001</v>
      </c>
      <c r="BF100" s="20">
        <v>836.3126469999999</v>
      </c>
      <c r="BG100" s="20">
        <v>774.3529090000004</v>
      </c>
      <c r="BH100" s="20">
        <v>704.9784000000001</v>
      </c>
      <c r="BI100" s="20">
        <v>648.8584999999996</v>
      </c>
      <c r="BJ100" s="20">
        <v>601.7932030000001</v>
      </c>
      <c r="BK100" s="20">
        <v>563.776306</v>
      </c>
      <c r="BL100" s="20">
        <v>577.793915</v>
      </c>
      <c r="BM100" s="20">
        <v>613.4777870000003</v>
      </c>
      <c r="BN100" s="20">
        <v>630.402898</v>
      </c>
      <c r="BO100" s="20">
        <v>644.7251099999999</v>
      </c>
      <c r="BP100" s="20">
        <v>628.7920749999996</v>
      </c>
      <c r="BQ100" s="20">
        <v>614.4954849999998</v>
      </c>
      <c r="BR100" s="20">
        <v>588.3020109999995</v>
      </c>
      <c r="BS100" s="20">
        <v>584.1295269999998</v>
      </c>
      <c r="BT100" s="20">
        <v>602.13001</v>
      </c>
      <c r="BU100" s="20">
        <v>606.9326759999999</v>
      </c>
      <c r="BV100" s="20">
        <v>617.8010400000002</v>
      </c>
      <c r="BW100" s="20">
        <v>641.6478470000002</v>
      </c>
      <c r="BX100" s="20">
        <v>683.6549149999997</v>
      </c>
      <c r="BY100" s="20">
        <v>742.2388490000001</v>
      </c>
      <c r="BZ100" s="20">
        <v>792.1352580000002</v>
      </c>
      <c r="CA100" s="20">
        <v>825.3829819999999</v>
      </c>
      <c r="CB100" s="20">
        <v>883.2667599999996</v>
      </c>
      <c r="CC100" s="20">
        <v>933.8259239999996</v>
      </c>
      <c r="CD100" s="20">
        <v>983.4487919999999</v>
      </c>
      <c r="CE100" s="20">
        <v>1024.543576</v>
      </c>
      <c r="CF100" s="20">
        <v>1052.7666659999995</v>
      </c>
      <c r="CG100" s="20">
        <v>1084.7073179999998</v>
      </c>
      <c r="CH100" s="20">
        <v>1129.6332830000003</v>
      </c>
      <c r="CI100" s="20">
        <v>1187.4452919999997</v>
      </c>
      <c r="CJ100" s="20">
        <v>1251.4102110000001</v>
      </c>
      <c r="CK100" s="20">
        <v>1330.477608</v>
      </c>
      <c r="CL100" s="20">
        <v>1392.0555670000003</v>
      </c>
      <c r="CM100" s="20">
        <v>1450.7369219999996</v>
      </c>
      <c r="CN100" s="20">
        <v>1499.013121</v>
      </c>
      <c r="CO100" s="20">
        <v>1514.4147910000004</v>
      </c>
      <c r="CP100" s="20">
        <v>1498.0307260000002</v>
      </c>
      <c r="CQ100" s="20">
        <v>1492.4889290000006</v>
      </c>
      <c r="CR100" s="20">
        <v>1500.6508129999995</v>
      </c>
      <c r="CS100" s="20">
        <v>1528.0081030000001</v>
      </c>
      <c r="CT100" s="20">
        <v>1539.3761510000004</v>
      </c>
      <c r="CU100" s="17"/>
      <c r="CV100" s="17"/>
      <c r="CW100" s="17"/>
      <c r="CX100" s="17"/>
    </row>
    <row r="101" ht="12.75" customHeight="1">
      <c r="A101" s="18" t="s">
        <v>406</v>
      </c>
      <c r="B101" s="20">
        <v>4416.831028000001</v>
      </c>
      <c r="C101" s="20">
        <v>44.125971</v>
      </c>
      <c r="D101" s="20">
        <v>43.45028400000001</v>
      </c>
      <c r="E101" s="20">
        <v>43.052983000000005</v>
      </c>
      <c r="F101" s="20">
        <v>43.044972</v>
      </c>
      <c r="G101" s="20">
        <v>43.066663</v>
      </c>
      <c r="H101" s="20">
        <v>43.03450299999999</v>
      </c>
      <c r="I101" s="20">
        <v>43.05135100000001</v>
      </c>
      <c r="J101" s="20">
        <v>43.050563000000004</v>
      </c>
      <c r="K101" s="20">
        <v>43.058398</v>
      </c>
      <c r="L101" s="20">
        <v>43.024583</v>
      </c>
      <c r="M101" s="20">
        <v>43.04471099999999</v>
      </c>
      <c r="N101" s="20">
        <v>43.030609</v>
      </c>
      <c r="O101" s="20">
        <v>43.07271299999999</v>
      </c>
      <c r="P101" s="20">
        <v>43.005112999999994</v>
      </c>
      <c r="Q101" s="20">
        <v>43.01737299999999</v>
      </c>
      <c r="R101" s="20">
        <v>42.972442</v>
      </c>
      <c r="S101" s="20">
        <v>42.96695599999998</v>
      </c>
      <c r="T101" s="20">
        <v>42.89022200000001</v>
      </c>
      <c r="U101" s="20">
        <v>42.86797600000001</v>
      </c>
      <c r="V101" s="20">
        <v>43.628083</v>
      </c>
      <c r="W101" s="20">
        <v>44.168183000000006</v>
      </c>
      <c r="X101" s="20">
        <v>44.191164</v>
      </c>
      <c r="Y101" s="20">
        <v>44.742932999999994</v>
      </c>
      <c r="Z101" s="20">
        <v>45.120225</v>
      </c>
      <c r="AA101" s="20">
        <v>45.773309</v>
      </c>
      <c r="AB101" s="20">
        <v>46.293805</v>
      </c>
      <c r="AC101" s="20">
        <v>46.762122</v>
      </c>
      <c r="AD101" s="20">
        <v>47.04612500000001</v>
      </c>
      <c r="AE101" s="20">
        <v>47.158816</v>
      </c>
      <c r="AF101" s="20">
        <v>47.129014000000005</v>
      </c>
      <c r="AG101" s="20">
        <v>46.8668</v>
      </c>
      <c r="AH101" s="20">
        <v>46.87971099999999</v>
      </c>
      <c r="AI101" s="20">
        <v>46.89734500000001</v>
      </c>
      <c r="AJ101" s="20">
        <v>46.884983999999996</v>
      </c>
      <c r="AK101" s="20">
        <v>46.578671</v>
      </c>
      <c r="AL101" s="20">
        <v>46.043814</v>
      </c>
      <c r="AM101" s="20">
        <v>46.525462</v>
      </c>
      <c r="AN101" s="20">
        <v>46.730697000000006</v>
      </c>
      <c r="AO101" s="20">
        <v>46.917388999999986</v>
      </c>
      <c r="AP101" s="20">
        <v>46.99632899999999</v>
      </c>
      <c r="AQ101" s="20">
        <v>46.94219700000001</v>
      </c>
      <c r="AR101" s="20">
        <v>47.00446900000001</v>
      </c>
      <c r="AS101" s="20">
        <v>46.92003499999999</v>
      </c>
      <c r="AT101" s="20">
        <v>46.548905999999995</v>
      </c>
      <c r="AU101" s="20">
        <v>46.571886000000006</v>
      </c>
      <c r="AV101" s="20">
        <v>46.57299199999999</v>
      </c>
      <c r="AW101" s="20">
        <v>46.57646999999999</v>
      </c>
      <c r="AX101" s="20">
        <v>46.679784999999995</v>
      </c>
      <c r="AY101" s="20">
        <v>46.73694199999999</v>
      </c>
      <c r="AZ101" s="20">
        <v>46.75458700000001</v>
      </c>
      <c r="BA101" s="20">
        <v>47.016577</v>
      </c>
      <c r="BB101" s="20">
        <v>46.949563000000005</v>
      </c>
      <c r="BC101" s="20">
        <v>46.857011</v>
      </c>
      <c r="BD101" s="20">
        <v>45.893078</v>
      </c>
      <c r="BE101" s="20">
        <v>46.033190000000005</v>
      </c>
      <c r="BF101" s="20">
        <v>47.042369</v>
      </c>
      <c r="BG101" s="20">
        <v>45.26410800000001</v>
      </c>
      <c r="BH101" s="20">
        <v>45.380396999999995</v>
      </c>
      <c r="BI101" s="20">
        <v>45.396826999999995</v>
      </c>
      <c r="BJ101" s="20">
        <v>46.635037000000004</v>
      </c>
      <c r="BK101" s="20">
        <v>46.338468</v>
      </c>
      <c r="BL101" s="20">
        <v>45.748560999999995</v>
      </c>
      <c r="BM101" s="20">
        <v>45.906547</v>
      </c>
      <c r="BN101" s="20">
        <v>46.00116799999999</v>
      </c>
      <c r="BO101" s="20">
        <v>46.033545999999994</v>
      </c>
      <c r="BP101" s="20">
        <v>46.149566</v>
      </c>
      <c r="BQ101" s="20">
        <v>46.63291999999999</v>
      </c>
      <c r="BR101" s="20">
        <v>47.341711</v>
      </c>
      <c r="BS101" s="20">
        <v>47.489164</v>
      </c>
      <c r="BT101" s="20">
        <v>47.372171</v>
      </c>
      <c r="BU101" s="20">
        <v>47.365344</v>
      </c>
      <c r="BV101" s="20">
        <v>47.339833999999996</v>
      </c>
      <c r="BW101" s="20">
        <v>47.418980000000005</v>
      </c>
      <c r="BX101" s="20">
        <v>47.358216999999996</v>
      </c>
      <c r="BY101" s="20">
        <v>47.531026</v>
      </c>
      <c r="BZ101" s="20">
        <v>47.747371</v>
      </c>
      <c r="CA101" s="20">
        <v>47.786324</v>
      </c>
      <c r="CB101" s="20">
        <v>47.767785999999994</v>
      </c>
      <c r="CC101" s="20">
        <v>47.824963</v>
      </c>
      <c r="CD101" s="20">
        <v>47.755422</v>
      </c>
      <c r="CE101" s="20">
        <v>47.74686500000001</v>
      </c>
      <c r="CF101" s="20">
        <v>47.437222000000006</v>
      </c>
      <c r="CG101" s="20">
        <v>47.47018200000001</v>
      </c>
      <c r="CH101" s="20">
        <v>47.465163</v>
      </c>
      <c r="CI101" s="20">
        <v>47.46910500000001</v>
      </c>
      <c r="CJ101" s="20">
        <v>47.497574</v>
      </c>
      <c r="CK101" s="20">
        <v>47.405768</v>
      </c>
      <c r="CL101" s="20">
        <v>47.173773</v>
      </c>
      <c r="CM101" s="20">
        <v>47.13337</v>
      </c>
      <c r="CN101" s="20">
        <v>47.146486</v>
      </c>
      <c r="CO101" s="20">
        <v>47.130691</v>
      </c>
      <c r="CP101" s="20">
        <v>47.203402999999994</v>
      </c>
      <c r="CQ101" s="20">
        <v>47.366882999999994</v>
      </c>
      <c r="CR101" s="20">
        <v>47.40724099999999</v>
      </c>
      <c r="CS101" s="20">
        <v>47.494147999999996</v>
      </c>
      <c r="CT101" s="20">
        <v>47.434272</v>
      </c>
      <c r="CU101" s="17"/>
      <c r="CV101" s="17"/>
      <c r="CW101" s="17"/>
      <c r="CX101" s="17"/>
    </row>
    <row r="102" ht="12.75" customHeight="1">
      <c r="A102" s="18" t="s">
        <v>407</v>
      </c>
      <c r="B102" s="20">
        <v>297430.49218299997</v>
      </c>
      <c r="C102" s="20">
        <v>2572.5264549999997</v>
      </c>
      <c r="D102" s="20">
        <v>2493.9288050000005</v>
      </c>
      <c r="E102" s="20">
        <v>2443.8906019999995</v>
      </c>
      <c r="F102" s="20">
        <v>2365.8904009999997</v>
      </c>
      <c r="G102" s="20">
        <v>2329.1009899999995</v>
      </c>
      <c r="H102" s="20">
        <v>2351.663316</v>
      </c>
      <c r="I102" s="20">
        <v>2355.607272</v>
      </c>
      <c r="J102" s="20">
        <v>2349.1266689999998</v>
      </c>
      <c r="K102" s="20">
        <v>2402.508933</v>
      </c>
      <c r="L102" s="20">
        <v>2416.9157109999996</v>
      </c>
      <c r="M102" s="20">
        <v>2416.2125890000007</v>
      </c>
      <c r="N102" s="20">
        <v>2419.3786199999995</v>
      </c>
      <c r="O102" s="20">
        <v>2445.092193</v>
      </c>
      <c r="P102" s="20">
        <v>2467.518899</v>
      </c>
      <c r="Q102" s="20">
        <v>2508.2635300000006</v>
      </c>
      <c r="R102" s="20">
        <v>2580.5130379999996</v>
      </c>
      <c r="S102" s="20">
        <v>2639.3942270000007</v>
      </c>
      <c r="T102" s="20">
        <v>2722.345351</v>
      </c>
      <c r="U102" s="20">
        <v>2800.837342</v>
      </c>
      <c r="V102" s="20">
        <v>2887.7807689999995</v>
      </c>
      <c r="W102" s="20">
        <v>2955.9796890000002</v>
      </c>
      <c r="X102" s="20">
        <v>2944.7318189999996</v>
      </c>
      <c r="Y102" s="20">
        <v>2993.408412</v>
      </c>
      <c r="Z102" s="20">
        <v>3010.3539239999996</v>
      </c>
      <c r="AA102" s="20">
        <v>3054.152749</v>
      </c>
      <c r="AB102" s="20">
        <v>3131.0291110000003</v>
      </c>
      <c r="AC102" s="20">
        <v>3186.9050720000005</v>
      </c>
      <c r="AD102" s="20">
        <v>3277.5896419999995</v>
      </c>
      <c r="AE102" s="20">
        <v>3336.266039</v>
      </c>
      <c r="AF102" s="20">
        <v>3337.6576999999997</v>
      </c>
      <c r="AG102" s="20">
        <v>3297.5807540000005</v>
      </c>
      <c r="AH102" s="20">
        <v>3257.829269</v>
      </c>
      <c r="AI102" s="20">
        <v>3261.862539</v>
      </c>
      <c r="AJ102" s="20">
        <v>3274.7980969999994</v>
      </c>
      <c r="AK102" s="20">
        <v>3283.5742319999995</v>
      </c>
      <c r="AL102" s="20">
        <v>3294.5317490000007</v>
      </c>
      <c r="AM102" s="20">
        <v>3301.6509610000003</v>
      </c>
      <c r="AN102" s="20">
        <v>3308.515085</v>
      </c>
      <c r="AO102" s="20">
        <v>3320.5717539999996</v>
      </c>
      <c r="AP102" s="20">
        <v>3320.1090910000007</v>
      </c>
      <c r="AQ102" s="20">
        <v>3313.12379</v>
      </c>
      <c r="AR102" s="20">
        <v>3298.150994000001</v>
      </c>
      <c r="AS102" s="20">
        <v>3289.857282</v>
      </c>
      <c r="AT102" s="20">
        <v>3306.643427000001</v>
      </c>
      <c r="AU102" s="20">
        <v>3304.4668990000005</v>
      </c>
      <c r="AV102" s="20">
        <v>3311.8607109999994</v>
      </c>
      <c r="AW102" s="20">
        <v>3306.9157260000006</v>
      </c>
      <c r="AX102" s="20">
        <v>3287.2725039999996</v>
      </c>
      <c r="AY102" s="20">
        <v>3259.8827109999997</v>
      </c>
      <c r="AZ102" s="20">
        <v>3237.091511</v>
      </c>
      <c r="BA102" s="20">
        <v>3211.749457</v>
      </c>
      <c r="BB102" s="20">
        <v>3200.9424320000007</v>
      </c>
      <c r="BC102" s="20">
        <v>3200.406442000001</v>
      </c>
      <c r="BD102" s="20">
        <v>3188.0059619999997</v>
      </c>
      <c r="BE102" s="20">
        <v>3183.7268799999993</v>
      </c>
      <c r="BF102" s="20">
        <v>3170.848837</v>
      </c>
      <c r="BG102" s="20">
        <v>3170.148117</v>
      </c>
      <c r="BH102" s="20">
        <v>3167.4957900000004</v>
      </c>
      <c r="BI102" s="20">
        <v>3160.17864</v>
      </c>
      <c r="BJ102" s="20">
        <v>3151.8518110000005</v>
      </c>
      <c r="BK102" s="20">
        <v>3148.7196529999997</v>
      </c>
      <c r="BL102" s="20">
        <v>3153.181095</v>
      </c>
      <c r="BM102" s="20">
        <v>3143.5754079999997</v>
      </c>
      <c r="BN102" s="20">
        <v>3137.603252</v>
      </c>
      <c r="BO102" s="20">
        <v>3129.887794999999</v>
      </c>
      <c r="BP102" s="20">
        <v>3095.076324</v>
      </c>
      <c r="BQ102" s="20">
        <v>3101.491521</v>
      </c>
      <c r="BR102" s="20">
        <v>3121.3278209999994</v>
      </c>
      <c r="BS102" s="20">
        <v>3171.2816559999997</v>
      </c>
      <c r="BT102" s="20">
        <v>3247.1886730000006</v>
      </c>
      <c r="BU102" s="20">
        <v>3321.7867619999997</v>
      </c>
      <c r="BV102" s="20">
        <v>3383.475914</v>
      </c>
      <c r="BW102" s="20">
        <v>3403.1340640000003</v>
      </c>
      <c r="BX102" s="20">
        <v>3404.3110340000003</v>
      </c>
      <c r="BY102" s="20">
        <v>3407.4840999999997</v>
      </c>
      <c r="BZ102" s="20">
        <v>3405.4063479999986</v>
      </c>
      <c r="CA102" s="20">
        <v>3409.9170460000005</v>
      </c>
      <c r="CB102" s="20">
        <v>3408.4609479999995</v>
      </c>
      <c r="CC102" s="20">
        <v>3411.886358</v>
      </c>
      <c r="CD102" s="20">
        <v>3408.459791</v>
      </c>
      <c r="CE102" s="20">
        <v>3421.4528379999997</v>
      </c>
      <c r="CF102" s="20">
        <v>3424.635886</v>
      </c>
      <c r="CG102" s="20">
        <v>3426.2754849999997</v>
      </c>
      <c r="CH102" s="20">
        <v>3421.6775620000003</v>
      </c>
      <c r="CI102" s="20">
        <v>3403.633969</v>
      </c>
      <c r="CJ102" s="20">
        <v>3393.8865379999993</v>
      </c>
      <c r="CK102" s="20">
        <v>3376.0502709999987</v>
      </c>
      <c r="CL102" s="20">
        <v>3353.128959</v>
      </c>
      <c r="CM102" s="20">
        <v>3341.2284329999998</v>
      </c>
      <c r="CN102" s="20">
        <v>3337.279406000001</v>
      </c>
      <c r="CO102" s="20">
        <v>3298.900188</v>
      </c>
      <c r="CP102" s="20">
        <v>3264.9152289999993</v>
      </c>
      <c r="CQ102" s="20">
        <v>3234.4513899999993</v>
      </c>
      <c r="CR102" s="20">
        <v>3188.937413999999</v>
      </c>
      <c r="CS102" s="20">
        <v>3160.755692</v>
      </c>
      <c r="CT102" s="20">
        <v>3131.4140370000005</v>
      </c>
      <c r="CU102" s="17"/>
      <c r="CV102" s="17"/>
      <c r="CW102" s="17"/>
      <c r="CX102" s="17"/>
    </row>
    <row r="103" ht="12.75" customHeight="1">
      <c r="A103" s="18" t="s">
        <v>408</v>
      </c>
      <c r="B103" s="20">
        <v>62018.55524099999</v>
      </c>
      <c r="C103" s="20">
        <v>450.30608199999995</v>
      </c>
      <c r="D103" s="20">
        <v>447.172205</v>
      </c>
      <c r="E103" s="20">
        <v>444.18549899999994</v>
      </c>
      <c r="F103" s="20">
        <v>445.4782610000001</v>
      </c>
      <c r="G103" s="20">
        <v>445.46690399999994</v>
      </c>
      <c r="H103" s="20">
        <v>443.99266200000005</v>
      </c>
      <c r="I103" s="20">
        <v>439.803412</v>
      </c>
      <c r="J103" s="20">
        <v>443.381733</v>
      </c>
      <c r="K103" s="20">
        <v>442.24460100000005</v>
      </c>
      <c r="L103" s="20">
        <v>440.38461800000005</v>
      </c>
      <c r="M103" s="20">
        <v>438.5913449999999</v>
      </c>
      <c r="N103" s="20">
        <v>441.99997899999994</v>
      </c>
      <c r="O103" s="20">
        <v>448.9626900000002</v>
      </c>
      <c r="P103" s="20">
        <v>448.7242590000001</v>
      </c>
      <c r="Q103" s="20">
        <v>449.3017190000001</v>
      </c>
      <c r="R103" s="20">
        <v>445.01288799999986</v>
      </c>
      <c r="S103" s="20">
        <v>475.87788800000015</v>
      </c>
      <c r="T103" s="20">
        <v>508.26458700000006</v>
      </c>
      <c r="U103" s="20">
        <v>553.591385</v>
      </c>
      <c r="V103" s="20">
        <v>573.7807259999998</v>
      </c>
      <c r="W103" s="20">
        <v>582.854999</v>
      </c>
      <c r="X103" s="20">
        <v>587.9722609999999</v>
      </c>
      <c r="Y103" s="20">
        <v>608.2613090000001</v>
      </c>
      <c r="Z103" s="20">
        <v>625.487727</v>
      </c>
      <c r="AA103" s="20">
        <v>677.7139160000003</v>
      </c>
      <c r="AB103" s="20">
        <v>705.5401589999999</v>
      </c>
      <c r="AC103" s="20">
        <v>737.703153</v>
      </c>
      <c r="AD103" s="20">
        <v>725.5541960000002</v>
      </c>
      <c r="AE103" s="20">
        <v>736.2544690000002</v>
      </c>
      <c r="AF103" s="20">
        <v>712.5561600000002</v>
      </c>
      <c r="AG103" s="20">
        <v>704.3941240000001</v>
      </c>
      <c r="AH103" s="20">
        <v>697.459179</v>
      </c>
      <c r="AI103" s="20">
        <v>691.063123</v>
      </c>
      <c r="AJ103" s="20">
        <v>687.479871</v>
      </c>
      <c r="AK103" s="20">
        <v>673.099565</v>
      </c>
      <c r="AL103" s="20">
        <v>660.0652740000002</v>
      </c>
      <c r="AM103" s="20">
        <v>644.7056800000001</v>
      </c>
      <c r="AN103" s="20">
        <v>639.3064999999999</v>
      </c>
      <c r="AO103" s="20">
        <v>639.3216360000001</v>
      </c>
      <c r="AP103" s="20">
        <v>634.831959</v>
      </c>
      <c r="AQ103" s="20">
        <v>630.563954</v>
      </c>
      <c r="AR103" s="20">
        <v>630.106919</v>
      </c>
      <c r="AS103" s="20">
        <v>618.7028</v>
      </c>
      <c r="AT103" s="20">
        <v>601.488883</v>
      </c>
      <c r="AU103" s="20">
        <v>609.9939089999997</v>
      </c>
      <c r="AV103" s="20">
        <v>642.79808</v>
      </c>
      <c r="AW103" s="20">
        <v>653.4681290000001</v>
      </c>
      <c r="AX103" s="20">
        <v>645.2954560000001</v>
      </c>
      <c r="AY103" s="20">
        <v>647.7732919999999</v>
      </c>
      <c r="AZ103" s="20">
        <v>645.715995</v>
      </c>
      <c r="BA103" s="20">
        <v>646.9942280000002</v>
      </c>
      <c r="BB103" s="20">
        <v>648.8589179999998</v>
      </c>
      <c r="BC103" s="20">
        <v>645.7436139999999</v>
      </c>
      <c r="BD103" s="20">
        <v>649.5487259999999</v>
      </c>
      <c r="BE103" s="20">
        <v>645.529511</v>
      </c>
      <c r="BF103" s="20">
        <v>646.5855270000001</v>
      </c>
      <c r="BG103" s="20">
        <v>655.8436729999999</v>
      </c>
      <c r="BH103" s="20">
        <v>658.578938</v>
      </c>
      <c r="BI103" s="20">
        <v>654.6072240000002</v>
      </c>
      <c r="BJ103" s="20">
        <v>642.558616</v>
      </c>
      <c r="BK103" s="20">
        <v>641.7512170000001</v>
      </c>
      <c r="BL103" s="20">
        <v>645.967371</v>
      </c>
      <c r="BM103" s="20">
        <v>647.3933129999999</v>
      </c>
      <c r="BN103" s="20">
        <v>648.2837030000001</v>
      </c>
      <c r="BO103" s="20">
        <v>657.8319969999997</v>
      </c>
      <c r="BP103" s="20">
        <v>685.2836189999999</v>
      </c>
      <c r="BQ103" s="20">
        <v>707.1248310000001</v>
      </c>
      <c r="BR103" s="20">
        <v>727.747477</v>
      </c>
      <c r="BS103" s="20">
        <v>747.8390139999998</v>
      </c>
      <c r="BT103" s="20">
        <v>772.1590459999999</v>
      </c>
      <c r="BU103" s="20">
        <v>820.5133159999999</v>
      </c>
      <c r="BV103" s="20">
        <v>898.3771870000002</v>
      </c>
      <c r="BW103" s="20">
        <v>904.3446460000002</v>
      </c>
      <c r="BX103" s="20">
        <v>913.5301880000002</v>
      </c>
      <c r="BY103" s="20">
        <v>929.2462170000001</v>
      </c>
      <c r="BZ103" s="20">
        <v>934.332917</v>
      </c>
      <c r="CA103" s="20">
        <v>945.1534950000002</v>
      </c>
      <c r="CB103" s="20">
        <v>937.7996650000002</v>
      </c>
      <c r="CC103" s="20">
        <v>932.8914360000001</v>
      </c>
      <c r="CD103" s="20">
        <v>948.4925510000005</v>
      </c>
      <c r="CE103" s="20">
        <v>936.1775779999994</v>
      </c>
      <c r="CF103" s="20">
        <v>926.7219900000005</v>
      </c>
      <c r="CG103" s="20">
        <v>877.7896429999998</v>
      </c>
      <c r="CH103" s="20">
        <v>846.0244539999999</v>
      </c>
      <c r="CI103" s="20">
        <v>782.745779</v>
      </c>
      <c r="CJ103" s="20">
        <v>725.5083099999999</v>
      </c>
      <c r="CK103" s="20">
        <v>676.7659099999998</v>
      </c>
      <c r="CL103" s="20">
        <v>622.4296660000001</v>
      </c>
      <c r="CM103" s="20">
        <v>571.1215859999999</v>
      </c>
      <c r="CN103" s="20">
        <v>557.1080319999999</v>
      </c>
      <c r="CO103" s="20">
        <v>535.64981</v>
      </c>
      <c r="CP103" s="20">
        <v>508.2325819999999</v>
      </c>
      <c r="CQ103" s="20">
        <v>496.05247300000013</v>
      </c>
      <c r="CR103" s="20">
        <v>496.70109499999995</v>
      </c>
      <c r="CS103" s="20">
        <v>499.0225029999999</v>
      </c>
      <c r="CT103" s="20">
        <v>495.535529</v>
      </c>
      <c r="CU103" s="17"/>
      <c r="CV103" s="17"/>
      <c r="CW103" s="17"/>
      <c r="CX103" s="17"/>
    </row>
    <row r="104" ht="12.75" customHeight="1">
      <c r="A104" s="18" t="s">
        <v>409</v>
      </c>
      <c r="B104" s="20">
        <v>327054.09510000004</v>
      </c>
      <c r="C104" s="20">
        <v>2422.9876970000005</v>
      </c>
      <c r="D104" s="20">
        <v>2390.066896</v>
      </c>
      <c r="E104" s="20">
        <v>2365.793649</v>
      </c>
      <c r="F104" s="20">
        <v>2381.9874499999996</v>
      </c>
      <c r="G104" s="20">
        <v>2383.552971</v>
      </c>
      <c r="H104" s="20">
        <v>2388.2640349999997</v>
      </c>
      <c r="I104" s="20">
        <v>2369.637451</v>
      </c>
      <c r="J104" s="20">
        <v>2400.4900359999997</v>
      </c>
      <c r="K104" s="20">
        <v>2415.4406639999997</v>
      </c>
      <c r="L104" s="20">
        <v>2421.478673</v>
      </c>
      <c r="M104" s="20">
        <v>2399.8183839999992</v>
      </c>
      <c r="N104" s="20">
        <v>2399.736923</v>
      </c>
      <c r="O104" s="20">
        <v>2428.2936430000004</v>
      </c>
      <c r="P104" s="20">
        <v>2463.7032260000005</v>
      </c>
      <c r="Q104" s="20">
        <v>2482.1290409999992</v>
      </c>
      <c r="R104" s="20">
        <v>2496.520272</v>
      </c>
      <c r="S104" s="20">
        <v>2530.908509</v>
      </c>
      <c r="T104" s="20">
        <v>2554.3960159999992</v>
      </c>
      <c r="U104" s="20">
        <v>2576.1641179999992</v>
      </c>
      <c r="V104" s="20">
        <v>2632.7301569999995</v>
      </c>
      <c r="W104" s="20">
        <v>2797.954609</v>
      </c>
      <c r="X104" s="20">
        <v>2970.4643849999998</v>
      </c>
      <c r="Y104" s="20">
        <v>3151.045709</v>
      </c>
      <c r="Z104" s="20">
        <v>3324.1286190000005</v>
      </c>
      <c r="AA104" s="20">
        <v>3589.225254</v>
      </c>
      <c r="AB104" s="20">
        <v>3833.1863490000014</v>
      </c>
      <c r="AC104" s="20">
        <v>3966.9365529999995</v>
      </c>
      <c r="AD104" s="20">
        <v>3980.244759</v>
      </c>
      <c r="AE104" s="20">
        <v>3957.260414999999</v>
      </c>
      <c r="AF104" s="20">
        <v>3915.8283480000005</v>
      </c>
      <c r="AG104" s="20">
        <v>3823.287447</v>
      </c>
      <c r="AH104" s="20">
        <v>3737.9251799999997</v>
      </c>
      <c r="AI104" s="20">
        <v>3674.970617</v>
      </c>
      <c r="AJ104" s="20">
        <v>3628.9356350000003</v>
      </c>
      <c r="AK104" s="20">
        <v>3570.549477</v>
      </c>
      <c r="AL104" s="20">
        <v>3562.3453050000003</v>
      </c>
      <c r="AM104" s="20">
        <v>3563.2691429999986</v>
      </c>
      <c r="AN104" s="20">
        <v>3561.947424</v>
      </c>
      <c r="AO104" s="20">
        <v>3550.365766</v>
      </c>
      <c r="AP104" s="20">
        <v>3564.4608019999996</v>
      </c>
      <c r="AQ104" s="20">
        <v>3591.8365700000004</v>
      </c>
      <c r="AR104" s="20">
        <v>3637.5322260000003</v>
      </c>
      <c r="AS104" s="20">
        <v>3677.9713659999993</v>
      </c>
      <c r="AT104" s="20">
        <v>3697.459797</v>
      </c>
      <c r="AU104" s="20">
        <v>3691.8378370000005</v>
      </c>
      <c r="AV104" s="20">
        <v>3670.56917</v>
      </c>
      <c r="AW104" s="20">
        <v>3654.5694820000003</v>
      </c>
      <c r="AX104" s="20">
        <v>3606.4113340000004</v>
      </c>
      <c r="AY104" s="20">
        <v>3566.358775000001</v>
      </c>
      <c r="AZ104" s="20">
        <v>3525.9947449999995</v>
      </c>
      <c r="BA104" s="20">
        <v>3501.878287999999</v>
      </c>
      <c r="BB104" s="20">
        <v>3513.975147000001</v>
      </c>
      <c r="BC104" s="20">
        <v>3503.618681</v>
      </c>
      <c r="BD104" s="20">
        <v>3477.233262</v>
      </c>
      <c r="BE104" s="20">
        <v>3436.118471</v>
      </c>
      <c r="BF104" s="20">
        <v>3377.150565000001</v>
      </c>
      <c r="BG104" s="20">
        <v>3320.335179999999</v>
      </c>
      <c r="BH104" s="20">
        <v>3287.149905999999</v>
      </c>
      <c r="BI104" s="20">
        <v>3258.4655170000005</v>
      </c>
      <c r="BJ104" s="20">
        <v>3229.049646</v>
      </c>
      <c r="BK104" s="20">
        <v>3231.1743420000003</v>
      </c>
      <c r="BL104" s="20">
        <v>3257.0246610000013</v>
      </c>
      <c r="BM104" s="20">
        <v>3286.5192510000006</v>
      </c>
      <c r="BN104" s="20">
        <v>3289.459420000001</v>
      </c>
      <c r="BO104" s="20">
        <v>3348.840768999999</v>
      </c>
      <c r="BP104" s="20">
        <v>3471.311363</v>
      </c>
      <c r="BQ104" s="20">
        <v>3528.7662830000004</v>
      </c>
      <c r="BR104" s="20">
        <v>3595.909766</v>
      </c>
      <c r="BS104" s="20">
        <v>3674.0669940000007</v>
      </c>
      <c r="BT104" s="20">
        <v>3835.8411340000002</v>
      </c>
      <c r="BU104" s="20">
        <v>3991.521206</v>
      </c>
      <c r="BV104" s="20">
        <v>4089.1581419999993</v>
      </c>
      <c r="BW104" s="20">
        <v>4132.622443999999</v>
      </c>
      <c r="BX104" s="20">
        <v>4170.2075859999995</v>
      </c>
      <c r="BY104" s="20">
        <v>4210.6342479999985</v>
      </c>
      <c r="BZ104" s="20">
        <v>4245.908143999999</v>
      </c>
      <c r="CA104" s="20">
        <v>4227.475333999999</v>
      </c>
      <c r="CB104" s="20">
        <v>4222.693294000001</v>
      </c>
      <c r="CC104" s="20">
        <v>4209.705104000001</v>
      </c>
      <c r="CD104" s="20">
        <v>4207.1469640000005</v>
      </c>
      <c r="CE104" s="20">
        <v>4187.052792000002</v>
      </c>
      <c r="CF104" s="20">
        <v>4169.2110379999995</v>
      </c>
      <c r="CG104" s="20">
        <v>4148.028599000001</v>
      </c>
      <c r="CH104" s="20">
        <v>4101.414522999999</v>
      </c>
      <c r="CI104" s="20">
        <v>4058.7883639999995</v>
      </c>
      <c r="CJ104" s="20">
        <v>3993.6652149999995</v>
      </c>
      <c r="CK104" s="20">
        <v>3995.284515</v>
      </c>
      <c r="CL104" s="20">
        <v>3924.428553999999</v>
      </c>
      <c r="CM104" s="20">
        <v>3818.3025530000004</v>
      </c>
      <c r="CN104" s="20">
        <v>3669.5724489999993</v>
      </c>
      <c r="CO104" s="20">
        <v>3567.9826480000015</v>
      </c>
      <c r="CP104" s="20">
        <v>3484.0487239999993</v>
      </c>
      <c r="CQ104" s="20">
        <v>3361.174649</v>
      </c>
      <c r="CR104" s="20">
        <v>3252.568442</v>
      </c>
      <c r="CS104" s="20">
        <v>3160.1347919999994</v>
      </c>
      <c r="CT104" s="20">
        <v>3082.503222</v>
      </c>
      <c r="CU104" s="17"/>
      <c r="CV104" s="17"/>
      <c r="CW104" s="17"/>
      <c r="CX104" s="17"/>
    </row>
    <row r="105" ht="12.75" customHeight="1">
      <c r="A105" s="18" t="s">
        <v>410</v>
      </c>
      <c r="B105" s="20">
        <v>373.362973</v>
      </c>
      <c r="C105" s="20">
        <v>1.502189</v>
      </c>
      <c r="D105" s="20">
        <v>1.523396</v>
      </c>
      <c r="E105" s="20">
        <v>1.531106</v>
      </c>
      <c r="F105" s="20">
        <v>1.511278</v>
      </c>
      <c r="G105" s="20">
        <v>1.340552</v>
      </c>
      <c r="H105" s="20">
        <v>1.272286</v>
      </c>
      <c r="I105" s="20">
        <v>1.275176</v>
      </c>
      <c r="J105" s="20">
        <v>1.297252</v>
      </c>
      <c r="K105" s="20">
        <v>1.513282</v>
      </c>
      <c r="L105" s="20">
        <v>1.513998</v>
      </c>
      <c r="M105" s="20">
        <v>1.5121380000000002</v>
      </c>
      <c r="N105" s="20">
        <v>1.514092</v>
      </c>
      <c r="O105" s="20">
        <v>1.5137669999999999</v>
      </c>
      <c r="P105" s="20">
        <v>1.379546</v>
      </c>
      <c r="Q105" s="20">
        <v>1.273194</v>
      </c>
      <c r="R105" s="20">
        <v>1.27006</v>
      </c>
      <c r="S105" s="20">
        <v>1.25939</v>
      </c>
      <c r="T105" s="20">
        <v>1.236097</v>
      </c>
      <c r="U105" s="20">
        <v>1.238782</v>
      </c>
      <c r="V105" s="20">
        <v>1.233775</v>
      </c>
      <c r="W105" s="20">
        <v>1.251562</v>
      </c>
      <c r="X105" s="20">
        <v>1.237013</v>
      </c>
      <c r="Y105" s="20">
        <v>1.233669</v>
      </c>
      <c r="Z105" s="20">
        <v>7.667875</v>
      </c>
      <c r="AA105" s="20">
        <v>10.82427</v>
      </c>
      <c r="AB105" s="20">
        <v>10.855103000000002</v>
      </c>
      <c r="AC105" s="20">
        <v>10.839022</v>
      </c>
      <c r="AD105" s="20">
        <v>10.083865</v>
      </c>
      <c r="AE105" s="20">
        <v>2.9559189999999997</v>
      </c>
      <c r="AF105" s="20">
        <v>2.291194</v>
      </c>
      <c r="AG105" s="20">
        <v>2.3200130000000003</v>
      </c>
      <c r="AH105" s="20">
        <v>2.5409749999999995</v>
      </c>
      <c r="AI105" s="20">
        <v>2.787719</v>
      </c>
      <c r="AJ105" s="20">
        <v>2.934093</v>
      </c>
      <c r="AK105" s="20">
        <v>2.93132</v>
      </c>
      <c r="AL105" s="20">
        <v>2.926514</v>
      </c>
      <c r="AM105" s="20">
        <v>2.929175</v>
      </c>
      <c r="AN105" s="20">
        <v>2.9218349999999997</v>
      </c>
      <c r="AO105" s="20">
        <v>2.8605150000000004</v>
      </c>
      <c r="AP105" s="20">
        <v>2.693853</v>
      </c>
      <c r="AQ105" s="20">
        <v>2.65404</v>
      </c>
      <c r="AR105" s="20">
        <v>2.6635850000000003</v>
      </c>
      <c r="AS105" s="20">
        <v>2.660793</v>
      </c>
      <c r="AT105" s="20">
        <v>2.658544</v>
      </c>
      <c r="AU105" s="20">
        <v>2.261962</v>
      </c>
      <c r="AV105" s="20">
        <v>2.216672</v>
      </c>
      <c r="AW105" s="20">
        <v>2.209544</v>
      </c>
      <c r="AX105" s="20">
        <v>2.216297</v>
      </c>
      <c r="AY105" s="20">
        <v>2.20758</v>
      </c>
      <c r="AZ105" s="20">
        <v>1.794443</v>
      </c>
      <c r="BA105" s="20">
        <v>1.611732</v>
      </c>
      <c r="BB105" s="20">
        <v>1.5878579999999998</v>
      </c>
      <c r="BC105" s="20">
        <v>1.4002130000000002</v>
      </c>
      <c r="BD105" s="20">
        <v>1.242206</v>
      </c>
      <c r="BE105" s="20">
        <v>1.194528</v>
      </c>
      <c r="BF105" s="20">
        <v>1.199982</v>
      </c>
      <c r="BG105" s="20">
        <v>1.196649</v>
      </c>
      <c r="BH105" s="20">
        <v>1.193189</v>
      </c>
      <c r="BI105" s="20">
        <v>1.223793</v>
      </c>
      <c r="BJ105" s="20">
        <v>1.227572</v>
      </c>
      <c r="BK105" s="20">
        <v>1.383703</v>
      </c>
      <c r="BL105" s="20">
        <v>1.423478</v>
      </c>
      <c r="BM105" s="20">
        <v>1.421364</v>
      </c>
      <c r="BN105" s="20">
        <v>2.149855</v>
      </c>
      <c r="BO105" s="20">
        <v>7.9030759999999995</v>
      </c>
      <c r="BP105" s="20">
        <v>7.801436</v>
      </c>
      <c r="BQ105" s="20">
        <v>7.801727</v>
      </c>
      <c r="BR105" s="20">
        <v>7.758433</v>
      </c>
      <c r="BS105" s="20">
        <v>7.817612</v>
      </c>
      <c r="BT105" s="20">
        <v>7.772261</v>
      </c>
      <c r="BU105" s="20">
        <v>7.791179</v>
      </c>
      <c r="BV105" s="20">
        <v>14.452713</v>
      </c>
      <c r="BW105" s="20">
        <v>17.475038</v>
      </c>
      <c r="BX105" s="20">
        <v>17.474562</v>
      </c>
      <c r="BY105" s="20">
        <v>17.509461</v>
      </c>
      <c r="BZ105" s="20">
        <v>16.975655</v>
      </c>
      <c r="CA105" s="20">
        <v>8.364764</v>
      </c>
      <c r="CB105" s="20">
        <v>7.7120239999999995</v>
      </c>
      <c r="CC105" s="20">
        <v>7.744512</v>
      </c>
      <c r="CD105" s="20">
        <v>7.738206</v>
      </c>
      <c r="CE105" s="20">
        <v>7.78252</v>
      </c>
      <c r="CF105" s="20">
        <v>7.7461519999999995</v>
      </c>
      <c r="CG105" s="20">
        <v>7.756098000000001</v>
      </c>
      <c r="CH105" s="20">
        <v>6.877672</v>
      </c>
      <c r="CI105" s="20">
        <v>1.272699</v>
      </c>
      <c r="CJ105" s="20">
        <v>1.253896</v>
      </c>
      <c r="CK105" s="20">
        <v>1.274349</v>
      </c>
      <c r="CL105" s="20">
        <v>1.317883</v>
      </c>
      <c r="CM105" s="20">
        <v>1.263065</v>
      </c>
      <c r="CN105" s="20">
        <v>1.277742</v>
      </c>
      <c r="CO105" s="20">
        <v>1.27697</v>
      </c>
      <c r="CP105" s="20">
        <v>1.274888</v>
      </c>
      <c r="CQ105" s="20">
        <v>1.269784</v>
      </c>
      <c r="CR105" s="20">
        <v>1.277315</v>
      </c>
      <c r="CS105" s="20">
        <v>1.28049</v>
      </c>
      <c r="CT105" s="20">
        <v>1.272349</v>
      </c>
      <c r="CU105" s="17"/>
      <c r="CV105" s="17"/>
      <c r="CW105" s="17"/>
      <c r="CX105" s="17"/>
    </row>
    <row r="106" ht="12.75" customHeight="1">
      <c r="A106" s="18" t="s">
        <v>411</v>
      </c>
      <c r="B106" s="20">
        <v>92344.177933</v>
      </c>
      <c r="C106" s="20">
        <v>963.1317089999999</v>
      </c>
      <c r="D106" s="20">
        <v>962.936807</v>
      </c>
      <c r="E106" s="20">
        <v>962.4652659999999</v>
      </c>
      <c r="F106" s="20">
        <v>961.944272</v>
      </c>
      <c r="G106" s="20">
        <v>961.6644749999998</v>
      </c>
      <c r="H106" s="20">
        <v>961.722996</v>
      </c>
      <c r="I106" s="20">
        <v>961.913337</v>
      </c>
      <c r="J106" s="20">
        <v>962.1249379999999</v>
      </c>
      <c r="K106" s="20">
        <v>961.84455</v>
      </c>
      <c r="L106" s="20">
        <v>962.4202139999999</v>
      </c>
      <c r="M106" s="20">
        <v>962.329698</v>
      </c>
      <c r="N106" s="20">
        <v>962.322128</v>
      </c>
      <c r="O106" s="20">
        <v>962.3596910000001</v>
      </c>
      <c r="P106" s="20">
        <v>961.906129</v>
      </c>
      <c r="Q106" s="20">
        <v>961.6848070000001</v>
      </c>
      <c r="R106" s="20">
        <v>961.5747690000001</v>
      </c>
      <c r="S106" s="20">
        <v>961.9382569999999</v>
      </c>
      <c r="T106" s="20">
        <v>961.4931130000001</v>
      </c>
      <c r="U106" s="20">
        <v>961.7269239999999</v>
      </c>
      <c r="V106" s="20">
        <v>961.448504</v>
      </c>
      <c r="W106" s="20">
        <v>961.3990729999999</v>
      </c>
      <c r="X106" s="20">
        <v>961.4399960000001</v>
      </c>
      <c r="Y106" s="20">
        <v>961.444429</v>
      </c>
      <c r="Z106" s="20">
        <v>961.5012320000001</v>
      </c>
      <c r="AA106" s="20">
        <v>961.6407649999999</v>
      </c>
      <c r="AB106" s="20">
        <v>961.642419</v>
      </c>
      <c r="AC106" s="20">
        <v>961.321793</v>
      </c>
      <c r="AD106" s="20">
        <v>961.2585409999999</v>
      </c>
      <c r="AE106" s="20">
        <v>961.545169</v>
      </c>
      <c r="AF106" s="20">
        <v>961.277804</v>
      </c>
      <c r="AG106" s="20">
        <v>961.3284289999999</v>
      </c>
      <c r="AH106" s="20">
        <v>961.319886</v>
      </c>
      <c r="AI106" s="20">
        <v>961.57603</v>
      </c>
      <c r="AJ106" s="20">
        <v>961.426269</v>
      </c>
      <c r="AK106" s="20">
        <v>961.4199329999999</v>
      </c>
      <c r="AL106" s="20">
        <v>961.615262</v>
      </c>
      <c r="AM106" s="20">
        <v>961.917959</v>
      </c>
      <c r="AN106" s="20">
        <v>961.624285</v>
      </c>
      <c r="AO106" s="20">
        <v>961.87873</v>
      </c>
      <c r="AP106" s="20">
        <v>961.8225219999999</v>
      </c>
      <c r="AQ106" s="20">
        <v>961.6125220000001</v>
      </c>
      <c r="AR106" s="20">
        <v>961.912151</v>
      </c>
      <c r="AS106" s="20">
        <v>961.918177</v>
      </c>
      <c r="AT106" s="20">
        <v>961.828184</v>
      </c>
      <c r="AU106" s="20">
        <v>961.4012710000001</v>
      </c>
      <c r="AV106" s="20">
        <v>961.3810169999999</v>
      </c>
      <c r="AW106" s="20">
        <v>961.4189160000001</v>
      </c>
      <c r="AX106" s="20">
        <v>961.6271240000001</v>
      </c>
      <c r="AY106" s="20">
        <v>961.7381829999999</v>
      </c>
      <c r="AZ106" s="20">
        <v>961.741557</v>
      </c>
      <c r="BA106" s="20">
        <v>961.615875</v>
      </c>
      <c r="BB106" s="20">
        <v>961.624296</v>
      </c>
      <c r="BC106" s="20">
        <v>961.786063</v>
      </c>
      <c r="BD106" s="20">
        <v>961.686635</v>
      </c>
      <c r="BE106" s="20">
        <v>961.545157</v>
      </c>
      <c r="BF106" s="20">
        <v>961.686532</v>
      </c>
      <c r="BG106" s="20">
        <v>961.8568479999999</v>
      </c>
      <c r="BH106" s="20">
        <v>961.7155709999998</v>
      </c>
      <c r="BI106" s="20">
        <v>961.7711950000001</v>
      </c>
      <c r="BJ106" s="20">
        <v>962.190639</v>
      </c>
      <c r="BK106" s="20">
        <v>962.297101</v>
      </c>
      <c r="BL106" s="20">
        <v>962.0114639999999</v>
      </c>
      <c r="BM106" s="20">
        <v>961.842434</v>
      </c>
      <c r="BN106" s="20">
        <v>961.759752</v>
      </c>
      <c r="BO106" s="20">
        <v>962.136913</v>
      </c>
      <c r="BP106" s="20">
        <v>961.781507</v>
      </c>
      <c r="BQ106" s="20">
        <v>961.8947789999999</v>
      </c>
      <c r="BR106" s="20">
        <v>961.9061889999999</v>
      </c>
      <c r="BS106" s="20">
        <v>962.026789</v>
      </c>
      <c r="BT106" s="20">
        <v>961.935811</v>
      </c>
      <c r="BU106" s="20">
        <v>961.956728</v>
      </c>
      <c r="BV106" s="20">
        <v>961.955916</v>
      </c>
      <c r="BW106" s="20">
        <v>962.434316</v>
      </c>
      <c r="BX106" s="20">
        <v>962.0509740000001</v>
      </c>
      <c r="BY106" s="20">
        <v>962.121925</v>
      </c>
      <c r="BZ106" s="20">
        <v>961.7963899999999</v>
      </c>
      <c r="CA106" s="20">
        <v>961.924306</v>
      </c>
      <c r="CB106" s="20">
        <v>961.966119</v>
      </c>
      <c r="CC106" s="20">
        <v>961.9375949999999</v>
      </c>
      <c r="CD106" s="20">
        <v>961.9338790000002</v>
      </c>
      <c r="CE106" s="20">
        <v>961.9642779999999</v>
      </c>
      <c r="CF106" s="20">
        <v>961.965753</v>
      </c>
      <c r="CG106" s="20">
        <v>962.119164</v>
      </c>
      <c r="CH106" s="20">
        <v>962.1984690000002</v>
      </c>
      <c r="CI106" s="20">
        <v>962.6050630000001</v>
      </c>
      <c r="CJ106" s="20">
        <v>962.6819700000001</v>
      </c>
      <c r="CK106" s="20">
        <v>962.7979300000002</v>
      </c>
      <c r="CL106" s="20">
        <v>962.86769</v>
      </c>
      <c r="CM106" s="20">
        <v>962.890312</v>
      </c>
      <c r="CN106" s="20">
        <v>962.900618</v>
      </c>
      <c r="CO106" s="20">
        <v>962.6561190000001</v>
      </c>
      <c r="CP106" s="20">
        <v>962.677938</v>
      </c>
      <c r="CQ106" s="20">
        <v>962.6600289999999</v>
      </c>
      <c r="CR106" s="20">
        <v>961.675874</v>
      </c>
      <c r="CS106" s="20">
        <v>962.208001</v>
      </c>
      <c r="CT106" s="20">
        <v>962.2268150000001</v>
      </c>
      <c r="CU106" s="17"/>
      <c r="CV106" s="17"/>
      <c r="CW106" s="17"/>
      <c r="CX106" s="17"/>
    </row>
    <row r="107" ht="12.75" customHeight="1">
      <c r="A107" s="18" t="s">
        <v>412</v>
      </c>
      <c r="B107" s="20">
        <v>10.900656999999997</v>
      </c>
      <c r="C107" s="20">
        <v>0.0</v>
      </c>
      <c r="D107" s="20">
        <v>0.163539</v>
      </c>
      <c r="E107" s="20">
        <v>0.0</v>
      </c>
      <c r="F107" s="20">
        <v>0.162643</v>
      </c>
      <c r="G107" s="20">
        <v>0.0</v>
      </c>
      <c r="H107" s="20">
        <v>0.0</v>
      </c>
      <c r="I107" s="20">
        <v>0.0</v>
      </c>
      <c r="J107" s="20">
        <v>0.0</v>
      </c>
      <c r="K107" s="20">
        <v>0.0</v>
      </c>
      <c r="L107" s="20">
        <v>0.0</v>
      </c>
      <c r="M107" s="20">
        <v>0.0</v>
      </c>
      <c r="N107" s="20">
        <v>0.0</v>
      </c>
      <c r="O107" s="20">
        <v>0.0</v>
      </c>
      <c r="P107" s="20">
        <v>0.0</v>
      </c>
      <c r="Q107" s="20">
        <v>0.0</v>
      </c>
      <c r="R107" s="20">
        <v>0.0</v>
      </c>
      <c r="S107" s="20">
        <v>0.0</v>
      </c>
      <c r="T107" s="20">
        <v>0.0</v>
      </c>
      <c r="U107" s="20">
        <v>0.0</v>
      </c>
      <c r="V107" s="20">
        <v>0.0</v>
      </c>
      <c r="W107" s="20">
        <v>0.666665</v>
      </c>
      <c r="X107" s="20">
        <v>0.154639</v>
      </c>
      <c r="Y107" s="20">
        <v>0.162781</v>
      </c>
      <c r="Z107" s="20">
        <v>0.161729</v>
      </c>
      <c r="AA107" s="20">
        <v>0.316065</v>
      </c>
      <c r="AB107" s="20">
        <v>0.60474</v>
      </c>
      <c r="AC107" s="20">
        <v>0.526476</v>
      </c>
      <c r="AD107" s="20">
        <v>0.0</v>
      </c>
      <c r="AE107" s="20">
        <v>0.133201</v>
      </c>
      <c r="AF107" s="20">
        <v>0.0</v>
      </c>
      <c r="AG107" s="20">
        <v>0.0</v>
      </c>
      <c r="AH107" s="20">
        <v>0.0</v>
      </c>
      <c r="AI107" s="20">
        <v>0.162589</v>
      </c>
      <c r="AJ107" s="20">
        <v>0.0</v>
      </c>
      <c r="AK107" s="20">
        <v>0.091948</v>
      </c>
      <c r="AL107" s="20">
        <v>0.0</v>
      </c>
      <c r="AM107" s="20">
        <v>0.162506</v>
      </c>
      <c r="AN107" s="20">
        <v>0.0</v>
      </c>
      <c r="AO107" s="20">
        <v>0.328292</v>
      </c>
      <c r="AP107" s="20">
        <v>0.158163</v>
      </c>
      <c r="AQ107" s="20">
        <v>0.0</v>
      </c>
      <c r="AR107" s="20">
        <v>0.100196</v>
      </c>
      <c r="AS107" s="20">
        <v>0.116391</v>
      </c>
      <c r="AT107" s="20">
        <v>0.0</v>
      </c>
      <c r="AU107" s="20">
        <v>0.108321</v>
      </c>
      <c r="AV107" s="20">
        <v>0.0</v>
      </c>
      <c r="AW107" s="20">
        <v>0.0</v>
      </c>
      <c r="AX107" s="20">
        <v>0.0</v>
      </c>
      <c r="AY107" s="20">
        <v>0.340879</v>
      </c>
      <c r="AZ107" s="20">
        <v>0.167749</v>
      </c>
      <c r="BA107" s="20">
        <v>0.170754</v>
      </c>
      <c r="BB107" s="20">
        <v>0.0</v>
      </c>
      <c r="BC107" s="20">
        <v>0.166682</v>
      </c>
      <c r="BD107" s="20">
        <v>0.160893</v>
      </c>
      <c r="BE107" s="20">
        <v>0.174005</v>
      </c>
      <c r="BF107" s="20">
        <v>0.0</v>
      </c>
      <c r="BG107" s="20">
        <v>0.0</v>
      </c>
      <c r="BH107" s="20">
        <v>0.0</v>
      </c>
      <c r="BI107" s="20">
        <v>0.158733</v>
      </c>
      <c r="BJ107" s="20">
        <v>0.0</v>
      </c>
      <c r="BK107" s="20">
        <v>0.16603</v>
      </c>
      <c r="BL107" s="20">
        <v>0.0</v>
      </c>
      <c r="BM107" s="20">
        <v>0.177421</v>
      </c>
      <c r="BN107" s="20">
        <v>0.160961</v>
      </c>
      <c r="BO107" s="20">
        <v>0.333438</v>
      </c>
      <c r="BP107" s="20">
        <v>0.0</v>
      </c>
      <c r="BQ107" s="20">
        <v>0.0</v>
      </c>
      <c r="BR107" s="20">
        <v>0.0</v>
      </c>
      <c r="BS107" s="20">
        <v>0.165345</v>
      </c>
      <c r="BT107" s="20">
        <v>0.162585</v>
      </c>
      <c r="BU107" s="20">
        <v>0.0</v>
      </c>
      <c r="BV107" s="20">
        <v>0.0</v>
      </c>
      <c r="BW107" s="20">
        <v>0.274295</v>
      </c>
      <c r="BX107" s="20">
        <v>0.0</v>
      </c>
      <c r="BY107" s="20">
        <v>0.530716</v>
      </c>
      <c r="BZ107" s="20">
        <v>0.165513</v>
      </c>
      <c r="CA107" s="20">
        <v>0.341824</v>
      </c>
      <c r="CB107" s="20">
        <v>0.003069</v>
      </c>
      <c r="CC107" s="20">
        <v>0.0</v>
      </c>
      <c r="CD107" s="20">
        <v>0.0</v>
      </c>
      <c r="CE107" s="20">
        <v>0.293042</v>
      </c>
      <c r="CF107" s="20">
        <v>0.170055</v>
      </c>
      <c r="CG107" s="20">
        <v>0.081382</v>
      </c>
      <c r="CH107" s="20">
        <v>0.215278</v>
      </c>
      <c r="CI107" s="20">
        <v>0.435467</v>
      </c>
      <c r="CJ107" s="20">
        <v>0.163848</v>
      </c>
      <c r="CK107" s="20">
        <v>0.160082</v>
      </c>
      <c r="CL107" s="20">
        <v>0.251347</v>
      </c>
      <c r="CM107" s="20">
        <v>0.45871</v>
      </c>
      <c r="CN107" s="20">
        <v>0.267582</v>
      </c>
      <c r="CO107" s="20">
        <v>0.030261</v>
      </c>
      <c r="CP107" s="20">
        <v>0.0</v>
      </c>
      <c r="CQ107" s="20">
        <v>0.0</v>
      </c>
      <c r="CR107" s="20">
        <v>0.0</v>
      </c>
      <c r="CS107" s="20">
        <v>0.179345</v>
      </c>
      <c r="CT107" s="20">
        <v>0.092482</v>
      </c>
      <c r="CU107" s="17"/>
      <c r="CV107" s="17"/>
      <c r="CW107" s="17"/>
      <c r="CX107" s="17"/>
    </row>
    <row r="108" ht="12.75" customHeight="1">
      <c r="A108" s="18" t="s">
        <v>413</v>
      </c>
      <c r="B108" s="20">
        <v>717.8609050000001</v>
      </c>
      <c r="C108" s="20">
        <v>0.0</v>
      </c>
      <c r="D108" s="20">
        <v>0.0</v>
      </c>
      <c r="E108" s="20">
        <v>0.0</v>
      </c>
      <c r="F108" s="20">
        <v>0.0</v>
      </c>
      <c r="G108" s="20">
        <v>0.0</v>
      </c>
      <c r="H108" s="20">
        <v>0.0</v>
      </c>
      <c r="I108" s="20">
        <v>0.0</v>
      </c>
      <c r="J108" s="20">
        <v>0.0</v>
      </c>
      <c r="K108" s="20">
        <v>0.0</v>
      </c>
      <c r="L108" s="20">
        <v>0.0</v>
      </c>
      <c r="M108" s="20">
        <v>0.0</v>
      </c>
      <c r="N108" s="20">
        <v>0.0</v>
      </c>
      <c r="O108" s="20">
        <v>0.0</v>
      </c>
      <c r="P108" s="20">
        <v>0.0</v>
      </c>
      <c r="Q108" s="20">
        <v>0.0</v>
      </c>
      <c r="R108" s="20">
        <v>0.0</v>
      </c>
      <c r="S108" s="20">
        <v>0.0</v>
      </c>
      <c r="T108" s="20">
        <v>0.0</v>
      </c>
      <c r="U108" s="20">
        <v>0.0</v>
      </c>
      <c r="V108" s="20">
        <v>0.0</v>
      </c>
      <c r="W108" s="20">
        <v>0.0</v>
      </c>
      <c r="X108" s="20">
        <v>0.0</v>
      </c>
      <c r="Y108" s="20">
        <v>0.0</v>
      </c>
      <c r="Z108" s="20">
        <v>0.0</v>
      </c>
      <c r="AA108" s="20">
        <v>0.0</v>
      </c>
      <c r="AB108" s="20">
        <v>0.0</v>
      </c>
      <c r="AC108" s="20">
        <v>0.0</v>
      </c>
      <c r="AD108" s="20">
        <v>0.0</v>
      </c>
      <c r="AE108" s="20">
        <v>0.16634300000000002</v>
      </c>
      <c r="AF108" s="20">
        <v>1.3122659999999997</v>
      </c>
      <c r="AG108" s="20">
        <v>4.952091</v>
      </c>
      <c r="AH108" s="20">
        <v>10.053588999999999</v>
      </c>
      <c r="AI108" s="20">
        <v>14.970126</v>
      </c>
      <c r="AJ108" s="20">
        <v>20.358031</v>
      </c>
      <c r="AK108" s="20">
        <v>24.333370000000002</v>
      </c>
      <c r="AL108" s="20">
        <v>22.872348</v>
      </c>
      <c r="AM108" s="20">
        <v>26.164319</v>
      </c>
      <c r="AN108" s="20">
        <v>26.147393</v>
      </c>
      <c r="AO108" s="20">
        <v>20.849837</v>
      </c>
      <c r="AP108" s="20">
        <v>19.235853</v>
      </c>
      <c r="AQ108" s="20">
        <v>18.583369</v>
      </c>
      <c r="AR108" s="20">
        <v>19.295599000000003</v>
      </c>
      <c r="AS108" s="20">
        <v>20.368875</v>
      </c>
      <c r="AT108" s="20">
        <v>21.555070999999998</v>
      </c>
      <c r="AU108" s="20">
        <v>21.647295</v>
      </c>
      <c r="AV108" s="20">
        <v>21.176433000000003</v>
      </c>
      <c r="AW108" s="20">
        <v>21.912347</v>
      </c>
      <c r="AX108" s="20">
        <v>27.081316</v>
      </c>
      <c r="AY108" s="20">
        <v>23.494161</v>
      </c>
      <c r="AZ108" s="20">
        <v>21.480811000000003</v>
      </c>
      <c r="BA108" s="20">
        <v>20.784553</v>
      </c>
      <c r="BB108" s="20">
        <v>20.650290000000002</v>
      </c>
      <c r="BC108" s="20">
        <v>20.947110000000002</v>
      </c>
      <c r="BD108" s="20">
        <v>22.130739999999996</v>
      </c>
      <c r="BE108" s="20">
        <v>23.709266</v>
      </c>
      <c r="BF108" s="20">
        <v>27.061819</v>
      </c>
      <c r="BG108" s="20">
        <v>29.553568999999996</v>
      </c>
      <c r="BH108" s="20">
        <v>25.8333</v>
      </c>
      <c r="BI108" s="20">
        <v>20.773137</v>
      </c>
      <c r="BJ108" s="20">
        <v>17.256402</v>
      </c>
      <c r="BK108" s="20">
        <v>19.260258999999998</v>
      </c>
      <c r="BL108" s="20">
        <v>12.330993</v>
      </c>
      <c r="BM108" s="20">
        <v>11.568755000000001</v>
      </c>
      <c r="BN108" s="20">
        <v>10.495756</v>
      </c>
      <c r="BO108" s="20">
        <v>8.62429</v>
      </c>
      <c r="BP108" s="20">
        <v>6.795349000000001</v>
      </c>
      <c r="BQ108" s="20">
        <v>6.392073</v>
      </c>
      <c r="BR108" s="20">
        <v>3.8826720000000003</v>
      </c>
      <c r="BS108" s="20">
        <v>1.30092</v>
      </c>
      <c r="BT108" s="20">
        <v>0.38965000000000005</v>
      </c>
      <c r="BU108" s="20">
        <v>0.082895</v>
      </c>
      <c r="BV108" s="20">
        <v>0.026264</v>
      </c>
      <c r="BW108" s="20">
        <v>0.0</v>
      </c>
      <c r="BX108" s="20">
        <v>0.0</v>
      </c>
      <c r="BY108" s="20">
        <v>0.0</v>
      </c>
      <c r="BZ108" s="20">
        <v>0.0</v>
      </c>
      <c r="CA108" s="20">
        <v>0.0</v>
      </c>
      <c r="CB108" s="20">
        <v>0.0</v>
      </c>
      <c r="CC108" s="20">
        <v>0.0</v>
      </c>
      <c r="CD108" s="20">
        <v>0.0</v>
      </c>
      <c r="CE108" s="20">
        <v>0.0</v>
      </c>
      <c r="CF108" s="20">
        <v>0.0</v>
      </c>
      <c r="CG108" s="20">
        <v>0.0</v>
      </c>
      <c r="CH108" s="20">
        <v>0.0</v>
      </c>
      <c r="CI108" s="20">
        <v>0.0</v>
      </c>
      <c r="CJ108" s="20">
        <v>0.0</v>
      </c>
      <c r="CK108" s="20">
        <v>0.0</v>
      </c>
      <c r="CL108" s="20">
        <v>0.0</v>
      </c>
      <c r="CM108" s="20">
        <v>0.0</v>
      </c>
      <c r="CN108" s="20">
        <v>0.0</v>
      </c>
      <c r="CO108" s="20">
        <v>0.0</v>
      </c>
      <c r="CP108" s="20">
        <v>0.0</v>
      </c>
      <c r="CQ108" s="20">
        <v>0.0</v>
      </c>
      <c r="CR108" s="20">
        <v>0.0</v>
      </c>
      <c r="CS108" s="20">
        <v>0.0</v>
      </c>
      <c r="CT108" s="20">
        <v>0.0</v>
      </c>
      <c r="CU108" s="17"/>
      <c r="CV108" s="17"/>
      <c r="CW108" s="17"/>
      <c r="CX108" s="17"/>
    </row>
    <row r="109" ht="12.75" customHeight="1">
      <c r="A109" s="18" t="s">
        <v>414</v>
      </c>
      <c r="B109" s="20">
        <v>153261.43519099994</v>
      </c>
      <c r="C109" s="20">
        <v>1571.9285229999996</v>
      </c>
      <c r="D109" s="20">
        <v>1630.7247650000002</v>
      </c>
      <c r="E109" s="20">
        <v>1668.017887</v>
      </c>
      <c r="F109" s="20">
        <v>1694.3354109999998</v>
      </c>
      <c r="G109" s="20">
        <v>1701.3427689999992</v>
      </c>
      <c r="H109" s="20">
        <v>1674.0766739999992</v>
      </c>
      <c r="I109" s="20">
        <v>1686.1422830000001</v>
      </c>
      <c r="J109" s="20">
        <v>1646.808504000001</v>
      </c>
      <c r="K109" s="20">
        <v>1611.8470989999998</v>
      </c>
      <c r="L109" s="20">
        <v>1592.6307050000007</v>
      </c>
      <c r="M109" s="20">
        <v>1611.9384449999998</v>
      </c>
      <c r="N109" s="20">
        <v>1597.1615330000004</v>
      </c>
      <c r="O109" s="20">
        <v>1581.3185560000002</v>
      </c>
      <c r="P109" s="20">
        <v>1565.0552019999996</v>
      </c>
      <c r="Q109" s="20">
        <v>1526.138092</v>
      </c>
      <c r="R109" s="20">
        <v>1502.2414460000002</v>
      </c>
      <c r="S109" s="20">
        <v>1463.7237059999995</v>
      </c>
      <c r="T109" s="20">
        <v>1395.900836</v>
      </c>
      <c r="U109" s="20">
        <v>1381.573831</v>
      </c>
      <c r="V109" s="20">
        <v>1346.877625</v>
      </c>
      <c r="W109" s="20">
        <v>1353.1102169999997</v>
      </c>
      <c r="X109" s="20">
        <v>1385.7144089999997</v>
      </c>
      <c r="Y109" s="20">
        <v>1398.0977169999999</v>
      </c>
      <c r="Z109" s="20">
        <v>1423.8595110000006</v>
      </c>
      <c r="AA109" s="20">
        <v>1436.2984470000004</v>
      </c>
      <c r="AB109" s="20">
        <v>1449.4486390000002</v>
      </c>
      <c r="AC109" s="20">
        <v>1440.4576069999998</v>
      </c>
      <c r="AD109" s="20">
        <v>1467.0884129999995</v>
      </c>
      <c r="AE109" s="20">
        <v>1463.9738430000004</v>
      </c>
      <c r="AF109" s="20">
        <v>1477.3267300000002</v>
      </c>
      <c r="AG109" s="20">
        <v>1517.6907</v>
      </c>
      <c r="AH109" s="20">
        <v>1578.2712009999996</v>
      </c>
      <c r="AI109" s="20">
        <v>1645.312534</v>
      </c>
      <c r="AJ109" s="20">
        <v>1658.5825439999999</v>
      </c>
      <c r="AK109" s="20">
        <v>1688.9189640000009</v>
      </c>
      <c r="AL109" s="20">
        <v>1687.581625</v>
      </c>
      <c r="AM109" s="20">
        <v>1672.4989089999995</v>
      </c>
      <c r="AN109" s="20">
        <v>1637.9145359999993</v>
      </c>
      <c r="AO109" s="20">
        <v>1623.807991</v>
      </c>
      <c r="AP109" s="20">
        <v>1567.463185000001</v>
      </c>
      <c r="AQ109" s="20">
        <v>1530.7886590000003</v>
      </c>
      <c r="AR109" s="20">
        <v>1481.2058199999997</v>
      </c>
      <c r="AS109" s="20">
        <v>1420.278625</v>
      </c>
      <c r="AT109" s="20">
        <v>1372.6955679999999</v>
      </c>
      <c r="AU109" s="20">
        <v>1338.8756679999997</v>
      </c>
      <c r="AV109" s="20">
        <v>1291.1649289999998</v>
      </c>
      <c r="AW109" s="20">
        <v>1265.2270460000004</v>
      </c>
      <c r="AX109" s="20">
        <v>1293.9249549999997</v>
      </c>
      <c r="AY109" s="20">
        <v>1328.7710299999999</v>
      </c>
      <c r="AZ109" s="20">
        <v>1361.4870109999997</v>
      </c>
      <c r="BA109" s="20">
        <v>1361.948177</v>
      </c>
      <c r="BB109" s="20">
        <v>1351.464182</v>
      </c>
      <c r="BC109" s="20">
        <v>1353.965757</v>
      </c>
      <c r="BD109" s="20">
        <v>1371.469694</v>
      </c>
      <c r="BE109" s="20">
        <v>1381.206719</v>
      </c>
      <c r="BF109" s="20">
        <v>1419.5907169999998</v>
      </c>
      <c r="BG109" s="20">
        <v>1469.065259</v>
      </c>
      <c r="BH109" s="20">
        <v>1492.179725</v>
      </c>
      <c r="BI109" s="20">
        <v>1520.9088579999998</v>
      </c>
      <c r="BJ109" s="20">
        <v>1555.139</v>
      </c>
      <c r="BK109" s="20">
        <v>1581.8742219999992</v>
      </c>
      <c r="BL109" s="20">
        <v>1596.5167219999998</v>
      </c>
      <c r="BM109" s="20">
        <v>1612.812899</v>
      </c>
      <c r="BN109" s="20">
        <v>1654.678602</v>
      </c>
      <c r="BO109" s="20">
        <v>1672.2484210000007</v>
      </c>
      <c r="BP109" s="20">
        <v>1662.6745970000002</v>
      </c>
      <c r="BQ109" s="20">
        <v>1682.5756249999995</v>
      </c>
      <c r="BR109" s="20">
        <v>1700.2008620000004</v>
      </c>
      <c r="BS109" s="20">
        <v>1703.86609</v>
      </c>
      <c r="BT109" s="20">
        <v>1709.0639490000005</v>
      </c>
      <c r="BU109" s="20">
        <v>1732.998278</v>
      </c>
      <c r="BV109" s="20">
        <v>1749.236327</v>
      </c>
      <c r="BW109" s="20">
        <v>1781.945199</v>
      </c>
      <c r="BX109" s="20">
        <v>1796.5286509999996</v>
      </c>
      <c r="BY109" s="20">
        <v>1767.3116319999997</v>
      </c>
      <c r="BZ109" s="20">
        <v>1765.7906880000014</v>
      </c>
      <c r="CA109" s="20">
        <v>1772.4988780000003</v>
      </c>
      <c r="CB109" s="20">
        <v>1779.732456000001</v>
      </c>
      <c r="CC109" s="20">
        <v>1784.5014019999999</v>
      </c>
      <c r="CD109" s="20">
        <v>1779.5681559999991</v>
      </c>
      <c r="CE109" s="20">
        <v>1764.291928</v>
      </c>
      <c r="CF109" s="20">
        <v>1770.5482660000007</v>
      </c>
      <c r="CG109" s="20">
        <v>1789.7266919999995</v>
      </c>
      <c r="CH109" s="20">
        <v>1802.4626520000004</v>
      </c>
      <c r="CI109" s="20">
        <v>1826.5876310000008</v>
      </c>
      <c r="CJ109" s="20">
        <v>1836.2681320000004</v>
      </c>
      <c r="CK109" s="20">
        <v>1796.4965499999994</v>
      </c>
      <c r="CL109" s="20">
        <v>1787.257986</v>
      </c>
      <c r="CM109" s="20">
        <v>1787.1753290000001</v>
      </c>
      <c r="CN109" s="20">
        <v>1819.9030390000005</v>
      </c>
      <c r="CO109" s="20">
        <v>1832.7195759999997</v>
      </c>
      <c r="CP109" s="20">
        <v>1815.3788609999997</v>
      </c>
      <c r="CQ109" s="20">
        <v>1803.4124740000004</v>
      </c>
      <c r="CR109" s="20">
        <v>1837.9040650000004</v>
      </c>
      <c r="CS109" s="20">
        <v>1859.23087</v>
      </c>
      <c r="CT109" s="20">
        <v>1860.8884710000002</v>
      </c>
      <c r="CU109" s="17"/>
      <c r="CV109" s="17"/>
      <c r="CW109" s="17"/>
      <c r="CX109" s="17"/>
    </row>
    <row r="110" ht="12.75" customHeight="1">
      <c r="A110" s="18" t="s">
        <v>415</v>
      </c>
      <c r="B110" s="20">
        <v>4396.905621</v>
      </c>
      <c r="C110" s="20">
        <v>46.873072</v>
      </c>
      <c r="D110" s="20">
        <v>46.870110000000004</v>
      </c>
      <c r="E110" s="20">
        <v>46.77076900000001</v>
      </c>
      <c r="F110" s="20">
        <v>46.401768</v>
      </c>
      <c r="G110" s="20">
        <v>45.811362</v>
      </c>
      <c r="H110" s="20">
        <v>44.908300999999994</v>
      </c>
      <c r="I110" s="20">
        <v>43.63048499999999</v>
      </c>
      <c r="J110" s="20">
        <v>42.781456999999996</v>
      </c>
      <c r="K110" s="20">
        <v>42.69732399999999</v>
      </c>
      <c r="L110" s="20">
        <v>42.701608</v>
      </c>
      <c r="M110" s="20">
        <v>42.72113199999999</v>
      </c>
      <c r="N110" s="20">
        <v>42.67925700000001</v>
      </c>
      <c r="O110" s="20">
        <v>42.72883400000001</v>
      </c>
      <c r="P110" s="20">
        <v>42.722832</v>
      </c>
      <c r="Q110" s="20">
        <v>42.73249799999999</v>
      </c>
      <c r="R110" s="20">
        <v>42.716986</v>
      </c>
      <c r="S110" s="20">
        <v>42.747419</v>
      </c>
      <c r="T110" s="20">
        <v>42.723234</v>
      </c>
      <c r="U110" s="20">
        <v>42.757884999999995</v>
      </c>
      <c r="V110" s="20">
        <v>43.97311299999999</v>
      </c>
      <c r="W110" s="20">
        <v>44.582121</v>
      </c>
      <c r="X110" s="20">
        <v>45.138270999999996</v>
      </c>
      <c r="Y110" s="20">
        <v>45.92850200000001</v>
      </c>
      <c r="Z110" s="20">
        <v>46.25875300000001</v>
      </c>
      <c r="AA110" s="20">
        <v>46.264804999999996</v>
      </c>
      <c r="AB110" s="20">
        <v>46.035883000000005</v>
      </c>
      <c r="AC110" s="20">
        <v>45.78593300000001</v>
      </c>
      <c r="AD110" s="20">
        <v>45.972483</v>
      </c>
      <c r="AE110" s="20">
        <v>46.22218800000001</v>
      </c>
      <c r="AF110" s="20">
        <v>46.25557100000001</v>
      </c>
      <c r="AG110" s="20">
        <v>46.244563</v>
      </c>
      <c r="AH110" s="20">
        <v>46.644645</v>
      </c>
      <c r="AI110" s="20">
        <v>47.252892999999986</v>
      </c>
      <c r="AJ110" s="20">
        <v>47.23696600000001</v>
      </c>
      <c r="AK110" s="20">
        <v>46.94395900000001</v>
      </c>
      <c r="AL110" s="20">
        <v>47.30140399999999</v>
      </c>
      <c r="AM110" s="20">
        <v>47.577687</v>
      </c>
      <c r="AN110" s="20">
        <v>47.394421</v>
      </c>
      <c r="AO110" s="20">
        <v>47.16132300000001</v>
      </c>
      <c r="AP110" s="20">
        <v>47.138846</v>
      </c>
      <c r="AQ110" s="20">
        <v>47.28105299999999</v>
      </c>
      <c r="AR110" s="20">
        <v>47.466781</v>
      </c>
      <c r="AS110" s="20">
        <v>47.502626</v>
      </c>
      <c r="AT110" s="20">
        <v>47.53954600000001</v>
      </c>
      <c r="AU110" s="20">
        <v>47.626271</v>
      </c>
      <c r="AV110" s="20">
        <v>46.51200600000001</v>
      </c>
      <c r="AW110" s="20">
        <v>45.455149000000006</v>
      </c>
      <c r="AX110" s="20">
        <v>46.31805399999999</v>
      </c>
      <c r="AY110" s="20">
        <v>46.96302699999999</v>
      </c>
      <c r="AZ110" s="20">
        <v>46.79352500000001</v>
      </c>
      <c r="BA110" s="20">
        <v>46.984652999999994</v>
      </c>
      <c r="BB110" s="20">
        <v>47.06536500000001</v>
      </c>
      <c r="BC110" s="20">
        <v>47.344359999999995</v>
      </c>
      <c r="BD110" s="20">
        <v>47.43845900000001</v>
      </c>
      <c r="BE110" s="20">
        <v>47.42459200000001</v>
      </c>
      <c r="BF110" s="20">
        <v>47.027720999999985</v>
      </c>
      <c r="BG110" s="20">
        <v>47.205698999999996</v>
      </c>
      <c r="BH110" s="20">
        <v>47.56655299999999</v>
      </c>
      <c r="BI110" s="20">
        <v>47.680262000000006</v>
      </c>
      <c r="BJ110" s="20">
        <v>47.730861999999995</v>
      </c>
      <c r="BK110" s="20">
        <v>47.37316800000001</v>
      </c>
      <c r="BL110" s="20">
        <v>47.250274999999995</v>
      </c>
      <c r="BM110" s="20">
        <v>47.55024099999999</v>
      </c>
      <c r="BN110" s="20">
        <v>47.757691</v>
      </c>
      <c r="BO110" s="20">
        <v>47.83011200000001</v>
      </c>
      <c r="BP110" s="20">
        <v>47.806008000000006</v>
      </c>
      <c r="BQ110" s="20">
        <v>48.005994</v>
      </c>
      <c r="BR110" s="20">
        <v>48.139292000000005</v>
      </c>
      <c r="BS110" s="20">
        <v>48.160357</v>
      </c>
      <c r="BT110" s="20">
        <v>48.148466000000006</v>
      </c>
      <c r="BU110" s="20">
        <v>48.16478199999999</v>
      </c>
      <c r="BV110" s="20">
        <v>48.128454999999995</v>
      </c>
      <c r="BW110" s="20">
        <v>48.097761000000006</v>
      </c>
      <c r="BX110" s="20">
        <v>48.106223</v>
      </c>
      <c r="BY110" s="20">
        <v>48.107544999999995</v>
      </c>
      <c r="BZ110" s="20">
        <v>48.10742300000001</v>
      </c>
      <c r="CA110" s="20">
        <v>48.12573999999999</v>
      </c>
      <c r="CB110" s="20">
        <v>48.08216900000001</v>
      </c>
      <c r="CC110" s="20">
        <v>47.961222</v>
      </c>
      <c r="CD110" s="20">
        <v>47.96682600000001</v>
      </c>
      <c r="CE110" s="20">
        <v>47.99923600000001</v>
      </c>
      <c r="CF110" s="20">
        <v>48.00789100000001</v>
      </c>
      <c r="CG110" s="20">
        <v>47.98967099999999</v>
      </c>
      <c r="CH110" s="20">
        <v>47.99426199999999</v>
      </c>
      <c r="CI110" s="20">
        <v>46.550593</v>
      </c>
      <c r="CJ110" s="20">
        <v>43.726207</v>
      </c>
      <c r="CK110" s="20">
        <v>41.174685</v>
      </c>
      <c r="CL110" s="20">
        <v>40.563765000000004</v>
      </c>
      <c r="CM110" s="20">
        <v>40.483162000000014</v>
      </c>
      <c r="CN110" s="20">
        <v>40.466953</v>
      </c>
      <c r="CO110" s="20">
        <v>40.475252999999995</v>
      </c>
      <c r="CP110" s="20">
        <v>40.456895999999986</v>
      </c>
      <c r="CQ110" s="20">
        <v>40.494654000000004</v>
      </c>
      <c r="CR110" s="20">
        <v>40.472913999999996</v>
      </c>
      <c r="CS110" s="20">
        <v>40.477986</v>
      </c>
      <c r="CT110" s="20">
        <v>40.484516</v>
      </c>
      <c r="CU110" s="17"/>
      <c r="CV110" s="17"/>
      <c r="CW110" s="17"/>
      <c r="CX110" s="17"/>
    </row>
    <row r="111" ht="12.75" customHeight="1">
      <c r="A111" s="18" t="s">
        <v>416</v>
      </c>
      <c r="B111" s="20">
        <v>318447.19848799997</v>
      </c>
      <c r="C111" s="20">
        <v>3075.1949879999997</v>
      </c>
      <c r="D111" s="20">
        <v>3041.1109919999994</v>
      </c>
      <c r="E111" s="20">
        <v>3029.370782</v>
      </c>
      <c r="F111" s="20">
        <v>3028.0510850000005</v>
      </c>
      <c r="G111" s="20">
        <v>3045.5607190000014</v>
      </c>
      <c r="H111" s="20">
        <v>3052.180296</v>
      </c>
      <c r="I111" s="20">
        <v>3055.6896090000005</v>
      </c>
      <c r="J111" s="20">
        <v>3049.4389969999993</v>
      </c>
      <c r="K111" s="20">
        <v>3059.2670080000007</v>
      </c>
      <c r="L111" s="20">
        <v>3064.299595000001</v>
      </c>
      <c r="M111" s="20">
        <v>3075.9753020000003</v>
      </c>
      <c r="N111" s="20">
        <v>3082.1093619999997</v>
      </c>
      <c r="O111" s="20">
        <v>3085.8337439999996</v>
      </c>
      <c r="P111" s="20">
        <v>3093.666431</v>
      </c>
      <c r="Q111" s="20">
        <v>3102.0168559999997</v>
      </c>
      <c r="R111" s="20">
        <v>3111.8558410000005</v>
      </c>
      <c r="S111" s="20">
        <v>3123.4319249999994</v>
      </c>
      <c r="T111" s="20">
        <v>3135.8705489999998</v>
      </c>
      <c r="U111" s="20">
        <v>3146.038436</v>
      </c>
      <c r="V111" s="20">
        <v>3169.520255</v>
      </c>
      <c r="W111" s="20">
        <v>3197.106435000001</v>
      </c>
      <c r="X111" s="20">
        <v>3250.310763</v>
      </c>
      <c r="Y111" s="20">
        <v>3299.6010850000002</v>
      </c>
      <c r="Z111" s="20">
        <v>3320.943615</v>
      </c>
      <c r="AA111" s="20">
        <v>3335.706448</v>
      </c>
      <c r="AB111" s="20">
        <v>3350.9826709999998</v>
      </c>
      <c r="AC111" s="20">
        <v>3346.987972</v>
      </c>
      <c r="AD111" s="20">
        <v>3354.8774530000005</v>
      </c>
      <c r="AE111" s="20">
        <v>3388.5019569999995</v>
      </c>
      <c r="AF111" s="20">
        <v>3400.016540999999</v>
      </c>
      <c r="AG111" s="20">
        <v>3399.717833999999</v>
      </c>
      <c r="AH111" s="20">
        <v>3397.102852</v>
      </c>
      <c r="AI111" s="20">
        <v>3397.3688540000003</v>
      </c>
      <c r="AJ111" s="20">
        <v>3386.268402</v>
      </c>
      <c r="AK111" s="20">
        <v>3365.8374170000006</v>
      </c>
      <c r="AL111" s="20">
        <v>3354.4148519999994</v>
      </c>
      <c r="AM111" s="20">
        <v>3354.225745</v>
      </c>
      <c r="AN111" s="20">
        <v>3361.9847579999996</v>
      </c>
      <c r="AO111" s="20">
        <v>3362.5984890000004</v>
      </c>
      <c r="AP111" s="20">
        <v>3364.1750489999995</v>
      </c>
      <c r="AQ111" s="20">
        <v>3374.6701380000004</v>
      </c>
      <c r="AR111" s="20">
        <v>3374.798423999999</v>
      </c>
      <c r="AS111" s="20">
        <v>3373.609905999999</v>
      </c>
      <c r="AT111" s="20">
        <v>3372.4557580000005</v>
      </c>
      <c r="AU111" s="20">
        <v>3371.4114569999997</v>
      </c>
      <c r="AV111" s="20">
        <v>3381.3526269999998</v>
      </c>
      <c r="AW111" s="20">
        <v>3389.1571</v>
      </c>
      <c r="AX111" s="20">
        <v>3390.0527110000007</v>
      </c>
      <c r="AY111" s="20">
        <v>3386.9924499999993</v>
      </c>
      <c r="AZ111" s="20">
        <v>3377.6398670000003</v>
      </c>
      <c r="BA111" s="20">
        <v>3392.161784</v>
      </c>
      <c r="BB111" s="20">
        <v>3392.1500560000004</v>
      </c>
      <c r="BC111" s="20">
        <v>3395.2649189999997</v>
      </c>
      <c r="BD111" s="20">
        <v>3392.6613030000008</v>
      </c>
      <c r="BE111" s="20">
        <v>3390.471823</v>
      </c>
      <c r="BF111" s="20">
        <v>3397.509736</v>
      </c>
      <c r="BG111" s="20">
        <v>3396.0743700000003</v>
      </c>
      <c r="BH111" s="20">
        <v>3397.962325</v>
      </c>
      <c r="BI111" s="20">
        <v>3395.9105649999997</v>
      </c>
      <c r="BJ111" s="20">
        <v>3394.983426</v>
      </c>
      <c r="BK111" s="20">
        <v>3390.5487710000007</v>
      </c>
      <c r="BL111" s="20">
        <v>3393.0339970000005</v>
      </c>
      <c r="BM111" s="20">
        <v>3394.043259</v>
      </c>
      <c r="BN111" s="20">
        <v>3393.508448</v>
      </c>
      <c r="BO111" s="20">
        <v>3397.592013</v>
      </c>
      <c r="BP111" s="20">
        <v>3397.0588299999995</v>
      </c>
      <c r="BQ111" s="20">
        <v>3395.011345</v>
      </c>
      <c r="BR111" s="20">
        <v>3395.549403</v>
      </c>
      <c r="BS111" s="20">
        <v>3380.030787</v>
      </c>
      <c r="BT111" s="20">
        <v>3365.704970999999</v>
      </c>
      <c r="BU111" s="20">
        <v>3371.167891999999</v>
      </c>
      <c r="BV111" s="20">
        <v>3379.7560030000004</v>
      </c>
      <c r="BW111" s="20">
        <v>3389.784877999999</v>
      </c>
      <c r="BX111" s="20">
        <v>3401.12456</v>
      </c>
      <c r="BY111" s="20">
        <v>3405.0720779999997</v>
      </c>
      <c r="BZ111" s="20">
        <v>3401.398338999999</v>
      </c>
      <c r="CA111" s="20">
        <v>3409.920356</v>
      </c>
      <c r="CB111" s="20">
        <v>3403.431756</v>
      </c>
      <c r="CC111" s="20">
        <v>3398.606688</v>
      </c>
      <c r="CD111" s="20">
        <v>3395.481493</v>
      </c>
      <c r="CE111" s="20">
        <v>3391.393537000001</v>
      </c>
      <c r="CF111" s="20">
        <v>3390.5294480000007</v>
      </c>
      <c r="CG111" s="20">
        <v>3388.7583500000005</v>
      </c>
      <c r="CH111" s="20">
        <v>3387.0487040000003</v>
      </c>
      <c r="CI111" s="20">
        <v>3384.2349969999996</v>
      </c>
      <c r="CJ111" s="20">
        <v>3385.4100830000007</v>
      </c>
      <c r="CK111" s="20">
        <v>3380.068458999999</v>
      </c>
      <c r="CL111" s="20">
        <v>3388.2326619999994</v>
      </c>
      <c r="CM111" s="20">
        <v>3385.3740610000004</v>
      </c>
      <c r="CN111" s="20">
        <v>3386.5758500000006</v>
      </c>
      <c r="CO111" s="20">
        <v>3379.3590679999998</v>
      </c>
      <c r="CP111" s="20">
        <v>3385.5308739999996</v>
      </c>
      <c r="CQ111" s="20">
        <v>3400.6444619999997</v>
      </c>
      <c r="CR111" s="20">
        <v>3400.7175749999997</v>
      </c>
      <c r="CS111" s="20">
        <v>3399.1079239999995</v>
      </c>
      <c r="CT111" s="20">
        <v>3403.8838580000006</v>
      </c>
      <c r="CU111" s="17"/>
      <c r="CV111" s="17"/>
      <c r="CW111" s="17"/>
      <c r="CX111" s="17"/>
    </row>
    <row r="112" ht="12.75" customHeight="1">
      <c r="A112" s="18" t="s">
        <v>417</v>
      </c>
      <c r="B112" s="20">
        <v>139618.374802</v>
      </c>
      <c r="C112" s="20">
        <v>502.9537219999999</v>
      </c>
      <c r="D112" s="20">
        <v>498.47149700000017</v>
      </c>
      <c r="E112" s="20">
        <v>500.06293900000003</v>
      </c>
      <c r="F112" s="20">
        <v>499.20767300000017</v>
      </c>
      <c r="G112" s="20">
        <v>498.996311</v>
      </c>
      <c r="H112" s="20">
        <v>506.62297199999995</v>
      </c>
      <c r="I112" s="20">
        <v>504.58549999999997</v>
      </c>
      <c r="J112" s="20">
        <v>507.41643200000004</v>
      </c>
      <c r="K112" s="20">
        <v>503.758801</v>
      </c>
      <c r="L112" s="20">
        <v>502.12855299999984</v>
      </c>
      <c r="M112" s="20">
        <v>521.980325</v>
      </c>
      <c r="N112" s="20">
        <v>520.3154499999999</v>
      </c>
      <c r="O112" s="20">
        <v>533.0295729999999</v>
      </c>
      <c r="P112" s="20">
        <v>531.824696</v>
      </c>
      <c r="Q112" s="20">
        <v>541.744821</v>
      </c>
      <c r="R112" s="20">
        <v>565.9366300000002</v>
      </c>
      <c r="S112" s="20">
        <v>587.916283</v>
      </c>
      <c r="T112" s="20">
        <v>619.9407610000001</v>
      </c>
      <c r="U112" s="20">
        <v>655.3612500000002</v>
      </c>
      <c r="V112" s="20">
        <v>691.652905</v>
      </c>
      <c r="W112" s="20">
        <v>752.5126029999999</v>
      </c>
      <c r="X112" s="20">
        <v>814.0003519999997</v>
      </c>
      <c r="Y112" s="20">
        <v>863.826229</v>
      </c>
      <c r="Z112" s="20">
        <v>929.0836280000001</v>
      </c>
      <c r="AA112" s="20">
        <v>1157.905457</v>
      </c>
      <c r="AB112" s="20">
        <v>1373.4301959999998</v>
      </c>
      <c r="AC112" s="20">
        <v>1618.715715</v>
      </c>
      <c r="AD112" s="20">
        <v>1678.4656120000002</v>
      </c>
      <c r="AE112" s="20">
        <v>1709.6701369999994</v>
      </c>
      <c r="AF112" s="20">
        <v>1684.714164</v>
      </c>
      <c r="AG112" s="20">
        <v>1662.6046959999996</v>
      </c>
      <c r="AH112" s="20">
        <v>1654.5799080000002</v>
      </c>
      <c r="AI112" s="20">
        <v>1713.1873059999994</v>
      </c>
      <c r="AJ112" s="20">
        <v>1696.7661959999994</v>
      </c>
      <c r="AK112" s="20">
        <v>1707.3383820000001</v>
      </c>
      <c r="AL112" s="20">
        <v>1711.693754</v>
      </c>
      <c r="AM112" s="20">
        <v>1714.3525140000002</v>
      </c>
      <c r="AN112" s="20">
        <v>1718.1136890000007</v>
      </c>
      <c r="AO112" s="20">
        <v>1709.3481409999997</v>
      </c>
      <c r="AP112" s="20">
        <v>1746.913824</v>
      </c>
      <c r="AQ112" s="20">
        <v>1752.3360540000003</v>
      </c>
      <c r="AR112" s="20">
        <v>1730.5341010000002</v>
      </c>
      <c r="AS112" s="20">
        <v>1672.3946769999998</v>
      </c>
      <c r="AT112" s="20">
        <v>1646.3958899999996</v>
      </c>
      <c r="AU112" s="20">
        <v>1631.8683589999996</v>
      </c>
      <c r="AV112" s="20">
        <v>1607.7126209999994</v>
      </c>
      <c r="AW112" s="20">
        <v>1573.5091430000002</v>
      </c>
      <c r="AX112" s="20">
        <v>1557.7015990000002</v>
      </c>
      <c r="AY112" s="20">
        <v>1608.3898269999993</v>
      </c>
      <c r="AZ112" s="20">
        <v>1690.1000599999995</v>
      </c>
      <c r="BA112" s="20">
        <v>1615.0215709999998</v>
      </c>
      <c r="BB112" s="20">
        <v>1586.3708309999995</v>
      </c>
      <c r="BC112" s="20">
        <v>1543.4328719999996</v>
      </c>
      <c r="BD112" s="20">
        <v>1473.3140879999996</v>
      </c>
      <c r="BE112" s="20">
        <v>1383.568606</v>
      </c>
      <c r="BF112" s="20">
        <v>1333.200301999999</v>
      </c>
      <c r="BG112" s="20">
        <v>1307.3891449999996</v>
      </c>
      <c r="BH112" s="20">
        <v>1280.1272860000001</v>
      </c>
      <c r="BI112" s="20">
        <v>1274.2573320000001</v>
      </c>
      <c r="BJ112" s="20">
        <v>1271.9825649999998</v>
      </c>
      <c r="BK112" s="20">
        <v>1268.1049189999999</v>
      </c>
      <c r="BL112" s="20">
        <v>1272.2426959999998</v>
      </c>
      <c r="BM112" s="20">
        <v>1295.4072430000003</v>
      </c>
      <c r="BN112" s="20">
        <v>1314.1683289999999</v>
      </c>
      <c r="BO112" s="20">
        <v>1297.020523</v>
      </c>
      <c r="BP112" s="20">
        <v>1388.0105000000003</v>
      </c>
      <c r="BQ112" s="20">
        <v>1467.4801409999993</v>
      </c>
      <c r="BR112" s="20">
        <v>1583.518282</v>
      </c>
      <c r="BS112" s="20">
        <v>1716.1034329999995</v>
      </c>
      <c r="BT112" s="20">
        <v>1870.1246719999997</v>
      </c>
      <c r="BU112" s="20">
        <v>2035.7810219999992</v>
      </c>
      <c r="BV112" s="20">
        <v>2205.085152</v>
      </c>
      <c r="BW112" s="20">
        <v>2287.8775590000005</v>
      </c>
      <c r="BX112" s="20">
        <v>2357.804858999999</v>
      </c>
      <c r="BY112" s="20">
        <v>2416.2275600000003</v>
      </c>
      <c r="BZ112" s="20">
        <v>2444.552753999999</v>
      </c>
      <c r="CA112" s="20">
        <v>2432.317484999999</v>
      </c>
      <c r="CB112" s="20">
        <v>2427.839107</v>
      </c>
      <c r="CC112" s="20">
        <v>2443.3440440000004</v>
      </c>
      <c r="CD112" s="20">
        <v>2451.4668469999992</v>
      </c>
      <c r="CE112" s="20">
        <v>2422.1479959999997</v>
      </c>
      <c r="CF112" s="20">
        <v>2384.9426289999997</v>
      </c>
      <c r="CG112" s="20">
        <v>2372.3262369999998</v>
      </c>
      <c r="CH112" s="20">
        <v>2335.575308</v>
      </c>
      <c r="CI112" s="20">
        <v>2226.9514470000004</v>
      </c>
      <c r="CJ112" s="20">
        <v>2154.4410650000004</v>
      </c>
      <c r="CK112" s="20">
        <v>2064.677409</v>
      </c>
      <c r="CL112" s="20">
        <v>1918.5176439999996</v>
      </c>
      <c r="CM112" s="20">
        <v>1918.6121039999996</v>
      </c>
      <c r="CN112" s="20">
        <v>1866.592681</v>
      </c>
      <c r="CO112" s="20">
        <v>1757.5219240000001</v>
      </c>
      <c r="CP112" s="20">
        <v>1620.546853</v>
      </c>
      <c r="CQ112" s="20">
        <v>1532.8767389999998</v>
      </c>
      <c r="CR112" s="20">
        <v>1461.0274530000002</v>
      </c>
      <c r="CS112" s="20">
        <v>1376.1835409999999</v>
      </c>
      <c r="CT112" s="20">
        <v>1280.220119</v>
      </c>
      <c r="CU112" s="17"/>
      <c r="CV112" s="17"/>
      <c r="CW112" s="17"/>
      <c r="CX112" s="17"/>
    </row>
    <row r="113" ht="12.75" customHeight="1">
      <c r="A113" s="18" t="s">
        <v>418</v>
      </c>
      <c r="B113" s="20">
        <v>422017.15997</v>
      </c>
      <c r="C113" s="20">
        <v>3066.8744929999993</v>
      </c>
      <c r="D113" s="20">
        <v>3054.6532180000004</v>
      </c>
      <c r="E113" s="20">
        <v>2993.8275639999993</v>
      </c>
      <c r="F113" s="20">
        <v>2983.402434</v>
      </c>
      <c r="G113" s="20">
        <v>2969.752090999999</v>
      </c>
      <c r="H113" s="20">
        <v>2970.2283850000003</v>
      </c>
      <c r="I113" s="20">
        <v>2991.477716</v>
      </c>
      <c r="J113" s="20">
        <v>3016.1916279999996</v>
      </c>
      <c r="K113" s="20">
        <v>3034.5113569999994</v>
      </c>
      <c r="L113" s="20">
        <v>2997.9326760000004</v>
      </c>
      <c r="M113" s="20">
        <v>3042.0888039999995</v>
      </c>
      <c r="N113" s="20">
        <v>3108.6807420000005</v>
      </c>
      <c r="O113" s="20">
        <v>3211.122012</v>
      </c>
      <c r="P113" s="20">
        <v>3308.5443749999995</v>
      </c>
      <c r="Q113" s="20">
        <v>3332.1716250000004</v>
      </c>
      <c r="R113" s="20">
        <v>3363.626585999999</v>
      </c>
      <c r="S113" s="20">
        <v>3422.0745580000007</v>
      </c>
      <c r="T113" s="20">
        <v>3479.3405059999996</v>
      </c>
      <c r="U113" s="20">
        <v>3543.2961379999992</v>
      </c>
      <c r="V113" s="20">
        <v>3626.507192999999</v>
      </c>
      <c r="W113" s="20">
        <v>3814.838232999999</v>
      </c>
      <c r="X113" s="20">
        <v>3960.641237</v>
      </c>
      <c r="Y113" s="20">
        <v>4116.628559</v>
      </c>
      <c r="Z113" s="20">
        <v>4298.280616</v>
      </c>
      <c r="AA113" s="20">
        <v>4464.371715</v>
      </c>
      <c r="AB113" s="20">
        <v>4562.8393620000015</v>
      </c>
      <c r="AC113" s="20">
        <v>4624.448446999999</v>
      </c>
      <c r="AD113" s="20">
        <v>4669.237891</v>
      </c>
      <c r="AE113" s="20">
        <v>4656.691573</v>
      </c>
      <c r="AF113" s="20">
        <v>4648.795882999998</v>
      </c>
      <c r="AG113" s="20">
        <v>4629.685570999998</v>
      </c>
      <c r="AH113" s="20">
        <v>4601.410712000002</v>
      </c>
      <c r="AI113" s="20">
        <v>4636.477760000001</v>
      </c>
      <c r="AJ113" s="20">
        <v>4674.0752139999995</v>
      </c>
      <c r="AK113" s="20">
        <v>4696.891068</v>
      </c>
      <c r="AL113" s="20">
        <v>4681.210182000001</v>
      </c>
      <c r="AM113" s="20">
        <v>4677.252989999999</v>
      </c>
      <c r="AN113" s="20">
        <v>4698.125777</v>
      </c>
      <c r="AO113" s="20">
        <v>4713.615316999999</v>
      </c>
      <c r="AP113" s="20">
        <v>4690.440299</v>
      </c>
      <c r="AQ113" s="20">
        <v>4699.271118999998</v>
      </c>
      <c r="AR113" s="20">
        <v>4697.198039</v>
      </c>
      <c r="AS113" s="20">
        <v>4710.651764</v>
      </c>
      <c r="AT113" s="20">
        <v>4712.439413999999</v>
      </c>
      <c r="AU113" s="20">
        <v>4722.028127</v>
      </c>
      <c r="AV113" s="20">
        <v>4721.918874</v>
      </c>
      <c r="AW113" s="20">
        <v>4714.641957</v>
      </c>
      <c r="AX113" s="20">
        <v>4701.3101910000005</v>
      </c>
      <c r="AY113" s="20">
        <v>4651.595145</v>
      </c>
      <c r="AZ113" s="20">
        <v>4552.963408999999</v>
      </c>
      <c r="BA113" s="20">
        <v>4578.847994999999</v>
      </c>
      <c r="BB113" s="20">
        <v>4555.1283889999995</v>
      </c>
      <c r="BC113" s="20">
        <v>4556.502921</v>
      </c>
      <c r="BD113" s="20">
        <v>4550.999431</v>
      </c>
      <c r="BE113" s="20">
        <v>4560.355583999998</v>
      </c>
      <c r="BF113" s="20">
        <v>4591.335715</v>
      </c>
      <c r="BG113" s="20">
        <v>4614.457917999998</v>
      </c>
      <c r="BH113" s="20">
        <v>4598.617906999999</v>
      </c>
      <c r="BI113" s="20">
        <v>4587.862465</v>
      </c>
      <c r="BJ113" s="20">
        <v>4569.8836230000015</v>
      </c>
      <c r="BK113" s="20">
        <v>4588.410674000001</v>
      </c>
      <c r="BL113" s="20">
        <v>4597.3630779999985</v>
      </c>
      <c r="BM113" s="20">
        <v>4624.091756999998</v>
      </c>
      <c r="BN113" s="20">
        <v>4621.864133000001</v>
      </c>
      <c r="BO113" s="20">
        <v>4654.151381000001</v>
      </c>
      <c r="BP113" s="20">
        <v>4677.203312</v>
      </c>
      <c r="BQ113" s="20">
        <v>4699.110298</v>
      </c>
      <c r="BR113" s="20">
        <v>4716.416975</v>
      </c>
      <c r="BS113" s="20">
        <v>4744.015818</v>
      </c>
      <c r="BT113" s="20">
        <v>4868.284276</v>
      </c>
      <c r="BU113" s="20">
        <v>4974.316013999999</v>
      </c>
      <c r="BV113" s="20">
        <v>5029.917717</v>
      </c>
      <c r="BW113" s="20">
        <v>5034.646790000002</v>
      </c>
      <c r="BX113" s="20">
        <v>5036.179642000002</v>
      </c>
      <c r="BY113" s="20">
        <v>5034.825268999999</v>
      </c>
      <c r="BZ113" s="20">
        <v>5027.007732</v>
      </c>
      <c r="CA113" s="20">
        <v>5049.246956000001</v>
      </c>
      <c r="CB113" s="20">
        <v>5058.334066</v>
      </c>
      <c r="CC113" s="20">
        <v>5056.245707999999</v>
      </c>
      <c r="CD113" s="20">
        <v>5058.952359999999</v>
      </c>
      <c r="CE113" s="20">
        <v>5091.389865</v>
      </c>
      <c r="CF113" s="20">
        <v>5138.341788999998</v>
      </c>
      <c r="CG113" s="20">
        <v>5120.74971</v>
      </c>
      <c r="CH113" s="20">
        <v>5111.0497</v>
      </c>
      <c r="CI113" s="20">
        <v>5093.863462999999</v>
      </c>
      <c r="CJ113" s="20">
        <v>5073.315866999998</v>
      </c>
      <c r="CK113" s="20">
        <v>5058.480116999999</v>
      </c>
      <c r="CL113" s="20">
        <v>5054.316761999999</v>
      </c>
      <c r="CM113" s="20">
        <v>4916.330701999999</v>
      </c>
      <c r="CN113" s="20">
        <v>4784.982713</v>
      </c>
      <c r="CO113" s="20">
        <v>4756.261168</v>
      </c>
      <c r="CP113" s="20">
        <v>4691.894186</v>
      </c>
      <c r="CQ113" s="20">
        <v>4630.382267000001</v>
      </c>
      <c r="CR113" s="20">
        <v>4581.474352000001</v>
      </c>
      <c r="CS113" s="20">
        <v>4557.079632000002</v>
      </c>
      <c r="CT113" s="20">
        <v>4526.391227000001</v>
      </c>
      <c r="CU113" s="17"/>
      <c r="CV113" s="17"/>
      <c r="CW113" s="17"/>
      <c r="CX113" s="17"/>
    </row>
    <row r="114" ht="12.75" customHeight="1">
      <c r="A114" s="18" t="s">
        <v>419</v>
      </c>
      <c r="B114" s="20">
        <v>454.774848</v>
      </c>
      <c r="C114" s="20">
        <v>1.708432</v>
      </c>
      <c r="D114" s="20">
        <v>1.8409750000000003</v>
      </c>
      <c r="E114" s="20">
        <v>1.8477930000000002</v>
      </c>
      <c r="F114" s="20">
        <v>1.843006</v>
      </c>
      <c r="G114" s="20">
        <v>2.0259489999999998</v>
      </c>
      <c r="H114" s="20">
        <v>2.025392</v>
      </c>
      <c r="I114" s="20">
        <v>2.042992</v>
      </c>
      <c r="J114" s="20">
        <v>2.042602</v>
      </c>
      <c r="K114" s="20">
        <v>2.037169</v>
      </c>
      <c r="L114" s="20">
        <v>2.026882</v>
      </c>
      <c r="M114" s="20">
        <v>2.027737</v>
      </c>
      <c r="N114" s="20">
        <v>2.021055</v>
      </c>
      <c r="O114" s="20">
        <v>2.003032</v>
      </c>
      <c r="P114" s="20">
        <v>1.991012</v>
      </c>
      <c r="Q114" s="20">
        <v>1.9923950000000001</v>
      </c>
      <c r="R114" s="20">
        <v>1.9894859999999999</v>
      </c>
      <c r="S114" s="20">
        <v>1.991884</v>
      </c>
      <c r="T114" s="20">
        <v>1.988346</v>
      </c>
      <c r="U114" s="20">
        <v>1.989728</v>
      </c>
      <c r="V114" s="20">
        <v>1.989184</v>
      </c>
      <c r="W114" s="20">
        <v>1.951515</v>
      </c>
      <c r="X114" s="20">
        <v>1.9827219999999999</v>
      </c>
      <c r="Y114" s="20">
        <v>1.967876</v>
      </c>
      <c r="Z114" s="20">
        <v>7.934007</v>
      </c>
      <c r="AA114" s="20">
        <v>11.015354</v>
      </c>
      <c r="AB114" s="20">
        <v>11.071992</v>
      </c>
      <c r="AC114" s="20">
        <v>10.975886</v>
      </c>
      <c r="AD114" s="20">
        <v>10.652816</v>
      </c>
      <c r="AE114" s="20">
        <v>2.143144</v>
      </c>
      <c r="AF114" s="20">
        <v>1.15631</v>
      </c>
      <c r="AG114" s="20">
        <v>1.15847</v>
      </c>
      <c r="AH114" s="20">
        <v>1.175002</v>
      </c>
      <c r="AI114" s="20">
        <v>1.18035</v>
      </c>
      <c r="AJ114" s="20">
        <v>1.143291</v>
      </c>
      <c r="AK114" s="20">
        <v>1.146032</v>
      </c>
      <c r="AL114" s="20">
        <v>1.146791</v>
      </c>
      <c r="AM114" s="20">
        <v>1.147832</v>
      </c>
      <c r="AN114" s="20">
        <v>1.147437</v>
      </c>
      <c r="AO114" s="20">
        <v>1.150983</v>
      </c>
      <c r="AP114" s="20">
        <v>1.162788</v>
      </c>
      <c r="AQ114" s="20">
        <v>2.5525</v>
      </c>
      <c r="AR114" s="20">
        <v>5.5426</v>
      </c>
      <c r="AS114" s="20">
        <v>5.518215</v>
      </c>
      <c r="AT114" s="20">
        <v>5.514645</v>
      </c>
      <c r="AU114" s="20">
        <v>5.51798</v>
      </c>
      <c r="AV114" s="20">
        <v>5.517759</v>
      </c>
      <c r="AW114" s="20">
        <v>5.507452000000001</v>
      </c>
      <c r="AX114" s="20">
        <v>3.834872</v>
      </c>
      <c r="AY114" s="20">
        <v>1.147974</v>
      </c>
      <c r="AZ114" s="20">
        <v>1.164482</v>
      </c>
      <c r="BA114" s="20">
        <v>1.175724</v>
      </c>
      <c r="BB114" s="20">
        <v>1.17081</v>
      </c>
      <c r="BC114" s="20">
        <v>1.17543</v>
      </c>
      <c r="BD114" s="20">
        <v>3.400705</v>
      </c>
      <c r="BE114" s="20">
        <v>4.589235</v>
      </c>
      <c r="BF114" s="20">
        <v>1.831364</v>
      </c>
      <c r="BG114" s="20">
        <v>1.173354</v>
      </c>
      <c r="BH114" s="20">
        <v>1.175953</v>
      </c>
      <c r="BI114" s="20">
        <v>1.168217</v>
      </c>
      <c r="BJ114" s="20">
        <v>1.174424</v>
      </c>
      <c r="BK114" s="20">
        <v>3.065307</v>
      </c>
      <c r="BL114" s="20">
        <v>3.866955</v>
      </c>
      <c r="BM114" s="20">
        <v>1.17265</v>
      </c>
      <c r="BN114" s="20">
        <v>1.872225</v>
      </c>
      <c r="BO114" s="20">
        <v>7.337654000000001</v>
      </c>
      <c r="BP114" s="20">
        <v>7.385501</v>
      </c>
      <c r="BQ114" s="20">
        <v>7.39058</v>
      </c>
      <c r="BR114" s="20">
        <v>7.434248</v>
      </c>
      <c r="BS114" s="20">
        <v>11.806669</v>
      </c>
      <c r="BT114" s="20">
        <v>12.041665</v>
      </c>
      <c r="BU114" s="20">
        <v>12.076951000000001</v>
      </c>
      <c r="BV114" s="20">
        <v>18.119356</v>
      </c>
      <c r="BW114" s="20">
        <v>21.934313</v>
      </c>
      <c r="BX114" s="20">
        <v>22.163836</v>
      </c>
      <c r="BY114" s="20">
        <v>22.153323999999998</v>
      </c>
      <c r="BZ114" s="20">
        <v>21.503874</v>
      </c>
      <c r="CA114" s="20">
        <v>13.433508000000002</v>
      </c>
      <c r="CB114" s="20">
        <v>12.470997999999998</v>
      </c>
      <c r="CC114" s="20">
        <v>12.561658000000001</v>
      </c>
      <c r="CD114" s="20">
        <v>12.773007</v>
      </c>
      <c r="CE114" s="20">
        <v>9.194149</v>
      </c>
      <c r="CF114" s="20">
        <v>8.392909</v>
      </c>
      <c r="CG114" s="20">
        <v>8.176285</v>
      </c>
      <c r="CH114" s="20">
        <v>7.848851</v>
      </c>
      <c r="CI114" s="20">
        <v>2.322094</v>
      </c>
      <c r="CJ114" s="20">
        <v>1.500113</v>
      </c>
      <c r="CK114" s="20">
        <v>1.315558</v>
      </c>
      <c r="CL114" s="20">
        <v>1.323978</v>
      </c>
      <c r="CM114" s="20">
        <v>1.311335</v>
      </c>
      <c r="CN114" s="20">
        <v>1.309444</v>
      </c>
      <c r="CO114" s="20">
        <v>1.30683</v>
      </c>
      <c r="CP114" s="20">
        <v>1.315315</v>
      </c>
      <c r="CQ114" s="20">
        <v>1.310093</v>
      </c>
      <c r="CR114" s="20">
        <v>1.307161</v>
      </c>
      <c r="CS114" s="20">
        <v>1.285472</v>
      </c>
      <c r="CT114" s="20">
        <v>1.301638</v>
      </c>
      <c r="CU114" s="17"/>
      <c r="CV114" s="17"/>
      <c r="CW114" s="17"/>
      <c r="CX114" s="17"/>
    </row>
    <row r="115" ht="12.75" customHeight="1">
      <c r="A115" s="18" t="s">
        <v>420</v>
      </c>
      <c r="B115" s="20">
        <v>92420.114125</v>
      </c>
      <c r="C115" s="20">
        <v>962.6906129999999</v>
      </c>
      <c r="D115" s="20">
        <v>961.949042</v>
      </c>
      <c r="E115" s="20">
        <v>962.2275929999998</v>
      </c>
      <c r="F115" s="20">
        <v>962.6813730000001</v>
      </c>
      <c r="G115" s="20">
        <v>962.6127580000001</v>
      </c>
      <c r="H115" s="20">
        <v>962.7467630000001</v>
      </c>
      <c r="I115" s="20">
        <v>962.619585</v>
      </c>
      <c r="J115" s="20">
        <v>962.6903009999999</v>
      </c>
      <c r="K115" s="20">
        <v>962.648576</v>
      </c>
      <c r="L115" s="20">
        <v>962.7325560000002</v>
      </c>
      <c r="M115" s="20">
        <v>962.5992279999999</v>
      </c>
      <c r="N115" s="20">
        <v>962.630073</v>
      </c>
      <c r="O115" s="20">
        <v>962.457865</v>
      </c>
      <c r="P115" s="20">
        <v>962.3813999999999</v>
      </c>
      <c r="Q115" s="20">
        <v>962.4961760000001</v>
      </c>
      <c r="R115" s="20">
        <v>962.5560680000001</v>
      </c>
      <c r="S115" s="20">
        <v>962.4859939999999</v>
      </c>
      <c r="T115" s="20">
        <v>962.544316</v>
      </c>
      <c r="U115" s="20">
        <v>962.620575</v>
      </c>
      <c r="V115" s="20">
        <v>962.6814790000001</v>
      </c>
      <c r="W115" s="20">
        <v>962.4428419999999</v>
      </c>
      <c r="X115" s="20">
        <v>962.50496</v>
      </c>
      <c r="Y115" s="20">
        <v>962.4448259999999</v>
      </c>
      <c r="Z115" s="20">
        <v>962.3628900000001</v>
      </c>
      <c r="AA115" s="20">
        <v>962.463757</v>
      </c>
      <c r="AB115" s="20">
        <v>962.63123</v>
      </c>
      <c r="AC115" s="20">
        <v>962.211712</v>
      </c>
      <c r="AD115" s="20">
        <v>962.498681</v>
      </c>
      <c r="AE115" s="20">
        <v>962.586799</v>
      </c>
      <c r="AF115" s="20">
        <v>962.6650709999999</v>
      </c>
      <c r="AG115" s="20">
        <v>962.745199</v>
      </c>
      <c r="AH115" s="20">
        <v>962.6334679999999</v>
      </c>
      <c r="AI115" s="20">
        <v>962.7254110000001</v>
      </c>
      <c r="AJ115" s="20">
        <v>962.5866669999999</v>
      </c>
      <c r="AK115" s="20">
        <v>962.6267710000001</v>
      </c>
      <c r="AL115" s="20">
        <v>962.705055</v>
      </c>
      <c r="AM115" s="20">
        <v>962.7612599999999</v>
      </c>
      <c r="AN115" s="20">
        <v>962.9134230000001</v>
      </c>
      <c r="AO115" s="20">
        <v>962.877826</v>
      </c>
      <c r="AP115" s="20">
        <v>962.7213320000001</v>
      </c>
      <c r="AQ115" s="20">
        <v>962.803208</v>
      </c>
      <c r="AR115" s="20">
        <v>962.8834489999999</v>
      </c>
      <c r="AS115" s="20">
        <v>963.0083890000001</v>
      </c>
      <c r="AT115" s="20">
        <v>962.9517950000001</v>
      </c>
      <c r="AU115" s="20">
        <v>962.901769</v>
      </c>
      <c r="AV115" s="20">
        <v>963.067775</v>
      </c>
      <c r="AW115" s="20">
        <v>963.1847060000001</v>
      </c>
      <c r="AX115" s="20">
        <v>962.9748510000002</v>
      </c>
      <c r="AY115" s="20">
        <v>962.95867</v>
      </c>
      <c r="AZ115" s="20">
        <v>962.980683</v>
      </c>
      <c r="BA115" s="20">
        <v>963.0296129999999</v>
      </c>
      <c r="BB115" s="20">
        <v>962.9575649999999</v>
      </c>
      <c r="BC115" s="20">
        <v>963.0139919999999</v>
      </c>
      <c r="BD115" s="20">
        <v>963.195161</v>
      </c>
      <c r="BE115" s="20">
        <v>963.1315240000001</v>
      </c>
      <c r="BF115" s="20">
        <v>963.1201789999999</v>
      </c>
      <c r="BG115" s="20">
        <v>963.2901720000001</v>
      </c>
      <c r="BH115" s="20">
        <v>963.287511</v>
      </c>
      <c r="BI115" s="20">
        <v>962.9600750000001</v>
      </c>
      <c r="BJ115" s="20">
        <v>963.1633049999999</v>
      </c>
      <c r="BK115" s="20">
        <v>962.9266049999999</v>
      </c>
      <c r="BL115" s="20">
        <v>963.072907</v>
      </c>
      <c r="BM115" s="20">
        <v>963.0535559999998</v>
      </c>
      <c r="BN115" s="20">
        <v>963.01241</v>
      </c>
      <c r="BO115" s="20">
        <v>962.983027</v>
      </c>
      <c r="BP115" s="20">
        <v>963.059391</v>
      </c>
      <c r="BQ115" s="20">
        <v>962.915341</v>
      </c>
      <c r="BR115" s="20">
        <v>963.106542</v>
      </c>
      <c r="BS115" s="20">
        <v>963.0815749999999</v>
      </c>
      <c r="BT115" s="20">
        <v>962.8702509999999</v>
      </c>
      <c r="BU115" s="20">
        <v>962.8470159999999</v>
      </c>
      <c r="BV115" s="20">
        <v>962.8361259999999</v>
      </c>
      <c r="BW115" s="20">
        <v>962.792417</v>
      </c>
      <c r="BX115" s="20">
        <v>962.7886110000001</v>
      </c>
      <c r="BY115" s="20">
        <v>962.6679139999999</v>
      </c>
      <c r="BZ115" s="20">
        <v>962.736476</v>
      </c>
      <c r="CA115" s="20">
        <v>962.8558129999999</v>
      </c>
      <c r="CB115" s="20">
        <v>962.69553</v>
      </c>
      <c r="CC115" s="20">
        <v>962.8194629999999</v>
      </c>
      <c r="CD115" s="20">
        <v>963.0340269999999</v>
      </c>
      <c r="CE115" s="20">
        <v>962.8423690000001</v>
      </c>
      <c r="CF115" s="20">
        <v>963.0863490000002</v>
      </c>
      <c r="CG115" s="20">
        <v>963.121335</v>
      </c>
      <c r="CH115" s="20">
        <v>963.221712</v>
      </c>
      <c r="CI115" s="20">
        <v>963.6160399999999</v>
      </c>
      <c r="CJ115" s="20">
        <v>963.71549</v>
      </c>
      <c r="CK115" s="20">
        <v>963.2454270000001</v>
      </c>
      <c r="CL115" s="20">
        <v>962.629205</v>
      </c>
      <c r="CM115" s="20">
        <v>961.3709389999999</v>
      </c>
      <c r="CN115" s="20">
        <v>961.469439</v>
      </c>
      <c r="CO115" s="20">
        <v>961.5066200000001</v>
      </c>
      <c r="CP115" s="20">
        <v>961.603129</v>
      </c>
      <c r="CQ115" s="20">
        <v>961.595597</v>
      </c>
      <c r="CR115" s="20">
        <v>961.533057</v>
      </c>
      <c r="CS115" s="20">
        <v>961.6707160000001</v>
      </c>
      <c r="CT115" s="20">
        <v>961.7057970000001</v>
      </c>
      <c r="CU115" s="17"/>
      <c r="CV115" s="17"/>
      <c r="CW115" s="17"/>
      <c r="CX115" s="17"/>
    </row>
    <row r="116" ht="12.75" customHeight="1">
      <c r="A116" s="18" t="s">
        <v>421</v>
      </c>
      <c r="B116" s="20">
        <v>34.209264</v>
      </c>
      <c r="C116" s="20">
        <v>9.95E-4</v>
      </c>
      <c r="D116" s="20">
        <v>0.0</v>
      </c>
      <c r="E116" s="20">
        <v>0.0</v>
      </c>
      <c r="F116" s="20">
        <v>0.141724</v>
      </c>
      <c r="G116" s="20">
        <v>0.027167</v>
      </c>
      <c r="H116" s="20">
        <v>0.0</v>
      </c>
      <c r="I116" s="20">
        <v>0.0</v>
      </c>
      <c r="J116" s="20">
        <v>0.0</v>
      </c>
      <c r="K116" s="20">
        <v>0.0</v>
      </c>
      <c r="L116" s="20">
        <v>0.0</v>
      </c>
      <c r="M116" s="20">
        <v>0.0</v>
      </c>
      <c r="N116" s="20">
        <v>0.0</v>
      </c>
      <c r="O116" s="20">
        <v>0.0</v>
      </c>
      <c r="P116" s="20">
        <v>0.0</v>
      </c>
      <c r="Q116" s="20">
        <v>0.0</v>
      </c>
      <c r="R116" s="20">
        <v>0.0</v>
      </c>
      <c r="S116" s="20">
        <v>0.0</v>
      </c>
      <c r="T116" s="20">
        <v>0.0</v>
      </c>
      <c r="U116" s="20">
        <v>0.0</v>
      </c>
      <c r="V116" s="20">
        <v>0.0</v>
      </c>
      <c r="W116" s="20">
        <v>0.384386</v>
      </c>
      <c r="X116" s="20">
        <v>0.29297</v>
      </c>
      <c r="Y116" s="20">
        <v>0.328941</v>
      </c>
      <c r="Z116" s="20">
        <v>0.0</v>
      </c>
      <c r="AA116" s="20">
        <v>0.323642</v>
      </c>
      <c r="AB116" s="20">
        <v>0.8989</v>
      </c>
      <c r="AC116" s="20">
        <v>0.0</v>
      </c>
      <c r="AD116" s="20">
        <v>0.173479</v>
      </c>
      <c r="AE116" s="20">
        <v>0.392634</v>
      </c>
      <c r="AF116" s="20">
        <v>0.460474</v>
      </c>
      <c r="AG116" s="20">
        <v>0.499397</v>
      </c>
      <c r="AH116" s="20">
        <v>0.805849</v>
      </c>
      <c r="AI116" s="20">
        <v>0.82351</v>
      </c>
      <c r="AJ116" s="20">
        <v>0.201083</v>
      </c>
      <c r="AK116" s="20">
        <v>0.015298</v>
      </c>
      <c r="AL116" s="20">
        <v>0.143982</v>
      </c>
      <c r="AM116" s="20">
        <v>0.185163</v>
      </c>
      <c r="AN116" s="20">
        <v>0.195608</v>
      </c>
      <c r="AO116" s="20">
        <v>0.212357</v>
      </c>
      <c r="AP116" s="20">
        <v>0.207006</v>
      </c>
      <c r="AQ116" s="20">
        <v>0.059286</v>
      </c>
      <c r="AR116" s="20">
        <v>0.334943</v>
      </c>
      <c r="AS116" s="20">
        <v>0.416052</v>
      </c>
      <c r="AT116" s="20">
        <v>0.0</v>
      </c>
      <c r="AU116" s="20">
        <v>0.0</v>
      </c>
      <c r="AV116" s="20">
        <v>0.0</v>
      </c>
      <c r="AW116" s="20">
        <v>0.378618</v>
      </c>
      <c r="AX116" s="20">
        <v>0.275884</v>
      </c>
      <c r="AY116" s="20">
        <v>0.247948</v>
      </c>
      <c r="AZ116" s="20">
        <v>0.0</v>
      </c>
      <c r="BA116" s="20">
        <v>0.084789</v>
      </c>
      <c r="BB116" s="20">
        <v>0.0</v>
      </c>
      <c r="BC116" s="20">
        <v>0.0</v>
      </c>
      <c r="BD116" s="20">
        <v>0.293903</v>
      </c>
      <c r="BE116" s="20">
        <v>0.08442</v>
      </c>
      <c r="BF116" s="20">
        <v>0.163804</v>
      </c>
      <c r="BG116" s="20">
        <v>0.032593</v>
      </c>
      <c r="BH116" s="20">
        <v>0.001233</v>
      </c>
      <c r="BI116" s="20">
        <v>0.0</v>
      </c>
      <c r="BJ116" s="20">
        <v>0.018285</v>
      </c>
      <c r="BK116" s="20">
        <v>0.0</v>
      </c>
      <c r="BL116" s="20">
        <v>0.183385</v>
      </c>
      <c r="BM116" s="20">
        <v>0.0</v>
      </c>
      <c r="BN116" s="20">
        <v>0.0</v>
      </c>
      <c r="BO116" s="20">
        <v>0.388002</v>
      </c>
      <c r="BP116" s="20">
        <v>0.0</v>
      </c>
      <c r="BQ116" s="20">
        <v>4.0E-5</v>
      </c>
      <c r="BR116" s="20">
        <v>0.329463</v>
      </c>
      <c r="BS116" s="20">
        <v>0.169071</v>
      </c>
      <c r="BT116" s="20">
        <v>0.0</v>
      </c>
      <c r="BU116" s="20">
        <v>0.523052</v>
      </c>
      <c r="BV116" s="20">
        <v>2.9800319999999996</v>
      </c>
      <c r="BW116" s="20">
        <v>3.123487</v>
      </c>
      <c r="BX116" s="20">
        <v>3.258198</v>
      </c>
      <c r="BY116" s="20">
        <v>2.473654</v>
      </c>
      <c r="BZ116" s="20">
        <v>1.764147</v>
      </c>
      <c r="CA116" s="20">
        <v>2.366137</v>
      </c>
      <c r="CB116" s="20">
        <v>0.651128</v>
      </c>
      <c r="CC116" s="20">
        <v>0.648139</v>
      </c>
      <c r="CD116" s="20">
        <v>0.975501</v>
      </c>
      <c r="CE116" s="20">
        <v>0.613383</v>
      </c>
      <c r="CF116" s="20">
        <v>0.274758</v>
      </c>
      <c r="CG116" s="20">
        <v>0.2254</v>
      </c>
      <c r="CH116" s="20">
        <v>0.0</v>
      </c>
      <c r="CI116" s="20">
        <v>0.403152</v>
      </c>
      <c r="CJ116" s="20">
        <v>0.179872</v>
      </c>
      <c r="CK116" s="20">
        <v>0.0</v>
      </c>
      <c r="CL116" s="20">
        <v>0.660131</v>
      </c>
      <c r="CM116" s="20">
        <v>0.919017</v>
      </c>
      <c r="CN116" s="20">
        <v>0.540909</v>
      </c>
      <c r="CO116" s="20">
        <v>0.0</v>
      </c>
      <c r="CP116" s="20">
        <v>0.276234</v>
      </c>
      <c r="CQ116" s="20">
        <v>0.405189</v>
      </c>
      <c r="CR116" s="20">
        <v>0.0</v>
      </c>
      <c r="CS116" s="20">
        <v>0.169358</v>
      </c>
      <c r="CT116" s="20">
        <v>0.602102</v>
      </c>
      <c r="CU116" s="17"/>
      <c r="CV116" s="17"/>
      <c r="CW116" s="17"/>
      <c r="CX116" s="17"/>
    </row>
    <row r="117" ht="12.75" customHeight="1">
      <c r="A117" s="18" t="s">
        <v>422</v>
      </c>
      <c r="B117" s="20">
        <v>489.5449730000001</v>
      </c>
      <c r="C117" s="20">
        <v>0.0</v>
      </c>
      <c r="D117" s="20">
        <v>0.0</v>
      </c>
      <c r="E117" s="20">
        <v>0.0</v>
      </c>
      <c r="F117" s="20">
        <v>0.0</v>
      </c>
      <c r="G117" s="20">
        <v>0.0</v>
      </c>
      <c r="H117" s="20">
        <v>0.0</v>
      </c>
      <c r="I117" s="20">
        <v>0.0</v>
      </c>
      <c r="J117" s="20">
        <v>0.0</v>
      </c>
      <c r="K117" s="20">
        <v>0.0</v>
      </c>
      <c r="L117" s="20">
        <v>0.0</v>
      </c>
      <c r="M117" s="20">
        <v>0.0</v>
      </c>
      <c r="N117" s="20">
        <v>0.0</v>
      </c>
      <c r="O117" s="20">
        <v>0.0</v>
      </c>
      <c r="P117" s="20">
        <v>0.0</v>
      </c>
      <c r="Q117" s="20">
        <v>0.0</v>
      </c>
      <c r="R117" s="20">
        <v>0.0</v>
      </c>
      <c r="S117" s="20">
        <v>0.0</v>
      </c>
      <c r="T117" s="20">
        <v>0.0</v>
      </c>
      <c r="U117" s="20">
        <v>0.0</v>
      </c>
      <c r="V117" s="20">
        <v>0.0</v>
      </c>
      <c r="W117" s="20">
        <v>0.0</v>
      </c>
      <c r="X117" s="20">
        <v>0.0</v>
      </c>
      <c r="Y117" s="20">
        <v>0.0</v>
      </c>
      <c r="Z117" s="20">
        <v>0.0</v>
      </c>
      <c r="AA117" s="20">
        <v>0.0</v>
      </c>
      <c r="AB117" s="20">
        <v>0.0</v>
      </c>
      <c r="AC117" s="20">
        <v>0.0</v>
      </c>
      <c r="AD117" s="20">
        <v>0.0</v>
      </c>
      <c r="AE117" s="20">
        <v>0.010546</v>
      </c>
      <c r="AF117" s="20">
        <v>0.186148</v>
      </c>
      <c r="AG117" s="20">
        <v>0.624579</v>
      </c>
      <c r="AH117" s="20">
        <v>1.509301</v>
      </c>
      <c r="AI117" s="20">
        <v>2.50929</v>
      </c>
      <c r="AJ117" s="20">
        <v>3.280833</v>
      </c>
      <c r="AK117" s="20">
        <v>5.059307</v>
      </c>
      <c r="AL117" s="20">
        <v>5.836184</v>
      </c>
      <c r="AM117" s="20">
        <v>7.601710000000001</v>
      </c>
      <c r="AN117" s="20">
        <v>8.742448000000001</v>
      </c>
      <c r="AO117" s="20">
        <v>10.233246000000001</v>
      </c>
      <c r="AP117" s="20">
        <v>11.479751</v>
      </c>
      <c r="AQ117" s="20">
        <v>14.136949</v>
      </c>
      <c r="AR117" s="20">
        <v>14.748726</v>
      </c>
      <c r="AS117" s="20">
        <v>15.441069</v>
      </c>
      <c r="AT117" s="20">
        <v>16.161043999999997</v>
      </c>
      <c r="AU117" s="20">
        <v>18.339586</v>
      </c>
      <c r="AV117" s="20">
        <v>18.824849999999998</v>
      </c>
      <c r="AW117" s="20">
        <v>18.671635000000002</v>
      </c>
      <c r="AX117" s="20">
        <v>19.356862</v>
      </c>
      <c r="AY117" s="20">
        <v>20.662157999999998</v>
      </c>
      <c r="AZ117" s="20">
        <v>21.295738</v>
      </c>
      <c r="BA117" s="20">
        <v>22.382646</v>
      </c>
      <c r="BB117" s="20">
        <v>22.024158</v>
      </c>
      <c r="BC117" s="20">
        <v>22.646276999999998</v>
      </c>
      <c r="BD117" s="20">
        <v>22.151317</v>
      </c>
      <c r="BE117" s="20">
        <v>19.530039</v>
      </c>
      <c r="BF117" s="20">
        <v>17.534805</v>
      </c>
      <c r="BG117" s="20">
        <v>17.786728</v>
      </c>
      <c r="BH117" s="20">
        <v>15.949585999999998</v>
      </c>
      <c r="BI117" s="20">
        <v>14.595901000000001</v>
      </c>
      <c r="BJ117" s="20">
        <v>13.056929999999998</v>
      </c>
      <c r="BK117" s="20">
        <v>11.938130000000001</v>
      </c>
      <c r="BL117" s="20">
        <v>10.65646</v>
      </c>
      <c r="BM117" s="20">
        <v>9.565706</v>
      </c>
      <c r="BN117" s="20">
        <v>8.544925</v>
      </c>
      <c r="BO117" s="20">
        <v>7.708093000000001</v>
      </c>
      <c r="BP117" s="20">
        <v>6.4030249999999995</v>
      </c>
      <c r="BQ117" s="20">
        <v>5.342883</v>
      </c>
      <c r="BR117" s="20">
        <v>3.587017</v>
      </c>
      <c r="BS117" s="20">
        <v>2.164063</v>
      </c>
      <c r="BT117" s="20">
        <v>0.9596560000000001</v>
      </c>
      <c r="BU117" s="20">
        <v>0.280893</v>
      </c>
      <c r="BV117" s="20">
        <v>0.023774999999999998</v>
      </c>
      <c r="BW117" s="20">
        <v>0.0</v>
      </c>
      <c r="BX117" s="20">
        <v>0.0</v>
      </c>
      <c r="BY117" s="20">
        <v>0.0</v>
      </c>
      <c r="BZ117" s="20">
        <v>0.0</v>
      </c>
      <c r="CA117" s="20">
        <v>0.0</v>
      </c>
      <c r="CB117" s="20">
        <v>0.0</v>
      </c>
      <c r="CC117" s="20">
        <v>0.0</v>
      </c>
      <c r="CD117" s="20">
        <v>0.0</v>
      </c>
      <c r="CE117" s="20">
        <v>0.0</v>
      </c>
      <c r="CF117" s="20">
        <v>0.0</v>
      </c>
      <c r="CG117" s="20">
        <v>0.0</v>
      </c>
      <c r="CH117" s="20">
        <v>0.0</v>
      </c>
      <c r="CI117" s="20">
        <v>0.0</v>
      </c>
      <c r="CJ117" s="20">
        <v>0.0</v>
      </c>
      <c r="CK117" s="20">
        <v>0.0</v>
      </c>
      <c r="CL117" s="20">
        <v>0.0</v>
      </c>
      <c r="CM117" s="20">
        <v>0.0</v>
      </c>
      <c r="CN117" s="20">
        <v>0.0</v>
      </c>
      <c r="CO117" s="20">
        <v>0.0</v>
      </c>
      <c r="CP117" s="20">
        <v>0.0</v>
      </c>
      <c r="CQ117" s="20">
        <v>0.0</v>
      </c>
      <c r="CR117" s="20">
        <v>0.0</v>
      </c>
      <c r="CS117" s="20">
        <v>0.0</v>
      </c>
      <c r="CT117" s="20">
        <v>0.0</v>
      </c>
      <c r="CU117" s="17"/>
      <c r="CV117" s="17"/>
      <c r="CW117" s="17"/>
      <c r="CX117" s="17"/>
    </row>
    <row r="118" ht="12.75" customHeight="1">
      <c r="A118" s="18" t="s">
        <v>423</v>
      </c>
      <c r="B118" s="20">
        <v>73591.944179</v>
      </c>
      <c r="C118" s="20">
        <v>1860.8700609999992</v>
      </c>
      <c r="D118" s="20">
        <v>1865.3725239999997</v>
      </c>
      <c r="E118" s="20">
        <v>1878.7802709999994</v>
      </c>
      <c r="F118" s="20">
        <v>1859.8371029999996</v>
      </c>
      <c r="G118" s="20">
        <v>1859.6146430000008</v>
      </c>
      <c r="H118" s="20">
        <v>1845.4898959999998</v>
      </c>
      <c r="I118" s="20">
        <v>1827.9356019999996</v>
      </c>
      <c r="J118" s="20">
        <v>1785.9717360000002</v>
      </c>
      <c r="K118" s="20">
        <v>1758.5407000000002</v>
      </c>
      <c r="L118" s="20">
        <v>1752.4180389999995</v>
      </c>
      <c r="M118" s="20">
        <v>1695.0167920000001</v>
      </c>
      <c r="N118" s="20">
        <v>1633.9836420000001</v>
      </c>
      <c r="O118" s="20">
        <v>1563.6314359999997</v>
      </c>
      <c r="P118" s="20">
        <v>1511.8644589999997</v>
      </c>
      <c r="Q118" s="20">
        <v>1493.0980630000004</v>
      </c>
      <c r="R118" s="20">
        <v>1493.5882970000005</v>
      </c>
      <c r="S118" s="20">
        <v>1492.6078729999997</v>
      </c>
      <c r="T118" s="20">
        <v>1474.7510719999998</v>
      </c>
      <c r="U118" s="20">
        <v>1477.1824520000002</v>
      </c>
      <c r="V118" s="20">
        <v>1465.8400009999998</v>
      </c>
      <c r="W118" s="20">
        <v>1453.822316</v>
      </c>
      <c r="X118" s="20">
        <v>1413.4587669999999</v>
      </c>
      <c r="Y118" s="20">
        <v>1385.1483959999998</v>
      </c>
      <c r="Z118" s="20">
        <v>1344.214091</v>
      </c>
      <c r="AA118" s="20">
        <v>1296.2656020000002</v>
      </c>
      <c r="AB118" s="20">
        <v>1260.9046709999998</v>
      </c>
      <c r="AC118" s="20">
        <v>1229.6510829999997</v>
      </c>
      <c r="AD118" s="20">
        <v>1211.8950820000002</v>
      </c>
      <c r="AE118" s="20">
        <v>1156.3520419999995</v>
      </c>
      <c r="AF118" s="20">
        <v>1113.8459509999996</v>
      </c>
      <c r="AG118" s="20">
        <v>1084.3904399999997</v>
      </c>
      <c r="AH118" s="20">
        <v>1065.026206</v>
      </c>
      <c r="AI118" s="20">
        <v>1024.0680940000007</v>
      </c>
      <c r="AJ118" s="20">
        <v>994.0005379999999</v>
      </c>
      <c r="AK118" s="20">
        <v>982.5376630000001</v>
      </c>
      <c r="AL118" s="20">
        <v>983.0063089999996</v>
      </c>
      <c r="AM118" s="20">
        <v>973.6043600000004</v>
      </c>
      <c r="AN118" s="20">
        <v>948.553953</v>
      </c>
      <c r="AO118" s="20">
        <v>922.862635</v>
      </c>
      <c r="AP118" s="20">
        <v>889.5164910000001</v>
      </c>
      <c r="AQ118" s="20">
        <v>866.652753</v>
      </c>
      <c r="AR118" s="20">
        <v>856.8154130000005</v>
      </c>
      <c r="AS118" s="20">
        <v>837.5522369999999</v>
      </c>
      <c r="AT118" s="20">
        <v>794.7488120000003</v>
      </c>
      <c r="AU118" s="20">
        <v>750.0872760000003</v>
      </c>
      <c r="AV118" s="20">
        <v>709.3927619999998</v>
      </c>
      <c r="AW118" s="20">
        <v>662.3485089999999</v>
      </c>
      <c r="AX118" s="20">
        <v>612.9664769999999</v>
      </c>
      <c r="AY118" s="20">
        <v>564.4152639999999</v>
      </c>
      <c r="AZ118" s="20">
        <v>516.5205830000001</v>
      </c>
      <c r="BA118" s="20">
        <v>463.8021290000002</v>
      </c>
      <c r="BB118" s="20">
        <v>426.96023399999996</v>
      </c>
      <c r="BC118" s="20">
        <v>415.5202539999999</v>
      </c>
      <c r="BD118" s="20">
        <v>406.0921390000002</v>
      </c>
      <c r="BE118" s="20">
        <v>389.0081819999999</v>
      </c>
      <c r="BF118" s="20">
        <v>368.741357</v>
      </c>
      <c r="BG118" s="20">
        <v>341.33639999999997</v>
      </c>
      <c r="BH118" s="20">
        <v>325.6040070000001</v>
      </c>
      <c r="BI118" s="20">
        <v>326.19197499999996</v>
      </c>
      <c r="BJ118" s="20">
        <v>320.06627399999985</v>
      </c>
      <c r="BK118" s="20">
        <v>305.79446500000006</v>
      </c>
      <c r="BL118" s="20">
        <v>294.484344</v>
      </c>
      <c r="BM118" s="20">
        <v>267.8585499999999</v>
      </c>
      <c r="BN118" s="20">
        <v>254.15518199999997</v>
      </c>
      <c r="BO118" s="20">
        <v>238.824909</v>
      </c>
      <c r="BP118" s="20">
        <v>217.33280200000004</v>
      </c>
      <c r="BQ118" s="20">
        <v>215.44798400000002</v>
      </c>
      <c r="BR118" s="20">
        <v>207.836061</v>
      </c>
      <c r="BS118" s="20">
        <v>181.72735300000002</v>
      </c>
      <c r="BT118" s="20">
        <v>166.29090499999998</v>
      </c>
      <c r="BU118" s="20">
        <v>161.16195900000002</v>
      </c>
      <c r="BV118" s="20">
        <v>155.22497299999998</v>
      </c>
      <c r="BW118" s="20">
        <v>146.521523</v>
      </c>
      <c r="BX118" s="20">
        <v>141.92460499999996</v>
      </c>
      <c r="BY118" s="20">
        <v>141.06649199999995</v>
      </c>
      <c r="BZ118" s="20">
        <v>148.901978</v>
      </c>
      <c r="CA118" s="20">
        <v>152.23572</v>
      </c>
      <c r="CB118" s="20">
        <v>148.851349</v>
      </c>
      <c r="CC118" s="20">
        <v>155.58061000000004</v>
      </c>
      <c r="CD118" s="20">
        <v>162.09337899999997</v>
      </c>
      <c r="CE118" s="20">
        <v>158.4159</v>
      </c>
      <c r="CF118" s="20">
        <v>147.181182</v>
      </c>
      <c r="CG118" s="20">
        <v>140.84646600000002</v>
      </c>
      <c r="CH118" s="20">
        <v>137.34891499999998</v>
      </c>
      <c r="CI118" s="20">
        <v>134.61655700000006</v>
      </c>
      <c r="CJ118" s="20">
        <v>132.699008</v>
      </c>
      <c r="CK118" s="20">
        <v>132.38989</v>
      </c>
      <c r="CL118" s="20">
        <v>130.251696</v>
      </c>
      <c r="CM118" s="20">
        <v>126.28608999999997</v>
      </c>
      <c r="CN118" s="20">
        <v>140.15585299999998</v>
      </c>
      <c r="CO118" s="20">
        <v>150.98196200000007</v>
      </c>
      <c r="CP118" s="20">
        <v>163.67177699999996</v>
      </c>
      <c r="CQ118" s="20">
        <v>178.22573899999998</v>
      </c>
      <c r="CR118" s="20">
        <v>182.81542099999996</v>
      </c>
      <c r="CS118" s="20">
        <v>188.04715800000002</v>
      </c>
      <c r="CT118" s="20">
        <v>200.3530329999999</v>
      </c>
      <c r="CU118" s="17"/>
      <c r="CV118" s="17"/>
      <c r="CW118" s="17"/>
      <c r="CX118" s="17"/>
    </row>
    <row r="119" ht="12.75" customHeight="1">
      <c r="A119" s="18" t="s">
        <v>424</v>
      </c>
      <c r="B119" s="20">
        <v>3773.8630759999996</v>
      </c>
      <c r="C119" s="20">
        <v>41.062048000000004</v>
      </c>
      <c r="D119" s="20">
        <v>41.078567</v>
      </c>
      <c r="E119" s="20">
        <v>40.70002600000001</v>
      </c>
      <c r="F119" s="20">
        <v>40.024650999999984</v>
      </c>
      <c r="G119" s="20">
        <v>37.357841</v>
      </c>
      <c r="H119" s="20">
        <v>35.010543</v>
      </c>
      <c r="I119" s="20">
        <v>34.409698</v>
      </c>
      <c r="J119" s="20">
        <v>34.450935</v>
      </c>
      <c r="K119" s="20">
        <v>34.366386999999996</v>
      </c>
      <c r="L119" s="20">
        <v>34.43295499999999</v>
      </c>
      <c r="M119" s="20">
        <v>34.36002299999999</v>
      </c>
      <c r="N119" s="20">
        <v>34.60438000000001</v>
      </c>
      <c r="O119" s="20">
        <v>34.708046</v>
      </c>
      <c r="P119" s="20">
        <v>34.71791399999999</v>
      </c>
      <c r="Q119" s="20">
        <v>34.722711000000004</v>
      </c>
      <c r="R119" s="20">
        <v>34.712942000000005</v>
      </c>
      <c r="S119" s="20">
        <v>34.728454</v>
      </c>
      <c r="T119" s="20">
        <v>34.666296</v>
      </c>
      <c r="U119" s="20">
        <v>33.95595</v>
      </c>
      <c r="V119" s="20">
        <v>34.057164</v>
      </c>
      <c r="W119" s="20">
        <v>37.185415</v>
      </c>
      <c r="X119" s="20">
        <v>41.029531000000006</v>
      </c>
      <c r="Y119" s="20">
        <v>43.768212</v>
      </c>
      <c r="Z119" s="20">
        <v>45.53036200000001</v>
      </c>
      <c r="AA119" s="20">
        <v>46.214755</v>
      </c>
      <c r="AB119" s="20">
        <v>46.71419100000001</v>
      </c>
      <c r="AC119" s="20">
        <v>46.77440999999999</v>
      </c>
      <c r="AD119" s="20">
        <v>47.11</v>
      </c>
      <c r="AE119" s="20">
        <v>46.755548999999995</v>
      </c>
      <c r="AF119" s="20">
        <v>44.466302</v>
      </c>
      <c r="AG119" s="20">
        <v>43.84650000000001</v>
      </c>
      <c r="AH119" s="20">
        <v>43.78160300000001</v>
      </c>
      <c r="AI119" s="20">
        <v>43.771642</v>
      </c>
      <c r="AJ119" s="20">
        <v>44.16671600000001</v>
      </c>
      <c r="AK119" s="20">
        <v>44.360487</v>
      </c>
      <c r="AL119" s="20">
        <v>44.079034000000014</v>
      </c>
      <c r="AM119" s="20">
        <v>43.879881</v>
      </c>
      <c r="AN119" s="20">
        <v>41.004293</v>
      </c>
      <c r="AO119" s="20">
        <v>38.19861999999999</v>
      </c>
      <c r="AP119" s="20">
        <v>37.414325000000005</v>
      </c>
      <c r="AQ119" s="20">
        <v>38.37575100000001</v>
      </c>
      <c r="AR119" s="20">
        <v>36.51397799999999</v>
      </c>
      <c r="AS119" s="20">
        <v>35.84271900000001</v>
      </c>
      <c r="AT119" s="20">
        <v>35.912571</v>
      </c>
      <c r="AU119" s="20">
        <v>36.343534000000005</v>
      </c>
      <c r="AV119" s="20">
        <v>36.731685</v>
      </c>
      <c r="AW119" s="20">
        <v>36.720168</v>
      </c>
      <c r="AX119" s="20">
        <v>36.736270999999995</v>
      </c>
      <c r="AY119" s="20">
        <v>37.078385</v>
      </c>
      <c r="AZ119" s="20">
        <v>37.232819000000006</v>
      </c>
      <c r="BA119" s="20">
        <v>37.52082699999999</v>
      </c>
      <c r="BB119" s="20">
        <v>37.743631</v>
      </c>
      <c r="BC119" s="20">
        <v>38.844806</v>
      </c>
      <c r="BD119" s="20">
        <v>40.039511</v>
      </c>
      <c r="BE119" s="20">
        <v>41.218149</v>
      </c>
      <c r="BF119" s="20">
        <v>41.045440000000006</v>
      </c>
      <c r="BG119" s="20">
        <v>41.02795100000001</v>
      </c>
      <c r="BH119" s="20">
        <v>40.980976000000005</v>
      </c>
      <c r="BI119" s="20">
        <v>40.84423499999999</v>
      </c>
      <c r="BJ119" s="20">
        <v>40.80017</v>
      </c>
      <c r="BK119" s="20">
        <v>41.70510600000001</v>
      </c>
      <c r="BL119" s="20">
        <v>44.341995</v>
      </c>
      <c r="BM119" s="20">
        <v>46.364332999999995</v>
      </c>
      <c r="BN119" s="20">
        <v>47.662771</v>
      </c>
      <c r="BO119" s="20">
        <v>48.394968999999996</v>
      </c>
      <c r="BP119" s="20">
        <v>48.594924</v>
      </c>
      <c r="BQ119" s="20">
        <v>48.588488999999996</v>
      </c>
      <c r="BR119" s="20">
        <v>47.70191</v>
      </c>
      <c r="BS119" s="20">
        <v>47.133674000000006</v>
      </c>
      <c r="BT119" s="20">
        <v>47.57371200000001</v>
      </c>
      <c r="BU119" s="20">
        <v>47.740767</v>
      </c>
      <c r="BV119" s="20">
        <v>47.886269</v>
      </c>
      <c r="BW119" s="20">
        <v>47.79860000000001</v>
      </c>
      <c r="BX119" s="20">
        <v>47.809096999999994</v>
      </c>
      <c r="BY119" s="20">
        <v>47.046187</v>
      </c>
      <c r="BZ119" s="20">
        <v>46.91084</v>
      </c>
      <c r="CA119" s="20">
        <v>45.633788999999986</v>
      </c>
      <c r="CB119" s="20">
        <v>42.80256899999999</v>
      </c>
      <c r="CC119" s="20">
        <v>40.04223999999999</v>
      </c>
      <c r="CD119" s="20">
        <v>39.12770600000001</v>
      </c>
      <c r="CE119" s="20">
        <v>38.797582000000006</v>
      </c>
      <c r="CF119" s="20">
        <v>37.966846000000004</v>
      </c>
      <c r="CG119" s="20">
        <v>37.989683</v>
      </c>
      <c r="CH119" s="20">
        <v>37.89616900000001</v>
      </c>
      <c r="CI119" s="20">
        <v>37.22680999999999</v>
      </c>
      <c r="CJ119" s="20">
        <v>36.60705699999999</v>
      </c>
      <c r="CK119" s="20">
        <v>36.848119000000004</v>
      </c>
      <c r="CL119" s="20">
        <v>36.48472199999999</v>
      </c>
      <c r="CM119" s="20">
        <v>34.057446</v>
      </c>
      <c r="CN119" s="20">
        <v>30.806023</v>
      </c>
      <c r="CO119" s="20">
        <v>28.400503000000008</v>
      </c>
      <c r="CP119" s="20">
        <v>25.768613999999996</v>
      </c>
      <c r="CQ119" s="20">
        <v>23.675690000000003</v>
      </c>
      <c r="CR119" s="20">
        <v>19.997251000000002</v>
      </c>
      <c r="CS119" s="20">
        <v>17.316768999999997</v>
      </c>
      <c r="CT119" s="20">
        <v>17.430909</v>
      </c>
      <c r="CU119" s="17"/>
      <c r="CV119" s="17"/>
      <c r="CW119" s="17"/>
      <c r="CX119" s="17"/>
    </row>
    <row r="120" ht="12.75" customHeight="1">
      <c r="A120" s="18" t="s">
        <v>425</v>
      </c>
      <c r="B120" s="20">
        <v>328810.552426</v>
      </c>
      <c r="C120" s="20">
        <v>3407.272334</v>
      </c>
      <c r="D120" s="20">
        <v>3408.0768930000004</v>
      </c>
      <c r="E120" s="20">
        <v>3411.7393129999996</v>
      </c>
      <c r="F120" s="20">
        <v>3421.327483999999</v>
      </c>
      <c r="G120" s="20">
        <v>3429.0324849999997</v>
      </c>
      <c r="H120" s="20">
        <v>3431.4061719999995</v>
      </c>
      <c r="I120" s="20">
        <v>3429.865711</v>
      </c>
      <c r="J120" s="20">
        <v>3421.9672899999996</v>
      </c>
      <c r="K120" s="20">
        <v>3411.789398</v>
      </c>
      <c r="L120" s="20">
        <v>3423.8806800000007</v>
      </c>
      <c r="M120" s="20">
        <v>3424.7766800000004</v>
      </c>
      <c r="N120" s="20">
        <v>3434.713413</v>
      </c>
      <c r="O120" s="20">
        <v>3452.4578309999997</v>
      </c>
      <c r="P120" s="20">
        <v>3468.848636999999</v>
      </c>
      <c r="Q120" s="20">
        <v>3480.494993</v>
      </c>
      <c r="R120" s="20">
        <v>3485.8415179999997</v>
      </c>
      <c r="S120" s="20">
        <v>3492.7018900000003</v>
      </c>
      <c r="T120" s="20">
        <v>3497.7539399999987</v>
      </c>
      <c r="U120" s="20">
        <v>3487.922734</v>
      </c>
      <c r="V120" s="20">
        <v>3482.4177779999995</v>
      </c>
      <c r="W120" s="20">
        <v>3467.9290759999994</v>
      </c>
      <c r="X120" s="20">
        <v>3466.1255750000005</v>
      </c>
      <c r="Y120" s="20">
        <v>3469.96094</v>
      </c>
      <c r="Z120" s="20">
        <v>3467.0239400000005</v>
      </c>
      <c r="AA120" s="20">
        <v>3466.064070999999</v>
      </c>
      <c r="AB120" s="20">
        <v>3446.152841</v>
      </c>
      <c r="AC120" s="20">
        <v>3467.6780099999996</v>
      </c>
      <c r="AD120" s="20">
        <v>3465.9302279999997</v>
      </c>
      <c r="AE120" s="20">
        <v>3480.857178</v>
      </c>
      <c r="AF120" s="20">
        <v>3487.16625</v>
      </c>
      <c r="AG120" s="20">
        <v>3493.5093290000004</v>
      </c>
      <c r="AH120" s="20">
        <v>3495.8044320000004</v>
      </c>
      <c r="AI120" s="20">
        <v>3501.914544</v>
      </c>
      <c r="AJ120" s="20">
        <v>3508.0020600000003</v>
      </c>
      <c r="AK120" s="20">
        <v>3511.636455</v>
      </c>
      <c r="AL120" s="20">
        <v>3505.727057</v>
      </c>
      <c r="AM120" s="20">
        <v>3493.832647999999</v>
      </c>
      <c r="AN120" s="20">
        <v>3471.7334459999997</v>
      </c>
      <c r="AO120" s="20">
        <v>3475.6328689999987</v>
      </c>
      <c r="AP120" s="20">
        <v>3472.294375999999</v>
      </c>
      <c r="AQ120" s="20">
        <v>3484.303224</v>
      </c>
      <c r="AR120" s="20">
        <v>3491.586751</v>
      </c>
      <c r="AS120" s="20">
        <v>3491.154853000001</v>
      </c>
      <c r="AT120" s="20">
        <v>3491.0645050000003</v>
      </c>
      <c r="AU120" s="20">
        <v>3483.2856409999995</v>
      </c>
      <c r="AV120" s="20">
        <v>3485.0495189999997</v>
      </c>
      <c r="AW120" s="20">
        <v>3483.540838</v>
      </c>
      <c r="AX120" s="20">
        <v>3484.315145</v>
      </c>
      <c r="AY120" s="20">
        <v>3478.4498599999993</v>
      </c>
      <c r="AZ120" s="20">
        <v>3471.3980699999997</v>
      </c>
      <c r="BA120" s="20">
        <v>3470.4845809999997</v>
      </c>
      <c r="BB120" s="20">
        <v>3462.5180539999997</v>
      </c>
      <c r="BC120" s="20">
        <v>3475.1505679999996</v>
      </c>
      <c r="BD120" s="20">
        <v>3477.680468</v>
      </c>
      <c r="BE120" s="20">
        <v>3477.24336</v>
      </c>
      <c r="BF120" s="20">
        <v>3478.7951810000004</v>
      </c>
      <c r="BG120" s="20">
        <v>3475.957265999999</v>
      </c>
      <c r="BH120" s="20">
        <v>3477.0020010000003</v>
      </c>
      <c r="BI120" s="20">
        <v>3473.0502710000005</v>
      </c>
      <c r="BJ120" s="20">
        <v>3443.031448</v>
      </c>
      <c r="BK120" s="20">
        <v>3438.936073</v>
      </c>
      <c r="BL120" s="20">
        <v>3453.990141999999</v>
      </c>
      <c r="BM120" s="20">
        <v>3459.2308009999992</v>
      </c>
      <c r="BN120" s="20">
        <v>3461.457401000001</v>
      </c>
      <c r="BO120" s="20">
        <v>3444.196123</v>
      </c>
      <c r="BP120" s="20">
        <v>3437.9749160000006</v>
      </c>
      <c r="BQ120" s="20">
        <v>3447.5250949999995</v>
      </c>
      <c r="BR120" s="20">
        <v>3459.612838</v>
      </c>
      <c r="BS120" s="20">
        <v>3447.1372480000005</v>
      </c>
      <c r="BT120" s="20">
        <v>3453.98968</v>
      </c>
      <c r="BU120" s="20">
        <v>3454.547796</v>
      </c>
      <c r="BV120" s="20">
        <v>3455.400683</v>
      </c>
      <c r="BW120" s="20">
        <v>3434.514182</v>
      </c>
      <c r="BX120" s="20">
        <v>3448.4343270000004</v>
      </c>
      <c r="BY120" s="20">
        <v>3444.536146</v>
      </c>
      <c r="BZ120" s="20">
        <v>3443.129851</v>
      </c>
      <c r="CA120" s="20">
        <v>3433.093148</v>
      </c>
      <c r="CB120" s="20">
        <v>3449.466256999999</v>
      </c>
      <c r="CC120" s="20">
        <v>3437.4329940000007</v>
      </c>
      <c r="CD120" s="20">
        <v>3434.3985919999996</v>
      </c>
      <c r="CE120" s="20">
        <v>3437.8332889999997</v>
      </c>
      <c r="CF120" s="20">
        <v>3440.6056980000003</v>
      </c>
      <c r="CG120" s="20">
        <v>3438.081616</v>
      </c>
      <c r="CH120" s="20">
        <v>3437.8701730000007</v>
      </c>
      <c r="CI120" s="20">
        <v>3393.681647</v>
      </c>
      <c r="CJ120" s="20">
        <v>3343.855203</v>
      </c>
      <c r="CK120" s="20">
        <v>3289.071515</v>
      </c>
      <c r="CL120" s="20">
        <v>3264.531045999999</v>
      </c>
      <c r="CM120" s="20">
        <v>3239.148355</v>
      </c>
      <c r="CN120" s="20">
        <v>3203.4170120000003</v>
      </c>
      <c r="CO120" s="20">
        <v>3165.469906</v>
      </c>
      <c r="CP120" s="20">
        <v>3130.471664</v>
      </c>
      <c r="CQ120" s="20">
        <v>3070.800458</v>
      </c>
      <c r="CR120" s="20">
        <v>3011.0320469999997</v>
      </c>
      <c r="CS120" s="20">
        <v>2973.5335340000006</v>
      </c>
      <c r="CT120" s="20">
        <v>2957.820867</v>
      </c>
      <c r="CU120" s="17"/>
      <c r="CV120" s="17"/>
      <c r="CW120" s="17"/>
      <c r="CX120" s="17"/>
    </row>
    <row r="121" ht="12.75" customHeight="1">
      <c r="A121" s="18" t="s">
        <v>426</v>
      </c>
      <c r="B121" s="20">
        <v>91940.68557399999</v>
      </c>
      <c r="C121" s="20">
        <v>1137.605001</v>
      </c>
      <c r="D121" s="20">
        <v>1040.6481539999997</v>
      </c>
      <c r="E121" s="20">
        <v>1014.4541130000001</v>
      </c>
      <c r="F121" s="20">
        <v>961.0461320000001</v>
      </c>
      <c r="G121" s="20">
        <v>939.2838739999999</v>
      </c>
      <c r="H121" s="20">
        <v>903.1075729999998</v>
      </c>
      <c r="I121" s="20">
        <v>897.7596730000002</v>
      </c>
      <c r="J121" s="20">
        <v>911.3333540000002</v>
      </c>
      <c r="K121" s="20">
        <v>920.2773230000001</v>
      </c>
      <c r="L121" s="20">
        <v>918.5449489999999</v>
      </c>
      <c r="M121" s="20">
        <v>927.3482310000002</v>
      </c>
      <c r="N121" s="20">
        <v>916.216847</v>
      </c>
      <c r="O121" s="20">
        <v>917.0211579999998</v>
      </c>
      <c r="P121" s="20">
        <v>921.90927</v>
      </c>
      <c r="Q121" s="20">
        <v>921.669089</v>
      </c>
      <c r="R121" s="20">
        <v>938.7023329999997</v>
      </c>
      <c r="S121" s="20">
        <v>930.815264</v>
      </c>
      <c r="T121" s="20">
        <v>945.3184569999999</v>
      </c>
      <c r="U121" s="20">
        <v>976.938657</v>
      </c>
      <c r="V121" s="20">
        <v>1027.9998090000001</v>
      </c>
      <c r="W121" s="20">
        <v>1122.2390930000001</v>
      </c>
      <c r="X121" s="20">
        <v>1239.457753</v>
      </c>
      <c r="Y121" s="20">
        <v>1377.8962829999996</v>
      </c>
      <c r="Z121" s="20">
        <v>1563.0853490000009</v>
      </c>
      <c r="AA121" s="20">
        <v>1791.803346</v>
      </c>
      <c r="AB121" s="20">
        <v>2034.899599</v>
      </c>
      <c r="AC121" s="20">
        <v>2174.743682</v>
      </c>
      <c r="AD121" s="20">
        <v>2232.053076</v>
      </c>
      <c r="AE121" s="20">
        <v>2144.818613</v>
      </c>
      <c r="AF121" s="20">
        <v>1986.2512770000003</v>
      </c>
      <c r="AG121" s="20">
        <v>1865.613795</v>
      </c>
      <c r="AH121" s="20">
        <v>1793.7558790000012</v>
      </c>
      <c r="AI121" s="20">
        <v>1825.3266339999998</v>
      </c>
      <c r="AJ121" s="20">
        <v>1726.4360150000005</v>
      </c>
      <c r="AK121" s="20">
        <v>1669.2952239999995</v>
      </c>
      <c r="AL121" s="20">
        <v>1642.184937</v>
      </c>
      <c r="AM121" s="20">
        <v>1577.3951710000001</v>
      </c>
      <c r="AN121" s="20">
        <v>1551.719914</v>
      </c>
      <c r="AO121" s="20">
        <v>1478.3769459999999</v>
      </c>
      <c r="AP121" s="20">
        <v>1441.489688</v>
      </c>
      <c r="AQ121" s="20">
        <v>1426.7114349999993</v>
      </c>
      <c r="AR121" s="20">
        <v>1377.0225839999998</v>
      </c>
      <c r="AS121" s="20">
        <v>1345.9217889999998</v>
      </c>
      <c r="AT121" s="20">
        <v>1239.332665</v>
      </c>
      <c r="AU121" s="20">
        <v>1148.166382</v>
      </c>
      <c r="AV121" s="20">
        <v>1051.4750159999996</v>
      </c>
      <c r="AW121" s="20">
        <v>964.3810500000002</v>
      </c>
      <c r="AX121" s="20">
        <v>928.403137</v>
      </c>
      <c r="AY121" s="20">
        <v>874.2129989999999</v>
      </c>
      <c r="AZ121" s="20">
        <v>842.0524820000002</v>
      </c>
      <c r="BA121" s="20">
        <v>790.3597320000002</v>
      </c>
      <c r="BB121" s="20">
        <v>753.5242309999999</v>
      </c>
      <c r="BC121" s="20">
        <v>725.5843459999999</v>
      </c>
      <c r="BD121" s="20">
        <v>689.6749629999999</v>
      </c>
      <c r="BE121" s="20">
        <v>660.8940399999998</v>
      </c>
      <c r="BF121" s="20">
        <v>656.3276970000001</v>
      </c>
      <c r="BG121" s="20">
        <v>617.6906509999999</v>
      </c>
      <c r="BH121" s="20">
        <v>598.7409529999999</v>
      </c>
      <c r="BI121" s="20">
        <v>585.241488</v>
      </c>
      <c r="BJ121" s="20">
        <v>584.02608</v>
      </c>
      <c r="BK121" s="20">
        <v>567.916906</v>
      </c>
      <c r="BL121" s="20">
        <v>580.295466</v>
      </c>
      <c r="BM121" s="20">
        <v>572.5543160000001</v>
      </c>
      <c r="BN121" s="20">
        <v>578.7682850000003</v>
      </c>
      <c r="BO121" s="20">
        <v>575.726066</v>
      </c>
      <c r="BP121" s="20">
        <v>583.7008969999999</v>
      </c>
      <c r="BQ121" s="20">
        <v>593.0617489999998</v>
      </c>
      <c r="BR121" s="20">
        <v>620.6761829999999</v>
      </c>
      <c r="BS121" s="20">
        <v>657.0939699999998</v>
      </c>
      <c r="BT121" s="20">
        <v>724.8719360000001</v>
      </c>
      <c r="BU121" s="20">
        <v>870.0146949999998</v>
      </c>
      <c r="BV121" s="20">
        <v>1010.557331</v>
      </c>
      <c r="BW121" s="20">
        <v>986.9342109999999</v>
      </c>
      <c r="BX121" s="20">
        <v>900.4824950000001</v>
      </c>
      <c r="BY121" s="20">
        <v>872.4184750000002</v>
      </c>
      <c r="BZ121" s="20">
        <v>833.6702170000001</v>
      </c>
      <c r="CA121" s="20">
        <v>759.4434680000002</v>
      </c>
      <c r="CB121" s="20">
        <v>672.276446</v>
      </c>
      <c r="CC121" s="20">
        <v>644.2427940000001</v>
      </c>
      <c r="CD121" s="20">
        <v>610.1073780000002</v>
      </c>
      <c r="CE121" s="20">
        <v>552.8881109999998</v>
      </c>
      <c r="CF121" s="20">
        <v>510.14931900000005</v>
      </c>
      <c r="CG121" s="20">
        <v>501.42145000000005</v>
      </c>
      <c r="CH121" s="20">
        <v>492.16493800000006</v>
      </c>
      <c r="CI121" s="20">
        <v>493.10769599999986</v>
      </c>
      <c r="CJ121" s="20">
        <v>446.69238300000006</v>
      </c>
      <c r="CK121" s="20">
        <v>422.06512699999996</v>
      </c>
      <c r="CL121" s="20">
        <v>406.889091</v>
      </c>
      <c r="CM121" s="20">
        <v>367.66835799999984</v>
      </c>
      <c r="CN121" s="20">
        <v>345.66135099999997</v>
      </c>
      <c r="CO121" s="20">
        <v>348.55457100000007</v>
      </c>
      <c r="CP121" s="20">
        <v>350.31296299999997</v>
      </c>
      <c r="CQ121" s="20">
        <v>342.70386299999996</v>
      </c>
      <c r="CR121" s="20">
        <v>324.84102299999995</v>
      </c>
      <c r="CS121" s="20">
        <v>328.404551</v>
      </c>
      <c r="CT121" s="20">
        <v>325.7622399999999</v>
      </c>
      <c r="CU121" s="17"/>
      <c r="CV121" s="17"/>
      <c r="CW121" s="17"/>
      <c r="CX121" s="17"/>
    </row>
    <row r="122" ht="12.75" customHeight="1">
      <c r="A122" s="18" t="s">
        <v>427</v>
      </c>
      <c r="B122" s="20">
        <v>431435.151837</v>
      </c>
      <c r="C122" s="20">
        <v>4562.803213</v>
      </c>
      <c r="D122" s="20">
        <v>4589.511943</v>
      </c>
      <c r="E122" s="20">
        <v>4588.067701000001</v>
      </c>
      <c r="F122" s="20">
        <v>4580.085765</v>
      </c>
      <c r="G122" s="20">
        <v>4571.047635000001</v>
      </c>
      <c r="H122" s="20">
        <v>4528.594121000001</v>
      </c>
      <c r="I122" s="20">
        <v>4513.930225999999</v>
      </c>
      <c r="J122" s="20">
        <v>4521.112194999999</v>
      </c>
      <c r="K122" s="20">
        <v>4534.995564000001</v>
      </c>
      <c r="L122" s="20">
        <v>4496.043437</v>
      </c>
      <c r="M122" s="20">
        <v>4456.088856</v>
      </c>
      <c r="N122" s="20">
        <v>4437.403951</v>
      </c>
      <c r="O122" s="20">
        <v>4441.733911999999</v>
      </c>
      <c r="P122" s="20">
        <v>4452.95608</v>
      </c>
      <c r="Q122" s="20">
        <v>4464.480106</v>
      </c>
      <c r="R122" s="20">
        <v>4444.219918000001</v>
      </c>
      <c r="S122" s="20">
        <v>4505.1439</v>
      </c>
      <c r="T122" s="20">
        <v>4542.818318999999</v>
      </c>
      <c r="U122" s="20">
        <v>4610.285990999999</v>
      </c>
      <c r="V122" s="20">
        <v>4677.900289000001</v>
      </c>
      <c r="W122" s="20">
        <v>4729.239712999998</v>
      </c>
      <c r="X122" s="20">
        <v>4769.009778999998</v>
      </c>
      <c r="Y122" s="20">
        <v>4821.821577</v>
      </c>
      <c r="Z122" s="20">
        <v>4835.522652999998</v>
      </c>
      <c r="AA122" s="20">
        <v>4898.979301</v>
      </c>
      <c r="AB122" s="20">
        <v>4881.30575</v>
      </c>
      <c r="AC122" s="20">
        <v>4918.7273129999985</v>
      </c>
      <c r="AD122" s="20">
        <v>4923.233276000001</v>
      </c>
      <c r="AE122" s="20">
        <v>4932.2656769999985</v>
      </c>
      <c r="AF122" s="20">
        <v>4957.777657000001</v>
      </c>
      <c r="AG122" s="20">
        <v>4947.800515</v>
      </c>
      <c r="AH122" s="20">
        <v>4937.2992970000005</v>
      </c>
      <c r="AI122" s="20">
        <v>4879.0513150000015</v>
      </c>
      <c r="AJ122" s="20">
        <v>4856.880698999999</v>
      </c>
      <c r="AK122" s="20">
        <v>4859.401833</v>
      </c>
      <c r="AL122" s="20">
        <v>4836.237567000001</v>
      </c>
      <c r="AM122" s="20">
        <v>4828.550641000001</v>
      </c>
      <c r="AN122" s="20">
        <v>4807.4234719999995</v>
      </c>
      <c r="AO122" s="20">
        <v>4832.234967999999</v>
      </c>
      <c r="AP122" s="20">
        <v>4817.963648000002</v>
      </c>
      <c r="AQ122" s="20">
        <v>4803.512226</v>
      </c>
      <c r="AR122" s="20">
        <v>4786.0327</v>
      </c>
      <c r="AS122" s="20">
        <v>4749.808807</v>
      </c>
      <c r="AT122" s="20">
        <v>4725.782475999999</v>
      </c>
      <c r="AU122" s="20">
        <v>4772.371713999999</v>
      </c>
      <c r="AV122" s="20">
        <v>4763.707099</v>
      </c>
      <c r="AW122" s="20">
        <v>4734.499468</v>
      </c>
      <c r="AX122" s="20">
        <v>4694.614331</v>
      </c>
      <c r="AY122" s="20">
        <v>4656.435098999999</v>
      </c>
      <c r="AZ122" s="20">
        <v>4636.840877999999</v>
      </c>
      <c r="BA122" s="20">
        <v>4606.177073</v>
      </c>
      <c r="BB122" s="20">
        <v>4529.788672</v>
      </c>
      <c r="BC122" s="20">
        <v>4456.195385000001</v>
      </c>
      <c r="BD122" s="20">
        <v>4445.922240999999</v>
      </c>
      <c r="BE122" s="20">
        <v>4368.435201999999</v>
      </c>
      <c r="BF122" s="20">
        <v>4308.894303</v>
      </c>
      <c r="BG122" s="20">
        <v>4300.056512</v>
      </c>
      <c r="BH122" s="20">
        <v>4309.590181</v>
      </c>
      <c r="BI122" s="20">
        <v>4271.776008000001</v>
      </c>
      <c r="BJ122" s="20">
        <v>4234.845105999999</v>
      </c>
      <c r="BK122" s="20">
        <v>4202.097170999999</v>
      </c>
      <c r="BL122" s="20">
        <v>4190.161588</v>
      </c>
      <c r="BM122" s="20">
        <v>4193.999313999999</v>
      </c>
      <c r="BN122" s="20">
        <v>4201.33477</v>
      </c>
      <c r="BO122" s="20">
        <v>4239.388254000001</v>
      </c>
      <c r="BP122" s="20">
        <v>4323.040999</v>
      </c>
      <c r="BQ122" s="20">
        <v>4388.956605000002</v>
      </c>
      <c r="BR122" s="20">
        <v>4426.928584</v>
      </c>
      <c r="BS122" s="20">
        <v>4519.705676000001</v>
      </c>
      <c r="BT122" s="20">
        <v>4617.083884</v>
      </c>
      <c r="BU122" s="20">
        <v>4704.949496999999</v>
      </c>
      <c r="BV122" s="20">
        <v>4749.8324729999995</v>
      </c>
      <c r="BW122" s="20">
        <v>4742.559637000001</v>
      </c>
      <c r="BX122" s="20">
        <v>4763.6003390000005</v>
      </c>
      <c r="BY122" s="20">
        <v>4767.356023999999</v>
      </c>
      <c r="BZ122" s="20">
        <v>4739.298258000001</v>
      </c>
      <c r="CA122" s="20">
        <v>4699.000127000002</v>
      </c>
      <c r="CB122" s="20">
        <v>4695.392713000001</v>
      </c>
      <c r="CC122" s="20">
        <v>4661.113533</v>
      </c>
      <c r="CD122" s="20">
        <v>4595.800893000001</v>
      </c>
      <c r="CE122" s="20">
        <v>4535.800512000001</v>
      </c>
      <c r="CF122" s="20">
        <v>4450.286636</v>
      </c>
      <c r="CG122" s="20">
        <v>4357.5834669999995</v>
      </c>
      <c r="CH122" s="20">
        <v>4264.582305000001</v>
      </c>
      <c r="CI122" s="20">
        <v>4131.338278</v>
      </c>
      <c r="CJ122" s="20">
        <v>4108.4803550000015</v>
      </c>
      <c r="CK122" s="20">
        <v>4020.326966999999</v>
      </c>
      <c r="CL122" s="20">
        <v>3891.545714</v>
      </c>
      <c r="CM122" s="20">
        <v>3730.6387159999986</v>
      </c>
      <c r="CN122" s="20">
        <v>3674.714646000001</v>
      </c>
      <c r="CO122" s="20">
        <v>3596.3759319999995</v>
      </c>
      <c r="CP122" s="20">
        <v>3565.227367</v>
      </c>
      <c r="CQ122" s="20">
        <v>3506.6920250000003</v>
      </c>
      <c r="CR122" s="20">
        <v>3481.5381089999983</v>
      </c>
      <c r="CS122" s="20">
        <v>3401.9499329999994</v>
      </c>
      <c r="CT122" s="20">
        <v>3351.235282</v>
      </c>
      <c r="CU122" s="17"/>
      <c r="CV122" s="17"/>
      <c r="CW122" s="17"/>
      <c r="CX122" s="17"/>
    </row>
    <row r="123" ht="12.75" customHeight="1">
      <c r="A123" s="18" t="s">
        <v>428</v>
      </c>
      <c r="B123" s="20">
        <v>373.412266</v>
      </c>
      <c r="C123" s="20">
        <v>1.539476</v>
      </c>
      <c r="D123" s="20">
        <v>1.5464769999999999</v>
      </c>
      <c r="E123" s="20">
        <v>1.5353409999999998</v>
      </c>
      <c r="F123" s="20">
        <v>1.2101579999999998</v>
      </c>
      <c r="G123" s="20">
        <v>0.5945320000000001</v>
      </c>
      <c r="H123" s="20">
        <v>0.569249</v>
      </c>
      <c r="I123" s="20">
        <v>0.568308</v>
      </c>
      <c r="J123" s="20">
        <v>0.572105</v>
      </c>
      <c r="K123" s="20">
        <v>0.566239</v>
      </c>
      <c r="L123" s="20">
        <v>0.570425</v>
      </c>
      <c r="M123" s="20">
        <v>0.562701</v>
      </c>
      <c r="N123" s="20">
        <v>0.572184</v>
      </c>
      <c r="O123" s="20">
        <v>0.568193</v>
      </c>
      <c r="P123" s="20">
        <v>0.562891</v>
      </c>
      <c r="Q123" s="20">
        <v>0.563938</v>
      </c>
      <c r="R123" s="20">
        <v>0.566694</v>
      </c>
      <c r="S123" s="20">
        <v>0.567338</v>
      </c>
      <c r="T123" s="20">
        <v>0.565592</v>
      </c>
      <c r="U123" s="20">
        <v>0.56075</v>
      </c>
      <c r="V123" s="20">
        <v>0.55986</v>
      </c>
      <c r="W123" s="20">
        <v>3.548977</v>
      </c>
      <c r="X123" s="20">
        <v>5.651108</v>
      </c>
      <c r="Y123" s="20">
        <v>5.946468</v>
      </c>
      <c r="Z123" s="20">
        <v>13.31253</v>
      </c>
      <c r="AA123" s="20">
        <v>15.566025</v>
      </c>
      <c r="AB123" s="20">
        <v>15.560296</v>
      </c>
      <c r="AC123" s="20">
        <v>15.568895000000001</v>
      </c>
      <c r="AD123" s="20">
        <v>15.427942999999999</v>
      </c>
      <c r="AE123" s="20">
        <v>15.982621</v>
      </c>
      <c r="AF123" s="20">
        <v>15.983258</v>
      </c>
      <c r="AG123" s="20">
        <v>15.981067000000001</v>
      </c>
      <c r="AH123" s="20">
        <v>15.385974000000001</v>
      </c>
      <c r="AI123" s="20">
        <v>6.68608</v>
      </c>
      <c r="AJ123" s="20">
        <v>5.836827</v>
      </c>
      <c r="AK123" s="20">
        <v>5.7805860000000004</v>
      </c>
      <c r="AL123" s="20">
        <v>5.54645</v>
      </c>
      <c r="AM123" s="20">
        <v>4.9091450000000005</v>
      </c>
      <c r="AN123" s="20">
        <v>1.279319</v>
      </c>
      <c r="AO123" s="20">
        <v>1.53131</v>
      </c>
      <c r="AP123" s="20">
        <v>1.527576</v>
      </c>
      <c r="AQ123" s="20">
        <v>1.527873</v>
      </c>
      <c r="AR123" s="20">
        <v>1.529291</v>
      </c>
      <c r="AS123" s="20">
        <v>1.522319</v>
      </c>
      <c r="AT123" s="20">
        <v>1.4736449999999999</v>
      </c>
      <c r="AU123" s="20">
        <v>1.202441</v>
      </c>
      <c r="AV123" s="20">
        <v>1.045667</v>
      </c>
      <c r="AW123" s="20">
        <v>0.7699469999999999</v>
      </c>
      <c r="AX123" s="20">
        <v>0.767811</v>
      </c>
      <c r="AY123" s="20">
        <v>0.767464</v>
      </c>
      <c r="AZ123" s="20">
        <v>0.85636</v>
      </c>
      <c r="BA123" s="20">
        <v>0.514668</v>
      </c>
      <c r="BB123" s="20">
        <v>0.427836</v>
      </c>
      <c r="BC123" s="20">
        <v>0.59637</v>
      </c>
      <c r="BD123" s="20">
        <v>0.716768</v>
      </c>
      <c r="BE123" s="20">
        <v>0.771128</v>
      </c>
      <c r="BF123" s="20">
        <v>0.76786</v>
      </c>
      <c r="BG123" s="20">
        <v>0.765406</v>
      </c>
      <c r="BH123" s="20">
        <v>0.767045</v>
      </c>
      <c r="BI123" s="20">
        <v>0.7664820000000001</v>
      </c>
      <c r="BJ123" s="20">
        <v>0.765073</v>
      </c>
      <c r="BK123" s="20">
        <v>0.767185</v>
      </c>
      <c r="BL123" s="20">
        <v>0.787592</v>
      </c>
      <c r="BM123" s="20">
        <v>0.857035</v>
      </c>
      <c r="BN123" s="20">
        <v>0.847542</v>
      </c>
      <c r="BO123" s="20">
        <v>6.303441</v>
      </c>
      <c r="BP123" s="20">
        <v>7.123903</v>
      </c>
      <c r="BQ123" s="20">
        <v>7.095625</v>
      </c>
      <c r="BR123" s="20">
        <v>7.104794</v>
      </c>
      <c r="BS123" s="20">
        <v>7.078115</v>
      </c>
      <c r="BT123" s="20">
        <v>7.137471000000001</v>
      </c>
      <c r="BU123" s="20">
        <v>7.101083</v>
      </c>
      <c r="BV123" s="20">
        <v>7.083774</v>
      </c>
      <c r="BW123" s="20">
        <v>7.111802</v>
      </c>
      <c r="BX123" s="20">
        <v>7.090337</v>
      </c>
      <c r="BY123" s="20">
        <v>7.1269599999999995</v>
      </c>
      <c r="BZ123" s="20">
        <v>7.132585</v>
      </c>
      <c r="CA123" s="20">
        <v>7.1083099999999995</v>
      </c>
      <c r="CB123" s="20">
        <v>7.109293</v>
      </c>
      <c r="CC123" s="20">
        <v>7.112813</v>
      </c>
      <c r="CD123" s="20">
        <v>7.13155</v>
      </c>
      <c r="CE123" s="20">
        <v>7.155094</v>
      </c>
      <c r="CF123" s="20">
        <v>7.158596</v>
      </c>
      <c r="CG123" s="20">
        <v>7.178184999999999</v>
      </c>
      <c r="CH123" s="20">
        <v>6.913462</v>
      </c>
      <c r="CI123" s="20">
        <v>0.749741</v>
      </c>
      <c r="CJ123" s="20">
        <v>0.687381</v>
      </c>
      <c r="CK123" s="20">
        <v>0.711925</v>
      </c>
      <c r="CL123" s="20">
        <v>0.710206</v>
      </c>
      <c r="CM123" s="20">
        <v>0.707246</v>
      </c>
      <c r="CN123" s="20">
        <v>0.712066</v>
      </c>
      <c r="CO123" s="20">
        <v>0.711807</v>
      </c>
      <c r="CP123" s="20">
        <v>0.710262</v>
      </c>
      <c r="CQ123" s="20">
        <v>0.710702</v>
      </c>
      <c r="CR123" s="20">
        <v>0.704845</v>
      </c>
      <c r="CS123" s="20">
        <v>0.712173</v>
      </c>
      <c r="CT123" s="20">
        <v>0.711005</v>
      </c>
      <c r="CU123" s="17"/>
      <c r="CV123" s="17"/>
      <c r="CW123" s="17"/>
      <c r="CX123" s="17"/>
    </row>
    <row r="124" ht="12.75" customHeight="1">
      <c r="A124" s="18" t="s">
        <v>429</v>
      </c>
      <c r="B124" s="20">
        <v>92375.52768899998</v>
      </c>
      <c r="C124" s="20">
        <v>961.638252</v>
      </c>
      <c r="D124" s="20">
        <v>961.592024</v>
      </c>
      <c r="E124" s="20">
        <v>961.5663440000001</v>
      </c>
      <c r="F124" s="20">
        <v>961.593485</v>
      </c>
      <c r="G124" s="20">
        <v>961.562546</v>
      </c>
      <c r="H124" s="20">
        <v>961.7153920000001</v>
      </c>
      <c r="I124" s="20">
        <v>961.771941</v>
      </c>
      <c r="J124" s="20">
        <v>962.0372990000001</v>
      </c>
      <c r="K124" s="20">
        <v>961.8476440000001</v>
      </c>
      <c r="L124" s="20">
        <v>962.1852250000001</v>
      </c>
      <c r="M124" s="20">
        <v>961.967136</v>
      </c>
      <c r="N124" s="20">
        <v>962.1341130000001</v>
      </c>
      <c r="O124" s="20">
        <v>962.0601250000001</v>
      </c>
      <c r="P124" s="20">
        <v>961.9567669999999</v>
      </c>
      <c r="Q124" s="20">
        <v>961.8396010000001</v>
      </c>
      <c r="R124" s="20">
        <v>961.7232680000001</v>
      </c>
      <c r="S124" s="20">
        <v>962.043808</v>
      </c>
      <c r="T124" s="20">
        <v>961.7628709999999</v>
      </c>
      <c r="U124" s="20">
        <v>961.730201</v>
      </c>
      <c r="V124" s="20">
        <v>961.751424</v>
      </c>
      <c r="W124" s="20">
        <v>961.910189</v>
      </c>
      <c r="X124" s="20">
        <v>962.0622930000001</v>
      </c>
      <c r="Y124" s="20">
        <v>962.075527</v>
      </c>
      <c r="Z124" s="20">
        <v>962.038405</v>
      </c>
      <c r="AA124" s="20">
        <v>962.1599450000001</v>
      </c>
      <c r="AB124" s="20">
        <v>962.298149</v>
      </c>
      <c r="AC124" s="20">
        <v>962.116857</v>
      </c>
      <c r="AD124" s="20">
        <v>961.960526</v>
      </c>
      <c r="AE124" s="20">
        <v>962.350737</v>
      </c>
      <c r="AF124" s="20">
        <v>962.354004</v>
      </c>
      <c r="AG124" s="20">
        <v>962.4535030000001</v>
      </c>
      <c r="AH124" s="20">
        <v>962.5734940000001</v>
      </c>
      <c r="AI124" s="20">
        <v>962.4215099999999</v>
      </c>
      <c r="AJ124" s="20">
        <v>962.47983</v>
      </c>
      <c r="AK124" s="20">
        <v>962.5024489999998</v>
      </c>
      <c r="AL124" s="20">
        <v>962.475163</v>
      </c>
      <c r="AM124" s="20">
        <v>962.889476</v>
      </c>
      <c r="AN124" s="20">
        <v>962.7246859999999</v>
      </c>
      <c r="AO124" s="20">
        <v>962.775155</v>
      </c>
      <c r="AP124" s="20">
        <v>962.7612750000001</v>
      </c>
      <c r="AQ124" s="20">
        <v>962.849428</v>
      </c>
      <c r="AR124" s="20">
        <v>962.734329</v>
      </c>
      <c r="AS124" s="20">
        <v>962.3001529999999</v>
      </c>
      <c r="AT124" s="20">
        <v>962.1676659999999</v>
      </c>
      <c r="AU124" s="20">
        <v>962.249068</v>
      </c>
      <c r="AV124" s="20">
        <v>962.601075</v>
      </c>
      <c r="AW124" s="20">
        <v>962.9382469999999</v>
      </c>
      <c r="AX124" s="20">
        <v>962.9727630000001</v>
      </c>
      <c r="AY124" s="20">
        <v>962.939711</v>
      </c>
      <c r="AZ124" s="20">
        <v>962.808647</v>
      </c>
      <c r="BA124" s="20">
        <v>962.9173949999999</v>
      </c>
      <c r="BB124" s="20">
        <v>962.775123</v>
      </c>
      <c r="BC124" s="20">
        <v>963.156267</v>
      </c>
      <c r="BD124" s="20">
        <v>962.9060249999999</v>
      </c>
      <c r="BE124" s="20">
        <v>963.1714170000001</v>
      </c>
      <c r="BF124" s="20">
        <v>962.92966</v>
      </c>
      <c r="BG124" s="20">
        <v>963.132525</v>
      </c>
      <c r="BH124" s="20">
        <v>962.780108</v>
      </c>
      <c r="BI124" s="20">
        <v>962.7893389999999</v>
      </c>
      <c r="BJ124" s="20">
        <v>962.795669</v>
      </c>
      <c r="BK124" s="20">
        <v>962.8050499999999</v>
      </c>
      <c r="BL124" s="20">
        <v>962.7586670000001</v>
      </c>
      <c r="BM124" s="20">
        <v>962.9527130000001</v>
      </c>
      <c r="BN124" s="20">
        <v>962.554826</v>
      </c>
      <c r="BO124" s="20">
        <v>962.945117</v>
      </c>
      <c r="BP124" s="20">
        <v>962.762658</v>
      </c>
      <c r="BQ124" s="20">
        <v>962.627544</v>
      </c>
      <c r="BR124" s="20">
        <v>962.542192</v>
      </c>
      <c r="BS124" s="20">
        <v>962.102942</v>
      </c>
      <c r="BT124" s="20">
        <v>962.4114799999999</v>
      </c>
      <c r="BU124" s="20">
        <v>962.262688</v>
      </c>
      <c r="BV124" s="20">
        <v>962.272219</v>
      </c>
      <c r="BW124" s="20">
        <v>962.3692489999999</v>
      </c>
      <c r="BX124" s="20">
        <v>962.150455</v>
      </c>
      <c r="BY124" s="20">
        <v>962.049708</v>
      </c>
      <c r="BZ124" s="20">
        <v>961.963189</v>
      </c>
      <c r="CA124" s="20">
        <v>961.8907899999999</v>
      </c>
      <c r="CB124" s="20">
        <v>961.840311</v>
      </c>
      <c r="CC124" s="20">
        <v>961.9413680000001</v>
      </c>
      <c r="CD124" s="20">
        <v>961.909314</v>
      </c>
      <c r="CE124" s="20">
        <v>962.0198560000001</v>
      </c>
      <c r="CF124" s="20">
        <v>962.052381</v>
      </c>
      <c r="CG124" s="20">
        <v>961.972067</v>
      </c>
      <c r="CH124" s="20">
        <v>961.6322700000001</v>
      </c>
      <c r="CI124" s="20">
        <v>961.754476</v>
      </c>
      <c r="CJ124" s="20">
        <v>961.6542089999999</v>
      </c>
      <c r="CK124" s="20">
        <v>961.828401</v>
      </c>
      <c r="CL124" s="20">
        <v>961.6743690000001</v>
      </c>
      <c r="CM124" s="20">
        <v>961.773</v>
      </c>
      <c r="CN124" s="20">
        <v>961.836674</v>
      </c>
      <c r="CO124" s="20">
        <v>961.86837</v>
      </c>
      <c r="CP124" s="20">
        <v>961.742118</v>
      </c>
      <c r="CQ124" s="20">
        <v>961.972594</v>
      </c>
      <c r="CR124" s="20">
        <v>961.414844</v>
      </c>
      <c r="CS124" s="20">
        <v>961.6274209999999</v>
      </c>
      <c r="CT124" s="20">
        <v>961.8149050000001</v>
      </c>
      <c r="CU124" s="17"/>
      <c r="CV124" s="17"/>
      <c r="CW124" s="17"/>
      <c r="CX124" s="17"/>
    </row>
    <row r="125" ht="12.75" customHeight="1">
      <c r="A125" s="18" t="s">
        <v>430</v>
      </c>
      <c r="B125" s="20">
        <v>17.061646999999997</v>
      </c>
      <c r="C125" s="20">
        <v>0.0</v>
      </c>
      <c r="D125" s="20">
        <v>0.338532</v>
      </c>
      <c r="E125" s="20">
        <v>0.0</v>
      </c>
      <c r="F125" s="20">
        <v>0.163308</v>
      </c>
      <c r="G125" s="20">
        <v>0.0</v>
      </c>
      <c r="H125" s="20">
        <v>0.0</v>
      </c>
      <c r="I125" s="20">
        <v>0.0</v>
      </c>
      <c r="J125" s="20">
        <v>0.0</v>
      </c>
      <c r="K125" s="20">
        <v>0.0</v>
      </c>
      <c r="L125" s="20">
        <v>0.0</v>
      </c>
      <c r="M125" s="20">
        <v>0.0</v>
      </c>
      <c r="N125" s="20">
        <v>0.0</v>
      </c>
      <c r="O125" s="20">
        <v>0.0</v>
      </c>
      <c r="P125" s="20">
        <v>0.0</v>
      </c>
      <c r="Q125" s="20">
        <v>0.0</v>
      </c>
      <c r="R125" s="20">
        <v>0.0</v>
      </c>
      <c r="S125" s="20">
        <v>0.0</v>
      </c>
      <c r="T125" s="20">
        <v>0.0</v>
      </c>
      <c r="U125" s="20">
        <v>0.0</v>
      </c>
      <c r="V125" s="20">
        <v>0.0</v>
      </c>
      <c r="W125" s="20">
        <v>0.407122</v>
      </c>
      <c r="X125" s="20">
        <v>0.162668</v>
      </c>
      <c r="Y125" s="20">
        <v>0.158592</v>
      </c>
      <c r="Z125" s="20">
        <v>0.0</v>
      </c>
      <c r="AA125" s="20">
        <v>0.324797</v>
      </c>
      <c r="AB125" s="20">
        <v>0.0</v>
      </c>
      <c r="AC125" s="20">
        <v>0.0</v>
      </c>
      <c r="AD125" s="20">
        <v>0.0</v>
      </c>
      <c r="AE125" s="20">
        <v>0.163954</v>
      </c>
      <c r="AF125" s="20">
        <v>0.0</v>
      </c>
      <c r="AG125" s="20">
        <v>0.0</v>
      </c>
      <c r="AH125" s="20">
        <v>0.153376</v>
      </c>
      <c r="AI125" s="20">
        <v>0.0</v>
      </c>
      <c r="AJ125" s="20">
        <v>0.209146</v>
      </c>
      <c r="AK125" s="20">
        <v>0.188458</v>
      </c>
      <c r="AL125" s="20">
        <v>0.0</v>
      </c>
      <c r="AM125" s="20">
        <v>0.607439</v>
      </c>
      <c r="AN125" s="20">
        <v>0.0</v>
      </c>
      <c r="AO125" s="20">
        <v>0.43928</v>
      </c>
      <c r="AP125" s="20">
        <v>0.15977</v>
      </c>
      <c r="AQ125" s="20">
        <v>0.0</v>
      </c>
      <c r="AR125" s="20">
        <v>0.16868</v>
      </c>
      <c r="AS125" s="20">
        <v>0.0</v>
      </c>
      <c r="AT125" s="20">
        <v>0.527324</v>
      </c>
      <c r="AU125" s="20">
        <v>0.453289</v>
      </c>
      <c r="AV125" s="20">
        <v>0.488388</v>
      </c>
      <c r="AW125" s="20">
        <v>0.0</v>
      </c>
      <c r="AX125" s="20">
        <v>0.177446</v>
      </c>
      <c r="AY125" s="20">
        <v>0.170799</v>
      </c>
      <c r="AZ125" s="20">
        <v>0.0</v>
      </c>
      <c r="BA125" s="20">
        <v>0.458637</v>
      </c>
      <c r="BB125" s="20">
        <v>0.018914</v>
      </c>
      <c r="BC125" s="20">
        <v>0.613525</v>
      </c>
      <c r="BD125" s="20">
        <v>0.157339</v>
      </c>
      <c r="BE125" s="20">
        <v>0.471446</v>
      </c>
      <c r="BF125" s="20">
        <v>0.144647</v>
      </c>
      <c r="BG125" s="20">
        <v>0.19715</v>
      </c>
      <c r="BH125" s="20">
        <v>0.0</v>
      </c>
      <c r="BI125" s="20">
        <v>0.30273300000000003</v>
      </c>
      <c r="BJ125" s="20">
        <v>0.43275300000000005</v>
      </c>
      <c r="BK125" s="20">
        <v>0.537203</v>
      </c>
      <c r="BL125" s="20">
        <v>0.234193</v>
      </c>
      <c r="BM125" s="20">
        <v>0.263821</v>
      </c>
      <c r="BN125" s="20">
        <v>0.0</v>
      </c>
      <c r="BO125" s="20">
        <v>0.301593</v>
      </c>
      <c r="BP125" s="20">
        <v>0.169575</v>
      </c>
      <c r="BQ125" s="20">
        <v>0.337501</v>
      </c>
      <c r="BR125" s="20">
        <v>0.166289</v>
      </c>
      <c r="BS125" s="20">
        <v>0.0</v>
      </c>
      <c r="BT125" s="20">
        <v>0.331852</v>
      </c>
      <c r="BU125" s="20">
        <v>0.170089</v>
      </c>
      <c r="BV125" s="20">
        <v>0.165605</v>
      </c>
      <c r="BW125" s="20">
        <v>0.481723</v>
      </c>
      <c r="BX125" s="20">
        <v>0.166761</v>
      </c>
      <c r="BY125" s="20">
        <v>0.161842</v>
      </c>
      <c r="BZ125" s="20">
        <v>0.458434</v>
      </c>
      <c r="CA125" s="20">
        <v>0.260556</v>
      </c>
      <c r="CB125" s="20">
        <v>0.0</v>
      </c>
      <c r="CC125" s="20">
        <v>0.0</v>
      </c>
      <c r="CD125" s="20">
        <v>0.0</v>
      </c>
      <c r="CE125" s="20">
        <v>0.16593</v>
      </c>
      <c r="CF125" s="20">
        <v>0.0</v>
      </c>
      <c r="CG125" s="20">
        <v>0.149906</v>
      </c>
      <c r="CH125" s="20">
        <v>0.220976</v>
      </c>
      <c r="CI125" s="20">
        <v>0.410404</v>
      </c>
      <c r="CJ125" s="20">
        <v>0.0</v>
      </c>
      <c r="CK125" s="20">
        <v>0.430602</v>
      </c>
      <c r="CL125" s="20">
        <v>0.339316</v>
      </c>
      <c r="CM125" s="20">
        <v>0.328004</v>
      </c>
      <c r="CN125" s="20">
        <v>0.0</v>
      </c>
      <c r="CO125" s="20">
        <v>0.679607</v>
      </c>
      <c r="CP125" s="20">
        <v>0.480037</v>
      </c>
      <c r="CQ125" s="20">
        <v>0.807237</v>
      </c>
      <c r="CR125" s="20">
        <v>0.149191</v>
      </c>
      <c r="CS125" s="20">
        <v>0.280456</v>
      </c>
      <c r="CT125" s="20">
        <v>0.153432</v>
      </c>
      <c r="CU125" s="17"/>
      <c r="CV125" s="17"/>
      <c r="CW125" s="17"/>
      <c r="CX125" s="17"/>
    </row>
    <row r="126" ht="12.75" customHeight="1">
      <c r="A126" s="18" t="s">
        <v>431</v>
      </c>
      <c r="B126" s="20">
        <v>714.7373030000001</v>
      </c>
      <c r="C126" s="20">
        <v>0.0</v>
      </c>
      <c r="D126" s="20">
        <v>0.0</v>
      </c>
      <c r="E126" s="20">
        <v>0.0</v>
      </c>
      <c r="F126" s="20">
        <v>0.0</v>
      </c>
      <c r="G126" s="20">
        <v>0.0</v>
      </c>
      <c r="H126" s="20">
        <v>0.0</v>
      </c>
      <c r="I126" s="20">
        <v>0.0</v>
      </c>
      <c r="J126" s="20">
        <v>0.0</v>
      </c>
      <c r="K126" s="20">
        <v>0.0</v>
      </c>
      <c r="L126" s="20">
        <v>0.0</v>
      </c>
      <c r="M126" s="20">
        <v>0.0</v>
      </c>
      <c r="N126" s="20">
        <v>0.0</v>
      </c>
      <c r="O126" s="20">
        <v>0.0</v>
      </c>
      <c r="P126" s="20">
        <v>0.0</v>
      </c>
      <c r="Q126" s="20">
        <v>0.0</v>
      </c>
      <c r="R126" s="20">
        <v>0.0</v>
      </c>
      <c r="S126" s="20">
        <v>0.0</v>
      </c>
      <c r="T126" s="20">
        <v>0.0</v>
      </c>
      <c r="U126" s="20">
        <v>0.0</v>
      </c>
      <c r="V126" s="20">
        <v>0.0</v>
      </c>
      <c r="W126" s="20">
        <v>0.0</v>
      </c>
      <c r="X126" s="20">
        <v>0.0</v>
      </c>
      <c r="Y126" s="20">
        <v>0.0</v>
      </c>
      <c r="Z126" s="20">
        <v>0.0</v>
      </c>
      <c r="AA126" s="20">
        <v>0.0</v>
      </c>
      <c r="AB126" s="20">
        <v>0.0</v>
      </c>
      <c r="AC126" s="20">
        <v>0.0</v>
      </c>
      <c r="AD126" s="20">
        <v>0.0</v>
      </c>
      <c r="AE126" s="20">
        <v>0.043972</v>
      </c>
      <c r="AF126" s="20">
        <v>0.26153400000000004</v>
      </c>
      <c r="AG126" s="20">
        <v>1.176967</v>
      </c>
      <c r="AH126" s="20">
        <v>2.9107100000000004</v>
      </c>
      <c r="AI126" s="20">
        <v>4.2615549999999995</v>
      </c>
      <c r="AJ126" s="20">
        <v>6.102787</v>
      </c>
      <c r="AK126" s="20">
        <v>7.360145999999999</v>
      </c>
      <c r="AL126" s="20">
        <v>8.561261</v>
      </c>
      <c r="AM126" s="20">
        <v>10.0118</v>
      </c>
      <c r="AN126" s="20">
        <v>12.370362</v>
      </c>
      <c r="AO126" s="20">
        <v>13.952188999999999</v>
      </c>
      <c r="AP126" s="20">
        <v>16.947352</v>
      </c>
      <c r="AQ126" s="20">
        <v>18.763156000000002</v>
      </c>
      <c r="AR126" s="20">
        <v>18.474928</v>
      </c>
      <c r="AS126" s="20">
        <v>19.511397000000002</v>
      </c>
      <c r="AT126" s="20">
        <v>21.167718</v>
      </c>
      <c r="AU126" s="20">
        <v>21.484142000000002</v>
      </c>
      <c r="AV126" s="20">
        <v>22.774907</v>
      </c>
      <c r="AW126" s="20">
        <v>23.359314</v>
      </c>
      <c r="AX126" s="20">
        <v>23.846474000000004</v>
      </c>
      <c r="AY126" s="20">
        <v>23.642806</v>
      </c>
      <c r="AZ126" s="20">
        <v>23.39758</v>
      </c>
      <c r="BA126" s="20">
        <v>22.807898</v>
      </c>
      <c r="BB126" s="20">
        <v>22.659889000000003</v>
      </c>
      <c r="BC126" s="20">
        <v>23.601575</v>
      </c>
      <c r="BD126" s="20">
        <v>23.853499</v>
      </c>
      <c r="BE126" s="20">
        <v>24.12043</v>
      </c>
      <c r="BF126" s="20">
        <v>21.82828</v>
      </c>
      <c r="BG126" s="20">
        <v>22.6057</v>
      </c>
      <c r="BH126" s="20">
        <v>23.628368000000002</v>
      </c>
      <c r="BI126" s="20">
        <v>25.224335999999997</v>
      </c>
      <c r="BJ126" s="20">
        <v>26.279974000000003</v>
      </c>
      <c r="BK126" s="20">
        <v>28.107955999999998</v>
      </c>
      <c r="BL126" s="20">
        <v>27.959557999999998</v>
      </c>
      <c r="BM126" s="20">
        <v>29.488395</v>
      </c>
      <c r="BN126" s="20">
        <v>26.794999</v>
      </c>
      <c r="BO126" s="20">
        <v>21.085913</v>
      </c>
      <c r="BP126" s="20">
        <v>17.385595000000002</v>
      </c>
      <c r="BQ126" s="20">
        <v>12.284526</v>
      </c>
      <c r="BR126" s="20">
        <v>8.215785</v>
      </c>
      <c r="BS126" s="20">
        <v>4.319156</v>
      </c>
      <c r="BT126" s="20">
        <v>1.685539</v>
      </c>
      <c r="BU126" s="20">
        <v>0.393376</v>
      </c>
      <c r="BV126" s="20">
        <v>0.023499</v>
      </c>
      <c r="BW126" s="20">
        <v>0.0</v>
      </c>
      <c r="BX126" s="20">
        <v>0.0</v>
      </c>
      <c r="BY126" s="20">
        <v>0.0</v>
      </c>
      <c r="BZ126" s="20">
        <v>0.0</v>
      </c>
      <c r="CA126" s="20">
        <v>0.0</v>
      </c>
      <c r="CB126" s="20">
        <v>0.0</v>
      </c>
      <c r="CC126" s="20">
        <v>0.0</v>
      </c>
      <c r="CD126" s="20">
        <v>0.0</v>
      </c>
      <c r="CE126" s="20">
        <v>0.0</v>
      </c>
      <c r="CF126" s="20">
        <v>0.0</v>
      </c>
      <c r="CG126" s="20">
        <v>0.0</v>
      </c>
      <c r="CH126" s="20">
        <v>0.0</v>
      </c>
      <c r="CI126" s="20">
        <v>0.0</v>
      </c>
      <c r="CJ126" s="20">
        <v>0.0</v>
      </c>
      <c r="CK126" s="20">
        <v>0.0</v>
      </c>
      <c r="CL126" s="20">
        <v>0.0</v>
      </c>
      <c r="CM126" s="20">
        <v>0.0</v>
      </c>
      <c r="CN126" s="20">
        <v>0.0</v>
      </c>
      <c r="CO126" s="20">
        <v>0.0</v>
      </c>
      <c r="CP126" s="20">
        <v>0.0</v>
      </c>
      <c r="CQ126" s="20">
        <v>0.0</v>
      </c>
      <c r="CR126" s="20">
        <v>0.0</v>
      </c>
      <c r="CS126" s="20">
        <v>0.0</v>
      </c>
      <c r="CT126" s="20">
        <v>0.0</v>
      </c>
      <c r="CU126" s="17"/>
      <c r="CV126" s="17"/>
      <c r="CW126" s="17"/>
      <c r="CX126" s="17"/>
    </row>
    <row r="127" ht="12.75" customHeight="1">
      <c r="A127" s="18" t="s">
        <v>432</v>
      </c>
      <c r="B127" s="20">
        <v>68631.43636700003</v>
      </c>
      <c r="C127" s="20">
        <v>221.255955</v>
      </c>
      <c r="D127" s="20">
        <v>232.564118</v>
      </c>
      <c r="E127" s="20">
        <v>235.22735099999997</v>
      </c>
      <c r="F127" s="20">
        <v>226.35329900000002</v>
      </c>
      <c r="G127" s="20">
        <v>225.555841</v>
      </c>
      <c r="H127" s="20">
        <v>238.831255</v>
      </c>
      <c r="I127" s="20">
        <v>248.43302699999998</v>
      </c>
      <c r="J127" s="20">
        <v>249.50538700000004</v>
      </c>
      <c r="K127" s="20">
        <v>256.221884</v>
      </c>
      <c r="L127" s="20">
        <v>276.341629</v>
      </c>
      <c r="M127" s="20">
        <v>297.5637069999999</v>
      </c>
      <c r="N127" s="20">
        <v>317.92035999999996</v>
      </c>
      <c r="O127" s="20">
        <v>320.67155299999985</v>
      </c>
      <c r="P127" s="20">
        <v>330.19503799999995</v>
      </c>
      <c r="Q127" s="20">
        <v>323.35684</v>
      </c>
      <c r="R127" s="20">
        <v>331.140386</v>
      </c>
      <c r="S127" s="20">
        <v>332.06229099999996</v>
      </c>
      <c r="T127" s="20">
        <v>347.00468200000006</v>
      </c>
      <c r="U127" s="20">
        <v>345.66461999999996</v>
      </c>
      <c r="V127" s="20">
        <v>346.5752350000001</v>
      </c>
      <c r="W127" s="20">
        <v>363.7741000000001</v>
      </c>
      <c r="X127" s="20">
        <v>378.0223580000001</v>
      </c>
      <c r="Y127" s="20">
        <v>372.770801</v>
      </c>
      <c r="Z127" s="20">
        <v>378.57409400000006</v>
      </c>
      <c r="AA127" s="20">
        <v>403.612715</v>
      </c>
      <c r="AB127" s="20">
        <v>423.407877</v>
      </c>
      <c r="AC127" s="20">
        <v>444.11561499999993</v>
      </c>
      <c r="AD127" s="20">
        <v>451.004138</v>
      </c>
      <c r="AE127" s="20">
        <v>474.566765</v>
      </c>
      <c r="AF127" s="20">
        <v>494.64749999999987</v>
      </c>
      <c r="AG127" s="20">
        <v>510.73448700000006</v>
      </c>
      <c r="AH127" s="20">
        <v>515.5782700000001</v>
      </c>
      <c r="AI127" s="20">
        <v>535.1337480000001</v>
      </c>
      <c r="AJ127" s="20">
        <v>590.609704</v>
      </c>
      <c r="AK127" s="20">
        <v>629.440736</v>
      </c>
      <c r="AL127" s="20">
        <v>646.8313740000002</v>
      </c>
      <c r="AM127" s="20">
        <v>664.6428470000001</v>
      </c>
      <c r="AN127" s="20">
        <v>703.3779919999998</v>
      </c>
      <c r="AO127" s="20">
        <v>695.1073949999998</v>
      </c>
      <c r="AP127" s="20">
        <v>669.9626530000002</v>
      </c>
      <c r="AQ127" s="20">
        <v>652.109649</v>
      </c>
      <c r="AR127" s="20">
        <v>624.9289640000001</v>
      </c>
      <c r="AS127" s="20">
        <v>598.524058</v>
      </c>
      <c r="AT127" s="20">
        <v>589.3815149999997</v>
      </c>
      <c r="AU127" s="20">
        <v>581.2125940000001</v>
      </c>
      <c r="AV127" s="20">
        <v>579.5852319999999</v>
      </c>
      <c r="AW127" s="20">
        <v>566.4371209999998</v>
      </c>
      <c r="AX127" s="20">
        <v>555.2902010000001</v>
      </c>
      <c r="AY127" s="20">
        <v>529.3518999999999</v>
      </c>
      <c r="AZ127" s="20">
        <v>521.0944629999998</v>
      </c>
      <c r="BA127" s="20">
        <v>530.3288150000003</v>
      </c>
      <c r="BB127" s="20">
        <v>547.8910619999999</v>
      </c>
      <c r="BC127" s="20">
        <v>568.5862910000001</v>
      </c>
      <c r="BD127" s="20">
        <v>586.21315</v>
      </c>
      <c r="BE127" s="20">
        <v>597.8583010000001</v>
      </c>
      <c r="BF127" s="20">
        <v>603.2646289999998</v>
      </c>
      <c r="BG127" s="20">
        <v>579.7897559999997</v>
      </c>
      <c r="BH127" s="20">
        <v>561.8498230000002</v>
      </c>
      <c r="BI127" s="20">
        <v>567.4030550000001</v>
      </c>
      <c r="BJ127" s="20">
        <v>570.168328</v>
      </c>
      <c r="BK127" s="20">
        <v>576.0656399999999</v>
      </c>
      <c r="BL127" s="20">
        <v>578.3188759999998</v>
      </c>
      <c r="BM127" s="20">
        <v>589.350165</v>
      </c>
      <c r="BN127" s="20">
        <v>623.4355049999999</v>
      </c>
      <c r="BO127" s="20">
        <v>638.634299</v>
      </c>
      <c r="BP127" s="20">
        <v>643.1964579999999</v>
      </c>
      <c r="BQ127" s="20">
        <v>642.0957860000002</v>
      </c>
      <c r="BR127" s="20">
        <v>636.6028810000001</v>
      </c>
      <c r="BS127" s="20">
        <v>634.198755</v>
      </c>
      <c r="BT127" s="20">
        <v>646.8161640000001</v>
      </c>
      <c r="BU127" s="20">
        <v>662.573483</v>
      </c>
      <c r="BV127" s="20">
        <v>678.9262689999998</v>
      </c>
      <c r="BW127" s="20">
        <v>734.1659809999996</v>
      </c>
      <c r="BX127" s="20">
        <v>790.1782459999997</v>
      </c>
      <c r="BY127" s="20">
        <v>833.399993</v>
      </c>
      <c r="BZ127" s="20">
        <v>892.2131819999997</v>
      </c>
      <c r="CA127" s="20">
        <v>957.0243470000003</v>
      </c>
      <c r="CB127" s="20">
        <v>1015.6569500000002</v>
      </c>
      <c r="CC127" s="20">
        <v>1084.5629430000004</v>
      </c>
      <c r="CD127" s="20">
        <v>1139.4781510000005</v>
      </c>
      <c r="CE127" s="20">
        <v>1231.5521210000002</v>
      </c>
      <c r="CF127" s="20">
        <v>1331.208055</v>
      </c>
      <c r="CG127" s="20">
        <v>1389.0194760000006</v>
      </c>
      <c r="CH127" s="20">
        <v>1424.9491189999992</v>
      </c>
      <c r="CI127" s="20">
        <v>1506.2039680000007</v>
      </c>
      <c r="CJ127" s="20">
        <v>1579.8641650000006</v>
      </c>
      <c r="CK127" s="20">
        <v>1656.683946</v>
      </c>
      <c r="CL127" s="20">
        <v>1728.076437</v>
      </c>
      <c r="CM127" s="20">
        <v>1809.8983170000004</v>
      </c>
      <c r="CN127" s="20">
        <v>1839.0656849999996</v>
      </c>
      <c r="CO127" s="20">
        <v>1808.7926860000002</v>
      </c>
      <c r="CP127" s="20">
        <v>1772.6337879999996</v>
      </c>
      <c r="CQ127" s="20">
        <v>1765.667382</v>
      </c>
      <c r="CR127" s="20">
        <v>1755.3781960000006</v>
      </c>
      <c r="CS127" s="20">
        <v>1743.9070069999996</v>
      </c>
      <c r="CT127" s="20">
        <v>1732.0134110000001</v>
      </c>
      <c r="CU127" s="17"/>
      <c r="CV127" s="17"/>
      <c r="CW127" s="17"/>
      <c r="CX127" s="17"/>
    </row>
    <row r="128" ht="12.75" customHeight="1">
      <c r="A128" s="18" t="s">
        <v>433</v>
      </c>
      <c r="B128" s="20">
        <v>1681.600775</v>
      </c>
      <c r="C128" s="20">
        <v>17.878310999999997</v>
      </c>
      <c r="D128" s="20">
        <v>17.678424999999997</v>
      </c>
      <c r="E128" s="20">
        <v>17.744491999999997</v>
      </c>
      <c r="F128" s="20">
        <v>17.793594999999996</v>
      </c>
      <c r="G128" s="20">
        <v>17.805719999999997</v>
      </c>
      <c r="H128" s="20">
        <v>17.754552000000004</v>
      </c>
      <c r="I128" s="20">
        <v>17.804611</v>
      </c>
      <c r="J128" s="20">
        <v>17.780888999999995</v>
      </c>
      <c r="K128" s="20">
        <v>17.767403</v>
      </c>
      <c r="L128" s="20">
        <v>17.762896</v>
      </c>
      <c r="M128" s="20">
        <v>17.787687000000002</v>
      </c>
      <c r="N128" s="20">
        <v>17.794316000000002</v>
      </c>
      <c r="O128" s="20">
        <v>17.764158</v>
      </c>
      <c r="P128" s="20">
        <v>17.776233</v>
      </c>
      <c r="Q128" s="20">
        <v>17.791672</v>
      </c>
      <c r="R128" s="20">
        <v>17.768620999999996</v>
      </c>
      <c r="S128" s="20">
        <v>17.782701000000003</v>
      </c>
      <c r="T128" s="20">
        <v>17.827609</v>
      </c>
      <c r="U128" s="20">
        <v>17.759268000000002</v>
      </c>
      <c r="V128" s="20">
        <v>17.783717</v>
      </c>
      <c r="W128" s="20">
        <v>17.768024</v>
      </c>
      <c r="X128" s="20">
        <v>17.792549</v>
      </c>
      <c r="Y128" s="20">
        <v>17.786519000000002</v>
      </c>
      <c r="Z128" s="20">
        <v>17.799867</v>
      </c>
      <c r="AA128" s="20">
        <v>17.804802</v>
      </c>
      <c r="AB128" s="20">
        <v>17.813731</v>
      </c>
      <c r="AC128" s="20">
        <v>17.800947999999998</v>
      </c>
      <c r="AD128" s="20">
        <v>17.752898000000005</v>
      </c>
      <c r="AE128" s="20">
        <v>17.786264000000003</v>
      </c>
      <c r="AF128" s="20">
        <v>17.802548</v>
      </c>
      <c r="AG128" s="20">
        <v>17.785441</v>
      </c>
      <c r="AH128" s="20">
        <v>17.828780000000002</v>
      </c>
      <c r="AI128" s="20">
        <v>17.782763000000003</v>
      </c>
      <c r="AJ128" s="20">
        <v>17.78614</v>
      </c>
      <c r="AK128" s="20">
        <v>17.416107</v>
      </c>
      <c r="AL128" s="20">
        <v>17.422704999999997</v>
      </c>
      <c r="AM128" s="20">
        <v>17.445545</v>
      </c>
      <c r="AN128" s="20">
        <v>17.41429</v>
      </c>
      <c r="AO128" s="20">
        <v>17.43301</v>
      </c>
      <c r="AP128" s="20">
        <v>17.405779</v>
      </c>
      <c r="AQ128" s="20">
        <v>17.450957</v>
      </c>
      <c r="AR128" s="20">
        <v>17.417696999999997</v>
      </c>
      <c r="AS128" s="20">
        <v>17.508252</v>
      </c>
      <c r="AT128" s="20">
        <v>17.416376</v>
      </c>
      <c r="AU128" s="20">
        <v>17.41266</v>
      </c>
      <c r="AV128" s="20">
        <v>17.639963999999996</v>
      </c>
      <c r="AW128" s="20">
        <v>17.908251000000003</v>
      </c>
      <c r="AX128" s="20">
        <v>18.004759</v>
      </c>
      <c r="AY128" s="20">
        <v>17.793583</v>
      </c>
      <c r="AZ128" s="20">
        <v>17.551948</v>
      </c>
      <c r="BA128" s="20">
        <v>17.576264</v>
      </c>
      <c r="BB128" s="20">
        <v>17.415706</v>
      </c>
      <c r="BC128" s="20">
        <v>17.270903999999998</v>
      </c>
      <c r="BD128" s="20">
        <v>17.215061</v>
      </c>
      <c r="BE128" s="20">
        <v>16.862361999999997</v>
      </c>
      <c r="BF128" s="20">
        <v>16.894542</v>
      </c>
      <c r="BG128" s="20">
        <v>17.016413</v>
      </c>
      <c r="BH128" s="20">
        <v>17.258406</v>
      </c>
      <c r="BI128" s="20">
        <v>17.651583000000002</v>
      </c>
      <c r="BJ128" s="20">
        <v>17.639956</v>
      </c>
      <c r="BK128" s="20">
        <v>17.661735</v>
      </c>
      <c r="BL128" s="20">
        <v>17.160352000000003</v>
      </c>
      <c r="BM128" s="20">
        <v>17.010938</v>
      </c>
      <c r="BN128" s="20">
        <v>17.070667999999998</v>
      </c>
      <c r="BO128" s="20">
        <v>16.99315</v>
      </c>
      <c r="BP128" s="20">
        <v>16.603205000000003</v>
      </c>
      <c r="BQ128" s="20">
        <v>16.44045</v>
      </c>
      <c r="BR128" s="20">
        <v>16.606467</v>
      </c>
      <c r="BS128" s="20">
        <v>16.801789</v>
      </c>
      <c r="BT128" s="20">
        <v>16.987035</v>
      </c>
      <c r="BU128" s="20">
        <v>17.444331</v>
      </c>
      <c r="BV128" s="20">
        <v>17.674532999999997</v>
      </c>
      <c r="BW128" s="20">
        <v>17.496425</v>
      </c>
      <c r="BX128" s="20">
        <v>17.444100999999996</v>
      </c>
      <c r="BY128" s="20">
        <v>17.579341</v>
      </c>
      <c r="BZ128" s="20">
        <v>17.596727</v>
      </c>
      <c r="CA128" s="20">
        <v>17.607252</v>
      </c>
      <c r="CB128" s="20">
        <v>17.602039</v>
      </c>
      <c r="CC128" s="20">
        <v>17.589313</v>
      </c>
      <c r="CD128" s="20">
        <v>17.571135999999996</v>
      </c>
      <c r="CE128" s="20">
        <v>17.591176</v>
      </c>
      <c r="CF128" s="20">
        <v>17.599164000000002</v>
      </c>
      <c r="CG128" s="20">
        <v>17.613971</v>
      </c>
      <c r="CH128" s="20">
        <v>17.600175</v>
      </c>
      <c r="CI128" s="20">
        <v>17.589192</v>
      </c>
      <c r="CJ128" s="20">
        <v>17.600359</v>
      </c>
      <c r="CK128" s="20">
        <v>17.505333999999998</v>
      </c>
      <c r="CL128" s="20">
        <v>17.314691</v>
      </c>
      <c r="CM128" s="20">
        <v>17.265528</v>
      </c>
      <c r="CN128" s="20">
        <v>17.240285000000004</v>
      </c>
      <c r="CO128" s="20">
        <v>17.265548000000003</v>
      </c>
      <c r="CP128" s="20">
        <v>17.231208</v>
      </c>
      <c r="CQ128" s="20">
        <v>17.278516999999997</v>
      </c>
      <c r="CR128" s="20">
        <v>17.282241</v>
      </c>
      <c r="CS128" s="20">
        <v>17.267417</v>
      </c>
      <c r="CT128" s="20">
        <v>17.273751999999998</v>
      </c>
      <c r="CU128" s="17"/>
      <c r="CV128" s="17"/>
      <c r="CW128" s="17"/>
      <c r="CX128" s="17"/>
    </row>
    <row r="129" ht="12.75" customHeight="1">
      <c r="A129" s="18" t="s">
        <v>434</v>
      </c>
      <c r="B129" s="20">
        <v>277209.411629</v>
      </c>
      <c r="C129" s="20">
        <v>2907.856944</v>
      </c>
      <c r="D129" s="20">
        <v>2841.038854000001</v>
      </c>
      <c r="E129" s="20">
        <v>2802.4209260000002</v>
      </c>
      <c r="F129" s="20">
        <v>2760.447844</v>
      </c>
      <c r="G129" s="20">
        <v>2707.9361240000003</v>
      </c>
      <c r="H129" s="20">
        <v>2673.614598</v>
      </c>
      <c r="I129" s="20">
        <v>2637.4379850000005</v>
      </c>
      <c r="J129" s="20">
        <v>2625.2567579999995</v>
      </c>
      <c r="K129" s="20">
        <v>2614.446793</v>
      </c>
      <c r="L129" s="20">
        <v>2623.2523049999995</v>
      </c>
      <c r="M129" s="20">
        <v>2627.519025</v>
      </c>
      <c r="N129" s="20">
        <v>2632.656757</v>
      </c>
      <c r="O129" s="20">
        <v>2631.714668</v>
      </c>
      <c r="P129" s="20">
        <v>2615.748688999999</v>
      </c>
      <c r="Q129" s="20">
        <v>2617.3217279999994</v>
      </c>
      <c r="R129" s="20">
        <v>2614.1607750000003</v>
      </c>
      <c r="S129" s="20">
        <v>2622.869136</v>
      </c>
      <c r="T129" s="20">
        <v>2636.077356</v>
      </c>
      <c r="U129" s="20">
        <v>2650.5405360000004</v>
      </c>
      <c r="V129" s="20">
        <v>2651.3776969999994</v>
      </c>
      <c r="W129" s="20">
        <v>2699.4513119999992</v>
      </c>
      <c r="X129" s="20">
        <v>2716.8121479999995</v>
      </c>
      <c r="Y129" s="20">
        <v>2717.957848</v>
      </c>
      <c r="Z129" s="20">
        <v>2729.4638400000003</v>
      </c>
      <c r="AA129" s="20">
        <v>2744.0087999999996</v>
      </c>
      <c r="AB129" s="20">
        <v>2761.6893249999994</v>
      </c>
      <c r="AC129" s="20">
        <v>2788.1910570000005</v>
      </c>
      <c r="AD129" s="20">
        <v>2801.526857</v>
      </c>
      <c r="AE129" s="20">
        <v>2807.1228859999997</v>
      </c>
      <c r="AF129" s="20">
        <v>2809.7758800000006</v>
      </c>
      <c r="AG129" s="20">
        <v>2820.347953</v>
      </c>
      <c r="AH129" s="20">
        <v>2845.011312</v>
      </c>
      <c r="AI129" s="20">
        <v>2883.420051</v>
      </c>
      <c r="AJ129" s="20">
        <v>2916.756189999999</v>
      </c>
      <c r="AK129" s="20">
        <v>2946.935343</v>
      </c>
      <c r="AL129" s="20">
        <v>2941.7748779999997</v>
      </c>
      <c r="AM129" s="20">
        <v>2930.6870010000002</v>
      </c>
      <c r="AN129" s="20">
        <v>2941.8543309999995</v>
      </c>
      <c r="AO129" s="20">
        <v>2965.8400489999995</v>
      </c>
      <c r="AP129" s="20">
        <v>2973.6206849999994</v>
      </c>
      <c r="AQ129" s="20">
        <v>2984.6479640000002</v>
      </c>
      <c r="AR129" s="20">
        <v>3014.3624959999997</v>
      </c>
      <c r="AS129" s="20">
        <v>3022.6153050000003</v>
      </c>
      <c r="AT129" s="20">
        <v>3035.2286339999996</v>
      </c>
      <c r="AU129" s="20">
        <v>3045.274849</v>
      </c>
      <c r="AV129" s="20">
        <v>3041.2209430000007</v>
      </c>
      <c r="AW129" s="20">
        <v>3037.0973550000003</v>
      </c>
      <c r="AX129" s="20">
        <v>3031.303935</v>
      </c>
      <c r="AY129" s="20">
        <v>3018.532945</v>
      </c>
      <c r="AZ129" s="20">
        <v>3021.3018119999997</v>
      </c>
      <c r="BA129" s="20">
        <v>3012.2965679999998</v>
      </c>
      <c r="BB129" s="20">
        <v>3002.8897569999995</v>
      </c>
      <c r="BC129" s="20">
        <v>2980.6275890000006</v>
      </c>
      <c r="BD129" s="20">
        <v>2984.9717189999997</v>
      </c>
      <c r="BE129" s="20">
        <v>2978.8939689999993</v>
      </c>
      <c r="BF129" s="20">
        <v>2980.6257180000002</v>
      </c>
      <c r="BG129" s="20">
        <v>2955.928171</v>
      </c>
      <c r="BH129" s="20">
        <v>2959.8178579999994</v>
      </c>
      <c r="BI129" s="20">
        <v>2965.3220380000007</v>
      </c>
      <c r="BJ129" s="20">
        <v>2941.182304</v>
      </c>
      <c r="BK129" s="20">
        <v>2922.0707810000013</v>
      </c>
      <c r="BL129" s="20">
        <v>2941.1101790000002</v>
      </c>
      <c r="BM129" s="20">
        <v>2957.4447910000004</v>
      </c>
      <c r="BN129" s="20">
        <v>2960.0774109999998</v>
      </c>
      <c r="BO129" s="20">
        <v>2973.556689</v>
      </c>
      <c r="BP129" s="20">
        <v>3003.7022859999997</v>
      </c>
      <c r="BQ129" s="20">
        <v>3016.4056769999997</v>
      </c>
      <c r="BR129" s="20">
        <v>3036.07453</v>
      </c>
      <c r="BS129" s="20">
        <v>3045.919741</v>
      </c>
      <c r="BT129" s="20">
        <v>3066.1694879999995</v>
      </c>
      <c r="BU129" s="20">
        <v>3052.463171</v>
      </c>
      <c r="BV129" s="20">
        <v>3044.6301670000007</v>
      </c>
      <c r="BW129" s="20">
        <v>3049.4958300000003</v>
      </c>
      <c r="BX129" s="20">
        <v>3028.6045750000003</v>
      </c>
      <c r="BY129" s="20">
        <v>3017.243706</v>
      </c>
      <c r="BZ129" s="20">
        <v>3000.468268</v>
      </c>
      <c r="CA129" s="20">
        <v>2973.7334030000006</v>
      </c>
      <c r="CB129" s="20">
        <v>2934.635292</v>
      </c>
      <c r="CC129" s="20">
        <v>2917.073763</v>
      </c>
      <c r="CD129" s="20">
        <v>2906.601433</v>
      </c>
      <c r="CE129" s="20">
        <v>2916.2582380000003</v>
      </c>
      <c r="CF129" s="20">
        <v>2939.835755</v>
      </c>
      <c r="CG129" s="20">
        <v>2946.964879</v>
      </c>
      <c r="CH129" s="20">
        <v>2960.7364160000006</v>
      </c>
      <c r="CI129" s="20">
        <v>2956.2130850000003</v>
      </c>
      <c r="CJ129" s="20">
        <v>2957.6018180000005</v>
      </c>
      <c r="CK129" s="20">
        <v>2963.0205660000006</v>
      </c>
      <c r="CL129" s="20">
        <v>2981.4618430000005</v>
      </c>
      <c r="CM129" s="20">
        <v>2996.68841</v>
      </c>
      <c r="CN129" s="20">
        <v>3011.2118679999994</v>
      </c>
      <c r="CO129" s="20">
        <v>2992.598452</v>
      </c>
      <c r="CP129" s="20">
        <v>2945.821305</v>
      </c>
      <c r="CQ129" s="20">
        <v>2907.8088929999994</v>
      </c>
      <c r="CR129" s="20">
        <v>2890.527348</v>
      </c>
      <c r="CS129" s="20">
        <v>2875.4985760000004</v>
      </c>
      <c r="CT129" s="20">
        <v>2869.5978229999996</v>
      </c>
      <c r="CU129" s="17"/>
      <c r="CV129" s="17"/>
      <c r="CW129" s="17"/>
      <c r="CX129" s="17"/>
    </row>
    <row r="130" ht="12.75" customHeight="1">
      <c r="A130" s="18" t="s">
        <v>435</v>
      </c>
      <c r="B130" s="20">
        <v>34513.97148</v>
      </c>
      <c r="C130" s="20">
        <v>314.0681959999999</v>
      </c>
      <c r="D130" s="20">
        <v>317.10690400000004</v>
      </c>
      <c r="E130" s="20">
        <v>318.2706619999999</v>
      </c>
      <c r="F130" s="20">
        <v>320.86488799999995</v>
      </c>
      <c r="G130" s="20">
        <v>319.598648</v>
      </c>
      <c r="H130" s="20">
        <v>313.149313</v>
      </c>
      <c r="I130" s="20">
        <v>311.54976099999993</v>
      </c>
      <c r="J130" s="20">
        <v>312.5043110000001</v>
      </c>
      <c r="K130" s="20">
        <v>310.3343920000001</v>
      </c>
      <c r="L130" s="20">
        <v>308.839966</v>
      </c>
      <c r="M130" s="20">
        <v>307.7528100000001</v>
      </c>
      <c r="N130" s="20">
        <v>311.129394</v>
      </c>
      <c r="O130" s="20">
        <v>309.3804249999999</v>
      </c>
      <c r="P130" s="20">
        <v>308.1821659999998</v>
      </c>
      <c r="Q130" s="20">
        <v>312.784616</v>
      </c>
      <c r="R130" s="20">
        <v>314.50827099999987</v>
      </c>
      <c r="S130" s="20">
        <v>316.90662499999996</v>
      </c>
      <c r="T130" s="20">
        <v>322.67888199999993</v>
      </c>
      <c r="U130" s="20">
        <v>325.52523299999996</v>
      </c>
      <c r="V130" s="20">
        <v>323.96915</v>
      </c>
      <c r="W130" s="20">
        <v>331.37119400000006</v>
      </c>
      <c r="X130" s="20">
        <v>333.593297</v>
      </c>
      <c r="Y130" s="20">
        <v>333.4679059999999</v>
      </c>
      <c r="Z130" s="20">
        <v>334.9970630000001</v>
      </c>
      <c r="AA130" s="20">
        <v>345.0175779999999</v>
      </c>
      <c r="AB130" s="20">
        <v>347.59215199999994</v>
      </c>
      <c r="AC130" s="20">
        <v>347.2961769999999</v>
      </c>
      <c r="AD130" s="20">
        <v>345.95782500000007</v>
      </c>
      <c r="AE130" s="20">
        <v>345.95719900000006</v>
      </c>
      <c r="AF130" s="20">
        <v>345.4743420000001</v>
      </c>
      <c r="AG130" s="20">
        <v>340.6532480000001</v>
      </c>
      <c r="AH130" s="20">
        <v>346.19899300000003</v>
      </c>
      <c r="AI130" s="20">
        <v>346.36203000000006</v>
      </c>
      <c r="AJ130" s="20">
        <v>346.2160110000001</v>
      </c>
      <c r="AK130" s="20">
        <v>346.31729299999995</v>
      </c>
      <c r="AL130" s="20">
        <v>346.7366329999999</v>
      </c>
      <c r="AM130" s="20">
        <v>359.029689</v>
      </c>
      <c r="AN130" s="20">
        <v>366.24472400000013</v>
      </c>
      <c r="AO130" s="20">
        <v>368.3922099999999</v>
      </c>
      <c r="AP130" s="20">
        <v>367.75156799999996</v>
      </c>
      <c r="AQ130" s="20">
        <v>378.46029100000004</v>
      </c>
      <c r="AR130" s="20">
        <v>378.068291</v>
      </c>
      <c r="AS130" s="20">
        <v>376.8357170000001</v>
      </c>
      <c r="AT130" s="20">
        <v>371.7824529999999</v>
      </c>
      <c r="AU130" s="20">
        <v>373.04639500000013</v>
      </c>
      <c r="AV130" s="20">
        <v>383.491334</v>
      </c>
      <c r="AW130" s="20">
        <v>389.1319309999999</v>
      </c>
      <c r="AX130" s="20">
        <v>389.07007500000003</v>
      </c>
      <c r="AY130" s="20">
        <v>364.54042</v>
      </c>
      <c r="AZ130" s="20">
        <v>350.6939919999999</v>
      </c>
      <c r="BA130" s="20">
        <v>357.975023</v>
      </c>
      <c r="BB130" s="20">
        <v>371.6806149999999</v>
      </c>
      <c r="BC130" s="20">
        <v>378.56423300000006</v>
      </c>
      <c r="BD130" s="20">
        <v>388.357035</v>
      </c>
      <c r="BE130" s="20">
        <v>384.0633139999999</v>
      </c>
      <c r="BF130" s="20">
        <v>382.612009</v>
      </c>
      <c r="BG130" s="20">
        <v>384.51738800000015</v>
      </c>
      <c r="BH130" s="20">
        <v>386.9848649999999</v>
      </c>
      <c r="BI130" s="20">
        <v>383.584822</v>
      </c>
      <c r="BJ130" s="20">
        <v>375.39947600000016</v>
      </c>
      <c r="BK130" s="20">
        <v>372.306795</v>
      </c>
      <c r="BL130" s="20">
        <v>383.624826</v>
      </c>
      <c r="BM130" s="20">
        <v>393.97887399999996</v>
      </c>
      <c r="BN130" s="20">
        <v>382.9854879999999</v>
      </c>
      <c r="BO130" s="20">
        <v>390.11447100000004</v>
      </c>
      <c r="BP130" s="20">
        <v>399.85037</v>
      </c>
      <c r="BQ130" s="20">
        <v>398.13474400000007</v>
      </c>
      <c r="BR130" s="20">
        <v>393.09270899999996</v>
      </c>
      <c r="BS130" s="20">
        <v>401.719839</v>
      </c>
      <c r="BT130" s="20">
        <v>398.57807600000007</v>
      </c>
      <c r="BU130" s="20">
        <v>410.132618</v>
      </c>
      <c r="BV130" s="20">
        <v>416.24533399999996</v>
      </c>
      <c r="BW130" s="20">
        <v>402.2402219999999</v>
      </c>
      <c r="BX130" s="20">
        <v>401.97165999999993</v>
      </c>
      <c r="BY130" s="20">
        <v>395.913476</v>
      </c>
      <c r="BZ130" s="20">
        <v>390.40560400000004</v>
      </c>
      <c r="CA130" s="20">
        <v>374.03396100000015</v>
      </c>
      <c r="CB130" s="20">
        <v>371.410163</v>
      </c>
      <c r="CC130" s="20">
        <v>368.79957099999996</v>
      </c>
      <c r="CD130" s="20">
        <v>368.13967599999995</v>
      </c>
      <c r="CE130" s="20">
        <v>376.127161</v>
      </c>
      <c r="CF130" s="20">
        <v>373.616202</v>
      </c>
      <c r="CG130" s="20">
        <v>371.6650190000002</v>
      </c>
      <c r="CH130" s="20">
        <v>372.48438999999985</v>
      </c>
      <c r="CI130" s="20">
        <v>378.03551699999997</v>
      </c>
      <c r="CJ130" s="20">
        <v>383.388892</v>
      </c>
      <c r="CK130" s="20">
        <v>382.6208959999999</v>
      </c>
      <c r="CL130" s="20">
        <v>391.22763699999985</v>
      </c>
      <c r="CM130" s="20">
        <v>392.0967729999999</v>
      </c>
      <c r="CN130" s="20">
        <v>386.8853210000001</v>
      </c>
      <c r="CO130" s="20">
        <v>365.43703300000004</v>
      </c>
      <c r="CP130" s="20">
        <v>346.704218</v>
      </c>
      <c r="CQ130" s="20">
        <v>345.71369799999997</v>
      </c>
      <c r="CR130" s="20">
        <v>343.959093</v>
      </c>
      <c r="CS130" s="20">
        <v>348.67842</v>
      </c>
      <c r="CT130" s="20">
        <v>349.061309</v>
      </c>
      <c r="CU130" s="17"/>
      <c r="CV130" s="17"/>
      <c r="CW130" s="17"/>
      <c r="CX130" s="17"/>
    </row>
    <row r="131" ht="12.75" customHeight="1">
      <c r="A131" s="18" t="s">
        <v>436</v>
      </c>
      <c r="B131" s="20">
        <v>357610.76865899994</v>
      </c>
      <c r="C131" s="20">
        <v>3272.797821</v>
      </c>
      <c r="D131" s="20">
        <v>3294.0149250000018</v>
      </c>
      <c r="E131" s="20">
        <v>3291.888361</v>
      </c>
      <c r="F131" s="20">
        <v>3229.2684450000006</v>
      </c>
      <c r="G131" s="20">
        <v>3198.0142730000016</v>
      </c>
      <c r="H131" s="20">
        <v>3252.164796000001</v>
      </c>
      <c r="I131" s="20">
        <v>3263.8974540000004</v>
      </c>
      <c r="J131" s="20">
        <v>3271.3279509999998</v>
      </c>
      <c r="K131" s="20">
        <v>3238.6247080000003</v>
      </c>
      <c r="L131" s="20">
        <v>3192.978240000001</v>
      </c>
      <c r="M131" s="20">
        <v>3136.562753</v>
      </c>
      <c r="N131" s="20">
        <v>3093.681312</v>
      </c>
      <c r="O131" s="20">
        <v>3082.1151759999993</v>
      </c>
      <c r="P131" s="20">
        <v>3073.354778000001</v>
      </c>
      <c r="Q131" s="20">
        <v>3031.5392890000003</v>
      </c>
      <c r="R131" s="20">
        <v>3046.1370400000005</v>
      </c>
      <c r="S131" s="20">
        <v>3049.3599710000003</v>
      </c>
      <c r="T131" s="20">
        <v>3052.5045259999993</v>
      </c>
      <c r="U131" s="20">
        <v>3115.0117250000003</v>
      </c>
      <c r="V131" s="20">
        <v>3109.547079000001</v>
      </c>
      <c r="W131" s="20">
        <v>3145.1842479999996</v>
      </c>
      <c r="X131" s="20">
        <v>3169.67837</v>
      </c>
      <c r="Y131" s="20">
        <v>3271.745140000001</v>
      </c>
      <c r="Z131" s="20">
        <v>3363.697682</v>
      </c>
      <c r="AA131" s="20">
        <v>3530.1681260000005</v>
      </c>
      <c r="AB131" s="20">
        <v>3579.4094799999993</v>
      </c>
      <c r="AC131" s="20">
        <v>3651.126308000001</v>
      </c>
      <c r="AD131" s="20">
        <v>3715.055075</v>
      </c>
      <c r="AE131" s="20">
        <v>3798.254626000001</v>
      </c>
      <c r="AF131" s="20">
        <v>3897.7580909999997</v>
      </c>
      <c r="AG131" s="20">
        <v>4002.0190030000003</v>
      </c>
      <c r="AH131" s="20">
        <v>4034.8007019999995</v>
      </c>
      <c r="AI131" s="20">
        <v>4119.034956</v>
      </c>
      <c r="AJ131" s="20">
        <v>4157.548074</v>
      </c>
      <c r="AK131" s="20">
        <v>4150.158184999999</v>
      </c>
      <c r="AL131" s="20">
        <v>4142.8779190000005</v>
      </c>
      <c r="AM131" s="20">
        <v>4146.394468</v>
      </c>
      <c r="AN131" s="20">
        <v>4220.657891999999</v>
      </c>
      <c r="AO131" s="20">
        <v>4209.998226999999</v>
      </c>
      <c r="AP131" s="20">
        <v>4194.000817000001</v>
      </c>
      <c r="AQ131" s="20">
        <v>4235.089959999999</v>
      </c>
      <c r="AR131" s="20">
        <v>4274.137324</v>
      </c>
      <c r="AS131" s="20">
        <v>4296.182897</v>
      </c>
      <c r="AT131" s="20">
        <v>4330.152854</v>
      </c>
      <c r="AU131" s="20">
        <v>4313.389910000001</v>
      </c>
      <c r="AV131" s="20">
        <v>4284.943119999999</v>
      </c>
      <c r="AW131" s="20">
        <v>4288.750593999999</v>
      </c>
      <c r="AX131" s="20">
        <v>4243.16208</v>
      </c>
      <c r="AY131" s="20">
        <v>4208.854464999999</v>
      </c>
      <c r="AZ131" s="20">
        <v>4186.097943</v>
      </c>
      <c r="BA131" s="20">
        <v>4131.404471999998</v>
      </c>
      <c r="BB131" s="20">
        <v>4099.863148000001</v>
      </c>
      <c r="BC131" s="20">
        <v>4079.368853</v>
      </c>
      <c r="BD131" s="20">
        <v>4044.491977999999</v>
      </c>
      <c r="BE131" s="20">
        <v>4001.674292999999</v>
      </c>
      <c r="BF131" s="20">
        <v>3979.0927789999996</v>
      </c>
      <c r="BG131" s="20">
        <v>3983.7318149999996</v>
      </c>
      <c r="BH131" s="20">
        <v>3976.103565000001</v>
      </c>
      <c r="BI131" s="20">
        <v>3955.668737</v>
      </c>
      <c r="BJ131" s="20">
        <v>3962.531119</v>
      </c>
      <c r="BK131" s="20">
        <v>3976.0599620000003</v>
      </c>
      <c r="BL131" s="20">
        <v>4004.822852</v>
      </c>
      <c r="BM131" s="20">
        <v>4005.498726</v>
      </c>
      <c r="BN131" s="20">
        <v>3983.432456999999</v>
      </c>
      <c r="BO131" s="20">
        <v>4030.8127550000004</v>
      </c>
      <c r="BP131" s="20">
        <v>4083.279859</v>
      </c>
      <c r="BQ131" s="20">
        <v>4138.817803999999</v>
      </c>
      <c r="BR131" s="20">
        <v>4183.20809</v>
      </c>
      <c r="BS131" s="20">
        <v>4255.990005000001</v>
      </c>
      <c r="BT131" s="20">
        <v>4309.732330999999</v>
      </c>
      <c r="BU131" s="20">
        <v>4364.469021</v>
      </c>
      <c r="BV131" s="20">
        <v>4328.672693999999</v>
      </c>
      <c r="BW131" s="20">
        <v>4241.5521</v>
      </c>
      <c r="BX131" s="20">
        <v>4187.061008999998</v>
      </c>
      <c r="BY131" s="20">
        <v>4121.0408640000005</v>
      </c>
      <c r="BZ131" s="20">
        <v>4056.172422</v>
      </c>
      <c r="CA131" s="20">
        <v>4044.6625750000007</v>
      </c>
      <c r="CB131" s="20">
        <v>4012.6688380000005</v>
      </c>
      <c r="CC131" s="20">
        <v>3955.8439520000006</v>
      </c>
      <c r="CD131" s="20">
        <v>3888.162843</v>
      </c>
      <c r="CE131" s="20">
        <v>3814.1982160000007</v>
      </c>
      <c r="CF131" s="20">
        <v>3736.1048180000003</v>
      </c>
      <c r="CG131" s="20">
        <v>3669.674923999999</v>
      </c>
      <c r="CH131" s="20">
        <v>3593.8643230000002</v>
      </c>
      <c r="CI131" s="20">
        <v>3578.2697459999995</v>
      </c>
      <c r="CJ131" s="20">
        <v>3554.807623999999</v>
      </c>
      <c r="CK131" s="20">
        <v>3502.544195000001</v>
      </c>
      <c r="CL131" s="20">
        <v>3449.8992949999997</v>
      </c>
      <c r="CM131" s="20">
        <v>3306.9575410000007</v>
      </c>
      <c r="CN131" s="20">
        <v>3224.107276000001</v>
      </c>
      <c r="CO131" s="20">
        <v>3119.4868500000002</v>
      </c>
      <c r="CP131" s="20">
        <v>3065.7698379999997</v>
      </c>
      <c r="CQ131" s="20">
        <v>2933.4377069999996</v>
      </c>
      <c r="CR131" s="20">
        <v>2802.5392699999998</v>
      </c>
      <c r="CS131" s="20">
        <v>2719.7993500000007</v>
      </c>
      <c r="CT131" s="20">
        <v>2698.2966089999995</v>
      </c>
      <c r="CU131" s="17"/>
      <c r="CV131" s="17"/>
      <c r="CW131" s="17"/>
      <c r="CX131" s="17"/>
    </row>
    <row r="132" ht="12.75" customHeight="1">
      <c r="A132" s="18" t="s">
        <v>437</v>
      </c>
      <c r="B132" s="20">
        <v>301.10562699999997</v>
      </c>
      <c r="C132" s="20">
        <v>0.712289</v>
      </c>
      <c r="D132" s="20">
        <v>0.712949</v>
      </c>
      <c r="E132" s="20">
        <v>0.706521</v>
      </c>
      <c r="F132" s="20">
        <v>0.689754</v>
      </c>
      <c r="G132" s="20">
        <v>1.023351</v>
      </c>
      <c r="H132" s="20">
        <v>1.191817</v>
      </c>
      <c r="I132" s="20">
        <v>1.203975</v>
      </c>
      <c r="J132" s="20">
        <v>1.1845500000000002</v>
      </c>
      <c r="K132" s="20">
        <v>1.336954</v>
      </c>
      <c r="L132" s="20">
        <v>1.407475</v>
      </c>
      <c r="M132" s="20">
        <v>1.412522</v>
      </c>
      <c r="N132" s="20">
        <v>1.4106640000000001</v>
      </c>
      <c r="O132" s="20">
        <v>1.4023889999999999</v>
      </c>
      <c r="P132" s="20">
        <v>1.364347</v>
      </c>
      <c r="Q132" s="20">
        <v>1.9944419999999998</v>
      </c>
      <c r="R132" s="20">
        <v>2.079079</v>
      </c>
      <c r="S132" s="20">
        <v>2.074737</v>
      </c>
      <c r="T132" s="20">
        <v>2.0554900000000003</v>
      </c>
      <c r="U132" s="20">
        <v>2.030775</v>
      </c>
      <c r="V132" s="20">
        <v>2.031198</v>
      </c>
      <c r="W132" s="20">
        <v>2.212176</v>
      </c>
      <c r="X132" s="20">
        <v>2.283084</v>
      </c>
      <c r="Y132" s="20">
        <v>2.268917</v>
      </c>
      <c r="Z132" s="20">
        <v>2.2431229999999998</v>
      </c>
      <c r="AA132" s="20">
        <v>8.320634</v>
      </c>
      <c r="AB132" s="20">
        <v>8.275886</v>
      </c>
      <c r="AC132" s="20">
        <v>7.8639</v>
      </c>
      <c r="AD132" s="20">
        <v>7.627612999999999</v>
      </c>
      <c r="AE132" s="20">
        <v>5.081744</v>
      </c>
      <c r="AF132" s="20">
        <v>5.058280999999999</v>
      </c>
      <c r="AG132" s="20">
        <v>4.797264000000001</v>
      </c>
      <c r="AH132" s="20">
        <v>4.672888</v>
      </c>
      <c r="AI132" s="20">
        <v>0.786869</v>
      </c>
      <c r="AJ132" s="20">
        <v>0.7138770000000001</v>
      </c>
      <c r="AK132" s="20">
        <v>0.569312</v>
      </c>
      <c r="AL132" s="20">
        <v>0.568058</v>
      </c>
      <c r="AM132" s="20">
        <v>0.573036</v>
      </c>
      <c r="AN132" s="20">
        <v>0.559429</v>
      </c>
      <c r="AO132" s="20">
        <v>0.571623</v>
      </c>
      <c r="AP132" s="20">
        <v>0.563313</v>
      </c>
      <c r="AQ132" s="20">
        <v>0.568251</v>
      </c>
      <c r="AR132" s="20">
        <v>0.566189</v>
      </c>
      <c r="AS132" s="20">
        <v>0.525775</v>
      </c>
      <c r="AT132" s="20">
        <v>0.530232</v>
      </c>
      <c r="AU132" s="20">
        <v>0.551748</v>
      </c>
      <c r="AV132" s="20">
        <v>0.558176</v>
      </c>
      <c r="AW132" s="20">
        <v>0.556652</v>
      </c>
      <c r="AX132" s="20">
        <v>0.560539</v>
      </c>
      <c r="AY132" s="20">
        <v>0.560355</v>
      </c>
      <c r="AZ132" s="20">
        <v>0.558061</v>
      </c>
      <c r="BA132" s="20">
        <v>0.563518</v>
      </c>
      <c r="BB132" s="20">
        <v>0.558954</v>
      </c>
      <c r="BC132" s="20">
        <v>0.561684</v>
      </c>
      <c r="BD132" s="20">
        <v>0.560381</v>
      </c>
      <c r="BE132" s="20">
        <v>0.558432</v>
      </c>
      <c r="BF132" s="20">
        <v>0.559375</v>
      </c>
      <c r="BG132" s="20">
        <v>0.572254</v>
      </c>
      <c r="BH132" s="20">
        <v>0.588896</v>
      </c>
      <c r="BI132" s="20">
        <v>0.596333</v>
      </c>
      <c r="BJ132" s="20">
        <v>0.58672</v>
      </c>
      <c r="BK132" s="20">
        <v>0.589961</v>
      </c>
      <c r="BL132" s="20">
        <v>0.59203</v>
      </c>
      <c r="BM132" s="20">
        <v>0.612346</v>
      </c>
      <c r="BN132" s="20">
        <v>1.361936</v>
      </c>
      <c r="BO132" s="20">
        <v>6.703878</v>
      </c>
      <c r="BP132" s="20">
        <v>6.647357</v>
      </c>
      <c r="BQ132" s="20">
        <v>6.666394</v>
      </c>
      <c r="BR132" s="20">
        <v>6.647153</v>
      </c>
      <c r="BS132" s="20">
        <v>9.783190000000001</v>
      </c>
      <c r="BT132" s="20">
        <v>10.157308</v>
      </c>
      <c r="BU132" s="20">
        <v>10.262696</v>
      </c>
      <c r="BV132" s="20">
        <v>10.343492999999999</v>
      </c>
      <c r="BW132" s="20">
        <v>10.408181</v>
      </c>
      <c r="BX132" s="20">
        <v>10.79337</v>
      </c>
      <c r="BY132" s="20">
        <v>10.766697</v>
      </c>
      <c r="BZ132" s="20">
        <v>10.748944999999999</v>
      </c>
      <c r="CA132" s="20">
        <v>7.278309</v>
      </c>
      <c r="CB132" s="20">
        <v>7.337922</v>
      </c>
      <c r="CC132" s="20">
        <v>8.024359</v>
      </c>
      <c r="CD132" s="20">
        <v>8.04477</v>
      </c>
      <c r="CE132" s="20">
        <v>8.449855</v>
      </c>
      <c r="CF132" s="20">
        <v>8.530698000000001</v>
      </c>
      <c r="CG132" s="20">
        <v>8.48263</v>
      </c>
      <c r="CH132" s="20">
        <v>8.482702</v>
      </c>
      <c r="CI132" s="20">
        <v>2.510243</v>
      </c>
      <c r="CJ132" s="20">
        <v>1.976397</v>
      </c>
      <c r="CK132" s="20">
        <v>1.9723449999999998</v>
      </c>
      <c r="CL132" s="20">
        <v>1.975508</v>
      </c>
      <c r="CM132" s="20">
        <v>1.9671669999999999</v>
      </c>
      <c r="CN132" s="20">
        <v>1.931471</v>
      </c>
      <c r="CO132" s="20">
        <v>1.243096</v>
      </c>
      <c r="CP132" s="20">
        <v>1.130347</v>
      </c>
      <c r="CQ132" s="20">
        <v>0.947296</v>
      </c>
      <c r="CR132" s="20">
        <v>0.94596</v>
      </c>
      <c r="CS132" s="20">
        <v>0.9417139999999999</v>
      </c>
      <c r="CT132" s="20">
        <v>0.969073</v>
      </c>
      <c r="CU132" s="17"/>
      <c r="CV132" s="17"/>
      <c r="CW132" s="17"/>
      <c r="CX132" s="17"/>
    </row>
    <row r="133" ht="12.75" customHeight="1">
      <c r="A133" s="18" t="s">
        <v>438</v>
      </c>
      <c r="B133" s="20">
        <v>92377.40210399998</v>
      </c>
      <c r="C133" s="20">
        <v>961.750687</v>
      </c>
      <c r="D133" s="20">
        <v>961.662728</v>
      </c>
      <c r="E133" s="20">
        <v>961.702589</v>
      </c>
      <c r="F133" s="20">
        <v>961.61415</v>
      </c>
      <c r="G133" s="20">
        <v>961.30119</v>
      </c>
      <c r="H133" s="20">
        <v>961.22986</v>
      </c>
      <c r="I133" s="20">
        <v>961.3689119999999</v>
      </c>
      <c r="J133" s="20">
        <v>961.7443020000001</v>
      </c>
      <c r="K133" s="20">
        <v>961.1621719999999</v>
      </c>
      <c r="L133" s="20">
        <v>961.2717830000001</v>
      </c>
      <c r="M133" s="20">
        <v>962.1990899999998</v>
      </c>
      <c r="N133" s="20">
        <v>962.1328480000001</v>
      </c>
      <c r="O133" s="20">
        <v>962.108202</v>
      </c>
      <c r="P133" s="20">
        <v>962.1795930000001</v>
      </c>
      <c r="Q133" s="20">
        <v>962.0804300000001</v>
      </c>
      <c r="R133" s="20">
        <v>962.091218</v>
      </c>
      <c r="S133" s="20">
        <v>961.919365</v>
      </c>
      <c r="T133" s="20">
        <v>962.248451</v>
      </c>
      <c r="U133" s="20">
        <v>961.846346</v>
      </c>
      <c r="V133" s="20">
        <v>962.080925</v>
      </c>
      <c r="W133" s="20">
        <v>961.628134</v>
      </c>
      <c r="X133" s="20">
        <v>961.962305</v>
      </c>
      <c r="Y133" s="20">
        <v>961.95838</v>
      </c>
      <c r="Z133" s="20">
        <v>961.927443</v>
      </c>
      <c r="AA133" s="20">
        <v>961.8507060000001</v>
      </c>
      <c r="AB133" s="20">
        <v>962.124777</v>
      </c>
      <c r="AC133" s="20">
        <v>961.9142330000002</v>
      </c>
      <c r="AD133" s="20">
        <v>961.938387</v>
      </c>
      <c r="AE133" s="20">
        <v>962.1296700000001</v>
      </c>
      <c r="AF133" s="20">
        <v>962.256944</v>
      </c>
      <c r="AG133" s="20">
        <v>962.0498439999999</v>
      </c>
      <c r="AH133" s="20">
        <v>962.2253469999998</v>
      </c>
      <c r="AI133" s="20">
        <v>962.032789</v>
      </c>
      <c r="AJ133" s="20">
        <v>962.236593</v>
      </c>
      <c r="AK133" s="20">
        <v>962.059831</v>
      </c>
      <c r="AL133" s="20">
        <v>962.2648340000001</v>
      </c>
      <c r="AM133" s="20">
        <v>962.2563869999999</v>
      </c>
      <c r="AN133" s="20">
        <v>962.2722470000001</v>
      </c>
      <c r="AO133" s="20">
        <v>962.3661529999999</v>
      </c>
      <c r="AP133" s="20">
        <v>962.4587329999999</v>
      </c>
      <c r="AQ133" s="20">
        <v>962.5038429999998</v>
      </c>
      <c r="AR133" s="20">
        <v>962.3689019999999</v>
      </c>
      <c r="AS133" s="20">
        <v>962.226836</v>
      </c>
      <c r="AT133" s="20">
        <v>962.1737640000001</v>
      </c>
      <c r="AU133" s="20">
        <v>962.322957</v>
      </c>
      <c r="AV133" s="20">
        <v>962.2542550000001</v>
      </c>
      <c r="AW133" s="20">
        <v>962.188578</v>
      </c>
      <c r="AX133" s="20">
        <v>962.314437</v>
      </c>
      <c r="AY133" s="20">
        <v>962.5443420000001</v>
      </c>
      <c r="AZ133" s="20">
        <v>962.247892</v>
      </c>
      <c r="BA133" s="20">
        <v>962.3961370000002</v>
      </c>
      <c r="BB133" s="20">
        <v>962.478606</v>
      </c>
      <c r="BC133" s="20">
        <v>962.4329220000001</v>
      </c>
      <c r="BD133" s="20">
        <v>962.3360170000001</v>
      </c>
      <c r="BE133" s="20">
        <v>962.316503</v>
      </c>
      <c r="BF133" s="20">
        <v>962.478749</v>
      </c>
      <c r="BG133" s="20">
        <v>962.7183060000001</v>
      </c>
      <c r="BH133" s="20">
        <v>962.692816</v>
      </c>
      <c r="BI133" s="20">
        <v>962.80226</v>
      </c>
      <c r="BJ133" s="20">
        <v>962.678904</v>
      </c>
      <c r="BK133" s="20">
        <v>962.6392969999999</v>
      </c>
      <c r="BL133" s="20">
        <v>962.6477219999999</v>
      </c>
      <c r="BM133" s="20">
        <v>962.5039220000001</v>
      </c>
      <c r="BN133" s="20">
        <v>962.744196</v>
      </c>
      <c r="BO133" s="20">
        <v>962.8010340000001</v>
      </c>
      <c r="BP133" s="20">
        <v>962.6693280000001</v>
      </c>
      <c r="BQ133" s="20">
        <v>962.7071930000001</v>
      </c>
      <c r="BR133" s="20">
        <v>962.4723680000001</v>
      </c>
      <c r="BS133" s="20">
        <v>962.3122129999999</v>
      </c>
      <c r="BT133" s="20">
        <v>962.325316</v>
      </c>
      <c r="BU133" s="20">
        <v>962.0299219999999</v>
      </c>
      <c r="BV133" s="20">
        <v>962.1553660000001</v>
      </c>
      <c r="BW133" s="20">
        <v>962.134231</v>
      </c>
      <c r="BX133" s="20">
        <v>962.2831480000001</v>
      </c>
      <c r="BY133" s="20">
        <v>962.2214759999999</v>
      </c>
      <c r="BZ133" s="20">
        <v>962.131227</v>
      </c>
      <c r="CA133" s="20">
        <v>962.067624</v>
      </c>
      <c r="CB133" s="20">
        <v>962.231264</v>
      </c>
      <c r="CC133" s="20">
        <v>962.299099</v>
      </c>
      <c r="CD133" s="20">
        <v>962.1177829999999</v>
      </c>
      <c r="CE133" s="20">
        <v>962.020338</v>
      </c>
      <c r="CF133" s="20">
        <v>961.986522</v>
      </c>
      <c r="CG133" s="20">
        <v>962.067477</v>
      </c>
      <c r="CH133" s="20">
        <v>962.1464000000001</v>
      </c>
      <c r="CI133" s="20">
        <v>962.222362</v>
      </c>
      <c r="CJ133" s="20">
        <v>962.058417</v>
      </c>
      <c r="CK133" s="20">
        <v>962.03839</v>
      </c>
      <c r="CL133" s="20">
        <v>962.179188</v>
      </c>
      <c r="CM133" s="20">
        <v>962.293045</v>
      </c>
      <c r="CN133" s="20">
        <v>962.6521209999999</v>
      </c>
      <c r="CO133" s="20">
        <v>963.2901019999999</v>
      </c>
      <c r="CP133" s="20">
        <v>963.5222420000001</v>
      </c>
      <c r="CQ133" s="20">
        <v>963.701069</v>
      </c>
      <c r="CR133" s="20">
        <v>963.731644</v>
      </c>
      <c r="CS133" s="20">
        <v>963.864241</v>
      </c>
      <c r="CT133" s="20">
        <v>964.049213</v>
      </c>
      <c r="CU133" s="17"/>
      <c r="CV133" s="17"/>
      <c r="CW133" s="17"/>
      <c r="CX133" s="17"/>
    </row>
    <row r="134" ht="12.75" customHeight="1">
      <c r="A134" s="18" t="s">
        <v>439</v>
      </c>
      <c r="B134" s="20">
        <v>17.311042999999998</v>
      </c>
      <c r="C134" s="20">
        <v>0.0</v>
      </c>
      <c r="D134" s="20">
        <v>0.15768</v>
      </c>
      <c r="E134" s="20">
        <v>0.140926</v>
      </c>
      <c r="F134" s="20">
        <v>0.257508</v>
      </c>
      <c r="G134" s="20">
        <v>0.00303</v>
      </c>
      <c r="H134" s="20">
        <v>0.0</v>
      </c>
      <c r="I134" s="20">
        <v>0.0</v>
      </c>
      <c r="J134" s="20">
        <v>0.0</v>
      </c>
      <c r="K134" s="20">
        <v>0.0</v>
      </c>
      <c r="L134" s="20">
        <v>0.0</v>
      </c>
      <c r="M134" s="20">
        <v>0.0</v>
      </c>
      <c r="N134" s="20">
        <v>0.0</v>
      </c>
      <c r="O134" s="20">
        <v>0.0</v>
      </c>
      <c r="P134" s="20">
        <v>0.0</v>
      </c>
      <c r="Q134" s="20">
        <v>0.0</v>
      </c>
      <c r="R134" s="20">
        <v>0.0</v>
      </c>
      <c r="S134" s="20">
        <v>0.0</v>
      </c>
      <c r="T134" s="20">
        <v>0.0</v>
      </c>
      <c r="U134" s="20">
        <v>0.0</v>
      </c>
      <c r="V134" s="20">
        <v>0.0</v>
      </c>
      <c r="W134" s="20">
        <v>0.0</v>
      </c>
      <c r="X134" s="20">
        <v>0.408226</v>
      </c>
      <c r="Y134" s="20">
        <v>0.0</v>
      </c>
      <c r="Z134" s="20">
        <v>0.149072</v>
      </c>
      <c r="AA134" s="20">
        <v>0.403709</v>
      </c>
      <c r="AB134" s="20">
        <v>0.434777</v>
      </c>
      <c r="AC134" s="20">
        <v>0.150705</v>
      </c>
      <c r="AD134" s="20">
        <v>0.0</v>
      </c>
      <c r="AE134" s="20">
        <v>0.442959</v>
      </c>
      <c r="AF134" s="20">
        <v>0.159195</v>
      </c>
      <c r="AG134" s="20">
        <v>0.152768</v>
      </c>
      <c r="AH134" s="20">
        <v>0.324275</v>
      </c>
      <c r="AI134" s="20">
        <v>0.0</v>
      </c>
      <c r="AJ134" s="20">
        <v>0.0</v>
      </c>
      <c r="AK134" s="20">
        <v>0.0</v>
      </c>
      <c r="AL134" s="20">
        <v>0.505421</v>
      </c>
      <c r="AM134" s="20">
        <v>0.331484</v>
      </c>
      <c r="AN134" s="20">
        <v>0.159453</v>
      </c>
      <c r="AO134" s="20">
        <v>0.599133</v>
      </c>
      <c r="AP134" s="20">
        <v>0.0</v>
      </c>
      <c r="AQ134" s="20">
        <v>0.166511</v>
      </c>
      <c r="AR134" s="20">
        <v>0.290189</v>
      </c>
      <c r="AS134" s="20">
        <v>0.0</v>
      </c>
      <c r="AT134" s="20">
        <v>0.175105</v>
      </c>
      <c r="AU134" s="20">
        <v>0.161229</v>
      </c>
      <c r="AV134" s="20">
        <v>0.0</v>
      </c>
      <c r="AW134" s="20">
        <v>0.0</v>
      </c>
      <c r="AX134" s="20">
        <v>0.282358</v>
      </c>
      <c r="AY134" s="20">
        <v>0.14505</v>
      </c>
      <c r="AZ134" s="20">
        <v>0.156166</v>
      </c>
      <c r="BA134" s="20">
        <v>0.226282</v>
      </c>
      <c r="BB134" s="20">
        <v>0.133305</v>
      </c>
      <c r="BC134" s="20">
        <v>0.160457</v>
      </c>
      <c r="BD134" s="20">
        <v>0.161959</v>
      </c>
      <c r="BE134" s="20">
        <v>0.163949</v>
      </c>
      <c r="BF134" s="20">
        <v>0.122491</v>
      </c>
      <c r="BG134" s="20">
        <v>0.147546</v>
      </c>
      <c r="BH134" s="20">
        <v>0.0</v>
      </c>
      <c r="BI134" s="20">
        <v>0.804703</v>
      </c>
      <c r="BJ134" s="20">
        <v>0.0</v>
      </c>
      <c r="BK134" s="20">
        <v>0.554847</v>
      </c>
      <c r="BL134" s="20">
        <v>0.175487</v>
      </c>
      <c r="BM134" s="20">
        <v>0.175282</v>
      </c>
      <c r="BN134" s="20">
        <v>0.201576</v>
      </c>
      <c r="BO134" s="20">
        <v>0.617403</v>
      </c>
      <c r="BP134" s="20">
        <v>0.47745</v>
      </c>
      <c r="BQ134" s="20">
        <v>0.471324</v>
      </c>
      <c r="BR134" s="20">
        <v>0.244257</v>
      </c>
      <c r="BS134" s="20">
        <v>0.219682</v>
      </c>
      <c r="BT134" s="20">
        <v>0.155531</v>
      </c>
      <c r="BU134" s="20">
        <v>0.0</v>
      </c>
      <c r="BV134" s="20">
        <v>0.11588</v>
      </c>
      <c r="BW134" s="20">
        <v>0.463504</v>
      </c>
      <c r="BX134" s="20">
        <v>0.465636</v>
      </c>
      <c r="BY134" s="20">
        <v>0.0</v>
      </c>
      <c r="BZ134" s="20">
        <v>0.0</v>
      </c>
      <c r="CA134" s="20">
        <v>0.27967</v>
      </c>
      <c r="CB134" s="20">
        <v>0.0</v>
      </c>
      <c r="CC134" s="20">
        <v>0.158481</v>
      </c>
      <c r="CD134" s="20">
        <v>0.127893</v>
      </c>
      <c r="CE134" s="20">
        <v>0.137485</v>
      </c>
      <c r="CF134" s="20">
        <v>0.231228</v>
      </c>
      <c r="CG134" s="20">
        <v>0.315229</v>
      </c>
      <c r="CH134" s="20">
        <v>0.176023</v>
      </c>
      <c r="CI134" s="20">
        <v>0.295724</v>
      </c>
      <c r="CJ134" s="20">
        <v>0.168606</v>
      </c>
      <c r="CK134" s="20">
        <v>0.159962</v>
      </c>
      <c r="CL134" s="20">
        <v>0.474034</v>
      </c>
      <c r="CM134" s="20">
        <v>0.335021</v>
      </c>
      <c r="CN134" s="20">
        <v>0.504033</v>
      </c>
      <c r="CO134" s="20">
        <v>0.349598</v>
      </c>
      <c r="CP134" s="20">
        <v>0.0</v>
      </c>
      <c r="CQ134" s="20">
        <v>0.167846</v>
      </c>
      <c r="CR134" s="20">
        <v>0.317782</v>
      </c>
      <c r="CS134" s="20">
        <v>0.351784</v>
      </c>
      <c r="CT134" s="20">
        <v>0.345164</v>
      </c>
      <c r="CU134" s="17"/>
      <c r="CV134" s="17"/>
      <c r="CW134" s="17"/>
      <c r="CX134" s="17"/>
    </row>
    <row r="135" ht="12.75" customHeight="1">
      <c r="A135" s="18" t="s">
        <v>440</v>
      </c>
      <c r="B135" s="20">
        <v>382.4769940000001</v>
      </c>
      <c r="C135" s="20">
        <v>0.0</v>
      </c>
      <c r="D135" s="20">
        <v>0.0</v>
      </c>
      <c r="E135" s="20">
        <v>0.0</v>
      </c>
      <c r="F135" s="20">
        <v>0.0</v>
      </c>
      <c r="G135" s="20">
        <v>0.0</v>
      </c>
      <c r="H135" s="20">
        <v>0.0</v>
      </c>
      <c r="I135" s="20">
        <v>0.0</v>
      </c>
      <c r="J135" s="20">
        <v>0.0</v>
      </c>
      <c r="K135" s="20">
        <v>0.0</v>
      </c>
      <c r="L135" s="20">
        <v>0.0</v>
      </c>
      <c r="M135" s="20">
        <v>0.0</v>
      </c>
      <c r="N135" s="20">
        <v>0.0</v>
      </c>
      <c r="O135" s="20">
        <v>0.0</v>
      </c>
      <c r="P135" s="20">
        <v>0.0</v>
      </c>
      <c r="Q135" s="20">
        <v>0.0</v>
      </c>
      <c r="R135" s="20">
        <v>0.0</v>
      </c>
      <c r="S135" s="20">
        <v>0.0</v>
      </c>
      <c r="T135" s="20">
        <v>0.0</v>
      </c>
      <c r="U135" s="20">
        <v>0.0</v>
      </c>
      <c r="V135" s="20">
        <v>0.0</v>
      </c>
      <c r="W135" s="20">
        <v>0.0</v>
      </c>
      <c r="X135" s="20">
        <v>0.0</v>
      </c>
      <c r="Y135" s="20">
        <v>0.0</v>
      </c>
      <c r="Z135" s="20">
        <v>0.0</v>
      </c>
      <c r="AA135" s="20">
        <v>0.0</v>
      </c>
      <c r="AB135" s="20">
        <v>0.0</v>
      </c>
      <c r="AC135" s="20">
        <v>0.0</v>
      </c>
      <c r="AD135" s="20">
        <v>0.0</v>
      </c>
      <c r="AE135" s="20">
        <v>0.015094</v>
      </c>
      <c r="AF135" s="20">
        <v>0.18865400000000002</v>
      </c>
      <c r="AG135" s="20">
        <v>0.790508</v>
      </c>
      <c r="AH135" s="20">
        <v>1.966603</v>
      </c>
      <c r="AI135" s="20">
        <v>3.210353</v>
      </c>
      <c r="AJ135" s="20">
        <v>4.701264</v>
      </c>
      <c r="AK135" s="20">
        <v>6.565894999999999</v>
      </c>
      <c r="AL135" s="20">
        <v>8.056229</v>
      </c>
      <c r="AM135" s="20">
        <v>8.25978</v>
      </c>
      <c r="AN135" s="20">
        <v>8.651145</v>
      </c>
      <c r="AO135" s="20">
        <v>8.96755</v>
      </c>
      <c r="AP135" s="20">
        <v>9.479375000000001</v>
      </c>
      <c r="AQ135" s="20">
        <v>10.716959000000001</v>
      </c>
      <c r="AR135" s="20">
        <v>12.140498000000001</v>
      </c>
      <c r="AS135" s="20">
        <v>13.017034</v>
      </c>
      <c r="AT135" s="20">
        <v>13.891646999999999</v>
      </c>
      <c r="AU135" s="20">
        <v>14.670184999999998</v>
      </c>
      <c r="AV135" s="20">
        <v>15.334406999999999</v>
      </c>
      <c r="AW135" s="20">
        <v>14.038149</v>
      </c>
      <c r="AX135" s="20">
        <v>15.221118999999998</v>
      </c>
      <c r="AY135" s="20">
        <v>15.180965</v>
      </c>
      <c r="AZ135" s="20">
        <v>16.197070000000004</v>
      </c>
      <c r="BA135" s="20">
        <v>16.920379</v>
      </c>
      <c r="BB135" s="20">
        <v>16.771102000000003</v>
      </c>
      <c r="BC135" s="20">
        <v>15.467723</v>
      </c>
      <c r="BD135" s="20">
        <v>15.401864</v>
      </c>
      <c r="BE135" s="20">
        <v>14.701405000000001</v>
      </c>
      <c r="BF135" s="20">
        <v>14.843253999999998</v>
      </c>
      <c r="BG135" s="20">
        <v>13.002295</v>
      </c>
      <c r="BH135" s="20">
        <v>11.562266000000001</v>
      </c>
      <c r="BI135" s="20">
        <v>8.277319</v>
      </c>
      <c r="BJ135" s="20">
        <v>7.580344</v>
      </c>
      <c r="BK135" s="20">
        <v>6.7068010000000005</v>
      </c>
      <c r="BL135" s="20">
        <v>6.141937</v>
      </c>
      <c r="BM135" s="20">
        <v>6.6664259999999995</v>
      </c>
      <c r="BN135" s="20">
        <v>6.787189</v>
      </c>
      <c r="BO135" s="20">
        <v>6.339142</v>
      </c>
      <c r="BP135" s="20">
        <v>4.855417</v>
      </c>
      <c r="BQ135" s="20">
        <v>4.115969</v>
      </c>
      <c r="BR135" s="20">
        <v>2.738974</v>
      </c>
      <c r="BS135" s="20">
        <v>1.5505319999999998</v>
      </c>
      <c r="BT135" s="20">
        <v>0.660008</v>
      </c>
      <c r="BU135" s="20">
        <v>0.126165</v>
      </c>
      <c r="BV135" s="20">
        <v>0.0</v>
      </c>
      <c r="BW135" s="20">
        <v>0.0</v>
      </c>
      <c r="BX135" s="20">
        <v>0.0</v>
      </c>
      <c r="BY135" s="20">
        <v>0.0</v>
      </c>
      <c r="BZ135" s="20">
        <v>0.0</v>
      </c>
      <c r="CA135" s="20">
        <v>0.0</v>
      </c>
      <c r="CB135" s="20">
        <v>0.0</v>
      </c>
      <c r="CC135" s="20">
        <v>0.0</v>
      </c>
      <c r="CD135" s="20">
        <v>0.0</v>
      </c>
      <c r="CE135" s="20">
        <v>0.0</v>
      </c>
      <c r="CF135" s="20">
        <v>0.0</v>
      </c>
      <c r="CG135" s="20">
        <v>0.0</v>
      </c>
      <c r="CH135" s="20">
        <v>0.0</v>
      </c>
      <c r="CI135" s="20">
        <v>0.0</v>
      </c>
      <c r="CJ135" s="20">
        <v>0.0</v>
      </c>
      <c r="CK135" s="20">
        <v>0.0</v>
      </c>
      <c r="CL135" s="20">
        <v>0.0</v>
      </c>
      <c r="CM135" s="20">
        <v>0.0</v>
      </c>
      <c r="CN135" s="20">
        <v>0.0</v>
      </c>
      <c r="CO135" s="20">
        <v>0.0</v>
      </c>
      <c r="CP135" s="20">
        <v>0.0</v>
      </c>
      <c r="CQ135" s="20">
        <v>0.0</v>
      </c>
      <c r="CR135" s="20">
        <v>0.0</v>
      </c>
      <c r="CS135" s="20">
        <v>0.0</v>
      </c>
      <c r="CT135" s="20">
        <v>0.0</v>
      </c>
      <c r="CU135" s="17"/>
      <c r="CV135" s="17"/>
      <c r="CW135" s="17"/>
      <c r="CX135" s="17"/>
    </row>
    <row r="136" ht="12.75" customHeight="1">
      <c r="A136" s="18" t="s">
        <v>441</v>
      </c>
      <c r="B136" s="20">
        <v>143359.14226899995</v>
      </c>
      <c r="C136" s="20">
        <v>1743.930591999999</v>
      </c>
      <c r="D136" s="20">
        <v>1726.2689939999993</v>
      </c>
      <c r="E136" s="20">
        <v>1707.842272</v>
      </c>
      <c r="F136" s="20">
        <v>1725.5887979999993</v>
      </c>
      <c r="G136" s="20">
        <v>1742.6403449999998</v>
      </c>
      <c r="H136" s="20">
        <v>1711.6474659999997</v>
      </c>
      <c r="I136" s="20">
        <v>1713.584468</v>
      </c>
      <c r="J136" s="20">
        <v>1700.3248139999996</v>
      </c>
      <c r="K136" s="20">
        <v>1708.9214330000002</v>
      </c>
      <c r="L136" s="20">
        <v>1727.1253750000003</v>
      </c>
      <c r="M136" s="20">
        <v>1792.3021780000008</v>
      </c>
      <c r="N136" s="20">
        <v>1808.627506</v>
      </c>
      <c r="O136" s="20">
        <v>1830.4381629999996</v>
      </c>
      <c r="P136" s="20">
        <v>1858.687161</v>
      </c>
      <c r="Q136" s="20">
        <v>1884.9934970000004</v>
      </c>
      <c r="R136" s="20">
        <v>1901.75012</v>
      </c>
      <c r="S136" s="20">
        <v>1921.8973599999995</v>
      </c>
      <c r="T136" s="20">
        <v>1916.9715089999997</v>
      </c>
      <c r="U136" s="20">
        <v>1891.127889</v>
      </c>
      <c r="V136" s="20">
        <v>1925.7513609999999</v>
      </c>
      <c r="W136" s="20">
        <v>1942.8527890000003</v>
      </c>
      <c r="X136" s="20">
        <v>1963.6990060000005</v>
      </c>
      <c r="Y136" s="20">
        <v>1937.6130640000001</v>
      </c>
      <c r="Z136" s="20">
        <v>1910.014876</v>
      </c>
      <c r="AA136" s="20">
        <v>1880.2118150000006</v>
      </c>
      <c r="AB136" s="20">
        <v>1877.8836040000006</v>
      </c>
      <c r="AC136" s="20">
        <v>1868.3433339999997</v>
      </c>
      <c r="AD136" s="20">
        <v>1865.3258339999998</v>
      </c>
      <c r="AE136" s="20">
        <v>1851.0214979999998</v>
      </c>
      <c r="AF136" s="20">
        <v>1831.8141219999998</v>
      </c>
      <c r="AG136" s="20">
        <v>1808.6630699999998</v>
      </c>
      <c r="AH136" s="20">
        <v>1806.2178849999998</v>
      </c>
      <c r="AI136" s="20">
        <v>1801.4326019999992</v>
      </c>
      <c r="AJ136" s="20">
        <v>1812.699258</v>
      </c>
      <c r="AK136" s="20">
        <v>1828.2303319999994</v>
      </c>
      <c r="AL136" s="20">
        <v>1852.637588</v>
      </c>
      <c r="AM136" s="20">
        <v>1860.604161</v>
      </c>
      <c r="AN136" s="20">
        <v>1840.1234989999994</v>
      </c>
      <c r="AO136" s="20">
        <v>1827.4820690000001</v>
      </c>
      <c r="AP136" s="20">
        <v>1824.0913509999998</v>
      </c>
      <c r="AQ136" s="20">
        <v>1742.1187269999996</v>
      </c>
      <c r="AR136" s="20">
        <v>1652.6977960000002</v>
      </c>
      <c r="AS136" s="20">
        <v>1575.5914230000005</v>
      </c>
      <c r="AT136" s="20">
        <v>1468.6523050000005</v>
      </c>
      <c r="AU136" s="20">
        <v>1419.0732770000002</v>
      </c>
      <c r="AV136" s="20">
        <v>1355.1301729999993</v>
      </c>
      <c r="AW136" s="20">
        <v>1297.6857009999997</v>
      </c>
      <c r="AX136" s="20">
        <v>1230.0007699999996</v>
      </c>
      <c r="AY136" s="20">
        <v>1178.78946</v>
      </c>
      <c r="AZ136" s="20">
        <v>1152.0175059999997</v>
      </c>
      <c r="BA136" s="20">
        <v>1132.4292509999998</v>
      </c>
      <c r="BB136" s="20">
        <v>1101.394061</v>
      </c>
      <c r="BC136" s="20">
        <v>1069.8159150000001</v>
      </c>
      <c r="BD136" s="20">
        <v>1042.593956</v>
      </c>
      <c r="BE136" s="20">
        <v>1020.2317859999999</v>
      </c>
      <c r="BF136" s="20">
        <v>990.2557019999997</v>
      </c>
      <c r="BG136" s="20">
        <v>967.1818429999998</v>
      </c>
      <c r="BH136" s="20">
        <v>952.2088960000001</v>
      </c>
      <c r="BI136" s="20">
        <v>938.7575460000005</v>
      </c>
      <c r="BJ136" s="20">
        <v>927.0863449999996</v>
      </c>
      <c r="BK136" s="20">
        <v>910.8928660000003</v>
      </c>
      <c r="BL136" s="20">
        <v>862.309797</v>
      </c>
      <c r="BM136" s="20">
        <v>850.9041070000002</v>
      </c>
      <c r="BN136" s="20">
        <v>859.0435069999999</v>
      </c>
      <c r="BO136" s="20">
        <v>816.3060469999999</v>
      </c>
      <c r="BP136" s="20">
        <v>789.2905460000003</v>
      </c>
      <c r="BQ136" s="20">
        <v>779.5823229999999</v>
      </c>
      <c r="BR136" s="20">
        <v>774.7255319999999</v>
      </c>
      <c r="BS136" s="20">
        <v>791.2850509999998</v>
      </c>
      <c r="BT136" s="20">
        <v>865.9065719999999</v>
      </c>
      <c r="BU136" s="20">
        <v>967.43716</v>
      </c>
      <c r="BV136" s="20">
        <v>1085.7263379999995</v>
      </c>
      <c r="BW136" s="20">
        <v>1191.7909069999996</v>
      </c>
      <c r="BX136" s="20">
        <v>1277.775734</v>
      </c>
      <c r="BY136" s="20">
        <v>1358.1804680000005</v>
      </c>
      <c r="BZ136" s="20">
        <v>1403.5428920000004</v>
      </c>
      <c r="CA136" s="20">
        <v>1458.2428529999997</v>
      </c>
      <c r="CB136" s="20">
        <v>1501.996979</v>
      </c>
      <c r="CC136" s="20">
        <v>1548.1813460000003</v>
      </c>
      <c r="CD136" s="20">
        <v>1582.4851</v>
      </c>
      <c r="CE136" s="20">
        <v>1597.3718460000002</v>
      </c>
      <c r="CF136" s="20">
        <v>1618.7823840000003</v>
      </c>
      <c r="CG136" s="20">
        <v>1635.832805</v>
      </c>
      <c r="CH136" s="20">
        <v>1626.9495019999995</v>
      </c>
      <c r="CI136" s="20">
        <v>1575.3967160000004</v>
      </c>
      <c r="CJ136" s="20">
        <v>1533.0221079999997</v>
      </c>
      <c r="CK136" s="20">
        <v>1512.0271799999998</v>
      </c>
      <c r="CL136" s="20">
        <v>1435.0331430000003</v>
      </c>
      <c r="CM136" s="20">
        <v>1405.6140149999999</v>
      </c>
      <c r="CN136" s="20">
        <v>1405.4382369999998</v>
      </c>
      <c r="CO136" s="20">
        <v>1442.3692670000005</v>
      </c>
      <c r="CP136" s="20">
        <v>1461.632455</v>
      </c>
      <c r="CQ136" s="20">
        <v>1498.3274789999998</v>
      </c>
      <c r="CR136" s="20">
        <v>1547.3060209999992</v>
      </c>
      <c r="CS136" s="20">
        <v>1557.7546849999997</v>
      </c>
      <c r="CT136" s="20">
        <v>1485.5828039999997</v>
      </c>
      <c r="CU136" s="17"/>
      <c r="CV136" s="17"/>
      <c r="CW136" s="17"/>
      <c r="CX136" s="17"/>
    </row>
    <row r="137" ht="12.75" customHeight="1">
      <c r="A137" s="18" t="s">
        <v>442</v>
      </c>
      <c r="B137" s="20">
        <v>1638.8027069999994</v>
      </c>
      <c r="C137" s="20">
        <v>17.233048999999998</v>
      </c>
      <c r="D137" s="20">
        <v>17.243995</v>
      </c>
      <c r="E137" s="20">
        <v>17.279495000000004</v>
      </c>
      <c r="F137" s="20">
        <v>17.245657000000005</v>
      </c>
      <c r="G137" s="20">
        <v>17.243360000000003</v>
      </c>
      <c r="H137" s="20">
        <v>17.244681</v>
      </c>
      <c r="I137" s="20">
        <v>17.268206</v>
      </c>
      <c r="J137" s="20">
        <v>17.234311</v>
      </c>
      <c r="K137" s="20">
        <v>17.283209</v>
      </c>
      <c r="L137" s="20">
        <v>17.260429</v>
      </c>
      <c r="M137" s="20">
        <v>17.231232000000002</v>
      </c>
      <c r="N137" s="20">
        <v>17.281947999999996</v>
      </c>
      <c r="O137" s="20">
        <v>17.250379</v>
      </c>
      <c r="P137" s="20">
        <v>17.265476999999997</v>
      </c>
      <c r="Q137" s="20">
        <v>17.224726999999998</v>
      </c>
      <c r="R137" s="20">
        <v>17.265372</v>
      </c>
      <c r="S137" s="20">
        <v>17.265134000000003</v>
      </c>
      <c r="T137" s="20">
        <v>17.214377000000002</v>
      </c>
      <c r="U137" s="20">
        <v>17.060715000000002</v>
      </c>
      <c r="V137" s="20">
        <v>17.005205999999998</v>
      </c>
      <c r="W137" s="20">
        <v>17.014519999999997</v>
      </c>
      <c r="X137" s="20">
        <v>17.042127999999998</v>
      </c>
      <c r="Y137" s="20">
        <v>17.011983</v>
      </c>
      <c r="Z137" s="20">
        <v>17.023965</v>
      </c>
      <c r="AA137" s="20">
        <v>17.024123999999997</v>
      </c>
      <c r="AB137" s="20">
        <v>17.026320000000002</v>
      </c>
      <c r="AC137" s="20">
        <v>17.02252</v>
      </c>
      <c r="AD137" s="20">
        <v>17.04231</v>
      </c>
      <c r="AE137" s="20">
        <v>16.786186</v>
      </c>
      <c r="AF137" s="20">
        <v>16.757281</v>
      </c>
      <c r="AG137" s="20">
        <v>16.710275</v>
      </c>
      <c r="AH137" s="20">
        <v>16.748625999999998</v>
      </c>
      <c r="AI137" s="20">
        <v>16.412717999999998</v>
      </c>
      <c r="AJ137" s="20">
        <v>16.740900999999997</v>
      </c>
      <c r="AK137" s="20">
        <v>16.891793</v>
      </c>
      <c r="AL137" s="20">
        <v>17.097844999999996</v>
      </c>
      <c r="AM137" s="20">
        <v>17.480583</v>
      </c>
      <c r="AN137" s="20">
        <v>17.635730999999996</v>
      </c>
      <c r="AO137" s="20">
        <v>17.734728999999998</v>
      </c>
      <c r="AP137" s="20">
        <v>17.646681</v>
      </c>
      <c r="AQ137" s="20">
        <v>17.625909</v>
      </c>
      <c r="AR137" s="20">
        <v>17.463700999999997</v>
      </c>
      <c r="AS137" s="20">
        <v>17.347531</v>
      </c>
      <c r="AT137" s="20">
        <v>17.201095000000002</v>
      </c>
      <c r="AU137" s="20">
        <v>17.064249999999998</v>
      </c>
      <c r="AV137" s="20">
        <v>17.063579999999995</v>
      </c>
      <c r="AW137" s="20">
        <v>17.105965999999995</v>
      </c>
      <c r="AX137" s="20">
        <v>17.100143</v>
      </c>
      <c r="AY137" s="20">
        <v>17.117456999999998</v>
      </c>
      <c r="AZ137" s="20">
        <v>17.347826</v>
      </c>
      <c r="BA137" s="20">
        <v>17.390784</v>
      </c>
      <c r="BB137" s="20">
        <v>17.501431999999998</v>
      </c>
      <c r="BC137" s="20">
        <v>17.453246999999998</v>
      </c>
      <c r="BD137" s="20">
        <v>16.804388000000003</v>
      </c>
      <c r="BE137" s="20">
        <v>16.807100000000002</v>
      </c>
      <c r="BF137" s="20">
        <v>16.301406000000004</v>
      </c>
      <c r="BG137" s="20">
        <v>17.382089</v>
      </c>
      <c r="BH137" s="20">
        <v>17.446014</v>
      </c>
      <c r="BI137" s="20">
        <v>17.418279000000002</v>
      </c>
      <c r="BJ137" s="20">
        <v>17.218846000000003</v>
      </c>
      <c r="BK137" s="20">
        <v>17.263091</v>
      </c>
      <c r="BL137" s="20">
        <v>17.239479000000003</v>
      </c>
      <c r="BM137" s="20">
        <v>17.2593</v>
      </c>
      <c r="BN137" s="20">
        <v>17.087773</v>
      </c>
      <c r="BO137" s="20">
        <v>16.926339</v>
      </c>
      <c r="BP137" s="20">
        <v>16.911637</v>
      </c>
      <c r="BQ137" s="20">
        <v>17.197464</v>
      </c>
      <c r="BR137" s="20">
        <v>17.168068</v>
      </c>
      <c r="BS137" s="20">
        <v>17.042877</v>
      </c>
      <c r="BT137" s="20">
        <v>16.947487999999996</v>
      </c>
      <c r="BU137" s="20">
        <v>16.57445</v>
      </c>
      <c r="BV137" s="20">
        <v>15.695274999999999</v>
      </c>
      <c r="BW137" s="20">
        <v>15.694004</v>
      </c>
      <c r="BX137" s="20">
        <v>16.203371999999998</v>
      </c>
      <c r="BY137" s="20">
        <v>17.277818</v>
      </c>
      <c r="BZ137" s="20">
        <v>17.383941999999998</v>
      </c>
      <c r="CA137" s="20">
        <v>17.384237</v>
      </c>
      <c r="CB137" s="20">
        <v>17.491643</v>
      </c>
      <c r="CC137" s="20">
        <v>17.396303</v>
      </c>
      <c r="CD137" s="20">
        <v>17.417223</v>
      </c>
      <c r="CE137" s="20">
        <v>17.443732</v>
      </c>
      <c r="CF137" s="20">
        <v>17.078218999999997</v>
      </c>
      <c r="CG137" s="20">
        <v>16.112002999999998</v>
      </c>
      <c r="CH137" s="20">
        <v>16.104313</v>
      </c>
      <c r="CI137" s="20">
        <v>16.11043</v>
      </c>
      <c r="CJ137" s="20">
        <v>16.437934000000002</v>
      </c>
      <c r="CK137" s="20">
        <v>17.080922</v>
      </c>
      <c r="CL137" s="20">
        <v>17.322861</v>
      </c>
      <c r="CM137" s="20">
        <v>17.402148999999998</v>
      </c>
      <c r="CN137" s="20">
        <v>17.434818000000003</v>
      </c>
      <c r="CO137" s="20">
        <v>17.408676</v>
      </c>
      <c r="CP137" s="20">
        <v>16.838349</v>
      </c>
      <c r="CQ137" s="20">
        <v>16.019766999999998</v>
      </c>
      <c r="CR137" s="20">
        <v>16.839442</v>
      </c>
      <c r="CS137" s="20">
        <v>16.997854999999998</v>
      </c>
      <c r="CT137" s="20">
        <v>16.996233000000004</v>
      </c>
      <c r="CU137" s="17"/>
      <c r="CV137" s="17"/>
      <c r="CW137" s="17"/>
      <c r="CX137" s="17"/>
    </row>
    <row r="138" ht="12.75" customHeight="1">
      <c r="A138" s="18" t="s">
        <v>443</v>
      </c>
      <c r="B138" s="20">
        <v>296921.2752480001</v>
      </c>
      <c r="C138" s="20">
        <v>2855.958635000001</v>
      </c>
      <c r="D138" s="20">
        <v>2845.841034000001</v>
      </c>
      <c r="E138" s="20">
        <v>2837.1340899999996</v>
      </c>
      <c r="F138" s="20">
        <v>2836.166168999999</v>
      </c>
      <c r="G138" s="20">
        <v>2841.3091689999997</v>
      </c>
      <c r="H138" s="20">
        <v>2840.3587860000002</v>
      </c>
      <c r="I138" s="20">
        <v>2858.5616529999998</v>
      </c>
      <c r="J138" s="20">
        <v>2881.8722359999997</v>
      </c>
      <c r="K138" s="20">
        <v>2904.582751</v>
      </c>
      <c r="L138" s="20">
        <v>2937.3704269999994</v>
      </c>
      <c r="M138" s="20">
        <v>2960.195482000001</v>
      </c>
      <c r="N138" s="20">
        <v>2961.390357999999</v>
      </c>
      <c r="O138" s="20">
        <v>2963.554851</v>
      </c>
      <c r="P138" s="20">
        <v>2947.649902</v>
      </c>
      <c r="Q138" s="20">
        <v>2929.3795509999995</v>
      </c>
      <c r="R138" s="20">
        <v>2928.6992490000007</v>
      </c>
      <c r="S138" s="20">
        <v>2925.43722</v>
      </c>
      <c r="T138" s="20">
        <v>2920.3082879999997</v>
      </c>
      <c r="U138" s="20">
        <v>2928.2268719999997</v>
      </c>
      <c r="V138" s="20">
        <v>2934.932361</v>
      </c>
      <c r="W138" s="20">
        <v>2963.5499569999993</v>
      </c>
      <c r="X138" s="20">
        <v>2977.5421670000005</v>
      </c>
      <c r="Y138" s="20">
        <v>2996.530518</v>
      </c>
      <c r="Z138" s="20">
        <v>3000.816827</v>
      </c>
      <c r="AA138" s="20">
        <v>2998.678353</v>
      </c>
      <c r="AB138" s="20">
        <v>2961.3440610000002</v>
      </c>
      <c r="AC138" s="20">
        <v>2941.602147</v>
      </c>
      <c r="AD138" s="20">
        <v>2916.890438</v>
      </c>
      <c r="AE138" s="20">
        <v>2909.198032999999</v>
      </c>
      <c r="AF138" s="20">
        <v>2890.7414089999997</v>
      </c>
      <c r="AG138" s="20">
        <v>2890.031763999999</v>
      </c>
      <c r="AH138" s="20">
        <v>2880.79744</v>
      </c>
      <c r="AI138" s="20">
        <v>2902.661428999999</v>
      </c>
      <c r="AJ138" s="20">
        <v>2917.3803800000005</v>
      </c>
      <c r="AK138" s="20">
        <v>2954.2156300000006</v>
      </c>
      <c r="AL138" s="20">
        <v>2984.049725</v>
      </c>
      <c r="AM138" s="20">
        <v>3010.5336920000004</v>
      </c>
      <c r="AN138" s="20">
        <v>3011.9719549999995</v>
      </c>
      <c r="AO138" s="20">
        <v>3036.4247569999993</v>
      </c>
      <c r="AP138" s="20">
        <v>3067.70736</v>
      </c>
      <c r="AQ138" s="20">
        <v>3100.018028</v>
      </c>
      <c r="AR138" s="20">
        <v>3132.9475199999993</v>
      </c>
      <c r="AS138" s="20">
        <v>3157.6067439999997</v>
      </c>
      <c r="AT138" s="20">
        <v>3177.047209</v>
      </c>
      <c r="AU138" s="20">
        <v>3200.5599049999996</v>
      </c>
      <c r="AV138" s="20">
        <v>3217.2133799999992</v>
      </c>
      <c r="AW138" s="20">
        <v>3225.4198160000005</v>
      </c>
      <c r="AX138" s="20">
        <v>3230.796837</v>
      </c>
      <c r="AY138" s="20">
        <v>3240.694838</v>
      </c>
      <c r="AZ138" s="20">
        <v>3247.0125689999995</v>
      </c>
      <c r="BA138" s="20">
        <v>3247.750493</v>
      </c>
      <c r="BB138" s="20">
        <v>3247.774188000001</v>
      </c>
      <c r="BC138" s="20">
        <v>3237.5767069999997</v>
      </c>
      <c r="BD138" s="20">
        <v>3234.6958210000003</v>
      </c>
      <c r="BE138" s="20">
        <v>3237.828996</v>
      </c>
      <c r="BF138" s="20">
        <v>3230.7257759999998</v>
      </c>
      <c r="BG138" s="20">
        <v>3236.231695</v>
      </c>
      <c r="BH138" s="20">
        <v>3234.5457429999997</v>
      </c>
      <c r="BI138" s="20">
        <v>3232.565845</v>
      </c>
      <c r="BJ138" s="20">
        <v>3222.750151</v>
      </c>
      <c r="BK138" s="20">
        <v>3200.70803</v>
      </c>
      <c r="BL138" s="20">
        <v>3200.9999959999996</v>
      </c>
      <c r="BM138" s="20">
        <v>3210.553141</v>
      </c>
      <c r="BN138" s="20">
        <v>3228.0419500000003</v>
      </c>
      <c r="BO138" s="20">
        <v>3222.090184</v>
      </c>
      <c r="BP138" s="20">
        <v>3224.5718659999998</v>
      </c>
      <c r="BQ138" s="20">
        <v>3215.48965</v>
      </c>
      <c r="BR138" s="20">
        <v>3224.8597579999996</v>
      </c>
      <c r="BS138" s="20">
        <v>3239.4802720000002</v>
      </c>
      <c r="BT138" s="20">
        <v>3216.057383999999</v>
      </c>
      <c r="BU138" s="20">
        <v>3236.507723</v>
      </c>
      <c r="BV138" s="20">
        <v>3245.763667</v>
      </c>
      <c r="BW138" s="20">
        <v>3251.933491</v>
      </c>
      <c r="BX138" s="20">
        <v>3248.320812</v>
      </c>
      <c r="BY138" s="20">
        <v>3251.747741</v>
      </c>
      <c r="BZ138" s="20">
        <v>3243.742735</v>
      </c>
      <c r="CA138" s="20">
        <v>3240.847303000001</v>
      </c>
      <c r="CB138" s="20">
        <v>3260.8217840000007</v>
      </c>
      <c r="CC138" s="20">
        <v>3263.585845999999</v>
      </c>
      <c r="CD138" s="20">
        <v>3228.593511</v>
      </c>
      <c r="CE138" s="20">
        <v>3209.28015</v>
      </c>
      <c r="CF138" s="20">
        <v>3205.346815</v>
      </c>
      <c r="CG138" s="20">
        <v>3210.6378680000007</v>
      </c>
      <c r="CH138" s="20">
        <v>3201.153678000001</v>
      </c>
      <c r="CI138" s="20">
        <v>3189.5024780000003</v>
      </c>
      <c r="CJ138" s="20">
        <v>3174.6385360000004</v>
      </c>
      <c r="CK138" s="20">
        <v>3152.389749</v>
      </c>
      <c r="CL138" s="20">
        <v>3144.784322</v>
      </c>
      <c r="CM138" s="20">
        <v>3138.387532</v>
      </c>
      <c r="CN138" s="20">
        <v>3160.4968110000004</v>
      </c>
      <c r="CO138" s="20">
        <v>3162.607445</v>
      </c>
      <c r="CP138" s="20">
        <v>3164.2054600000006</v>
      </c>
      <c r="CQ138" s="20">
        <v>3162.721491999999</v>
      </c>
      <c r="CR138" s="20">
        <v>3156.883933</v>
      </c>
      <c r="CS138" s="20">
        <v>3146.330526</v>
      </c>
      <c r="CT138" s="20">
        <v>3143.832222</v>
      </c>
      <c r="CU138" s="17"/>
      <c r="CV138" s="17"/>
      <c r="CW138" s="17"/>
      <c r="CX138" s="17"/>
    </row>
    <row r="139" ht="12.75" customHeight="1">
      <c r="A139" s="18" t="s">
        <v>444</v>
      </c>
      <c r="B139" s="20">
        <v>47858.180542999995</v>
      </c>
      <c r="C139" s="20">
        <v>342.24251899999996</v>
      </c>
      <c r="D139" s="20">
        <v>344.66950999999995</v>
      </c>
      <c r="E139" s="20">
        <v>344.553198</v>
      </c>
      <c r="F139" s="20">
        <v>344.6127430000001</v>
      </c>
      <c r="G139" s="20">
        <v>351.15311399999996</v>
      </c>
      <c r="H139" s="20">
        <v>355.34438299999994</v>
      </c>
      <c r="I139" s="20">
        <v>356.0536709999999</v>
      </c>
      <c r="J139" s="20">
        <v>362.24479099999996</v>
      </c>
      <c r="K139" s="20">
        <v>360.7927700000001</v>
      </c>
      <c r="L139" s="20">
        <v>366.49357400000014</v>
      </c>
      <c r="M139" s="20">
        <v>364.79896400000007</v>
      </c>
      <c r="N139" s="20">
        <v>363.82019499999996</v>
      </c>
      <c r="O139" s="20">
        <v>360.52515</v>
      </c>
      <c r="P139" s="20">
        <v>350.2758460000001</v>
      </c>
      <c r="Q139" s="20">
        <v>345.85378099999997</v>
      </c>
      <c r="R139" s="20">
        <v>346.322973</v>
      </c>
      <c r="S139" s="20">
        <v>343.20262800000006</v>
      </c>
      <c r="T139" s="20">
        <v>357.9227729999999</v>
      </c>
      <c r="U139" s="20">
        <v>358.84843</v>
      </c>
      <c r="V139" s="20">
        <v>362.41432799999995</v>
      </c>
      <c r="W139" s="20">
        <v>367.3561879999999</v>
      </c>
      <c r="X139" s="20">
        <v>367.177255</v>
      </c>
      <c r="Y139" s="20">
        <v>376.64664499999986</v>
      </c>
      <c r="Z139" s="20">
        <v>372.34422500000005</v>
      </c>
      <c r="AA139" s="20">
        <v>372.91449900000003</v>
      </c>
      <c r="AB139" s="20">
        <v>368.21605299999993</v>
      </c>
      <c r="AC139" s="20">
        <v>368.2089969999999</v>
      </c>
      <c r="AD139" s="20">
        <v>369.73892600000005</v>
      </c>
      <c r="AE139" s="20">
        <v>371.6167740000001</v>
      </c>
      <c r="AF139" s="20">
        <v>411.94983899999994</v>
      </c>
      <c r="AG139" s="20">
        <v>437.9798809999999</v>
      </c>
      <c r="AH139" s="20">
        <v>435.0441499999999</v>
      </c>
      <c r="AI139" s="20">
        <v>407.521435</v>
      </c>
      <c r="AJ139" s="20">
        <v>441.07125699999995</v>
      </c>
      <c r="AK139" s="20">
        <v>428.5072000000001</v>
      </c>
      <c r="AL139" s="20">
        <v>376.5594010000001</v>
      </c>
      <c r="AM139" s="20">
        <v>370.940541</v>
      </c>
      <c r="AN139" s="20">
        <v>364.131012</v>
      </c>
      <c r="AO139" s="20">
        <v>376.763351</v>
      </c>
      <c r="AP139" s="20">
        <v>380.710514</v>
      </c>
      <c r="AQ139" s="20">
        <v>395.49884199999997</v>
      </c>
      <c r="AR139" s="20">
        <v>399.799744</v>
      </c>
      <c r="AS139" s="20">
        <v>399.5071869999999</v>
      </c>
      <c r="AT139" s="20">
        <v>399.968738</v>
      </c>
      <c r="AU139" s="20">
        <v>403.45605199999994</v>
      </c>
      <c r="AV139" s="20">
        <v>402.8191</v>
      </c>
      <c r="AW139" s="20">
        <v>406.464695</v>
      </c>
      <c r="AX139" s="20">
        <v>415.67236299999996</v>
      </c>
      <c r="AY139" s="20">
        <v>409.6372710000001</v>
      </c>
      <c r="AZ139" s="20">
        <v>409.94220599999994</v>
      </c>
      <c r="BA139" s="20">
        <v>410.26292899999993</v>
      </c>
      <c r="BB139" s="20">
        <v>423.66820099999995</v>
      </c>
      <c r="BC139" s="20">
        <v>445.2726649999999</v>
      </c>
      <c r="BD139" s="20">
        <v>445.208895</v>
      </c>
      <c r="BE139" s="20">
        <v>455.18575500000003</v>
      </c>
      <c r="BF139" s="20">
        <v>453.46392</v>
      </c>
      <c r="BG139" s="20">
        <v>454.017906</v>
      </c>
      <c r="BH139" s="20">
        <v>458.52968899999996</v>
      </c>
      <c r="BI139" s="20">
        <v>444.085122</v>
      </c>
      <c r="BJ139" s="20">
        <v>442.3066049999999</v>
      </c>
      <c r="BK139" s="20">
        <v>433.4271419999999</v>
      </c>
      <c r="BL139" s="20">
        <v>437.884035</v>
      </c>
      <c r="BM139" s="20">
        <v>453.8677150000001</v>
      </c>
      <c r="BN139" s="20">
        <v>490.2779799999998</v>
      </c>
      <c r="BO139" s="20">
        <v>520.4029690000001</v>
      </c>
      <c r="BP139" s="20">
        <v>529.169821</v>
      </c>
      <c r="BQ139" s="20">
        <v>526.947232</v>
      </c>
      <c r="BR139" s="20">
        <v>545.6679529999997</v>
      </c>
      <c r="BS139" s="20">
        <v>582.4092909999999</v>
      </c>
      <c r="BT139" s="20">
        <v>654.9704230000002</v>
      </c>
      <c r="BU139" s="20">
        <v>697.8065649999999</v>
      </c>
      <c r="BV139" s="20">
        <v>749.9581929999999</v>
      </c>
      <c r="BW139" s="20">
        <v>806.8636340000003</v>
      </c>
      <c r="BX139" s="20">
        <v>791.3269389999999</v>
      </c>
      <c r="BY139" s="20">
        <v>782.9399220000003</v>
      </c>
      <c r="BZ139" s="20">
        <v>796.837296</v>
      </c>
      <c r="CA139" s="20">
        <v>803.5551179999998</v>
      </c>
      <c r="CB139" s="20">
        <v>806.3612260000001</v>
      </c>
      <c r="CC139" s="20">
        <v>871.326977</v>
      </c>
      <c r="CD139" s="20">
        <v>920.566382</v>
      </c>
      <c r="CE139" s="20">
        <v>921.4406230000002</v>
      </c>
      <c r="CF139" s="20">
        <v>930.06716</v>
      </c>
      <c r="CG139" s="20">
        <v>923.9644249999999</v>
      </c>
      <c r="CH139" s="20">
        <v>893.5302360000003</v>
      </c>
      <c r="CI139" s="20">
        <v>878.3553770000001</v>
      </c>
      <c r="CJ139" s="20">
        <v>879.8331870000002</v>
      </c>
      <c r="CK139" s="20">
        <v>853.7028830000002</v>
      </c>
      <c r="CL139" s="20">
        <v>790.5455360000001</v>
      </c>
      <c r="CM139" s="20">
        <v>664.5369359999999</v>
      </c>
      <c r="CN139" s="20">
        <v>596.1332250000002</v>
      </c>
      <c r="CO139" s="20">
        <v>559.360003</v>
      </c>
      <c r="CP139" s="20">
        <v>529.444342</v>
      </c>
      <c r="CQ139" s="20">
        <v>514.4633</v>
      </c>
      <c r="CR139" s="20">
        <v>496.621471</v>
      </c>
      <c r="CS139" s="20">
        <v>461.72429599999987</v>
      </c>
      <c r="CT139" s="20">
        <v>439.57936100000006</v>
      </c>
      <c r="CU139" s="17"/>
      <c r="CV139" s="17"/>
      <c r="CW139" s="17"/>
      <c r="CX139" s="17"/>
    </row>
    <row r="140" ht="12.75" customHeight="1">
      <c r="A140" s="18" t="s">
        <v>445</v>
      </c>
      <c r="B140" s="20">
        <v>357589.26837400004</v>
      </c>
      <c r="C140" s="20">
        <v>2693.2179619999997</v>
      </c>
      <c r="D140" s="20">
        <v>2648.1309109999997</v>
      </c>
      <c r="E140" s="20">
        <v>2609.395149000001</v>
      </c>
      <c r="F140" s="20">
        <v>2627.6724830000003</v>
      </c>
      <c r="G140" s="20">
        <v>2657.7513790000003</v>
      </c>
      <c r="H140" s="20">
        <v>2672.4349780000002</v>
      </c>
      <c r="I140" s="20">
        <v>2670.23954</v>
      </c>
      <c r="J140" s="20">
        <v>2693.4933400000004</v>
      </c>
      <c r="K140" s="20">
        <v>2680.098526999999</v>
      </c>
      <c r="L140" s="20">
        <v>2716.8386880000003</v>
      </c>
      <c r="M140" s="20">
        <v>2722.7217869999995</v>
      </c>
      <c r="N140" s="20">
        <v>2687.423952</v>
      </c>
      <c r="O140" s="20">
        <v>2676.8295709999998</v>
      </c>
      <c r="P140" s="20">
        <v>2645.923117</v>
      </c>
      <c r="Q140" s="20">
        <v>2610.208432999999</v>
      </c>
      <c r="R140" s="20">
        <v>2616.3305770000006</v>
      </c>
      <c r="S140" s="20">
        <v>2625.075285</v>
      </c>
      <c r="T140" s="20">
        <v>2635.593664</v>
      </c>
      <c r="U140" s="20">
        <v>2619.9713230000007</v>
      </c>
      <c r="V140" s="20">
        <v>2621.482987</v>
      </c>
      <c r="W140" s="20">
        <v>2622.228725000001</v>
      </c>
      <c r="X140" s="20">
        <v>2614.3581929999996</v>
      </c>
      <c r="Y140" s="20">
        <v>2667.660267</v>
      </c>
      <c r="Z140" s="20">
        <v>2696.4283660000006</v>
      </c>
      <c r="AA140" s="20">
        <v>2760.8099449999995</v>
      </c>
      <c r="AB140" s="20">
        <v>2763.2680539999997</v>
      </c>
      <c r="AC140" s="20">
        <v>2756.915026</v>
      </c>
      <c r="AD140" s="20">
        <v>2725.180905999999</v>
      </c>
      <c r="AE140" s="20">
        <v>2773.482123</v>
      </c>
      <c r="AF140" s="20">
        <v>2746.216795</v>
      </c>
      <c r="AG140" s="20">
        <v>2767.0607339999992</v>
      </c>
      <c r="AH140" s="20">
        <v>2835.4382849999997</v>
      </c>
      <c r="AI140" s="20">
        <v>2966.6112740000003</v>
      </c>
      <c r="AJ140" s="20">
        <v>3013.2434559999997</v>
      </c>
      <c r="AK140" s="20">
        <v>3087.7050589999994</v>
      </c>
      <c r="AL140" s="20">
        <v>3188.469447</v>
      </c>
      <c r="AM140" s="20">
        <v>3255.084239</v>
      </c>
      <c r="AN140" s="20">
        <v>3343.5727579999993</v>
      </c>
      <c r="AO140" s="20">
        <v>3443.134708</v>
      </c>
      <c r="AP140" s="20">
        <v>3514.4630139999995</v>
      </c>
      <c r="AQ140" s="20">
        <v>3615.231445000001</v>
      </c>
      <c r="AR140" s="20">
        <v>3652.9603109999994</v>
      </c>
      <c r="AS140" s="20">
        <v>3693.119853999999</v>
      </c>
      <c r="AT140" s="20">
        <v>3742.827795000001</v>
      </c>
      <c r="AU140" s="20">
        <v>3822.4748560000003</v>
      </c>
      <c r="AV140" s="20">
        <v>3892.9918800000014</v>
      </c>
      <c r="AW140" s="20">
        <v>3940.8932379999997</v>
      </c>
      <c r="AX140" s="20">
        <v>3966.9711989999996</v>
      </c>
      <c r="AY140" s="20">
        <v>3994.687801</v>
      </c>
      <c r="AZ140" s="20">
        <v>4017.729223</v>
      </c>
      <c r="BA140" s="20">
        <v>4051.8397680000003</v>
      </c>
      <c r="BB140" s="20">
        <v>4069.9499849999997</v>
      </c>
      <c r="BC140" s="20">
        <v>4075.0577349999994</v>
      </c>
      <c r="BD140" s="20">
        <v>4090.3425589999997</v>
      </c>
      <c r="BE140" s="20">
        <v>4101.442620999999</v>
      </c>
      <c r="BF140" s="20">
        <v>4094.577999</v>
      </c>
      <c r="BG140" s="20">
        <v>4055.129850999999</v>
      </c>
      <c r="BH140" s="20">
        <v>4037.761899</v>
      </c>
      <c r="BI140" s="20">
        <v>4054.7292150000003</v>
      </c>
      <c r="BJ140" s="20">
        <v>4097.974474999999</v>
      </c>
      <c r="BK140" s="20">
        <v>4101.559757999999</v>
      </c>
      <c r="BL140" s="20">
        <v>4128.94949</v>
      </c>
      <c r="BM140" s="20">
        <v>4181.170694999999</v>
      </c>
      <c r="BN140" s="20">
        <v>4241.9092470000005</v>
      </c>
      <c r="BO140" s="20">
        <v>4295.2389299999995</v>
      </c>
      <c r="BP140" s="20">
        <v>4400.695712</v>
      </c>
      <c r="BQ140" s="20">
        <v>4479.879261</v>
      </c>
      <c r="BR140" s="20">
        <v>4561.2603930000005</v>
      </c>
      <c r="BS140" s="20">
        <v>4684.028877999998</v>
      </c>
      <c r="BT140" s="20">
        <v>4756.421606</v>
      </c>
      <c r="BU140" s="20">
        <v>4784.381643000001</v>
      </c>
      <c r="BV140" s="20">
        <v>4870.975174</v>
      </c>
      <c r="BW140" s="20">
        <v>4891.3213240000005</v>
      </c>
      <c r="BX140" s="20">
        <v>4917.323285</v>
      </c>
      <c r="BY140" s="20">
        <v>4952.184435999999</v>
      </c>
      <c r="BZ140" s="20">
        <v>4939.178856999999</v>
      </c>
      <c r="CA140" s="20">
        <v>4891.479416000002</v>
      </c>
      <c r="CB140" s="20">
        <v>4870.103405000001</v>
      </c>
      <c r="CC140" s="20">
        <v>4816.446591</v>
      </c>
      <c r="CD140" s="20">
        <v>4808.769168999998</v>
      </c>
      <c r="CE140" s="20">
        <v>4802.221587999999</v>
      </c>
      <c r="CF140" s="20">
        <v>4803.202945000001</v>
      </c>
      <c r="CG140" s="20">
        <v>4818.346617999999</v>
      </c>
      <c r="CH140" s="20">
        <v>4818.065977000001</v>
      </c>
      <c r="CI140" s="20">
        <v>4841.804139</v>
      </c>
      <c r="CJ140" s="20">
        <v>4835.004265</v>
      </c>
      <c r="CK140" s="20">
        <v>4778.622169000001</v>
      </c>
      <c r="CL140" s="20">
        <v>4731.686616</v>
      </c>
      <c r="CM140" s="20">
        <v>4696.710962</v>
      </c>
      <c r="CN140" s="20">
        <v>4627.634548</v>
      </c>
      <c r="CO140" s="20">
        <v>4577.5644649999995</v>
      </c>
      <c r="CP140" s="20">
        <v>4503.3306200000015</v>
      </c>
      <c r="CQ140" s="20">
        <v>4433.877949</v>
      </c>
      <c r="CR140" s="20">
        <v>4395.598696999999</v>
      </c>
      <c r="CS140" s="20">
        <v>4343.438243999999</v>
      </c>
      <c r="CT140" s="20">
        <v>4268.022566</v>
      </c>
      <c r="CU140" s="17"/>
      <c r="CV140" s="17"/>
      <c r="CW140" s="17"/>
      <c r="CX140" s="17"/>
    </row>
    <row r="141" ht="12.75" customHeight="1">
      <c r="A141" s="18" t="s">
        <v>446</v>
      </c>
      <c r="B141" s="20">
        <v>257.248103</v>
      </c>
      <c r="C141" s="20">
        <v>0.961002</v>
      </c>
      <c r="D141" s="20">
        <v>0.9326639999999999</v>
      </c>
      <c r="E141" s="20">
        <v>0.937546</v>
      </c>
      <c r="F141" s="20">
        <v>0.932259</v>
      </c>
      <c r="G141" s="20">
        <v>0.844621</v>
      </c>
      <c r="H141" s="20">
        <v>0.720333</v>
      </c>
      <c r="I141" s="20">
        <v>0.699372</v>
      </c>
      <c r="J141" s="20">
        <v>0.715417</v>
      </c>
      <c r="K141" s="20">
        <v>0.719544</v>
      </c>
      <c r="L141" s="20">
        <v>0.680581</v>
      </c>
      <c r="M141" s="20">
        <v>0.704971</v>
      </c>
      <c r="N141" s="20">
        <v>0.713415</v>
      </c>
      <c r="O141" s="20">
        <v>0.673227</v>
      </c>
      <c r="P141" s="20">
        <v>0.677737</v>
      </c>
      <c r="Q141" s="20">
        <v>0.673166</v>
      </c>
      <c r="R141" s="20">
        <v>0.675367</v>
      </c>
      <c r="S141" s="20">
        <v>0.676218</v>
      </c>
      <c r="T141" s="20">
        <v>0.635112</v>
      </c>
      <c r="U141" s="20">
        <v>0.674499</v>
      </c>
      <c r="V141" s="20">
        <v>0.65022</v>
      </c>
      <c r="W141" s="20">
        <v>0.648973</v>
      </c>
      <c r="X141" s="20">
        <v>0.621207</v>
      </c>
      <c r="Y141" s="20">
        <v>0.636259</v>
      </c>
      <c r="Z141" s="20">
        <v>0.638031</v>
      </c>
      <c r="AA141" s="20">
        <v>4.282384</v>
      </c>
      <c r="AB141" s="20">
        <v>4.65316</v>
      </c>
      <c r="AC141" s="20">
        <v>4.840777</v>
      </c>
      <c r="AD141" s="20">
        <v>4.890034</v>
      </c>
      <c r="AE141" s="20">
        <v>5.089595</v>
      </c>
      <c r="AF141" s="20">
        <v>5.137779</v>
      </c>
      <c r="AG141" s="20">
        <v>5.522851999999999</v>
      </c>
      <c r="AH141" s="20">
        <v>5.56223</v>
      </c>
      <c r="AI141" s="20">
        <v>2.033297</v>
      </c>
      <c r="AJ141" s="20">
        <v>2.035256</v>
      </c>
      <c r="AK141" s="20">
        <v>2.031413</v>
      </c>
      <c r="AL141" s="20">
        <v>2.005818</v>
      </c>
      <c r="AM141" s="20">
        <v>1.80991</v>
      </c>
      <c r="AN141" s="20">
        <v>1.764439</v>
      </c>
      <c r="AO141" s="20">
        <v>1.770683</v>
      </c>
      <c r="AP141" s="20">
        <v>1.8010760000000001</v>
      </c>
      <c r="AQ141" s="20">
        <v>1.798359</v>
      </c>
      <c r="AR141" s="20">
        <v>1.77041</v>
      </c>
      <c r="AS141" s="20">
        <v>1.7545199999999999</v>
      </c>
      <c r="AT141" s="20">
        <v>1.761958</v>
      </c>
      <c r="AU141" s="20">
        <v>1.436192</v>
      </c>
      <c r="AV141" s="20">
        <v>1.30816</v>
      </c>
      <c r="AW141" s="20">
        <v>1.32226</v>
      </c>
      <c r="AX141" s="20">
        <v>1.34195</v>
      </c>
      <c r="AY141" s="20">
        <v>1.344905</v>
      </c>
      <c r="AZ141" s="20">
        <v>1.315791</v>
      </c>
      <c r="BA141" s="20">
        <v>1.297393</v>
      </c>
      <c r="BB141" s="20">
        <v>1.343157</v>
      </c>
      <c r="BC141" s="20">
        <v>1.532517</v>
      </c>
      <c r="BD141" s="20">
        <v>1.567383</v>
      </c>
      <c r="BE141" s="20">
        <v>1.5643129999999998</v>
      </c>
      <c r="BF141" s="20">
        <v>1.560242</v>
      </c>
      <c r="BG141" s="20">
        <v>1.091238</v>
      </c>
      <c r="BH141" s="20">
        <v>0.856707</v>
      </c>
      <c r="BI141" s="20">
        <v>0.830292</v>
      </c>
      <c r="BJ141" s="20">
        <v>0.809058</v>
      </c>
      <c r="BK141" s="20">
        <v>0.8335440000000001</v>
      </c>
      <c r="BL141" s="20">
        <v>0.8468950000000001</v>
      </c>
      <c r="BM141" s="20">
        <v>0.847933</v>
      </c>
      <c r="BN141" s="20">
        <v>1.505494</v>
      </c>
      <c r="BO141" s="20">
        <v>7.047559</v>
      </c>
      <c r="BP141" s="20">
        <v>7.014025999999999</v>
      </c>
      <c r="BQ141" s="20">
        <v>6.974665</v>
      </c>
      <c r="BR141" s="20">
        <v>6.971678</v>
      </c>
      <c r="BS141" s="20">
        <v>6.998286</v>
      </c>
      <c r="BT141" s="20">
        <v>6.887902</v>
      </c>
      <c r="BU141" s="20">
        <v>6.975954000000001</v>
      </c>
      <c r="BV141" s="20">
        <v>6.960978000000001</v>
      </c>
      <c r="BW141" s="20">
        <v>6.994987</v>
      </c>
      <c r="BX141" s="20">
        <v>7.019453</v>
      </c>
      <c r="BY141" s="20">
        <v>7.0148</v>
      </c>
      <c r="BZ141" s="20">
        <v>7.011493</v>
      </c>
      <c r="CA141" s="20">
        <v>7.008704000000001</v>
      </c>
      <c r="CB141" s="20">
        <v>7.131064</v>
      </c>
      <c r="CC141" s="20">
        <v>6.987236</v>
      </c>
      <c r="CD141" s="20">
        <v>7.0176620000000005</v>
      </c>
      <c r="CE141" s="20">
        <v>7.214105999999999</v>
      </c>
      <c r="CF141" s="20">
        <v>7.18553</v>
      </c>
      <c r="CG141" s="20">
        <v>7.179659</v>
      </c>
      <c r="CH141" s="20">
        <v>7.286395000000001</v>
      </c>
      <c r="CI141" s="20">
        <v>4.240754</v>
      </c>
      <c r="CJ141" s="20">
        <v>0.702515</v>
      </c>
      <c r="CK141" s="20">
        <v>0.713459</v>
      </c>
      <c r="CL141" s="20">
        <v>0.711935</v>
      </c>
      <c r="CM141" s="20">
        <v>0.711559</v>
      </c>
      <c r="CN141" s="20">
        <v>0.735612</v>
      </c>
      <c r="CO141" s="20">
        <v>0.714363</v>
      </c>
      <c r="CP141" s="20">
        <v>0.713478</v>
      </c>
      <c r="CQ141" s="20">
        <v>0.694696</v>
      </c>
      <c r="CR141" s="20">
        <v>0.712567</v>
      </c>
      <c r="CS141" s="20">
        <v>0.696545</v>
      </c>
      <c r="CT141" s="20">
        <v>0.705368</v>
      </c>
      <c r="CU141" s="17"/>
      <c r="CV141" s="17"/>
      <c r="CW141" s="17"/>
      <c r="CX141" s="17"/>
    </row>
    <row r="142" ht="12.75" customHeight="1">
      <c r="A142" s="18" t="s">
        <v>447</v>
      </c>
      <c r="B142" s="20">
        <v>92544.737695</v>
      </c>
      <c r="C142" s="20">
        <v>963.8290659999999</v>
      </c>
      <c r="D142" s="20">
        <v>964.011039</v>
      </c>
      <c r="E142" s="20">
        <v>964.145634</v>
      </c>
      <c r="F142" s="20">
        <v>964.049287</v>
      </c>
      <c r="G142" s="20">
        <v>964.0748519999999</v>
      </c>
      <c r="H142" s="20">
        <v>963.888491</v>
      </c>
      <c r="I142" s="20">
        <v>964.159555</v>
      </c>
      <c r="J142" s="20">
        <v>963.927383</v>
      </c>
      <c r="K142" s="20">
        <v>964.137375</v>
      </c>
      <c r="L142" s="20">
        <v>963.9553980000001</v>
      </c>
      <c r="M142" s="20">
        <v>963.9687230000001</v>
      </c>
      <c r="N142" s="20">
        <v>963.999487</v>
      </c>
      <c r="O142" s="20">
        <v>963.982461</v>
      </c>
      <c r="P142" s="20">
        <v>963.933223</v>
      </c>
      <c r="Q142" s="20">
        <v>963.8821009999999</v>
      </c>
      <c r="R142" s="20">
        <v>964.0092360000001</v>
      </c>
      <c r="S142" s="20">
        <v>964.244218</v>
      </c>
      <c r="T142" s="20">
        <v>963.922017</v>
      </c>
      <c r="U142" s="20">
        <v>964.121959</v>
      </c>
      <c r="V142" s="20">
        <v>964.1234139999999</v>
      </c>
      <c r="W142" s="20">
        <v>964.2123829999998</v>
      </c>
      <c r="X142" s="20">
        <v>964.355722</v>
      </c>
      <c r="Y142" s="20">
        <v>964.2557569999999</v>
      </c>
      <c r="Z142" s="20">
        <v>964.0945899999999</v>
      </c>
      <c r="AA142" s="20">
        <v>963.64437</v>
      </c>
      <c r="AB142" s="20">
        <v>963.809557</v>
      </c>
      <c r="AC142" s="20">
        <v>963.7027670000001</v>
      </c>
      <c r="AD142" s="20">
        <v>963.98783</v>
      </c>
      <c r="AE142" s="20">
        <v>964.0304510000001</v>
      </c>
      <c r="AF142" s="20">
        <v>964.202599</v>
      </c>
      <c r="AG142" s="20">
        <v>964.0378219999999</v>
      </c>
      <c r="AH142" s="20">
        <v>963.982422</v>
      </c>
      <c r="AI142" s="20">
        <v>964.1075940000001</v>
      </c>
      <c r="AJ142" s="20">
        <v>964.272285</v>
      </c>
      <c r="AK142" s="20">
        <v>964.1929929999999</v>
      </c>
      <c r="AL142" s="20">
        <v>964.3529850000001</v>
      </c>
      <c r="AM142" s="20">
        <v>964.4458690000001</v>
      </c>
      <c r="AN142" s="20">
        <v>964.442598</v>
      </c>
      <c r="AO142" s="20">
        <v>964.438892</v>
      </c>
      <c r="AP142" s="20">
        <v>964.512313</v>
      </c>
      <c r="AQ142" s="20">
        <v>964.5609450000001</v>
      </c>
      <c r="AR142" s="20">
        <v>964.4006609999999</v>
      </c>
      <c r="AS142" s="20">
        <v>964.3762839999999</v>
      </c>
      <c r="AT142" s="20">
        <v>964.499285</v>
      </c>
      <c r="AU142" s="20">
        <v>964.427248</v>
      </c>
      <c r="AV142" s="20">
        <v>964.392556</v>
      </c>
      <c r="AW142" s="20">
        <v>964.5593879999999</v>
      </c>
      <c r="AX142" s="20">
        <v>964.415215</v>
      </c>
      <c r="AY142" s="20">
        <v>964.593727</v>
      </c>
      <c r="AZ142" s="20">
        <v>964.576989</v>
      </c>
      <c r="BA142" s="20">
        <v>964.3072950000001</v>
      </c>
      <c r="BB142" s="20">
        <v>964.576205</v>
      </c>
      <c r="BC142" s="20">
        <v>964.3626859999999</v>
      </c>
      <c r="BD142" s="20">
        <v>964.4304409999999</v>
      </c>
      <c r="BE142" s="20">
        <v>964.399814</v>
      </c>
      <c r="BF142" s="20">
        <v>964.2730580000001</v>
      </c>
      <c r="BG142" s="20">
        <v>964.4821069999998</v>
      </c>
      <c r="BH142" s="20">
        <v>964.381886</v>
      </c>
      <c r="BI142" s="20">
        <v>964.378676</v>
      </c>
      <c r="BJ142" s="20">
        <v>964.374198</v>
      </c>
      <c r="BK142" s="20">
        <v>964.521189</v>
      </c>
      <c r="BL142" s="20">
        <v>964.082012</v>
      </c>
      <c r="BM142" s="20">
        <v>964.31193</v>
      </c>
      <c r="BN142" s="20">
        <v>963.976174</v>
      </c>
      <c r="BO142" s="20">
        <v>964.016539</v>
      </c>
      <c r="BP142" s="20">
        <v>963.9327559999999</v>
      </c>
      <c r="BQ142" s="20">
        <v>963.883735</v>
      </c>
      <c r="BR142" s="20">
        <v>964.0147509999999</v>
      </c>
      <c r="BS142" s="20">
        <v>963.9270159999999</v>
      </c>
      <c r="BT142" s="20">
        <v>963.661121</v>
      </c>
      <c r="BU142" s="20">
        <v>963.8581389999999</v>
      </c>
      <c r="BV142" s="20">
        <v>963.709951</v>
      </c>
      <c r="BW142" s="20">
        <v>963.793231</v>
      </c>
      <c r="BX142" s="20">
        <v>963.616689</v>
      </c>
      <c r="BY142" s="20">
        <v>963.638457</v>
      </c>
      <c r="BZ142" s="20">
        <v>963.7333020000001</v>
      </c>
      <c r="CA142" s="20">
        <v>963.791291</v>
      </c>
      <c r="CB142" s="20">
        <v>964.0827590000001</v>
      </c>
      <c r="CC142" s="20">
        <v>963.715498</v>
      </c>
      <c r="CD142" s="20">
        <v>963.666777</v>
      </c>
      <c r="CE142" s="20">
        <v>963.78965</v>
      </c>
      <c r="CF142" s="20">
        <v>963.701967</v>
      </c>
      <c r="CG142" s="20">
        <v>963.8937329999999</v>
      </c>
      <c r="CH142" s="20">
        <v>963.5992449999999</v>
      </c>
      <c r="CI142" s="20">
        <v>963.334654</v>
      </c>
      <c r="CJ142" s="20">
        <v>963.7423759999999</v>
      </c>
      <c r="CK142" s="20">
        <v>963.8614989999999</v>
      </c>
      <c r="CL142" s="20">
        <v>963.737102</v>
      </c>
      <c r="CM142" s="20">
        <v>963.718719</v>
      </c>
      <c r="CN142" s="20">
        <v>963.645827</v>
      </c>
      <c r="CO142" s="20">
        <v>963.7414679999999</v>
      </c>
      <c r="CP142" s="20">
        <v>963.5155679999999</v>
      </c>
      <c r="CQ142" s="20">
        <v>962.9657790000001</v>
      </c>
      <c r="CR142" s="20">
        <v>962.3786500000001</v>
      </c>
      <c r="CS142" s="20">
        <v>962.4963540000001</v>
      </c>
      <c r="CT142" s="20">
        <v>962.4664050000001</v>
      </c>
      <c r="CU142" s="17"/>
      <c r="CV142" s="17"/>
      <c r="CW142" s="17"/>
      <c r="CX142" s="17"/>
    </row>
    <row r="143" ht="12.75" customHeight="1">
      <c r="A143" s="18" t="s">
        <v>448</v>
      </c>
      <c r="B143" s="20">
        <v>14.202027000000001</v>
      </c>
      <c r="C143" s="20">
        <v>0.110835</v>
      </c>
      <c r="D143" s="20">
        <v>0.306163</v>
      </c>
      <c r="E143" s="20">
        <v>0.249493</v>
      </c>
      <c r="F143" s="20">
        <v>0.0</v>
      </c>
      <c r="G143" s="20">
        <v>0.0</v>
      </c>
      <c r="H143" s="20">
        <v>0.0</v>
      </c>
      <c r="I143" s="20">
        <v>0.0</v>
      </c>
      <c r="J143" s="20">
        <v>0.0</v>
      </c>
      <c r="K143" s="20">
        <v>0.0</v>
      </c>
      <c r="L143" s="20">
        <v>0.0</v>
      </c>
      <c r="M143" s="20">
        <v>0.0</v>
      </c>
      <c r="N143" s="20">
        <v>0.0</v>
      </c>
      <c r="O143" s="20">
        <v>0.0</v>
      </c>
      <c r="P143" s="20">
        <v>0.0</v>
      </c>
      <c r="Q143" s="20">
        <v>0.0</v>
      </c>
      <c r="R143" s="20">
        <v>0.0</v>
      </c>
      <c r="S143" s="20">
        <v>0.0</v>
      </c>
      <c r="T143" s="20">
        <v>0.0</v>
      </c>
      <c r="U143" s="20">
        <v>0.0</v>
      </c>
      <c r="V143" s="20">
        <v>0.0</v>
      </c>
      <c r="W143" s="20">
        <v>0.061599</v>
      </c>
      <c r="X143" s="20">
        <v>0.235065</v>
      </c>
      <c r="Y143" s="20">
        <v>0.014804</v>
      </c>
      <c r="Z143" s="20">
        <v>0.0</v>
      </c>
      <c r="AA143" s="20">
        <v>0.429653</v>
      </c>
      <c r="AB143" s="20">
        <v>0.186574</v>
      </c>
      <c r="AC143" s="20">
        <v>0.0</v>
      </c>
      <c r="AD143" s="20">
        <v>0.311649</v>
      </c>
      <c r="AE143" s="20">
        <v>0.124923</v>
      </c>
      <c r="AF143" s="20">
        <v>0.54974</v>
      </c>
      <c r="AG143" s="20">
        <v>0.190088</v>
      </c>
      <c r="AH143" s="20">
        <v>0.462948</v>
      </c>
      <c r="AI143" s="20">
        <v>0.0</v>
      </c>
      <c r="AJ143" s="20">
        <v>0.338448</v>
      </c>
      <c r="AK143" s="20">
        <v>0.164958</v>
      </c>
      <c r="AL143" s="20">
        <v>0.292687</v>
      </c>
      <c r="AM143" s="20">
        <v>0.0</v>
      </c>
      <c r="AN143" s="20">
        <v>0.204994</v>
      </c>
      <c r="AO143" s="20">
        <v>0.556509</v>
      </c>
      <c r="AP143" s="20">
        <v>0.42469</v>
      </c>
      <c r="AQ143" s="20">
        <v>0.31137</v>
      </c>
      <c r="AR143" s="20">
        <v>0.299734</v>
      </c>
      <c r="AS143" s="20">
        <v>0.1255</v>
      </c>
      <c r="AT143" s="20">
        <v>0.442196</v>
      </c>
      <c r="AU143" s="20">
        <v>0.16485</v>
      </c>
      <c r="AV143" s="20">
        <v>0.15832</v>
      </c>
      <c r="AW143" s="20">
        <v>0.160665</v>
      </c>
      <c r="AX143" s="20">
        <v>0.164692</v>
      </c>
      <c r="AY143" s="20">
        <v>0.0</v>
      </c>
      <c r="AZ143" s="20">
        <v>0.0</v>
      </c>
      <c r="BA143" s="20">
        <v>0.0</v>
      </c>
      <c r="BB143" s="20">
        <v>0.530184</v>
      </c>
      <c r="BC143" s="20">
        <v>0.629004</v>
      </c>
      <c r="BD143" s="20">
        <v>0.0</v>
      </c>
      <c r="BE143" s="20">
        <v>0.0</v>
      </c>
      <c r="BF143" s="20">
        <v>0.157098</v>
      </c>
      <c r="BG143" s="20">
        <v>0.0</v>
      </c>
      <c r="BH143" s="20">
        <v>0.0</v>
      </c>
      <c r="BI143" s="20">
        <v>0.160347</v>
      </c>
      <c r="BJ143" s="20">
        <v>0.157267</v>
      </c>
      <c r="BK143" s="20">
        <v>0.167941</v>
      </c>
      <c r="BL143" s="20">
        <v>0.0</v>
      </c>
      <c r="BM143" s="20">
        <v>0.27079</v>
      </c>
      <c r="BN143" s="20">
        <v>0.152646</v>
      </c>
      <c r="BO143" s="20">
        <v>0.433122</v>
      </c>
      <c r="BP143" s="20">
        <v>0.440092</v>
      </c>
      <c r="BQ143" s="20">
        <v>0.0</v>
      </c>
      <c r="BR143" s="20">
        <v>0.0</v>
      </c>
      <c r="BS143" s="20">
        <v>0.320465</v>
      </c>
      <c r="BT143" s="20">
        <v>0.018521</v>
      </c>
      <c r="BU143" s="20">
        <v>0.5278</v>
      </c>
      <c r="BV143" s="20">
        <v>0.266518</v>
      </c>
      <c r="BW143" s="20">
        <v>0.0</v>
      </c>
      <c r="BX143" s="20">
        <v>0.0</v>
      </c>
      <c r="BY143" s="20">
        <v>0.0</v>
      </c>
      <c r="BZ143" s="20">
        <v>0.0</v>
      </c>
      <c r="CA143" s="20">
        <v>0.311371</v>
      </c>
      <c r="CB143" s="20">
        <v>0.395384</v>
      </c>
      <c r="CC143" s="20">
        <v>0.0</v>
      </c>
      <c r="CD143" s="20">
        <v>0.16942</v>
      </c>
      <c r="CE143" s="20">
        <v>0.154406</v>
      </c>
      <c r="CF143" s="20">
        <v>0.302172</v>
      </c>
      <c r="CG143" s="20">
        <v>0.0</v>
      </c>
      <c r="CH143" s="20">
        <v>0.054462</v>
      </c>
      <c r="CI143" s="20">
        <v>0.107735</v>
      </c>
      <c r="CJ143" s="20">
        <v>0.0</v>
      </c>
      <c r="CK143" s="20">
        <v>0.171037</v>
      </c>
      <c r="CL143" s="20">
        <v>0.0</v>
      </c>
      <c r="CM143" s="20">
        <v>0.0</v>
      </c>
      <c r="CN143" s="20">
        <v>0.157411</v>
      </c>
      <c r="CO143" s="20">
        <v>0.16877</v>
      </c>
      <c r="CP143" s="20">
        <v>0.300435</v>
      </c>
      <c r="CQ143" s="20">
        <v>0.29948</v>
      </c>
      <c r="CR143" s="20">
        <v>0.172958</v>
      </c>
      <c r="CS143" s="20">
        <v>0.0</v>
      </c>
      <c r="CT143" s="20">
        <v>0.162044</v>
      </c>
      <c r="CU143" s="17"/>
      <c r="CV143" s="17"/>
      <c r="CW143" s="17"/>
      <c r="CX143" s="17"/>
    </row>
    <row r="144" ht="12.75" customHeight="1">
      <c r="A144" s="18" t="s">
        <v>449</v>
      </c>
      <c r="B144" s="20">
        <v>408.91090499999996</v>
      </c>
      <c r="C144" s="20">
        <v>0.0</v>
      </c>
      <c r="D144" s="20">
        <v>0.0</v>
      </c>
      <c r="E144" s="20">
        <v>0.0</v>
      </c>
      <c r="F144" s="20">
        <v>0.0</v>
      </c>
      <c r="G144" s="20">
        <v>0.0</v>
      </c>
      <c r="H144" s="20">
        <v>0.0</v>
      </c>
      <c r="I144" s="20">
        <v>0.0</v>
      </c>
      <c r="J144" s="20">
        <v>0.0</v>
      </c>
      <c r="K144" s="20">
        <v>0.0</v>
      </c>
      <c r="L144" s="20">
        <v>0.0</v>
      </c>
      <c r="M144" s="20">
        <v>0.0</v>
      </c>
      <c r="N144" s="20">
        <v>0.0</v>
      </c>
      <c r="O144" s="20">
        <v>0.0</v>
      </c>
      <c r="P144" s="20">
        <v>0.0</v>
      </c>
      <c r="Q144" s="20">
        <v>0.0</v>
      </c>
      <c r="R144" s="20">
        <v>0.0</v>
      </c>
      <c r="S144" s="20">
        <v>0.0</v>
      </c>
      <c r="T144" s="20">
        <v>0.0</v>
      </c>
      <c r="U144" s="20">
        <v>0.0</v>
      </c>
      <c r="V144" s="20">
        <v>0.0</v>
      </c>
      <c r="W144" s="20">
        <v>0.0</v>
      </c>
      <c r="X144" s="20">
        <v>0.0</v>
      </c>
      <c r="Y144" s="20">
        <v>0.0</v>
      </c>
      <c r="Z144" s="20">
        <v>0.0</v>
      </c>
      <c r="AA144" s="20">
        <v>0.0</v>
      </c>
      <c r="AB144" s="20">
        <v>0.0</v>
      </c>
      <c r="AC144" s="20">
        <v>0.0</v>
      </c>
      <c r="AD144" s="20">
        <v>0.0</v>
      </c>
      <c r="AE144" s="20">
        <v>0.0</v>
      </c>
      <c r="AF144" s="20">
        <v>0.041712000000000006</v>
      </c>
      <c r="AG144" s="20">
        <v>0.542733</v>
      </c>
      <c r="AH144" s="20">
        <v>1.745979</v>
      </c>
      <c r="AI144" s="20">
        <v>3.527909</v>
      </c>
      <c r="AJ144" s="20">
        <v>4.2875369999999995</v>
      </c>
      <c r="AK144" s="20">
        <v>5.376925</v>
      </c>
      <c r="AL144" s="20">
        <v>6.150131</v>
      </c>
      <c r="AM144" s="20">
        <v>6.836682</v>
      </c>
      <c r="AN144" s="20">
        <v>7.674816</v>
      </c>
      <c r="AO144" s="20">
        <v>8.621891</v>
      </c>
      <c r="AP144" s="20">
        <v>9.278818000000001</v>
      </c>
      <c r="AQ144" s="20">
        <v>9.828952999999998</v>
      </c>
      <c r="AR144" s="20">
        <v>10.769106</v>
      </c>
      <c r="AS144" s="20">
        <v>11.081123</v>
      </c>
      <c r="AT144" s="20">
        <v>11.123434</v>
      </c>
      <c r="AU144" s="20">
        <v>11.334328</v>
      </c>
      <c r="AV144" s="20">
        <v>12.473705</v>
      </c>
      <c r="AW144" s="20">
        <v>11.416516999999999</v>
      </c>
      <c r="AX144" s="20">
        <v>10.00716</v>
      </c>
      <c r="AY144" s="20">
        <v>11.645863</v>
      </c>
      <c r="AZ144" s="20">
        <v>14.103718999999998</v>
      </c>
      <c r="BA144" s="20">
        <v>17.438890999999998</v>
      </c>
      <c r="BB144" s="20">
        <v>18.419778</v>
      </c>
      <c r="BC144" s="20">
        <v>18.621864</v>
      </c>
      <c r="BD144" s="20">
        <v>17.900032</v>
      </c>
      <c r="BE144" s="20">
        <v>16.956221</v>
      </c>
      <c r="BF144" s="20">
        <v>15.934648000000003</v>
      </c>
      <c r="BG144" s="20">
        <v>14.060937</v>
      </c>
      <c r="BH144" s="20">
        <v>13.838006</v>
      </c>
      <c r="BI144" s="20">
        <v>13.914131000000001</v>
      </c>
      <c r="BJ144" s="20">
        <v>13.592184000000001</v>
      </c>
      <c r="BK144" s="20">
        <v>13.673881</v>
      </c>
      <c r="BL144" s="20">
        <v>13.415852000000003</v>
      </c>
      <c r="BM144" s="20">
        <v>12.393386</v>
      </c>
      <c r="BN144" s="20">
        <v>12.261241</v>
      </c>
      <c r="BO144" s="20">
        <v>10.497242</v>
      </c>
      <c r="BP144" s="20">
        <v>7.764974999999999</v>
      </c>
      <c r="BQ144" s="20">
        <v>4.840909000000001</v>
      </c>
      <c r="BR144" s="20">
        <v>3.213175</v>
      </c>
      <c r="BS144" s="20">
        <v>1.733068</v>
      </c>
      <c r="BT144" s="20">
        <v>0.495871</v>
      </c>
      <c r="BU144" s="20">
        <v>0.069188</v>
      </c>
      <c r="BV144" s="20">
        <v>0.006384</v>
      </c>
      <c r="BW144" s="20">
        <v>0.0</v>
      </c>
      <c r="BX144" s="20">
        <v>0.0</v>
      </c>
      <c r="BY144" s="20">
        <v>0.0</v>
      </c>
      <c r="BZ144" s="20">
        <v>0.0</v>
      </c>
      <c r="CA144" s="20">
        <v>0.0</v>
      </c>
      <c r="CB144" s="20">
        <v>0.0</v>
      </c>
      <c r="CC144" s="20">
        <v>0.0</v>
      </c>
      <c r="CD144" s="20">
        <v>0.0</v>
      </c>
      <c r="CE144" s="20">
        <v>0.0</v>
      </c>
      <c r="CF144" s="20">
        <v>0.0</v>
      </c>
      <c r="CG144" s="20">
        <v>0.0</v>
      </c>
      <c r="CH144" s="20">
        <v>0.0</v>
      </c>
      <c r="CI144" s="20">
        <v>0.0</v>
      </c>
      <c r="CJ144" s="20">
        <v>0.0</v>
      </c>
      <c r="CK144" s="20">
        <v>0.0</v>
      </c>
      <c r="CL144" s="20">
        <v>0.0</v>
      </c>
      <c r="CM144" s="20">
        <v>0.0</v>
      </c>
      <c r="CN144" s="20">
        <v>0.0</v>
      </c>
      <c r="CO144" s="20">
        <v>0.0</v>
      </c>
      <c r="CP144" s="20">
        <v>0.0</v>
      </c>
      <c r="CQ144" s="20">
        <v>0.0</v>
      </c>
      <c r="CR144" s="20">
        <v>0.0</v>
      </c>
      <c r="CS144" s="20">
        <v>0.0</v>
      </c>
      <c r="CT144" s="20">
        <v>0.0</v>
      </c>
      <c r="CU144" s="17"/>
      <c r="CV144" s="17"/>
      <c r="CW144" s="17"/>
      <c r="CX144" s="17"/>
    </row>
    <row r="145" ht="12.75" customHeight="1">
      <c r="A145" s="18" t="s">
        <v>450</v>
      </c>
      <c r="B145" s="20">
        <v>95942.510322</v>
      </c>
      <c r="C145" s="20">
        <v>1418.1400150000004</v>
      </c>
      <c r="D145" s="20">
        <v>1388.821188</v>
      </c>
      <c r="E145" s="20">
        <v>1359.9126749999994</v>
      </c>
      <c r="F145" s="20">
        <v>1277.691178</v>
      </c>
      <c r="G145" s="20">
        <v>1178.2900009999996</v>
      </c>
      <c r="H145" s="20">
        <v>1128.5125839999996</v>
      </c>
      <c r="I145" s="20">
        <v>1078.2961830000002</v>
      </c>
      <c r="J145" s="20">
        <v>996.1209049999997</v>
      </c>
      <c r="K145" s="20">
        <v>939.9304770000001</v>
      </c>
      <c r="L145" s="20">
        <v>846.0961570000001</v>
      </c>
      <c r="M145" s="20">
        <v>809.8247620000001</v>
      </c>
      <c r="N145" s="20">
        <v>820.9370179999999</v>
      </c>
      <c r="O145" s="20">
        <v>823.822943</v>
      </c>
      <c r="P145" s="20">
        <v>884.8973520000001</v>
      </c>
      <c r="Q145" s="20">
        <v>941.7512850000005</v>
      </c>
      <c r="R145" s="20">
        <v>942.7958199999998</v>
      </c>
      <c r="S145" s="20">
        <v>953.9909849999997</v>
      </c>
      <c r="T145" s="20">
        <v>960.4800830000001</v>
      </c>
      <c r="U145" s="20">
        <v>992.8994050000003</v>
      </c>
      <c r="V145" s="20">
        <v>1013.7021609999999</v>
      </c>
      <c r="W145" s="20">
        <v>1048.5294759999997</v>
      </c>
      <c r="X145" s="20">
        <v>1057.0775840000001</v>
      </c>
      <c r="Y145" s="20">
        <v>1037.2207850000004</v>
      </c>
      <c r="Z145" s="20">
        <v>1040.663563</v>
      </c>
      <c r="AA145" s="20">
        <v>1084.5421520000002</v>
      </c>
      <c r="AB145" s="20">
        <v>1189.6928250000003</v>
      </c>
      <c r="AC145" s="20">
        <v>1282.693684</v>
      </c>
      <c r="AD145" s="20">
        <v>1375.8827350000001</v>
      </c>
      <c r="AE145" s="20">
        <v>1424.477542</v>
      </c>
      <c r="AF145" s="20">
        <v>1479.1858160000004</v>
      </c>
      <c r="AG145" s="20">
        <v>1508.3922330000005</v>
      </c>
      <c r="AH145" s="20">
        <v>1537.5420499999993</v>
      </c>
      <c r="AI145" s="20">
        <v>1556.8479859999995</v>
      </c>
      <c r="AJ145" s="20">
        <v>1549.6463120000003</v>
      </c>
      <c r="AK145" s="20">
        <v>1552.3007059999998</v>
      </c>
      <c r="AL145" s="20">
        <v>1548.776365999999</v>
      </c>
      <c r="AM145" s="20">
        <v>1565.7665889999996</v>
      </c>
      <c r="AN145" s="20">
        <v>1544.356409</v>
      </c>
      <c r="AO145" s="20">
        <v>1468.17453</v>
      </c>
      <c r="AP145" s="20">
        <v>1387.9959900000001</v>
      </c>
      <c r="AQ145" s="20">
        <v>1294.3111450000001</v>
      </c>
      <c r="AR145" s="20">
        <v>1218.6559640000003</v>
      </c>
      <c r="AS145" s="20">
        <v>1172.5479730000002</v>
      </c>
      <c r="AT145" s="20">
        <v>1090.537433</v>
      </c>
      <c r="AU145" s="20">
        <v>1018.3093650000003</v>
      </c>
      <c r="AV145" s="20">
        <v>952.5765449999997</v>
      </c>
      <c r="AW145" s="20">
        <v>883.5029849999999</v>
      </c>
      <c r="AX145" s="20">
        <v>849.7933630000002</v>
      </c>
      <c r="AY145" s="20">
        <v>802.8156299999998</v>
      </c>
      <c r="AZ145" s="20">
        <v>766.611728</v>
      </c>
      <c r="BA145" s="20">
        <v>736.4793969999998</v>
      </c>
      <c r="BB145" s="20">
        <v>695.195138</v>
      </c>
      <c r="BC145" s="20">
        <v>689.5329219999999</v>
      </c>
      <c r="BD145" s="20">
        <v>697.7191140000001</v>
      </c>
      <c r="BE145" s="20">
        <v>689.4942680000001</v>
      </c>
      <c r="BF145" s="20">
        <v>683.4724480000002</v>
      </c>
      <c r="BG145" s="20">
        <v>706.2561559999999</v>
      </c>
      <c r="BH145" s="20">
        <v>730.1341639999998</v>
      </c>
      <c r="BI145" s="20">
        <v>747.3581159999999</v>
      </c>
      <c r="BJ145" s="20">
        <v>751.768122</v>
      </c>
      <c r="BK145" s="20">
        <v>782.4811900000001</v>
      </c>
      <c r="BL145" s="20">
        <v>811.2661479999999</v>
      </c>
      <c r="BM145" s="20">
        <v>783.2361890000001</v>
      </c>
      <c r="BN145" s="20">
        <v>713.5912519999999</v>
      </c>
      <c r="BO145" s="20">
        <v>691.1181979999999</v>
      </c>
      <c r="BP145" s="20">
        <v>654.9163239999999</v>
      </c>
      <c r="BQ145" s="20">
        <v>662.064137</v>
      </c>
      <c r="BR145" s="20">
        <v>663.673439</v>
      </c>
      <c r="BS145" s="20">
        <v>621.2006779999999</v>
      </c>
      <c r="BT145" s="20">
        <v>654.8177959999998</v>
      </c>
      <c r="BU145" s="20">
        <v>726.2976690000004</v>
      </c>
      <c r="BV145" s="20">
        <v>756.9994600000002</v>
      </c>
      <c r="BW145" s="20">
        <v>767.1695199999999</v>
      </c>
      <c r="BX145" s="20">
        <v>809.6704910000001</v>
      </c>
      <c r="BY145" s="20">
        <v>826.7107950000001</v>
      </c>
      <c r="BZ145" s="20">
        <v>867.5770250000002</v>
      </c>
      <c r="CA145" s="20">
        <v>907.9341430000001</v>
      </c>
      <c r="CB145" s="20">
        <v>937.3967209999996</v>
      </c>
      <c r="CC145" s="20">
        <v>937.1540479999999</v>
      </c>
      <c r="CD145" s="20">
        <v>932.2573640000002</v>
      </c>
      <c r="CE145" s="20">
        <v>955.4756130000004</v>
      </c>
      <c r="CF145" s="20">
        <v>949.7100740000001</v>
      </c>
      <c r="CG145" s="20">
        <v>913.3471729999999</v>
      </c>
      <c r="CH145" s="20">
        <v>912.7712280000001</v>
      </c>
      <c r="CI145" s="20">
        <v>895.2194920000002</v>
      </c>
      <c r="CJ145" s="20">
        <v>906.501179</v>
      </c>
      <c r="CK145" s="20">
        <v>922.4972349999999</v>
      </c>
      <c r="CL145" s="20">
        <v>941.940243</v>
      </c>
      <c r="CM145" s="20">
        <v>973.188577</v>
      </c>
      <c r="CN145" s="20">
        <v>996.1809649999999</v>
      </c>
      <c r="CO145" s="20">
        <v>1001.9932309999998</v>
      </c>
      <c r="CP145" s="20">
        <v>1000.5503170000003</v>
      </c>
      <c r="CQ145" s="20">
        <v>966.063503</v>
      </c>
      <c r="CR145" s="20">
        <v>961.052617</v>
      </c>
      <c r="CS145" s="20">
        <v>971.8787769999997</v>
      </c>
      <c r="CT145" s="20">
        <v>992.8570250000002</v>
      </c>
      <c r="CU145" s="17"/>
      <c r="CV145" s="17"/>
      <c r="CW145" s="17"/>
      <c r="CX145" s="17"/>
    </row>
    <row r="146" ht="12.75" customHeight="1">
      <c r="A146" s="18" t="s">
        <v>451</v>
      </c>
      <c r="B146" s="20">
        <v>1965.8689939999997</v>
      </c>
      <c r="C146" s="20">
        <v>17.001838</v>
      </c>
      <c r="D146" s="20">
        <v>17.007718999999998</v>
      </c>
      <c r="E146" s="20">
        <v>16.999065</v>
      </c>
      <c r="F146" s="20">
        <v>17.001077</v>
      </c>
      <c r="G146" s="20">
        <v>17.009151000000003</v>
      </c>
      <c r="H146" s="20">
        <v>17.007893</v>
      </c>
      <c r="I146" s="20">
        <v>17.024764000000005</v>
      </c>
      <c r="J146" s="20">
        <v>17.002893</v>
      </c>
      <c r="K146" s="20">
        <v>17.026577999999997</v>
      </c>
      <c r="L146" s="20">
        <v>17.026075000000002</v>
      </c>
      <c r="M146" s="20">
        <v>17.011918</v>
      </c>
      <c r="N146" s="20">
        <v>17.015465</v>
      </c>
      <c r="O146" s="20">
        <v>17.052774</v>
      </c>
      <c r="P146" s="20">
        <v>17.031795</v>
      </c>
      <c r="Q146" s="20">
        <v>16.99489</v>
      </c>
      <c r="R146" s="20">
        <v>17.061152</v>
      </c>
      <c r="S146" s="20">
        <v>17.040588</v>
      </c>
      <c r="T146" s="20">
        <v>17.034558999999998</v>
      </c>
      <c r="U146" s="20">
        <v>17.013780999999998</v>
      </c>
      <c r="V146" s="20">
        <v>16.985801999999996</v>
      </c>
      <c r="W146" s="20">
        <v>17.600674</v>
      </c>
      <c r="X146" s="20">
        <v>18.247279</v>
      </c>
      <c r="Y146" s="20">
        <v>18.705746</v>
      </c>
      <c r="Z146" s="20">
        <v>19.050393</v>
      </c>
      <c r="AA146" s="20">
        <v>20.101554999999998</v>
      </c>
      <c r="AB146" s="20">
        <v>20.839774000000002</v>
      </c>
      <c r="AC146" s="20">
        <v>21.354607</v>
      </c>
      <c r="AD146" s="20">
        <v>21.650490000000005</v>
      </c>
      <c r="AE146" s="20">
        <v>21.99979</v>
      </c>
      <c r="AF146" s="20">
        <v>22.218452</v>
      </c>
      <c r="AG146" s="20">
        <v>22.623122000000002</v>
      </c>
      <c r="AH146" s="20">
        <v>22.636516999999998</v>
      </c>
      <c r="AI146" s="20">
        <v>22.785754</v>
      </c>
      <c r="AJ146" s="20">
        <v>22.697422999999993</v>
      </c>
      <c r="AK146" s="20">
        <v>22.576921000000002</v>
      </c>
      <c r="AL146" s="20">
        <v>22.080351</v>
      </c>
      <c r="AM146" s="20">
        <v>21.920814</v>
      </c>
      <c r="AN146" s="20">
        <v>20.941920999999997</v>
      </c>
      <c r="AO146" s="20">
        <v>20.292272999999998</v>
      </c>
      <c r="AP146" s="20">
        <v>20.56036</v>
      </c>
      <c r="AQ146" s="20">
        <v>20.927258999999996</v>
      </c>
      <c r="AR146" s="20">
        <v>21.182835</v>
      </c>
      <c r="AS146" s="20">
        <v>21.057602</v>
      </c>
      <c r="AT146" s="20">
        <v>21.199469999999998</v>
      </c>
      <c r="AU146" s="20">
        <v>21.527625</v>
      </c>
      <c r="AV146" s="20">
        <v>21.841534</v>
      </c>
      <c r="AW146" s="20">
        <v>21.962535999999997</v>
      </c>
      <c r="AX146" s="20">
        <v>21.895775</v>
      </c>
      <c r="AY146" s="20">
        <v>21.969196999999998</v>
      </c>
      <c r="AZ146" s="20">
        <v>21.917962999999997</v>
      </c>
      <c r="BA146" s="20">
        <v>21.819320999999995</v>
      </c>
      <c r="BB146" s="20">
        <v>21.389798000000003</v>
      </c>
      <c r="BC146" s="20">
        <v>21.972926</v>
      </c>
      <c r="BD146" s="20">
        <v>21.895538</v>
      </c>
      <c r="BE146" s="20">
        <v>22.357261000000005</v>
      </c>
      <c r="BF146" s="20">
        <v>22.604478999999998</v>
      </c>
      <c r="BG146" s="20">
        <v>22.720348</v>
      </c>
      <c r="BH146" s="20">
        <v>22.662096999999996</v>
      </c>
      <c r="BI146" s="20">
        <v>22.653011</v>
      </c>
      <c r="BJ146" s="20">
        <v>22.578775000000004</v>
      </c>
      <c r="BK146" s="20">
        <v>22.525698999999996</v>
      </c>
      <c r="BL146" s="20">
        <v>22.427263</v>
      </c>
      <c r="BM146" s="20">
        <v>22.062694000000004</v>
      </c>
      <c r="BN146" s="20">
        <v>21.388196999999998</v>
      </c>
      <c r="BO146" s="20">
        <v>21.990862</v>
      </c>
      <c r="BP146" s="20">
        <v>22.359488000000002</v>
      </c>
      <c r="BQ146" s="20">
        <v>22.484288000000003</v>
      </c>
      <c r="BR146" s="20">
        <v>22.403724000000004</v>
      </c>
      <c r="BS146" s="20">
        <v>22.4896</v>
      </c>
      <c r="BT146" s="20">
        <v>22.407274000000005</v>
      </c>
      <c r="BU146" s="20">
        <v>22.367805999999995</v>
      </c>
      <c r="BV146" s="20">
        <v>22.261609000000004</v>
      </c>
      <c r="BW146" s="20">
        <v>20.990858</v>
      </c>
      <c r="BX146" s="20">
        <v>20.198377000000004</v>
      </c>
      <c r="BY146" s="20">
        <v>19.064496000000005</v>
      </c>
      <c r="BZ146" s="20">
        <v>18.565272999999998</v>
      </c>
      <c r="CA146" s="20">
        <v>19.019657</v>
      </c>
      <c r="CB146" s="20">
        <v>19.412121000000003</v>
      </c>
      <c r="CC146" s="20">
        <v>19.99782</v>
      </c>
      <c r="CD146" s="20">
        <v>20.138934999999996</v>
      </c>
      <c r="CE146" s="20">
        <v>19.936142</v>
      </c>
      <c r="CF146" s="20">
        <v>20.729657999999997</v>
      </c>
      <c r="CG146" s="20">
        <v>20.881768</v>
      </c>
      <c r="CH146" s="20">
        <v>20.948357</v>
      </c>
      <c r="CI146" s="20">
        <v>21.078744</v>
      </c>
      <c r="CJ146" s="20">
        <v>21.744621000000002</v>
      </c>
      <c r="CK146" s="20">
        <v>22.044523</v>
      </c>
      <c r="CL146" s="20">
        <v>21.588167999999996</v>
      </c>
      <c r="CM146" s="20">
        <v>21.749503999999998</v>
      </c>
      <c r="CN146" s="20">
        <v>21.585236000000002</v>
      </c>
      <c r="CO146" s="20">
        <v>21.792547</v>
      </c>
      <c r="CP146" s="20">
        <v>21.632747000000002</v>
      </c>
      <c r="CQ146" s="20">
        <v>21.561401000000004</v>
      </c>
      <c r="CR146" s="20">
        <v>21.494349000000003</v>
      </c>
      <c r="CS146" s="20">
        <v>21.554753999999996</v>
      </c>
      <c r="CT146" s="20">
        <v>21.621091</v>
      </c>
      <c r="CU146" s="17"/>
      <c r="CV146" s="17"/>
      <c r="CW146" s="17"/>
      <c r="CX146" s="17"/>
    </row>
    <row r="147" ht="12.75" customHeight="1">
      <c r="A147" s="18" t="s">
        <v>452</v>
      </c>
      <c r="B147" s="20">
        <v>318222.46440000006</v>
      </c>
      <c r="C147" s="20">
        <v>3130.399714</v>
      </c>
      <c r="D147" s="20">
        <v>3116.250768000001</v>
      </c>
      <c r="E147" s="20">
        <v>3107.980887</v>
      </c>
      <c r="F147" s="20">
        <v>3100.2995490000003</v>
      </c>
      <c r="G147" s="20">
        <v>3129.5428330000004</v>
      </c>
      <c r="H147" s="20">
        <v>3122.9831750000008</v>
      </c>
      <c r="I147" s="20">
        <v>3124.2796999999996</v>
      </c>
      <c r="J147" s="20">
        <v>3136.666699000001</v>
      </c>
      <c r="K147" s="20">
        <v>3126.0357030000005</v>
      </c>
      <c r="L147" s="20">
        <v>3114.0981179999994</v>
      </c>
      <c r="M147" s="20">
        <v>3111.1684729999997</v>
      </c>
      <c r="N147" s="20">
        <v>3117.989934</v>
      </c>
      <c r="O147" s="20">
        <v>3156.1175929999995</v>
      </c>
      <c r="P147" s="20">
        <v>3184.4696759999997</v>
      </c>
      <c r="Q147" s="20">
        <v>3196.1288290000007</v>
      </c>
      <c r="R147" s="20">
        <v>3209.494543</v>
      </c>
      <c r="S147" s="20">
        <v>3230.869303</v>
      </c>
      <c r="T147" s="20">
        <v>3256.941132000001</v>
      </c>
      <c r="U147" s="20">
        <v>3259.543634999999</v>
      </c>
      <c r="V147" s="20">
        <v>3278.933054000001</v>
      </c>
      <c r="W147" s="20">
        <v>3313.7101869999997</v>
      </c>
      <c r="X147" s="20">
        <v>3334.4282929999995</v>
      </c>
      <c r="Y147" s="20">
        <v>3333.074273</v>
      </c>
      <c r="Z147" s="20">
        <v>3334.357764</v>
      </c>
      <c r="AA147" s="20">
        <v>3366.6330210000006</v>
      </c>
      <c r="AB147" s="20">
        <v>3385.224867000001</v>
      </c>
      <c r="AC147" s="20">
        <v>3407.5494489999996</v>
      </c>
      <c r="AD147" s="20">
        <v>3421.0287109999995</v>
      </c>
      <c r="AE147" s="20">
        <v>3427.001778999999</v>
      </c>
      <c r="AF147" s="20">
        <v>3429.0136080000007</v>
      </c>
      <c r="AG147" s="20">
        <v>3433.9939980000004</v>
      </c>
      <c r="AH147" s="20">
        <v>3430.1877730000006</v>
      </c>
      <c r="AI147" s="20">
        <v>3429.180481</v>
      </c>
      <c r="AJ147" s="20">
        <v>3429.888208</v>
      </c>
      <c r="AK147" s="20">
        <v>3424.1647599999988</v>
      </c>
      <c r="AL147" s="20">
        <v>3429.230049999999</v>
      </c>
      <c r="AM147" s="20">
        <v>3433.097577</v>
      </c>
      <c r="AN147" s="20">
        <v>3437.582276</v>
      </c>
      <c r="AO147" s="20">
        <v>3433.824869000001</v>
      </c>
      <c r="AP147" s="20">
        <v>3431.1436770000005</v>
      </c>
      <c r="AQ147" s="20">
        <v>3429.448964</v>
      </c>
      <c r="AR147" s="20">
        <v>3418.980933000001</v>
      </c>
      <c r="AS147" s="20">
        <v>3413.523592</v>
      </c>
      <c r="AT147" s="20">
        <v>3406.3834910000005</v>
      </c>
      <c r="AU147" s="20">
        <v>3399.3710550000005</v>
      </c>
      <c r="AV147" s="20">
        <v>3392.0973020000006</v>
      </c>
      <c r="AW147" s="20">
        <v>3387.498763</v>
      </c>
      <c r="AX147" s="20">
        <v>3383.419883</v>
      </c>
      <c r="AY147" s="20">
        <v>3395.456104000001</v>
      </c>
      <c r="AZ147" s="20">
        <v>3385.1402270000003</v>
      </c>
      <c r="BA147" s="20">
        <v>3384.1937449999996</v>
      </c>
      <c r="BB147" s="20">
        <v>3365.141167000001</v>
      </c>
      <c r="BC147" s="20">
        <v>3364.859280999999</v>
      </c>
      <c r="BD147" s="20">
        <v>3353.9216240000005</v>
      </c>
      <c r="BE147" s="20">
        <v>3342.318452</v>
      </c>
      <c r="BF147" s="20">
        <v>3325.478688</v>
      </c>
      <c r="BG147" s="20">
        <v>3310.4989720000003</v>
      </c>
      <c r="BH147" s="20">
        <v>3310.0557069999995</v>
      </c>
      <c r="BI147" s="20">
        <v>3309.741014</v>
      </c>
      <c r="BJ147" s="20">
        <v>3305.083213</v>
      </c>
      <c r="BK147" s="20">
        <v>3275.6786150000003</v>
      </c>
      <c r="BL147" s="20">
        <v>3256.226155999999</v>
      </c>
      <c r="BM147" s="20">
        <v>3255.563881</v>
      </c>
      <c r="BN147" s="20">
        <v>3264.7202670000006</v>
      </c>
      <c r="BO147" s="20">
        <v>3249.304237</v>
      </c>
      <c r="BP147" s="20">
        <v>3236.158344</v>
      </c>
      <c r="BQ147" s="20">
        <v>3244.0215350000003</v>
      </c>
      <c r="BR147" s="20">
        <v>3245.231354</v>
      </c>
      <c r="BS147" s="20">
        <v>3250.643246</v>
      </c>
      <c r="BT147" s="20">
        <v>3282.036099</v>
      </c>
      <c r="BU147" s="20">
        <v>3315.41332</v>
      </c>
      <c r="BV147" s="20">
        <v>3332.570247</v>
      </c>
      <c r="BW147" s="20">
        <v>3338.364624</v>
      </c>
      <c r="BX147" s="20">
        <v>3344.3501369999994</v>
      </c>
      <c r="BY147" s="20">
        <v>3338.1061000000004</v>
      </c>
      <c r="BZ147" s="20">
        <v>3321.157310000001</v>
      </c>
      <c r="CA147" s="20">
        <v>3328.3861389999997</v>
      </c>
      <c r="CB147" s="20">
        <v>3334.715634</v>
      </c>
      <c r="CC147" s="20">
        <v>3327.2235659999997</v>
      </c>
      <c r="CD147" s="20">
        <v>3327.427670999999</v>
      </c>
      <c r="CE147" s="20">
        <v>3329.720175000001</v>
      </c>
      <c r="CF147" s="20">
        <v>3332.6518460000007</v>
      </c>
      <c r="CG147" s="20">
        <v>3334.774437</v>
      </c>
      <c r="CH147" s="20">
        <v>3342.8193100000008</v>
      </c>
      <c r="CI147" s="20">
        <v>3349.6052640000007</v>
      </c>
      <c r="CJ147" s="20">
        <v>3357.4418550000005</v>
      </c>
      <c r="CK147" s="20">
        <v>3355.010504</v>
      </c>
      <c r="CL147" s="20">
        <v>3358.123422</v>
      </c>
      <c r="CM147" s="20">
        <v>3389.669529</v>
      </c>
      <c r="CN147" s="20">
        <v>3417.294404999999</v>
      </c>
      <c r="CO147" s="20">
        <v>3417.642033</v>
      </c>
      <c r="CP147" s="20">
        <v>3390.8228990000002</v>
      </c>
      <c r="CQ147" s="20">
        <v>3365.726424</v>
      </c>
      <c r="CR147" s="20">
        <v>3348.740961000001</v>
      </c>
      <c r="CS147" s="20">
        <v>3324.3908269999993</v>
      </c>
      <c r="CT147" s="20">
        <v>3283.6109109999998</v>
      </c>
      <c r="CU147" s="17"/>
      <c r="CV147" s="17"/>
      <c r="CW147" s="17"/>
      <c r="CX147" s="17"/>
    </row>
    <row r="148" ht="12.75" customHeight="1">
      <c r="A148" s="18" t="s">
        <v>453</v>
      </c>
      <c r="B148" s="20">
        <v>82536.44263600002</v>
      </c>
      <c r="C148" s="20">
        <v>449.59657999999996</v>
      </c>
      <c r="D148" s="20">
        <v>435.63439800000003</v>
      </c>
      <c r="E148" s="20">
        <v>424.006019</v>
      </c>
      <c r="F148" s="20">
        <v>428.5601719999999</v>
      </c>
      <c r="G148" s="20">
        <v>418.847713</v>
      </c>
      <c r="H148" s="20">
        <v>416.797206</v>
      </c>
      <c r="I148" s="20">
        <v>418.9170309999999</v>
      </c>
      <c r="J148" s="20">
        <v>419.9057449999999</v>
      </c>
      <c r="K148" s="20">
        <v>428.10208500000005</v>
      </c>
      <c r="L148" s="20">
        <v>440.7599640000001</v>
      </c>
      <c r="M148" s="20">
        <v>447.29901299999995</v>
      </c>
      <c r="N148" s="20">
        <v>462.4718469999999</v>
      </c>
      <c r="O148" s="20">
        <v>475.70539000000014</v>
      </c>
      <c r="P148" s="20">
        <v>491.9668889999999</v>
      </c>
      <c r="Q148" s="20">
        <v>505.241309</v>
      </c>
      <c r="R148" s="20">
        <v>529.8240740000001</v>
      </c>
      <c r="S148" s="20">
        <v>569.413711</v>
      </c>
      <c r="T148" s="20">
        <v>609.4212719999999</v>
      </c>
      <c r="U148" s="20">
        <v>641.277629</v>
      </c>
      <c r="V148" s="20">
        <v>683.348534</v>
      </c>
      <c r="W148" s="20">
        <v>721.004452</v>
      </c>
      <c r="X148" s="20">
        <v>832.835454</v>
      </c>
      <c r="Y148" s="20">
        <v>977.8712199999999</v>
      </c>
      <c r="Z148" s="20">
        <v>1157.0268389999999</v>
      </c>
      <c r="AA148" s="20">
        <v>1317.2600759999998</v>
      </c>
      <c r="AB148" s="20">
        <v>1541.4553469999998</v>
      </c>
      <c r="AC148" s="20">
        <v>1676.5172149999999</v>
      </c>
      <c r="AD148" s="20">
        <v>1690.7069549999999</v>
      </c>
      <c r="AE148" s="20">
        <v>1715.8495279999997</v>
      </c>
      <c r="AF148" s="20">
        <v>1691.4474880000002</v>
      </c>
      <c r="AG148" s="20">
        <v>1568.6833440000003</v>
      </c>
      <c r="AH148" s="20">
        <v>1505.3388999999997</v>
      </c>
      <c r="AI148" s="20">
        <v>1457.4966320000008</v>
      </c>
      <c r="AJ148" s="20">
        <v>1421.7874559999996</v>
      </c>
      <c r="AK148" s="20">
        <v>1459.9567770000003</v>
      </c>
      <c r="AL148" s="20">
        <v>1443.1914150000002</v>
      </c>
      <c r="AM148" s="20">
        <v>1406.6786820000004</v>
      </c>
      <c r="AN148" s="20">
        <v>1424.010624</v>
      </c>
      <c r="AO148" s="20">
        <v>1347.827056</v>
      </c>
      <c r="AP148" s="20">
        <v>1273.3497489999997</v>
      </c>
      <c r="AQ148" s="20">
        <v>1142.8070050000001</v>
      </c>
      <c r="AR148" s="20">
        <v>1096.9635639999997</v>
      </c>
      <c r="AS148" s="20">
        <v>1019.0103839999996</v>
      </c>
      <c r="AT148" s="20">
        <v>954.5168540000001</v>
      </c>
      <c r="AU148" s="20">
        <v>898.150702</v>
      </c>
      <c r="AV148" s="20">
        <v>842.782305</v>
      </c>
      <c r="AW148" s="20">
        <v>797.8420299999999</v>
      </c>
      <c r="AX148" s="20">
        <v>735.5586139999999</v>
      </c>
      <c r="AY148" s="20">
        <v>692.3981469999999</v>
      </c>
      <c r="AZ148" s="20">
        <v>668.0854899999998</v>
      </c>
      <c r="BA148" s="20">
        <v>641.4483379999999</v>
      </c>
      <c r="BB148" s="20">
        <v>619.4470350000001</v>
      </c>
      <c r="BC148" s="20">
        <v>569.489242</v>
      </c>
      <c r="BD148" s="20">
        <v>545.5077759999999</v>
      </c>
      <c r="BE148" s="20">
        <v>546.8204279999998</v>
      </c>
      <c r="BF148" s="20">
        <v>539.544822</v>
      </c>
      <c r="BG148" s="20">
        <v>534.843026</v>
      </c>
      <c r="BH148" s="20">
        <v>535.466301</v>
      </c>
      <c r="BI148" s="20">
        <v>523.3679669999999</v>
      </c>
      <c r="BJ148" s="20">
        <v>522.353734</v>
      </c>
      <c r="BK148" s="20">
        <v>510.79583099999996</v>
      </c>
      <c r="BL148" s="20">
        <v>512.2558889999999</v>
      </c>
      <c r="BM148" s="20">
        <v>514.8989560000002</v>
      </c>
      <c r="BN148" s="20">
        <v>508.624217</v>
      </c>
      <c r="BO148" s="20">
        <v>540.946222</v>
      </c>
      <c r="BP148" s="20">
        <v>566.397634</v>
      </c>
      <c r="BQ148" s="20">
        <v>577.268588</v>
      </c>
      <c r="BR148" s="20">
        <v>590.4061170000001</v>
      </c>
      <c r="BS148" s="20">
        <v>625.743465</v>
      </c>
      <c r="BT148" s="20">
        <v>682.0388150000001</v>
      </c>
      <c r="BU148" s="20">
        <v>811.0921610000003</v>
      </c>
      <c r="BV148" s="20">
        <v>990.5424999999998</v>
      </c>
      <c r="BW148" s="20">
        <v>1124.6629079999998</v>
      </c>
      <c r="BX148" s="20">
        <v>1182.7796099999998</v>
      </c>
      <c r="BY148" s="20">
        <v>1253.2242959999999</v>
      </c>
      <c r="BZ148" s="20">
        <v>1270.3582260000005</v>
      </c>
      <c r="CA148" s="20">
        <v>1235.0671349999998</v>
      </c>
      <c r="CB148" s="20">
        <v>1237.5923899999998</v>
      </c>
      <c r="CC148" s="20">
        <v>1248.144947</v>
      </c>
      <c r="CD148" s="20">
        <v>1230.6573700000004</v>
      </c>
      <c r="CE148" s="20">
        <v>1198.2056919999998</v>
      </c>
      <c r="CF148" s="20">
        <v>1227.474691</v>
      </c>
      <c r="CG148" s="20">
        <v>1240.1164319999998</v>
      </c>
      <c r="CH148" s="20">
        <v>1195.7215699999997</v>
      </c>
      <c r="CI148" s="20">
        <v>1125.3442259999995</v>
      </c>
      <c r="CJ148" s="20">
        <v>1054.7630900000004</v>
      </c>
      <c r="CK148" s="20">
        <v>981.4579169999998</v>
      </c>
      <c r="CL148" s="20">
        <v>875.030263</v>
      </c>
      <c r="CM148" s="20">
        <v>777.873533</v>
      </c>
      <c r="CN148" s="20">
        <v>700.5502959999999</v>
      </c>
      <c r="CO148" s="20">
        <v>620.447353</v>
      </c>
      <c r="CP148" s="20">
        <v>559.5170410000001</v>
      </c>
      <c r="CQ148" s="20">
        <v>531.103052</v>
      </c>
      <c r="CR148" s="20">
        <v>515.345022</v>
      </c>
      <c r="CS148" s="20">
        <v>490.95439600000003</v>
      </c>
      <c r="CT148" s="20">
        <v>475.24523099999993</v>
      </c>
      <c r="CU148" s="17"/>
      <c r="CV148" s="17"/>
      <c r="CW148" s="17"/>
      <c r="CX148" s="17"/>
    </row>
    <row r="149" ht="12.75" customHeight="1">
      <c r="A149" s="18" t="s">
        <v>454</v>
      </c>
      <c r="B149" s="20">
        <v>493345.86085299996</v>
      </c>
      <c r="C149" s="20">
        <v>4200.317121000001</v>
      </c>
      <c r="D149" s="20">
        <v>4197.608641</v>
      </c>
      <c r="E149" s="20">
        <v>4171.928304</v>
      </c>
      <c r="F149" s="20">
        <v>4185.679026000002</v>
      </c>
      <c r="G149" s="20">
        <v>4190.105179999999</v>
      </c>
      <c r="H149" s="20">
        <v>4182.781991999999</v>
      </c>
      <c r="I149" s="20">
        <v>4176.2750209999995</v>
      </c>
      <c r="J149" s="20">
        <v>4185.722253000001</v>
      </c>
      <c r="K149" s="20">
        <v>4202.148270000001</v>
      </c>
      <c r="L149" s="20">
        <v>4228.364468999999</v>
      </c>
      <c r="M149" s="20">
        <v>4271.742952999999</v>
      </c>
      <c r="N149" s="20">
        <v>4291.084597</v>
      </c>
      <c r="O149" s="20">
        <v>4300.480172</v>
      </c>
      <c r="P149" s="20">
        <v>4317.718507999999</v>
      </c>
      <c r="Q149" s="20">
        <v>4368.5955030000005</v>
      </c>
      <c r="R149" s="20">
        <v>4424.099367</v>
      </c>
      <c r="S149" s="20">
        <v>4524.640099</v>
      </c>
      <c r="T149" s="20">
        <v>4568.077074</v>
      </c>
      <c r="U149" s="20">
        <v>4623.682262000001</v>
      </c>
      <c r="V149" s="20">
        <v>4729.390490000001</v>
      </c>
      <c r="W149" s="20">
        <v>4909.8349690000005</v>
      </c>
      <c r="X149" s="20">
        <v>5003.563456</v>
      </c>
      <c r="Y149" s="20">
        <v>5102.873381000001</v>
      </c>
      <c r="Z149" s="20">
        <v>5165.887095000002</v>
      </c>
      <c r="AA149" s="20">
        <v>5339.93308</v>
      </c>
      <c r="AB149" s="20">
        <v>5425.578072000001</v>
      </c>
      <c r="AC149" s="20">
        <v>5548.29601</v>
      </c>
      <c r="AD149" s="20">
        <v>5654.142089</v>
      </c>
      <c r="AE149" s="20">
        <v>5720.704820000001</v>
      </c>
      <c r="AF149" s="20">
        <v>5731.659680999999</v>
      </c>
      <c r="AG149" s="20">
        <v>5749.066805999998</v>
      </c>
      <c r="AH149" s="20">
        <v>5730.855934000002</v>
      </c>
      <c r="AI149" s="20">
        <v>5710.188128999999</v>
      </c>
      <c r="AJ149" s="20">
        <v>5694.580877000001</v>
      </c>
      <c r="AK149" s="20">
        <v>5613.007957000001</v>
      </c>
      <c r="AL149" s="20">
        <v>5556.147811000001</v>
      </c>
      <c r="AM149" s="20">
        <v>5552.187442000001</v>
      </c>
      <c r="AN149" s="20">
        <v>5504.751008</v>
      </c>
      <c r="AO149" s="20">
        <v>5488.039156000001</v>
      </c>
      <c r="AP149" s="20">
        <v>5466.299241999999</v>
      </c>
      <c r="AQ149" s="20">
        <v>5517.204857999996</v>
      </c>
      <c r="AR149" s="20">
        <v>5488.485716000002</v>
      </c>
      <c r="AS149" s="20">
        <v>5486.358466</v>
      </c>
      <c r="AT149" s="20">
        <v>5443.080026999998</v>
      </c>
      <c r="AU149" s="20">
        <v>5397.191597</v>
      </c>
      <c r="AV149" s="20">
        <v>5334.408138</v>
      </c>
      <c r="AW149" s="20">
        <v>5286.2959919999985</v>
      </c>
      <c r="AX149" s="20">
        <v>5248.949269000001</v>
      </c>
      <c r="AY149" s="20">
        <v>5230.631338999999</v>
      </c>
      <c r="AZ149" s="20">
        <v>5164.298069999999</v>
      </c>
      <c r="BA149" s="20">
        <v>5074.956837000001</v>
      </c>
      <c r="BB149" s="20">
        <v>5038.342303000001</v>
      </c>
      <c r="BC149" s="20">
        <v>5008.014833</v>
      </c>
      <c r="BD149" s="20">
        <v>4984.103875</v>
      </c>
      <c r="BE149" s="20">
        <v>4864.129149000001</v>
      </c>
      <c r="BF149" s="20">
        <v>4837.887513000001</v>
      </c>
      <c r="BG149" s="20">
        <v>4757.342254999999</v>
      </c>
      <c r="BH149" s="20">
        <v>4725.109430000001</v>
      </c>
      <c r="BI149" s="20">
        <v>4691.182401999999</v>
      </c>
      <c r="BJ149" s="20">
        <v>4654.331049</v>
      </c>
      <c r="BK149" s="20">
        <v>4659.014633</v>
      </c>
      <c r="BL149" s="20">
        <v>4668.723135000001</v>
      </c>
      <c r="BM149" s="20">
        <v>4689.948683999998</v>
      </c>
      <c r="BN149" s="20">
        <v>4711.063531000001</v>
      </c>
      <c r="BO149" s="20">
        <v>4770.368083999999</v>
      </c>
      <c r="BP149" s="20">
        <v>4882.468442</v>
      </c>
      <c r="BQ149" s="20">
        <v>4964.010580000003</v>
      </c>
      <c r="BR149" s="20">
        <v>5083.594363</v>
      </c>
      <c r="BS149" s="20">
        <v>5228.592352000001</v>
      </c>
      <c r="BT149" s="20">
        <v>5448.897785000002</v>
      </c>
      <c r="BU149" s="20">
        <v>5656.986791</v>
      </c>
      <c r="BV149" s="20">
        <v>5782.200828999999</v>
      </c>
      <c r="BW149" s="20">
        <v>5822.763636</v>
      </c>
      <c r="BX149" s="20">
        <v>5900.264493000001</v>
      </c>
      <c r="BY149" s="20">
        <v>5928.222905000001</v>
      </c>
      <c r="BZ149" s="20">
        <v>5973.766903000002</v>
      </c>
      <c r="CA149" s="20">
        <v>5995.646520999998</v>
      </c>
      <c r="CB149" s="20">
        <v>6022.4794390000025</v>
      </c>
      <c r="CC149" s="20">
        <v>5983.179648999999</v>
      </c>
      <c r="CD149" s="20">
        <v>5984.020289</v>
      </c>
      <c r="CE149" s="20">
        <v>5985.980493</v>
      </c>
      <c r="CF149" s="20">
        <v>5959.126632</v>
      </c>
      <c r="CG149" s="20">
        <v>5898.989651</v>
      </c>
      <c r="CH149" s="20">
        <v>5882.416153000001</v>
      </c>
      <c r="CI149" s="20">
        <v>5829.897408000001</v>
      </c>
      <c r="CJ149" s="20">
        <v>5787.266202999997</v>
      </c>
      <c r="CK149" s="20">
        <v>5737.312119</v>
      </c>
      <c r="CL149" s="20">
        <v>5635.489949000001</v>
      </c>
      <c r="CM149" s="20">
        <v>5534.7868770000005</v>
      </c>
      <c r="CN149" s="20">
        <v>5409.900158000001</v>
      </c>
      <c r="CO149" s="20">
        <v>5256.193095</v>
      </c>
      <c r="CP149" s="20">
        <v>5087.353653</v>
      </c>
      <c r="CQ149" s="20">
        <v>4936.696960000001</v>
      </c>
      <c r="CR149" s="20">
        <v>4765.522729</v>
      </c>
      <c r="CS149" s="20">
        <v>4659.403564</v>
      </c>
      <c r="CT149" s="20">
        <v>4582.97073</v>
      </c>
      <c r="CU149" s="17"/>
      <c r="CV149" s="17"/>
      <c r="CW149" s="17"/>
      <c r="CX149" s="17"/>
    </row>
    <row r="150" ht="12.75" customHeight="1">
      <c r="A150" s="18" t="s">
        <v>455</v>
      </c>
      <c r="B150" s="20">
        <v>270.884063</v>
      </c>
      <c r="C150" s="20">
        <v>0.703101</v>
      </c>
      <c r="D150" s="20">
        <v>0.704454</v>
      </c>
      <c r="E150" s="20">
        <v>0.707313</v>
      </c>
      <c r="F150" s="20">
        <v>0.680928</v>
      </c>
      <c r="G150" s="20">
        <v>0.680204</v>
      </c>
      <c r="H150" s="20">
        <v>0.673248</v>
      </c>
      <c r="I150" s="20">
        <v>0.676832</v>
      </c>
      <c r="J150" s="20">
        <v>0.675001</v>
      </c>
      <c r="K150" s="20">
        <v>0.6788</v>
      </c>
      <c r="L150" s="20">
        <v>0.679735</v>
      </c>
      <c r="M150" s="20">
        <v>0.667696</v>
      </c>
      <c r="N150" s="20">
        <v>0.644675</v>
      </c>
      <c r="O150" s="20">
        <v>0.645861</v>
      </c>
      <c r="P150" s="20">
        <v>0.643852</v>
      </c>
      <c r="Q150" s="20">
        <v>0.641325</v>
      </c>
      <c r="R150" s="20">
        <v>0.648487</v>
      </c>
      <c r="S150" s="20">
        <v>0.648271</v>
      </c>
      <c r="T150" s="20">
        <v>0.638477</v>
      </c>
      <c r="U150" s="20">
        <v>0.615372</v>
      </c>
      <c r="V150" s="20">
        <v>0.617987</v>
      </c>
      <c r="W150" s="20">
        <v>0.953974</v>
      </c>
      <c r="X150" s="20">
        <v>1.0872060000000001</v>
      </c>
      <c r="Y150" s="20">
        <v>1.21589</v>
      </c>
      <c r="Z150" s="20">
        <v>8.086514000000001</v>
      </c>
      <c r="AA150" s="20">
        <v>21.343745</v>
      </c>
      <c r="AB150" s="20">
        <v>21.529277999999998</v>
      </c>
      <c r="AC150" s="20">
        <v>14.766406</v>
      </c>
      <c r="AD150" s="20">
        <v>13.981548</v>
      </c>
      <c r="AE150" s="20">
        <v>3.3860189999999997</v>
      </c>
      <c r="AF150" s="20">
        <v>2.178083</v>
      </c>
      <c r="AG150" s="20">
        <v>2.165591</v>
      </c>
      <c r="AH150" s="20">
        <v>2.175766</v>
      </c>
      <c r="AI150" s="20">
        <v>2.152488</v>
      </c>
      <c r="AJ150" s="20">
        <v>2.147016</v>
      </c>
      <c r="AK150" s="20">
        <v>2.146243</v>
      </c>
      <c r="AL150" s="20">
        <v>2.167678</v>
      </c>
      <c r="AM150" s="20">
        <v>2.201704</v>
      </c>
      <c r="AN150" s="20">
        <v>2.167058</v>
      </c>
      <c r="AO150" s="20">
        <v>2.0419720000000003</v>
      </c>
      <c r="AP150" s="20">
        <v>1.93636</v>
      </c>
      <c r="AQ150" s="20">
        <v>1.566281</v>
      </c>
      <c r="AR150" s="20">
        <v>1.3525719999999999</v>
      </c>
      <c r="AS150" s="20">
        <v>1.285321</v>
      </c>
      <c r="AT150" s="20">
        <v>1.2888199999999999</v>
      </c>
      <c r="AU150" s="20">
        <v>1.286086</v>
      </c>
      <c r="AV150" s="20">
        <v>1.289506</v>
      </c>
      <c r="AW150" s="20">
        <v>1.288636</v>
      </c>
      <c r="AX150" s="20">
        <v>1.038003</v>
      </c>
      <c r="AY150" s="20">
        <v>0.155437</v>
      </c>
      <c r="AZ150" s="20">
        <v>0.150797</v>
      </c>
      <c r="BA150" s="20">
        <v>0.096326</v>
      </c>
      <c r="BB150" s="20">
        <v>0.012096</v>
      </c>
      <c r="BC150" s="20">
        <v>0.0</v>
      </c>
      <c r="BD150" s="20">
        <v>0.0</v>
      </c>
      <c r="BE150" s="20">
        <v>0.0</v>
      </c>
      <c r="BF150" s="20">
        <v>0.0</v>
      </c>
      <c r="BG150" s="20">
        <v>0.0</v>
      </c>
      <c r="BH150" s="20">
        <v>0.0</v>
      </c>
      <c r="BI150" s="20">
        <v>0.0</v>
      </c>
      <c r="BJ150" s="20">
        <v>0.0</v>
      </c>
      <c r="BK150" s="20">
        <v>0.0</v>
      </c>
      <c r="BL150" s="20">
        <v>0.0</v>
      </c>
      <c r="BM150" s="20">
        <v>0.151468</v>
      </c>
      <c r="BN150" s="20">
        <v>0.836398</v>
      </c>
      <c r="BO150" s="20">
        <v>6.543641</v>
      </c>
      <c r="BP150" s="20">
        <v>6.48114</v>
      </c>
      <c r="BQ150" s="20">
        <v>6.500204</v>
      </c>
      <c r="BR150" s="20">
        <v>6.43382</v>
      </c>
      <c r="BS150" s="20">
        <v>6.650466</v>
      </c>
      <c r="BT150" s="20">
        <v>6.910826</v>
      </c>
      <c r="BU150" s="20">
        <v>7.08763</v>
      </c>
      <c r="BV150" s="20">
        <v>7.092467</v>
      </c>
      <c r="BW150" s="20">
        <v>6.715788</v>
      </c>
      <c r="BX150" s="20">
        <v>6.764858</v>
      </c>
      <c r="BY150" s="20">
        <v>6.718364</v>
      </c>
      <c r="BZ150" s="20">
        <v>6.719013</v>
      </c>
      <c r="CA150" s="20">
        <v>6.68052</v>
      </c>
      <c r="CB150" s="20">
        <v>6.6273800000000005</v>
      </c>
      <c r="CC150" s="20">
        <v>6.644709</v>
      </c>
      <c r="CD150" s="20">
        <v>6.63051</v>
      </c>
      <c r="CE150" s="20">
        <v>6.61965</v>
      </c>
      <c r="CF150" s="20">
        <v>6.639786</v>
      </c>
      <c r="CG150" s="20">
        <v>6.505421999999999</v>
      </c>
      <c r="CH150" s="20">
        <v>6.387563999999999</v>
      </c>
      <c r="CI150" s="20">
        <v>0.2118</v>
      </c>
      <c r="CJ150" s="20">
        <v>0.2118</v>
      </c>
      <c r="CK150" s="20">
        <v>0.2112</v>
      </c>
      <c r="CL150" s="20">
        <v>0.21</v>
      </c>
      <c r="CM150" s="20">
        <v>0.2094</v>
      </c>
      <c r="CN150" s="20">
        <v>0.2088</v>
      </c>
      <c r="CO150" s="20">
        <v>0.2088</v>
      </c>
      <c r="CP150" s="20">
        <v>0.1944</v>
      </c>
      <c r="CQ150" s="20">
        <v>0.2364</v>
      </c>
      <c r="CR150" s="20">
        <v>0.243</v>
      </c>
      <c r="CS150" s="20">
        <v>0.2424</v>
      </c>
      <c r="CT150" s="20">
        <v>0.2424</v>
      </c>
      <c r="CU150" s="17"/>
      <c r="CV150" s="17"/>
      <c r="CW150" s="17"/>
      <c r="CX150" s="17"/>
    </row>
    <row r="151" ht="12.75" customHeight="1">
      <c r="A151" s="18" t="s">
        <v>456</v>
      </c>
      <c r="B151" s="20">
        <v>92426.00354699999</v>
      </c>
      <c r="C151" s="20">
        <v>962.1858100000002</v>
      </c>
      <c r="D151" s="20">
        <v>962.227674</v>
      </c>
      <c r="E151" s="20">
        <v>962.216968</v>
      </c>
      <c r="F151" s="20">
        <v>962.290483</v>
      </c>
      <c r="G151" s="20">
        <v>962.556309</v>
      </c>
      <c r="H151" s="20">
        <v>962.3539229999999</v>
      </c>
      <c r="I151" s="20">
        <v>961.927979</v>
      </c>
      <c r="J151" s="20">
        <v>961.990353</v>
      </c>
      <c r="K151" s="20">
        <v>961.8351880000001</v>
      </c>
      <c r="L151" s="20">
        <v>962.702456</v>
      </c>
      <c r="M151" s="20">
        <v>962.572038</v>
      </c>
      <c r="N151" s="20">
        <v>962.497027</v>
      </c>
      <c r="O151" s="20">
        <v>962.727831</v>
      </c>
      <c r="P151" s="20">
        <v>962.6230439999999</v>
      </c>
      <c r="Q151" s="20">
        <v>962.416918</v>
      </c>
      <c r="R151" s="20">
        <v>962.5962829999999</v>
      </c>
      <c r="S151" s="20">
        <v>962.622152</v>
      </c>
      <c r="T151" s="20">
        <v>962.7732800000001</v>
      </c>
      <c r="U151" s="20">
        <v>962.7122320000001</v>
      </c>
      <c r="V151" s="20">
        <v>962.7708389999999</v>
      </c>
      <c r="W151" s="20">
        <v>963.0409050000001</v>
      </c>
      <c r="X151" s="20">
        <v>962.697936</v>
      </c>
      <c r="Y151" s="20">
        <v>962.4649949999999</v>
      </c>
      <c r="Z151" s="20">
        <v>962.554999</v>
      </c>
      <c r="AA151" s="20">
        <v>962.6740049999999</v>
      </c>
      <c r="AB151" s="20">
        <v>962.515839</v>
      </c>
      <c r="AC151" s="20">
        <v>962.433169</v>
      </c>
      <c r="AD151" s="20">
        <v>962.547112</v>
      </c>
      <c r="AE151" s="20">
        <v>962.5150319999999</v>
      </c>
      <c r="AF151" s="20">
        <v>962.390259</v>
      </c>
      <c r="AG151" s="20">
        <v>962.5578399999999</v>
      </c>
      <c r="AH151" s="20">
        <v>962.578043</v>
      </c>
      <c r="AI151" s="20">
        <v>962.3760010000001</v>
      </c>
      <c r="AJ151" s="20">
        <v>962.409715</v>
      </c>
      <c r="AK151" s="20">
        <v>962.571531</v>
      </c>
      <c r="AL151" s="20">
        <v>962.6801830000002</v>
      </c>
      <c r="AM151" s="20">
        <v>962.5251849999999</v>
      </c>
      <c r="AN151" s="20">
        <v>962.5713800000001</v>
      </c>
      <c r="AO151" s="20">
        <v>962.539705</v>
      </c>
      <c r="AP151" s="20">
        <v>962.533905</v>
      </c>
      <c r="AQ151" s="20">
        <v>962.7906559999999</v>
      </c>
      <c r="AR151" s="20">
        <v>962.738059</v>
      </c>
      <c r="AS151" s="20">
        <v>962.674295</v>
      </c>
      <c r="AT151" s="20">
        <v>962.826576</v>
      </c>
      <c r="AU151" s="20">
        <v>962.730618</v>
      </c>
      <c r="AV151" s="20">
        <v>963.0147549999999</v>
      </c>
      <c r="AW151" s="20">
        <v>962.99919</v>
      </c>
      <c r="AX151" s="20">
        <v>962.854406</v>
      </c>
      <c r="AY151" s="20">
        <v>962.8421930000001</v>
      </c>
      <c r="AZ151" s="20">
        <v>962.6347129999999</v>
      </c>
      <c r="BA151" s="20">
        <v>962.722156</v>
      </c>
      <c r="BB151" s="20">
        <v>962.8082390000001</v>
      </c>
      <c r="BC151" s="20">
        <v>962.875846</v>
      </c>
      <c r="BD151" s="20">
        <v>963.1827410000001</v>
      </c>
      <c r="BE151" s="20">
        <v>963.3777470000001</v>
      </c>
      <c r="BF151" s="20">
        <v>962.9352839999999</v>
      </c>
      <c r="BG151" s="20">
        <v>962.9957260000001</v>
      </c>
      <c r="BH151" s="20">
        <v>963.025394</v>
      </c>
      <c r="BI151" s="20">
        <v>963.1712170000001</v>
      </c>
      <c r="BJ151" s="20">
        <v>963.0118560000001</v>
      </c>
      <c r="BK151" s="20">
        <v>963.1958329999999</v>
      </c>
      <c r="BL151" s="20">
        <v>963.2113029999999</v>
      </c>
      <c r="BM151" s="20">
        <v>962.972604</v>
      </c>
      <c r="BN151" s="20">
        <v>963.292594</v>
      </c>
      <c r="BO151" s="20">
        <v>963.328389</v>
      </c>
      <c r="BP151" s="20">
        <v>962.9686670000001</v>
      </c>
      <c r="BQ151" s="20">
        <v>963.334349</v>
      </c>
      <c r="BR151" s="20">
        <v>963.197384</v>
      </c>
      <c r="BS151" s="20">
        <v>963.37381</v>
      </c>
      <c r="BT151" s="20">
        <v>963.295744</v>
      </c>
      <c r="BU151" s="20">
        <v>963.0063749999999</v>
      </c>
      <c r="BV151" s="20">
        <v>963.0844030000001</v>
      </c>
      <c r="BW151" s="20">
        <v>963.0109140000001</v>
      </c>
      <c r="BX151" s="20">
        <v>963.242597</v>
      </c>
      <c r="BY151" s="20">
        <v>962.9935059999999</v>
      </c>
      <c r="BZ151" s="20">
        <v>962.939147</v>
      </c>
      <c r="CA151" s="20">
        <v>963.168137</v>
      </c>
      <c r="CB151" s="20">
        <v>962.8781389999999</v>
      </c>
      <c r="CC151" s="20">
        <v>962.99442</v>
      </c>
      <c r="CD151" s="20">
        <v>963.1286680000001</v>
      </c>
      <c r="CE151" s="20">
        <v>962.9124179999999</v>
      </c>
      <c r="CF151" s="20">
        <v>963.202132</v>
      </c>
      <c r="CG151" s="20">
        <v>962.698006</v>
      </c>
      <c r="CH151" s="20">
        <v>962.8223499999999</v>
      </c>
      <c r="CI151" s="20">
        <v>962.7972539999998</v>
      </c>
      <c r="CJ151" s="20">
        <v>962.797785</v>
      </c>
      <c r="CK151" s="20">
        <v>962.6944859999999</v>
      </c>
      <c r="CL151" s="20">
        <v>962.6894360000001</v>
      </c>
      <c r="CM151" s="20">
        <v>962.766583</v>
      </c>
      <c r="CN151" s="20">
        <v>962.527839</v>
      </c>
      <c r="CO151" s="20">
        <v>962.869223</v>
      </c>
      <c r="CP151" s="20">
        <v>962.712924</v>
      </c>
      <c r="CQ151" s="20">
        <v>962.663704</v>
      </c>
      <c r="CR151" s="20">
        <v>962.822641</v>
      </c>
      <c r="CS151" s="20">
        <v>963.270813</v>
      </c>
      <c r="CT151" s="20">
        <v>963.1507770000001</v>
      </c>
      <c r="CU151" s="17"/>
      <c r="CV151" s="17"/>
      <c r="CW151" s="17"/>
      <c r="CX151" s="17"/>
    </row>
    <row r="152" ht="12.75" customHeight="1">
      <c r="A152" s="18" t="s">
        <v>457</v>
      </c>
      <c r="B152" s="20">
        <v>11.622393999999996</v>
      </c>
      <c r="C152" s="20">
        <v>0.348115</v>
      </c>
      <c r="D152" s="20">
        <v>0.0</v>
      </c>
      <c r="E152" s="20">
        <v>0.341495</v>
      </c>
      <c r="F152" s="20">
        <v>0.178539</v>
      </c>
      <c r="G152" s="20">
        <v>0.0</v>
      </c>
      <c r="H152" s="20">
        <v>0.0</v>
      </c>
      <c r="I152" s="20">
        <v>0.0</v>
      </c>
      <c r="J152" s="20">
        <v>0.0</v>
      </c>
      <c r="K152" s="20">
        <v>0.0</v>
      </c>
      <c r="L152" s="20">
        <v>0.0</v>
      </c>
      <c r="M152" s="20">
        <v>0.0</v>
      </c>
      <c r="N152" s="20">
        <v>0.0</v>
      </c>
      <c r="O152" s="20">
        <v>0.0</v>
      </c>
      <c r="P152" s="20">
        <v>0.0</v>
      </c>
      <c r="Q152" s="20">
        <v>0.0</v>
      </c>
      <c r="R152" s="20">
        <v>0.0</v>
      </c>
      <c r="S152" s="20">
        <v>0.0</v>
      </c>
      <c r="T152" s="20">
        <v>0.001013</v>
      </c>
      <c r="U152" s="20">
        <v>0.0</v>
      </c>
      <c r="V152" s="20">
        <v>0.0</v>
      </c>
      <c r="W152" s="20">
        <v>0.166115</v>
      </c>
      <c r="X152" s="20">
        <v>0.163326</v>
      </c>
      <c r="Y152" s="20">
        <v>0.0</v>
      </c>
      <c r="Z152" s="20">
        <v>0.0</v>
      </c>
      <c r="AA152" s="20">
        <v>0.155684</v>
      </c>
      <c r="AB152" s="20">
        <v>0.0</v>
      </c>
      <c r="AC152" s="20">
        <v>0.343551</v>
      </c>
      <c r="AD152" s="20">
        <v>0.159241</v>
      </c>
      <c r="AE152" s="20">
        <v>0.0</v>
      </c>
      <c r="AF152" s="20">
        <v>0.0</v>
      </c>
      <c r="AG152" s="20">
        <v>0.389506</v>
      </c>
      <c r="AH152" s="20">
        <v>0.057998</v>
      </c>
      <c r="AI152" s="20">
        <v>0.70875</v>
      </c>
      <c r="AJ152" s="20">
        <v>0.066577</v>
      </c>
      <c r="AK152" s="20">
        <v>0.0</v>
      </c>
      <c r="AL152" s="20">
        <v>0.338767</v>
      </c>
      <c r="AM152" s="20">
        <v>0.0</v>
      </c>
      <c r="AN152" s="20">
        <v>0.0</v>
      </c>
      <c r="AO152" s="20">
        <v>0.311951</v>
      </c>
      <c r="AP152" s="20">
        <v>0.0</v>
      </c>
      <c r="AQ152" s="20">
        <v>0.16915</v>
      </c>
      <c r="AR152" s="20">
        <v>0.0</v>
      </c>
      <c r="AS152" s="20">
        <v>0.0</v>
      </c>
      <c r="AT152" s="20">
        <v>0.328746</v>
      </c>
      <c r="AU152" s="20">
        <v>0.174115</v>
      </c>
      <c r="AV152" s="20">
        <v>0.180516</v>
      </c>
      <c r="AW152" s="20">
        <v>0.175656</v>
      </c>
      <c r="AX152" s="20">
        <v>0.0</v>
      </c>
      <c r="AY152" s="20">
        <v>0.364269</v>
      </c>
      <c r="AZ152" s="20">
        <v>0.0</v>
      </c>
      <c r="BA152" s="20">
        <v>0.408332</v>
      </c>
      <c r="BB152" s="20">
        <v>0.245911</v>
      </c>
      <c r="BC152" s="20">
        <v>0.271661</v>
      </c>
      <c r="BD152" s="20">
        <v>0.264744</v>
      </c>
      <c r="BE152" s="20">
        <v>0.562661</v>
      </c>
      <c r="BF152" s="20">
        <v>0.0</v>
      </c>
      <c r="BG152" s="20">
        <v>0.0</v>
      </c>
      <c r="BH152" s="20">
        <v>0.0</v>
      </c>
      <c r="BI152" s="20">
        <v>0.0</v>
      </c>
      <c r="BJ152" s="20">
        <v>0.171745</v>
      </c>
      <c r="BK152" s="20">
        <v>0.184534</v>
      </c>
      <c r="BL152" s="20">
        <v>0.198223</v>
      </c>
      <c r="BM152" s="20">
        <v>0.357612</v>
      </c>
      <c r="BN152" s="20">
        <v>0.181249</v>
      </c>
      <c r="BO152" s="20">
        <v>0.0</v>
      </c>
      <c r="BP152" s="20">
        <v>0.189085</v>
      </c>
      <c r="BQ152" s="20">
        <v>0.188165</v>
      </c>
      <c r="BR152" s="20">
        <v>0.165929</v>
      </c>
      <c r="BS152" s="20">
        <v>0.338199</v>
      </c>
      <c r="BT152" s="20">
        <v>0.292102</v>
      </c>
      <c r="BU152" s="20">
        <v>0.0</v>
      </c>
      <c r="BV152" s="20">
        <v>0.567138</v>
      </c>
      <c r="BW152" s="20">
        <v>0.0546</v>
      </c>
      <c r="BX152" s="20">
        <v>0.581154</v>
      </c>
      <c r="BY152" s="20">
        <v>0.0</v>
      </c>
      <c r="BZ152" s="20">
        <v>0.0</v>
      </c>
      <c r="CA152" s="20">
        <v>0.0</v>
      </c>
      <c r="CB152" s="20">
        <v>0.168496</v>
      </c>
      <c r="CC152" s="20">
        <v>0.167897</v>
      </c>
      <c r="CD152" s="20">
        <v>0.175486</v>
      </c>
      <c r="CE152" s="20">
        <v>0.0</v>
      </c>
      <c r="CF152" s="20">
        <v>0.0</v>
      </c>
      <c r="CG152" s="20">
        <v>0.173104</v>
      </c>
      <c r="CH152" s="20">
        <v>0.166373</v>
      </c>
      <c r="CI152" s="20">
        <v>0.0</v>
      </c>
      <c r="CJ152" s="20">
        <v>0.0</v>
      </c>
      <c r="CK152" s="20">
        <v>0.0</v>
      </c>
      <c r="CL152" s="20">
        <v>0.0</v>
      </c>
      <c r="CM152" s="20">
        <v>0.0</v>
      </c>
      <c r="CN152" s="20">
        <v>0.0</v>
      </c>
      <c r="CO152" s="20">
        <v>0.126098</v>
      </c>
      <c r="CP152" s="20">
        <v>0.046636</v>
      </c>
      <c r="CQ152" s="20">
        <v>0.066885</v>
      </c>
      <c r="CR152" s="20">
        <v>0.0</v>
      </c>
      <c r="CS152" s="20">
        <v>0.0</v>
      </c>
      <c r="CT152" s="20">
        <v>0.185295</v>
      </c>
      <c r="CU152" s="17"/>
      <c r="CV152" s="17"/>
      <c r="CW152" s="17"/>
      <c r="CX152" s="17"/>
    </row>
    <row r="153" ht="12.75" customHeight="1">
      <c r="A153" s="18" t="s">
        <v>458</v>
      </c>
      <c r="B153" s="20">
        <v>1326.7575649999999</v>
      </c>
      <c r="C153" s="20">
        <v>0.0</v>
      </c>
      <c r="D153" s="20">
        <v>0.0</v>
      </c>
      <c r="E153" s="20">
        <v>0.0</v>
      </c>
      <c r="F153" s="20">
        <v>0.0</v>
      </c>
      <c r="G153" s="20">
        <v>0.0</v>
      </c>
      <c r="H153" s="20">
        <v>0.0</v>
      </c>
      <c r="I153" s="20">
        <v>0.0</v>
      </c>
      <c r="J153" s="20">
        <v>0.0</v>
      </c>
      <c r="K153" s="20">
        <v>0.0</v>
      </c>
      <c r="L153" s="20">
        <v>0.0</v>
      </c>
      <c r="M153" s="20">
        <v>0.0</v>
      </c>
      <c r="N153" s="20">
        <v>0.0</v>
      </c>
      <c r="O153" s="20">
        <v>0.0</v>
      </c>
      <c r="P153" s="20">
        <v>0.0</v>
      </c>
      <c r="Q153" s="20">
        <v>0.0</v>
      </c>
      <c r="R153" s="20">
        <v>0.0</v>
      </c>
      <c r="S153" s="20">
        <v>0.0</v>
      </c>
      <c r="T153" s="20">
        <v>0.0</v>
      </c>
      <c r="U153" s="20">
        <v>0.0</v>
      </c>
      <c r="V153" s="20">
        <v>0.0</v>
      </c>
      <c r="W153" s="20">
        <v>0.0</v>
      </c>
      <c r="X153" s="20">
        <v>0.0</v>
      </c>
      <c r="Y153" s="20">
        <v>0.0</v>
      </c>
      <c r="Z153" s="20">
        <v>0.0</v>
      </c>
      <c r="AA153" s="20">
        <v>0.0</v>
      </c>
      <c r="AB153" s="20">
        <v>0.0</v>
      </c>
      <c r="AC153" s="20">
        <v>0.0</v>
      </c>
      <c r="AD153" s="20">
        <v>0.0</v>
      </c>
      <c r="AE153" s="20">
        <v>0.019027000000000002</v>
      </c>
      <c r="AF153" s="20">
        <v>0.8206570000000001</v>
      </c>
      <c r="AG153" s="20">
        <v>4.493118</v>
      </c>
      <c r="AH153" s="20">
        <v>11.268273</v>
      </c>
      <c r="AI153" s="20">
        <v>18.760711</v>
      </c>
      <c r="AJ153" s="20">
        <v>25.537275</v>
      </c>
      <c r="AK153" s="20">
        <v>30.774047999999997</v>
      </c>
      <c r="AL153" s="20">
        <v>35.442578</v>
      </c>
      <c r="AM153" s="20">
        <v>37.694083000000006</v>
      </c>
      <c r="AN153" s="20">
        <v>38.593437</v>
      </c>
      <c r="AO153" s="20">
        <v>39.244391</v>
      </c>
      <c r="AP153" s="20">
        <v>39.789646999999995</v>
      </c>
      <c r="AQ153" s="20">
        <v>40.156789</v>
      </c>
      <c r="AR153" s="20">
        <v>40.339215</v>
      </c>
      <c r="AS153" s="20">
        <v>40.337145</v>
      </c>
      <c r="AT153" s="20">
        <v>40.259793</v>
      </c>
      <c r="AU153" s="20">
        <v>40.172594000000004</v>
      </c>
      <c r="AV153" s="20">
        <v>40.0206</v>
      </c>
      <c r="AW153" s="20">
        <v>39.919218</v>
      </c>
      <c r="AX153" s="20">
        <v>39.811428</v>
      </c>
      <c r="AY153" s="20">
        <v>39.728607</v>
      </c>
      <c r="AZ153" s="20">
        <v>39.817060999999995</v>
      </c>
      <c r="BA153" s="20">
        <v>39.79303300000001</v>
      </c>
      <c r="BB153" s="20">
        <v>39.829448</v>
      </c>
      <c r="BC153" s="20">
        <v>39.924685</v>
      </c>
      <c r="BD153" s="20">
        <v>40.027665</v>
      </c>
      <c r="BE153" s="20">
        <v>40.124294</v>
      </c>
      <c r="BF153" s="20">
        <v>40.239687999999994</v>
      </c>
      <c r="BG153" s="20">
        <v>40.298197</v>
      </c>
      <c r="BH153" s="20">
        <v>40.327393</v>
      </c>
      <c r="BI153" s="20">
        <v>40.276049</v>
      </c>
      <c r="BJ153" s="20">
        <v>40.046858</v>
      </c>
      <c r="BK153" s="20">
        <v>39.565808000000004</v>
      </c>
      <c r="BL153" s="20">
        <v>38.91058699999999</v>
      </c>
      <c r="BM153" s="20">
        <v>37.940897</v>
      </c>
      <c r="BN153" s="20">
        <v>35.943798</v>
      </c>
      <c r="BO153" s="20">
        <v>31.740772</v>
      </c>
      <c r="BP153" s="20">
        <v>24.775446</v>
      </c>
      <c r="BQ153" s="20">
        <v>18.019829</v>
      </c>
      <c r="BR153" s="20">
        <v>10.422857</v>
      </c>
      <c r="BS153" s="20">
        <v>4.107177</v>
      </c>
      <c r="BT153" s="20">
        <v>1.248285</v>
      </c>
      <c r="BU153" s="20">
        <v>0.18942799999999999</v>
      </c>
      <c r="BV153" s="20">
        <v>0.005676</v>
      </c>
      <c r="BW153" s="20">
        <v>0.0</v>
      </c>
      <c r="BX153" s="20">
        <v>0.0</v>
      </c>
      <c r="BY153" s="20">
        <v>0.0</v>
      </c>
      <c r="BZ153" s="20">
        <v>0.0</v>
      </c>
      <c r="CA153" s="20">
        <v>0.0</v>
      </c>
      <c r="CB153" s="20">
        <v>0.0</v>
      </c>
      <c r="CC153" s="20">
        <v>0.0</v>
      </c>
      <c r="CD153" s="20">
        <v>0.0</v>
      </c>
      <c r="CE153" s="20">
        <v>0.0</v>
      </c>
      <c r="CF153" s="20">
        <v>0.0</v>
      </c>
      <c r="CG153" s="20">
        <v>0.0</v>
      </c>
      <c r="CH153" s="20">
        <v>0.0</v>
      </c>
      <c r="CI153" s="20">
        <v>0.0</v>
      </c>
      <c r="CJ153" s="20">
        <v>0.0</v>
      </c>
      <c r="CK153" s="20">
        <v>0.0</v>
      </c>
      <c r="CL153" s="20">
        <v>0.0</v>
      </c>
      <c r="CM153" s="20">
        <v>0.0</v>
      </c>
      <c r="CN153" s="20">
        <v>0.0</v>
      </c>
      <c r="CO153" s="20">
        <v>0.0</v>
      </c>
      <c r="CP153" s="20">
        <v>0.0</v>
      </c>
      <c r="CQ153" s="20">
        <v>0.0</v>
      </c>
      <c r="CR153" s="20">
        <v>0.0</v>
      </c>
      <c r="CS153" s="20">
        <v>0.0</v>
      </c>
      <c r="CT153" s="20">
        <v>0.0</v>
      </c>
      <c r="CU153" s="17"/>
      <c r="CV153" s="17"/>
      <c r="CW153" s="17"/>
      <c r="CX153" s="17"/>
    </row>
    <row r="154" ht="12.75" customHeight="1">
      <c r="A154" s="18" t="s">
        <v>459</v>
      </c>
      <c r="B154" s="20">
        <v>64462.67752300001</v>
      </c>
      <c r="C154" s="20">
        <v>1027.7195830000003</v>
      </c>
      <c r="D154" s="20">
        <v>1045.037878</v>
      </c>
      <c r="E154" s="20">
        <v>1046.8532460000001</v>
      </c>
      <c r="F154" s="20">
        <v>1045.0002770000003</v>
      </c>
      <c r="G154" s="20">
        <v>1039.8464979999999</v>
      </c>
      <c r="H154" s="20">
        <v>1044.0910619999997</v>
      </c>
      <c r="I154" s="20">
        <v>1050.2517579999994</v>
      </c>
      <c r="J154" s="20">
        <v>1068.148225</v>
      </c>
      <c r="K154" s="20">
        <v>1084.182105</v>
      </c>
      <c r="L154" s="20">
        <v>1093.8256070000002</v>
      </c>
      <c r="M154" s="20">
        <v>1071.723096</v>
      </c>
      <c r="N154" s="20">
        <v>1069.2881410000005</v>
      </c>
      <c r="O154" s="20">
        <v>1070.2019170000003</v>
      </c>
      <c r="P154" s="20">
        <v>1067.2901959999997</v>
      </c>
      <c r="Q154" s="20">
        <v>1052.5587759999999</v>
      </c>
      <c r="R154" s="20">
        <v>1063.0813480000002</v>
      </c>
      <c r="S154" s="20">
        <v>1039.379534</v>
      </c>
      <c r="T154" s="20">
        <v>1047.7355119999997</v>
      </c>
      <c r="U154" s="20">
        <v>1057.3052019999993</v>
      </c>
      <c r="V154" s="20">
        <v>1050.870746</v>
      </c>
      <c r="W154" s="20">
        <v>1061.9728999999998</v>
      </c>
      <c r="X154" s="20">
        <v>1055.8124369999998</v>
      </c>
      <c r="Y154" s="20">
        <v>1058.083364</v>
      </c>
      <c r="Z154" s="20">
        <v>1063.215041</v>
      </c>
      <c r="AA154" s="20">
        <v>1052.1380130000005</v>
      </c>
      <c r="AB154" s="20">
        <v>1057.9494289999998</v>
      </c>
      <c r="AC154" s="20">
        <v>1036.157879</v>
      </c>
      <c r="AD154" s="20">
        <v>986.2300639999997</v>
      </c>
      <c r="AE154" s="20">
        <v>923.705158</v>
      </c>
      <c r="AF154" s="20">
        <v>894.2637749999998</v>
      </c>
      <c r="AG154" s="20">
        <v>878.4995599999999</v>
      </c>
      <c r="AH154" s="20">
        <v>840.3741300000002</v>
      </c>
      <c r="AI154" s="20">
        <v>801.9222049999997</v>
      </c>
      <c r="AJ154" s="20">
        <v>763.0108799999998</v>
      </c>
      <c r="AK154" s="20">
        <v>703.5775020000003</v>
      </c>
      <c r="AL154" s="20">
        <v>660.6017779999997</v>
      </c>
      <c r="AM154" s="20">
        <v>621.1483890000001</v>
      </c>
      <c r="AN154" s="20">
        <v>587.8192349999998</v>
      </c>
      <c r="AO154" s="20">
        <v>564.7541459999999</v>
      </c>
      <c r="AP154" s="20">
        <v>538.4537199999999</v>
      </c>
      <c r="AQ154" s="20">
        <v>519.0910519999998</v>
      </c>
      <c r="AR154" s="20">
        <v>510.6719560000001</v>
      </c>
      <c r="AS154" s="20">
        <v>515.2367619999998</v>
      </c>
      <c r="AT154" s="20">
        <v>514.7778380000001</v>
      </c>
      <c r="AU154" s="20">
        <v>502.53774900000025</v>
      </c>
      <c r="AV154" s="20">
        <v>496.410446</v>
      </c>
      <c r="AW154" s="20">
        <v>491.68736699999994</v>
      </c>
      <c r="AX154" s="20">
        <v>486.83756600000004</v>
      </c>
      <c r="AY154" s="20">
        <v>459.3475039999999</v>
      </c>
      <c r="AZ154" s="20">
        <v>452.75257700000003</v>
      </c>
      <c r="BA154" s="20">
        <v>450.13283900000005</v>
      </c>
      <c r="BB154" s="20">
        <v>451.62319599999995</v>
      </c>
      <c r="BC154" s="20">
        <v>449.385412</v>
      </c>
      <c r="BD154" s="20">
        <v>460.5659200000001</v>
      </c>
      <c r="BE154" s="20">
        <v>474.4654369999999</v>
      </c>
      <c r="BF154" s="20">
        <v>474.58929399999994</v>
      </c>
      <c r="BG154" s="20">
        <v>463.42637799999994</v>
      </c>
      <c r="BH154" s="20">
        <v>444.4439600000002</v>
      </c>
      <c r="BI154" s="20">
        <v>430.24436000000003</v>
      </c>
      <c r="BJ154" s="20">
        <v>430.58357899999993</v>
      </c>
      <c r="BK154" s="20">
        <v>420.00591499999996</v>
      </c>
      <c r="BL154" s="20">
        <v>405.839439</v>
      </c>
      <c r="BM154" s="20">
        <v>399.0044930000001</v>
      </c>
      <c r="BN154" s="20">
        <v>389.59399399999995</v>
      </c>
      <c r="BO154" s="20">
        <v>370.46763200000004</v>
      </c>
      <c r="BP154" s="20">
        <v>356.53543</v>
      </c>
      <c r="BQ154" s="20">
        <v>340.71338199999997</v>
      </c>
      <c r="BR154" s="20">
        <v>313.01592800000003</v>
      </c>
      <c r="BS154" s="20">
        <v>287.02810900000003</v>
      </c>
      <c r="BT154" s="20">
        <v>248.32792199999997</v>
      </c>
      <c r="BU154" s="20">
        <v>219.40645100000003</v>
      </c>
      <c r="BV154" s="20">
        <v>216.17684099999997</v>
      </c>
      <c r="BW154" s="20">
        <v>218.43076899999997</v>
      </c>
      <c r="BX154" s="20">
        <v>220.58786999999998</v>
      </c>
      <c r="BY154" s="20">
        <v>231.229613</v>
      </c>
      <c r="BZ154" s="20">
        <v>240.27596699999998</v>
      </c>
      <c r="CA154" s="20">
        <v>260.323647</v>
      </c>
      <c r="CB154" s="20">
        <v>291.90620399999995</v>
      </c>
      <c r="CC154" s="20">
        <v>329.100004</v>
      </c>
      <c r="CD154" s="20">
        <v>354.0650279999999</v>
      </c>
      <c r="CE154" s="20">
        <v>383.04493300000007</v>
      </c>
      <c r="CF154" s="20">
        <v>415.1090480000001</v>
      </c>
      <c r="CG154" s="20">
        <v>425.981255</v>
      </c>
      <c r="CH154" s="20">
        <v>448.1526760000001</v>
      </c>
      <c r="CI154" s="20">
        <v>480.1194349999999</v>
      </c>
      <c r="CJ154" s="20">
        <v>513.530257</v>
      </c>
      <c r="CK154" s="20">
        <v>539.996114</v>
      </c>
      <c r="CL154" s="20">
        <v>584.1364789999999</v>
      </c>
      <c r="CM154" s="20">
        <v>634.088133</v>
      </c>
      <c r="CN154" s="20">
        <v>674.2465799999999</v>
      </c>
      <c r="CO154" s="20">
        <v>733.9984929999997</v>
      </c>
      <c r="CP154" s="20">
        <v>802.1946419999998</v>
      </c>
      <c r="CQ154" s="20">
        <v>881.8216549999995</v>
      </c>
      <c r="CR154" s="20">
        <v>968.5913480000003</v>
      </c>
      <c r="CS154" s="20">
        <v>1028.9040190000003</v>
      </c>
      <c r="CT154" s="20">
        <v>1073.8363140000001</v>
      </c>
      <c r="CU154" s="17"/>
      <c r="CV154" s="17"/>
      <c r="CW154" s="17"/>
      <c r="CX154" s="17"/>
    </row>
    <row r="155" ht="12.75" customHeight="1">
      <c r="A155" s="18" t="s">
        <v>460</v>
      </c>
      <c r="B155" s="20">
        <v>1854.9029920000005</v>
      </c>
      <c r="C155" s="20">
        <v>20.662301</v>
      </c>
      <c r="D155" s="20">
        <v>20.576166999999998</v>
      </c>
      <c r="E155" s="20">
        <v>20.579376</v>
      </c>
      <c r="F155" s="20">
        <v>20.604947000000003</v>
      </c>
      <c r="G155" s="20">
        <v>20.921620999999995</v>
      </c>
      <c r="H155" s="20">
        <v>20.960805</v>
      </c>
      <c r="I155" s="20">
        <v>20.477942000000002</v>
      </c>
      <c r="J155" s="20">
        <v>19.502105999999994</v>
      </c>
      <c r="K155" s="20">
        <v>19.287073</v>
      </c>
      <c r="L155" s="20">
        <v>19.323031</v>
      </c>
      <c r="M155" s="20">
        <v>19.28604</v>
      </c>
      <c r="N155" s="20">
        <v>19.33142</v>
      </c>
      <c r="O155" s="20">
        <v>19.292155</v>
      </c>
      <c r="P155" s="20">
        <v>19.335382</v>
      </c>
      <c r="Q155" s="20">
        <v>19.294699</v>
      </c>
      <c r="R155" s="20">
        <v>19.315755</v>
      </c>
      <c r="S155" s="20">
        <v>19.334633</v>
      </c>
      <c r="T155" s="20">
        <v>19.330994</v>
      </c>
      <c r="U155" s="20">
        <v>19.321282999999998</v>
      </c>
      <c r="V155" s="20">
        <v>19.290053999999998</v>
      </c>
      <c r="W155" s="20">
        <v>18.937813</v>
      </c>
      <c r="X155" s="20">
        <v>18.952281</v>
      </c>
      <c r="Y155" s="20">
        <v>18.792405000000002</v>
      </c>
      <c r="Z155" s="20">
        <v>18.163439</v>
      </c>
      <c r="AA155" s="20">
        <v>18.540335</v>
      </c>
      <c r="AB155" s="20">
        <v>19.185437000000004</v>
      </c>
      <c r="AC155" s="20">
        <v>20.023314</v>
      </c>
      <c r="AD155" s="20">
        <v>19.774382</v>
      </c>
      <c r="AE155" s="20">
        <v>19.830987999999998</v>
      </c>
      <c r="AF155" s="20">
        <v>18.451614999999997</v>
      </c>
      <c r="AG155" s="20">
        <v>15.145437000000003</v>
      </c>
      <c r="AH155" s="20">
        <v>15.415213</v>
      </c>
      <c r="AI155" s="20">
        <v>16.605266</v>
      </c>
      <c r="AJ155" s="20">
        <v>17.561809000000004</v>
      </c>
      <c r="AK155" s="20">
        <v>17.40376</v>
      </c>
      <c r="AL155" s="20">
        <v>16.703796</v>
      </c>
      <c r="AM155" s="20">
        <v>17.618460000000002</v>
      </c>
      <c r="AN155" s="20">
        <v>18.038311999999998</v>
      </c>
      <c r="AO155" s="20">
        <v>19.172728999999997</v>
      </c>
      <c r="AP155" s="20">
        <v>19.276620000000005</v>
      </c>
      <c r="AQ155" s="20">
        <v>17.04573</v>
      </c>
      <c r="AR155" s="20">
        <v>17.647047999999998</v>
      </c>
      <c r="AS155" s="20">
        <v>18.188907</v>
      </c>
      <c r="AT155" s="20">
        <v>18.196212</v>
      </c>
      <c r="AU155" s="20">
        <v>17.158524</v>
      </c>
      <c r="AV155" s="20">
        <v>16.610412</v>
      </c>
      <c r="AW155" s="20">
        <v>17.29635</v>
      </c>
      <c r="AX155" s="20">
        <v>17.716458</v>
      </c>
      <c r="AY155" s="20">
        <v>17.750671</v>
      </c>
      <c r="AZ155" s="20">
        <v>17.558425</v>
      </c>
      <c r="BA155" s="20">
        <v>18.573580999999997</v>
      </c>
      <c r="BB155" s="20">
        <v>19.439859999999996</v>
      </c>
      <c r="BC155" s="20">
        <v>19.062946999999998</v>
      </c>
      <c r="BD155" s="20">
        <v>19.050141000000007</v>
      </c>
      <c r="BE155" s="20">
        <v>18.919417999999997</v>
      </c>
      <c r="BF155" s="20">
        <v>19.026358</v>
      </c>
      <c r="BG155" s="20">
        <v>19.744343</v>
      </c>
      <c r="BH155" s="20">
        <v>20.183303999999996</v>
      </c>
      <c r="BI155" s="20">
        <v>20.299251999999996</v>
      </c>
      <c r="BJ155" s="20">
        <v>20.362954999999996</v>
      </c>
      <c r="BK155" s="20">
        <v>20.529385</v>
      </c>
      <c r="BL155" s="20">
        <v>21.302519999999998</v>
      </c>
      <c r="BM155" s="20">
        <v>21.366702000000004</v>
      </c>
      <c r="BN155" s="20">
        <v>21.6051</v>
      </c>
      <c r="BO155" s="20">
        <v>21.576895000000004</v>
      </c>
      <c r="BP155" s="20">
        <v>21.611165999999994</v>
      </c>
      <c r="BQ155" s="20">
        <v>21.400325000000002</v>
      </c>
      <c r="BR155" s="20">
        <v>21.176426</v>
      </c>
      <c r="BS155" s="20">
        <v>21.474844</v>
      </c>
      <c r="BT155" s="20">
        <v>21.269753999999995</v>
      </c>
      <c r="BU155" s="20">
        <v>21.327872999999997</v>
      </c>
      <c r="BV155" s="20">
        <v>21.237944000000002</v>
      </c>
      <c r="BW155" s="20">
        <v>21.251403000000003</v>
      </c>
      <c r="BX155" s="20">
        <v>21.920024</v>
      </c>
      <c r="BY155" s="20">
        <v>22.098698</v>
      </c>
      <c r="BZ155" s="20">
        <v>22.221741999999995</v>
      </c>
      <c r="CA155" s="20">
        <v>22.174077</v>
      </c>
      <c r="CB155" s="20">
        <v>22.37992</v>
      </c>
      <c r="CC155" s="20">
        <v>22.241346999999998</v>
      </c>
      <c r="CD155" s="20">
        <v>22.212519</v>
      </c>
      <c r="CE155" s="20">
        <v>22.234829</v>
      </c>
      <c r="CF155" s="20">
        <v>22.051050999999998</v>
      </c>
      <c r="CG155" s="20">
        <v>21.629960000000004</v>
      </c>
      <c r="CH155" s="20">
        <v>18.551262</v>
      </c>
      <c r="CI155" s="20">
        <v>17.254572</v>
      </c>
      <c r="CJ155" s="20">
        <v>17.245867</v>
      </c>
      <c r="CK155" s="20">
        <v>17.241286999999996</v>
      </c>
      <c r="CL155" s="20">
        <v>17.222640000000002</v>
      </c>
      <c r="CM155" s="20">
        <v>17.290601</v>
      </c>
      <c r="CN155" s="20">
        <v>17.433778999999998</v>
      </c>
      <c r="CO155" s="20">
        <v>17.485002</v>
      </c>
      <c r="CP155" s="20">
        <v>17.477578</v>
      </c>
      <c r="CQ155" s="20">
        <v>17.514961999999997</v>
      </c>
      <c r="CR155" s="20">
        <v>17.479311000000003</v>
      </c>
      <c r="CS155" s="20">
        <v>17.491189000000002</v>
      </c>
      <c r="CT155" s="20">
        <v>17.468347</v>
      </c>
      <c r="CU155" s="17"/>
      <c r="CV155" s="17"/>
      <c r="CW155" s="17"/>
      <c r="CX155" s="17"/>
    </row>
    <row r="156" ht="12.75" customHeight="1">
      <c r="A156" s="18" t="s">
        <v>461</v>
      </c>
      <c r="B156" s="20">
        <v>309180.670823</v>
      </c>
      <c r="C156" s="20">
        <v>3261.9764300000006</v>
      </c>
      <c r="D156" s="20">
        <v>3228.5498689999995</v>
      </c>
      <c r="E156" s="20">
        <v>3212.4473650000004</v>
      </c>
      <c r="F156" s="20">
        <v>3196.867354999999</v>
      </c>
      <c r="G156" s="20">
        <v>3184.5954210000004</v>
      </c>
      <c r="H156" s="20">
        <v>3160.378808000001</v>
      </c>
      <c r="I156" s="20">
        <v>3146.5716930000003</v>
      </c>
      <c r="J156" s="20">
        <v>3117.6628339999997</v>
      </c>
      <c r="K156" s="20">
        <v>3111.5496559999997</v>
      </c>
      <c r="L156" s="20">
        <v>3120.499666999999</v>
      </c>
      <c r="M156" s="20">
        <v>3115.579527</v>
      </c>
      <c r="N156" s="20">
        <v>3106.7972670000004</v>
      </c>
      <c r="O156" s="20">
        <v>3103.639315000001</v>
      </c>
      <c r="P156" s="20">
        <v>3105.750461</v>
      </c>
      <c r="Q156" s="20">
        <v>3107.7922809999995</v>
      </c>
      <c r="R156" s="20">
        <v>3109.0321489999997</v>
      </c>
      <c r="S156" s="20">
        <v>3121.001076000001</v>
      </c>
      <c r="T156" s="20">
        <v>3130.31404</v>
      </c>
      <c r="U156" s="20">
        <v>3143.2137790000006</v>
      </c>
      <c r="V156" s="20">
        <v>3154.0730169999993</v>
      </c>
      <c r="W156" s="20">
        <v>3197.540933999999</v>
      </c>
      <c r="X156" s="20">
        <v>3265.5348879999997</v>
      </c>
      <c r="Y156" s="20">
        <v>3316.8130259999994</v>
      </c>
      <c r="Z156" s="20">
        <v>3359.346621</v>
      </c>
      <c r="AA156" s="20">
        <v>3398.0786049999997</v>
      </c>
      <c r="AB156" s="20">
        <v>3414.598648</v>
      </c>
      <c r="AC156" s="20">
        <v>3425.2699150000003</v>
      </c>
      <c r="AD156" s="20">
        <v>3428.2706289999996</v>
      </c>
      <c r="AE156" s="20">
        <v>3447.181381999999</v>
      </c>
      <c r="AF156" s="20">
        <v>3458.6161790000006</v>
      </c>
      <c r="AG156" s="20">
        <v>3454.533715</v>
      </c>
      <c r="AH156" s="20">
        <v>3447.8917380000003</v>
      </c>
      <c r="AI156" s="20">
        <v>3438.7277189999995</v>
      </c>
      <c r="AJ156" s="20">
        <v>3434.0710779999995</v>
      </c>
      <c r="AK156" s="20">
        <v>3434.296264</v>
      </c>
      <c r="AL156" s="20">
        <v>3420.735369</v>
      </c>
      <c r="AM156" s="20">
        <v>3416.9157299999993</v>
      </c>
      <c r="AN156" s="20">
        <v>3401.3221320000002</v>
      </c>
      <c r="AO156" s="20">
        <v>3364.0361679999987</v>
      </c>
      <c r="AP156" s="20">
        <v>3327.590622</v>
      </c>
      <c r="AQ156" s="20">
        <v>3323.0295579999993</v>
      </c>
      <c r="AR156" s="20">
        <v>3326.776752</v>
      </c>
      <c r="AS156" s="20">
        <v>3317.3155000000006</v>
      </c>
      <c r="AT156" s="20">
        <v>3324.059088</v>
      </c>
      <c r="AU156" s="20">
        <v>3329.3241799999996</v>
      </c>
      <c r="AV156" s="20">
        <v>3320.463463</v>
      </c>
      <c r="AW156" s="20">
        <v>3296.2831979999996</v>
      </c>
      <c r="AX156" s="20">
        <v>3250.2457229999995</v>
      </c>
      <c r="AY156" s="20">
        <v>3225.4993160000004</v>
      </c>
      <c r="AZ156" s="20">
        <v>3218.079409</v>
      </c>
      <c r="BA156" s="20">
        <v>3201.602609</v>
      </c>
      <c r="BB156" s="20">
        <v>3191.82036</v>
      </c>
      <c r="BC156" s="20">
        <v>3182.464993999999</v>
      </c>
      <c r="BD156" s="20">
        <v>3167.8047940000006</v>
      </c>
      <c r="BE156" s="20">
        <v>3163.5677000000005</v>
      </c>
      <c r="BF156" s="20">
        <v>3143.4691160000007</v>
      </c>
      <c r="BG156" s="20">
        <v>3124.05518</v>
      </c>
      <c r="BH156" s="20">
        <v>3107.7037980000005</v>
      </c>
      <c r="BI156" s="20">
        <v>3078.0311999999994</v>
      </c>
      <c r="BJ156" s="20">
        <v>3028.523865</v>
      </c>
      <c r="BK156" s="20">
        <v>3005.7042149999993</v>
      </c>
      <c r="BL156" s="20">
        <v>3027.076630000001</v>
      </c>
      <c r="BM156" s="20">
        <v>3034.453259</v>
      </c>
      <c r="BN156" s="20">
        <v>3032.695107</v>
      </c>
      <c r="BO156" s="20">
        <v>3048.82445</v>
      </c>
      <c r="BP156" s="20">
        <v>3073.142466</v>
      </c>
      <c r="BQ156" s="20">
        <v>3095.088183</v>
      </c>
      <c r="BR156" s="20">
        <v>3150.9321040000004</v>
      </c>
      <c r="BS156" s="20">
        <v>3174.7773509999997</v>
      </c>
      <c r="BT156" s="20">
        <v>3201.1715329999997</v>
      </c>
      <c r="BU156" s="20">
        <v>3246.8948830000004</v>
      </c>
      <c r="BV156" s="20">
        <v>3286.625634</v>
      </c>
      <c r="BW156" s="20">
        <v>3313.9231019999997</v>
      </c>
      <c r="BX156" s="20">
        <v>3327.785465</v>
      </c>
      <c r="BY156" s="20">
        <v>3322.7094600000005</v>
      </c>
      <c r="BZ156" s="20">
        <v>3324.541562</v>
      </c>
      <c r="CA156" s="20">
        <v>3326.8177969999997</v>
      </c>
      <c r="CB156" s="20">
        <v>3319.0281130000003</v>
      </c>
      <c r="CC156" s="20">
        <v>3309.0395610000005</v>
      </c>
      <c r="CD156" s="20">
        <v>3292.0766209999997</v>
      </c>
      <c r="CE156" s="20">
        <v>3260.9950460000005</v>
      </c>
      <c r="CF156" s="20">
        <v>3242.2561490000003</v>
      </c>
      <c r="CG156" s="20">
        <v>3254.443966</v>
      </c>
      <c r="CH156" s="20">
        <v>3257.2172689999998</v>
      </c>
      <c r="CI156" s="20">
        <v>3256.2919509999992</v>
      </c>
      <c r="CJ156" s="20">
        <v>3237.2149019999997</v>
      </c>
      <c r="CK156" s="20">
        <v>3202.0876279999993</v>
      </c>
      <c r="CL156" s="20">
        <v>3171.9942129999995</v>
      </c>
      <c r="CM156" s="20">
        <v>3141.409258</v>
      </c>
      <c r="CN156" s="20">
        <v>3100.693149</v>
      </c>
      <c r="CO156" s="20">
        <v>3038.1539129999996</v>
      </c>
      <c r="CP156" s="20">
        <v>3016.1808019999994</v>
      </c>
      <c r="CQ156" s="20">
        <v>2997.8287509999996</v>
      </c>
      <c r="CR156" s="20">
        <v>2995.6422039999998</v>
      </c>
      <c r="CS156" s="20">
        <v>2983.8816500000003</v>
      </c>
      <c r="CT156" s="20">
        <v>3001.289301</v>
      </c>
      <c r="CU156" s="17"/>
      <c r="CV156" s="17"/>
      <c r="CW156" s="17"/>
      <c r="CX156" s="17"/>
    </row>
    <row r="157" ht="12.75" customHeight="1">
      <c r="A157" s="18" t="s">
        <v>462</v>
      </c>
      <c r="B157" s="20">
        <v>48446.94567700001</v>
      </c>
      <c r="C157" s="20">
        <v>467.978438</v>
      </c>
      <c r="D157" s="20">
        <v>456.29566699999987</v>
      </c>
      <c r="E157" s="20">
        <v>455.5068209999999</v>
      </c>
      <c r="F157" s="20">
        <v>455.778055</v>
      </c>
      <c r="G157" s="20">
        <v>451.4497040000001</v>
      </c>
      <c r="H157" s="20">
        <v>482.00931499999996</v>
      </c>
      <c r="I157" s="20">
        <v>509.2776739999999</v>
      </c>
      <c r="J157" s="20">
        <v>521.7724189999999</v>
      </c>
      <c r="K157" s="20">
        <v>502.5993950000002</v>
      </c>
      <c r="L157" s="20">
        <v>474.0918880000001</v>
      </c>
      <c r="M157" s="20">
        <v>450.7836659999999</v>
      </c>
      <c r="N157" s="20">
        <v>455.389848</v>
      </c>
      <c r="O157" s="20">
        <v>465.7470620000001</v>
      </c>
      <c r="P157" s="20">
        <v>482.1674700000001</v>
      </c>
      <c r="Q157" s="20">
        <v>490.19447099999996</v>
      </c>
      <c r="R157" s="20">
        <v>500.5094460000001</v>
      </c>
      <c r="S157" s="20">
        <v>523.3957149999999</v>
      </c>
      <c r="T157" s="20">
        <v>557.049295</v>
      </c>
      <c r="U157" s="20">
        <v>589.945404</v>
      </c>
      <c r="V157" s="20">
        <v>614.6029000000001</v>
      </c>
      <c r="W157" s="20">
        <v>657.1999899999998</v>
      </c>
      <c r="X157" s="20">
        <v>651.7838250000001</v>
      </c>
      <c r="Y157" s="20">
        <v>698.360005</v>
      </c>
      <c r="Z157" s="20">
        <v>758.0498969999999</v>
      </c>
      <c r="AA157" s="20">
        <v>834.5813010000003</v>
      </c>
      <c r="AB157" s="20">
        <v>964.8431999999999</v>
      </c>
      <c r="AC157" s="20">
        <v>1034.2881129999998</v>
      </c>
      <c r="AD157" s="20">
        <v>1067.4521990000003</v>
      </c>
      <c r="AE157" s="20">
        <v>1026.8673900000001</v>
      </c>
      <c r="AF157" s="20">
        <v>971.3697320000002</v>
      </c>
      <c r="AG157" s="20">
        <v>944.7114380000002</v>
      </c>
      <c r="AH157" s="20">
        <v>890.3680139999999</v>
      </c>
      <c r="AI157" s="20">
        <v>817.3412090000002</v>
      </c>
      <c r="AJ157" s="20">
        <v>814.6888610000003</v>
      </c>
      <c r="AK157" s="20">
        <v>814.0006089999998</v>
      </c>
      <c r="AL157" s="20">
        <v>765.084167</v>
      </c>
      <c r="AM157" s="20">
        <v>752.4178870000002</v>
      </c>
      <c r="AN157" s="20">
        <v>735.8421569999999</v>
      </c>
      <c r="AO157" s="20">
        <v>701.3742149999997</v>
      </c>
      <c r="AP157" s="20">
        <v>661.9725200000001</v>
      </c>
      <c r="AQ157" s="20">
        <v>644.5761839999999</v>
      </c>
      <c r="AR157" s="20">
        <v>625.0957750000001</v>
      </c>
      <c r="AS157" s="20">
        <v>562.6135140000002</v>
      </c>
      <c r="AT157" s="20">
        <v>505.02745899999996</v>
      </c>
      <c r="AU157" s="20">
        <v>479.74819800000006</v>
      </c>
      <c r="AV157" s="20">
        <v>475.16167399999995</v>
      </c>
      <c r="AW157" s="20">
        <v>439.505591</v>
      </c>
      <c r="AX157" s="20">
        <v>430.13668199999995</v>
      </c>
      <c r="AY157" s="20">
        <v>419.46881700000006</v>
      </c>
      <c r="AZ157" s="20">
        <v>397.35021700000004</v>
      </c>
      <c r="BA157" s="20">
        <v>393.90991699999995</v>
      </c>
      <c r="BB157" s="20">
        <v>391.4716260000001</v>
      </c>
      <c r="BC157" s="20">
        <v>379.78953599999994</v>
      </c>
      <c r="BD157" s="20">
        <v>378.675379</v>
      </c>
      <c r="BE157" s="20">
        <v>376.18722</v>
      </c>
      <c r="BF157" s="20">
        <v>374.82045999999985</v>
      </c>
      <c r="BG157" s="20">
        <v>374.9718419999999</v>
      </c>
      <c r="BH157" s="20">
        <v>371.446852</v>
      </c>
      <c r="BI157" s="20">
        <v>368.6394539999998</v>
      </c>
      <c r="BJ157" s="20">
        <v>369.7369329999999</v>
      </c>
      <c r="BK157" s="20">
        <v>369.523519</v>
      </c>
      <c r="BL157" s="20">
        <v>361.28610599999996</v>
      </c>
      <c r="BM157" s="20">
        <v>354.3220069999999</v>
      </c>
      <c r="BN157" s="20">
        <v>355.48086500000005</v>
      </c>
      <c r="BO157" s="20">
        <v>356.9871310000001</v>
      </c>
      <c r="BP157" s="20">
        <v>357.441793</v>
      </c>
      <c r="BQ157" s="20">
        <v>364.0963339999999</v>
      </c>
      <c r="BR157" s="20">
        <v>366.9102019999999</v>
      </c>
      <c r="BS157" s="20">
        <v>380.6178439999999</v>
      </c>
      <c r="BT157" s="20">
        <v>381.74517499999985</v>
      </c>
      <c r="BU157" s="20">
        <v>382.35203900000005</v>
      </c>
      <c r="BV157" s="20">
        <v>396.56753199999997</v>
      </c>
      <c r="BW157" s="20">
        <v>395.33980699999995</v>
      </c>
      <c r="BX157" s="20">
        <v>392.531584</v>
      </c>
      <c r="BY157" s="20">
        <v>386.5212569999999</v>
      </c>
      <c r="BZ157" s="20">
        <v>384.245852</v>
      </c>
      <c r="CA157" s="20">
        <v>383.001419</v>
      </c>
      <c r="CB157" s="20">
        <v>385.409162</v>
      </c>
      <c r="CC157" s="20">
        <v>385.814382</v>
      </c>
      <c r="CD157" s="20">
        <v>385.072263</v>
      </c>
      <c r="CE157" s="20">
        <v>384.60063699999995</v>
      </c>
      <c r="CF157" s="20">
        <v>385.35412700000006</v>
      </c>
      <c r="CG157" s="20">
        <v>385.73413500000004</v>
      </c>
      <c r="CH157" s="20">
        <v>384.642725</v>
      </c>
      <c r="CI157" s="20">
        <v>375.25236800000005</v>
      </c>
      <c r="CJ157" s="20">
        <v>357.3640579999999</v>
      </c>
      <c r="CK157" s="20">
        <v>359.492709</v>
      </c>
      <c r="CL157" s="20">
        <v>357.6995959999998</v>
      </c>
      <c r="CM157" s="20">
        <v>355.67340700000005</v>
      </c>
      <c r="CN157" s="20">
        <v>354.4142529999999</v>
      </c>
      <c r="CO157" s="20">
        <v>352.255803</v>
      </c>
      <c r="CP157" s="20">
        <v>350.76517499999994</v>
      </c>
      <c r="CQ157" s="20">
        <v>342.510963</v>
      </c>
      <c r="CR157" s="20">
        <v>318.36022799999995</v>
      </c>
      <c r="CS157" s="20">
        <v>314.93055999999996</v>
      </c>
      <c r="CT157" s="20">
        <v>315.1539479999999</v>
      </c>
      <c r="CU157" s="17"/>
      <c r="CV157" s="17"/>
      <c r="CW157" s="17"/>
      <c r="CX157" s="17"/>
    </row>
    <row r="158" ht="12.75" customHeight="1">
      <c r="A158" s="18" t="s">
        <v>463</v>
      </c>
      <c r="B158" s="20">
        <v>404115.03257599997</v>
      </c>
      <c r="C158" s="20">
        <v>4496.187462999998</v>
      </c>
      <c r="D158" s="20">
        <v>4389.818819999999</v>
      </c>
      <c r="E158" s="20">
        <v>4302.302226999999</v>
      </c>
      <c r="F158" s="20">
        <v>4226.813957000001</v>
      </c>
      <c r="G158" s="20">
        <v>4212.732995</v>
      </c>
      <c r="H158" s="20">
        <v>4159.648295000001</v>
      </c>
      <c r="I158" s="20">
        <v>4093.083896</v>
      </c>
      <c r="J158" s="20">
        <v>4085.687227000001</v>
      </c>
      <c r="K158" s="20">
        <v>4130.346684999999</v>
      </c>
      <c r="L158" s="20">
        <v>4102.478689</v>
      </c>
      <c r="M158" s="20">
        <v>4104.897985</v>
      </c>
      <c r="N158" s="20">
        <v>4081.8589429999993</v>
      </c>
      <c r="O158" s="20">
        <v>4079.0634560000008</v>
      </c>
      <c r="P158" s="20">
        <v>4057.8477770000004</v>
      </c>
      <c r="Q158" s="20">
        <v>4052.8261540000003</v>
      </c>
      <c r="R158" s="20">
        <v>4044.8603339999995</v>
      </c>
      <c r="S158" s="20">
        <v>4126.838900000001</v>
      </c>
      <c r="T158" s="20">
        <v>4168.850752999999</v>
      </c>
      <c r="U158" s="20">
        <v>4264.5436949999985</v>
      </c>
      <c r="V158" s="20">
        <v>4362.780915</v>
      </c>
      <c r="W158" s="20">
        <v>4583.720564</v>
      </c>
      <c r="X158" s="20">
        <v>4761.169065000001</v>
      </c>
      <c r="Y158" s="20">
        <v>4953.518996999999</v>
      </c>
      <c r="Z158" s="20">
        <v>5067.583868000001</v>
      </c>
      <c r="AA158" s="20">
        <v>5347.988466999999</v>
      </c>
      <c r="AB158" s="20">
        <v>5564.437171000001</v>
      </c>
      <c r="AC158" s="20">
        <v>5715.935286000003</v>
      </c>
      <c r="AD158" s="20">
        <v>5744.563607000002</v>
      </c>
      <c r="AE158" s="20">
        <v>5766.237593000001</v>
      </c>
      <c r="AF158" s="20">
        <v>5710.3785510000025</v>
      </c>
      <c r="AG158" s="20">
        <v>5587.384918000002</v>
      </c>
      <c r="AH158" s="20">
        <v>5479.782904</v>
      </c>
      <c r="AI158" s="20">
        <v>5411.979884</v>
      </c>
      <c r="AJ158" s="20">
        <v>5331.667743</v>
      </c>
      <c r="AK158" s="20">
        <v>5235.527317000002</v>
      </c>
      <c r="AL158" s="20">
        <v>5250.705342000001</v>
      </c>
      <c r="AM158" s="20">
        <v>5139.602552</v>
      </c>
      <c r="AN158" s="20">
        <v>5045.902079</v>
      </c>
      <c r="AO158" s="20">
        <v>4944.048108000001</v>
      </c>
      <c r="AP158" s="20">
        <v>4878.760591</v>
      </c>
      <c r="AQ158" s="20">
        <v>4830.648772999998</v>
      </c>
      <c r="AR158" s="20">
        <v>4705.820787</v>
      </c>
      <c r="AS158" s="20">
        <v>4617.435376</v>
      </c>
      <c r="AT158" s="20">
        <v>4529.333444999999</v>
      </c>
      <c r="AU158" s="20">
        <v>4390.277919</v>
      </c>
      <c r="AV158" s="20">
        <v>4237.3362910000005</v>
      </c>
      <c r="AW158" s="20">
        <v>4146.3895029999985</v>
      </c>
      <c r="AX158" s="20">
        <v>4021.62844</v>
      </c>
      <c r="AY158" s="20">
        <v>3920.8434879999995</v>
      </c>
      <c r="AZ158" s="20">
        <v>3867.3199790000017</v>
      </c>
      <c r="BA158" s="20">
        <v>3812.713647</v>
      </c>
      <c r="BB158" s="20">
        <v>3754.2796989999997</v>
      </c>
      <c r="BC158" s="20">
        <v>3686.3913250000005</v>
      </c>
      <c r="BD158" s="20">
        <v>3603.3672469999983</v>
      </c>
      <c r="BE158" s="20">
        <v>3545.290553</v>
      </c>
      <c r="BF158" s="20">
        <v>3482.565924</v>
      </c>
      <c r="BG158" s="20">
        <v>3438.4303700000005</v>
      </c>
      <c r="BH158" s="20">
        <v>3400.009871000001</v>
      </c>
      <c r="BI158" s="20">
        <v>3370.641145</v>
      </c>
      <c r="BJ158" s="20">
        <v>3326.3972290000006</v>
      </c>
      <c r="BK158" s="20">
        <v>3308.3452439999996</v>
      </c>
      <c r="BL158" s="20">
        <v>3294.0590309999993</v>
      </c>
      <c r="BM158" s="20">
        <v>3285.2061170000006</v>
      </c>
      <c r="BN158" s="20">
        <v>3295.7052700000004</v>
      </c>
      <c r="BO158" s="20">
        <v>3329.9870440000004</v>
      </c>
      <c r="BP158" s="20">
        <v>3370.462054000001</v>
      </c>
      <c r="BQ158" s="20">
        <v>3441.5107879999996</v>
      </c>
      <c r="BR158" s="20">
        <v>3534.449591</v>
      </c>
      <c r="BS158" s="20">
        <v>3722.403110000001</v>
      </c>
      <c r="BT158" s="20">
        <v>4023.2359419999993</v>
      </c>
      <c r="BU158" s="20">
        <v>4282.505402999999</v>
      </c>
      <c r="BV158" s="20">
        <v>4488.422841</v>
      </c>
      <c r="BW158" s="20">
        <v>4491.0348970000005</v>
      </c>
      <c r="BX158" s="20">
        <v>4448.858635</v>
      </c>
      <c r="BY158" s="20">
        <v>4376.855306</v>
      </c>
      <c r="BZ158" s="20">
        <v>4354.694420999999</v>
      </c>
      <c r="CA158" s="20">
        <v>4324.341323999999</v>
      </c>
      <c r="CB158" s="20">
        <v>4249.108451</v>
      </c>
      <c r="CC158" s="20">
        <v>4249.730641</v>
      </c>
      <c r="CD158" s="20">
        <v>4211.553777</v>
      </c>
      <c r="CE158" s="20">
        <v>4193.26212</v>
      </c>
      <c r="CF158" s="20">
        <v>4179.0396009999995</v>
      </c>
      <c r="CG158" s="20">
        <v>4126.984739</v>
      </c>
      <c r="CH158" s="20">
        <v>4081.5960629999995</v>
      </c>
      <c r="CI158" s="20">
        <v>3973.582034999999</v>
      </c>
      <c r="CJ158" s="20">
        <v>3927.5342020000007</v>
      </c>
      <c r="CK158" s="20">
        <v>3865.0431450000005</v>
      </c>
      <c r="CL158" s="20">
        <v>3757.3243159999997</v>
      </c>
      <c r="CM158" s="20">
        <v>3618.2640830000005</v>
      </c>
      <c r="CN158" s="20">
        <v>3513.608779999999</v>
      </c>
      <c r="CO158" s="20">
        <v>3416.544964</v>
      </c>
      <c r="CP158" s="20">
        <v>3311.9418189999997</v>
      </c>
      <c r="CQ158" s="20">
        <v>3180.397289000001</v>
      </c>
      <c r="CR158" s="20">
        <v>3106.4327949999997</v>
      </c>
      <c r="CS158" s="20">
        <v>3047.3243610000004</v>
      </c>
      <c r="CT158" s="20">
        <v>2982.197593000001</v>
      </c>
      <c r="CU158" s="17"/>
      <c r="CV158" s="17"/>
      <c r="CW158" s="17"/>
      <c r="CX158" s="17"/>
    </row>
    <row r="159" ht="12.75" customHeight="1">
      <c r="A159" s="18" t="s">
        <v>464</v>
      </c>
      <c r="B159" s="20">
        <v>237.798929</v>
      </c>
      <c r="C159" s="20">
        <v>0.243</v>
      </c>
      <c r="D159" s="20">
        <v>0.2406</v>
      </c>
      <c r="E159" s="20">
        <v>0.2412</v>
      </c>
      <c r="F159" s="20">
        <v>0.2394</v>
      </c>
      <c r="G159" s="20">
        <v>0.24</v>
      </c>
      <c r="H159" s="20">
        <v>0.2382</v>
      </c>
      <c r="I159" s="20">
        <v>0.2382</v>
      </c>
      <c r="J159" s="20">
        <v>0.2364</v>
      </c>
      <c r="K159" s="20">
        <v>0.237</v>
      </c>
      <c r="L159" s="20">
        <v>0.2082</v>
      </c>
      <c r="M159" s="20">
        <v>6.0E-4</v>
      </c>
      <c r="N159" s="20">
        <v>0.0</v>
      </c>
      <c r="O159" s="20">
        <v>0.0</v>
      </c>
      <c r="P159" s="20">
        <v>0.0</v>
      </c>
      <c r="Q159" s="20">
        <v>0.0</v>
      </c>
      <c r="R159" s="20">
        <v>0.0</v>
      </c>
      <c r="S159" s="20">
        <v>0.0</v>
      </c>
      <c r="T159" s="20">
        <v>0.0</v>
      </c>
      <c r="U159" s="20">
        <v>0.0</v>
      </c>
      <c r="V159" s="20">
        <v>0.0</v>
      </c>
      <c r="W159" s="20">
        <v>0.323489</v>
      </c>
      <c r="X159" s="20">
        <v>0.531606</v>
      </c>
      <c r="Y159" s="20">
        <v>0.531645</v>
      </c>
      <c r="Z159" s="20">
        <v>7.236955</v>
      </c>
      <c r="AA159" s="20">
        <v>10.411482000000001</v>
      </c>
      <c r="AB159" s="20">
        <v>10.406561</v>
      </c>
      <c r="AC159" s="20">
        <v>10.394854</v>
      </c>
      <c r="AD159" s="20">
        <v>9.746155</v>
      </c>
      <c r="AE159" s="20">
        <v>1.447814</v>
      </c>
      <c r="AF159" s="20">
        <v>0.713638</v>
      </c>
      <c r="AG159" s="20">
        <v>0.712079</v>
      </c>
      <c r="AH159" s="20">
        <v>0.710257</v>
      </c>
      <c r="AI159" s="20">
        <v>0.710817</v>
      </c>
      <c r="AJ159" s="20">
        <v>0.710503</v>
      </c>
      <c r="AK159" s="20">
        <v>0.07071</v>
      </c>
      <c r="AL159" s="20">
        <v>0.009921</v>
      </c>
      <c r="AM159" s="20">
        <v>0.023971</v>
      </c>
      <c r="AN159" s="20">
        <v>0.0</v>
      </c>
      <c r="AO159" s="20">
        <v>0.0</v>
      </c>
      <c r="AP159" s="20">
        <v>0.0</v>
      </c>
      <c r="AQ159" s="20">
        <v>0.160125</v>
      </c>
      <c r="AR159" s="20">
        <v>0.399982</v>
      </c>
      <c r="AS159" s="20">
        <v>0.391913</v>
      </c>
      <c r="AT159" s="20">
        <v>0.392517</v>
      </c>
      <c r="AU159" s="20">
        <v>0.390829</v>
      </c>
      <c r="AV159" s="20">
        <v>0.392841</v>
      </c>
      <c r="AW159" s="20">
        <v>0.374058</v>
      </c>
      <c r="AX159" s="20">
        <v>0.3796</v>
      </c>
      <c r="AY159" s="20">
        <v>0.372699</v>
      </c>
      <c r="AZ159" s="20">
        <v>0.372242</v>
      </c>
      <c r="BA159" s="20">
        <v>0.361493</v>
      </c>
      <c r="BB159" s="20">
        <v>0.363066</v>
      </c>
      <c r="BC159" s="20">
        <v>0.353103</v>
      </c>
      <c r="BD159" s="20">
        <v>0.353301</v>
      </c>
      <c r="BE159" s="20">
        <v>0.356526</v>
      </c>
      <c r="BF159" s="20">
        <v>0.349527</v>
      </c>
      <c r="BG159" s="20">
        <v>0.381922</v>
      </c>
      <c r="BH159" s="20">
        <v>0.553981</v>
      </c>
      <c r="BI159" s="20">
        <v>0.359048</v>
      </c>
      <c r="BJ159" s="20">
        <v>0.293466</v>
      </c>
      <c r="BK159" s="20">
        <v>0.642532</v>
      </c>
      <c r="BL159" s="20">
        <v>0.844252</v>
      </c>
      <c r="BM159" s="20">
        <v>0.85312</v>
      </c>
      <c r="BN159" s="20">
        <v>0.699917</v>
      </c>
      <c r="BO159" s="20">
        <v>0.6430480000000001</v>
      </c>
      <c r="BP159" s="20">
        <v>1.9145470000000002</v>
      </c>
      <c r="BQ159" s="20">
        <v>7.323859000000001</v>
      </c>
      <c r="BR159" s="20">
        <v>7.431057</v>
      </c>
      <c r="BS159" s="20">
        <v>7.904624</v>
      </c>
      <c r="BT159" s="20">
        <v>8.359547</v>
      </c>
      <c r="BU159" s="20">
        <v>8.36978</v>
      </c>
      <c r="BV159" s="20">
        <v>8.372701</v>
      </c>
      <c r="BW159" s="20">
        <v>8.581496000000001</v>
      </c>
      <c r="BX159" s="20">
        <v>8.649000000000001</v>
      </c>
      <c r="BY159" s="20">
        <v>8.834237</v>
      </c>
      <c r="BZ159" s="20">
        <v>8.799396999999999</v>
      </c>
      <c r="CA159" s="20">
        <v>8.363214</v>
      </c>
      <c r="CB159" s="20">
        <v>8.343919</v>
      </c>
      <c r="CC159" s="20">
        <v>8.336073</v>
      </c>
      <c r="CD159" s="20">
        <v>8.423922</v>
      </c>
      <c r="CE159" s="20">
        <v>8.315532000000001</v>
      </c>
      <c r="CF159" s="20">
        <v>8.240781</v>
      </c>
      <c r="CG159" s="20">
        <v>8.481736</v>
      </c>
      <c r="CH159" s="20">
        <v>8.295006</v>
      </c>
      <c r="CI159" s="20">
        <v>7.934646</v>
      </c>
      <c r="CJ159" s="20">
        <v>1.561988</v>
      </c>
      <c r="CK159" s="20">
        <v>1.508863</v>
      </c>
      <c r="CL159" s="20">
        <v>1.445727</v>
      </c>
      <c r="CM159" s="20">
        <v>0.779281</v>
      </c>
      <c r="CN159" s="20">
        <v>0.756629</v>
      </c>
      <c r="CO159" s="20">
        <v>0.568322</v>
      </c>
      <c r="CP159" s="20">
        <v>0.56043</v>
      </c>
      <c r="CQ159" s="20">
        <v>0.564642</v>
      </c>
      <c r="CR159" s="20">
        <v>0.560999</v>
      </c>
      <c r="CS159" s="20">
        <v>0.561463</v>
      </c>
      <c r="CT159" s="20">
        <v>1.565146</v>
      </c>
      <c r="CU159" s="17"/>
      <c r="CV159" s="17"/>
      <c r="CW159" s="17"/>
      <c r="CX159" s="17"/>
    </row>
    <row r="160" ht="12.75" customHeight="1">
      <c r="A160" s="18" t="s">
        <v>465</v>
      </c>
      <c r="B160" s="20">
        <v>92439.332358</v>
      </c>
      <c r="C160" s="20">
        <v>963.004194</v>
      </c>
      <c r="D160" s="20">
        <v>963.0561530000001</v>
      </c>
      <c r="E160" s="20">
        <v>962.913548</v>
      </c>
      <c r="F160" s="20">
        <v>963.085989</v>
      </c>
      <c r="G160" s="20">
        <v>962.979202</v>
      </c>
      <c r="H160" s="20">
        <v>962.975635</v>
      </c>
      <c r="I160" s="20">
        <v>962.838813</v>
      </c>
      <c r="J160" s="20">
        <v>962.9541710000001</v>
      </c>
      <c r="K160" s="20">
        <v>962.76987</v>
      </c>
      <c r="L160" s="20">
        <v>963.077303</v>
      </c>
      <c r="M160" s="20">
        <v>962.789728</v>
      </c>
      <c r="N160" s="20">
        <v>962.79043</v>
      </c>
      <c r="O160" s="20">
        <v>962.455359</v>
      </c>
      <c r="P160" s="20">
        <v>962.430312</v>
      </c>
      <c r="Q160" s="20">
        <v>962.165085</v>
      </c>
      <c r="R160" s="20">
        <v>962.450027</v>
      </c>
      <c r="S160" s="20">
        <v>962.4093949999999</v>
      </c>
      <c r="T160" s="20">
        <v>962.612419</v>
      </c>
      <c r="U160" s="20">
        <v>962.4756849999999</v>
      </c>
      <c r="V160" s="20">
        <v>962.3853649999999</v>
      </c>
      <c r="W160" s="20">
        <v>962.293089</v>
      </c>
      <c r="X160" s="20">
        <v>962.3428769999998</v>
      </c>
      <c r="Y160" s="20">
        <v>962.1807150000001</v>
      </c>
      <c r="Z160" s="20">
        <v>962.323922</v>
      </c>
      <c r="AA160" s="20">
        <v>962.2453560000001</v>
      </c>
      <c r="AB160" s="20">
        <v>962.2455319999999</v>
      </c>
      <c r="AC160" s="20">
        <v>962.246153</v>
      </c>
      <c r="AD160" s="20">
        <v>962.3400629999999</v>
      </c>
      <c r="AE160" s="20">
        <v>962.124005</v>
      </c>
      <c r="AF160" s="20">
        <v>962.275525</v>
      </c>
      <c r="AG160" s="20">
        <v>962.2985590000001</v>
      </c>
      <c r="AH160" s="20">
        <v>962.2011950000001</v>
      </c>
      <c r="AI160" s="20">
        <v>961.9884770000001</v>
      </c>
      <c r="AJ160" s="20">
        <v>962.1632129999999</v>
      </c>
      <c r="AK160" s="20">
        <v>962.2970250000001</v>
      </c>
      <c r="AL160" s="20">
        <v>961.9971850000001</v>
      </c>
      <c r="AM160" s="20">
        <v>962.2969489999999</v>
      </c>
      <c r="AN160" s="20">
        <v>962.221392</v>
      </c>
      <c r="AO160" s="20">
        <v>962.313303</v>
      </c>
      <c r="AP160" s="20">
        <v>962.461394</v>
      </c>
      <c r="AQ160" s="20">
        <v>962.3835670000001</v>
      </c>
      <c r="AR160" s="20">
        <v>962.662544</v>
      </c>
      <c r="AS160" s="20">
        <v>962.618267</v>
      </c>
      <c r="AT160" s="20">
        <v>962.538106</v>
      </c>
      <c r="AU160" s="20">
        <v>962.4486669999999</v>
      </c>
      <c r="AV160" s="20">
        <v>962.530288</v>
      </c>
      <c r="AW160" s="20">
        <v>962.4631410000001</v>
      </c>
      <c r="AX160" s="20">
        <v>962.544609</v>
      </c>
      <c r="AY160" s="20">
        <v>962.5369440000002</v>
      </c>
      <c r="AZ160" s="20">
        <v>962.513781</v>
      </c>
      <c r="BA160" s="20">
        <v>962.497102</v>
      </c>
      <c r="BB160" s="20">
        <v>962.707032</v>
      </c>
      <c r="BC160" s="20">
        <v>962.496411</v>
      </c>
      <c r="BD160" s="20">
        <v>962.609449</v>
      </c>
      <c r="BE160" s="20">
        <v>962.647222</v>
      </c>
      <c r="BF160" s="20">
        <v>962.6473980000001</v>
      </c>
      <c r="BG160" s="20">
        <v>962.66953</v>
      </c>
      <c r="BH160" s="20">
        <v>962.662613</v>
      </c>
      <c r="BI160" s="20">
        <v>962.9369609999999</v>
      </c>
      <c r="BJ160" s="20">
        <v>963.1506579999999</v>
      </c>
      <c r="BK160" s="20">
        <v>963.143306</v>
      </c>
      <c r="BL160" s="20">
        <v>962.845691</v>
      </c>
      <c r="BM160" s="20">
        <v>962.9861619999999</v>
      </c>
      <c r="BN160" s="20">
        <v>963.1825060000001</v>
      </c>
      <c r="BO160" s="20">
        <v>963.282778</v>
      </c>
      <c r="BP160" s="20">
        <v>963.3713620000001</v>
      </c>
      <c r="BQ160" s="20">
        <v>963.4805590000001</v>
      </c>
      <c r="BR160" s="20">
        <v>963.218754</v>
      </c>
      <c r="BS160" s="20">
        <v>963.640884</v>
      </c>
      <c r="BT160" s="20">
        <v>964.017382</v>
      </c>
      <c r="BU160" s="20">
        <v>964.06437</v>
      </c>
      <c r="BV160" s="20">
        <v>964.003865</v>
      </c>
      <c r="BW160" s="20">
        <v>963.9832430000001</v>
      </c>
      <c r="BX160" s="20">
        <v>963.844299</v>
      </c>
      <c r="BY160" s="20">
        <v>963.7680330000001</v>
      </c>
      <c r="BZ160" s="20">
        <v>963.678619</v>
      </c>
      <c r="CA160" s="20">
        <v>963.504364</v>
      </c>
      <c r="CB160" s="20">
        <v>963.6722269999999</v>
      </c>
      <c r="CC160" s="20">
        <v>963.3609650000001</v>
      </c>
      <c r="CD160" s="20">
        <v>963.789352</v>
      </c>
      <c r="CE160" s="20">
        <v>963.672251</v>
      </c>
      <c r="CF160" s="20">
        <v>963.807287</v>
      </c>
      <c r="CG160" s="20">
        <v>963.773006</v>
      </c>
      <c r="CH160" s="20">
        <v>963.676604</v>
      </c>
      <c r="CI160" s="20">
        <v>963.565875</v>
      </c>
      <c r="CJ160" s="20">
        <v>963.5239710000001</v>
      </c>
      <c r="CK160" s="20">
        <v>963.3453380000001</v>
      </c>
      <c r="CL160" s="20">
        <v>963.2726319999999</v>
      </c>
      <c r="CM160" s="20">
        <v>963.127971</v>
      </c>
      <c r="CN160" s="20">
        <v>963.1581819999999</v>
      </c>
      <c r="CO160" s="20">
        <v>963.4969349999999</v>
      </c>
      <c r="CP160" s="20">
        <v>963.520072</v>
      </c>
      <c r="CQ160" s="20">
        <v>963.796193</v>
      </c>
      <c r="CR160" s="20">
        <v>963.662973</v>
      </c>
      <c r="CS160" s="20">
        <v>963.6705239999999</v>
      </c>
      <c r="CT160" s="20">
        <v>963.6849209999999</v>
      </c>
      <c r="CU160" s="17"/>
      <c r="CV160" s="17"/>
      <c r="CW160" s="17"/>
      <c r="CX160" s="17"/>
    </row>
    <row r="161" ht="12.75" customHeight="1">
      <c r="A161" s="18" t="s">
        <v>466</v>
      </c>
      <c r="B161" s="20">
        <v>14.838847999999999</v>
      </c>
      <c r="C161" s="20">
        <v>0.309683</v>
      </c>
      <c r="D161" s="20">
        <v>0.164259</v>
      </c>
      <c r="E161" s="20">
        <v>0.0</v>
      </c>
      <c r="F161" s="20">
        <v>0.161829</v>
      </c>
      <c r="G161" s="20">
        <v>0.0</v>
      </c>
      <c r="H161" s="20">
        <v>0.0</v>
      </c>
      <c r="I161" s="20">
        <v>0.0</v>
      </c>
      <c r="J161" s="20">
        <v>0.0</v>
      </c>
      <c r="K161" s="20">
        <v>0.0</v>
      </c>
      <c r="L161" s="20">
        <v>0.0</v>
      </c>
      <c r="M161" s="20">
        <v>0.0</v>
      </c>
      <c r="N161" s="20">
        <v>0.0</v>
      </c>
      <c r="O161" s="20">
        <v>0.0</v>
      </c>
      <c r="P161" s="20">
        <v>0.0</v>
      </c>
      <c r="Q161" s="20">
        <v>0.0</v>
      </c>
      <c r="R161" s="20">
        <v>0.0</v>
      </c>
      <c r="S161" s="20">
        <v>0.0</v>
      </c>
      <c r="T161" s="20">
        <v>0.0</v>
      </c>
      <c r="U161" s="20">
        <v>0.0</v>
      </c>
      <c r="V161" s="20">
        <v>0.0</v>
      </c>
      <c r="W161" s="20">
        <v>0.536262</v>
      </c>
      <c r="X161" s="20">
        <v>0.591239</v>
      </c>
      <c r="Y161" s="20">
        <v>0.0</v>
      </c>
      <c r="Z161" s="20">
        <v>0.158158</v>
      </c>
      <c r="AA161" s="20">
        <v>0.271059</v>
      </c>
      <c r="AB161" s="20">
        <v>0.0</v>
      </c>
      <c r="AC161" s="20">
        <v>0.0</v>
      </c>
      <c r="AD161" s="20">
        <v>0.062037</v>
      </c>
      <c r="AE161" s="20">
        <v>0.104436</v>
      </c>
      <c r="AF161" s="20">
        <v>0.321354</v>
      </c>
      <c r="AG161" s="20">
        <v>0.148828</v>
      </c>
      <c r="AH161" s="20">
        <v>0.0</v>
      </c>
      <c r="AI161" s="20">
        <v>0.157313</v>
      </c>
      <c r="AJ161" s="20">
        <v>0.132055</v>
      </c>
      <c r="AK161" s="20">
        <v>0.192016</v>
      </c>
      <c r="AL161" s="20">
        <v>0.0</v>
      </c>
      <c r="AM161" s="20">
        <v>0.0</v>
      </c>
      <c r="AN161" s="20">
        <v>0.154197</v>
      </c>
      <c r="AO161" s="20">
        <v>0.164385</v>
      </c>
      <c r="AP161" s="20">
        <v>0.0</v>
      </c>
      <c r="AQ161" s="20">
        <v>0.159621</v>
      </c>
      <c r="AR161" s="20">
        <v>0.309696</v>
      </c>
      <c r="AS161" s="20">
        <v>0.163342</v>
      </c>
      <c r="AT161" s="20">
        <v>0.0</v>
      </c>
      <c r="AU161" s="20">
        <v>0.0</v>
      </c>
      <c r="AV161" s="20">
        <v>0.163689</v>
      </c>
      <c r="AW161" s="20">
        <v>0.0</v>
      </c>
      <c r="AX161" s="20">
        <v>0.0</v>
      </c>
      <c r="AY161" s="20">
        <v>0.17064</v>
      </c>
      <c r="AZ161" s="20">
        <v>0.184029</v>
      </c>
      <c r="BA161" s="20">
        <v>0.184917</v>
      </c>
      <c r="BB161" s="20">
        <v>0.361632</v>
      </c>
      <c r="BC161" s="20">
        <v>0.193959</v>
      </c>
      <c r="BD161" s="20">
        <v>0.349237</v>
      </c>
      <c r="BE161" s="20">
        <v>0.635746</v>
      </c>
      <c r="BF161" s="20">
        <v>0.18994</v>
      </c>
      <c r="BG161" s="20">
        <v>0.18597</v>
      </c>
      <c r="BH161" s="20">
        <v>0.1897</v>
      </c>
      <c r="BI161" s="20">
        <v>0.0</v>
      </c>
      <c r="BJ161" s="20">
        <v>0.821822</v>
      </c>
      <c r="BK161" s="20">
        <v>0.202868</v>
      </c>
      <c r="BL161" s="20">
        <v>0.0</v>
      </c>
      <c r="BM161" s="20">
        <v>0.18767</v>
      </c>
      <c r="BN161" s="20">
        <v>0.186148</v>
      </c>
      <c r="BO161" s="20">
        <v>0.19183</v>
      </c>
      <c r="BP161" s="20">
        <v>0.071786</v>
      </c>
      <c r="BQ161" s="20">
        <v>0.11038</v>
      </c>
      <c r="BR161" s="20">
        <v>0.0</v>
      </c>
      <c r="BS161" s="20">
        <v>0.177376</v>
      </c>
      <c r="BT161" s="20">
        <v>0.159518</v>
      </c>
      <c r="BU161" s="20">
        <v>0.164421</v>
      </c>
      <c r="BV161" s="20">
        <v>0.437578</v>
      </c>
      <c r="BW161" s="20">
        <v>0.421266</v>
      </c>
      <c r="BX161" s="20">
        <v>0.164915</v>
      </c>
      <c r="BY161" s="20">
        <v>0.268831</v>
      </c>
      <c r="BZ161" s="20">
        <v>0.0</v>
      </c>
      <c r="CA161" s="20">
        <v>0.0</v>
      </c>
      <c r="CB161" s="20">
        <v>0.331449</v>
      </c>
      <c r="CC161" s="20">
        <v>0.0</v>
      </c>
      <c r="CD161" s="20">
        <v>0.334591</v>
      </c>
      <c r="CE161" s="20">
        <v>0.0</v>
      </c>
      <c r="CF161" s="20">
        <v>0.262241</v>
      </c>
      <c r="CG161" s="20">
        <v>0.3082</v>
      </c>
      <c r="CH161" s="20">
        <v>0.159767</v>
      </c>
      <c r="CI161" s="20">
        <v>0.150632</v>
      </c>
      <c r="CJ161" s="20">
        <v>0.0</v>
      </c>
      <c r="CK161" s="20">
        <v>0.168514</v>
      </c>
      <c r="CL161" s="20">
        <v>0.288862</v>
      </c>
      <c r="CM161" s="20">
        <v>0.279399</v>
      </c>
      <c r="CN161" s="20">
        <v>0.159224</v>
      </c>
      <c r="CO161" s="20">
        <v>0.310475</v>
      </c>
      <c r="CP161" s="20">
        <v>0.0</v>
      </c>
      <c r="CQ161" s="20">
        <v>0.441629</v>
      </c>
      <c r="CR161" s="20">
        <v>0.288788</v>
      </c>
      <c r="CS161" s="20">
        <v>0.298959</v>
      </c>
      <c r="CT161" s="20">
        <v>0.418481</v>
      </c>
      <c r="CU161" s="17"/>
      <c r="CV161" s="17"/>
      <c r="CW161" s="17"/>
      <c r="CX161" s="17"/>
    </row>
    <row r="162" ht="12.75" customHeight="1">
      <c r="A162" s="18" t="s">
        <v>467</v>
      </c>
      <c r="B162" s="20">
        <v>1130.293087</v>
      </c>
      <c r="C162" s="20">
        <v>0.0</v>
      </c>
      <c r="D162" s="20">
        <v>0.0</v>
      </c>
      <c r="E162" s="20">
        <v>0.0</v>
      </c>
      <c r="F162" s="20">
        <v>0.0</v>
      </c>
      <c r="G162" s="20">
        <v>0.0</v>
      </c>
      <c r="H162" s="20">
        <v>0.0</v>
      </c>
      <c r="I162" s="20">
        <v>0.0</v>
      </c>
      <c r="J162" s="20">
        <v>0.0</v>
      </c>
      <c r="K162" s="20">
        <v>0.0</v>
      </c>
      <c r="L162" s="20">
        <v>0.0</v>
      </c>
      <c r="M162" s="20">
        <v>0.0</v>
      </c>
      <c r="N162" s="20">
        <v>0.0</v>
      </c>
      <c r="O162" s="20">
        <v>0.0</v>
      </c>
      <c r="P162" s="20">
        <v>0.0</v>
      </c>
      <c r="Q162" s="20">
        <v>0.0</v>
      </c>
      <c r="R162" s="20">
        <v>0.0</v>
      </c>
      <c r="S162" s="20">
        <v>0.0</v>
      </c>
      <c r="T162" s="20">
        <v>0.0</v>
      </c>
      <c r="U162" s="20">
        <v>0.0</v>
      </c>
      <c r="V162" s="20">
        <v>0.0</v>
      </c>
      <c r="W162" s="20">
        <v>0.0</v>
      </c>
      <c r="X162" s="20">
        <v>0.0</v>
      </c>
      <c r="Y162" s="20">
        <v>0.0</v>
      </c>
      <c r="Z162" s="20">
        <v>0.0</v>
      </c>
      <c r="AA162" s="20">
        <v>0.0</v>
      </c>
      <c r="AB162" s="20">
        <v>0.0</v>
      </c>
      <c r="AC162" s="20">
        <v>0.0</v>
      </c>
      <c r="AD162" s="20">
        <v>0.0</v>
      </c>
      <c r="AE162" s="20">
        <v>0.050575</v>
      </c>
      <c r="AF162" s="20">
        <v>0.517825</v>
      </c>
      <c r="AG162" s="20">
        <v>2.5435600000000003</v>
      </c>
      <c r="AH162" s="20">
        <v>7.77081</v>
      </c>
      <c r="AI162" s="20">
        <v>15.561210000000003</v>
      </c>
      <c r="AJ162" s="20">
        <v>20.694840000000003</v>
      </c>
      <c r="AK162" s="20">
        <v>24.122231</v>
      </c>
      <c r="AL162" s="20">
        <v>25.219532</v>
      </c>
      <c r="AM162" s="20">
        <v>27.879021</v>
      </c>
      <c r="AN162" s="20">
        <v>32.888017</v>
      </c>
      <c r="AO162" s="20">
        <v>34.632348</v>
      </c>
      <c r="AP162" s="20">
        <v>37.561221</v>
      </c>
      <c r="AQ162" s="20">
        <v>38.144584</v>
      </c>
      <c r="AR162" s="20">
        <v>38.301045</v>
      </c>
      <c r="AS162" s="20">
        <v>38.720974</v>
      </c>
      <c r="AT162" s="20">
        <v>36.928449</v>
      </c>
      <c r="AU162" s="20">
        <v>38.996641</v>
      </c>
      <c r="AV162" s="20">
        <v>38.82412999999999</v>
      </c>
      <c r="AW162" s="20">
        <v>38.673499</v>
      </c>
      <c r="AX162" s="20">
        <v>38.569034</v>
      </c>
      <c r="AY162" s="20">
        <v>38.180371</v>
      </c>
      <c r="AZ162" s="20">
        <v>37.377996</v>
      </c>
      <c r="BA162" s="20">
        <v>38.710691</v>
      </c>
      <c r="BB162" s="20">
        <v>36.27287200000001</v>
      </c>
      <c r="BC162" s="20">
        <v>35.023630000000004</v>
      </c>
      <c r="BD162" s="20">
        <v>35.137260999999995</v>
      </c>
      <c r="BE162" s="20">
        <v>35.665791999999996</v>
      </c>
      <c r="BF162" s="20">
        <v>31.924044999999996</v>
      </c>
      <c r="BG162" s="20">
        <v>29.327804</v>
      </c>
      <c r="BH162" s="20">
        <v>31.567998999999997</v>
      </c>
      <c r="BI162" s="20">
        <v>30.327481</v>
      </c>
      <c r="BJ162" s="20">
        <v>30.379103999999998</v>
      </c>
      <c r="BK162" s="20">
        <v>30.85677</v>
      </c>
      <c r="BL162" s="20">
        <v>30.297626000000005</v>
      </c>
      <c r="BM162" s="20">
        <v>24.737261999999998</v>
      </c>
      <c r="BN162" s="20">
        <v>24.357492999999998</v>
      </c>
      <c r="BO162" s="20">
        <v>24.560308</v>
      </c>
      <c r="BP162" s="20">
        <v>19.278955</v>
      </c>
      <c r="BQ162" s="20">
        <v>13.505542</v>
      </c>
      <c r="BR162" s="20">
        <v>9.481602</v>
      </c>
      <c r="BS162" s="20">
        <v>4.635787</v>
      </c>
      <c r="BT162" s="20">
        <v>1.739155</v>
      </c>
      <c r="BU162" s="20">
        <v>0.335431</v>
      </c>
      <c r="BV162" s="20">
        <v>0.012564</v>
      </c>
      <c r="BW162" s="20">
        <v>0.0</v>
      </c>
      <c r="BX162" s="20">
        <v>0.0</v>
      </c>
      <c r="BY162" s="20">
        <v>0.0</v>
      </c>
      <c r="BZ162" s="20">
        <v>0.0</v>
      </c>
      <c r="CA162" s="20">
        <v>0.0</v>
      </c>
      <c r="CB162" s="20">
        <v>0.0</v>
      </c>
      <c r="CC162" s="20">
        <v>0.0</v>
      </c>
      <c r="CD162" s="20">
        <v>0.0</v>
      </c>
      <c r="CE162" s="20">
        <v>0.0</v>
      </c>
      <c r="CF162" s="20">
        <v>0.0</v>
      </c>
      <c r="CG162" s="20">
        <v>0.0</v>
      </c>
      <c r="CH162" s="20">
        <v>0.0</v>
      </c>
      <c r="CI162" s="20">
        <v>0.0</v>
      </c>
      <c r="CJ162" s="20">
        <v>0.0</v>
      </c>
      <c r="CK162" s="20">
        <v>0.0</v>
      </c>
      <c r="CL162" s="20">
        <v>0.0</v>
      </c>
      <c r="CM162" s="20">
        <v>0.0</v>
      </c>
      <c r="CN162" s="20">
        <v>0.0</v>
      </c>
      <c r="CO162" s="20">
        <v>0.0</v>
      </c>
      <c r="CP162" s="20">
        <v>0.0</v>
      </c>
      <c r="CQ162" s="20">
        <v>0.0</v>
      </c>
      <c r="CR162" s="20">
        <v>0.0</v>
      </c>
      <c r="CS162" s="20">
        <v>0.0</v>
      </c>
      <c r="CT162" s="20">
        <v>0.0</v>
      </c>
      <c r="CU162" s="17"/>
      <c r="CV162" s="17"/>
      <c r="CW162" s="17"/>
      <c r="CX162" s="17"/>
    </row>
    <row r="163" ht="12.75" customHeight="1">
      <c r="A163" s="18" t="s">
        <v>468</v>
      </c>
      <c r="B163" s="20">
        <v>151882.375294</v>
      </c>
      <c r="C163" s="20">
        <v>1150.7027759999999</v>
      </c>
      <c r="D163" s="20">
        <v>1243.4857150000005</v>
      </c>
      <c r="E163" s="20">
        <v>1310.8048709999996</v>
      </c>
      <c r="F163" s="20">
        <v>1360.322275</v>
      </c>
      <c r="G163" s="20">
        <v>1396.2726060000005</v>
      </c>
      <c r="H163" s="20">
        <v>1431.217667000001</v>
      </c>
      <c r="I163" s="20">
        <v>1474.7456620000007</v>
      </c>
      <c r="J163" s="20">
        <v>1496.0430939999999</v>
      </c>
      <c r="K163" s="20">
        <v>1497.987127</v>
      </c>
      <c r="L163" s="20">
        <v>1545.776066</v>
      </c>
      <c r="M163" s="20">
        <v>1593.2091250000005</v>
      </c>
      <c r="N163" s="20">
        <v>1625.9006619999996</v>
      </c>
      <c r="O163" s="20">
        <v>1659.0584480000002</v>
      </c>
      <c r="P163" s="20">
        <v>1698.3571990000007</v>
      </c>
      <c r="Q163" s="20">
        <v>1731.6603209999994</v>
      </c>
      <c r="R163" s="20">
        <v>1780.1705490000004</v>
      </c>
      <c r="S163" s="20">
        <v>1810.7551400000002</v>
      </c>
      <c r="T163" s="20">
        <v>1808.3850639999998</v>
      </c>
      <c r="U163" s="20">
        <v>1787.9818629999997</v>
      </c>
      <c r="V163" s="20">
        <v>1775.8677269999996</v>
      </c>
      <c r="W163" s="20">
        <v>1739.9639630000001</v>
      </c>
      <c r="X163" s="20">
        <v>1711.140954</v>
      </c>
      <c r="Y163" s="20">
        <v>1689.428339000001</v>
      </c>
      <c r="Z163" s="20">
        <v>1680.3575359999998</v>
      </c>
      <c r="AA163" s="20">
        <v>1643.4267890000008</v>
      </c>
      <c r="AB163" s="20">
        <v>1603.299632</v>
      </c>
      <c r="AC163" s="20">
        <v>1599.5354199999997</v>
      </c>
      <c r="AD163" s="20">
        <v>1599.33634</v>
      </c>
      <c r="AE163" s="20">
        <v>1612.91436</v>
      </c>
      <c r="AF163" s="20">
        <v>1611.2394629999997</v>
      </c>
      <c r="AG163" s="20">
        <v>1595.031855</v>
      </c>
      <c r="AH163" s="20">
        <v>1562.2902029999993</v>
      </c>
      <c r="AI163" s="20">
        <v>1533.4162600000004</v>
      </c>
      <c r="AJ163" s="20">
        <v>1458.0249870000002</v>
      </c>
      <c r="AK163" s="20">
        <v>1358.9027040000005</v>
      </c>
      <c r="AL163" s="20">
        <v>1230.4751780000004</v>
      </c>
      <c r="AM163" s="20">
        <v>1162.3485480000004</v>
      </c>
      <c r="AN163" s="20">
        <v>1161.274547</v>
      </c>
      <c r="AO163" s="20">
        <v>1172.952278</v>
      </c>
      <c r="AP163" s="20">
        <v>1187.2920229999995</v>
      </c>
      <c r="AQ163" s="20">
        <v>1202.461418</v>
      </c>
      <c r="AR163" s="20">
        <v>1204.531199</v>
      </c>
      <c r="AS163" s="20">
        <v>1228.5021840000004</v>
      </c>
      <c r="AT163" s="20">
        <v>1246.7056999999995</v>
      </c>
      <c r="AU163" s="20">
        <v>1255.5600829999996</v>
      </c>
      <c r="AV163" s="20">
        <v>1289.2327589999998</v>
      </c>
      <c r="AW163" s="20">
        <v>1322.726868</v>
      </c>
      <c r="AX163" s="20">
        <v>1353.2675050000005</v>
      </c>
      <c r="AY163" s="20">
        <v>1387.3667970000001</v>
      </c>
      <c r="AZ163" s="20">
        <v>1374.3734769999999</v>
      </c>
      <c r="BA163" s="20">
        <v>1352.227021000001</v>
      </c>
      <c r="BB163" s="20">
        <v>1341.6948140000004</v>
      </c>
      <c r="BC163" s="20">
        <v>1343.6917030000002</v>
      </c>
      <c r="BD163" s="20">
        <v>1340.703224</v>
      </c>
      <c r="BE163" s="20">
        <v>1332.0182800000002</v>
      </c>
      <c r="BF163" s="20">
        <v>1339.1511019999998</v>
      </c>
      <c r="BG163" s="20">
        <v>1337.5532019999996</v>
      </c>
      <c r="BH163" s="20">
        <v>1337.764515</v>
      </c>
      <c r="BI163" s="20">
        <v>1346.4122070000003</v>
      </c>
      <c r="BJ163" s="20">
        <v>1367.641406</v>
      </c>
      <c r="BK163" s="20">
        <v>1394.3041880000012</v>
      </c>
      <c r="BL163" s="20">
        <v>1406.7064239999997</v>
      </c>
      <c r="BM163" s="20">
        <v>1398.3293280000003</v>
      </c>
      <c r="BN163" s="20">
        <v>1404.5690159999997</v>
      </c>
      <c r="BO163" s="20">
        <v>1405.9355670000007</v>
      </c>
      <c r="BP163" s="20">
        <v>1411.8130490000003</v>
      </c>
      <c r="BQ163" s="20">
        <v>1385.3889539999998</v>
      </c>
      <c r="BR163" s="20">
        <v>1332.6045070000007</v>
      </c>
      <c r="BS163" s="20">
        <v>1258.8419939999999</v>
      </c>
      <c r="BT163" s="20">
        <v>1170.0824029999997</v>
      </c>
      <c r="BU163" s="20">
        <v>1176.1225840000002</v>
      </c>
      <c r="BV163" s="20">
        <v>1248.9134949999998</v>
      </c>
      <c r="BW163" s="20">
        <v>1345.9791020000005</v>
      </c>
      <c r="BX163" s="20">
        <v>1495.3962330000002</v>
      </c>
      <c r="BY163" s="20">
        <v>1641.413255999999</v>
      </c>
      <c r="BZ163" s="20">
        <v>1739.4069379999996</v>
      </c>
      <c r="CA163" s="20">
        <v>1805.5229960000001</v>
      </c>
      <c r="CB163" s="20">
        <v>1874.7971059999998</v>
      </c>
      <c r="CC163" s="20">
        <v>1939.0131540000002</v>
      </c>
      <c r="CD163" s="20">
        <v>2010.7192260000004</v>
      </c>
      <c r="CE163" s="20">
        <v>2077.9187829999996</v>
      </c>
      <c r="CF163" s="20">
        <v>2112.867924000001</v>
      </c>
      <c r="CG163" s="20">
        <v>2133.9842100000023</v>
      </c>
      <c r="CH163" s="20">
        <v>2150.460252</v>
      </c>
      <c r="CI163" s="20">
        <v>2168.5541640000006</v>
      </c>
      <c r="CJ163" s="20">
        <v>2166.3309309999995</v>
      </c>
      <c r="CK163" s="20">
        <v>2176.379438</v>
      </c>
      <c r="CL163" s="20">
        <v>2183.6904070000005</v>
      </c>
      <c r="CM163" s="20">
        <v>2188.1262229999998</v>
      </c>
      <c r="CN163" s="20">
        <v>2198.4554599999997</v>
      </c>
      <c r="CO163" s="20">
        <v>2205.135746</v>
      </c>
      <c r="CP163" s="20">
        <v>2211.8161580000005</v>
      </c>
      <c r="CQ163" s="20">
        <v>2195.847662999999</v>
      </c>
      <c r="CR163" s="20">
        <v>2187.6222170000005</v>
      </c>
      <c r="CS163" s="20">
        <v>2156.6398100000006</v>
      </c>
      <c r="CT163" s="20">
        <v>2127.7455879999998</v>
      </c>
      <c r="CU163" s="17"/>
      <c r="CV163" s="17"/>
      <c r="CW163" s="17"/>
      <c r="CX163" s="17"/>
    </row>
    <row r="164" ht="12.75" customHeight="1">
      <c r="A164" s="18" t="s">
        <v>469</v>
      </c>
      <c r="B164" s="20">
        <v>2062.746027</v>
      </c>
      <c r="C164" s="20">
        <v>18.290174</v>
      </c>
      <c r="D164" s="20">
        <v>18.265494999999998</v>
      </c>
      <c r="E164" s="20">
        <v>18.234775</v>
      </c>
      <c r="F164" s="20">
        <v>18.285385</v>
      </c>
      <c r="G164" s="20">
        <v>18.296270000000003</v>
      </c>
      <c r="H164" s="20">
        <v>18.297127</v>
      </c>
      <c r="I164" s="20">
        <v>18.279667999999997</v>
      </c>
      <c r="J164" s="20">
        <v>18.29832</v>
      </c>
      <c r="K164" s="20">
        <v>18.274167</v>
      </c>
      <c r="L164" s="20">
        <v>18.265945999999996</v>
      </c>
      <c r="M164" s="20">
        <v>18.27817</v>
      </c>
      <c r="N164" s="20">
        <v>18.291677</v>
      </c>
      <c r="O164" s="20">
        <v>18.834778999999997</v>
      </c>
      <c r="P164" s="20">
        <v>19.671578999999998</v>
      </c>
      <c r="Q164" s="20">
        <v>19.726475</v>
      </c>
      <c r="R164" s="20">
        <v>19.762508999999998</v>
      </c>
      <c r="S164" s="20">
        <v>20.361631</v>
      </c>
      <c r="T164" s="20">
        <v>21.478540000000002</v>
      </c>
      <c r="U164" s="20">
        <v>22.541797</v>
      </c>
      <c r="V164" s="20">
        <v>23.431877000000004</v>
      </c>
      <c r="W164" s="20">
        <v>23.790166</v>
      </c>
      <c r="X164" s="20">
        <v>23.766086000000005</v>
      </c>
      <c r="Y164" s="20">
        <v>23.743026</v>
      </c>
      <c r="Z164" s="20">
        <v>23.74299299999999</v>
      </c>
      <c r="AA164" s="20">
        <v>23.738685</v>
      </c>
      <c r="AB164" s="20">
        <v>23.738542999999993</v>
      </c>
      <c r="AC164" s="20">
        <v>23.736950999999998</v>
      </c>
      <c r="AD164" s="20">
        <v>23.750085000000002</v>
      </c>
      <c r="AE164" s="20">
        <v>23.750991999999997</v>
      </c>
      <c r="AF164" s="20">
        <v>23.36828</v>
      </c>
      <c r="AG164" s="20">
        <v>23.355918000000003</v>
      </c>
      <c r="AH164" s="20">
        <v>22.369695999999998</v>
      </c>
      <c r="AI164" s="20">
        <v>21.563670999999996</v>
      </c>
      <c r="AJ164" s="20">
        <v>21.230256</v>
      </c>
      <c r="AK164" s="20">
        <v>20.968805999999997</v>
      </c>
      <c r="AL164" s="20">
        <v>22.183712999999997</v>
      </c>
      <c r="AM164" s="20">
        <v>22.052127</v>
      </c>
      <c r="AN164" s="20">
        <v>21.82429</v>
      </c>
      <c r="AO164" s="20">
        <v>21.790219999999998</v>
      </c>
      <c r="AP164" s="20">
        <v>21.699814999999994</v>
      </c>
      <c r="AQ164" s="20">
        <v>21.682872</v>
      </c>
      <c r="AR164" s="20">
        <v>21.951980999999996</v>
      </c>
      <c r="AS164" s="20">
        <v>22.330932000000004</v>
      </c>
      <c r="AT164" s="20">
        <v>22.649151</v>
      </c>
      <c r="AU164" s="20">
        <v>22.436208</v>
      </c>
      <c r="AV164" s="20">
        <v>21.968484</v>
      </c>
      <c r="AW164" s="20">
        <v>22.032587999999997</v>
      </c>
      <c r="AX164" s="20">
        <v>22.159153</v>
      </c>
      <c r="AY164" s="20">
        <v>22.241026</v>
      </c>
      <c r="AZ164" s="20">
        <v>22.222668000000006</v>
      </c>
      <c r="BA164" s="20">
        <v>21.329091</v>
      </c>
      <c r="BB164" s="20">
        <v>21.462587999999997</v>
      </c>
      <c r="BC164" s="20">
        <v>22.042948000000003</v>
      </c>
      <c r="BD164" s="20">
        <v>22.168585000000004</v>
      </c>
      <c r="BE164" s="20">
        <v>22.27654</v>
      </c>
      <c r="BF164" s="20">
        <v>22.23141</v>
      </c>
      <c r="BG164" s="20">
        <v>21.732233</v>
      </c>
      <c r="BH164" s="20">
        <v>21.593519000000004</v>
      </c>
      <c r="BI164" s="20">
        <v>21.859799000000002</v>
      </c>
      <c r="BJ164" s="20">
        <v>21.911289999999997</v>
      </c>
      <c r="BK164" s="20">
        <v>21.951955000000005</v>
      </c>
      <c r="BL164" s="20">
        <v>22.53894</v>
      </c>
      <c r="BM164" s="20">
        <v>22.477449000000004</v>
      </c>
      <c r="BN164" s="20">
        <v>22.338447999999996</v>
      </c>
      <c r="BO164" s="20">
        <v>22.721272000000003</v>
      </c>
      <c r="BP164" s="20">
        <v>22.753121999999994</v>
      </c>
      <c r="BQ164" s="20">
        <v>22.788850999999998</v>
      </c>
      <c r="BR164" s="20">
        <v>23.017187</v>
      </c>
      <c r="BS164" s="20">
        <v>22.803187</v>
      </c>
      <c r="BT164" s="20">
        <v>22.509233999999996</v>
      </c>
      <c r="BU164" s="20">
        <v>22.062956999999997</v>
      </c>
      <c r="BV164" s="20">
        <v>22.537039</v>
      </c>
      <c r="BW164" s="20">
        <v>21.905645</v>
      </c>
      <c r="BX164" s="20">
        <v>21.261379</v>
      </c>
      <c r="BY164" s="20">
        <v>22.461529</v>
      </c>
      <c r="BZ164" s="20">
        <v>22.23529</v>
      </c>
      <c r="CA164" s="20">
        <v>22.84662</v>
      </c>
      <c r="CB164" s="20">
        <v>22.353052000000005</v>
      </c>
      <c r="CC164" s="20">
        <v>22.620605</v>
      </c>
      <c r="CD164" s="20">
        <v>22.85037</v>
      </c>
      <c r="CE164" s="20">
        <v>22.997206</v>
      </c>
      <c r="CF164" s="20">
        <v>22.988304</v>
      </c>
      <c r="CG164" s="20">
        <v>23.023263999999998</v>
      </c>
      <c r="CH164" s="20">
        <v>23.009827999999995</v>
      </c>
      <c r="CI164" s="20">
        <v>23.024426</v>
      </c>
      <c r="CJ164" s="20">
        <v>23.029803</v>
      </c>
      <c r="CK164" s="20">
        <v>22.954553</v>
      </c>
      <c r="CL164" s="20">
        <v>22.249709</v>
      </c>
      <c r="CM164" s="20">
        <v>20.424893999999995</v>
      </c>
      <c r="CN164" s="20">
        <v>19.185895</v>
      </c>
      <c r="CO164" s="20">
        <v>17.965394</v>
      </c>
      <c r="CP164" s="20">
        <v>18.147789</v>
      </c>
      <c r="CQ164" s="20">
        <v>18.230424</v>
      </c>
      <c r="CR164" s="20">
        <v>18.312765000000002</v>
      </c>
      <c r="CS164" s="20">
        <v>18.27456</v>
      </c>
      <c r="CT164" s="20">
        <v>18.279335999999997</v>
      </c>
      <c r="CU164" s="17"/>
      <c r="CV164" s="17"/>
      <c r="CW164" s="17"/>
      <c r="CX164" s="17"/>
    </row>
    <row r="165" ht="12.75" customHeight="1">
      <c r="A165" s="18" t="s">
        <v>470</v>
      </c>
      <c r="B165" s="20">
        <v>320694.296109</v>
      </c>
      <c r="C165" s="20">
        <v>2998.270467</v>
      </c>
      <c r="D165" s="20">
        <v>3048.3741579999996</v>
      </c>
      <c r="E165" s="20">
        <v>3117.9190569999996</v>
      </c>
      <c r="F165" s="20">
        <v>3144.6332100000004</v>
      </c>
      <c r="G165" s="20">
        <v>3155.7807159999998</v>
      </c>
      <c r="H165" s="20">
        <v>3148.5654329999998</v>
      </c>
      <c r="I165" s="20">
        <v>3150.8631609999998</v>
      </c>
      <c r="J165" s="20">
        <v>3166.440039</v>
      </c>
      <c r="K165" s="20">
        <v>3167.7732450000003</v>
      </c>
      <c r="L165" s="20">
        <v>3175.7621669999994</v>
      </c>
      <c r="M165" s="20">
        <v>3191.508624</v>
      </c>
      <c r="N165" s="20">
        <v>3191.568838</v>
      </c>
      <c r="O165" s="20">
        <v>3222.4836900000005</v>
      </c>
      <c r="P165" s="20">
        <v>3247.099467</v>
      </c>
      <c r="Q165" s="20">
        <v>3259.0622150000004</v>
      </c>
      <c r="R165" s="20">
        <v>3266.946932000001</v>
      </c>
      <c r="S165" s="20">
        <v>3291.7533540000004</v>
      </c>
      <c r="T165" s="20">
        <v>3321.16069</v>
      </c>
      <c r="U165" s="20">
        <v>3365.4902589999997</v>
      </c>
      <c r="V165" s="20">
        <v>3362.903823999999</v>
      </c>
      <c r="W165" s="20">
        <v>3356.763081</v>
      </c>
      <c r="X165" s="20">
        <v>3376.1748109999994</v>
      </c>
      <c r="Y165" s="20">
        <v>3400.354248</v>
      </c>
      <c r="Z165" s="20">
        <v>3417.5486339999998</v>
      </c>
      <c r="AA165" s="20">
        <v>3444.2253789999995</v>
      </c>
      <c r="AB165" s="20">
        <v>3449.3623770000004</v>
      </c>
      <c r="AC165" s="20">
        <v>3454.4053569999996</v>
      </c>
      <c r="AD165" s="20">
        <v>3438.9085059999998</v>
      </c>
      <c r="AE165" s="20">
        <v>3454.781542999999</v>
      </c>
      <c r="AF165" s="20">
        <v>3465.018103</v>
      </c>
      <c r="AG165" s="20">
        <v>3468.0418799999998</v>
      </c>
      <c r="AH165" s="20">
        <v>3467.2022649999994</v>
      </c>
      <c r="AI165" s="20">
        <v>3468.617609000001</v>
      </c>
      <c r="AJ165" s="20">
        <v>3467.315207</v>
      </c>
      <c r="AK165" s="20">
        <v>3466.7744129999987</v>
      </c>
      <c r="AL165" s="20">
        <v>3463.6464220000003</v>
      </c>
      <c r="AM165" s="20">
        <v>3449.779717</v>
      </c>
      <c r="AN165" s="20">
        <v>3445.533550000001</v>
      </c>
      <c r="AO165" s="20">
        <v>3443.8526780000007</v>
      </c>
      <c r="AP165" s="20">
        <v>3444.8478690000006</v>
      </c>
      <c r="AQ165" s="20">
        <v>3451.1549299999997</v>
      </c>
      <c r="AR165" s="20">
        <v>3448.616742</v>
      </c>
      <c r="AS165" s="20">
        <v>3435.4948299999996</v>
      </c>
      <c r="AT165" s="20">
        <v>3459.244839</v>
      </c>
      <c r="AU165" s="20">
        <v>3453.466551</v>
      </c>
      <c r="AV165" s="20">
        <v>3452.9392209999996</v>
      </c>
      <c r="AW165" s="20">
        <v>3440.9494910000003</v>
      </c>
      <c r="AX165" s="20">
        <v>3433.695506999999</v>
      </c>
      <c r="AY165" s="20">
        <v>3436.479275</v>
      </c>
      <c r="AZ165" s="20">
        <v>3443.780203</v>
      </c>
      <c r="BA165" s="20">
        <v>3444.715209</v>
      </c>
      <c r="BB165" s="20">
        <v>3444.876752</v>
      </c>
      <c r="BC165" s="20">
        <v>3443.717002</v>
      </c>
      <c r="BD165" s="20">
        <v>3446.961772</v>
      </c>
      <c r="BE165" s="20">
        <v>3447.591565000001</v>
      </c>
      <c r="BF165" s="20">
        <v>3435.81536</v>
      </c>
      <c r="BG165" s="20">
        <v>3427.5281560000003</v>
      </c>
      <c r="BH165" s="20">
        <v>3428.378838</v>
      </c>
      <c r="BI165" s="20">
        <v>3414.796593</v>
      </c>
      <c r="BJ165" s="20">
        <v>3413.338517</v>
      </c>
      <c r="BK165" s="20">
        <v>3399.243476</v>
      </c>
      <c r="BL165" s="20">
        <v>3398.766152</v>
      </c>
      <c r="BM165" s="20">
        <v>3384.379109</v>
      </c>
      <c r="BN165" s="20">
        <v>3384.208366</v>
      </c>
      <c r="BO165" s="20">
        <v>3398.962796</v>
      </c>
      <c r="BP165" s="20">
        <v>3414.6163590000006</v>
      </c>
      <c r="BQ165" s="20">
        <v>3417.443913</v>
      </c>
      <c r="BR165" s="20">
        <v>3423.2697820000003</v>
      </c>
      <c r="BS165" s="20">
        <v>3416.4538629999993</v>
      </c>
      <c r="BT165" s="20">
        <v>3420.0354080000006</v>
      </c>
      <c r="BU165" s="20">
        <v>3446.666155</v>
      </c>
      <c r="BV165" s="20">
        <v>3456.139024</v>
      </c>
      <c r="BW165" s="20">
        <v>3456.349898</v>
      </c>
      <c r="BX165" s="20">
        <v>3460.8697029999994</v>
      </c>
      <c r="BY165" s="20">
        <v>3452.7145769999997</v>
      </c>
      <c r="BZ165" s="20">
        <v>3435.292281000001</v>
      </c>
      <c r="CA165" s="20">
        <v>3446.285912</v>
      </c>
      <c r="CB165" s="20">
        <v>3457.146228</v>
      </c>
      <c r="CC165" s="20">
        <v>3474.119967</v>
      </c>
      <c r="CD165" s="20">
        <v>3475.323985</v>
      </c>
      <c r="CE165" s="20">
        <v>3460.24164</v>
      </c>
      <c r="CF165" s="20">
        <v>3419.1597409999995</v>
      </c>
      <c r="CG165" s="20">
        <v>3365.4350329999997</v>
      </c>
      <c r="CH165" s="20">
        <v>3312.647903000001</v>
      </c>
      <c r="CI165" s="20">
        <v>3288.18914</v>
      </c>
      <c r="CJ165" s="20">
        <v>3272.1538399999995</v>
      </c>
      <c r="CK165" s="20">
        <v>3230.9398000000006</v>
      </c>
      <c r="CL165" s="20">
        <v>3179.045233</v>
      </c>
      <c r="CM165" s="20">
        <v>3144.044419</v>
      </c>
      <c r="CN165" s="20">
        <v>3098.370515</v>
      </c>
      <c r="CO165" s="20">
        <v>3036.671611</v>
      </c>
      <c r="CP165" s="20">
        <v>2991.8773210000004</v>
      </c>
      <c r="CQ165" s="20">
        <v>2944.177026</v>
      </c>
      <c r="CR165" s="20">
        <v>2915.8611790000004</v>
      </c>
      <c r="CS165" s="20">
        <v>2910.887546</v>
      </c>
      <c r="CT165" s="20">
        <v>2865.2526599999997</v>
      </c>
      <c r="CU165" s="17"/>
      <c r="CV165" s="17"/>
      <c r="CW165" s="17"/>
      <c r="CX165" s="17"/>
    </row>
    <row r="166" ht="12.75" customHeight="1">
      <c r="A166" s="18" t="s">
        <v>471</v>
      </c>
      <c r="B166" s="20">
        <v>28858.37396500001</v>
      </c>
      <c r="C166" s="20">
        <v>304.07441200000005</v>
      </c>
      <c r="D166" s="20">
        <v>262.51377800000006</v>
      </c>
      <c r="E166" s="20">
        <v>237.49700799999994</v>
      </c>
      <c r="F166" s="20">
        <v>237.21039000000002</v>
      </c>
      <c r="G166" s="20">
        <v>237.07665500000004</v>
      </c>
      <c r="H166" s="20">
        <v>236.78662799999992</v>
      </c>
      <c r="I166" s="20">
        <v>236.98356100000007</v>
      </c>
      <c r="J166" s="20">
        <v>236.37596500000004</v>
      </c>
      <c r="K166" s="20">
        <v>236.519236</v>
      </c>
      <c r="L166" s="20">
        <v>236.91859100000002</v>
      </c>
      <c r="M166" s="20">
        <v>236.90559200000004</v>
      </c>
      <c r="N166" s="20">
        <v>236.95071399999998</v>
      </c>
      <c r="O166" s="20">
        <v>237.742896</v>
      </c>
      <c r="P166" s="20">
        <v>238.03226500000005</v>
      </c>
      <c r="Q166" s="20">
        <v>237.519905</v>
      </c>
      <c r="R166" s="20">
        <v>237.69256800000002</v>
      </c>
      <c r="S166" s="20">
        <v>241.460411</v>
      </c>
      <c r="T166" s="20">
        <v>252.33950699999997</v>
      </c>
      <c r="U166" s="20">
        <v>254.96006</v>
      </c>
      <c r="V166" s="20">
        <v>244.37137799999996</v>
      </c>
      <c r="W166" s="20">
        <v>242.130531</v>
      </c>
      <c r="X166" s="20">
        <v>251.644588</v>
      </c>
      <c r="Y166" s="20">
        <v>269.4420010000001</v>
      </c>
      <c r="Z166" s="20">
        <v>286.0832939999999</v>
      </c>
      <c r="AA166" s="20">
        <v>353.04724300000004</v>
      </c>
      <c r="AB166" s="20">
        <v>552.5015880000001</v>
      </c>
      <c r="AC166" s="20">
        <v>667.4685720000002</v>
      </c>
      <c r="AD166" s="20">
        <v>744.290728</v>
      </c>
      <c r="AE166" s="20">
        <v>744.3143120000003</v>
      </c>
      <c r="AF166" s="20">
        <v>679.162673</v>
      </c>
      <c r="AG166" s="20">
        <v>568.474436</v>
      </c>
      <c r="AH166" s="20">
        <v>452.02549100000005</v>
      </c>
      <c r="AI166" s="20">
        <v>420.637357</v>
      </c>
      <c r="AJ166" s="20">
        <v>383.55617900000004</v>
      </c>
      <c r="AK166" s="20">
        <v>379.3107550000001</v>
      </c>
      <c r="AL166" s="20">
        <v>357.0560679999999</v>
      </c>
      <c r="AM166" s="20">
        <v>356.671713</v>
      </c>
      <c r="AN166" s="20">
        <v>351.7969710000001</v>
      </c>
      <c r="AO166" s="20">
        <v>332.22265600000014</v>
      </c>
      <c r="AP166" s="20">
        <v>319.7584919999999</v>
      </c>
      <c r="AQ166" s="20">
        <v>310.44358600000004</v>
      </c>
      <c r="AR166" s="20">
        <v>328.2950799999999</v>
      </c>
      <c r="AS166" s="20">
        <v>327.735273</v>
      </c>
      <c r="AT166" s="20">
        <v>298.02368999999993</v>
      </c>
      <c r="AU166" s="20">
        <v>296.50327899999996</v>
      </c>
      <c r="AV166" s="20">
        <v>295.67882099999997</v>
      </c>
      <c r="AW166" s="20">
        <v>296.25347899999986</v>
      </c>
      <c r="AX166" s="20">
        <v>294.0475420000001</v>
      </c>
      <c r="AY166" s="20">
        <v>269.04427499999997</v>
      </c>
      <c r="AZ166" s="20">
        <v>257.664493</v>
      </c>
      <c r="BA166" s="20">
        <v>253.378106</v>
      </c>
      <c r="BB166" s="20">
        <v>254.26003300000005</v>
      </c>
      <c r="BC166" s="20">
        <v>247.64362999999997</v>
      </c>
      <c r="BD166" s="20">
        <v>244.59738200000004</v>
      </c>
      <c r="BE166" s="20">
        <v>244.517081</v>
      </c>
      <c r="BF166" s="20">
        <v>241.23238000000003</v>
      </c>
      <c r="BG166" s="20">
        <v>245.06755400000006</v>
      </c>
      <c r="BH166" s="20">
        <v>248.210417</v>
      </c>
      <c r="BI166" s="20">
        <v>244.000986</v>
      </c>
      <c r="BJ166" s="20">
        <v>239.33054700000002</v>
      </c>
      <c r="BK166" s="20">
        <v>240.99490899999998</v>
      </c>
      <c r="BL166" s="20">
        <v>243.088256</v>
      </c>
      <c r="BM166" s="20">
        <v>245.72543</v>
      </c>
      <c r="BN166" s="20">
        <v>244.79053200000004</v>
      </c>
      <c r="BO166" s="20">
        <v>244.081216</v>
      </c>
      <c r="BP166" s="20">
        <v>243.01406999999998</v>
      </c>
      <c r="BQ166" s="20">
        <v>244.73836100000003</v>
      </c>
      <c r="BR166" s="20">
        <v>248.308276</v>
      </c>
      <c r="BS166" s="20">
        <v>257.27563899999996</v>
      </c>
      <c r="BT166" s="20">
        <v>266.57470299999994</v>
      </c>
      <c r="BU166" s="20">
        <v>269.81674599999997</v>
      </c>
      <c r="BV166" s="20">
        <v>290.55731599999996</v>
      </c>
      <c r="BW166" s="20">
        <v>339.62822599999987</v>
      </c>
      <c r="BX166" s="20">
        <v>359.4322140000001</v>
      </c>
      <c r="BY166" s="20">
        <v>352.5208670000001</v>
      </c>
      <c r="BZ166" s="20">
        <v>351.8525559999999</v>
      </c>
      <c r="CA166" s="20">
        <v>353.30188799999996</v>
      </c>
      <c r="CB166" s="20">
        <v>323.3062140000001</v>
      </c>
      <c r="CC166" s="20">
        <v>319.3343170000001</v>
      </c>
      <c r="CD166" s="20">
        <v>317.80186900000007</v>
      </c>
      <c r="CE166" s="20">
        <v>297.4236450000001</v>
      </c>
      <c r="CF166" s="20">
        <v>286.129645</v>
      </c>
      <c r="CG166" s="20">
        <v>275.480038</v>
      </c>
      <c r="CH166" s="20">
        <v>272.72110299999997</v>
      </c>
      <c r="CI166" s="20">
        <v>258.991521</v>
      </c>
      <c r="CJ166" s="20">
        <v>248.489984</v>
      </c>
      <c r="CK166" s="20">
        <v>247.82758799999993</v>
      </c>
      <c r="CL166" s="20">
        <v>246.57917099999997</v>
      </c>
      <c r="CM166" s="20">
        <v>246.76281299999994</v>
      </c>
      <c r="CN166" s="20">
        <v>243.18149800000003</v>
      </c>
      <c r="CO166" s="20">
        <v>240.74081200000012</v>
      </c>
      <c r="CP166" s="20">
        <v>240.91114399999998</v>
      </c>
      <c r="CQ166" s="20">
        <v>243.736188</v>
      </c>
      <c r="CR166" s="20">
        <v>242.50676500000003</v>
      </c>
      <c r="CS166" s="20">
        <v>241.524692</v>
      </c>
      <c r="CT166" s="20">
        <v>241.768951</v>
      </c>
      <c r="CU166" s="17"/>
      <c r="CV166" s="17"/>
      <c r="CW166" s="17"/>
      <c r="CX166" s="17"/>
    </row>
    <row r="167" ht="12.75" customHeight="1">
      <c r="A167" s="18" t="s">
        <v>472</v>
      </c>
      <c r="B167" s="20">
        <v>360076.20660499996</v>
      </c>
      <c r="C167" s="20">
        <v>2949.7704809999996</v>
      </c>
      <c r="D167" s="20">
        <v>2933.781525</v>
      </c>
      <c r="E167" s="20">
        <v>2895.141186</v>
      </c>
      <c r="F167" s="20">
        <v>2865.6696389999997</v>
      </c>
      <c r="G167" s="20">
        <v>2857.436181</v>
      </c>
      <c r="H167" s="20">
        <v>2857.6483959999996</v>
      </c>
      <c r="I167" s="20">
        <v>2882.2170730000007</v>
      </c>
      <c r="J167" s="20">
        <v>2876.479663</v>
      </c>
      <c r="K167" s="20">
        <v>2888.596308</v>
      </c>
      <c r="L167" s="20">
        <v>2881.81246</v>
      </c>
      <c r="M167" s="20">
        <v>2892.819135</v>
      </c>
      <c r="N167" s="20">
        <v>2891.018839999999</v>
      </c>
      <c r="O167" s="20">
        <v>2904.061515</v>
      </c>
      <c r="P167" s="20">
        <v>2912.744433</v>
      </c>
      <c r="Q167" s="20">
        <v>2945.6938609999997</v>
      </c>
      <c r="R167" s="20">
        <v>2979.7567890000005</v>
      </c>
      <c r="S167" s="20">
        <v>3079.468894</v>
      </c>
      <c r="T167" s="20">
        <v>3150.7727399999985</v>
      </c>
      <c r="U167" s="20">
        <v>3265.6315859999995</v>
      </c>
      <c r="V167" s="20">
        <v>3426.531061</v>
      </c>
      <c r="W167" s="20">
        <v>3681.788932</v>
      </c>
      <c r="X167" s="20">
        <v>3872.5857340000002</v>
      </c>
      <c r="Y167" s="20">
        <v>4086.029635</v>
      </c>
      <c r="Z167" s="20">
        <v>4250.369728999999</v>
      </c>
      <c r="AA167" s="20">
        <v>4595.1415719999995</v>
      </c>
      <c r="AB167" s="20">
        <v>4732.556055999999</v>
      </c>
      <c r="AC167" s="20">
        <v>4770.187609</v>
      </c>
      <c r="AD167" s="20">
        <v>4789.050278999998</v>
      </c>
      <c r="AE167" s="20">
        <v>4782.445560999999</v>
      </c>
      <c r="AF167" s="20">
        <v>4773.911683000001</v>
      </c>
      <c r="AG167" s="20">
        <v>4678.596053</v>
      </c>
      <c r="AH167" s="20">
        <v>4673.432096000001</v>
      </c>
      <c r="AI167" s="20">
        <v>4679.833231999999</v>
      </c>
      <c r="AJ167" s="20">
        <v>4669.019308999998</v>
      </c>
      <c r="AK167" s="20">
        <v>4677.931390999999</v>
      </c>
      <c r="AL167" s="20">
        <v>4639.680892999998</v>
      </c>
      <c r="AM167" s="20">
        <v>4633.069999</v>
      </c>
      <c r="AN167" s="20">
        <v>4591.4691760000005</v>
      </c>
      <c r="AO167" s="20">
        <v>4561.776117000001</v>
      </c>
      <c r="AP167" s="20">
        <v>4523.510670999999</v>
      </c>
      <c r="AQ167" s="20">
        <v>4519.929043999999</v>
      </c>
      <c r="AR167" s="20">
        <v>4455.870835999999</v>
      </c>
      <c r="AS167" s="20">
        <v>4360.910921</v>
      </c>
      <c r="AT167" s="20">
        <v>4321.904307999999</v>
      </c>
      <c r="AU167" s="20">
        <v>4203.469470999999</v>
      </c>
      <c r="AV167" s="20">
        <v>4115.471726999999</v>
      </c>
      <c r="AW167" s="20">
        <v>4056.545418</v>
      </c>
      <c r="AX167" s="20">
        <v>4001.272945</v>
      </c>
      <c r="AY167" s="20">
        <v>3975.8464699999995</v>
      </c>
      <c r="AZ167" s="20">
        <v>3903.528936999999</v>
      </c>
      <c r="BA167" s="20">
        <v>3877.1740760000002</v>
      </c>
      <c r="BB167" s="20">
        <v>3864.1310639999997</v>
      </c>
      <c r="BC167" s="20">
        <v>3860.051092</v>
      </c>
      <c r="BD167" s="20">
        <v>3841.4831109999996</v>
      </c>
      <c r="BE167" s="20">
        <v>3836.6722319999994</v>
      </c>
      <c r="BF167" s="20">
        <v>3826.841125</v>
      </c>
      <c r="BG167" s="20">
        <v>3807.6718079999996</v>
      </c>
      <c r="BH167" s="20">
        <v>3780.6998280000007</v>
      </c>
      <c r="BI167" s="20">
        <v>3740.058774</v>
      </c>
      <c r="BJ167" s="20">
        <v>3708.0217029999994</v>
      </c>
      <c r="BK167" s="20">
        <v>3644.5720359999996</v>
      </c>
      <c r="BL167" s="20">
        <v>3622.762091</v>
      </c>
      <c r="BM167" s="20">
        <v>3618.019966</v>
      </c>
      <c r="BN167" s="20">
        <v>3654.357798</v>
      </c>
      <c r="BO167" s="20">
        <v>3645.8499499999994</v>
      </c>
      <c r="BP167" s="20">
        <v>3700.4428260000004</v>
      </c>
      <c r="BQ167" s="20">
        <v>3707.169550999998</v>
      </c>
      <c r="BR167" s="20">
        <v>3747.018816</v>
      </c>
      <c r="BS167" s="20">
        <v>3785.36382</v>
      </c>
      <c r="BT167" s="20">
        <v>3895.508457999999</v>
      </c>
      <c r="BU167" s="20">
        <v>4104.170099000001</v>
      </c>
      <c r="BV167" s="20">
        <v>4321.567892</v>
      </c>
      <c r="BW167" s="20">
        <v>4371.137347</v>
      </c>
      <c r="BX167" s="20">
        <v>4361.364949999998</v>
      </c>
      <c r="BY167" s="20">
        <v>4305.990294000001</v>
      </c>
      <c r="BZ167" s="20">
        <v>4287.063958000001</v>
      </c>
      <c r="CA167" s="20">
        <v>4201.218594</v>
      </c>
      <c r="CB167" s="20">
        <v>4211.919042000001</v>
      </c>
      <c r="CC167" s="20">
        <v>4169.473174</v>
      </c>
      <c r="CD167" s="20">
        <v>4081.3976930000013</v>
      </c>
      <c r="CE167" s="20">
        <v>4046.5796950000017</v>
      </c>
      <c r="CF167" s="20">
        <v>4022.918440000001</v>
      </c>
      <c r="CG167" s="20">
        <v>3966.4754919999996</v>
      </c>
      <c r="CH167" s="20">
        <v>3888.267042000001</v>
      </c>
      <c r="CI167" s="20">
        <v>3754.264555999999</v>
      </c>
      <c r="CJ167" s="20">
        <v>3610.4350210000007</v>
      </c>
      <c r="CK167" s="20">
        <v>3437.995846</v>
      </c>
      <c r="CL167" s="20">
        <v>3273.7260270000006</v>
      </c>
      <c r="CM167" s="20">
        <v>3093.156571</v>
      </c>
      <c r="CN167" s="20">
        <v>2951.351741</v>
      </c>
      <c r="CO167" s="20">
        <v>2792.174485</v>
      </c>
      <c r="CP167" s="20">
        <v>2618.8366080000005</v>
      </c>
      <c r="CQ167" s="20">
        <v>2460.8838089999995</v>
      </c>
      <c r="CR167" s="20">
        <v>2321.27831</v>
      </c>
      <c r="CS167" s="20">
        <v>2216.504962</v>
      </c>
      <c r="CT167" s="20">
        <v>2127.997262</v>
      </c>
      <c r="CU167" s="17"/>
      <c r="CV167" s="17"/>
      <c r="CW167" s="17"/>
      <c r="CX167" s="17"/>
    </row>
    <row r="168" ht="12.75" customHeight="1">
      <c r="A168" s="18" t="s">
        <v>473</v>
      </c>
      <c r="B168" s="20">
        <v>223.82734800000003</v>
      </c>
      <c r="C168" s="20">
        <v>6.785478</v>
      </c>
      <c r="D168" s="20">
        <v>6.712599</v>
      </c>
      <c r="E168" s="20">
        <v>6.632629</v>
      </c>
      <c r="F168" s="20">
        <v>6.066091</v>
      </c>
      <c r="G168" s="20">
        <v>0.553006</v>
      </c>
      <c r="H168" s="20">
        <v>0.531803</v>
      </c>
      <c r="I168" s="20">
        <v>0.530835</v>
      </c>
      <c r="J168" s="20">
        <v>0.533635</v>
      </c>
      <c r="K168" s="20">
        <v>0.531719</v>
      </c>
      <c r="L168" s="20">
        <v>0.53045</v>
      </c>
      <c r="M168" s="20">
        <v>0.534482</v>
      </c>
      <c r="N168" s="20">
        <v>0.53237</v>
      </c>
      <c r="O168" s="20">
        <v>0.533008</v>
      </c>
      <c r="P168" s="20">
        <v>0.495212</v>
      </c>
      <c r="Q168" s="20">
        <v>0.493936</v>
      </c>
      <c r="R168" s="20">
        <v>0.499087</v>
      </c>
      <c r="S168" s="20">
        <v>0.690118</v>
      </c>
      <c r="T168" s="20">
        <v>0.7441059999999999</v>
      </c>
      <c r="U168" s="20">
        <v>0.73829</v>
      </c>
      <c r="V168" s="20">
        <v>0.724512</v>
      </c>
      <c r="W168" s="20">
        <v>0.7000959999999999</v>
      </c>
      <c r="X168" s="20">
        <v>0.698828</v>
      </c>
      <c r="Y168" s="20">
        <v>0.7019789999999999</v>
      </c>
      <c r="Z168" s="20">
        <v>1.166908</v>
      </c>
      <c r="AA168" s="20">
        <v>6.687934</v>
      </c>
      <c r="AB168" s="20">
        <v>7.016431</v>
      </c>
      <c r="AC168" s="20">
        <v>7.0610669999999995</v>
      </c>
      <c r="AD168" s="20">
        <v>6.942972999999999</v>
      </c>
      <c r="AE168" s="20">
        <v>6.962778</v>
      </c>
      <c r="AF168" s="20">
        <v>6.897591</v>
      </c>
      <c r="AG168" s="20">
        <v>6.927778</v>
      </c>
      <c r="AH168" s="20">
        <v>6.913554</v>
      </c>
      <c r="AI168" s="20">
        <v>6.895838</v>
      </c>
      <c r="AJ168" s="20">
        <v>6.916371</v>
      </c>
      <c r="AK168" s="20">
        <v>6.892003000000001</v>
      </c>
      <c r="AL168" s="20">
        <v>6.900215</v>
      </c>
      <c r="AM168" s="20">
        <v>6.853605</v>
      </c>
      <c r="AN168" s="20">
        <v>6.886844</v>
      </c>
      <c r="AO168" s="20">
        <v>6.895645999999999</v>
      </c>
      <c r="AP168" s="20">
        <v>5.311663</v>
      </c>
      <c r="AQ168" s="20">
        <v>0.358516</v>
      </c>
      <c r="AR168" s="20">
        <v>0.355695</v>
      </c>
      <c r="AS168" s="20">
        <v>0.395102</v>
      </c>
      <c r="AT168" s="20">
        <v>0.38484</v>
      </c>
      <c r="AU168" s="20">
        <v>0.698662</v>
      </c>
      <c r="AV168" s="20">
        <v>0.884566</v>
      </c>
      <c r="AW168" s="20">
        <v>0.8895919999999999</v>
      </c>
      <c r="AX168" s="20">
        <v>0.898262</v>
      </c>
      <c r="AY168" s="20">
        <v>1.083844</v>
      </c>
      <c r="AZ168" s="20">
        <v>1.136165</v>
      </c>
      <c r="BA168" s="20">
        <v>1.1347239999999998</v>
      </c>
      <c r="BB168" s="20">
        <v>1.121089</v>
      </c>
      <c r="BC168" s="20">
        <v>1.4706590000000002</v>
      </c>
      <c r="BD168" s="20">
        <v>1.565074</v>
      </c>
      <c r="BE168" s="20">
        <v>1.611086</v>
      </c>
      <c r="BF168" s="20">
        <v>1.565374</v>
      </c>
      <c r="BG168" s="20">
        <v>1.590624</v>
      </c>
      <c r="BH168" s="20">
        <v>1.5807959999999999</v>
      </c>
      <c r="BI168" s="20">
        <v>1.542681</v>
      </c>
      <c r="BJ168" s="20">
        <v>1.5616279999999998</v>
      </c>
      <c r="BK168" s="20">
        <v>1.575586</v>
      </c>
      <c r="BL168" s="20">
        <v>1.595313</v>
      </c>
      <c r="BM168" s="20">
        <v>1.170129</v>
      </c>
      <c r="BN168" s="20">
        <v>1.095017</v>
      </c>
      <c r="BO168" s="20">
        <v>1.103783</v>
      </c>
      <c r="BP168" s="20">
        <v>1.446426</v>
      </c>
      <c r="BQ168" s="20">
        <v>1.804713</v>
      </c>
      <c r="BR168" s="20">
        <v>1.8224209999999998</v>
      </c>
      <c r="BS168" s="20">
        <v>1.844942</v>
      </c>
      <c r="BT168" s="20">
        <v>1.860765</v>
      </c>
      <c r="BU168" s="20">
        <v>1.173921</v>
      </c>
      <c r="BV168" s="20">
        <v>1.163554</v>
      </c>
      <c r="BW168" s="20">
        <v>1.393627</v>
      </c>
      <c r="BX168" s="20">
        <v>1.641008</v>
      </c>
      <c r="BY168" s="20">
        <v>1.680592</v>
      </c>
      <c r="BZ168" s="20">
        <v>1.684089</v>
      </c>
      <c r="CA168" s="20">
        <v>1.6882979999999999</v>
      </c>
      <c r="CB168" s="20">
        <v>1.658778</v>
      </c>
      <c r="CC168" s="20">
        <v>1.6721659999999998</v>
      </c>
      <c r="CD168" s="20">
        <v>1.576114</v>
      </c>
      <c r="CE168" s="20">
        <v>1.46211</v>
      </c>
      <c r="CF168" s="20">
        <v>1.44876</v>
      </c>
      <c r="CG168" s="20">
        <v>1.466251</v>
      </c>
      <c r="CH168" s="20">
        <v>1.453453</v>
      </c>
      <c r="CI168" s="20">
        <v>1.474054</v>
      </c>
      <c r="CJ168" s="20">
        <v>1.457482</v>
      </c>
      <c r="CK168" s="20">
        <v>1.47583</v>
      </c>
      <c r="CL168" s="20">
        <v>1.473395</v>
      </c>
      <c r="CM168" s="20">
        <v>1.464416</v>
      </c>
      <c r="CN168" s="20">
        <v>1.460005</v>
      </c>
      <c r="CO168" s="20">
        <v>1.482844</v>
      </c>
      <c r="CP168" s="20">
        <v>1.5014889999999999</v>
      </c>
      <c r="CQ168" s="20">
        <v>1.2623</v>
      </c>
      <c r="CR168" s="20">
        <v>1.281173</v>
      </c>
      <c r="CS168" s="20">
        <v>1.24503</v>
      </c>
      <c r="CT168" s="20">
        <v>2.315067</v>
      </c>
      <c r="CU168" s="17"/>
      <c r="CV168" s="17"/>
      <c r="CW168" s="17"/>
      <c r="CX168" s="17"/>
    </row>
    <row r="169" ht="12.75" customHeight="1">
      <c r="A169" s="18" t="s">
        <v>474</v>
      </c>
      <c r="B169" s="20">
        <v>92485.57273699998</v>
      </c>
      <c r="C169" s="20">
        <v>963.961712</v>
      </c>
      <c r="D169" s="20">
        <v>963.867079</v>
      </c>
      <c r="E169" s="20">
        <v>963.811497</v>
      </c>
      <c r="F169" s="20">
        <v>963.7818520000001</v>
      </c>
      <c r="G169" s="20">
        <v>963.849087</v>
      </c>
      <c r="H169" s="20">
        <v>963.826051</v>
      </c>
      <c r="I169" s="20">
        <v>963.893037</v>
      </c>
      <c r="J169" s="20">
        <v>964.0007009999999</v>
      </c>
      <c r="K169" s="20">
        <v>963.8649210000001</v>
      </c>
      <c r="L169" s="20">
        <v>964.1020070000001</v>
      </c>
      <c r="M169" s="20">
        <v>964.130452</v>
      </c>
      <c r="N169" s="20">
        <v>963.7037469999999</v>
      </c>
      <c r="O169" s="20">
        <v>963.5087629999999</v>
      </c>
      <c r="P169" s="20">
        <v>963.4208779999999</v>
      </c>
      <c r="Q169" s="20">
        <v>963.221942</v>
      </c>
      <c r="R169" s="20">
        <v>963.4801709999999</v>
      </c>
      <c r="S169" s="20">
        <v>963.401045</v>
      </c>
      <c r="T169" s="20">
        <v>963.412261</v>
      </c>
      <c r="U169" s="20">
        <v>963.367328</v>
      </c>
      <c r="V169" s="20">
        <v>963.1241289999999</v>
      </c>
      <c r="W169" s="20">
        <v>963.2014939999999</v>
      </c>
      <c r="X169" s="20">
        <v>963.1901369999999</v>
      </c>
      <c r="Y169" s="20">
        <v>963.1213539999999</v>
      </c>
      <c r="Z169" s="20">
        <v>963.1219940000001</v>
      </c>
      <c r="AA169" s="20">
        <v>963.1746219999999</v>
      </c>
      <c r="AB169" s="20">
        <v>963.1326119999999</v>
      </c>
      <c r="AC169" s="20">
        <v>963.06389</v>
      </c>
      <c r="AD169" s="20">
        <v>963.1667359999999</v>
      </c>
      <c r="AE169" s="20">
        <v>963.068041</v>
      </c>
      <c r="AF169" s="20">
        <v>962.827866</v>
      </c>
      <c r="AG169" s="20">
        <v>962.845519</v>
      </c>
      <c r="AH169" s="20">
        <v>962.8873349999999</v>
      </c>
      <c r="AI169" s="20">
        <v>963.052687</v>
      </c>
      <c r="AJ169" s="20">
        <v>962.896751</v>
      </c>
      <c r="AK169" s="20">
        <v>963.003916</v>
      </c>
      <c r="AL169" s="20">
        <v>963.077166</v>
      </c>
      <c r="AM169" s="20">
        <v>963.1037429999999</v>
      </c>
      <c r="AN169" s="20">
        <v>963.2323719999999</v>
      </c>
      <c r="AO169" s="20">
        <v>963.5664119999999</v>
      </c>
      <c r="AP169" s="20">
        <v>963.975685</v>
      </c>
      <c r="AQ169" s="20">
        <v>963.914081</v>
      </c>
      <c r="AR169" s="20">
        <v>963.5849359999999</v>
      </c>
      <c r="AS169" s="20">
        <v>964.5036319999999</v>
      </c>
      <c r="AT169" s="20">
        <v>965.181939</v>
      </c>
      <c r="AU169" s="20">
        <v>965.1951640000001</v>
      </c>
      <c r="AV169" s="20">
        <v>964.9916979999999</v>
      </c>
      <c r="AW169" s="20">
        <v>965.33046</v>
      </c>
      <c r="AX169" s="20">
        <v>964.7508580000001</v>
      </c>
      <c r="AY169" s="20">
        <v>964.43335</v>
      </c>
      <c r="AZ169" s="20">
        <v>963.8216910000001</v>
      </c>
      <c r="BA169" s="20">
        <v>963.5166899999999</v>
      </c>
      <c r="BB169" s="20">
        <v>962.635759</v>
      </c>
      <c r="BC169" s="20">
        <v>962.711591</v>
      </c>
      <c r="BD169" s="20">
        <v>962.598949</v>
      </c>
      <c r="BE169" s="20">
        <v>962.499791</v>
      </c>
      <c r="BF169" s="20">
        <v>962.654665</v>
      </c>
      <c r="BG169" s="20">
        <v>962.6506910000002</v>
      </c>
      <c r="BH169" s="20">
        <v>962.544779</v>
      </c>
      <c r="BI169" s="20">
        <v>962.8865340000001</v>
      </c>
      <c r="BJ169" s="20">
        <v>963.073398</v>
      </c>
      <c r="BK169" s="20">
        <v>963.37503</v>
      </c>
      <c r="BL169" s="20">
        <v>963.466018</v>
      </c>
      <c r="BM169" s="20">
        <v>963.47498</v>
      </c>
      <c r="BN169" s="20">
        <v>963.1709510000001</v>
      </c>
      <c r="BO169" s="20">
        <v>963.5439629999998</v>
      </c>
      <c r="BP169" s="20">
        <v>963.5039059999999</v>
      </c>
      <c r="BQ169" s="20">
        <v>963.6692440000002</v>
      </c>
      <c r="BR169" s="20">
        <v>963.437728</v>
      </c>
      <c r="BS169" s="20">
        <v>963.4810950000001</v>
      </c>
      <c r="BT169" s="20">
        <v>963.527718</v>
      </c>
      <c r="BU169" s="20">
        <v>963.5651280000001</v>
      </c>
      <c r="BV169" s="20">
        <v>963.5297130000001</v>
      </c>
      <c r="BW169" s="20">
        <v>963.0075929999999</v>
      </c>
      <c r="BX169" s="20">
        <v>963.231824</v>
      </c>
      <c r="BY169" s="20">
        <v>963.4333929999999</v>
      </c>
      <c r="BZ169" s="20">
        <v>963.335748</v>
      </c>
      <c r="CA169" s="20">
        <v>963.46023</v>
      </c>
      <c r="CB169" s="20">
        <v>963.4056469999999</v>
      </c>
      <c r="CC169" s="20">
        <v>963.167869</v>
      </c>
      <c r="CD169" s="20">
        <v>963.2778440000001</v>
      </c>
      <c r="CE169" s="20">
        <v>963.191042</v>
      </c>
      <c r="CF169" s="20">
        <v>963.116081</v>
      </c>
      <c r="CG169" s="20">
        <v>962.8676379999999</v>
      </c>
      <c r="CH169" s="20">
        <v>962.6167790000002</v>
      </c>
      <c r="CI169" s="20">
        <v>962.6251900000001</v>
      </c>
      <c r="CJ169" s="20">
        <v>962.828969</v>
      </c>
      <c r="CK169" s="20">
        <v>962.8980310000001</v>
      </c>
      <c r="CL169" s="20">
        <v>962.959209</v>
      </c>
      <c r="CM169" s="20">
        <v>962.931317</v>
      </c>
      <c r="CN169" s="20">
        <v>962.996039</v>
      </c>
      <c r="CO169" s="20">
        <v>962.888072</v>
      </c>
      <c r="CP169" s="20">
        <v>963.1295440000001</v>
      </c>
      <c r="CQ169" s="20">
        <v>963.04934</v>
      </c>
      <c r="CR169" s="20">
        <v>963.203272</v>
      </c>
      <c r="CS169" s="20">
        <v>963.191928</v>
      </c>
      <c r="CT169" s="20">
        <v>963.0950160000001</v>
      </c>
      <c r="CU169" s="17"/>
      <c r="CV169" s="17"/>
      <c r="CW169" s="17"/>
      <c r="CX169" s="17"/>
    </row>
    <row r="170" ht="12.75" customHeight="1">
      <c r="A170" s="18" t="s">
        <v>475</v>
      </c>
      <c r="B170" s="20">
        <v>18.348464000000003</v>
      </c>
      <c r="C170" s="20">
        <v>0.31673</v>
      </c>
      <c r="D170" s="20">
        <v>0.438667</v>
      </c>
      <c r="E170" s="20">
        <v>0.167924</v>
      </c>
      <c r="F170" s="20">
        <v>0.161787</v>
      </c>
      <c r="G170" s="20">
        <v>0.0</v>
      </c>
      <c r="H170" s="20">
        <v>0.0</v>
      </c>
      <c r="I170" s="20">
        <v>0.0</v>
      </c>
      <c r="J170" s="20">
        <v>0.0</v>
      </c>
      <c r="K170" s="20">
        <v>0.0</v>
      </c>
      <c r="L170" s="20">
        <v>0.0</v>
      </c>
      <c r="M170" s="20">
        <v>0.0</v>
      </c>
      <c r="N170" s="20">
        <v>0.0</v>
      </c>
      <c r="O170" s="20">
        <v>0.0</v>
      </c>
      <c r="P170" s="20">
        <v>0.0</v>
      </c>
      <c r="Q170" s="20">
        <v>0.0</v>
      </c>
      <c r="R170" s="20">
        <v>0.0</v>
      </c>
      <c r="S170" s="20">
        <v>0.0</v>
      </c>
      <c r="T170" s="20">
        <v>0.0</v>
      </c>
      <c r="U170" s="20">
        <v>0.0</v>
      </c>
      <c r="V170" s="20">
        <v>0.0</v>
      </c>
      <c r="W170" s="20">
        <v>0.325399</v>
      </c>
      <c r="X170" s="20">
        <v>0.163241</v>
      </c>
      <c r="Y170" s="20">
        <v>0.310062</v>
      </c>
      <c r="Z170" s="20">
        <v>0.17847</v>
      </c>
      <c r="AA170" s="20">
        <v>0.631462</v>
      </c>
      <c r="AB170" s="20">
        <v>0.500092</v>
      </c>
      <c r="AC170" s="20">
        <v>0.0</v>
      </c>
      <c r="AD170" s="20">
        <v>0.43257</v>
      </c>
      <c r="AE170" s="20">
        <v>0.156831</v>
      </c>
      <c r="AF170" s="20">
        <v>0.0</v>
      </c>
      <c r="AG170" s="20">
        <v>0.091542</v>
      </c>
      <c r="AH170" s="20">
        <v>0.507234</v>
      </c>
      <c r="AI170" s="20">
        <v>0.0</v>
      </c>
      <c r="AJ170" s="20">
        <v>0.155172</v>
      </c>
      <c r="AK170" s="20">
        <v>0.0</v>
      </c>
      <c r="AL170" s="20">
        <v>0.301702</v>
      </c>
      <c r="AM170" s="20">
        <v>0.164513</v>
      </c>
      <c r="AN170" s="20">
        <v>0.164248</v>
      </c>
      <c r="AO170" s="20">
        <v>0.0</v>
      </c>
      <c r="AP170" s="20">
        <v>0.326741</v>
      </c>
      <c r="AQ170" s="20">
        <v>0.183355</v>
      </c>
      <c r="AR170" s="20">
        <v>0.168375</v>
      </c>
      <c r="AS170" s="20">
        <v>0.653476</v>
      </c>
      <c r="AT170" s="20">
        <v>0.785763</v>
      </c>
      <c r="AU170" s="20">
        <v>0.989272</v>
      </c>
      <c r="AV170" s="20">
        <v>0.0</v>
      </c>
      <c r="AW170" s="20">
        <v>0.135349</v>
      </c>
      <c r="AX170" s="20">
        <v>0.0</v>
      </c>
      <c r="AY170" s="20">
        <v>0.313629</v>
      </c>
      <c r="AZ170" s="20">
        <v>0.219706</v>
      </c>
      <c r="BA170" s="20">
        <v>0.402424</v>
      </c>
      <c r="BB170" s="20">
        <v>0.031408</v>
      </c>
      <c r="BC170" s="20">
        <v>0.028264</v>
      </c>
      <c r="BD170" s="20">
        <v>0.0</v>
      </c>
      <c r="BE170" s="20">
        <v>0.241618</v>
      </c>
      <c r="BF170" s="20">
        <v>0.0</v>
      </c>
      <c r="BG170" s="20">
        <v>0.738786</v>
      </c>
      <c r="BH170" s="20">
        <v>0.0</v>
      </c>
      <c r="BI170" s="20">
        <v>0.0</v>
      </c>
      <c r="BJ170" s="20">
        <v>0.0</v>
      </c>
      <c r="BK170" s="20">
        <v>0.078691</v>
      </c>
      <c r="BL170" s="20">
        <v>0.304423</v>
      </c>
      <c r="BM170" s="20">
        <v>0.609898</v>
      </c>
      <c r="BN170" s="20">
        <v>0.0</v>
      </c>
      <c r="BO170" s="20">
        <v>0.0</v>
      </c>
      <c r="BP170" s="20">
        <v>0.02262</v>
      </c>
      <c r="BQ170" s="20">
        <v>0.153077</v>
      </c>
      <c r="BR170" s="20">
        <v>0.067081</v>
      </c>
      <c r="BS170" s="20">
        <v>0.0</v>
      </c>
      <c r="BT170" s="20">
        <v>0.0</v>
      </c>
      <c r="BU170" s="20">
        <v>0.0</v>
      </c>
      <c r="BV170" s="20">
        <v>0.106346</v>
      </c>
      <c r="BW170" s="20">
        <v>0.0</v>
      </c>
      <c r="BX170" s="20">
        <v>0.0</v>
      </c>
      <c r="BY170" s="20">
        <v>0.0</v>
      </c>
      <c r="BZ170" s="20">
        <v>0.0</v>
      </c>
      <c r="CA170" s="20">
        <v>0.11147</v>
      </c>
      <c r="CB170" s="20">
        <v>0.088003</v>
      </c>
      <c r="CC170" s="20">
        <v>0.172305</v>
      </c>
      <c r="CD170" s="20">
        <v>0.685505</v>
      </c>
      <c r="CE170" s="20">
        <v>0.686173</v>
      </c>
      <c r="CF170" s="20">
        <v>0.356582</v>
      </c>
      <c r="CG170" s="20">
        <v>0.746228</v>
      </c>
      <c r="CH170" s="20">
        <v>0.182924</v>
      </c>
      <c r="CI170" s="20">
        <v>0.0</v>
      </c>
      <c r="CJ170" s="20">
        <v>0.0</v>
      </c>
      <c r="CK170" s="20">
        <v>0.310619</v>
      </c>
      <c r="CL170" s="20">
        <v>0.0</v>
      </c>
      <c r="CM170" s="20">
        <v>0.987128</v>
      </c>
      <c r="CN170" s="20">
        <v>0.165835</v>
      </c>
      <c r="CO170" s="20">
        <v>0.0</v>
      </c>
      <c r="CP170" s="20">
        <v>0.472746</v>
      </c>
      <c r="CQ170" s="20">
        <v>0.453239</v>
      </c>
      <c r="CR170" s="20">
        <v>0.357519</v>
      </c>
      <c r="CS170" s="20">
        <v>0.548719</v>
      </c>
      <c r="CT170" s="20">
        <v>0.295521</v>
      </c>
      <c r="CU170" s="17"/>
      <c r="CV170" s="17"/>
      <c r="CW170" s="17"/>
      <c r="CX170" s="17"/>
    </row>
    <row r="171" ht="12.75" customHeight="1">
      <c r="A171" s="18" t="s">
        <v>476</v>
      </c>
      <c r="B171" s="20">
        <v>1229.27631</v>
      </c>
      <c r="C171" s="20">
        <v>0.0</v>
      </c>
      <c r="D171" s="20">
        <v>0.0</v>
      </c>
      <c r="E171" s="20">
        <v>0.0</v>
      </c>
      <c r="F171" s="20">
        <v>0.0</v>
      </c>
      <c r="G171" s="20">
        <v>0.0</v>
      </c>
      <c r="H171" s="20">
        <v>0.0</v>
      </c>
      <c r="I171" s="20">
        <v>0.0</v>
      </c>
      <c r="J171" s="20">
        <v>0.0</v>
      </c>
      <c r="K171" s="20">
        <v>0.0</v>
      </c>
      <c r="L171" s="20">
        <v>0.0</v>
      </c>
      <c r="M171" s="20">
        <v>0.0</v>
      </c>
      <c r="N171" s="20">
        <v>0.0</v>
      </c>
      <c r="O171" s="20">
        <v>0.0</v>
      </c>
      <c r="P171" s="20">
        <v>0.0</v>
      </c>
      <c r="Q171" s="20">
        <v>0.0</v>
      </c>
      <c r="R171" s="20">
        <v>0.0</v>
      </c>
      <c r="S171" s="20">
        <v>0.0</v>
      </c>
      <c r="T171" s="20">
        <v>0.0</v>
      </c>
      <c r="U171" s="20">
        <v>0.0</v>
      </c>
      <c r="V171" s="20">
        <v>0.0</v>
      </c>
      <c r="W171" s="20">
        <v>0.0</v>
      </c>
      <c r="X171" s="20">
        <v>0.0</v>
      </c>
      <c r="Y171" s="20">
        <v>0.0</v>
      </c>
      <c r="Z171" s="20">
        <v>0.0</v>
      </c>
      <c r="AA171" s="20">
        <v>0.0</v>
      </c>
      <c r="AB171" s="20">
        <v>0.0</v>
      </c>
      <c r="AC171" s="20">
        <v>0.0</v>
      </c>
      <c r="AD171" s="20">
        <v>0.0</v>
      </c>
      <c r="AE171" s="20">
        <v>0.09973699999999998</v>
      </c>
      <c r="AF171" s="20">
        <v>0.984408</v>
      </c>
      <c r="AG171" s="20">
        <v>4.3069560000000005</v>
      </c>
      <c r="AH171" s="20">
        <v>9.5728</v>
      </c>
      <c r="AI171" s="20">
        <v>16.538148</v>
      </c>
      <c r="AJ171" s="20">
        <v>23.259044</v>
      </c>
      <c r="AK171" s="20">
        <v>28.427967</v>
      </c>
      <c r="AL171" s="20">
        <v>32.575504</v>
      </c>
      <c r="AM171" s="20">
        <v>35.301656</v>
      </c>
      <c r="AN171" s="20">
        <v>34.914436</v>
      </c>
      <c r="AO171" s="20">
        <v>35.732932999999996</v>
      </c>
      <c r="AP171" s="20">
        <v>36.209547</v>
      </c>
      <c r="AQ171" s="20">
        <v>36.512703</v>
      </c>
      <c r="AR171" s="20">
        <v>36.784134</v>
      </c>
      <c r="AS171" s="20">
        <v>36.669639000000004</v>
      </c>
      <c r="AT171" s="20">
        <v>36.876937999999996</v>
      </c>
      <c r="AU171" s="20">
        <v>36.683477</v>
      </c>
      <c r="AV171" s="20">
        <v>36.820285</v>
      </c>
      <c r="AW171" s="20">
        <v>36.70281</v>
      </c>
      <c r="AX171" s="20">
        <v>36.560759</v>
      </c>
      <c r="AY171" s="20">
        <v>36.444321</v>
      </c>
      <c r="AZ171" s="20">
        <v>36.460476</v>
      </c>
      <c r="BA171" s="20">
        <v>36.373636000000005</v>
      </c>
      <c r="BB171" s="20">
        <v>36.536245</v>
      </c>
      <c r="BC171" s="20">
        <v>37.608571999999995</v>
      </c>
      <c r="BD171" s="20">
        <v>37.77138</v>
      </c>
      <c r="BE171" s="20">
        <v>38.012149</v>
      </c>
      <c r="BF171" s="20">
        <v>38.208971999999996</v>
      </c>
      <c r="BG171" s="20">
        <v>38.388588</v>
      </c>
      <c r="BH171" s="20">
        <v>38.313963</v>
      </c>
      <c r="BI171" s="20">
        <v>37.688585</v>
      </c>
      <c r="BJ171" s="20">
        <v>38.300082</v>
      </c>
      <c r="BK171" s="20">
        <v>37.788</v>
      </c>
      <c r="BL171" s="20">
        <v>37.107721</v>
      </c>
      <c r="BM171" s="20">
        <v>35.849053999999995</v>
      </c>
      <c r="BN171" s="20">
        <v>33.167474</v>
      </c>
      <c r="BO171" s="20">
        <v>28.164332999999996</v>
      </c>
      <c r="BP171" s="20">
        <v>21.778192</v>
      </c>
      <c r="BQ171" s="20">
        <v>16.921449</v>
      </c>
      <c r="BR171" s="20">
        <v>10.208658</v>
      </c>
      <c r="BS171" s="20">
        <v>4.869058</v>
      </c>
      <c r="BT171" s="20">
        <v>1.432584</v>
      </c>
      <c r="BU171" s="20">
        <v>0.341923</v>
      </c>
      <c r="BV171" s="20">
        <v>0.007014</v>
      </c>
      <c r="BW171" s="20">
        <v>0.0</v>
      </c>
      <c r="BX171" s="20">
        <v>0.0</v>
      </c>
      <c r="BY171" s="20">
        <v>0.0</v>
      </c>
      <c r="BZ171" s="20">
        <v>0.0</v>
      </c>
      <c r="CA171" s="20">
        <v>0.0</v>
      </c>
      <c r="CB171" s="20">
        <v>0.0</v>
      </c>
      <c r="CC171" s="20">
        <v>0.0</v>
      </c>
      <c r="CD171" s="20">
        <v>0.0</v>
      </c>
      <c r="CE171" s="20">
        <v>0.0</v>
      </c>
      <c r="CF171" s="20">
        <v>0.0</v>
      </c>
      <c r="CG171" s="20">
        <v>0.0</v>
      </c>
      <c r="CH171" s="20">
        <v>0.0</v>
      </c>
      <c r="CI171" s="20">
        <v>0.0</v>
      </c>
      <c r="CJ171" s="20">
        <v>0.0</v>
      </c>
      <c r="CK171" s="20">
        <v>0.0</v>
      </c>
      <c r="CL171" s="20">
        <v>0.0</v>
      </c>
      <c r="CM171" s="20">
        <v>0.0</v>
      </c>
      <c r="CN171" s="20">
        <v>0.0</v>
      </c>
      <c r="CO171" s="20">
        <v>0.0</v>
      </c>
      <c r="CP171" s="20">
        <v>0.0</v>
      </c>
      <c r="CQ171" s="20">
        <v>0.0</v>
      </c>
      <c r="CR171" s="20">
        <v>0.0</v>
      </c>
      <c r="CS171" s="20">
        <v>0.0</v>
      </c>
      <c r="CT171" s="20">
        <v>0.0</v>
      </c>
      <c r="CU171" s="17"/>
      <c r="CV171" s="17"/>
      <c r="CW171" s="17"/>
      <c r="CX171" s="17"/>
    </row>
    <row r="172" ht="12.75" customHeight="1">
      <c r="A172" s="18" t="s">
        <v>477</v>
      </c>
      <c r="B172" s="20">
        <v>93105.66231899997</v>
      </c>
      <c r="C172" s="20">
        <v>2101.735991999999</v>
      </c>
      <c r="D172" s="20">
        <v>2063.5743959999995</v>
      </c>
      <c r="E172" s="20">
        <v>2030.5964349999995</v>
      </c>
      <c r="F172" s="20">
        <v>2015.0729089999993</v>
      </c>
      <c r="G172" s="20">
        <v>2004.1179650000004</v>
      </c>
      <c r="H172" s="20">
        <v>1988.4884609999997</v>
      </c>
      <c r="I172" s="20">
        <v>1966.449885</v>
      </c>
      <c r="J172" s="20">
        <v>1938.4110070000002</v>
      </c>
      <c r="K172" s="20">
        <v>1909.2452590000003</v>
      </c>
      <c r="L172" s="20">
        <v>1895.8067600000004</v>
      </c>
      <c r="M172" s="20">
        <v>1883.5645629999997</v>
      </c>
      <c r="N172" s="20">
        <v>1891.1146219999996</v>
      </c>
      <c r="O172" s="20">
        <v>1884.3447899999992</v>
      </c>
      <c r="P172" s="20">
        <v>1868.703292</v>
      </c>
      <c r="Q172" s="20">
        <v>1836.6274339999993</v>
      </c>
      <c r="R172" s="20">
        <v>1823.8111039999997</v>
      </c>
      <c r="S172" s="20">
        <v>1808.2309409999993</v>
      </c>
      <c r="T172" s="20">
        <v>1786.3828629999996</v>
      </c>
      <c r="U172" s="20">
        <v>1746.19194</v>
      </c>
      <c r="V172" s="20">
        <v>1718.5531410000006</v>
      </c>
      <c r="W172" s="20">
        <v>1707.9384390000005</v>
      </c>
      <c r="X172" s="20">
        <v>1655.626663</v>
      </c>
      <c r="Y172" s="20">
        <v>1641.2788679999996</v>
      </c>
      <c r="Z172" s="20">
        <v>1647.7426980000005</v>
      </c>
      <c r="AA172" s="20">
        <v>1596.8872199999998</v>
      </c>
      <c r="AB172" s="20">
        <v>1548.2682789999997</v>
      </c>
      <c r="AC172" s="20">
        <v>1531.730634</v>
      </c>
      <c r="AD172" s="20">
        <v>1524.0033250000001</v>
      </c>
      <c r="AE172" s="20">
        <v>1493.9485050000003</v>
      </c>
      <c r="AF172" s="20">
        <v>1469.1302959999998</v>
      </c>
      <c r="AG172" s="20">
        <v>1465.3352650000004</v>
      </c>
      <c r="AH172" s="20">
        <v>1408.2249370000002</v>
      </c>
      <c r="AI172" s="20">
        <v>1297.658475</v>
      </c>
      <c r="AJ172" s="20">
        <v>1177.5942520000003</v>
      </c>
      <c r="AK172" s="20">
        <v>1031.578783</v>
      </c>
      <c r="AL172" s="20">
        <v>922.5510310000003</v>
      </c>
      <c r="AM172" s="20">
        <v>823.6328060000001</v>
      </c>
      <c r="AN172" s="20">
        <v>741.6189869999998</v>
      </c>
      <c r="AO172" s="20">
        <v>662.591675</v>
      </c>
      <c r="AP172" s="20">
        <v>585.1409200000002</v>
      </c>
      <c r="AQ172" s="20">
        <v>534.2484260000002</v>
      </c>
      <c r="AR172" s="20">
        <v>484.99236600000006</v>
      </c>
      <c r="AS172" s="20">
        <v>439.39174500000007</v>
      </c>
      <c r="AT172" s="20">
        <v>375.4156549999999</v>
      </c>
      <c r="AU172" s="20">
        <v>362.500595</v>
      </c>
      <c r="AV172" s="20">
        <v>355.72976800000015</v>
      </c>
      <c r="AW172" s="20">
        <v>334.48482800000016</v>
      </c>
      <c r="AX172" s="20">
        <v>303.59047300000003</v>
      </c>
      <c r="AY172" s="20">
        <v>294.694185</v>
      </c>
      <c r="AZ172" s="20">
        <v>291.68478199999987</v>
      </c>
      <c r="BA172" s="20">
        <v>288.47912700000006</v>
      </c>
      <c r="BB172" s="20">
        <v>259.4173429999999</v>
      </c>
      <c r="BC172" s="20">
        <v>226.92027800000002</v>
      </c>
      <c r="BD172" s="20">
        <v>187.76721099999997</v>
      </c>
      <c r="BE172" s="20">
        <v>165.04706099999993</v>
      </c>
      <c r="BF172" s="20">
        <v>140.590262</v>
      </c>
      <c r="BG172" s="20">
        <v>122.78404499999998</v>
      </c>
      <c r="BH172" s="20">
        <v>126.68507199999998</v>
      </c>
      <c r="BI172" s="20">
        <v>130.50071400000002</v>
      </c>
      <c r="BJ172" s="20">
        <v>141.91534800000002</v>
      </c>
      <c r="BK172" s="20">
        <v>166.90582800000004</v>
      </c>
      <c r="BL172" s="20">
        <v>185.20529799999994</v>
      </c>
      <c r="BM172" s="20">
        <v>188.222573</v>
      </c>
      <c r="BN172" s="20">
        <v>174.234616</v>
      </c>
      <c r="BO172" s="20">
        <v>168.32811</v>
      </c>
      <c r="BP172" s="20">
        <v>152.94685199999995</v>
      </c>
      <c r="BQ172" s="20">
        <v>136.79528999999997</v>
      </c>
      <c r="BR172" s="20">
        <v>119.06055499999998</v>
      </c>
      <c r="BS172" s="20">
        <v>115.22962300000002</v>
      </c>
      <c r="BT172" s="20">
        <v>138.38337099999998</v>
      </c>
      <c r="BU172" s="20">
        <v>156.77936000000003</v>
      </c>
      <c r="BV172" s="20">
        <v>174.643339</v>
      </c>
      <c r="BW172" s="20">
        <v>207.903646</v>
      </c>
      <c r="BX172" s="20">
        <v>264.023526</v>
      </c>
      <c r="BY172" s="20">
        <v>330.3536420000001</v>
      </c>
      <c r="BZ172" s="20">
        <v>378.888273</v>
      </c>
      <c r="CA172" s="20">
        <v>414.4272449999999</v>
      </c>
      <c r="CB172" s="20">
        <v>442.000804</v>
      </c>
      <c r="CC172" s="20">
        <v>471.89866199999994</v>
      </c>
      <c r="CD172" s="20">
        <v>524.874987</v>
      </c>
      <c r="CE172" s="20">
        <v>583.7196829999999</v>
      </c>
      <c r="CF172" s="20">
        <v>649.263834</v>
      </c>
      <c r="CG172" s="20">
        <v>712.4978109999998</v>
      </c>
      <c r="CH172" s="20">
        <v>806.4256879999999</v>
      </c>
      <c r="CI172" s="20">
        <v>906.8298610000004</v>
      </c>
      <c r="CJ172" s="20">
        <v>998.3771350000002</v>
      </c>
      <c r="CK172" s="20">
        <v>1088.692435</v>
      </c>
      <c r="CL172" s="20">
        <v>1168.717076</v>
      </c>
      <c r="CM172" s="20">
        <v>1238.4855589999997</v>
      </c>
      <c r="CN172" s="20">
        <v>1314.0334200000004</v>
      </c>
      <c r="CO172" s="20">
        <v>1392.638981</v>
      </c>
      <c r="CP172" s="20">
        <v>1449.0913359999995</v>
      </c>
      <c r="CQ172" s="20">
        <v>1493.4005160000002</v>
      </c>
      <c r="CR172" s="20">
        <v>1546.0529510000001</v>
      </c>
      <c r="CS172" s="20">
        <v>1577.372438</v>
      </c>
      <c r="CT172" s="20">
        <v>1608.6128940000003</v>
      </c>
      <c r="CU172" s="17"/>
      <c r="CV172" s="17"/>
      <c r="CW172" s="17"/>
      <c r="CX172" s="17"/>
    </row>
    <row r="173" ht="12.75" customHeight="1">
      <c r="A173" s="18" t="s">
        <v>478</v>
      </c>
      <c r="B173" s="20">
        <v>2014.3337449999995</v>
      </c>
      <c r="C173" s="20">
        <v>17.689058</v>
      </c>
      <c r="D173" s="20">
        <v>17.705186</v>
      </c>
      <c r="E173" s="20">
        <v>17.679666</v>
      </c>
      <c r="F173" s="20">
        <v>17.714236</v>
      </c>
      <c r="G173" s="20">
        <v>17.695335999999998</v>
      </c>
      <c r="H173" s="20">
        <v>17.713306</v>
      </c>
      <c r="I173" s="20">
        <v>17.697456</v>
      </c>
      <c r="J173" s="20">
        <v>17.721619999999998</v>
      </c>
      <c r="K173" s="20">
        <v>17.684975</v>
      </c>
      <c r="L173" s="20">
        <v>17.720915999999995</v>
      </c>
      <c r="M173" s="20">
        <v>17.688644</v>
      </c>
      <c r="N173" s="20">
        <v>17.700502</v>
      </c>
      <c r="O173" s="20">
        <v>17.682664000000003</v>
      </c>
      <c r="P173" s="20">
        <v>17.706051000000002</v>
      </c>
      <c r="Q173" s="20">
        <v>18.689726</v>
      </c>
      <c r="R173" s="20">
        <v>19.876875</v>
      </c>
      <c r="S173" s="20">
        <v>19.897502000000006</v>
      </c>
      <c r="T173" s="20">
        <v>19.954506</v>
      </c>
      <c r="U173" s="20">
        <v>20.169067</v>
      </c>
      <c r="V173" s="20">
        <v>20.946851999999996</v>
      </c>
      <c r="W173" s="20">
        <v>21.641544999999997</v>
      </c>
      <c r="X173" s="20">
        <v>22.134075</v>
      </c>
      <c r="Y173" s="20">
        <v>22.324108</v>
      </c>
      <c r="Z173" s="20">
        <v>22.310782</v>
      </c>
      <c r="AA173" s="20">
        <v>22.236117999999998</v>
      </c>
      <c r="AB173" s="20">
        <v>22.020393000000002</v>
      </c>
      <c r="AC173" s="20">
        <v>22.024515</v>
      </c>
      <c r="AD173" s="20">
        <v>21.795567000000002</v>
      </c>
      <c r="AE173" s="20">
        <v>21.750712</v>
      </c>
      <c r="AF173" s="20">
        <v>21.773687</v>
      </c>
      <c r="AG173" s="20">
        <v>21.716776</v>
      </c>
      <c r="AH173" s="20">
        <v>21.776018999999994</v>
      </c>
      <c r="AI173" s="20">
        <v>21.164813</v>
      </c>
      <c r="AJ173" s="20">
        <v>20.153834</v>
      </c>
      <c r="AK173" s="20">
        <v>20.140667</v>
      </c>
      <c r="AL173" s="20">
        <v>20.032852999999996</v>
      </c>
      <c r="AM173" s="20">
        <v>19.572522</v>
      </c>
      <c r="AN173" s="20">
        <v>19.538403000000006</v>
      </c>
      <c r="AO173" s="20">
        <v>19.610607</v>
      </c>
      <c r="AP173" s="20">
        <v>20.090187</v>
      </c>
      <c r="AQ173" s="20">
        <v>20.083321</v>
      </c>
      <c r="AR173" s="20">
        <v>20.070203</v>
      </c>
      <c r="AS173" s="20">
        <v>20.292703</v>
      </c>
      <c r="AT173" s="20">
        <v>21.014336</v>
      </c>
      <c r="AU173" s="20">
        <v>21.623664</v>
      </c>
      <c r="AV173" s="20">
        <v>21.597890999999994</v>
      </c>
      <c r="AW173" s="20">
        <v>21.647831000000004</v>
      </c>
      <c r="AX173" s="20">
        <v>21.612591</v>
      </c>
      <c r="AY173" s="20">
        <v>21.604716</v>
      </c>
      <c r="AZ173" s="20">
        <v>21.969977</v>
      </c>
      <c r="BA173" s="20">
        <v>22.004573000000004</v>
      </c>
      <c r="BB173" s="20">
        <v>22.350132000000002</v>
      </c>
      <c r="BC173" s="20">
        <v>22.198468</v>
      </c>
      <c r="BD173" s="20">
        <v>22.291726</v>
      </c>
      <c r="BE173" s="20">
        <v>22.015082999999997</v>
      </c>
      <c r="BF173" s="20">
        <v>22.221896000000005</v>
      </c>
      <c r="BG173" s="20">
        <v>22.225767</v>
      </c>
      <c r="BH173" s="20">
        <v>22.027567</v>
      </c>
      <c r="BI173" s="20">
        <v>22.199048</v>
      </c>
      <c r="BJ173" s="20">
        <v>22.303121</v>
      </c>
      <c r="BK173" s="20">
        <v>22.631348999999997</v>
      </c>
      <c r="BL173" s="20">
        <v>22.776429</v>
      </c>
      <c r="BM173" s="20">
        <v>22.9728</v>
      </c>
      <c r="BN173" s="20">
        <v>22.986801</v>
      </c>
      <c r="BO173" s="20">
        <v>22.958069000000002</v>
      </c>
      <c r="BP173" s="20">
        <v>23.012332</v>
      </c>
      <c r="BQ173" s="20">
        <v>23.020784999999997</v>
      </c>
      <c r="BR173" s="20">
        <v>23.021473999999998</v>
      </c>
      <c r="BS173" s="20">
        <v>22.983054999999997</v>
      </c>
      <c r="BT173" s="20">
        <v>23.026118</v>
      </c>
      <c r="BU173" s="20">
        <v>22.971815000000003</v>
      </c>
      <c r="BV173" s="20">
        <v>22.973869999999998</v>
      </c>
      <c r="BW173" s="20">
        <v>22.999834</v>
      </c>
      <c r="BX173" s="20">
        <v>23.058757</v>
      </c>
      <c r="BY173" s="20">
        <v>22.796751000000008</v>
      </c>
      <c r="BZ173" s="20">
        <v>23.008683000000005</v>
      </c>
      <c r="CA173" s="20">
        <v>22.990115999999997</v>
      </c>
      <c r="CB173" s="20">
        <v>22.994426999999995</v>
      </c>
      <c r="CC173" s="20">
        <v>22.95536</v>
      </c>
      <c r="CD173" s="20">
        <v>23.028831000000004</v>
      </c>
      <c r="CE173" s="20">
        <v>22.984745</v>
      </c>
      <c r="CF173" s="20">
        <v>23.032021999999998</v>
      </c>
      <c r="CG173" s="20">
        <v>23.036538000000004</v>
      </c>
      <c r="CH173" s="20">
        <v>23.037070000000003</v>
      </c>
      <c r="CI173" s="20">
        <v>22.999781000000002</v>
      </c>
      <c r="CJ173" s="20">
        <v>23.031522000000002</v>
      </c>
      <c r="CK173" s="20">
        <v>23.009569000000003</v>
      </c>
      <c r="CL173" s="20">
        <v>22.912648</v>
      </c>
      <c r="CM173" s="20">
        <v>21.179085999999995</v>
      </c>
      <c r="CN173" s="20">
        <v>19.730549</v>
      </c>
      <c r="CO173" s="20">
        <v>18.028641999999998</v>
      </c>
      <c r="CP173" s="20">
        <v>17.534226</v>
      </c>
      <c r="CQ173" s="20">
        <v>17.563917</v>
      </c>
      <c r="CR173" s="20">
        <v>17.529341000000002</v>
      </c>
      <c r="CS173" s="20">
        <v>17.529338999999997</v>
      </c>
      <c r="CT173" s="20">
        <v>17.530153000000002</v>
      </c>
      <c r="CU173" s="17"/>
      <c r="CV173" s="17"/>
      <c r="CW173" s="17"/>
      <c r="CX173" s="17"/>
    </row>
    <row r="174" ht="12.75" customHeight="1">
      <c r="A174" s="18" t="s">
        <v>479</v>
      </c>
      <c r="B174" s="20">
        <v>296503.632001</v>
      </c>
      <c r="C174" s="20">
        <v>2799.672187</v>
      </c>
      <c r="D174" s="20">
        <v>2732.5298070000013</v>
      </c>
      <c r="E174" s="20">
        <v>2692.3171109999994</v>
      </c>
      <c r="F174" s="20">
        <v>2654.2672039999998</v>
      </c>
      <c r="G174" s="20">
        <v>2686.639359</v>
      </c>
      <c r="H174" s="20">
        <v>2668.9520929999994</v>
      </c>
      <c r="I174" s="20">
        <v>2698.328837</v>
      </c>
      <c r="J174" s="20">
        <v>2704.572977</v>
      </c>
      <c r="K174" s="20">
        <v>2727.0964579999995</v>
      </c>
      <c r="L174" s="20">
        <v>2730.508013</v>
      </c>
      <c r="M174" s="20">
        <v>2748.034286</v>
      </c>
      <c r="N174" s="20">
        <v>2768.681365</v>
      </c>
      <c r="O174" s="20">
        <v>2793.143224</v>
      </c>
      <c r="P174" s="20">
        <v>2800.338104</v>
      </c>
      <c r="Q174" s="20">
        <v>2824.5265240000003</v>
      </c>
      <c r="R174" s="20">
        <v>2855.824034</v>
      </c>
      <c r="S174" s="20">
        <v>2892.316065</v>
      </c>
      <c r="T174" s="20">
        <v>2939.037438</v>
      </c>
      <c r="U174" s="20">
        <v>2960.3497700000003</v>
      </c>
      <c r="V174" s="20">
        <v>2954.612367999999</v>
      </c>
      <c r="W174" s="20">
        <v>3003.0271230000003</v>
      </c>
      <c r="X174" s="20">
        <v>3071.2767320000007</v>
      </c>
      <c r="Y174" s="20">
        <v>3119.99558</v>
      </c>
      <c r="Z174" s="20">
        <v>3157.090424</v>
      </c>
      <c r="AA174" s="20">
        <v>3190.8340629999993</v>
      </c>
      <c r="AB174" s="20">
        <v>3239.7731760000006</v>
      </c>
      <c r="AC174" s="20">
        <v>3277.1450640000003</v>
      </c>
      <c r="AD174" s="20">
        <v>3297.7103380000003</v>
      </c>
      <c r="AE174" s="20">
        <v>3297.7811</v>
      </c>
      <c r="AF174" s="20">
        <v>3273.4337880000003</v>
      </c>
      <c r="AG174" s="20">
        <v>3253.636772</v>
      </c>
      <c r="AH174" s="20">
        <v>3238.32707</v>
      </c>
      <c r="AI174" s="20">
        <v>3247.339416</v>
      </c>
      <c r="AJ174" s="20">
        <v>3258.459031000001</v>
      </c>
      <c r="AK174" s="20">
        <v>3258.0260279999993</v>
      </c>
      <c r="AL174" s="20">
        <v>3264.442537000001</v>
      </c>
      <c r="AM174" s="20">
        <v>3264.232475</v>
      </c>
      <c r="AN174" s="20">
        <v>3270.356656000001</v>
      </c>
      <c r="AO174" s="20">
        <v>3268.3299379999994</v>
      </c>
      <c r="AP174" s="20">
        <v>3272.121599</v>
      </c>
      <c r="AQ174" s="20">
        <v>3269.442971</v>
      </c>
      <c r="AR174" s="20">
        <v>3255.951936999999</v>
      </c>
      <c r="AS174" s="20">
        <v>3243.432101</v>
      </c>
      <c r="AT174" s="20">
        <v>3237.4246710000007</v>
      </c>
      <c r="AU174" s="20">
        <v>3236.5009170000003</v>
      </c>
      <c r="AV174" s="20">
        <v>3239.1097600000003</v>
      </c>
      <c r="AW174" s="20">
        <v>3225.7905179999993</v>
      </c>
      <c r="AX174" s="20">
        <v>3218.732563</v>
      </c>
      <c r="AY174" s="20">
        <v>3205.9693839999995</v>
      </c>
      <c r="AZ174" s="20">
        <v>3198.9450460000003</v>
      </c>
      <c r="BA174" s="20">
        <v>3200.222239</v>
      </c>
      <c r="BB174" s="20">
        <v>3204.1363669999996</v>
      </c>
      <c r="BC174" s="20">
        <v>3203.053905999999</v>
      </c>
      <c r="BD174" s="20">
        <v>3202.538026</v>
      </c>
      <c r="BE174" s="20">
        <v>3179.392372</v>
      </c>
      <c r="BF174" s="20">
        <v>3127.4109130000006</v>
      </c>
      <c r="BG174" s="20">
        <v>3072.144517999999</v>
      </c>
      <c r="BH174" s="20">
        <v>3072.9816039999987</v>
      </c>
      <c r="BI174" s="20">
        <v>3060.5170260000004</v>
      </c>
      <c r="BJ174" s="20">
        <v>3054.8386259999993</v>
      </c>
      <c r="BK174" s="20">
        <v>3065.8789620000002</v>
      </c>
      <c r="BL174" s="20">
        <v>3103.1676540000003</v>
      </c>
      <c r="BM174" s="20">
        <v>3135.0488669999995</v>
      </c>
      <c r="BN174" s="20">
        <v>3138.317404</v>
      </c>
      <c r="BO174" s="20">
        <v>3157.5890440000007</v>
      </c>
      <c r="BP174" s="20">
        <v>3174.3715660000003</v>
      </c>
      <c r="BQ174" s="20">
        <v>3192.8282239999994</v>
      </c>
      <c r="BR174" s="20">
        <v>3218.547827</v>
      </c>
      <c r="BS174" s="20">
        <v>3237.6852720000006</v>
      </c>
      <c r="BT174" s="20">
        <v>3265.2751669999993</v>
      </c>
      <c r="BU174" s="20">
        <v>3291.754326000001</v>
      </c>
      <c r="BV174" s="20">
        <v>3308.8853289999993</v>
      </c>
      <c r="BW174" s="20">
        <v>3300.516908</v>
      </c>
      <c r="BX174" s="20">
        <v>3314.916634</v>
      </c>
      <c r="BY174" s="20">
        <v>3319.4510169999994</v>
      </c>
      <c r="BZ174" s="20">
        <v>3317.963728</v>
      </c>
      <c r="CA174" s="20">
        <v>3310.3200669999997</v>
      </c>
      <c r="CB174" s="20">
        <v>3281.5568490000005</v>
      </c>
      <c r="CC174" s="20">
        <v>3260.0684990000004</v>
      </c>
      <c r="CD174" s="20">
        <v>3233.5552350000003</v>
      </c>
      <c r="CE174" s="20">
        <v>3191.811086</v>
      </c>
      <c r="CF174" s="20">
        <v>3138.3880430000004</v>
      </c>
      <c r="CG174" s="20">
        <v>3100.324779</v>
      </c>
      <c r="CH174" s="20">
        <v>3096.1947419999997</v>
      </c>
      <c r="CI174" s="20">
        <v>3095.8072900000006</v>
      </c>
      <c r="CJ174" s="20">
        <v>3053.247177</v>
      </c>
      <c r="CK174" s="20">
        <v>3020.329597</v>
      </c>
      <c r="CL174" s="20">
        <v>2989.529770999999</v>
      </c>
      <c r="CM174" s="20">
        <v>3034.010775</v>
      </c>
      <c r="CN174" s="20">
        <v>3094.115876</v>
      </c>
      <c r="CO174" s="20">
        <v>3046.7693819999995</v>
      </c>
      <c r="CP174" s="20">
        <v>2959.656692</v>
      </c>
      <c r="CQ174" s="20">
        <v>2905.9162520000014</v>
      </c>
      <c r="CR174" s="20">
        <v>2839.7070569999996</v>
      </c>
      <c r="CS174" s="20">
        <v>2745.555246000001</v>
      </c>
      <c r="CT174" s="20">
        <v>2700.948057999999</v>
      </c>
      <c r="CU174" s="17"/>
      <c r="CV174" s="17"/>
      <c r="CW174" s="17"/>
      <c r="CX174" s="17"/>
    </row>
    <row r="175" ht="12.75" customHeight="1">
      <c r="A175" s="18" t="s">
        <v>480</v>
      </c>
      <c r="B175" s="20">
        <v>26545.988483999998</v>
      </c>
      <c r="C175" s="20">
        <v>242.111017</v>
      </c>
      <c r="D175" s="20">
        <v>243.72601599999996</v>
      </c>
      <c r="E175" s="20">
        <v>242.60972899999996</v>
      </c>
      <c r="F175" s="20">
        <v>243.18850000000006</v>
      </c>
      <c r="G175" s="20">
        <v>243.313573</v>
      </c>
      <c r="H175" s="20">
        <v>243.61580600000005</v>
      </c>
      <c r="I175" s="20">
        <v>243.37427899999992</v>
      </c>
      <c r="J175" s="20">
        <v>244.09980099999999</v>
      </c>
      <c r="K175" s="20">
        <v>241.808399</v>
      </c>
      <c r="L175" s="20">
        <v>243.90990100000002</v>
      </c>
      <c r="M175" s="20">
        <v>243.1135009999999</v>
      </c>
      <c r="N175" s="20">
        <v>242.82397799999995</v>
      </c>
      <c r="O175" s="20">
        <v>245.01403200000001</v>
      </c>
      <c r="P175" s="20">
        <v>244.0034590000001</v>
      </c>
      <c r="Q175" s="20">
        <v>242.61076799999998</v>
      </c>
      <c r="R175" s="20">
        <v>241.44891999999996</v>
      </c>
      <c r="S175" s="20">
        <v>244.75092299999997</v>
      </c>
      <c r="T175" s="20">
        <v>242.22915700000007</v>
      </c>
      <c r="U175" s="20">
        <v>243.16748200000004</v>
      </c>
      <c r="V175" s="20">
        <v>243.03284899999997</v>
      </c>
      <c r="W175" s="20">
        <v>244.738054</v>
      </c>
      <c r="X175" s="20">
        <v>246.72648900000002</v>
      </c>
      <c r="Y175" s="20">
        <v>244.31130600000003</v>
      </c>
      <c r="Z175" s="20">
        <v>251.29619699999998</v>
      </c>
      <c r="AA175" s="20">
        <v>263.86308099999997</v>
      </c>
      <c r="AB175" s="20">
        <v>271.3106149999999</v>
      </c>
      <c r="AC175" s="20">
        <v>300.658373</v>
      </c>
      <c r="AD175" s="20">
        <v>306.45786999999996</v>
      </c>
      <c r="AE175" s="20">
        <v>325.24184399999996</v>
      </c>
      <c r="AF175" s="20">
        <v>313.35743399999996</v>
      </c>
      <c r="AG175" s="20">
        <v>296.70395400000007</v>
      </c>
      <c r="AH175" s="20">
        <v>287.282382</v>
      </c>
      <c r="AI175" s="20">
        <v>264.429538</v>
      </c>
      <c r="AJ175" s="20">
        <v>246.607738</v>
      </c>
      <c r="AK175" s="20">
        <v>247.37294300000002</v>
      </c>
      <c r="AL175" s="20">
        <v>247.98249800000002</v>
      </c>
      <c r="AM175" s="20">
        <v>260.781042</v>
      </c>
      <c r="AN175" s="20">
        <v>281.27516299999996</v>
      </c>
      <c r="AO175" s="20">
        <v>278.922009</v>
      </c>
      <c r="AP175" s="20">
        <v>279.74151300000005</v>
      </c>
      <c r="AQ175" s="20">
        <v>278.288131</v>
      </c>
      <c r="AR175" s="20">
        <v>275.155638</v>
      </c>
      <c r="AS175" s="20">
        <v>267.58782399999996</v>
      </c>
      <c r="AT175" s="20">
        <v>258.79295399999995</v>
      </c>
      <c r="AU175" s="20">
        <v>260.566592</v>
      </c>
      <c r="AV175" s="20">
        <v>257.31374999999997</v>
      </c>
      <c r="AW175" s="20">
        <v>262.996985</v>
      </c>
      <c r="AX175" s="20">
        <v>265.606315</v>
      </c>
      <c r="AY175" s="20">
        <v>265.9834579999999</v>
      </c>
      <c r="AZ175" s="20">
        <v>264.36300499999993</v>
      </c>
      <c r="BA175" s="20">
        <v>265.168912</v>
      </c>
      <c r="BB175" s="20">
        <v>266.30493800000005</v>
      </c>
      <c r="BC175" s="20">
        <v>261.373333</v>
      </c>
      <c r="BD175" s="20">
        <v>261.009004</v>
      </c>
      <c r="BE175" s="20">
        <v>260.040595</v>
      </c>
      <c r="BF175" s="20">
        <v>278.283366</v>
      </c>
      <c r="BG175" s="20">
        <v>286.769393</v>
      </c>
      <c r="BH175" s="20">
        <v>281.889428</v>
      </c>
      <c r="BI175" s="20">
        <v>280.816317</v>
      </c>
      <c r="BJ175" s="20">
        <v>279.482177</v>
      </c>
      <c r="BK175" s="20">
        <v>278.65606199999996</v>
      </c>
      <c r="BL175" s="20">
        <v>278.12840300000005</v>
      </c>
      <c r="BM175" s="20">
        <v>278.1841909999999</v>
      </c>
      <c r="BN175" s="20">
        <v>279.71681700000005</v>
      </c>
      <c r="BO175" s="20">
        <v>278.52110400000004</v>
      </c>
      <c r="BP175" s="20">
        <v>277.36259400000006</v>
      </c>
      <c r="BQ175" s="20">
        <v>280.096867</v>
      </c>
      <c r="BR175" s="20">
        <v>281.7975640000001</v>
      </c>
      <c r="BS175" s="20">
        <v>283.4147930000001</v>
      </c>
      <c r="BT175" s="20">
        <v>297.94760899999994</v>
      </c>
      <c r="BU175" s="20">
        <v>354.769951</v>
      </c>
      <c r="BV175" s="20">
        <v>445.2956029999999</v>
      </c>
      <c r="BW175" s="20">
        <v>470.33997299999993</v>
      </c>
      <c r="BX175" s="20">
        <v>426.05574500000006</v>
      </c>
      <c r="BY175" s="20">
        <v>417.3275339999999</v>
      </c>
      <c r="BZ175" s="20">
        <v>383.98750500000006</v>
      </c>
      <c r="CA175" s="20">
        <v>330.60153000000014</v>
      </c>
      <c r="CB175" s="20">
        <v>284.16439099999997</v>
      </c>
      <c r="CC175" s="20">
        <v>272.686944</v>
      </c>
      <c r="CD175" s="20">
        <v>272.189641</v>
      </c>
      <c r="CE175" s="20">
        <v>274.70531200000005</v>
      </c>
      <c r="CF175" s="20">
        <v>292.54918100000003</v>
      </c>
      <c r="CG175" s="20">
        <v>297.40744700000005</v>
      </c>
      <c r="CH175" s="20">
        <v>296.0406999999999</v>
      </c>
      <c r="CI175" s="20">
        <v>296.977578</v>
      </c>
      <c r="CJ175" s="20">
        <v>298.723484</v>
      </c>
      <c r="CK175" s="20">
        <v>301.33888900000017</v>
      </c>
      <c r="CL175" s="20">
        <v>262.21453499999996</v>
      </c>
      <c r="CM175" s="20">
        <v>252.72951700000004</v>
      </c>
      <c r="CN175" s="20">
        <v>241.13528399999998</v>
      </c>
      <c r="CO175" s="20">
        <v>244.6359620000001</v>
      </c>
      <c r="CP175" s="20">
        <v>244.6449440000001</v>
      </c>
      <c r="CQ175" s="20">
        <v>251.74718199999998</v>
      </c>
      <c r="CR175" s="20">
        <v>262.20935699999995</v>
      </c>
      <c r="CS175" s="20">
        <v>271.69932399999993</v>
      </c>
      <c r="CT175" s="20">
        <v>285.1807189999999</v>
      </c>
      <c r="CU175" s="17"/>
      <c r="CV175" s="17"/>
      <c r="CW175" s="17"/>
      <c r="CX175" s="17"/>
    </row>
    <row r="176" ht="12.75" customHeight="1">
      <c r="A176" s="18" t="s">
        <v>481</v>
      </c>
      <c r="B176" s="20">
        <v>277352.5168219999</v>
      </c>
      <c r="C176" s="20">
        <v>2050.3678529999997</v>
      </c>
      <c r="D176" s="20">
        <v>2026.0904659999999</v>
      </c>
      <c r="E176" s="20">
        <v>2011.221066</v>
      </c>
      <c r="F176" s="20">
        <v>2008.357756</v>
      </c>
      <c r="G176" s="20">
        <v>1992.9980539999997</v>
      </c>
      <c r="H176" s="20">
        <v>1984.4123249999998</v>
      </c>
      <c r="I176" s="20">
        <v>1976.3591219999996</v>
      </c>
      <c r="J176" s="20">
        <v>1988.547368</v>
      </c>
      <c r="K176" s="20">
        <v>2000.030278</v>
      </c>
      <c r="L176" s="20">
        <v>2000.4255830000002</v>
      </c>
      <c r="M176" s="20">
        <v>2006.0594560000002</v>
      </c>
      <c r="N176" s="20">
        <v>2016.9717469999996</v>
      </c>
      <c r="O176" s="20">
        <v>2046.545016</v>
      </c>
      <c r="P176" s="20">
        <v>2037.8767550000002</v>
      </c>
      <c r="Q176" s="20">
        <v>2043.207023</v>
      </c>
      <c r="R176" s="20">
        <v>2056.349432</v>
      </c>
      <c r="S176" s="20">
        <v>2142.424443</v>
      </c>
      <c r="T176" s="20">
        <v>2167.9097410000004</v>
      </c>
      <c r="U176" s="20">
        <v>2220.633863</v>
      </c>
      <c r="V176" s="20">
        <v>2350.036108</v>
      </c>
      <c r="W176" s="20">
        <v>2569.838168</v>
      </c>
      <c r="X176" s="20">
        <v>2731.118968</v>
      </c>
      <c r="Y176" s="20">
        <v>2904.1416759999997</v>
      </c>
      <c r="Z176" s="20">
        <v>3123.764781</v>
      </c>
      <c r="AA176" s="20">
        <v>3476.507339</v>
      </c>
      <c r="AB176" s="20">
        <v>3692.758896999999</v>
      </c>
      <c r="AC176" s="20">
        <v>3855.577118</v>
      </c>
      <c r="AD176" s="20">
        <v>3936.7814010000006</v>
      </c>
      <c r="AE176" s="20">
        <v>3937.748865</v>
      </c>
      <c r="AF176" s="20">
        <v>3869.756809</v>
      </c>
      <c r="AG176" s="20">
        <v>3774.2558630000008</v>
      </c>
      <c r="AH176" s="20">
        <v>3675.425883000001</v>
      </c>
      <c r="AI176" s="20">
        <v>3719.29287</v>
      </c>
      <c r="AJ176" s="20">
        <v>3735.9772129999997</v>
      </c>
      <c r="AK176" s="20">
        <v>3718.9320110000003</v>
      </c>
      <c r="AL176" s="20">
        <v>3711.3712010000004</v>
      </c>
      <c r="AM176" s="20">
        <v>3727.891341</v>
      </c>
      <c r="AN176" s="20">
        <v>3723.430574</v>
      </c>
      <c r="AO176" s="20">
        <v>3716.8295819999994</v>
      </c>
      <c r="AP176" s="20">
        <v>3703.239162</v>
      </c>
      <c r="AQ176" s="20">
        <v>3667.5687059999996</v>
      </c>
      <c r="AR176" s="20">
        <v>3625.3940840000005</v>
      </c>
      <c r="AS176" s="20">
        <v>3566.138148000001</v>
      </c>
      <c r="AT176" s="20">
        <v>3501.4844929999995</v>
      </c>
      <c r="AU176" s="20">
        <v>3472.4603089999996</v>
      </c>
      <c r="AV176" s="20">
        <v>3409.3988410000006</v>
      </c>
      <c r="AW176" s="20">
        <v>3340.705598</v>
      </c>
      <c r="AX176" s="20">
        <v>3295.5075819999997</v>
      </c>
      <c r="AY176" s="20">
        <v>3276.8185470000008</v>
      </c>
      <c r="AZ176" s="20">
        <v>3250.7261549999994</v>
      </c>
      <c r="BA176" s="20">
        <v>3248.310049</v>
      </c>
      <c r="BB176" s="20">
        <v>3280.3321830000004</v>
      </c>
      <c r="BC176" s="20">
        <v>3241.5986239999997</v>
      </c>
      <c r="BD176" s="20">
        <v>3218.5875210000004</v>
      </c>
      <c r="BE176" s="20">
        <v>3183.8766440000004</v>
      </c>
      <c r="BF176" s="20">
        <v>3174.236004</v>
      </c>
      <c r="BG176" s="20">
        <v>3168.044263</v>
      </c>
      <c r="BH176" s="20">
        <v>3146.830917999999</v>
      </c>
      <c r="BI176" s="20">
        <v>3129.184240999999</v>
      </c>
      <c r="BJ176" s="20">
        <v>3106.189589</v>
      </c>
      <c r="BK176" s="20">
        <v>3090.9930170000002</v>
      </c>
      <c r="BL176" s="20">
        <v>3074.6745969999993</v>
      </c>
      <c r="BM176" s="20">
        <v>3059.3573699999997</v>
      </c>
      <c r="BN176" s="20">
        <v>3089.297397</v>
      </c>
      <c r="BO176" s="20">
        <v>3146.6425669999994</v>
      </c>
      <c r="BP176" s="20">
        <v>3176.4661589999996</v>
      </c>
      <c r="BQ176" s="20">
        <v>3203.328508</v>
      </c>
      <c r="BR176" s="20">
        <v>3236.493126000001</v>
      </c>
      <c r="BS176" s="20">
        <v>3295.097797000001</v>
      </c>
      <c r="BT176" s="20">
        <v>3414.930548000001</v>
      </c>
      <c r="BU176" s="20">
        <v>3517.1261470000004</v>
      </c>
      <c r="BV176" s="20">
        <v>3521.4619519999987</v>
      </c>
      <c r="BW176" s="20">
        <v>3444.5039680000004</v>
      </c>
      <c r="BX176" s="20">
        <v>3405.7848470000004</v>
      </c>
      <c r="BY176" s="20">
        <v>3342.5081869999995</v>
      </c>
      <c r="BZ176" s="20">
        <v>3262.4628749999997</v>
      </c>
      <c r="CA176" s="20">
        <v>3213.7165339999997</v>
      </c>
      <c r="CB176" s="20">
        <v>3146.549585000001</v>
      </c>
      <c r="CC176" s="20">
        <v>3071.4478739999995</v>
      </c>
      <c r="CD176" s="20">
        <v>3005.5155359999994</v>
      </c>
      <c r="CE176" s="20">
        <v>2907.9304810000003</v>
      </c>
      <c r="CF176" s="20">
        <v>2788.0177639999997</v>
      </c>
      <c r="CG176" s="20">
        <v>2664.23142</v>
      </c>
      <c r="CH176" s="20">
        <v>2562.305021</v>
      </c>
      <c r="CI176" s="20">
        <v>2405.6143589999992</v>
      </c>
      <c r="CJ176" s="20">
        <v>2345.3989499999993</v>
      </c>
      <c r="CK176" s="20">
        <v>2267.865307</v>
      </c>
      <c r="CL176" s="20">
        <v>2216.5951139999993</v>
      </c>
      <c r="CM176" s="20">
        <v>2036.6424380000005</v>
      </c>
      <c r="CN176" s="20">
        <v>1873.7944550000002</v>
      </c>
      <c r="CO176" s="20">
        <v>1783.4379020000001</v>
      </c>
      <c r="CP176" s="20">
        <v>1733.6069389999998</v>
      </c>
      <c r="CQ176" s="20">
        <v>1643.446788</v>
      </c>
      <c r="CR176" s="20">
        <v>1599.7050119999997</v>
      </c>
      <c r="CS176" s="20">
        <v>1566.3694210000003</v>
      </c>
      <c r="CT176" s="20">
        <v>1504.3411839999997</v>
      </c>
      <c r="CU176" s="17"/>
      <c r="CV176" s="17"/>
      <c r="CW176" s="17"/>
      <c r="CX176" s="17"/>
    </row>
    <row r="177" ht="12.75" customHeight="1">
      <c r="A177" s="18" t="s">
        <v>482</v>
      </c>
      <c r="B177" s="20">
        <v>265.387162</v>
      </c>
      <c r="C177" s="20">
        <v>7.160409</v>
      </c>
      <c r="D177" s="20">
        <v>7.376722</v>
      </c>
      <c r="E177" s="20">
        <v>7.492168</v>
      </c>
      <c r="F177" s="20">
        <v>6.906834</v>
      </c>
      <c r="G177" s="20">
        <v>1.269727</v>
      </c>
      <c r="H177" s="20">
        <v>1.288925</v>
      </c>
      <c r="I177" s="20">
        <v>1.256906</v>
      </c>
      <c r="J177" s="20">
        <v>1.262192</v>
      </c>
      <c r="K177" s="20">
        <v>1.258353</v>
      </c>
      <c r="L177" s="20">
        <v>1.266237</v>
      </c>
      <c r="M177" s="20">
        <v>1.245411</v>
      </c>
      <c r="N177" s="20">
        <v>1.241685</v>
      </c>
      <c r="O177" s="20">
        <v>1.241264</v>
      </c>
      <c r="P177" s="20">
        <v>1.23988</v>
      </c>
      <c r="Q177" s="20">
        <v>1.247898</v>
      </c>
      <c r="R177" s="20">
        <v>1.250004</v>
      </c>
      <c r="S177" s="20">
        <v>1.247665</v>
      </c>
      <c r="T177" s="20">
        <v>1.242557</v>
      </c>
      <c r="U177" s="20">
        <v>1.236347</v>
      </c>
      <c r="V177" s="20">
        <v>1.216185</v>
      </c>
      <c r="W177" s="20">
        <v>1.444006</v>
      </c>
      <c r="X177" s="20">
        <v>1.7554189999999998</v>
      </c>
      <c r="Y177" s="20">
        <v>1.978802</v>
      </c>
      <c r="Z177" s="20">
        <v>2.2231549999999998</v>
      </c>
      <c r="AA177" s="20">
        <v>8.192754</v>
      </c>
      <c r="AB177" s="20">
        <v>8.220922</v>
      </c>
      <c r="AC177" s="20">
        <v>8.191504</v>
      </c>
      <c r="AD177" s="20">
        <v>8.07251</v>
      </c>
      <c r="AE177" s="20">
        <v>8.366518</v>
      </c>
      <c r="AF177" s="20">
        <v>8.506994</v>
      </c>
      <c r="AG177" s="20">
        <v>8.470516</v>
      </c>
      <c r="AH177" s="20">
        <v>8.483405</v>
      </c>
      <c r="AI177" s="20">
        <v>8.454136</v>
      </c>
      <c r="AJ177" s="20">
        <v>8.425031</v>
      </c>
      <c r="AK177" s="20">
        <v>7.75395</v>
      </c>
      <c r="AL177" s="20">
        <v>7.762148</v>
      </c>
      <c r="AM177" s="20">
        <v>7.739469</v>
      </c>
      <c r="AN177" s="20">
        <v>7.73747</v>
      </c>
      <c r="AO177" s="20">
        <v>7.737125</v>
      </c>
      <c r="AP177" s="20">
        <v>7.420802999999999</v>
      </c>
      <c r="AQ177" s="20">
        <v>1.194</v>
      </c>
      <c r="AR177" s="20">
        <v>1.206141</v>
      </c>
      <c r="AS177" s="20">
        <v>1.21946</v>
      </c>
      <c r="AT177" s="20">
        <v>1.22782</v>
      </c>
      <c r="AU177" s="20">
        <v>1.177355</v>
      </c>
      <c r="AV177" s="20">
        <v>1.192268</v>
      </c>
      <c r="AW177" s="20">
        <v>1.197853</v>
      </c>
      <c r="AX177" s="20">
        <v>1.198228</v>
      </c>
      <c r="AY177" s="20">
        <v>1.188939</v>
      </c>
      <c r="AZ177" s="20">
        <v>1.196109</v>
      </c>
      <c r="BA177" s="20">
        <v>1.188039</v>
      </c>
      <c r="BB177" s="20">
        <v>1.186159</v>
      </c>
      <c r="BC177" s="20">
        <v>1.182959</v>
      </c>
      <c r="BD177" s="20">
        <v>1.185192</v>
      </c>
      <c r="BE177" s="20">
        <v>1.172243</v>
      </c>
      <c r="BF177" s="20">
        <v>1.184445</v>
      </c>
      <c r="BG177" s="20">
        <v>1.178872</v>
      </c>
      <c r="BH177" s="20">
        <v>1.173967</v>
      </c>
      <c r="BI177" s="20">
        <v>1.170618</v>
      </c>
      <c r="BJ177" s="20">
        <v>1.169878</v>
      </c>
      <c r="BK177" s="20">
        <v>1.068041</v>
      </c>
      <c r="BL177" s="20">
        <v>1.2412</v>
      </c>
      <c r="BM177" s="20">
        <v>1.222707</v>
      </c>
      <c r="BN177" s="20">
        <v>1.188037</v>
      </c>
      <c r="BO177" s="20">
        <v>1.185516</v>
      </c>
      <c r="BP177" s="20">
        <v>1.189008</v>
      </c>
      <c r="BQ177" s="20">
        <v>1.183689</v>
      </c>
      <c r="BR177" s="20">
        <v>1.182666</v>
      </c>
      <c r="BS177" s="20">
        <v>1.182272</v>
      </c>
      <c r="BT177" s="20">
        <v>1.221348</v>
      </c>
      <c r="BU177" s="20">
        <v>1.182841</v>
      </c>
      <c r="BV177" s="20">
        <v>1.205105</v>
      </c>
      <c r="BW177" s="20">
        <v>1.224047</v>
      </c>
      <c r="BX177" s="20">
        <v>1.229721</v>
      </c>
      <c r="BY177" s="20">
        <v>1.199363</v>
      </c>
      <c r="BZ177" s="20">
        <v>1.212712</v>
      </c>
      <c r="CA177" s="20">
        <v>1.197668</v>
      </c>
      <c r="CB177" s="20">
        <v>1.205186</v>
      </c>
      <c r="CC177" s="20">
        <v>1.207991</v>
      </c>
      <c r="CD177" s="20">
        <v>1.234651</v>
      </c>
      <c r="CE177" s="20">
        <v>1.548402</v>
      </c>
      <c r="CF177" s="20">
        <v>1.747343</v>
      </c>
      <c r="CG177" s="20">
        <v>1.913781</v>
      </c>
      <c r="CH177" s="20">
        <v>1.965374</v>
      </c>
      <c r="CI177" s="20">
        <v>1.993626</v>
      </c>
      <c r="CJ177" s="20">
        <v>1.998487</v>
      </c>
      <c r="CK177" s="20">
        <v>1.977213</v>
      </c>
      <c r="CL177" s="20">
        <v>1.9451459999999998</v>
      </c>
      <c r="CM177" s="20">
        <v>1.9543209999999998</v>
      </c>
      <c r="CN177" s="20">
        <v>1.9870139999999998</v>
      </c>
      <c r="CO177" s="20">
        <v>1.963847</v>
      </c>
      <c r="CP177" s="20">
        <v>1.9633859999999999</v>
      </c>
      <c r="CQ177" s="20">
        <v>1.979257</v>
      </c>
      <c r="CR177" s="20">
        <v>1.9682300000000001</v>
      </c>
      <c r="CS177" s="20">
        <v>1.9767</v>
      </c>
      <c r="CT177" s="20">
        <v>2.866715</v>
      </c>
      <c r="CU177" s="17"/>
      <c r="CV177" s="17"/>
      <c r="CW177" s="17"/>
      <c r="CX177" s="17"/>
    </row>
    <row r="178" ht="12.75" customHeight="1">
      <c r="A178" s="18" t="s">
        <v>483</v>
      </c>
      <c r="B178" s="20">
        <v>92472.74984099998</v>
      </c>
      <c r="C178" s="20">
        <v>962.952427</v>
      </c>
      <c r="D178" s="20">
        <v>963.140288</v>
      </c>
      <c r="E178" s="20">
        <v>963.0460420000002</v>
      </c>
      <c r="F178" s="20">
        <v>963.2933200000001</v>
      </c>
      <c r="G178" s="20">
        <v>963.082617</v>
      </c>
      <c r="H178" s="20">
        <v>963.3570119999999</v>
      </c>
      <c r="I178" s="20">
        <v>963.237753</v>
      </c>
      <c r="J178" s="20">
        <v>963.4075540000001</v>
      </c>
      <c r="K178" s="20">
        <v>963.186488</v>
      </c>
      <c r="L178" s="20">
        <v>963.321294</v>
      </c>
      <c r="M178" s="20">
        <v>963.2802139999999</v>
      </c>
      <c r="N178" s="20">
        <v>963.216675</v>
      </c>
      <c r="O178" s="20">
        <v>963.321443</v>
      </c>
      <c r="P178" s="20">
        <v>963.408823</v>
      </c>
      <c r="Q178" s="20">
        <v>963.4554589999999</v>
      </c>
      <c r="R178" s="20">
        <v>963.370434</v>
      </c>
      <c r="S178" s="20">
        <v>963.48797</v>
      </c>
      <c r="T178" s="20">
        <v>963.23284</v>
      </c>
      <c r="U178" s="20">
        <v>963.301003</v>
      </c>
      <c r="V178" s="20">
        <v>963.3009490000001</v>
      </c>
      <c r="W178" s="20">
        <v>963.066176</v>
      </c>
      <c r="X178" s="20">
        <v>963.229277</v>
      </c>
      <c r="Y178" s="20">
        <v>963.168732</v>
      </c>
      <c r="Z178" s="20">
        <v>963.104707</v>
      </c>
      <c r="AA178" s="20">
        <v>963.178775</v>
      </c>
      <c r="AB178" s="20">
        <v>963.373563</v>
      </c>
      <c r="AC178" s="20">
        <v>963.2309879999999</v>
      </c>
      <c r="AD178" s="20">
        <v>963.20922</v>
      </c>
      <c r="AE178" s="20">
        <v>963.433857</v>
      </c>
      <c r="AF178" s="20">
        <v>963.3841319999999</v>
      </c>
      <c r="AG178" s="20">
        <v>963.2406900000001</v>
      </c>
      <c r="AH178" s="20">
        <v>963.2305210000001</v>
      </c>
      <c r="AI178" s="20">
        <v>963.008427</v>
      </c>
      <c r="AJ178" s="20">
        <v>963.482661</v>
      </c>
      <c r="AK178" s="20">
        <v>963.197967</v>
      </c>
      <c r="AL178" s="20">
        <v>962.993271</v>
      </c>
      <c r="AM178" s="20">
        <v>962.994737</v>
      </c>
      <c r="AN178" s="20">
        <v>963.0638220000001</v>
      </c>
      <c r="AO178" s="20">
        <v>963.041609</v>
      </c>
      <c r="AP178" s="20">
        <v>962.968203</v>
      </c>
      <c r="AQ178" s="20">
        <v>962.906145</v>
      </c>
      <c r="AR178" s="20">
        <v>962.848248</v>
      </c>
      <c r="AS178" s="20">
        <v>963.083599</v>
      </c>
      <c r="AT178" s="20">
        <v>963.534663</v>
      </c>
      <c r="AU178" s="20">
        <v>962.9678879999999</v>
      </c>
      <c r="AV178" s="20">
        <v>962.985597</v>
      </c>
      <c r="AW178" s="20">
        <v>962.920955</v>
      </c>
      <c r="AX178" s="20">
        <v>963.012982</v>
      </c>
      <c r="AY178" s="20">
        <v>962.7621510000001</v>
      </c>
      <c r="AZ178" s="20">
        <v>962.994929</v>
      </c>
      <c r="BA178" s="20">
        <v>962.9110370000001</v>
      </c>
      <c r="BB178" s="20">
        <v>962.9943209999999</v>
      </c>
      <c r="BC178" s="20">
        <v>963.049739</v>
      </c>
      <c r="BD178" s="20">
        <v>963.118533</v>
      </c>
      <c r="BE178" s="20">
        <v>962.892734</v>
      </c>
      <c r="BF178" s="20">
        <v>963.4318719999999</v>
      </c>
      <c r="BG178" s="20">
        <v>963.198029</v>
      </c>
      <c r="BH178" s="20">
        <v>963.1501549999999</v>
      </c>
      <c r="BI178" s="20">
        <v>963.211055</v>
      </c>
      <c r="BJ178" s="20">
        <v>963.1551220000001</v>
      </c>
      <c r="BK178" s="20">
        <v>963.639973</v>
      </c>
      <c r="BL178" s="20">
        <v>963.4045619999999</v>
      </c>
      <c r="BM178" s="20">
        <v>963.593428</v>
      </c>
      <c r="BN178" s="20">
        <v>963.6384919999999</v>
      </c>
      <c r="BO178" s="20">
        <v>963.357925</v>
      </c>
      <c r="BP178" s="20">
        <v>963.558399</v>
      </c>
      <c r="BQ178" s="20">
        <v>963.502504</v>
      </c>
      <c r="BR178" s="20">
        <v>963.564927</v>
      </c>
      <c r="BS178" s="20">
        <v>963.4504250000001</v>
      </c>
      <c r="BT178" s="20">
        <v>963.649595</v>
      </c>
      <c r="BU178" s="20">
        <v>963.4294910000001</v>
      </c>
      <c r="BV178" s="20">
        <v>963.2801529999999</v>
      </c>
      <c r="BW178" s="20">
        <v>963.3508830000001</v>
      </c>
      <c r="BX178" s="20">
        <v>963.4449169999999</v>
      </c>
      <c r="BY178" s="20">
        <v>963.107885</v>
      </c>
      <c r="BZ178" s="20">
        <v>963.1109759999999</v>
      </c>
      <c r="CA178" s="20">
        <v>963.10222</v>
      </c>
      <c r="CB178" s="20">
        <v>963.295089</v>
      </c>
      <c r="CC178" s="20">
        <v>963.4819160000002</v>
      </c>
      <c r="CD178" s="20">
        <v>963.3590200000001</v>
      </c>
      <c r="CE178" s="20">
        <v>963.2502910000001</v>
      </c>
      <c r="CF178" s="20">
        <v>963.531006</v>
      </c>
      <c r="CG178" s="20">
        <v>963.538325</v>
      </c>
      <c r="CH178" s="20">
        <v>963.447137</v>
      </c>
      <c r="CI178" s="20">
        <v>963.271319</v>
      </c>
      <c r="CJ178" s="20">
        <v>963.42333</v>
      </c>
      <c r="CK178" s="20">
        <v>963.3921909999999</v>
      </c>
      <c r="CL178" s="20">
        <v>963.3984340000001</v>
      </c>
      <c r="CM178" s="20">
        <v>963.4327620000001</v>
      </c>
      <c r="CN178" s="20">
        <v>963.314597</v>
      </c>
      <c r="CO178" s="20">
        <v>963.360987</v>
      </c>
      <c r="CP178" s="20">
        <v>963.461965</v>
      </c>
      <c r="CQ178" s="20">
        <v>963.4492780000002</v>
      </c>
      <c r="CR178" s="20">
        <v>963.298077</v>
      </c>
      <c r="CS178" s="20">
        <v>963.333554</v>
      </c>
      <c r="CT178" s="20">
        <v>963.392114</v>
      </c>
      <c r="CU178" s="17"/>
      <c r="CV178" s="17"/>
      <c r="CW178" s="17"/>
      <c r="CX178" s="17"/>
    </row>
    <row r="179" ht="12.75" customHeight="1">
      <c r="A179" s="18" t="s">
        <v>484</v>
      </c>
      <c r="B179" s="20">
        <v>23.181428</v>
      </c>
      <c r="C179" s="20">
        <v>0.0</v>
      </c>
      <c r="D179" s="20">
        <v>0.337684</v>
      </c>
      <c r="E179" s="20">
        <v>0.229363</v>
      </c>
      <c r="F179" s="20">
        <v>0.658692</v>
      </c>
      <c r="G179" s="20">
        <v>0.309304</v>
      </c>
      <c r="H179" s="20">
        <v>0.0</v>
      </c>
      <c r="I179" s="20">
        <v>0.0</v>
      </c>
      <c r="J179" s="20">
        <v>0.0</v>
      </c>
      <c r="K179" s="20">
        <v>0.0</v>
      </c>
      <c r="L179" s="20">
        <v>0.0</v>
      </c>
      <c r="M179" s="20">
        <v>0.0</v>
      </c>
      <c r="N179" s="20">
        <v>0.0</v>
      </c>
      <c r="O179" s="20">
        <v>0.0</v>
      </c>
      <c r="P179" s="20">
        <v>0.0</v>
      </c>
      <c r="Q179" s="20">
        <v>0.0</v>
      </c>
      <c r="R179" s="20">
        <v>0.0</v>
      </c>
      <c r="S179" s="20">
        <v>0.0</v>
      </c>
      <c r="T179" s="20">
        <v>0.0</v>
      </c>
      <c r="U179" s="20">
        <v>0.0</v>
      </c>
      <c r="V179" s="20">
        <v>0.0</v>
      </c>
      <c r="W179" s="20">
        <v>0.166277</v>
      </c>
      <c r="X179" s="20">
        <v>0.127817</v>
      </c>
      <c r="Y179" s="20">
        <v>0.332953</v>
      </c>
      <c r="Z179" s="20">
        <v>0.331027</v>
      </c>
      <c r="AA179" s="20">
        <v>0.607326</v>
      </c>
      <c r="AB179" s="20">
        <v>0.903137</v>
      </c>
      <c r="AC179" s="20">
        <v>0.532398</v>
      </c>
      <c r="AD179" s="20">
        <v>0.191984</v>
      </c>
      <c r="AE179" s="20">
        <v>0.325204</v>
      </c>
      <c r="AF179" s="20">
        <v>0.190088</v>
      </c>
      <c r="AG179" s="20">
        <v>0.175347</v>
      </c>
      <c r="AH179" s="20">
        <v>0.492595</v>
      </c>
      <c r="AI179" s="20">
        <v>0.171047</v>
      </c>
      <c r="AJ179" s="20">
        <v>0.186789</v>
      </c>
      <c r="AK179" s="20">
        <v>0.164591</v>
      </c>
      <c r="AL179" s="20">
        <v>0.0</v>
      </c>
      <c r="AM179" s="20">
        <v>0.0</v>
      </c>
      <c r="AN179" s="20">
        <v>0.489632</v>
      </c>
      <c r="AO179" s="20">
        <v>0.342377</v>
      </c>
      <c r="AP179" s="20">
        <v>0.328876</v>
      </c>
      <c r="AQ179" s="20">
        <v>0.185926</v>
      </c>
      <c r="AR179" s="20">
        <v>0.177862</v>
      </c>
      <c r="AS179" s="20">
        <v>0.175418</v>
      </c>
      <c r="AT179" s="20">
        <v>0.189934</v>
      </c>
      <c r="AU179" s="20">
        <v>0.297487</v>
      </c>
      <c r="AV179" s="20">
        <v>0.250977</v>
      </c>
      <c r="AW179" s="20">
        <v>0.193334</v>
      </c>
      <c r="AX179" s="20">
        <v>0.156774</v>
      </c>
      <c r="AY179" s="20">
        <v>0.0</v>
      </c>
      <c r="AZ179" s="20">
        <v>0.141577</v>
      </c>
      <c r="BA179" s="20">
        <v>0.034267</v>
      </c>
      <c r="BB179" s="20">
        <v>0.741994</v>
      </c>
      <c r="BC179" s="20">
        <v>0.125839</v>
      </c>
      <c r="BD179" s="20">
        <v>0.436121</v>
      </c>
      <c r="BE179" s="20">
        <v>0.492588</v>
      </c>
      <c r="BF179" s="20">
        <v>0.980417</v>
      </c>
      <c r="BG179" s="20">
        <v>0.904931</v>
      </c>
      <c r="BH179" s="20">
        <v>0.510625</v>
      </c>
      <c r="BI179" s="20">
        <v>0.351381</v>
      </c>
      <c r="BJ179" s="20">
        <v>0.250493</v>
      </c>
      <c r="BK179" s="20">
        <v>0.716503</v>
      </c>
      <c r="BL179" s="20">
        <v>0.485829</v>
      </c>
      <c r="BM179" s="20">
        <v>0.189971</v>
      </c>
      <c r="BN179" s="20">
        <v>0.864364</v>
      </c>
      <c r="BO179" s="20">
        <v>0.0</v>
      </c>
      <c r="BP179" s="20">
        <v>0.71621</v>
      </c>
      <c r="BQ179" s="20">
        <v>0.360702</v>
      </c>
      <c r="BR179" s="20">
        <v>0.204985</v>
      </c>
      <c r="BS179" s="20">
        <v>0.0</v>
      </c>
      <c r="BT179" s="20">
        <v>0.160166</v>
      </c>
      <c r="BU179" s="20">
        <v>0.257488</v>
      </c>
      <c r="BV179" s="20">
        <v>0.058099</v>
      </c>
      <c r="BW179" s="20">
        <v>0.048009</v>
      </c>
      <c r="BX179" s="20">
        <v>0.0</v>
      </c>
      <c r="BY179" s="20">
        <v>0.0</v>
      </c>
      <c r="BZ179" s="20">
        <v>0.150133</v>
      </c>
      <c r="CA179" s="20">
        <v>0.118663</v>
      </c>
      <c r="CB179" s="20">
        <v>0.0</v>
      </c>
      <c r="CC179" s="20">
        <v>0.04965</v>
      </c>
      <c r="CD179" s="20">
        <v>0.0</v>
      </c>
      <c r="CE179" s="20">
        <v>0.204783</v>
      </c>
      <c r="CF179" s="20">
        <v>0.557543</v>
      </c>
      <c r="CG179" s="20">
        <v>0.468392</v>
      </c>
      <c r="CH179" s="20">
        <v>0.320509</v>
      </c>
      <c r="CI179" s="20">
        <v>0.142644</v>
      </c>
      <c r="CJ179" s="20">
        <v>0.199041</v>
      </c>
      <c r="CK179" s="20">
        <v>0.0</v>
      </c>
      <c r="CL179" s="20">
        <v>0.408118</v>
      </c>
      <c r="CM179" s="20">
        <v>0.574445</v>
      </c>
      <c r="CN179" s="20">
        <v>0.435327</v>
      </c>
      <c r="CO179" s="20">
        <v>0.161093</v>
      </c>
      <c r="CP179" s="20">
        <v>0.643303</v>
      </c>
      <c r="CQ179" s="20">
        <v>0.1749</v>
      </c>
      <c r="CR179" s="20">
        <v>0.161257</v>
      </c>
      <c r="CS179" s="20">
        <v>0.0</v>
      </c>
      <c r="CT179" s="20">
        <v>0.156848</v>
      </c>
      <c r="CU179" s="17"/>
      <c r="CV179" s="17"/>
      <c r="CW179" s="17"/>
      <c r="CX179" s="17"/>
    </row>
    <row r="180" ht="12.75" customHeight="1">
      <c r="A180" s="18" t="s">
        <v>485</v>
      </c>
      <c r="B180" s="20">
        <v>662.3352100000001</v>
      </c>
      <c r="C180" s="20">
        <v>0.0</v>
      </c>
      <c r="D180" s="20">
        <v>0.0</v>
      </c>
      <c r="E180" s="20">
        <v>0.0</v>
      </c>
      <c r="F180" s="20">
        <v>0.0</v>
      </c>
      <c r="G180" s="20">
        <v>0.0</v>
      </c>
      <c r="H180" s="20">
        <v>0.0</v>
      </c>
      <c r="I180" s="20">
        <v>0.0</v>
      </c>
      <c r="J180" s="20">
        <v>0.0</v>
      </c>
      <c r="K180" s="20">
        <v>0.0</v>
      </c>
      <c r="L180" s="20">
        <v>0.0</v>
      </c>
      <c r="M180" s="20">
        <v>0.0</v>
      </c>
      <c r="N180" s="20">
        <v>0.0</v>
      </c>
      <c r="O180" s="20">
        <v>0.0</v>
      </c>
      <c r="P180" s="20">
        <v>0.0</v>
      </c>
      <c r="Q180" s="20">
        <v>0.0</v>
      </c>
      <c r="R180" s="20">
        <v>0.0</v>
      </c>
      <c r="S180" s="20">
        <v>0.0</v>
      </c>
      <c r="T180" s="20">
        <v>0.0</v>
      </c>
      <c r="U180" s="20">
        <v>0.0</v>
      </c>
      <c r="V180" s="20">
        <v>0.0</v>
      </c>
      <c r="W180" s="20">
        <v>0.0</v>
      </c>
      <c r="X180" s="20">
        <v>0.0</v>
      </c>
      <c r="Y180" s="20">
        <v>0.0</v>
      </c>
      <c r="Z180" s="20">
        <v>0.0</v>
      </c>
      <c r="AA180" s="20">
        <v>0.0</v>
      </c>
      <c r="AB180" s="20">
        <v>0.0</v>
      </c>
      <c r="AC180" s="20">
        <v>0.0</v>
      </c>
      <c r="AD180" s="20">
        <v>0.0</v>
      </c>
      <c r="AE180" s="20">
        <v>0.086297</v>
      </c>
      <c r="AF180" s="20">
        <v>0.5302990000000001</v>
      </c>
      <c r="AG180" s="20">
        <v>1.8044759999999997</v>
      </c>
      <c r="AH180" s="20">
        <v>4.400905999999999</v>
      </c>
      <c r="AI180" s="20">
        <v>5.730140999999999</v>
      </c>
      <c r="AJ180" s="20">
        <v>6.179139</v>
      </c>
      <c r="AK180" s="20">
        <v>9.052214</v>
      </c>
      <c r="AL180" s="20">
        <v>11.147291999999998</v>
      </c>
      <c r="AM180" s="20">
        <v>13.111782</v>
      </c>
      <c r="AN180" s="20">
        <v>12.037102999999998</v>
      </c>
      <c r="AO180" s="20">
        <v>13.100259</v>
      </c>
      <c r="AP180" s="20">
        <v>14.851102999999998</v>
      </c>
      <c r="AQ180" s="20">
        <v>23.262904000000002</v>
      </c>
      <c r="AR180" s="20">
        <v>22.843415999999998</v>
      </c>
      <c r="AS180" s="20">
        <v>23.823344999999996</v>
      </c>
      <c r="AT180" s="20">
        <v>28.456433</v>
      </c>
      <c r="AU180" s="20">
        <v>25.941111</v>
      </c>
      <c r="AV180" s="20">
        <v>22.593673000000003</v>
      </c>
      <c r="AW180" s="20">
        <v>24.397645</v>
      </c>
      <c r="AX180" s="20">
        <v>24.738488999999994</v>
      </c>
      <c r="AY180" s="20">
        <v>24.557606</v>
      </c>
      <c r="AZ180" s="20">
        <v>22.332838</v>
      </c>
      <c r="BA180" s="20">
        <v>20.76982</v>
      </c>
      <c r="BB180" s="20">
        <v>19.980515</v>
      </c>
      <c r="BC180" s="20">
        <v>21.238245</v>
      </c>
      <c r="BD180" s="20">
        <v>19.011583</v>
      </c>
      <c r="BE180" s="20">
        <v>21.687343999999996</v>
      </c>
      <c r="BF180" s="20">
        <v>23.232998000000006</v>
      </c>
      <c r="BG180" s="20">
        <v>21.464885000000002</v>
      </c>
      <c r="BH180" s="20">
        <v>19.538077</v>
      </c>
      <c r="BI180" s="20">
        <v>22.754871</v>
      </c>
      <c r="BJ180" s="20">
        <v>18.458934</v>
      </c>
      <c r="BK180" s="20">
        <v>18.642481</v>
      </c>
      <c r="BL180" s="20">
        <v>19.4089</v>
      </c>
      <c r="BM180" s="20">
        <v>17.197038000000003</v>
      </c>
      <c r="BN180" s="20">
        <v>16.201223</v>
      </c>
      <c r="BO180" s="20">
        <v>14.446089</v>
      </c>
      <c r="BP180" s="20">
        <v>11.988040999999999</v>
      </c>
      <c r="BQ180" s="20">
        <v>10.031609</v>
      </c>
      <c r="BR180" s="20">
        <v>6.531880000000001</v>
      </c>
      <c r="BS180" s="20">
        <v>3.274539</v>
      </c>
      <c r="BT180" s="20">
        <v>1.2166190000000001</v>
      </c>
      <c r="BU180" s="20">
        <v>0.274487</v>
      </c>
      <c r="BV180" s="20">
        <v>0.006561</v>
      </c>
      <c r="BW180" s="20">
        <v>0.0</v>
      </c>
      <c r="BX180" s="20">
        <v>0.0</v>
      </c>
      <c r="BY180" s="20">
        <v>0.0</v>
      </c>
      <c r="BZ180" s="20">
        <v>0.0</v>
      </c>
      <c r="CA180" s="20">
        <v>0.0</v>
      </c>
      <c r="CB180" s="20">
        <v>0.0</v>
      </c>
      <c r="CC180" s="20">
        <v>0.0</v>
      </c>
      <c r="CD180" s="20">
        <v>0.0</v>
      </c>
      <c r="CE180" s="20">
        <v>0.0</v>
      </c>
      <c r="CF180" s="20">
        <v>0.0</v>
      </c>
      <c r="CG180" s="20">
        <v>0.0</v>
      </c>
      <c r="CH180" s="20">
        <v>0.0</v>
      </c>
      <c r="CI180" s="20">
        <v>0.0</v>
      </c>
      <c r="CJ180" s="20">
        <v>0.0</v>
      </c>
      <c r="CK180" s="20">
        <v>0.0</v>
      </c>
      <c r="CL180" s="20">
        <v>0.0</v>
      </c>
      <c r="CM180" s="20">
        <v>0.0</v>
      </c>
      <c r="CN180" s="20">
        <v>0.0</v>
      </c>
      <c r="CO180" s="20">
        <v>0.0</v>
      </c>
      <c r="CP180" s="20">
        <v>0.0</v>
      </c>
      <c r="CQ180" s="20">
        <v>0.0</v>
      </c>
      <c r="CR180" s="20">
        <v>0.0</v>
      </c>
      <c r="CS180" s="20">
        <v>0.0</v>
      </c>
      <c r="CT180" s="20">
        <v>0.0</v>
      </c>
      <c r="CU180" s="17"/>
      <c r="CV180" s="17"/>
      <c r="CW180" s="17"/>
      <c r="CX180" s="17"/>
    </row>
    <row r="181" ht="12.75" customHeight="1">
      <c r="A181" s="18" t="s">
        <v>486</v>
      </c>
      <c r="B181" s="20">
        <v>120099.57836099998</v>
      </c>
      <c r="C181" s="20">
        <v>1646.3400769999998</v>
      </c>
      <c r="D181" s="20">
        <v>1664.3281030000005</v>
      </c>
      <c r="E181" s="20">
        <v>1674.126851</v>
      </c>
      <c r="F181" s="20">
        <v>1691.4543390000003</v>
      </c>
      <c r="G181" s="20">
        <v>1696.4433480000002</v>
      </c>
      <c r="H181" s="20">
        <v>1667.4942860000006</v>
      </c>
      <c r="I181" s="20">
        <v>1637.9131880000002</v>
      </c>
      <c r="J181" s="20">
        <v>1620.1812340000004</v>
      </c>
      <c r="K181" s="20">
        <v>1583.8017600000005</v>
      </c>
      <c r="L181" s="20">
        <v>1538.9376359999997</v>
      </c>
      <c r="M181" s="20">
        <v>1509.7016729999991</v>
      </c>
      <c r="N181" s="20">
        <v>1485.3850980000002</v>
      </c>
      <c r="O181" s="20">
        <v>1476.255167000001</v>
      </c>
      <c r="P181" s="20">
        <v>1508.9989119999998</v>
      </c>
      <c r="Q181" s="20">
        <v>1501.4650069999996</v>
      </c>
      <c r="R181" s="20">
        <v>1481.9170300000005</v>
      </c>
      <c r="S181" s="20">
        <v>1448.6296839999995</v>
      </c>
      <c r="T181" s="20">
        <v>1457.5553250000003</v>
      </c>
      <c r="U181" s="20">
        <v>1478.7665860000002</v>
      </c>
      <c r="V181" s="20">
        <v>1475.057583</v>
      </c>
      <c r="W181" s="20">
        <v>1451.3913309999998</v>
      </c>
      <c r="X181" s="20">
        <v>1407.802587</v>
      </c>
      <c r="Y181" s="20">
        <v>1384.3236379999996</v>
      </c>
      <c r="Z181" s="20">
        <v>1343.534114</v>
      </c>
      <c r="AA181" s="20">
        <v>1293.8942969999996</v>
      </c>
      <c r="AB181" s="20">
        <v>1289.2566040000002</v>
      </c>
      <c r="AC181" s="20">
        <v>1262.5148740000004</v>
      </c>
      <c r="AD181" s="20">
        <v>1238.77957</v>
      </c>
      <c r="AE181" s="20">
        <v>1231.123167</v>
      </c>
      <c r="AF181" s="20">
        <v>1220.2031309999993</v>
      </c>
      <c r="AG181" s="20">
        <v>1254.4314369999997</v>
      </c>
      <c r="AH181" s="20">
        <v>1276.8596169999994</v>
      </c>
      <c r="AI181" s="20">
        <v>1245.7252709999998</v>
      </c>
      <c r="AJ181" s="20">
        <v>1190.8923770000001</v>
      </c>
      <c r="AK181" s="20">
        <v>1129.275185</v>
      </c>
      <c r="AL181" s="20">
        <v>1047.4941150000002</v>
      </c>
      <c r="AM181" s="20">
        <v>966.069252</v>
      </c>
      <c r="AN181" s="20">
        <v>889.8255619999999</v>
      </c>
      <c r="AO181" s="20">
        <v>848.2280920000002</v>
      </c>
      <c r="AP181" s="20">
        <v>813.0892920000001</v>
      </c>
      <c r="AQ181" s="20">
        <v>824.18329</v>
      </c>
      <c r="AR181" s="20">
        <v>839.925311</v>
      </c>
      <c r="AS181" s="20">
        <v>853.4719409999999</v>
      </c>
      <c r="AT181" s="20">
        <v>874.8265569999999</v>
      </c>
      <c r="AU181" s="20">
        <v>900.133494</v>
      </c>
      <c r="AV181" s="20">
        <v>895.3947220000002</v>
      </c>
      <c r="AW181" s="20">
        <v>884.6148930000003</v>
      </c>
      <c r="AX181" s="20">
        <v>867.1983019999999</v>
      </c>
      <c r="AY181" s="20">
        <v>864.285818</v>
      </c>
      <c r="AZ181" s="20">
        <v>872.4749239999998</v>
      </c>
      <c r="BA181" s="20">
        <v>857.1994079999998</v>
      </c>
      <c r="BB181" s="20">
        <v>836.041099</v>
      </c>
      <c r="BC181" s="20">
        <v>857.13197</v>
      </c>
      <c r="BD181" s="20">
        <v>885.8161510000004</v>
      </c>
      <c r="BE181" s="20">
        <v>908.8403429999997</v>
      </c>
      <c r="BF181" s="20">
        <v>927.6321349999998</v>
      </c>
      <c r="BG181" s="20">
        <v>952.6106669999995</v>
      </c>
      <c r="BH181" s="20">
        <v>933.6834110000001</v>
      </c>
      <c r="BI181" s="20">
        <v>931.5955320000004</v>
      </c>
      <c r="BJ181" s="20">
        <v>944.9530690000001</v>
      </c>
      <c r="BK181" s="20">
        <v>959.5226229999998</v>
      </c>
      <c r="BL181" s="20">
        <v>952.0453900000003</v>
      </c>
      <c r="BM181" s="20">
        <v>929.7522789999999</v>
      </c>
      <c r="BN181" s="20">
        <v>879.551558</v>
      </c>
      <c r="BO181" s="20">
        <v>839.7070589999998</v>
      </c>
      <c r="BP181" s="20">
        <v>812.7040740000003</v>
      </c>
      <c r="BQ181" s="20">
        <v>798.3281309999999</v>
      </c>
      <c r="BR181" s="20">
        <v>771.2584009999997</v>
      </c>
      <c r="BS181" s="20">
        <v>715.2310549999995</v>
      </c>
      <c r="BT181" s="20">
        <v>684.8691600000001</v>
      </c>
      <c r="BU181" s="20">
        <v>688.5312529999999</v>
      </c>
      <c r="BV181" s="20">
        <v>744.1528910000005</v>
      </c>
      <c r="BW181" s="20">
        <v>826.0656579999996</v>
      </c>
      <c r="BX181" s="20">
        <v>911.1563250000002</v>
      </c>
      <c r="BY181" s="20">
        <v>991.673748</v>
      </c>
      <c r="BZ181" s="20">
        <v>1097.4396659999998</v>
      </c>
      <c r="CA181" s="20">
        <v>1199.8584719999994</v>
      </c>
      <c r="CB181" s="20">
        <v>1307.3091919999995</v>
      </c>
      <c r="CC181" s="20">
        <v>1392.290047</v>
      </c>
      <c r="CD181" s="20">
        <v>1486.0247890000005</v>
      </c>
      <c r="CE181" s="20">
        <v>1580.9941190000002</v>
      </c>
      <c r="CF181" s="20">
        <v>1691.0808889999998</v>
      </c>
      <c r="CG181" s="20">
        <v>1790.5207269999992</v>
      </c>
      <c r="CH181" s="20">
        <v>1838.4114239999997</v>
      </c>
      <c r="CI181" s="20">
        <v>1867.8621210000003</v>
      </c>
      <c r="CJ181" s="20">
        <v>1877.7223349999992</v>
      </c>
      <c r="CK181" s="20">
        <v>1854.5074680000002</v>
      </c>
      <c r="CL181" s="20">
        <v>1837.7843179999998</v>
      </c>
      <c r="CM181" s="20">
        <v>1825.3352020000007</v>
      </c>
      <c r="CN181" s="20">
        <v>1810.468025</v>
      </c>
      <c r="CO181" s="20">
        <v>1801.4922700000004</v>
      </c>
      <c r="CP181" s="20">
        <v>1777.3464320000005</v>
      </c>
      <c r="CQ181" s="20">
        <v>1761.4629530000009</v>
      </c>
      <c r="CR181" s="20">
        <v>1715.8492099999999</v>
      </c>
      <c r="CS181" s="20">
        <v>1678.2779520000004</v>
      </c>
      <c r="CT181" s="20">
        <v>1661.511708</v>
      </c>
      <c r="CU181" s="17"/>
      <c r="CV181" s="17"/>
      <c r="CW181" s="17"/>
      <c r="CX181" s="17"/>
    </row>
    <row r="182" ht="12.75" customHeight="1">
      <c r="A182" s="18" t="s">
        <v>487</v>
      </c>
      <c r="B182" s="20">
        <v>1562.8602339999995</v>
      </c>
      <c r="C182" s="20">
        <v>17.899532999999998</v>
      </c>
      <c r="D182" s="20">
        <v>17.164498000000002</v>
      </c>
      <c r="E182" s="20">
        <v>16.496888</v>
      </c>
      <c r="F182" s="20">
        <v>16.040627</v>
      </c>
      <c r="G182" s="20">
        <v>16.873461999999996</v>
      </c>
      <c r="H182" s="20">
        <v>17.060879999999997</v>
      </c>
      <c r="I182" s="20">
        <v>16.968666</v>
      </c>
      <c r="J182" s="20">
        <v>17.004388</v>
      </c>
      <c r="K182" s="20">
        <v>17.020778</v>
      </c>
      <c r="L182" s="20">
        <v>16.974114</v>
      </c>
      <c r="M182" s="20">
        <v>17.045128000000002</v>
      </c>
      <c r="N182" s="20">
        <v>17.03804</v>
      </c>
      <c r="O182" s="20">
        <v>16.92807</v>
      </c>
      <c r="P182" s="20">
        <v>16.702402000000003</v>
      </c>
      <c r="Q182" s="20">
        <v>16.733289000000003</v>
      </c>
      <c r="R182" s="20">
        <v>17.131073999999998</v>
      </c>
      <c r="S182" s="20">
        <v>18.217437000000004</v>
      </c>
      <c r="T182" s="20">
        <v>19.829095</v>
      </c>
      <c r="U182" s="20">
        <v>20.693369</v>
      </c>
      <c r="V182" s="20">
        <v>22.393838000000002</v>
      </c>
      <c r="W182" s="20">
        <v>22.579994000000003</v>
      </c>
      <c r="X182" s="20">
        <v>21.729710000000004</v>
      </c>
      <c r="Y182" s="20">
        <v>21.727686000000002</v>
      </c>
      <c r="Z182" s="20">
        <v>21.645056000000004</v>
      </c>
      <c r="AA182" s="20">
        <v>21.491727999999995</v>
      </c>
      <c r="AB182" s="20">
        <v>21.257889000000002</v>
      </c>
      <c r="AC182" s="20">
        <v>21.079935</v>
      </c>
      <c r="AD182" s="20">
        <v>21.025146</v>
      </c>
      <c r="AE182" s="20">
        <v>21.086562999999998</v>
      </c>
      <c r="AF182" s="20">
        <v>21.141326000000003</v>
      </c>
      <c r="AG182" s="20">
        <v>20.708372999999998</v>
      </c>
      <c r="AH182" s="20">
        <v>20.8422</v>
      </c>
      <c r="AI182" s="20">
        <v>21.109531999999998</v>
      </c>
      <c r="AJ182" s="20">
        <v>22.453041000000006</v>
      </c>
      <c r="AK182" s="20">
        <v>20.86596</v>
      </c>
      <c r="AL182" s="20">
        <v>18.526816000000004</v>
      </c>
      <c r="AM182" s="20">
        <v>17.110225000000003</v>
      </c>
      <c r="AN182" s="20">
        <v>16.789509000000002</v>
      </c>
      <c r="AO182" s="20">
        <v>14.958878999999998</v>
      </c>
      <c r="AP182" s="20">
        <v>12.002869999999998</v>
      </c>
      <c r="AQ182" s="20">
        <v>10.904944</v>
      </c>
      <c r="AR182" s="20">
        <v>11.383336</v>
      </c>
      <c r="AS182" s="20">
        <v>11.570956000000002</v>
      </c>
      <c r="AT182" s="20">
        <v>11.706113</v>
      </c>
      <c r="AU182" s="20">
        <v>12.143848000000002</v>
      </c>
      <c r="AV182" s="20">
        <v>12.190424</v>
      </c>
      <c r="AW182" s="20">
        <v>12.192949999999998</v>
      </c>
      <c r="AX182" s="20">
        <v>12.170873999999998</v>
      </c>
      <c r="AY182" s="20">
        <v>12.150506000000002</v>
      </c>
      <c r="AZ182" s="20">
        <v>12.155843</v>
      </c>
      <c r="BA182" s="20">
        <v>12.169156999999998</v>
      </c>
      <c r="BB182" s="20">
        <v>12.178568000000002</v>
      </c>
      <c r="BC182" s="20">
        <v>12.203338</v>
      </c>
      <c r="BD182" s="20">
        <v>12.026951000000002</v>
      </c>
      <c r="BE182" s="20">
        <v>11.999085000000003</v>
      </c>
      <c r="BF182" s="20">
        <v>11.998204999999999</v>
      </c>
      <c r="BG182" s="20">
        <v>11.982224</v>
      </c>
      <c r="BH182" s="20">
        <v>11.811220999999998</v>
      </c>
      <c r="BI182" s="20">
        <v>12.104686</v>
      </c>
      <c r="BJ182" s="20">
        <v>12.273733</v>
      </c>
      <c r="BK182" s="20">
        <v>12.277194</v>
      </c>
      <c r="BL182" s="20">
        <v>12.26333</v>
      </c>
      <c r="BM182" s="20">
        <v>12.231669999999998</v>
      </c>
      <c r="BN182" s="20">
        <v>11.890344000000002</v>
      </c>
      <c r="BO182" s="20">
        <v>11.890998000000002</v>
      </c>
      <c r="BP182" s="20">
        <v>11.485148</v>
      </c>
      <c r="BQ182" s="20">
        <v>11.309713000000002</v>
      </c>
      <c r="BR182" s="20">
        <v>11.643895999999998</v>
      </c>
      <c r="BS182" s="20">
        <v>11.953163</v>
      </c>
      <c r="BT182" s="20">
        <v>11.786178999999999</v>
      </c>
      <c r="BU182" s="20">
        <v>11.714164000000002</v>
      </c>
      <c r="BV182" s="20">
        <v>12.185904</v>
      </c>
      <c r="BW182" s="20">
        <v>12.45945</v>
      </c>
      <c r="BX182" s="20">
        <v>13.451828999999998</v>
      </c>
      <c r="BY182" s="20">
        <v>14.976205000000002</v>
      </c>
      <c r="BZ182" s="20">
        <v>15.362744</v>
      </c>
      <c r="CA182" s="20">
        <v>16.016572999999998</v>
      </c>
      <c r="CB182" s="20">
        <v>17.299746</v>
      </c>
      <c r="CC182" s="20">
        <v>17.929991000000005</v>
      </c>
      <c r="CD182" s="20">
        <v>19.120067000000002</v>
      </c>
      <c r="CE182" s="20">
        <v>20.090373999999994</v>
      </c>
      <c r="CF182" s="20">
        <v>20.346643</v>
      </c>
      <c r="CG182" s="20">
        <v>19.756167</v>
      </c>
      <c r="CH182" s="20">
        <v>18.475913999999996</v>
      </c>
      <c r="CI182" s="20">
        <v>17.794257</v>
      </c>
      <c r="CJ182" s="20">
        <v>17.902874999999998</v>
      </c>
      <c r="CK182" s="20">
        <v>18.124515000000002</v>
      </c>
      <c r="CL182" s="20">
        <v>18.020741</v>
      </c>
      <c r="CM182" s="20">
        <v>18.136931</v>
      </c>
      <c r="CN182" s="20">
        <v>19.263764000000002</v>
      </c>
      <c r="CO182" s="20">
        <v>19.577036</v>
      </c>
      <c r="CP182" s="20">
        <v>19.586342000000002</v>
      </c>
      <c r="CQ182" s="20">
        <v>18.637477</v>
      </c>
      <c r="CR182" s="20">
        <v>18.438021</v>
      </c>
      <c r="CS182" s="20">
        <v>18.696208</v>
      </c>
      <c r="CT182" s="20">
        <v>19.099685</v>
      </c>
      <c r="CU182" s="17"/>
      <c r="CV182" s="17"/>
      <c r="CW182" s="17"/>
      <c r="CX182" s="17"/>
    </row>
    <row r="183" ht="12.75" customHeight="1">
      <c r="A183" s="18" t="s">
        <v>488</v>
      </c>
      <c r="B183" s="20">
        <v>276068.112453</v>
      </c>
      <c r="C183" s="20">
        <v>2682.859707</v>
      </c>
      <c r="D183" s="20">
        <v>2747.897737</v>
      </c>
      <c r="E183" s="20">
        <v>2793.194759</v>
      </c>
      <c r="F183" s="20">
        <v>2781.7125210000004</v>
      </c>
      <c r="G183" s="20">
        <v>2795.5041219999994</v>
      </c>
      <c r="H183" s="20">
        <v>2797.8848729999995</v>
      </c>
      <c r="I183" s="20">
        <v>2820.059899</v>
      </c>
      <c r="J183" s="20">
        <v>2822.139149</v>
      </c>
      <c r="K183" s="20">
        <v>2837.9943279999998</v>
      </c>
      <c r="L183" s="20">
        <v>2851.782045000001</v>
      </c>
      <c r="M183" s="20">
        <v>2856.775525</v>
      </c>
      <c r="N183" s="20">
        <v>2861.4147279999993</v>
      </c>
      <c r="O183" s="20">
        <v>2877.9528569999998</v>
      </c>
      <c r="P183" s="20">
        <v>2866.1611940000007</v>
      </c>
      <c r="Q183" s="20">
        <v>2859.135944000001</v>
      </c>
      <c r="R183" s="20">
        <v>2856.0477839999994</v>
      </c>
      <c r="S183" s="20">
        <v>2872.5594920000003</v>
      </c>
      <c r="T183" s="20">
        <v>2866.002401</v>
      </c>
      <c r="U183" s="20">
        <v>2880.3326930000003</v>
      </c>
      <c r="V183" s="20">
        <v>2888.7251250000004</v>
      </c>
      <c r="W183" s="20">
        <v>2882.722874</v>
      </c>
      <c r="X183" s="20">
        <v>2760.8614960000004</v>
      </c>
      <c r="Y183" s="20">
        <v>2760.8718780000004</v>
      </c>
      <c r="Z183" s="20">
        <v>2744.176238</v>
      </c>
      <c r="AA183" s="20">
        <v>2751.9083949999995</v>
      </c>
      <c r="AB183" s="20">
        <v>2782.7181640000003</v>
      </c>
      <c r="AC183" s="20">
        <v>2826.2158249999993</v>
      </c>
      <c r="AD183" s="20">
        <v>2877.4400439999995</v>
      </c>
      <c r="AE183" s="20">
        <v>2908.0938770000007</v>
      </c>
      <c r="AF183" s="20">
        <v>2895.952867</v>
      </c>
      <c r="AG183" s="20">
        <v>2870.9980029999992</v>
      </c>
      <c r="AH183" s="20">
        <v>2858.866564</v>
      </c>
      <c r="AI183" s="20">
        <v>2859.8823030000003</v>
      </c>
      <c r="AJ183" s="20">
        <v>2860.5010730000004</v>
      </c>
      <c r="AK183" s="20">
        <v>2856.849487999999</v>
      </c>
      <c r="AL183" s="20">
        <v>2862.83374</v>
      </c>
      <c r="AM183" s="20">
        <v>2866.1747130000003</v>
      </c>
      <c r="AN183" s="20">
        <v>2861.111182</v>
      </c>
      <c r="AO183" s="20">
        <v>2866.1690989999997</v>
      </c>
      <c r="AP183" s="20">
        <v>2861.4193339999997</v>
      </c>
      <c r="AQ183" s="20">
        <v>2856.9335150000006</v>
      </c>
      <c r="AR183" s="20">
        <v>2855.673098</v>
      </c>
      <c r="AS183" s="20">
        <v>2850.225144</v>
      </c>
      <c r="AT183" s="20">
        <v>2843.849302999999</v>
      </c>
      <c r="AU183" s="20">
        <v>2830.3854810000003</v>
      </c>
      <c r="AV183" s="20">
        <v>2824.751767</v>
      </c>
      <c r="AW183" s="20">
        <v>2832.5984150000004</v>
      </c>
      <c r="AX183" s="20">
        <v>2845.957808</v>
      </c>
      <c r="AY183" s="20">
        <v>2856.033245</v>
      </c>
      <c r="AZ183" s="20">
        <v>2856.4725569999996</v>
      </c>
      <c r="BA183" s="20">
        <v>2855.2152939999996</v>
      </c>
      <c r="BB183" s="20">
        <v>2875.943513</v>
      </c>
      <c r="BC183" s="20">
        <v>2898.750983</v>
      </c>
      <c r="BD183" s="20">
        <v>2915.4856229999996</v>
      </c>
      <c r="BE183" s="20">
        <v>2917.2890660000003</v>
      </c>
      <c r="BF183" s="20">
        <v>2908.408295</v>
      </c>
      <c r="BG183" s="20">
        <v>2937.400312</v>
      </c>
      <c r="BH183" s="20">
        <v>2960.9798619999997</v>
      </c>
      <c r="BI183" s="20">
        <v>2960.1638270000008</v>
      </c>
      <c r="BJ183" s="20">
        <v>2956.766423</v>
      </c>
      <c r="BK183" s="20">
        <v>2963.0558359999995</v>
      </c>
      <c r="BL183" s="20">
        <v>2965.399269</v>
      </c>
      <c r="BM183" s="20">
        <v>2966.6189410000006</v>
      </c>
      <c r="BN183" s="20">
        <v>2965.152268</v>
      </c>
      <c r="BO183" s="20">
        <v>2975.1803910000003</v>
      </c>
      <c r="BP183" s="20">
        <v>2979.519441</v>
      </c>
      <c r="BQ183" s="20">
        <v>2985.879999</v>
      </c>
      <c r="BR183" s="20">
        <v>2983.655449</v>
      </c>
      <c r="BS183" s="20">
        <v>2955.0377040000003</v>
      </c>
      <c r="BT183" s="20">
        <v>2934.3097200000007</v>
      </c>
      <c r="BU183" s="20">
        <v>2940.644145999999</v>
      </c>
      <c r="BV183" s="20">
        <v>2944.7834119999998</v>
      </c>
      <c r="BW183" s="20">
        <v>2936.413461</v>
      </c>
      <c r="BX183" s="20">
        <v>2938.6073749999996</v>
      </c>
      <c r="BY183" s="20">
        <v>2935.435891</v>
      </c>
      <c r="BZ183" s="20">
        <v>2932.6651149999993</v>
      </c>
      <c r="CA183" s="20">
        <v>2948.546429</v>
      </c>
      <c r="CB183" s="20">
        <v>2942.2372830000004</v>
      </c>
      <c r="CC183" s="20">
        <v>2935.585246000001</v>
      </c>
      <c r="CD183" s="20">
        <v>2941.714255</v>
      </c>
      <c r="CE183" s="20">
        <v>2939.0170900000003</v>
      </c>
      <c r="CF183" s="20">
        <v>2927.614697</v>
      </c>
      <c r="CG183" s="20">
        <v>2916.283547</v>
      </c>
      <c r="CH183" s="20">
        <v>2905.6868159999995</v>
      </c>
      <c r="CI183" s="20">
        <v>2888.9297760000004</v>
      </c>
      <c r="CJ183" s="20">
        <v>2884.6266649999993</v>
      </c>
      <c r="CK183" s="20">
        <v>2869.009308999999</v>
      </c>
      <c r="CL183" s="20">
        <v>2836.589133</v>
      </c>
      <c r="CM183" s="20">
        <v>2838.2365679999994</v>
      </c>
      <c r="CN183" s="20">
        <v>2846.9062599999993</v>
      </c>
      <c r="CO183" s="20">
        <v>2859.333063</v>
      </c>
      <c r="CP183" s="20">
        <v>2850.4629149999996</v>
      </c>
      <c r="CQ183" s="20">
        <v>2851.328559000001</v>
      </c>
      <c r="CR183" s="20">
        <v>2839.1202999999996</v>
      </c>
      <c r="CS183" s="20">
        <v>2838.4350409999997</v>
      </c>
      <c r="CT183" s="20">
        <v>2834.9035119999994</v>
      </c>
      <c r="CU183" s="17"/>
      <c r="CV183" s="17"/>
      <c r="CW183" s="17"/>
      <c r="CX183" s="17"/>
    </row>
    <row r="184" ht="12.75" customHeight="1">
      <c r="A184" s="18" t="s">
        <v>489</v>
      </c>
      <c r="B184" s="20">
        <v>31342.126116000007</v>
      </c>
      <c r="C184" s="20">
        <v>278.663506</v>
      </c>
      <c r="D184" s="20">
        <v>257.17580699999996</v>
      </c>
      <c r="E184" s="20">
        <v>242.90329999999997</v>
      </c>
      <c r="F184" s="20">
        <v>245.706557</v>
      </c>
      <c r="G184" s="20">
        <v>248.61415300000002</v>
      </c>
      <c r="H184" s="20">
        <v>250.120836</v>
      </c>
      <c r="I184" s="20">
        <v>249.010889</v>
      </c>
      <c r="J184" s="20">
        <v>253.274978</v>
      </c>
      <c r="K184" s="20">
        <v>252.70784299999997</v>
      </c>
      <c r="L184" s="20">
        <v>250.55230600000004</v>
      </c>
      <c r="M184" s="20">
        <v>251.260527</v>
      </c>
      <c r="N184" s="20">
        <v>239.68700900000002</v>
      </c>
      <c r="O184" s="20">
        <v>222.906014</v>
      </c>
      <c r="P184" s="20">
        <v>222.67648799999998</v>
      </c>
      <c r="Q184" s="20">
        <v>222.14466399999995</v>
      </c>
      <c r="R184" s="20">
        <v>221.03219700000002</v>
      </c>
      <c r="S184" s="20">
        <v>227.15434899999994</v>
      </c>
      <c r="T184" s="20">
        <v>226.25586799999996</v>
      </c>
      <c r="U184" s="20">
        <v>222.38743499999995</v>
      </c>
      <c r="V184" s="20">
        <v>191.365182</v>
      </c>
      <c r="W184" s="20">
        <v>207.51699700000006</v>
      </c>
      <c r="X184" s="20">
        <v>226.165784</v>
      </c>
      <c r="Y184" s="20">
        <v>345.7655680000001</v>
      </c>
      <c r="Z184" s="20">
        <v>363.079119</v>
      </c>
      <c r="AA184" s="20">
        <v>321.12487300000004</v>
      </c>
      <c r="AB184" s="20">
        <v>314.5221949999999</v>
      </c>
      <c r="AC184" s="20">
        <v>332.7699500000001</v>
      </c>
      <c r="AD184" s="20">
        <v>352.09698699999996</v>
      </c>
      <c r="AE184" s="20">
        <v>346.52298800000005</v>
      </c>
      <c r="AF184" s="20">
        <v>319.86526999999984</v>
      </c>
      <c r="AG184" s="20">
        <v>325.57579000000015</v>
      </c>
      <c r="AH184" s="20">
        <v>336.56110999999987</v>
      </c>
      <c r="AI184" s="20">
        <v>358.962742</v>
      </c>
      <c r="AJ184" s="20">
        <v>354.2589139999999</v>
      </c>
      <c r="AK184" s="20">
        <v>346.03903600000007</v>
      </c>
      <c r="AL184" s="20">
        <v>356.210551</v>
      </c>
      <c r="AM184" s="20">
        <v>372.6862580000001</v>
      </c>
      <c r="AN184" s="20">
        <v>397.95021700000007</v>
      </c>
      <c r="AO184" s="20">
        <v>381.9315149999999</v>
      </c>
      <c r="AP184" s="20">
        <v>394.42502800000005</v>
      </c>
      <c r="AQ184" s="20">
        <v>401.0728580000001</v>
      </c>
      <c r="AR184" s="20">
        <v>403.360153</v>
      </c>
      <c r="AS184" s="20">
        <v>404.4791620000001</v>
      </c>
      <c r="AT184" s="20">
        <v>398.220259</v>
      </c>
      <c r="AU184" s="20">
        <v>396.933097</v>
      </c>
      <c r="AV184" s="20">
        <v>359.4629329999999</v>
      </c>
      <c r="AW184" s="20">
        <v>344.0241600000001</v>
      </c>
      <c r="AX184" s="20">
        <v>337.01596400000005</v>
      </c>
      <c r="AY184" s="20">
        <v>341.8187600000001</v>
      </c>
      <c r="AZ184" s="20">
        <v>361.05258100000015</v>
      </c>
      <c r="BA184" s="20">
        <v>365.56675500000006</v>
      </c>
      <c r="BB184" s="20">
        <v>360.89634300000006</v>
      </c>
      <c r="BC184" s="20">
        <v>378.71274800000003</v>
      </c>
      <c r="BD184" s="20">
        <v>364.988257</v>
      </c>
      <c r="BE184" s="20">
        <v>356.5924890000001</v>
      </c>
      <c r="BF184" s="20">
        <v>354.04306500000007</v>
      </c>
      <c r="BG184" s="20">
        <v>346.6076239999999</v>
      </c>
      <c r="BH184" s="20">
        <v>339.060757</v>
      </c>
      <c r="BI184" s="20">
        <v>315.36346</v>
      </c>
      <c r="BJ184" s="20">
        <v>283.79342599999995</v>
      </c>
      <c r="BK184" s="20">
        <v>261.94016700000003</v>
      </c>
      <c r="BL184" s="20">
        <v>254.37696200000002</v>
      </c>
      <c r="BM184" s="20">
        <v>246.90299199999998</v>
      </c>
      <c r="BN184" s="20">
        <v>240.07371099999997</v>
      </c>
      <c r="BO184" s="20">
        <v>240.76940000000005</v>
      </c>
      <c r="BP184" s="20">
        <v>250.301359</v>
      </c>
      <c r="BQ184" s="20">
        <v>252.05324300000004</v>
      </c>
      <c r="BR184" s="20">
        <v>290.8793200000001</v>
      </c>
      <c r="BS184" s="20">
        <v>340.5370479999999</v>
      </c>
      <c r="BT184" s="20">
        <v>425.3139279999999</v>
      </c>
      <c r="BU184" s="20">
        <v>539.2093540000002</v>
      </c>
      <c r="BV184" s="20">
        <v>555.064608</v>
      </c>
      <c r="BW184" s="20">
        <v>524.3693900000001</v>
      </c>
      <c r="BX184" s="20">
        <v>487.07600399999995</v>
      </c>
      <c r="BY184" s="20">
        <v>462.65823600000004</v>
      </c>
      <c r="BZ184" s="20">
        <v>427.785479</v>
      </c>
      <c r="CA184" s="20">
        <v>421.9652120000001</v>
      </c>
      <c r="CB184" s="20">
        <v>392.7916390000001</v>
      </c>
      <c r="CC184" s="20">
        <v>350.816826</v>
      </c>
      <c r="CD184" s="20">
        <v>336.45520300000004</v>
      </c>
      <c r="CE184" s="20">
        <v>331.3467940000001</v>
      </c>
      <c r="CF184" s="20">
        <v>328.85773599999993</v>
      </c>
      <c r="CG184" s="20">
        <v>319.2777360000001</v>
      </c>
      <c r="CH184" s="20">
        <v>301.43650599999995</v>
      </c>
      <c r="CI184" s="20">
        <v>298.6088429999999</v>
      </c>
      <c r="CJ184" s="20">
        <v>301.89671999999985</v>
      </c>
      <c r="CK184" s="20">
        <v>303.085639</v>
      </c>
      <c r="CL184" s="20">
        <v>297.7842309999999</v>
      </c>
      <c r="CM184" s="20">
        <v>338.202346</v>
      </c>
      <c r="CN184" s="20">
        <v>389.31976299999997</v>
      </c>
      <c r="CO184" s="20">
        <v>367.708674</v>
      </c>
      <c r="CP184" s="20">
        <v>325.66691600000007</v>
      </c>
      <c r="CQ184" s="20">
        <v>322.879043</v>
      </c>
      <c r="CR184" s="20">
        <v>370.82975899999997</v>
      </c>
      <c r="CS184" s="20">
        <v>344.59505600000006</v>
      </c>
      <c r="CT184" s="20">
        <v>356.594622</v>
      </c>
      <c r="CU184" s="17"/>
      <c r="CV184" s="17"/>
      <c r="CW184" s="17"/>
      <c r="CX184" s="17"/>
    </row>
    <row r="185" ht="12.75" customHeight="1">
      <c r="A185" s="18" t="s">
        <v>490</v>
      </c>
      <c r="B185" s="20">
        <v>270149.261011</v>
      </c>
      <c r="C185" s="20">
        <v>1437.5977240000002</v>
      </c>
      <c r="D185" s="20">
        <v>1336.67553</v>
      </c>
      <c r="E185" s="20">
        <v>1257.7960959999998</v>
      </c>
      <c r="F185" s="20">
        <v>1262.5381270000003</v>
      </c>
      <c r="G185" s="20">
        <v>1253.993387</v>
      </c>
      <c r="H185" s="20">
        <v>1238.035791</v>
      </c>
      <c r="I185" s="20">
        <v>1244.0671430000002</v>
      </c>
      <c r="J185" s="20">
        <v>1268.05163</v>
      </c>
      <c r="K185" s="20">
        <v>1272.184209</v>
      </c>
      <c r="L185" s="20">
        <v>1295.5799700000002</v>
      </c>
      <c r="M185" s="20">
        <v>1327.7783580000005</v>
      </c>
      <c r="N185" s="20">
        <v>1365.5925980000002</v>
      </c>
      <c r="O185" s="20">
        <v>1412.821037</v>
      </c>
      <c r="P185" s="20">
        <v>1429.7327610000002</v>
      </c>
      <c r="Q185" s="20">
        <v>1424.556125</v>
      </c>
      <c r="R185" s="20">
        <v>1418.9856700000003</v>
      </c>
      <c r="S185" s="20">
        <v>1444.2836460000003</v>
      </c>
      <c r="T185" s="20">
        <v>1497.870288</v>
      </c>
      <c r="U185" s="20">
        <v>1589.3121070000002</v>
      </c>
      <c r="V185" s="20">
        <v>1730.7973940000002</v>
      </c>
      <c r="W185" s="20">
        <v>1897.3057060000003</v>
      </c>
      <c r="X185" s="20">
        <v>2118.689455</v>
      </c>
      <c r="Y185" s="20">
        <v>2192.1238600000006</v>
      </c>
      <c r="Z185" s="20">
        <v>2395.669550999999</v>
      </c>
      <c r="AA185" s="20">
        <v>2748.6589519999993</v>
      </c>
      <c r="AB185" s="20">
        <v>3032.3660599999994</v>
      </c>
      <c r="AC185" s="20">
        <v>3206.2478740000006</v>
      </c>
      <c r="AD185" s="20">
        <v>3297.339353000001</v>
      </c>
      <c r="AE185" s="20">
        <v>3392.8968370000002</v>
      </c>
      <c r="AF185" s="20">
        <v>3434.3786410000007</v>
      </c>
      <c r="AG185" s="20">
        <v>3396.855106</v>
      </c>
      <c r="AH185" s="20">
        <v>3406.307665</v>
      </c>
      <c r="AI185" s="20">
        <v>3490.2886189999995</v>
      </c>
      <c r="AJ185" s="20">
        <v>3542.630297999999</v>
      </c>
      <c r="AK185" s="20">
        <v>3611.436798</v>
      </c>
      <c r="AL185" s="20">
        <v>3635.0848819999987</v>
      </c>
      <c r="AM185" s="20">
        <v>3661.4877779999997</v>
      </c>
      <c r="AN185" s="20">
        <v>3631.657591</v>
      </c>
      <c r="AO185" s="20">
        <v>3690.6713729999997</v>
      </c>
      <c r="AP185" s="20">
        <v>3715.7528900000016</v>
      </c>
      <c r="AQ185" s="20">
        <v>3748.8031750000005</v>
      </c>
      <c r="AR185" s="20">
        <v>3758.4256589999986</v>
      </c>
      <c r="AS185" s="20">
        <v>3734.332545</v>
      </c>
      <c r="AT185" s="20">
        <v>3724.1077960000002</v>
      </c>
      <c r="AU185" s="20">
        <v>3703.3598449999995</v>
      </c>
      <c r="AV185" s="20">
        <v>3689.776862</v>
      </c>
      <c r="AW185" s="20">
        <v>3650.8510180000003</v>
      </c>
      <c r="AX185" s="20">
        <v>3639.343176</v>
      </c>
      <c r="AY185" s="20">
        <v>3653.0909899999992</v>
      </c>
      <c r="AZ185" s="20">
        <v>3654.6910900000003</v>
      </c>
      <c r="BA185" s="20">
        <v>3638.0971739999995</v>
      </c>
      <c r="BB185" s="20">
        <v>3634.3104999999996</v>
      </c>
      <c r="BC185" s="20">
        <v>3620.1259610000006</v>
      </c>
      <c r="BD185" s="20">
        <v>3620.0874050000007</v>
      </c>
      <c r="BE185" s="20">
        <v>3591.1431109999994</v>
      </c>
      <c r="BF185" s="20">
        <v>3578.4075429999994</v>
      </c>
      <c r="BG185" s="20">
        <v>3555.088619999999</v>
      </c>
      <c r="BH185" s="20">
        <v>3520.9193330000007</v>
      </c>
      <c r="BI185" s="20">
        <v>3516.2721079999997</v>
      </c>
      <c r="BJ185" s="20">
        <v>3491.845239</v>
      </c>
      <c r="BK185" s="20">
        <v>3466.546269999999</v>
      </c>
      <c r="BL185" s="20">
        <v>3457.0732160000007</v>
      </c>
      <c r="BM185" s="20">
        <v>3456.826546999999</v>
      </c>
      <c r="BN185" s="20">
        <v>3485.6428090000013</v>
      </c>
      <c r="BO185" s="20">
        <v>3463.844819</v>
      </c>
      <c r="BP185" s="20">
        <v>3450.3954989999997</v>
      </c>
      <c r="BQ185" s="20">
        <v>3492.6323570000004</v>
      </c>
      <c r="BR185" s="20">
        <v>3513.691539</v>
      </c>
      <c r="BS185" s="20">
        <v>3555.644824</v>
      </c>
      <c r="BT185" s="20">
        <v>3615.3025350000003</v>
      </c>
      <c r="BU185" s="20">
        <v>3640.0750749999997</v>
      </c>
      <c r="BV185" s="20">
        <v>3649.174395999999</v>
      </c>
      <c r="BW185" s="20">
        <v>3620.2274880000004</v>
      </c>
      <c r="BX185" s="20">
        <v>3611.2865679999995</v>
      </c>
      <c r="BY185" s="20">
        <v>3569.736633999999</v>
      </c>
      <c r="BZ185" s="20">
        <v>3505.7048449999993</v>
      </c>
      <c r="CA185" s="20">
        <v>3385.9679300000007</v>
      </c>
      <c r="CB185" s="20">
        <v>3294.758483</v>
      </c>
      <c r="CC185" s="20">
        <v>3223.34467</v>
      </c>
      <c r="CD185" s="20">
        <v>3066.234441999999</v>
      </c>
      <c r="CE185" s="20">
        <v>2916.8749839999996</v>
      </c>
      <c r="CF185" s="20">
        <v>2800.4178300000003</v>
      </c>
      <c r="CG185" s="20">
        <v>2728.1466499999997</v>
      </c>
      <c r="CH185" s="20">
        <v>2690.9980809999997</v>
      </c>
      <c r="CI185" s="20">
        <v>2633.186226</v>
      </c>
      <c r="CJ185" s="20">
        <v>2541.7128480000006</v>
      </c>
      <c r="CK185" s="20">
        <v>2469.975322</v>
      </c>
      <c r="CL185" s="20">
        <v>2402.7811890000003</v>
      </c>
      <c r="CM185" s="20">
        <v>2269.1545740000006</v>
      </c>
      <c r="CN185" s="20">
        <v>2145.0593290000006</v>
      </c>
      <c r="CO185" s="20">
        <v>2120.3459579999994</v>
      </c>
      <c r="CP185" s="20">
        <v>2033.6159039999998</v>
      </c>
      <c r="CQ185" s="20">
        <v>1892.8626930000003</v>
      </c>
      <c r="CR185" s="20">
        <v>1791.467618</v>
      </c>
      <c r="CS185" s="20">
        <v>1749.4182809999998</v>
      </c>
      <c r="CT185" s="20">
        <v>1709.9545480000002</v>
      </c>
      <c r="CU185" s="17"/>
      <c r="CV185" s="17"/>
      <c r="CW185" s="17"/>
      <c r="CX185" s="17"/>
    </row>
    <row r="186" ht="12.75" customHeight="1">
      <c r="A186" s="18" t="s">
        <v>491</v>
      </c>
      <c r="B186" s="20">
        <v>422.925807</v>
      </c>
      <c r="C186" s="20">
        <v>7.359443</v>
      </c>
      <c r="D186" s="20">
        <v>7.197987</v>
      </c>
      <c r="E186" s="20">
        <v>7.166742</v>
      </c>
      <c r="F186" s="20">
        <v>7.114999</v>
      </c>
      <c r="G186" s="20">
        <v>1.4471749999999999</v>
      </c>
      <c r="H186" s="20">
        <v>1.454176</v>
      </c>
      <c r="I186" s="20">
        <v>1.4484489999999999</v>
      </c>
      <c r="J186" s="20">
        <v>1.4539000000000002</v>
      </c>
      <c r="K186" s="20">
        <v>1.748254</v>
      </c>
      <c r="L186" s="20">
        <v>1.9569800000000002</v>
      </c>
      <c r="M186" s="20">
        <v>1.949729</v>
      </c>
      <c r="N186" s="20">
        <v>1.925439</v>
      </c>
      <c r="O186" s="20">
        <v>2.1277369999999998</v>
      </c>
      <c r="P186" s="20">
        <v>2.24145</v>
      </c>
      <c r="Q186" s="20">
        <v>2.200097</v>
      </c>
      <c r="R186" s="20">
        <v>2.216742</v>
      </c>
      <c r="S186" s="20">
        <v>2.206029</v>
      </c>
      <c r="T186" s="20">
        <v>2.208333</v>
      </c>
      <c r="U186" s="20">
        <v>2.2052449999999997</v>
      </c>
      <c r="V186" s="20">
        <v>2.193742</v>
      </c>
      <c r="W186" s="20">
        <v>5.18515</v>
      </c>
      <c r="X186" s="20">
        <v>25.334658</v>
      </c>
      <c r="Y186" s="20">
        <v>4.405196999999999</v>
      </c>
      <c r="Z186" s="20">
        <v>1.450189</v>
      </c>
      <c r="AA186" s="20">
        <v>14.080176999999999</v>
      </c>
      <c r="AB186" s="20">
        <v>14.434408000000001</v>
      </c>
      <c r="AC186" s="20">
        <v>14.506231</v>
      </c>
      <c r="AD186" s="20">
        <v>14.426116</v>
      </c>
      <c r="AE186" s="20">
        <v>18.421958</v>
      </c>
      <c r="AF186" s="20">
        <v>18.399701</v>
      </c>
      <c r="AG186" s="20">
        <v>18.598721</v>
      </c>
      <c r="AH186" s="20">
        <v>18.558749</v>
      </c>
      <c r="AI186" s="20">
        <v>11.877832999999999</v>
      </c>
      <c r="AJ186" s="20">
        <v>11.912423</v>
      </c>
      <c r="AK186" s="20">
        <v>11.843381</v>
      </c>
      <c r="AL186" s="20">
        <v>11.275804</v>
      </c>
      <c r="AM186" s="20">
        <v>7.909872999999999</v>
      </c>
      <c r="AN186" s="20">
        <v>7.967378</v>
      </c>
      <c r="AO186" s="20">
        <v>7.958063</v>
      </c>
      <c r="AP186" s="20">
        <v>7.936767000000001</v>
      </c>
      <c r="AQ186" s="20">
        <v>3.2465479999999998</v>
      </c>
      <c r="AR186" s="20">
        <v>1.506351</v>
      </c>
      <c r="AS186" s="20">
        <v>1.5008249999999999</v>
      </c>
      <c r="AT186" s="20">
        <v>1.4820330000000002</v>
      </c>
      <c r="AU186" s="20">
        <v>1.260403</v>
      </c>
      <c r="AV186" s="20">
        <v>1.237689</v>
      </c>
      <c r="AW186" s="20">
        <v>1.231659</v>
      </c>
      <c r="AX186" s="20">
        <v>1.242422</v>
      </c>
      <c r="AY186" s="20">
        <v>1.235382</v>
      </c>
      <c r="AZ186" s="20">
        <v>1.217876</v>
      </c>
      <c r="BA186" s="20">
        <v>1.245922</v>
      </c>
      <c r="BB186" s="20">
        <v>1.213714</v>
      </c>
      <c r="BC186" s="20">
        <v>1.224969</v>
      </c>
      <c r="BD186" s="20">
        <v>1.24024</v>
      </c>
      <c r="BE186" s="20">
        <v>1.241508</v>
      </c>
      <c r="BF186" s="20">
        <v>1.243261</v>
      </c>
      <c r="BG186" s="20">
        <v>1.212534</v>
      </c>
      <c r="BH186" s="20">
        <v>1.227102</v>
      </c>
      <c r="BI186" s="20">
        <v>1.220929</v>
      </c>
      <c r="BJ186" s="20">
        <v>1.683094</v>
      </c>
      <c r="BK186" s="20">
        <v>1.89173</v>
      </c>
      <c r="BL186" s="20">
        <v>1.217024</v>
      </c>
      <c r="BM186" s="20">
        <v>1.242146</v>
      </c>
      <c r="BN186" s="20">
        <v>1.255422</v>
      </c>
      <c r="BO186" s="20">
        <v>1.460289</v>
      </c>
      <c r="BP186" s="20">
        <v>1.779451</v>
      </c>
      <c r="BQ186" s="20">
        <v>1.965782</v>
      </c>
      <c r="BR186" s="20">
        <v>1.9868839999999999</v>
      </c>
      <c r="BS186" s="20">
        <v>6.686906</v>
      </c>
      <c r="BT186" s="20">
        <v>7.100054</v>
      </c>
      <c r="BU186" s="20">
        <v>7.4466079999999994</v>
      </c>
      <c r="BV186" s="20">
        <v>7.097508</v>
      </c>
      <c r="BW186" s="20">
        <v>2.516895</v>
      </c>
      <c r="BX186" s="20">
        <v>2.373917</v>
      </c>
      <c r="BY186" s="20">
        <v>2.4125110000000003</v>
      </c>
      <c r="BZ186" s="20">
        <v>2.3757260000000002</v>
      </c>
      <c r="CA186" s="20">
        <v>2.389977</v>
      </c>
      <c r="CB186" s="20">
        <v>2.4030319999999996</v>
      </c>
      <c r="CC186" s="20">
        <v>2.4065760000000003</v>
      </c>
      <c r="CD186" s="20">
        <v>2.3536390000000003</v>
      </c>
      <c r="CE186" s="20">
        <v>1.971995</v>
      </c>
      <c r="CF186" s="20">
        <v>1.908366</v>
      </c>
      <c r="CG186" s="20">
        <v>1.739981</v>
      </c>
      <c r="CH186" s="20">
        <v>2.03263</v>
      </c>
      <c r="CI186" s="20">
        <v>2.076184</v>
      </c>
      <c r="CJ186" s="20">
        <v>2.071149</v>
      </c>
      <c r="CK186" s="20">
        <v>2.059082</v>
      </c>
      <c r="CL186" s="20">
        <v>2.073304</v>
      </c>
      <c r="CM186" s="20">
        <v>2.03727</v>
      </c>
      <c r="CN186" s="20">
        <v>1.549007</v>
      </c>
      <c r="CO186" s="20">
        <v>1.532009</v>
      </c>
      <c r="CP186" s="20">
        <v>1.399837</v>
      </c>
      <c r="CQ186" s="20">
        <v>1.266231</v>
      </c>
      <c r="CR186" s="20">
        <v>1.31848</v>
      </c>
      <c r="CS186" s="20">
        <v>1.294896</v>
      </c>
      <c r="CT186" s="20">
        <v>2.013423</v>
      </c>
      <c r="CU186" s="17"/>
      <c r="CV186" s="17"/>
      <c r="CW186" s="17"/>
      <c r="CX186" s="17"/>
    </row>
    <row r="187" ht="12.75" customHeight="1">
      <c r="A187" s="18" t="s">
        <v>492</v>
      </c>
      <c r="B187" s="20">
        <v>92488.40742099998</v>
      </c>
      <c r="C187" s="20">
        <v>963.643855</v>
      </c>
      <c r="D187" s="20">
        <v>963.498161</v>
      </c>
      <c r="E187" s="20">
        <v>963.5428550000001</v>
      </c>
      <c r="F187" s="20">
        <v>963.4692299999999</v>
      </c>
      <c r="G187" s="20">
        <v>963.450541</v>
      </c>
      <c r="H187" s="20">
        <v>963.6060659999998</v>
      </c>
      <c r="I187" s="20">
        <v>963.158879</v>
      </c>
      <c r="J187" s="20">
        <v>963.161985</v>
      </c>
      <c r="K187" s="20">
        <v>963.0830229999999</v>
      </c>
      <c r="L187" s="20">
        <v>963.193855</v>
      </c>
      <c r="M187" s="20">
        <v>962.9759770000001</v>
      </c>
      <c r="N187" s="20">
        <v>962.952088</v>
      </c>
      <c r="O187" s="20">
        <v>963.043378</v>
      </c>
      <c r="P187" s="20">
        <v>962.998253</v>
      </c>
      <c r="Q187" s="20">
        <v>962.847059</v>
      </c>
      <c r="R187" s="20">
        <v>962.614768</v>
      </c>
      <c r="S187" s="20">
        <v>962.7750550000001</v>
      </c>
      <c r="T187" s="20">
        <v>963.1055670000001</v>
      </c>
      <c r="U187" s="20">
        <v>963.277067</v>
      </c>
      <c r="V187" s="20">
        <v>963.145667</v>
      </c>
      <c r="W187" s="20">
        <v>963.507869</v>
      </c>
      <c r="X187" s="20">
        <v>962.953925</v>
      </c>
      <c r="Y187" s="20">
        <v>963.244893</v>
      </c>
      <c r="Z187" s="20">
        <v>963.2319689999999</v>
      </c>
      <c r="AA187" s="20">
        <v>963.4426609999999</v>
      </c>
      <c r="AB187" s="20">
        <v>963.045177</v>
      </c>
      <c r="AC187" s="20">
        <v>963.1571930000001</v>
      </c>
      <c r="AD187" s="20">
        <v>963.1881990000002</v>
      </c>
      <c r="AE187" s="20">
        <v>963.5741679999999</v>
      </c>
      <c r="AF187" s="20">
        <v>963.435883</v>
      </c>
      <c r="AG187" s="20">
        <v>963.3823080000002</v>
      </c>
      <c r="AH187" s="20">
        <v>963.4034240000001</v>
      </c>
      <c r="AI187" s="20">
        <v>963.3628199999999</v>
      </c>
      <c r="AJ187" s="20">
        <v>963.360471</v>
      </c>
      <c r="AK187" s="20">
        <v>963.3739479999999</v>
      </c>
      <c r="AL187" s="20">
        <v>963.2702350000001</v>
      </c>
      <c r="AM187" s="20">
        <v>963.166737</v>
      </c>
      <c r="AN187" s="20">
        <v>963.2341710000001</v>
      </c>
      <c r="AO187" s="20">
        <v>963.071348</v>
      </c>
      <c r="AP187" s="20">
        <v>963.1066930000002</v>
      </c>
      <c r="AQ187" s="20">
        <v>963.353119</v>
      </c>
      <c r="AR187" s="20">
        <v>963.195117</v>
      </c>
      <c r="AS187" s="20">
        <v>963.2956419999999</v>
      </c>
      <c r="AT187" s="20">
        <v>963.239266</v>
      </c>
      <c r="AU187" s="20">
        <v>963.241558</v>
      </c>
      <c r="AV187" s="20">
        <v>963.338561</v>
      </c>
      <c r="AW187" s="20">
        <v>963.5058310000001</v>
      </c>
      <c r="AX187" s="20">
        <v>963.2060389999999</v>
      </c>
      <c r="AY187" s="20">
        <v>962.97122</v>
      </c>
      <c r="AZ187" s="20">
        <v>963.222968</v>
      </c>
      <c r="BA187" s="20">
        <v>962.943014</v>
      </c>
      <c r="BB187" s="20">
        <v>962.8584759999999</v>
      </c>
      <c r="BC187" s="20">
        <v>962.9934549999999</v>
      </c>
      <c r="BD187" s="20">
        <v>962.929815</v>
      </c>
      <c r="BE187" s="20">
        <v>963.113838</v>
      </c>
      <c r="BF187" s="20">
        <v>963.072059</v>
      </c>
      <c r="BG187" s="20">
        <v>962.9958069999999</v>
      </c>
      <c r="BH187" s="20">
        <v>963.2078569999999</v>
      </c>
      <c r="BI187" s="20">
        <v>963.080229</v>
      </c>
      <c r="BJ187" s="20">
        <v>963.173878</v>
      </c>
      <c r="BK187" s="20">
        <v>963.166627</v>
      </c>
      <c r="BL187" s="20">
        <v>963.414309</v>
      </c>
      <c r="BM187" s="20">
        <v>963.534367</v>
      </c>
      <c r="BN187" s="20">
        <v>963.681329</v>
      </c>
      <c r="BO187" s="20">
        <v>964.143112</v>
      </c>
      <c r="BP187" s="20">
        <v>964.140144</v>
      </c>
      <c r="BQ187" s="20">
        <v>964.1060920000001</v>
      </c>
      <c r="BR187" s="20">
        <v>964.061731</v>
      </c>
      <c r="BS187" s="20">
        <v>963.969821</v>
      </c>
      <c r="BT187" s="20">
        <v>963.815997</v>
      </c>
      <c r="BU187" s="20">
        <v>963.891431</v>
      </c>
      <c r="BV187" s="20">
        <v>963.675973</v>
      </c>
      <c r="BW187" s="20">
        <v>963.8086709999999</v>
      </c>
      <c r="BX187" s="20">
        <v>963.653129</v>
      </c>
      <c r="BY187" s="20">
        <v>963.7719040000001</v>
      </c>
      <c r="BZ187" s="20">
        <v>963.6221190000001</v>
      </c>
      <c r="CA187" s="20">
        <v>963.8627379999999</v>
      </c>
      <c r="CB187" s="20">
        <v>963.7777679999999</v>
      </c>
      <c r="CC187" s="20">
        <v>963.818406</v>
      </c>
      <c r="CD187" s="20">
        <v>963.8219620000001</v>
      </c>
      <c r="CE187" s="20">
        <v>963.75774</v>
      </c>
      <c r="CF187" s="20">
        <v>963.735635</v>
      </c>
      <c r="CG187" s="20">
        <v>963.7169269999999</v>
      </c>
      <c r="CH187" s="20">
        <v>963.549651</v>
      </c>
      <c r="CI187" s="20">
        <v>963.518328</v>
      </c>
      <c r="CJ187" s="20">
        <v>963.6502770000001</v>
      </c>
      <c r="CK187" s="20">
        <v>963.7595160000001</v>
      </c>
      <c r="CL187" s="20">
        <v>964.029343</v>
      </c>
      <c r="CM187" s="20">
        <v>963.8869990000001</v>
      </c>
      <c r="CN187" s="20">
        <v>963.8870139999999</v>
      </c>
      <c r="CO187" s="20">
        <v>963.724891</v>
      </c>
      <c r="CP187" s="20">
        <v>963.917306</v>
      </c>
      <c r="CQ187" s="20">
        <v>964.0787190000001</v>
      </c>
      <c r="CR187" s="20">
        <v>963.7731570000001</v>
      </c>
      <c r="CS187" s="20">
        <v>963.984855</v>
      </c>
      <c r="CT187" s="20">
        <v>963.7042629999999</v>
      </c>
      <c r="CU187" s="17"/>
      <c r="CV187" s="17"/>
      <c r="CW187" s="17"/>
      <c r="CX187" s="17"/>
    </row>
    <row r="188" ht="12.75" customHeight="1">
      <c r="A188" s="18" t="s">
        <v>493</v>
      </c>
      <c r="B188" s="20">
        <v>27.178641999999996</v>
      </c>
      <c r="C188" s="20">
        <v>0.333051</v>
      </c>
      <c r="D188" s="20">
        <v>0.871742</v>
      </c>
      <c r="E188" s="20">
        <v>0.399525</v>
      </c>
      <c r="F188" s="20">
        <v>0.336693</v>
      </c>
      <c r="G188" s="20">
        <v>0.124271</v>
      </c>
      <c r="H188" s="20">
        <v>0.0</v>
      </c>
      <c r="I188" s="20">
        <v>0.0</v>
      </c>
      <c r="J188" s="20">
        <v>0.0</v>
      </c>
      <c r="K188" s="20">
        <v>0.0</v>
      </c>
      <c r="L188" s="20">
        <v>0.0</v>
      </c>
      <c r="M188" s="20">
        <v>0.0</v>
      </c>
      <c r="N188" s="20">
        <v>0.0</v>
      </c>
      <c r="O188" s="20">
        <v>0.0</v>
      </c>
      <c r="P188" s="20">
        <v>0.0</v>
      </c>
      <c r="Q188" s="20">
        <v>0.0</v>
      </c>
      <c r="R188" s="20">
        <v>0.0</v>
      </c>
      <c r="S188" s="20">
        <v>0.0</v>
      </c>
      <c r="T188" s="20">
        <v>0.0</v>
      </c>
      <c r="U188" s="20">
        <v>0.0</v>
      </c>
      <c r="V188" s="20">
        <v>0.0</v>
      </c>
      <c r="W188" s="20">
        <v>0.812984</v>
      </c>
      <c r="X188" s="20">
        <v>0.365071</v>
      </c>
      <c r="Y188" s="20">
        <v>0.855014</v>
      </c>
      <c r="Z188" s="20">
        <v>0.669319</v>
      </c>
      <c r="AA188" s="20">
        <v>0.54842</v>
      </c>
      <c r="AB188" s="20">
        <v>0.0</v>
      </c>
      <c r="AC188" s="20">
        <v>0.011574</v>
      </c>
      <c r="AD188" s="20">
        <v>0.0</v>
      </c>
      <c r="AE188" s="20">
        <v>0.0</v>
      </c>
      <c r="AF188" s="20">
        <v>0.116845</v>
      </c>
      <c r="AG188" s="20">
        <v>0.567446</v>
      </c>
      <c r="AH188" s="20">
        <v>0.049954</v>
      </c>
      <c r="AI188" s="20">
        <v>0.318856</v>
      </c>
      <c r="AJ188" s="20">
        <v>0.026772</v>
      </c>
      <c r="AK188" s="20">
        <v>0.045432</v>
      </c>
      <c r="AL188" s="20">
        <v>0.0</v>
      </c>
      <c r="AM188" s="20">
        <v>0.237936</v>
      </c>
      <c r="AN188" s="20">
        <v>0.254713</v>
      </c>
      <c r="AO188" s="20">
        <v>0.541497</v>
      </c>
      <c r="AP188" s="20">
        <v>0.603561</v>
      </c>
      <c r="AQ188" s="20">
        <v>1.056836</v>
      </c>
      <c r="AR188" s="20">
        <v>0.373284</v>
      </c>
      <c r="AS188" s="20">
        <v>0.0</v>
      </c>
      <c r="AT188" s="20">
        <v>0.0</v>
      </c>
      <c r="AU188" s="20">
        <v>0.518219</v>
      </c>
      <c r="AV188" s="20">
        <v>0.014767</v>
      </c>
      <c r="AW188" s="20">
        <v>0.001042</v>
      </c>
      <c r="AX188" s="20">
        <v>0.16244</v>
      </c>
      <c r="AY188" s="20">
        <v>0.286127</v>
      </c>
      <c r="AZ188" s="20">
        <v>0.0</v>
      </c>
      <c r="BA188" s="20">
        <v>0.244996</v>
      </c>
      <c r="BB188" s="20">
        <v>0.0</v>
      </c>
      <c r="BC188" s="20">
        <v>0.605459</v>
      </c>
      <c r="BD188" s="20">
        <v>0.0</v>
      </c>
      <c r="BE188" s="20">
        <v>0.311043</v>
      </c>
      <c r="BF188" s="20">
        <v>0.275055</v>
      </c>
      <c r="BG188" s="20">
        <v>0.0</v>
      </c>
      <c r="BH188" s="20">
        <v>0.189355</v>
      </c>
      <c r="BI188" s="20">
        <v>0.0</v>
      </c>
      <c r="BJ188" s="20">
        <v>0.163758</v>
      </c>
      <c r="BK188" s="20">
        <v>0.466004</v>
      </c>
      <c r="BL188" s="20">
        <v>0.0</v>
      </c>
      <c r="BM188" s="20">
        <v>0.126256</v>
      </c>
      <c r="BN188" s="20">
        <v>0.434484</v>
      </c>
      <c r="BO188" s="20">
        <v>0.340639</v>
      </c>
      <c r="BP188" s="20">
        <v>0.350693</v>
      </c>
      <c r="BQ188" s="20">
        <v>0.457999</v>
      </c>
      <c r="BR188" s="20">
        <v>0.489414</v>
      </c>
      <c r="BS188" s="20">
        <v>0.154921</v>
      </c>
      <c r="BT188" s="20">
        <v>0.571146</v>
      </c>
      <c r="BU188" s="20">
        <v>0.4185</v>
      </c>
      <c r="BV188" s="20">
        <v>0.52485</v>
      </c>
      <c r="BW188" s="20">
        <v>0.651614</v>
      </c>
      <c r="BX188" s="20">
        <v>0.426367</v>
      </c>
      <c r="BY188" s="20">
        <v>0.160797</v>
      </c>
      <c r="BZ188" s="20">
        <v>0.158098</v>
      </c>
      <c r="CA188" s="20">
        <v>0.287049</v>
      </c>
      <c r="CB188" s="20">
        <v>0.48264</v>
      </c>
      <c r="CC188" s="20">
        <v>0.648872</v>
      </c>
      <c r="CD188" s="20">
        <v>0.433571</v>
      </c>
      <c r="CE188" s="20">
        <v>0.37779</v>
      </c>
      <c r="CF188" s="20">
        <v>0.315088</v>
      </c>
      <c r="CG188" s="20">
        <v>0.53616</v>
      </c>
      <c r="CH188" s="20">
        <v>0.318006</v>
      </c>
      <c r="CI188" s="20">
        <v>0.158797</v>
      </c>
      <c r="CJ188" s="20">
        <v>0.565232</v>
      </c>
      <c r="CK188" s="20">
        <v>0.178289</v>
      </c>
      <c r="CL188" s="20">
        <v>0.528365</v>
      </c>
      <c r="CM188" s="20">
        <v>0.166455</v>
      </c>
      <c r="CN188" s="20">
        <v>0.528592</v>
      </c>
      <c r="CO188" s="20">
        <v>0.594468</v>
      </c>
      <c r="CP188" s="20">
        <v>0.712196</v>
      </c>
      <c r="CQ188" s="20">
        <v>0.964712</v>
      </c>
      <c r="CR188" s="20">
        <v>0.176518</v>
      </c>
      <c r="CS188" s="20">
        <v>0.911852</v>
      </c>
      <c r="CT188" s="20">
        <v>0.269151</v>
      </c>
      <c r="CU188" s="17"/>
      <c r="CV188" s="17"/>
      <c r="CW188" s="17"/>
      <c r="CX188" s="17"/>
    </row>
    <row r="189" ht="12.75" customHeight="1">
      <c r="A189" s="18" t="s">
        <v>494</v>
      </c>
      <c r="B189" s="20">
        <v>415.500093</v>
      </c>
      <c r="C189" s="20">
        <v>0.0</v>
      </c>
      <c r="D189" s="20">
        <v>0.0</v>
      </c>
      <c r="E189" s="20">
        <v>0.0</v>
      </c>
      <c r="F189" s="20">
        <v>0.0</v>
      </c>
      <c r="G189" s="20">
        <v>0.0</v>
      </c>
      <c r="H189" s="20">
        <v>0.0</v>
      </c>
      <c r="I189" s="20">
        <v>0.0</v>
      </c>
      <c r="J189" s="20">
        <v>0.0</v>
      </c>
      <c r="K189" s="20">
        <v>0.0</v>
      </c>
      <c r="L189" s="20">
        <v>0.0</v>
      </c>
      <c r="M189" s="20">
        <v>0.0</v>
      </c>
      <c r="N189" s="20">
        <v>0.0</v>
      </c>
      <c r="O189" s="20">
        <v>0.0</v>
      </c>
      <c r="P189" s="20">
        <v>0.0</v>
      </c>
      <c r="Q189" s="20">
        <v>0.0</v>
      </c>
      <c r="R189" s="20">
        <v>0.0</v>
      </c>
      <c r="S189" s="20">
        <v>0.0</v>
      </c>
      <c r="T189" s="20">
        <v>0.0</v>
      </c>
      <c r="U189" s="20">
        <v>0.0</v>
      </c>
      <c r="V189" s="20">
        <v>0.0</v>
      </c>
      <c r="W189" s="20">
        <v>0.0</v>
      </c>
      <c r="X189" s="20">
        <v>0.0</v>
      </c>
      <c r="Y189" s="20">
        <v>0.0</v>
      </c>
      <c r="Z189" s="20">
        <v>0.0</v>
      </c>
      <c r="AA189" s="20">
        <v>0.0</v>
      </c>
      <c r="AB189" s="20">
        <v>0.0</v>
      </c>
      <c r="AC189" s="20">
        <v>0.0</v>
      </c>
      <c r="AD189" s="20">
        <v>0.0</v>
      </c>
      <c r="AE189" s="20">
        <v>0.0</v>
      </c>
      <c r="AF189" s="20">
        <v>0.003687</v>
      </c>
      <c r="AG189" s="20">
        <v>0.269645</v>
      </c>
      <c r="AH189" s="20">
        <v>1.08182</v>
      </c>
      <c r="AI189" s="20">
        <v>2.5634129999999997</v>
      </c>
      <c r="AJ189" s="20">
        <v>3.574556</v>
      </c>
      <c r="AK189" s="20">
        <v>4.729604</v>
      </c>
      <c r="AL189" s="20">
        <v>5.549463</v>
      </c>
      <c r="AM189" s="20">
        <v>7.519455000000001</v>
      </c>
      <c r="AN189" s="20">
        <v>8.659463</v>
      </c>
      <c r="AO189" s="20">
        <v>10.795275</v>
      </c>
      <c r="AP189" s="20">
        <v>10.109314999999999</v>
      </c>
      <c r="AQ189" s="20">
        <v>13.595115999999999</v>
      </c>
      <c r="AR189" s="20">
        <v>10.408565</v>
      </c>
      <c r="AS189" s="20">
        <v>11.568624</v>
      </c>
      <c r="AT189" s="20">
        <v>11.599882000000001</v>
      </c>
      <c r="AU189" s="20">
        <v>14.708412</v>
      </c>
      <c r="AV189" s="20">
        <v>14.894768999999998</v>
      </c>
      <c r="AW189" s="20">
        <v>13.353545</v>
      </c>
      <c r="AX189" s="20">
        <v>13.533263999999999</v>
      </c>
      <c r="AY189" s="20">
        <v>15.80482</v>
      </c>
      <c r="AZ189" s="20">
        <v>16.468263</v>
      </c>
      <c r="BA189" s="20">
        <v>15.551713999999999</v>
      </c>
      <c r="BB189" s="20">
        <v>18.149268</v>
      </c>
      <c r="BC189" s="20">
        <v>22.293871000000003</v>
      </c>
      <c r="BD189" s="20">
        <v>18.555934</v>
      </c>
      <c r="BE189" s="20">
        <v>15.310573999999999</v>
      </c>
      <c r="BF189" s="20">
        <v>14.796966000000001</v>
      </c>
      <c r="BG189" s="20">
        <v>16.287194</v>
      </c>
      <c r="BH189" s="20">
        <v>13.39563</v>
      </c>
      <c r="BI189" s="20">
        <v>15.391760999999999</v>
      </c>
      <c r="BJ189" s="20">
        <v>14.044864</v>
      </c>
      <c r="BK189" s="20">
        <v>12.959853</v>
      </c>
      <c r="BL189" s="20">
        <v>10.453032</v>
      </c>
      <c r="BM189" s="20">
        <v>7.748075</v>
      </c>
      <c r="BN189" s="20">
        <v>8.042327</v>
      </c>
      <c r="BO189" s="20">
        <v>6.772525999999999</v>
      </c>
      <c r="BP189" s="20">
        <v>4.277835</v>
      </c>
      <c r="BQ189" s="20">
        <v>5.428179</v>
      </c>
      <c r="BR189" s="20">
        <v>2.96981</v>
      </c>
      <c r="BS189" s="20">
        <v>1.7058710000000001</v>
      </c>
      <c r="BT189" s="20">
        <v>0.44764000000000004</v>
      </c>
      <c r="BU189" s="20">
        <v>0.12418299999999999</v>
      </c>
      <c r="BV189" s="20">
        <v>0.00203</v>
      </c>
      <c r="BW189" s="20">
        <v>0.0</v>
      </c>
      <c r="BX189" s="20">
        <v>0.0</v>
      </c>
      <c r="BY189" s="20">
        <v>0.0</v>
      </c>
      <c r="BZ189" s="20">
        <v>0.0</v>
      </c>
      <c r="CA189" s="20">
        <v>0.0</v>
      </c>
      <c r="CB189" s="20">
        <v>0.0</v>
      </c>
      <c r="CC189" s="20">
        <v>0.0</v>
      </c>
      <c r="CD189" s="20">
        <v>0.0</v>
      </c>
      <c r="CE189" s="20">
        <v>0.0</v>
      </c>
      <c r="CF189" s="20">
        <v>0.0</v>
      </c>
      <c r="CG189" s="20">
        <v>0.0</v>
      </c>
      <c r="CH189" s="20">
        <v>0.0</v>
      </c>
      <c r="CI189" s="20">
        <v>0.0</v>
      </c>
      <c r="CJ189" s="20">
        <v>0.0</v>
      </c>
      <c r="CK189" s="20">
        <v>0.0</v>
      </c>
      <c r="CL189" s="20">
        <v>0.0</v>
      </c>
      <c r="CM189" s="20">
        <v>0.0</v>
      </c>
      <c r="CN189" s="20">
        <v>0.0</v>
      </c>
      <c r="CO189" s="20">
        <v>0.0</v>
      </c>
      <c r="CP189" s="20">
        <v>0.0</v>
      </c>
      <c r="CQ189" s="20">
        <v>0.0</v>
      </c>
      <c r="CR189" s="20">
        <v>0.0</v>
      </c>
      <c r="CS189" s="20">
        <v>0.0</v>
      </c>
      <c r="CT189" s="20">
        <v>0.0</v>
      </c>
      <c r="CU189" s="17"/>
      <c r="CV189" s="17"/>
      <c r="CW189" s="17"/>
      <c r="CX189" s="17"/>
    </row>
    <row r="190" ht="12.75" customHeight="1">
      <c r="A190" s="18" t="s">
        <v>495</v>
      </c>
      <c r="B190" s="20">
        <v>102546.40088699995</v>
      </c>
      <c r="C190" s="20">
        <v>1655.047143</v>
      </c>
      <c r="D190" s="20">
        <v>1618.3118769999999</v>
      </c>
      <c r="E190" s="20">
        <v>1583.0189140000007</v>
      </c>
      <c r="F190" s="20">
        <v>1531.1064600000007</v>
      </c>
      <c r="G190" s="20">
        <v>1471.3900499999997</v>
      </c>
      <c r="H190" s="20">
        <v>1424.7786480000007</v>
      </c>
      <c r="I190" s="20">
        <v>1363.0968279999997</v>
      </c>
      <c r="J190" s="20">
        <v>1299.7821310000004</v>
      </c>
      <c r="K190" s="20">
        <v>1242.5693529999992</v>
      </c>
      <c r="L190" s="20">
        <v>1194.8597690000001</v>
      </c>
      <c r="M190" s="20">
        <v>1138.5303499999998</v>
      </c>
      <c r="N190" s="20">
        <v>1072.4098269999997</v>
      </c>
      <c r="O190" s="20">
        <v>1046.8453449999995</v>
      </c>
      <c r="P190" s="20">
        <v>1048.0988599999998</v>
      </c>
      <c r="Q190" s="20">
        <v>1058.2104099999997</v>
      </c>
      <c r="R190" s="20">
        <v>1077.0382550000004</v>
      </c>
      <c r="S190" s="20">
        <v>1089.3039369999997</v>
      </c>
      <c r="T190" s="20">
        <v>1072.838858</v>
      </c>
      <c r="U190" s="20">
        <v>1027.3246660000002</v>
      </c>
      <c r="V190" s="20">
        <v>989.7484279999994</v>
      </c>
      <c r="W190" s="20">
        <v>969.329488</v>
      </c>
      <c r="X190" s="20">
        <v>956.0018670000001</v>
      </c>
      <c r="Y190" s="20">
        <v>978.6453170000002</v>
      </c>
      <c r="Z190" s="20">
        <v>980.9470890000001</v>
      </c>
      <c r="AA190" s="20">
        <v>939.9007900000005</v>
      </c>
      <c r="AB190" s="20">
        <v>905.9729860000001</v>
      </c>
      <c r="AC190" s="20">
        <v>876.2871299999997</v>
      </c>
      <c r="AD190" s="20">
        <v>837.163505</v>
      </c>
      <c r="AE190" s="20">
        <v>796.95432</v>
      </c>
      <c r="AF190" s="20">
        <v>777.4849379999999</v>
      </c>
      <c r="AG190" s="20">
        <v>772.579532</v>
      </c>
      <c r="AH190" s="20">
        <v>747.0782379999999</v>
      </c>
      <c r="AI190" s="20">
        <v>687.6018319999998</v>
      </c>
      <c r="AJ190" s="20">
        <v>663.3931200000001</v>
      </c>
      <c r="AK190" s="20">
        <v>660.011676</v>
      </c>
      <c r="AL190" s="20">
        <v>656.5804939999999</v>
      </c>
      <c r="AM190" s="20">
        <v>668.052984</v>
      </c>
      <c r="AN190" s="20">
        <v>697.040106</v>
      </c>
      <c r="AO190" s="20">
        <v>698.1523920000001</v>
      </c>
      <c r="AP190" s="20">
        <v>685.8578490000002</v>
      </c>
      <c r="AQ190" s="20">
        <v>680.6194850000004</v>
      </c>
      <c r="AR190" s="20">
        <v>705.9019390000001</v>
      </c>
      <c r="AS190" s="20">
        <v>736.7806789999999</v>
      </c>
      <c r="AT190" s="20">
        <v>770.8399049999998</v>
      </c>
      <c r="AU190" s="20">
        <v>821.9339069999995</v>
      </c>
      <c r="AV190" s="20">
        <v>872.6941060000003</v>
      </c>
      <c r="AW190" s="20">
        <v>895.3236109999997</v>
      </c>
      <c r="AX190" s="20">
        <v>891.6850329999997</v>
      </c>
      <c r="AY190" s="20">
        <v>880.2050620000002</v>
      </c>
      <c r="AZ190" s="20">
        <v>862.2254159999995</v>
      </c>
      <c r="BA190" s="20">
        <v>842.0470510000002</v>
      </c>
      <c r="BB190" s="20">
        <v>850.325936</v>
      </c>
      <c r="BC190" s="20">
        <v>852.9952009999998</v>
      </c>
      <c r="BD190" s="20">
        <v>864.7804550000003</v>
      </c>
      <c r="BE190" s="20">
        <v>880.7105999999998</v>
      </c>
      <c r="BF190" s="20">
        <v>875.6284450000003</v>
      </c>
      <c r="BG190" s="20">
        <v>876.3659809999999</v>
      </c>
      <c r="BH190" s="20">
        <v>880.9057800000002</v>
      </c>
      <c r="BI190" s="20">
        <v>893.2987800000003</v>
      </c>
      <c r="BJ190" s="20">
        <v>930.2520589999998</v>
      </c>
      <c r="BK190" s="20">
        <v>945.7030939999999</v>
      </c>
      <c r="BL190" s="20">
        <v>958.1828669999998</v>
      </c>
      <c r="BM190" s="20">
        <v>964.605755</v>
      </c>
      <c r="BN190" s="20">
        <v>949.4978139999998</v>
      </c>
      <c r="BO190" s="20">
        <v>953.9237929999996</v>
      </c>
      <c r="BP190" s="20">
        <v>939.1031669999998</v>
      </c>
      <c r="BQ190" s="20">
        <v>897.5811480000003</v>
      </c>
      <c r="BR190" s="20">
        <v>867.6056169999999</v>
      </c>
      <c r="BS190" s="20">
        <v>845.8794630000003</v>
      </c>
      <c r="BT190" s="20">
        <v>838.953799</v>
      </c>
      <c r="BU190" s="20">
        <v>845.375238</v>
      </c>
      <c r="BV190" s="20">
        <v>862.8473090000007</v>
      </c>
      <c r="BW190" s="20">
        <v>907.865155</v>
      </c>
      <c r="BX190" s="20">
        <v>949.3081110000004</v>
      </c>
      <c r="BY190" s="20">
        <v>991.9654499999999</v>
      </c>
      <c r="BZ190" s="20">
        <v>1045.6522919999998</v>
      </c>
      <c r="CA190" s="20">
        <v>1121.327023</v>
      </c>
      <c r="CB190" s="20">
        <v>1210.4674329999998</v>
      </c>
      <c r="CC190" s="20">
        <v>1280.9847359999999</v>
      </c>
      <c r="CD190" s="20">
        <v>1374.29084</v>
      </c>
      <c r="CE190" s="20">
        <v>1463.8812410000003</v>
      </c>
      <c r="CF190" s="20">
        <v>1549.5840369999992</v>
      </c>
      <c r="CG190" s="20">
        <v>1599.9197079999992</v>
      </c>
      <c r="CH190" s="20">
        <v>1613.931103</v>
      </c>
      <c r="CI190" s="20">
        <v>1629.0974780000001</v>
      </c>
      <c r="CJ190" s="20">
        <v>1653.509215</v>
      </c>
      <c r="CK190" s="20">
        <v>1673.6933279999994</v>
      </c>
      <c r="CL190" s="20">
        <v>1688.7577759999995</v>
      </c>
      <c r="CM190" s="20">
        <v>1651.9239199999993</v>
      </c>
      <c r="CN190" s="20">
        <v>1582.0666289999995</v>
      </c>
      <c r="CO190" s="20">
        <v>1552.4548749999997</v>
      </c>
      <c r="CP190" s="20">
        <v>1539.038228</v>
      </c>
      <c r="CQ190" s="20">
        <v>1525.193657000001</v>
      </c>
      <c r="CR190" s="20">
        <v>1465.423812</v>
      </c>
      <c r="CS190" s="20">
        <v>1419.0345290000007</v>
      </c>
      <c r="CT190" s="20">
        <v>1362.9060540000003</v>
      </c>
      <c r="CU190" s="17"/>
      <c r="CV190" s="17"/>
      <c r="CW190" s="17"/>
      <c r="CX190" s="17"/>
    </row>
    <row r="191" ht="12.75" customHeight="1">
      <c r="A191" s="18" t="s">
        <v>496</v>
      </c>
      <c r="B191" s="20">
        <v>1781.3124799999998</v>
      </c>
      <c r="C191" s="20">
        <v>18.856014</v>
      </c>
      <c r="D191" s="20">
        <v>18.340272</v>
      </c>
      <c r="E191" s="20">
        <v>18.371089</v>
      </c>
      <c r="F191" s="20">
        <v>18.344523000000002</v>
      </c>
      <c r="G191" s="20">
        <v>17.639863000000002</v>
      </c>
      <c r="H191" s="20">
        <v>17.564029</v>
      </c>
      <c r="I191" s="20">
        <v>17.600896000000002</v>
      </c>
      <c r="J191" s="20">
        <v>17.557581</v>
      </c>
      <c r="K191" s="20">
        <v>17.587156999999998</v>
      </c>
      <c r="L191" s="20">
        <v>17.58501</v>
      </c>
      <c r="M191" s="20">
        <v>17.612465000000004</v>
      </c>
      <c r="N191" s="20">
        <v>17.532217999999997</v>
      </c>
      <c r="O191" s="20">
        <v>17.618913000000003</v>
      </c>
      <c r="P191" s="20">
        <v>17.585029</v>
      </c>
      <c r="Q191" s="20">
        <v>17.581629</v>
      </c>
      <c r="R191" s="20">
        <v>17.602897000000002</v>
      </c>
      <c r="S191" s="20">
        <v>17.657939</v>
      </c>
      <c r="T191" s="20">
        <v>17.598003000000002</v>
      </c>
      <c r="U191" s="20">
        <v>17.623053</v>
      </c>
      <c r="V191" s="20">
        <v>17.632978</v>
      </c>
      <c r="W191" s="20">
        <v>17.606780999999998</v>
      </c>
      <c r="X191" s="20">
        <v>17.614929</v>
      </c>
      <c r="Y191" s="20">
        <v>17.623862</v>
      </c>
      <c r="Z191" s="20">
        <v>17.597115999999996</v>
      </c>
      <c r="AA191" s="20">
        <v>17.613170000000004</v>
      </c>
      <c r="AB191" s="20">
        <v>17.612092999999998</v>
      </c>
      <c r="AC191" s="20">
        <v>17.614592000000002</v>
      </c>
      <c r="AD191" s="20">
        <v>17.596808999999997</v>
      </c>
      <c r="AE191" s="20">
        <v>17.269799000000003</v>
      </c>
      <c r="AF191" s="20">
        <v>17.258218000000003</v>
      </c>
      <c r="AG191" s="20">
        <v>17.195027999999997</v>
      </c>
      <c r="AH191" s="20">
        <v>16.521357</v>
      </c>
      <c r="AI191" s="20">
        <v>16.747560999999997</v>
      </c>
      <c r="AJ191" s="20">
        <v>17.023773000000002</v>
      </c>
      <c r="AK191" s="20">
        <v>17.464497</v>
      </c>
      <c r="AL191" s="20">
        <v>17.190431</v>
      </c>
      <c r="AM191" s="20">
        <v>17.229822</v>
      </c>
      <c r="AN191" s="20">
        <v>17.328385</v>
      </c>
      <c r="AO191" s="20">
        <v>17.699577000000005</v>
      </c>
      <c r="AP191" s="20">
        <v>17.761964</v>
      </c>
      <c r="AQ191" s="20">
        <v>18.056390999999998</v>
      </c>
      <c r="AR191" s="20">
        <v>18.353489</v>
      </c>
      <c r="AS191" s="20">
        <v>18.551603</v>
      </c>
      <c r="AT191" s="20">
        <v>18.515510999999996</v>
      </c>
      <c r="AU191" s="20">
        <v>19.08407</v>
      </c>
      <c r="AV191" s="20">
        <v>19.842995</v>
      </c>
      <c r="AW191" s="20">
        <v>20.244631000000002</v>
      </c>
      <c r="AX191" s="20">
        <v>20.34224</v>
      </c>
      <c r="AY191" s="20">
        <v>20.848415000000003</v>
      </c>
      <c r="AZ191" s="20">
        <v>20.925185999999997</v>
      </c>
      <c r="BA191" s="20">
        <v>20.912277000000007</v>
      </c>
      <c r="BB191" s="20">
        <v>20.908535000000004</v>
      </c>
      <c r="BC191" s="20">
        <v>20.911929</v>
      </c>
      <c r="BD191" s="20">
        <v>20.873479</v>
      </c>
      <c r="BE191" s="20">
        <v>20.873337</v>
      </c>
      <c r="BF191" s="20">
        <v>20.851384000000003</v>
      </c>
      <c r="BG191" s="20">
        <v>20.912451</v>
      </c>
      <c r="BH191" s="20">
        <v>21.943656000000004</v>
      </c>
      <c r="BI191" s="20">
        <v>22.813017999999996</v>
      </c>
      <c r="BJ191" s="20">
        <v>23.497482</v>
      </c>
      <c r="BK191" s="20">
        <v>22.365669</v>
      </c>
      <c r="BL191" s="20">
        <v>19.972406</v>
      </c>
      <c r="BM191" s="20">
        <v>20.312282</v>
      </c>
      <c r="BN191" s="20">
        <v>20.187205</v>
      </c>
      <c r="BO191" s="20">
        <v>20.038683</v>
      </c>
      <c r="BP191" s="20">
        <v>19.698231</v>
      </c>
      <c r="BQ191" s="20">
        <v>19.404238</v>
      </c>
      <c r="BR191" s="20">
        <v>18.472888</v>
      </c>
      <c r="BS191" s="20">
        <v>18.467581</v>
      </c>
      <c r="BT191" s="20">
        <v>19.200003999999996</v>
      </c>
      <c r="BU191" s="20">
        <v>20.627235000000002</v>
      </c>
      <c r="BV191" s="20">
        <v>21.061148</v>
      </c>
      <c r="BW191" s="20">
        <v>21.969206</v>
      </c>
      <c r="BX191" s="20">
        <v>22.977423999999996</v>
      </c>
      <c r="BY191" s="20">
        <v>23.247904999999996</v>
      </c>
      <c r="BZ191" s="20">
        <v>23.066068</v>
      </c>
      <c r="CA191" s="20">
        <v>21.613176</v>
      </c>
      <c r="CB191" s="20">
        <v>20.701525</v>
      </c>
      <c r="CC191" s="20">
        <v>19.805586</v>
      </c>
      <c r="CD191" s="20">
        <v>19.512760999999998</v>
      </c>
      <c r="CE191" s="20">
        <v>18.503266000000004</v>
      </c>
      <c r="CF191" s="20">
        <v>18.543355</v>
      </c>
      <c r="CG191" s="20">
        <v>18.508874</v>
      </c>
      <c r="CH191" s="20">
        <v>18.605093000000004</v>
      </c>
      <c r="CI191" s="20">
        <v>19.294584999999998</v>
      </c>
      <c r="CJ191" s="20">
        <v>19.655846</v>
      </c>
      <c r="CK191" s="20">
        <v>19.258158</v>
      </c>
      <c r="CL191" s="20">
        <v>18.363764999999997</v>
      </c>
      <c r="CM191" s="20">
        <v>17.883089</v>
      </c>
      <c r="CN191" s="20">
        <v>16.649406000000003</v>
      </c>
      <c r="CO191" s="20">
        <v>12.87562</v>
      </c>
      <c r="CP191" s="20">
        <v>12.872949</v>
      </c>
      <c r="CQ191" s="20">
        <v>12.996509999999997</v>
      </c>
      <c r="CR191" s="20">
        <v>11.079044000000001</v>
      </c>
      <c r="CS191" s="20">
        <v>10.603677999999999</v>
      </c>
      <c r="CT191" s="20">
        <v>10.59462</v>
      </c>
      <c r="CU191" s="17"/>
      <c r="CV191" s="17"/>
      <c r="CW191" s="17"/>
      <c r="CX191" s="17"/>
    </row>
    <row r="192" ht="12.75" customHeight="1">
      <c r="A192" s="18" t="s">
        <v>497</v>
      </c>
      <c r="B192" s="20">
        <v>273829.2942039999</v>
      </c>
      <c r="C192" s="20">
        <v>2807.645087</v>
      </c>
      <c r="D192" s="20">
        <v>2782.124236</v>
      </c>
      <c r="E192" s="20">
        <v>2768.08168</v>
      </c>
      <c r="F192" s="20">
        <v>2748.4719859999996</v>
      </c>
      <c r="G192" s="20">
        <v>2729.1160529999997</v>
      </c>
      <c r="H192" s="20">
        <v>2708.204153</v>
      </c>
      <c r="I192" s="20">
        <v>2686.755628999999</v>
      </c>
      <c r="J192" s="20">
        <v>2685.2734960000007</v>
      </c>
      <c r="K192" s="20">
        <v>2669.722475</v>
      </c>
      <c r="L192" s="20">
        <v>2641.3074719999995</v>
      </c>
      <c r="M192" s="20">
        <v>2630.409703</v>
      </c>
      <c r="N192" s="20">
        <v>2620.697784</v>
      </c>
      <c r="O192" s="20">
        <v>2543.058963</v>
      </c>
      <c r="P192" s="20">
        <v>2531.0442310000003</v>
      </c>
      <c r="Q192" s="20">
        <v>2535.8855169999997</v>
      </c>
      <c r="R192" s="20">
        <v>2537.1732959999995</v>
      </c>
      <c r="S192" s="20">
        <v>2511.747809</v>
      </c>
      <c r="T192" s="20">
        <v>2521.1654199999994</v>
      </c>
      <c r="U192" s="20">
        <v>2543.5371959999998</v>
      </c>
      <c r="V192" s="20">
        <v>2581.654634999999</v>
      </c>
      <c r="W192" s="20">
        <v>2643.3909180000005</v>
      </c>
      <c r="X192" s="20">
        <v>2667.785343</v>
      </c>
      <c r="Y192" s="20">
        <v>2678.3690910000005</v>
      </c>
      <c r="Z192" s="20">
        <v>2621.5581389999998</v>
      </c>
      <c r="AA192" s="20">
        <v>2564.5198940000005</v>
      </c>
      <c r="AB192" s="20">
        <v>2638.1974660000005</v>
      </c>
      <c r="AC192" s="20">
        <v>2662.7965090000002</v>
      </c>
      <c r="AD192" s="20">
        <v>2676.1975669999997</v>
      </c>
      <c r="AE192" s="20">
        <v>2718.7312559999996</v>
      </c>
      <c r="AF192" s="20">
        <v>2753.6121240000007</v>
      </c>
      <c r="AG192" s="20">
        <v>2785.697229</v>
      </c>
      <c r="AH192" s="20">
        <v>2789.9379819999995</v>
      </c>
      <c r="AI192" s="20">
        <v>2792.439894</v>
      </c>
      <c r="AJ192" s="20">
        <v>2835.0283270000004</v>
      </c>
      <c r="AK192" s="20">
        <v>2872.682006000001</v>
      </c>
      <c r="AL192" s="20">
        <v>2893.1001320000005</v>
      </c>
      <c r="AM192" s="20">
        <v>2909.214399</v>
      </c>
      <c r="AN192" s="20">
        <v>2917.4060650000006</v>
      </c>
      <c r="AO192" s="20">
        <v>2919.7502109999996</v>
      </c>
      <c r="AP192" s="20">
        <v>2924.2456810000003</v>
      </c>
      <c r="AQ192" s="20">
        <v>2911.4873860000002</v>
      </c>
      <c r="AR192" s="20">
        <v>2868.9486450000004</v>
      </c>
      <c r="AS192" s="20">
        <v>2859.1537639999997</v>
      </c>
      <c r="AT192" s="20">
        <v>2849.1374380000007</v>
      </c>
      <c r="AU192" s="20">
        <v>2875.983905</v>
      </c>
      <c r="AV192" s="20">
        <v>2897.347745</v>
      </c>
      <c r="AW192" s="20">
        <v>2914.897332</v>
      </c>
      <c r="AX192" s="20">
        <v>2906.940986</v>
      </c>
      <c r="AY192" s="20">
        <v>2908.083829</v>
      </c>
      <c r="AZ192" s="20">
        <v>2894.3638589999996</v>
      </c>
      <c r="BA192" s="20">
        <v>2897.257558999999</v>
      </c>
      <c r="BB192" s="20">
        <v>2899.545414</v>
      </c>
      <c r="BC192" s="20">
        <v>2909.355567</v>
      </c>
      <c r="BD192" s="20">
        <v>2916.4965439999996</v>
      </c>
      <c r="BE192" s="20">
        <v>2916.9235440000007</v>
      </c>
      <c r="BF192" s="20">
        <v>2924.098134</v>
      </c>
      <c r="BG192" s="20">
        <v>2922.2605230000004</v>
      </c>
      <c r="BH192" s="20">
        <v>2933.2132740000006</v>
      </c>
      <c r="BI192" s="20">
        <v>2942.510937</v>
      </c>
      <c r="BJ192" s="20">
        <v>2940.412995</v>
      </c>
      <c r="BK192" s="20">
        <v>2936.7375660000002</v>
      </c>
      <c r="BL192" s="20">
        <v>2943.903026</v>
      </c>
      <c r="BM192" s="20">
        <v>2937.064594</v>
      </c>
      <c r="BN192" s="20">
        <v>2940.7300030000006</v>
      </c>
      <c r="BO192" s="20">
        <v>2967.406767</v>
      </c>
      <c r="BP192" s="20">
        <v>3003.4884000000006</v>
      </c>
      <c r="BQ192" s="20">
        <v>3015.6863410000005</v>
      </c>
      <c r="BR192" s="20">
        <v>3018.598171</v>
      </c>
      <c r="BS192" s="20">
        <v>3029.5407859999996</v>
      </c>
      <c r="BT192" s="20">
        <v>3024.684317</v>
      </c>
      <c r="BU192" s="20">
        <v>3029.6045779999995</v>
      </c>
      <c r="BV192" s="20">
        <v>3044.740472000001</v>
      </c>
      <c r="BW192" s="20">
        <v>3068.4260089999993</v>
      </c>
      <c r="BX192" s="20">
        <v>3072.377299999999</v>
      </c>
      <c r="BY192" s="20">
        <v>3067.223985</v>
      </c>
      <c r="BZ192" s="20">
        <v>3070.5691359999996</v>
      </c>
      <c r="CA192" s="20">
        <v>3035.9120430000007</v>
      </c>
      <c r="CB192" s="20">
        <v>3017.467225</v>
      </c>
      <c r="CC192" s="20">
        <v>3016.0394530000003</v>
      </c>
      <c r="CD192" s="20">
        <v>2992.4709320000006</v>
      </c>
      <c r="CE192" s="20">
        <v>2998.6521850000004</v>
      </c>
      <c r="CF192" s="20">
        <v>3021.018505</v>
      </c>
      <c r="CG192" s="20">
        <v>3009.4242850000005</v>
      </c>
      <c r="CH192" s="20">
        <v>2989.496876</v>
      </c>
      <c r="CI192" s="20">
        <v>2990.3753249999995</v>
      </c>
      <c r="CJ192" s="20">
        <v>2987.963984</v>
      </c>
      <c r="CK192" s="20">
        <v>2971.6705420000008</v>
      </c>
      <c r="CL192" s="20">
        <v>2944.972757</v>
      </c>
      <c r="CM192" s="20">
        <v>2923.9464210000006</v>
      </c>
      <c r="CN192" s="20">
        <v>2935.802582</v>
      </c>
      <c r="CO192" s="20">
        <v>2931.620566</v>
      </c>
      <c r="CP192" s="20">
        <v>2927.2729029999996</v>
      </c>
      <c r="CQ192" s="20">
        <v>2949.9982080000004</v>
      </c>
      <c r="CR192" s="20">
        <v>2976.522007000001</v>
      </c>
      <c r="CS192" s="20">
        <v>2967.70355</v>
      </c>
      <c r="CT192" s="20">
        <v>2934.0259699999992</v>
      </c>
      <c r="CU192" s="17"/>
      <c r="CV192" s="17"/>
      <c r="CW192" s="17"/>
      <c r="CX192" s="17"/>
    </row>
    <row r="193" ht="12.75" customHeight="1">
      <c r="A193" s="18" t="s">
        <v>498</v>
      </c>
      <c r="B193" s="20">
        <v>33382.80476299998</v>
      </c>
      <c r="C193" s="20">
        <v>329.5482769999999</v>
      </c>
      <c r="D193" s="20">
        <v>309.46105600000004</v>
      </c>
      <c r="E193" s="20">
        <v>297.350174</v>
      </c>
      <c r="F193" s="20">
        <v>291.10206300000004</v>
      </c>
      <c r="G193" s="20">
        <v>282.63321299999996</v>
      </c>
      <c r="H193" s="20">
        <v>275.80756099999996</v>
      </c>
      <c r="I193" s="20">
        <v>279.563143</v>
      </c>
      <c r="J193" s="20">
        <v>265.40518499999996</v>
      </c>
      <c r="K193" s="20">
        <v>258.6427040000001</v>
      </c>
      <c r="L193" s="20">
        <v>247.57685199999992</v>
      </c>
      <c r="M193" s="20">
        <v>241.900435</v>
      </c>
      <c r="N193" s="20">
        <v>240.650601</v>
      </c>
      <c r="O193" s="20">
        <v>242.239241</v>
      </c>
      <c r="P193" s="20">
        <v>241.24058799999997</v>
      </c>
      <c r="Q193" s="20">
        <v>240.845001</v>
      </c>
      <c r="R193" s="20">
        <v>242.50892599999995</v>
      </c>
      <c r="S193" s="20">
        <v>246.61881300000005</v>
      </c>
      <c r="T193" s="20">
        <v>244.58797399999995</v>
      </c>
      <c r="U193" s="20">
        <v>246.51381100000006</v>
      </c>
      <c r="V193" s="20">
        <v>251.18285500000005</v>
      </c>
      <c r="W193" s="20">
        <v>257.98509299999995</v>
      </c>
      <c r="X193" s="20">
        <v>261.840409</v>
      </c>
      <c r="Y193" s="20">
        <v>260.51949200000007</v>
      </c>
      <c r="Z193" s="20">
        <v>255.02733199999997</v>
      </c>
      <c r="AA193" s="20">
        <v>252.22507399999998</v>
      </c>
      <c r="AB193" s="20">
        <v>248.208428</v>
      </c>
      <c r="AC193" s="20">
        <v>254.94382100000004</v>
      </c>
      <c r="AD193" s="20">
        <v>263.728459</v>
      </c>
      <c r="AE193" s="20">
        <v>267.408583</v>
      </c>
      <c r="AF193" s="20">
        <v>267.949499</v>
      </c>
      <c r="AG193" s="20">
        <v>269.66825199999994</v>
      </c>
      <c r="AH193" s="20">
        <v>274.26521</v>
      </c>
      <c r="AI193" s="20">
        <v>286.155784</v>
      </c>
      <c r="AJ193" s="20">
        <v>293.1352330000001</v>
      </c>
      <c r="AK193" s="20">
        <v>299.95686299999994</v>
      </c>
      <c r="AL193" s="20">
        <v>312.376088</v>
      </c>
      <c r="AM193" s="20">
        <v>319.7068229999999</v>
      </c>
      <c r="AN193" s="20">
        <v>345.868836</v>
      </c>
      <c r="AO193" s="20">
        <v>383.71406200000007</v>
      </c>
      <c r="AP193" s="20">
        <v>435.393154</v>
      </c>
      <c r="AQ193" s="20">
        <v>514.3674019999999</v>
      </c>
      <c r="AR193" s="20">
        <v>598.138391</v>
      </c>
      <c r="AS193" s="20">
        <v>585.2828169999999</v>
      </c>
      <c r="AT193" s="20">
        <v>589.4934900000001</v>
      </c>
      <c r="AU193" s="20">
        <v>598.4959549999998</v>
      </c>
      <c r="AV193" s="20">
        <v>603.8457570000002</v>
      </c>
      <c r="AW193" s="20">
        <v>630.540495</v>
      </c>
      <c r="AX193" s="20">
        <v>606.2660610000001</v>
      </c>
      <c r="AY193" s="20">
        <v>596.7108619999998</v>
      </c>
      <c r="AZ193" s="20">
        <v>588.2419309999999</v>
      </c>
      <c r="BA193" s="20">
        <v>535.3084809999999</v>
      </c>
      <c r="BB193" s="20">
        <v>453.75003799999996</v>
      </c>
      <c r="BC193" s="20">
        <v>439.9396870000001</v>
      </c>
      <c r="BD193" s="20">
        <v>459.8354669999999</v>
      </c>
      <c r="BE193" s="20">
        <v>455.33208800000006</v>
      </c>
      <c r="BF193" s="20">
        <v>453.35684800000007</v>
      </c>
      <c r="BG193" s="20">
        <v>453.23447799999985</v>
      </c>
      <c r="BH193" s="20">
        <v>394.548961</v>
      </c>
      <c r="BI193" s="20">
        <v>374.9001050000001</v>
      </c>
      <c r="BJ193" s="20">
        <v>365.1179240000001</v>
      </c>
      <c r="BK193" s="20">
        <v>340.8371489999999</v>
      </c>
      <c r="BL193" s="20">
        <v>335.6061519999999</v>
      </c>
      <c r="BM193" s="20">
        <v>334.522263</v>
      </c>
      <c r="BN193" s="20">
        <v>339.37503799999996</v>
      </c>
      <c r="BO193" s="20">
        <v>329.994511</v>
      </c>
      <c r="BP193" s="20">
        <v>329.8498079999999</v>
      </c>
      <c r="BQ193" s="20">
        <v>326.131748</v>
      </c>
      <c r="BR193" s="20">
        <v>328.34393900000003</v>
      </c>
      <c r="BS193" s="20">
        <v>346.363031</v>
      </c>
      <c r="BT193" s="20">
        <v>383.349891</v>
      </c>
      <c r="BU193" s="20">
        <v>388.4428400000001</v>
      </c>
      <c r="BV193" s="20">
        <v>391.0253519999999</v>
      </c>
      <c r="BW193" s="20">
        <v>368.6808019999999</v>
      </c>
      <c r="BX193" s="20">
        <v>355.874662</v>
      </c>
      <c r="BY193" s="20">
        <v>351.93109499999986</v>
      </c>
      <c r="BZ193" s="20">
        <v>342.245391</v>
      </c>
      <c r="CA193" s="20">
        <v>337.0519470000001</v>
      </c>
      <c r="CB193" s="20">
        <v>326.6190919999999</v>
      </c>
      <c r="CC193" s="20">
        <v>322.8579829999999</v>
      </c>
      <c r="CD193" s="20">
        <v>320.7222689999999</v>
      </c>
      <c r="CE193" s="20">
        <v>321.00920500000007</v>
      </c>
      <c r="CF193" s="20">
        <v>314.651389</v>
      </c>
      <c r="CG193" s="20">
        <v>309.28706700000015</v>
      </c>
      <c r="CH193" s="20">
        <v>312.235921</v>
      </c>
      <c r="CI193" s="20">
        <v>309.1397679999999</v>
      </c>
      <c r="CJ193" s="20">
        <v>313.9969990000001</v>
      </c>
      <c r="CK193" s="20">
        <v>311.4975760000001</v>
      </c>
      <c r="CL193" s="20">
        <v>315.225494</v>
      </c>
      <c r="CM193" s="20">
        <v>324.072919</v>
      </c>
      <c r="CN193" s="20">
        <v>322.92093500000004</v>
      </c>
      <c r="CO193" s="20">
        <v>318.323323</v>
      </c>
      <c r="CP193" s="20">
        <v>323.03371300000003</v>
      </c>
      <c r="CQ193" s="20">
        <v>324.8792569999999</v>
      </c>
      <c r="CR193" s="20">
        <v>345.2190359999999</v>
      </c>
      <c r="CS193" s="20">
        <v>323.122382</v>
      </c>
      <c r="CT193" s="20">
        <v>312.20261</v>
      </c>
      <c r="CU193" s="17"/>
      <c r="CV193" s="17"/>
      <c r="CW193" s="17"/>
      <c r="CX193" s="17"/>
    </row>
    <row r="194" ht="12.75" customHeight="1">
      <c r="A194" s="18" t="s">
        <v>499</v>
      </c>
      <c r="B194" s="20">
        <v>229473.793767</v>
      </c>
      <c r="C194" s="20">
        <v>1671.290508</v>
      </c>
      <c r="D194" s="20">
        <v>1628.4893919999997</v>
      </c>
      <c r="E194" s="20">
        <v>1570.0216149999997</v>
      </c>
      <c r="F194" s="20">
        <v>1510.5806379999997</v>
      </c>
      <c r="G194" s="20">
        <v>1469.09023</v>
      </c>
      <c r="H194" s="20">
        <v>1450.6671060000003</v>
      </c>
      <c r="I194" s="20">
        <v>1406.5075069999998</v>
      </c>
      <c r="J194" s="20">
        <v>1362.1337290000001</v>
      </c>
      <c r="K194" s="20">
        <v>1341.1401239999996</v>
      </c>
      <c r="L194" s="20">
        <v>1314.8942720000005</v>
      </c>
      <c r="M194" s="20">
        <v>1298.801644</v>
      </c>
      <c r="N194" s="20">
        <v>1280.264352</v>
      </c>
      <c r="O194" s="20">
        <v>1262.2839079999999</v>
      </c>
      <c r="P194" s="20">
        <v>1246.769904</v>
      </c>
      <c r="Q194" s="20">
        <v>1246.121673</v>
      </c>
      <c r="R194" s="20">
        <v>1246.5309940000002</v>
      </c>
      <c r="S194" s="20">
        <v>1266.9171050000002</v>
      </c>
      <c r="T194" s="20">
        <v>1290.6075629999998</v>
      </c>
      <c r="U194" s="20">
        <v>1325.9944190000003</v>
      </c>
      <c r="V194" s="20">
        <v>1351.50222</v>
      </c>
      <c r="W194" s="20">
        <v>1423.331606</v>
      </c>
      <c r="X194" s="20">
        <v>1466.580152</v>
      </c>
      <c r="Y194" s="20">
        <v>1510.5387959999998</v>
      </c>
      <c r="Z194" s="20">
        <v>1596.0908989999998</v>
      </c>
      <c r="AA194" s="20">
        <v>1783.7977419999995</v>
      </c>
      <c r="AB194" s="20">
        <v>1825.9508320000002</v>
      </c>
      <c r="AC194" s="20">
        <v>1885.5750900000003</v>
      </c>
      <c r="AD194" s="20">
        <v>1906.6836520000002</v>
      </c>
      <c r="AE194" s="20">
        <v>1977.1317919999997</v>
      </c>
      <c r="AF194" s="20">
        <v>2012.6089960000004</v>
      </c>
      <c r="AG194" s="20">
        <v>2106.005383</v>
      </c>
      <c r="AH194" s="20">
        <v>2177.688446</v>
      </c>
      <c r="AI194" s="20">
        <v>2307.715988</v>
      </c>
      <c r="AJ194" s="20">
        <v>2408.521857999999</v>
      </c>
      <c r="AK194" s="20">
        <v>2466.979019</v>
      </c>
      <c r="AL194" s="20">
        <v>2566.894279999999</v>
      </c>
      <c r="AM194" s="20">
        <v>2690.6900840000003</v>
      </c>
      <c r="AN194" s="20">
        <v>2738.1677020000006</v>
      </c>
      <c r="AO194" s="20">
        <v>2745.2717509999998</v>
      </c>
      <c r="AP194" s="20">
        <v>2845.9414239999996</v>
      </c>
      <c r="AQ194" s="20">
        <v>2895.2283829999997</v>
      </c>
      <c r="AR194" s="20">
        <v>2854.2838589999997</v>
      </c>
      <c r="AS194" s="20">
        <v>2847.8020739999997</v>
      </c>
      <c r="AT194" s="20">
        <v>2846.906037</v>
      </c>
      <c r="AU194" s="20">
        <v>2888.3982639999995</v>
      </c>
      <c r="AV194" s="20">
        <v>2943.017268</v>
      </c>
      <c r="AW194" s="20">
        <v>3000.114121</v>
      </c>
      <c r="AX194" s="20">
        <v>3031.347241</v>
      </c>
      <c r="AY194" s="20">
        <v>3026.1820379999995</v>
      </c>
      <c r="AZ194" s="20">
        <v>2980.050468</v>
      </c>
      <c r="BA194" s="20">
        <v>2934.6039469999996</v>
      </c>
      <c r="BB194" s="20">
        <v>2961.58845</v>
      </c>
      <c r="BC194" s="20">
        <v>3009.7598989999997</v>
      </c>
      <c r="BD194" s="20">
        <v>3037.262477</v>
      </c>
      <c r="BE194" s="20">
        <v>3041.931921</v>
      </c>
      <c r="BF194" s="20">
        <v>3058.2131560000007</v>
      </c>
      <c r="BG194" s="20">
        <v>2999.5151749999986</v>
      </c>
      <c r="BH194" s="20">
        <v>2909.490677</v>
      </c>
      <c r="BI194" s="20">
        <v>2847.0248639999995</v>
      </c>
      <c r="BJ194" s="20">
        <v>2846.2984189999993</v>
      </c>
      <c r="BK194" s="20">
        <v>2829.7657919999997</v>
      </c>
      <c r="BL194" s="20">
        <v>2835.583658</v>
      </c>
      <c r="BM194" s="20">
        <v>2937.2029200000006</v>
      </c>
      <c r="BN194" s="20">
        <v>2996.3719730000003</v>
      </c>
      <c r="BO194" s="20">
        <v>2990.024033</v>
      </c>
      <c r="BP194" s="20">
        <v>3030.7315660000004</v>
      </c>
      <c r="BQ194" s="20">
        <v>3027.0090259999997</v>
      </c>
      <c r="BR194" s="20">
        <v>3079.664952999999</v>
      </c>
      <c r="BS194" s="20">
        <v>3200.169510999999</v>
      </c>
      <c r="BT194" s="20">
        <v>3262.1151270000005</v>
      </c>
      <c r="BU194" s="20">
        <v>3294.141332</v>
      </c>
      <c r="BV194" s="20">
        <v>3321.9540969999994</v>
      </c>
      <c r="BW194" s="20">
        <v>3332.372053</v>
      </c>
      <c r="BX194" s="20">
        <v>3333.6102260000007</v>
      </c>
      <c r="BY194" s="20">
        <v>3320.9582670000004</v>
      </c>
      <c r="BZ194" s="20">
        <v>3284.0016140000002</v>
      </c>
      <c r="CA194" s="20">
        <v>3367.6029929999995</v>
      </c>
      <c r="CB194" s="20">
        <v>3278.0437709999997</v>
      </c>
      <c r="CC194" s="20">
        <v>3166.5766649999996</v>
      </c>
      <c r="CD194" s="20">
        <v>3051.931298</v>
      </c>
      <c r="CE194" s="20">
        <v>3021.0752869999997</v>
      </c>
      <c r="CF194" s="20">
        <v>2906.4692880000002</v>
      </c>
      <c r="CG194" s="20">
        <v>2780.928369</v>
      </c>
      <c r="CH194" s="20">
        <v>2659.2538959999997</v>
      </c>
      <c r="CI194" s="20">
        <v>2587.690383</v>
      </c>
      <c r="CJ194" s="20">
        <v>2586.5772809999994</v>
      </c>
      <c r="CK194" s="20">
        <v>2562.143054</v>
      </c>
      <c r="CL194" s="20">
        <v>2457.059184</v>
      </c>
      <c r="CM194" s="20">
        <v>2335.2120919999998</v>
      </c>
      <c r="CN194" s="20">
        <v>2256.768101</v>
      </c>
      <c r="CO194" s="20">
        <v>2162.477638</v>
      </c>
      <c r="CP194" s="20">
        <v>2019.1866990000003</v>
      </c>
      <c r="CQ194" s="20">
        <v>1945.8056670000003</v>
      </c>
      <c r="CR194" s="20">
        <v>1883.460616</v>
      </c>
      <c r="CS194" s="20">
        <v>1766.9018629999998</v>
      </c>
      <c r="CT194" s="20">
        <v>1661.1603409999996</v>
      </c>
      <c r="CU194" s="17"/>
      <c r="CV194" s="17"/>
      <c r="CW194" s="17"/>
      <c r="CX194" s="17"/>
    </row>
    <row r="195" ht="12.75" customHeight="1">
      <c r="A195" s="18" t="s">
        <v>500</v>
      </c>
      <c r="B195" s="20">
        <v>1070.6062070000003</v>
      </c>
      <c r="C195" s="20">
        <v>7.699930999999999</v>
      </c>
      <c r="D195" s="20">
        <v>7.630908</v>
      </c>
      <c r="E195" s="20">
        <v>7.624201</v>
      </c>
      <c r="F195" s="20">
        <v>6.663747</v>
      </c>
      <c r="G195" s="20">
        <v>1.6571310000000001</v>
      </c>
      <c r="H195" s="20">
        <v>1.7607780000000002</v>
      </c>
      <c r="I195" s="20">
        <v>1.758108</v>
      </c>
      <c r="J195" s="20">
        <v>5.091417</v>
      </c>
      <c r="K195" s="20">
        <v>1.81555</v>
      </c>
      <c r="L195" s="20">
        <v>1.733685</v>
      </c>
      <c r="M195" s="20">
        <v>1.710786</v>
      </c>
      <c r="N195" s="20">
        <v>1.729184</v>
      </c>
      <c r="O195" s="20">
        <v>1.506266</v>
      </c>
      <c r="P195" s="20">
        <v>1.4792290000000001</v>
      </c>
      <c r="Q195" s="20">
        <v>1.469696</v>
      </c>
      <c r="R195" s="20">
        <v>1.474639</v>
      </c>
      <c r="S195" s="20">
        <v>1.4772480000000001</v>
      </c>
      <c r="T195" s="20">
        <v>1.476307</v>
      </c>
      <c r="U195" s="20">
        <v>1.476893</v>
      </c>
      <c r="V195" s="20">
        <v>1.473342</v>
      </c>
      <c r="W195" s="20">
        <v>1.4715550000000002</v>
      </c>
      <c r="X195" s="20">
        <v>1.439973</v>
      </c>
      <c r="Y195" s="20">
        <v>1.459628</v>
      </c>
      <c r="Z195" s="20">
        <v>1.609064</v>
      </c>
      <c r="AA195" s="20">
        <v>7.624750000000001</v>
      </c>
      <c r="AB195" s="20">
        <v>7.754325000000001</v>
      </c>
      <c r="AC195" s="20">
        <v>7.737286</v>
      </c>
      <c r="AD195" s="20">
        <v>7.8496570000000006</v>
      </c>
      <c r="AE195" s="20">
        <v>7.934582000000001</v>
      </c>
      <c r="AF195" s="20">
        <v>8.255753</v>
      </c>
      <c r="AG195" s="20">
        <v>8.290057000000001</v>
      </c>
      <c r="AH195" s="20">
        <v>8.347503</v>
      </c>
      <c r="AI195" s="20">
        <v>8.355097</v>
      </c>
      <c r="AJ195" s="20">
        <v>8.281314</v>
      </c>
      <c r="AK195" s="20">
        <v>8.329142000000001</v>
      </c>
      <c r="AL195" s="20">
        <v>8.350595</v>
      </c>
      <c r="AM195" s="20">
        <v>8.318539</v>
      </c>
      <c r="AN195" s="20">
        <v>8.290763</v>
      </c>
      <c r="AO195" s="20">
        <v>8.823248</v>
      </c>
      <c r="AP195" s="20">
        <v>8.974747</v>
      </c>
      <c r="AQ195" s="20">
        <v>8.822924</v>
      </c>
      <c r="AR195" s="20">
        <v>3.925231</v>
      </c>
      <c r="AS195" s="20">
        <v>2.648512</v>
      </c>
      <c r="AT195" s="20">
        <v>2.638853</v>
      </c>
      <c r="AU195" s="20">
        <v>2.6185259999999997</v>
      </c>
      <c r="AV195" s="20">
        <v>2.636465</v>
      </c>
      <c r="AW195" s="20">
        <v>2.660561</v>
      </c>
      <c r="AX195" s="20">
        <v>2.7362390000000003</v>
      </c>
      <c r="AY195" s="20">
        <v>12.343414</v>
      </c>
      <c r="AZ195" s="20">
        <v>12.555684000000001</v>
      </c>
      <c r="BA195" s="20">
        <v>19.788557</v>
      </c>
      <c r="BB195" s="20">
        <v>20.707804</v>
      </c>
      <c r="BC195" s="20">
        <v>22.092944999999997</v>
      </c>
      <c r="BD195" s="20">
        <v>25.694473000000002</v>
      </c>
      <c r="BE195" s="20">
        <v>27.168587999999996</v>
      </c>
      <c r="BF195" s="20">
        <v>27.090808999999997</v>
      </c>
      <c r="BG195" s="20">
        <v>27.045869</v>
      </c>
      <c r="BH195" s="20">
        <v>27.049345</v>
      </c>
      <c r="BI195" s="20">
        <v>27.055736</v>
      </c>
      <c r="BJ195" s="20">
        <v>27.041853</v>
      </c>
      <c r="BK195" s="20">
        <v>26.319314</v>
      </c>
      <c r="BL195" s="20">
        <v>25.506622000000004</v>
      </c>
      <c r="BM195" s="20">
        <v>26.965038000000003</v>
      </c>
      <c r="BN195" s="20">
        <v>26.846964</v>
      </c>
      <c r="BO195" s="20">
        <v>14.733966</v>
      </c>
      <c r="BP195" s="20">
        <v>13.213387</v>
      </c>
      <c r="BQ195" s="20">
        <v>13.174368</v>
      </c>
      <c r="BR195" s="20">
        <v>13.106686</v>
      </c>
      <c r="BS195" s="20">
        <v>17.071306999999997</v>
      </c>
      <c r="BT195" s="20">
        <v>17.027994</v>
      </c>
      <c r="BU195" s="20">
        <v>14.700226</v>
      </c>
      <c r="BV195" s="20">
        <v>15.084397000000001</v>
      </c>
      <c r="BW195" s="20">
        <v>15.12794</v>
      </c>
      <c r="BX195" s="20">
        <v>15.160989</v>
      </c>
      <c r="BY195" s="20">
        <v>15.112437</v>
      </c>
      <c r="BZ195" s="20">
        <v>15.411858000000002</v>
      </c>
      <c r="CA195" s="20">
        <v>15.363523999999998</v>
      </c>
      <c r="CB195" s="20">
        <v>15.43172</v>
      </c>
      <c r="CC195" s="20">
        <v>15.451194000000001</v>
      </c>
      <c r="CD195" s="20">
        <v>15.478731999999999</v>
      </c>
      <c r="CE195" s="20">
        <v>18.634900000000002</v>
      </c>
      <c r="CF195" s="20">
        <v>18.708094</v>
      </c>
      <c r="CG195" s="20">
        <v>17.557417</v>
      </c>
      <c r="CH195" s="20">
        <v>15.456972</v>
      </c>
      <c r="CI195" s="20">
        <v>15.369838</v>
      </c>
      <c r="CJ195" s="20">
        <v>15.369111</v>
      </c>
      <c r="CK195" s="20">
        <v>15.322261</v>
      </c>
      <c r="CL195" s="20">
        <v>15.325434999999999</v>
      </c>
      <c r="CM195" s="20">
        <v>15.295785</v>
      </c>
      <c r="CN195" s="20">
        <v>15.323436999999998</v>
      </c>
      <c r="CO195" s="20">
        <v>15.309517</v>
      </c>
      <c r="CP195" s="20">
        <v>14.602514</v>
      </c>
      <c r="CQ195" s="20">
        <v>8.476447</v>
      </c>
      <c r="CR195" s="20">
        <v>8.450187</v>
      </c>
      <c r="CS195" s="20">
        <v>8.458093</v>
      </c>
      <c r="CT195" s="20">
        <v>6.128524</v>
      </c>
      <c r="CU195" s="17"/>
      <c r="CV195" s="17"/>
      <c r="CW195" s="17"/>
      <c r="CX195" s="17"/>
    </row>
    <row r="196" ht="12.75" customHeight="1">
      <c r="A196" s="18" t="s">
        <v>501</v>
      </c>
      <c r="B196" s="20">
        <v>92524.22631499998</v>
      </c>
      <c r="C196" s="20">
        <v>963.768866</v>
      </c>
      <c r="D196" s="20">
        <v>964.0582039999999</v>
      </c>
      <c r="E196" s="20">
        <v>963.997949</v>
      </c>
      <c r="F196" s="20">
        <v>963.869471</v>
      </c>
      <c r="G196" s="20">
        <v>963.6163630000001</v>
      </c>
      <c r="H196" s="20">
        <v>963.905969</v>
      </c>
      <c r="I196" s="20">
        <v>963.9753289999999</v>
      </c>
      <c r="J196" s="20">
        <v>963.8090639999999</v>
      </c>
      <c r="K196" s="20">
        <v>963.8696190000001</v>
      </c>
      <c r="L196" s="20">
        <v>963.755959</v>
      </c>
      <c r="M196" s="20">
        <v>963.81255</v>
      </c>
      <c r="N196" s="20">
        <v>963.893783</v>
      </c>
      <c r="O196" s="20">
        <v>964.10202</v>
      </c>
      <c r="P196" s="20">
        <v>964.073857</v>
      </c>
      <c r="Q196" s="20">
        <v>964.02196</v>
      </c>
      <c r="R196" s="20">
        <v>964.0530919999999</v>
      </c>
      <c r="S196" s="20">
        <v>964.260162</v>
      </c>
      <c r="T196" s="20">
        <v>963.986046</v>
      </c>
      <c r="U196" s="20">
        <v>964.183032</v>
      </c>
      <c r="V196" s="20">
        <v>964.151074</v>
      </c>
      <c r="W196" s="20">
        <v>964.01265</v>
      </c>
      <c r="X196" s="20">
        <v>964.064035</v>
      </c>
      <c r="Y196" s="20">
        <v>964.0819339999999</v>
      </c>
      <c r="Z196" s="20">
        <v>963.939897</v>
      </c>
      <c r="AA196" s="20">
        <v>963.919128</v>
      </c>
      <c r="AB196" s="20">
        <v>963.967447</v>
      </c>
      <c r="AC196" s="20">
        <v>963.876569</v>
      </c>
      <c r="AD196" s="20">
        <v>964.0409520000001</v>
      </c>
      <c r="AE196" s="20">
        <v>963.8828530000001</v>
      </c>
      <c r="AF196" s="20">
        <v>963.871632</v>
      </c>
      <c r="AG196" s="20">
        <v>963.9189029999999</v>
      </c>
      <c r="AH196" s="20">
        <v>963.817197</v>
      </c>
      <c r="AI196" s="20">
        <v>964.063148</v>
      </c>
      <c r="AJ196" s="20">
        <v>963.867515</v>
      </c>
      <c r="AK196" s="20">
        <v>964.071092</v>
      </c>
      <c r="AL196" s="20">
        <v>963.986091</v>
      </c>
      <c r="AM196" s="20">
        <v>963.880691</v>
      </c>
      <c r="AN196" s="20">
        <v>963.8322169999999</v>
      </c>
      <c r="AO196" s="20">
        <v>964.003623</v>
      </c>
      <c r="AP196" s="20">
        <v>963.914011</v>
      </c>
      <c r="AQ196" s="20">
        <v>963.473058</v>
      </c>
      <c r="AR196" s="20">
        <v>963.300019</v>
      </c>
      <c r="AS196" s="20">
        <v>963.667597</v>
      </c>
      <c r="AT196" s="20">
        <v>963.4106709999999</v>
      </c>
      <c r="AU196" s="20">
        <v>964.2462429999998</v>
      </c>
      <c r="AV196" s="20">
        <v>963.868176</v>
      </c>
      <c r="AW196" s="20">
        <v>963.834523</v>
      </c>
      <c r="AX196" s="20">
        <v>963.7898379999999</v>
      </c>
      <c r="AY196" s="20">
        <v>963.7974020000001</v>
      </c>
      <c r="AZ196" s="20">
        <v>963.712632</v>
      </c>
      <c r="BA196" s="20">
        <v>963.961068</v>
      </c>
      <c r="BB196" s="20">
        <v>963.950406</v>
      </c>
      <c r="BC196" s="20">
        <v>963.7888760000001</v>
      </c>
      <c r="BD196" s="20">
        <v>963.730352</v>
      </c>
      <c r="BE196" s="20">
        <v>963.70125</v>
      </c>
      <c r="BF196" s="20">
        <v>963.505183</v>
      </c>
      <c r="BG196" s="20">
        <v>963.5428220000001</v>
      </c>
      <c r="BH196" s="20">
        <v>963.7429500000001</v>
      </c>
      <c r="BI196" s="20">
        <v>963.656952</v>
      </c>
      <c r="BJ196" s="20">
        <v>963.588934</v>
      </c>
      <c r="BK196" s="20">
        <v>963.6508089999999</v>
      </c>
      <c r="BL196" s="20">
        <v>964.0528730000001</v>
      </c>
      <c r="BM196" s="20">
        <v>963.727739</v>
      </c>
      <c r="BN196" s="20">
        <v>963.631748</v>
      </c>
      <c r="BO196" s="20">
        <v>963.8095799999999</v>
      </c>
      <c r="BP196" s="20">
        <v>963.490085</v>
      </c>
      <c r="BQ196" s="20">
        <v>963.704126</v>
      </c>
      <c r="BR196" s="20">
        <v>963.696362</v>
      </c>
      <c r="BS196" s="20">
        <v>963.8886469999999</v>
      </c>
      <c r="BT196" s="20">
        <v>964.0340919999999</v>
      </c>
      <c r="BU196" s="20">
        <v>964.055809</v>
      </c>
      <c r="BV196" s="20">
        <v>964.0041249999999</v>
      </c>
      <c r="BW196" s="20">
        <v>963.752829</v>
      </c>
      <c r="BX196" s="20">
        <v>963.76836</v>
      </c>
      <c r="BY196" s="20">
        <v>963.535415</v>
      </c>
      <c r="BZ196" s="20">
        <v>963.759488</v>
      </c>
      <c r="CA196" s="20">
        <v>963.620895</v>
      </c>
      <c r="CB196" s="20">
        <v>963.657222</v>
      </c>
      <c r="CC196" s="20">
        <v>963.6090839999999</v>
      </c>
      <c r="CD196" s="20">
        <v>963.608025</v>
      </c>
      <c r="CE196" s="20">
        <v>963.5625229999999</v>
      </c>
      <c r="CF196" s="20">
        <v>963.572</v>
      </c>
      <c r="CG196" s="20">
        <v>963.46972</v>
      </c>
      <c r="CH196" s="20">
        <v>963.7202500000001</v>
      </c>
      <c r="CI196" s="20">
        <v>963.373878</v>
      </c>
      <c r="CJ196" s="20">
        <v>963.485071</v>
      </c>
      <c r="CK196" s="20">
        <v>963.299393</v>
      </c>
      <c r="CL196" s="20">
        <v>963.5414910000001</v>
      </c>
      <c r="CM196" s="20">
        <v>963.640677</v>
      </c>
      <c r="CN196" s="20">
        <v>963.5006930000001</v>
      </c>
      <c r="CO196" s="20">
        <v>963.4372520000001</v>
      </c>
      <c r="CP196" s="20">
        <v>963.620361</v>
      </c>
      <c r="CQ196" s="20">
        <v>963.6261610000001</v>
      </c>
      <c r="CR196" s="20">
        <v>963.453835</v>
      </c>
      <c r="CS196" s="20">
        <v>963.748538</v>
      </c>
      <c r="CT196" s="20">
        <v>963.6722530000001</v>
      </c>
      <c r="CU196" s="17"/>
      <c r="CV196" s="17"/>
      <c r="CW196" s="17"/>
      <c r="CX196" s="17"/>
    </row>
    <row r="197" ht="12.75" customHeight="1">
      <c r="A197" s="18" t="s">
        <v>502</v>
      </c>
      <c r="B197" s="20">
        <v>1.5312400000000002</v>
      </c>
      <c r="C197" s="20">
        <v>0.0</v>
      </c>
      <c r="D197" s="20">
        <v>0.0</v>
      </c>
      <c r="E197" s="20">
        <v>0.0</v>
      </c>
      <c r="F197" s="20">
        <v>0.0</v>
      </c>
      <c r="G197" s="20">
        <v>0.0</v>
      </c>
      <c r="H197" s="20">
        <v>0.0</v>
      </c>
      <c r="I197" s="20">
        <v>0.0</v>
      </c>
      <c r="J197" s="20">
        <v>0.0</v>
      </c>
      <c r="K197" s="20">
        <v>0.0</v>
      </c>
      <c r="L197" s="20">
        <v>0.0</v>
      </c>
      <c r="M197" s="20">
        <v>0.0</v>
      </c>
      <c r="N197" s="20">
        <v>0.0</v>
      </c>
      <c r="O197" s="20">
        <v>0.0</v>
      </c>
      <c r="P197" s="20">
        <v>0.0</v>
      </c>
      <c r="Q197" s="20">
        <v>0.0</v>
      </c>
      <c r="R197" s="20">
        <v>0.0</v>
      </c>
      <c r="S197" s="20">
        <v>0.0</v>
      </c>
      <c r="T197" s="20">
        <v>0.0</v>
      </c>
      <c r="U197" s="20">
        <v>0.0</v>
      </c>
      <c r="V197" s="20">
        <v>0.0</v>
      </c>
      <c r="W197" s="20">
        <v>0.002775</v>
      </c>
      <c r="X197" s="20">
        <v>0.0</v>
      </c>
      <c r="Y197" s="20">
        <v>0.0</v>
      </c>
      <c r="Z197" s="20">
        <v>0.0</v>
      </c>
      <c r="AA197" s="20">
        <v>0.0</v>
      </c>
      <c r="AB197" s="20">
        <v>0.0</v>
      </c>
      <c r="AC197" s="20">
        <v>0.0</v>
      </c>
      <c r="AD197" s="20">
        <v>0.0</v>
      </c>
      <c r="AE197" s="20">
        <v>0.0</v>
      </c>
      <c r="AF197" s="20">
        <v>0.0</v>
      </c>
      <c r="AG197" s="20">
        <v>0.0</v>
      </c>
      <c r="AH197" s="20">
        <v>0.0</v>
      </c>
      <c r="AI197" s="20">
        <v>0.0</v>
      </c>
      <c r="AJ197" s="20">
        <v>0.0</v>
      </c>
      <c r="AK197" s="20">
        <v>0.0</v>
      </c>
      <c r="AL197" s="20">
        <v>0.0</v>
      </c>
      <c r="AM197" s="20">
        <v>0.0</v>
      </c>
      <c r="AN197" s="20">
        <v>0.0</v>
      </c>
      <c r="AO197" s="20">
        <v>0.0</v>
      </c>
      <c r="AP197" s="20">
        <v>0.0</v>
      </c>
      <c r="AQ197" s="20">
        <v>0.0</v>
      </c>
      <c r="AR197" s="20">
        <v>0.0</v>
      </c>
      <c r="AS197" s="20">
        <v>0.0</v>
      </c>
      <c r="AT197" s="20">
        <v>0.0</v>
      </c>
      <c r="AU197" s="20">
        <v>0.761692</v>
      </c>
      <c r="AV197" s="20">
        <v>0.766773</v>
      </c>
      <c r="AW197" s="20">
        <v>0.0</v>
      </c>
      <c r="AX197" s="20">
        <v>0.0</v>
      </c>
      <c r="AY197" s="20">
        <v>0.0</v>
      </c>
      <c r="AZ197" s="20">
        <v>0.0</v>
      </c>
      <c r="BA197" s="20">
        <v>0.0</v>
      </c>
      <c r="BB197" s="20">
        <v>0.0</v>
      </c>
      <c r="BC197" s="20">
        <v>0.0</v>
      </c>
      <c r="BD197" s="20">
        <v>0.0</v>
      </c>
      <c r="BE197" s="20">
        <v>0.0</v>
      </c>
      <c r="BF197" s="20">
        <v>0.0</v>
      </c>
      <c r="BG197" s="20">
        <v>0.0</v>
      </c>
      <c r="BH197" s="20">
        <v>0.0</v>
      </c>
      <c r="BI197" s="20">
        <v>0.0</v>
      </c>
      <c r="BJ197" s="20">
        <v>0.0</v>
      </c>
      <c r="BK197" s="20">
        <v>0.0</v>
      </c>
      <c r="BL197" s="20">
        <v>0.0</v>
      </c>
      <c r="BM197" s="20">
        <v>0.0</v>
      </c>
      <c r="BN197" s="20">
        <v>0.0</v>
      </c>
      <c r="BO197" s="20">
        <v>0.0</v>
      </c>
      <c r="BP197" s="20">
        <v>0.0</v>
      </c>
      <c r="BQ197" s="20">
        <v>0.0</v>
      </c>
      <c r="BR197" s="20">
        <v>0.0</v>
      </c>
      <c r="BS197" s="20">
        <v>0.0</v>
      </c>
      <c r="BT197" s="20">
        <v>0.0</v>
      </c>
      <c r="BU197" s="20">
        <v>0.0</v>
      </c>
      <c r="BV197" s="20">
        <v>0.0</v>
      </c>
      <c r="BW197" s="20">
        <v>0.0</v>
      </c>
      <c r="BX197" s="20">
        <v>0.0</v>
      </c>
      <c r="BY197" s="20">
        <v>0.0</v>
      </c>
      <c r="BZ197" s="20">
        <v>0.0</v>
      </c>
      <c r="CA197" s="20">
        <v>0.0</v>
      </c>
      <c r="CB197" s="20">
        <v>0.0</v>
      </c>
      <c r="CC197" s="20">
        <v>0.0</v>
      </c>
      <c r="CD197" s="20">
        <v>0.0</v>
      </c>
      <c r="CE197" s="20">
        <v>0.0</v>
      </c>
      <c r="CF197" s="20">
        <v>0.0</v>
      </c>
      <c r="CG197" s="20">
        <v>0.0</v>
      </c>
      <c r="CH197" s="20">
        <v>0.0</v>
      </c>
      <c r="CI197" s="20">
        <v>0.0</v>
      </c>
      <c r="CJ197" s="20">
        <v>0.0</v>
      </c>
      <c r="CK197" s="20">
        <v>0.0</v>
      </c>
      <c r="CL197" s="20">
        <v>0.0</v>
      </c>
      <c r="CM197" s="20">
        <v>0.0</v>
      </c>
      <c r="CN197" s="20">
        <v>0.0</v>
      </c>
      <c r="CO197" s="20">
        <v>0.0</v>
      </c>
      <c r="CP197" s="20">
        <v>0.0</v>
      </c>
      <c r="CQ197" s="20">
        <v>0.0</v>
      </c>
      <c r="CR197" s="20">
        <v>0.0</v>
      </c>
      <c r="CS197" s="20">
        <v>0.0</v>
      </c>
      <c r="CT197" s="20">
        <v>0.0</v>
      </c>
      <c r="CU197" s="17"/>
      <c r="CV197" s="17"/>
      <c r="CW197" s="17"/>
      <c r="CX197" s="17"/>
    </row>
    <row r="198" ht="12.75" customHeight="1">
      <c r="A198" s="18" t="s">
        <v>503</v>
      </c>
      <c r="B198" s="20">
        <v>415.303113</v>
      </c>
      <c r="C198" s="20">
        <v>0.0</v>
      </c>
      <c r="D198" s="20">
        <v>0.0</v>
      </c>
      <c r="E198" s="20">
        <v>0.0</v>
      </c>
      <c r="F198" s="20">
        <v>0.0</v>
      </c>
      <c r="G198" s="20">
        <v>0.0</v>
      </c>
      <c r="H198" s="20">
        <v>0.0</v>
      </c>
      <c r="I198" s="20">
        <v>0.0</v>
      </c>
      <c r="J198" s="20">
        <v>0.0</v>
      </c>
      <c r="K198" s="20">
        <v>0.0</v>
      </c>
      <c r="L198" s="20">
        <v>0.0</v>
      </c>
      <c r="M198" s="20">
        <v>0.0</v>
      </c>
      <c r="N198" s="20">
        <v>0.0</v>
      </c>
      <c r="O198" s="20">
        <v>0.0</v>
      </c>
      <c r="P198" s="20">
        <v>0.0</v>
      </c>
      <c r="Q198" s="20">
        <v>0.0</v>
      </c>
      <c r="R198" s="20">
        <v>0.0</v>
      </c>
      <c r="S198" s="20">
        <v>0.0</v>
      </c>
      <c r="T198" s="20">
        <v>0.0</v>
      </c>
      <c r="U198" s="20">
        <v>0.0</v>
      </c>
      <c r="V198" s="20">
        <v>0.0</v>
      </c>
      <c r="W198" s="20">
        <v>0.0</v>
      </c>
      <c r="X198" s="20">
        <v>0.0</v>
      </c>
      <c r="Y198" s="20">
        <v>0.0</v>
      </c>
      <c r="Z198" s="20">
        <v>0.0</v>
      </c>
      <c r="AA198" s="20">
        <v>0.0</v>
      </c>
      <c r="AB198" s="20">
        <v>0.0</v>
      </c>
      <c r="AC198" s="20">
        <v>0.0</v>
      </c>
      <c r="AD198" s="20">
        <v>0.0</v>
      </c>
      <c r="AE198" s="20">
        <v>0.0</v>
      </c>
      <c r="AF198" s="20">
        <v>0.039202</v>
      </c>
      <c r="AG198" s="20">
        <v>0.23142800000000002</v>
      </c>
      <c r="AH198" s="20">
        <v>0.259851</v>
      </c>
      <c r="AI198" s="20">
        <v>0.629078</v>
      </c>
      <c r="AJ198" s="20">
        <v>1.120695</v>
      </c>
      <c r="AK198" s="20">
        <v>1.5199500000000001</v>
      </c>
      <c r="AL198" s="20">
        <v>2.225727</v>
      </c>
      <c r="AM198" s="20">
        <v>2.907226</v>
      </c>
      <c r="AN198" s="20">
        <v>4.0823290000000005</v>
      </c>
      <c r="AO198" s="20">
        <v>6.493034</v>
      </c>
      <c r="AP198" s="20">
        <v>7.119107</v>
      </c>
      <c r="AQ198" s="20">
        <v>6.421701</v>
      </c>
      <c r="AR198" s="20">
        <v>7.457545</v>
      </c>
      <c r="AS198" s="20">
        <v>10.242715</v>
      </c>
      <c r="AT198" s="20">
        <v>11.592718000000001</v>
      </c>
      <c r="AU198" s="20">
        <v>12.937297000000001</v>
      </c>
      <c r="AV198" s="20">
        <v>9.937664999999999</v>
      </c>
      <c r="AW198" s="20">
        <v>13.865713</v>
      </c>
      <c r="AX198" s="20">
        <v>11.972488</v>
      </c>
      <c r="AY198" s="20">
        <v>14.867044</v>
      </c>
      <c r="AZ198" s="20">
        <v>13.011562000000001</v>
      </c>
      <c r="BA198" s="20">
        <v>14.104028</v>
      </c>
      <c r="BB198" s="20">
        <v>16.842357</v>
      </c>
      <c r="BC198" s="20">
        <v>21.556743</v>
      </c>
      <c r="BD198" s="20">
        <v>22.659837000000003</v>
      </c>
      <c r="BE198" s="20">
        <v>21.721214000000003</v>
      </c>
      <c r="BF198" s="20">
        <v>18.390097</v>
      </c>
      <c r="BG198" s="20">
        <v>20.557281</v>
      </c>
      <c r="BH198" s="20">
        <v>15.751219</v>
      </c>
      <c r="BI198" s="20">
        <v>15.019170999999996</v>
      </c>
      <c r="BJ198" s="20">
        <v>17.706612999999997</v>
      </c>
      <c r="BK198" s="20">
        <v>15.346980000000002</v>
      </c>
      <c r="BL198" s="20">
        <v>15.201327</v>
      </c>
      <c r="BM198" s="20">
        <v>14.56092</v>
      </c>
      <c r="BN198" s="20">
        <v>10.376809</v>
      </c>
      <c r="BO198" s="20">
        <v>12.566188999999998</v>
      </c>
      <c r="BP198" s="20">
        <v>10.263358</v>
      </c>
      <c r="BQ198" s="20">
        <v>7.16287</v>
      </c>
      <c r="BR198" s="20">
        <v>3.825088</v>
      </c>
      <c r="BS198" s="20">
        <v>1.528947</v>
      </c>
      <c r="BT198" s="20">
        <v>0.778469</v>
      </c>
      <c r="BU198" s="20">
        <v>0.44514600000000004</v>
      </c>
      <c r="BV198" s="20">
        <v>0.004375</v>
      </c>
      <c r="BW198" s="20">
        <v>0.0</v>
      </c>
      <c r="BX198" s="20">
        <v>0.0</v>
      </c>
      <c r="BY198" s="20">
        <v>0.0</v>
      </c>
      <c r="BZ198" s="20">
        <v>0.0</v>
      </c>
      <c r="CA198" s="20">
        <v>0.0</v>
      </c>
      <c r="CB198" s="20">
        <v>0.0</v>
      </c>
      <c r="CC198" s="20">
        <v>0.0</v>
      </c>
      <c r="CD198" s="20">
        <v>0.0</v>
      </c>
      <c r="CE198" s="20">
        <v>0.0</v>
      </c>
      <c r="CF198" s="20">
        <v>0.0</v>
      </c>
      <c r="CG198" s="20">
        <v>0.0</v>
      </c>
      <c r="CH198" s="20">
        <v>0.0</v>
      </c>
      <c r="CI198" s="20">
        <v>0.0</v>
      </c>
      <c r="CJ198" s="20">
        <v>0.0</v>
      </c>
      <c r="CK198" s="20">
        <v>0.0</v>
      </c>
      <c r="CL198" s="20">
        <v>0.0</v>
      </c>
      <c r="CM198" s="20">
        <v>0.0</v>
      </c>
      <c r="CN198" s="20">
        <v>0.0</v>
      </c>
      <c r="CO198" s="20">
        <v>0.0</v>
      </c>
      <c r="CP198" s="20">
        <v>0.0</v>
      </c>
      <c r="CQ198" s="20">
        <v>0.0</v>
      </c>
      <c r="CR198" s="20">
        <v>0.0</v>
      </c>
      <c r="CS198" s="20">
        <v>0.0</v>
      </c>
      <c r="CT198" s="20">
        <v>0.0</v>
      </c>
      <c r="CU198" s="17"/>
      <c r="CV198" s="17"/>
      <c r="CW198" s="17"/>
      <c r="CX198" s="17"/>
    </row>
    <row r="199" ht="12.75" customHeight="1">
      <c r="A199" s="18" t="s">
        <v>504</v>
      </c>
      <c r="B199" s="20">
        <v>107449.75074999999</v>
      </c>
      <c r="C199" s="20">
        <v>1332.7137869999995</v>
      </c>
      <c r="D199" s="20">
        <v>1335.6456820000005</v>
      </c>
      <c r="E199" s="20">
        <v>1332.6316210000005</v>
      </c>
      <c r="F199" s="20">
        <v>1323.3651109999998</v>
      </c>
      <c r="G199" s="20">
        <v>1358.128541</v>
      </c>
      <c r="H199" s="20">
        <v>1361.008421</v>
      </c>
      <c r="I199" s="20">
        <v>1372.2597700000006</v>
      </c>
      <c r="J199" s="20">
        <v>1375.7494919999997</v>
      </c>
      <c r="K199" s="20">
        <v>1402.0947559999995</v>
      </c>
      <c r="L199" s="20">
        <v>1431.994775000001</v>
      </c>
      <c r="M199" s="20">
        <v>1449.4760259999996</v>
      </c>
      <c r="N199" s="20">
        <v>1450.9237329999994</v>
      </c>
      <c r="O199" s="20">
        <v>1517.8339400000007</v>
      </c>
      <c r="P199" s="20">
        <v>1533.578491</v>
      </c>
      <c r="Q199" s="20">
        <v>1532.4830840000002</v>
      </c>
      <c r="R199" s="20">
        <v>1510.0527089999994</v>
      </c>
      <c r="S199" s="20">
        <v>1508.1871130000002</v>
      </c>
      <c r="T199" s="20">
        <v>1483.4945379999997</v>
      </c>
      <c r="U199" s="20">
        <v>1430.5198979999998</v>
      </c>
      <c r="V199" s="20">
        <v>1375.646933000001</v>
      </c>
      <c r="W199" s="20">
        <v>1333.5393089999995</v>
      </c>
      <c r="X199" s="20">
        <v>1316.2434959999998</v>
      </c>
      <c r="Y199" s="20">
        <v>1324.0965240000003</v>
      </c>
      <c r="Z199" s="20">
        <v>1321.3868649999997</v>
      </c>
      <c r="AA199" s="20">
        <v>1308.0801789999998</v>
      </c>
      <c r="AB199" s="20">
        <v>1278.1404400000001</v>
      </c>
      <c r="AC199" s="20">
        <v>1246.4056260000002</v>
      </c>
      <c r="AD199" s="20">
        <v>1240.5964879999992</v>
      </c>
      <c r="AE199" s="20">
        <v>1226.4228819999998</v>
      </c>
      <c r="AF199" s="20">
        <v>1207.2527640000003</v>
      </c>
      <c r="AG199" s="20">
        <v>1182.2319620000005</v>
      </c>
      <c r="AH199" s="20">
        <v>1184.565871</v>
      </c>
      <c r="AI199" s="20">
        <v>1186.9332550000001</v>
      </c>
      <c r="AJ199" s="20">
        <v>1167.1087870000003</v>
      </c>
      <c r="AK199" s="20">
        <v>1170.287508</v>
      </c>
      <c r="AL199" s="20">
        <v>1145.284305</v>
      </c>
      <c r="AM199" s="20">
        <v>1109.4029940000007</v>
      </c>
      <c r="AN199" s="20">
        <v>1106.3636770000005</v>
      </c>
      <c r="AO199" s="20">
        <v>1064.0706039999998</v>
      </c>
      <c r="AP199" s="20">
        <v>967.8282040000001</v>
      </c>
      <c r="AQ199" s="20">
        <v>868.8316019999999</v>
      </c>
      <c r="AR199" s="20">
        <v>881.3790740000006</v>
      </c>
      <c r="AS199" s="20">
        <v>936.1975170000003</v>
      </c>
      <c r="AT199" s="20">
        <v>931.6013860000003</v>
      </c>
      <c r="AU199" s="20">
        <v>854.9296569999999</v>
      </c>
      <c r="AV199" s="20">
        <v>796.9927270000003</v>
      </c>
      <c r="AW199" s="20">
        <v>771.0930460000002</v>
      </c>
      <c r="AX199" s="20">
        <v>754.1241490000001</v>
      </c>
      <c r="AY199" s="20">
        <v>736.8967809999999</v>
      </c>
      <c r="AZ199" s="20">
        <v>804.2882180000004</v>
      </c>
      <c r="BA199" s="20">
        <v>880.4370179999999</v>
      </c>
      <c r="BB199" s="20">
        <v>917.1200820000003</v>
      </c>
      <c r="BC199" s="20">
        <v>854.7324349999998</v>
      </c>
      <c r="BD199" s="20">
        <v>796.6322509999999</v>
      </c>
      <c r="BE199" s="20">
        <v>788.1205680000002</v>
      </c>
      <c r="BF199" s="20">
        <v>760.4019649999998</v>
      </c>
      <c r="BG199" s="20">
        <v>788.1066320000002</v>
      </c>
      <c r="BH199" s="20">
        <v>926.0157709999999</v>
      </c>
      <c r="BI199" s="20">
        <v>988.2934119999996</v>
      </c>
      <c r="BJ199" s="20">
        <v>966.4058370000002</v>
      </c>
      <c r="BK199" s="20">
        <v>1019.6529910000003</v>
      </c>
      <c r="BL199" s="20">
        <v>998.982515</v>
      </c>
      <c r="BM199" s="20">
        <v>926.9354920000002</v>
      </c>
      <c r="BN199" s="20">
        <v>897.7368600000003</v>
      </c>
      <c r="BO199" s="20">
        <v>899.4784669999998</v>
      </c>
      <c r="BP199" s="20">
        <v>887.9153009999998</v>
      </c>
      <c r="BQ199" s="20">
        <v>911.655539</v>
      </c>
      <c r="BR199" s="20">
        <v>892.5461959999998</v>
      </c>
      <c r="BS199" s="20">
        <v>819.7059550000002</v>
      </c>
      <c r="BT199" s="20">
        <v>836.6610560000003</v>
      </c>
      <c r="BU199" s="20">
        <v>893.7948970000003</v>
      </c>
      <c r="BV199" s="20">
        <v>914.4936060000001</v>
      </c>
      <c r="BW199" s="20">
        <v>934.9720589999997</v>
      </c>
      <c r="BX199" s="20">
        <v>929.633157</v>
      </c>
      <c r="BY199" s="20">
        <v>949.1436310000006</v>
      </c>
      <c r="BZ199" s="20">
        <v>933.511064</v>
      </c>
      <c r="CA199" s="20">
        <v>857.3311710000002</v>
      </c>
      <c r="CB199" s="20">
        <v>936.3234110000004</v>
      </c>
      <c r="CC199" s="20">
        <v>1001.9608189999997</v>
      </c>
      <c r="CD199" s="20">
        <v>1077.311556</v>
      </c>
      <c r="CE199" s="20">
        <v>1111.8434539999996</v>
      </c>
      <c r="CF199" s="20">
        <v>1165.917074</v>
      </c>
      <c r="CG199" s="20">
        <v>1245.0636570000001</v>
      </c>
      <c r="CH199" s="20">
        <v>1304.2364670000004</v>
      </c>
      <c r="CI199" s="20">
        <v>1306.9346029999997</v>
      </c>
      <c r="CJ199" s="20">
        <v>1250.257674</v>
      </c>
      <c r="CK199" s="20">
        <v>1207.885429</v>
      </c>
      <c r="CL199" s="20">
        <v>1221.797082</v>
      </c>
      <c r="CM199" s="20">
        <v>1227.9984560000007</v>
      </c>
      <c r="CN199" s="20">
        <v>1207.7096190000002</v>
      </c>
      <c r="CO199" s="20">
        <v>1220.0637859999997</v>
      </c>
      <c r="CP199" s="20">
        <v>1243.3194869999998</v>
      </c>
      <c r="CQ199" s="20">
        <v>1208.4870620000004</v>
      </c>
      <c r="CR199" s="20">
        <v>1132.6819760000003</v>
      </c>
      <c r="CS199" s="20">
        <v>1166.8816809999998</v>
      </c>
      <c r="CT199" s="20">
        <v>1202.2972109999998</v>
      </c>
      <c r="CU199" s="17"/>
      <c r="CV199" s="17"/>
      <c r="CW199" s="17"/>
      <c r="CX199" s="17"/>
    </row>
    <row r="200" ht="12.75" customHeight="1">
      <c r="A200" s="18" t="s">
        <v>505</v>
      </c>
      <c r="B200" s="20">
        <v>1274.683421</v>
      </c>
      <c r="C200" s="20">
        <v>9.635344</v>
      </c>
      <c r="D200" s="20">
        <v>9.293236</v>
      </c>
      <c r="E200" s="20">
        <v>9.140554000000002</v>
      </c>
      <c r="F200" s="20">
        <v>9.143453000000001</v>
      </c>
      <c r="G200" s="20">
        <v>9.142747</v>
      </c>
      <c r="H200" s="20">
        <v>9.147063</v>
      </c>
      <c r="I200" s="20">
        <v>9.179624</v>
      </c>
      <c r="J200" s="20">
        <v>9.340705</v>
      </c>
      <c r="K200" s="20">
        <v>10.654023</v>
      </c>
      <c r="L200" s="20">
        <v>10.940167</v>
      </c>
      <c r="M200" s="20">
        <v>10.939267</v>
      </c>
      <c r="N200" s="20">
        <v>11.188070999999999</v>
      </c>
      <c r="O200" s="20">
        <v>11.391266</v>
      </c>
      <c r="P200" s="20">
        <v>11.646654000000002</v>
      </c>
      <c r="Q200" s="20">
        <v>11.656858999999999</v>
      </c>
      <c r="R200" s="20">
        <v>11.646384000000001</v>
      </c>
      <c r="S200" s="20">
        <v>11.658325</v>
      </c>
      <c r="T200" s="20">
        <v>11.670786999999999</v>
      </c>
      <c r="U200" s="20">
        <v>11.657727000000003</v>
      </c>
      <c r="V200" s="20">
        <v>11.665141</v>
      </c>
      <c r="W200" s="20">
        <v>11.877163</v>
      </c>
      <c r="X200" s="20">
        <v>11.798431999999998</v>
      </c>
      <c r="Y200" s="20">
        <v>11.668562000000001</v>
      </c>
      <c r="Z200" s="20">
        <v>10.947069</v>
      </c>
      <c r="AA200" s="20">
        <v>10.943373</v>
      </c>
      <c r="AB200" s="20">
        <v>10.940383</v>
      </c>
      <c r="AC200" s="20">
        <v>10.941883</v>
      </c>
      <c r="AD200" s="20">
        <v>10.947265999999999</v>
      </c>
      <c r="AE200" s="20">
        <v>10.947799999999999</v>
      </c>
      <c r="AF200" s="20">
        <v>10.943918</v>
      </c>
      <c r="AG200" s="20">
        <v>10.943682</v>
      </c>
      <c r="AH200" s="20">
        <v>10.936545999999998</v>
      </c>
      <c r="AI200" s="20">
        <v>10.939425000000002</v>
      </c>
      <c r="AJ200" s="20">
        <v>10.934477000000001</v>
      </c>
      <c r="AK200" s="20">
        <v>10.925403</v>
      </c>
      <c r="AL200" s="20">
        <v>11.038039</v>
      </c>
      <c r="AM200" s="20">
        <v>11.229038000000001</v>
      </c>
      <c r="AN200" s="20">
        <v>11.222154999999999</v>
      </c>
      <c r="AO200" s="20">
        <v>11.219106</v>
      </c>
      <c r="AP200" s="20">
        <v>11.210258999999999</v>
      </c>
      <c r="AQ200" s="20">
        <v>11.354595999999999</v>
      </c>
      <c r="AR200" s="20">
        <v>11.626262</v>
      </c>
      <c r="AS200" s="20">
        <v>11.995520000000003</v>
      </c>
      <c r="AT200" s="20">
        <v>12.122893</v>
      </c>
      <c r="AU200" s="20">
        <v>12.108518</v>
      </c>
      <c r="AV200" s="20">
        <v>12.107688000000001</v>
      </c>
      <c r="AW200" s="20">
        <v>12.084354000000001</v>
      </c>
      <c r="AX200" s="20">
        <v>12.064292</v>
      </c>
      <c r="AY200" s="20">
        <v>12.049641000000003</v>
      </c>
      <c r="AZ200" s="20">
        <v>12.029909</v>
      </c>
      <c r="BA200" s="20">
        <v>12.031218999999998</v>
      </c>
      <c r="BB200" s="20">
        <v>11.951215</v>
      </c>
      <c r="BC200" s="20">
        <v>11.976631</v>
      </c>
      <c r="BD200" s="20">
        <v>11.945464000000001</v>
      </c>
      <c r="BE200" s="20">
        <v>11.932203</v>
      </c>
      <c r="BF200" s="20">
        <v>11.707389999999998</v>
      </c>
      <c r="BG200" s="20">
        <v>11.515649</v>
      </c>
      <c r="BH200" s="20">
        <v>11.520649</v>
      </c>
      <c r="BI200" s="20">
        <v>11.506578000000001</v>
      </c>
      <c r="BJ200" s="20">
        <v>12.901162999999999</v>
      </c>
      <c r="BK200" s="20">
        <v>13.681834</v>
      </c>
      <c r="BL200" s="20">
        <v>14.000784000000003</v>
      </c>
      <c r="BM200" s="20">
        <v>15.088693</v>
      </c>
      <c r="BN200" s="20">
        <v>16.004040999999997</v>
      </c>
      <c r="BO200" s="20">
        <v>17.018521999999997</v>
      </c>
      <c r="BP200" s="20">
        <v>16.596949000000002</v>
      </c>
      <c r="BQ200" s="20">
        <v>16.171282</v>
      </c>
      <c r="BR200" s="20">
        <v>16.219133</v>
      </c>
      <c r="BS200" s="20">
        <v>16.340149999999998</v>
      </c>
      <c r="BT200" s="20">
        <v>15.828726</v>
      </c>
      <c r="BU200" s="20">
        <v>15.080731000000002</v>
      </c>
      <c r="BV200" s="20">
        <v>15.119778</v>
      </c>
      <c r="BW200" s="20">
        <v>15.925922000000002</v>
      </c>
      <c r="BX200" s="20">
        <v>16.097621</v>
      </c>
      <c r="BY200" s="20">
        <v>16.181855000000002</v>
      </c>
      <c r="BZ200" s="20">
        <v>16.405393</v>
      </c>
      <c r="CA200" s="20">
        <v>16.846402</v>
      </c>
      <c r="CB200" s="20">
        <v>16.489100999999998</v>
      </c>
      <c r="CC200" s="20">
        <v>16.613553</v>
      </c>
      <c r="CD200" s="20">
        <v>17.652846000000004</v>
      </c>
      <c r="CE200" s="20">
        <v>17.932892</v>
      </c>
      <c r="CF200" s="20">
        <v>17.932495999999997</v>
      </c>
      <c r="CG200" s="20">
        <v>17.982467999999997</v>
      </c>
      <c r="CH200" s="20">
        <v>17.951022</v>
      </c>
      <c r="CI200" s="20">
        <v>17.972557</v>
      </c>
      <c r="CJ200" s="20">
        <v>17.980517</v>
      </c>
      <c r="CK200" s="20">
        <v>17.651926000000003</v>
      </c>
      <c r="CL200" s="20">
        <v>17.595146999999997</v>
      </c>
      <c r="CM200" s="20">
        <v>17.291121999999998</v>
      </c>
      <c r="CN200" s="20">
        <v>17.329538</v>
      </c>
      <c r="CO200" s="20">
        <v>17.561662</v>
      </c>
      <c r="CP200" s="20">
        <v>17.593073</v>
      </c>
      <c r="CQ200" s="20">
        <v>17.620796000000002</v>
      </c>
      <c r="CR200" s="20">
        <v>17.625994</v>
      </c>
      <c r="CS200" s="20">
        <v>17.646892</v>
      </c>
      <c r="CT200" s="20">
        <v>17.828793</v>
      </c>
      <c r="CU200" s="17"/>
      <c r="CV200" s="17"/>
      <c r="CW200" s="17"/>
      <c r="CX200" s="17"/>
    </row>
    <row r="201" ht="12.75" customHeight="1">
      <c r="A201" s="18" t="s">
        <v>506</v>
      </c>
      <c r="B201" s="20">
        <v>254837.169374</v>
      </c>
      <c r="C201" s="20">
        <v>2916.1691969999993</v>
      </c>
      <c r="D201" s="20">
        <v>2913.7314859999997</v>
      </c>
      <c r="E201" s="20">
        <v>2885.465598</v>
      </c>
      <c r="F201" s="20">
        <v>2804.152234</v>
      </c>
      <c r="G201" s="20">
        <v>2803.6401640000004</v>
      </c>
      <c r="H201" s="20">
        <v>2736.0058640000007</v>
      </c>
      <c r="I201" s="20">
        <v>2618.098604</v>
      </c>
      <c r="J201" s="20">
        <v>2551.582477</v>
      </c>
      <c r="K201" s="20">
        <v>2513.4118369999997</v>
      </c>
      <c r="L201" s="20">
        <v>2468.295175</v>
      </c>
      <c r="M201" s="20">
        <v>2426.351662</v>
      </c>
      <c r="N201" s="20">
        <v>2382.7404440000005</v>
      </c>
      <c r="O201" s="20">
        <v>2328.300281</v>
      </c>
      <c r="P201" s="20">
        <v>2309.7874229999998</v>
      </c>
      <c r="Q201" s="20">
        <v>2223.9790569999996</v>
      </c>
      <c r="R201" s="20">
        <v>2190.6079369999993</v>
      </c>
      <c r="S201" s="20">
        <v>2160.018874</v>
      </c>
      <c r="T201" s="20">
        <v>2135.7039499999996</v>
      </c>
      <c r="U201" s="20">
        <v>2107.4534640000006</v>
      </c>
      <c r="V201" s="20">
        <v>2076.7785349999995</v>
      </c>
      <c r="W201" s="20">
        <v>2051.920262</v>
      </c>
      <c r="X201" s="20">
        <v>2053.6762299999996</v>
      </c>
      <c r="Y201" s="20">
        <v>2085.377482000001</v>
      </c>
      <c r="Z201" s="20">
        <v>2099.7227770000004</v>
      </c>
      <c r="AA201" s="20">
        <v>2081.150723</v>
      </c>
      <c r="AB201" s="20">
        <v>2107.6918339999997</v>
      </c>
      <c r="AC201" s="20">
        <v>2145.227909</v>
      </c>
      <c r="AD201" s="20">
        <v>2107.290188</v>
      </c>
      <c r="AE201" s="20">
        <v>2076.453266</v>
      </c>
      <c r="AF201" s="20">
        <v>2086.125339</v>
      </c>
      <c r="AG201" s="20">
        <v>2143.2928280000006</v>
      </c>
      <c r="AH201" s="20">
        <v>2239.973186999999</v>
      </c>
      <c r="AI201" s="20">
        <v>2351.1114989999996</v>
      </c>
      <c r="AJ201" s="20">
        <v>2475.8221299999996</v>
      </c>
      <c r="AK201" s="20">
        <v>2580.3578320000006</v>
      </c>
      <c r="AL201" s="20">
        <v>2649.2704280000003</v>
      </c>
      <c r="AM201" s="20">
        <v>2685.4644630000003</v>
      </c>
      <c r="AN201" s="20">
        <v>2724.644802</v>
      </c>
      <c r="AO201" s="20">
        <v>2749.1582</v>
      </c>
      <c r="AP201" s="20">
        <v>2749.8679580000003</v>
      </c>
      <c r="AQ201" s="20">
        <v>2766.9746880000002</v>
      </c>
      <c r="AR201" s="20">
        <v>2804.167548000001</v>
      </c>
      <c r="AS201" s="20">
        <v>2824.6715980000004</v>
      </c>
      <c r="AT201" s="20">
        <v>2803.947849</v>
      </c>
      <c r="AU201" s="20">
        <v>2808.097422000001</v>
      </c>
      <c r="AV201" s="20">
        <v>2830.672804</v>
      </c>
      <c r="AW201" s="20">
        <v>2858.3865960000003</v>
      </c>
      <c r="AX201" s="20">
        <v>2858.722665000001</v>
      </c>
      <c r="AY201" s="20">
        <v>2851.0888530000007</v>
      </c>
      <c r="AZ201" s="20">
        <v>2851.2145179999998</v>
      </c>
      <c r="BA201" s="20">
        <v>2827.603196</v>
      </c>
      <c r="BB201" s="20">
        <v>2819.1788630000005</v>
      </c>
      <c r="BC201" s="20">
        <v>2816.745669000001</v>
      </c>
      <c r="BD201" s="20">
        <v>2815.436027999999</v>
      </c>
      <c r="BE201" s="20">
        <v>2827.43788</v>
      </c>
      <c r="BF201" s="20">
        <v>2831.8607410000004</v>
      </c>
      <c r="BG201" s="20">
        <v>2812.470108</v>
      </c>
      <c r="BH201" s="20">
        <v>2814.5427259999997</v>
      </c>
      <c r="BI201" s="20">
        <v>2811.26811</v>
      </c>
      <c r="BJ201" s="20">
        <v>2823.082597</v>
      </c>
      <c r="BK201" s="20">
        <v>2822.3712610000002</v>
      </c>
      <c r="BL201" s="20">
        <v>2825.9464800000005</v>
      </c>
      <c r="BM201" s="20">
        <v>2828.2806920000007</v>
      </c>
      <c r="BN201" s="20">
        <v>2813.428313</v>
      </c>
      <c r="BO201" s="20">
        <v>2764.5769329999994</v>
      </c>
      <c r="BP201" s="20">
        <v>2732.1358059999993</v>
      </c>
      <c r="BQ201" s="20">
        <v>2734.0242649999996</v>
      </c>
      <c r="BR201" s="20">
        <v>2727.046939</v>
      </c>
      <c r="BS201" s="20">
        <v>2761.21572</v>
      </c>
      <c r="BT201" s="20">
        <v>2783.8017350000005</v>
      </c>
      <c r="BU201" s="20">
        <v>2800.54515</v>
      </c>
      <c r="BV201" s="20">
        <v>2813.1283040000008</v>
      </c>
      <c r="BW201" s="20">
        <v>2845.031433</v>
      </c>
      <c r="BX201" s="20">
        <v>2857.551796000001</v>
      </c>
      <c r="BY201" s="20">
        <v>2839.7311099999997</v>
      </c>
      <c r="BZ201" s="20">
        <v>2839.915381</v>
      </c>
      <c r="CA201" s="20">
        <v>2835.623651</v>
      </c>
      <c r="CB201" s="20">
        <v>2832.2143580000006</v>
      </c>
      <c r="CC201" s="20">
        <v>2806.757952</v>
      </c>
      <c r="CD201" s="20">
        <v>2787.6318929999993</v>
      </c>
      <c r="CE201" s="20">
        <v>2766.892853</v>
      </c>
      <c r="CF201" s="20">
        <v>2788.893205</v>
      </c>
      <c r="CG201" s="20">
        <v>2816.061799000001</v>
      </c>
      <c r="CH201" s="20">
        <v>2834.8189450000004</v>
      </c>
      <c r="CI201" s="20">
        <v>2875.059293</v>
      </c>
      <c r="CJ201" s="20">
        <v>2892.105126</v>
      </c>
      <c r="CK201" s="20">
        <v>2898.342165</v>
      </c>
      <c r="CL201" s="20">
        <v>2911.750548</v>
      </c>
      <c r="CM201" s="20">
        <v>2914.195749999999</v>
      </c>
      <c r="CN201" s="20">
        <v>2937.8294809999993</v>
      </c>
      <c r="CO201" s="20">
        <v>2977.582398</v>
      </c>
      <c r="CP201" s="20">
        <v>2994.6879440000007</v>
      </c>
      <c r="CQ201" s="20">
        <v>3000.5230720000004</v>
      </c>
      <c r="CR201" s="20">
        <v>3003.237897999999</v>
      </c>
      <c r="CS201" s="20">
        <v>2978.375809</v>
      </c>
      <c r="CT201" s="20">
        <v>2942.4098570000006</v>
      </c>
      <c r="CU201" s="17"/>
      <c r="CV201" s="17"/>
      <c r="CW201" s="17"/>
      <c r="CX201" s="17"/>
    </row>
    <row r="202" ht="12.75" customHeight="1">
      <c r="A202" s="18" t="s">
        <v>507</v>
      </c>
      <c r="B202" s="20">
        <v>26200.871127000002</v>
      </c>
      <c r="C202" s="20">
        <v>297.84250899999995</v>
      </c>
      <c r="D202" s="20">
        <v>266.25733399999996</v>
      </c>
      <c r="E202" s="20">
        <v>256.7713360000001</v>
      </c>
      <c r="F202" s="20">
        <v>265.52004100000005</v>
      </c>
      <c r="G202" s="20">
        <v>255.68981399999998</v>
      </c>
      <c r="H202" s="20">
        <v>266.93010499999997</v>
      </c>
      <c r="I202" s="20">
        <v>271.36038400000007</v>
      </c>
      <c r="J202" s="20">
        <v>271.3759599999999</v>
      </c>
      <c r="K202" s="20">
        <v>272.013444</v>
      </c>
      <c r="L202" s="20">
        <v>271.81454899999994</v>
      </c>
      <c r="M202" s="20">
        <v>271.52493</v>
      </c>
      <c r="N202" s="20">
        <v>270.1026059999999</v>
      </c>
      <c r="O202" s="20">
        <v>270.946872</v>
      </c>
      <c r="P202" s="20">
        <v>268.2349760000001</v>
      </c>
      <c r="Q202" s="20">
        <v>269.3720630000001</v>
      </c>
      <c r="R202" s="20">
        <v>271.66870500000005</v>
      </c>
      <c r="S202" s="20">
        <v>271.93560600000006</v>
      </c>
      <c r="T202" s="20">
        <v>274.960499</v>
      </c>
      <c r="U202" s="20">
        <v>279.4081709999999</v>
      </c>
      <c r="V202" s="20">
        <v>283.43477900000005</v>
      </c>
      <c r="W202" s="20">
        <v>294.538063</v>
      </c>
      <c r="X202" s="20">
        <v>297.10836900000004</v>
      </c>
      <c r="Y202" s="20">
        <v>297.41579199999995</v>
      </c>
      <c r="Z202" s="20">
        <v>295.998622</v>
      </c>
      <c r="AA202" s="20">
        <v>294.09456</v>
      </c>
      <c r="AB202" s="20">
        <v>294.03249900000003</v>
      </c>
      <c r="AC202" s="20">
        <v>292.5699220000001</v>
      </c>
      <c r="AD202" s="20">
        <v>292.93273</v>
      </c>
      <c r="AE202" s="20">
        <v>293.4961399999999</v>
      </c>
      <c r="AF202" s="20">
        <v>292.67581599999994</v>
      </c>
      <c r="AG202" s="20">
        <v>294.744399</v>
      </c>
      <c r="AH202" s="20">
        <v>294.991531</v>
      </c>
      <c r="AI202" s="20">
        <v>294.754865</v>
      </c>
      <c r="AJ202" s="20">
        <v>295.0090279999999</v>
      </c>
      <c r="AK202" s="20">
        <v>298.72096899999997</v>
      </c>
      <c r="AL202" s="20">
        <v>299.3347999999999</v>
      </c>
      <c r="AM202" s="20">
        <v>305.784779</v>
      </c>
      <c r="AN202" s="20">
        <v>310.17376300000006</v>
      </c>
      <c r="AO202" s="20">
        <v>311.63808700000016</v>
      </c>
      <c r="AP202" s="20">
        <v>311.115295</v>
      </c>
      <c r="AQ202" s="20">
        <v>313.018555</v>
      </c>
      <c r="AR202" s="20">
        <v>307.41923799999984</v>
      </c>
      <c r="AS202" s="20">
        <v>309.99862599999994</v>
      </c>
      <c r="AT202" s="20">
        <v>307.86994300000003</v>
      </c>
      <c r="AU202" s="20">
        <v>299.949302</v>
      </c>
      <c r="AV202" s="20">
        <v>294.08737200000013</v>
      </c>
      <c r="AW202" s="20">
        <v>291.665075</v>
      </c>
      <c r="AX202" s="20">
        <v>290.98502700000006</v>
      </c>
      <c r="AY202" s="20">
        <v>288.995416</v>
      </c>
      <c r="AZ202" s="20">
        <v>285.87771499999997</v>
      </c>
      <c r="BA202" s="20">
        <v>277.3839660000001</v>
      </c>
      <c r="BB202" s="20">
        <v>269.18058699999995</v>
      </c>
      <c r="BC202" s="20">
        <v>269.752696</v>
      </c>
      <c r="BD202" s="20">
        <v>271.400319</v>
      </c>
      <c r="BE202" s="20">
        <v>267.437244</v>
      </c>
      <c r="BF202" s="20">
        <v>266.15356399999996</v>
      </c>
      <c r="BG202" s="20">
        <v>265.9525940000001</v>
      </c>
      <c r="BH202" s="20">
        <v>264.847148</v>
      </c>
      <c r="BI202" s="20">
        <v>266.06504599999994</v>
      </c>
      <c r="BJ202" s="20">
        <v>268.15532</v>
      </c>
      <c r="BK202" s="20">
        <v>267.181216</v>
      </c>
      <c r="BL202" s="20">
        <v>268.283339</v>
      </c>
      <c r="BM202" s="20">
        <v>264.05674800000014</v>
      </c>
      <c r="BN202" s="20">
        <v>253.387031</v>
      </c>
      <c r="BO202" s="20">
        <v>237.85710900000007</v>
      </c>
      <c r="BP202" s="20">
        <v>234.76842699999995</v>
      </c>
      <c r="BQ202" s="20">
        <v>235.7082139999999</v>
      </c>
      <c r="BR202" s="20">
        <v>236.54581299999995</v>
      </c>
      <c r="BS202" s="20">
        <v>236.92645000000005</v>
      </c>
      <c r="BT202" s="20">
        <v>236.81375200000002</v>
      </c>
      <c r="BU202" s="20">
        <v>237.10639000000003</v>
      </c>
      <c r="BV202" s="20">
        <v>240.95361399999993</v>
      </c>
      <c r="BW202" s="20">
        <v>243.03006999999994</v>
      </c>
      <c r="BX202" s="20">
        <v>242.77297099999998</v>
      </c>
      <c r="BY202" s="20">
        <v>240.061344</v>
      </c>
      <c r="BZ202" s="20">
        <v>238.72700899999995</v>
      </c>
      <c r="CA202" s="20">
        <v>238.546696</v>
      </c>
      <c r="CB202" s="20">
        <v>238.68654399999994</v>
      </c>
      <c r="CC202" s="20">
        <v>239.0955690000001</v>
      </c>
      <c r="CD202" s="20">
        <v>241.53264700000003</v>
      </c>
      <c r="CE202" s="20">
        <v>241.28059699999997</v>
      </c>
      <c r="CF202" s="20">
        <v>243.04204499999997</v>
      </c>
      <c r="CG202" s="20">
        <v>244.983136</v>
      </c>
      <c r="CH202" s="20">
        <v>251.356868</v>
      </c>
      <c r="CI202" s="20">
        <v>267.316328</v>
      </c>
      <c r="CJ202" s="20">
        <v>268.85915099999994</v>
      </c>
      <c r="CK202" s="20">
        <v>266.6020399999999</v>
      </c>
      <c r="CL202" s="20">
        <v>268.397801</v>
      </c>
      <c r="CM202" s="20">
        <v>271.29620499999993</v>
      </c>
      <c r="CN202" s="20">
        <v>277.268166</v>
      </c>
      <c r="CO202" s="20">
        <v>279.648158</v>
      </c>
      <c r="CP202" s="20">
        <v>281.4249420000001</v>
      </c>
      <c r="CQ202" s="20">
        <v>281.37460300000004</v>
      </c>
      <c r="CR202" s="20">
        <v>278.03918699999997</v>
      </c>
      <c r="CS202" s="20">
        <v>269.232136</v>
      </c>
      <c r="CT202" s="20">
        <v>274.219346</v>
      </c>
      <c r="CU202" s="17"/>
      <c r="CV202" s="17"/>
      <c r="CW202" s="17"/>
      <c r="CX202" s="17"/>
    </row>
    <row r="203" ht="12.75" customHeight="1">
      <c r="A203" s="18" t="s">
        <v>508</v>
      </c>
      <c r="B203" s="20">
        <v>188000.548655</v>
      </c>
      <c r="C203" s="20">
        <v>1622.553824</v>
      </c>
      <c r="D203" s="20">
        <v>1592.3596360000001</v>
      </c>
      <c r="E203" s="20">
        <v>1563.374989</v>
      </c>
      <c r="F203" s="20">
        <v>1495.5392</v>
      </c>
      <c r="G203" s="20">
        <v>1419.9944099999998</v>
      </c>
      <c r="H203" s="20">
        <v>1370.7966219999998</v>
      </c>
      <c r="I203" s="20">
        <v>1339.09374</v>
      </c>
      <c r="J203" s="20">
        <v>1313.0756569999999</v>
      </c>
      <c r="K203" s="20">
        <v>1318.3497790000001</v>
      </c>
      <c r="L203" s="20">
        <v>1304.2643519999997</v>
      </c>
      <c r="M203" s="20">
        <v>1298.7083550000002</v>
      </c>
      <c r="N203" s="20">
        <v>1288.3052470000002</v>
      </c>
      <c r="O203" s="20">
        <v>1296.2662100000002</v>
      </c>
      <c r="P203" s="20">
        <v>1336.9864000000002</v>
      </c>
      <c r="Q203" s="20">
        <v>1338.7429829999996</v>
      </c>
      <c r="R203" s="20">
        <v>1347.4389560000002</v>
      </c>
      <c r="S203" s="20">
        <v>1345.554262</v>
      </c>
      <c r="T203" s="20">
        <v>1356.6772259999998</v>
      </c>
      <c r="U203" s="20">
        <v>1382.3756620000004</v>
      </c>
      <c r="V203" s="20">
        <v>1412.5425339999997</v>
      </c>
      <c r="W203" s="20">
        <v>1456.4004519999999</v>
      </c>
      <c r="X203" s="20">
        <v>1485.9505049999998</v>
      </c>
      <c r="Y203" s="20">
        <v>1488.3420659999997</v>
      </c>
      <c r="Z203" s="20">
        <v>1477.3543829999999</v>
      </c>
      <c r="AA203" s="20">
        <v>1553.337549</v>
      </c>
      <c r="AB203" s="20">
        <v>1615.7109540000001</v>
      </c>
      <c r="AC203" s="20">
        <v>1591.770662</v>
      </c>
      <c r="AD203" s="20">
        <v>1584.205178</v>
      </c>
      <c r="AE203" s="20">
        <v>1582.2359139999996</v>
      </c>
      <c r="AF203" s="20">
        <v>1606.7112670000004</v>
      </c>
      <c r="AG203" s="20">
        <v>1627.471238</v>
      </c>
      <c r="AH203" s="20">
        <v>1652.5915380000001</v>
      </c>
      <c r="AI203" s="20">
        <v>1707.322153</v>
      </c>
      <c r="AJ203" s="20">
        <v>1736.5107320000006</v>
      </c>
      <c r="AK203" s="20">
        <v>1802.1902129999999</v>
      </c>
      <c r="AL203" s="20">
        <v>1831.2073939999998</v>
      </c>
      <c r="AM203" s="20">
        <v>1888.4513680000005</v>
      </c>
      <c r="AN203" s="20">
        <v>1955.6190319999996</v>
      </c>
      <c r="AO203" s="20">
        <v>2018.3442209999998</v>
      </c>
      <c r="AP203" s="20">
        <v>2015.6082640000002</v>
      </c>
      <c r="AQ203" s="20">
        <v>2048.208539000001</v>
      </c>
      <c r="AR203" s="20">
        <v>1995.6928260000004</v>
      </c>
      <c r="AS203" s="20">
        <v>1923.2509769999997</v>
      </c>
      <c r="AT203" s="20">
        <v>1879.120491</v>
      </c>
      <c r="AU203" s="20">
        <v>1895.4718599999999</v>
      </c>
      <c r="AV203" s="20">
        <v>1866.1016560000003</v>
      </c>
      <c r="AW203" s="20">
        <v>1853.9136859999996</v>
      </c>
      <c r="AX203" s="20">
        <v>1829.6655199999998</v>
      </c>
      <c r="AY203" s="20">
        <v>1855.5824260000002</v>
      </c>
      <c r="AZ203" s="20">
        <v>1870.661844</v>
      </c>
      <c r="BA203" s="20">
        <v>1848.22937</v>
      </c>
      <c r="BB203" s="20">
        <v>1873.612095</v>
      </c>
      <c r="BC203" s="20">
        <v>1884.923645</v>
      </c>
      <c r="BD203" s="20">
        <v>1910.2568929999995</v>
      </c>
      <c r="BE203" s="20">
        <v>1873.1571849999998</v>
      </c>
      <c r="BF203" s="20">
        <v>1870.8701549999998</v>
      </c>
      <c r="BG203" s="20">
        <v>1887.6057629999996</v>
      </c>
      <c r="BH203" s="20">
        <v>1901.5489949999996</v>
      </c>
      <c r="BI203" s="20">
        <v>1917.571598</v>
      </c>
      <c r="BJ203" s="20">
        <v>1957.2679669999995</v>
      </c>
      <c r="BK203" s="20">
        <v>2015.0994190000001</v>
      </c>
      <c r="BL203" s="20">
        <v>2080.5691270000007</v>
      </c>
      <c r="BM203" s="20">
        <v>2090.593714</v>
      </c>
      <c r="BN203" s="20">
        <v>2127.061143</v>
      </c>
      <c r="BO203" s="20">
        <v>2247.7049110000003</v>
      </c>
      <c r="BP203" s="20">
        <v>2301.2124640000006</v>
      </c>
      <c r="BQ203" s="20">
        <v>2340.3526839999995</v>
      </c>
      <c r="BR203" s="20">
        <v>2391.37448</v>
      </c>
      <c r="BS203" s="20">
        <v>2376.4522900000006</v>
      </c>
      <c r="BT203" s="20">
        <v>2389.7255439999994</v>
      </c>
      <c r="BU203" s="20">
        <v>2453.472815</v>
      </c>
      <c r="BV203" s="20">
        <v>2544.721059999999</v>
      </c>
      <c r="BW203" s="20">
        <v>2591.1823849999996</v>
      </c>
      <c r="BX203" s="20">
        <v>2585.159032</v>
      </c>
      <c r="BY203" s="20">
        <v>2532.994039</v>
      </c>
      <c r="BZ203" s="20">
        <v>2508.5123210000006</v>
      </c>
      <c r="CA203" s="20">
        <v>2474.979623999999</v>
      </c>
      <c r="CB203" s="20">
        <v>2473.855724</v>
      </c>
      <c r="CC203" s="20">
        <v>2434.151449</v>
      </c>
      <c r="CD203" s="20">
        <v>2465.6031169999997</v>
      </c>
      <c r="CE203" s="20">
        <v>2472.52342</v>
      </c>
      <c r="CF203" s="20">
        <v>2508.723703999999</v>
      </c>
      <c r="CG203" s="20">
        <v>2530.165505</v>
      </c>
      <c r="CH203" s="20">
        <v>2578.587071</v>
      </c>
      <c r="CI203" s="20">
        <v>2657.3598219999994</v>
      </c>
      <c r="CJ203" s="20">
        <v>2719.8365029999995</v>
      </c>
      <c r="CK203" s="20">
        <v>2782.724042</v>
      </c>
      <c r="CL203" s="20">
        <v>2782.758374</v>
      </c>
      <c r="CM203" s="20">
        <v>2765.156417</v>
      </c>
      <c r="CN203" s="20">
        <v>2715.5371389999996</v>
      </c>
      <c r="CO203" s="20">
        <v>2638.702417999999</v>
      </c>
      <c r="CP203" s="20">
        <v>2600.268922</v>
      </c>
      <c r="CQ203" s="20">
        <v>2529.333625</v>
      </c>
      <c r="CR203" s="20">
        <v>2415.6152829999996</v>
      </c>
      <c r="CS203" s="20">
        <v>2311.1437920000003</v>
      </c>
      <c r="CT203" s="20">
        <v>2204.286658</v>
      </c>
      <c r="CU203" s="17"/>
      <c r="CV203" s="17"/>
      <c r="CW203" s="17"/>
      <c r="CX203" s="17"/>
    </row>
    <row r="204" ht="12.75" customHeight="1">
      <c r="A204" s="18" t="s">
        <v>509</v>
      </c>
      <c r="B204" s="20">
        <v>525.377784</v>
      </c>
      <c r="C204" s="20">
        <v>9.662692</v>
      </c>
      <c r="D204" s="20">
        <v>9.751012</v>
      </c>
      <c r="E204" s="20">
        <v>9.578925000000002</v>
      </c>
      <c r="F204" s="20">
        <v>9.85806</v>
      </c>
      <c r="G204" s="20">
        <v>4.250415</v>
      </c>
      <c r="H204" s="20">
        <v>3.641578</v>
      </c>
      <c r="I204" s="20">
        <v>3.6156610000000002</v>
      </c>
      <c r="J204" s="20">
        <v>3.469861</v>
      </c>
      <c r="K204" s="20">
        <v>3.536136</v>
      </c>
      <c r="L204" s="20">
        <v>3.5742459999999996</v>
      </c>
      <c r="M204" s="20">
        <v>3.5806950000000004</v>
      </c>
      <c r="N204" s="20">
        <v>3.554405</v>
      </c>
      <c r="O204" s="20">
        <v>3.859715</v>
      </c>
      <c r="P204" s="20">
        <v>3.9343909999999997</v>
      </c>
      <c r="Q204" s="20">
        <v>3.9204549999999996</v>
      </c>
      <c r="R204" s="20">
        <v>3.9020720000000004</v>
      </c>
      <c r="S204" s="20">
        <v>3.908544</v>
      </c>
      <c r="T204" s="20">
        <v>3.86847</v>
      </c>
      <c r="U204" s="20">
        <v>3.894033</v>
      </c>
      <c r="V204" s="20">
        <v>3.851769</v>
      </c>
      <c r="W204" s="20">
        <v>3.267617</v>
      </c>
      <c r="X204" s="20">
        <v>3.15532</v>
      </c>
      <c r="Y204" s="20">
        <v>2.827599</v>
      </c>
      <c r="Z204" s="20">
        <v>2.577198</v>
      </c>
      <c r="AA204" s="20">
        <v>8.352416999999999</v>
      </c>
      <c r="AB204" s="20">
        <v>8.734704</v>
      </c>
      <c r="AC204" s="20">
        <v>8.675442</v>
      </c>
      <c r="AD204" s="20">
        <v>8.698605</v>
      </c>
      <c r="AE204" s="20">
        <v>9.094373000000001</v>
      </c>
      <c r="AF204" s="20">
        <v>9.208870000000001</v>
      </c>
      <c r="AG204" s="20">
        <v>9.330838</v>
      </c>
      <c r="AH204" s="20">
        <v>9.441657</v>
      </c>
      <c r="AI204" s="20">
        <v>19.153555</v>
      </c>
      <c r="AJ204" s="20">
        <v>19.423013</v>
      </c>
      <c r="AK204" s="20">
        <v>16.455833</v>
      </c>
      <c r="AL204" s="20">
        <v>16.152391</v>
      </c>
      <c r="AM204" s="20">
        <v>20.778796</v>
      </c>
      <c r="AN204" s="20">
        <v>20.693804000000004</v>
      </c>
      <c r="AO204" s="20">
        <v>20.691215</v>
      </c>
      <c r="AP204" s="20">
        <v>20.238532</v>
      </c>
      <c r="AQ204" s="20">
        <v>7.489724</v>
      </c>
      <c r="AR204" s="20">
        <v>7.261931000000001</v>
      </c>
      <c r="AS204" s="20">
        <v>7.270893</v>
      </c>
      <c r="AT204" s="20">
        <v>7.0811720000000005</v>
      </c>
      <c r="AU204" s="20">
        <v>3.317008</v>
      </c>
      <c r="AV204" s="20">
        <v>4.102475</v>
      </c>
      <c r="AW204" s="20">
        <v>4.167773</v>
      </c>
      <c r="AX204" s="20">
        <v>4.155451</v>
      </c>
      <c r="AY204" s="20">
        <v>4.129993</v>
      </c>
      <c r="AZ204" s="20">
        <v>4.133916</v>
      </c>
      <c r="BA204" s="20">
        <v>4.227297</v>
      </c>
      <c r="BB204" s="20">
        <v>4.190638</v>
      </c>
      <c r="BC204" s="20">
        <v>4.177538</v>
      </c>
      <c r="BD204" s="20">
        <v>4.190316</v>
      </c>
      <c r="BE204" s="20">
        <v>4.162910999999999</v>
      </c>
      <c r="BF204" s="20">
        <v>4.176003</v>
      </c>
      <c r="BG204" s="20">
        <v>4.116765</v>
      </c>
      <c r="BH204" s="20">
        <v>3.9935799999999997</v>
      </c>
      <c r="BI204" s="20">
        <v>3.780266</v>
      </c>
      <c r="BJ204" s="20">
        <v>3.858829</v>
      </c>
      <c r="BK204" s="20">
        <v>3.8098730000000005</v>
      </c>
      <c r="BL204" s="20">
        <v>3.514512</v>
      </c>
      <c r="BM204" s="20">
        <v>3.414174</v>
      </c>
      <c r="BN204" s="20">
        <v>3.3717819999999996</v>
      </c>
      <c r="BO204" s="20">
        <v>3.3027249999999997</v>
      </c>
      <c r="BP204" s="20">
        <v>3.296509</v>
      </c>
      <c r="BQ204" s="20">
        <v>3.2873479999999997</v>
      </c>
      <c r="BR204" s="20">
        <v>3.2849520000000005</v>
      </c>
      <c r="BS204" s="20">
        <v>3.28335</v>
      </c>
      <c r="BT204" s="20">
        <v>3.243344</v>
      </c>
      <c r="BU204" s="20">
        <v>3.102946</v>
      </c>
      <c r="BV204" s="20">
        <v>3.1360669999999997</v>
      </c>
      <c r="BW204" s="20">
        <v>2.52208</v>
      </c>
      <c r="BX204" s="20">
        <v>2.399472</v>
      </c>
      <c r="BY204" s="20">
        <v>2.379345</v>
      </c>
      <c r="BZ204" s="20">
        <v>2.300631</v>
      </c>
      <c r="CA204" s="20">
        <v>2.301114</v>
      </c>
      <c r="CB204" s="20">
        <v>2.2862299999999998</v>
      </c>
      <c r="CC204" s="20">
        <v>2.242173</v>
      </c>
      <c r="CD204" s="20">
        <v>2.2730550000000003</v>
      </c>
      <c r="CE204" s="20">
        <v>2.274563</v>
      </c>
      <c r="CF204" s="20">
        <v>2.269185</v>
      </c>
      <c r="CG204" s="20">
        <v>2.263667</v>
      </c>
      <c r="CH204" s="20">
        <v>2.238976</v>
      </c>
      <c r="CI204" s="20">
        <v>2.26952</v>
      </c>
      <c r="CJ204" s="20">
        <v>2.326694</v>
      </c>
      <c r="CK204" s="20">
        <v>2.288329</v>
      </c>
      <c r="CL204" s="20">
        <v>2.2514060000000002</v>
      </c>
      <c r="CM204" s="20">
        <v>2.268325</v>
      </c>
      <c r="CN204" s="20">
        <v>2.29631</v>
      </c>
      <c r="CO204" s="20">
        <v>2.257796</v>
      </c>
      <c r="CP204" s="20">
        <v>2.258596</v>
      </c>
      <c r="CQ204" s="20">
        <v>2.270102</v>
      </c>
      <c r="CR204" s="20">
        <v>2.268551</v>
      </c>
      <c r="CS204" s="20">
        <v>2.25953</v>
      </c>
      <c r="CT204" s="20">
        <v>2.415159</v>
      </c>
      <c r="CU204" s="17"/>
      <c r="CV204" s="17"/>
      <c r="CW204" s="17"/>
      <c r="CX204" s="17"/>
    </row>
    <row r="205" ht="12.75" customHeight="1">
      <c r="A205" s="18" t="s">
        <v>510</v>
      </c>
      <c r="B205" s="20">
        <v>92468.14587899999</v>
      </c>
      <c r="C205" s="20">
        <v>963.5841240000001</v>
      </c>
      <c r="D205" s="20">
        <v>963.61743</v>
      </c>
      <c r="E205" s="20">
        <v>963.396079</v>
      </c>
      <c r="F205" s="20">
        <v>963.307517</v>
      </c>
      <c r="G205" s="20">
        <v>963.3989979999999</v>
      </c>
      <c r="H205" s="20">
        <v>963.5367239999999</v>
      </c>
      <c r="I205" s="20">
        <v>963.683311</v>
      </c>
      <c r="J205" s="20">
        <v>963.5424699999999</v>
      </c>
      <c r="K205" s="20">
        <v>963.183104</v>
      </c>
      <c r="L205" s="20">
        <v>963.2431419999999</v>
      </c>
      <c r="M205" s="20">
        <v>963.3691220000001</v>
      </c>
      <c r="N205" s="20">
        <v>963.490608</v>
      </c>
      <c r="O205" s="20">
        <v>963.4255469999999</v>
      </c>
      <c r="P205" s="20">
        <v>963.322541</v>
      </c>
      <c r="Q205" s="20">
        <v>963.4275659999998</v>
      </c>
      <c r="R205" s="20">
        <v>963.1713860000001</v>
      </c>
      <c r="S205" s="20">
        <v>963.164675</v>
      </c>
      <c r="T205" s="20">
        <v>963.320654</v>
      </c>
      <c r="U205" s="20">
        <v>963.5653970000001</v>
      </c>
      <c r="V205" s="20">
        <v>963.4437250000001</v>
      </c>
      <c r="W205" s="20">
        <v>963.342943</v>
      </c>
      <c r="X205" s="20">
        <v>962.9977450000001</v>
      </c>
      <c r="Y205" s="20">
        <v>962.7690869999999</v>
      </c>
      <c r="Z205" s="20">
        <v>963.024944</v>
      </c>
      <c r="AA205" s="20">
        <v>963.134744</v>
      </c>
      <c r="AB205" s="20">
        <v>963.0662140000002</v>
      </c>
      <c r="AC205" s="20">
        <v>962.9445840000001</v>
      </c>
      <c r="AD205" s="20">
        <v>963.3365949999999</v>
      </c>
      <c r="AE205" s="20">
        <v>963.321499</v>
      </c>
      <c r="AF205" s="20">
        <v>963.2054760000001</v>
      </c>
      <c r="AG205" s="20">
        <v>963.185058</v>
      </c>
      <c r="AH205" s="20">
        <v>963.296032</v>
      </c>
      <c r="AI205" s="20">
        <v>963.3651539999998</v>
      </c>
      <c r="AJ205" s="20">
        <v>963.0902369999999</v>
      </c>
      <c r="AK205" s="20">
        <v>963.374721</v>
      </c>
      <c r="AL205" s="20">
        <v>963.221536</v>
      </c>
      <c r="AM205" s="20">
        <v>963.137567</v>
      </c>
      <c r="AN205" s="20">
        <v>963.224448</v>
      </c>
      <c r="AO205" s="20">
        <v>963.4791150000001</v>
      </c>
      <c r="AP205" s="20">
        <v>963.57161</v>
      </c>
      <c r="AQ205" s="20">
        <v>963.2166639999999</v>
      </c>
      <c r="AR205" s="20">
        <v>963.262684</v>
      </c>
      <c r="AS205" s="20">
        <v>963.0497660000001</v>
      </c>
      <c r="AT205" s="20">
        <v>963.133041</v>
      </c>
      <c r="AU205" s="20">
        <v>963.1254049999999</v>
      </c>
      <c r="AV205" s="20">
        <v>963.145033</v>
      </c>
      <c r="AW205" s="20">
        <v>963.2662740000001</v>
      </c>
      <c r="AX205" s="20">
        <v>963.3540609999999</v>
      </c>
      <c r="AY205" s="20">
        <v>963.307757</v>
      </c>
      <c r="AZ205" s="20">
        <v>963.044892</v>
      </c>
      <c r="BA205" s="20">
        <v>963.427295</v>
      </c>
      <c r="BB205" s="20">
        <v>963.0899499999999</v>
      </c>
      <c r="BC205" s="20">
        <v>963.0724270000001</v>
      </c>
      <c r="BD205" s="20">
        <v>963.175872</v>
      </c>
      <c r="BE205" s="20">
        <v>963.3533000000002</v>
      </c>
      <c r="BF205" s="20">
        <v>962.914052</v>
      </c>
      <c r="BG205" s="20">
        <v>963.1108740000001</v>
      </c>
      <c r="BH205" s="20">
        <v>963.101847</v>
      </c>
      <c r="BI205" s="20">
        <v>963.1764779999999</v>
      </c>
      <c r="BJ205" s="20">
        <v>963.354803</v>
      </c>
      <c r="BK205" s="20">
        <v>963.237215</v>
      </c>
      <c r="BL205" s="20">
        <v>963.0595300000001</v>
      </c>
      <c r="BM205" s="20">
        <v>963.052243</v>
      </c>
      <c r="BN205" s="20">
        <v>963.029359</v>
      </c>
      <c r="BO205" s="20">
        <v>963.152783</v>
      </c>
      <c r="BP205" s="20">
        <v>963.158256</v>
      </c>
      <c r="BQ205" s="20">
        <v>963.0738329999999</v>
      </c>
      <c r="BR205" s="20">
        <v>962.977971</v>
      </c>
      <c r="BS205" s="20">
        <v>963.0767529999999</v>
      </c>
      <c r="BT205" s="20">
        <v>963.0801969999999</v>
      </c>
      <c r="BU205" s="20">
        <v>962.981655</v>
      </c>
      <c r="BV205" s="20">
        <v>963.100699</v>
      </c>
      <c r="BW205" s="20">
        <v>962.9588719999999</v>
      </c>
      <c r="BX205" s="20">
        <v>962.984999</v>
      </c>
      <c r="BY205" s="20">
        <v>962.9485940000001</v>
      </c>
      <c r="BZ205" s="20">
        <v>962.736735</v>
      </c>
      <c r="CA205" s="20">
        <v>962.837033</v>
      </c>
      <c r="CB205" s="20">
        <v>962.618024</v>
      </c>
      <c r="CC205" s="20">
        <v>962.935961</v>
      </c>
      <c r="CD205" s="20">
        <v>962.913326</v>
      </c>
      <c r="CE205" s="20">
        <v>963.181446</v>
      </c>
      <c r="CF205" s="20">
        <v>962.984112</v>
      </c>
      <c r="CG205" s="20">
        <v>963.159578</v>
      </c>
      <c r="CH205" s="20">
        <v>963.236515</v>
      </c>
      <c r="CI205" s="20">
        <v>963.2450699999999</v>
      </c>
      <c r="CJ205" s="20">
        <v>963.362074</v>
      </c>
      <c r="CK205" s="20">
        <v>963.3294699999999</v>
      </c>
      <c r="CL205" s="20">
        <v>963.2390240000001</v>
      </c>
      <c r="CM205" s="20">
        <v>963.1754919999998</v>
      </c>
      <c r="CN205" s="20">
        <v>963.29214</v>
      </c>
      <c r="CO205" s="20">
        <v>963.239266</v>
      </c>
      <c r="CP205" s="20">
        <v>963.259229</v>
      </c>
      <c r="CQ205" s="20">
        <v>963.380935</v>
      </c>
      <c r="CR205" s="20">
        <v>963.458928</v>
      </c>
      <c r="CS205" s="20">
        <v>963.2966799999999</v>
      </c>
      <c r="CT205" s="20">
        <v>963.425978</v>
      </c>
      <c r="CU205" s="17"/>
      <c r="CV205" s="17"/>
      <c r="CW205" s="17"/>
      <c r="CX205" s="17"/>
    </row>
    <row r="206" ht="12.75" customHeight="1">
      <c r="A206" s="18" t="s">
        <v>511</v>
      </c>
      <c r="B206" s="20">
        <v>44.17834100000001</v>
      </c>
      <c r="C206" s="20">
        <v>0.750869</v>
      </c>
      <c r="D206" s="20">
        <v>0.31892</v>
      </c>
      <c r="E206" s="20">
        <v>0.161391</v>
      </c>
      <c r="F206" s="20">
        <v>0.739816</v>
      </c>
      <c r="G206" s="20">
        <v>0.0</v>
      </c>
      <c r="H206" s="20">
        <v>0.0</v>
      </c>
      <c r="I206" s="20">
        <v>0.0</v>
      </c>
      <c r="J206" s="20">
        <v>0.0</v>
      </c>
      <c r="K206" s="20">
        <v>0.0</v>
      </c>
      <c r="L206" s="20">
        <v>0.0</v>
      </c>
      <c r="M206" s="20">
        <v>0.0</v>
      </c>
      <c r="N206" s="20">
        <v>0.0</v>
      </c>
      <c r="O206" s="20">
        <v>0.0</v>
      </c>
      <c r="P206" s="20">
        <v>0.0</v>
      </c>
      <c r="Q206" s="20">
        <v>0.0</v>
      </c>
      <c r="R206" s="20">
        <v>0.0</v>
      </c>
      <c r="S206" s="20">
        <v>0.0</v>
      </c>
      <c r="T206" s="20">
        <v>0.0</v>
      </c>
      <c r="U206" s="20">
        <v>0.0</v>
      </c>
      <c r="V206" s="20">
        <v>0.0</v>
      </c>
      <c r="W206" s="20">
        <v>0.549254</v>
      </c>
      <c r="X206" s="20">
        <v>0.381616</v>
      </c>
      <c r="Y206" s="20">
        <v>0.293262</v>
      </c>
      <c r="Z206" s="20">
        <v>0.933986</v>
      </c>
      <c r="AA206" s="20">
        <v>0.621006</v>
      </c>
      <c r="AB206" s="20">
        <v>0.305447</v>
      </c>
      <c r="AC206" s="20">
        <v>0.294224</v>
      </c>
      <c r="AD206" s="20">
        <v>0.319915</v>
      </c>
      <c r="AE206" s="20">
        <v>0.588698</v>
      </c>
      <c r="AF206" s="20">
        <v>0.306815</v>
      </c>
      <c r="AG206" s="20">
        <v>0.353136</v>
      </c>
      <c r="AH206" s="20">
        <v>0.406659</v>
      </c>
      <c r="AI206" s="20">
        <v>0.963981</v>
      </c>
      <c r="AJ206" s="20">
        <v>0.459525</v>
      </c>
      <c r="AK206" s="20">
        <v>0.430777</v>
      </c>
      <c r="AL206" s="20">
        <v>0.599794</v>
      </c>
      <c r="AM206" s="20">
        <v>0.72187</v>
      </c>
      <c r="AN206" s="20">
        <v>0.685623</v>
      </c>
      <c r="AO206" s="20">
        <v>0.587076</v>
      </c>
      <c r="AP206" s="20">
        <v>0.742906</v>
      </c>
      <c r="AQ206" s="20">
        <v>0.510839</v>
      </c>
      <c r="AR206" s="20">
        <v>0.308941</v>
      </c>
      <c r="AS206" s="20">
        <v>0.26077</v>
      </c>
      <c r="AT206" s="20">
        <v>0.319896</v>
      </c>
      <c r="AU206" s="20">
        <v>0.583731</v>
      </c>
      <c r="AV206" s="20">
        <v>0.884833</v>
      </c>
      <c r="AW206" s="20">
        <v>0.422848</v>
      </c>
      <c r="AX206" s="20">
        <v>0.867685</v>
      </c>
      <c r="AY206" s="20">
        <v>0.17961</v>
      </c>
      <c r="AZ206" s="20">
        <v>0.520885</v>
      </c>
      <c r="BA206" s="20">
        <v>1.220064</v>
      </c>
      <c r="BB206" s="20">
        <v>0.500674</v>
      </c>
      <c r="BC206" s="20">
        <v>0.760674</v>
      </c>
      <c r="BD206" s="20">
        <v>0.541232</v>
      </c>
      <c r="BE206" s="20">
        <v>0.746136</v>
      </c>
      <c r="BF206" s="20">
        <v>0.706271</v>
      </c>
      <c r="BG206" s="20">
        <v>0.619426</v>
      </c>
      <c r="BH206" s="20">
        <v>0.966276</v>
      </c>
      <c r="BI206" s="20">
        <v>0.623827</v>
      </c>
      <c r="BJ206" s="20">
        <v>1.001833</v>
      </c>
      <c r="BK206" s="20">
        <v>0.432053</v>
      </c>
      <c r="BL206" s="20">
        <v>0.755689</v>
      </c>
      <c r="BM206" s="20">
        <v>0.792241</v>
      </c>
      <c r="BN206" s="20">
        <v>0.0</v>
      </c>
      <c r="BO206" s="20">
        <v>0.507144</v>
      </c>
      <c r="BP206" s="20">
        <v>0.264845</v>
      </c>
      <c r="BQ206" s="20">
        <v>0.41722</v>
      </c>
      <c r="BR206" s="20">
        <v>0.807391</v>
      </c>
      <c r="BS206" s="20">
        <v>0.785242</v>
      </c>
      <c r="BT206" s="20">
        <v>0.203492</v>
      </c>
      <c r="BU206" s="20">
        <v>0.38177</v>
      </c>
      <c r="BV206" s="20">
        <v>0.286764</v>
      </c>
      <c r="BW206" s="20">
        <v>0.274804</v>
      </c>
      <c r="BX206" s="20">
        <v>0.612384</v>
      </c>
      <c r="BY206" s="20">
        <v>0.761729</v>
      </c>
      <c r="BZ206" s="20">
        <v>0.455149</v>
      </c>
      <c r="CA206" s="20">
        <v>0.582653</v>
      </c>
      <c r="CB206" s="20">
        <v>0.204299</v>
      </c>
      <c r="CC206" s="20">
        <v>0.800133</v>
      </c>
      <c r="CD206" s="20">
        <v>0.525501</v>
      </c>
      <c r="CE206" s="20">
        <v>0.60854</v>
      </c>
      <c r="CF206" s="20">
        <v>0.0935</v>
      </c>
      <c r="CG206" s="20">
        <v>0.550082</v>
      </c>
      <c r="CH206" s="20">
        <v>0.253451</v>
      </c>
      <c r="CI206" s="20">
        <v>0.872676</v>
      </c>
      <c r="CJ206" s="20">
        <v>0.276919</v>
      </c>
      <c r="CK206" s="20">
        <v>0.297082</v>
      </c>
      <c r="CL206" s="20">
        <v>0.448027</v>
      </c>
      <c r="CM206" s="20">
        <v>0.310274</v>
      </c>
      <c r="CN206" s="20">
        <v>0.835924</v>
      </c>
      <c r="CO206" s="20">
        <v>0.726216</v>
      </c>
      <c r="CP206" s="20">
        <v>0.426497</v>
      </c>
      <c r="CQ206" s="20">
        <v>0.762847</v>
      </c>
      <c r="CR206" s="20">
        <v>0.841225</v>
      </c>
      <c r="CS206" s="20">
        <v>0.990503</v>
      </c>
      <c r="CT206" s="20">
        <v>0.971058</v>
      </c>
      <c r="CU206" s="17"/>
      <c r="CV206" s="17"/>
      <c r="CW206" s="17"/>
      <c r="CX206" s="17"/>
    </row>
    <row r="207" ht="12.75" customHeight="1">
      <c r="A207" s="18" t="s">
        <v>512</v>
      </c>
      <c r="B207" s="20">
        <v>1193.830381</v>
      </c>
      <c r="C207" s="20">
        <v>0.0</v>
      </c>
      <c r="D207" s="20">
        <v>0.0</v>
      </c>
      <c r="E207" s="20">
        <v>0.0</v>
      </c>
      <c r="F207" s="20">
        <v>0.0</v>
      </c>
      <c r="G207" s="20">
        <v>0.0</v>
      </c>
      <c r="H207" s="20">
        <v>0.0</v>
      </c>
      <c r="I207" s="20">
        <v>0.0</v>
      </c>
      <c r="J207" s="20">
        <v>0.0</v>
      </c>
      <c r="K207" s="20">
        <v>0.0</v>
      </c>
      <c r="L207" s="20">
        <v>0.0</v>
      </c>
      <c r="M207" s="20">
        <v>0.0</v>
      </c>
      <c r="N207" s="20">
        <v>0.0</v>
      </c>
      <c r="O207" s="20">
        <v>0.0</v>
      </c>
      <c r="P207" s="20">
        <v>0.0</v>
      </c>
      <c r="Q207" s="20">
        <v>0.0</v>
      </c>
      <c r="R207" s="20">
        <v>0.0</v>
      </c>
      <c r="S207" s="20">
        <v>0.0</v>
      </c>
      <c r="T207" s="20">
        <v>0.0</v>
      </c>
      <c r="U207" s="20">
        <v>0.0</v>
      </c>
      <c r="V207" s="20">
        <v>0.0</v>
      </c>
      <c r="W207" s="20">
        <v>0.0</v>
      </c>
      <c r="X207" s="20">
        <v>0.0</v>
      </c>
      <c r="Y207" s="20">
        <v>0.0</v>
      </c>
      <c r="Z207" s="20">
        <v>0.0</v>
      </c>
      <c r="AA207" s="20">
        <v>0.0</v>
      </c>
      <c r="AB207" s="20">
        <v>0.0</v>
      </c>
      <c r="AC207" s="20">
        <v>0.0</v>
      </c>
      <c r="AD207" s="20">
        <v>0.0</v>
      </c>
      <c r="AE207" s="20">
        <v>0.01299</v>
      </c>
      <c r="AF207" s="20">
        <v>0.49212500000000003</v>
      </c>
      <c r="AG207" s="20">
        <v>2.921971</v>
      </c>
      <c r="AH207" s="20">
        <v>8.669455999999998</v>
      </c>
      <c r="AI207" s="20">
        <v>15.170024</v>
      </c>
      <c r="AJ207" s="20">
        <v>21.847793000000003</v>
      </c>
      <c r="AK207" s="20">
        <v>27.557121999999996</v>
      </c>
      <c r="AL207" s="20">
        <v>31.778753999999996</v>
      </c>
      <c r="AM207" s="20">
        <v>35.038246</v>
      </c>
      <c r="AN207" s="20">
        <v>36.212990999999995</v>
      </c>
      <c r="AO207" s="20">
        <v>36.83934</v>
      </c>
      <c r="AP207" s="20">
        <v>37.219469000000004</v>
      </c>
      <c r="AQ207" s="20">
        <v>37.655707</v>
      </c>
      <c r="AR207" s="20">
        <v>37.733211</v>
      </c>
      <c r="AS207" s="20">
        <v>37.043089</v>
      </c>
      <c r="AT207" s="20">
        <v>37.700194</v>
      </c>
      <c r="AU207" s="20">
        <v>37.610777</v>
      </c>
      <c r="AV207" s="20">
        <v>37.310804</v>
      </c>
      <c r="AW207" s="20">
        <v>37.141861999999996</v>
      </c>
      <c r="AX207" s="20">
        <v>36.264185000000005</v>
      </c>
      <c r="AY207" s="20">
        <v>35.536213000000004</v>
      </c>
      <c r="AZ207" s="20">
        <v>34.754577999999995</v>
      </c>
      <c r="BA207" s="20">
        <v>34.468191000000004</v>
      </c>
      <c r="BB207" s="20">
        <v>36.032145</v>
      </c>
      <c r="BC207" s="20">
        <v>35.133737</v>
      </c>
      <c r="BD207" s="20">
        <v>34.198502</v>
      </c>
      <c r="BE207" s="20">
        <v>35.980357</v>
      </c>
      <c r="BF207" s="20">
        <v>36.806872</v>
      </c>
      <c r="BG207" s="20">
        <v>36.030093</v>
      </c>
      <c r="BH207" s="20">
        <v>37.614914000000006</v>
      </c>
      <c r="BI207" s="20">
        <v>36.422979999999995</v>
      </c>
      <c r="BJ207" s="20">
        <v>32.810218</v>
      </c>
      <c r="BK207" s="20">
        <v>34.737613</v>
      </c>
      <c r="BL207" s="20">
        <v>34.637225</v>
      </c>
      <c r="BM207" s="20">
        <v>32.717264</v>
      </c>
      <c r="BN207" s="20">
        <v>32.569104</v>
      </c>
      <c r="BO207" s="20">
        <v>28.166787</v>
      </c>
      <c r="BP207" s="20">
        <v>21.929818</v>
      </c>
      <c r="BQ207" s="20">
        <v>15.39221</v>
      </c>
      <c r="BR207" s="20">
        <v>9.59356</v>
      </c>
      <c r="BS207" s="20">
        <v>4.526006</v>
      </c>
      <c r="BT207" s="20">
        <v>1.318545</v>
      </c>
      <c r="BU207" s="20">
        <v>0.228179</v>
      </c>
      <c r="BV207" s="20">
        <v>0.00516</v>
      </c>
      <c r="BW207" s="20">
        <v>0.0</v>
      </c>
      <c r="BX207" s="20">
        <v>0.0</v>
      </c>
      <c r="BY207" s="20">
        <v>0.0</v>
      </c>
      <c r="BZ207" s="20">
        <v>0.0</v>
      </c>
      <c r="CA207" s="20">
        <v>0.0</v>
      </c>
      <c r="CB207" s="20">
        <v>0.0</v>
      </c>
      <c r="CC207" s="20">
        <v>0.0</v>
      </c>
      <c r="CD207" s="20">
        <v>0.0</v>
      </c>
      <c r="CE207" s="20">
        <v>0.0</v>
      </c>
      <c r="CF207" s="20">
        <v>0.0</v>
      </c>
      <c r="CG207" s="20">
        <v>0.0</v>
      </c>
      <c r="CH207" s="20">
        <v>0.0</v>
      </c>
      <c r="CI207" s="20">
        <v>0.0</v>
      </c>
      <c r="CJ207" s="20">
        <v>0.0</v>
      </c>
      <c r="CK207" s="20">
        <v>0.0</v>
      </c>
      <c r="CL207" s="20">
        <v>0.0</v>
      </c>
      <c r="CM207" s="20">
        <v>0.0</v>
      </c>
      <c r="CN207" s="20">
        <v>0.0</v>
      </c>
      <c r="CO207" s="20">
        <v>0.0</v>
      </c>
      <c r="CP207" s="20">
        <v>0.0</v>
      </c>
      <c r="CQ207" s="20">
        <v>0.0</v>
      </c>
      <c r="CR207" s="20">
        <v>0.0</v>
      </c>
      <c r="CS207" s="20">
        <v>0.0</v>
      </c>
      <c r="CT207" s="20">
        <v>0.0</v>
      </c>
      <c r="CU207" s="17"/>
      <c r="CV207" s="17"/>
      <c r="CW207" s="17"/>
      <c r="CX207" s="17"/>
    </row>
    <row r="208" ht="12.75" customHeight="1">
      <c r="A208" s="18" t="s">
        <v>513</v>
      </c>
      <c r="B208" s="20">
        <v>168181.658944</v>
      </c>
      <c r="C208" s="20">
        <v>1167.4283379999995</v>
      </c>
      <c r="D208" s="20">
        <v>1142.2192610000002</v>
      </c>
      <c r="E208" s="20">
        <v>1152.392375</v>
      </c>
      <c r="F208" s="20">
        <v>1188.1404899999998</v>
      </c>
      <c r="G208" s="20">
        <v>1239.451968</v>
      </c>
      <c r="H208" s="20">
        <v>1307.8995879999995</v>
      </c>
      <c r="I208" s="20">
        <v>1391.180471</v>
      </c>
      <c r="J208" s="20">
        <v>1445.8592799999997</v>
      </c>
      <c r="K208" s="20">
        <v>1453.784773</v>
      </c>
      <c r="L208" s="20">
        <v>1485.123425</v>
      </c>
      <c r="M208" s="20">
        <v>1512.270543999999</v>
      </c>
      <c r="N208" s="20">
        <v>1536.9981210000008</v>
      </c>
      <c r="O208" s="20">
        <v>1544.7841819999999</v>
      </c>
      <c r="P208" s="20">
        <v>1530.491429</v>
      </c>
      <c r="Q208" s="20">
        <v>1579.7809940000006</v>
      </c>
      <c r="R208" s="20">
        <v>1628.0376260000007</v>
      </c>
      <c r="S208" s="20">
        <v>1670.04456</v>
      </c>
      <c r="T208" s="20">
        <v>1691.0672839999993</v>
      </c>
      <c r="U208" s="20">
        <v>1704.863583</v>
      </c>
      <c r="V208" s="20">
        <v>1723.8754490000006</v>
      </c>
      <c r="W208" s="20">
        <v>1725.0983049999998</v>
      </c>
      <c r="X208" s="20">
        <v>1742.4362819999992</v>
      </c>
      <c r="Y208" s="20">
        <v>1754.20287</v>
      </c>
      <c r="Z208" s="20">
        <v>1785.6635999999996</v>
      </c>
      <c r="AA208" s="20">
        <v>1816.2286440000005</v>
      </c>
      <c r="AB208" s="20">
        <v>1815.2268270000002</v>
      </c>
      <c r="AC208" s="20">
        <v>1860.6449420000001</v>
      </c>
      <c r="AD208" s="20">
        <v>1950.4763479999992</v>
      </c>
      <c r="AE208" s="20">
        <v>2011.4488959999999</v>
      </c>
      <c r="AF208" s="20">
        <v>2019.772626</v>
      </c>
      <c r="AG208" s="20">
        <v>2012.3249589999991</v>
      </c>
      <c r="AH208" s="20">
        <v>1986.8027680000002</v>
      </c>
      <c r="AI208" s="20">
        <v>1923.0911689999998</v>
      </c>
      <c r="AJ208" s="20">
        <v>1865.418801</v>
      </c>
      <c r="AK208" s="20">
        <v>1777.432994</v>
      </c>
      <c r="AL208" s="20">
        <v>1740.0658000000003</v>
      </c>
      <c r="AM208" s="20">
        <v>1701.012205</v>
      </c>
      <c r="AN208" s="20">
        <v>1653.1455010000004</v>
      </c>
      <c r="AO208" s="20">
        <v>1630.2007610000012</v>
      </c>
      <c r="AP208" s="20">
        <v>1655.456869</v>
      </c>
      <c r="AQ208" s="20">
        <v>1656.5715790000004</v>
      </c>
      <c r="AR208" s="20">
        <v>1701.6510130000001</v>
      </c>
      <c r="AS208" s="20">
        <v>1761.7261099999998</v>
      </c>
      <c r="AT208" s="20">
        <v>1861.5402110000005</v>
      </c>
      <c r="AU208" s="20">
        <v>1921.6988239999996</v>
      </c>
      <c r="AV208" s="20">
        <v>1950.116037</v>
      </c>
      <c r="AW208" s="20">
        <v>1978.7608870000001</v>
      </c>
      <c r="AX208" s="20">
        <v>2013.436483000001</v>
      </c>
      <c r="AY208" s="20">
        <v>2028.303474</v>
      </c>
      <c r="AZ208" s="20">
        <v>2060.005207999999</v>
      </c>
      <c r="BA208" s="20">
        <v>2125.4252220000003</v>
      </c>
      <c r="BB208" s="20">
        <v>2147.3085939999996</v>
      </c>
      <c r="BC208" s="20">
        <v>2157.491849000001</v>
      </c>
      <c r="BD208" s="20">
        <v>2154.6440799999996</v>
      </c>
      <c r="BE208" s="20">
        <v>2197.940006</v>
      </c>
      <c r="BF208" s="20">
        <v>2213.329768</v>
      </c>
      <c r="BG208" s="20">
        <v>2224.525740999999</v>
      </c>
      <c r="BH208" s="20">
        <v>2229.5288729999993</v>
      </c>
      <c r="BI208" s="20">
        <v>2228.817153</v>
      </c>
      <c r="BJ208" s="20">
        <v>2176.9082799999996</v>
      </c>
      <c r="BK208" s="20">
        <v>2114.6661249999997</v>
      </c>
      <c r="BL208" s="20">
        <v>2057.208271</v>
      </c>
      <c r="BM208" s="20">
        <v>2046.9556789999995</v>
      </c>
      <c r="BN208" s="20">
        <v>2038.993318</v>
      </c>
      <c r="BO208" s="20">
        <v>1983.4773979999995</v>
      </c>
      <c r="BP208" s="20">
        <v>1964.0298730000004</v>
      </c>
      <c r="BQ208" s="20">
        <v>1935.911714000001</v>
      </c>
      <c r="BR208" s="20">
        <v>1904.101381</v>
      </c>
      <c r="BS208" s="20">
        <v>1919.647703</v>
      </c>
      <c r="BT208" s="20">
        <v>1998.7954429999993</v>
      </c>
      <c r="BU208" s="20">
        <v>2087.691515999998</v>
      </c>
      <c r="BV208" s="20">
        <v>2169.1740309999996</v>
      </c>
      <c r="BW208" s="20">
        <v>2180.715</v>
      </c>
      <c r="BX208" s="20">
        <v>2209.092494</v>
      </c>
      <c r="BY208" s="20">
        <v>2279.6558160000004</v>
      </c>
      <c r="BZ208" s="20">
        <v>2299.3511840000006</v>
      </c>
      <c r="CA208" s="20">
        <v>2303.454994999999</v>
      </c>
      <c r="CB208" s="20">
        <v>2281.696736</v>
      </c>
      <c r="CC208" s="20">
        <v>2250.1749169999994</v>
      </c>
      <c r="CD208" s="20">
        <v>2213.4204150000005</v>
      </c>
      <c r="CE208" s="20">
        <v>2149.186804000001</v>
      </c>
      <c r="CF208" s="20">
        <v>2040.952626</v>
      </c>
      <c r="CG208" s="20">
        <v>1899.8902430000003</v>
      </c>
      <c r="CH208" s="20">
        <v>1759.0798809999997</v>
      </c>
      <c r="CI208" s="20">
        <v>1578.673725</v>
      </c>
      <c r="CJ208" s="20">
        <v>1451.3663640000004</v>
      </c>
      <c r="CK208" s="20">
        <v>1291.2970129999997</v>
      </c>
      <c r="CL208" s="20">
        <v>1158.128812</v>
      </c>
      <c r="CM208" s="20">
        <v>1040.9217769999996</v>
      </c>
      <c r="CN208" s="20">
        <v>938.582556</v>
      </c>
      <c r="CO208" s="20">
        <v>846.9428820000003</v>
      </c>
      <c r="CP208" s="20">
        <v>760.3290269999998</v>
      </c>
      <c r="CQ208" s="20">
        <v>687.0363310000002</v>
      </c>
      <c r="CR208" s="20">
        <v>659.2857319999997</v>
      </c>
      <c r="CS208" s="20">
        <v>677.6549000000001</v>
      </c>
      <c r="CT208" s="20">
        <v>692.5419620000001</v>
      </c>
      <c r="CU208" s="17"/>
      <c r="CV208" s="17"/>
      <c r="CW208" s="17"/>
      <c r="CX208" s="17"/>
    </row>
    <row r="209" ht="12.75" customHeight="1">
      <c r="A209" s="18" t="s">
        <v>514</v>
      </c>
      <c r="B209" s="20">
        <v>1959.901987</v>
      </c>
      <c r="C209" s="20">
        <v>17.713431</v>
      </c>
      <c r="D209" s="20">
        <v>17.74031</v>
      </c>
      <c r="E209" s="20">
        <v>17.721859</v>
      </c>
      <c r="F209" s="20">
        <v>17.774717000000003</v>
      </c>
      <c r="G209" s="20">
        <v>17.764394</v>
      </c>
      <c r="H209" s="20">
        <v>17.734405</v>
      </c>
      <c r="I209" s="20">
        <v>17.757386</v>
      </c>
      <c r="J209" s="20">
        <v>17.768591999999998</v>
      </c>
      <c r="K209" s="20">
        <v>17.733928</v>
      </c>
      <c r="L209" s="20">
        <v>17.809882</v>
      </c>
      <c r="M209" s="20">
        <v>17.75593</v>
      </c>
      <c r="N209" s="20">
        <v>17.763667</v>
      </c>
      <c r="O209" s="20">
        <v>17.794118</v>
      </c>
      <c r="P209" s="20">
        <v>17.681363</v>
      </c>
      <c r="Q209" s="20">
        <v>17.604834999999998</v>
      </c>
      <c r="R209" s="20">
        <v>17.6545</v>
      </c>
      <c r="S209" s="20">
        <v>17.674678</v>
      </c>
      <c r="T209" s="20">
        <v>17.619058</v>
      </c>
      <c r="U209" s="20">
        <v>17.672556</v>
      </c>
      <c r="V209" s="20">
        <v>17.674754999999998</v>
      </c>
      <c r="W209" s="20">
        <v>17.841797000000003</v>
      </c>
      <c r="X209" s="20">
        <v>17.832424999999997</v>
      </c>
      <c r="Y209" s="20">
        <v>17.630001</v>
      </c>
      <c r="Z209" s="20">
        <v>17.700204999999997</v>
      </c>
      <c r="AA209" s="20">
        <v>17.772903</v>
      </c>
      <c r="AB209" s="20">
        <v>17.703933000000003</v>
      </c>
      <c r="AC209" s="20">
        <v>17.513612</v>
      </c>
      <c r="AD209" s="20">
        <v>17.460306000000003</v>
      </c>
      <c r="AE209" s="20">
        <v>18.171336000000004</v>
      </c>
      <c r="AF209" s="20">
        <v>19.866038999999997</v>
      </c>
      <c r="AG209" s="20">
        <v>21.023661999999995</v>
      </c>
      <c r="AH209" s="20">
        <v>21.918125999999997</v>
      </c>
      <c r="AI209" s="20">
        <v>22.663354</v>
      </c>
      <c r="AJ209" s="20">
        <v>23.192331000000006</v>
      </c>
      <c r="AK209" s="20">
        <v>23.253272000000006</v>
      </c>
      <c r="AL209" s="20">
        <v>23.263205999999997</v>
      </c>
      <c r="AM209" s="20">
        <v>23.272331000000005</v>
      </c>
      <c r="AN209" s="20">
        <v>23.241687000000002</v>
      </c>
      <c r="AO209" s="20">
        <v>23.247100000000007</v>
      </c>
      <c r="AP209" s="20">
        <v>22.92394</v>
      </c>
      <c r="AQ209" s="20">
        <v>22.853304</v>
      </c>
      <c r="AR209" s="20">
        <v>22.852146000000005</v>
      </c>
      <c r="AS209" s="20">
        <v>22.840438000000006</v>
      </c>
      <c r="AT209" s="20">
        <v>22.892689</v>
      </c>
      <c r="AU209" s="20">
        <v>23.146577000000008</v>
      </c>
      <c r="AV209" s="20">
        <v>23.156429</v>
      </c>
      <c r="AW209" s="20">
        <v>23.148364</v>
      </c>
      <c r="AX209" s="20">
        <v>23.178245999999998</v>
      </c>
      <c r="AY209" s="20">
        <v>23.140366</v>
      </c>
      <c r="AZ209" s="20">
        <v>22.80092</v>
      </c>
      <c r="BA209" s="20">
        <v>21.183000999999997</v>
      </c>
      <c r="BB209" s="20">
        <v>19.274264</v>
      </c>
      <c r="BC209" s="20">
        <v>18.272889</v>
      </c>
      <c r="BD209" s="20">
        <v>17.719048</v>
      </c>
      <c r="BE209" s="20">
        <v>17.693025</v>
      </c>
      <c r="BF209" s="20">
        <v>17.679277</v>
      </c>
      <c r="BG209" s="20">
        <v>17.730538999999997</v>
      </c>
      <c r="BH209" s="20">
        <v>18.30242</v>
      </c>
      <c r="BI209" s="20">
        <v>18.681362</v>
      </c>
      <c r="BJ209" s="20">
        <v>19.246380999999996</v>
      </c>
      <c r="BK209" s="20">
        <v>20.543152</v>
      </c>
      <c r="BL209" s="20">
        <v>22.044791</v>
      </c>
      <c r="BM209" s="20">
        <v>22.766292</v>
      </c>
      <c r="BN209" s="20">
        <v>23.235131</v>
      </c>
      <c r="BO209" s="20">
        <v>23.428735000000003</v>
      </c>
      <c r="BP209" s="20">
        <v>22.656720999999997</v>
      </c>
      <c r="BQ209" s="20">
        <v>22.605088</v>
      </c>
      <c r="BR209" s="20">
        <v>22.419483</v>
      </c>
      <c r="BS209" s="20">
        <v>22.635682000000003</v>
      </c>
      <c r="BT209" s="20">
        <v>22.430134999999996</v>
      </c>
      <c r="BU209" s="20">
        <v>22.692518</v>
      </c>
      <c r="BV209" s="20">
        <v>22.368632</v>
      </c>
      <c r="BW209" s="20">
        <v>22.242852999999997</v>
      </c>
      <c r="BX209" s="20">
        <v>22.494989</v>
      </c>
      <c r="BY209" s="20">
        <v>22.468320999999996</v>
      </c>
      <c r="BZ209" s="20">
        <v>21.933969</v>
      </c>
      <c r="CA209" s="20">
        <v>21.917314</v>
      </c>
      <c r="CB209" s="20">
        <v>22.182352000000005</v>
      </c>
      <c r="CC209" s="20">
        <v>22.015924</v>
      </c>
      <c r="CD209" s="20">
        <v>22.211636000000002</v>
      </c>
      <c r="CE209" s="20">
        <v>21.962629</v>
      </c>
      <c r="CF209" s="20">
        <v>21.8505</v>
      </c>
      <c r="CG209" s="20">
        <v>21.908212</v>
      </c>
      <c r="CH209" s="20">
        <v>21.972153000000006</v>
      </c>
      <c r="CI209" s="20">
        <v>22.23088</v>
      </c>
      <c r="CJ209" s="20">
        <v>22.191571</v>
      </c>
      <c r="CK209" s="20">
        <v>22.191802000000003</v>
      </c>
      <c r="CL209" s="20">
        <v>22.194691999999996</v>
      </c>
      <c r="CM209" s="20">
        <v>22.197008999999998</v>
      </c>
      <c r="CN209" s="20">
        <v>22.196864</v>
      </c>
      <c r="CO209" s="20">
        <v>21.912166</v>
      </c>
      <c r="CP209" s="20">
        <v>20.389751</v>
      </c>
      <c r="CQ209" s="20">
        <v>19.085856</v>
      </c>
      <c r="CR209" s="20">
        <v>18.56873</v>
      </c>
      <c r="CS209" s="20">
        <v>17.985240000000005</v>
      </c>
      <c r="CT209" s="20">
        <v>16.072599</v>
      </c>
      <c r="CU209" s="17"/>
      <c r="CV209" s="17"/>
      <c r="CW209" s="17"/>
      <c r="CX209" s="17"/>
    </row>
    <row r="210" ht="12.75" customHeight="1">
      <c r="A210" s="18" t="s">
        <v>515</v>
      </c>
      <c r="B210" s="20">
        <v>285294.61265100003</v>
      </c>
      <c r="C210" s="20">
        <v>2883.955052000001</v>
      </c>
      <c r="D210" s="20">
        <v>2842.1141549999998</v>
      </c>
      <c r="E210" s="20">
        <v>2818.354263</v>
      </c>
      <c r="F210" s="20">
        <v>2772.0323479999993</v>
      </c>
      <c r="G210" s="20">
        <v>2724.650454</v>
      </c>
      <c r="H210" s="20">
        <v>2679.914472</v>
      </c>
      <c r="I210" s="20">
        <v>2630.3034799999996</v>
      </c>
      <c r="J210" s="20">
        <v>2549.0373909999994</v>
      </c>
      <c r="K210" s="20">
        <v>2538.0695889999993</v>
      </c>
      <c r="L210" s="20">
        <v>2503.2400660000008</v>
      </c>
      <c r="M210" s="20">
        <v>2504.827219</v>
      </c>
      <c r="N210" s="20">
        <v>2494.0843860000004</v>
      </c>
      <c r="O210" s="20">
        <v>2500.551471</v>
      </c>
      <c r="P210" s="20">
        <v>2489.222125</v>
      </c>
      <c r="Q210" s="20">
        <v>2465.9144630000005</v>
      </c>
      <c r="R210" s="20">
        <v>2438.581181</v>
      </c>
      <c r="S210" s="20">
        <v>2512.044823</v>
      </c>
      <c r="T210" s="20">
        <v>2566.7633119999996</v>
      </c>
      <c r="U210" s="20">
        <v>2593.6779819999997</v>
      </c>
      <c r="V210" s="20">
        <v>2635.577444999999</v>
      </c>
      <c r="W210" s="20">
        <v>2702.28042</v>
      </c>
      <c r="X210" s="20">
        <v>2753.7828699999995</v>
      </c>
      <c r="Y210" s="20">
        <v>2795.9422349999995</v>
      </c>
      <c r="Z210" s="20">
        <v>2829.1682819999996</v>
      </c>
      <c r="AA210" s="20">
        <v>2862.0465139999997</v>
      </c>
      <c r="AB210" s="20">
        <v>2905.9043720000004</v>
      </c>
      <c r="AC210" s="20">
        <v>2955.2749560000007</v>
      </c>
      <c r="AD210" s="20">
        <v>2997.728172</v>
      </c>
      <c r="AE210" s="20">
        <v>3024.2086149999996</v>
      </c>
      <c r="AF210" s="20">
        <v>3043.043399999999</v>
      </c>
      <c r="AG210" s="20">
        <v>3061.871194000001</v>
      </c>
      <c r="AH210" s="20">
        <v>3085.1010620000006</v>
      </c>
      <c r="AI210" s="20">
        <v>3096.333607999999</v>
      </c>
      <c r="AJ210" s="20">
        <v>3099.742684</v>
      </c>
      <c r="AK210" s="20">
        <v>3103.917249</v>
      </c>
      <c r="AL210" s="20">
        <v>3111.653172999999</v>
      </c>
      <c r="AM210" s="20">
        <v>3116.013672</v>
      </c>
      <c r="AN210" s="20">
        <v>3114.72703</v>
      </c>
      <c r="AO210" s="20">
        <v>3107.3996509999997</v>
      </c>
      <c r="AP210" s="20">
        <v>3100.6508590000003</v>
      </c>
      <c r="AQ210" s="20">
        <v>3087.6495870000003</v>
      </c>
      <c r="AR210" s="20">
        <v>3075.883905</v>
      </c>
      <c r="AS210" s="20">
        <v>3082.5592890000003</v>
      </c>
      <c r="AT210" s="20">
        <v>3084.0688289999994</v>
      </c>
      <c r="AU210" s="20">
        <v>3103.1626899999997</v>
      </c>
      <c r="AV210" s="20">
        <v>3106.4247089999994</v>
      </c>
      <c r="AW210" s="20">
        <v>3105.6232820000005</v>
      </c>
      <c r="AX210" s="20">
        <v>3107.1655859999996</v>
      </c>
      <c r="AY210" s="20">
        <v>3117.135803</v>
      </c>
      <c r="AZ210" s="20">
        <v>3124.7365450000007</v>
      </c>
      <c r="BA210" s="20">
        <v>3120.1662229999997</v>
      </c>
      <c r="BB210" s="20">
        <v>3115.7130769999994</v>
      </c>
      <c r="BC210" s="20">
        <v>3105.6926059999996</v>
      </c>
      <c r="BD210" s="20">
        <v>3099.147902</v>
      </c>
      <c r="BE210" s="20">
        <v>3093.9408320000007</v>
      </c>
      <c r="BF210" s="20">
        <v>3082.775007999999</v>
      </c>
      <c r="BG210" s="20">
        <v>3056.556738</v>
      </c>
      <c r="BH210" s="20">
        <v>3045.501474999999</v>
      </c>
      <c r="BI210" s="20">
        <v>3046.5146360000003</v>
      </c>
      <c r="BJ210" s="20">
        <v>3059.3174010000002</v>
      </c>
      <c r="BK210" s="20">
        <v>3067.573867</v>
      </c>
      <c r="BL210" s="20">
        <v>3055.8149299999995</v>
      </c>
      <c r="BM210" s="20">
        <v>3067.8040469999996</v>
      </c>
      <c r="BN210" s="20">
        <v>3082.0763609999995</v>
      </c>
      <c r="BO210" s="20">
        <v>3091.8327209999998</v>
      </c>
      <c r="BP210" s="20">
        <v>3108.8497249999996</v>
      </c>
      <c r="BQ210" s="20">
        <v>3100.919924</v>
      </c>
      <c r="BR210" s="20">
        <v>3088.0215080000003</v>
      </c>
      <c r="BS210" s="20">
        <v>3071.440363</v>
      </c>
      <c r="BT210" s="20">
        <v>3065.9416559999995</v>
      </c>
      <c r="BU210" s="20">
        <v>3075.4394519999996</v>
      </c>
      <c r="BV210" s="20">
        <v>3095.713252</v>
      </c>
      <c r="BW210" s="20">
        <v>3120.3452110000007</v>
      </c>
      <c r="BX210" s="20">
        <v>3123.5339189999995</v>
      </c>
      <c r="BY210" s="20">
        <v>3118.880068999999</v>
      </c>
      <c r="BZ210" s="20">
        <v>3123.8073190000005</v>
      </c>
      <c r="CA210" s="20">
        <v>3115.9051109999996</v>
      </c>
      <c r="CB210" s="20">
        <v>3116.7162500000004</v>
      </c>
      <c r="CC210" s="20">
        <v>3094.9204099999997</v>
      </c>
      <c r="CD210" s="20">
        <v>3096.8888460000003</v>
      </c>
      <c r="CE210" s="20">
        <v>3101.5557259999996</v>
      </c>
      <c r="CF210" s="20">
        <v>3110.687621</v>
      </c>
      <c r="CG210" s="20">
        <v>3111.90495</v>
      </c>
      <c r="CH210" s="20">
        <v>3114.288656</v>
      </c>
      <c r="CI210" s="20">
        <v>3104.415272</v>
      </c>
      <c r="CJ210" s="20">
        <v>3107.475410999999</v>
      </c>
      <c r="CK210" s="20">
        <v>3116.879814</v>
      </c>
      <c r="CL210" s="20">
        <v>3117.9019600000006</v>
      </c>
      <c r="CM210" s="20">
        <v>3124.6543619999993</v>
      </c>
      <c r="CN210" s="20">
        <v>3115.1632119999995</v>
      </c>
      <c r="CO210" s="20">
        <v>3117.5205849999998</v>
      </c>
      <c r="CP210" s="20">
        <v>3105.1867670000006</v>
      </c>
      <c r="CQ210" s="20">
        <v>3094.6789729999996</v>
      </c>
      <c r="CR210" s="20">
        <v>3076.437687</v>
      </c>
      <c r="CS210" s="20">
        <v>3043.8809220000003</v>
      </c>
      <c r="CT210" s="20">
        <v>3020.113974</v>
      </c>
      <c r="CU210" s="17"/>
      <c r="CV210" s="17"/>
      <c r="CW210" s="17"/>
      <c r="CX210" s="17"/>
    </row>
    <row r="211" ht="12.75" customHeight="1">
      <c r="A211" s="18" t="s">
        <v>516</v>
      </c>
      <c r="B211" s="20">
        <v>27846.886524000005</v>
      </c>
      <c r="C211" s="20">
        <v>279.05646200000007</v>
      </c>
      <c r="D211" s="20">
        <v>261.98500500000006</v>
      </c>
      <c r="E211" s="20">
        <v>243.677829</v>
      </c>
      <c r="F211" s="20">
        <v>239.87367400000002</v>
      </c>
      <c r="G211" s="20">
        <v>237.854166</v>
      </c>
      <c r="H211" s="20">
        <v>237.07343600000002</v>
      </c>
      <c r="I211" s="20">
        <v>236.226892</v>
      </c>
      <c r="J211" s="20">
        <v>237.98973800000002</v>
      </c>
      <c r="K211" s="20">
        <v>238.414136</v>
      </c>
      <c r="L211" s="20">
        <v>240.01096800000002</v>
      </c>
      <c r="M211" s="20">
        <v>239.1441409999999</v>
      </c>
      <c r="N211" s="20">
        <v>238.821664</v>
      </c>
      <c r="O211" s="20">
        <v>235.65102700000003</v>
      </c>
      <c r="P211" s="20">
        <v>233.733192</v>
      </c>
      <c r="Q211" s="20">
        <v>233.144448</v>
      </c>
      <c r="R211" s="20">
        <v>236.498946</v>
      </c>
      <c r="S211" s="20">
        <v>233.81408199999998</v>
      </c>
      <c r="T211" s="20">
        <v>231.88758500000006</v>
      </c>
      <c r="U211" s="20">
        <v>231.16112499999997</v>
      </c>
      <c r="V211" s="20">
        <v>230.41675400000005</v>
      </c>
      <c r="W211" s="20">
        <v>238.62511599999996</v>
      </c>
      <c r="X211" s="20">
        <v>240.035579</v>
      </c>
      <c r="Y211" s="20">
        <v>239.41262000000003</v>
      </c>
      <c r="Z211" s="20">
        <v>238.98934999999994</v>
      </c>
      <c r="AA211" s="20">
        <v>242.33421099999998</v>
      </c>
      <c r="AB211" s="20">
        <v>243.87919499999998</v>
      </c>
      <c r="AC211" s="20">
        <v>245.95780400000004</v>
      </c>
      <c r="AD211" s="20">
        <v>246.11727900000005</v>
      </c>
      <c r="AE211" s="20">
        <v>253.632824</v>
      </c>
      <c r="AF211" s="20">
        <v>256.90388399999995</v>
      </c>
      <c r="AG211" s="20">
        <v>257.5954899999999</v>
      </c>
      <c r="AH211" s="20">
        <v>256.13886099999996</v>
      </c>
      <c r="AI211" s="20">
        <v>257.73143600000003</v>
      </c>
      <c r="AJ211" s="20">
        <v>257.990662</v>
      </c>
      <c r="AK211" s="20">
        <v>257.52145699999994</v>
      </c>
      <c r="AL211" s="20">
        <v>255.649098</v>
      </c>
      <c r="AM211" s="20">
        <v>256.1192450000001</v>
      </c>
      <c r="AN211" s="20">
        <v>260.56615700000003</v>
      </c>
      <c r="AO211" s="20">
        <v>267.689219</v>
      </c>
      <c r="AP211" s="20">
        <v>268.1428939999999</v>
      </c>
      <c r="AQ211" s="20">
        <v>282.14862100000005</v>
      </c>
      <c r="AR211" s="20">
        <v>283.39348699999994</v>
      </c>
      <c r="AS211" s="20">
        <v>276.2815990000001</v>
      </c>
      <c r="AT211" s="20">
        <v>275.0312339999999</v>
      </c>
      <c r="AU211" s="20">
        <v>273.60585199999997</v>
      </c>
      <c r="AV211" s="20">
        <v>270.85037099999994</v>
      </c>
      <c r="AW211" s="20">
        <v>270.1328460000001</v>
      </c>
      <c r="AX211" s="20">
        <v>262.7098799999999</v>
      </c>
      <c r="AY211" s="20">
        <v>252.824035</v>
      </c>
      <c r="AZ211" s="20">
        <v>247.93687599999996</v>
      </c>
      <c r="BA211" s="20">
        <v>247.79919800000005</v>
      </c>
      <c r="BB211" s="20">
        <v>248.72064999999998</v>
      </c>
      <c r="BC211" s="20">
        <v>249.157721</v>
      </c>
      <c r="BD211" s="20">
        <v>248.59900000000002</v>
      </c>
      <c r="BE211" s="20">
        <v>246.26642099999995</v>
      </c>
      <c r="BF211" s="20">
        <v>222.40872299999998</v>
      </c>
      <c r="BG211" s="20">
        <v>216.90925399999998</v>
      </c>
      <c r="BH211" s="20">
        <v>230.061463</v>
      </c>
      <c r="BI211" s="20">
        <v>239.22576299999994</v>
      </c>
      <c r="BJ211" s="20">
        <v>240.49404600000003</v>
      </c>
      <c r="BK211" s="20">
        <v>244.04133499999998</v>
      </c>
      <c r="BL211" s="20">
        <v>243.93546299999997</v>
      </c>
      <c r="BM211" s="20">
        <v>246.50211500000003</v>
      </c>
      <c r="BN211" s="20">
        <v>246.24541800000003</v>
      </c>
      <c r="BO211" s="20">
        <v>247.19690600000004</v>
      </c>
      <c r="BP211" s="20">
        <v>247.49070300000005</v>
      </c>
      <c r="BQ211" s="20">
        <v>248.47846299999998</v>
      </c>
      <c r="BR211" s="20">
        <v>255.70492400000012</v>
      </c>
      <c r="BS211" s="20">
        <v>261.752649</v>
      </c>
      <c r="BT211" s="20">
        <v>324.88222300000007</v>
      </c>
      <c r="BU211" s="20">
        <v>457.789401</v>
      </c>
      <c r="BV211" s="20">
        <v>522.70218</v>
      </c>
      <c r="BW211" s="20">
        <v>547.7738410000002</v>
      </c>
      <c r="BX211" s="20">
        <v>546.6594269999999</v>
      </c>
      <c r="BY211" s="20">
        <v>513.418249</v>
      </c>
      <c r="BZ211" s="20">
        <v>503.39051</v>
      </c>
      <c r="CA211" s="20">
        <v>501.8649929999999</v>
      </c>
      <c r="CB211" s="20">
        <v>521.494794</v>
      </c>
      <c r="CC211" s="20">
        <v>536.2631570000002</v>
      </c>
      <c r="CD211" s="20">
        <v>525.308015</v>
      </c>
      <c r="CE211" s="20">
        <v>507.13625699999994</v>
      </c>
      <c r="CF211" s="20">
        <v>478.14233599999983</v>
      </c>
      <c r="CG211" s="20">
        <v>444.322193</v>
      </c>
      <c r="CH211" s="20">
        <v>411.304857</v>
      </c>
      <c r="CI211" s="20">
        <v>367.24352799999997</v>
      </c>
      <c r="CJ211" s="20">
        <v>326.63027800000003</v>
      </c>
      <c r="CK211" s="20">
        <v>298.176724</v>
      </c>
      <c r="CL211" s="20">
        <v>283.077969</v>
      </c>
      <c r="CM211" s="20">
        <v>285.940175</v>
      </c>
      <c r="CN211" s="20">
        <v>282.03730000000013</v>
      </c>
      <c r="CO211" s="20">
        <v>261.841207</v>
      </c>
      <c r="CP211" s="20">
        <v>251.80797700000005</v>
      </c>
      <c r="CQ211" s="20">
        <v>249.18452499999998</v>
      </c>
      <c r="CR211" s="20">
        <v>246.235303</v>
      </c>
      <c r="CS211" s="20">
        <v>245.76065800000003</v>
      </c>
      <c r="CT211" s="20">
        <v>243.12578</v>
      </c>
      <c r="CU211" s="17"/>
      <c r="CV211" s="17"/>
      <c r="CW211" s="17"/>
      <c r="CX211" s="17"/>
    </row>
    <row r="212" ht="12.75" customHeight="1">
      <c r="A212" s="18" t="s">
        <v>517</v>
      </c>
      <c r="B212" s="20">
        <v>343300.77160999994</v>
      </c>
      <c r="C212" s="20">
        <v>2206.2463859999993</v>
      </c>
      <c r="D212" s="20">
        <v>2166.2605330000006</v>
      </c>
      <c r="E212" s="20">
        <v>2083.9597529999996</v>
      </c>
      <c r="F212" s="20">
        <v>2010.6470809999996</v>
      </c>
      <c r="G212" s="20">
        <v>1989.888195</v>
      </c>
      <c r="H212" s="20">
        <v>1959.867514</v>
      </c>
      <c r="I212" s="20">
        <v>1913.9043159999999</v>
      </c>
      <c r="J212" s="20">
        <v>1924.7459819999997</v>
      </c>
      <c r="K212" s="20">
        <v>1928.220377</v>
      </c>
      <c r="L212" s="20">
        <v>1941.946625</v>
      </c>
      <c r="M212" s="20">
        <v>1931.0666880000003</v>
      </c>
      <c r="N212" s="20">
        <v>1939.6139080000003</v>
      </c>
      <c r="O212" s="20">
        <v>1936.6479849999998</v>
      </c>
      <c r="P212" s="20">
        <v>1933.187965</v>
      </c>
      <c r="Q212" s="20">
        <v>1953.4732240000003</v>
      </c>
      <c r="R212" s="20">
        <v>2019.2916</v>
      </c>
      <c r="S212" s="20">
        <v>2067.4563719999996</v>
      </c>
      <c r="T212" s="20">
        <v>2119.0014799999994</v>
      </c>
      <c r="U212" s="20">
        <v>2188.4744980000005</v>
      </c>
      <c r="V212" s="20">
        <v>2228.482011</v>
      </c>
      <c r="W212" s="20">
        <v>2353.610002</v>
      </c>
      <c r="X212" s="20">
        <v>2497.3612399999993</v>
      </c>
      <c r="Y212" s="20">
        <v>2642.8663910000005</v>
      </c>
      <c r="Z212" s="20">
        <v>2786.575419</v>
      </c>
      <c r="AA212" s="20">
        <v>3059.3099570000013</v>
      </c>
      <c r="AB212" s="20">
        <v>3273.432315</v>
      </c>
      <c r="AC212" s="20">
        <v>3468.4392539999994</v>
      </c>
      <c r="AD212" s="20">
        <v>3587.1916789999996</v>
      </c>
      <c r="AE212" s="20">
        <v>3691.5167339999994</v>
      </c>
      <c r="AF212" s="20">
        <v>3781.170697</v>
      </c>
      <c r="AG212" s="20">
        <v>3809.474443999999</v>
      </c>
      <c r="AH212" s="20">
        <v>3858.010225</v>
      </c>
      <c r="AI212" s="20">
        <v>3948.111467999999</v>
      </c>
      <c r="AJ212" s="20">
        <v>4037.9964680000003</v>
      </c>
      <c r="AK212" s="20">
        <v>4072.929547</v>
      </c>
      <c r="AL212" s="20">
        <v>4097.987056</v>
      </c>
      <c r="AM212" s="20">
        <v>4110.100047</v>
      </c>
      <c r="AN212" s="20">
        <v>4169.782275</v>
      </c>
      <c r="AO212" s="20">
        <v>4189.409077</v>
      </c>
      <c r="AP212" s="20">
        <v>4192.654844</v>
      </c>
      <c r="AQ212" s="20">
        <v>4226.1368029999985</v>
      </c>
      <c r="AR212" s="20">
        <v>4236.037287000001</v>
      </c>
      <c r="AS212" s="20">
        <v>4212.117637000001</v>
      </c>
      <c r="AT212" s="20">
        <v>4190.3126550000015</v>
      </c>
      <c r="AU212" s="20">
        <v>4136.962885000001</v>
      </c>
      <c r="AV212" s="20">
        <v>4118.160683000002</v>
      </c>
      <c r="AW212" s="20">
        <v>4098.144541000001</v>
      </c>
      <c r="AX212" s="20">
        <v>4071.636829</v>
      </c>
      <c r="AY212" s="20">
        <v>4000.3195430000005</v>
      </c>
      <c r="AZ212" s="20">
        <v>3947.1256209999997</v>
      </c>
      <c r="BA212" s="20">
        <v>3901.1694300000013</v>
      </c>
      <c r="BB212" s="20">
        <v>3850.895082</v>
      </c>
      <c r="BC212" s="20">
        <v>3804.2537930000003</v>
      </c>
      <c r="BD212" s="20">
        <v>3820.104286</v>
      </c>
      <c r="BE212" s="20">
        <v>3809.36022</v>
      </c>
      <c r="BF212" s="20">
        <v>3813.6306300000006</v>
      </c>
      <c r="BG212" s="20">
        <v>3820.6595459999985</v>
      </c>
      <c r="BH212" s="20">
        <v>3825.710178</v>
      </c>
      <c r="BI212" s="20">
        <v>3844.7526630000007</v>
      </c>
      <c r="BJ212" s="20">
        <v>3863.40538</v>
      </c>
      <c r="BK212" s="20">
        <v>3865.9116590000003</v>
      </c>
      <c r="BL212" s="20">
        <v>3871.8777519999985</v>
      </c>
      <c r="BM212" s="20">
        <v>3884.7326250000006</v>
      </c>
      <c r="BN212" s="20">
        <v>3886.6278660000007</v>
      </c>
      <c r="BO212" s="20">
        <v>3913.854743000001</v>
      </c>
      <c r="BP212" s="20">
        <v>3937.3684500000013</v>
      </c>
      <c r="BQ212" s="20">
        <v>3968.022885999999</v>
      </c>
      <c r="BR212" s="20">
        <v>4072.513088</v>
      </c>
      <c r="BS212" s="20">
        <v>4186.024259</v>
      </c>
      <c r="BT212" s="20">
        <v>4301.9468799999995</v>
      </c>
      <c r="BU212" s="20">
        <v>4403.205893</v>
      </c>
      <c r="BV212" s="20">
        <v>4468.123907</v>
      </c>
      <c r="BW212" s="20">
        <v>4491.293119</v>
      </c>
      <c r="BX212" s="20">
        <v>4511.633881999998</v>
      </c>
      <c r="BY212" s="20">
        <v>4553.125568</v>
      </c>
      <c r="BZ212" s="20">
        <v>4576.347038000001</v>
      </c>
      <c r="CA212" s="20">
        <v>4622.008693999999</v>
      </c>
      <c r="CB212" s="20">
        <v>4596.469305</v>
      </c>
      <c r="CC212" s="20">
        <v>4596.867622</v>
      </c>
      <c r="CD212" s="20">
        <v>4587.199465000001</v>
      </c>
      <c r="CE212" s="20">
        <v>4583.427237999999</v>
      </c>
      <c r="CF212" s="20">
        <v>4570.9597890000005</v>
      </c>
      <c r="CG212" s="20">
        <v>4554.141989</v>
      </c>
      <c r="CH212" s="20">
        <v>4561.628340999999</v>
      </c>
      <c r="CI212" s="20">
        <v>4534.154446999999</v>
      </c>
      <c r="CJ212" s="20">
        <v>4503.046636</v>
      </c>
      <c r="CK212" s="20">
        <v>4432.647869</v>
      </c>
      <c r="CL212" s="20">
        <v>4339.901720999999</v>
      </c>
      <c r="CM212" s="20">
        <v>4184.334618</v>
      </c>
      <c r="CN212" s="20">
        <v>4044.315726999999</v>
      </c>
      <c r="CO212" s="20">
        <v>3917.378948</v>
      </c>
      <c r="CP212" s="20">
        <v>3842.374912</v>
      </c>
      <c r="CQ212" s="20">
        <v>3728.074708</v>
      </c>
      <c r="CR212" s="20">
        <v>3610.4544750000014</v>
      </c>
      <c r="CS212" s="20">
        <v>3507.3869080000004</v>
      </c>
      <c r="CT212" s="20">
        <v>3430.1812590000004</v>
      </c>
      <c r="CU212" s="17"/>
      <c r="CV212" s="17"/>
      <c r="CW212" s="17"/>
      <c r="CX212" s="17"/>
    </row>
    <row r="213" ht="12.75" customHeight="1">
      <c r="A213" s="18" t="s">
        <v>518</v>
      </c>
      <c r="B213" s="20">
        <v>371.7494459999999</v>
      </c>
      <c r="C213" s="20">
        <v>9.484136</v>
      </c>
      <c r="D213" s="20">
        <v>9.640838</v>
      </c>
      <c r="E213" s="20">
        <v>9.589253</v>
      </c>
      <c r="F213" s="20">
        <v>9.613703000000001</v>
      </c>
      <c r="G213" s="20">
        <v>3.5442240000000003</v>
      </c>
      <c r="H213" s="20">
        <v>3.19492</v>
      </c>
      <c r="I213" s="20">
        <v>3.229674</v>
      </c>
      <c r="J213" s="20">
        <v>3.241809</v>
      </c>
      <c r="K213" s="20">
        <v>3.3212849999999996</v>
      </c>
      <c r="L213" s="20">
        <v>3.354788</v>
      </c>
      <c r="M213" s="20">
        <v>3.322641</v>
      </c>
      <c r="N213" s="20">
        <v>3.318849</v>
      </c>
      <c r="O213" s="20">
        <v>3.426726</v>
      </c>
      <c r="P213" s="20">
        <v>3.455273</v>
      </c>
      <c r="Q213" s="20">
        <v>3.427963</v>
      </c>
      <c r="R213" s="20">
        <v>3.418632</v>
      </c>
      <c r="S213" s="20">
        <v>3.089283</v>
      </c>
      <c r="T213" s="20">
        <v>2.9979139999999997</v>
      </c>
      <c r="U213" s="20">
        <v>2.9661809999999997</v>
      </c>
      <c r="V213" s="20">
        <v>2.977236</v>
      </c>
      <c r="W213" s="20">
        <v>2.392849</v>
      </c>
      <c r="X213" s="20">
        <v>2.298501</v>
      </c>
      <c r="Y213" s="20">
        <v>2.156251</v>
      </c>
      <c r="Z213" s="20">
        <v>3.168234</v>
      </c>
      <c r="AA213" s="20">
        <v>8.130386</v>
      </c>
      <c r="AB213" s="20">
        <v>8.099916</v>
      </c>
      <c r="AC213" s="20">
        <v>8.472292</v>
      </c>
      <c r="AD213" s="20">
        <v>8.406142</v>
      </c>
      <c r="AE213" s="20">
        <v>8.495881</v>
      </c>
      <c r="AF213" s="20">
        <v>8.585896</v>
      </c>
      <c r="AG213" s="20">
        <v>8.625836</v>
      </c>
      <c r="AH213" s="20">
        <v>8.658015</v>
      </c>
      <c r="AI213" s="20">
        <v>8.798021</v>
      </c>
      <c r="AJ213" s="20">
        <v>8.896033</v>
      </c>
      <c r="AK213" s="20">
        <v>8.907430999999999</v>
      </c>
      <c r="AL213" s="20">
        <v>8.843494999999999</v>
      </c>
      <c r="AM213" s="20">
        <v>8.879969</v>
      </c>
      <c r="AN213" s="20">
        <v>8.959828</v>
      </c>
      <c r="AO213" s="20">
        <v>9.158380000000001</v>
      </c>
      <c r="AP213" s="20">
        <v>8.322667000000001</v>
      </c>
      <c r="AQ213" s="20">
        <v>2.9103950000000003</v>
      </c>
      <c r="AR213" s="20">
        <v>3.003692</v>
      </c>
      <c r="AS213" s="20">
        <v>3.3061009999999995</v>
      </c>
      <c r="AT213" s="20">
        <v>3.28096</v>
      </c>
      <c r="AU213" s="20">
        <v>3.2314000000000003</v>
      </c>
      <c r="AV213" s="20">
        <v>3.538092</v>
      </c>
      <c r="AW213" s="20">
        <v>3.9735840000000002</v>
      </c>
      <c r="AX213" s="20">
        <v>4.136008</v>
      </c>
      <c r="AY213" s="20">
        <v>3.8739890000000003</v>
      </c>
      <c r="AZ213" s="20">
        <v>3.5803879999999997</v>
      </c>
      <c r="BA213" s="20">
        <v>3.5406079999999998</v>
      </c>
      <c r="BB213" s="20">
        <v>3.390044</v>
      </c>
      <c r="BC213" s="20">
        <v>2.9084399999999997</v>
      </c>
      <c r="BD213" s="20">
        <v>2.2504959999999996</v>
      </c>
      <c r="BE213" s="20">
        <v>2.258141</v>
      </c>
      <c r="BF213" s="20">
        <v>2.262927</v>
      </c>
      <c r="BG213" s="20">
        <v>2.167108</v>
      </c>
      <c r="BH213" s="20">
        <v>2.07654</v>
      </c>
      <c r="BI213" s="20">
        <v>2.0724970000000003</v>
      </c>
      <c r="BJ213" s="20">
        <v>2.087859</v>
      </c>
      <c r="BK213" s="20">
        <v>2.091889</v>
      </c>
      <c r="BL213" s="20">
        <v>2.093724</v>
      </c>
      <c r="BM213" s="20">
        <v>2.09469</v>
      </c>
      <c r="BN213" s="20">
        <v>2.0945110000000002</v>
      </c>
      <c r="BO213" s="20">
        <v>2.099374</v>
      </c>
      <c r="BP213" s="20">
        <v>2.1074219999999997</v>
      </c>
      <c r="BQ213" s="20">
        <v>2.098442</v>
      </c>
      <c r="BR213" s="20">
        <v>2.1176880000000002</v>
      </c>
      <c r="BS213" s="20">
        <v>2.134637</v>
      </c>
      <c r="BT213" s="20">
        <v>2.129883</v>
      </c>
      <c r="BU213" s="20">
        <v>2.142602</v>
      </c>
      <c r="BV213" s="20">
        <v>2.10631</v>
      </c>
      <c r="BW213" s="20">
        <v>2.164796</v>
      </c>
      <c r="BX213" s="20">
        <v>2.168064</v>
      </c>
      <c r="BY213" s="20">
        <v>2.175866</v>
      </c>
      <c r="BZ213" s="20">
        <v>2.17541</v>
      </c>
      <c r="CA213" s="20">
        <v>2.189375</v>
      </c>
      <c r="CB213" s="20">
        <v>2.198011</v>
      </c>
      <c r="CC213" s="20">
        <v>2.173006</v>
      </c>
      <c r="CD213" s="20">
        <v>2.187491</v>
      </c>
      <c r="CE213" s="20">
        <v>2.1592670000000003</v>
      </c>
      <c r="CF213" s="20">
        <v>2.1690430000000003</v>
      </c>
      <c r="CG213" s="20">
        <v>2.196914</v>
      </c>
      <c r="CH213" s="20">
        <v>2.058895</v>
      </c>
      <c r="CI213" s="20">
        <v>1.833989</v>
      </c>
      <c r="CJ213" s="20">
        <v>1.854025</v>
      </c>
      <c r="CK213" s="20">
        <v>1.824978</v>
      </c>
      <c r="CL213" s="20">
        <v>1.831893</v>
      </c>
      <c r="CM213" s="20">
        <v>1.814174</v>
      </c>
      <c r="CN213" s="20">
        <v>1.735174</v>
      </c>
      <c r="CO213" s="20">
        <v>1.712986</v>
      </c>
      <c r="CP213" s="20">
        <v>1.737899</v>
      </c>
      <c r="CQ213" s="20">
        <v>1.7285689999999998</v>
      </c>
      <c r="CR213" s="20">
        <v>1.7205409999999999</v>
      </c>
      <c r="CS213" s="20">
        <v>1.716451</v>
      </c>
      <c r="CT213" s="20">
        <v>2.190837</v>
      </c>
      <c r="CU213" s="17"/>
      <c r="CV213" s="17"/>
      <c r="CW213" s="17"/>
      <c r="CX213" s="17"/>
    </row>
    <row r="214" ht="12.75" customHeight="1">
      <c r="A214" s="18" t="s">
        <v>519</v>
      </c>
      <c r="B214" s="20">
        <v>92483.88777599999</v>
      </c>
      <c r="C214" s="20">
        <v>963.375046</v>
      </c>
      <c r="D214" s="20">
        <v>963.6431269999999</v>
      </c>
      <c r="E214" s="20">
        <v>963.5720789999999</v>
      </c>
      <c r="F214" s="20">
        <v>963.68127</v>
      </c>
      <c r="G214" s="20">
        <v>963.55409</v>
      </c>
      <c r="H214" s="20">
        <v>963.361386</v>
      </c>
      <c r="I214" s="20">
        <v>963.6522830000001</v>
      </c>
      <c r="J214" s="20">
        <v>963.742141</v>
      </c>
      <c r="K214" s="20">
        <v>963.441933</v>
      </c>
      <c r="L214" s="20">
        <v>963.44514</v>
      </c>
      <c r="M214" s="20">
        <v>963.3546650000001</v>
      </c>
      <c r="N214" s="20">
        <v>963.354339</v>
      </c>
      <c r="O214" s="20">
        <v>963.4080590000001</v>
      </c>
      <c r="P214" s="20">
        <v>963.37348</v>
      </c>
      <c r="Q214" s="20">
        <v>963.238481</v>
      </c>
      <c r="R214" s="20">
        <v>963.417983</v>
      </c>
      <c r="S214" s="20">
        <v>963.4658370000001</v>
      </c>
      <c r="T214" s="20">
        <v>963.1800430000001</v>
      </c>
      <c r="U214" s="20">
        <v>963.2307330000001</v>
      </c>
      <c r="V214" s="20">
        <v>963.4239120000001</v>
      </c>
      <c r="W214" s="20">
        <v>963.4537660000001</v>
      </c>
      <c r="X214" s="20">
        <v>963.3429800000001</v>
      </c>
      <c r="Y214" s="20">
        <v>963.185278</v>
      </c>
      <c r="Z214" s="20">
        <v>963.27737</v>
      </c>
      <c r="AA214" s="20">
        <v>963.4776809999998</v>
      </c>
      <c r="AB214" s="20">
        <v>963.180021</v>
      </c>
      <c r="AC214" s="20">
        <v>963.266198</v>
      </c>
      <c r="AD214" s="20">
        <v>963.1281140000001</v>
      </c>
      <c r="AE214" s="20">
        <v>963.479554</v>
      </c>
      <c r="AF214" s="20">
        <v>963.358574</v>
      </c>
      <c r="AG214" s="20">
        <v>963.2292090000001</v>
      </c>
      <c r="AH214" s="20">
        <v>963.278961</v>
      </c>
      <c r="AI214" s="20">
        <v>963.074456</v>
      </c>
      <c r="AJ214" s="20">
        <v>963.049231</v>
      </c>
      <c r="AK214" s="20">
        <v>963.265785</v>
      </c>
      <c r="AL214" s="20">
        <v>963.2911499999999</v>
      </c>
      <c r="AM214" s="20">
        <v>963.4294540000001</v>
      </c>
      <c r="AN214" s="20">
        <v>963.312939</v>
      </c>
      <c r="AO214" s="20">
        <v>963.270286</v>
      </c>
      <c r="AP214" s="20">
        <v>963.411783</v>
      </c>
      <c r="AQ214" s="20">
        <v>963.417203</v>
      </c>
      <c r="AR214" s="20">
        <v>963.308343</v>
      </c>
      <c r="AS214" s="20">
        <v>963.3701360000001</v>
      </c>
      <c r="AT214" s="20">
        <v>963.456183</v>
      </c>
      <c r="AU214" s="20">
        <v>963.534093</v>
      </c>
      <c r="AV214" s="20">
        <v>963.5001629999999</v>
      </c>
      <c r="AW214" s="20">
        <v>963.308938</v>
      </c>
      <c r="AX214" s="20">
        <v>963.4008790000001</v>
      </c>
      <c r="AY214" s="20">
        <v>963.4046229999999</v>
      </c>
      <c r="AZ214" s="20">
        <v>963.388841</v>
      </c>
      <c r="BA214" s="20">
        <v>963.30792</v>
      </c>
      <c r="BB214" s="20">
        <v>963.543079</v>
      </c>
      <c r="BC214" s="20">
        <v>963.4252019999999</v>
      </c>
      <c r="BD214" s="20">
        <v>963.1226919999999</v>
      </c>
      <c r="BE214" s="20">
        <v>963.5628259999999</v>
      </c>
      <c r="BF214" s="20">
        <v>963.445264</v>
      </c>
      <c r="BG214" s="20">
        <v>963.6256119999999</v>
      </c>
      <c r="BH214" s="20">
        <v>963.6468359999999</v>
      </c>
      <c r="BI214" s="20">
        <v>963.599208</v>
      </c>
      <c r="BJ214" s="20">
        <v>963.462417</v>
      </c>
      <c r="BK214" s="20">
        <v>963.4391650000001</v>
      </c>
      <c r="BL214" s="20">
        <v>963.475666</v>
      </c>
      <c r="BM214" s="20">
        <v>963.607203</v>
      </c>
      <c r="BN214" s="20">
        <v>963.346356</v>
      </c>
      <c r="BO214" s="20">
        <v>963.5185490000001</v>
      </c>
      <c r="BP214" s="20">
        <v>963.5174480000001</v>
      </c>
      <c r="BQ214" s="20">
        <v>963.152214</v>
      </c>
      <c r="BR214" s="20">
        <v>963.456245</v>
      </c>
      <c r="BS214" s="20">
        <v>963.5756899999999</v>
      </c>
      <c r="BT214" s="20">
        <v>963.103134</v>
      </c>
      <c r="BU214" s="20">
        <v>963.3556769999999</v>
      </c>
      <c r="BV214" s="20">
        <v>963.1190369999999</v>
      </c>
      <c r="BW214" s="20">
        <v>962.8534300000001</v>
      </c>
      <c r="BX214" s="20">
        <v>962.735662</v>
      </c>
      <c r="BY214" s="20">
        <v>962.8232869999999</v>
      </c>
      <c r="BZ214" s="20">
        <v>962.7100449999999</v>
      </c>
      <c r="CA214" s="20">
        <v>962.994371</v>
      </c>
      <c r="CB214" s="20">
        <v>963.0287350000001</v>
      </c>
      <c r="CC214" s="20">
        <v>963.007711</v>
      </c>
      <c r="CD214" s="20">
        <v>963.2787010000001</v>
      </c>
      <c r="CE214" s="20">
        <v>963.3334339999999</v>
      </c>
      <c r="CF214" s="20">
        <v>963.316548</v>
      </c>
      <c r="CG214" s="20">
        <v>963.4140649999999</v>
      </c>
      <c r="CH214" s="20">
        <v>963.5485000000001</v>
      </c>
      <c r="CI214" s="20">
        <v>963.6939970000001</v>
      </c>
      <c r="CJ214" s="20">
        <v>963.6988010000001</v>
      </c>
      <c r="CK214" s="20">
        <v>963.687923</v>
      </c>
      <c r="CL214" s="20">
        <v>963.4692539999999</v>
      </c>
      <c r="CM214" s="20">
        <v>963.4499620000001</v>
      </c>
      <c r="CN214" s="20">
        <v>963.6376710000002</v>
      </c>
      <c r="CO214" s="20">
        <v>963.602938</v>
      </c>
      <c r="CP214" s="20">
        <v>963.6459380000001</v>
      </c>
      <c r="CQ214" s="20">
        <v>963.583589</v>
      </c>
      <c r="CR214" s="20">
        <v>963.1704500000001</v>
      </c>
      <c r="CS214" s="20">
        <v>963.5027130000001</v>
      </c>
      <c r="CT214" s="20">
        <v>963.524392</v>
      </c>
      <c r="CU214" s="17"/>
      <c r="CV214" s="17"/>
      <c r="CW214" s="17"/>
      <c r="CX214" s="17"/>
    </row>
    <row r="215" ht="12.75" customHeight="1">
      <c r="A215" s="18" t="s">
        <v>520</v>
      </c>
      <c r="B215" s="20">
        <v>17.496513999999998</v>
      </c>
      <c r="C215" s="20">
        <v>0.672621</v>
      </c>
      <c r="D215" s="20">
        <v>0.476094</v>
      </c>
      <c r="E215" s="20">
        <v>0.355826</v>
      </c>
      <c r="F215" s="20">
        <v>0.778748</v>
      </c>
      <c r="G215" s="20">
        <v>0.0</v>
      </c>
      <c r="H215" s="20">
        <v>0.0</v>
      </c>
      <c r="I215" s="20">
        <v>0.0</v>
      </c>
      <c r="J215" s="20">
        <v>0.0</v>
      </c>
      <c r="K215" s="20">
        <v>0.0</v>
      </c>
      <c r="L215" s="20">
        <v>0.0</v>
      </c>
      <c r="M215" s="20">
        <v>0.0</v>
      </c>
      <c r="N215" s="20">
        <v>0.0</v>
      </c>
      <c r="O215" s="20">
        <v>0.0</v>
      </c>
      <c r="P215" s="20">
        <v>0.0</v>
      </c>
      <c r="Q215" s="20">
        <v>0.0</v>
      </c>
      <c r="R215" s="20">
        <v>0.0</v>
      </c>
      <c r="S215" s="20">
        <v>0.0</v>
      </c>
      <c r="T215" s="20">
        <v>0.0</v>
      </c>
      <c r="U215" s="20">
        <v>0.0</v>
      </c>
      <c r="V215" s="20">
        <v>0.0</v>
      </c>
      <c r="W215" s="20">
        <v>0.0</v>
      </c>
      <c r="X215" s="20">
        <v>0.296219</v>
      </c>
      <c r="Y215" s="20">
        <v>0.271765</v>
      </c>
      <c r="Z215" s="20">
        <v>0.417777</v>
      </c>
      <c r="AA215" s="20">
        <v>0.674996</v>
      </c>
      <c r="AB215" s="20">
        <v>0.492356</v>
      </c>
      <c r="AC215" s="20">
        <v>0.546634</v>
      </c>
      <c r="AD215" s="20">
        <v>0.172909</v>
      </c>
      <c r="AE215" s="20">
        <v>0.317209</v>
      </c>
      <c r="AF215" s="20">
        <v>0.036207</v>
      </c>
      <c r="AG215" s="20">
        <v>0.116011</v>
      </c>
      <c r="AH215" s="20">
        <v>0.153102</v>
      </c>
      <c r="AI215" s="20">
        <v>0.151863</v>
      </c>
      <c r="AJ215" s="20">
        <v>0.0</v>
      </c>
      <c r="AK215" s="20">
        <v>0.157355</v>
      </c>
      <c r="AL215" s="20">
        <v>0.0</v>
      </c>
      <c r="AM215" s="20">
        <v>0.16054</v>
      </c>
      <c r="AN215" s="20">
        <v>0.287</v>
      </c>
      <c r="AO215" s="20">
        <v>0.0</v>
      </c>
      <c r="AP215" s="20">
        <v>0.0</v>
      </c>
      <c r="AQ215" s="20">
        <v>0.0</v>
      </c>
      <c r="AR215" s="20">
        <v>0.0</v>
      </c>
      <c r="AS215" s="20">
        <v>0.0</v>
      </c>
      <c r="AT215" s="20">
        <v>0.0</v>
      </c>
      <c r="AU215" s="20">
        <v>0.223417</v>
      </c>
      <c r="AV215" s="20">
        <v>0.53391</v>
      </c>
      <c r="AW215" s="20">
        <v>0.256312</v>
      </c>
      <c r="AX215" s="20">
        <v>0.080832</v>
      </c>
      <c r="AY215" s="20">
        <v>0.176121</v>
      </c>
      <c r="AZ215" s="20">
        <v>0.170024</v>
      </c>
      <c r="BA215" s="20">
        <v>0.174629</v>
      </c>
      <c r="BB215" s="20">
        <v>0.348301</v>
      </c>
      <c r="BC215" s="20">
        <v>0.174029</v>
      </c>
      <c r="BD215" s="20">
        <v>0.161533</v>
      </c>
      <c r="BE215" s="20">
        <v>0.187579</v>
      </c>
      <c r="BF215" s="20">
        <v>0.0</v>
      </c>
      <c r="BG215" s="20">
        <v>0.0</v>
      </c>
      <c r="BH215" s="20">
        <v>0.162593</v>
      </c>
      <c r="BI215" s="20">
        <v>0.243179</v>
      </c>
      <c r="BJ215" s="20">
        <v>0.330785</v>
      </c>
      <c r="BK215" s="20">
        <v>0.319263</v>
      </c>
      <c r="BL215" s="20">
        <v>0.731276</v>
      </c>
      <c r="BM215" s="20">
        <v>0.803797</v>
      </c>
      <c r="BN215" s="20">
        <v>0.181183</v>
      </c>
      <c r="BO215" s="20">
        <v>0.0</v>
      </c>
      <c r="BP215" s="20">
        <v>0.186064</v>
      </c>
      <c r="BQ215" s="20">
        <v>0.213224</v>
      </c>
      <c r="BR215" s="20">
        <v>0.746519</v>
      </c>
      <c r="BS215" s="20">
        <v>0.818898</v>
      </c>
      <c r="BT215" s="20">
        <v>0.359819</v>
      </c>
      <c r="BU215" s="20">
        <v>0.0</v>
      </c>
      <c r="BV215" s="20">
        <v>0.0</v>
      </c>
      <c r="BW215" s="20">
        <v>0.064</v>
      </c>
      <c r="BX215" s="20">
        <v>0.0</v>
      </c>
      <c r="BY215" s="20">
        <v>0.29758</v>
      </c>
      <c r="BZ215" s="20">
        <v>0.0</v>
      </c>
      <c r="CA215" s="20">
        <v>0.0</v>
      </c>
      <c r="CB215" s="20">
        <v>0.0</v>
      </c>
      <c r="CC215" s="20">
        <v>0.0</v>
      </c>
      <c r="CD215" s="20">
        <v>0.11175</v>
      </c>
      <c r="CE215" s="20">
        <v>0.0</v>
      </c>
      <c r="CF215" s="20">
        <v>0.35121</v>
      </c>
      <c r="CG215" s="20">
        <v>0.184491</v>
      </c>
      <c r="CH215" s="20">
        <v>0.006588</v>
      </c>
      <c r="CI215" s="20">
        <v>0.281992</v>
      </c>
      <c r="CJ215" s="20">
        <v>0.0</v>
      </c>
      <c r="CK215" s="20">
        <v>0.160566</v>
      </c>
      <c r="CL215" s="20">
        <v>0.0</v>
      </c>
      <c r="CM215" s="20">
        <v>0.259246</v>
      </c>
      <c r="CN215" s="20">
        <v>0.128213</v>
      </c>
      <c r="CO215" s="20">
        <v>0.172606</v>
      </c>
      <c r="CP215" s="20">
        <v>0.436202</v>
      </c>
      <c r="CQ215" s="20">
        <v>0.347434</v>
      </c>
      <c r="CR215" s="20">
        <v>0.108479</v>
      </c>
      <c r="CS215" s="20">
        <v>0.151722</v>
      </c>
      <c r="CT215" s="20">
        <v>0.315916</v>
      </c>
      <c r="CU215" s="17"/>
      <c r="CV215" s="17"/>
      <c r="CW215" s="17"/>
      <c r="CX215" s="17"/>
    </row>
    <row r="216" ht="12.75" customHeight="1">
      <c r="A216" s="18" t="s">
        <v>521</v>
      </c>
      <c r="B216" s="20">
        <v>1194.7524979999998</v>
      </c>
      <c r="C216" s="20">
        <v>0.0</v>
      </c>
      <c r="D216" s="20">
        <v>0.0</v>
      </c>
      <c r="E216" s="20">
        <v>0.0</v>
      </c>
      <c r="F216" s="20">
        <v>0.0</v>
      </c>
      <c r="G216" s="20">
        <v>0.0</v>
      </c>
      <c r="H216" s="20">
        <v>0.0</v>
      </c>
      <c r="I216" s="20">
        <v>0.0</v>
      </c>
      <c r="J216" s="20">
        <v>0.0</v>
      </c>
      <c r="K216" s="20">
        <v>0.0</v>
      </c>
      <c r="L216" s="20">
        <v>0.0</v>
      </c>
      <c r="M216" s="20">
        <v>0.0</v>
      </c>
      <c r="N216" s="20">
        <v>0.0</v>
      </c>
      <c r="O216" s="20">
        <v>0.0</v>
      </c>
      <c r="P216" s="20">
        <v>0.0</v>
      </c>
      <c r="Q216" s="20">
        <v>0.0</v>
      </c>
      <c r="R216" s="20">
        <v>0.0</v>
      </c>
      <c r="S216" s="20">
        <v>0.0</v>
      </c>
      <c r="T216" s="20">
        <v>0.0</v>
      </c>
      <c r="U216" s="20">
        <v>0.0</v>
      </c>
      <c r="V216" s="20">
        <v>0.0</v>
      </c>
      <c r="W216" s="20">
        <v>0.0</v>
      </c>
      <c r="X216" s="20">
        <v>0.0</v>
      </c>
      <c r="Y216" s="20">
        <v>0.0</v>
      </c>
      <c r="Z216" s="20">
        <v>0.0</v>
      </c>
      <c r="AA216" s="20">
        <v>0.0</v>
      </c>
      <c r="AB216" s="20">
        <v>0.0</v>
      </c>
      <c r="AC216" s="20">
        <v>0.0</v>
      </c>
      <c r="AD216" s="20">
        <v>0.0</v>
      </c>
      <c r="AE216" s="20">
        <v>0.017328</v>
      </c>
      <c r="AF216" s="20">
        <v>0.5577070000000001</v>
      </c>
      <c r="AG216" s="20">
        <v>2.794557</v>
      </c>
      <c r="AH216" s="20">
        <v>7.694797</v>
      </c>
      <c r="AI216" s="20">
        <v>13.749453</v>
      </c>
      <c r="AJ216" s="20">
        <v>20.045120999999998</v>
      </c>
      <c r="AK216" s="20">
        <v>25.561675</v>
      </c>
      <c r="AL216" s="20">
        <v>29.152959000000003</v>
      </c>
      <c r="AM216" s="20">
        <v>31.811118</v>
      </c>
      <c r="AN216" s="20">
        <v>33.353846</v>
      </c>
      <c r="AO216" s="20">
        <v>36.105261000000006</v>
      </c>
      <c r="AP216" s="20">
        <v>36.947253</v>
      </c>
      <c r="AQ216" s="20">
        <v>33.641947</v>
      </c>
      <c r="AR216" s="20">
        <v>33.750662999999996</v>
      </c>
      <c r="AS216" s="20">
        <v>34.596275</v>
      </c>
      <c r="AT216" s="20">
        <v>35.443786</v>
      </c>
      <c r="AU216" s="20">
        <v>36.02573</v>
      </c>
      <c r="AV216" s="20">
        <v>37.020941</v>
      </c>
      <c r="AW216" s="20">
        <v>36.87848700000001</v>
      </c>
      <c r="AX216" s="20">
        <v>36.397465</v>
      </c>
      <c r="AY216" s="20">
        <v>34.651044999999996</v>
      </c>
      <c r="AZ216" s="20">
        <v>35.279285</v>
      </c>
      <c r="BA216" s="20">
        <v>34.213345</v>
      </c>
      <c r="BB216" s="20">
        <v>34.382747</v>
      </c>
      <c r="BC216" s="20">
        <v>35.384978</v>
      </c>
      <c r="BD216" s="20">
        <v>37.332606999999996</v>
      </c>
      <c r="BE216" s="20">
        <v>38.233746000000004</v>
      </c>
      <c r="BF216" s="20">
        <v>38.42589</v>
      </c>
      <c r="BG216" s="20">
        <v>38.90482900000001</v>
      </c>
      <c r="BH216" s="20">
        <v>38.964745</v>
      </c>
      <c r="BI216" s="20">
        <v>39.044689000000005</v>
      </c>
      <c r="BJ216" s="20">
        <v>37.085423000000006</v>
      </c>
      <c r="BK216" s="20">
        <v>35.855675</v>
      </c>
      <c r="BL216" s="20">
        <v>37.318113</v>
      </c>
      <c r="BM216" s="20">
        <v>36.681612</v>
      </c>
      <c r="BN216" s="20">
        <v>34.422947</v>
      </c>
      <c r="BO216" s="20">
        <v>29.78239</v>
      </c>
      <c r="BP216" s="20">
        <v>23.509816</v>
      </c>
      <c r="BQ216" s="20">
        <v>16.905397</v>
      </c>
      <c r="BR216" s="20">
        <v>10.297623000000002</v>
      </c>
      <c r="BS216" s="20">
        <v>4.735759</v>
      </c>
      <c r="BT216" s="20">
        <v>1.510475</v>
      </c>
      <c r="BU216" s="20">
        <v>0.27607800000000005</v>
      </c>
      <c r="BV216" s="20">
        <v>0.006915</v>
      </c>
      <c r="BW216" s="20">
        <v>0.0</v>
      </c>
      <c r="BX216" s="20">
        <v>0.0</v>
      </c>
      <c r="BY216" s="20">
        <v>0.0</v>
      </c>
      <c r="BZ216" s="20">
        <v>0.0</v>
      </c>
      <c r="CA216" s="20">
        <v>0.0</v>
      </c>
      <c r="CB216" s="20">
        <v>0.0</v>
      </c>
      <c r="CC216" s="20">
        <v>0.0</v>
      </c>
      <c r="CD216" s="20">
        <v>0.0</v>
      </c>
      <c r="CE216" s="20">
        <v>0.0</v>
      </c>
      <c r="CF216" s="20">
        <v>0.0</v>
      </c>
      <c r="CG216" s="20">
        <v>0.0</v>
      </c>
      <c r="CH216" s="20">
        <v>0.0</v>
      </c>
      <c r="CI216" s="20">
        <v>0.0</v>
      </c>
      <c r="CJ216" s="20">
        <v>0.0</v>
      </c>
      <c r="CK216" s="20">
        <v>0.0</v>
      </c>
      <c r="CL216" s="20">
        <v>0.0</v>
      </c>
      <c r="CM216" s="20">
        <v>0.0</v>
      </c>
      <c r="CN216" s="20">
        <v>0.0</v>
      </c>
      <c r="CO216" s="20">
        <v>0.0</v>
      </c>
      <c r="CP216" s="20">
        <v>0.0</v>
      </c>
      <c r="CQ216" s="20">
        <v>0.0</v>
      </c>
      <c r="CR216" s="20">
        <v>0.0</v>
      </c>
      <c r="CS216" s="20">
        <v>0.0</v>
      </c>
      <c r="CT216" s="20">
        <v>0.0</v>
      </c>
      <c r="CU216" s="17"/>
      <c r="CV216" s="17"/>
      <c r="CW216" s="17"/>
      <c r="CX216" s="17"/>
    </row>
    <row r="217" ht="12.75" customHeight="1">
      <c r="A217" s="18" t="s">
        <v>522</v>
      </c>
      <c r="B217" s="20">
        <v>49129.178774</v>
      </c>
      <c r="C217" s="20">
        <v>659.2750279999999</v>
      </c>
      <c r="D217" s="20">
        <v>658.2567219999999</v>
      </c>
      <c r="E217" s="20">
        <v>693.9340429999999</v>
      </c>
      <c r="F217" s="20">
        <v>763.9934830000002</v>
      </c>
      <c r="G217" s="20">
        <v>804.7943540000001</v>
      </c>
      <c r="H217" s="20">
        <v>845.152919</v>
      </c>
      <c r="I217" s="20">
        <v>900.9588659999997</v>
      </c>
      <c r="J217" s="20">
        <v>957.8059130000001</v>
      </c>
      <c r="K217" s="20">
        <v>976.8547729999999</v>
      </c>
      <c r="L217" s="20">
        <v>1001.7981929999999</v>
      </c>
      <c r="M217" s="20">
        <v>1010.971146</v>
      </c>
      <c r="N217" s="20">
        <v>1018.9026159999999</v>
      </c>
      <c r="O217" s="20">
        <v>1039.9942470000003</v>
      </c>
      <c r="P217" s="20">
        <v>1082.1295559999999</v>
      </c>
      <c r="Q217" s="20">
        <v>1110.8575949999997</v>
      </c>
      <c r="R217" s="20">
        <v>1099.8981430000003</v>
      </c>
      <c r="S217" s="20">
        <v>1081.149289</v>
      </c>
      <c r="T217" s="20">
        <v>1046.581503</v>
      </c>
      <c r="U217" s="20">
        <v>1028.9738110000003</v>
      </c>
      <c r="V217" s="20">
        <v>1049.983069</v>
      </c>
      <c r="W217" s="20">
        <v>1064.89689</v>
      </c>
      <c r="X217" s="20">
        <v>1057.6464949999997</v>
      </c>
      <c r="Y217" s="20">
        <v>1047.8042950000001</v>
      </c>
      <c r="Z217" s="20">
        <v>1028.9492139999998</v>
      </c>
      <c r="AA217" s="20">
        <v>1027.0918060000004</v>
      </c>
      <c r="AB217" s="20">
        <v>1014.2163910000002</v>
      </c>
      <c r="AC217" s="20">
        <v>977.287139</v>
      </c>
      <c r="AD217" s="20">
        <v>926.8696030000002</v>
      </c>
      <c r="AE217" s="20">
        <v>881.9189990000004</v>
      </c>
      <c r="AF217" s="20">
        <v>834.7695490000002</v>
      </c>
      <c r="AG217" s="20">
        <v>788.7921139999999</v>
      </c>
      <c r="AH217" s="20">
        <v>719.994543</v>
      </c>
      <c r="AI217" s="20">
        <v>660.8835860000003</v>
      </c>
      <c r="AJ217" s="20">
        <v>597.3974459999998</v>
      </c>
      <c r="AK217" s="20">
        <v>544.427689</v>
      </c>
      <c r="AL217" s="20">
        <v>508.43107499999996</v>
      </c>
      <c r="AM217" s="20">
        <v>472.2419680000001</v>
      </c>
      <c r="AN217" s="20">
        <v>415.56993000000017</v>
      </c>
      <c r="AO217" s="20">
        <v>378.71009599999996</v>
      </c>
      <c r="AP217" s="20">
        <v>368.72837499999997</v>
      </c>
      <c r="AQ217" s="20">
        <v>360.27765099999993</v>
      </c>
      <c r="AR217" s="20">
        <v>355.54813300000006</v>
      </c>
      <c r="AS217" s="20">
        <v>346.2712479999999</v>
      </c>
      <c r="AT217" s="20">
        <v>331.1855660000001</v>
      </c>
      <c r="AU217" s="20">
        <v>322.95304699999986</v>
      </c>
      <c r="AV217" s="20">
        <v>313.8436270000001</v>
      </c>
      <c r="AW217" s="20">
        <v>297.257921</v>
      </c>
      <c r="AX217" s="20">
        <v>293.334658</v>
      </c>
      <c r="AY217" s="20">
        <v>311.800268</v>
      </c>
      <c r="AZ217" s="20">
        <v>338.314269</v>
      </c>
      <c r="BA217" s="20">
        <v>361.906668</v>
      </c>
      <c r="BB217" s="20">
        <v>394.28030499999994</v>
      </c>
      <c r="BC217" s="20">
        <v>403.656286</v>
      </c>
      <c r="BD217" s="20">
        <v>390.87691399999983</v>
      </c>
      <c r="BE217" s="20">
        <v>391.5864579999999</v>
      </c>
      <c r="BF217" s="20">
        <v>400.3326380000001</v>
      </c>
      <c r="BG217" s="20">
        <v>398.5563910000001</v>
      </c>
      <c r="BH217" s="20">
        <v>380.10839199999987</v>
      </c>
      <c r="BI217" s="20">
        <v>338.21449299999983</v>
      </c>
      <c r="BJ217" s="20">
        <v>286.965503</v>
      </c>
      <c r="BK217" s="20">
        <v>253.50346700000014</v>
      </c>
      <c r="BL217" s="20">
        <v>237.63616099999996</v>
      </c>
      <c r="BM217" s="20">
        <v>222.92907799999995</v>
      </c>
      <c r="BN217" s="20">
        <v>212.781226</v>
      </c>
      <c r="BO217" s="20">
        <v>202.35470200000003</v>
      </c>
      <c r="BP217" s="20">
        <v>182.228169</v>
      </c>
      <c r="BQ217" s="20">
        <v>170.73475900000003</v>
      </c>
      <c r="BR217" s="20">
        <v>154.771971</v>
      </c>
      <c r="BS217" s="20">
        <v>130.380475</v>
      </c>
      <c r="BT217" s="20">
        <v>116.89626</v>
      </c>
      <c r="BU217" s="20">
        <v>121.41733099999999</v>
      </c>
      <c r="BV217" s="20">
        <v>135.318098</v>
      </c>
      <c r="BW217" s="20">
        <v>138.42717699999997</v>
      </c>
      <c r="BX217" s="20">
        <v>146.129827</v>
      </c>
      <c r="BY217" s="20">
        <v>148.96158599999998</v>
      </c>
      <c r="BZ217" s="20">
        <v>137.32651600000003</v>
      </c>
      <c r="CA217" s="20">
        <v>142.07232800000003</v>
      </c>
      <c r="CB217" s="20">
        <v>148.588164</v>
      </c>
      <c r="CC217" s="20">
        <v>152.055128</v>
      </c>
      <c r="CD217" s="20">
        <v>160.98709999999994</v>
      </c>
      <c r="CE217" s="20">
        <v>167.927417</v>
      </c>
      <c r="CF217" s="20">
        <v>169.99851299999995</v>
      </c>
      <c r="CG217" s="20">
        <v>178.28203599999995</v>
      </c>
      <c r="CH217" s="20">
        <v>194.06172500000002</v>
      </c>
      <c r="CI217" s="20">
        <v>215.08367500000006</v>
      </c>
      <c r="CJ217" s="20">
        <v>250.37350300000003</v>
      </c>
      <c r="CK217" s="20">
        <v>253.52498099999994</v>
      </c>
      <c r="CL217" s="20">
        <v>267.0929309999999</v>
      </c>
      <c r="CM217" s="20">
        <v>291.6283669999999</v>
      </c>
      <c r="CN217" s="20">
        <v>353.15045399999997</v>
      </c>
      <c r="CO217" s="20">
        <v>376.351657</v>
      </c>
      <c r="CP217" s="20">
        <v>357.37593600000014</v>
      </c>
      <c r="CQ217" s="20">
        <v>355.8042629999999</v>
      </c>
      <c r="CR217" s="20">
        <v>383.76053799999994</v>
      </c>
      <c r="CS217" s="20">
        <v>408.0504469999999</v>
      </c>
      <c r="CT217" s="20">
        <v>425.04990000000004</v>
      </c>
      <c r="CU217" s="17"/>
      <c r="CV217" s="17"/>
      <c r="CW217" s="17"/>
      <c r="CX217" s="17"/>
    </row>
    <row r="218" ht="12.75" customHeight="1">
      <c r="A218" s="18" t="s">
        <v>523</v>
      </c>
      <c r="B218" s="20">
        <v>1185.29468</v>
      </c>
      <c r="C218" s="20">
        <v>15.111222999999999</v>
      </c>
      <c r="D218" s="20">
        <v>15.09839</v>
      </c>
      <c r="E218" s="20">
        <v>15.556661</v>
      </c>
      <c r="F218" s="20">
        <v>16.124523</v>
      </c>
      <c r="G218" s="20">
        <v>16.657614000000002</v>
      </c>
      <c r="H218" s="20">
        <v>16.971378</v>
      </c>
      <c r="I218" s="20">
        <v>17.06892</v>
      </c>
      <c r="J218" s="20">
        <v>17.108602</v>
      </c>
      <c r="K218" s="20">
        <v>15.82813</v>
      </c>
      <c r="L218" s="20">
        <v>12.113190999999999</v>
      </c>
      <c r="M218" s="20">
        <v>12.108948</v>
      </c>
      <c r="N218" s="20">
        <v>12.106159</v>
      </c>
      <c r="O218" s="20">
        <v>12.1191</v>
      </c>
      <c r="P218" s="20">
        <v>11.962936</v>
      </c>
      <c r="Q218" s="20">
        <v>11.869156</v>
      </c>
      <c r="R218" s="20">
        <v>11.876939999999998</v>
      </c>
      <c r="S218" s="20">
        <v>11.87298</v>
      </c>
      <c r="T218" s="20">
        <v>11.884244</v>
      </c>
      <c r="U218" s="20">
        <v>11.878708</v>
      </c>
      <c r="V218" s="20">
        <v>11.879147999999997</v>
      </c>
      <c r="W218" s="20">
        <v>11.867669999999999</v>
      </c>
      <c r="X218" s="20">
        <v>11.873371</v>
      </c>
      <c r="Y218" s="20">
        <v>11.877288</v>
      </c>
      <c r="Z218" s="20">
        <v>11.881833000000002</v>
      </c>
      <c r="AA218" s="20">
        <v>11.873479000000001</v>
      </c>
      <c r="AB218" s="20">
        <v>11.893681000000003</v>
      </c>
      <c r="AC218" s="20">
        <v>11.650077</v>
      </c>
      <c r="AD218" s="20">
        <v>11.633105000000002</v>
      </c>
      <c r="AE218" s="20">
        <v>11.649335</v>
      </c>
      <c r="AF218" s="20">
        <v>11.9831</v>
      </c>
      <c r="AG218" s="20">
        <v>11.995116999999997</v>
      </c>
      <c r="AH218" s="20">
        <v>12.173722000000001</v>
      </c>
      <c r="AI218" s="20">
        <v>12.180625000000001</v>
      </c>
      <c r="AJ218" s="20">
        <v>11.892503999999999</v>
      </c>
      <c r="AK218" s="20">
        <v>11.864455</v>
      </c>
      <c r="AL218" s="20">
        <v>12.020676000000002</v>
      </c>
      <c r="AM218" s="20">
        <v>11.801202</v>
      </c>
      <c r="AN218" s="20">
        <v>11.300603999999998</v>
      </c>
      <c r="AO218" s="20">
        <v>11.345177999999999</v>
      </c>
      <c r="AP218" s="20">
        <v>11.060192000000002</v>
      </c>
      <c r="AQ218" s="20">
        <v>11.057131000000002</v>
      </c>
      <c r="AR218" s="20">
        <v>11.03375</v>
      </c>
      <c r="AS218" s="20">
        <v>11.043837</v>
      </c>
      <c r="AT218" s="20">
        <v>10.867813000000002</v>
      </c>
      <c r="AU218" s="20">
        <v>10.870831999999998</v>
      </c>
      <c r="AV218" s="20">
        <v>10.870934999999998</v>
      </c>
      <c r="AW218" s="20">
        <v>11.058325</v>
      </c>
      <c r="AX218" s="20">
        <v>10.877215</v>
      </c>
      <c r="AY218" s="20">
        <v>11.114808999999997</v>
      </c>
      <c r="AZ218" s="20">
        <v>11.161908999999998</v>
      </c>
      <c r="BA218" s="20">
        <v>11.17343</v>
      </c>
      <c r="BB218" s="20">
        <v>11.283532000000001</v>
      </c>
      <c r="BC218" s="20">
        <v>11.412907</v>
      </c>
      <c r="BD218" s="20">
        <v>11.389746</v>
      </c>
      <c r="BE218" s="20">
        <v>11.387874000000002</v>
      </c>
      <c r="BF218" s="20">
        <v>11.554986000000003</v>
      </c>
      <c r="BG218" s="20">
        <v>11.897462</v>
      </c>
      <c r="BH218" s="20">
        <v>12.303994000000001</v>
      </c>
      <c r="BI218" s="20">
        <v>12.479351</v>
      </c>
      <c r="BJ218" s="20">
        <v>12.234186999999999</v>
      </c>
      <c r="BK218" s="20">
        <v>11.971415</v>
      </c>
      <c r="BL218" s="20">
        <v>11.974099</v>
      </c>
      <c r="BM218" s="20">
        <v>11.892230000000001</v>
      </c>
      <c r="BN218" s="20">
        <v>11.961157999999998</v>
      </c>
      <c r="BO218" s="20">
        <v>12.516977</v>
      </c>
      <c r="BP218" s="20">
        <v>12.598171000000002</v>
      </c>
      <c r="BQ218" s="20">
        <v>12.479254000000001</v>
      </c>
      <c r="BR218" s="20">
        <v>12.383061</v>
      </c>
      <c r="BS218" s="20">
        <v>11.997079999999999</v>
      </c>
      <c r="BT218" s="20">
        <v>11.919391</v>
      </c>
      <c r="BU218" s="20">
        <v>12.442942</v>
      </c>
      <c r="BV218" s="20">
        <v>12.584429</v>
      </c>
      <c r="BW218" s="20">
        <v>12.588052000000001</v>
      </c>
      <c r="BX218" s="20">
        <v>12.588648</v>
      </c>
      <c r="BY218" s="20">
        <v>12.599124999999999</v>
      </c>
      <c r="BZ218" s="20">
        <v>12.585650000000001</v>
      </c>
      <c r="CA218" s="20">
        <v>12.361177</v>
      </c>
      <c r="CB218" s="20">
        <v>12.380906</v>
      </c>
      <c r="CC218" s="20">
        <v>12.394404</v>
      </c>
      <c r="CD218" s="20">
        <v>12.397359999999999</v>
      </c>
      <c r="CE218" s="20">
        <v>12.400097</v>
      </c>
      <c r="CF218" s="20">
        <v>12.400779</v>
      </c>
      <c r="CG218" s="20">
        <v>12.400723</v>
      </c>
      <c r="CH218" s="20">
        <v>12.402434999999997</v>
      </c>
      <c r="CI218" s="20">
        <v>12.402657999999999</v>
      </c>
      <c r="CJ218" s="20">
        <v>12.403653</v>
      </c>
      <c r="CK218" s="20">
        <v>12.406223</v>
      </c>
      <c r="CL218" s="20">
        <v>12.405705000000001</v>
      </c>
      <c r="CM218" s="20">
        <v>12.407433</v>
      </c>
      <c r="CN218" s="20">
        <v>12.418798</v>
      </c>
      <c r="CO218" s="20">
        <v>12.414192000000002</v>
      </c>
      <c r="CP218" s="20">
        <v>12.419562000000003</v>
      </c>
      <c r="CQ218" s="20">
        <v>12.427744</v>
      </c>
      <c r="CR218" s="20">
        <v>12.423540000000001</v>
      </c>
      <c r="CS218" s="20">
        <v>12.425703</v>
      </c>
      <c r="CT218" s="20">
        <v>12.431716</v>
      </c>
      <c r="CU218" s="17"/>
      <c r="CV218" s="17"/>
      <c r="CW218" s="17"/>
      <c r="CX218" s="17"/>
    </row>
    <row r="219" ht="12.75" customHeight="1">
      <c r="A219" s="18" t="s">
        <v>524</v>
      </c>
      <c r="B219" s="20">
        <v>286843.26759699994</v>
      </c>
      <c r="C219" s="20">
        <v>3005.8581050000007</v>
      </c>
      <c r="D219" s="20">
        <v>2981.5584070000004</v>
      </c>
      <c r="E219" s="20">
        <v>2962.193779</v>
      </c>
      <c r="F219" s="20">
        <v>2955.4498380000005</v>
      </c>
      <c r="G219" s="20">
        <v>2943.7072900000003</v>
      </c>
      <c r="H219" s="20">
        <v>2939.2069419999993</v>
      </c>
      <c r="I219" s="20">
        <v>2937.139274</v>
      </c>
      <c r="J219" s="20">
        <v>2929.9465460000006</v>
      </c>
      <c r="K219" s="20">
        <v>2903.85056</v>
      </c>
      <c r="L219" s="20">
        <v>2881.8187350000003</v>
      </c>
      <c r="M219" s="20">
        <v>2879.931163</v>
      </c>
      <c r="N219" s="20">
        <v>2879.0154290000005</v>
      </c>
      <c r="O219" s="20">
        <v>2881.0456770000005</v>
      </c>
      <c r="P219" s="20">
        <v>2889.6321649999995</v>
      </c>
      <c r="Q219" s="20">
        <v>2896.935662</v>
      </c>
      <c r="R219" s="20">
        <v>2912.296576</v>
      </c>
      <c r="S219" s="20">
        <v>2935.63734</v>
      </c>
      <c r="T219" s="20">
        <v>2947.0353139999997</v>
      </c>
      <c r="U219" s="20">
        <v>2949.185691</v>
      </c>
      <c r="V219" s="20">
        <v>2936.92972</v>
      </c>
      <c r="W219" s="20">
        <v>2931.262445</v>
      </c>
      <c r="X219" s="20">
        <v>2945.5550460000004</v>
      </c>
      <c r="Y219" s="20">
        <v>2970.159306000001</v>
      </c>
      <c r="Z219" s="20">
        <v>2982.606410000001</v>
      </c>
      <c r="AA219" s="20">
        <v>3000.225504</v>
      </c>
      <c r="AB219" s="20">
        <v>3030.8929319999997</v>
      </c>
      <c r="AC219" s="20">
        <v>3078.3351470000007</v>
      </c>
      <c r="AD219" s="20">
        <v>3103.484867</v>
      </c>
      <c r="AE219" s="20">
        <v>3132.123836</v>
      </c>
      <c r="AF219" s="20">
        <v>3145.1888470000004</v>
      </c>
      <c r="AG219" s="20">
        <v>3156.2091770000006</v>
      </c>
      <c r="AH219" s="20">
        <v>3159.7728230000002</v>
      </c>
      <c r="AI219" s="20">
        <v>3149.352887</v>
      </c>
      <c r="AJ219" s="20">
        <v>3153.307914</v>
      </c>
      <c r="AK219" s="20">
        <v>3158.789285</v>
      </c>
      <c r="AL219" s="20">
        <v>3168.031444</v>
      </c>
      <c r="AM219" s="20">
        <v>3174.2004960000004</v>
      </c>
      <c r="AN219" s="20">
        <v>3175.2036840000005</v>
      </c>
      <c r="AO219" s="20">
        <v>3176.741092999999</v>
      </c>
      <c r="AP219" s="20">
        <v>3178.1857539999996</v>
      </c>
      <c r="AQ219" s="20">
        <v>3183.962031</v>
      </c>
      <c r="AR219" s="20">
        <v>3178.449336</v>
      </c>
      <c r="AS219" s="20">
        <v>3181.641451</v>
      </c>
      <c r="AT219" s="20">
        <v>3181.727962</v>
      </c>
      <c r="AU219" s="20">
        <v>3197.0263830000004</v>
      </c>
      <c r="AV219" s="20">
        <v>3198.763452</v>
      </c>
      <c r="AW219" s="20">
        <v>3199.472143</v>
      </c>
      <c r="AX219" s="20">
        <v>3193.4058800000003</v>
      </c>
      <c r="AY219" s="20">
        <v>3172.655111</v>
      </c>
      <c r="AZ219" s="20">
        <v>3146.7445039999993</v>
      </c>
      <c r="BA219" s="20">
        <v>3126.087548</v>
      </c>
      <c r="BB219" s="20">
        <v>3102.716086</v>
      </c>
      <c r="BC219" s="20">
        <v>3076.6540150000005</v>
      </c>
      <c r="BD219" s="20">
        <v>3054.402956</v>
      </c>
      <c r="BE219" s="20">
        <v>3032.4496110000005</v>
      </c>
      <c r="BF219" s="20">
        <v>2999.6579309999997</v>
      </c>
      <c r="BG219" s="20">
        <v>2978.219588000001</v>
      </c>
      <c r="BH219" s="20">
        <v>2959.5322169999995</v>
      </c>
      <c r="BI219" s="20">
        <v>2943.107333</v>
      </c>
      <c r="BJ219" s="20">
        <v>2921.181153</v>
      </c>
      <c r="BK219" s="20">
        <v>2902.8716959999997</v>
      </c>
      <c r="BL219" s="20">
        <v>2894.6529680000003</v>
      </c>
      <c r="BM219" s="20">
        <v>2879.639172</v>
      </c>
      <c r="BN219" s="20">
        <v>2874.9278590000004</v>
      </c>
      <c r="BO219" s="20">
        <v>2876.477948000001</v>
      </c>
      <c r="BP219" s="20">
        <v>2872.5598170000007</v>
      </c>
      <c r="BQ219" s="20">
        <v>2857.0680089999996</v>
      </c>
      <c r="BR219" s="20">
        <v>2867.6861239999994</v>
      </c>
      <c r="BS219" s="20">
        <v>2887.5309310000007</v>
      </c>
      <c r="BT219" s="20">
        <v>2908.0496440000006</v>
      </c>
      <c r="BU219" s="20">
        <v>2944.6334030000003</v>
      </c>
      <c r="BV219" s="20">
        <v>2970.835703999999</v>
      </c>
      <c r="BW219" s="20">
        <v>2994.26297</v>
      </c>
      <c r="BX219" s="20">
        <v>2999.5757999999996</v>
      </c>
      <c r="BY219" s="20">
        <v>2990.3601970000004</v>
      </c>
      <c r="BZ219" s="20">
        <v>2976.2977489999994</v>
      </c>
      <c r="CA219" s="20">
        <v>2964.3380340000003</v>
      </c>
      <c r="CB219" s="20">
        <v>2958.0512480000007</v>
      </c>
      <c r="CC219" s="20">
        <v>2938.1009400000007</v>
      </c>
      <c r="CD219" s="20">
        <v>2923.5772389999997</v>
      </c>
      <c r="CE219" s="20">
        <v>2924.742105</v>
      </c>
      <c r="CF219" s="20">
        <v>2925.817814</v>
      </c>
      <c r="CG219" s="20">
        <v>2918.228275</v>
      </c>
      <c r="CH219" s="20">
        <v>2922.145792</v>
      </c>
      <c r="CI219" s="20">
        <v>2907.190564</v>
      </c>
      <c r="CJ219" s="20">
        <v>2889.5753549999995</v>
      </c>
      <c r="CK219" s="20">
        <v>2876.2258880000004</v>
      </c>
      <c r="CL219" s="20">
        <v>2881.1360449999997</v>
      </c>
      <c r="CM219" s="20">
        <v>2925.0367109999997</v>
      </c>
      <c r="CN219" s="20">
        <v>2918.757214</v>
      </c>
      <c r="CO219" s="20">
        <v>2886.8081629999997</v>
      </c>
      <c r="CP219" s="20">
        <v>2843.011735999999</v>
      </c>
      <c r="CQ219" s="20">
        <v>2794.816575</v>
      </c>
      <c r="CR219" s="20">
        <v>2790.8301980000006</v>
      </c>
      <c r="CS219" s="20">
        <v>2742.5188709999998</v>
      </c>
      <c r="CT219" s="20">
        <v>2669.0690379999996</v>
      </c>
      <c r="CU219" s="17"/>
      <c r="CV219" s="17"/>
      <c r="CW219" s="17"/>
      <c r="CX219" s="17"/>
    </row>
    <row r="220" ht="12.75" customHeight="1">
      <c r="A220" s="18" t="s">
        <v>525</v>
      </c>
      <c r="B220" s="20">
        <v>25442.215395999992</v>
      </c>
      <c r="C220" s="20">
        <v>242.68997400000003</v>
      </c>
      <c r="D220" s="20">
        <v>240.34667299999998</v>
      </c>
      <c r="E220" s="20">
        <v>238.26063600000003</v>
      </c>
      <c r="F220" s="20">
        <v>238.63147300000003</v>
      </c>
      <c r="G220" s="20">
        <v>239.52347500000002</v>
      </c>
      <c r="H220" s="20">
        <v>239.643247</v>
      </c>
      <c r="I220" s="20">
        <v>239.36651900000004</v>
      </c>
      <c r="J220" s="20">
        <v>237.90835999999996</v>
      </c>
      <c r="K220" s="20">
        <v>239.97858399999996</v>
      </c>
      <c r="L220" s="20">
        <v>240.99518300000005</v>
      </c>
      <c r="M220" s="20">
        <v>238.99428999999998</v>
      </c>
      <c r="N220" s="20">
        <v>239.37889</v>
      </c>
      <c r="O220" s="20">
        <v>241.23456399999995</v>
      </c>
      <c r="P220" s="20">
        <v>240.03798899999995</v>
      </c>
      <c r="Q220" s="20">
        <v>241.21873000000002</v>
      </c>
      <c r="R220" s="20">
        <v>238.32034000000002</v>
      </c>
      <c r="S220" s="20">
        <v>240.74601200000004</v>
      </c>
      <c r="T220" s="20">
        <v>242.27291000000002</v>
      </c>
      <c r="U220" s="20">
        <v>238.81715199999996</v>
      </c>
      <c r="V220" s="20">
        <v>235.84401100000005</v>
      </c>
      <c r="W220" s="20">
        <v>242.72573500000001</v>
      </c>
      <c r="X220" s="20">
        <v>244.25783599999994</v>
      </c>
      <c r="Y220" s="20">
        <v>242.90053699999996</v>
      </c>
      <c r="Z220" s="20">
        <v>241.49756000000002</v>
      </c>
      <c r="AA220" s="20">
        <v>268.27078899999987</v>
      </c>
      <c r="AB220" s="20">
        <v>278.972611</v>
      </c>
      <c r="AC220" s="20">
        <v>282.752602</v>
      </c>
      <c r="AD220" s="20">
        <v>283.4765559999999</v>
      </c>
      <c r="AE220" s="20">
        <v>285.98592800000006</v>
      </c>
      <c r="AF220" s="20">
        <v>287.7161709999999</v>
      </c>
      <c r="AG220" s="20">
        <v>287.07699500000007</v>
      </c>
      <c r="AH220" s="20">
        <v>286.60558199999997</v>
      </c>
      <c r="AI220" s="20">
        <v>294.31868</v>
      </c>
      <c r="AJ220" s="20">
        <v>302.07819300000006</v>
      </c>
      <c r="AK220" s="20">
        <v>312.2067459999999</v>
      </c>
      <c r="AL220" s="20">
        <v>310.855745</v>
      </c>
      <c r="AM220" s="20">
        <v>317.19173699999993</v>
      </c>
      <c r="AN220" s="20">
        <v>321.11864799999984</v>
      </c>
      <c r="AO220" s="20">
        <v>314.71276700000004</v>
      </c>
      <c r="AP220" s="20">
        <v>319.176499</v>
      </c>
      <c r="AQ220" s="20">
        <v>326.60033500000003</v>
      </c>
      <c r="AR220" s="20">
        <v>315.62344700000006</v>
      </c>
      <c r="AS220" s="20">
        <v>284.67405699999995</v>
      </c>
      <c r="AT220" s="20">
        <v>271.2768730000001</v>
      </c>
      <c r="AU220" s="20">
        <v>272.419849</v>
      </c>
      <c r="AV220" s="20">
        <v>272.955387</v>
      </c>
      <c r="AW220" s="20">
        <v>268.2613809999999</v>
      </c>
      <c r="AX220" s="20">
        <v>265.54214499999995</v>
      </c>
      <c r="AY220" s="20">
        <v>250.836737</v>
      </c>
      <c r="AZ220" s="20">
        <v>246.068551</v>
      </c>
      <c r="BA220" s="20">
        <v>248.94962900000004</v>
      </c>
      <c r="BB220" s="20">
        <v>247.73168300000003</v>
      </c>
      <c r="BC220" s="20">
        <v>245.480426</v>
      </c>
      <c r="BD220" s="20">
        <v>246.85893699999997</v>
      </c>
      <c r="BE220" s="20">
        <v>246.352009</v>
      </c>
      <c r="BF220" s="20">
        <v>245.43460299999998</v>
      </c>
      <c r="BG220" s="20">
        <v>246.40671300000005</v>
      </c>
      <c r="BH220" s="20">
        <v>255.13013499999997</v>
      </c>
      <c r="BI220" s="20">
        <v>257.5690440000001</v>
      </c>
      <c r="BJ220" s="20">
        <v>258.209201</v>
      </c>
      <c r="BK220" s="20">
        <v>260.782009</v>
      </c>
      <c r="BL220" s="20">
        <v>259.04315699999995</v>
      </c>
      <c r="BM220" s="20">
        <v>257.06580399999996</v>
      </c>
      <c r="BN220" s="20">
        <v>258.50925700000005</v>
      </c>
      <c r="BO220" s="20">
        <v>258.2310959999999</v>
      </c>
      <c r="BP220" s="20">
        <v>260.878568</v>
      </c>
      <c r="BQ220" s="20">
        <v>261.301091</v>
      </c>
      <c r="BR220" s="20">
        <v>263.255417</v>
      </c>
      <c r="BS220" s="20">
        <v>269.1573680000001</v>
      </c>
      <c r="BT220" s="20">
        <v>274.07481400000006</v>
      </c>
      <c r="BU220" s="20">
        <v>274.9948189999999</v>
      </c>
      <c r="BV220" s="20">
        <v>275.43210500000004</v>
      </c>
      <c r="BW220" s="20">
        <v>276.8215279999999</v>
      </c>
      <c r="BX220" s="20">
        <v>283.014697</v>
      </c>
      <c r="BY220" s="20">
        <v>283.79224</v>
      </c>
      <c r="BZ220" s="20">
        <v>286.76327399999997</v>
      </c>
      <c r="CA220" s="20">
        <v>287.21115599999996</v>
      </c>
      <c r="CB220" s="20">
        <v>288.00110700000005</v>
      </c>
      <c r="CC220" s="20">
        <v>291.037621</v>
      </c>
      <c r="CD220" s="20">
        <v>289.808282</v>
      </c>
      <c r="CE220" s="20">
        <v>288.120384</v>
      </c>
      <c r="CF220" s="20">
        <v>286.72539500000005</v>
      </c>
      <c r="CG220" s="20">
        <v>286.858984</v>
      </c>
      <c r="CH220" s="20">
        <v>286.302831</v>
      </c>
      <c r="CI220" s="20">
        <v>276.230829</v>
      </c>
      <c r="CJ220" s="20">
        <v>266.7295879999999</v>
      </c>
      <c r="CK220" s="20">
        <v>266.68784400000004</v>
      </c>
      <c r="CL220" s="20">
        <v>257.8602179999999</v>
      </c>
      <c r="CM220" s="20">
        <v>250.46565800000002</v>
      </c>
      <c r="CN220" s="20">
        <v>247.86185899999995</v>
      </c>
      <c r="CO220" s="20">
        <v>248.05630200000002</v>
      </c>
      <c r="CP220" s="20">
        <v>246.20122299999997</v>
      </c>
      <c r="CQ220" s="20">
        <v>246.39075099999994</v>
      </c>
      <c r="CR220" s="20">
        <v>246.48831199999998</v>
      </c>
      <c r="CS220" s="20">
        <v>246.196434</v>
      </c>
      <c r="CT220" s="20">
        <v>245.37530299999997</v>
      </c>
      <c r="CU220" s="17"/>
      <c r="CV220" s="17"/>
      <c r="CW220" s="17"/>
      <c r="CX220" s="17"/>
    </row>
    <row r="221" ht="12.75" customHeight="1">
      <c r="A221" s="18" t="s">
        <v>526</v>
      </c>
      <c r="B221" s="20">
        <v>352803.77504199994</v>
      </c>
      <c r="C221" s="20">
        <v>3348.9069540000005</v>
      </c>
      <c r="D221" s="20">
        <v>3318.5279439999995</v>
      </c>
      <c r="E221" s="20">
        <v>3293.160508</v>
      </c>
      <c r="F221" s="20">
        <v>3246.805579</v>
      </c>
      <c r="G221" s="20">
        <v>3243.4697409999994</v>
      </c>
      <c r="H221" s="20">
        <v>3236.321101000001</v>
      </c>
      <c r="I221" s="20">
        <v>3223.3312479999986</v>
      </c>
      <c r="J221" s="20">
        <v>3168.219485</v>
      </c>
      <c r="K221" s="20">
        <v>3159.1504720000003</v>
      </c>
      <c r="L221" s="20">
        <v>3187.0537079999986</v>
      </c>
      <c r="M221" s="20">
        <v>3174.645042</v>
      </c>
      <c r="N221" s="20">
        <v>3180.991199</v>
      </c>
      <c r="O221" s="20">
        <v>3202.377398999999</v>
      </c>
      <c r="P221" s="20">
        <v>3203.298539999999</v>
      </c>
      <c r="Q221" s="20">
        <v>3215.313998</v>
      </c>
      <c r="R221" s="20">
        <v>3198.2889419999997</v>
      </c>
      <c r="S221" s="20">
        <v>3242.193116</v>
      </c>
      <c r="T221" s="20">
        <v>3276.224868</v>
      </c>
      <c r="U221" s="20">
        <v>3318.648407</v>
      </c>
      <c r="V221" s="20">
        <v>3421.042538999999</v>
      </c>
      <c r="W221" s="20">
        <v>3585.2724510000003</v>
      </c>
      <c r="X221" s="20">
        <v>3705.8366480000013</v>
      </c>
      <c r="Y221" s="20">
        <v>3798.3740730000018</v>
      </c>
      <c r="Z221" s="20">
        <v>3844.7757269999997</v>
      </c>
      <c r="AA221" s="20">
        <v>4033.789626</v>
      </c>
      <c r="AB221" s="20">
        <v>4215.715986999999</v>
      </c>
      <c r="AC221" s="20">
        <v>4443.190807999999</v>
      </c>
      <c r="AD221" s="20">
        <v>4606.348010999997</v>
      </c>
      <c r="AE221" s="20">
        <v>4666.825773000001</v>
      </c>
      <c r="AF221" s="20">
        <v>4710.282530999999</v>
      </c>
      <c r="AG221" s="20">
        <v>4736.423906000001</v>
      </c>
      <c r="AH221" s="20">
        <v>4746.619438999998</v>
      </c>
      <c r="AI221" s="20">
        <v>4803.923187</v>
      </c>
      <c r="AJ221" s="20">
        <v>4831.845243000001</v>
      </c>
      <c r="AK221" s="20">
        <v>4842.283098</v>
      </c>
      <c r="AL221" s="20">
        <v>4856.569038999999</v>
      </c>
      <c r="AM221" s="20">
        <v>4860.383302999998</v>
      </c>
      <c r="AN221" s="20">
        <v>4801.821695000001</v>
      </c>
      <c r="AO221" s="20">
        <v>4742.061823999999</v>
      </c>
      <c r="AP221" s="20">
        <v>4728.410905999999</v>
      </c>
      <c r="AQ221" s="20">
        <v>4702.098210000001</v>
      </c>
      <c r="AR221" s="20">
        <v>4643.336169000001</v>
      </c>
      <c r="AS221" s="20">
        <v>4608.182894</v>
      </c>
      <c r="AT221" s="20">
        <v>4531.928960000001</v>
      </c>
      <c r="AU221" s="20">
        <v>4425.275860999998</v>
      </c>
      <c r="AV221" s="20">
        <v>4349.781221999999</v>
      </c>
      <c r="AW221" s="20">
        <v>4291.506985000001</v>
      </c>
      <c r="AX221" s="20">
        <v>4204.111826</v>
      </c>
      <c r="AY221" s="20">
        <v>4133.173237999999</v>
      </c>
      <c r="AZ221" s="20">
        <v>4071.887677999999</v>
      </c>
      <c r="BA221" s="20">
        <v>4024.459503</v>
      </c>
      <c r="BB221" s="20">
        <v>3996.9123070000005</v>
      </c>
      <c r="BC221" s="20">
        <v>3936.7191040000002</v>
      </c>
      <c r="BD221" s="20">
        <v>3856.587134</v>
      </c>
      <c r="BE221" s="20">
        <v>3747.089170000001</v>
      </c>
      <c r="BF221" s="20">
        <v>3626.547611</v>
      </c>
      <c r="BG221" s="20">
        <v>3481.4251449999992</v>
      </c>
      <c r="BH221" s="20">
        <v>3386.0747850000002</v>
      </c>
      <c r="BI221" s="20">
        <v>3342.620228</v>
      </c>
      <c r="BJ221" s="20">
        <v>3295.7410980000004</v>
      </c>
      <c r="BK221" s="20">
        <v>3251.1044850000008</v>
      </c>
      <c r="BL221" s="20">
        <v>3226.197794</v>
      </c>
      <c r="BM221" s="20">
        <v>3198.6087899999998</v>
      </c>
      <c r="BN221" s="20">
        <v>3191.0355249999993</v>
      </c>
      <c r="BO221" s="20">
        <v>3173.7360399999993</v>
      </c>
      <c r="BP221" s="20">
        <v>3169.2331609999997</v>
      </c>
      <c r="BQ221" s="20">
        <v>3166.7322109999996</v>
      </c>
      <c r="BR221" s="20">
        <v>3216.904676999999</v>
      </c>
      <c r="BS221" s="20">
        <v>3315.595742999999</v>
      </c>
      <c r="BT221" s="20">
        <v>3512.716439</v>
      </c>
      <c r="BU221" s="20">
        <v>3742.8732009999994</v>
      </c>
      <c r="BV221" s="20">
        <v>3913.0266119999997</v>
      </c>
      <c r="BW221" s="20">
        <v>3941.927743</v>
      </c>
      <c r="BX221" s="20">
        <v>3920.8110560000005</v>
      </c>
      <c r="BY221" s="20">
        <v>3887.3695470000002</v>
      </c>
      <c r="BZ221" s="20">
        <v>3836.6701779999994</v>
      </c>
      <c r="CA221" s="20">
        <v>3772.4678099999996</v>
      </c>
      <c r="CB221" s="20">
        <v>3749.4682179999995</v>
      </c>
      <c r="CC221" s="20">
        <v>3673.3217430000004</v>
      </c>
      <c r="CD221" s="20">
        <v>3623.967072</v>
      </c>
      <c r="CE221" s="20">
        <v>3607.413906999999</v>
      </c>
      <c r="CF221" s="20">
        <v>3612.479085</v>
      </c>
      <c r="CG221" s="20">
        <v>3567.76249</v>
      </c>
      <c r="CH221" s="20">
        <v>3503.7565020000006</v>
      </c>
      <c r="CI221" s="20">
        <v>3368.4221460000003</v>
      </c>
      <c r="CJ221" s="20">
        <v>3271.835072</v>
      </c>
      <c r="CK221" s="20">
        <v>3171.083949</v>
      </c>
      <c r="CL221" s="20">
        <v>3065.3526870000005</v>
      </c>
      <c r="CM221" s="20">
        <v>2856.840406</v>
      </c>
      <c r="CN221" s="20">
        <v>2719.5300099999995</v>
      </c>
      <c r="CO221" s="20">
        <v>2628.0404780000003</v>
      </c>
      <c r="CP221" s="20">
        <v>2539.9322010000005</v>
      </c>
      <c r="CQ221" s="20">
        <v>2447.4291579999995</v>
      </c>
      <c r="CR221" s="20">
        <v>2335.5400879999997</v>
      </c>
      <c r="CS221" s="20">
        <v>2292.95731</v>
      </c>
      <c r="CT221" s="20">
        <v>2257.4483150000005</v>
      </c>
      <c r="CU221" s="17"/>
      <c r="CV221" s="17"/>
      <c r="CW221" s="17"/>
      <c r="CX221" s="17"/>
    </row>
    <row r="222" ht="12.75" customHeight="1">
      <c r="A222" s="18" t="s">
        <v>527</v>
      </c>
      <c r="B222" s="20">
        <v>330.7060630000001</v>
      </c>
      <c r="C222" s="20">
        <v>7.755585</v>
      </c>
      <c r="D222" s="20">
        <v>7.680591</v>
      </c>
      <c r="E222" s="20">
        <v>7.626965</v>
      </c>
      <c r="F222" s="20">
        <v>7.572013</v>
      </c>
      <c r="G222" s="20">
        <v>1.543603</v>
      </c>
      <c r="H222" s="20">
        <v>1.4654399999999999</v>
      </c>
      <c r="I222" s="20">
        <v>1.467429</v>
      </c>
      <c r="J222" s="20">
        <v>1.483093</v>
      </c>
      <c r="K222" s="20">
        <v>2.053223</v>
      </c>
      <c r="L222" s="20">
        <v>2.4756929999999997</v>
      </c>
      <c r="M222" s="20">
        <v>2.4862319999999998</v>
      </c>
      <c r="N222" s="20">
        <v>2.480367</v>
      </c>
      <c r="O222" s="20">
        <v>2.462329</v>
      </c>
      <c r="P222" s="20">
        <v>2.471374</v>
      </c>
      <c r="Q222" s="20">
        <v>2.6318200000000003</v>
      </c>
      <c r="R222" s="20">
        <v>2.705112</v>
      </c>
      <c r="S222" s="20">
        <v>2.837249</v>
      </c>
      <c r="T222" s="20">
        <v>2.889953</v>
      </c>
      <c r="U222" s="20">
        <v>2.89436</v>
      </c>
      <c r="V222" s="20">
        <v>2.887213</v>
      </c>
      <c r="W222" s="20">
        <v>2.8781369999999997</v>
      </c>
      <c r="X222" s="20">
        <v>2.8547260000000003</v>
      </c>
      <c r="Y222" s="20">
        <v>2.851994</v>
      </c>
      <c r="Z222" s="20">
        <v>3.8788359999999997</v>
      </c>
      <c r="AA222" s="20">
        <v>8.850843000000001</v>
      </c>
      <c r="AB222" s="20">
        <v>8.998794</v>
      </c>
      <c r="AC222" s="20">
        <v>9.000257000000001</v>
      </c>
      <c r="AD222" s="20">
        <v>8.956375</v>
      </c>
      <c r="AE222" s="20">
        <v>8.732732</v>
      </c>
      <c r="AF222" s="20">
        <v>8.69234</v>
      </c>
      <c r="AG222" s="20">
        <v>8.045529</v>
      </c>
      <c r="AH222" s="20">
        <v>8.097993</v>
      </c>
      <c r="AI222" s="20">
        <v>7.948116000000001</v>
      </c>
      <c r="AJ222" s="20">
        <v>7.900615</v>
      </c>
      <c r="AK222" s="20">
        <v>7.988649</v>
      </c>
      <c r="AL222" s="20">
        <v>8.112313</v>
      </c>
      <c r="AM222" s="20">
        <v>8.194655</v>
      </c>
      <c r="AN222" s="20">
        <v>8.212717999999999</v>
      </c>
      <c r="AO222" s="20">
        <v>8.192559</v>
      </c>
      <c r="AP222" s="20">
        <v>7.957821</v>
      </c>
      <c r="AQ222" s="20">
        <v>1.8661839999999998</v>
      </c>
      <c r="AR222" s="20">
        <v>1.8143060000000002</v>
      </c>
      <c r="AS222" s="20">
        <v>1.5233670000000001</v>
      </c>
      <c r="AT222" s="20">
        <v>1.514053</v>
      </c>
      <c r="AU222" s="20">
        <v>1.515866</v>
      </c>
      <c r="AV222" s="20">
        <v>1.5245980000000001</v>
      </c>
      <c r="AW222" s="20">
        <v>1.51467</v>
      </c>
      <c r="AX222" s="20">
        <v>1.5701800000000001</v>
      </c>
      <c r="AY222" s="20">
        <v>2.308948</v>
      </c>
      <c r="AZ222" s="20">
        <v>2.295462</v>
      </c>
      <c r="BA222" s="20">
        <v>2.249436</v>
      </c>
      <c r="BB222" s="20">
        <v>2.265534</v>
      </c>
      <c r="BC222" s="20">
        <v>2.4937570000000004</v>
      </c>
      <c r="BD222" s="20">
        <v>1.905635</v>
      </c>
      <c r="BE222" s="20">
        <v>1.6981870000000001</v>
      </c>
      <c r="BF222" s="20">
        <v>1.550877</v>
      </c>
      <c r="BG222" s="20">
        <v>2.0387630000000003</v>
      </c>
      <c r="BH222" s="20">
        <v>2.361421</v>
      </c>
      <c r="BI222" s="20">
        <v>2.369473</v>
      </c>
      <c r="BJ222" s="20">
        <v>2.364586</v>
      </c>
      <c r="BK222" s="20">
        <v>2.465495</v>
      </c>
      <c r="BL222" s="20">
        <v>2.821557</v>
      </c>
      <c r="BM222" s="20">
        <v>2.9791409999999994</v>
      </c>
      <c r="BN222" s="20">
        <v>2.9602099999999996</v>
      </c>
      <c r="BO222" s="20">
        <v>2.9518410000000004</v>
      </c>
      <c r="BP222" s="20">
        <v>2.967362</v>
      </c>
      <c r="BQ222" s="20">
        <v>2.964032</v>
      </c>
      <c r="BR222" s="20">
        <v>2.9671030000000003</v>
      </c>
      <c r="BS222" s="20">
        <v>2.965971</v>
      </c>
      <c r="BT222" s="20">
        <v>2.9799130000000003</v>
      </c>
      <c r="BU222" s="20">
        <v>2.995602</v>
      </c>
      <c r="BV222" s="20">
        <v>2.997877</v>
      </c>
      <c r="BW222" s="20">
        <v>2.992003</v>
      </c>
      <c r="BX222" s="20">
        <v>3.005783</v>
      </c>
      <c r="BY222" s="20">
        <v>2.999784</v>
      </c>
      <c r="BZ222" s="20">
        <v>2.999607</v>
      </c>
      <c r="CA222" s="20">
        <v>2.925957</v>
      </c>
      <c r="CB222" s="20">
        <v>2.333019</v>
      </c>
      <c r="CC222" s="20">
        <v>2.347779</v>
      </c>
      <c r="CD222" s="20">
        <v>2.3404570000000002</v>
      </c>
      <c r="CE222" s="20">
        <v>1.6182520000000002</v>
      </c>
      <c r="CF222" s="20">
        <v>1.469477</v>
      </c>
      <c r="CG222" s="20">
        <v>1.2635930000000002</v>
      </c>
      <c r="CH222" s="20">
        <v>1.260494</v>
      </c>
      <c r="CI222" s="20">
        <v>1.242349</v>
      </c>
      <c r="CJ222" s="20">
        <v>1.247509</v>
      </c>
      <c r="CK222" s="20">
        <v>1.245184</v>
      </c>
      <c r="CL222" s="20">
        <v>1.290123</v>
      </c>
      <c r="CM222" s="20">
        <v>1.272783</v>
      </c>
      <c r="CN222" s="20">
        <v>1.232931</v>
      </c>
      <c r="CO222" s="20">
        <v>1.28066</v>
      </c>
      <c r="CP222" s="20">
        <v>1.242557</v>
      </c>
      <c r="CQ222" s="20">
        <v>1.270512</v>
      </c>
      <c r="CR222" s="20">
        <v>1.272009</v>
      </c>
      <c r="CS222" s="20">
        <v>1.244274</v>
      </c>
      <c r="CT222" s="20">
        <v>1.331914</v>
      </c>
      <c r="CU222" s="17"/>
      <c r="CV222" s="17"/>
      <c r="CW222" s="17"/>
      <c r="CX222" s="17"/>
    </row>
    <row r="223" ht="12.75" customHeight="1">
      <c r="A223" s="18" t="s">
        <v>528</v>
      </c>
      <c r="B223" s="20">
        <v>92553.79897000002</v>
      </c>
      <c r="C223" s="20">
        <v>963.5393339999998</v>
      </c>
      <c r="D223" s="20">
        <v>963.612474</v>
      </c>
      <c r="E223" s="20">
        <v>963.434433</v>
      </c>
      <c r="F223" s="20">
        <v>963.375039</v>
      </c>
      <c r="G223" s="20">
        <v>963.682618</v>
      </c>
      <c r="H223" s="20">
        <v>963.3532989999999</v>
      </c>
      <c r="I223" s="20">
        <v>963.323721</v>
      </c>
      <c r="J223" s="20">
        <v>963.812608</v>
      </c>
      <c r="K223" s="20">
        <v>963.564985</v>
      </c>
      <c r="L223" s="20">
        <v>963.459909</v>
      </c>
      <c r="M223" s="20">
        <v>963.4951560000001</v>
      </c>
      <c r="N223" s="20">
        <v>963.495149</v>
      </c>
      <c r="O223" s="20">
        <v>963.797541</v>
      </c>
      <c r="P223" s="20">
        <v>963.8193309999999</v>
      </c>
      <c r="Q223" s="20">
        <v>963.696605</v>
      </c>
      <c r="R223" s="20">
        <v>963.804369</v>
      </c>
      <c r="S223" s="20">
        <v>963.423329</v>
      </c>
      <c r="T223" s="20">
        <v>963.622986</v>
      </c>
      <c r="U223" s="20">
        <v>963.7274219999999</v>
      </c>
      <c r="V223" s="20">
        <v>963.755949</v>
      </c>
      <c r="W223" s="20">
        <v>963.661553</v>
      </c>
      <c r="X223" s="20">
        <v>963.9941739999999</v>
      </c>
      <c r="Y223" s="20">
        <v>963.744154</v>
      </c>
      <c r="Z223" s="20">
        <v>963.9465399999999</v>
      </c>
      <c r="AA223" s="20">
        <v>964.01837</v>
      </c>
      <c r="AB223" s="20">
        <v>963.9238140000001</v>
      </c>
      <c r="AC223" s="20">
        <v>963.775093</v>
      </c>
      <c r="AD223" s="20">
        <v>963.390664</v>
      </c>
      <c r="AE223" s="20">
        <v>963.4589510000001</v>
      </c>
      <c r="AF223" s="20">
        <v>963.617526</v>
      </c>
      <c r="AG223" s="20">
        <v>963.4959959999999</v>
      </c>
      <c r="AH223" s="20">
        <v>963.5865999999999</v>
      </c>
      <c r="AI223" s="20">
        <v>963.496444</v>
      </c>
      <c r="AJ223" s="20">
        <v>963.704308</v>
      </c>
      <c r="AK223" s="20">
        <v>963.684678</v>
      </c>
      <c r="AL223" s="20">
        <v>963.444049</v>
      </c>
      <c r="AM223" s="20">
        <v>963.6521740000001</v>
      </c>
      <c r="AN223" s="20">
        <v>964.7502310000001</v>
      </c>
      <c r="AO223" s="20">
        <v>964.890661</v>
      </c>
      <c r="AP223" s="20">
        <v>964.7673100000002</v>
      </c>
      <c r="AQ223" s="20">
        <v>964.6486310000001</v>
      </c>
      <c r="AR223" s="20">
        <v>964.7846440000001</v>
      </c>
      <c r="AS223" s="20">
        <v>964.5916780000001</v>
      </c>
      <c r="AT223" s="20">
        <v>964.928156</v>
      </c>
      <c r="AU223" s="20">
        <v>965.2117780000001</v>
      </c>
      <c r="AV223" s="20">
        <v>965.0204259999999</v>
      </c>
      <c r="AW223" s="20">
        <v>965.160125</v>
      </c>
      <c r="AX223" s="20">
        <v>964.9865159999999</v>
      </c>
      <c r="AY223" s="20">
        <v>964.966381</v>
      </c>
      <c r="AZ223" s="20">
        <v>964.966621</v>
      </c>
      <c r="BA223" s="20">
        <v>965.0277269999999</v>
      </c>
      <c r="BB223" s="20">
        <v>965.1456129999999</v>
      </c>
      <c r="BC223" s="20">
        <v>964.9597899999999</v>
      </c>
      <c r="BD223" s="20">
        <v>965.2472399999999</v>
      </c>
      <c r="BE223" s="20">
        <v>965.126703</v>
      </c>
      <c r="BF223" s="20">
        <v>964.9509</v>
      </c>
      <c r="BG223" s="20">
        <v>964.947195</v>
      </c>
      <c r="BH223" s="20">
        <v>964.860576</v>
      </c>
      <c r="BI223" s="20">
        <v>964.983606</v>
      </c>
      <c r="BJ223" s="20">
        <v>964.873666</v>
      </c>
      <c r="BK223" s="20">
        <v>964.9733099999999</v>
      </c>
      <c r="BL223" s="20">
        <v>965.108107</v>
      </c>
      <c r="BM223" s="20">
        <v>965.029577</v>
      </c>
      <c r="BN223" s="20">
        <v>964.502123</v>
      </c>
      <c r="BO223" s="20">
        <v>965.115229</v>
      </c>
      <c r="BP223" s="20">
        <v>964.865504</v>
      </c>
      <c r="BQ223" s="20">
        <v>965.0242969999999</v>
      </c>
      <c r="BR223" s="20">
        <v>964.995945</v>
      </c>
      <c r="BS223" s="20">
        <v>964.7597020000001</v>
      </c>
      <c r="BT223" s="20">
        <v>964.9356419999999</v>
      </c>
      <c r="BU223" s="20">
        <v>964.975076</v>
      </c>
      <c r="BV223" s="20">
        <v>964.994526</v>
      </c>
      <c r="BW223" s="20">
        <v>964.7225440000001</v>
      </c>
      <c r="BX223" s="20">
        <v>964.8413639999999</v>
      </c>
      <c r="BY223" s="20">
        <v>964.718179</v>
      </c>
      <c r="BZ223" s="20">
        <v>964.514659</v>
      </c>
      <c r="CA223" s="20">
        <v>964.4150819999999</v>
      </c>
      <c r="CB223" s="20">
        <v>963.76578</v>
      </c>
      <c r="CC223" s="20">
        <v>963.735097</v>
      </c>
      <c r="CD223" s="20">
        <v>963.6600599999999</v>
      </c>
      <c r="CE223" s="20">
        <v>963.8645300000001</v>
      </c>
      <c r="CF223" s="20">
        <v>963.1903829999999</v>
      </c>
      <c r="CG223" s="20">
        <v>963.1849679999999</v>
      </c>
      <c r="CH223" s="20">
        <v>963.016159</v>
      </c>
      <c r="CI223" s="20">
        <v>963.184693</v>
      </c>
      <c r="CJ223" s="20">
        <v>962.873777</v>
      </c>
      <c r="CK223" s="20">
        <v>963.017594</v>
      </c>
      <c r="CL223" s="20">
        <v>963.062699</v>
      </c>
      <c r="CM223" s="20">
        <v>962.837958</v>
      </c>
      <c r="CN223" s="20">
        <v>962.959469</v>
      </c>
      <c r="CO223" s="20">
        <v>963.120067</v>
      </c>
      <c r="CP223" s="20">
        <v>962.773076</v>
      </c>
      <c r="CQ223" s="20">
        <v>963.0836260000001</v>
      </c>
      <c r="CR223" s="20">
        <v>963.8913249999999</v>
      </c>
      <c r="CS223" s="20">
        <v>963.995785</v>
      </c>
      <c r="CT223" s="20">
        <v>963.903539</v>
      </c>
      <c r="CU223" s="17"/>
      <c r="CV223" s="17"/>
      <c r="CW223" s="17"/>
      <c r="CX223" s="17"/>
    </row>
    <row r="224" ht="12.75" customHeight="1">
      <c r="A224" s="18" t="s">
        <v>529</v>
      </c>
      <c r="B224" s="20">
        <v>16.455755000000003</v>
      </c>
      <c r="C224" s="20">
        <v>0.17032</v>
      </c>
      <c r="D224" s="20">
        <v>0.312311</v>
      </c>
      <c r="E224" s="20">
        <v>0.160819</v>
      </c>
      <c r="F224" s="20">
        <v>0.151821</v>
      </c>
      <c r="G224" s="20">
        <v>0.0</v>
      </c>
      <c r="H224" s="20">
        <v>0.0</v>
      </c>
      <c r="I224" s="20">
        <v>0.0</v>
      </c>
      <c r="J224" s="20">
        <v>0.0</v>
      </c>
      <c r="K224" s="20">
        <v>0.0</v>
      </c>
      <c r="L224" s="20">
        <v>0.0</v>
      </c>
      <c r="M224" s="20">
        <v>0.0</v>
      </c>
      <c r="N224" s="20">
        <v>0.0</v>
      </c>
      <c r="O224" s="20">
        <v>0.0</v>
      </c>
      <c r="P224" s="20">
        <v>0.0</v>
      </c>
      <c r="Q224" s="20">
        <v>0.0</v>
      </c>
      <c r="R224" s="20">
        <v>0.0</v>
      </c>
      <c r="S224" s="20">
        <v>0.0</v>
      </c>
      <c r="T224" s="20">
        <v>0.0</v>
      </c>
      <c r="U224" s="20">
        <v>0.0</v>
      </c>
      <c r="V224" s="20">
        <v>0.0</v>
      </c>
      <c r="W224" s="20">
        <v>0.155143</v>
      </c>
      <c r="X224" s="20">
        <v>0.0</v>
      </c>
      <c r="Y224" s="20">
        <v>0.14969</v>
      </c>
      <c r="Z224" s="20">
        <v>0.156005</v>
      </c>
      <c r="AA224" s="20">
        <v>0.326842</v>
      </c>
      <c r="AB224" s="20">
        <v>0.450069</v>
      </c>
      <c r="AC224" s="20">
        <v>0.159406</v>
      </c>
      <c r="AD224" s="20">
        <v>0.0</v>
      </c>
      <c r="AE224" s="20">
        <v>0.277492</v>
      </c>
      <c r="AF224" s="20">
        <v>0.203729</v>
      </c>
      <c r="AG224" s="20">
        <v>0.128198</v>
      </c>
      <c r="AH224" s="20">
        <v>0.20732</v>
      </c>
      <c r="AI224" s="20">
        <v>0.128376</v>
      </c>
      <c r="AJ224" s="20">
        <v>0.167945</v>
      </c>
      <c r="AK224" s="20">
        <v>0.0</v>
      </c>
      <c r="AL224" s="20">
        <v>0.29208</v>
      </c>
      <c r="AM224" s="20">
        <v>0.0</v>
      </c>
      <c r="AN224" s="20">
        <v>0.182506</v>
      </c>
      <c r="AO224" s="20">
        <v>0.171807</v>
      </c>
      <c r="AP224" s="20">
        <v>0.0</v>
      </c>
      <c r="AQ224" s="20">
        <v>0.0</v>
      </c>
      <c r="AR224" s="20">
        <v>0.08625</v>
      </c>
      <c r="AS224" s="20">
        <v>0.22525</v>
      </c>
      <c r="AT224" s="20">
        <v>0.11525</v>
      </c>
      <c r="AU224" s="20">
        <v>0.0</v>
      </c>
      <c r="AV224" s="20">
        <v>0.0</v>
      </c>
      <c r="AW224" s="20">
        <v>0.175608</v>
      </c>
      <c r="AX224" s="20">
        <v>0.253405</v>
      </c>
      <c r="AY224" s="20">
        <v>0.206644</v>
      </c>
      <c r="AZ224" s="20">
        <v>0.0</v>
      </c>
      <c r="BA224" s="20">
        <v>0.206614</v>
      </c>
      <c r="BB224" s="20">
        <v>0.176228</v>
      </c>
      <c r="BC224" s="20">
        <v>0.128908</v>
      </c>
      <c r="BD224" s="20">
        <v>0.357318</v>
      </c>
      <c r="BE224" s="20">
        <v>1.033508</v>
      </c>
      <c r="BF224" s="20">
        <v>0.0</v>
      </c>
      <c r="BG224" s="20">
        <v>0.161884</v>
      </c>
      <c r="BH224" s="20">
        <v>0.36931</v>
      </c>
      <c r="BI224" s="20">
        <v>0.331106</v>
      </c>
      <c r="BJ224" s="20">
        <v>0.306048</v>
      </c>
      <c r="BK224" s="20">
        <v>0.314652</v>
      </c>
      <c r="BL224" s="20">
        <v>0.162751</v>
      </c>
      <c r="BM224" s="20">
        <v>0.156409</v>
      </c>
      <c r="BN224" s="20">
        <v>0.171142</v>
      </c>
      <c r="BO224" s="20">
        <v>0.158811</v>
      </c>
      <c r="BP224" s="20">
        <v>0.316574</v>
      </c>
      <c r="BQ224" s="20">
        <v>0.158625</v>
      </c>
      <c r="BR224" s="20">
        <v>0.447073</v>
      </c>
      <c r="BS224" s="20">
        <v>0.158433</v>
      </c>
      <c r="BT224" s="20">
        <v>0.164477</v>
      </c>
      <c r="BU224" s="20">
        <v>0.313388</v>
      </c>
      <c r="BV224" s="20">
        <v>0.161073</v>
      </c>
      <c r="BW224" s="20">
        <v>0.304052</v>
      </c>
      <c r="BX224" s="20">
        <v>0.0</v>
      </c>
      <c r="BY224" s="20">
        <v>0.278526</v>
      </c>
      <c r="BZ224" s="20">
        <v>0.16349</v>
      </c>
      <c r="CA224" s="20">
        <v>0.621658</v>
      </c>
      <c r="CB224" s="20">
        <v>0.167872</v>
      </c>
      <c r="CC224" s="20">
        <v>0.154987</v>
      </c>
      <c r="CD224" s="20">
        <v>0.0</v>
      </c>
      <c r="CE224" s="20">
        <v>0.0</v>
      </c>
      <c r="CF224" s="20">
        <v>0.160517</v>
      </c>
      <c r="CG224" s="20">
        <v>0.127337</v>
      </c>
      <c r="CH224" s="20">
        <v>0.0</v>
      </c>
      <c r="CI224" s="20">
        <v>0.249031</v>
      </c>
      <c r="CJ224" s="20">
        <v>0.071911</v>
      </c>
      <c r="CK224" s="20">
        <v>0.716106</v>
      </c>
      <c r="CL224" s="20">
        <v>0.298583</v>
      </c>
      <c r="CM224" s="20">
        <v>0.722677</v>
      </c>
      <c r="CN224" s="20">
        <v>0.600085</v>
      </c>
      <c r="CO224" s="20">
        <v>0.160373</v>
      </c>
      <c r="CP224" s="20">
        <v>0.0</v>
      </c>
      <c r="CQ224" s="20">
        <v>0.146741</v>
      </c>
      <c r="CR224" s="20">
        <v>0.539242</v>
      </c>
      <c r="CS224" s="20">
        <v>0.203949</v>
      </c>
      <c r="CT224" s="20">
        <v>0.0</v>
      </c>
      <c r="CU224" s="17"/>
      <c r="CV224" s="17"/>
      <c r="CW224" s="17"/>
      <c r="CX224" s="17"/>
    </row>
    <row r="225" ht="12.75" customHeight="1">
      <c r="A225" s="18" t="s">
        <v>530</v>
      </c>
      <c r="B225" s="20">
        <v>1227.549625</v>
      </c>
      <c r="C225" s="20">
        <v>0.0</v>
      </c>
      <c r="D225" s="20">
        <v>0.0</v>
      </c>
      <c r="E225" s="20">
        <v>0.0</v>
      </c>
      <c r="F225" s="20">
        <v>0.0</v>
      </c>
      <c r="G225" s="20">
        <v>0.0</v>
      </c>
      <c r="H225" s="20">
        <v>0.0</v>
      </c>
      <c r="I225" s="20">
        <v>0.0</v>
      </c>
      <c r="J225" s="20">
        <v>0.0</v>
      </c>
      <c r="K225" s="20">
        <v>0.0</v>
      </c>
      <c r="L225" s="20">
        <v>0.0</v>
      </c>
      <c r="M225" s="20">
        <v>0.0</v>
      </c>
      <c r="N225" s="20">
        <v>0.0</v>
      </c>
      <c r="O225" s="20">
        <v>0.0</v>
      </c>
      <c r="P225" s="20">
        <v>0.0</v>
      </c>
      <c r="Q225" s="20">
        <v>0.0</v>
      </c>
      <c r="R225" s="20">
        <v>0.0</v>
      </c>
      <c r="S225" s="20">
        <v>0.0</v>
      </c>
      <c r="T225" s="20">
        <v>0.0</v>
      </c>
      <c r="U225" s="20">
        <v>0.0</v>
      </c>
      <c r="V225" s="20">
        <v>0.0</v>
      </c>
      <c r="W225" s="20">
        <v>0.0</v>
      </c>
      <c r="X225" s="20">
        <v>0.0</v>
      </c>
      <c r="Y225" s="20">
        <v>0.0</v>
      </c>
      <c r="Z225" s="20">
        <v>0.0</v>
      </c>
      <c r="AA225" s="20">
        <v>0.0</v>
      </c>
      <c r="AB225" s="20">
        <v>0.0</v>
      </c>
      <c r="AC225" s="20">
        <v>0.0</v>
      </c>
      <c r="AD225" s="20">
        <v>0.0</v>
      </c>
      <c r="AE225" s="20">
        <v>3.56E-4</v>
      </c>
      <c r="AF225" s="20">
        <v>0.09880400000000002</v>
      </c>
      <c r="AG225" s="20">
        <v>0.7945360000000001</v>
      </c>
      <c r="AH225" s="20">
        <v>5.748099</v>
      </c>
      <c r="AI225" s="20">
        <v>13.291167999999999</v>
      </c>
      <c r="AJ225" s="20">
        <v>21.391350000000003</v>
      </c>
      <c r="AK225" s="20">
        <v>26.5213</v>
      </c>
      <c r="AL225" s="20">
        <v>31.710865</v>
      </c>
      <c r="AM225" s="20">
        <v>34.310773</v>
      </c>
      <c r="AN225" s="20">
        <v>35.82847</v>
      </c>
      <c r="AO225" s="20">
        <v>36.64415699999999</v>
      </c>
      <c r="AP225" s="20">
        <v>37.5242</v>
      </c>
      <c r="AQ225" s="20">
        <v>37.583177</v>
      </c>
      <c r="AR225" s="20">
        <v>37.05208</v>
      </c>
      <c r="AS225" s="20">
        <v>37.926844</v>
      </c>
      <c r="AT225" s="20">
        <v>37.919515000000004</v>
      </c>
      <c r="AU225" s="20">
        <v>37.788053</v>
      </c>
      <c r="AV225" s="20">
        <v>37.681852</v>
      </c>
      <c r="AW225" s="20">
        <v>37.52928</v>
      </c>
      <c r="AX225" s="20">
        <v>37.218827000000005</v>
      </c>
      <c r="AY225" s="20">
        <v>37.080166000000006</v>
      </c>
      <c r="AZ225" s="20">
        <v>37.072614</v>
      </c>
      <c r="BA225" s="20">
        <v>37.064652</v>
      </c>
      <c r="BB225" s="20">
        <v>37.213409</v>
      </c>
      <c r="BC225" s="20">
        <v>37.566082</v>
      </c>
      <c r="BD225" s="20">
        <v>37.777224</v>
      </c>
      <c r="BE225" s="20">
        <v>37.95433499999999</v>
      </c>
      <c r="BF225" s="20">
        <v>38.122627</v>
      </c>
      <c r="BG225" s="20">
        <v>38.29405</v>
      </c>
      <c r="BH225" s="20">
        <v>38.404619999999994</v>
      </c>
      <c r="BI225" s="20">
        <v>38.375546</v>
      </c>
      <c r="BJ225" s="20">
        <v>38.086338</v>
      </c>
      <c r="BK225" s="20">
        <v>37.668388</v>
      </c>
      <c r="BL225" s="20">
        <v>36.93271</v>
      </c>
      <c r="BM225" s="20">
        <v>35.87833</v>
      </c>
      <c r="BN225" s="20">
        <v>33.720149</v>
      </c>
      <c r="BO225" s="20">
        <v>29.301562999999998</v>
      </c>
      <c r="BP225" s="20">
        <v>23.040733000000003</v>
      </c>
      <c r="BQ225" s="20">
        <v>16.688826</v>
      </c>
      <c r="BR225" s="20">
        <v>10.225404</v>
      </c>
      <c r="BS225" s="20">
        <v>4.748774000000001</v>
      </c>
      <c r="BT225" s="20">
        <v>1.501878</v>
      </c>
      <c r="BU225" s="20">
        <v>0.263165</v>
      </c>
      <c r="BV225" s="20">
        <v>0.004336</v>
      </c>
      <c r="BW225" s="20">
        <v>0.0</v>
      </c>
      <c r="BX225" s="20">
        <v>0.0</v>
      </c>
      <c r="BY225" s="20">
        <v>0.0</v>
      </c>
      <c r="BZ225" s="20">
        <v>0.0</v>
      </c>
      <c r="CA225" s="20">
        <v>0.0</v>
      </c>
      <c r="CB225" s="20">
        <v>0.0</v>
      </c>
      <c r="CC225" s="20">
        <v>0.0</v>
      </c>
      <c r="CD225" s="20">
        <v>0.0</v>
      </c>
      <c r="CE225" s="20">
        <v>0.0</v>
      </c>
      <c r="CF225" s="20">
        <v>0.0</v>
      </c>
      <c r="CG225" s="20">
        <v>0.0</v>
      </c>
      <c r="CH225" s="20">
        <v>0.0</v>
      </c>
      <c r="CI225" s="20">
        <v>0.0</v>
      </c>
      <c r="CJ225" s="20">
        <v>0.0</v>
      </c>
      <c r="CK225" s="20">
        <v>0.0</v>
      </c>
      <c r="CL225" s="20">
        <v>0.0</v>
      </c>
      <c r="CM225" s="20">
        <v>0.0</v>
      </c>
      <c r="CN225" s="20">
        <v>0.0</v>
      </c>
      <c r="CO225" s="20">
        <v>0.0</v>
      </c>
      <c r="CP225" s="20">
        <v>0.0</v>
      </c>
      <c r="CQ225" s="20">
        <v>0.0</v>
      </c>
      <c r="CR225" s="20">
        <v>0.0</v>
      </c>
      <c r="CS225" s="20">
        <v>0.0</v>
      </c>
      <c r="CT225" s="20">
        <v>0.0</v>
      </c>
      <c r="CU225" s="17"/>
      <c r="CV225" s="17"/>
      <c r="CW225" s="17"/>
      <c r="CX225" s="17"/>
    </row>
    <row r="226" ht="12.75" customHeight="1">
      <c r="A226" s="18" t="s">
        <v>531</v>
      </c>
      <c r="B226" s="20">
        <v>90972.24780000001</v>
      </c>
      <c r="C226" s="20">
        <v>446.682277</v>
      </c>
      <c r="D226" s="20">
        <v>447.24484000000007</v>
      </c>
      <c r="E226" s="20">
        <v>445.878061</v>
      </c>
      <c r="F226" s="20">
        <v>454.204385</v>
      </c>
      <c r="G226" s="20">
        <v>452.767401</v>
      </c>
      <c r="H226" s="20">
        <v>447.2958580000001</v>
      </c>
      <c r="I226" s="20">
        <v>456.35710800000004</v>
      </c>
      <c r="J226" s="20">
        <v>488.38944000000015</v>
      </c>
      <c r="K226" s="20">
        <v>517.580565</v>
      </c>
      <c r="L226" s="20">
        <v>525.8591510000001</v>
      </c>
      <c r="M226" s="20">
        <v>562.638823</v>
      </c>
      <c r="N226" s="20">
        <v>566.516658</v>
      </c>
      <c r="O226" s="20">
        <v>574.2504680000003</v>
      </c>
      <c r="P226" s="20">
        <v>595.5736539999999</v>
      </c>
      <c r="Q226" s="20">
        <v>612.1424219999998</v>
      </c>
      <c r="R226" s="20">
        <v>630.8383599999999</v>
      </c>
      <c r="S226" s="20">
        <v>671.802799</v>
      </c>
      <c r="T226" s="20">
        <v>713.2826600000001</v>
      </c>
      <c r="U226" s="20">
        <v>753.125781</v>
      </c>
      <c r="V226" s="20">
        <v>782.4225419999999</v>
      </c>
      <c r="W226" s="20">
        <v>859.3879670000002</v>
      </c>
      <c r="X226" s="20">
        <v>903.6728350000001</v>
      </c>
      <c r="Y226" s="20">
        <v>962.4150870000003</v>
      </c>
      <c r="Z226" s="20">
        <v>1080.3285720000003</v>
      </c>
      <c r="AA226" s="20">
        <v>1136.730224</v>
      </c>
      <c r="AB226" s="20">
        <v>1171.8529040000003</v>
      </c>
      <c r="AC226" s="20">
        <v>1103.2290610000002</v>
      </c>
      <c r="AD226" s="20">
        <v>1051.1043989999996</v>
      </c>
      <c r="AE226" s="20">
        <v>1033.754521</v>
      </c>
      <c r="AF226" s="20">
        <v>1000.2324510000002</v>
      </c>
      <c r="AG226" s="20">
        <v>939.0785209999997</v>
      </c>
      <c r="AH226" s="20">
        <v>871.4808510000001</v>
      </c>
      <c r="AI226" s="20">
        <v>797.7965390000002</v>
      </c>
      <c r="AJ226" s="20">
        <v>716.9702640000002</v>
      </c>
      <c r="AK226" s="20">
        <v>619.0205329999999</v>
      </c>
      <c r="AL226" s="20">
        <v>518.4223450000001</v>
      </c>
      <c r="AM226" s="20">
        <v>447.13538900000026</v>
      </c>
      <c r="AN226" s="20">
        <v>398.98567900000006</v>
      </c>
      <c r="AO226" s="20">
        <v>350.8638610000002</v>
      </c>
      <c r="AP226" s="20">
        <v>299.2815340000001</v>
      </c>
      <c r="AQ226" s="20">
        <v>276.767732</v>
      </c>
      <c r="AR226" s="20">
        <v>267.08399199999997</v>
      </c>
      <c r="AS226" s="20">
        <v>258.938757</v>
      </c>
      <c r="AT226" s="20">
        <v>265.17139000000003</v>
      </c>
      <c r="AU226" s="20">
        <v>273.87016200000005</v>
      </c>
      <c r="AV226" s="20">
        <v>272.778405</v>
      </c>
      <c r="AW226" s="20">
        <v>269.507792</v>
      </c>
      <c r="AX226" s="20">
        <v>284.07443100000006</v>
      </c>
      <c r="AY226" s="20">
        <v>307.99448099999995</v>
      </c>
      <c r="AZ226" s="20">
        <v>320.08687000000003</v>
      </c>
      <c r="BA226" s="20">
        <v>324.983023</v>
      </c>
      <c r="BB226" s="20">
        <v>337.23204499999997</v>
      </c>
      <c r="BC226" s="20">
        <v>387.24174800000003</v>
      </c>
      <c r="BD226" s="20">
        <v>457.29422499999987</v>
      </c>
      <c r="BE226" s="20">
        <v>556.28517</v>
      </c>
      <c r="BF226" s="20">
        <v>678.1376790000004</v>
      </c>
      <c r="BG226" s="20">
        <v>789.8071179999997</v>
      </c>
      <c r="BH226" s="20">
        <v>891.897886</v>
      </c>
      <c r="BI226" s="20">
        <v>925.5560119999999</v>
      </c>
      <c r="BJ226" s="20">
        <v>968.8316060000003</v>
      </c>
      <c r="BK226" s="20">
        <v>1004.7361159999998</v>
      </c>
      <c r="BL226" s="20">
        <v>1049.6518710000003</v>
      </c>
      <c r="BM226" s="20">
        <v>1083.8582230000002</v>
      </c>
      <c r="BN226" s="20">
        <v>1099.131514</v>
      </c>
      <c r="BO226" s="20">
        <v>1123.6171759999997</v>
      </c>
      <c r="BP226" s="20">
        <v>1159.3775889999995</v>
      </c>
      <c r="BQ226" s="20">
        <v>1196.373993</v>
      </c>
      <c r="BR226" s="20">
        <v>1152.593016</v>
      </c>
      <c r="BS226" s="20">
        <v>1099.9181230000004</v>
      </c>
      <c r="BT226" s="20">
        <v>1024.8187</v>
      </c>
      <c r="BU226" s="20">
        <v>1017.2190760000005</v>
      </c>
      <c r="BV226" s="20">
        <v>1056.990809</v>
      </c>
      <c r="BW226" s="20">
        <v>1120.4711360000001</v>
      </c>
      <c r="BX226" s="20">
        <v>1180.9257980000002</v>
      </c>
      <c r="BY226" s="20">
        <v>1261.624645</v>
      </c>
      <c r="BZ226" s="20">
        <v>1331.6698410000004</v>
      </c>
      <c r="CA226" s="20">
        <v>1401.2426239999995</v>
      </c>
      <c r="CB226" s="20">
        <v>1440.8002530000006</v>
      </c>
      <c r="CC226" s="20">
        <v>1526.6332930000003</v>
      </c>
      <c r="CD226" s="20">
        <v>1592.4324470000004</v>
      </c>
      <c r="CE226" s="20">
        <v>1616.9317110000004</v>
      </c>
      <c r="CF226" s="20">
        <v>1624.8188919999998</v>
      </c>
      <c r="CG226" s="20">
        <v>1647.4061599999998</v>
      </c>
      <c r="CH226" s="20">
        <v>1683.298925</v>
      </c>
      <c r="CI226" s="20">
        <v>1784.2233469999996</v>
      </c>
      <c r="CJ226" s="20">
        <v>1862.340405</v>
      </c>
      <c r="CK226" s="20">
        <v>1898.0823609999993</v>
      </c>
      <c r="CL226" s="20">
        <v>1922.272239</v>
      </c>
      <c r="CM226" s="20">
        <v>1983.4987279999998</v>
      </c>
      <c r="CN226" s="20">
        <v>2052.48273</v>
      </c>
      <c r="CO226" s="20">
        <v>2071.094708</v>
      </c>
      <c r="CP226" s="20">
        <v>2069.664987</v>
      </c>
      <c r="CQ226" s="20">
        <v>2076.0852259999997</v>
      </c>
      <c r="CR226" s="20">
        <v>2084.086752</v>
      </c>
      <c r="CS226" s="20">
        <v>2077.86413</v>
      </c>
      <c r="CT226" s="20">
        <v>2073.8729420000004</v>
      </c>
      <c r="CU226" s="17"/>
      <c r="CV226" s="17"/>
      <c r="CW226" s="17"/>
      <c r="CX226" s="17"/>
    </row>
    <row r="227" ht="12.75" customHeight="1">
      <c r="A227" s="18" t="s">
        <v>532</v>
      </c>
      <c r="B227" s="20">
        <v>1141.5329460000003</v>
      </c>
      <c r="C227" s="20">
        <v>12.434421</v>
      </c>
      <c r="D227" s="20">
        <v>12.435677</v>
      </c>
      <c r="E227" s="20">
        <v>12.429874</v>
      </c>
      <c r="F227" s="20">
        <v>12.440244</v>
      </c>
      <c r="G227" s="20">
        <v>12.431783000000001</v>
      </c>
      <c r="H227" s="20">
        <v>12.439418</v>
      </c>
      <c r="I227" s="20">
        <v>12.435965000000001</v>
      </c>
      <c r="J227" s="20">
        <v>12.433797</v>
      </c>
      <c r="K227" s="20">
        <v>12.441106</v>
      </c>
      <c r="L227" s="20">
        <v>12.431847000000001</v>
      </c>
      <c r="M227" s="20">
        <v>12.434975999999999</v>
      </c>
      <c r="N227" s="20">
        <v>12.436731</v>
      </c>
      <c r="O227" s="20">
        <v>12.4295</v>
      </c>
      <c r="P227" s="20">
        <v>12.435796000000003</v>
      </c>
      <c r="Q227" s="20">
        <v>12.438278000000002</v>
      </c>
      <c r="R227" s="20">
        <v>12.431941000000002</v>
      </c>
      <c r="S227" s="20">
        <v>12.441491</v>
      </c>
      <c r="T227" s="20">
        <v>12.431476</v>
      </c>
      <c r="U227" s="20">
        <v>12.436521999999998</v>
      </c>
      <c r="V227" s="20">
        <v>12.432532000000002</v>
      </c>
      <c r="W227" s="20">
        <v>12.427228</v>
      </c>
      <c r="X227" s="20">
        <v>12.435669000000003</v>
      </c>
      <c r="Y227" s="20">
        <v>12.431612999999999</v>
      </c>
      <c r="Z227" s="20">
        <v>12.420698000000002</v>
      </c>
      <c r="AA227" s="20">
        <v>12.261126999999998</v>
      </c>
      <c r="AB227" s="20">
        <v>12.252658</v>
      </c>
      <c r="AC227" s="20">
        <v>12.254786999999999</v>
      </c>
      <c r="AD227" s="20">
        <v>12.258997</v>
      </c>
      <c r="AE227" s="20">
        <v>12.256345000000001</v>
      </c>
      <c r="AF227" s="20">
        <v>12.28027</v>
      </c>
      <c r="AG227" s="20">
        <v>12.478627</v>
      </c>
      <c r="AH227" s="20">
        <v>12.368556</v>
      </c>
      <c r="AI227" s="20">
        <v>12.370718</v>
      </c>
      <c r="AJ227" s="20">
        <v>12.111500000000001</v>
      </c>
      <c r="AK227" s="20">
        <v>12.066261999999998</v>
      </c>
      <c r="AL227" s="20">
        <v>12.239340999999998</v>
      </c>
      <c r="AM227" s="20">
        <v>10.453699000000002</v>
      </c>
      <c r="AN227" s="20">
        <v>10.257695</v>
      </c>
      <c r="AO227" s="20">
        <v>10.180717999999999</v>
      </c>
      <c r="AP227" s="20">
        <v>10.144361</v>
      </c>
      <c r="AQ227" s="20">
        <v>10.058465</v>
      </c>
      <c r="AR227" s="20">
        <v>11.01009</v>
      </c>
      <c r="AS227" s="20">
        <v>11.921067000000003</v>
      </c>
      <c r="AT227" s="20">
        <v>12.251078000000001</v>
      </c>
      <c r="AU227" s="20">
        <v>12.506902</v>
      </c>
      <c r="AV227" s="20">
        <v>12.248865000000002</v>
      </c>
      <c r="AW227" s="20">
        <v>12.218259999999999</v>
      </c>
      <c r="AX227" s="20">
        <v>12.296045999999999</v>
      </c>
      <c r="AY227" s="20">
        <v>11.271407000000002</v>
      </c>
      <c r="AZ227" s="20">
        <v>11.771019</v>
      </c>
      <c r="BA227" s="20">
        <v>12.060435000000002</v>
      </c>
      <c r="BB227" s="20">
        <v>12.180586</v>
      </c>
      <c r="BC227" s="20">
        <v>12.176333</v>
      </c>
      <c r="BD227" s="20">
        <v>11.836158999999999</v>
      </c>
      <c r="BE227" s="20">
        <v>11.471625000000001</v>
      </c>
      <c r="BF227" s="20">
        <v>11.567721000000002</v>
      </c>
      <c r="BG227" s="20">
        <v>11.217206000000001</v>
      </c>
      <c r="BH227" s="20">
        <v>10.676895</v>
      </c>
      <c r="BI227" s="20">
        <v>10.883049</v>
      </c>
      <c r="BJ227" s="20">
        <v>10.98251</v>
      </c>
      <c r="BK227" s="20">
        <v>11.065463000000001</v>
      </c>
      <c r="BL227" s="20">
        <v>10.874073</v>
      </c>
      <c r="BM227" s="20">
        <v>11.263799000000002</v>
      </c>
      <c r="BN227" s="20">
        <v>11.457678000000001</v>
      </c>
      <c r="BO227" s="20">
        <v>11.796201999999997</v>
      </c>
      <c r="BP227" s="20">
        <v>11.690237999999999</v>
      </c>
      <c r="BQ227" s="20">
        <v>11.816805</v>
      </c>
      <c r="BR227" s="20">
        <v>12.151818999999998</v>
      </c>
      <c r="BS227" s="20">
        <v>12.348362</v>
      </c>
      <c r="BT227" s="20">
        <v>12.377706</v>
      </c>
      <c r="BU227" s="20">
        <v>12.402856</v>
      </c>
      <c r="BV227" s="20">
        <v>11.980346</v>
      </c>
      <c r="BW227" s="20">
        <v>11.134817</v>
      </c>
      <c r="BX227" s="20">
        <v>12.290506</v>
      </c>
      <c r="BY227" s="20">
        <v>12.444842</v>
      </c>
      <c r="BZ227" s="20">
        <v>12.441982000000001</v>
      </c>
      <c r="CA227" s="20">
        <v>12.436629</v>
      </c>
      <c r="CB227" s="20">
        <v>12.113022</v>
      </c>
      <c r="CC227" s="20">
        <v>11.13599</v>
      </c>
      <c r="CD227" s="20">
        <v>11.02562</v>
      </c>
      <c r="CE227" s="20">
        <v>10.784531000000001</v>
      </c>
      <c r="CF227" s="20">
        <v>11.290054</v>
      </c>
      <c r="CG227" s="20">
        <v>11.806328999999998</v>
      </c>
      <c r="CH227" s="20">
        <v>10.928570999999998</v>
      </c>
      <c r="CI227" s="20">
        <v>10.76433</v>
      </c>
      <c r="CJ227" s="20">
        <v>10.777139</v>
      </c>
      <c r="CK227" s="20">
        <v>11.096451</v>
      </c>
      <c r="CL227" s="20">
        <v>12.131634999999998</v>
      </c>
      <c r="CM227" s="20">
        <v>12.359184000000003</v>
      </c>
      <c r="CN227" s="20">
        <v>12.393969</v>
      </c>
      <c r="CO227" s="20">
        <v>12.400002</v>
      </c>
      <c r="CP227" s="20">
        <v>12.224078000000002</v>
      </c>
      <c r="CQ227" s="20">
        <v>11.960391000000001</v>
      </c>
      <c r="CR227" s="20">
        <v>11.696857000000001</v>
      </c>
      <c r="CS227" s="20">
        <v>11.700897999999999</v>
      </c>
      <c r="CT227" s="20">
        <v>11.709810000000001</v>
      </c>
      <c r="CU227" s="17"/>
      <c r="CV227" s="17"/>
      <c r="CW227" s="17"/>
      <c r="CX227" s="17"/>
    </row>
    <row r="228" ht="12.75" customHeight="1">
      <c r="A228" s="18" t="s">
        <v>533</v>
      </c>
      <c r="B228" s="20">
        <v>283305.636031</v>
      </c>
      <c r="C228" s="20">
        <v>2600.1547959999994</v>
      </c>
      <c r="D228" s="20">
        <v>2588.297468</v>
      </c>
      <c r="E228" s="20">
        <v>2547.0935419999987</v>
      </c>
      <c r="F228" s="20">
        <v>2525.648358</v>
      </c>
      <c r="G228" s="20">
        <v>2549.4803179999994</v>
      </c>
      <c r="H228" s="20">
        <v>2539.476966</v>
      </c>
      <c r="I228" s="20">
        <v>2525.0949670000005</v>
      </c>
      <c r="J228" s="20">
        <v>2513.820553</v>
      </c>
      <c r="K228" s="20">
        <v>2521.365007</v>
      </c>
      <c r="L228" s="20">
        <v>2569.999379</v>
      </c>
      <c r="M228" s="20">
        <v>2601.182551</v>
      </c>
      <c r="N228" s="20">
        <v>2630.3561990000003</v>
      </c>
      <c r="O228" s="20">
        <v>2667.004147</v>
      </c>
      <c r="P228" s="20">
        <v>2677.4188060000006</v>
      </c>
      <c r="Q228" s="20">
        <v>2710.8399249999998</v>
      </c>
      <c r="R228" s="20">
        <v>2772.214685</v>
      </c>
      <c r="S228" s="20">
        <v>2833.492514</v>
      </c>
      <c r="T228" s="20">
        <v>2860.356398</v>
      </c>
      <c r="U228" s="20">
        <v>2875.5646550000006</v>
      </c>
      <c r="V228" s="20">
        <v>2857.16335</v>
      </c>
      <c r="W228" s="20">
        <v>2874.2115029999995</v>
      </c>
      <c r="X228" s="20">
        <v>2915.2156739999996</v>
      </c>
      <c r="Y228" s="20">
        <v>2973.769837</v>
      </c>
      <c r="Z228" s="20">
        <v>2966.3168279999995</v>
      </c>
      <c r="AA228" s="20">
        <v>2953.856167</v>
      </c>
      <c r="AB228" s="20">
        <v>2973.9355850000006</v>
      </c>
      <c r="AC228" s="20">
        <v>2997.1352500000003</v>
      </c>
      <c r="AD228" s="20">
        <v>3015.3266360000002</v>
      </c>
      <c r="AE228" s="20">
        <v>3041.203121</v>
      </c>
      <c r="AF228" s="20">
        <v>3062.397577</v>
      </c>
      <c r="AG228" s="20">
        <v>3062.392992999999</v>
      </c>
      <c r="AH228" s="20">
        <v>3064.639546</v>
      </c>
      <c r="AI228" s="20">
        <v>3083.814408999999</v>
      </c>
      <c r="AJ228" s="20">
        <v>3086.3668079999998</v>
      </c>
      <c r="AK228" s="20">
        <v>3074.7054249999997</v>
      </c>
      <c r="AL228" s="20">
        <v>3072.116908</v>
      </c>
      <c r="AM228" s="20">
        <v>3063.960171999999</v>
      </c>
      <c r="AN228" s="20">
        <v>3055.6642759999995</v>
      </c>
      <c r="AO228" s="20">
        <v>3052.558107</v>
      </c>
      <c r="AP228" s="20">
        <v>3049.9010790000007</v>
      </c>
      <c r="AQ228" s="20">
        <v>3054.8032239999993</v>
      </c>
      <c r="AR228" s="20">
        <v>3061.327655</v>
      </c>
      <c r="AS228" s="20">
        <v>3047.0079069999992</v>
      </c>
      <c r="AT228" s="20">
        <v>3034.6332079999997</v>
      </c>
      <c r="AU228" s="20">
        <v>3021.109073</v>
      </c>
      <c r="AV228" s="20">
        <v>3027.2212839999993</v>
      </c>
      <c r="AW228" s="20">
        <v>3026.702476000001</v>
      </c>
      <c r="AX228" s="20">
        <v>3016.3638149999992</v>
      </c>
      <c r="AY228" s="20">
        <v>3004.638062</v>
      </c>
      <c r="AZ228" s="20">
        <v>2991.2429530000004</v>
      </c>
      <c r="BA228" s="20">
        <v>2988.843366</v>
      </c>
      <c r="BB228" s="20">
        <v>2992.7067749999997</v>
      </c>
      <c r="BC228" s="20">
        <v>2995.5550010000006</v>
      </c>
      <c r="BD228" s="20">
        <v>3005.9513529999995</v>
      </c>
      <c r="BE228" s="20">
        <v>3004.720861999999</v>
      </c>
      <c r="BF228" s="20">
        <v>3016.1283869999997</v>
      </c>
      <c r="BG228" s="20">
        <v>3030.2823500000004</v>
      </c>
      <c r="BH228" s="20">
        <v>3033.9360290000004</v>
      </c>
      <c r="BI228" s="20">
        <v>3036.0760119999995</v>
      </c>
      <c r="BJ228" s="20">
        <v>3033.0168979999994</v>
      </c>
      <c r="BK228" s="20">
        <v>3036.8169700000008</v>
      </c>
      <c r="BL228" s="20">
        <v>3036.9512110000005</v>
      </c>
      <c r="BM228" s="20">
        <v>3035.417095</v>
      </c>
      <c r="BN228" s="20">
        <v>3036.590988</v>
      </c>
      <c r="BO228" s="20">
        <v>3035.7937930000003</v>
      </c>
      <c r="BP228" s="20">
        <v>3047.5677459999993</v>
      </c>
      <c r="BQ228" s="20">
        <v>3063.9254499999993</v>
      </c>
      <c r="BR228" s="20">
        <v>3071.603424</v>
      </c>
      <c r="BS228" s="20">
        <v>3063.959280000001</v>
      </c>
      <c r="BT228" s="20">
        <v>3076.644948</v>
      </c>
      <c r="BU228" s="20">
        <v>3115.3093230000004</v>
      </c>
      <c r="BV228" s="20">
        <v>3131.866305</v>
      </c>
      <c r="BW228" s="20">
        <v>3147.711611</v>
      </c>
      <c r="BX228" s="20">
        <v>3149.6633830000005</v>
      </c>
      <c r="BY228" s="20">
        <v>3132.195466</v>
      </c>
      <c r="BZ228" s="20">
        <v>3115.6081830000003</v>
      </c>
      <c r="CA228" s="20">
        <v>3096.017358999999</v>
      </c>
      <c r="CB228" s="20">
        <v>3081.573403</v>
      </c>
      <c r="CC228" s="20">
        <v>3068.3709880000006</v>
      </c>
      <c r="CD228" s="20">
        <v>3063.5264720000005</v>
      </c>
      <c r="CE228" s="20">
        <v>3041.8557759999994</v>
      </c>
      <c r="CF228" s="20">
        <v>3030.5001729999994</v>
      </c>
      <c r="CG228" s="20">
        <v>3024.6294569999995</v>
      </c>
      <c r="CH228" s="20">
        <v>3015.0612839999994</v>
      </c>
      <c r="CI228" s="20">
        <v>2989.0347620000002</v>
      </c>
      <c r="CJ228" s="20">
        <v>2973.8594500000004</v>
      </c>
      <c r="CK228" s="20">
        <v>2956.5771780000005</v>
      </c>
      <c r="CL228" s="20">
        <v>2952.589438</v>
      </c>
      <c r="CM228" s="20">
        <v>2954.286817</v>
      </c>
      <c r="CN228" s="20">
        <v>2976.2380860000003</v>
      </c>
      <c r="CO228" s="20">
        <v>2977.8858050000003</v>
      </c>
      <c r="CP228" s="20">
        <v>2973.26042</v>
      </c>
      <c r="CQ228" s="20">
        <v>2995.275385999999</v>
      </c>
      <c r="CR228" s="20">
        <v>3004.0571779999996</v>
      </c>
      <c r="CS228" s="20">
        <v>2996.444292</v>
      </c>
      <c r="CT228" s="20">
        <v>3009.187956</v>
      </c>
      <c r="CU228" s="17"/>
      <c r="CV228" s="17"/>
      <c r="CW228" s="17"/>
      <c r="CX228" s="17"/>
    </row>
    <row r="229" ht="12.75" customHeight="1">
      <c r="A229" s="18" t="s">
        <v>534</v>
      </c>
      <c r="B229" s="20">
        <v>24477.728740000006</v>
      </c>
      <c r="C229" s="20">
        <v>243.0053849999999</v>
      </c>
      <c r="D229" s="20">
        <v>239.38160000000002</v>
      </c>
      <c r="E229" s="20">
        <v>239.782791</v>
      </c>
      <c r="F229" s="20">
        <v>241.43026300000005</v>
      </c>
      <c r="G229" s="20">
        <v>240.805291</v>
      </c>
      <c r="H229" s="20">
        <v>242.23872600000007</v>
      </c>
      <c r="I229" s="20">
        <v>240.30055399999998</v>
      </c>
      <c r="J229" s="20">
        <v>240.503832</v>
      </c>
      <c r="K229" s="20">
        <v>239.663468</v>
      </c>
      <c r="L229" s="20">
        <v>239.76655900000003</v>
      </c>
      <c r="M229" s="20">
        <v>240.70196699999997</v>
      </c>
      <c r="N229" s="20">
        <v>241.53615100000005</v>
      </c>
      <c r="O229" s="20">
        <v>254.73857000000004</v>
      </c>
      <c r="P229" s="20">
        <v>255.828718</v>
      </c>
      <c r="Q229" s="20">
        <v>262.704862</v>
      </c>
      <c r="R229" s="20">
        <v>268.471185</v>
      </c>
      <c r="S229" s="20">
        <v>276.12443699999994</v>
      </c>
      <c r="T229" s="20">
        <v>273.56190000000004</v>
      </c>
      <c r="U229" s="20">
        <v>260.449241</v>
      </c>
      <c r="V229" s="20">
        <v>256.1091179999999</v>
      </c>
      <c r="W229" s="20">
        <v>254.59599200000002</v>
      </c>
      <c r="X229" s="20">
        <v>255.071007</v>
      </c>
      <c r="Y229" s="20">
        <v>241.04800200000005</v>
      </c>
      <c r="Z229" s="20">
        <v>236.218572</v>
      </c>
      <c r="AA229" s="20">
        <v>256.56985000000003</v>
      </c>
      <c r="AB229" s="20">
        <v>262.35910499999994</v>
      </c>
      <c r="AC229" s="20">
        <v>261.87887300000006</v>
      </c>
      <c r="AD229" s="20">
        <v>260.522299</v>
      </c>
      <c r="AE229" s="20">
        <v>264.78193300000004</v>
      </c>
      <c r="AF229" s="20">
        <v>262.8549760000001</v>
      </c>
      <c r="AG229" s="20">
        <v>265.013671</v>
      </c>
      <c r="AH229" s="20">
        <v>265.70490099999995</v>
      </c>
      <c r="AI229" s="20">
        <v>263.39884700000005</v>
      </c>
      <c r="AJ229" s="20">
        <v>261.9646819999999</v>
      </c>
      <c r="AK229" s="20">
        <v>260.876743</v>
      </c>
      <c r="AL229" s="20">
        <v>259.259249</v>
      </c>
      <c r="AM229" s="20">
        <v>261.39337299999994</v>
      </c>
      <c r="AN229" s="20">
        <v>261.02599599999996</v>
      </c>
      <c r="AO229" s="20">
        <v>259.5119180000001</v>
      </c>
      <c r="AP229" s="20">
        <v>259.25621</v>
      </c>
      <c r="AQ229" s="20">
        <v>246.15837300000007</v>
      </c>
      <c r="AR229" s="20">
        <v>244.267075</v>
      </c>
      <c r="AS229" s="20">
        <v>244.56428399999993</v>
      </c>
      <c r="AT229" s="20">
        <v>243.25294900000003</v>
      </c>
      <c r="AU229" s="20">
        <v>238.862957</v>
      </c>
      <c r="AV229" s="20">
        <v>237.823858</v>
      </c>
      <c r="AW229" s="20">
        <v>237.041919</v>
      </c>
      <c r="AX229" s="20">
        <v>235.95477100000002</v>
      </c>
      <c r="AY229" s="20">
        <v>239.69420300000004</v>
      </c>
      <c r="AZ229" s="20">
        <v>249.23720000000003</v>
      </c>
      <c r="BA229" s="20">
        <v>250.101568</v>
      </c>
      <c r="BB229" s="20">
        <v>248.68905899999996</v>
      </c>
      <c r="BC229" s="20">
        <v>251.531574</v>
      </c>
      <c r="BD229" s="20">
        <v>252.069585</v>
      </c>
      <c r="BE229" s="20">
        <v>252.445395</v>
      </c>
      <c r="BF229" s="20">
        <v>251.28955600000006</v>
      </c>
      <c r="BG229" s="20">
        <v>235.08164999999997</v>
      </c>
      <c r="BH229" s="20">
        <v>235.67207299999998</v>
      </c>
      <c r="BI229" s="20">
        <v>236.40737900000002</v>
      </c>
      <c r="BJ229" s="20">
        <v>235.83033599999993</v>
      </c>
      <c r="BK229" s="20">
        <v>236.233163</v>
      </c>
      <c r="BL229" s="20">
        <v>236.33676800000003</v>
      </c>
      <c r="BM229" s="20">
        <v>236.22970200000003</v>
      </c>
      <c r="BN229" s="20">
        <v>236.84530500000002</v>
      </c>
      <c r="BO229" s="20">
        <v>237.987973</v>
      </c>
      <c r="BP229" s="20">
        <v>237.28895300000002</v>
      </c>
      <c r="BQ229" s="20">
        <v>237.18789700000005</v>
      </c>
      <c r="BR229" s="20">
        <v>239.2614939999999</v>
      </c>
      <c r="BS229" s="20">
        <v>243.81331200000002</v>
      </c>
      <c r="BT229" s="20">
        <v>244.58629700000003</v>
      </c>
      <c r="BU229" s="20">
        <v>248.90941700000008</v>
      </c>
      <c r="BV229" s="20">
        <v>248.68774399999995</v>
      </c>
      <c r="BW229" s="20">
        <v>249.83131699999996</v>
      </c>
      <c r="BX229" s="20">
        <v>248.091058</v>
      </c>
      <c r="BY229" s="20">
        <v>249.30862600000006</v>
      </c>
      <c r="BZ229" s="20">
        <v>249.56744600000002</v>
      </c>
      <c r="CA229" s="20">
        <v>249.56584399999997</v>
      </c>
      <c r="CB229" s="20">
        <v>253.73546599999997</v>
      </c>
      <c r="CC229" s="20">
        <v>262.215406</v>
      </c>
      <c r="CD229" s="20">
        <v>269.969803</v>
      </c>
      <c r="CE229" s="20">
        <v>272.43756699999994</v>
      </c>
      <c r="CF229" s="20">
        <v>273.8587939999999</v>
      </c>
      <c r="CG229" s="20">
        <v>277.5190060000001</v>
      </c>
      <c r="CH229" s="20">
        <v>280.1862059999999</v>
      </c>
      <c r="CI229" s="20">
        <v>279.881619</v>
      </c>
      <c r="CJ229" s="20">
        <v>276.42403899999994</v>
      </c>
      <c r="CK229" s="20">
        <v>277.23552799999993</v>
      </c>
      <c r="CL229" s="20">
        <v>281.107007</v>
      </c>
      <c r="CM229" s="20">
        <v>279.7227099999999</v>
      </c>
      <c r="CN229" s="20">
        <v>285.214484</v>
      </c>
      <c r="CO229" s="20">
        <v>289.47717199999994</v>
      </c>
      <c r="CP229" s="20">
        <v>291.76520500000004</v>
      </c>
      <c r="CQ229" s="20">
        <v>289.9604109999999</v>
      </c>
      <c r="CR229" s="20">
        <v>289.608455</v>
      </c>
      <c r="CS229" s="20">
        <v>289.9242929999999</v>
      </c>
      <c r="CT229" s="20">
        <v>291.3666719999999</v>
      </c>
      <c r="CU229" s="17"/>
      <c r="CV229" s="17"/>
      <c r="CW229" s="17"/>
      <c r="CX229" s="17"/>
    </row>
    <row r="230" ht="12.75" customHeight="1">
      <c r="A230" s="18" t="s">
        <v>535</v>
      </c>
      <c r="B230" s="20">
        <v>331712.7424309999</v>
      </c>
      <c r="C230" s="20">
        <v>2240.5062929999995</v>
      </c>
      <c r="D230" s="20">
        <v>2171.992501</v>
      </c>
      <c r="E230" s="20">
        <v>2178.427462000001</v>
      </c>
      <c r="F230" s="20">
        <v>2173.8459300000004</v>
      </c>
      <c r="G230" s="20">
        <v>2165.3520939999994</v>
      </c>
      <c r="H230" s="20">
        <v>2163.52859</v>
      </c>
      <c r="I230" s="20">
        <v>2148.6801339999997</v>
      </c>
      <c r="J230" s="20">
        <v>2157.529146</v>
      </c>
      <c r="K230" s="20">
        <v>2151.3685270000005</v>
      </c>
      <c r="L230" s="20">
        <v>2162.903374999999</v>
      </c>
      <c r="M230" s="20">
        <v>2168.5170190000003</v>
      </c>
      <c r="N230" s="20">
        <v>2174.0061379999997</v>
      </c>
      <c r="O230" s="20">
        <v>2203.7014719999997</v>
      </c>
      <c r="P230" s="20">
        <v>2195.735971</v>
      </c>
      <c r="Q230" s="20">
        <v>2228.643914</v>
      </c>
      <c r="R230" s="20">
        <v>2249.8122</v>
      </c>
      <c r="S230" s="20">
        <v>2294.688502000001</v>
      </c>
      <c r="T230" s="20">
        <v>2355.7575739999997</v>
      </c>
      <c r="U230" s="20">
        <v>2430.219579</v>
      </c>
      <c r="V230" s="20">
        <v>2584.904838</v>
      </c>
      <c r="W230" s="20">
        <v>2817.9677169999995</v>
      </c>
      <c r="X230" s="20">
        <v>2946.9492050000003</v>
      </c>
      <c r="Y230" s="20">
        <v>3108.03274</v>
      </c>
      <c r="Z230" s="20">
        <v>3265.5910619999995</v>
      </c>
      <c r="AA230" s="20">
        <v>3521.272245</v>
      </c>
      <c r="AB230" s="20">
        <v>3717.734248</v>
      </c>
      <c r="AC230" s="20">
        <v>3837.7360219999996</v>
      </c>
      <c r="AD230" s="20">
        <v>3897.660397999999</v>
      </c>
      <c r="AE230" s="20">
        <v>3986.1748300000017</v>
      </c>
      <c r="AF230" s="20">
        <v>4020.9322259999994</v>
      </c>
      <c r="AG230" s="20">
        <v>4006.5095310000006</v>
      </c>
      <c r="AH230" s="20">
        <v>4006.9774740000007</v>
      </c>
      <c r="AI230" s="20">
        <v>4028.4619270000007</v>
      </c>
      <c r="AJ230" s="20">
        <v>4018.993099</v>
      </c>
      <c r="AK230" s="20">
        <v>3980.249564999999</v>
      </c>
      <c r="AL230" s="20">
        <v>3980.73154</v>
      </c>
      <c r="AM230" s="20">
        <v>3945.6800100000005</v>
      </c>
      <c r="AN230" s="20">
        <v>3920.6911230000014</v>
      </c>
      <c r="AO230" s="20">
        <v>3917.6417659999997</v>
      </c>
      <c r="AP230" s="20">
        <v>3894.724949</v>
      </c>
      <c r="AQ230" s="20">
        <v>3898.8199649999992</v>
      </c>
      <c r="AR230" s="20">
        <v>3857.8258810000007</v>
      </c>
      <c r="AS230" s="20">
        <v>3776.2864749999994</v>
      </c>
      <c r="AT230" s="20">
        <v>3728.066952</v>
      </c>
      <c r="AU230" s="20">
        <v>3728.4573310000005</v>
      </c>
      <c r="AV230" s="20">
        <v>3795.0197099999996</v>
      </c>
      <c r="AW230" s="20">
        <v>3787.4805020000013</v>
      </c>
      <c r="AX230" s="20">
        <v>3757.5774279999987</v>
      </c>
      <c r="AY230" s="20">
        <v>3731.0004490000006</v>
      </c>
      <c r="AZ230" s="20">
        <v>3733.096258999999</v>
      </c>
      <c r="BA230" s="20">
        <v>3709.5540539999993</v>
      </c>
      <c r="BB230" s="20">
        <v>3731.791381</v>
      </c>
      <c r="BC230" s="20">
        <v>3751.2469249999995</v>
      </c>
      <c r="BD230" s="20">
        <v>3757.6474009999993</v>
      </c>
      <c r="BE230" s="20">
        <v>3775.710495</v>
      </c>
      <c r="BF230" s="20">
        <v>3770.7195320000005</v>
      </c>
      <c r="BG230" s="20">
        <v>3770.7609340000004</v>
      </c>
      <c r="BH230" s="20">
        <v>3795.6916680000004</v>
      </c>
      <c r="BI230" s="20">
        <v>3798.041828000001</v>
      </c>
      <c r="BJ230" s="20">
        <v>3798.5468320000004</v>
      </c>
      <c r="BK230" s="20">
        <v>3790.0717850000015</v>
      </c>
      <c r="BL230" s="20">
        <v>3782.2718109999996</v>
      </c>
      <c r="BM230" s="20">
        <v>3791.166808</v>
      </c>
      <c r="BN230" s="20">
        <v>3813.1495120000004</v>
      </c>
      <c r="BO230" s="20">
        <v>3870.228780999999</v>
      </c>
      <c r="BP230" s="20">
        <v>3881.651695999999</v>
      </c>
      <c r="BQ230" s="20">
        <v>3916.1706189999995</v>
      </c>
      <c r="BR230" s="20">
        <v>3955.0332619999995</v>
      </c>
      <c r="BS230" s="20">
        <v>4038.922449000001</v>
      </c>
      <c r="BT230" s="20">
        <v>4139.750265</v>
      </c>
      <c r="BU230" s="20">
        <v>4259.079828999999</v>
      </c>
      <c r="BV230" s="20">
        <v>4420.708547999999</v>
      </c>
      <c r="BW230" s="20">
        <v>4348.601377999999</v>
      </c>
      <c r="BX230" s="20">
        <v>4321.154880000001</v>
      </c>
      <c r="BY230" s="20">
        <v>4248.627323</v>
      </c>
      <c r="BZ230" s="20">
        <v>4224.658248999998</v>
      </c>
      <c r="CA230" s="20">
        <v>4162.363795999999</v>
      </c>
      <c r="CB230" s="20">
        <v>4115.425652</v>
      </c>
      <c r="CC230" s="20">
        <v>4076.0291840000004</v>
      </c>
      <c r="CD230" s="20">
        <v>4029.8363719999993</v>
      </c>
      <c r="CE230" s="20">
        <v>4028.1184320000007</v>
      </c>
      <c r="CF230" s="20">
        <v>4013.1265040000008</v>
      </c>
      <c r="CG230" s="20">
        <v>3961.498335999999</v>
      </c>
      <c r="CH230" s="20">
        <v>3930.7901930000007</v>
      </c>
      <c r="CI230" s="20">
        <v>3852.7809210000005</v>
      </c>
      <c r="CJ230" s="20">
        <v>3809.0604650000005</v>
      </c>
      <c r="CK230" s="20">
        <v>3757.1380920000006</v>
      </c>
      <c r="CL230" s="20">
        <v>3677.5240290000006</v>
      </c>
      <c r="CM230" s="20">
        <v>3509.0614769999997</v>
      </c>
      <c r="CN230" s="20">
        <v>3387.2036380000004</v>
      </c>
      <c r="CO230" s="20">
        <v>3261.2694940000006</v>
      </c>
      <c r="CP230" s="20">
        <v>3134.227729</v>
      </c>
      <c r="CQ230" s="20">
        <v>2992.906062</v>
      </c>
      <c r="CR230" s="20">
        <v>2878.4070760000004</v>
      </c>
      <c r="CS230" s="20">
        <v>2797.961454999999</v>
      </c>
      <c r="CT230" s="20">
        <v>2662.591391</v>
      </c>
      <c r="CU230" s="17"/>
      <c r="CV230" s="17"/>
      <c r="CW230" s="17"/>
      <c r="CX230" s="17"/>
    </row>
    <row r="231" ht="12.75" customHeight="1">
      <c r="A231" s="18" t="s">
        <v>536</v>
      </c>
      <c r="B231" s="20">
        <v>335.224917</v>
      </c>
      <c r="C231" s="20">
        <v>1.751574</v>
      </c>
      <c r="D231" s="20">
        <v>1.727239</v>
      </c>
      <c r="E231" s="20">
        <v>1.689959</v>
      </c>
      <c r="F231" s="20">
        <v>1.690861</v>
      </c>
      <c r="G231" s="20">
        <v>1.701657</v>
      </c>
      <c r="H231" s="20">
        <v>1.693607</v>
      </c>
      <c r="I231" s="20">
        <v>1.694012</v>
      </c>
      <c r="J231" s="20">
        <v>1.671973</v>
      </c>
      <c r="K231" s="20">
        <v>1.6846970000000001</v>
      </c>
      <c r="L231" s="20">
        <v>1.699378</v>
      </c>
      <c r="M231" s="20">
        <v>1.6511019999999998</v>
      </c>
      <c r="N231" s="20">
        <v>1.654926</v>
      </c>
      <c r="O231" s="20">
        <v>2.381451</v>
      </c>
      <c r="P231" s="20">
        <v>2.5672889999999997</v>
      </c>
      <c r="Q231" s="20">
        <v>2.4712560000000003</v>
      </c>
      <c r="R231" s="20">
        <v>2.467835</v>
      </c>
      <c r="S231" s="20">
        <v>2.6599310000000003</v>
      </c>
      <c r="T231" s="20">
        <v>2.7196040000000004</v>
      </c>
      <c r="U231" s="20">
        <v>2.690967</v>
      </c>
      <c r="V231" s="20">
        <v>2.689228</v>
      </c>
      <c r="W231" s="20">
        <v>2.6866719999999997</v>
      </c>
      <c r="X231" s="20">
        <v>2.687151</v>
      </c>
      <c r="Y231" s="20">
        <v>2.677467</v>
      </c>
      <c r="Z231" s="20">
        <v>2.666389</v>
      </c>
      <c r="AA231" s="20">
        <v>2.672715</v>
      </c>
      <c r="AB231" s="20">
        <v>2.5414529999999997</v>
      </c>
      <c r="AC231" s="20">
        <v>2.441223</v>
      </c>
      <c r="AD231" s="20">
        <v>1.980906</v>
      </c>
      <c r="AE231" s="20">
        <v>1.451109</v>
      </c>
      <c r="AF231" s="20">
        <v>1.431217</v>
      </c>
      <c r="AG231" s="20">
        <v>1.411057</v>
      </c>
      <c r="AH231" s="20">
        <v>1.306185</v>
      </c>
      <c r="AI231" s="20">
        <v>1.198543</v>
      </c>
      <c r="AJ231" s="20">
        <v>1.20807</v>
      </c>
      <c r="AK231" s="20">
        <v>1.211956</v>
      </c>
      <c r="AL231" s="20">
        <v>1.278745</v>
      </c>
      <c r="AM231" s="20">
        <v>1.434922</v>
      </c>
      <c r="AN231" s="20">
        <v>1.521229</v>
      </c>
      <c r="AO231" s="20">
        <v>1.5264</v>
      </c>
      <c r="AP231" s="20">
        <v>1.521001</v>
      </c>
      <c r="AQ231" s="20">
        <v>1.546308</v>
      </c>
      <c r="AR231" s="20">
        <v>1.54367</v>
      </c>
      <c r="AS231" s="20">
        <v>1.589076</v>
      </c>
      <c r="AT231" s="20">
        <v>1.592964</v>
      </c>
      <c r="AU231" s="20">
        <v>1.916859</v>
      </c>
      <c r="AV231" s="20">
        <v>2.013868</v>
      </c>
      <c r="AW231" s="20">
        <v>2.003862</v>
      </c>
      <c r="AX231" s="20">
        <v>2.0126109999999997</v>
      </c>
      <c r="AY231" s="20">
        <v>2.015899</v>
      </c>
      <c r="AZ231" s="20">
        <v>1.998038</v>
      </c>
      <c r="BA231" s="20">
        <v>1.994551</v>
      </c>
      <c r="BB231" s="20">
        <v>1.9899310000000001</v>
      </c>
      <c r="BC231" s="20">
        <v>1.778641</v>
      </c>
      <c r="BD231" s="20">
        <v>1.7423579999999999</v>
      </c>
      <c r="BE231" s="20">
        <v>1.758283</v>
      </c>
      <c r="BF231" s="20">
        <v>1.7426549999999998</v>
      </c>
      <c r="BG231" s="20">
        <v>2.4014800000000003</v>
      </c>
      <c r="BH231" s="20">
        <v>2.729999</v>
      </c>
      <c r="BI231" s="20">
        <v>2.787108</v>
      </c>
      <c r="BJ231" s="20">
        <v>2.944135</v>
      </c>
      <c r="BK231" s="20">
        <v>2.994879</v>
      </c>
      <c r="BL231" s="20">
        <v>2.760571</v>
      </c>
      <c r="BM231" s="20">
        <v>2.77951</v>
      </c>
      <c r="BN231" s="20">
        <v>2.737844</v>
      </c>
      <c r="BO231" s="20">
        <v>8.708294</v>
      </c>
      <c r="BP231" s="20">
        <v>9.030858</v>
      </c>
      <c r="BQ231" s="20">
        <v>9.055694</v>
      </c>
      <c r="BR231" s="20">
        <v>8.999069</v>
      </c>
      <c r="BS231" s="20">
        <v>8.949918</v>
      </c>
      <c r="BT231" s="20">
        <v>8.943006</v>
      </c>
      <c r="BU231" s="20">
        <v>9.193168</v>
      </c>
      <c r="BV231" s="20">
        <v>9.152728</v>
      </c>
      <c r="BW231" s="20">
        <v>9.383393</v>
      </c>
      <c r="BX231" s="20">
        <v>9.383256000000001</v>
      </c>
      <c r="BY231" s="20">
        <v>9.430312</v>
      </c>
      <c r="BZ231" s="20">
        <v>9.400827999999999</v>
      </c>
      <c r="CA231" s="20">
        <v>8.968359</v>
      </c>
      <c r="CB231" s="20">
        <v>9.059404</v>
      </c>
      <c r="CC231" s="20">
        <v>9.17178</v>
      </c>
      <c r="CD231" s="20">
        <v>9.176098000000001</v>
      </c>
      <c r="CE231" s="20">
        <v>9.187574999999999</v>
      </c>
      <c r="CF231" s="20">
        <v>9.176827</v>
      </c>
      <c r="CG231" s="20">
        <v>9.201175</v>
      </c>
      <c r="CH231" s="20">
        <v>9.187361</v>
      </c>
      <c r="CI231" s="20">
        <v>3.408852</v>
      </c>
      <c r="CJ231" s="20">
        <v>2.46012</v>
      </c>
      <c r="CK231" s="20">
        <v>2.4337030000000004</v>
      </c>
      <c r="CL231" s="20">
        <v>2.44941</v>
      </c>
      <c r="CM231" s="20">
        <v>2.052304</v>
      </c>
      <c r="CN231" s="20">
        <v>1.8735819999999999</v>
      </c>
      <c r="CO231" s="20">
        <v>1.874147</v>
      </c>
      <c r="CP231" s="20">
        <v>1.7837010000000002</v>
      </c>
      <c r="CQ231" s="20">
        <v>1.238995</v>
      </c>
      <c r="CR231" s="20">
        <v>1.223804</v>
      </c>
      <c r="CS231" s="20">
        <v>1.258965</v>
      </c>
      <c r="CT231" s="20">
        <v>1.220175</v>
      </c>
      <c r="CU231" s="17"/>
      <c r="CV231" s="17"/>
      <c r="CW231" s="17"/>
      <c r="CX231" s="17"/>
    </row>
    <row r="232" ht="12.75" customHeight="1">
      <c r="A232" s="18" t="s">
        <v>537</v>
      </c>
      <c r="B232" s="20">
        <v>92558.966359</v>
      </c>
      <c r="C232" s="20">
        <v>964.1493869999999</v>
      </c>
      <c r="D232" s="20">
        <v>964.079631</v>
      </c>
      <c r="E232" s="20">
        <v>964.127108</v>
      </c>
      <c r="F232" s="20">
        <v>964.396801</v>
      </c>
      <c r="G232" s="20">
        <v>964.355759</v>
      </c>
      <c r="H232" s="20">
        <v>964.322544</v>
      </c>
      <c r="I232" s="20">
        <v>964.270993</v>
      </c>
      <c r="J232" s="20">
        <v>964.361643</v>
      </c>
      <c r="K232" s="20">
        <v>964.743751</v>
      </c>
      <c r="L232" s="20">
        <v>964.6177</v>
      </c>
      <c r="M232" s="20">
        <v>964.5483790000001</v>
      </c>
      <c r="N232" s="20">
        <v>964.533932</v>
      </c>
      <c r="O232" s="20">
        <v>964.782264</v>
      </c>
      <c r="P232" s="20">
        <v>964.99635</v>
      </c>
      <c r="Q232" s="20">
        <v>964.874196</v>
      </c>
      <c r="R232" s="20">
        <v>965.0108299999999</v>
      </c>
      <c r="S232" s="20">
        <v>965.0640360000001</v>
      </c>
      <c r="T232" s="20">
        <v>964.900697</v>
      </c>
      <c r="U232" s="20">
        <v>964.9911510000001</v>
      </c>
      <c r="V232" s="20">
        <v>964.776683</v>
      </c>
      <c r="W232" s="20">
        <v>965.046088</v>
      </c>
      <c r="X232" s="20">
        <v>964.9321789999999</v>
      </c>
      <c r="Y232" s="20">
        <v>964.936799</v>
      </c>
      <c r="Z232" s="20">
        <v>964.648884</v>
      </c>
      <c r="AA232" s="20">
        <v>964.7045880000001</v>
      </c>
      <c r="AB232" s="20">
        <v>964.7514299999999</v>
      </c>
      <c r="AC232" s="20">
        <v>964.674669</v>
      </c>
      <c r="AD232" s="20">
        <v>964.743553</v>
      </c>
      <c r="AE232" s="20">
        <v>964.4586850000001</v>
      </c>
      <c r="AF232" s="20">
        <v>964.3229160000001</v>
      </c>
      <c r="AG232" s="20">
        <v>964.25406</v>
      </c>
      <c r="AH232" s="20">
        <v>964.338798</v>
      </c>
      <c r="AI232" s="20">
        <v>964.1604790000001</v>
      </c>
      <c r="AJ232" s="20">
        <v>964.017601</v>
      </c>
      <c r="AK232" s="20">
        <v>964.0399540000001</v>
      </c>
      <c r="AL232" s="20">
        <v>964.084171</v>
      </c>
      <c r="AM232" s="20">
        <v>964.258724</v>
      </c>
      <c r="AN232" s="20">
        <v>964.265937</v>
      </c>
      <c r="AO232" s="20">
        <v>964.254588</v>
      </c>
      <c r="AP232" s="20">
        <v>964.206506</v>
      </c>
      <c r="AQ232" s="20">
        <v>964.1205620000001</v>
      </c>
      <c r="AR232" s="20">
        <v>964.1506639999999</v>
      </c>
      <c r="AS232" s="20">
        <v>964.197193</v>
      </c>
      <c r="AT232" s="20">
        <v>963.263653</v>
      </c>
      <c r="AU232" s="20">
        <v>963.194078</v>
      </c>
      <c r="AV232" s="20">
        <v>963.030702</v>
      </c>
      <c r="AW232" s="20">
        <v>963.0390469999999</v>
      </c>
      <c r="AX232" s="20">
        <v>963.4013259999999</v>
      </c>
      <c r="AY232" s="20">
        <v>963.991658</v>
      </c>
      <c r="AZ232" s="20">
        <v>963.376976</v>
      </c>
      <c r="BA232" s="20">
        <v>963.687647</v>
      </c>
      <c r="BB232" s="20">
        <v>963.411656</v>
      </c>
      <c r="BC232" s="20">
        <v>963.774883</v>
      </c>
      <c r="BD232" s="20">
        <v>963.786858</v>
      </c>
      <c r="BE232" s="20">
        <v>963.6443139999999</v>
      </c>
      <c r="BF232" s="20">
        <v>963.824378</v>
      </c>
      <c r="BG232" s="20">
        <v>963.794963</v>
      </c>
      <c r="BH232" s="20">
        <v>963.875247</v>
      </c>
      <c r="BI232" s="20">
        <v>963.6601820000001</v>
      </c>
      <c r="BJ232" s="20">
        <v>963.872404</v>
      </c>
      <c r="BK232" s="20">
        <v>964.019838</v>
      </c>
      <c r="BL232" s="20">
        <v>963.939378</v>
      </c>
      <c r="BM232" s="20">
        <v>963.9442869999999</v>
      </c>
      <c r="BN232" s="20">
        <v>963.95447</v>
      </c>
      <c r="BO232" s="20">
        <v>963.9423810000001</v>
      </c>
      <c r="BP232" s="20">
        <v>963.831991</v>
      </c>
      <c r="BQ232" s="20">
        <v>963.8430179999999</v>
      </c>
      <c r="BR232" s="20">
        <v>964.0509979999999</v>
      </c>
      <c r="BS232" s="20">
        <v>963.8942219999999</v>
      </c>
      <c r="BT232" s="20">
        <v>964.086069</v>
      </c>
      <c r="BU232" s="20">
        <v>964.424957</v>
      </c>
      <c r="BV232" s="20">
        <v>963.935058</v>
      </c>
      <c r="BW232" s="20">
        <v>964.02917</v>
      </c>
      <c r="BX232" s="20">
        <v>963.7939079999999</v>
      </c>
      <c r="BY232" s="20">
        <v>964.0349420000001</v>
      </c>
      <c r="BZ232" s="20">
        <v>964.14518</v>
      </c>
      <c r="CA232" s="20">
        <v>964.0258489999999</v>
      </c>
      <c r="CB232" s="20">
        <v>964.140117</v>
      </c>
      <c r="CC232" s="20">
        <v>964.141609</v>
      </c>
      <c r="CD232" s="20">
        <v>964.00958</v>
      </c>
      <c r="CE232" s="20">
        <v>964.025064</v>
      </c>
      <c r="CF232" s="20">
        <v>964.033601</v>
      </c>
      <c r="CG232" s="20">
        <v>964.0547170000001</v>
      </c>
      <c r="CH232" s="20">
        <v>964.0541430000001</v>
      </c>
      <c r="CI232" s="20">
        <v>964.148312</v>
      </c>
      <c r="CJ232" s="20">
        <v>963.855093</v>
      </c>
      <c r="CK232" s="20">
        <v>963.970824</v>
      </c>
      <c r="CL232" s="20">
        <v>964.176964</v>
      </c>
      <c r="CM232" s="20">
        <v>964.130795</v>
      </c>
      <c r="CN232" s="20">
        <v>964.0534900000001</v>
      </c>
      <c r="CO232" s="20">
        <v>964.1924610000001</v>
      </c>
      <c r="CP232" s="20">
        <v>964.065228</v>
      </c>
      <c r="CQ232" s="20">
        <v>963.975722</v>
      </c>
      <c r="CR232" s="20">
        <v>963.936512</v>
      </c>
      <c r="CS232" s="20">
        <v>964.2013750000001</v>
      </c>
      <c r="CT232" s="20">
        <v>963.802201</v>
      </c>
      <c r="CU232" s="17"/>
      <c r="CV232" s="17"/>
      <c r="CW232" s="17"/>
      <c r="CX232" s="17"/>
    </row>
    <row r="233" ht="12.75" customHeight="1">
      <c r="A233" s="18" t="s">
        <v>538</v>
      </c>
      <c r="B233" s="20">
        <v>11.341966999999995</v>
      </c>
      <c r="C233" s="20">
        <v>0.0</v>
      </c>
      <c r="D233" s="20">
        <v>0.104847</v>
      </c>
      <c r="E233" s="20">
        <v>0.057525</v>
      </c>
      <c r="F233" s="20">
        <v>0.287393</v>
      </c>
      <c r="G233" s="20">
        <v>0.0</v>
      </c>
      <c r="H233" s="20">
        <v>0.0</v>
      </c>
      <c r="I233" s="20">
        <v>0.0</v>
      </c>
      <c r="J233" s="20">
        <v>0.0</v>
      </c>
      <c r="K233" s="20">
        <v>0.0</v>
      </c>
      <c r="L233" s="20">
        <v>0.0</v>
      </c>
      <c r="M233" s="20">
        <v>0.0</v>
      </c>
      <c r="N233" s="20">
        <v>0.0</v>
      </c>
      <c r="O233" s="20">
        <v>0.0</v>
      </c>
      <c r="P233" s="20">
        <v>0.0</v>
      </c>
      <c r="Q233" s="20">
        <v>0.0</v>
      </c>
      <c r="R233" s="20">
        <v>0.0</v>
      </c>
      <c r="S233" s="20">
        <v>0.0</v>
      </c>
      <c r="T233" s="20">
        <v>0.0</v>
      </c>
      <c r="U233" s="20">
        <v>0.0</v>
      </c>
      <c r="V233" s="20">
        <v>0.0</v>
      </c>
      <c r="W233" s="20">
        <v>0.0</v>
      </c>
      <c r="X233" s="20">
        <v>0.156697</v>
      </c>
      <c r="Y233" s="20">
        <v>0.0</v>
      </c>
      <c r="Z233" s="20">
        <v>0.1547</v>
      </c>
      <c r="AA233" s="20">
        <v>0.458478</v>
      </c>
      <c r="AB233" s="20">
        <v>0.16705</v>
      </c>
      <c r="AC233" s="20">
        <v>0.0</v>
      </c>
      <c r="AD233" s="20">
        <v>0.168221</v>
      </c>
      <c r="AE233" s="20">
        <v>0.380194</v>
      </c>
      <c r="AF233" s="20">
        <v>0.0</v>
      </c>
      <c r="AG233" s="20">
        <v>0.158141</v>
      </c>
      <c r="AH233" s="20">
        <v>0.0</v>
      </c>
      <c r="AI233" s="20">
        <v>0.0</v>
      </c>
      <c r="AJ233" s="20">
        <v>0.0</v>
      </c>
      <c r="AK233" s="20">
        <v>0.0</v>
      </c>
      <c r="AL233" s="20">
        <v>0.0</v>
      </c>
      <c r="AM233" s="20">
        <v>0.461092</v>
      </c>
      <c r="AN233" s="20">
        <v>0.254318</v>
      </c>
      <c r="AO233" s="20">
        <v>0.149412</v>
      </c>
      <c r="AP233" s="20">
        <v>0.162252</v>
      </c>
      <c r="AQ233" s="20">
        <v>0.306778</v>
      </c>
      <c r="AR233" s="20">
        <v>0.0</v>
      </c>
      <c r="AS233" s="20">
        <v>0.160681</v>
      </c>
      <c r="AT233" s="20">
        <v>0.0</v>
      </c>
      <c r="AU233" s="20">
        <v>0.077221</v>
      </c>
      <c r="AV233" s="20">
        <v>0.0</v>
      </c>
      <c r="AW233" s="20">
        <v>0.154843</v>
      </c>
      <c r="AX233" s="20">
        <v>0.158933</v>
      </c>
      <c r="AY233" s="20">
        <v>0.0</v>
      </c>
      <c r="AZ233" s="20">
        <v>0.0</v>
      </c>
      <c r="BA233" s="20">
        <v>0.160962</v>
      </c>
      <c r="BB233" s="20">
        <v>0.687296</v>
      </c>
      <c r="BC233" s="20">
        <v>0.769232</v>
      </c>
      <c r="BD233" s="20">
        <v>0.340691</v>
      </c>
      <c r="BE233" s="20">
        <v>0.279344</v>
      </c>
      <c r="BF233" s="20">
        <v>0.117634</v>
      </c>
      <c r="BG233" s="20">
        <v>0.0</v>
      </c>
      <c r="BH233" s="20">
        <v>0.15475</v>
      </c>
      <c r="BI233" s="20">
        <v>0.0</v>
      </c>
      <c r="BJ233" s="20">
        <v>0.0</v>
      </c>
      <c r="BK233" s="20">
        <v>0.0</v>
      </c>
      <c r="BL233" s="20">
        <v>0.0</v>
      </c>
      <c r="BM233" s="20">
        <v>0.039839</v>
      </c>
      <c r="BN233" s="20">
        <v>0.0</v>
      </c>
      <c r="BO233" s="20">
        <v>0.077</v>
      </c>
      <c r="BP233" s="20">
        <v>0.0</v>
      </c>
      <c r="BQ233" s="20">
        <v>0.0</v>
      </c>
      <c r="BR233" s="20">
        <v>0.0</v>
      </c>
      <c r="BS233" s="20">
        <v>0.184413</v>
      </c>
      <c r="BT233" s="20">
        <v>0.172868</v>
      </c>
      <c r="BU233" s="20">
        <v>0.350077</v>
      </c>
      <c r="BV233" s="20">
        <v>0.0</v>
      </c>
      <c r="BW233" s="20">
        <v>0.454196</v>
      </c>
      <c r="BX233" s="20">
        <v>0.0</v>
      </c>
      <c r="BY233" s="20">
        <v>0.16775</v>
      </c>
      <c r="BZ233" s="20">
        <v>0.159869</v>
      </c>
      <c r="CA233" s="20">
        <v>0.0</v>
      </c>
      <c r="CB233" s="20">
        <v>0.141255</v>
      </c>
      <c r="CC233" s="20">
        <v>0.083668</v>
      </c>
      <c r="CD233" s="20">
        <v>0.0</v>
      </c>
      <c r="CE233" s="20">
        <v>0.162837</v>
      </c>
      <c r="CF233" s="20">
        <v>0.3059</v>
      </c>
      <c r="CG233" s="20">
        <v>0.434877</v>
      </c>
      <c r="CH233" s="20">
        <v>0.0</v>
      </c>
      <c r="CI233" s="20">
        <v>0.146533</v>
      </c>
      <c r="CJ233" s="20">
        <v>0.193534</v>
      </c>
      <c r="CK233" s="20">
        <v>0.0923</v>
      </c>
      <c r="CL233" s="20">
        <v>0.0</v>
      </c>
      <c r="CM233" s="20">
        <v>0.26517</v>
      </c>
      <c r="CN233" s="20">
        <v>0.300426</v>
      </c>
      <c r="CO233" s="20">
        <v>0.210751</v>
      </c>
      <c r="CP233" s="20">
        <v>0.261471</v>
      </c>
      <c r="CQ233" s="20">
        <v>0.16671</v>
      </c>
      <c r="CR233" s="20">
        <v>0.154547</v>
      </c>
      <c r="CS233" s="20">
        <v>0.163598</v>
      </c>
      <c r="CT233" s="20">
        <v>0.163693</v>
      </c>
      <c r="CU233" s="17"/>
      <c r="CV233" s="17"/>
      <c r="CW233" s="17"/>
      <c r="CX233" s="17"/>
    </row>
    <row r="234" ht="12.75" customHeight="1">
      <c r="A234" s="18" t="s">
        <v>539</v>
      </c>
      <c r="B234" s="20">
        <v>1230.7547480000003</v>
      </c>
      <c r="C234" s="20">
        <v>0.0</v>
      </c>
      <c r="D234" s="20">
        <v>0.0</v>
      </c>
      <c r="E234" s="20">
        <v>0.0</v>
      </c>
      <c r="F234" s="20">
        <v>0.0</v>
      </c>
      <c r="G234" s="20">
        <v>0.0</v>
      </c>
      <c r="H234" s="20">
        <v>0.0</v>
      </c>
      <c r="I234" s="20">
        <v>0.0</v>
      </c>
      <c r="J234" s="20">
        <v>0.0</v>
      </c>
      <c r="K234" s="20">
        <v>0.0</v>
      </c>
      <c r="L234" s="20">
        <v>0.0</v>
      </c>
      <c r="M234" s="20">
        <v>0.0</v>
      </c>
      <c r="N234" s="20">
        <v>0.0</v>
      </c>
      <c r="O234" s="20">
        <v>0.0</v>
      </c>
      <c r="P234" s="20">
        <v>0.0</v>
      </c>
      <c r="Q234" s="20">
        <v>0.0</v>
      </c>
      <c r="R234" s="20">
        <v>0.0</v>
      </c>
      <c r="S234" s="20">
        <v>0.0</v>
      </c>
      <c r="T234" s="20">
        <v>0.0</v>
      </c>
      <c r="U234" s="20">
        <v>0.0</v>
      </c>
      <c r="V234" s="20">
        <v>0.0</v>
      </c>
      <c r="W234" s="20">
        <v>0.0</v>
      </c>
      <c r="X234" s="20">
        <v>0.0</v>
      </c>
      <c r="Y234" s="20">
        <v>0.0</v>
      </c>
      <c r="Z234" s="20">
        <v>0.0</v>
      </c>
      <c r="AA234" s="20">
        <v>0.0</v>
      </c>
      <c r="AB234" s="20">
        <v>0.0</v>
      </c>
      <c r="AC234" s="20">
        <v>0.0</v>
      </c>
      <c r="AD234" s="20">
        <v>0.0</v>
      </c>
      <c r="AE234" s="20">
        <v>0.020335000000000002</v>
      </c>
      <c r="AF234" s="20">
        <v>0.43646499999999994</v>
      </c>
      <c r="AG234" s="20">
        <v>2.7489849999999993</v>
      </c>
      <c r="AH234" s="20">
        <v>8.172336999999999</v>
      </c>
      <c r="AI234" s="20">
        <v>14.774165</v>
      </c>
      <c r="AJ234" s="20">
        <v>21.529385</v>
      </c>
      <c r="AK234" s="20">
        <v>27.463904</v>
      </c>
      <c r="AL234" s="20">
        <v>31.772990999999998</v>
      </c>
      <c r="AM234" s="20">
        <v>35.145856</v>
      </c>
      <c r="AN234" s="20">
        <v>36.576013999999994</v>
      </c>
      <c r="AO234" s="20">
        <v>37.374748</v>
      </c>
      <c r="AP234" s="20">
        <v>37.695578</v>
      </c>
      <c r="AQ234" s="20">
        <v>37.841538</v>
      </c>
      <c r="AR234" s="20">
        <v>38.033825</v>
      </c>
      <c r="AS234" s="20">
        <v>38.189668</v>
      </c>
      <c r="AT234" s="20">
        <v>38.145234</v>
      </c>
      <c r="AU234" s="20">
        <v>37.986704</v>
      </c>
      <c r="AV234" s="20">
        <v>37.705977</v>
      </c>
      <c r="AW234" s="20">
        <v>37.571125</v>
      </c>
      <c r="AX234" s="20">
        <v>37.438507</v>
      </c>
      <c r="AY234" s="20">
        <v>37.150059</v>
      </c>
      <c r="AZ234" s="20">
        <v>37.22702699999999</v>
      </c>
      <c r="BA234" s="20">
        <v>37.170078000000004</v>
      </c>
      <c r="BB234" s="20">
        <v>37.12986</v>
      </c>
      <c r="BC234" s="20">
        <v>37.260540000000006</v>
      </c>
      <c r="BD234" s="20">
        <v>37.424119000000005</v>
      </c>
      <c r="BE234" s="20">
        <v>37.462075999999996</v>
      </c>
      <c r="BF234" s="20">
        <v>37.609024000000005</v>
      </c>
      <c r="BG234" s="20">
        <v>37.741488</v>
      </c>
      <c r="BH234" s="20">
        <v>37.76577999999999</v>
      </c>
      <c r="BI234" s="20">
        <v>37.631204999999994</v>
      </c>
      <c r="BJ234" s="20">
        <v>37.462805</v>
      </c>
      <c r="BK234" s="20">
        <v>36.981853</v>
      </c>
      <c r="BL234" s="20">
        <v>36.258342</v>
      </c>
      <c r="BM234" s="20">
        <v>35.283384</v>
      </c>
      <c r="BN234" s="20">
        <v>33.139656</v>
      </c>
      <c r="BO234" s="20">
        <v>28.667339000000002</v>
      </c>
      <c r="BP234" s="20">
        <v>22.509967</v>
      </c>
      <c r="BQ234" s="20">
        <v>16.270231000000003</v>
      </c>
      <c r="BR234" s="20">
        <v>9.85579</v>
      </c>
      <c r="BS234" s="20">
        <v>4.506477</v>
      </c>
      <c r="BT234" s="20">
        <v>1.387712</v>
      </c>
      <c r="BU234" s="20">
        <v>0.233376</v>
      </c>
      <c r="BV234" s="20">
        <v>0.003219</v>
      </c>
      <c r="BW234" s="20">
        <v>0.0</v>
      </c>
      <c r="BX234" s="20">
        <v>0.0</v>
      </c>
      <c r="BY234" s="20">
        <v>0.0</v>
      </c>
      <c r="BZ234" s="20">
        <v>0.0</v>
      </c>
      <c r="CA234" s="20">
        <v>0.0</v>
      </c>
      <c r="CB234" s="20">
        <v>0.0</v>
      </c>
      <c r="CC234" s="20">
        <v>0.0</v>
      </c>
      <c r="CD234" s="20">
        <v>0.0</v>
      </c>
      <c r="CE234" s="20">
        <v>0.0</v>
      </c>
      <c r="CF234" s="20">
        <v>0.0</v>
      </c>
      <c r="CG234" s="20">
        <v>0.0</v>
      </c>
      <c r="CH234" s="20">
        <v>0.0</v>
      </c>
      <c r="CI234" s="20">
        <v>0.0</v>
      </c>
      <c r="CJ234" s="20">
        <v>0.0</v>
      </c>
      <c r="CK234" s="20">
        <v>0.0</v>
      </c>
      <c r="CL234" s="20">
        <v>0.0</v>
      </c>
      <c r="CM234" s="20">
        <v>0.0</v>
      </c>
      <c r="CN234" s="20">
        <v>0.0</v>
      </c>
      <c r="CO234" s="20">
        <v>0.0</v>
      </c>
      <c r="CP234" s="20">
        <v>0.0</v>
      </c>
      <c r="CQ234" s="20">
        <v>0.0</v>
      </c>
      <c r="CR234" s="20">
        <v>0.0</v>
      </c>
      <c r="CS234" s="20">
        <v>0.0</v>
      </c>
      <c r="CT234" s="20">
        <v>0.0</v>
      </c>
      <c r="CU234" s="17"/>
      <c r="CV234" s="17"/>
      <c r="CW234" s="17"/>
      <c r="CX234" s="17"/>
    </row>
    <row r="235" ht="12.75" customHeight="1">
      <c r="A235" s="18" t="s">
        <v>540</v>
      </c>
      <c r="B235" s="20">
        <v>95889.93271300005</v>
      </c>
      <c r="C235" s="20">
        <v>2085.50463</v>
      </c>
      <c r="D235" s="20">
        <v>2107.948630000001</v>
      </c>
      <c r="E235" s="20">
        <v>2090.624729000001</v>
      </c>
      <c r="F235" s="20">
        <v>2054.3184499999998</v>
      </c>
      <c r="G235" s="20">
        <v>2024.8662370000002</v>
      </c>
      <c r="H235" s="20">
        <v>2003.248103</v>
      </c>
      <c r="I235" s="20">
        <v>1994.8954649999998</v>
      </c>
      <c r="J235" s="20">
        <v>1998.8770770000006</v>
      </c>
      <c r="K235" s="20">
        <v>1972.281883</v>
      </c>
      <c r="L235" s="20">
        <v>1913.4502130000003</v>
      </c>
      <c r="M235" s="20">
        <v>1858.1575799999998</v>
      </c>
      <c r="N235" s="20">
        <v>1836.7419979999993</v>
      </c>
      <c r="O235" s="20">
        <v>1793.9409600000001</v>
      </c>
      <c r="P235" s="20">
        <v>1793.6981490000005</v>
      </c>
      <c r="Q235" s="20">
        <v>1743.0990109999989</v>
      </c>
      <c r="R235" s="20">
        <v>1710.081162</v>
      </c>
      <c r="S235" s="20">
        <v>1681.1852099999996</v>
      </c>
      <c r="T235" s="20">
        <v>1663.9072779999988</v>
      </c>
      <c r="U235" s="20">
        <v>1665.8389920000004</v>
      </c>
      <c r="V235" s="20">
        <v>1647.096917999999</v>
      </c>
      <c r="W235" s="20">
        <v>1600.9431859999995</v>
      </c>
      <c r="X235" s="20">
        <v>1576.6032559999999</v>
      </c>
      <c r="Y235" s="20">
        <v>1532.620988</v>
      </c>
      <c r="Z235" s="20">
        <v>1531.730187</v>
      </c>
      <c r="AA235" s="20">
        <v>1499.888017</v>
      </c>
      <c r="AB235" s="20">
        <v>1486.559226</v>
      </c>
      <c r="AC235" s="20">
        <v>1475.9345799999996</v>
      </c>
      <c r="AD235" s="20">
        <v>1454.5128169999991</v>
      </c>
      <c r="AE235" s="20">
        <v>1429.860573</v>
      </c>
      <c r="AF235" s="20">
        <v>1426.614822</v>
      </c>
      <c r="AG235" s="20">
        <v>1427.3594120000002</v>
      </c>
      <c r="AH235" s="20">
        <v>1388.2839700000004</v>
      </c>
      <c r="AI235" s="20">
        <v>1329.80643</v>
      </c>
      <c r="AJ235" s="20">
        <v>1299.445042</v>
      </c>
      <c r="AK235" s="20">
        <v>1267.0373650000001</v>
      </c>
      <c r="AL235" s="20">
        <v>1225.965243</v>
      </c>
      <c r="AM235" s="20">
        <v>1225.4866750000003</v>
      </c>
      <c r="AN235" s="20">
        <v>1196.0698049999999</v>
      </c>
      <c r="AO235" s="20">
        <v>1142.4096210000002</v>
      </c>
      <c r="AP235" s="20">
        <v>1092.554408</v>
      </c>
      <c r="AQ235" s="20">
        <v>1070.5140090000004</v>
      </c>
      <c r="AR235" s="20">
        <v>1073.480528</v>
      </c>
      <c r="AS235" s="20">
        <v>1077.308507</v>
      </c>
      <c r="AT235" s="20">
        <v>1074.2334090000002</v>
      </c>
      <c r="AU235" s="20">
        <v>1024.7512419999998</v>
      </c>
      <c r="AV235" s="20">
        <v>901.249447</v>
      </c>
      <c r="AW235" s="20">
        <v>840.096474</v>
      </c>
      <c r="AX235" s="20">
        <v>803.0672989999997</v>
      </c>
      <c r="AY235" s="20">
        <v>761.6888140000002</v>
      </c>
      <c r="AZ235" s="20">
        <v>696.9820339999999</v>
      </c>
      <c r="BA235" s="20">
        <v>684.699757</v>
      </c>
      <c r="BB235" s="20">
        <v>623.5136140000003</v>
      </c>
      <c r="BC235" s="20">
        <v>584.408115</v>
      </c>
      <c r="BD235" s="20">
        <v>535.1556969999999</v>
      </c>
      <c r="BE235" s="20">
        <v>483.89205600000014</v>
      </c>
      <c r="BF235" s="20">
        <v>445.62039700000014</v>
      </c>
      <c r="BG235" s="20">
        <v>402.4037220000001</v>
      </c>
      <c r="BH235" s="20">
        <v>350.438949</v>
      </c>
      <c r="BI235" s="20">
        <v>321.93434799999994</v>
      </c>
      <c r="BJ235" s="20">
        <v>315.23274200000014</v>
      </c>
      <c r="BK235" s="20">
        <v>297.572947</v>
      </c>
      <c r="BL235" s="20">
        <v>279.706094</v>
      </c>
      <c r="BM235" s="20">
        <v>259.52784100000014</v>
      </c>
      <c r="BN235" s="20">
        <v>228.3746489999999</v>
      </c>
      <c r="BO235" s="20">
        <v>194.19039799999993</v>
      </c>
      <c r="BP235" s="20">
        <v>164.03117200000003</v>
      </c>
      <c r="BQ235" s="20">
        <v>134.477945</v>
      </c>
      <c r="BR235" s="20">
        <v>112.19917100000002</v>
      </c>
      <c r="BS235" s="20">
        <v>107.27763000000003</v>
      </c>
      <c r="BT235" s="20">
        <v>125.36431099999996</v>
      </c>
      <c r="BU235" s="20">
        <v>157.43123599999998</v>
      </c>
      <c r="BV235" s="20">
        <v>193.38214599999998</v>
      </c>
      <c r="BW235" s="20">
        <v>268.6088620000001</v>
      </c>
      <c r="BX235" s="20">
        <v>339.6239730000001</v>
      </c>
      <c r="BY235" s="20">
        <v>397.0942379999999</v>
      </c>
      <c r="BZ235" s="20">
        <v>430.5346970000001</v>
      </c>
      <c r="CA235" s="20">
        <v>455.99124100000006</v>
      </c>
      <c r="CB235" s="20">
        <v>491.2279490000001</v>
      </c>
      <c r="CC235" s="20">
        <v>510.93835300000006</v>
      </c>
      <c r="CD235" s="20">
        <v>528.2669150000002</v>
      </c>
      <c r="CE235" s="20">
        <v>532.8559090000001</v>
      </c>
      <c r="CF235" s="20">
        <v>545.139655</v>
      </c>
      <c r="CG235" s="20">
        <v>567.9686540000001</v>
      </c>
      <c r="CH235" s="20">
        <v>581.3771989999998</v>
      </c>
      <c r="CI235" s="20">
        <v>612.0316910000001</v>
      </c>
      <c r="CJ235" s="20">
        <v>637.5525679999998</v>
      </c>
      <c r="CK235" s="20">
        <v>648.2004850000002</v>
      </c>
      <c r="CL235" s="20">
        <v>670.3711719999995</v>
      </c>
      <c r="CM235" s="20">
        <v>699.8034610000002</v>
      </c>
      <c r="CN235" s="20">
        <v>724.0919900000001</v>
      </c>
      <c r="CO235" s="20">
        <v>740.0266210000001</v>
      </c>
      <c r="CP235" s="20">
        <v>770.8969920000001</v>
      </c>
      <c r="CQ235" s="20">
        <v>773.2403179999999</v>
      </c>
      <c r="CR235" s="20">
        <v>777.5691330000001</v>
      </c>
      <c r="CS235" s="20">
        <v>794.6148939999994</v>
      </c>
      <c r="CT235" s="20">
        <v>818.2507449999998</v>
      </c>
      <c r="CU235" s="17"/>
      <c r="CV235" s="17"/>
      <c r="CW235" s="17"/>
      <c r="CX235" s="17"/>
    </row>
    <row r="236" ht="12.75" customHeight="1">
      <c r="A236" s="18" t="s">
        <v>541</v>
      </c>
      <c r="B236" s="20">
        <v>1037.2105499999998</v>
      </c>
      <c r="C236" s="20">
        <v>11.126744</v>
      </c>
      <c r="D236" s="20">
        <v>11.140439</v>
      </c>
      <c r="E236" s="20">
        <v>11.107203000000002</v>
      </c>
      <c r="F236" s="20">
        <v>11.098855</v>
      </c>
      <c r="G236" s="20">
        <v>11.118455</v>
      </c>
      <c r="H236" s="20">
        <v>11.107873999999999</v>
      </c>
      <c r="I236" s="20">
        <v>11.108632</v>
      </c>
      <c r="J236" s="20">
        <v>11.099888</v>
      </c>
      <c r="K236" s="20">
        <v>11.092322</v>
      </c>
      <c r="L236" s="20">
        <v>11.101855</v>
      </c>
      <c r="M236" s="20">
        <v>11.100902999999999</v>
      </c>
      <c r="N236" s="20">
        <v>11.104745999999999</v>
      </c>
      <c r="O236" s="20">
        <v>11.100556999999998</v>
      </c>
      <c r="P236" s="20">
        <v>11.098967000000002</v>
      </c>
      <c r="Q236" s="20">
        <v>11.097864999999999</v>
      </c>
      <c r="R236" s="20">
        <v>11.098970000000001</v>
      </c>
      <c r="S236" s="20">
        <v>10.569082</v>
      </c>
      <c r="T236" s="20">
        <v>9.184914</v>
      </c>
      <c r="U236" s="20">
        <v>9.188815</v>
      </c>
      <c r="V236" s="20">
        <v>9.195315999999998</v>
      </c>
      <c r="W236" s="20">
        <v>9.18822</v>
      </c>
      <c r="X236" s="20">
        <v>9.196890999999999</v>
      </c>
      <c r="Y236" s="20">
        <v>9.191084999999998</v>
      </c>
      <c r="Z236" s="20">
        <v>9.187422</v>
      </c>
      <c r="AA236" s="20">
        <v>9.196288</v>
      </c>
      <c r="AB236" s="20">
        <v>9.18845</v>
      </c>
      <c r="AC236" s="20">
        <v>9.184528</v>
      </c>
      <c r="AD236" s="20">
        <v>9.206835</v>
      </c>
      <c r="AE236" s="20">
        <v>9.95714</v>
      </c>
      <c r="AF236" s="20">
        <v>10.869632</v>
      </c>
      <c r="AG236" s="20">
        <v>11.176196000000001</v>
      </c>
      <c r="AH236" s="20">
        <v>11.168102999999999</v>
      </c>
      <c r="AI236" s="20">
        <v>10.977994</v>
      </c>
      <c r="AJ236" s="20">
        <v>10.840587</v>
      </c>
      <c r="AK236" s="20">
        <v>10.886201999999999</v>
      </c>
      <c r="AL236" s="20">
        <v>10.817908999999998</v>
      </c>
      <c r="AM236" s="20">
        <v>10.832127</v>
      </c>
      <c r="AN236" s="20">
        <v>10.630459</v>
      </c>
      <c r="AO236" s="20">
        <v>10.426233</v>
      </c>
      <c r="AP236" s="20">
        <v>10.420608</v>
      </c>
      <c r="AQ236" s="20">
        <v>10.413225999999998</v>
      </c>
      <c r="AR236" s="20">
        <v>10.428939000000002</v>
      </c>
      <c r="AS236" s="20">
        <v>10.466849</v>
      </c>
      <c r="AT236" s="20">
        <v>10.847425</v>
      </c>
      <c r="AU236" s="20">
        <v>10.991136999999998</v>
      </c>
      <c r="AV236" s="20">
        <v>10.881898</v>
      </c>
      <c r="AW236" s="20">
        <v>10.921667</v>
      </c>
      <c r="AX236" s="20">
        <v>10.872972</v>
      </c>
      <c r="AY236" s="20">
        <v>10.897508</v>
      </c>
      <c r="AZ236" s="20">
        <v>10.977962999999999</v>
      </c>
      <c r="BA236" s="20">
        <v>10.980414</v>
      </c>
      <c r="BB236" s="20">
        <v>11.003654</v>
      </c>
      <c r="BC236" s="20">
        <v>11.072711</v>
      </c>
      <c r="BD236" s="20">
        <v>10.869382</v>
      </c>
      <c r="BE236" s="20">
        <v>10.905189</v>
      </c>
      <c r="BF236" s="20">
        <v>11.080801000000001</v>
      </c>
      <c r="BG236" s="20">
        <v>11.093095</v>
      </c>
      <c r="BH236" s="20">
        <v>11.081549999999998</v>
      </c>
      <c r="BI236" s="20">
        <v>11.095742999999999</v>
      </c>
      <c r="BJ236" s="20">
        <v>11.095288</v>
      </c>
      <c r="BK236" s="20">
        <v>11.097010000000001</v>
      </c>
      <c r="BL236" s="20">
        <v>11.102623999999997</v>
      </c>
      <c r="BM236" s="20">
        <v>11.097579</v>
      </c>
      <c r="BN236" s="20">
        <v>11.101168999999999</v>
      </c>
      <c r="BO236" s="20">
        <v>11.092028999999998</v>
      </c>
      <c r="BP236" s="20">
        <v>11.103606999999998</v>
      </c>
      <c r="BQ236" s="20">
        <v>11.104650999999999</v>
      </c>
      <c r="BR236" s="20">
        <v>11.090093999999997</v>
      </c>
      <c r="BS236" s="20">
        <v>11.105725000000001</v>
      </c>
      <c r="BT236" s="20">
        <v>11.130101</v>
      </c>
      <c r="BU236" s="20">
        <v>11.141039</v>
      </c>
      <c r="BV236" s="20">
        <v>11.158692000000002</v>
      </c>
      <c r="BW236" s="20">
        <v>11.156741</v>
      </c>
      <c r="BX236" s="20">
        <v>11.161219</v>
      </c>
      <c r="BY236" s="20">
        <v>11.165855</v>
      </c>
      <c r="BZ236" s="20">
        <v>11.179116999999998</v>
      </c>
      <c r="CA236" s="20">
        <v>10.880943999999998</v>
      </c>
      <c r="CB236" s="20">
        <v>10.526898</v>
      </c>
      <c r="CC236" s="20">
        <v>10.526406999999999</v>
      </c>
      <c r="CD236" s="20">
        <v>10.530828</v>
      </c>
      <c r="CE236" s="20">
        <v>10.628367</v>
      </c>
      <c r="CF236" s="20">
        <v>10.96374</v>
      </c>
      <c r="CG236" s="20">
        <v>10.858884000000002</v>
      </c>
      <c r="CH236" s="20">
        <v>10.871259</v>
      </c>
      <c r="CI236" s="20">
        <v>11.074152</v>
      </c>
      <c r="CJ236" s="20">
        <v>11.346244</v>
      </c>
      <c r="CK236" s="20">
        <v>11.448872</v>
      </c>
      <c r="CL236" s="20">
        <v>11.468905</v>
      </c>
      <c r="CM236" s="20">
        <v>11.46579</v>
      </c>
      <c r="CN236" s="20">
        <v>11.462927</v>
      </c>
      <c r="CO236" s="20">
        <v>11.472444</v>
      </c>
      <c r="CP236" s="20">
        <v>11.468058999999998</v>
      </c>
      <c r="CQ236" s="20">
        <v>11.469655999999999</v>
      </c>
      <c r="CR236" s="20">
        <v>11.466548</v>
      </c>
      <c r="CS236" s="20">
        <v>11.466663</v>
      </c>
      <c r="CT236" s="20">
        <v>11.462988999999999</v>
      </c>
      <c r="CU236" s="17"/>
      <c r="CV236" s="17"/>
      <c r="CW236" s="17"/>
      <c r="CX236" s="17"/>
    </row>
    <row r="237" ht="12.75" customHeight="1">
      <c r="A237" s="18" t="s">
        <v>542</v>
      </c>
      <c r="B237" s="20">
        <v>284772.13019700005</v>
      </c>
      <c r="C237" s="20">
        <v>3015.7854789999997</v>
      </c>
      <c r="D237" s="20">
        <v>3006.4650159999997</v>
      </c>
      <c r="E237" s="20">
        <v>2988.7319770000004</v>
      </c>
      <c r="F237" s="20">
        <v>2979.8729399999997</v>
      </c>
      <c r="G237" s="20">
        <v>2977.1347859999996</v>
      </c>
      <c r="H237" s="20">
        <v>2990.556225</v>
      </c>
      <c r="I237" s="20">
        <v>2983.132567</v>
      </c>
      <c r="J237" s="20">
        <v>2960.4493829999997</v>
      </c>
      <c r="K237" s="20">
        <v>2944.08154</v>
      </c>
      <c r="L237" s="20">
        <v>2939.4229110000006</v>
      </c>
      <c r="M237" s="20">
        <v>2935.6332460000003</v>
      </c>
      <c r="N237" s="20">
        <v>2929.707242</v>
      </c>
      <c r="O237" s="20">
        <v>2922.475416</v>
      </c>
      <c r="P237" s="20">
        <v>2913.1669619999993</v>
      </c>
      <c r="Q237" s="20">
        <v>2910.738384</v>
      </c>
      <c r="R237" s="20">
        <v>2915.2231789999996</v>
      </c>
      <c r="S237" s="20">
        <v>2935.3521699999997</v>
      </c>
      <c r="T237" s="20">
        <v>2965.661622</v>
      </c>
      <c r="U237" s="20">
        <v>2988.026035</v>
      </c>
      <c r="V237" s="20">
        <v>2990.4168689999997</v>
      </c>
      <c r="W237" s="20">
        <v>3008.604655</v>
      </c>
      <c r="X237" s="20">
        <v>3023.2710620000003</v>
      </c>
      <c r="Y237" s="20">
        <v>3035.4758130000005</v>
      </c>
      <c r="Z237" s="20">
        <v>3023.1070799999998</v>
      </c>
      <c r="AA237" s="20">
        <v>2999.080069</v>
      </c>
      <c r="AB237" s="20">
        <v>3001.352313</v>
      </c>
      <c r="AC237" s="20">
        <v>3029.477329</v>
      </c>
      <c r="AD237" s="20">
        <v>3042.788289</v>
      </c>
      <c r="AE237" s="20">
        <v>3061.506051</v>
      </c>
      <c r="AF237" s="20">
        <v>3070.4066159999998</v>
      </c>
      <c r="AG237" s="20">
        <v>3071.5172569999995</v>
      </c>
      <c r="AH237" s="20">
        <v>3075.6110330000006</v>
      </c>
      <c r="AI237" s="20">
        <v>3085.1034789999994</v>
      </c>
      <c r="AJ237" s="20">
        <v>3101.695546</v>
      </c>
      <c r="AK237" s="20">
        <v>3099.9842240000003</v>
      </c>
      <c r="AL237" s="20">
        <v>3112.1412869999995</v>
      </c>
      <c r="AM237" s="20">
        <v>3132.5364600000003</v>
      </c>
      <c r="AN237" s="20">
        <v>3128.504228</v>
      </c>
      <c r="AO237" s="20">
        <v>3128.7319569999995</v>
      </c>
      <c r="AP237" s="20">
        <v>3129.8040960000003</v>
      </c>
      <c r="AQ237" s="20">
        <v>3131.1925030000007</v>
      </c>
      <c r="AR237" s="20">
        <v>3125.688021</v>
      </c>
      <c r="AS237" s="20">
        <v>3132.165768</v>
      </c>
      <c r="AT237" s="20">
        <v>3129.159517000001</v>
      </c>
      <c r="AU237" s="20">
        <v>3123.2702610000006</v>
      </c>
      <c r="AV237" s="20">
        <v>3123.341608999999</v>
      </c>
      <c r="AW237" s="20">
        <v>3119.101892000001</v>
      </c>
      <c r="AX237" s="20">
        <v>3122.9509560000006</v>
      </c>
      <c r="AY237" s="20">
        <v>3143.190788</v>
      </c>
      <c r="AZ237" s="20">
        <v>3144.9641730000008</v>
      </c>
      <c r="BA237" s="20">
        <v>3124.425468000001</v>
      </c>
      <c r="BB237" s="20">
        <v>3136.6504780000005</v>
      </c>
      <c r="BC237" s="20">
        <v>3135.3253959999997</v>
      </c>
      <c r="BD237" s="20">
        <v>3135.260678</v>
      </c>
      <c r="BE237" s="20">
        <v>3132.2880609999993</v>
      </c>
      <c r="BF237" s="20">
        <v>3129.226111</v>
      </c>
      <c r="BG237" s="20">
        <v>3108.989362</v>
      </c>
      <c r="BH237" s="20">
        <v>3104.4869719999997</v>
      </c>
      <c r="BI237" s="20">
        <v>3080.6261149999996</v>
      </c>
      <c r="BJ237" s="20">
        <v>3048.0905979999998</v>
      </c>
      <c r="BK237" s="20">
        <v>3035.9270349999997</v>
      </c>
      <c r="BL237" s="20">
        <v>3002.8285929999997</v>
      </c>
      <c r="BM237" s="20">
        <v>2990.152425</v>
      </c>
      <c r="BN237" s="20">
        <v>2975.0953340000005</v>
      </c>
      <c r="BO237" s="20">
        <v>2976.2461550000003</v>
      </c>
      <c r="BP237" s="20">
        <v>2966.522943000001</v>
      </c>
      <c r="BQ237" s="20">
        <v>2962.024011</v>
      </c>
      <c r="BR237" s="20">
        <v>2958.8150959999994</v>
      </c>
      <c r="BS237" s="20">
        <v>2954.617921</v>
      </c>
      <c r="BT237" s="20">
        <v>2960.104727</v>
      </c>
      <c r="BU237" s="20">
        <v>3006.5569960000003</v>
      </c>
      <c r="BV237" s="20">
        <v>3026.344183</v>
      </c>
      <c r="BW237" s="20">
        <v>3027.5559</v>
      </c>
      <c r="BX237" s="20">
        <v>3012.146474</v>
      </c>
      <c r="BY237" s="20">
        <v>2990.1156969999997</v>
      </c>
      <c r="BZ237" s="20">
        <v>2965.3264940000004</v>
      </c>
      <c r="CA237" s="20">
        <v>2944.0911849999998</v>
      </c>
      <c r="CB237" s="20">
        <v>2924.0730500000004</v>
      </c>
      <c r="CC237" s="20">
        <v>2896.4250559999996</v>
      </c>
      <c r="CD237" s="20">
        <v>2859.840146</v>
      </c>
      <c r="CE237" s="20">
        <v>2820.660911</v>
      </c>
      <c r="CF237" s="20">
        <v>2822.244766</v>
      </c>
      <c r="CG237" s="20">
        <v>2810.2014750000003</v>
      </c>
      <c r="CH237" s="20">
        <v>2740.195556</v>
      </c>
      <c r="CI237" s="20">
        <v>2657.416539</v>
      </c>
      <c r="CJ237" s="20">
        <v>2585.6711210000003</v>
      </c>
      <c r="CK237" s="20">
        <v>2579.09337</v>
      </c>
      <c r="CL237" s="20">
        <v>2590.8501529999994</v>
      </c>
      <c r="CM237" s="20">
        <v>2626.565864</v>
      </c>
      <c r="CN237" s="20">
        <v>2672.0510350000004</v>
      </c>
      <c r="CO237" s="20">
        <v>2674.21286</v>
      </c>
      <c r="CP237" s="20">
        <v>2623.7972409999998</v>
      </c>
      <c r="CQ237" s="20">
        <v>2580.9560549999997</v>
      </c>
      <c r="CR237" s="20">
        <v>2569.788298</v>
      </c>
      <c r="CS237" s="20">
        <v>2523.0147889999994</v>
      </c>
      <c r="CT237" s="20">
        <v>2477.473223</v>
      </c>
      <c r="CU237" s="17"/>
      <c r="CV237" s="17"/>
      <c r="CW237" s="17"/>
      <c r="CX237" s="17"/>
    </row>
    <row r="238" ht="12.75" customHeight="1">
      <c r="A238" s="18" t="s">
        <v>543</v>
      </c>
      <c r="B238" s="20">
        <v>27574.649343999998</v>
      </c>
      <c r="C238" s="20">
        <v>296.37731399999996</v>
      </c>
      <c r="D238" s="20">
        <v>299.498911</v>
      </c>
      <c r="E238" s="20">
        <v>300.4695330000001</v>
      </c>
      <c r="F238" s="20">
        <v>299.085278</v>
      </c>
      <c r="G238" s="20">
        <v>303.06431200000014</v>
      </c>
      <c r="H238" s="20">
        <v>289.80311400000005</v>
      </c>
      <c r="I238" s="20">
        <v>283.47456700000004</v>
      </c>
      <c r="J238" s="20">
        <v>288.96074600000003</v>
      </c>
      <c r="K238" s="20">
        <v>303.444219</v>
      </c>
      <c r="L238" s="20">
        <v>303.07427800000005</v>
      </c>
      <c r="M238" s="20">
        <v>301.060458</v>
      </c>
      <c r="N238" s="20">
        <v>300.341515</v>
      </c>
      <c r="O238" s="20">
        <v>303.0659939999999</v>
      </c>
      <c r="P238" s="20">
        <v>299.82301600000005</v>
      </c>
      <c r="Q238" s="20">
        <v>299.77714100000003</v>
      </c>
      <c r="R238" s="20">
        <v>300.578078</v>
      </c>
      <c r="S238" s="20">
        <v>302.654766</v>
      </c>
      <c r="T238" s="20">
        <v>302.246855</v>
      </c>
      <c r="U238" s="20">
        <v>303.25126199999994</v>
      </c>
      <c r="V238" s="20">
        <v>306.3726960000001</v>
      </c>
      <c r="W238" s="20">
        <v>315.14494099999996</v>
      </c>
      <c r="X238" s="20">
        <v>316.19198</v>
      </c>
      <c r="Y238" s="20">
        <v>316.97371999999984</v>
      </c>
      <c r="Z238" s="20">
        <v>312.274887</v>
      </c>
      <c r="AA238" s="20">
        <v>309.35010400000004</v>
      </c>
      <c r="AB238" s="20">
        <v>308.5917250000001</v>
      </c>
      <c r="AC238" s="20">
        <v>309.8563199999999</v>
      </c>
      <c r="AD238" s="20">
        <v>310.3945540000001</v>
      </c>
      <c r="AE238" s="20">
        <v>309.895568</v>
      </c>
      <c r="AF238" s="20">
        <v>293.93546800000007</v>
      </c>
      <c r="AG238" s="20">
        <v>294.43877200000003</v>
      </c>
      <c r="AH238" s="20">
        <v>292.278601</v>
      </c>
      <c r="AI238" s="20">
        <v>294.566321</v>
      </c>
      <c r="AJ238" s="20">
        <v>292.371926</v>
      </c>
      <c r="AK238" s="20">
        <v>295.59184799999997</v>
      </c>
      <c r="AL238" s="20">
        <v>296.6703200000001</v>
      </c>
      <c r="AM238" s="20">
        <v>296.606877</v>
      </c>
      <c r="AN238" s="20">
        <v>297.3604749999999</v>
      </c>
      <c r="AO238" s="20">
        <v>295.91014500000006</v>
      </c>
      <c r="AP238" s="20">
        <v>294.27370200000007</v>
      </c>
      <c r="AQ238" s="20">
        <v>295.17193800000007</v>
      </c>
      <c r="AR238" s="20">
        <v>293.223075</v>
      </c>
      <c r="AS238" s="20">
        <v>292.6600179999999</v>
      </c>
      <c r="AT238" s="20">
        <v>291.54917600000005</v>
      </c>
      <c r="AU238" s="20">
        <v>288.055307</v>
      </c>
      <c r="AV238" s="20">
        <v>282.5263570000001</v>
      </c>
      <c r="AW238" s="20">
        <v>282.058148</v>
      </c>
      <c r="AX238" s="20">
        <v>281.8894249999999</v>
      </c>
      <c r="AY238" s="20">
        <v>283.81893199999996</v>
      </c>
      <c r="AZ238" s="20">
        <v>282.967851</v>
      </c>
      <c r="BA238" s="20">
        <v>280.128874</v>
      </c>
      <c r="BB238" s="20">
        <v>279.74345300000004</v>
      </c>
      <c r="BC238" s="20">
        <v>278.465921</v>
      </c>
      <c r="BD238" s="20">
        <v>278.9109370000001</v>
      </c>
      <c r="BE238" s="20">
        <v>277.674119</v>
      </c>
      <c r="BF238" s="20">
        <v>277.92473500000006</v>
      </c>
      <c r="BG238" s="20">
        <v>277.10610399999996</v>
      </c>
      <c r="BH238" s="20">
        <v>274.965899</v>
      </c>
      <c r="BI238" s="20">
        <v>273.7648659999999</v>
      </c>
      <c r="BJ238" s="20">
        <v>273.120473</v>
      </c>
      <c r="BK238" s="20">
        <v>272.476441</v>
      </c>
      <c r="BL238" s="20">
        <v>273.9775880000001</v>
      </c>
      <c r="BM238" s="20">
        <v>274.84502200000003</v>
      </c>
      <c r="BN238" s="20">
        <v>275.60534500000006</v>
      </c>
      <c r="BO238" s="20">
        <v>275.76144500000004</v>
      </c>
      <c r="BP238" s="20">
        <v>275.21437000000003</v>
      </c>
      <c r="BQ238" s="20">
        <v>276.3245969999999</v>
      </c>
      <c r="BR238" s="20">
        <v>277.15043800000007</v>
      </c>
      <c r="BS238" s="20">
        <v>277.03462700000006</v>
      </c>
      <c r="BT238" s="20">
        <v>280.55395500000003</v>
      </c>
      <c r="BU238" s="20">
        <v>282.304974</v>
      </c>
      <c r="BV238" s="20">
        <v>282.64026300000006</v>
      </c>
      <c r="BW238" s="20">
        <v>281.939312</v>
      </c>
      <c r="BX238" s="20">
        <v>283.34362999999996</v>
      </c>
      <c r="BY238" s="20">
        <v>284.06496400000003</v>
      </c>
      <c r="BZ238" s="20">
        <v>284.59831799999995</v>
      </c>
      <c r="CA238" s="20">
        <v>283.232981</v>
      </c>
      <c r="CB238" s="20">
        <v>283.06856700000003</v>
      </c>
      <c r="CC238" s="20">
        <v>283.142506</v>
      </c>
      <c r="CD238" s="20">
        <v>282.318006</v>
      </c>
      <c r="CE238" s="20">
        <v>280.808235</v>
      </c>
      <c r="CF238" s="20">
        <v>275.61637700000006</v>
      </c>
      <c r="CG238" s="20">
        <v>269.19890499999997</v>
      </c>
      <c r="CH238" s="20">
        <v>263.438647</v>
      </c>
      <c r="CI238" s="20">
        <v>262.458248</v>
      </c>
      <c r="CJ238" s="20">
        <v>264.19459099999995</v>
      </c>
      <c r="CK238" s="20">
        <v>263.690374</v>
      </c>
      <c r="CL238" s="20">
        <v>265.55386300000004</v>
      </c>
      <c r="CM238" s="20">
        <v>266.67539</v>
      </c>
      <c r="CN238" s="20">
        <v>269.54096</v>
      </c>
      <c r="CO238" s="20">
        <v>269.93707700000004</v>
      </c>
      <c r="CP238" s="20">
        <v>268.734193</v>
      </c>
      <c r="CQ238" s="20">
        <v>267.5432680000001</v>
      </c>
      <c r="CR238" s="20">
        <v>269.374959</v>
      </c>
      <c r="CS238" s="20">
        <v>271.539935</v>
      </c>
      <c r="CT238" s="20">
        <v>271.91905800000006</v>
      </c>
      <c r="CU238" s="17"/>
      <c r="CV238" s="17"/>
      <c r="CW238" s="17"/>
      <c r="CX238" s="17"/>
    </row>
    <row r="239" ht="12.75" customHeight="1">
      <c r="A239" s="18" t="s">
        <v>544</v>
      </c>
      <c r="B239" s="20">
        <v>250469.2421469999</v>
      </c>
      <c r="C239" s="20">
        <v>2521.3315829999992</v>
      </c>
      <c r="D239" s="20">
        <v>2450.9235009999998</v>
      </c>
      <c r="E239" s="20">
        <v>2438.932805</v>
      </c>
      <c r="F239" s="20">
        <v>2429.1460749999997</v>
      </c>
      <c r="G239" s="20">
        <v>2396.698767</v>
      </c>
      <c r="H239" s="20">
        <v>2385.634299</v>
      </c>
      <c r="I239" s="20">
        <v>2360.847231</v>
      </c>
      <c r="J239" s="20">
        <v>2330.965654</v>
      </c>
      <c r="K239" s="20">
        <v>2328.202801</v>
      </c>
      <c r="L239" s="20">
        <v>2326.0149389999997</v>
      </c>
      <c r="M239" s="20">
        <v>2314.6051890000003</v>
      </c>
      <c r="N239" s="20">
        <v>2284.087273</v>
      </c>
      <c r="O239" s="20">
        <v>2293.350935</v>
      </c>
      <c r="P239" s="20">
        <v>2283.546053</v>
      </c>
      <c r="Q239" s="20">
        <v>2278.0617530000004</v>
      </c>
      <c r="R239" s="20">
        <v>2287.0875700000006</v>
      </c>
      <c r="S239" s="20">
        <v>2333.107031</v>
      </c>
      <c r="T239" s="20">
        <v>2377.3908170000004</v>
      </c>
      <c r="U239" s="20">
        <v>2452.07288</v>
      </c>
      <c r="V239" s="20">
        <v>2533.8514779999996</v>
      </c>
      <c r="W239" s="20">
        <v>2667.0022879999997</v>
      </c>
      <c r="X239" s="20">
        <v>2704.9426479999993</v>
      </c>
      <c r="Y239" s="20">
        <v>2790.7866719999997</v>
      </c>
      <c r="Z239" s="20">
        <v>2924.8192700000004</v>
      </c>
      <c r="AA239" s="20">
        <v>3131.781443000001</v>
      </c>
      <c r="AB239" s="20">
        <v>3238.649804</v>
      </c>
      <c r="AC239" s="20">
        <v>3356.5059510000006</v>
      </c>
      <c r="AD239" s="20">
        <v>3411.9813259999996</v>
      </c>
      <c r="AE239" s="20">
        <v>3496.4380309999997</v>
      </c>
      <c r="AF239" s="20">
        <v>3597.6837610000007</v>
      </c>
      <c r="AG239" s="20">
        <v>3668.4174849999986</v>
      </c>
      <c r="AH239" s="20">
        <v>3722.5781800000004</v>
      </c>
      <c r="AI239" s="20">
        <v>3768.4334870000007</v>
      </c>
      <c r="AJ239" s="20">
        <v>3799.377011000002</v>
      </c>
      <c r="AK239" s="20">
        <v>3872.122721</v>
      </c>
      <c r="AL239" s="20">
        <v>3951.036051</v>
      </c>
      <c r="AM239" s="20">
        <v>4005.8704980000007</v>
      </c>
      <c r="AN239" s="20">
        <v>4030.877767</v>
      </c>
      <c r="AO239" s="20">
        <v>4027.9054739999997</v>
      </c>
      <c r="AP239" s="20">
        <v>4007.835687</v>
      </c>
      <c r="AQ239" s="20">
        <v>4001.0145629999997</v>
      </c>
      <c r="AR239" s="20">
        <v>3995.9559639999998</v>
      </c>
      <c r="AS239" s="20">
        <v>3964.8512389999996</v>
      </c>
      <c r="AT239" s="20">
        <v>3904.631292</v>
      </c>
      <c r="AU239" s="20">
        <v>3798.5662850000003</v>
      </c>
      <c r="AV239" s="20">
        <v>3709.172346</v>
      </c>
      <c r="AW239" s="20">
        <v>3632.7371080000003</v>
      </c>
      <c r="AX239" s="20">
        <v>3537.370736</v>
      </c>
      <c r="AY239" s="20">
        <v>3405.7985409999997</v>
      </c>
      <c r="AZ239" s="20">
        <v>3280.39685</v>
      </c>
      <c r="BA239" s="20">
        <v>3173.4162100000003</v>
      </c>
      <c r="BB239" s="20">
        <v>3035.1661660000004</v>
      </c>
      <c r="BC239" s="20">
        <v>2944.667846</v>
      </c>
      <c r="BD239" s="20">
        <v>2838.0738930000007</v>
      </c>
      <c r="BE239" s="20">
        <v>2759.587216000001</v>
      </c>
      <c r="BF239" s="20">
        <v>2668.3640360000004</v>
      </c>
      <c r="BG239" s="20">
        <v>2573.659735</v>
      </c>
      <c r="BH239" s="20">
        <v>2468.8993599999994</v>
      </c>
      <c r="BI239" s="20">
        <v>2412.150231000001</v>
      </c>
      <c r="BJ239" s="20">
        <v>2370.6556869999995</v>
      </c>
      <c r="BK239" s="20">
        <v>2313.1323820000002</v>
      </c>
      <c r="BL239" s="20">
        <v>2244.331217</v>
      </c>
      <c r="BM239" s="20">
        <v>2194.1571150000004</v>
      </c>
      <c r="BN239" s="20">
        <v>2148.2537169999996</v>
      </c>
      <c r="BO239" s="20">
        <v>2119.3886989999996</v>
      </c>
      <c r="BP239" s="20">
        <v>2083.367832</v>
      </c>
      <c r="BQ239" s="20">
        <v>2065.2408920000003</v>
      </c>
      <c r="BR239" s="20">
        <v>2067.0332000000003</v>
      </c>
      <c r="BS239" s="20">
        <v>2097.026843</v>
      </c>
      <c r="BT239" s="20">
        <v>2152.9177929999996</v>
      </c>
      <c r="BU239" s="20">
        <v>2252.4814149999997</v>
      </c>
      <c r="BV239" s="20">
        <v>2338.500595</v>
      </c>
      <c r="BW239" s="20">
        <v>2327.129428</v>
      </c>
      <c r="BX239" s="20">
        <v>2254.680996</v>
      </c>
      <c r="BY239" s="20">
        <v>2176.4477570000004</v>
      </c>
      <c r="BZ239" s="20">
        <v>2097.084038</v>
      </c>
      <c r="CA239" s="20">
        <v>1993.2796400000004</v>
      </c>
      <c r="CB239" s="20">
        <v>1914.103676</v>
      </c>
      <c r="CC239" s="20">
        <v>1876.0495250000004</v>
      </c>
      <c r="CD239" s="20">
        <v>1844.7551609999996</v>
      </c>
      <c r="CE239" s="20">
        <v>1819.783211</v>
      </c>
      <c r="CF239" s="20">
        <v>1759.585863</v>
      </c>
      <c r="CG239" s="20">
        <v>1728.540227</v>
      </c>
      <c r="CH239" s="20">
        <v>1715.164324</v>
      </c>
      <c r="CI239" s="20">
        <v>1717.2722219999998</v>
      </c>
      <c r="CJ239" s="20">
        <v>1735.632582</v>
      </c>
      <c r="CK239" s="20">
        <v>1740.3277390000003</v>
      </c>
      <c r="CL239" s="20">
        <v>1699.7508840000005</v>
      </c>
      <c r="CM239" s="20">
        <v>1606.485871</v>
      </c>
      <c r="CN239" s="20">
        <v>1525.4985810000003</v>
      </c>
      <c r="CO239" s="20">
        <v>1498.1227250000002</v>
      </c>
      <c r="CP239" s="20">
        <v>1499.710504</v>
      </c>
      <c r="CQ239" s="20">
        <v>1468.8385229999997</v>
      </c>
      <c r="CR239" s="20">
        <v>1449.053673</v>
      </c>
      <c r="CS239" s="20">
        <v>1444.2453639999999</v>
      </c>
      <c r="CT239" s="20">
        <v>1445.8284399999998</v>
      </c>
      <c r="CU239" s="17"/>
      <c r="CV239" s="17"/>
      <c r="CW239" s="17"/>
      <c r="CX239" s="17"/>
    </row>
    <row r="240" ht="12.75" customHeight="1">
      <c r="A240" s="18" t="s">
        <v>545</v>
      </c>
      <c r="B240" s="20">
        <v>269.686219</v>
      </c>
      <c r="C240" s="20">
        <v>1.234665</v>
      </c>
      <c r="D240" s="20">
        <v>1.238171</v>
      </c>
      <c r="E240" s="20">
        <v>1.238142</v>
      </c>
      <c r="F240" s="20">
        <v>1.211339</v>
      </c>
      <c r="G240" s="20">
        <v>1.237052</v>
      </c>
      <c r="H240" s="20">
        <v>1.226983</v>
      </c>
      <c r="I240" s="20">
        <v>1.246437</v>
      </c>
      <c r="J240" s="20">
        <v>1.195283</v>
      </c>
      <c r="K240" s="20">
        <v>1.219003</v>
      </c>
      <c r="L240" s="20">
        <v>1.220546</v>
      </c>
      <c r="M240" s="20">
        <v>1.212584</v>
      </c>
      <c r="N240" s="20">
        <v>1.209148</v>
      </c>
      <c r="O240" s="20">
        <v>1.184826</v>
      </c>
      <c r="P240" s="20">
        <v>1.180718</v>
      </c>
      <c r="Q240" s="20">
        <v>1.183879</v>
      </c>
      <c r="R240" s="20">
        <v>1.191944</v>
      </c>
      <c r="S240" s="20">
        <v>1.183064</v>
      </c>
      <c r="T240" s="20">
        <v>1.180118</v>
      </c>
      <c r="U240" s="20">
        <v>1.172004</v>
      </c>
      <c r="V240" s="20">
        <v>1.162489</v>
      </c>
      <c r="W240" s="20">
        <v>1.16741</v>
      </c>
      <c r="X240" s="20">
        <v>1.152259</v>
      </c>
      <c r="Y240" s="20">
        <v>1.141651</v>
      </c>
      <c r="Z240" s="20">
        <v>1.203</v>
      </c>
      <c r="AA240" s="20">
        <v>1.6760359999999999</v>
      </c>
      <c r="AB240" s="20">
        <v>1.701927</v>
      </c>
      <c r="AC240" s="20">
        <v>1.933533</v>
      </c>
      <c r="AD240" s="20">
        <v>1.925441</v>
      </c>
      <c r="AE240" s="20">
        <v>1.901065</v>
      </c>
      <c r="AF240" s="20">
        <v>1.893208</v>
      </c>
      <c r="AG240" s="20">
        <v>1.8971230000000001</v>
      </c>
      <c r="AH240" s="20">
        <v>1.90018</v>
      </c>
      <c r="AI240" s="20">
        <v>1.467584</v>
      </c>
      <c r="AJ240" s="20">
        <v>1.322059</v>
      </c>
      <c r="AK240" s="20">
        <v>1.313678</v>
      </c>
      <c r="AL240" s="20">
        <v>1.312124</v>
      </c>
      <c r="AM240" s="20">
        <v>1.1326159999999998</v>
      </c>
      <c r="AN240" s="20">
        <v>1.118693</v>
      </c>
      <c r="AO240" s="20">
        <v>1.1109</v>
      </c>
      <c r="AP240" s="20">
        <v>1.108392</v>
      </c>
      <c r="AQ240" s="20">
        <v>1.109848</v>
      </c>
      <c r="AR240" s="20">
        <v>1.132322</v>
      </c>
      <c r="AS240" s="20">
        <v>1.116393</v>
      </c>
      <c r="AT240" s="20">
        <v>1.11371</v>
      </c>
      <c r="AU240" s="20">
        <v>1.113304</v>
      </c>
      <c r="AV240" s="20">
        <v>1.114142</v>
      </c>
      <c r="AW240" s="20">
        <v>1.113873</v>
      </c>
      <c r="AX240" s="20">
        <v>1.10898</v>
      </c>
      <c r="AY240" s="20">
        <v>1.136999</v>
      </c>
      <c r="AZ240" s="20">
        <v>1.132177</v>
      </c>
      <c r="BA240" s="20">
        <v>1.120457</v>
      </c>
      <c r="BB240" s="20">
        <v>1.133414</v>
      </c>
      <c r="BC240" s="20">
        <v>1.145073</v>
      </c>
      <c r="BD240" s="20">
        <v>1.128705</v>
      </c>
      <c r="BE240" s="20">
        <v>1.139089</v>
      </c>
      <c r="BF240" s="20">
        <v>1.138069</v>
      </c>
      <c r="BG240" s="20">
        <v>1.148388</v>
      </c>
      <c r="BH240" s="20">
        <v>1.170499</v>
      </c>
      <c r="BI240" s="20">
        <v>1.166944</v>
      </c>
      <c r="BJ240" s="20">
        <v>1.174181</v>
      </c>
      <c r="BK240" s="20">
        <v>1.169477</v>
      </c>
      <c r="BL240" s="20">
        <v>1.168101</v>
      </c>
      <c r="BM240" s="20">
        <v>1.191916</v>
      </c>
      <c r="BN240" s="20">
        <v>1.277226</v>
      </c>
      <c r="BO240" s="20">
        <v>7.170985999999999</v>
      </c>
      <c r="BP240" s="20">
        <v>7.9470670000000005</v>
      </c>
      <c r="BQ240" s="20">
        <v>7.972096</v>
      </c>
      <c r="BR240" s="20">
        <v>7.9530769999999995</v>
      </c>
      <c r="BS240" s="20">
        <v>7.9354890000000005</v>
      </c>
      <c r="BT240" s="20">
        <v>7.958054</v>
      </c>
      <c r="BU240" s="20">
        <v>8.163934000000001</v>
      </c>
      <c r="BV240" s="20">
        <v>8.189375</v>
      </c>
      <c r="BW240" s="20">
        <v>8.176151</v>
      </c>
      <c r="BX240" s="20">
        <v>8.154529</v>
      </c>
      <c r="BY240" s="20">
        <v>8.158149</v>
      </c>
      <c r="BZ240" s="20">
        <v>8.198968</v>
      </c>
      <c r="CA240" s="20">
        <v>8.205649000000001</v>
      </c>
      <c r="CB240" s="20">
        <v>8.187948</v>
      </c>
      <c r="CC240" s="20">
        <v>8.208221</v>
      </c>
      <c r="CD240" s="20">
        <v>8.401352</v>
      </c>
      <c r="CE240" s="20">
        <v>8.536154</v>
      </c>
      <c r="CF240" s="20">
        <v>8.542871</v>
      </c>
      <c r="CG240" s="20">
        <v>8.565736000000001</v>
      </c>
      <c r="CH240" s="20">
        <v>8.543712</v>
      </c>
      <c r="CI240" s="20">
        <v>5.832933</v>
      </c>
      <c r="CJ240" s="20">
        <v>2.118299</v>
      </c>
      <c r="CK240" s="20">
        <v>2.138032</v>
      </c>
      <c r="CL240" s="20">
        <v>2.1074070000000003</v>
      </c>
      <c r="CM240" s="20">
        <v>2.099745</v>
      </c>
      <c r="CN240" s="20">
        <v>1.798465</v>
      </c>
      <c r="CO240" s="20">
        <v>1.845184</v>
      </c>
      <c r="CP240" s="20">
        <v>1.835177</v>
      </c>
      <c r="CQ240" s="20">
        <v>1.6075620000000002</v>
      </c>
      <c r="CR240" s="20">
        <v>1.3750339999999999</v>
      </c>
      <c r="CS240" s="20">
        <v>1.386609</v>
      </c>
      <c r="CT240" s="20">
        <v>1.4016929999999999</v>
      </c>
      <c r="CU240" s="17"/>
      <c r="CV240" s="17"/>
      <c r="CW240" s="17"/>
      <c r="CX240" s="17"/>
    </row>
    <row r="241" ht="12.75" customHeight="1">
      <c r="A241" s="18" t="s">
        <v>546</v>
      </c>
      <c r="B241" s="20">
        <v>98878.85390300001</v>
      </c>
      <c r="C241" s="20">
        <v>963.355978</v>
      </c>
      <c r="D241" s="20">
        <v>963.618202</v>
      </c>
      <c r="E241" s="20">
        <v>963.705728</v>
      </c>
      <c r="F241" s="20">
        <v>963.5474659999999</v>
      </c>
      <c r="G241" s="20">
        <v>964.0025479999999</v>
      </c>
      <c r="H241" s="20">
        <v>963.764288</v>
      </c>
      <c r="I241" s="20">
        <v>963.7304589999999</v>
      </c>
      <c r="J241" s="20">
        <v>963.603245</v>
      </c>
      <c r="K241" s="20">
        <v>963.6589349999999</v>
      </c>
      <c r="L241" s="20">
        <v>963.792334</v>
      </c>
      <c r="M241" s="20">
        <v>963.88484</v>
      </c>
      <c r="N241" s="20">
        <v>963.879466</v>
      </c>
      <c r="O241" s="20">
        <v>964.0326570000001</v>
      </c>
      <c r="P241" s="20">
        <v>964.083112</v>
      </c>
      <c r="Q241" s="20">
        <v>963.9826529999999</v>
      </c>
      <c r="R241" s="20">
        <v>963.94421</v>
      </c>
      <c r="S241" s="20">
        <v>964.07926</v>
      </c>
      <c r="T241" s="20">
        <v>964.069131</v>
      </c>
      <c r="U241" s="20">
        <v>964.261061</v>
      </c>
      <c r="V241" s="20">
        <v>964.3205549999999</v>
      </c>
      <c r="W241" s="20">
        <v>964.0926910000001</v>
      </c>
      <c r="X241" s="20">
        <v>964.2471740000001</v>
      </c>
      <c r="Y241" s="20">
        <v>964.035736</v>
      </c>
      <c r="Z241" s="20">
        <v>964.104245</v>
      </c>
      <c r="AA241" s="20">
        <v>964.315833</v>
      </c>
      <c r="AB241" s="20">
        <v>964.135615</v>
      </c>
      <c r="AC241" s="20">
        <v>964.3105799999998</v>
      </c>
      <c r="AD241" s="20">
        <v>964.3185019999999</v>
      </c>
      <c r="AE241" s="20">
        <v>964.450236</v>
      </c>
      <c r="AF241" s="20">
        <v>968.035289</v>
      </c>
      <c r="AG241" s="20">
        <v>974.315788</v>
      </c>
      <c r="AH241" s="20">
        <v>985.3773900000001</v>
      </c>
      <c r="AI241" s="20">
        <v>996.9360940000001</v>
      </c>
      <c r="AJ241" s="20">
        <v>1009.1811910000001</v>
      </c>
      <c r="AK241" s="20">
        <v>1020.819203</v>
      </c>
      <c r="AL241" s="20">
        <v>1027.983645</v>
      </c>
      <c r="AM241" s="20">
        <v>1020.4092730000001</v>
      </c>
      <c r="AN241" s="20">
        <v>1020.386764</v>
      </c>
      <c r="AO241" s="20">
        <v>1020.587723</v>
      </c>
      <c r="AP241" s="20">
        <v>1020.1495630000001</v>
      </c>
      <c r="AQ241" s="20">
        <v>1020.3725420000001</v>
      </c>
      <c r="AR241" s="20">
        <v>1020.241425</v>
      </c>
      <c r="AS241" s="20">
        <v>1020.195804</v>
      </c>
      <c r="AT241" s="20">
        <v>1020.284617</v>
      </c>
      <c r="AU241" s="20">
        <v>1020.542185</v>
      </c>
      <c r="AV241" s="20">
        <v>1020.499696</v>
      </c>
      <c r="AW241" s="20">
        <v>1020.5030310000001</v>
      </c>
      <c r="AX241" s="20">
        <v>1020.646407</v>
      </c>
      <c r="AY241" s="20">
        <v>1020.994199</v>
      </c>
      <c r="AZ241" s="20">
        <v>1029.546089</v>
      </c>
      <c r="BA241" s="20">
        <v>1041.467525</v>
      </c>
      <c r="BB241" s="20">
        <v>1051.193213</v>
      </c>
      <c r="BC241" s="20">
        <v>1054.233003</v>
      </c>
      <c r="BD241" s="20">
        <v>1058.8273439999998</v>
      </c>
      <c r="BE241" s="20">
        <v>1065.4304069999998</v>
      </c>
      <c r="BF241" s="20">
        <v>1066.4761119999998</v>
      </c>
      <c r="BG241" s="20">
        <v>1066.5141859999999</v>
      </c>
      <c r="BH241" s="20">
        <v>1066.742768</v>
      </c>
      <c r="BI241" s="20">
        <v>1066.398944</v>
      </c>
      <c r="BJ241" s="20">
        <v>1066.654435</v>
      </c>
      <c r="BK241" s="20">
        <v>1074.406853</v>
      </c>
      <c r="BL241" s="20">
        <v>1084.177072</v>
      </c>
      <c r="BM241" s="20">
        <v>1085.059477</v>
      </c>
      <c r="BN241" s="20">
        <v>1085.1162849999998</v>
      </c>
      <c r="BO241" s="20">
        <v>1084.472309</v>
      </c>
      <c r="BP241" s="20">
        <v>1085.244838</v>
      </c>
      <c r="BQ241" s="20">
        <v>1084.114588</v>
      </c>
      <c r="BR241" s="20">
        <v>1085.382075</v>
      </c>
      <c r="BS241" s="20">
        <v>1085.036879</v>
      </c>
      <c r="BT241" s="20">
        <v>1085.0047670000001</v>
      </c>
      <c r="BU241" s="20">
        <v>1084.624927</v>
      </c>
      <c r="BV241" s="20">
        <v>1084.66557</v>
      </c>
      <c r="BW241" s="20">
        <v>1084.579274</v>
      </c>
      <c r="BX241" s="20">
        <v>1084.47641</v>
      </c>
      <c r="BY241" s="20">
        <v>1084.573512</v>
      </c>
      <c r="BZ241" s="20">
        <v>1084.589611</v>
      </c>
      <c r="CA241" s="20">
        <v>1084.56748</v>
      </c>
      <c r="CB241" s="20">
        <v>1084.3010020000002</v>
      </c>
      <c r="CC241" s="20">
        <v>1084.338774</v>
      </c>
      <c r="CD241" s="20">
        <v>1084.453778</v>
      </c>
      <c r="CE241" s="20">
        <v>1084.442888</v>
      </c>
      <c r="CF241" s="20">
        <v>1084.826258</v>
      </c>
      <c r="CG241" s="20">
        <v>1084.680333</v>
      </c>
      <c r="CH241" s="20">
        <v>1084.561984</v>
      </c>
      <c r="CI241" s="20">
        <v>1084.9237819999998</v>
      </c>
      <c r="CJ241" s="20">
        <v>1085.217257</v>
      </c>
      <c r="CK241" s="20">
        <v>1085.225559</v>
      </c>
      <c r="CL241" s="20">
        <v>1084.909823</v>
      </c>
      <c r="CM241" s="20">
        <v>1084.969052</v>
      </c>
      <c r="CN241" s="20">
        <v>1084.747964</v>
      </c>
      <c r="CO241" s="20">
        <v>1084.882694</v>
      </c>
      <c r="CP241" s="20">
        <v>1084.888378</v>
      </c>
      <c r="CQ241" s="20">
        <v>1084.9480520000002</v>
      </c>
      <c r="CR241" s="20">
        <v>1085.097129</v>
      </c>
      <c r="CS241" s="20">
        <v>1085.141836</v>
      </c>
      <c r="CT241" s="20">
        <v>1084.932838</v>
      </c>
      <c r="CU241" s="17"/>
      <c r="CV241" s="17"/>
      <c r="CW241" s="17"/>
      <c r="CX241" s="17"/>
    </row>
    <row r="242" ht="12.75" customHeight="1">
      <c r="A242" s="18" t="s">
        <v>547</v>
      </c>
      <c r="B242" s="20">
        <v>16.962219999999995</v>
      </c>
      <c r="C242" s="20">
        <v>0.0</v>
      </c>
      <c r="D242" s="20">
        <v>0.443015</v>
      </c>
      <c r="E242" s="20">
        <v>0.502543</v>
      </c>
      <c r="F242" s="20">
        <v>0.114231</v>
      </c>
      <c r="G242" s="20">
        <v>0.055287</v>
      </c>
      <c r="H242" s="20">
        <v>0.0</v>
      </c>
      <c r="I242" s="20">
        <v>0.0</v>
      </c>
      <c r="J242" s="20">
        <v>0.0</v>
      </c>
      <c r="K242" s="20">
        <v>0.0</v>
      </c>
      <c r="L242" s="20">
        <v>0.0</v>
      </c>
      <c r="M242" s="20">
        <v>0.0</v>
      </c>
      <c r="N242" s="20">
        <v>0.0</v>
      </c>
      <c r="O242" s="20">
        <v>0.0</v>
      </c>
      <c r="P242" s="20">
        <v>0.0</v>
      </c>
      <c r="Q242" s="20">
        <v>0.0</v>
      </c>
      <c r="R242" s="20">
        <v>0.0</v>
      </c>
      <c r="S242" s="20">
        <v>0.0</v>
      </c>
      <c r="T242" s="20">
        <v>0.0</v>
      </c>
      <c r="U242" s="20">
        <v>0.0</v>
      </c>
      <c r="V242" s="20">
        <v>0.0</v>
      </c>
      <c r="W242" s="20">
        <v>0.161624</v>
      </c>
      <c r="X242" s="20">
        <v>0.24486</v>
      </c>
      <c r="Y242" s="20">
        <v>0.175563</v>
      </c>
      <c r="Z242" s="20">
        <v>0.505051</v>
      </c>
      <c r="AA242" s="20">
        <v>0.343724</v>
      </c>
      <c r="AB242" s="20">
        <v>0.043949</v>
      </c>
      <c r="AC242" s="20">
        <v>0.11882</v>
      </c>
      <c r="AD242" s="20">
        <v>0.0</v>
      </c>
      <c r="AE242" s="20">
        <v>0.162915</v>
      </c>
      <c r="AF242" s="20">
        <v>0.0</v>
      </c>
      <c r="AG242" s="20">
        <v>0.0</v>
      </c>
      <c r="AH242" s="20">
        <v>0.161744</v>
      </c>
      <c r="AI242" s="20">
        <v>0.168948</v>
      </c>
      <c r="AJ242" s="20">
        <v>0.027043</v>
      </c>
      <c r="AK242" s="20">
        <v>0.145081</v>
      </c>
      <c r="AL242" s="20">
        <v>0.575556</v>
      </c>
      <c r="AM242" s="20">
        <v>0.0</v>
      </c>
      <c r="AN242" s="20">
        <v>0.125366</v>
      </c>
      <c r="AO242" s="20">
        <v>0.332224</v>
      </c>
      <c r="AP242" s="20">
        <v>0.253084</v>
      </c>
      <c r="AQ242" s="20">
        <v>0.193362</v>
      </c>
      <c r="AR242" s="20">
        <v>0.0</v>
      </c>
      <c r="AS242" s="20">
        <v>0.092478</v>
      </c>
      <c r="AT242" s="20">
        <v>0.225581</v>
      </c>
      <c r="AU242" s="20">
        <v>0.0</v>
      </c>
      <c r="AV242" s="20">
        <v>0.162003</v>
      </c>
      <c r="AW242" s="20">
        <v>0.166831</v>
      </c>
      <c r="AX242" s="20">
        <v>0.0</v>
      </c>
      <c r="AY242" s="20">
        <v>0.16801</v>
      </c>
      <c r="AZ242" s="20">
        <v>0.329151</v>
      </c>
      <c r="BA242" s="20">
        <v>0.162508</v>
      </c>
      <c r="BB242" s="20">
        <v>0.72305</v>
      </c>
      <c r="BC242" s="20">
        <v>0.157525</v>
      </c>
      <c r="BD242" s="20">
        <v>0.511457</v>
      </c>
      <c r="BE242" s="20">
        <v>0.188897</v>
      </c>
      <c r="BF242" s="20">
        <v>0.0</v>
      </c>
      <c r="BG242" s="20">
        <v>0.0</v>
      </c>
      <c r="BH242" s="20">
        <v>0.0</v>
      </c>
      <c r="BI242" s="20">
        <v>0.0</v>
      </c>
      <c r="BJ242" s="20">
        <v>0.520889</v>
      </c>
      <c r="BK242" s="20">
        <v>0.155031</v>
      </c>
      <c r="BL242" s="20">
        <v>0.481273</v>
      </c>
      <c r="BM242" s="20">
        <v>0.160069</v>
      </c>
      <c r="BN242" s="20">
        <v>0.483261</v>
      </c>
      <c r="BO242" s="20">
        <v>0.023158</v>
      </c>
      <c r="BP242" s="20">
        <v>0.317651</v>
      </c>
      <c r="BQ242" s="20">
        <v>0.852592</v>
      </c>
      <c r="BR242" s="20">
        <v>0.194089</v>
      </c>
      <c r="BS242" s="20">
        <v>0.104564</v>
      </c>
      <c r="BT242" s="20">
        <v>0.0</v>
      </c>
      <c r="BU242" s="20">
        <v>0.665661</v>
      </c>
      <c r="BV242" s="20">
        <v>0.94729</v>
      </c>
      <c r="BW242" s="20">
        <v>0.0</v>
      </c>
      <c r="BX242" s="20">
        <v>0.411902</v>
      </c>
      <c r="BY242" s="20">
        <v>0.361381</v>
      </c>
      <c r="BZ242" s="20">
        <v>0.632431</v>
      </c>
      <c r="CA242" s="20">
        <v>0.163991</v>
      </c>
      <c r="CB242" s="20">
        <v>0.15403</v>
      </c>
      <c r="CC242" s="20">
        <v>0.161544</v>
      </c>
      <c r="CD242" s="20">
        <v>0.145601</v>
      </c>
      <c r="CE242" s="20">
        <v>0.0</v>
      </c>
      <c r="CF242" s="20">
        <v>0.0</v>
      </c>
      <c r="CG242" s="20">
        <v>0.237298</v>
      </c>
      <c r="CH242" s="20">
        <v>0.246296</v>
      </c>
      <c r="CI242" s="20">
        <v>0.0</v>
      </c>
      <c r="CJ242" s="20">
        <v>0.110129</v>
      </c>
      <c r="CK242" s="20">
        <v>0.162834</v>
      </c>
      <c r="CL242" s="20">
        <v>0.0</v>
      </c>
      <c r="CM242" s="20">
        <v>0.156701</v>
      </c>
      <c r="CN242" s="20">
        <v>0.163403</v>
      </c>
      <c r="CO242" s="20">
        <v>0.311029</v>
      </c>
      <c r="CP242" s="20">
        <v>0.0</v>
      </c>
      <c r="CQ242" s="20">
        <v>0.162859</v>
      </c>
      <c r="CR242" s="20">
        <v>0.30691</v>
      </c>
      <c r="CS242" s="20">
        <v>0.426872</v>
      </c>
      <c r="CT242" s="20">
        <v>0.0</v>
      </c>
      <c r="CU242" s="17"/>
      <c r="CV242" s="17"/>
      <c r="CW242" s="17"/>
      <c r="CX242" s="17"/>
    </row>
    <row r="243" ht="12.75" customHeight="1">
      <c r="A243" s="18" t="s">
        <v>548</v>
      </c>
      <c r="B243" s="20">
        <v>1227.2768039999999</v>
      </c>
      <c r="C243" s="20">
        <v>0.0</v>
      </c>
      <c r="D243" s="20">
        <v>0.0</v>
      </c>
      <c r="E243" s="20">
        <v>0.0</v>
      </c>
      <c r="F243" s="20">
        <v>0.0</v>
      </c>
      <c r="G243" s="20">
        <v>0.0</v>
      </c>
      <c r="H243" s="20">
        <v>0.0</v>
      </c>
      <c r="I243" s="20">
        <v>0.0</v>
      </c>
      <c r="J243" s="20">
        <v>0.0</v>
      </c>
      <c r="K243" s="20">
        <v>0.0</v>
      </c>
      <c r="L243" s="20">
        <v>0.0</v>
      </c>
      <c r="M243" s="20">
        <v>0.0</v>
      </c>
      <c r="N243" s="20">
        <v>0.0</v>
      </c>
      <c r="O243" s="20">
        <v>0.0</v>
      </c>
      <c r="P243" s="20">
        <v>0.0</v>
      </c>
      <c r="Q243" s="20">
        <v>0.0</v>
      </c>
      <c r="R243" s="20">
        <v>0.0</v>
      </c>
      <c r="S243" s="20">
        <v>0.0</v>
      </c>
      <c r="T243" s="20">
        <v>0.0</v>
      </c>
      <c r="U243" s="20">
        <v>0.0</v>
      </c>
      <c r="V243" s="20">
        <v>0.0</v>
      </c>
      <c r="W243" s="20">
        <v>0.0</v>
      </c>
      <c r="X243" s="20">
        <v>0.0</v>
      </c>
      <c r="Y243" s="20">
        <v>0.0</v>
      </c>
      <c r="Z243" s="20">
        <v>0.0</v>
      </c>
      <c r="AA243" s="20">
        <v>0.0</v>
      </c>
      <c r="AB243" s="20">
        <v>0.0</v>
      </c>
      <c r="AC243" s="20">
        <v>0.0</v>
      </c>
      <c r="AD243" s="20">
        <v>0.0</v>
      </c>
      <c r="AE243" s="20">
        <v>0.008983000000000001</v>
      </c>
      <c r="AF243" s="20">
        <v>0.33210599999999996</v>
      </c>
      <c r="AG243" s="20">
        <v>2.085376</v>
      </c>
      <c r="AH243" s="20">
        <v>7.356307999999999</v>
      </c>
      <c r="AI243" s="20">
        <v>13.775352000000002</v>
      </c>
      <c r="AJ243" s="20">
        <v>20.539226</v>
      </c>
      <c r="AK243" s="20">
        <v>26.734557</v>
      </c>
      <c r="AL243" s="20">
        <v>31.371545</v>
      </c>
      <c r="AM243" s="20">
        <v>35.002266</v>
      </c>
      <c r="AN243" s="20">
        <v>36.545957</v>
      </c>
      <c r="AO243" s="20">
        <v>37.275529999999996</v>
      </c>
      <c r="AP243" s="20">
        <v>37.745805000000004</v>
      </c>
      <c r="AQ243" s="20">
        <v>38.055167</v>
      </c>
      <c r="AR243" s="20">
        <v>38.180053</v>
      </c>
      <c r="AS243" s="20">
        <v>38.213799</v>
      </c>
      <c r="AT243" s="20">
        <v>38.106995999999995</v>
      </c>
      <c r="AU243" s="20">
        <v>37.90153</v>
      </c>
      <c r="AV243" s="20">
        <v>37.64121</v>
      </c>
      <c r="AW243" s="20">
        <v>37.387606999999996</v>
      </c>
      <c r="AX243" s="20">
        <v>37.198783</v>
      </c>
      <c r="AY243" s="20">
        <v>37.185052</v>
      </c>
      <c r="AZ243" s="20">
        <v>37.151656</v>
      </c>
      <c r="BA243" s="20">
        <v>37.217061</v>
      </c>
      <c r="BB243" s="20">
        <v>37.339372999999995</v>
      </c>
      <c r="BC243" s="20">
        <v>37.377925</v>
      </c>
      <c r="BD243" s="20">
        <v>37.458246</v>
      </c>
      <c r="BE243" s="20">
        <v>37.618451</v>
      </c>
      <c r="BF243" s="20">
        <v>37.802457</v>
      </c>
      <c r="BG243" s="20">
        <v>37.877544</v>
      </c>
      <c r="BH243" s="20">
        <v>37.970599</v>
      </c>
      <c r="BI243" s="20">
        <v>37.87364000000001</v>
      </c>
      <c r="BJ243" s="20">
        <v>37.583447</v>
      </c>
      <c r="BK243" s="20">
        <v>37.15195</v>
      </c>
      <c r="BL243" s="20">
        <v>36.475477000000005</v>
      </c>
      <c r="BM243" s="20">
        <v>35.523452</v>
      </c>
      <c r="BN243" s="20">
        <v>33.265491</v>
      </c>
      <c r="BO243" s="20">
        <v>28.74793</v>
      </c>
      <c r="BP243" s="20">
        <v>22.476417</v>
      </c>
      <c r="BQ243" s="20">
        <v>16.099380000000004</v>
      </c>
      <c r="BR243" s="20">
        <v>9.683952000000001</v>
      </c>
      <c r="BS243" s="20">
        <v>4.364026</v>
      </c>
      <c r="BT243" s="20">
        <v>1.344053</v>
      </c>
      <c r="BU243" s="20">
        <v>0.22623100000000002</v>
      </c>
      <c r="BV243" s="20">
        <v>0.004838</v>
      </c>
      <c r="BW243" s="20">
        <v>0.0</v>
      </c>
      <c r="BX243" s="20">
        <v>0.0</v>
      </c>
      <c r="BY243" s="20">
        <v>0.0</v>
      </c>
      <c r="BZ243" s="20">
        <v>0.0</v>
      </c>
      <c r="CA243" s="20">
        <v>0.0</v>
      </c>
      <c r="CB243" s="20">
        <v>0.0</v>
      </c>
      <c r="CC243" s="20">
        <v>0.0</v>
      </c>
      <c r="CD243" s="20">
        <v>0.0</v>
      </c>
      <c r="CE243" s="20">
        <v>0.0</v>
      </c>
      <c r="CF243" s="20">
        <v>0.0</v>
      </c>
      <c r="CG243" s="20">
        <v>0.0</v>
      </c>
      <c r="CH243" s="20">
        <v>0.0</v>
      </c>
      <c r="CI243" s="20">
        <v>0.0</v>
      </c>
      <c r="CJ243" s="20">
        <v>0.0</v>
      </c>
      <c r="CK243" s="20">
        <v>0.0</v>
      </c>
      <c r="CL243" s="20">
        <v>0.0</v>
      </c>
      <c r="CM243" s="20">
        <v>0.0</v>
      </c>
      <c r="CN243" s="20">
        <v>0.0</v>
      </c>
      <c r="CO243" s="20">
        <v>0.0</v>
      </c>
      <c r="CP243" s="20">
        <v>0.0</v>
      </c>
      <c r="CQ243" s="20">
        <v>0.0</v>
      </c>
      <c r="CR243" s="20">
        <v>0.0</v>
      </c>
      <c r="CS243" s="20">
        <v>0.0</v>
      </c>
      <c r="CT243" s="20">
        <v>0.0</v>
      </c>
      <c r="CU243" s="17"/>
      <c r="CV243" s="17"/>
      <c r="CW243" s="17"/>
      <c r="CX243" s="17"/>
    </row>
    <row r="244" ht="12.75" customHeight="1">
      <c r="A244" s="18" t="s">
        <v>549</v>
      </c>
      <c r="B244" s="20">
        <v>95474.87360400004</v>
      </c>
      <c r="C244" s="20">
        <v>820.5012819999998</v>
      </c>
      <c r="D244" s="20">
        <v>806.6878530000002</v>
      </c>
      <c r="E244" s="20">
        <v>784.5089720000004</v>
      </c>
      <c r="F244" s="20">
        <v>755.2317710000001</v>
      </c>
      <c r="G244" s="20">
        <v>729.8113240000001</v>
      </c>
      <c r="H244" s="20">
        <v>713.8853059999999</v>
      </c>
      <c r="I244" s="20">
        <v>719.1047589999998</v>
      </c>
      <c r="J244" s="20">
        <v>742.0580399999999</v>
      </c>
      <c r="K244" s="20">
        <v>756.1890099999999</v>
      </c>
      <c r="L244" s="20">
        <v>760.7433670000001</v>
      </c>
      <c r="M244" s="20">
        <v>772.168902</v>
      </c>
      <c r="N244" s="20">
        <v>797.6505340000002</v>
      </c>
      <c r="O244" s="20">
        <v>810.2348060000003</v>
      </c>
      <c r="P244" s="20">
        <v>831.4927980000003</v>
      </c>
      <c r="Q244" s="20">
        <v>872.192425</v>
      </c>
      <c r="R244" s="20">
        <v>887.5950919999995</v>
      </c>
      <c r="S244" s="20">
        <v>880.2438549999997</v>
      </c>
      <c r="T244" s="20">
        <v>846.8791119999999</v>
      </c>
      <c r="U244" s="20">
        <v>813.5555590000001</v>
      </c>
      <c r="V244" s="20">
        <v>789.9709020000001</v>
      </c>
      <c r="W244" s="20">
        <v>775.9065580000001</v>
      </c>
      <c r="X244" s="20">
        <v>790.9575320000004</v>
      </c>
      <c r="Y244" s="20">
        <v>793.3975639999999</v>
      </c>
      <c r="Z244" s="20">
        <v>767.6382929999997</v>
      </c>
      <c r="AA244" s="20">
        <v>749.168628</v>
      </c>
      <c r="AB244" s="20">
        <v>713.538077</v>
      </c>
      <c r="AC244" s="20">
        <v>687.942224</v>
      </c>
      <c r="AD244" s="20">
        <v>668.5045959999999</v>
      </c>
      <c r="AE244" s="20">
        <v>660.8114190000002</v>
      </c>
      <c r="AF244" s="20">
        <v>639.3689969999998</v>
      </c>
      <c r="AG244" s="20">
        <v>651.0106680000001</v>
      </c>
      <c r="AH244" s="20">
        <v>650.4370700000001</v>
      </c>
      <c r="AI244" s="20">
        <v>632.8204290000002</v>
      </c>
      <c r="AJ244" s="20">
        <v>611.5712649999999</v>
      </c>
      <c r="AK244" s="20">
        <v>562.4464090000001</v>
      </c>
      <c r="AL244" s="20">
        <v>490.58975400000014</v>
      </c>
      <c r="AM244" s="20">
        <v>460.0332880000001</v>
      </c>
      <c r="AN244" s="20">
        <v>441.66471399999983</v>
      </c>
      <c r="AO244" s="20">
        <v>439.9174589999999</v>
      </c>
      <c r="AP244" s="20">
        <v>446.895446</v>
      </c>
      <c r="AQ244" s="20">
        <v>447.025845</v>
      </c>
      <c r="AR244" s="20">
        <v>428.59727300000003</v>
      </c>
      <c r="AS244" s="20">
        <v>414.7610619999999</v>
      </c>
      <c r="AT244" s="20">
        <v>416.56438599999996</v>
      </c>
      <c r="AU244" s="20">
        <v>436.757556</v>
      </c>
      <c r="AV244" s="20">
        <v>468.41228800000005</v>
      </c>
      <c r="AW244" s="20">
        <v>476.56894299999993</v>
      </c>
      <c r="AX244" s="20">
        <v>474.6580469999999</v>
      </c>
      <c r="AY244" s="20">
        <v>473.2226599999999</v>
      </c>
      <c r="AZ244" s="20">
        <v>482.78495200000003</v>
      </c>
      <c r="BA244" s="20">
        <v>491.6000649999999</v>
      </c>
      <c r="BB244" s="20">
        <v>496.4250420000002</v>
      </c>
      <c r="BC244" s="20">
        <v>504.2372940000001</v>
      </c>
      <c r="BD244" s="20">
        <v>502.30185099999983</v>
      </c>
      <c r="BE244" s="20">
        <v>505.48665200000005</v>
      </c>
      <c r="BF244" s="20">
        <v>509.612471</v>
      </c>
      <c r="BG244" s="20">
        <v>533.599014</v>
      </c>
      <c r="BH244" s="20">
        <v>561.3724559999999</v>
      </c>
      <c r="BI244" s="20">
        <v>594.077468</v>
      </c>
      <c r="BJ244" s="20">
        <v>615.5774180000002</v>
      </c>
      <c r="BK244" s="20">
        <v>640.4155839999999</v>
      </c>
      <c r="BL244" s="20">
        <v>670.428394</v>
      </c>
      <c r="BM244" s="20">
        <v>697.309013</v>
      </c>
      <c r="BN244" s="20">
        <v>721.0255239999998</v>
      </c>
      <c r="BO244" s="20">
        <v>741.4883959999999</v>
      </c>
      <c r="BP244" s="20">
        <v>752.8800539999999</v>
      </c>
      <c r="BQ244" s="20">
        <v>770.8560079999997</v>
      </c>
      <c r="BR244" s="20">
        <v>778.163308</v>
      </c>
      <c r="BS244" s="20">
        <v>802.3416699999999</v>
      </c>
      <c r="BT244" s="20">
        <v>827.0043629999994</v>
      </c>
      <c r="BU244" s="20">
        <v>887.6974489999999</v>
      </c>
      <c r="BV244" s="20">
        <v>953.558311</v>
      </c>
      <c r="BW244" s="20">
        <v>1044.296921</v>
      </c>
      <c r="BX244" s="20">
        <v>1148.0949809999997</v>
      </c>
      <c r="BY244" s="20">
        <v>1271.4230610000004</v>
      </c>
      <c r="BZ244" s="20">
        <v>1393.3290950000003</v>
      </c>
      <c r="CA244" s="20">
        <v>1527.3904839999998</v>
      </c>
      <c r="CB244" s="20">
        <v>1633.9566939999993</v>
      </c>
      <c r="CC244" s="20">
        <v>1722.1826249999995</v>
      </c>
      <c r="CD244" s="20">
        <v>1811.1694120000004</v>
      </c>
      <c r="CE244" s="20">
        <v>1892.4663710000004</v>
      </c>
      <c r="CF244" s="20">
        <v>1971.837839</v>
      </c>
      <c r="CG244" s="20">
        <v>2058.1374060000003</v>
      </c>
      <c r="CH244" s="20">
        <v>2160.0883040000012</v>
      </c>
      <c r="CI244" s="20">
        <v>2259.765317</v>
      </c>
      <c r="CJ244" s="20">
        <v>2314.907052999999</v>
      </c>
      <c r="CK244" s="20">
        <v>2318.630326000001</v>
      </c>
      <c r="CL244" s="20">
        <v>2331.961998999999</v>
      </c>
      <c r="CM244" s="20">
        <v>2360.4575679999994</v>
      </c>
      <c r="CN244" s="20">
        <v>2372.867841</v>
      </c>
      <c r="CO244" s="20">
        <v>2370.9053899999994</v>
      </c>
      <c r="CP244" s="20">
        <v>2380.9146430000014</v>
      </c>
      <c r="CQ244" s="20">
        <v>2391.139994999999</v>
      </c>
      <c r="CR244" s="20">
        <v>2381.8600030000007</v>
      </c>
      <c r="CS244" s="20">
        <v>2376.5560250000003</v>
      </c>
      <c r="CT244" s="20">
        <v>2378.397375</v>
      </c>
      <c r="CU244" s="17"/>
      <c r="CV244" s="17"/>
      <c r="CW244" s="17"/>
      <c r="CX244" s="17"/>
    </row>
    <row r="245" ht="12.75" customHeight="1">
      <c r="A245" s="18" t="s">
        <v>550</v>
      </c>
      <c r="B245" s="20">
        <v>1214.657172</v>
      </c>
      <c r="C245" s="20">
        <v>12.866453</v>
      </c>
      <c r="D245" s="20">
        <v>12.862376999999999</v>
      </c>
      <c r="E245" s="20">
        <v>12.851392999999998</v>
      </c>
      <c r="F245" s="20">
        <v>12.854962</v>
      </c>
      <c r="G245" s="20">
        <v>12.864719000000001</v>
      </c>
      <c r="H245" s="20">
        <v>12.853497999999998</v>
      </c>
      <c r="I245" s="20">
        <v>12.854509</v>
      </c>
      <c r="J245" s="20">
        <v>12.047562999999997</v>
      </c>
      <c r="K245" s="20">
        <v>10.771499000000002</v>
      </c>
      <c r="L245" s="20">
        <v>10.505345</v>
      </c>
      <c r="M245" s="20">
        <v>10.470284</v>
      </c>
      <c r="N245" s="20">
        <v>11.304613</v>
      </c>
      <c r="O245" s="20">
        <v>11.821550000000002</v>
      </c>
      <c r="P245" s="20">
        <v>12.150662</v>
      </c>
      <c r="Q245" s="20">
        <v>12.463241000000002</v>
      </c>
      <c r="R245" s="20">
        <v>12.476771</v>
      </c>
      <c r="S245" s="20">
        <v>12.399052000000001</v>
      </c>
      <c r="T245" s="20">
        <v>12.259089999999997</v>
      </c>
      <c r="U245" s="20">
        <v>12.155924</v>
      </c>
      <c r="V245" s="20">
        <v>11.920352999999999</v>
      </c>
      <c r="W245" s="20">
        <v>11.92919</v>
      </c>
      <c r="X245" s="20">
        <v>11.986583999999999</v>
      </c>
      <c r="Y245" s="20">
        <v>12.279424000000002</v>
      </c>
      <c r="Z245" s="20">
        <v>12.317722</v>
      </c>
      <c r="AA245" s="20">
        <v>12.320387000000002</v>
      </c>
      <c r="AB245" s="20">
        <v>12.318730999999998</v>
      </c>
      <c r="AC245" s="20">
        <v>12.31662</v>
      </c>
      <c r="AD245" s="20">
        <v>12.31456</v>
      </c>
      <c r="AE245" s="20">
        <v>12.32471</v>
      </c>
      <c r="AF245" s="20">
        <v>12.2847</v>
      </c>
      <c r="AG245" s="20">
        <v>12.227267000000001</v>
      </c>
      <c r="AH245" s="20">
        <v>12.226894</v>
      </c>
      <c r="AI245" s="20">
        <v>12.225457999999998</v>
      </c>
      <c r="AJ245" s="20">
        <v>12.226728</v>
      </c>
      <c r="AK245" s="20">
        <v>12.271683999999997</v>
      </c>
      <c r="AL245" s="20">
        <v>12.551622</v>
      </c>
      <c r="AM245" s="20">
        <v>12.732989</v>
      </c>
      <c r="AN245" s="20">
        <v>12.729424999999999</v>
      </c>
      <c r="AO245" s="20">
        <v>12.727500000000001</v>
      </c>
      <c r="AP245" s="20">
        <v>12.717345000000002</v>
      </c>
      <c r="AQ245" s="20">
        <v>12.714562999999998</v>
      </c>
      <c r="AR245" s="20">
        <v>12.702342</v>
      </c>
      <c r="AS245" s="20">
        <v>12.694666</v>
      </c>
      <c r="AT245" s="20">
        <v>12.664894</v>
      </c>
      <c r="AU245" s="20">
        <v>12.433724999999999</v>
      </c>
      <c r="AV245" s="20">
        <v>12.660669</v>
      </c>
      <c r="AW245" s="20">
        <v>12.698660999999998</v>
      </c>
      <c r="AX245" s="20">
        <v>12.690129</v>
      </c>
      <c r="AY245" s="20">
        <v>12.707905999999998</v>
      </c>
      <c r="AZ245" s="20">
        <v>12.657264</v>
      </c>
      <c r="BA245" s="20">
        <v>12.508681999999997</v>
      </c>
      <c r="BB245" s="20">
        <v>12.622024000000001</v>
      </c>
      <c r="BC245" s="20">
        <v>12.718648999999997</v>
      </c>
      <c r="BD245" s="20">
        <v>12.725361</v>
      </c>
      <c r="BE245" s="20">
        <v>12.792333999999997</v>
      </c>
      <c r="BF245" s="20">
        <v>13.043285</v>
      </c>
      <c r="BG245" s="20">
        <v>12.775078</v>
      </c>
      <c r="BH245" s="20">
        <v>12.71029</v>
      </c>
      <c r="BI245" s="20">
        <v>13.052086000000003</v>
      </c>
      <c r="BJ245" s="20">
        <v>13.060231</v>
      </c>
      <c r="BK245" s="20">
        <v>13.052363</v>
      </c>
      <c r="BL245" s="20">
        <v>13.060877999999999</v>
      </c>
      <c r="BM245" s="20">
        <v>13.042465999999997</v>
      </c>
      <c r="BN245" s="20">
        <v>13.047542000000002</v>
      </c>
      <c r="BO245" s="20">
        <v>13.056802000000001</v>
      </c>
      <c r="BP245" s="20">
        <v>12.789542</v>
      </c>
      <c r="BQ245" s="20">
        <v>12.475763</v>
      </c>
      <c r="BR245" s="20">
        <v>12.546183000000001</v>
      </c>
      <c r="BS245" s="20">
        <v>12.679291999999998</v>
      </c>
      <c r="BT245" s="20">
        <v>12.809394</v>
      </c>
      <c r="BU245" s="20">
        <v>13.092639999999996</v>
      </c>
      <c r="BV245" s="20">
        <v>13.092036</v>
      </c>
      <c r="BW245" s="20">
        <v>13.104154000000001</v>
      </c>
      <c r="BX245" s="20">
        <v>13.112287</v>
      </c>
      <c r="BY245" s="20">
        <v>13.116296</v>
      </c>
      <c r="BZ245" s="20">
        <v>13.120168999999999</v>
      </c>
      <c r="CA245" s="20">
        <v>13.126835</v>
      </c>
      <c r="CB245" s="20">
        <v>13.132824999999999</v>
      </c>
      <c r="CC245" s="20">
        <v>13.135583</v>
      </c>
      <c r="CD245" s="20">
        <v>13.139703</v>
      </c>
      <c r="CE245" s="20">
        <v>13.146481999999999</v>
      </c>
      <c r="CF245" s="20">
        <v>13.131509</v>
      </c>
      <c r="CG245" s="20">
        <v>13.134711999999999</v>
      </c>
      <c r="CH245" s="20">
        <v>13.134409999999999</v>
      </c>
      <c r="CI245" s="20">
        <v>13.136313999999999</v>
      </c>
      <c r="CJ245" s="20">
        <v>13.146544</v>
      </c>
      <c r="CK245" s="20">
        <v>13.142715</v>
      </c>
      <c r="CL245" s="20">
        <v>13.157291999999998</v>
      </c>
      <c r="CM245" s="20">
        <v>13.148682999999998</v>
      </c>
      <c r="CN245" s="20">
        <v>13.168152999999998</v>
      </c>
      <c r="CO245" s="20">
        <v>13.171743</v>
      </c>
      <c r="CP245" s="20">
        <v>13.176768</v>
      </c>
      <c r="CQ245" s="20">
        <v>13.171979</v>
      </c>
      <c r="CR245" s="20">
        <v>13.179361</v>
      </c>
      <c r="CS245" s="20">
        <v>13.178832</v>
      </c>
      <c r="CT245" s="20">
        <v>13.182685</v>
      </c>
      <c r="CU245" s="17"/>
      <c r="CV245" s="17"/>
      <c r="CW245" s="17"/>
      <c r="CX245" s="17"/>
    </row>
    <row r="246" ht="12.75" customHeight="1">
      <c r="A246" s="18" t="s">
        <v>551</v>
      </c>
      <c r="B246" s="20">
        <v>250975.38426600004</v>
      </c>
      <c r="C246" s="20">
        <v>2407.347273</v>
      </c>
      <c r="D246" s="20">
        <v>2406.5792819999997</v>
      </c>
      <c r="E246" s="20">
        <v>2412.4923409999997</v>
      </c>
      <c r="F246" s="20">
        <v>2398.0449139999996</v>
      </c>
      <c r="G246" s="20">
        <v>2405.7169830000007</v>
      </c>
      <c r="H246" s="20">
        <v>2421.442098</v>
      </c>
      <c r="I246" s="20">
        <v>2398.6143949999996</v>
      </c>
      <c r="J246" s="20">
        <v>2396.587666</v>
      </c>
      <c r="K246" s="20">
        <v>2410.628189</v>
      </c>
      <c r="L246" s="20">
        <v>2399.008252</v>
      </c>
      <c r="M246" s="20">
        <v>2402.8078379999997</v>
      </c>
      <c r="N246" s="20">
        <v>2414.0355769999996</v>
      </c>
      <c r="O246" s="20">
        <v>2441.8818499999998</v>
      </c>
      <c r="P246" s="20">
        <v>2473.0331900000006</v>
      </c>
      <c r="Q246" s="20">
        <v>2503.5155080000004</v>
      </c>
      <c r="R246" s="20">
        <v>2529.531793000001</v>
      </c>
      <c r="S246" s="20">
        <v>2584.400177</v>
      </c>
      <c r="T246" s="20">
        <v>2653.3996899999997</v>
      </c>
      <c r="U246" s="20">
        <v>2700.7182949999997</v>
      </c>
      <c r="V246" s="20">
        <v>2762.783509</v>
      </c>
      <c r="W246" s="20">
        <v>2793.369689</v>
      </c>
      <c r="X246" s="20">
        <v>2834.1842930000003</v>
      </c>
      <c r="Y246" s="20">
        <v>2885.15871</v>
      </c>
      <c r="Z246" s="20">
        <v>2888.676085</v>
      </c>
      <c r="AA246" s="20">
        <v>2844.005705</v>
      </c>
      <c r="AB246" s="20">
        <v>2839.9801450000004</v>
      </c>
      <c r="AC246" s="20">
        <v>2854.675757</v>
      </c>
      <c r="AD246" s="20">
        <v>2851.4696039999994</v>
      </c>
      <c r="AE246" s="20">
        <v>2862.848257</v>
      </c>
      <c r="AF246" s="20">
        <v>2875.0772660000002</v>
      </c>
      <c r="AG246" s="20">
        <v>2880.749647999999</v>
      </c>
      <c r="AH246" s="20">
        <v>2872.106397</v>
      </c>
      <c r="AI246" s="20">
        <v>2913.7340959999997</v>
      </c>
      <c r="AJ246" s="20">
        <v>2952.936018</v>
      </c>
      <c r="AK246" s="20">
        <v>2971.261633</v>
      </c>
      <c r="AL246" s="20">
        <v>3007.4974060000004</v>
      </c>
      <c r="AM246" s="20">
        <v>3042.030111</v>
      </c>
      <c r="AN246" s="20">
        <v>3041.523116</v>
      </c>
      <c r="AO246" s="20">
        <v>3021.0676889999995</v>
      </c>
      <c r="AP246" s="20">
        <v>2995.0650710000004</v>
      </c>
      <c r="AQ246" s="20">
        <v>2975.837596</v>
      </c>
      <c r="AR246" s="20">
        <v>2976.5126739999996</v>
      </c>
      <c r="AS246" s="20">
        <v>2969.624748</v>
      </c>
      <c r="AT246" s="20">
        <v>2947.747753</v>
      </c>
      <c r="AU246" s="20">
        <v>2924.1646799999994</v>
      </c>
      <c r="AV246" s="20">
        <v>2902.6416919999997</v>
      </c>
      <c r="AW246" s="20">
        <v>2871.1027659999995</v>
      </c>
      <c r="AX246" s="20">
        <v>2854.1437579999993</v>
      </c>
      <c r="AY246" s="20">
        <v>2852.458288</v>
      </c>
      <c r="AZ246" s="20">
        <v>2823.2586820000006</v>
      </c>
      <c r="BA246" s="20">
        <v>2799.3702529999996</v>
      </c>
      <c r="BB246" s="20">
        <v>2750.585575</v>
      </c>
      <c r="BC246" s="20">
        <v>2721.9925370000005</v>
      </c>
      <c r="BD246" s="20">
        <v>2730.9231439999994</v>
      </c>
      <c r="BE246" s="20">
        <v>2711.3422990000004</v>
      </c>
      <c r="BF246" s="20">
        <v>2642.0344219999993</v>
      </c>
      <c r="BG246" s="20">
        <v>2619.710692</v>
      </c>
      <c r="BH246" s="20">
        <v>2558.2044909999995</v>
      </c>
      <c r="BI246" s="20">
        <v>2501.9344570000003</v>
      </c>
      <c r="BJ246" s="20">
        <v>2488.8212639999997</v>
      </c>
      <c r="BK246" s="20">
        <v>2501.766766</v>
      </c>
      <c r="BL246" s="20">
        <v>2493.9242740000004</v>
      </c>
      <c r="BM246" s="20">
        <v>2491.0920310000006</v>
      </c>
      <c r="BN246" s="20">
        <v>2503.7348949999996</v>
      </c>
      <c r="BO246" s="20">
        <v>2509.6783230000005</v>
      </c>
      <c r="BP246" s="20">
        <v>2575.5287330000006</v>
      </c>
      <c r="BQ246" s="20">
        <v>2630.618234</v>
      </c>
      <c r="BR246" s="20">
        <v>2650.9109620000004</v>
      </c>
      <c r="BS246" s="20">
        <v>2697.491776</v>
      </c>
      <c r="BT246" s="20">
        <v>2771.1541819999998</v>
      </c>
      <c r="BU246" s="20">
        <v>2827.667818</v>
      </c>
      <c r="BV246" s="20">
        <v>2870.034293</v>
      </c>
      <c r="BW246" s="20">
        <v>2877.7177989999996</v>
      </c>
      <c r="BX246" s="20">
        <v>2847.4969720000004</v>
      </c>
      <c r="BY246" s="20">
        <v>2801.8742660000007</v>
      </c>
      <c r="BZ246" s="20">
        <v>2724.7570910000004</v>
      </c>
      <c r="CA246" s="20">
        <v>2662.1177529999995</v>
      </c>
      <c r="CB246" s="20">
        <v>2644.5224560000006</v>
      </c>
      <c r="CC246" s="20">
        <v>2556.641693</v>
      </c>
      <c r="CD246" s="20">
        <v>2473.6983930000006</v>
      </c>
      <c r="CE246" s="20">
        <v>2395.509426</v>
      </c>
      <c r="CF246" s="20">
        <v>2344.9774290000005</v>
      </c>
      <c r="CG246" s="20">
        <v>2327.2439879999997</v>
      </c>
      <c r="CH246" s="20">
        <v>2274.776721</v>
      </c>
      <c r="CI246" s="20">
        <v>2243.325143</v>
      </c>
      <c r="CJ246" s="20">
        <v>2205.6043339999997</v>
      </c>
      <c r="CK246" s="20">
        <v>2177.614254000001</v>
      </c>
      <c r="CL246" s="20">
        <v>2123.767273</v>
      </c>
      <c r="CM246" s="20">
        <v>2162.9777200000003</v>
      </c>
      <c r="CN246" s="20">
        <v>2235.3533030000003</v>
      </c>
      <c r="CO246" s="20">
        <v>2167.514832</v>
      </c>
      <c r="CP246" s="20">
        <v>2081.2721199999996</v>
      </c>
      <c r="CQ246" s="20">
        <v>2006.083583</v>
      </c>
      <c r="CR246" s="20">
        <v>1955.4707960000003</v>
      </c>
      <c r="CS246" s="20">
        <v>1908.5666079999999</v>
      </c>
      <c r="CT246" s="20">
        <v>1880.500739</v>
      </c>
      <c r="CU246" s="17"/>
      <c r="CV246" s="17"/>
      <c r="CW246" s="17"/>
      <c r="CX246" s="17"/>
    </row>
    <row r="247" ht="12.75" customHeight="1">
      <c r="A247" s="18" t="s">
        <v>552</v>
      </c>
      <c r="B247" s="20">
        <v>25290.746613000007</v>
      </c>
      <c r="C247" s="20">
        <v>270.89627700000005</v>
      </c>
      <c r="D247" s="20">
        <v>271.32006700000005</v>
      </c>
      <c r="E247" s="20">
        <v>270.91456900000003</v>
      </c>
      <c r="F247" s="20">
        <v>271.32643</v>
      </c>
      <c r="G247" s="20">
        <v>271.88434300000006</v>
      </c>
      <c r="H247" s="20">
        <v>272.093755</v>
      </c>
      <c r="I247" s="20">
        <v>272.04138900000004</v>
      </c>
      <c r="J247" s="20">
        <v>271.713062</v>
      </c>
      <c r="K247" s="20">
        <v>271.352103</v>
      </c>
      <c r="L247" s="20">
        <v>272.03001</v>
      </c>
      <c r="M247" s="20">
        <v>272.66797900000006</v>
      </c>
      <c r="N247" s="20">
        <v>272.865287</v>
      </c>
      <c r="O247" s="20">
        <v>272.572466</v>
      </c>
      <c r="P247" s="20">
        <v>272.1481140000001</v>
      </c>
      <c r="Q247" s="20">
        <v>272.62568</v>
      </c>
      <c r="R247" s="20">
        <v>272.91229400000003</v>
      </c>
      <c r="S247" s="20">
        <v>273.13350799999995</v>
      </c>
      <c r="T247" s="20">
        <v>273.665662</v>
      </c>
      <c r="U247" s="20">
        <v>272.187482</v>
      </c>
      <c r="V247" s="20">
        <v>266.33669199999986</v>
      </c>
      <c r="W247" s="20">
        <v>266.25648900000004</v>
      </c>
      <c r="X247" s="20">
        <v>266.698414</v>
      </c>
      <c r="Y247" s="20">
        <v>265.77317099999993</v>
      </c>
      <c r="Z247" s="20">
        <v>264.734118</v>
      </c>
      <c r="AA247" s="20">
        <v>268.39288400000004</v>
      </c>
      <c r="AB247" s="20">
        <v>270.277397</v>
      </c>
      <c r="AC247" s="20">
        <v>272.35126900000006</v>
      </c>
      <c r="AD247" s="20">
        <v>272.1401530000001</v>
      </c>
      <c r="AE247" s="20">
        <v>271.938561</v>
      </c>
      <c r="AF247" s="20">
        <v>271.957881</v>
      </c>
      <c r="AG247" s="20">
        <v>271.6681309999999</v>
      </c>
      <c r="AH247" s="20">
        <v>273.0059129999999</v>
      </c>
      <c r="AI247" s="20">
        <v>272.98068499999994</v>
      </c>
      <c r="AJ247" s="20">
        <v>272.79564</v>
      </c>
      <c r="AK247" s="20">
        <v>269.952442</v>
      </c>
      <c r="AL247" s="20">
        <v>268.824335</v>
      </c>
      <c r="AM247" s="20">
        <v>268.927242</v>
      </c>
      <c r="AN247" s="20">
        <v>267.454231</v>
      </c>
      <c r="AO247" s="20">
        <v>266.9216229999999</v>
      </c>
      <c r="AP247" s="20">
        <v>265.20561000000004</v>
      </c>
      <c r="AQ247" s="20">
        <v>264.14424499999996</v>
      </c>
      <c r="AR247" s="20">
        <v>262.901083</v>
      </c>
      <c r="AS247" s="20">
        <v>262.569309</v>
      </c>
      <c r="AT247" s="20">
        <v>260.7091049999999</v>
      </c>
      <c r="AU247" s="20">
        <v>256.074787</v>
      </c>
      <c r="AV247" s="20">
        <v>254.80593599999997</v>
      </c>
      <c r="AW247" s="20">
        <v>254.96290600000006</v>
      </c>
      <c r="AX247" s="20">
        <v>251.98395200000002</v>
      </c>
      <c r="AY247" s="20">
        <v>245.41181700000004</v>
      </c>
      <c r="AZ247" s="20">
        <v>243.448419</v>
      </c>
      <c r="BA247" s="20">
        <v>242.23644199999995</v>
      </c>
      <c r="BB247" s="20">
        <v>238.94106799999994</v>
      </c>
      <c r="BC247" s="20">
        <v>236.71879900000002</v>
      </c>
      <c r="BD247" s="20">
        <v>236.31008400000005</v>
      </c>
      <c r="BE247" s="20">
        <v>234.27212700000004</v>
      </c>
      <c r="BF247" s="20">
        <v>231.36809499999998</v>
      </c>
      <c r="BG247" s="20">
        <v>225.996879</v>
      </c>
      <c r="BH247" s="20">
        <v>225.76446499999997</v>
      </c>
      <c r="BI247" s="20">
        <v>225.72531000000006</v>
      </c>
      <c r="BJ247" s="20">
        <v>225.17392099999992</v>
      </c>
      <c r="BK247" s="20">
        <v>217.73592000000008</v>
      </c>
      <c r="BL247" s="20">
        <v>212.55204500000002</v>
      </c>
      <c r="BM247" s="20">
        <v>217.95729</v>
      </c>
      <c r="BN247" s="20">
        <v>221.194589</v>
      </c>
      <c r="BO247" s="20">
        <v>222.52342099999998</v>
      </c>
      <c r="BP247" s="20">
        <v>228.72674900000004</v>
      </c>
      <c r="BQ247" s="20">
        <v>246.92282099999997</v>
      </c>
      <c r="BR247" s="20">
        <v>259.904596</v>
      </c>
      <c r="BS247" s="20">
        <v>276.37840099999994</v>
      </c>
      <c r="BT247" s="20">
        <v>280.437587</v>
      </c>
      <c r="BU247" s="20">
        <v>283.956649</v>
      </c>
      <c r="BV247" s="20">
        <v>284.0756319999999</v>
      </c>
      <c r="BW247" s="20">
        <v>281.799241</v>
      </c>
      <c r="BX247" s="20">
        <v>280.282774</v>
      </c>
      <c r="BY247" s="20">
        <v>277.014561</v>
      </c>
      <c r="BZ247" s="20">
        <v>275.160545</v>
      </c>
      <c r="CA247" s="20">
        <v>276.0837009999999</v>
      </c>
      <c r="CB247" s="20">
        <v>275.03761</v>
      </c>
      <c r="CC247" s="20">
        <v>275.534029</v>
      </c>
      <c r="CD247" s="20">
        <v>275.253858</v>
      </c>
      <c r="CE247" s="20">
        <v>276.7715279999999</v>
      </c>
      <c r="CF247" s="20">
        <v>276.546253</v>
      </c>
      <c r="CG247" s="20">
        <v>274.04306100000014</v>
      </c>
      <c r="CH247" s="20">
        <v>272.82216</v>
      </c>
      <c r="CI247" s="20">
        <v>272.713136</v>
      </c>
      <c r="CJ247" s="20">
        <v>272.921275</v>
      </c>
      <c r="CK247" s="20">
        <v>273.46326099999993</v>
      </c>
      <c r="CL247" s="20">
        <v>275.46430999999995</v>
      </c>
      <c r="CM247" s="20">
        <v>278.537998</v>
      </c>
      <c r="CN247" s="20">
        <v>278.72704999999996</v>
      </c>
      <c r="CO247" s="20">
        <v>277.6177890000001</v>
      </c>
      <c r="CP247" s="20">
        <v>277.320762</v>
      </c>
      <c r="CQ247" s="20">
        <v>277.5784790000001</v>
      </c>
      <c r="CR247" s="20">
        <v>277.60094300000003</v>
      </c>
      <c r="CS247" s="20">
        <v>277.53043700000006</v>
      </c>
      <c r="CT247" s="20">
        <v>278.09404500000005</v>
      </c>
      <c r="CU247" s="17"/>
      <c r="CV247" s="17"/>
      <c r="CW247" s="17"/>
      <c r="CX247" s="17"/>
    </row>
    <row r="248" ht="12.75" customHeight="1">
      <c r="A248" s="18" t="s">
        <v>553</v>
      </c>
      <c r="B248" s="20">
        <v>165744.338747</v>
      </c>
      <c r="C248" s="20">
        <v>1433.0548469999999</v>
      </c>
      <c r="D248" s="20">
        <v>1400.6978679999997</v>
      </c>
      <c r="E248" s="20">
        <v>1358.64891</v>
      </c>
      <c r="F248" s="20">
        <v>1356.880473</v>
      </c>
      <c r="G248" s="20">
        <v>1357.432093</v>
      </c>
      <c r="H248" s="20">
        <v>1340.552489</v>
      </c>
      <c r="I248" s="20">
        <v>1347.554706</v>
      </c>
      <c r="J248" s="20">
        <v>1339.5725449999998</v>
      </c>
      <c r="K248" s="20">
        <v>1339.4404319999999</v>
      </c>
      <c r="L248" s="20">
        <v>1334.89055</v>
      </c>
      <c r="M248" s="20">
        <v>1330.0299000000002</v>
      </c>
      <c r="N248" s="20">
        <v>1337.464373</v>
      </c>
      <c r="O248" s="20">
        <v>1339.597943</v>
      </c>
      <c r="P248" s="20">
        <v>1347.958391</v>
      </c>
      <c r="Q248" s="20">
        <v>1329.1857470000002</v>
      </c>
      <c r="R248" s="20">
        <v>1335.8425369999998</v>
      </c>
      <c r="S248" s="20">
        <v>1365.6799070000002</v>
      </c>
      <c r="T248" s="20">
        <v>1372.703783</v>
      </c>
      <c r="U248" s="20">
        <v>1383.9714310000004</v>
      </c>
      <c r="V248" s="20">
        <v>1404.2149530000002</v>
      </c>
      <c r="W248" s="20">
        <v>1493.638066</v>
      </c>
      <c r="X248" s="20">
        <v>1545.0515099999998</v>
      </c>
      <c r="Y248" s="20">
        <v>1601.3055200000001</v>
      </c>
      <c r="Z248" s="20">
        <v>1697.6269860000004</v>
      </c>
      <c r="AA248" s="20">
        <v>1912.5033339999998</v>
      </c>
      <c r="AB248" s="20">
        <v>2003.4544380000002</v>
      </c>
      <c r="AC248" s="20">
        <v>2081.7094659999993</v>
      </c>
      <c r="AD248" s="20">
        <v>2117.4953929999997</v>
      </c>
      <c r="AE248" s="20">
        <v>2119.0839379999998</v>
      </c>
      <c r="AF248" s="20">
        <v>2123.022743</v>
      </c>
      <c r="AG248" s="20">
        <v>2147.4472659999997</v>
      </c>
      <c r="AH248" s="20">
        <v>2163.8384530000003</v>
      </c>
      <c r="AI248" s="20">
        <v>2175.6159940000002</v>
      </c>
      <c r="AJ248" s="20">
        <v>2217.558563</v>
      </c>
      <c r="AK248" s="20">
        <v>2266.572676999999</v>
      </c>
      <c r="AL248" s="20">
        <v>2293.470214</v>
      </c>
      <c r="AM248" s="20">
        <v>2288.607016</v>
      </c>
      <c r="AN248" s="20">
        <v>2267.6273789999996</v>
      </c>
      <c r="AO248" s="20">
        <v>2236.0220329999997</v>
      </c>
      <c r="AP248" s="20">
        <v>2219.8923479999994</v>
      </c>
      <c r="AQ248" s="20">
        <v>2172.6121940000003</v>
      </c>
      <c r="AR248" s="20">
        <v>2137.471579</v>
      </c>
      <c r="AS248" s="20">
        <v>2083.6935680000006</v>
      </c>
      <c r="AT248" s="20">
        <v>2022.2494460000005</v>
      </c>
      <c r="AU248" s="20">
        <v>1983.4577749999996</v>
      </c>
      <c r="AV248" s="20">
        <v>1941.8808050000005</v>
      </c>
      <c r="AW248" s="20">
        <v>1910.2919089999998</v>
      </c>
      <c r="AX248" s="20">
        <v>1884.2502</v>
      </c>
      <c r="AY248" s="20">
        <v>1841.4194500000003</v>
      </c>
      <c r="AZ248" s="20">
        <v>1826.487662</v>
      </c>
      <c r="BA248" s="20">
        <v>1814.6470719999995</v>
      </c>
      <c r="BB248" s="20">
        <v>1791.0977750000006</v>
      </c>
      <c r="BC248" s="20">
        <v>1801.914143</v>
      </c>
      <c r="BD248" s="20">
        <v>1773.9501129999999</v>
      </c>
      <c r="BE248" s="20">
        <v>1752.963511</v>
      </c>
      <c r="BF248" s="20">
        <v>1757.5631839999996</v>
      </c>
      <c r="BG248" s="20">
        <v>1743.6113140000002</v>
      </c>
      <c r="BH248" s="20">
        <v>1743.4985989999998</v>
      </c>
      <c r="BI248" s="20">
        <v>1748.344713</v>
      </c>
      <c r="BJ248" s="20">
        <v>1752.2468959999997</v>
      </c>
      <c r="BK248" s="20">
        <v>1743.6970450000003</v>
      </c>
      <c r="BL248" s="20">
        <v>1736.9108330000004</v>
      </c>
      <c r="BM248" s="20">
        <v>1741.36099</v>
      </c>
      <c r="BN248" s="20">
        <v>1743.8247189999997</v>
      </c>
      <c r="BO248" s="20">
        <v>1773.0648080000003</v>
      </c>
      <c r="BP248" s="20">
        <v>1774.6967670000001</v>
      </c>
      <c r="BQ248" s="20">
        <v>1785.874152</v>
      </c>
      <c r="BR248" s="20">
        <v>1779.4276560000003</v>
      </c>
      <c r="BS248" s="20">
        <v>1821.491288</v>
      </c>
      <c r="BT248" s="20">
        <v>1869.83301</v>
      </c>
      <c r="BU248" s="20">
        <v>1939.3371640000003</v>
      </c>
      <c r="BV248" s="20">
        <v>1974.4417349999997</v>
      </c>
      <c r="BW248" s="20">
        <v>1917.876528</v>
      </c>
      <c r="BX248" s="20">
        <v>1865.1285050000001</v>
      </c>
      <c r="BY248" s="20">
        <v>1829.6624199999999</v>
      </c>
      <c r="BZ248" s="20">
        <v>1792.6462890000003</v>
      </c>
      <c r="CA248" s="20">
        <v>1737.5387719999999</v>
      </c>
      <c r="CB248" s="20">
        <v>1700.0718189999998</v>
      </c>
      <c r="CC248" s="20">
        <v>1685.2767420000005</v>
      </c>
      <c r="CD248" s="20">
        <v>1684.0653689999997</v>
      </c>
      <c r="CE248" s="20">
        <v>1697.7086919999995</v>
      </c>
      <c r="CF248" s="20">
        <v>1737.21571</v>
      </c>
      <c r="CG248" s="20">
        <v>1692.0081710000002</v>
      </c>
      <c r="CH248" s="20">
        <v>1685.048278</v>
      </c>
      <c r="CI248" s="20">
        <v>1683.6356179999996</v>
      </c>
      <c r="CJ248" s="20">
        <v>1659.5717319999999</v>
      </c>
      <c r="CK248" s="20">
        <v>1637.430728</v>
      </c>
      <c r="CL248" s="20">
        <v>1621.1176330000003</v>
      </c>
      <c r="CM248" s="20">
        <v>1497.4203009999997</v>
      </c>
      <c r="CN248" s="20">
        <v>1374.9174300000002</v>
      </c>
      <c r="CO248" s="20">
        <v>1359.9866080000002</v>
      </c>
      <c r="CP248" s="20">
        <v>1355.5712900000003</v>
      </c>
      <c r="CQ248" s="20">
        <v>1323.0191010000003</v>
      </c>
      <c r="CR248" s="20">
        <v>1308.451</v>
      </c>
      <c r="CS248" s="20">
        <v>1300.5847840000001</v>
      </c>
      <c r="CT248" s="20">
        <v>1303.8559370000003</v>
      </c>
      <c r="CU248" s="17"/>
      <c r="CV248" s="17"/>
      <c r="CW248" s="17"/>
      <c r="CX248" s="17"/>
    </row>
    <row r="249" ht="12.75" customHeight="1">
      <c r="A249" s="18" t="s">
        <v>554</v>
      </c>
      <c r="B249" s="20">
        <v>346.373058</v>
      </c>
      <c r="C249" s="20">
        <v>1.360706</v>
      </c>
      <c r="D249" s="20">
        <v>1.296013</v>
      </c>
      <c r="E249" s="20">
        <v>1.301231</v>
      </c>
      <c r="F249" s="20">
        <v>1.304464</v>
      </c>
      <c r="G249" s="20">
        <v>1.312816</v>
      </c>
      <c r="H249" s="20">
        <v>1.29756</v>
      </c>
      <c r="I249" s="20">
        <v>1.296158</v>
      </c>
      <c r="J249" s="20">
        <v>1.322551</v>
      </c>
      <c r="K249" s="20">
        <v>1.287184</v>
      </c>
      <c r="L249" s="20">
        <v>1.300978</v>
      </c>
      <c r="M249" s="20">
        <v>1.255842</v>
      </c>
      <c r="N249" s="20">
        <v>1.275763</v>
      </c>
      <c r="O249" s="20">
        <v>1.262801</v>
      </c>
      <c r="P249" s="20">
        <v>1.259318</v>
      </c>
      <c r="Q249" s="20">
        <v>1.261619</v>
      </c>
      <c r="R249" s="20">
        <v>1.266579</v>
      </c>
      <c r="S249" s="20">
        <v>1.726156</v>
      </c>
      <c r="T249" s="20">
        <v>1.745444</v>
      </c>
      <c r="U249" s="20">
        <v>1.731314</v>
      </c>
      <c r="V249" s="20">
        <v>1.695925</v>
      </c>
      <c r="W249" s="20">
        <v>2.1440799999999998</v>
      </c>
      <c r="X249" s="20">
        <v>2.137631</v>
      </c>
      <c r="Y249" s="20">
        <v>2.1465180000000004</v>
      </c>
      <c r="Z249" s="20">
        <v>2.142228</v>
      </c>
      <c r="AA249" s="20">
        <v>2.294028</v>
      </c>
      <c r="AB249" s="20">
        <v>2.276634</v>
      </c>
      <c r="AC249" s="20">
        <v>2.2211679999999996</v>
      </c>
      <c r="AD249" s="20">
        <v>2.268975</v>
      </c>
      <c r="AE249" s="20">
        <v>1.692227</v>
      </c>
      <c r="AF249" s="20">
        <v>1.509371</v>
      </c>
      <c r="AG249" s="20">
        <v>1.513463</v>
      </c>
      <c r="AH249" s="20">
        <v>1.435368</v>
      </c>
      <c r="AI249" s="20">
        <v>1.4127079999999999</v>
      </c>
      <c r="AJ249" s="20">
        <v>1.412274</v>
      </c>
      <c r="AK249" s="20">
        <v>1.399925</v>
      </c>
      <c r="AL249" s="20">
        <v>1.393499</v>
      </c>
      <c r="AM249" s="20">
        <v>1.363876</v>
      </c>
      <c r="AN249" s="20">
        <v>1.398753</v>
      </c>
      <c r="AO249" s="20">
        <v>1.3938380000000001</v>
      </c>
      <c r="AP249" s="20">
        <v>1.391009</v>
      </c>
      <c r="AQ249" s="20">
        <v>1.853624</v>
      </c>
      <c r="AR249" s="20">
        <v>2.428141</v>
      </c>
      <c r="AS249" s="20">
        <v>2.419392</v>
      </c>
      <c r="AT249" s="20">
        <v>2.44055</v>
      </c>
      <c r="AU249" s="20">
        <v>2.615052</v>
      </c>
      <c r="AV249" s="20">
        <v>2.6675519999999997</v>
      </c>
      <c r="AW249" s="20">
        <v>2.669987</v>
      </c>
      <c r="AX249" s="20">
        <v>2.6708600000000002</v>
      </c>
      <c r="AY249" s="20">
        <v>2.671298</v>
      </c>
      <c r="AZ249" s="20">
        <v>2.667015</v>
      </c>
      <c r="BA249" s="20">
        <v>2.6541829999999997</v>
      </c>
      <c r="BB249" s="20">
        <v>2.6676580000000003</v>
      </c>
      <c r="BC249" s="20">
        <v>2.6527890000000003</v>
      </c>
      <c r="BD249" s="20">
        <v>2.670813</v>
      </c>
      <c r="BE249" s="20">
        <v>1.731363</v>
      </c>
      <c r="BF249" s="20">
        <v>1.599999</v>
      </c>
      <c r="BG249" s="20">
        <v>1.599446</v>
      </c>
      <c r="BH249" s="20">
        <v>1.5560740000000002</v>
      </c>
      <c r="BI249" s="20">
        <v>1.432348</v>
      </c>
      <c r="BJ249" s="20">
        <v>1.43021</v>
      </c>
      <c r="BK249" s="20">
        <v>1.414902</v>
      </c>
      <c r="BL249" s="20">
        <v>1.4174740000000001</v>
      </c>
      <c r="BM249" s="20">
        <v>1.22032</v>
      </c>
      <c r="BN249" s="20">
        <v>1.315124</v>
      </c>
      <c r="BO249" s="20">
        <v>11.262878</v>
      </c>
      <c r="BP249" s="20">
        <v>12.667071</v>
      </c>
      <c r="BQ249" s="20">
        <v>12.622813</v>
      </c>
      <c r="BR249" s="20">
        <v>12.597339999999999</v>
      </c>
      <c r="BS249" s="20">
        <v>12.608329999999999</v>
      </c>
      <c r="BT249" s="20">
        <v>12.589885</v>
      </c>
      <c r="BU249" s="20">
        <v>12.632034</v>
      </c>
      <c r="BV249" s="20">
        <v>12.622065</v>
      </c>
      <c r="BW249" s="20">
        <v>7.604841</v>
      </c>
      <c r="BX249" s="20">
        <v>7.615189</v>
      </c>
      <c r="BY249" s="20">
        <v>7.57742</v>
      </c>
      <c r="BZ249" s="20">
        <v>8.032056</v>
      </c>
      <c r="CA249" s="20">
        <v>8.212522</v>
      </c>
      <c r="CB249" s="20">
        <v>8.145339</v>
      </c>
      <c r="CC249" s="20">
        <v>7.968324</v>
      </c>
      <c r="CD249" s="20">
        <v>7.981942999999999</v>
      </c>
      <c r="CE249" s="20">
        <v>8.473188</v>
      </c>
      <c r="CF249" s="20">
        <v>8.753629</v>
      </c>
      <c r="CG249" s="20">
        <v>8.982151</v>
      </c>
      <c r="CH249" s="20">
        <v>9.474555</v>
      </c>
      <c r="CI249" s="20">
        <v>3.8852149999999996</v>
      </c>
      <c r="CJ249" s="20">
        <v>2.825718</v>
      </c>
      <c r="CK249" s="20">
        <v>2.837816</v>
      </c>
      <c r="CL249" s="20">
        <v>2.834812</v>
      </c>
      <c r="CM249" s="20">
        <v>2.840103</v>
      </c>
      <c r="CN249" s="20">
        <v>2.821535</v>
      </c>
      <c r="CO249" s="20">
        <v>2.8199899999999998</v>
      </c>
      <c r="CP249" s="20">
        <v>2.835472</v>
      </c>
      <c r="CQ249" s="20">
        <v>2.8384910000000003</v>
      </c>
      <c r="CR249" s="20">
        <v>2.809085</v>
      </c>
      <c r="CS249" s="20">
        <v>2.8102210000000003</v>
      </c>
      <c r="CT249" s="20">
        <v>2.816858</v>
      </c>
      <c r="CU249" s="17"/>
      <c r="CV249" s="17"/>
      <c r="CW249" s="17"/>
      <c r="CX249" s="17"/>
    </row>
    <row r="250" ht="12.75" customHeight="1">
      <c r="A250" s="18" t="s">
        <v>555</v>
      </c>
      <c r="B250" s="20">
        <v>111865.44657500002</v>
      </c>
      <c r="C250" s="20">
        <v>1084.892178</v>
      </c>
      <c r="D250" s="20">
        <v>1084.702579</v>
      </c>
      <c r="E250" s="20">
        <v>1084.758777</v>
      </c>
      <c r="F250" s="20">
        <v>1084.770303</v>
      </c>
      <c r="G250" s="20">
        <v>1084.905937</v>
      </c>
      <c r="H250" s="20">
        <v>1084.626969</v>
      </c>
      <c r="I250" s="20">
        <v>1089.026357</v>
      </c>
      <c r="J250" s="20">
        <v>1091.855684</v>
      </c>
      <c r="K250" s="20">
        <v>1096.082785</v>
      </c>
      <c r="L250" s="20">
        <v>1099.634986</v>
      </c>
      <c r="M250" s="20">
        <v>1104.117416</v>
      </c>
      <c r="N250" s="20">
        <v>1105.5136</v>
      </c>
      <c r="O250" s="20">
        <v>1107.842209</v>
      </c>
      <c r="P250" s="20">
        <v>1110.0757370000001</v>
      </c>
      <c r="Q250" s="20">
        <v>1112.485361</v>
      </c>
      <c r="R250" s="20">
        <v>1114.532478</v>
      </c>
      <c r="S250" s="20">
        <v>1117.052667</v>
      </c>
      <c r="T250" s="20">
        <v>1119.270033</v>
      </c>
      <c r="U250" s="20">
        <v>1121.2365949999999</v>
      </c>
      <c r="V250" s="20">
        <v>1123.288112</v>
      </c>
      <c r="W250" s="20">
        <v>1125.672589</v>
      </c>
      <c r="X250" s="20">
        <v>1128.009762</v>
      </c>
      <c r="Y250" s="20">
        <v>1130.343876</v>
      </c>
      <c r="Z250" s="20">
        <v>1132.56461</v>
      </c>
      <c r="AA250" s="20">
        <v>1134.972992</v>
      </c>
      <c r="AB250" s="20">
        <v>1137.251081</v>
      </c>
      <c r="AC250" s="20">
        <v>1139.062961</v>
      </c>
      <c r="AD250" s="20">
        <v>1141.4539650000002</v>
      </c>
      <c r="AE250" s="20">
        <v>1143.736708</v>
      </c>
      <c r="AF250" s="20">
        <v>1145.985177</v>
      </c>
      <c r="AG250" s="20">
        <v>1148.1669329999997</v>
      </c>
      <c r="AH250" s="20">
        <v>1150.550088</v>
      </c>
      <c r="AI250" s="20">
        <v>1152.754139</v>
      </c>
      <c r="AJ250" s="20">
        <v>1155.05717</v>
      </c>
      <c r="AK250" s="20">
        <v>1157.161635</v>
      </c>
      <c r="AL250" s="20">
        <v>1159.293062</v>
      </c>
      <c r="AM250" s="20">
        <v>1161.576892</v>
      </c>
      <c r="AN250" s="20">
        <v>1163.870904</v>
      </c>
      <c r="AO250" s="20">
        <v>1166.487958</v>
      </c>
      <c r="AP250" s="20">
        <v>1169.3775930000002</v>
      </c>
      <c r="AQ250" s="20">
        <v>1172.078531</v>
      </c>
      <c r="AR250" s="20">
        <v>1174.264157</v>
      </c>
      <c r="AS250" s="20">
        <v>1176.454205</v>
      </c>
      <c r="AT250" s="20">
        <v>1178.718201</v>
      </c>
      <c r="AU250" s="20">
        <v>1181.033864</v>
      </c>
      <c r="AV250" s="20">
        <v>1182.716349</v>
      </c>
      <c r="AW250" s="20">
        <v>1185.161344</v>
      </c>
      <c r="AX250" s="20">
        <v>1187.406818</v>
      </c>
      <c r="AY250" s="20">
        <v>1189.5274630000001</v>
      </c>
      <c r="AZ250" s="20">
        <v>1191.9674479999999</v>
      </c>
      <c r="BA250" s="20">
        <v>1193.998219</v>
      </c>
      <c r="BB250" s="20">
        <v>1196.2978349999998</v>
      </c>
      <c r="BC250" s="20">
        <v>1198.179642</v>
      </c>
      <c r="BD250" s="20">
        <v>1198.8590179999999</v>
      </c>
      <c r="BE250" s="20">
        <v>1198.6488940000002</v>
      </c>
      <c r="BF250" s="20">
        <v>1198.01369</v>
      </c>
      <c r="BG250" s="20">
        <v>1197.053774</v>
      </c>
      <c r="BH250" s="20">
        <v>1197.145638</v>
      </c>
      <c r="BI250" s="20">
        <v>1197.3881079999999</v>
      </c>
      <c r="BJ250" s="20">
        <v>1197.353049</v>
      </c>
      <c r="BK250" s="20">
        <v>1197.373345</v>
      </c>
      <c r="BL250" s="20">
        <v>1197.5897059999998</v>
      </c>
      <c r="BM250" s="20">
        <v>1197.3294409999999</v>
      </c>
      <c r="BN250" s="20">
        <v>1197.255577</v>
      </c>
      <c r="BO250" s="20">
        <v>1197.193443</v>
      </c>
      <c r="BP250" s="20">
        <v>1197.322922</v>
      </c>
      <c r="BQ250" s="20">
        <v>1197.260626</v>
      </c>
      <c r="BR250" s="20">
        <v>1197.333099</v>
      </c>
      <c r="BS250" s="20">
        <v>1197.274871</v>
      </c>
      <c r="BT250" s="20">
        <v>1197.367531</v>
      </c>
      <c r="BU250" s="20">
        <v>1197.460397</v>
      </c>
      <c r="BV250" s="20">
        <v>1197.4491429999998</v>
      </c>
      <c r="BW250" s="20">
        <v>1197.415219</v>
      </c>
      <c r="BX250" s="20">
        <v>1197.5329660000002</v>
      </c>
      <c r="BY250" s="20">
        <v>1197.410987</v>
      </c>
      <c r="BZ250" s="20">
        <v>1197.423448</v>
      </c>
      <c r="CA250" s="20">
        <v>1197.461297</v>
      </c>
      <c r="CB250" s="20">
        <v>1197.298001</v>
      </c>
      <c r="CC250" s="20">
        <v>1197.4472059999998</v>
      </c>
      <c r="CD250" s="20">
        <v>1197.401372</v>
      </c>
      <c r="CE250" s="20">
        <v>1197.67777</v>
      </c>
      <c r="CF250" s="20">
        <v>1197.223494</v>
      </c>
      <c r="CG250" s="20">
        <v>1197.4994980000001</v>
      </c>
      <c r="CH250" s="20">
        <v>1197.662997</v>
      </c>
      <c r="CI250" s="20">
        <v>1197.562846</v>
      </c>
      <c r="CJ250" s="20">
        <v>1197.4434769999998</v>
      </c>
      <c r="CK250" s="20">
        <v>1197.303291</v>
      </c>
      <c r="CL250" s="20">
        <v>1197.7560680000001</v>
      </c>
      <c r="CM250" s="20">
        <v>1197.730913</v>
      </c>
      <c r="CN250" s="20">
        <v>1197.680654</v>
      </c>
      <c r="CO250" s="20">
        <v>1197.7039660000003</v>
      </c>
      <c r="CP250" s="20">
        <v>1197.803977</v>
      </c>
      <c r="CQ250" s="20">
        <v>1197.756686</v>
      </c>
      <c r="CR250" s="20">
        <v>1197.6409270000001</v>
      </c>
      <c r="CS250" s="20">
        <v>1197.528756</v>
      </c>
      <c r="CT250" s="20">
        <v>1197.583553</v>
      </c>
      <c r="CU250" s="17"/>
      <c r="CV250" s="17"/>
      <c r="CW250" s="17"/>
      <c r="CX250" s="17"/>
    </row>
    <row r="251" ht="12.75" customHeight="1">
      <c r="A251" s="18" t="s">
        <v>556</v>
      </c>
      <c r="B251" s="20">
        <v>19.267514</v>
      </c>
      <c r="C251" s="20">
        <v>0.316472</v>
      </c>
      <c r="D251" s="20">
        <v>0.286996</v>
      </c>
      <c r="E251" s="20">
        <v>0.254445</v>
      </c>
      <c r="F251" s="20">
        <v>0.0</v>
      </c>
      <c r="G251" s="20">
        <v>0.0</v>
      </c>
      <c r="H251" s="20">
        <v>0.0</v>
      </c>
      <c r="I251" s="20">
        <v>0.0</v>
      </c>
      <c r="J251" s="20">
        <v>0.0</v>
      </c>
      <c r="K251" s="20">
        <v>0.0</v>
      </c>
      <c r="L251" s="20">
        <v>0.0</v>
      </c>
      <c r="M251" s="20">
        <v>0.0</v>
      </c>
      <c r="N251" s="20">
        <v>0.0</v>
      </c>
      <c r="O251" s="20">
        <v>0.0</v>
      </c>
      <c r="P251" s="20">
        <v>0.0</v>
      </c>
      <c r="Q251" s="20">
        <v>0.0</v>
      </c>
      <c r="R251" s="20">
        <v>0.0</v>
      </c>
      <c r="S251" s="20">
        <v>0.0</v>
      </c>
      <c r="T251" s="20">
        <v>0.0</v>
      </c>
      <c r="U251" s="20">
        <v>0.0</v>
      </c>
      <c r="V251" s="20">
        <v>0.0</v>
      </c>
      <c r="W251" s="20">
        <v>0.443217</v>
      </c>
      <c r="X251" s="20">
        <v>0.097476</v>
      </c>
      <c r="Y251" s="20">
        <v>0.098167</v>
      </c>
      <c r="Z251" s="20">
        <v>0.155878</v>
      </c>
      <c r="AA251" s="20">
        <v>0.340448</v>
      </c>
      <c r="AB251" s="20">
        <v>0.0</v>
      </c>
      <c r="AC251" s="20">
        <v>0.0</v>
      </c>
      <c r="AD251" s="20">
        <v>0.0</v>
      </c>
      <c r="AE251" s="20">
        <v>0.171705</v>
      </c>
      <c r="AF251" s="20">
        <v>0.163044</v>
      </c>
      <c r="AG251" s="20">
        <v>0.177634</v>
      </c>
      <c r="AH251" s="20">
        <v>0.0</v>
      </c>
      <c r="AI251" s="20">
        <v>0.0</v>
      </c>
      <c r="AJ251" s="20">
        <v>0.0</v>
      </c>
      <c r="AK251" s="20">
        <v>0.151871</v>
      </c>
      <c r="AL251" s="20">
        <v>0.15367</v>
      </c>
      <c r="AM251" s="20">
        <v>0.16207</v>
      </c>
      <c r="AN251" s="20">
        <v>0.553187</v>
      </c>
      <c r="AO251" s="20">
        <v>0.056751</v>
      </c>
      <c r="AP251" s="20">
        <v>0.0</v>
      </c>
      <c r="AQ251" s="20">
        <v>0.581389</v>
      </c>
      <c r="AR251" s="20">
        <v>0.0</v>
      </c>
      <c r="AS251" s="20">
        <v>0.415079</v>
      </c>
      <c r="AT251" s="20">
        <v>0.391096</v>
      </c>
      <c r="AU251" s="20">
        <v>0.343872</v>
      </c>
      <c r="AV251" s="20">
        <v>0.0</v>
      </c>
      <c r="AW251" s="20">
        <v>0.462198</v>
      </c>
      <c r="AX251" s="20">
        <v>0.446827</v>
      </c>
      <c r="AY251" s="20">
        <v>0.287881</v>
      </c>
      <c r="AZ251" s="20">
        <v>0.279653</v>
      </c>
      <c r="BA251" s="20">
        <v>0.165383</v>
      </c>
      <c r="BB251" s="20">
        <v>0.158774</v>
      </c>
      <c r="BC251" s="20">
        <v>0.165103</v>
      </c>
      <c r="BD251" s="20">
        <v>0.408153</v>
      </c>
      <c r="BE251" s="20">
        <v>0.277345</v>
      </c>
      <c r="BF251" s="20">
        <v>0.157966</v>
      </c>
      <c r="BG251" s="20">
        <v>0.316971</v>
      </c>
      <c r="BH251" s="20">
        <v>0.0</v>
      </c>
      <c r="BI251" s="20">
        <v>0.25634</v>
      </c>
      <c r="BJ251" s="20">
        <v>0.314232</v>
      </c>
      <c r="BK251" s="20">
        <v>0.311573</v>
      </c>
      <c r="BL251" s="20">
        <v>0.508869</v>
      </c>
      <c r="BM251" s="20">
        <v>0.385766</v>
      </c>
      <c r="BN251" s="20">
        <v>0.152753</v>
      </c>
      <c r="BO251" s="20">
        <v>0.471004</v>
      </c>
      <c r="BP251" s="20">
        <v>0.523684</v>
      </c>
      <c r="BQ251" s="20">
        <v>0.061338</v>
      </c>
      <c r="BR251" s="20">
        <v>0.59029</v>
      </c>
      <c r="BS251" s="20">
        <v>0.0</v>
      </c>
      <c r="BT251" s="20">
        <v>0.0</v>
      </c>
      <c r="BU251" s="20">
        <v>0.16216</v>
      </c>
      <c r="BV251" s="20">
        <v>0.154758</v>
      </c>
      <c r="BW251" s="20">
        <v>0.157537</v>
      </c>
      <c r="BX251" s="20">
        <v>0.449554</v>
      </c>
      <c r="BY251" s="20">
        <v>0.0</v>
      </c>
      <c r="BZ251" s="20">
        <v>0.466748</v>
      </c>
      <c r="CA251" s="20">
        <v>0.459028</v>
      </c>
      <c r="CB251" s="20">
        <v>0.13205</v>
      </c>
      <c r="CC251" s="20">
        <v>0.286958</v>
      </c>
      <c r="CD251" s="20">
        <v>0.0</v>
      </c>
      <c r="CE251" s="20">
        <v>0.650719</v>
      </c>
      <c r="CF251" s="20">
        <v>0.0</v>
      </c>
      <c r="CG251" s="20">
        <v>0.496934</v>
      </c>
      <c r="CH251" s="20">
        <v>0.157467</v>
      </c>
      <c r="CI251" s="20">
        <v>0.126799</v>
      </c>
      <c r="CJ251" s="20">
        <v>0.335035</v>
      </c>
      <c r="CK251" s="20">
        <v>0.173299</v>
      </c>
      <c r="CL251" s="20">
        <v>0.448437</v>
      </c>
      <c r="CM251" s="20">
        <v>0.474542</v>
      </c>
      <c r="CN251" s="20">
        <v>0.23546</v>
      </c>
      <c r="CO251" s="20">
        <v>0.165395</v>
      </c>
      <c r="CP251" s="20">
        <v>0.110318</v>
      </c>
      <c r="CQ251" s="20">
        <v>0.144672</v>
      </c>
      <c r="CR251" s="20">
        <v>0.632855</v>
      </c>
      <c r="CS251" s="20">
        <v>0.456802</v>
      </c>
      <c r="CT251" s="20">
        <v>0.373417</v>
      </c>
      <c r="CU251" s="17"/>
      <c r="CV251" s="17"/>
      <c r="CW251" s="17"/>
      <c r="CX251" s="17"/>
    </row>
    <row r="252" ht="12.75" customHeight="1">
      <c r="A252" s="18" t="s">
        <v>557</v>
      </c>
      <c r="B252" s="20">
        <v>1084.9507179999998</v>
      </c>
      <c r="C252" s="20">
        <v>0.0</v>
      </c>
      <c r="D252" s="20">
        <v>0.0</v>
      </c>
      <c r="E252" s="20">
        <v>0.0</v>
      </c>
      <c r="F252" s="20">
        <v>0.0</v>
      </c>
      <c r="G252" s="20">
        <v>0.0</v>
      </c>
      <c r="H252" s="20">
        <v>0.0</v>
      </c>
      <c r="I252" s="20">
        <v>0.0</v>
      </c>
      <c r="J252" s="20">
        <v>0.0</v>
      </c>
      <c r="K252" s="20">
        <v>0.0</v>
      </c>
      <c r="L252" s="20">
        <v>0.0</v>
      </c>
      <c r="M252" s="20">
        <v>0.0</v>
      </c>
      <c r="N252" s="20">
        <v>0.0</v>
      </c>
      <c r="O252" s="20">
        <v>0.0</v>
      </c>
      <c r="P252" s="20">
        <v>0.0</v>
      </c>
      <c r="Q252" s="20">
        <v>0.0</v>
      </c>
      <c r="R252" s="20">
        <v>0.0</v>
      </c>
      <c r="S252" s="20">
        <v>0.0</v>
      </c>
      <c r="T252" s="20">
        <v>0.0</v>
      </c>
      <c r="U252" s="20">
        <v>0.0</v>
      </c>
      <c r="V252" s="20">
        <v>0.0</v>
      </c>
      <c r="W252" s="20">
        <v>0.0</v>
      </c>
      <c r="X252" s="20">
        <v>0.0</v>
      </c>
      <c r="Y252" s="20">
        <v>0.0</v>
      </c>
      <c r="Z252" s="20">
        <v>0.0</v>
      </c>
      <c r="AA252" s="20">
        <v>0.0</v>
      </c>
      <c r="AB252" s="20">
        <v>0.0</v>
      </c>
      <c r="AC252" s="20">
        <v>0.0</v>
      </c>
      <c r="AD252" s="20">
        <v>0.0</v>
      </c>
      <c r="AE252" s="20">
        <v>0.002105</v>
      </c>
      <c r="AF252" s="20">
        <v>0.17141399999999996</v>
      </c>
      <c r="AG252" s="20">
        <v>1.2670749999999997</v>
      </c>
      <c r="AH252" s="20">
        <v>3.1356610000000003</v>
      </c>
      <c r="AI252" s="20">
        <v>6.450843000000001</v>
      </c>
      <c r="AJ252" s="20">
        <v>9.93441</v>
      </c>
      <c r="AK252" s="20">
        <v>12.051201000000002</v>
      </c>
      <c r="AL252" s="20">
        <v>17.961267</v>
      </c>
      <c r="AM252" s="20">
        <v>20.206466000000002</v>
      </c>
      <c r="AN252" s="20">
        <v>24.238775</v>
      </c>
      <c r="AO252" s="20">
        <v>28.510998999999998</v>
      </c>
      <c r="AP252" s="20">
        <v>29.891446</v>
      </c>
      <c r="AQ252" s="20">
        <v>29.809369</v>
      </c>
      <c r="AR252" s="20">
        <v>30.893253</v>
      </c>
      <c r="AS252" s="20">
        <v>34.195138</v>
      </c>
      <c r="AT252" s="20">
        <v>35.32759</v>
      </c>
      <c r="AU252" s="20">
        <v>36.925672</v>
      </c>
      <c r="AV252" s="20">
        <v>36.261344</v>
      </c>
      <c r="AW252" s="20">
        <v>36.37163700000001</v>
      </c>
      <c r="AX252" s="20">
        <v>36.307895</v>
      </c>
      <c r="AY252" s="20">
        <v>36.062272</v>
      </c>
      <c r="AZ252" s="20">
        <v>35.983941</v>
      </c>
      <c r="BA252" s="20">
        <v>36.214228</v>
      </c>
      <c r="BB252" s="20">
        <v>36.286097000000005</v>
      </c>
      <c r="BC252" s="20">
        <v>34.803432</v>
      </c>
      <c r="BD252" s="20">
        <v>35.326669</v>
      </c>
      <c r="BE252" s="20">
        <v>36.014451</v>
      </c>
      <c r="BF252" s="20">
        <v>36.645114</v>
      </c>
      <c r="BG252" s="20">
        <v>37.075917000000004</v>
      </c>
      <c r="BH252" s="20">
        <v>37.115819</v>
      </c>
      <c r="BI252" s="20">
        <v>37.079890000000006</v>
      </c>
      <c r="BJ252" s="20">
        <v>36.74884</v>
      </c>
      <c r="BK252" s="20">
        <v>36.270795</v>
      </c>
      <c r="BL252" s="20">
        <v>35.650041</v>
      </c>
      <c r="BM252" s="20">
        <v>34.68314</v>
      </c>
      <c r="BN252" s="20">
        <v>32.520488</v>
      </c>
      <c r="BO252" s="20">
        <v>27.980145</v>
      </c>
      <c r="BP252" s="20">
        <v>21.874918</v>
      </c>
      <c r="BQ252" s="20">
        <v>15.644945</v>
      </c>
      <c r="BR252" s="20">
        <v>9.375203</v>
      </c>
      <c r="BS252" s="20">
        <v>4.19324</v>
      </c>
      <c r="BT252" s="20">
        <v>1.270527</v>
      </c>
      <c r="BU252" s="20">
        <v>0.21295599999999998</v>
      </c>
      <c r="BV252" s="20">
        <v>0.00409</v>
      </c>
      <c r="BW252" s="20">
        <v>0.0</v>
      </c>
      <c r="BX252" s="20">
        <v>0.0</v>
      </c>
      <c r="BY252" s="20">
        <v>0.0</v>
      </c>
      <c r="BZ252" s="20">
        <v>0.0</v>
      </c>
      <c r="CA252" s="20">
        <v>0.0</v>
      </c>
      <c r="CB252" s="20">
        <v>0.0</v>
      </c>
      <c r="CC252" s="20">
        <v>0.0</v>
      </c>
      <c r="CD252" s="20">
        <v>0.0</v>
      </c>
      <c r="CE252" s="20">
        <v>0.0</v>
      </c>
      <c r="CF252" s="20">
        <v>0.0</v>
      </c>
      <c r="CG252" s="20">
        <v>0.0</v>
      </c>
      <c r="CH252" s="20">
        <v>0.0</v>
      </c>
      <c r="CI252" s="20">
        <v>0.0</v>
      </c>
      <c r="CJ252" s="20">
        <v>0.0</v>
      </c>
      <c r="CK252" s="20">
        <v>0.0</v>
      </c>
      <c r="CL252" s="20">
        <v>0.0</v>
      </c>
      <c r="CM252" s="20">
        <v>0.0</v>
      </c>
      <c r="CN252" s="20">
        <v>0.0</v>
      </c>
      <c r="CO252" s="20">
        <v>0.0</v>
      </c>
      <c r="CP252" s="20">
        <v>0.0</v>
      </c>
      <c r="CQ252" s="20">
        <v>0.0</v>
      </c>
      <c r="CR252" s="20">
        <v>0.0</v>
      </c>
      <c r="CS252" s="20">
        <v>0.0</v>
      </c>
      <c r="CT252" s="20">
        <v>0.0</v>
      </c>
      <c r="CU252" s="17"/>
      <c r="CV252" s="17"/>
      <c r="CW252" s="17"/>
      <c r="CX252" s="17"/>
    </row>
    <row r="253" ht="12.75" customHeight="1">
      <c r="A253" s="18" t="s">
        <v>558</v>
      </c>
      <c r="B253" s="20">
        <v>207941.97359999994</v>
      </c>
      <c r="C253" s="20">
        <v>2390.0988740000007</v>
      </c>
      <c r="D253" s="20">
        <v>2401.314991999999</v>
      </c>
      <c r="E253" s="20">
        <v>2406.8457570000005</v>
      </c>
      <c r="F253" s="20">
        <v>2389.370785000001</v>
      </c>
      <c r="G253" s="20">
        <v>2362.441512</v>
      </c>
      <c r="H253" s="20">
        <v>2346.238392</v>
      </c>
      <c r="I253" s="20">
        <v>2340.7364100000013</v>
      </c>
      <c r="J253" s="20">
        <v>2327.9703050000007</v>
      </c>
      <c r="K253" s="20">
        <v>2332.1316399999996</v>
      </c>
      <c r="L253" s="20">
        <v>2344.223319999999</v>
      </c>
      <c r="M253" s="20">
        <v>2338.2743639999994</v>
      </c>
      <c r="N253" s="20">
        <v>2318.4005420000017</v>
      </c>
      <c r="O253" s="20">
        <v>2313.382938999999</v>
      </c>
      <c r="P253" s="20">
        <v>2301.653699</v>
      </c>
      <c r="Q253" s="20">
        <v>2305.0461709999995</v>
      </c>
      <c r="R253" s="20">
        <v>2306.4922169999995</v>
      </c>
      <c r="S253" s="20">
        <v>2280.3148199999996</v>
      </c>
      <c r="T253" s="20">
        <v>2256.935095</v>
      </c>
      <c r="U253" s="20">
        <v>2246.005847</v>
      </c>
      <c r="V253" s="20">
        <v>2238.6916540000007</v>
      </c>
      <c r="W253" s="20">
        <v>2226.044946</v>
      </c>
      <c r="X253" s="20">
        <v>2215.373318</v>
      </c>
      <c r="Y253" s="20">
        <v>2205.6618700000004</v>
      </c>
      <c r="Z253" s="20">
        <v>2181.9481689999984</v>
      </c>
      <c r="AA253" s="20">
        <v>2144.1378729999997</v>
      </c>
      <c r="AB253" s="20">
        <v>2117.3494719999985</v>
      </c>
      <c r="AC253" s="20">
        <v>2089.2373939999993</v>
      </c>
      <c r="AD253" s="20">
        <v>2083.2507480000004</v>
      </c>
      <c r="AE253" s="20">
        <v>2094.0779119999993</v>
      </c>
      <c r="AF253" s="20">
        <v>2096.562303000001</v>
      </c>
      <c r="AG253" s="20">
        <v>2094.874897</v>
      </c>
      <c r="AH253" s="20">
        <v>2086.252784000001</v>
      </c>
      <c r="AI253" s="20">
        <v>2032.3181930000003</v>
      </c>
      <c r="AJ253" s="20">
        <v>1955.5580879999995</v>
      </c>
      <c r="AK253" s="20">
        <v>1862.5692099999994</v>
      </c>
      <c r="AL253" s="20">
        <v>1780.9162390000004</v>
      </c>
      <c r="AM253" s="20">
        <v>1745.3789699999995</v>
      </c>
      <c r="AN253" s="20">
        <v>1742.1085530000007</v>
      </c>
      <c r="AO253" s="20">
        <v>1742.1371369999995</v>
      </c>
      <c r="AP253" s="20">
        <v>1747.0801439999993</v>
      </c>
      <c r="AQ253" s="20">
        <v>1754.514191</v>
      </c>
      <c r="AR253" s="20">
        <v>1753.6567479999997</v>
      </c>
      <c r="AS253" s="20">
        <v>1768.86424</v>
      </c>
      <c r="AT253" s="20">
        <v>1791.9477639999993</v>
      </c>
      <c r="AU253" s="20">
        <v>1810.075764</v>
      </c>
      <c r="AV253" s="20">
        <v>1835.9019339999995</v>
      </c>
      <c r="AW253" s="20">
        <v>1840.5093869999998</v>
      </c>
      <c r="AX253" s="20">
        <v>1834.7735310000007</v>
      </c>
      <c r="AY253" s="20">
        <v>1836.4519909999997</v>
      </c>
      <c r="AZ253" s="20">
        <v>1847.9370219999996</v>
      </c>
      <c r="BA253" s="20">
        <v>1853.550722</v>
      </c>
      <c r="BB253" s="20">
        <v>1872.641124</v>
      </c>
      <c r="BC253" s="20">
        <v>1868.2014990000002</v>
      </c>
      <c r="BD253" s="20">
        <v>1854.9516069999993</v>
      </c>
      <c r="BE253" s="20">
        <v>1861.0751490000002</v>
      </c>
      <c r="BF253" s="20">
        <v>1880.443394</v>
      </c>
      <c r="BG253" s="20">
        <v>1908.1242630000006</v>
      </c>
      <c r="BH253" s="20">
        <v>1950.7210660000003</v>
      </c>
      <c r="BI253" s="20">
        <v>1973.508081000001</v>
      </c>
      <c r="BJ253" s="20">
        <v>1977.0080569999993</v>
      </c>
      <c r="BK253" s="20">
        <v>1981.8803629999995</v>
      </c>
      <c r="BL253" s="20">
        <v>1989.7303159999992</v>
      </c>
      <c r="BM253" s="20">
        <v>1992.547909</v>
      </c>
      <c r="BN253" s="20">
        <v>1970.6483220000007</v>
      </c>
      <c r="BO253" s="20">
        <v>1921.8569909999999</v>
      </c>
      <c r="BP253" s="20">
        <v>1875.9682390000005</v>
      </c>
      <c r="BQ253" s="20">
        <v>1815.1536920000017</v>
      </c>
      <c r="BR253" s="20">
        <v>1788.392497</v>
      </c>
      <c r="BS253" s="20">
        <v>1762.7588110000002</v>
      </c>
      <c r="BT253" s="20">
        <v>1777.3589299999996</v>
      </c>
      <c r="BU253" s="20">
        <v>1852.322995</v>
      </c>
      <c r="BV253" s="20">
        <v>1972.6013550000005</v>
      </c>
      <c r="BW253" s="20">
        <v>2106.627613000001</v>
      </c>
      <c r="BX253" s="20">
        <v>2207.8658189999996</v>
      </c>
      <c r="BY253" s="20">
        <v>2293.3632209999996</v>
      </c>
      <c r="BZ253" s="20">
        <v>2373.547912</v>
      </c>
      <c r="CA253" s="20">
        <v>2436.343647</v>
      </c>
      <c r="CB253" s="20">
        <v>2492.955633999999</v>
      </c>
      <c r="CC253" s="20">
        <v>2561.761395000001</v>
      </c>
      <c r="CD253" s="20">
        <v>2615.0893100000003</v>
      </c>
      <c r="CE253" s="20">
        <v>2631.9594040000006</v>
      </c>
      <c r="CF253" s="20">
        <v>2632.1004199999993</v>
      </c>
      <c r="CG253" s="20">
        <v>2640.0030110000007</v>
      </c>
      <c r="CH253" s="20">
        <v>2650.766643000001</v>
      </c>
      <c r="CI253" s="20">
        <v>2677.7291409999984</v>
      </c>
      <c r="CJ253" s="20">
        <v>2689.2634529999996</v>
      </c>
      <c r="CK253" s="20">
        <v>2698.6666949999994</v>
      </c>
      <c r="CL253" s="20">
        <v>2691.6523179999986</v>
      </c>
      <c r="CM253" s="20">
        <v>2678.6224869999996</v>
      </c>
      <c r="CN253" s="20">
        <v>2665.1130349999994</v>
      </c>
      <c r="CO253" s="20">
        <v>2653.3135650000004</v>
      </c>
      <c r="CP253" s="20">
        <v>2640.315477999999</v>
      </c>
      <c r="CQ253" s="20">
        <v>2647.197836</v>
      </c>
      <c r="CR253" s="20">
        <v>2624.5792759999995</v>
      </c>
      <c r="CS253" s="20">
        <v>2572.807913</v>
      </c>
      <c r="CT253" s="20">
        <v>2494.842864999999</v>
      </c>
      <c r="CU253" s="17"/>
      <c r="CV253" s="17"/>
      <c r="CW253" s="17"/>
      <c r="CX253" s="17"/>
    </row>
    <row r="254" ht="12.75" customHeight="1">
      <c r="A254" s="18" t="s">
        <v>559</v>
      </c>
      <c r="B254" s="20">
        <v>1239.3948290000003</v>
      </c>
      <c r="C254" s="20">
        <v>13.180659999999998</v>
      </c>
      <c r="D254" s="20">
        <v>13.175685000000001</v>
      </c>
      <c r="E254" s="20">
        <v>13.184304000000001</v>
      </c>
      <c r="F254" s="20">
        <v>13.183356999999999</v>
      </c>
      <c r="G254" s="20">
        <v>13.178904999999999</v>
      </c>
      <c r="H254" s="20">
        <v>13.188320000000003</v>
      </c>
      <c r="I254" s="20">
        <v>13.149054</v>
      </c>
      <c r="J254" s="20">
        <v>12.830449</v>
      </c>
      <c r="K254" s="20">
        <v>12.827552999999998</v>
      </c>
      <c r="L254" s="20">
        <v>12.840056999999998</v>
      </c>
      <c r="M254" s="20">
        <v>12.979413999999998</v>
      </c>
      <c r="N254" s="20">
        <v>13.024579</v>
      </c>
      <c r="O254" s="20">
        <v>13.021285</v>
      </c>
      <c r="P254" s="20">
        <v>13.014032000000002</v>
      </c>
      <c r="Q254" s="20">
        <v>13.02137</v>
      </c>
      <c r="R254" s="20">
        <v>13.023184</v>
      </c>
      <c r="S254" s="20">
        <v>13.013805999999999</v>
      </c>
      <c r="T254" s="20">
        <v>13.021730000000002</v>
      </c>
      <c r="U254" s="20">
        <v>13.015035000000001</v>
      </c>
      <c r="V254" s="20">
        <v>13.020626999999998</v>
      </c>
      <c r="W254" s="20">
        <v>13.021151</v>
      </c>
      <c r="X254" s="20">
        <v>13.015609</v>
      </c>
      <c r="Y254" s="20">
        <v>13.020156</v>
      </c>
      <c r="Z254" s="20">
        <v>13.020761</v>
      </c>
      <c r="AA254" s="20">
        <v>13.011517000000001</v>
      </c>
      <c r="AB254" s="20">
        <v>13.019128000000002</v>
      </c>
      <c r="AC254" s="20">
        <v>13.015993</v>
      </c>
      <c r="AD254" s="20">
        <v>13.013031999999999</v>
      </c>
      <c r="AE254" s="20">
        <v>13.018878</v>
      </c>
      <c r="AF254" s="20">
        <v>13.016369000000001</v>
      </c>
      <c r="AG254" s="20">
        <v>13.017924999999998</v>
      </c>
      <c r="AH254" s="20">
        <v>13.012684000000002</v>
      </c>
      <c r="AI254" s="20">
        <v>13.012802999999998</v>
      </c>
      <c r="AJ254" s="20">
        <v>13.114466</v>
      </c>
      <c r="AK254" s="20">
        <v>13.129245</v>
      </c>
      <c r="AL254" s="20">
        <v>13.123793</v>
      </c>
      <c r="AM254" s="20">
        <v>13.121226000000002</v>
      </c>
      <c r="AN254" s="20">
        <v>13.107986</v>
      </c>
      <c r="AO254" s="20">
        <v>13.092750999999998</v>
      </c>
      <c r="AP254" s="20">
        <v>13.073624</v>
      </c>
      <c r="AQ254" s="20">
        <v>13.068337</v>
      </c>
      <c r="AR254" s="20">
        <v>13.052242999999999</v>
      </c>
      <c r="AS254" s="20">
        <v>12.965807999999999</v>
      </c>
      <c r="AT254" s="20">
        <v>12.778448999999998</v>
      </c>
      <c r="AU254" s="20">
        <v>12.784855000000002</v>
      </c>
      <c r="AV254" s="20">
        <v>12.772831000000002</v>
      </c>
      <c r="AW254" s="20">
        <v>12.774983000000002</v>
      </c>
      <c r="AX254" s="20">
        <v>12.766552</v>
      </c>
      <c r="AY254" s="20">
        <v>12.771146</v>
      </c>
      <c r="AZ254" s="20">
        <v>12.747157000000001</v>
      </c>
      <c r="BA254" s="20">
        <v>12.755567</v>
      </c>
      <c r="BB254" s="20">
        <v>12.75133</v>
      </c>
      <c r="BC254" s="20">
        <v>12.753608999999999</v>
      </c>
      <c r="BD254" s="20">
        <v>12.75253</v>
      </c>
      <c r="BE254" s="20">
        <v>12.739174</v>
      </c>
      <c r="BF254" s="20">
        <v>12.722083</v>
      </c>
      <c r="BG254" s="20">
        <v>12.503467</v>
      </c>
      <c r="BH254" s="20">
        <v>12.383578</v>
      </c>
      <c r="BI254" s="20">
        <v>12.385709</v>
      </c>
      <c r="BJ254" s="20">
        <v>12.384886</v>
      </c>
      <c r="BK254" s="20">
        <v>12.201881</v>
      </c>
      <c r="BL254" s="20">
        <v>12.288443</v>
      </c>
      <c r="BM254" s="20">
        <v>12.376898000000002</v>
      </c>
      <c r="BN254" s="20">
        <v>12.646216000000003</v>
      </c>
      <c r="BO254" s="20">
        <v>12.709380999999999</v>
      </c>
      <c r="BP254" s="20">
        <v>12.745539</v>
      </c>
      <c r="BQ254" s="20">
        <v>12.932379</v>
      </c>
      <c r="BR254" s="20">
        <v>12.741955</v>
      </c>
      <c r="BS254" s="20">
        <v>12.714891999999999</v>
      </c>
      <c r="BT254" s="20">
        <v>12.557226</v>
      </c>
      <c r="BU254" s="20">
        <v>12.640500000000003</v>
      </c>
      <c r="BV254" s="20">
        <v>12.986014999999998</v>
      </c>
      <c r="BW254" s="20">
        <v>12.991731999999999</v>
      </c>
      <c r="BX254" s="20">
        <v>12.993352</v>
      </c>
      <c r="BY254" s="20">
        <v>13.010832</v>
      </c>
      <c r="BZ254" s="20">
        <v>13.007463</v>
      </c>
      <c r="CA254" s="20">
        <v>13.018308999999999</v>
      </c>
      <c r="CB254" s="20">
        <v>13.023501999999999</v>
      </c>
      <c r="CC254" s="20">
        <v>13.015907</v>
      </c>
      <c r="CD254" s="20">
        <v>13.025351</v>
      </c>
      <c r="CE254" s="20">
        <v>13.033225999999996</v>
      </c>
      <c r="CF254" s="20">
        <v>13.032032999999998</v>
      </c>
      <c r="CG254" s="20">
        <v>13.040202</v>
      </c>
      <c r="CH254" s="20">
        <v>13.039233</v>
      </c>
      <c r="CI254" s="20">
        <v>13.039136</v>
      </c>
      <c r="CJ254" s="20">
        <v>13.042815000000001</v>
      </c>
      <c r="CK254" s="20">
        <v>13.048013999999998</v>
      </c>
      <c r="CL254" s="20">
        <v>13.040983000000002</v>
      </c>
      <c r="CM254" s="20">
        <v>13.049837000000002</v>
      </c>
      <c r="CN254" s="20">
        <v>13.052022999999998</v>
      </c>
      <c r="CO254" s="20">
        <v>13.052775999999998</v>
      </c>
      <c r="CP254" s="20">
        <v>13.057517</v>
      </c>
      <c r="CQ254" s="20">
        <v>12.695474</v>
      </c>
      <c r="CR254" s="20">
        <v>12.702531999999998</v>
      </c>
      <c r="CS254" s="20">
        <v>12.703964</v>
      </c>
      <c r="CT254" s="20">
        <v>12.650494</v>
      </c>
      <c r="CU254" s="17"/>
      <c r="CV254" s="17"/>
      <c r="CW254" s="17"/>
      <c r="CX254" s="17"/>
    </row>
    <row r="255" ht="12.75" customHeight="1">
      <c r="A255" s="18" t="s">
        <v>560</v>
      </c>
      <c r="B255" s="20">
        <v>222543.910311</v>
      </c>
      <c r="C255" s="20">
        <v>1824.579226</v>
      </c>
      <c r="D255" s="20">
        <v>1759.1752540000005</v>
      </c>
      <c r="E255" s="20">
        <v>1714.0118550000002</v>
      </c>
      <c r="F255" s="20">
        <v>1685.2744900000002</v>
      </c>
      <c r="G255" s="20">
        <v>1660.7676299999998</v>
      </c>
      <c r="H255" s="20">
        <v>1641.0730069999995</v>
      </c>
      <c r="I255" s="20">
        <v>1613.8832069999999</v>
      </c>
      <c r="J255" s="20">
        <v>1588.8746300000003</v>
      </c>
      <c r="K255" s="20">
        <v>1567.7266230000007</v>
      </c>
      <c r="L255" s="20">
        <v>1556.853101</v>
      </c>
      <c r="M255" s="20">
        <v>1547.2124749999998</v>
      </c>
      <c r="N255" s="20">
        <v>1544.4186540000005</v>
      </c>
      <c r="O255" s="20">
        <v>1529.6623230000002</v>
      </c>
      <c r="P255" s="20">
        <v>1527.1413979999998</v>
      </c>
      <c r="Q255" s="20">
        <v>1520.275196</v>
      </c>
      <c r="R255" s="20">
        <v>1521.8387189999999</v>
      </c>
      <c r="S255" s="20">
        <v>1525.8841639999998</v>
      </c>
      <c r="T255" s="20">
        <v>1522.5617949999998</v>
      </c>
      <c r="U255" s="20">
        <v>1523.238699</v>
      </c>
      <c r="V255" s="20">
        <v>1516.928843</v>
      </c>
      <c r="W255" s="20">
        <v>1558.381298</v>
      </c>
      <c r="X255" s="20">
        <v>1579.0659990000004</v>
      </c>
      <c r="Y255" s="20">
        <v>1598.0459999999996</v>
      </c>
      <c r="Z255" s="20">
        <v>1612.1344020000001</v>
      </c>
      <c r="AA255" s="20">
        <v>1610.669289</v>
      </c>
      <c r="AB255" s="20">
        <v>1611.704191</v>
      </c>
      <c r="AC255" s="20">
        <v>1638.5262079999995</v>
      </c>
      <c r="AD255" s="20">
        <v>1667.4964999999995</v>
      </c>
      <c r="AE255" s="20">
        <v>1718.1151589999997</v>
      </c>
      <c r="AF255" s="20">
        <v>1795.2159240000003</v>
      </c>
      <c r="AG255" s="20">
        <v>1853.2806129999997</v>
      </c>
      <c r="AH255" s="20">
        <v>1929.3273919999995</v>
      </c>
      <c r="AI255" s="20">
        <v>2033.7803339999996</v>
      </c>
      <c r="AJ255" s="20">
        <v>2127.4730029999996</v>
      </c>
      <c r="AK255" s="20">
        <v>2198.555719</v>
      </c>
      <c r="AL255" s="20">
        <v>2256.734568</v>
      </c>
      <c r="AM255" s="20">
        <v>2351.444952</v>
      </c>
      <c r="AN255" s="20">
        <v>2401.8668769999995</v>
      </c>
      <c r="AO255" s="20">
        <v>2475.9783620000003</v>
      </c>
      <c r="AP255" s="20">
        <v>2537.314049</v>
      </c>
      <c r="AQ255" s="20">
        <v>2626.366865</v>
      </c>
      <c r="AR255" s="20">
        <v>2676.470635</v>
      </c>
      <c r="AS255" s="20">
        <v>2740.268475</v>
      </c>
      <c r="AT255" s="20">
        <v>2766.6611060000005</v>
      </c>
      <c r="AU255" s="20">
        <v>2788.3318400000003</v>
      </c>
      <c r="AV255" s="20">
        <v>2849.6220399999997</v>
      </c>
      <c r="AW255" s="20">
        <v>2880.183879</v>
      </c>
      <c r="AX255" s="20">
        <v>2883.049816</v>
      </c>
      <c r="AY255" s="20">
        <v>2850.665274</v>
      </c>
      <c r="AZ255" s="20">
        <v>2842.152423</v>
      </c>
      <c r="BA255" s="20">
        <v>2810.1936889999997</v>
      </c>
      <c r="BB255" s="20">
        <v>2790.308578</v>
      </c>
      <c r="BC255" s="20">
        <v>2749.712716</v>
      </c>
      <c r="BD255" s="20">
        <v>2720.1852060000006</v>
      </c>
      <c r="BE255" s="20">
        <v>2731.057108</v>
      </c>
      <c r="BF255" s="20">
        <v>2761.082543000001</v>
      </c>
      <c r="BG255" s="20">
        <v>2762.1328599999993</v>
      </c>
      <c r="BH255" s="20">
        <v>2746.1214860000005</v>
      </c>
      <c r="BI255" s="20">
        <v>2724.5731759999994</v>
      </c>
      <c r="BJ255" s="20">
        <v>2703.302195</v>
      </c>
      <c r="BK255" s="20">
        <v>2732.3628099999996</v>
      </c>
      <c r="BL255" s="20">
        <v>2747.320675</v>
      </c>
      <c r="BM255" s="20">
        <v>2734.519777000001</v>
      </c>
      <c r="BN255" s="20">
        <v>2759.277631</v>
      </c>
      <c r="BO255" s="20">
        <v>2743.457239</v>
      </c>
      <c r="BP255" s="20">
        <v>2796.972634999999</v>
      </c>
      <c r="BQ255" s="20">
        <v>2843.562673000001</v>
      </c>
      <c r="BR255" s="20">
        <v>2920.84157</v>
      </c>
      <c r="BS255" s="20">
        <v>2971.7569060000005</v>
      </c>
      <c r="BT255" s="20">
        <v>3033.813265</v>
      </c>
      <c r="BU255" s="20">
        <v>3116.325559</v>
      </c>
      <c r="BV255" s="20">
        <v>3168.7635370000007</v>
      </c>
      <c r="BW255" s="20">
        <v>3172.935911</v>
      </c>
      <c r="BX255" s="20">
        <v>3129.9495270000007</v>
      </c>
      <c r="BY255" s="20">
        <v>3051.6174469999996</v>
      </c>
      <c r="BZ255" s="20">
        <v>3007.7512540000007</v>
      </c>
      <c r="CA255" s="20">
        <v>2968.59285</v>
      </c>
      <c r="CB255" s="20">
        <v>2937.959187</v>
      </c>
      <c r="CC255" s="20">
        <v>2862.623173</v>
      </c>
      <c r="CD255" s="20">
        <v>2808.1550060000004</v>
      </c>
      <c r="CE255" s="20">
        <v>2759.8318700000004</v>
      </c>
      <c r="CF255" s="20">
        <v>2685.7438079999997</v>
      </c>
      <c r="CG255" s="20">
        <v>2627.763391</v>
      </c>
      <c r="CH255" s="20">
        <v>2580.238685</v>
      </c>
      <c r="CI255" s="20">
        <v>2549.1284899999996</v>
      </c>
      <c r="CJ255" s="20">
        <v>2495.8777959999998</v>
      </c>
      <c r="CK255" s="20">
        <v>2449.540593999999</v>
      </c>
      <c r="CL255" s="20">
        <v>2384.7547809999996</v>
      </c>
      <c r="CM255" s="20">
        <v>2366.690517</v>
      </c>
      <c r="CN255" s="20">
        <v>2344.8537730000003</v>
      </c>
      <c r="CO255" s="20">
        <v>2290.6229719999997</v>
      </c>
      <c r="CP255" s="20">
        <v>2225.347154</v>
      </c>
      <c r="CQ255" s="20">
        <v>2178.1141830000006</v>
      </c>
      <c r="CR255" s="20">
        <v>2154.0754450000004</v>
      </c>
      <c r="CS255" s="20">
        <v>2081.795368</v>
      </c>
      <c r="CT255" s="20">
        <v>2012.038814</v>
      </c>
      <c r="CU255" s="17"/>
      <c r="CV255" s="17"/>
      <c r="CW255" s="17"/>
      <c r="CX255" s="17"/>
    </row>
    <row r="256" ht="12.75" customHeight="1">
      <c r="A256" s="18" t="s">
        <v>561</v>
      </c>
      <c r="B256" s="20">
        <v>22814.572444999987</v>
      </c>
      <c r="C256" s="20">
        <v>279.920351</v>
      </c>
      <c r="D256" s="20">
        <v>279.30541500000004</v>
      </c>
      <c r="E256" s="20">
        <v>280.872148</v>
      </c>
      <c r="F256" s="20">
        <v>280.79543900000004</v>
      </c>
      <c r="G256" s="20">
        <v>280.926099</v>
      </c>
      <c r="H256" s="20">
        <v>282.017769</v>
      </c>
      <c r="I256" s="20">
        <v>282.13184199999995</v>
      </c>
      <c r="J256" s="20">
        <v>282.82750000000004</v>
      </c>
      <c r="K256" s="20">
        <v>281.8322090000001</v>
      </c>
      <c r="L256" s="20">
        <v>281.4127909999999</v>
      </c>
      <c r="M256" s="20">
        <v>281.8278480000001</v>
      </c>
      <c r="N256" s="20">
        <v>269.79685400000005</v>
      </c>
      <c r="O256" s="20">
        <v>260.93928100000005</v>
      </c>
      <c r="P256" s="20">
        <v>260.95985399999995</v>
      </c>
      <c r="Q256" s="20">
        <v>260.59669</v>
      </c>
      <c r="R256" s="20">
        <v>260.71264199999996</v>
      </c>
      <c r="S256" s="20">
        <v>260.95320200000003</v>
      </c>
      <c r="T256" s="20">
        <v>261.266057</v>
      </c>
      <c r="U256" s="20">
        <v>260.9828970000001</v>
      </c>
      <c r="V256" s="20">
        <v>260.11939100000006</v>
      </c>
      <c r="W256" s="20">
        <v>261.47647400000005</v>
      </c>
      <c r="X256" s="20">
        <v>261.539659</v>
      </c>
      <c r="Y256" s="20">
        <v>261.319359</v>
      </c>
      <c r="Z256" s="20">
        <v>260.67944500000004</v>
      </c>
      <c r="AA256" s="20">
        <v>257.32173600000004</v>
      </c>
      <c r="AB256" s="20">
        <v>256.27873500000004</v>
      </c>
      <c r="AC256" s="20">
        <v>255.99212599999998</v>
      </c>
      <c r="AD256" s="20">
        <v>256.467303</v>
      </c>
      <c r="AE256" s="20">
        <v>256.8422049999999</v>
      </c>
      <c r="AF256" s="20">
        <v>256.73155699999995</v>
      </c>
      <c r="AG256" s="20">
        <v>256.564496</v>
      </c>
      <c r="AH256" s="20">
        <v>256.805866</v>
      </c>
      <c r="AI256" s="20">
        <v>256.37287000000003</v>
      </c>
      <c r="AJ256" s="20">
        <v>254.27314800000002</v>
      </c>
      <c r="AK256" s="20">
        <v>253.63351900000004</v>
      </c>
      <c r="AL256" s="20">
        <v>253.42988799999998</v>
      </c>
      <c r="AM256" s="20">
        <v>253.00737399999994</v>
      </c>
      <c r="AN256" s="20">
        <v>252.83124499999997</v>
      </c>
      <c r="AO256" s="20">
        <v>251.760799</v>
      </c>
      <c r="AP256" s="20">
        <v>251.99218799999997</v>
      </c>
      <c r="AQ256" s="20">
        <v>238.37020000000004</v>
      </c>
      <c r="AR256" s="20">
        <v>218.74437199999994</v>
      </c>
      <c r="AS256" s="20">
        <v>212.85008799999997</v>
      </c>
      <c r="AT256" s="20">
        <v>213.100896</v>
      </c>
      <c r="AU256" s="20">
        <v>213.86299800000003</v>
      </c>
      <c r="AV256" s="20">
        <v>213.36804800000004</v>
      </c>
      <c r="AW256" s="20">
        <v>213.212796</v>
      </c>
      <c r="AX256" s="20">
        <v>213.86832399999994</v>
      </c>
      <c r="AY256" s="20">
        <v>213.83002100000007</v>
      </c>
      <c r="AZ256" s="20">
        <v>213.00590300000002</v>
      </c>
      <c r="BA256" s="20">
        <v>213.261492</v>
      </c>
      <c r="BB256" s="20">
        <v>213.27474299999997</v>
      </c>
      <c r="BC256" s="20">
        <v>213.27677400000005</v>
      </c>
      <c r="BD256" s="20">
        <v>213.59405699999996</v>
      </c>
      <c r="BE256" s="20">
        <v>213.12083900000002</v>
      </c>
      <c r="BF256" s="20">
        <v>212.907091</v>
      </c>
      <c r="BG256" s="20">
        <v>212.344741</v>
      </c>
      <c r="BH256" s="20">
        <v>212.28954000000002</v>
      </c>
      <c r="BI256" s="20">
        <v>212.20654900000005</v>
      </c>
      <c r="BJ256" s="20">
        <v>212.675659</v>
      </c>
      <c r="BK256" s="20">
        <v>213.45783600000004</v>
      </c>
      <c r="BL256" s="20">
        <v>213.22425400000003</v>
      </c>
      <c r="BM256" s="20">
        <v>213.28185100000007</v>
      </c>
      <c r="BN256" s="20">
        <v>212.77494199999998</v>
      </c>
      <c r="BO256" s="20">
        <v>213.967606</v>
      </c>
      <c r="BP256" s="20">
        <v>215.40520899999996</v>
      </c>
      <c r="BQ256" s="20">
        <v>215.81876300000002</v>
      </c>
      <c r="BR256" s="20">
        <v>219.147119</v>
      </c>
      <c r="BS256" s="20">
        <v>225.79129</v>
      </c>
      <c r="BT256" s="20">
        <v>228.521767</v>
      </c>
      <c r="BU256" s="20">
        <v>230.63701</v>
      </c>
      <c r="BV256" s="20">
        <v>233.08760000000007</v>
      </c>
      <c r="BW256" s="20">
        <v>231.55495199999996</v>
      </c>
      <c r="BX256" s="20">
        <v>229.670769</v>
      </c>
      <c r="BY256" s="20">
        <v>224.712927</v>
      </c>
      <c r="BZ256" s="20">
        <v>224.22184499999995</v>
      </c>
      <c r="CA256" s="20">
        <v>223.23396899999997</v>
      </c>
      <c r="CB256" s="20">
        <v>223.21722099999997</v>
      </c>
      <c r="CC256" s="20">
        <v>222.96862900000002</v>
      </c>
      <c r="CD256" s="20">
        <v>223.44548699999999</v>
      </c>
      <c r="CE256" s="20">
        <v>219.34032700000003</v>
      </c>
      <c r="CF256" s="20">
        <v>217.20850999999996</v>
      </c>
      <c r="CG256" s="20">
        <v>217.700084</v>
      </c>
      <c r="CH256" s="20">
        <v>217.43612399999998</v>
      </c>
      <c r="CI256" s="20">
        <v>217.98155100000005</v>
      </c>
      <c r="CJ256" s="20">
        <v>218.02635500000002</v>
      </c>
      <c r="CK256" s="20">
        <v>217.76714000000004</v>
      </c>
      <c r="CL256" s="20">
        <v>217.30313000000004</v>
      </c>
      <c r="CM256" s="20">
        <v>220.99077800000003</v>
      </c>
      <c r="CN256" s="20">
        <v>221.03472399999998</v>
      </c>
      <c r="CO256" s="20">
        <v>220.3665069999999</v>
      </c>
      <c r="CP256" s="20">
        <v>220.34258799999998</v>
      </c>
      <c r="CQ256" s="20">
        <v>220.165951</v>
      </c>
      <c r="CR256" s="20">
        <v>219.42779599999992</v>
      </c>
      <c r="CS256" s="20">
        <v>220.340088</v>
      </c>
      <c r="CT256" s="20">
        <v>222.318344</v>
      </c>
      <c r="CU256" s="17"/>
      <c r="CV256" s="17"/>
      <c r="CW256" s="17"/>
      <c r="CX256" s="17"/>
    </row>
    <row r="257" ht="12.75" customHeight="1">
      <c r="A257" s="18" t="s">
        <v>562</v>
      </c>
      <c r="B257" s="20">
        <v>148024.62670500003</v>
      </c>
      <c r="C257" s="20">
        <v>1312.024844</v>
      </c>
      <c r="D257" s="20">
        <v>1306.853199</v>
      </c>
      <c r="E257" s="20">
        <v>1318.926938</v>
      </c>
      <c r="F257" s="20">
        <v>1309.280971</v>
      </c>
      <c r="G257" s="20">
        <v>1296.985784</v>
      </c>
      <c r="H257" s="20">
        <v>1296.2166909999999</v>
      </c>
      <c r="I257" s="20">
        <v>1296.644613</v>
      </c>
      <c r="J257" s="20">
        <v>1305.862783</v>
      </c>
      <c r="K257" s="20">
        <v>1291.2969919999998</v>
      </c>
      <c r="L257" s="20">
        <v>1282.6684129999999</v>
      </c>
      <c r="M257" s="20">
        <v>1287.960133</v>
      </c>
      <c r="N257" s="20">
        <v>1295.5923840000003</v>
      </c>
      <c r="O257" s="20">
        <v>1290.3673379999998</v>
      </c>
      <c r="P257" s="20">
        <v>1295.78856</v>
      </c>
      <c r="Q257" s="20">
        <v>1288.925278</v>
      </c>
      <c r="R257" s="20">
        <v>1293.136415</v>
      </c>
      <c r="S257" s="20">
        <v>1308.694345</v>
      </c>
      <c r="T257" s="20">
        <v>1307.1627319999998</v>
      </c>
      <c r="U257" s="20">
        <v>1313.476584</v>
      </c>
      <c r="V257" s="20">
        <v>1298.094374</v>
      </c>
      <c r="W257" s="20">
        <v>1345.0853779999998</v>
      </c>
      <c r="X257" s="20">
        <v>1351.2896280000002</v>
      </c>
      <c r="Y257" s="20">
        <v>1378.1012739999996</v>
      </c>
      <c r="Z257" s="20">
        <v>1479.638709</v>
      </c>
      <c r="AA257" s="20">
        <v>1556.1443270000002</v>
      </c>
      <c r="AB257" s="20">
        <v>1515.944502</v>
      </c>
      <c r="AC257" s="20">
        <v>1520.3756429999999</v>
      </c>
      <c r="AD257" s="20">
        <v>1524.1219040000003</v>
      </c>
      <c r="AE257" s="20">
        <v>1544.2003820000004</v>
      </c>
      <c r="AF257" s="20">
        <v>1515.3446389999997</v>
      </c>
      <c r="AG257" s="20">
        <v>1514.1511099999998</v>
      </c>
      <c r="AH257" s="20">
        <v>1522.7788720000003</v>
      </c>
      <c r="AI257" s="20">
        <v>1556.671705</v>
      </c>
      <c r="AJ257" s="20">
        <v>1577.1729520000006</v>
      </c>
      <c r="AK257" s="20">
        <v>1583.2160199999998</v>
      </c>
      <c r="AL257" s="20">
        <v>1631.049177</v>
      </c>
      <c r="AM257" s="20">
        <v>1656.3443020000002</v>
      </c>
      <c r="AN257" s="20">
        <v>1703.8681500000005</v>
      </c>
      <c r="AO257" s="20">
        <v>1700.5832320000002</v>
      </c>
      <c r="AP257" s="20">
        <v>1706.5251579999997</v>
      </c>
      <c r="AQ257" s="20">
        <v>1709.6756330000003</v>
      </c>
      <c r="AR257" s="20">
        <v>1729.283237</v>
      </c>
      <c r="AS257" s="20">
        <v>1717.4140759999998</v>
      </c>
      <c r="AT257" s="20">
        <v>1706.5609250000002</v>
      </c>
      <c r="AU257" s="20">
        <v>1710.1816609999996</v>
      </c>
      <c r="AV257" s="20">
        <v>1681.0171229999996</v>
      </c>
      <c r="AW257" s="20">
        <v>1664.5642339999997</v>
      </c>
      <c r="AX257" s="20">
        <v>1652.8488389999998</v>
      </c>
      <c r="AY257" s="20">
        <v>1660.8478900000002</v>
      </c>
      <c r="AZ257" s="20">
        <v>1673.579347</v>
      </c>
      <c r="BA257" s="20">
        <v>1667.1387460000003</v>
      </c>
      <c r="BB257" s="20">
        <v>1681.9254790000002</v>
      </c>
      <c r="BC257" s="20">
        <v>1669.1287530000002</v>
      </c>
      <c r="BD257" s="20">
        <v>1675.731366</v>
      </c>
      <c r="BE257" s="20">
        <v>1682.7531750000005</v>
      </c>
      <c r="BF257" s="20">
        <v>1652.4291470000003</v>
      </c>
      <c r="BG257" s="20">
        <v>1634.005159</v>
      </c>
      <c r="BH257" s="20">
        <v>1632.0194230000002</v>
      </c>
      <c r="BI257" s="20">
        <v>1637.418028</v>
      </c>
      <c r="BJ257" s="20">
        <v>1642.4949130000002</v>
      </c>
      <c r="BK257" s="20">
        <v>1657.2334849999997</v>
      </c>
      <c r="BL257" s="20">
        <v>1642.8574910000002</v>
      </c>
      <c r="BM257" s="20">
        <v>1647.021542</v>
      </c>
      <c r="BN257" s="20">
        <v>1636.4732849999998</v>
      </c>
      <c r="BO257" s="20">
        <v>1679.7137279999997</v>
      </c>
      <c r="BP257" s="20">
        <v>1691.5364670000001</v>
      </c>
      <c r="BQ257" s="20">
        <v>1712.760507</v>
      </c>
      <c r="BR257" s="20">
        <v>1744.8819079999998</v>
      </c>
      <c r="BS257" s="20">
        <v>1728.2500279999997</v>
      </c>
      <c r="BT257" s="20">
        <v>1761.0771269999996</v>
      </c>
      <c r="BU257" s="20">
        <v>1794.440077</v>
      </c>
      <c r="BV257" s="20">
        <v>1825.904976</v>
      </c>
      <c r="BW257" s="20">
        <v>1798.1148499999997</v>
      </c>
      <c r="BX257" s="20">
        <v>1744.2867870000007</v>
      </c>
      <c r="BY257" s="20">
        <v>1702.6003580000001</v>
      </c>
      <c r="BZ257" s="20">
        <v>1714.0707739999998</v>
      </c>
      <c r="CA257" s="20">
        <v>1686.4175030000001</v>
      </c>
      <c r="CB257" s="20">
        <v>1656.0043249999997</v>
      </c>
      <c r="CC257" s="20">
        <v>1637.529888</v>
      </c>
      <c r="CD257" s="20">
        <v>1648.033653</v>
      </c>
      <c r="CE257" s="20">
        <v>1609.836052</v>
      </c>
      <c r="CF257" s="20">
        <v>1623.209501</v>
      </c>
      <c r="CG257" s="20">
        <v>1594.6085679999999</v>
      </c>
      <c r="CH257" s="20">
        <v>1601.03744</v>
      </c>
      <c r="CI257" s="20">
        <v>1590.446566</v>
      </c>
      <c r="CJ257" s="20">
        <v>1578.8054710000001</v>
      </c>
      <c r="CK257" s="20">
        <v>1562.731746</v>
      </c>
      <c r="CL257" s="20">
        <v>1537.403237</v>
      </c>
      <c r="CM257" s="20">
        <v>1442.365244</v>
      </c>
      <c r="CN257" s="20">
        <v>1397.846716</v>
      </c>
      <c r="CO257" s="20">
        <v>1395.4937390000002</v>
      </c>
      <c r="CP257" s="20">
        <v>1372.423521</v>
      </c>
      <c r="CQ257" s="20">
        <v>1335.1291109999997</v>
      </c>
      <c r="CR257" s="20">
        <v>1310.4045230000002</v>
      </c>
      <c r="CS257" s="20">
        <v>1296.0579500000001</v>
      </c>
      <c r="CT257" s="20">
        <v>1308.0349720000002</v>
      </c>
      <c r="CU257" s="17"/>
      <c r="CV257" s="17"/>
      <c r="CW257" s="17"/>
      <c r="CX257" s="17"/>
    </row>
    <row r="258" ht="12.75" customHeight="1">
      <c r="A258" s="18" t="s">
        <v>563</v>
      </c>
      <c r="B258" s="20">
        <v>330.98314600000003</v>
      </c>
      <c r="C258" s="20">
        <v>2.843144</v>
      </c>
      <c r="D258" s="20">
        <v>2.77149</v>
      </c>
      <c r="E258" s="20">
        <v>2.779789</v>
      </c>
      <c r="F258" s="20">
        <v>2.531526</v>
      </c>
      <c r="G258" s="20">
        <v>1.815356</v>
      </c>
      <c r="H258" s="20">
        <v>1.7183469999999998</v>
      </c>
      <c r="I258" s="20">
        <v>1.689878</v>
      </c>
      <c r="J258" s="20">
        <v>1.674143</v>
      </c>
      <c r="K258" s="20">
        <v>1.360885</v>
      </c>
      <c r="L258" s="20">
        <v>1.3630239999999998</v>
      </c>
      <c r="M258" s="20">
        <v>1.36195</v>
      </c>
      <c r="N258" s="20">
        <v>1.361526</v>
      </c>
      <c r="O258" s="20">
        <v>1.3020399999999999</v>
      </c>
      <c r="P258" s="20">
        <v>1.258092</v>
      </c>
      <c r="Q258" s="20">
        <v>1.262599</v>
      </c>
      <c r="R258" s="20">
        <v>1.269434</v>
      </c>
      <c r="S258" s="20">
        <v>1.4258129999999998</v>
      </c>
      <c r="T258" s="20">
        <v>1.464457</v>
      </c>
      <c r="U258" s="20">
        <v>1.489658</v>
      </c>
      <c r="V258" s="20">
        <v>1.4564469999999998</v>
      </c>
      <c r="W258" s="20">
        <v>1.440514</v>
      </c>
      <c r="X258" s="20">
        <v>1.454545</v>
      </c>
      <c r="Y258" s="20">
        <v>1.459136</v>
      </c>
      <c r="Z258" s="20">
        <v>1.4274799999999999</v>
      </c>
      <c r="AA258" s="20">
        <v>1.745373</v>
      </c>
      <c r="AB258" s="20">
        <v>1.946717</v>
      </c>
      <c r="AC258" s="20">
        <v>2.137036</v>
      </c>
      <c r="AD258" s="20">
        <v>2.196337</v>
      </c>
      <c r="AE258" s="20">
        <v>2.178687</v>
      </c>
      <c r="AF258" s="20">
        <v>2.195627</v>
      </c>
      <c r="AG258" s="20">
        <v>2.191197</v>
      </c>
      <c r="AH258" s="20">
        <v>2.169969</v>
      </c>
      <c r="AI258" s="20">
        <v>2.3491489999999997</v>
      </c>
      <c r="AJ258" s="20">
        <v>2.4387980000000002</v>
      </c>
      <c r="AK258" s="20">
        <v>2.392889</v>
      </c>
      <c r="AL258" s="20">
        <v>2.404585</v>
      </c>
      <c r="AM258" s="20">
        <v>2.634683</v>
      </c>
      <c r="AN258" s="20">
        <v>2.5828379999999997</v>
      </c>
      <c r="AO258" s="20">
        <v>2.5920500000000004</v>
      </c>
      <c r="AP258" s="20">
        <v>2.592529</v>
      </c>
      <c r="AQ258" s="20">
        <v>2.618168</v>
      </c>
      <c r="AR258" s="20">
        <v>2.595065</v>
      </c>
      <c r="AS258" s="20">
        <v>2.583821</v>
      </c>
      <c r="AT258" s="20">
        <v>2.578525</v>
      </c>
      <c r="AU258" s="20">
        <v>2.3950440000000004</v>
      </c>
      <c r="AV258" s="20">
        <v>2.329714</v>
      </c>
      <c r="AW258" s="20">
        <v>2.346574</v>
      </c>
      <c r="AX258" s="20">
        <v>2.3439550000000002</v>
      </c>
      <c r="AY258" s="20">
        <v>2.335578</v>
      </c>
      <c r="AZ258" s="20">
        <v>2.299506</v>
      </c>
      <c r="BA258" s="20">
        <v>1.489051</v>
      </c>
      <c r="BB258" s="20">
        <v>1.3935980000000001</v>
      </c>
      <c r="BC258" s="20">
        <v>1.4009070000000001</v>
      </c>
      <c r="BD258" s="20">
        <v>1.3974229999999999</v>
      </c>
      <c r="BE258" s="20">
        <v>1.231228</v>
      </c>
      <c r="BF258" s="20">
        <v>1.216405</v>
      </c>
      <c r="BG258" s="20">
        <v>1.203191</v>
      </c>
      <c r="BH258" s="20">
        <v>1.226598</v>
      </c>
      <c r="BI258" s="20">
        <v>1.207446</v>
      </c>
      <c r="BJ258" s="20">
        <v>1.226213</v>
      </c>
      <c r="BK258" s="20">
        <v>1.230476</v>
      </c>
      <c r="BL258" s="20">
        <v>1.240047</v>
      </c>
      <c r="BM258" s="20">
        <v>1.240547</v>
      </c>
      <c r="BN258" s="20">
        <v>1.26738</v>
      </c>
      <c r="BO258" s="20">
        <v>6.578034</v>
      </c>
      <c r="BP258" s="20">
        <v>7.636798</v>
      </c>
      <c r="BQ258" s="20">
        <v>7.696671</v>
      </c>
      <c r="BR258" s="20">
        <v>7.65322</v>
      </c>
      <c r="BS258" s="20">
        <v>12.581324</v>
      </c>
      <c r="BT258" s="20">
        <v>12.623993</v>
      </c>
      <c r="BU258" s="20">
        <v>12.653199</v>
      </c>
      <c r="BV258" s="20">
        <v>12.690320999999999</v>
      </c>
      <c r="BW258" s="20">
        <v>7.670552</v>
      </c>
      <c r="BX258" s="20">
        <v>7.647572</v>
      </c>
      <c r="BY258" s="20">
        <v>7.691371</v>
      </c>
      <c r="BZ258" s="20">
        <v>7.6973</v>
      </c>
      <c r="CA258" s="20">
        <v>7.688625999999999</v>
      </c>
      <c r="CB258" s="20">
        <v>7.653027</v>
      </c>
      <c r="CC258" s="20">
        <v>8.049405</v>
      </c>
      <c r="CD258" s="20">
        <v>8.426803</v>
      </c>
      <c r="CE258" s="20">
        <v>8.660061</v>
      </c>
      <c r="CF258" s="20">
        <v>8.702549</v>
      </c>
      <c r="CG258" s="20">
        <v>8.72073</v>
      </c>
      <c r="CH258" s="20">
        <v>8.708206</v>
      </c>
      <c r="CI258" s="20">
        <v>5.116731</v>
      </c>
      <c r="CJ258" s="20">
        <v>2.520797</v>
      </c>
      <c r="CK258" s="20">
        <v>2.5248660000000003</v>
      </c>
      <c r="CL258" s="20">
        <v>2.53971</v>
      </c>
      <c r="CM258" s="20">
        <v>2.676252</v>
      </c>
      <c r="CN258" s="20">
        <v>2.755865</v>
      </c>
      <c r="CO258" s="20">
        <v>2.736332</v>
      </c>
      <c r="CP258" s="20">
        <v>2.738098</v>
      </c>
      <c r="CQ258" s="20">
        <v>2.699282</v>
      </c>
      <c r="CR258" s="20">
        <v>2.7304009999999996</v>
      </c>
      <c r="CS258" s="20">
        <v>2.711533</v>
      </c>
      <c r="CT258" s="20">
        <v>2.67732</v>
      </c>
      <c r="CU258" s="17"/>
      <c r="CV258" s="17"/>
      <c r="CW258" s="17"/>
      <c r="CX258" s="17"/>
    </row>
    <row r="259" ht="12.75" customHeight="1">
      <c r="A259" s="18" t="s">
        <v>564</v>
      </c>
      <c r="B259" s="20">
        <v>119870.28811099999</v>
      </c>
      <c r="C259" s="20">
        <v>1197.721747</v>
      </c>
      <c r="D259" s="20">
        <v>1197.410309</v>
      </c>
      <c r="E259" s="20">
        <v>1197.887871</v>
      </c>
      <c r="F259" s="20">
        <v>1198.6984349999998</v>
      </c>
      <c r="G259" s="20">
        <v>1200.824102</v>
      </c>
      <c r="H259" s="20">
        <v>1203.082002</v>
      </c>
      <c r="I259" s="20">
        <v>1204.9090939999999</v>
      </c>
      <c r="J259" s="20">
        <v>1207.306443</v>
      </c>
      <c r="K259" s="20">
        <v>1209.331733</v>
      </c>
      <c r="L259" s="20">
        <v>1211.7369130000002</v>
      </c>
      <c r="M259" s="20">
        <v>1213.698905</v>
      </c>
      <c r="N259" s="20">
        <v>1214.017292</v>
      </c>
      <c r="O259" s="20">
        <v>1213.8526550000001</v>
      </c>
      <c r="P259" s="20">
        <v>1214.525377</v>
      </c>
      <c r="Q259" s="20">
        <v>1216.725876</v>
      </c>
      <c r="R259" s="20">
        <v>1219.2470730000002</v>
      </c>
      <c r="S259" s="20">
        <v>1221.2475960000002</v>
      </c>
      <c r="T259" s="20">
        <v>1223.5288600000001</v>
      </c>
      <c r="U259" s="20">
        <v>1223.952899</v>
      </c>
      <c r="V259" s="20">
        <v>1224.066178</v>
      </c>
      <c r="W259" s="20">
        <v>1223.8972479999998</v>
      </c>
      <c r="X259" s="20">
        <v>1223.979511</v>
      </c>
      <c r="Y259" s="20">
        <v>1224.0081160000002</v>
      </c>
      <c r="Z259" s="20">
        <v>1224.128113</v>
      </c>
      <c r="AA259" s="20">
        <v>1223.786364</v>
      </c>
      <c r="AB259" s="20">
        <v>1224.1212839999998</v>
      </c>
      <c r="AC259" s="20">
        <v>1223.976868</v>
      </c>
      <c r="AD259" s="20">
        <v>1224.0416329999998</v>
      </c>
      <c r="AE259" s="20">
        <v>1223.9972400000001</v>
      </c>
      <c r="AF259" s="20">
        <v>1224.110508</v>
      </c>
      <c r="AG259" s="20">
        <v>1224.2500149999998</v>
      </c>
      <c r="AH259" s="20">
        <v>1224.172761</v>
      </c>
      <c r="AI259" s="20">
        <v>1224.2143760000001</v>
      </c>
      <c r="AJ259" s="20">
        <v>1224.499281</v>
      </c>
      <c r="AK259" s="20">
        <v>1226.23376</v>
      </c>
      <c r="AL259" s="20">
        <v>1228.4934899999998</v>
      </c>
      <c r="AM259" s="20">
        <v>1230.7616209999996</v>
      </c>
      <c r="AN259" s="20">
        <v>1232.9396539999998</v>
      </c>
      <c r="AO259" s="20">
        <v>1235.0391980000002</v>
      </c>
      <c r="AP259" s="20">
        <v>1237.1501289999999</v>
      </c>
      <c r="AQ259" s="20">
        <v>1239.6622009999999</v>
      </c>
      <c r="AR259" s="20">
        <v>1240.986903</v>
      </c>
      <c r="AS259" s="20">
        <v>1243.824273</v>
      </c>
      <c r="AT259" s="20">
        <v>1246.648488</v>
      </c>
      <c r="AU259" s="20">
        <v>1248.990736</v>
      </c>
      <c r="AV259" s="20">
        <v>1250.4992379999999</v>
      </c>
      <c r="AW259" s="20">
        <v>1250.563304</v>
      </c>
      <c r="AX259" s="20">
        <v>1250.767658</v>
      </c>
      <c r="AY259" s="20">
        <v>1250.828099</v>
      </c>
      <c r="AZ259" s="20">
        <v>1250.4336919999998</v>
      </c>
      <c r="BA259" s="20">
        <v>1251.392932</v>
      </c>
      <c r="BB259" s="20">
        <v>1253.3031930000002</v>
      </c>
      <c r="BC259" s="20">
        <v>1255.522662</v>
      </c>
      <c r="BD259" s="20">
        <v>1257.403333</v>
      </c>
      <c r="BE259" s="20">
        <v>1258.701022</v>
      </c>
      <c r="BF259" s="20">
        <v>1260.7457570000001</v>
      </c>
      <c r="BG259" s="20">
        <v>1263.0689740000003</v>
      </c>
      <c r="BH259" s="20">
        <v>1265.2940049999997</v>
      </c>
      <c r="BI259" s="20">
        <v>1267.3806390000002</v>
      </c>
      <c r="BJ259" s="20">
        <v>1269.5357060000001</v>
      </c>
      <c r="BK259" s="20">
        <v>1271.914318</v>
      </c>
      <c r="BL259" s="20">
        <v>1273.570457</v>
      </c>
      <c r="BM259" s="20">
        <v>1275.0223230000001</v>
      </c>
      <c r="BN259" s="20">
        <v>1274.94784</v>
      </c>
      <c r="BO259" s="20">
        <v>1275.103642</v>
      </c>
      <c r="BP259" s="20">
        <v>1274.869329</v>
      </c>
      <c r="BQ259" s="20">
        <v>1274.9090390000001</v>
      </c>
      <c r="BR259" s="20">
        <v>1276.166898</v>
      </c>
      <c r="BS259" s="20">
        <v>1278.389821</v>
      </c>
      <c r="BT259" s="20">
        <v>1279.2095270000002</v>
      </c>
      <c r="BU259" s="20">
        <v>1280.007969</v>
      </c>
      <c r="BV259" s="20">
        <v>1280.858996</v>
      </c>
      <c r="BW259" s="20">
        <v>1280.718979</v>
      </c>
      <c r="BX259" s="20">
        <v>1280.61781</v>
      </c>
      <c r="BY259" s="20">
        <v>1280.606026</v>
      </c>
      <c r="BZ259" s="20">
        <v>1280.517108</v>
      </c>
      <c r="CA259" s="20">
        <v>1280.683682</v>
      </c>
      <c r="CB259" s="20">
        <v>1280.6342869999999</v>
      </c>
      <c r="CC259" s="20">
        <v>1280.471058</v>
      </c>
      <c r="CD259" s="20">
        <v>1280.6755839999998</v>
      </c>
      <c r="CE259" s="20">
        <v>1280.846172</v>
      </c>
      <c r="CF259" s="20">
        <v>1280.421759</v>
      </c>
      <c r="CG259" s="20">
        <v>1280.641374</v>
      </c>
      <c r="CH259" s="20">
        <v>1280.3517769999999</v>
      </c>
      <c r="CI259" s="20">
        <v>1280.486234</v>
      </c>
      <c r="CJ259" s="20">
        <v>1280.750995</v>
      </c>
      <c r="CK259" s="20">
        <v>1280.874639</v>
      </c>
      <c r="CL259" s="20">
        <v>1280.6644700000002</v>
      </c>
      <c r="CM259" s="20">
        <v>1280.921471</v>
      </c>
      <c r="CN259" s="20">
        <v>1280.8694529999998</v>
      </c>
      <c r="CO259" s="20">
        <v>1280.726023</v>
      </c>
      <c r="CP259" s="20">
        <v>1280.9970090000002</v>
      </c>
      <c r="CQ259" s="20">
        <v>1281.040382</v>
      </c>
      <c r="CR259" s="20">
        <v>1281.221027</v>
      </c>
      <c r="CS259" s="20">
        <v>1281.313799</v>
      </c>
      <c r="CT259" s="20">
        <v>1281.141489</v>
      </c>
      <c r="CU259" s="17"/>
      <c r="CV259" s="17"/>
      <c r="CW259" s="17"/>
      <c r="CX259" s="17"/>
    </row>
    <row r="260" ht="12.75" customHeight="1">
      <c r="A260" s="18" t="s">
        <v>565</v>
      </c>
      <c r="B260" s="20">
        <v>25.515720999999992</v>
      </c>
      <c r="C260" s="20">
        <v>0.294882</v>
      </c>
      <c r="D260" s="20">
        <v>0.319306</v>
      </c>
      <c r="E260" s="20">
        <v>0.400253</v>
      </c>
      <c r="F260" s="20">
        <v>0.118906</v>
      </c>
      <c r="G260" s="20">
        <v>0.0</v>
      </c>
      <c r="H260" s="20">
        <v>0.256424</v>
      </c>
      <c r="I260" s="20">
        <v>0.210954</v>
      </c>
      <c r="J260" s="20">
        <v>0.168281</v>
      </c>
      <c r="K260" s="20">
        <v>0.13039</v>
      </c>
      <c r="L260" s="20">
        <v>0.0979</v>
      </c>
      <c r="M260" s="20">
        <v>0.070908</v>
      </c>
      <c r="N260" s="20">
        <v>0.052531</v>
      </c>
      <c r="O260" s="20">
        <v>0.038791</v>
      </c>
      <c r="P260" s="20">
        <v>0.030011</v>
      </c>
      <c r="Q260" s="20">
        <v>0.02244</v>
      </c>
      <c r="R260" s="20">
        <v>0.017772</v>
      </c>
      <c r="S260" s="20">
        <v>0.015478</v>
      </c>
      <c r="T260" s="20">
        <v>0.011773</v>
      </c>
      <c r="U260" s="20">
        <v>0.00832</v>
      </c>
      <c r="V260" s="20">
        <v>0.0</v>
      </c>
      <c r="W260" s="20">
        <v>0.0</v>
      </c>
      <c r="X260" s="20">
        <v>0.0</v>
      </c>
      <c r="Y260" s="20">
        <v>0.0</v>
      </c>
      <c r="Z260" s="20">
        <v>0.047175</v>
      </c>
      <c r="AA260" s="20">
        <v>0.217549</v>
      </c>
      <c r="AB260" s="20">
        <v>0.328989</v>
      </c>
      <c r="AC260" s="20">
        <v>0.175208</v>
      </c>
      <c r="AD260" s="20">
        <v>0.163897</v>
      </c>
      <c r="AE260" s="20">
        <v>0.308251</v>
      </c>
      <c r="AF260" s="20">
        <v>0.16041</v>
      </c>
      <c r="AG260" s="20">
        <v>0.154195</v>
      </c>
      <c r="AH260" s="20">
        <v>0.474179</v>
      </c>
      <c r="AI260" s="20">
        <v>0.166526</v>
      </c>
      <c r="AJ260" s="20">
        <v>0.156719</v>
      </c>
      <c r="AK260" s="20">
        <v>0.0</v>
      </c>
      <c r="AL260" s="20">
        <v>0.270215</v>
      </c>
      <c r="AM260" s="20">
        <v>0.452751</v>
      </c>
      <c r="AN260" s="20">
        <v>0.338755</v>
      </c>
      <c r="AO260" s="20">
        <v>0.480413</v>
      </c>
      <c r="AP260" s="20">
        <v>0.0</v>
      </c>
      <c r="AQ260" s="20">
        <v>0.0</v>
      </c>
      <c r="AR260" s="20">
        <v>0.430447</v>
      </c>
      <c r="AS260" s="20">
        <v>0.157198</v>
      </c>
      <c r="AT260" s="20">
        <v>0.156247</v>
      </c>
      <c r="AU260" s="20">
        <v>0.327832</v>
      </c>
      <c r="AV260" s="20">
        <v>0.380348</v>
      </c>
      <c r="AW260" s="20">
        <v>0.609701</v>
      </c>
      <c r="AX260" s="20">
        <v>0.328287</v>
      </c>
      <c r="AY260" s="20">
        <v>0.475902</v>
      </c>
      <c r="AZ260" s="20">
        <v>0.088673</v>
      </c>
      <c r="BA260" s="20">
        <v>0.318222</v>
      </c>
      <c r="BB260" s="20">
        <v>0.125453</v>
      </c>
      <c r="BC260" s="20">
        <v>0.395402</v>
      </c>
      <c r="BD260" s="20">
        <v>0.337597</v>
      </c>
      <c r="BE260" s="20">
        <v>0.166191</v>
      </c>
      <c r="BF260" s="20">
        <v>0.0</v>
      </c>
      <c r="BG260" s="20">
        <v>0.085875</v>
      </c>
      <c r="BH260" s="20">
        <v>0.326137</v>
      </c>
      <c r="BI260" s="20">
        <v>0.88522</v>
      </c>
      <c r="BJ260" s="20">
        <v>0.609258</v>
      </c>
      <c r="BK260" s="20">
        <v>0.709174</v>
      </c>
      <c r="BL260" s="20">
        <v>0.477987</v>
      </c>
      <c r="BM260" s="20">
        <v>0.524585</v>
      </c>
      <c r="BN260" s="20">
        <v>0.344088</v>
      </c>
      <c r="BO260" s="20">
        <v>0.670434</v>
      </c>
      <c r="BP260" s="20">
        <v>0.49334</v>
      </c>
      <c r="BQ260" s="20">
        <v>0.491343</v>
      </c>
      <c r="BR260" s="20">
        <v>0.0</v>
      </c>
      <c r="BS260" s="20">
        <v>0.473787</v>
      </c>
      <c r="BT260" s="20">
        <v>0.176575</v>
      </c>
      <c r="BU260" s="20">
        <v>0.187762</v>
      </c>
      <c r="BV260" s="20">
        <v>0.549113</v>
      </c>
      <c r="BW260" s="20">
        <v>0.553636</v>
      </c>
      <c r="BX260" s="20">
        <v>0.267016</v>
      </c>
      <c r="BY260" s="20">
        <v>0.168736</v>
      </c>
      <c r="BZ260" s="20">
        <v>0.164714</v>
      </c>
      <c r="CA260" s="20">
        <v>0.420537</v>
      </c>
      <c r="CB260" s="20">
        <v>0.0</v>
      </c>
      <c r="CC260" s="20">
        <v>0.29077</v>
      </c>
      <c r="CD260" s="20">
        <v>0.157335</v>
      </c>
      <c r="CE260" s="20">
        <v>0.61087</v>
      </c>
      <c r="CF260" s="20">
        <v>0.0</v>
      </c>
      <c r="CG260" s="20">
        <v>0.0</v>
      </c>
      <c r="CH260" s="20">
        <v>0.232241</v>
      </c>
      <c r="CI260" s="20">
        <v>0.018036</v>
      </c>
      <c r="CJ260" s="20">
        <v>0.272719</v>
      </c>
      <c r="CK260" s="20">
        <v>0.338661</v>
      </c>
      <c r="CL260" s="20">
        <v>0.424207</v>
      </c>
      <c r="CM260" s="20">
        <v>0.508188</v>
      </c>
      <c r="CN260" s="20">
        <v>0.5871</v>
      </c>
      <c r="CO260" s="20">
        <v>0.270696</v>
      </c>
      <c r="CP260" s="20">
        <v>0.437768</v>
      </c>
      <c r="CQ260" s="20">
        <v>0.739819</v>
      </c>
      <c r="CR260" s="20">
        <v>0.155059</v>
      </c>
      <c r="CS260" s="20">
        <v>0.770301</v>
      </c>
      <c r="CT260" s="20">
        <v>0.664582</v>
      </c>
      <c r="CU260" s="17"/>
      <c r="CV260" s="17"/>
      <c r="CW260" s="17"/>
      <c r="CX260" s="17"/>
    </row>
    <row r="261" ht="12.75" customHeight="1">
      <c r="A261" s="18" t="s">
        <v>566</v>
      </c>
      <c r="B261" s="20">
        <v>842.20585</v>
      </c>
      <c r="C261" s="20">
        <v>0.0</v>
      </c>
      <c r="D261" s="20">
        <v>0.0</v>
      </c>
      <c r="E261" s="20">
        <v>0.0</v>
      </c>
      <c r="F261" s="20">
        <v>0.0</v>
      </c>
      <c r="G261" s="20">
        <v>0.0</v>
      </c>
      <c r="H261" s="20">
        <v>0.0</v>
      </c>
      <c r="I261" s="20">
        <v>0.0</v>
      </c>
      <c r="J261" s="20">
        <v>0.0</v>
      </c>
      <c r="K261" s="20">
        <v>0.0</v>
      </c>
      <c r="L261" s="20">
        <v>0.0</v>
      </c>
      <c r="M261" s="20">
        <v>0.0</v>
      </c>
      <c r="N261" s="20">
        <v>0.0</v>
      </c>
      <c r="O261" s="20">
        <v>0.0</v>
      </c>
      <c r="P261" s="20">
        <v>0.0</v>
      </c>
      <c r="Q261" s="20">
        <v>0.0</v>
      </c>
      <c r="R261" s="20">
        <v>0.0</v>
      </c>
      <c r="S261" s="20">
        <v>0.0</v>
      </c>
      <c r="T261" s="20">
        <v>0.0</v>
      </c>
      <c r="U261" s="20">
        <v>0.0</v>
      </c>
      <c r="V261" s="20">
        <v>0.0</v>
      </c>
      <c r="W261" s="20">
        <v>0.0</v>
      </c>
      <c r="X261" s="20">
        <v>0.0</v>
      </c>
      <c r="Y261" s="20">
        <v>0.0</v>
      </c>
      <c r="Z261" s="20">
        <v>0.0</v>
      </c>
      <c r="AA261" s="20">
        <v>0.0</v>
      </c>
      <c r="AB261" s="20">
        <v>0.0</v>
      </c>
      <c r="AC261" s="20">
        <v>0.0</v>
      </c>
      <c r="AD261" s="20">
        <v>0.0</v>
      </c>
      <c r="AE261" s="20">
        <v>0.0</v>
      </c>
      <c r="AF261" s="20">
        <v>0.17267400000000002</v>
      </c>
      <c r="AG261" s="20">
        <v>1.0570739999999998</v>
      </c>
      <c r="AH261" s="20">
        <v>4.629085</v>
      </c>
      <c r="AI261" s="20">
        <v>9.218457</v>
      </c>
      <c r="AJ261" s="20">
        <v>14.282416</v>
      </c>
      <c r="AK261" s="20">
        <v>19.537056000000003</v>
      </c>
      <c r="AL261" s="20">
        <v>22.941731</v>
      </c>
      <c r="AM261" s="20">
        <v>25.056075000000003</v>
      </c>
      <c r="AN261" s="20">
        <v>26.050024</v>
      </c>
      <c r="AO261" s="20">
        <v>26.907245</v>
      </c>
      <c r="AP261" s="20">
        <v>27.66954</v>
      </c>
      <c r="AQ261" s="20">
        <v>28.227925</v>
      </c>
      <c r="AR261" s="20">
        <v>28.487743</v>
      </c>
      <c r="AS261" s="20">
        <v>29.470175</v>
      </c>
      <c r="AT261" s="20">
        <v>31.734731999999997</v>
      </c>
      <c r="AU261" s="20">
        <v>32.109826</v>
      </c>
      <c r="AV261" s="20">
        <v>26.485139999999998</v>
      </c>
      <c r="AW261" s="20">
        <v>24.103634999999997</v>
      </c>
      <c r="AX261" s="20">
        <v>24.607775999999998</v>
      </c>
      <c r="AY261" s="20">
        <v>25.172275</v>
      </c>
      <c r="AZ261" s="20">
        <v>25.736717</v>
      </c>
      <c r="BA261" s="20">
        <v>25.231723000000002</v>
      </c>
      <c r="BB261" s="20">
        <v>24.57752</v>
      </c>
      <c r="BC261" s="20">
        <v>24.933723999999998</v>
      </c>
      <c r="BD261" s="20">
        <v>25.101316999999995</v>
      </c>
      <c r="BE261" s="20">
        <v>25.569391000000003</v>
      </c>
      <c r="BF261" s="20">
        <v>26.078232</v>
      </c>
      <c r="BG261" s="20">
        <v>26.396718</v>
      </c>
      <c r="BH261" s="20">
        <v>26.353894000000004</v>
      </c>
      <c r="BI261" s="20">
        <v>25.915249</v>
      </c>
      <c r="BJ261" s="20">
        <v>26.883561999999998</v>
      </c>
      <c r="BK261" s="20">
        <v>23.740172</v>
      </c>
      <c r="BL261" s="20">
        <v>20.473097</v>
      </c>
      <c r="BM261" s="20">
        <v>19.639218</v>
      </c>
      <c r="BN261" s="20">
        <v>17.852648</v>
      </c>
      <c r="BO261" s="20">
        <v>15.659751000000002</v>
      </c>
      <c r="BP261" s="20">
        <v>12.496522</v>
      </c>
      <c r="BQ261" s="20">
        <v>9.950065</v>
      </c>
      <c r="BR261" s="20">
        <v>6.833772</v>
      </c>
      <c r="BS261" s="20">
        <v>3.4753649999999996</v>
      </c>
      <c r="BT261" s="20">
        <v>1.1769930000000002</v>
      </c>
      <c r="BU261" s="20">
        <v>0.20749099999999998</v>
      </c>
      <c r="BV261" s="20">
        <v>0.002105</v>
      </c>
      <c r="BW261" s="20">
        <v>0.0</v>
      </c>
      <c r="BX261" s="20">
        <v>0.0</v>
      </c>
      <c r="BY261" s="20">
        <v>0.0</v>
      </c>
      <c r="BZ261" s="20">
        <v>0.0</v>
      </c>
      <c r="CA261" s="20">
        <v>0.0</v>
      </c>
      <c r="CB261" s="20">
        <v>0.0</v>
      </c>
      <c r="CC261" s="20">
        <v>0.0</v>
      </c>
      <c r="CD261" s="20">
        <v>0.0</v>
      </c>
      <c r="CE261" s="20">
        <v>0.0</v>
      </c>
      <c r="CF261" s="20">
        <v>0.0</v>
      </c>
      <c r="CG261" s="20">
        <v>0.0</v>
      </c>
      <c r="CH261" s="20">
        <v>0.0</v>
      </c>
      <c r="CI261" s="20">
        <v>0.0</v>
      </c>
      <c r="CJ261" s="20">
        <v>0.0</v>
      </c>
      <c r="CK261" s="20">
        <v>0.0</v>
      </c>
      <c r="CL261" s="20">
        <v>0.0</v>
      </c>
      <c r="CM261" s="20">
        <v>0.0</v>
      </c>
      <c r="CN261" s="20">
        <v>0.0</v>
      </c>
      <c r="CO261" s="20">
        <v>0.0</v>
      </c>
      <c r="CP261" s="20">
        <v>0.0</v>
      </c>
      <c r="CQ261" s="20">
        <v>0.0</v>
      </c>
      <c r="CR261" s="20">
        <v>0.0</v>
      </c>
      <c r="CS261" s="20">
        <v>0.0</v>
      </c>
      <c r="CT261" s="20">
        <v>0.0</v>
      </c>
      <c r="CU261" s="17"/>
      <c r="CV261" s="17"/>
      <c r="CW261" s="17"/>
      <c r="CX261" s="17"/>
    </row>
    <row r="262" ht="12.75" customHeight="1">
      <c r="A262" s="18" t="s">
        <v>567</v>
      </c>
      <c r="B262" s="20">
        <v>216941.49128699987</v>
      </c>
      <c r="C262" s="20">
        <v>2456.2097810000014</v>
      </c>
      <c r="D262" s="20">
        <v>2427.6134290000014</v>
      </c>
      <c r="E262" s="20">
        <v>2386.9809370000016</v>
      </c>
      <c r="F262" s="20">
        <v>2360.8507940000004</v>
      </c>
      <c r="G262" s="20">
        <v>2351.6274520000006</v>
      </c>
      <c r="H262" s="20">
        <v>2309.2942370000005</v>
      </c>
      <c r="I262" s="20">
        <v>2286.204739</v>
      </c>
      <c r="J262" s="20">
        <v>2266.657307</v>
      </c>
      <c r="K262" s="20">
        <v>2287.527217</v>
      </c>
      <c r="L262" s="20">
        <v>2269.6302100000003</v>
      </c>
      <c r="M262" s="20">
        <v>2264.671626</v>
      </c>
      <c r="N262" s="20">
        <v>2275.959194999999</v>
      </c>
      <c r="O262" s="20">
        <v>2287.1436709999994</v>
      </c>
      <c r="P262" s="20">
        <v>2276.133326000001</v>
      </c>
      <c r="Q262" s="20">
        <v>2294.103711</v>
      </c>
      <c r="R262" s="20">
        <v>2286.218455</v>
      </c>
      <c r="S262" s="20">
        <v>2288.761041</v>
      </c>
      <c r="T262" s="20">
        <v>2296.6197780000007</v>
      </c>
      <c r="U262" s="20">
        <v>2321.062258999999</v>
      </c>
      <c r="V262" s="20">
        <v>2342.399604</v>
      </c>
      <c r="W262" s="20">
        <v>2324.943296000001</v>
      </c>
      <c r="X262" s="20">
        <v>2344.7590019999993</v>
      </c>
      <c r="Y262" s="20">
        <v>2345.583493999999</v>
      </c>
      <c r="Z262" s="20">
        <v>2282.1370750000006</v>
      </c>
      <c r="AA262" s="20">
        <v>2329.9101180000007</v>
      </c>
      <c r="AB262" s="20">
        <v>2440.3129449999997</v>
      </c>
      <c r="AC262" s="20">
        <v>2483.1947539999996</v>
      </c>
      <c r="AD262" s="20">
        <v>2487.781801</v>
      </c>
      <c r="AE262" s="20">
        <v>2465.2829319999987</v>
      </c>
      <c r="AF262" s="20">
        <v>2467.148856</v>
      </c>
      <c r="AG262" s="20">
        <v>2452.8800910000004</v>
      </c>
      <c r="AH262" s="20">
        <v>2420.247142</v>
      </c>
      <c r="AI262" s="20">
        <v>2393.8834669999997</v>
      </c>
      <c r="AJ262" s="20">
        <v>2359.7381419999997</v>
      </c>
      <c r="AK262" s="20">
        <v>2309.7582450000004</v>
      </c>
      <c r="AL262" s="20">
        <v>2252.7069910000014</v>
      </c>
      <c r="AM262" s="20">
        <v>2202.9847600000003</v>
      </c>
      <c r="AN262" s="20">
        <v>2166.5500650000004</v>
      </c>
      <c r="AO262" s="20">
        <v>2122.8538119999994</v>
      </c>
      <c r="AP262" s="20">
        <v>2091.098285999999</v>
      </c>
      <c r="AQ262" s="20">
        <v>2070.2332569999994</v>
      </c>
      <c r="AR262" s="20">
        <v>2048.534964999999</v>
      </c>
      <c r="AS262" s="20">
        <v>2039.3015179999998</v>
      </c>
      <c r="AT262" s="20">
        <v>2034.4037769999998</v>
      </c>
      <c r="AU262" s="20">
        <v>2018.213097</v>
      </c>
      <c r="AV262" s="20">
        <v>2012.3894240000006</v>
      </c>
      <c r="AW262" s="20">
        <v>2009.4814680000002</v>
      </c>
      <c r="AX262" s="20">
        <v>2016.2206989999997</v>
      </c>
      <c r="AY262" s="20">
        <v>2024.14879</v>
      </c>
      <c r="AZ262" s="20">
        <v>2025.9041050000008</v>
      </c>
      <c r="BA262" s="20">
        <v>2039.064695</v>
      </c>
      <c r="BB262" s="20">
        <v>2055.995862</v>
      </c>
      <c r="BC262" s="20">
        <v>2068.0991780000004</v>
      </c>
      <c r="BD262" s="20">
        <v>2076.3277059999996</v>
      </c>
      <c r="BE262" s="20">
        <v>2058.9618410000003</v>
      </c>
      <c r="BF262" s="20">
        <v>2050.965545000001</v>
      </c>
      <c r="BG262" s="20">
        <v>2048.150151999999</v>
      </c>
      <c r="BH262" s="20">
        <v>2062.1073850000007</v>
      </c>
      <c r="BI262" s="20">
        <v>2072.6420449999996</v>
      </c>
      <c r="BJ262" s="20">
        <v>2072.5971739999995</v>
      </c>
      <c r="BK262" s="20">
        <v>2052.472107</v>
      </c>
      <c r="BL262" s="20">
        <v>2046.3934000000006</v>
      </c>
      <c r="BM262" s="20">
        <v>2043.087978</v>
      </c>
      <c r="BN262" s="20">
        <v>2031.2603420000007</v>
      </c>
      <c r="BO262" s="20">
        <v>1983.5542819999991</v>
      </c>
      <c r="BP262" s="20">
        <v>1932.666761999999</v>
      </c>
      <c r="BQ262" s="20">
        <v>1855.3947400000004</v>
      </c>
      <c r="BR262" s="20">
        <v>1772.9037920000005</v>
      </c>
      <c r="BS262" s="20">
        <v>1758.208944</v>
      </c>
      <c r="BT262" s="20">
        <v>1795.2687349999992</v>
      </c>
      <c r="BU262" s="20">
        <v>1897.096339000001</v>
      </c>
      <c r="BV262" s="20">
        <v>1999.2480760000005</v>
      </c>
      <c r="BW262" s="20">
        <v>2099.287522</v>
      </c>
      <c r="BX262" s="20">
        <v>2224.1146830000007</v>
      </c>
      <c r="BY262" s="20">
        <v>2320.204904</v>
      </c>
      <c r="BZ262" s="20">
        <v>2360.670439</v>
      </c>
      <c r="CA262" s="20">
        <v>2390.771105999999</v>
      </c>
      <c r="CB262" s="20">
        <v>2421.6676249999996</v>
      </c>
      <c r="CC262" s="20">
        <v>2465.255175999999</v>
      </c>
      <c r="CD262" s="20">
        <v>2501.595710999999</v>
      </c>
      <c r="CE262" s="20">
        <v>2544.5268699999997</v>
      </c>
      <c r="CF262" s="20">
        <v>2580.0235850000017</v>
      </c>
      <c r="CG262" s="20">
        <v>2605.9581230000003</v>
      </c>
      <c r="CH262" s="20">
        <v>2605.445306</v>
      </c>
      <c r="CI262" s="20">
        <v>2609.0817319999996</v>
      </c>
      <c r="CJ262" s="20">
        <v>2595.213107000002</v>
      </c>
      <c r="CK262" s="20">
        <v>2607.233557</v>
      </c>
      <c r="CL262" s="20">
        <v>2630.8947259999995</v>
      </c>
      <c r="CM262" s="20">
        <v>2640.625927999999</v>
      </c>
      <c r="CN262" s="20">
        <v>2625.411951999999</v>
      </c>
      <c r="CO262" s="20">
        <v>2594.0110700000014</v>
      </c>
      <c r="CP262" s="20">
        <v>2547.318593999999</v>
      </c>
      <c r="CQ262" s="20">
        <v>2531.741654</v>
      </c>
      <c r="CR262" s="20">
        <v>2486.4503940000004</v>
      </c>
      <c r="CS262" s="20">
        <v>2425.7786709999996</v>
      </c>
      <c r="CT262" s="20">
        <v>2377.486629</v>
      </c>
      <c r="CU262" s="17"/>
      <c r="CV262" s="17"/>
      <c r="CW262" s="17"/>
      <c r="CX262" s="17"/>
    </row>
    <row r="263" ht="12.75" customHeight="1">
      <c r="A263" s="18" t="s">
        <v>568</v>
      </c>
      <c r="B263" s="20">
        <v>1214.661492</v>
      </c>
      <c r="C263" s="20">
        <v>12.405793000000001</v>
      </c>
      <c r="D263" s="20">
        <v>12.416084999999999</v>
      </c>
      <c r="E263" s="20">
        <v>12.407893</v>
      </c>
      <c r="F263" s="20">
        <v>12.416481999999998</v>
      </c>
      <c r="G263" s="20">
        <v>12.409864</v>
      </c>
      <c r="H263" s="20">
        <v>12.415835999999999</v>
      </c>
      <c r="I263" s="20">
        <v>12.414283000000001</v>
      </c>
      <c r="J263" s="20">
        <v>12.419713999999997</v>
      </c>
      <c r="K263" s="20">
        <v>12.412449</v>
      </c>
      <c r="L263" s="20">
        <v>12.421382999999999</v>
      </c>
      <c r="M263" s="20">
        <v>12.410805</v>
      </c>
      <c r="N263" s="20">
        <v>12.419691</v>
      </c>
      <c r="O263" s="20">
        <v>12.412834000000002</v>
      </c>
      <c r="P263" s="20">
        <v>12.417646</v>
      </c>
      <c r="Q263" s="20">
        <v>12.419046999999999</v>
      </c>
      <c r="R263" s="20">
        <v>12.423021</v>
      </c>
      <c r="S263" s="20">
        <v>12.411401999999999</v>
      </c>
      <c r="T263" s="20">
        <v>12.420980999999998</v>
      </c>
      <c r="U263" s="20">
        <v>12.411579</v>
      </c>
      <c r="V263" s="20">
        <v>12.419175999999998</v>
      </c>
      <c r="W263" s="20">
        <v>12.420339999999998</v>
      </c>
      <c r="X263" s="20">
        <v>12.420418000000002</v>
      </c>
      <c r="Y263" s="20">
        <v>12.411966</v>
      </c>
      <c r="Z263" s="20">
        <v>12.411715000000001</v>
      </c>
      <c r="AA263" s="20">
        <v>12.41985</v>
      </c>
      <c r="AB263" s="20">
        <v>12.420233</v>
      </c>
      <c r="AC263" s="20">
        <v>12.422037999999999</v>
      </c>
      <c r="AD263" s="20">
        <v>12.424202000000001</v>
      </c>
      <c r="AE263" s="20">
        <v>12.426528000000001</v>
      </c>
      <c r="AF263" s="20">
        <v>12.421849000000002</v>
      </c>
      <c r="AG263" s="20">
        <v>12.430735999999998</v>
      </c>
      <c r="AH263" s="20">
        <v>12.423012</v>
      </c>
      <c r="AI263" s="20">
        <v>12.417972000000002</v>
      </c>
      <c r="AJ263" s="20">
        <v>12.410568999999999</v>
      </c>
      <c r="AK263" s="20">
        <v>12.401788999999999</v>
      </c>
      <c r="AL263" s="20">
        <v>12.47385</v>
      </c>
      <c r="AM263" s="20">
        <v>12.661102999999999</v>
      </c>
      <c r="AN263" s="20">
        <v>12.683129999999998</v>
      </c>
      <c r="AO263" s="20">
        <v>12.675037</v>
      </c>
      <c r="AP263" s="20">
        <v>12.675036999999998</v>
      </c>
      <c r="AQ263" s="20">
        <v>12.656181000000002</v>
      </c>
      <c r="AR263" s="20">
        <v>12.645236</v>
      </c>
      <c r="AS263" s="20">
        <v>12.637744999999999</v>
      </c>
      <c r="AT263" s="20">
        <v>12.638507000000002</v>
      </c>
      <c r="AU263" s="20">
        <v>12.608412000000001</v>
      </c>
      <c r="AV263" s="20">
        <v>12.609145999999997</v>
      </c>
      <c r="AW263" s="20">
        <v>12.620048000000002</v>
      </c>
      <c r="AX263" s="20">
        <v>12.521538999999999</v>
      </c>
      <c r="AY263" s="20">
        <v>12.330475999999999</v>
      </c>
      <c r="AZ263" s="20">
        <v>12.341492</v>
      </c>
      <c r="BA263" s="20">
        <v>12.793924</v>
      </c>
      <c r="BB263" s="20">
        <v>12.962459</v>
      </c>
      <c r="BC263" s="20">
        <v>12.94493</v>
      </c>
      <c r="BD263" s="20">
        <v>12.762737000000001</v>
      </c>
      <c r="BE263" s="20">
        <v>12.688245</v>
      </c>
      <c r="BF263" s="20">
        <v>12.731017000000003</v>
      </c>
      <c r="BG263" s="20">
        <v>12.770399</v>
      </c>
      <c r="BH263" s="20">
        <v>12.773226000000001</v>
      </c>
      <c r="BI263" s="20">
        <v>12.466374</v>
      </c>
      <c r="BJ263" s="20">
        <v>12.462271000000001</v>
      </c>
      <c r="BK263" s="20">
        <v>12.479341</v>
      </c>
      <c r="BL263" s="20">
        <v>12.474286000000001</v>
      </c>
      <c r="BM263" s="20">
        <v>12.49621</v>
      </c>
      <c r="BN263" s="20">
        <v>12.781347000000002</v>
      </c>
      <c r="BO263" s="20">
        <v>12.731426</v>
      </c>
      <c r="BP263" s="20">
        <v>12.670976</v>
      </c>
      <c r="BQ263" s="20">
        <v>12.700846</v>
      </c>
      <c r="BR263" s="20">
        <v>12.932792999999997</v>
      </c>
      <c r="BS263" s="20">
        <v>12.992596</v>
      </c>
      <c r="BT263" s="20">
        <v>12.998292</v>
      </c>
      <c r="BU263" s="20">
        <v>13.007280999999999</v>
      </c>
      <c r="BV263" s="20">
        <v>13.014242999999999</v>
      </c>
      <c r="BW263" s="20">
        <v>12.297612999999998</v>
      </c>
      <c r="BX263" s="20">
        <v>11.743091</v>
      </c>
      <c r="BY263" s="20">
        <v>12.657508000000002</v>
      </c>
      <c r="BZ263" s="20">
        <v>13.013067000000001</v>
      </c>
      <c r="CA263" s="20">
        <v>13.022238</v>
      </c>
      <c r="CB263" s="20">
        <v>13.013366000000001</v>
      </c>
      <c r="CC263" s="20">
        <v>13.024877</v>
      </c>
      <c r="CD263" s="20">
        <v>13.037982999999999</v>
      </c>
      <c r="CE263" s="20">
        <v>13.031903</v>
      </c>
      <c r="CF263" s="20">
        <v>13.039599999999998</v>
      </c>
      <c r="CG263" s="20">
        <v>13.047244</v>
      </c>
      <c r="CH263" s="20">
        <v>13.041108</v>
      </c>
      <c r="CI263" s="20">
        <v>13.054074000000002</v>
      </c>
      <c r="CJ263" s="20">
        <v>13.045446</v>
      </c>
      <c r="CK263" s="20">
        <v>13.059722</v>
      </c>
      <c r="CL263" s="20">
        <v>13.061050999999999</v>
      </c>
      <c r="CM263" s="20">
        <v>13.053348</v>
      </c>
      <c r="CN263" s="20">
        <v>13.047218</v>
      </c>
      <c r="CO263" s="20">
        <v>13.060532</v>
      </c>
      <c r="CP263" s="20">
        <v>13.055264999999997</v>
      </c>
      <c r="CQ263" s="20">
        <v>13.058705999999999</v>
      </c>
      <c r="CR263" s="20">
        <v>13.059896</v>
      </c>
      <c r="CS263" s="20">
        <v>13.07894</v>
      </c>
      <c r="CT263" s="20">
        <v>13.056357</v>
      </c>
      <c r="CU263" s="17"/>
      <c r="CV263" s="17"/>
      <c r="CW263" s="17"/>
      <c r="CX263" s="17"/>
    </row>
    <row r="264" ht="12.75" customHeight="1">
      <c r="A264" s="18" t="s">
        <v>569</v>
      </c>
      <c r="B264" s="20">
        <v>260892.60277399997</v>
      </c>
      <c r="C264" s="20">
        <v>1946.5235089999999</v>
      </c>
      <c r="D264" s="20">
        <v>1889.9195469999993</v>
      </c>
      <c r="E264" s="20">
        <v>1850.3845889999998</v>
      </c>
      <c r="F264" s="20">
        <v>1818.223887</v>
      </c>
      <c r="G264" s="20">
        <v>1784.396788</v>
      </c>
      <c r="H264" s="20">
        <v>1766.9575229999998</v>
      </c>
      <c r="I264" s="20">
        <v>1755.728933</v>
      </c>
      <c r="J264" s="20">
        <v>1753.119514</v>
      </c>
      <c r="K264" s="20">
        <v>1745.7537369999995</v>
      </c>
      <c r="L264" s="20">
        <v>1740.5216329999998</v>
      </c>
      <c r="M264" s="20">
        <v>1725.854764</v>
      </c>
      <c r="N264" s="20">
        <v>1717.3625429999997</v>
      </c>
      <c r="O264" s="20">
        <v>1710.9060030000003</v>
      </c>
      <c r="P264" s="20">
        <v>1698.9652919999999</v>
      </c>
      <c r="Q264" s="20">
        <v>1704.0418800000002</v>
      </c>
      <c r="R264" s="20">
        <v>1715.730497</v>
      </c>
      <c r="S264" s="20">
        <v>1724.8852359999996</v>
      </c>
      <c r="T264" s="20">
        <v>1725.3159020000003</v>
      </c>
      <c r="U264" s="20">
        <v>1725.656278</v>
      </c>
      <c r="V264" s="20">
        <v>1728.3233750000004</v>
      </c>
      <c r="W264" s="20">
        <v>1751.253847</v>
      </c>
      <c r="X264" s="20">
        <v>1760.0949440000002</v>
      </c>
      <c r="Y264" s="20">
        <v>1758.3658799999998</v>
      </c>
      <c r="Z264" s="20">
        <v>1746.9530549999995</v>
      </c>
      <c r="AA264" s="20">
        <v>1744.1798180000005</v>
      </c>
      <c r="AB264" s="20">
        <v>1742.9707580000002</v>
      </c>
      <c r="AC264" s="20">
        <v>1760.1304380000006</v>
      </c>
      <c r="AD264" s="20">
        <v>1818.729103</v>
      </c>
      <c r="AE264" s="20">
        <v>1861.1787200000003</v>
      </c>
      <c r="AF264" s="20">
        <v>1896.4513180000001</v>
      </c>
      <c r="AG264" s="20">
        <v>1956.4312609999995</v>
      </c>
      <c r="AH264" s="20">
        <v>2050.9779989999997</v>
      </c>
      <c r="AI264" s="20">
        <v>2191.1937579999994</v>
      </c>
      <c r="AJ264" s="20">
        <v>2328.0384090000007</v>
      </c>
      <c r="AK264" s="20">
        <v>2490.4040520000003</v>
      </c>
      <c r="AL264" s="20">
        <v>2619.3863520000004</v>
      </c>
      <c r="AM264" s="20">
        <v>2732.180534</v>
      </c>
      <c r="AN264" s="20">
        <v>2839.561852</v>
      </c>
      <c r="AO264" s="20">
        <v>2941.9381079999994</v>
      </c>
      <c r="AP264" s="20">
        <v>3003.4695219999994</v>
      </c>
      <c r="AQ264" s="20">
        <v>3068.6656059999996</v>
      </c>
      <c r="AR264" s="20">
        <v>3130.051313</v>
      </c>
      <c r="AS264" s="20">
        <v>3171.605129</v>
      </c>
      <c r="AT264" s="20">
        <v>3217.473898</v>
      </c>
      <c r="AU264" s="20">
        <v>3249.939949</v>
      </c>
      <c r="AV264" s="20">
        <v>3268.0364400000008</v>
      </c>
      <c r="AW264" s="20">
        <v>3295.821148</v>
      </c>
      <c r="AX264" s="20">
        <v>3303.6025010000003</v>
      </c>
      <c r="AY264" s="20">
        <v>3327.6287389999998</v>
      </c>
      <c r="AZ264" s="20">
        <v>3345.3621920000014</v>
      </c>
      <c r="BA264" s="20">
        <v>3355.9448930000003</v>
      </c>
      <c r="BB264" s="20">
        <v>3353.136583000001</v>
      </c>
      <c r="BC264" s="20">
        <v>3355.8325440000003</v>
      </c>
      <c r="BD264" s="20">
        <v>3366.697796</v>
      </c>
      <c r="BE264" s="20">
        <v>3353.7129280000004</v>
      </c>
      <c r="BF264" s="20">
        <v>3344.0417290000005</v>
      </c>
      <c r="BG264" s="20">
        <v>3335.5799839999995</v>
      </c>
      <c r="BH264" s="20">
        <v>3331.5686140000007</v>
      </c>
      <c r="BI264" s="20">
        <v>3346.144848</v>
      </c>
      <c r="BJ264" s="20">
        <v>3353.6127189999997</v>
      </c>
      <c r="BK264" s="20">
        <v>3358.335063999999</v>
      </c>
      <c r="BL264" s="20">
        <v>3366.573120000001</v>
      </c>
      <c r="BM264" s="20">
        <v>3379.630774999999</v>
      </c>
      <c r="BN264" s="20">
        <v>3379.4957789999994</v>
      </c>
      <c r="BO264" s="20">
        <v>3356.015685</v>
      </c>
      <c r="BP264" s="20">
        <v>3359.5250400000004</v>
      </c>
      <c r="BQ264" s="20">
        <v>3376.451862</v>
      </c>
      <c r="BR264" s="20">
        <v>3386.4285130000007</v>
      </c>
      <c r="BS264" s="20">
        <v>3392.281733</v>
      </c>
      <c r="BT264" s="20">
        <v>3393.9946159999995</v>
      </c>
      <c r="BU264" s="20">
        <v>3400.5643199999995</v>
      </c>
      <c r="BV264" s="20">
        <v>3394.7223349999995</v>
      </c>
      <c r="BW264" s="20">
        <v>3404.8859649999995</v>
      </c>
      <c r="BX264" s="20">
        <v>3394.9553149999997</v>
      </c>
      <c r="BY264" s="20">
        <v>3393.019564</v>
      </c>
      <c r="BZ264" s="20">
        <v>3399.0068650000003</v>
      </c>
      <c r="CA264" s="20">
        <v>3409.6587720000007</v>
      </c>
      <c r="CB264" s="20">
        <v>3396.750848</v>
      </c>
      <c r="CC264" s="20">
        <v>3399.082738</v>
      </c>
      <c r="CD264" s="20">
        <v>3390.000110000001</v>
      </c>
      <c r="CE264" s="20">
        <v>3377.5500840000004</v>
      </c>
      <c r="CF264" s="20">
        <v>3328.343931</v>
      </c>
      <c r="CG264" s="20">
        <v>3283.526736</v>
      </c>
      <c r="CH264" s="20">
        <v>3245.743641</v>
      </c>
      <c r="CI264" s="20">
        <v>3206.8645690000003</v>
      </c>
      <c r="CJ264" s="20">
        <v>3184.6238240000007</v>
      </c>
      <c r="CK264" s="20">
        <v>3139.1172989999995</v>
      </c>
      <c r="CL264" s="20">
        <v>3091.571887</v>
      </c>
      <c r="CM264" s="20">
        <v>3125.087077</v>
      </c>
      <c r="CN264" s="20">
        <v>3170.855353</v>
      </c>
      <c r="CO264" s="20">
        <v>3140.5729609999994</v>
      </c>
      <c r="CP264" s="20">
        <v>3089.1023170000003</v>
      </c>
      <c r="CQ264" s="20">
        <v>2948.746942000001</v>
      </c>
      <c r="CR264" s="20">
        <v>2777.392187</v>
      </c>
      <c r="CS264" s="20">
        <v>2551.6865089999997</v>
      </c>
      <c r="CT264" s="20">
        <v>2403.517727000001</v>
      </c>
      <c r="CU264" s="17"/>
      <c r="CV264" s="17"/>
      <c r="CW264" s="17"/>
      <c r="CX264" s="17"/>
    </row>
    <row r="265" ht="12.75" customHeight="1">
      <c r="A265" s="18" t="s">
        <v>570</v>
      </c>
      <c r="B265" s="20">
        <v>23096.590585999988</v>
      </c>
      <c r="C265" s="20">
        <v>221.94191899999998</v>
      </c>
      <c r="D265" s="20">
        <v>221.91705599999997</v>
      </c>
      <c r="E265" s="20">
        <v>221.20061899999993</v>
      </c>
      <c r="F265" s="20">
        <v>221.20713400000002</v>
      </c>
      <c r="G265" s="20">
        <v>221.05309799999998</v>
      </c>
      <c r="H265" s="20">
        <v>221.45829800000004</v>
      </c>
      <c r="I265" s="20">
        <v>220.54072000000002</v>
      </c>
      <c r="J265" s="20">
        <v>221.170549</v>
      </c>
      <c r="K265" s="20">
        <v>221.69028999999998</v>
      </c>
      <c r="L265" s="20">
        <v>222.31280299999992</v>
      </c>
      <c r="M265" s="20">
        <v>221.89720400000004</v>
      </c>
      <c r="N265" s="20">
        <v>222.00867400000004</v>
      </c>
      <c r="O265" s="20">
        <v>222.095138</v>
      </c>
      <c r="P265" s="20">
        <v>222.105564</v>
      </c>
      <c r="Q265" s="20">
        <v>223.03193800000005</v>
      </c>
      <c r="R265" s="20">
        <v>223.050085</v>
      </c>
      <c r="S265" s="20">
        <v>222.459738</v>
      </c>
      <c r="T265" s="20">
        <v>222.63739699999996</v>
      </c>
      <c r="U265" s="20">
        <v>222.15623299999996</v>
      </c>
      <c r="V265" s="20">
        <v>223.02938999999995</v>
      </c>
      <c r="W265" s="20">
        <v>223.82802899999996</v>
      </c>
      <c r="X265" s="20">
        <v>223.760408</v>
      </c>
      <c r="Y265" s="20">
        <v>222.72934899999996</v>
      </c>
      <c r="Z265" s="20">
        <v>223.56436000000002</v>
      </c>
      <c r="AA265" s="20">
        <v>225.62810299999995</v>
      </c>
      <c r="AB265" s="20">
        <v>224.46849599999996</v>
      </c>
      <c r="AC265" s="20">
        <v>225.42621599999998</v>
      </c>
      <c r="AD265" s="20">
        <v>225.63418299999998</v>
      </c>
      <c r="AE265" s="20">
        <v>219.948148</v>
      </c>
      <c r="AF265" s="20">
        <v>218.95998999999998</v>
      </c>
      <c r="AG265" s="20">
        <v>219.001645</v>
      </c>
      <c r="AH265" s="20">
        <v>218.18379700000003</v>
      </c>
      <c r="AI265" s="20">
        <v>217.93405800000008</v>
      </c>
      <c r="AJ265" s="20">
        <v>220.37182199999998</v>
      </c>
      <c r="AK265" s="20">
        <v>224.8712370000001</v>
      </c>
      <c r="AL265" s="20">
        <v>225.6266929999999</v>
      </c>
      <c r="AM265" s="20">
        <v>223.38226800000004</v>
      </c>
      <c r="AN265" s="20">
        <v>224.888375</v>
      </c>
      <c r="AO265" s="20">
        <v>226.06794800000003</v>
      </c>
      <c r="AP265" s="20">
        <v>225.79768300000006</v>
      </c>
      <c r="AQ265" s="20">
        <v>224.71633200000002</v>
      </c>
      <c r="AR265" s="20">
        <v>224.75056700000002</v>
      </c>
      <c r="AS265" s="20">
        <v>227.451157</v>
      </c>
      <c r="AT265" s="20">
        <v>230.009062</v>
      </c>
      <c r="AU265" s="20">
        <v>228.851496</v>
      </c>
      <c r="AV265" s="20">
        <v>223.915295</v>
      </c>
      <c r="AW265" s="20">
        <v>226.87938400000007</v>
      </c>
      <c r="AX265" s="20">
        <v>227.12491500000002</v>
      </c>
      <c r="AY265" s="20">
        <v>225.83404800000002</v>
      </c>
      <c r="AZ265" s="20">
        <v>229.1392819999999</v>
      </c>
      <c r="BA265" s="20">
        <v>228.70231100000004</v>
      </c>
      <c r="BB265" s="20">
        <v>229.01034199999992</v>
      </c>
      <c r="BC265" s="20">
        <v>228.60418</v>
      </c>
      <c r="BD265" s="20">
        <v>230.678666</v>
      </c>
      <c r="BE265" s="20">
        <v>243.68383200000005</v>
      </c>
      <c r="BF265" s="20">
        <v>257.104683</v>
      </c>
      <c r="BG265" s="20">
        <v>249.95884900000007</v>
      </c>
      <c r="BH265" s="20">
        <v>249.61858999999995</v>
      </c>
      <c r="BI265" s="20">
        <v>241.50269000000006</v>
      </c>
      <c r="BJ265" s="20">
        <v>239.80966899999999</v>
      </c>
      <c r="BK265" s="20">
        <v>240.74290800000003</v>
      </c>
      <c r="BL265" s="20">
        <v>240.97437</v>
      </c>
      <c r="BM265" s="20">
        <v>239.75304900000003</v>
      </c>
      <c r="BN265" s="20">
        <v>235.86643700000005</v>
      </c>
      <c r="BO265" s="20">
        <v>233.60903700000003</v>
      </c>
      <c r="BP265" s="20">
        <v>232.941508</v>
      </c>
      <c r="BQ265" s="20">
        <v>233.46471999999997</v>
      </c>
      <c r="BR265" s="20">
        <v>234.343342</v>
      </c>
      <c r="BS265" s="20">
        <v>236.30199299999995</v>
      </c>
      <c r="BT265" s="20">
        <v>236.64721899999998</v>
      </c>
      <c r="BU265" s="20">
        <v>257.419785</v>
      </c>
      <c r="BV265" s="20">
        <v>354.001439</v>
      </c>
      <c r="BW265" s="20">
        <v>397.24951799999997</v>
      </c>
      <c r="BX265" s="20">
        <v>411.4664000000001</v>
      </c>
      <c r="BY265" s="20">
        <v>403.6318490000001</v>
      </c>
      <c r="BZ265" s="20">
        <v>395.0426139999999</v>
      </c>
      <c r="CA265" s="20">
        <v>365.65092300000003</v>
      </c>
      <c r="CB265" s="20">
        <v>328.7159089999999</v>
      </c>
      <c r="CC265" s="20">
        <v>289.638211</v>
      </c>
      <c r="CD265" s="20">
        <v>273.538628</v>
      </c>
      <c r="CE265" s="20">
        <v>243.91460999999998</v>
      </c>
      <c r="CF265" s="20">
        <v>239.05809499999995</v>
      </c>
      <c r="CG265" s="20">
        <v>241.48697800000005</v>
      </c>
      <c r="CH265" s="20">
        <v>235.296218</v>
      </c>
      <c r="CI265" s="20">
        <v>237.09740999999997</v>
      </c>
      <c r="CJ265" s="20">
        <v>236.007104</v>
      </c>
      <c r="CK265" s="20">
        <v>235.78554499999998</v>
      </c>
      <c r="CL265" s="20">
        <v>232.93632299999996</v>
      </c>
      <c r="CM265" s="20">
        <v>229.46000999999993</v>
      </c>
      <c r="CN265" s="20">
        <v>223.598159</v>
      </c>
      <c r="CO265" s="20">
        <v>223.880555</v>
      </c>
      <c r="CP265" s="20">
        <v>222.48590899999996</v>
      </c>
      <c r="CQ265" s="20">
        <v>221.83823399999997</v>
      </c>
      <c r="CR265" s="20">
        <v>221.60035499999992</v>
      </c>
      <c r="CS265" s="20">
        <v>221.92921200000004</v>
      </c>
      <c r="CT265" s="20">
        <v>222.834005</v>
      </c>
      <c r="CU265" s="17"/>
      <c r="CV265" s="17"/>
      <c r="CW265" s="17"/>
      <c r="CX265" s="17"/>
    </row>
    <row r="266" ht="12.75" customHeight="1">
      <c r="A266" s="18" t="s">
        <v>571</v>
      </c>
      <c r="B266" s="20">
        <v>189244.46973499996</v>
      </c>
      <c r="C266" s="20">
        <v>1290.94234</v>
      </c>
      <c r="D266" s="20">
        <v>1291.445739</v>
      </c>
      <c r="E266" s="20">
        <v>1295.0895649999998</v>
      </c>
      <c r="F266" s="20">
        <v>1290.81128</v>
      </c>
      <c r="G266" s="20">
        <v>1279.1202309999999</v>
      </c>
      <c r="H266" s="20">
        <v>1277.009775</v>
      </c>
      <c r="I266" s="20">
        <v>1267.3464759999997</v>
      </c>
      <c r="J266" s="20">
        <v>1292.3701740000001</v>
      </c>
      <c r="K266" s="20">
        <v>1301.158093</v>
      </c>
      <c r="L266" s="20">
        <v>1294.2654490000002</v>
      </c>
      <c r="M266" s="20">
        <v>1290.5489910000001</v>
      </c>
      <c r="N266" s="20">
        <v>1281.289217</v>
      </c>
      <c r="O266" s="20">
        <v>1291.28225</v>
      </c>
      <c r="P266" s="20">
        <v>1273.380367</v>
      </c>
      <c r="Q266" s="20">
        <v>1285.0143879999996</v>
      </c>
      <c r="R266" s="20">
        <v>1285.881406</v>
      </c>
      <c r="S266" s="20">
        <v>1274.193163</v>
      </c>
      <c r="T266" s="20">
        <v>1274.0770490000002</v>
      </c>
      <c r="U266" s="20">
        <v>1281.916915</v>
      </c>
      <c r="V266" s="20">
        <v>1301.446576</v>
      </c>
      <c r="W266" s="20">
        <v>1336.3384490000003</v>
      </c>
      <c r="X266" s="20">
        <v>1344.1284780000003</v>
      </c>
      <c r="Y266" s="20">
        <v>1365.135819</v>
      </c>
      <c r="Z266" s="20">
        <v>1408.3776069999997</v>
      </c>
      <c r="AA266" s="20">
        <v>1407.6046920000003</v>
      </c>
      <c r="AB266" s="20">
        <v>1333.2752010000002</v>
      </c>
      <c r="AC266" s="20">
        <v>1343.6058369999998</v>
      </c>
      <c r="AD266" s="20">
        <v>1340.5476000000003</v>
      </c>
      <c r="AE266" s="20">
        <v>1345.8203940000003</v>
      </c>
      <c r="AF266" s="20">
        <v>1367.0691030000003</v>
      </c>
      <c r="AG266" s="20">
        <v>1364.9250200000004</v>
      </c>
      <c r="AH266" s="20">
        <v>1365.757777</v>
      </c>
      <c r="AI266" s="20">
        <v>1395.3622859999996</v>
      </c>
      <c r="AJ266" s="20">
        <v>1471.8617640000004</v>
      </c>
      <c r="AK266" s="20">
        <v>1517.0874480000004</v>
      </c>
      <c r="AL266" s="20">
        <v>1557.4674089999999</v>
      </c>
      <c r="AM266" s="20">
        <v>1688.5132569999998</v>
      </c>
      <c r="AN266" s="20">
        <v>1761.715949</v>
      </c>
      <c r="AO266" s="20">
        <v>1779.0554719999993</v>
      </c>
      <c r="AP266" s="20">
        <v>1811.9104429999995</v>
      </c>
      <c r="AQ266" s="20">
        <v>1879.799983</v>
      </c>
      <c r="AR266" s="20">
        <v>1901.094264</v>
      </c>
      <c r="AS266" s="20">
        <v>1943.900992</v>
      </c>
      <c r="AT266" s="20">
        <v>1969.4824250000001</v>
      </c>
      <c r="AU266" s="20">
        <v>1988.6294779999998</v>
      </c>
      <c r="AV266" s="20">
        <v>2006.0712980000003</v>
      </c>
      <c r="AW266" s="20">
        <v>2051.432078</v>
      </c>
      <c r="AX266" s="20">
        <v>2075.41227</v>
      </c>
      <c r="AY266" s="20">
        <v>2140.2305710000005</v>
      </c>
      <c r="AZ266" s="20">
        <v>2208.8664879999997</v>
      </c>
      <c r="BA266" s="20">
        <v>2288.623245</v>
      </c>
      <c r="BB266" s="20">
        <v>2360.9461640000004</v>
      </c>
      <c r="BC266" s="20">
        <v>2435.1035389999993</v>
      </c>
      <c r="BD266" s="20">
        <v>2490.7015840000004</v>
      </c>
      <c r="BE266" s="20">
        <v>2555.8294049999995</v>
      </c>
      <c r="BF266" s="20">
        <v>2596.453007</v>
      </c>
      <c r="BG266" s="20">
        <v>2588.2759179999994</v>
      </c>
      <c r="BH266" s="20">
        <v>2575.286128</v>
      </c>
      <c r="BI266" s="20">
        <v>2593.2895870000007</v>
      </c>
      <c r="BJ266" s="20">
        <v>2612.9414539999993</v>
      </c>
      <c r="BK266" s="20">
        <v>2653.9984510000004</v>
      </c>
      <c r="BL266" s="20">
        <v>2677.0311289999995</v>
      </c>
      <c r="BM266" s="20">
        <v>2668.297709</v>
      </c>
      <c r="BN266" s="20">
        <v>2663.979002</v>
      </c>
      <c r="BO266" s="20">
        <v>2656.6648890000015</v>
      </c>
      <c r="BP266" s="20">
        <v>2645.8308859999997</v>
      </c>
      <c r="BQ266" s="20">
        <v>2673.8196899999994</v>
      </c>
      <c r="BR266" s="20">
        <v>2711.026021</v>
      </c>
      <c r="BS266" s="20">
        <v>2760.7974489999992</v>
      </c>
      <c r="BT266" s="20">
        <v>2826.054107</v>
      </c>
      <c r="BU266" s="20">
        <v>2956.5446070000007</v>
      </c>
      <c r="BV266" s="20">
        <v>3027.2442479999995</v>
      </c>
      <c r="BW266" s="20">
        <v>3049.47293</v>
      </c>
      <c r="BX266" s="20">
        <v>3005.298738</v>
      </c>
      <c r="BY266" s="20">
        <v>2996.308689000001</v>
      </c>
      <c r="BZ266" s="20">
        <v>2967.2059090000007</v>
      </c>
      <c r="CA266" s="20">
        <v>2974.1151939999995</v>
      </c>
      <c r="CB266" s="20">
        <v>2948.7070390000003</v>
      </c>
      <c r="CC266" s="20">
        <v>2861.6118889999993</v>
      </c>
      <c r="CD266" s="20">
        <v>2741.161095</v>
      </c>
      <c r="CE266" s="20">
        <v>2677.7363890000006</v>
      </c>
      <c r="CF266" s="20">
        <v>2618.103948000001</v>
      </c>
      <c r="CG266" s="20">
        <v>2546.897113</v>
      </c>
      <c r="CH266" s="20">
        <v>2490.8378340000004</v>
      </c>
      <c r="CI266" s="20">
        <v>2421.6192020000003</v>
      </c>
      <c r="CJ266" s="20">
        <v>2391.7632810000005</v>
      </c>
      <c r="CK266" s="20">
        <v>2255.566568</v>
      </c>
      <c r="CL266" s="20">
        <v>2134.6022459999995</v>
      </c>
      <c r="CM266" s="20">
        <v>1949.9868069999995</v>
      </c>
      <c r="CN266" s="20">
        <v>1823.5184410000002</v>
      </c>
      <c r="CO266" s="20">
        <v>1696.3240460000002</v>
      </c>
      <c r="CP266" s="20">
        <v>1602.4688969999997</v>
      </c>
      <c r="CQ266" s="20">
        <v>1492.2630000000001</v>
      </c>
      <c r="CR266" s="20">
        <v>1447.1195330000003</v>
      </c>
      <c r="CS266" s="20">
        <v>1456.8835479999998</v>
      </c>
      <c r="CT266" s="20">
        <v>1487.089884</v>
      </c>
      <c r="CU266" s="17"/>
      <c r="CV266" s="17"/>
      <c r="CW266" s="17"/>
      <c r="CX266" s="17"/>
    </row>
    <row r="267" ht="12.75" customHeight="1">
      <c r="A267" s="18" t="s">
        <v>572</v>
      </c>
      <c r="B267" s="20">
        <v>322.2473350000001</v>
      </c>
      <c r="C267" s="20">
        <v>2.278438</v>
      </c>
      <c r="D267" s="20">
        <v>2.218394</v>
      </c>
      <c r="E267" s="20">
        <v>1.739798</v>
      </c>
      <c r="F267" s="20">
        <v>1.721326</v>
      </c>
      <c r="G267" s="20">
        <v>1.539563</v>
      </c>
      <c r="H267" s="20">
        <v>1.555568</v>
      </c>
      <c r="I267" s="20">
        <v>1.5364470000000001</v>
      </c>
      <c r="J267" s="20">
        <v>1.504137</v>
      </c>
      <c r="K267" s="20">
        <v>1.3611449999999998</v>
      </c>
      <c r="L267" s="20">
        <v>1.295224</v>
      </c>
      <c r="M267" s="20">
        <v>1.4634399999999999</v>
      </c>
      <c r="N267" s="20">
        <v>1.5513879999999998</v>
      </c>
      <c r="O267" s="20">
        <v>1.54874</v>
      </c>
      <c r="P267" s="20">
        <v>1.5265849999999999</v>
      </c>
      <c r="Q267" s="20">
        <v>1.525935</v>
      </c>
      <c r="R267" s="20">
        <v>1.5252979999999998</v>
      </c>
      <c r="S267" s="20">
        <v>1.52376</v>
      </c>
      <c r="T267" s="20">
        <v>1.4796490000000002</v>
      </c>
      <c r="U267" s="20">
        <v>1.520574</v>
      </c>
      <c r="V267" s="20">
        <v>1.494974</v>
      </c>
      <c r="W267" s="20">
        <v>1.48344</v>
      </c>
      <c r="X267" s="20">
        <v>1.48557</v>
      </c>
      <c r="Y267" s="20">
        <v>1.4675639999999999</v>
      </c>
      <c r="Z267" s="20">
        <v>1.4797799999999999</v>
      </c>
      <c r="AA267" s="20">
        <v>1.472006</v>
      </c>
      <c r="AB267" s="20">
        <v>1.4495060000000002</v>
      </c>
      <c r="AC267" s="20">
        <v>1.479143</v>
      </c>
      <c r="AD267" s="20">
        <v>1.3991140000000002</v>
      </c>
      <c r="AE267" s="20">
        <v>1.210191</v>
      </c>
      <c r="AF267" s="20">
        <v>1.209698</v>
      </c>
      <c r="AG267" s="20">
        <v>1.204809</v>
      </c>
      <c r="AH267" s="20">
        <v>1.185038</v>
      </c>
      <c r="AI267" s="20">
        <v>1.212971</v>
      </c>
      <c r="AJ267" s="20">
        <v>1.183483</v>
      </c>
      <c r="AK267" s="20">
        <v>1.180277</v>
      </c>
      <c r="AL267" s="20">
        <v>1.195553</v>
      </c>
      <c r="AM267" s="20">
        <v>1.940894</v>
      </c>
      <c r="AN267" s="20">
        <v>2.336633</v>
      </c>
      <c r="AO267" s="20">
        <v>2.352758</v>
      </c>
      <c r="AP267" s="20">
        <v>2.3657060000000003</v>
      </c>
      <c r="AQ267" s="20">
        <v>2.5702300000000005</v>
      </c>
      <c r="AR267" s="20">
        <v>2.5942730000000003</v>
      </c>
      <c r="AS267" s="20">
        <v>2.58182</v>
      </c>
      <c r="AT267" s="20">
        <v>2.5794569999999997</v>
      </c>
      <c r="AU267" s="20">
        <v>2.544542</v>
      </c>
      <c r="AV267" s="20">
        <v>2.539577</v>
      </c>
      <c r="AW267" s="20">
        <v>2.52639</v>
      </c>
      <c r="AX267" s="20">
        <v>2.537449</v>
      </c>
      <c r="AY267" s="20">
        <v>2.507514</v>
      </c>
      <c r="AZ267" s="20">
        <v>2.5218369999999997</v>
      </c>
      <c r="BA267" s="20">
        <v>2.535081</v>
      </c>
      <c r="BB267" s="20">
        <v>2.5068010000000003</v>
      </c>
      <c r="BC267" s="20">
        <v>2.288839</v>
      </c>
      <c r="BD267" s="20">
        <v>2.070567</v>
      </c>
      <c r="BE267" s="20">
        <v>2.0660220000000002</v>
      </c>
      <c r="BF267" s="20">
        <v>2.086048</v>
      </c>
      <c r="BG267" s="20">
        <v>1.591056</v>
      </c>
      <c r="BH267" s="20">
        <v>1.531866</v>
      </c>
      <c r="BI267" s="20">
        <v>1.5289450000000002</v>
      </c>
      <c r="BJ267" s="20">
        <v>1.56462</v>
      </c>
      <c r="BK267" s="20">
        <v>1.5983120000000002</v>
      </c>
      <c r="BL267" s="20">
        <v>1.62278</v>
      </c>
      <c r="BM267" s="20">
        <v>1.626163</v>
      </c>
      <c r="BN267" s="20">
        <v>1.6623949999999998</v>
      </c>
      <c r="BO267" s="20">
        <v>7.440956</v>
      </c>
      <c r="BP267" s="20">
        <v>7.555019</v>
      </c>
      <c r="BQ267" s="20">
        <v>7.559935</v>
      </c>
      <c r="BR267" s="20">
        <v>7.517499000000001</v>
      </c>
      <c r="BS267" s="20">
        <v>12.358322999999999</v>
      </c>
      <c r="BT267" s="20">
        <v>12.90504</v>
      </c>
      <c r="BU267" s="20">
        <v>12.890609999999999</v>
      </c>
      <c r="BV267" s="20">
        <v>12.833003</v>
      </c>
      <c r="BW267" s="20">
        <v>7.842866</v>
      </c>
      <c r="BX267" s="20">
        <v>7.872431</v>
      </c>
      <c r="BY267" s="20">
        <v>7.818441</v>
      </c>
      <c r="BZ267" s="20">
        <v>7.866232</v>
      </c>
      <c r="CA267" s="20">
        <v>7.878345</v>
      </c>
      <c r="CB267" s="20">
        <v>7.81634</v>
      </c>
      <c r="CC267" s="20">
        <v>7.907970000000001</v>
      </c>
      <c r="CD267" s="20">
        <v>8.02016</v>
      </c>
      <c r="CE267" s="20">
        <v>8.039302000000001</v>
      </c>
      <c r="CF267" s="20">
        <v>8.05793</v>
      </c>
      <c r="CG267" s="20">
        <v>8.057114</v>
      </c>
      <c r="CH267" s="20">
        <v>7.989791</v>
      </c>
      <c r="CI267" s="20">
        <v>3.05462</v>
      </c>
      <c r="CJ267" s="20">
        <v>2.471545</v>
      </c>
      <c r="CK267" s="20">
        <v>2.627299</v>
      </c>
      <c r="CL267" s="20">
        <v>2.684652</v>
      </c>
      <c r="CM267" s="20">
        <v>2.6791359999999997</v>
      </c>
      <c r="CN267" s="20">
        <v>2.673518</v>
      </c>
      <c r="CO267" s="20">
        <v>2.664861</v>
      </c>
      <c r="CP267" s="20">
        <v>2.662632</v>
      </c>
      <c r="CQ267" s="20">
        <v>2.649997</v>
      </c>
      <c r="CR267" s="20">
        <v>2.637898</v>
      </c>
      <c r="CS267" s="20">
        <v>2.63858</v>
      </c>
      <c r="CT267" s="20">
        <v>2.588189</v>
      </c>
      <c r="CU267" s="17"/>
      <c r="CV267" s="17"/>
      <c r="CW267" s="17"/>
      <c r="CX267" s="17"/>
    </row>
    <row r="268" ht="12.75" customHeight="1">
      <c r="A268" s="18" t="s">
        <v>573</v>
      </c>
      <c r="B268" s="20">
        <v>123003.361582</v>
      </c>
      <c r="C268" s="20">
        <v>1281.1906769999998</v>
      </c>
      <c r="D268" s="20">
        <v>1281.021777</v>
      </c>
      <c r="E268" s="20">
        <v>1280.885657</v>
      </c>
      <c r="F268" s="20">
        <v>1281.061385</v>
      </c>
      <c r="G268" s="20">
        <v>1281.120854</v>
      </c>
      <c r="H268" s="20">
        <v>1281.0647450000001</v>
      </c>
      <c r="I268" s="20">
        <v>1281.173412</v>
      </c>
      <c r="J268" s="20">
        <v>1281.1399940000001</v>
      </c>
      <c r="K268" s="20">
        <v>1280.9282710000002</v>
      </c>
      <c r="L268" s="20">
        <v>1281.167802</v>
      </c>
      <c r="M268" s="20">
        <v>1280.8930879999998</v>
      </c>
      <c r="N268" s="20">
        <v>1281.296186</v>
      </c>
      <c r="O268" s="20">
        <v>1281.005692</v>
      </c>
      <c r="P268" s="20">
        <v>1281.2166819999998</v>
      </c>
      <c r="Q268" s="20">
        <v>1281.1119549999999</v>
      </c>
      <c r="R268" s="20">
        <v>1281.2740629999998</v>
      </c>
      <c r="S268" s="20">
        <v>1280.9736429999998</v>
      </c>
      <c r="T268" s="20">
        <v>1281.260571</v>
      </c>
      <c r="U268" s="20">
        <v>1280.889087</v>
      </c>
      <c r="V268" s="20">
        <v>1281.161788</v>
      </c>
      <c r="W268" s="20">
        <v>1281.0134440000002</v>
      </c>
      <c r="X268" s="20">
        <v>1281.18977</v>
      </c>
      <c r="Y268" s="20">
        <v>1281.0477939999998</v>
      </c>
      <c r="Z268" s="20">
        <v>1281.0698860000002</v>
      </c>
      <c r="AA268" s="20">
        <v>1281.2910880000002</v>
      </c>
      <c r="AB268" s="20">
        <v>1281.2457080000001</v>
      </c>
      <c r="AC268" s="20">
        <v>1280.989853</v>
      </c>
      <c r="AD268" s="20">
        <v>1281.01827</v>
      </c>
      <c r="AE268" s="20">
        <v>1281.124545</v>
      </c>
      <c r="AF268" s="20">
        <v>1281.211011</v>
      </c>
      <c r="AG268" s="20">
        <v>1281.5125529999998</v>
      </c>
      <c r="AH268" s="20">
        <v>1281.342061</v>
      </c>
      <c r="AI268" s="20">
        <v>1281.382318</v>
      </c>
      <c r="AJ268" s="20">
        <v>1281.4212080000002</v>
      </c>
      <c r="AK268" s="20">
        <v>1281.3907080000001</v>
      </c>
      <c r="AL268" s="20">
        <v>1281.449931</v>
      </c>
      <c r="AM268" s="20">
        <v>1281.244456</v>
      </c>
      <c r="AN268" s="20">
        <v>1281.2823</v>
      </c>
      <c r="AO268" s="20">
        <v>1281.2528879999998</v>
      </c>
      <c r="AP268" s="20">
        <v>1281.42131</v>
      </c>
      <c r="AQ268" s="20">
        <v>1281.342511</v>
      </c>
      <c r="AR268" s="20">
        <v>1281.416047</v>
      </c>
      <c r="AS268" s="20">
        <v>1281.431014</v>
      </c>
      <c r="AT268" s="20">
        <v>1281.3651</v>
      </c>
      <c r="AU268" s="20">
        <v>1281.0618359999999</v>
      </c>
      <c r="AV268" s="20">
        <v>1281.340407</v>
      </c>
      <c r="AW268" s="20">
        <v>1281.328111</v>
      </c>
      <c r="AX268" s="20">
        <v>1281.4032080000002</v>
      </c>
      <c r="AY268" s="20">
        <v>1281.3205189999999</v>
      </c>
      <c r="AZ268" s="20">
        <v>1281.156276</v>
      </c>
      <c r="BA268" s="20">
        <v>1281.275251</v>
      </c>
      <c r="BB268" s="20">
        <v>1281.294832</v>
      </c>
      <c r="BC268" s="20">
        <v>1281.41757</v>
      </c>
      <c r="BD268" s="20">
        <v>1281.368326</v>
      </c>
      <c r="BE268" s="20">
        <v>1281.084409</v>
      </c>
      <c r="BF268" s="20">
        <v>1281.256786</v>
      </c>
      <c r="BG268" s="20">
        <v>1281.341576</v>
      </c>
      <c r="BH268" s="20">
        <v>1281.832711</v>
      </c>
      <c r="BI268" s="20">
        <v>1281.7344669999998</v>
      </c>
      <c r="BJ268" s="20">
        <v>1281.7523390000001</v>
      </c>
      <c r="BK268" s="20">
        <v>1281.5196779999999</v>
      </c>
      <c r="BL268" s="20">
        <v>1281.2104800000002</v>
      </c>
      <c r="BM268" s="20">
        <v>1281.1328</v>
      </c>
      <c r="BN268" s="20">
        <v>1281.430329</v>
      </c>
      <c r="BO268" s="20">
        <v>1281.298281</v>
      </c>
      <c r="BP268" s="20">
        <v>1281.2305540000002</v>
      </c>
      <c r="BQ268" s="20">
        <v>1281.3696739999998</v>
      </c>
      <c r="BR268" s="20">
        <v>1281.1646150000001</v>
      </c>
      <c r="BS268" s="20">
        <v>1281.3636669999999</v>
      </c>
      <c r="BT268" s="20">
        <v>1281.506472</v>
      </c>
      <c r="BU268" s="20">
        <v>1281.454475</v>
      </c>
      <c r="BV268" s="20">
        <v>1281.26999</v>
      </c>
      <c r="BW268" s="20">
        <v>1281.241546</v>
      </c>
      <c r="BX268" s="20">
        <v>1281.089084</v>
      </c>
      <c r="BY268" s="20">
        <v>1280.602885</v>
      </c>
      <c r="BZ268" s="20">
        <v>1280.8836000000001</v>
      </c>
      <c r="CA268" s="20">
        <v>1281.0218300000001</v>
      </c>
      <c r="CB268" s="20">
        <v>1280.8574870000002</v>
      </c>
      <c r="CC268" s="20">
        <v>1281.299214</v>
      </c>
      <c r="CD268" s="20">
        <v>1281.410147</v>
      </c>
      <c r="CE268" s="20">
        <v>1281.384241</v>
      </c>
      <c r="CF268" s="20">
        <v>1281.6269710000001</v>
      </c>
      <c r="CG268" s="20">
        <v>1281.578334</v>
      </c>
      <c r="CH268" s="20">
        <v>1281.2640810000003</v>
      </c>
      <c r="CI268" s="20">
        <v>1281.4328659999999</v>
      </c>
      <c r="CJ268" s="20">
        <v>1281.350575</v>
      </c>
      <c r="CK268" s="20">
        <v>1281.612328</v>
      </c>
      <c r="CL268" s="20">
        <v>1281.645941</v>
      </c>
      <c r="CM268" s="20">
        <v>1281.603035</v>
      </c>
      <c r="CN268" s="20">
        <v>1281.522765</v>
      </c>
      <c r="CO268" s="20">
        <v>1281.792195</v>
      </c>
      <c r="CP268" s="20">
        <v>1281.5633990000001</v>
      </c>
      <c r="CQ268" s="20">
        <v>1281.487838</v>
      </c>
      <c r="CR268" s="20">
        <v>1281.54686</v>
      </c>
      <c r="CS268" s="20">
        <v>1281.623012</v>
      </c>
      <c r="CT268" s="20">
        <v>1281.708606</v>
      </c>
      <c r="CU268" s="17"/>
      <c r="CV268" s="17"/>
      <c r="CW268" s="17"/>
      <c r="CX268" s="17"/>
    </row>
    <row r="269" ht="12.75" customHeight="1">
      <c r="A269" s="18" t="s">
        <v>574</v>
      </c>
      <c r="B269" s="20">
        <v>30.921326000000004</v>
      </c>
      <c r="C269" s="20">
        <v>0.0</v>
      </c>
      <c r="D269" s="20">
        <v>0.477327</v>
      </c>
      <c r="E269" s="20">
        <v>0.476205</v>
      </c>
      <c r="F269" s="20">
        <v>0.148026</v>
      </c>
      <c r="G269" s="20">
        <v>0.069113</v>
      </c>
      <c r="H269" s="20">
        <v>0.279984</v>
      </c>
      <c r="I269" s="20">
        <v>0.248323</v>
      </c>
      <c r="J269" s="20">
        <v>0.200809</v>
      </c>
      <c r="K269" s="20">
        <v>0.154121</v>
      </c>
      <c r="L269" s="20">
        <v>0.11531</v>
      </c>
      <c r="M269" s="20">
        <v>0.085386</v>
      </c>
      <c r="N269" s="20">
        <v>0.064598</v>
      </c>
      <c r="O269" s="20">
        <v>0.049417</v>
      </c>
      <c r="P269" s="20">
        <v>0.038993</v>
      </c>
      <c r="Q269" s="20">
        <v>0.031217</v>
      </c>
      <c r="R269" s="20">
        <v>0.026419</v>
      </c>
      <c r="S269" s="20">
        <v>0.022268</v>
      </c>
      <c r="T269" s="20">
        <v>0.019949</v>
      </c>
      <c r="U269" s="20">
        <v>0.016745</v>
      </c>
      <c r="V269" s="20">
        <v>0.0</v>
      </c>
      <c r="W269" s="20">
        <v>0.0</v>
      </c>
      <c r="X269" s="20">
        <v>0.203126</v>
      </c>
      <c r="Y269" s="20">
        <v>0.093649</v>
      </c>
      <c r="Z269" s="20">
        <v>0.408719</v>
      </c>
      <c r="AA269" s="20">
        <v>0.423972</v>
      </c>
      <c r="AB269" s="20">
        <v>0.343782</v>
      </c>
      <c r="AC269" s="20">
        <v>0.442726</v>
      </c>
      <c r="AD269" s="20">
        <v>0.319134</v>
      </c>
      <c r="AE269" s="20">
        <v>0.771562</v>
      </c>
      <c r="AF269" s="20">
        <v>0.179159</v>
      </c>
      <c r="AG269" s="20">
        <v>0.432067</v>
      </c>
      <c r="AH269" s="20">
        <v>0.479636</v>
      </c>
      <c r="AI269" s="20">
        <v>0.857087</v>
      </c>
      <c r="AJ269" s="20">
        <v>0.363331</v>
      </c>
      <c r="AK269" s="20">
        <v>0.68071</v>
      </c>
      <c r="AL269" s="20">
        <v>0.357421</v>
      </c>
      <c r="AM269" s="20">
        <v>0.342161</v>
      </c>
      <c r="AN269" s="20">
        <v>0.559692</v>
      </c>
      <c r="AO269" s="20">
        <v>0.247041</v>
      </c>
      <c r="AP269" s="20">
        <v>0.473569</v>
      </c>
      <c r="AQ269" s="20">
        <v>0.431235</v>
      </c>
      <c r="AR269" s="20">
        <v>0.278981</v>
      </c>
      <c r="AS269" s="20">
        <v>0.79939</v>
      </c>
      <c r="AT269" s="20">
        <v>0.407238</v>
      </c>
      <c r="AU269" s="20">
        <v>0.532091</v>
      </c>
      <c r="AV269" s="20">
        <v>0.961203</v>
      </c>
      <c r="AW269" s="20">
        <v>0.976167</v>
      </c>
      <c r="AX269" s="20">
        <v>0.791804</v>
      </c>
      <c r="AY269" s="20">
        <v>0.267942</v>
      </c>
      <c r="AZ269" s="20">
        <v>0.216083</v>
      </c>
      <c r="BA269" s="20">
        <v>0.0</v>
      </c>
      <c r="BB269" s="20">
        <v>0.480374</v>
      </c>
      <c r="BC269" s="20">
        <v>0.527469</v>
      </c>
      <c r="BD269" s="20">
        <v>0.528172</v>
      </c>
      <c r="BE269" s="20">
        <v>0.585707</v>
      </c>
      <c r="BF269" s="20">
        <v>0.753545</v>
      </c>
      <c r="BG269" s="20">
        <v>0.505764</v>
      </c>
      <c r="BH269" s="20">
        <v>0.639642</v>
      </c>
      <c r="BI269" s="20">
        <v>0.577163</v>
      </c>
      <c r="BJ269" s="20">
        <v>0.365303</v>
      </c>
      <c r="BK269" s="20">
        <v>0.483773</v>
      </c>
      <c r="BL269" s="20">
        <v>0.061183</v>
      </c>
      <c r="BM269" s="20">
        <v>0.417759</v>
      </c>
      <c r="BN269" s="20">
        <v>0.174054</v>
      </c>
      <c r="BO269" s="20">
        <v>0.19892</v>
      </c>
      <c r="BP269" s="20">
        <v>0.194015</v>
      </c>
      <c r="BQ269" s="20">
        <v>0.966889</v>
      </c>
      <c r="BR269" s="20">
        <v>0.419172</v>
      </c>
      <c r="BS269" s="20">
        <v>0.0</v>
      </c>
      <c r="BT269" s="20">
        <v>0.0</v>
      </c>
      <c r="BU269" s="20">
        <v>0.302748</v>
      </c>
      <c r="BV269" s="20">
        <v>0.0</v>
      </c>
      <c r="BW269" s="20">
        <v>0.0</v>
      </c>
      <c r="BX269" s="20">
        <v>0.0</v>
      </c>
      <c r="BY269" s="20">
        <v>0.0</v>
      </c>
      <c r="BZ269" s="20">
        <v>0.084502</v>
      </c>
      <c r="CA269" s="20">
        <v>0.369566</v>
      </c>
      <c r="CB269" s="20">
        <v>0.355533</v>
      </c>
      <c r="CC269" s="20">
        <v>0.16232</v>
      </c>
      <c r="CD269" s="20">
        <v>0.174495</v>
      </c>
      <c r="CE269" s="20">
        <v>0.173864</v>
      </c>
      <c r="CF269" s="20">
        <v>0.741295</v>
      </c>
      <c r="CG269" s="20">
        <v>0.604423</v>
      </c>
      <c r="CH269" s="20">
        <v>0.309677</v>
      </c>
      <c r="CI269" s="20">
        <v>0.544111</v>
      </c>
      <c r="CJ269" s="20">
        <v>0.0</v>
      </c>
      <c r="CK269" s="20">
        <v>0.159873</v>
      </c>
      <c r="CL269" s="20">
        <v>0.320537</v>
      </c>
      <c r="CM269" s="20">
        <v>0.140547</v>
      </c>
      <c r="CN269" s="20">
        <v>0.321719</v>
      </c>
      <c r="CO269" s="20">
        <v>0.436755</v>
      </c>
      <c r="CP269" s="20">
        <v>0.279314</v>
      </c>
      <c r="CQ269" s="20">
        <v>0.283132</v>
      </c>
      <c r="CR269" s="20">
        <v>0.341338</v>
      </c>
      <c r="CS269" s="20">
        <v>0.323824</v>
      </c>
      <c r="CT269" s="20">
        <v>0.447961</v>
      </c>
      <c r="CU269" s="17"/>
      <c r="CV269" s="17"/>
      <c r="CW269" s="17"/>
      <c r="CX269" s="17"/>
    </row>
    <row r="270" ht="12.75" customHeight="1">
      <c r="A270" s="18" t="s">
        <v>575</v>
      </c>
      <c r="B270" s="20">
        <v>699.122938</v>
      </c>
      <c r="C270" s="20">
        <v>0.0</v>
      </c>
      <c r="D270" s="20">
        <v>0.0</v>
      </c>
      <c r="E270" s="20">
        <v>0.0</v>
      </c>
      <c r="F270" s="20">
        <v>0.0</v>
      </c>
      <c r="G270" s="20">
        <v>0.0</v>
      </c>
      <c r="H270" s="20">
        <v>0.0</v>
      </c>
      <c r="I270" s="20">
        <v>0.0</v>
      </c>
      <c r="J270" s="20">
        <v>0.0</v>
      </c>
      <c r="K270" s="20">
        <v>0.0</v>
      </c>
      <c r="L270" s="20">
        <v>0.0</v>
      </c>
      <c r="M270" s="20">
        <v>0.0</v>
      </c>
      <c r="N270" s="20">
        <v>0.0</v>
      </c>
      <c r="O270" s="20">
        <v>0.0</v>
      </c>
      <c r="P270" s="20">
        <v>0.0</v>
      </c>
      <c r="Q270" s="20">
        <v>0.0</v>
      </c>
      <c r="R270" s="20">
        <v>0.0</v>
      </c>
      <c r="S270" s="20">
        <v>0.0</v>
      </c>
      <c r="T270" s="20">
        <v>0.0</v>
      </c>
      <c r="U270" s="20">
        <v>0.0</v>
      </c>
      <c r="V270" s="20">
        <v>0.0</v>
      </c>
      <c r="W270" s="20">
        <v>0.0</v>
      </c>
      <c r="X270" s="20">
        <v>0.0</v>
      </c>
      <c r="Y270" s="20">
        <v>0.0</v>
      </c>
      <c r="Z270" s="20">
        <v>0.0</v>
      </c>
      <c r="AA270" s="20">
        <v>0.0</v>
      </c>
      <c r="AB270" s="20">
        <v>0.0</v>
      </c>
      <c r="AC270" s="20">
        <v>0.0</v>
      </c>
      <c r="AD270" s="20">
        <v>0.0</v>
      </c>
      <c r="AE270" s="20">
        <v>0.0</v>
      </c>
      <c r="AF270" s="20">
        <v>0.011511</v>
      </c>
      <c r="AG270" s="20">
        <v>0.31539399999999995</v>
      </c>
      <c r="AH270" s="20">
        <v>1.359822</v>
      </c>
      <c r="AI270" s="20">
        <v>3.2425640000000002</v>
      </c>
      <c r="AJ270" s="20">
        <v>4.754874000000001</v>
      </c>
      <c r="AK270" s="20">
        <v>7.410175</v>
      </c>
      <c r="AL270" s="20">
        <v>10.134119</v>
      </c>
      <c r="AM270" s="20">
        <v>9.310272999999999</v>
      </c>
      <c r="AN270" s="20">
        <v>10.136000000000001</v>
      </c>
      <c r="AO270" s="20">
        <v>11.071973</v>
      </c>
      <c r="AP270" s="20">
        <v>12.562096</v>
      </c>
      <c r="AQ270" s="20">
        <v>18.20891</v>
      </c>
      <c r="AR270" s="20">
        <v>18.833419999999997</v>
      </c>
      <c r="AS270" s="20">
        <v>18.951574</v>
      </c>
      <c r="AT270" s="20">
        <v>20.755406</v>
      </c>
      <c r="AU270" s="20">
        <v>18.713274999999996</v>
      </c>
      <c r="AV270" s="20">
        <v>19.951501</v>
      </c>
      <c r="AW270" s="20">
        <v>21.379365</v>
      </c>
      <c r="AX270" s="20">
        <v>21.322756</v>
      </c>
      <c r="AY270" s="20">
        <v>23.03806</v>
      </c>
      <c r="AZ270" s="20">
        <v>22.626123999999997</v>
      </c>
      <c r="BA270" s="20">
        <v>24.323275</v>
      </c>
      <c r="BB270" s="20">
        <v>26.128896</v>
      </c>
      <c r="BC270" s="20">
        <v>26.455528</v>
      </c>
      <c r="BD270" s="20">
        <v>23.586193</v>
      </c>
      <c r="BE270" s="20">
        <v>23.679000000000002</v>
      </c>
      <c r="BF270" s="20">
        <v>22.194832</v>
      </c>
      <c r="BG270" s="20">
        <v>23.643831</v>
      </c>
      <c r="BH270" s="20">
        <v>26.531515000000002</v>
      </c>
      <c r="BI270" s="20">
        <v>25.315860999999998</v>
      </c>
      <c r="BJ270" s="20">
        <v>27.565339</v>
      </c>
      <c r="BK270" s="20">
        <v>30.912020999999996</v>
      </c>
      <c r="BL270" s="20">
        <v>29.799729999999997</v>
      </c>
      <c r="BM270" s="20">
        <v>24.921897</v>
      </c>
      <c r="BN270" s="20">
        <v>25.422458000000002</v>
      </c>
      <c r="BO270" s="20">
        <v>23.40291</v>
      </c>
      <c r="BP270" s="20">
        <v>16.598516</v>
      </c>
      <c r="BQ270" s="20">
        <v>11.953702999999999</v>
      </c>
      <c r="BR270" s="20">
        <v>7.7099899999999995</v>
      </c>
      <c r="BS270" s="20">
        <v>3.682459</v>
      </c>
      <c r="BT270" s="20">
        <v>1.069906</v>
      </c>
      <c r="BU270" s="20">
        <v>0.135886</v>
      </c>
      <c r="BV270" s="20">
        <v>0.0</v>
      </c>
      <c r="BW270" s="20">
        <v>0.0</v>
      </c>
      <c r="BX270" s="20">
        <v>0.0</v>
      </c>
      <c r="BY270" s="20">
        <v>0.0</v>
      </c>
      <c r="BZ270" s="20">
        <v>0.0</v>
      </c>
      <c r="CA270" s="20">
        <v>0.0</v>
      </c>
      <c r="CB270" s="20">
        <v>0.0</v>
      </c>
      <c r="CC270" s="20">
        <v>0.0</v>
      </c>
      <c r="CD270" s="20">
        <v>0.0</v>
      </c>
      <c r="CE270" s="20">
        <v>0.0</v>
      </c>
      <c r="CF270" s="20">
        <v>0.0</v>
      </c>
      <c r="CG270" s="20">
        <v>0.0</v>
      </c>
      <c r="CH270" s="20">
        <v>0.0</v>
      </c>
      <c r="CI270" s="20">
        <v>0.0</v>
      </c>
      <c r="CJ270" s="20">
        <v>0.0</v>
      </c>
      <c r="CK270" s="20">
        <v>0.0</v>
      </c>
      <c r="CL270" s="20">
        <v>0.0</v>
      </c>
      <c r="CM270" s="20">
        <v>0.0</v>
      </c>
      <c r="CN270" s="20">
        <v>0.0</v>
      </c>
      <c r="CO270" s="20">
        <v>0.0</v>
      </c>
      <c r="CP270" s="20">
        <v>0.0</v>
      </c>
      <c r="CQ270" s="20">
        <v>0.0</v>
      </c>
      <c r="CR270" s="20">
        <v>0.0</v>
      </c>
      <c r="CS270" s="20">
        <v>0.0</v>
      </c>
      <c r="CT270" s="20">
        <v>0.0</v>
      </c>
      <c r="CU270" s="17"/>
      <c r="CV270" s="17"/>
      <c r="CW270" s="17"/>
      <c r="CX270" s="17"/>
    </row>
    <row r="271" ht="12.75" customHeight="1">
      <c r="A271" s="18" t="s">
        <v>576</v>
      </c>
      <c r="B271" s="20">
        <v>141924.225525</v>
      </c>
      <c r="C271" s="20">
        <v>2330.062875</v>
      </c>
      <c r="D271" s="20">
        <v>2272.3158109999995</v>
      </c>
      <c r="E271" s="20">
        <v>2217.626534</v>
      </c>
      <c r="F271" s="20">
        <v>2198.8116169999994</v>
      </c>
      <c r="G271" s="20">
        <v>2180.456515999999</v>
      </c>
      <c r="H271" s="20">
        <v>2131.4434400000005</v>
      </c>
      <c r="I271" s="20">
        <v>2095.4851530000005</v>
      </c>
      <c r="J271" s="20">
        <v>2016.3882839999992</v>
      </c>
      <c r="K271" s="20">
        <v>1978.7898419999995</v>
      </c>
      <c r="L271" s="20">
        <v>1910.6131800000003</v>
      </c>
      <c r="M271" s="20">
        <v>1911.830867</v>
      </c>
      <c r="N271" s="20">
        <v>1864.7726679999987</v>
      </c>
      <c r="O271" s="20">
        <v>1885.9598449999996</v>
      </c>
      <c r="P271" s="20">
        <v>1885.0374989999991</v>
      </c>
      <c r="Q271" s="20">
        <v>1826.812639000001</v>
      </c>
      <c r="R271" s="20">
        <v>1832.665058999999</v>
      </c>
      <c r="S271" s="20">
        <v>1856.9044079999996</v>
      </c>
      <c r="T271" s="20">
        <v>1849.7442730000002</v>
      </c>
      <c r="U271" s="20">
        <v>1853.2737989999991</v>
      </c>
      <c r="V271" s="20">
        <v>1822.8457500000002</v>
      </c>
      <c r="W271" s="20">
        <v>1811.7383850000008</v>
      </c>
      <c r="X271" s="20">
        <v>1794.5995350000003</v>
      </c>
      <c r="Y271" s="20">
        <v>1835.777176</v>
      </c>
      <c r="Z271" s="20">
        <v>1813.3977630000006</v>
      </c>
      <c r="AA271" s="20">
        <v>1857.932584999999</v>
      </c>
      <c r="AB271" s="20">
        <v>2001.9346220000004</v>
      </c>
      <c r="AC271" s="20">
        <v>2012.6787480000003</v>
      </c>
      <c r="AD271" s="20">
        <v>1992.7251769999993</v>
      </c>
      <c r="AE271" s="20">
        <v>1969.2764810000003</v>
      </c>
      <c r="AF271" s="20">
        <v>1947.529203</v>
      </c>
      <c r="AG271" s="20">
        <v>1928.2286269999993</v>
      </c>
      <c r="AH271" s="20">
        <v>1913.4080520000002</v>
      </c>
      <c r="AI271" s="20">
        <v>1871.4980470000003</v>
      </c>
      <c r="AJ271" s="20">
        <v>1793.0480149999996</v>
      </c>
      <c r="AK271" s="20">
        <v>1684.0128550000004</v>
      </c>
      <c r="AL271" s="20">
        <v>1578.2545959999998</v>
      </c>
      <c r="AM271" s="20">
        <v>1476.8678029999999</v>
      </c>
      <c r="AN271" s="20">
        <v>1402.607925</v>
      </c>
      <c r="AO271" s="20">
        <v>1356.6638420000004</v>
      </c>
      <c r="AP271" s="20">
        <v>1334.4314879999997</v>
      </c>
      <c r="AQ271" s="20">
        <v>1298.873607000001</v>
      </c>
      <c r="AR271" s="20">
        <v>1279.3122980000005</v>
      </c>
      <c r="AS271" s="20">
        <v>1259.349565</v>
      </c>
      <c r="AT271" s="20">
        <v>1248.0410890000003</v>
      </c>
      <c r="AU271" s="20">
        <v>1254.7561330000003</v>
      </c>
      <c r="AV271" s="20">
        <v>1254.8338639999993</v>
      </c>
      <c r="AW271" s="20">
        <v>1237.5443320000002</v>
      </c>
      <c r="AX271" s="20">
        <v>1231.9828200000002</v>
      </c>
      <c r="AY271" s="20">
        <v>1188.8443409999998</v>
      </c>
      <c r="AZ271" s="20">
        <v>1137.411848</v>
      </c>
      <c r="BA271" s="20">
        <v>1079.691972</v>
      </c>
      <c r="BB271" s="20">
        <v>1025.1312160000002</v>
      </c>
      <c r="BC271" s="20">
        <v>983.9159390000003</v>
      </c>
      <c r="BD271" s="20">
        <v>936.3534229999996</v>
      </c>
      <c r="BE271" s="20">
        <v>905.6588589999999</v>
      </c>
      <c r="BF271" s="20">
        <v>866.903404</v>
      </c>
      <c r="BG271" s="20">
        <v>853.3479739999998</v>
      </c>
      <c r="BH271" s="20">
        <v>868.1833270000002</v>
      </c>
      <c r="BI271" s="20">
        <v>843.8902319999997</v>
      </c>
      <c r="BJ271" s="20">
        <v>826.0797740000002</v>
      </c>
      <c r="BK271" s="20">
        <v>795.6500019999999</v>
      </c>
      <c r="BL271" s="20">
        <v>780.5872570000001</v>
      </c>
      <c r="BM271" s="20">
        <v>777.3063359999999</v>
      </c>
      <c r="BN271" s="20">
        <v>779.0197549999997</v>
      </c>
      <c r="BO271" s="20">
        <v>801.3160799999998</v>
      </c>
      <c r="BP271" s="20">
        <v>826.1739739999998</v>
      </c>
      <c r="BQ271" s="20">
        <v>811.823213</v>
      </c>
      <c r="BR271" s="20">
        <v>796.388674</v>
      </c>
      <c r="BS271" s="20">
        <v>794.2526639999993</v>
      </c>
      <c r="BT271" s="20">
        <v>824.373168</v>
      </c>
      <c r="BU271" s="20">
        <v>884.198653</v>
      </c>
      <c r="BV271" s="20">
        <v>934.0350849999999</v>
      </c>
      <c r="BW271" s="20">
        <v>993.3474250000003</v>
      </c>
      <c r="BX271" s="20">
        <v>1078.514919</v>
      </c>
      <c r="BY271" s="20">
        <v>1128.708619</v>
      </c>
      <c r="BZ271" s="20">
        <v>1161.247045</v>
      </c>
      <c r="CA271" s="20">
        <v>1192.786031</v>
      </c>
      <c r="CB271" s="20">
        <v>1238.5168299999996</v>
      </c>
      <c r="CC271" s="20">
        <v>1299.527568</v>
      </c>
      <c r="CD271" s="20">
        <v>1385.5681779999998</v>
      </c>
      <c r="CE271" s="20">
        <v>1462.506155</v>
      </c>
      <c r="CF271" s="20">
        <v>1511.3059239999998</v>
      </c>
      <c r="CG271" s="20">
        <v>1567.5261389999991</v>
      </c>
      <c r="CH271" s="20">
        <v>1582.1197599999994</v>
      </c>
      <c r="CI271" s="20">
        <v>1597.3339000000003</v>
      </c>
      <c r="CJ271" s="20">
        <v>1581.046815</v>
      </c>
      <c r="CK271" s="20">
        <v>1627.7667290000004</v>
      </c>
      <c r="CL271" s="20">
        <v>1659.951720999999</v>
      </c>
      <c r="CM271" s="20">
        <v>1644.9531529999992</v>
      </c>
      <c r="CN271" s="20">
        <v>1578.6266909999995</v>
      </c>
      <c r="CO271" s="20">
        <v>1541.815632</v>
      </c>
      <c r="CP271" s="20">
        <v>1561.8701910000004</v>
      </c>
      <c r="CQ271" s="20">
        <v>1628.026213</v>
      </c>
      <c r="CR271" s="20">
        <v>1699.577786</v>
      </c>
      <c r="CS271" s="20">
        <v>1764.258691999998</v>
      </c>
      <c r="CT271" s="20">
        <v>1753.6415470000002</v>
      </c>
      <c r="CU271" s="17"/>
      <c r="CV271" s="17"/>
      <c r="CW271" s="17"/>
      <c r="CX271" s="17"/>
    </row>
    <row r="272" ht="12.75" customHeight="1">
      <c r="B272" s="17"/>
      <c r="C272" s="17"/>
      <c r="D272" s="17"/>
      <c r="E272" s="17"/>
      <c r="F272" s="17"/>
      <c r="G272" s="17"/>
      <c r="H272" s="17"/>
      <c r="I272" s="17"/>
      <c r="J272" s="17"/>
      <c r="K272" s="17"/>
      <c r="L272" s="17"/>
      <c r="M272" s="17"/>
      <c r="N272" s="17"/>
      <c r="O272" s="17"/>
      <c r="P272" s="17"/>
      <c r="Q272" s="17"/>
      <c r="R272" s="17"/>
      <c r="S272" s="17"/>
      <c r="T272" s="17"/>
      <c r="U272" s="17"/>
      <c r="V272" s="17"/>
      <c r="W272" s="17"/>
      <c r="X272" s="17"/>
      <c r="Y272" s="17"/>
      <c r="Z272" s="17"/>
      <c r="AA272" s="17"/>
      <c r="AB272" s="17"/>
      <c r="AC272" s="17"/>
      <c r="AD272" s="17"/>
      <c r="AE272" s="17"/>
      <c r="AF272" s="17"/>
      <c r="AG272" s="17"/>
      <c r="AH272" s="17"/>
      <c r="AI272" s="17"/>
      <c r="AJ272" s="17"/>
      <c r="AK272" s="17"/>
      <c r="AL272" s="17"/>
      <c r="AM272" s="17"/>
      <c r="AN272" s="17"/>
      <c r="AO272" s="17"/>
      <c r="AP272" s="17"/>
      <c r="AQ272" s="17"/>
      <c r="AR272" s="17"/>
      <c r="AS272" s="17"/>
      <c r="AT272" s="17"/>
      <c r="AU272" s="17"/>
      <c r="AV272" s="17"/>
      <c r="AW272" s="17"/>
      <c r="AX272" s="17"/>
      <c r="AY272" s="17"/>
      <c r="AZ272" s="17"/>
      <c r="BA272" s="17"/>
      <c r="BB272" s="17"/>
      <c r="BC272" s="17"/>
      <c r="BD272" s="17"/>
      <c r="BE272" s="17"/>
      <c r="BF272" s="17"/>
      <c r="BG272" s="17"/>
      <c r="BH272" s="17"/>
      <c r="BI272" s="17"/>
      <c r="BJ272" s="17"/>
      <c r="BK272" s="17"/>
      <c r="BL272" s="17"/>
      <c r="BM272" s="17"/>
      <c r="BN272" s="17"/>
      <c r="BO272" s="17"/>
      <c r="BP272" s="17"/>
      <c r="BQ272" s="17"/>
      <c r="BR272" s="17"/>
      <c r="BS272" s="17"/>
      <c r="BT272" s="17"/>
      <c r="BU272" s="17"/>
      <c r="BV272" s="17"/>
      <c r="BW272" s="17"/>
      <c r="BX272" s="17"/>
      <c r="BY272" s="17"/>
      <c r="BZ272" s="17"/>
      <c r="CA272" s="17"/>
      <c r="CB272" s="17"/>
      <c r="CC272" s="17"/>
      <c r="CD272" s="17"/>
      <c r="CE272" s="17"/>
      <c r="CF272" s="17"/>
      <c r="CG272" s="17"/>
      <c r="CH272" s="17"/>
      <c r="CI272" s="17"/>
      <c r="CJ272" s="17"/>
      <c r="CK272" s="17"/>
      <c r="CL272" s="17"/>
      <c r="CM272" s="17"/>
      <c r="CN272" s="17"/>
      <c r="CO272" s="17"/>
      <c r="CP272" s="17"/>
      <c r="CQ272" s="17"/>
      <c r="CR272" s="17"/>
      <c r="CS272" s="17"/>
      <c r="CT272" s="17"/>
      <c r="CU272" s="17"/>
      <c r="CV272" s="17"/>
      <c r="CW272" s="17"/>
      <c r="CX272" s="17"/>
    </row>
    <row r="273" ht="12.75" customHeight="1">
      <c r="B273" s="17"/>
      <c r="C273" s="17"/>
      <c r="D273" s="17"/>
      <c r="E273" s="17"/>
      <c r="F273" s="17"/>
      <c r="G273" s="17"/>
      <c r="H273" s="17"/>
      <c r="I273" s="17"/>
      <c r="J273" s="17"/>
      <c r="K273" s="17"/>
      <c r="L273" s="17"/>
      <c r="M273" s="17"/>
      <c r="N273" s="17"/>
      <c r="O273" s="17"/>
      <c r="P273" s="17"/>
      <c r="Q273" s="17"/>
      <c r="R273" s="17"/>
      <c r="S273" s="17"/>
      <c r="T273" s="17"/>
      <c r="U273" s="17"/>
      <c r="V273" s="17"/>
      <c r="W273" s="17"/>
      <c r="X273" s="17"/>
      <c r="Y273" s="17"/>
      <c r="Z273" s="17"/>
      <c r="AA273" s="17"/>
      <c r="AB273" s="17"/>
      <c r="AC273" s="17"/>
      <c r="AD273" s="17"/>
      <c r="AE273" s="17"/>
      <c r="AF273" s="17"/>
      <c r="AG273" s="17"/>
      <c r="AH273" s="17"/>
      <c r="AI273" s="17"/>
      <c r="AJ273" s="17"/>
      <c r="AK273" s="17"/>
      <c r="AL273" s="17"/>
      <c r="AM273" s="17"/>
      <c r="AN273" s="17"/>
      <c r="AO273" s="17"/>
      <c r="AP273" s="17"/>
      <c r="AQ273" s="17"/>
      <c r="AR273" s="17"/>
      <c r="AS273" s="17"/>
      <c r="AT273" s="17"/>
      <c r="AU273" s="17"/>
      <c r="AV273" s="17"/>
      <c r="AW273" s="17"/>
      <c r="AX273" s="17"/>
      <c r="AY273" s="17"/>
      <c r="AZ273" s="17"/>
      <c r="BA273" s="17"/>
      <c r="BB273" s="17"/>
      <c r="BC273" s="17"/>
      <c r="BD273" s="17"/>
      <c r="BE273" s="17"/>
      <c r="BF273" s="17"/>
      <c r="BG273" s="17"/>
      <c r="BH273" s="17"/>
      <c r="BI273" s="17"/>
      <c r="BJ273" s="17"/>
      <c r="BK273" s="17"/>
      <c r="BL273" s="17"/>
      <c r="BM273" s="17"/>
      <c r="BN273" s="17"/>
      <c r="BO273" s="17"/>
      <c r="BP273" s="17"/>
      <c r="BQ273" s="17"/>
      <c r="BR273" s="17"/>
      <c r="BS273" s="17"/>
      <c r="BT273" s="17"/>
      <c r="BU273" s="17"/>
      <c r="BV273" s="17"/>
      <c r="BW273" s="17"/>
      <c r="BX273" s="17"/>
      <c r="BY273" s="17"/>
      <c r="BZ273" s="17"/>
      <c r="CA273" s="17"/>
      <c r="CB273" s="17"/>
      <c r="CC273" s="17"/>
      <c r="CD273" s="17"/>
      <c r="CE273" s="17"/>
      <c r="CF273" s="17"/>
      <c r="CG273" s="17"/>
      <c r="CH273" s="17"/>
      <c r="CI273" s="17"/>
      <c r="CJ273" s="17"/>
      <c r="CK273" s="17"/>
      <c r="CL273" s="17"/>
      <c r="CM273" s="17"/>
      <c r="CN273" s="17"/>
      <c r="CO273" s="17"/>
      <c r="CP273" s="17"/>
      <c r="CQ273" s="17"/>
      <c r="CR273" s="17"/>
      <c r="CS273" s="17"/>
      <c r="CT273" s="17"/>
      <c r="CU273" s="17"/>
      <c r="CV273" s="17"/>
      <c r="CW273" s="17"/>
      <c r="CX273" s="17"/>
    </row>
    <row r="274" ht="12.75" customHeight="1">
      <c r="B274" s="17"/>
      <c r="C274" s="17"/>
      <c r="D274" s="17"/>
      <c r="E274" s="17"/>
      <c r="F274" s="17"/>
      <c r="G274" s="17"/>
      <c r="H274" s="17"/>
      <c r="I274" s="17"/>
      <c r="J274" s="17"/>
      <c r="K274" s="17"/>
      <c r="L274" s="17"/>
      <c r="M274" s="17"/>
      <c r="N274" s="17"/>
      <c r="O274" s="17"/>
      <c r="P274" s="17"/>
      <c r="Q274" s="17"/>
      <c r="R274" s="17"/>
      <c r="S274" s="17"/>
      <c r="T274" s="17"/>
      <c r="U274" s="17"/>
      <c r="V274" s="17"/>
      <c r="W274" s="17"/>
      <c r="X274" s="17"/>
      <c r="Y274" s="17"/>
      <c r="Z274" s="17"/>
      <c r="AA274" s="17"/>
      <c r="AB274" s="17"/>
      <c r="AC274" s="17"/>
      <c r="AD274" s="17"/>
      <c r="AE274" s="17"/>
      <c r="AF274" s="17"/>
      <c r="AG274" s="17"/>
      <c r="AH274" s="17"/>
      <c r="AI274" s="17"/>
      <c r="AJ274" s="17"/>
      <c r="AK274" s="17"/>
      <c r="AL274" s="17"/>
      <c r="AM274" s="17"/>
      <c r="AN274" s="17"/>
      <c r="AO274" s="17"/>
      <c r="AP274" s="17"/>
      <c r="AQ274" s="17"/>
      <c r="AR274" s="17"/>
      <c r="AS274" s="17"/>
      <c r="AT274" s="17"/>
      <c r="AU274" s="17"/>
      <c r="AV274" s="17"/>
      <c r="AW274" s="17"/>
      <c r="AX274" s="17"/>
      <c r="AY274" s="17"/>
      <c r="AZ274" s="17"/>
      <c r="BA274" s="17"/>
      <c r="BB274" s="17"/>
      <c r="BC274" s="17"/>
      <c r="BD274" s="17"/>
      <c r="BE274" s="17"/>
      <c r="BF274" s="17"/>
      <c r="BG274" s="17"/>
      <c r="BH274" s="17"/>
      <c r="BI274" s="17"/>
      <c r="BJ274" s="17"/>
      <c r="BK274" s="17"/>
      <c r="BL274" s="17"/>
      <c r="BM274" s="17"/>
      <c r="BN274" s="17"/>
      <c r="BO274" s="17"/>
      <c r="BP274" s="17"/>
      <c r="BQ274" s="17"/>
      <c r="BR274" s="17"/>
      <c r="BS274" s="17"/>
      <c r="BT274" s="17"/>
      <c r="BU274" s="17"/>
      <c r="BV274" s="17"/>
      <c r="BW274" s="17"/>
      <c r="BX274" s="17"/>
      <c r="BY274" s="17"/>
      <c r="BZ274" s="17"/>
      <c r="CA274" s="17"/>
      <c r="CB274" s="17"/>
      <c r="CC274" s="17"/>
      <c r="CD274" s="17"/>
      <c r="CE274" s="17"/>
      <c r="CF274" s="17"/>
      <c r="CG274" s="17"/>
      <c r="CH274" s="17"/>
      <c r="CI274" s="17"/>
      <c r="CJ274" s="17"/>
      <c r="CK274" s="17"/>
      <c r="CL274" s="17"/>
      <c r="CM274" s="17"/>
      <c r="CN274" s="17"/>
      <c r="CO274" s="17"/>
      <c r="CP274" s="17"/>
      <c r="CQ274" s="17"/>
      <c r="CR274" s="17"/>
      <c r="CS274" s="17"/>
      <c r="CT274" s="17"/>
      <c r="CU274" s="17"/>
      <c r="CV274" s="17"/>
      <c r="CW274" s="17"/>
      <c r="CX274" s="17"/>
    </row>
    <row r="275" ht="12.75" customHeight="1">
      <c r="B275" s="17"/>
      <c r="C275" s="17"/>
      <c r="D275" s="17"/>
      <c r="E275" s="17"/>
      <c r="F275" s="17"/>
      <c r="G275" s="17"/>
      <c r="H275" s="17"/>
      <c r="I275" s="17"/>
      <c r="J275" s="17"/>
      <c r="K275" s="17"/>
      <c r="L275" s="17"/>
      <c r="M275" s="17"/>
      <c r="N275" s="17"/>
      <c r="O275" s="17"/>
      <c r="P275" s="17"/>
      <c r="Q275" s="17"/>
      <c r="R275" s="17"/>
      <c r="S275" s="17"/>
      <c r="T275" s="17"/>
      <c r="U275" s="17"/>
      <c r="V275" s="17"/>
      <c r="W275" s="17"/>
      <c r="X275" s="17"/>
      <c r="Y275" s="17"/>
      <c r="Z275" s="17"/>
      <c r="AA275" s="17"/>
      <c r="AB275" s="17"/>
      <c r="AC275" s="17"/>
      <c r="AD275" s="17"/>
      <c r="AE275" s="17"/>
      <c r="AF275" s="17"/>
      <c r="AG275" s="17"/>
      <c r="AH275" s="17"/>
      <c r="AI275" s="17"/>
      <c r="AJ275" s="17"/>
      <c r="AK275" s="17"/>
      <c r="AL275" s="17"/>
      <c r="AM275" s="17"/>
      <c r="AN275" s="17"/>
      <c r="AO275" s="17"/>
      <c r="AP275" s="17"/>
      <c r="AQ275" s="17"/>
      <c r="AR275" s="17"/>
      <c r="AS275" s="17"/>
      <c r="AT275" s="17"/>
      <c r="AU275" s="17"/>
      <c r="AV275" s="17"/>
      <c r="AW275" s="17"/>
      <c r="AX275" s="17"/>
      <c r="AY275" s="17"/>
      <c r="AZ275" s="17"/>
      <c r="BA275" s="17"/>
      <c r="BB275" s="17"/>
      <c r="BC275" s="17"/>
      <c r="BD275" s="17"/>
      <c r="BE275" s="17"/>
      <c r="BF275" s="17"/>
      <c r="BG275" s="17"/>
      <c r="BH275" s="17"/>
      <c r="BI275" s="17"/>
      <c r="BJ275" s="17"/>
      <c r="BK275" s="17"/>
      <c r="BL275" s="17"/>
      <c r="BM275" s="17"/>
      <c r="BN275" s="17"/>
      <c r="BO275" s="17"/>
      <c r="BP275" s="17"/>
      <c r="BQ275" s="17"/>
      <c r="BR275" s="17"/>
      <c r="BS275" s="17"/>
      <c r="BT275" s="17"/>
      <c r="BU275" s="17"/>
      <c r="BV275" s="17"/>
      <c r="BW275" s="17"/>
      <c r="BX275" s="17"/>
      <c r="BY275" s="17"/>
      <c r="BZ275" s="17"/>
      <c r="CA275" s="17"/>
      <c r="CB275" s="17"/>
      <c r="CC275" s="17"/>
      <c r="CD275" s="17"/>
      <c r="CE275" s="17"/>
      <c r="CF275" s="17"/>
      <c r="CG275" s="17"/>
      <c r="CH275" s="17"/>
      <c r="CI275" s="17"/>
      <c r="CJ275" s="17"/>
      <c r="CK275" s="17"/>
      <c r="CL275" s="17"/>
      <c r="CM275" s="17"/>
      <c r="CN275" s="17"/>
      <c r="CO275" s="17"/>
      <c r="CP275" s="17"/>
      <c r="CQ275" s="17"/>
      <c r="CR275" s="17"/>
      <c r="CS275" s="17"/>
      <c r="CT275" s="17"/>
      <c r="CU275" s="17"/>
      <c r="CV275" s="17"/>
      <c r="CW275" s="17"/>
      <c r="CX275" s="17"/>
    </row>
    <row r="276" ht="12.75" customHeight="1">
      <c r="B276" s="17"/>
      <c r="C276" s="17"/>
      <c r="D276" s="17"/>
      <c r="E276" s="17"/>
      <c r="F276" s="17"/>
      <c r="G276" s="17"/>
      <c r="H276" s="17"/>
      <c r="I276" s="17"/>
      <c r="J276" s="17"/>
      <c r="K276" s="17"/>
      <c r="L276" s="17"/>
      <c r="M276" s="17"/>
      <c r="N276" s="17"/>
      <c r="O276" s="17"/>
      <c r="P276" s="17"/>
      <c r="Q276" s="17"/>
      <c r="R276" s="17"/>
      <c r="S276" s="17"/>
      <c r="T276" s="17"/>
      <c r="U276" s="17"/>
      <c r="V276" s="17"/>
      <c r="W276" s="17"/>
      <c r="X276" s="17"/>
      <c r="Y276" s="17"/>
      <c r="Z276" s="17"/>
      <c r="AA276" s="17"/>
      <c r="AB276" s="17"/>
      <c r="AC276" s="17"/>
      <c r="AD276" s="17"/>
      <c r="AE276" s="17"/>
      <c r="AF276" s="17"/>
      <c r="AG276" s="17"/>
      <c r="AH276" s="17"/>
      <c r="AI276" s="17"/>
      <c r="AJ276" s="17"/>
      <c r="AK276" s="17"/>
      <c r="AL276" s="17"/>
      <c r="AM276" s="17"/>
      <c r="AN276" s="17"/>
      <c r="AO276" s="17"/>
      <c r="AP276" s="17"/>
      <c r="AQ276" s="17"/>
      <c r="AR276" s="17"/>
      <c r="AS276" s="17"/>
      <c r="AT276" s="17"/>
      <c r="AU276" s="17"/>
      <c r="AV276" s="17"/>
      <c r="AW276" s="17"/>
      <c r="AX276" s="17"/>
      <c r="AY276" s="17"/>
      <c r="AZ276" s="17"/>
      <c r="BA276" s="17"/>
      <c r="BB276" s="17"/>
      <c r="BC276" s="17"/>
      <c r="BD276" s="17"/>
      <c r="BE276" s="17"/>
      <c r="BF276" s="17"/>
      <c r="BG276" s="17"/>
      <c r="BH276" s="17"/>
      <c r="BI276" s="17"/>
      <c r="BJ276" s="17"/>
      <c r="BK276" s="17"/>
      <c r="BL276" s="17"/>
      <c r="BM276" s="17"/>
      <c r="BN276" s="17"/>
      <c r="BO276" s="17"/>
      <c r="BP276" s="17"/>
      <c r="BQ276" s="17"/>
      <c r="BR276" s="17"/>
      <c r="BS276" s="17"/>
      <c r="BT276" s="17"/>
      <c r="BU276" s="17"/>
      <c r="BV276" s="17"/>
      <c r="BW276" s="17"/>
      <c r="BX276" s="17"/>
      <c r="BY276" s="17"/>
      <c r="BZ276" s="17"/>
      <c r="CA276" s="17"/>
      <c r="CB276" s="17"/>
      <c r="CC276" s="17"/>
      <c r="CD276" s="17"/>
      <c r="CE276" s="17"/>
      <c r="CF276" s="17"/>
      <c r="CG276" s="17"/>
      <c r="CH276" s="17"/>
      <c r="CI276" s="17"/>
      <c r="CJ276" s="17"/>
      <c r="CK276" s="17"/>
      <c r="CL276" s="17"/>
      <c r="CM276" s="17"/>
      <c r="CN276" s="17"/>
      <c r="CO276" s="17"/>
      <c r="CP276" s="17"/>
      <c r="CQ276" s="17"/>
      <c r="CR276" s="17"/>
      <c r="CS276" s="17"/>
      <c r="CT276" s="17"/>
      <c r="CU276" s="17"/>
      <c r="CV276" s="17"/>
      <c r="CW276" s="17"/>
      <c r="CX276" s="17"/>
    </row>
    <row r="277" ht="12.75" customHeight="1">
      <c r="B277" s="17"/>
      <c r="C277" s="17"/>
      <c r="D277" s="17"/>
      <c r="E277" s="17"/>
      <c r="F277" s="17"/>
      <c r="G277" s="17"/>
      <c r="H277" s="17"/>
      <c r="I277" s="17"/>
      <c r="J277" s="17"/>
      <c r="K277" s="17"/>
      <c r="L277" s="17"/>
      <c r="M277" s="17"/>
      <c r="N277" s="17"/>
      <c r="O277" s="17"/>
      <c r="P277" s="17"/>
      <c r="Q277" s="17"/>
      <c r="R277" s="17"/>
      <c r="S277" s="17"/>
      <c r="T277" s="17"/>
      <c r="U277" s="17"/>
      <c r="V277" s="17"/>
      <c r="W277" s="17"/>
      <c r="X277" s="17"/>
      <c r="Y277" s="17"/>
      <c r="Z277" s="17"/>
      <c r="AA277" s="17"/>
      <c r="AB277" s="17"/>
      <c r="AC277" s="17"/>
      <c r="AD277" s="17"/>
      <c r="AE277" s="17"/>
      <c r="AF277" s="17"/>
      <c r="AG277" s="17"/>
      <c r="AH277" s="17"/>
      <c r="AI277" s="17"/>
      <c r="AJ277" s="17"/>
      <c r="AK277" s="17"/>
      <c r="AL277" s="17"/>
      <c r="AM277" s="17"/>
      <c r="AN277" s="17"/>
      <c r="AO277" s="17"/>
      <c r="AP277" s="17"/>
      <c r="AQ277" s="17"/>
      <c r="AR277" s="17"/>
      <c r="AS277" s="17"/>
      <c r="AT277" s="17"/>
      <c r="AU277" s="17"/>
      <c r="AV277" s="17"/>
      <c r="AW277" s="17"/>
      <c r="AX277" s="17"/>
      <c r="AY277" s="17"/>
      <c r="AZ277" s="17"/>
      <c r="BA277" s="17"/>
      <c r="BB277" s="17"/>
      <c r="BC277" s="17"/>
      <c r="BD277" s="17"/>
      <c r="BE277" s="17"/>
      <c r="BF277" s="17"/>
      <c r="BG277" s="17"/>
      <c r="BH277" s="17"/>
      <c r="BI277" s="17"/>
      <c r="BJ277" s="17"/>
      <c r="BK277" s="17"/>
      <c r="BL277" s="17"/>
      <c r="BM277" s="17"/>
      <c r="BN277" s="17"/>
      <c r="BO277" s="17"/>
      <c r="BP277" s="17"/>
      <c r="BQ277" s="17"/>
      <c r="BR277" s="17"/>
      <c r="BS277" s="17"/>
      <c r="BT277" s="17"/>
      <c r="BU277" s="17"/>
      <c r="BV277" s="17"/>
      <c r="BW277" s="17"/>
      <c r="BX277" s="17"/>
      <c r="BY277" s="17"/>
      <c r="BZ277" s="17"/>
      <c r="CA277" s="17"/>
      <c r="CB277" s="17"/>
      <c r="CC277" s="17"/>
      <c r="CD277" s="17"/>
      <c r="CE277" s="17"/>
      <c r="CF277" s="17"/>
      <c r="CG277" s="17"/>
      <c r="CH277" s="17"/>
      <c r="CI277" s="17"/>
      <c r="CJ277" s="17"/>
      <c r="CK277" s="17"/>
      <c r="CL277" s="17"/>
      <c r="CM277" s="17"/>
      <c r="CN277" s="17"/>
      <c r="CO277" s="17"/>
      <c r="CP277" s="17"/>
      <c r="CQ277" s="17"/>
      <c r="CR277" s="17"/>
      <c r="CS277" s="17"/>
      <c r="CT277" s="17"/>
      <c r="CU277" s="17"/>
      <c r="CV277" s="17"/>
      <c r="CW277" s="17"/>
      <c r="CX277" s="17"/>
    </row>
    <row r="278" ht="12.75" customHeight="1">
      <c r="B278" s="17"/>
      <c r="C278" s="17"/>
      <c r="D278" s="17"/>
      <c r="E278" s="17"/>
      <c r="F278" s="17"/>
      <c r="G278" s="17"/>
      <c r="H278" s="17"/>
      <c r="I278" s="17"/>
      <c r="J278" s="17"/>
      <c r="K278" s="17"/>
      <c r="L278" s="17"/>
      <c r="M278" s="17"/>
      <c r="N278" s="17"/>
      <c r="O278" s="17"/>
      <c r="P278" s="17"/>
      <c r="Q278" s="17"/>
      <c r="R278" s="17"/>
      <c r="S278" s="17"/>
      <c r="T278" s="17"/>
      <c r="U278" s="17"/>
      <c r="V278" s="17"/>
      <c r="W278" s="17"/>
      <c r="X278" s="17"/>
      <c r="Y278" s="17"/>
      <c r="Z278" s="17"/>
      <c r="AA278" s="17"/>
      <c r="AB278" s="17"/>
      <c r="AC278" s="17"/>
      <c r="AD278" s="17"/>
      <c r="AE278" s="17"/>
      <c r="AF278" s="17"/>
      <c r="AG278" s="17"/>
      <c r="AH278" s="17"/>
      <c r="AI278" s="17"/>
      <c r="AJ278" s="17"/>
      <c r="AK278" s="17"/>
      <c r="AL278" s="17"/>
      <c r="AM278" s="17"/>
      <c r="AN278" s="17"/>
      <c r="AO278" s="17"/>
      <c r="AP278" s="17"/>
      <c r="AQ278" s="17"/>
      <c r="AR278" s="17"/>
      <c r="AS278" s="17"/>
      <c r="AT278" s="17"/>
      <c r="AU278" s="17"/>
      <c r="AV278" s="17"/>
      <c r="AW278" s="17"/>
      <c r="AX278" s="17"/>
      <c r="AY278" s="17"/>
      <c r="AZ278" s="17"/>
      <c r="BA278" s="17"/>
      <c r="BB278" s="17"/>
      <c r="BC278" s="17"/>
      <c r="BD278" s="17"/>
      <c r="BE278" s="17"/>
      <c r="BF278" s="17"/>
      <c r="BG278" s="17"/>
      <c r="BH278" s="17"/>
      <c r="BI278" s="17"/>
      <c r="BJ278" s="17"/>
      <c r="BK278" s="17"/>
      <c r="BL278" s="17"/>
      <c r="BM278" s="17"/>
      <c r="BN278" s="17"/>
      <c r="BO278" s="17"/>
      <c r="BP278" s="17"/>
      <c r="BQ278" s="17"/>
      <c r="BR278" s="17"/>
      <c r="BS278" s="17"/>
      <c r="BT278" s="17"/>
      <c r="BU278" s="17"/>
      <c r="BV278" s="17"/>
      <c r="BW278" s="17"/>
      <c r="BX278" s="17"/>
      <c r="BY278" s="17"/>
      <c r="BZ278" s="17"/>
      <c r="CA278" s="17"/>
      <c r="CB278" s="17"/>
      <c r="CC278" s="17"/>
      <c r="CD278" s="17"/>
      <c r="CE278" s="17"/>
      <c r="CF278" s="17"/>
      <c r="CG278" s="17"/>
      <c r="CH278" s="17"/>
      <c r="CI278" s="17"/>
      <c r="CJ278" s="17"/>
      <c r="CK278" s="17"/>
      <c r="CL278" s="17"/>
      <c r="CM278" s="17"/>
      <c r="CN278" s="17"/>
      <c r="CO278" s="17"/>
      <c r="CP278" s="17"/>
      <c r="CQ278" s="17"/>
      <c r="CR278" s="17"/>
      <c r="CS278" s="17"/>
      <c r="CT278" s="17"/>
      <c r="CU278" s="17"/>
      <c r="CV278" s="17"/>
      <c r="CW278" s="17"/>
      <c r="CX278" s="17"/>
    </row>
    <row r="279" ht="12.75" customHeight="1">
      <c r="B279" s="17"/>
      <c r="C279" s="17"/>
      <c r="D279" s="17"/>
      <c r="E279" s="17"/>
      <c r="F279" s="17"/>
      <c r="G279" s="17"/>
      <c r="H279" s="17"/>
      <c r="I279" s="17"/>
      <c r="J279" s="17"/>
      <c r="K279" s="17"/>
      <c r="L279" s="17"/>
      <c r="M279" s="17"/>
      <c r="N279" s="17"/>
      <c r="O279" s="17"/>
      <c r="P279" s="17"/>
      <c r="Q279" s="17"/>
      <c r="R279" s="17"/>
      <c r="S279" s="17"/>
      <c r="T279" s="17"/>
      <c r="U279" s="17"/>
      <c r="V279" s="17"/>
      <c r="W279" s="17"/>
      <c r="X279" s="17"/>
      <c r="Y279" s="17"/>
      <c r="Z279" s="17"/>
      <c r="AA279" s="17"/>
      <c r="AB279" s="17"/>
      <c r="AC279" s="17"/>
      <c r="AD279" s="17"/>
      <c r="AE279" s="17"/>
      <c r="AF279" s="17"/>
      <c r="AG279" s="17"/>
      <c r="AH279" s="17"/>
      <c r="AI279" s="17"/>
      <c r="AJ279" s="17"/>
      <c r="AK279" s="17"/>
      <c r="AL279" s="17"/>
      <c r="AM279" s="17"/>
      <c r="AN279" s="17"/>
      <c r="AO279" s="17"/>
      <c r="AP279" s="17"/>
      <c r="AQ279" s="17"/>
      <c r="AR279" s="17"/>
      <c r="AS279" s="17"/>
      <c r="AT279" s="17"/>
      <c r="AU279" s="17"/>
      <c r="AV279" s="17"/>
      <c r="AW279" s="17"/>
      <c r="AX279" s="17"/>
      <c r="AY279" s="17"/>
      <c r="AZ279" s="17"/>
      <c r="BA279" s="17"/>
      <c r="BB279" s="17"/>
      <c r="BC279" s="17"/>
      <c r="BD279" s="17"/>
      <c r="BE279" s="17"/>
      <c r="BF279" s="17"/>
      <c r="BG279" s="17"/>
      <c r="BH279" s="17"/>
      <c r="BI279" s="17"/>
      <c r="BJ279" s="17"/>
      <c r="BK279" s="17"/>
      <c r="BL279" s="17"/>
      <c r="BM279" s="17"/>
      <c r="BN279" s="17"/>
      <c r="BO279" s="17"/>
      <c r="BP279" s="17"/>
      <c r="BQ279" s="17"/>
      <c r="BR279" s="17"/>
      <c r="BS279" s="17"/>
      <c r="BT279" s="17"/>
      <c r="BU279" s="17"/>
      <c r="BV279" s="17"/>
      <c r="BW279" s="17"/>
      <c r="BX279" s="17"/>
      <c r="BY279" s="17"/>
      <c r="BZ279" s="17"/>
      <c r="CA279" s="17"/>
      <c r="CB279" s="17"/>
      <c r="CC279" s="17"/>
      <c r="CD279" s="17"/>
      <c r="CE279" s="17"/>
      <c r="CF279" s="17"/>
      <c r="CG279" s="17"/>
      <c r="CH279" s="17"/>
      <c r="CI279" s="17"/>
      <c r="CJ279" s="17"/>
      <c r="CK279" s="17"/>
      <c r="CL279" s="17"/>
      <c r="CM279" s="17"/>
      <c r="CN279" s="17"/>
      <c r="CO279" s="17"/>
      <c r="CP279" s="17"/>
      <c r="CQ279" s="17"/>
      <c r="CR279" s="17"/>
      <c r="CS279" s="17"/>
      <c r="CT279" s="17"/>
      <c r="CU279" s="17"/>
      <c r="CV279" s="17"/>
      <c r="CW279" s="17"/>
      <c r="CX279" s="17"/>
    </row>
    <row r="280" ht="12.75" customHeight="1">
      <c r="B280" s="17"/>
      <c r="C280" s="17"/>
      <c r="D280" s="17"/>
      <c r="E280" s="17"/>
      <c r="F280" s="17"/>
      <c r="G280" s="17"/>
      <c r="H280" s="17"/>
      <c r="I280" s="17"/>
      <c r="J280" s="17"/>
      <c r="K280" s="17"/>
      <c r="L280" s="17"/>
      <c r="M280" s="17"/>
      <c r="N280" s="17"/>
      <c r="O280" s="17"/>
      <c r="P280" s="17"/>
      <c r="Q280" s="17"/>
      <c r="R280" s="17"/>
      <c r="S280" s="17"/>
      <c r="T280" s="17"/>
      <c r="U280" s="17"/>
      <c r="V280" s="17"/>
      <c r="W280" s="17"/>
      <c r="X280" s="17"/>
      <c r="Y280" s="17"/>
      <c r="Z280" s="17"/>
      <c r="AA280" s="17"/>
      <c r="AB280" s="17"/>
      <c r="AC280" s="17"/>
      <c r="AD280" s="17"/>
      <c r="AE280" s="17"/>
      <c r="AF280" s="17"/>
      <c r="AG280" s="17"/>
      <c r="AH280" s="17"/>
      <c r="AI280" s="17"/>
      <c r="AJ280" s="17"/>
      <c r="AK280" s="17"/>
      <c r="AL280" s="17"/>
      <c r="AM280" s="17"/>
      <c r="AN280" s="17"/>
      <c r="AO280" s="17"/>
      <c r="AP280" s="17"/>
      <c r="AQ280" s="17"/>
      <c r="AR280" s="17"/>
      <c r="AS280" s="17"/>
      <c r="AT280" s="17"/>
      <c r="AU280" s="17"/>
      <c r="AV280" s="17"/>
      <c r="AW280" s="17"/>
      <c r="AX280" s="17"/>
      <c r="AY280" s="17"/>
      <c r="AZ280" s="17"/>
      <c r="BA280" s="17"/>
      <c r="BB280" s="17"/>
      <c r="BC280" s="17"/>
      <c r="BD280" s="17"/>
      <c r="BE280" s="17"/>
      <c r="BF280" s="17"/>
      <c r="BG280" s="17"/>
      <c r="BH280" s="17"/>
      <c r="BI280" s="17"/>
      <c r="BJ280" s="17"/>
      <c r="BK280" s="17"/>
      <c r="BL280" s="17"/>
      <c r="BM280" s="17"/>
      <c r="BN280" s="17"/>
      <c r="BO280" s="17"/>
      <c r="BP280" s="17"/>
      <c r="BQ280" s="17"/>
      <c r="BR280" s="17"/>
      <c r="BS280" s="17"/>
      <c r="BT280" s="17"/>
      <c r="BU280" s="17"/>
      <c r="BV280" s="17"/>
      <c r="BW280" s="17"/>
      <c r="BX280" s="17"/>
      <c r="BY280" s="17"/>
      <c r="BZ280" s="17"/>
      <c r="CA280" s="17"/>
      <c r="CB280" s="17"/>
      <c r="CC280" s="17"/>
      <c r="CD280" s="17"/>
      <c r="CE280" s="17"/>
      <c r="CF280" s="17"/>
      <c r="CG280" s="17"/>
      <c r="CH280" s="17"/>
      <c r="CI280" s="17"/>
      <c r="CJ280" s="17"/>
      <c r="CK280" s="17"/>
      <c r="CL280" s="17"/>
      <c r="CM280" s="17"/>
      <c r="CN280" s="17"/>
      <c r="CO280" s="17"/>
      <c r="CP280" s="17"/>
      <c r="CQ280" s="17"/>
      <c r="CR280" s="17"/>
      <c r="CS280" s="17"/>
      <c r="CT280" s="17"/>
      <c r="CU280" s="17"/>
      <c r="CV280" s="17"/>
      <c r="CW280" s="17"/>
      <c r="CX280" s="17"/>
    </row>
  </sheetData>
  <printOptions/>
  <pageMargins bottom="0.75" footer="0.0" header="0.0" left="0.7" right="0.7" top="0.75"/>
  <pageSetup orientation="landscape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.0" topLeftCell="B2" activePane="bottomRight" state="frozen"/>
      <selection activeCell="B1" sqref="B1" pane="topRight"/>
      <selection activeCell="A2" sqref="A2" pane="bottomLeft"/>
      <selection activeCell="B2" sqref="B2" pane="bottomRight"/>
    </sheetView>
  </sheetViews>
  <sheetFormatPr customHeight="1" defaultColWidth="12.63" defaultRowHeight="15.0"/>
  <cols>
    <col customWidth="1" min="1" max="1" width="20.75"/>
    <col customWidth="1" min="2" max="2" width="11.25"/>
    <col customWidth="1" min="3" max="98" width="9.38"/>
    <col customWidth="1" min="99" max="99" width="8.0"/>
  </cols>
  <sheetData>
    <row r="1" ht="12.75" customHeight="1">
      <c r="A1" s="18" t="s">
        <v>23</v>
      </c>
      <c r="B1" s="18" t="s">
        <v>13</v>
      </c>
      <c r="C1" s="19">
        <v>0.010416666666666666</v>
      </c>
      <c r="D1" s="19">
        <v>0.020833333333333332</v>
      </c>
      <c r="E1" s="19">
        <v>0.03125</v>
      </c>
      <c r="F1" s="19">
        <v>0.041666666666666664</v>
      </c>
      <c r="G1" s="19">
        <v>0.052083333333333336</v>
      </c>
      <c r="H1" s="19">
        <v>0.0625</v>
      </c>
      <c r="I1" s="19">
        <v>0.07291666666666667</v>
      </c>
      <c r="J1" s="19">
        <v>0.08333333333333333</v>
      </c>
      <c r="K1" s="19">
        <v>0.09375</v>
      </c>
      <c r="L1" s="19">
        <v>0.10416666666666667</v>
      </c>
      <c r="M1" s="19">
        <v>0.11458333333333333</v>
      </c>
      <c r="N1" s="19">
        <v>0.125</v>
      </c>
      <c r="O1" s="19">
        <v>0.13541666666666666</v>
      </c>
      <c r="P1" s="19">
        <v>0.14583333333333334</v>
      </c>
      <c r="Q1" s="19">
        <v>0.15625</v>
      </c>
      <c r="R1" s="19">
        <v>0.16666666666666666</v>
      </c>
      <c r="S1" s="19">
        <v>0.17708333333333334</v>
      </c>
      <c r="T1" s="19">
        <v>0.1875</v>
      </c>
      <c r="U1" s="19">
        <v>0.19791666666666666</v>
      </c>
      <c r="V1" s="19">
        <v>0.20833333333333334</v>
      </c>
      <c r="W1" s="19">
        <v>0.21875</v>
      </c>
      <c r="X1" s="19">
        <v>0.22916666666666666</v>
      </c>
      <c r="Y1" s="19">
        <v>0.23958333333333334</v>
      </c>
      <c r="Z1" s="19">
        <v>0.25</v>
      </c>
      <c r="AA1" s="19">
        <v>0.2604166666666667</v>
      </c>
      <c r="AB1" s="19">
        <v>0.2708333333333333</v>
      </c>
      <c r="AC1" s="19">
        <v>0.28125</v>
      </c>
      <c r="AD1" s="19">
        <v>0.2916666666666667</v>
      </c>
      <c r="AE1" s="19">
        <v>0.3020833333333333</v>
      </c>
      <c r="AF1" s="19">
        <v>0.3125</v>
      </c>
      <c r="AG1" s="19">
        <v>0.3229166666666667</v>
      </c>
      <c r="AH1" s="19">
        <v>0.3333333333333333</v>
      </c>
      <c r="AI1" s="19">
        <v>0.34375</v>
      </c>
      <c r="AJ1" s="19">
        <v>0.3541666666666667</v>
      </c>
      <c r="AK1" s="19">
        <v>0.3645833333333333</v>
      </c>
      <c r="AL1" s="19">
        <v>0.375</v>
      </c>
      <c r="AM1" s="19">
        <v>0.3854166666666667</v>
      </c>
      <c r="AN1" s="19">
        <v>0.3958333333333333</v>
      </c>
      <c r="AO1" s="19">
        <v>0.40625</v>
      </c>
      <c r="AP1" s="19">
        <v>0.4166666666666667</v>
      </c>
      <c r="AQ1" s="19">
        <v>0.4270833333333333</v>
      </c>
      <c r="AR1" s="19">
        <v>0.4375</v>
      </c>
      <c r="AS1" s="19">
        <v>0.4479166666666667</v>
      </c>
      <c r="AT1" s="19">
        <v>0.4583333333333333</v>
      </c>
      <c r="AU1" s="19">
        <v>0.46875</v>
      </c>
      <c r="AV1" s="19">
        <v>0.4791666666666667</v>
      </c>
      <c r="AW1" s="19">
        <v>0.4895833333333333</v>
      </c>
      <c r="AX1" s="19">
        <v>0.5</v>
      </c>
      <c r="AY1" s="19">
        <v>0.5104166666666666</v>
      </c>
      <c r="AZ1" s="19">
        <v>0.5208333333333334</v>
      </c>
      <c r="BA1" s="19">
        <v>0.53125</v>
      </c>
      <c r="BB1" s="19">
        <v>0.5416666666666666</v>
      </c>
      <c r="BC1" s="19">
        <v>0.5520833333333334</v>
      </c>
      <c r="BD1" s="19">
        <v>0.5625</v>
      </c>
      <c r="BE1" s="19">
        <v>0.5729166666666666</v>
      </c>
      <c r="BF1" s="19">
        <v>0.5833333333333334</v>
      </c>
      <c r="BG1" s="19">
        <v>0.59375</v>
      </c>
      <c r="BH1" s="19">
        <v>0.6041666666666666</v>
      </c>
      <c r="BI1" s="19">
        <v>0.6145833333333334</v>
      </c>
      <c r="BJ1" s="19">
        <v>0.625</v>
      </c>
      <c r="BK1" s="19">
        <v>0.6354166666666666</v>
      </c>
      <c r="BL1" s="19">
        <v>0.6458333333333334</v>
      </c>
      <c r="BM1" s="19">
        <v>0.65625</v>
      </c>
      <c r="BN1" s="19">
        <v>0.6666666666666666</v>
      </c>
      <c r="BO1" s="19">
        <v>0.6770833333333334</v>
      </c>
      <c r="BP1" s="19">
        <v>0.6875</v>
      </c>
      <c r="BQ1" s="19">
        <v>0.6979166666666666</v>
      </c>
      <c r="BR1" s="19">
        <v>0.7083333333333334</v>
      </c>
      <c r="BS1" s="19">
        <v>0.71875</v>
      </c>
      <c r="BT1" s="19">
        <v>0.7291666666666666</v>
      </c>
      <c r="BU1" s="19">
        <v>0.7395833333333334</v>
      </c>
      <c r="BV1" s="19">
        <v>0.75</v>
      </c>
      <c r="BW1" s="19">
        <v>0.7604166666666666</v>
      </c>
      <c r="BX1" s="19">
        <v>0.7708333333333334</v>
      </c>
      <c r="BY1" s="19">
        <v>0.78125</v>
      </c>
      <c r="BZ1" s="19">
        <v>0.7916666666666666</v>
      </c>
      <c r="CA1" s="19">
        <v>0.8020833333333334</v>
      </c>
      <c r="CB1" s="19">
        <v>0.8125</v>
      </c>
      <c r="CC1" s="19">
        <v>0.8229166666666666</v>
      </c>
      <c r="CD1" s="19">
        <v>0.8333333333333334</v>
      </c>
      <c r="CE1" s="19">
        <v>0.84375</v>
      </c>
      <c r="CF1" s="19">
        <v>0.8541666666666666</v>
      </c>
      <c r="CG1" s="19">
        <v>0.8645833333333334</v>
      </c>
      <c r="CH1" s="19">
        <v>0.875</v>
      </c>
      <c r="CI1" s="19">
        <v>0.8854166666666666</v>
      </c>
      <c r="CJ1" s="19">
        <v>0.8958333333333334</v>
      </c>
      <c r="CK1" s="19">
        <v>0.90625</v>
      </c>
      <c r="CL1" s="19">
        <v>0.9166666666666666</v>
      </c>
      <c r="CM1" s="19">
        <v>0.9270833333333334</v>
      </c>
      <c r="CN1" s="19">
        <v>0.9375</v>
      </c>
      <c r="CO1" s="19">
        <v>0.9479166666666666</v>
      </c>
      <c r="CP1" s="19">
        <v>0.9583333333333334</v>
      </c>
      <c r="CQ1" s="19">
        <v>0.96875</v>
      </c>
      <c r="CR1" s="19">
        <v>0.9791666666666666</v>
      </c>
      <c r="CS1" s="19">
        <v>0.9895833333333334</v>
      </c>
      <c r="CT1" s="19">
        <v>0.0</v>
      </c>
    </row>
    <row r="2" ht="12.75" customHeight="1">
      <c r="A2" s="18" t="s">
        <v>577</v>
      </c>
      <c r="B2" s="20">
        <v>1555.9860330000004</v>
      </c>
      <c r="C2" s="20">
        <v>10.877889000000001</v>
      </c>
      <c r="D2" s="20">
        <v>10.863096999999998</v>
      </c>
      <c r="E2" s="20">
        <v>10.871638999999998</v>
      </c>
      <c r="F2" s="20">
        <v>10.860234000000002</v>
      </c>
      <c r="G2" s="20">
        <v>10.864485</v>
      </c>
      <c r="H2" s="20">
        <v>10.858361</v>
      </c>
      <c r="I2" s="20">
        <v>10.854899</v>
      </c>
      <c r="J2" s="20">
        <v>10.854413</v>
      </c>
      <c r="K2" s="20">
        <v>10.565356</v>
      </c>
      <c r="L2" s="20">
        <v>9.83241</v>
      </c>
      <c r="M2" s="20">
        <v>9.831129</v>
      </c>
      <c r="N2" s="20">
        <v>9.752934</v>
      </c>
      <c r="O2" s="20">
        <v>9.514751</v>
      </c>
      <c r="P2" s="20">
        <v>9.505078</v>
      </c>
      <c r="Q2" s="20">
        <v>9.520175</v>
      </c>
      <c r="R2" s="20">
        <v>9.743701000000001</v>
      </c>
      <c r="S2" s="20">
        <v>9.855993999999999</v>
      </c>
      <c r="T2" s="20">
        <v>9.856152999999999</v>
      </c>
      <c r="U2" s="20">
        <v>9.853188999999999</v>
      </c>
      <c r="V2" s="20">
        <v>9.860047999999999</v>
      </c>
      <c r="W2" s="20">
        <v>9.855391000000001</v>
      </c>
      <c r="X2" s="20">
        <v>9.854187</v>
      </c>
      <c r="Y2" s="20">
        <v>9.856748</v>
      </c>
      <c r="Z2" s="20">
        <v>9.857061000000002</v>
      </c>
      <c r="AA2" s="20">
        <v>9.858576</v>
      </c>
      <c r="AB2" s="20">
        <v>9.859354</v>
      </c>
      <c r="AC2" s="20">
        <v>9.85423</v>
      </c>
      <c r="AD2" s="20">
        <v>9.860439</v>
      </c>
      <c r="AE2" s="20">
        <v>9.858811</v>
      </c>
      <c r="AF2" s="20">
        <v>9.927596999999999</v>
      </c>
      <c r="AG2" s="20">
        <v>10.252474999999999</v>
      </c>
      <c r="AH2" s="20">
        <v>11.273795</v>
      </c>
      <c r="AI2" s="20">
        <v>11.902011</v>
      </c>
      <c r="AJ2" s="20">
        <v>12.690978000000001</v>
      </c>
      <c r="AK2" s="20">
        <v>15.168349</v>
      </c>
      <c r="AL2" s="20">
        <v>16.834924</v>
      </c>
      <c r="AM2" s="20">
        <v>18.034816000000003</v>
      </c>
      <c r="AN2" s="20">
        <v>18.660420000000002</v>
      </c>
      <c r="AO2" s="20">
        <v>19.395452</v>
      </c>
      <c r="AP2" s="20">
        <v>20.413794999999997</v>
      </c>
      <c r="AQ2" s="20">
        <v>21.532155999999997</v>
      </c>
      <c r="AR2" s="20">
        <v>21.869055</v>
      </c>
      <c r="AS2" s="20">
        <v>21.871369</v>
      </c>
      <c r="AT2" s="20">
        <v>21.547871999999998</v>
      </c>
      <c r="AU2" s="20">
        <v>21.417171999999997</v>
      </c>
      <c r="AV2" s="20">
        <v>21.408662999999997</v>
      </c>
      <c r="AW2" s="20">
        <v>20.332704000000003</v>
      </c>
      <c r="AX2" s="20">
        <v>20.025823</v>
      </c>
      <c r="AY2" s="20">
        <v>20.080988</v>
      </c>
      <c r="AZ2" s="20">
        <v>19.822058000000002</v>
      </c>
      <c r="BA2" s="20">
        <v>19.463831</v>
      </c>
      <c r="BB2" s="20">
        <v>19.579249</v>
      </c>
      <c r="BC2" s="20">
        <v>19.792576999999998</v>
      </c>
      <c r="BD2" s="20">
        <v>19.352200000000003</v>
      </c>
      <c r="BE2" s="20">
        <v>19.442744000000005</v>
      </c>
      <c r="BF2" s="20">
        <v>19.519567</v>
      </c>
      <c r="BG2" s="20">
        <v>19.441231999999996</v>
      </c>
      <c r="BH2" s="20">
        <v>19.295578000000006</v>
      </c>
      <c r="BI2" s="20">
        <v>18.404566</v>
      </c>
      <c r="BJ2" s="20">
        <v>18.706241000000006</v>
      </c>
      <c r="BK2" s="20">
        <v>19.08084</v>
      </c>
      <c r="BL2" s="20">
        <v>19.360519999999998</v>
      </c>
      <c r="BM2" s="20">
        <v>19.20153</v>
      </c>
      <c r="BN2" s="20">
        <v>18.963091</v>
      </c>
      <c r="BO2" s="20">
        <v>15.814915</v>
      </c>
      <c r="BP2" s="20">
        <v>17.63336</v>
      </c>
      <c r="BQ2" s="20">
        <v>18.791491</v>
      </c>
      <c r="BR2" s="20">
        <v>18.880921</v>
      </c>
      <c r="BS2" s="20">
        <v>19.125880999999996</v>
      </c>
      <c r="BT2" s="20">
        <v>19.18044</v>
      </c>
      <c r="BU2" s="20">
        <v>19.466865</v>
      </c>
      <c r="BV2" s="20">
        <v>19.129292000000003</v>
      </c>
      <c r="BW2" s="20">
        <v>19.077641</v>
      </c>
      <c r="BX2" s="20">
        <v>19.086025</v>
      </c>
      <c r="BY2" s="20">
        <v>19.367248</v>
      </c>
      <c r="BZ2" s="20">
        <v>19.492849</v>
      </c>
      <c r="CA2" s="20">
        <v>20.103862</v>
      </c>
      <c r="CB2" s="20">
        <v>20.996701</v>
      </c>
      <c r="CC2" s="20">
        <v>21.245495</v>
      </c>
      <c r="CD2" s="20">
        <v>21.575502999999998</v>
      </c>
      <c r="CE2" s="20">
        <v>21.498446</v>
      </c>
      <c r="CF2" s="20">
        <v>21.320022999999996</v>
      </c>
      <c r="CG2" s="20">
        <v>21.36906</v>
      </c>
      <c r="CH2" s="20">
        <v>21.340667</v>
      </c>
      <c r="CI2" s="20">
        <v>20.795094000000002</v>
      </c>
      <c r="CJ2" s="20">
        <v>21.007798000000005</v>
      </c>
      <c r="CK2" s="20">
        <v>21.048183</v>
      </c>
      <c r="CL2" s="20">
        <v>21.061913999999998</v>
      </c>
      <c r="CM2" s="20">
        <v>20.581994</v>
      </c>
      <c r="CN2" s="20">
        <v>20.279784</v>
      </c>
      <c r="CO2" s="20">
        <v>18.880755</v>
      </c>
      <c r="CP2" s="20">
        <v>17.751074000000003</v>
      </c>
      <c r="CQ2" s="20">
        <v>17.028845</v>
      </c>
      <c r="CR2" s="20">
        <v>16.361144</v>
      </c>
      <c r="CS2" s="20">
        <v>15.023915</v>
      </c>
      <c r="CT2" s="20">
        <v>14.291877999999997</v>
      </c>
      <c r="CU2" s="17"/>
    </row>
    <row r="3" ht="12.75" customHeight="1">
      <c r="A3" s="18" t="s">
        <v>578</v>
      </c>
      <c r="B3" s="20">
        <v>358963.7469370001</v>
      </c>
      <c r="C3" s="20">
        <v>3654.8110629999996</v>
      </c>
      <c r="D3" s="20">
        <v>3659.6398910000003</v>
      </c>
      <c r="E3" s="20">
        <v>3668.0940290000012</v>
      </c>
      <c r="F3" s="20">
        <v>3631.768219000001</v>
      </c>
      <c r="G3" s="20">
        <v>3552.70877</v>
      </c>
      <c r="H3" s="20">
        <v>3457.480755000001</v>
      </c>
      <c r="I3" s="20">
        <v>3406.1837629999986</v>
      </c>
      <c r="J3" s="20">
        <v>3370.4845319999995</v>
      </c>
      <c r="K3" s="20">
        <v>3303.810558999999</v>
      </c>
      <c r="L3" s="20">
        <v>3272.2857989999993</v>
      </c>
      <c r="M3" s="20">
        <v>3267.8436629999997</v>
      </c>
      <c r="N3" s="20">
        <v>3249.4789580000006</v>
      </c>
      <c r="O3" s="20">
        <v>3228.1030089999995</v>
      </c>
      <c r="P3" s="20">
        <v>3203.793999</v>
      </c>
      <c r="Q3" s="20">
        <v>3190.294704</v>
      </c>
      <c r="R3" s="20">
        <v>3198.2045109999995</v>
      </c>
      <c r="S3" s="20">
        <v>3210.504857</v>
      </c>
      <c r="T3" s="20">
        <v>3252.0603949999995</v>
      </c>
      <c r="U3" s="20">
        <v>3273.206346999999</v>
      </c>
      <c r="V3" s="20">
        <v>3289.256909</v>
      </c>
      <c r="W3" s="20">
        <v>3375.7212629999995</v>
      </c>
      <c r="X3" s="20">
        <v>3455.4718639999996</v>
      </c>
      <c r="Y3" s="20">
        <v>3513.1405990000003</v>
      </c>
      <c r="Z3" s="20">
        <v>3518.579201</v>
      </c>
      <c r="AA3" s="20">
        <v>3498.548220000001</v>
      </c>
      <c r="AB3" s="20">
        <v>3581.0927910000005</v>
      </c>
      <c r="AC3" s="20">
        <v>3628.7522589999994</v>
      </c>
      <c r="AD3" s="20">
        <v>3673.298928</v>
      </c>
      <c r="AE3" s="20">
        <v>3699.5680899999998</v>
      </c>
      <c r="AF3" s="20">
        <v>3679.280939</v>
      </c>
      <c r="AG3" s="20">
        <v>3641.856007</v>
      </c>
      <c r="AH3" s="20">
        <v>3616.983776</v>
      </c>
      <c r="AI3" s="20">
        <v>3635.6736610000007</v>
      </c>
      <c r="AJ3" s="20">
        <v>3674.005752000002</v>
      </c>
      <c r="AK3" s="20">
        <v>3642.2855989999994</v>
      </c>
      <c r="AL3" s="20">
        <v>3688.2604020000012</v>
      </c>
      <c r="AM3" s="20">
        <v>3721.5631910000006</v>
      </c>
      <c r="AN3" s="20">
        <v>3743.060510000001</v>
      </c>
      <c r="AO3" s="20">
        <v>3750.7408539999997</v>
      </c>
      <c r="AP3" s="20">
        <v>3725.3961819999995</v>
      </c>
      <c r="AQ3" s="20">
        <v>3723.1403410000003</v>
      </c>
      <c r="AR3" s="20">
        <v>3754.797408</v>
      </c>
      <c r="AS3" s="20">
        <v>3791.6860789999996</v>
      </c>
      <c r="AT3" s="20">
        <v>3795.81001</v>
      </c>
      <c r="AU3" s="20">
        <v>3818.4004219999997</v>
      </c>
      <c r="AV3" s="20">
        <v>3839.969727</v>
      </c>
      <c r="AW3" s="20">
        <v>3851.8580509999997</v>
      </c>
      <c r="AX3" s="20">
        <v>3851.730310000001</v>
      </c>
      <c r="AY3" s="20">
        <v>3853.991475999999</v>
      </c>
      <c r="AZ3" s="20">
        <v>3852.7900720000002</v>
      </c>
      <c r="BA3" s="20">
        <v>3853.7640540000007</v>
      </c>
      <c r="BB3" s="20">
        <v>3849.534563</v>
      </c>
      <c r="BC3" s="20">
        <v>3857.256432999999</v>
      </c>
      <c r="BD3" s="20">
        <v>3873.042307999999</v>
      </c>
      <c r="BE3" s="20">
        <v>3885.6487620000016</v>
      </c>
      <c r="BF3" s="20">
        <v>3899.9093709999997</v>
      </c>
      <c r="BG3" s="20">
        <v>3887.6271349999997</v>
      </c>
      <c r="BH3" s="20">
        <v>3894.642033000001</v>
      </c>
      <c r="BI3" s="20">
        <v>3915.758016000001</v>
      </c>
      <c r="BJ3" s="20">
        <v>3932.9998939999996</v>
      </c>
      <c r="BK3" s="20">
        <v>3933.089655000001</v>
      </c>
      <c r="BL3" s="20">
        <v>3947.8735609999985</v>
      </c>
      <c r="BM3" s="20">
        <v>3950.7604619999997</v>
      </c>
      <c r="BN3" s="20">
        <v>3950.3838860000005</v>
      </c>
      <c r="BO3" s="20">
        <v>3964.699566000001</v>
      </c>
      <c r="BP3" s="20">
        <v>3972.895775999999</v>
      </c>
      <c r="BQ3" s="20">
        <v>3973.402156000001</v>
      </c>
      <c r="BR3" s="20">
        <v>3957.364087</v>
      </c>
      <c r="BS3" s="20">
        <v>3966.429241999999</v>
      </c>
      <c r="BT3" s="20">
        <v>3969.5215219999995</v>
      </c>
      <c r="BU3" s="20">
        <v>3965.9420720000003</v>
      </c>
      <c r="BV3" s="20">
        <v>3970.2067600000005</v>
      </c>
      <c r="BW3" s="20">
        <v>3955.15409</v>
      </c>
      <c r="BX3" s="20">
        <v>3941.9741029999986</v>
      </c>
      <c r="BY3" s="20">
        <v>3961.1309130000004</v>
      </c>
      <c r="BZ3" s="20">
        <v>3970.0330450000006</v>
      </c>
      <c r="CA3" s="20">
        <v>3971.8644019999997</v>
      </c>
      <c r="CB3" s="20">
        <v>3961.0187709999996</v>
      </c>
      <c r="CC3" s="20">
        <v>3978.7415169999995</v>
      </c>
      <c r="CD3" s="20">
        <v>3978.3126110000003</v>
      </c>
      <c r="CE3" s="20">
        <v>4014.489004000001</v>
      </c>
      <c r="CF3" s="20">
        <v>4038.17863</v>
      </c>
      <c r="CG3" s="20">
        <v>4051.4090619999993</v>
      </c>
      <c r="CH3" s="20">
        <v>4047.0388569999986</v>
      </c>
      <c r="CI3" s="20">
        <v>4034.6431399999983</v>
      </c>
      <c r="CJ3" s="20">
        <v>4025.405775999999</v>
      </c>
      <c r="CK3" s="20">
        <v>4023.431025999999</v>
      </c>
      <c r="CL3" s="20">
        <v>4019.757238</v>
      </c>
      <c r="CM3" s="20">
        <v>3975.3204209999985</v>
      </c>
      <c r="CN3" s="20">
        <v>3918.4261779999993</v>
      </c>
      <c r="CO3" s="20">
        <v>3884.3944070000007</v>
      </c>
      <c r="CP3" s="20">
        <v>3852.9990169999996</v>
      </c>
      <c r="CQ3" s="20">
        <v>3826.6114670000006</v>
      </c>
      <c r="CR3" s="20">
        <v>3786.832277</v>
      </c>
      <c r="CS3" s="20">
        <v>3738.2194879999993</v>
      </c>
      <c r="CT3" s="20">
        <v>3698.141467</v>
      </c>
      <c r="CU3" s="17"/>
    </row>
    <row r="4" ht="12.75" customHeight="1">
      <c r="A4" s="18" t="s">
        <v>579</v>
      </c>
      <c r="B4" s="20">
        <v>77551.577078</v>
      </c>
      <c r="C4" s="20">
        <v>326.85807099999994</v>
      </c>
      <c r="D4" s="20">
        <v>326.981316</v>
      </c>
      <c r="E4" s="20">
        <v>328.726256</v>
      </c>
      <c r="F4" s="20">
        <v>323.1290319999999</v>
      </c>
      <c r="G4" s="20">
        <v>319.563935</v>
      </c>
      <c r="H4" s="20">
        <v>315.5894210000001</v>
      </c>
      <c r="I4" s="20">
        <v>314.810161</v>
      </c>
      <c r="J4" s="20">
        <v>316.12239900000003</v>
      </c>
      <c r="K4" s="20">
        <v>316.436325</v>
      </c>
      <c r="L4" s="20">
        <v>315.409798</v>
      </c>
      <c r="M4" s="20">
        <v>314.678943</v>
      </c>
      <c r="N4" s="20">
        <v>314.00158500000003</v>
      </c>
      <c r="O4" s="20">
        <v>314.53259</v>
      </c>
      <c r="P4" s="20">
        <v>314.55527800000004</v>
      </c>
      <c r="Q4" s="20">
        <v>314.03530800000004</v>
      </c>
      <c r="R4" s="20">
        <v>313.638764</v>
      </c>
      <c r="S4" s="20">
        <v>315.2096099999999</v>
      </c>
      <c r="T4" s="20">
        <v>316.0440829999999</v>
      </c>
      <c r="U4" s="20">
        <v>314.691223</v>
      </c>
      <c r="V4" s="20">
        <v>312.515352</v>
      </c>
      <c r="W4" s="20">
        <v>314.95199800000006</v>
      </c>
      <c r="X4" s="20">
        <v>314.8356989999998</v>
      </c>
      <c r="Y4" s="20">
        <v>316.30544600000013</v>
      </c>
      <c r="Z4" s="20">
        <v>316.649731</v>
      </c>
      <c r="AA4" s="20">
        <v>318.441579</v>
      </c>
      <c r="AB4" s="20">
        <v>333.783708</v>
      </c>
      <c r="AC4" s="20">
        <v>353.982523</v>
      </c>
      <c r="AD4" s="20">
        <v>360.92684199999997</v>
      </c>
      <c r="AE4" s="20">
        <v>359.7026749999999</v>
      </c>
      <c r="AF4" s="20">
        <v>354.96307500000006</v>
      </c>
      <c r="AG4" s="20">
        <v>348.09224699999993</v>
      </c>
      <c r="AH4" s="20">
        <v>349.97911799999997</v>
      </c>
      <c r="AI4" s="20">
        <v>358.8121089999999</v>
      </c>
      <c r="AJ4" s="20">
        <v>363.5643929999999</v>
      </c>
      <c r="AK4" s="20">
        <v>370.2905319999999</v>
      </c>
      <c r="AL4" s="20">
        <v>364.991444</v>
      </c>
      <c r="AM4" s="20">
        <v>407.951203</v>
      </c>
      <c r="AN4" s="20">
        <v>428.467172</v>
      </c>
      <c r="AO4" s="20">
        <v>449.5192400000001</v>
      </c>
      <c r="AP4" s="20">
        <v>464.8596269999999</v>
      </c>
      <c r="AQ4" s="20">
        <v>466.05609200000015</v>
      </c>
      <c r="AR4" s="20">
        <v>471.95618399999995</v>
      </c>
      <c r="AS4" s="20">
        <v>477.88403599999987</v>
      </c>
      <c r="AT4" s="20">
        <v>482.28838599999995</v>
      </c>
      <c r="AU4" s="20">
        <v>490.6478899999998</v>
      </c>
      <c r="AV4" s="20">
        <v>512.703064</v>
      </c>
      <c r="AW4" s="20">
        <v>590.976267</v>
      </c>
      <c r="AX4" s="20">
        <v>719.3587749999998</v>
      </c>
      <c r="AY4" s="20">
        <v>854.7721670000001</v>
      </c>
      <c r="AZ4" s="20">
        <v>1011.7961859999999</v>
      </c>
      <c r="BA4" s="20">
        <v>1179.067007</v>
      </c>
      <c r="BB4" s="20">
        <v>1256.2341200000005</v>
      </c>
      <c r="BC4" s="20">
        <v>1324.4621039999995</v>
      </c>
      <c r="BD4" s="20">
        <v>1429.9118799999997</v>
      </c>
      <c r="BE4" s="20">
        <v>1535.0745520000005</v>
      </c>
      <c r="BF4" s="20">
        <v>1640.8202090000002</v>
      </c>
      <c r="BG4" s="20">
        <v>1714.3132079999998</v>
      </c>
      <c r="BH4" s="20">
        <v>1787.3683290000004</v>
      </c>
      <c r="BI4" s="20">
        <v>1818.4047799999996</v>
      </c>
      <c r="BJ4" s="20">
        <v>1876.8124410000003</v>
      </c>
      <c r="BK4" s="20">
        <v>1905.2107049999995</v>
      </c>
      <c r="BL4" s="20">
        <v>1943.7404329999997</v>
      </c>
      <c r="BM4" s="20">
        <v>1998.3749629999998</v>
      </c>
      <c r="BN4" s="20">
        <v>2037.7503489999988</v>
      </c>
      <c r="BO4" s="20">
        <v>2043.9693409999995</v>
      </c>
      <c r="BP4" s="20">
        <v>2063.057124999999</v>
      </c>
      <c r="BQ4" s="20">
        <v>2074.6548240000006</v>
      </c>
      <c r="BR4" s="20">
        <v>2053.5968390000003</v>
      </c>
      <c r="BS4" s="20">
        <v>1949.8001709999996</v>
      </c>
      <c r="BT4" s="20">
        <v>1881.8241499999997</v>
      </c>
      <c r="BU4" s="20">
        <v>1827.3661629999992</v>
      </c>
      <c r="BV4" s="20">
        <v>1772.117677000001</v>
      </c>
      <c r="BW4" s="20">
        <v>1675.343415</v>
      </c>
      <c r="BX4" s="20">
        <v>1556.7585529999994</v>
      </c>
      <c r="BY4" s="20">
        <v>1368.9500059999998</v>
      </c>
      <c r="BZ4" s="20">
        <v>1303.85102</v>
      </c>
      <c r="CA4" s="20">
        <v>1220.4641660000002</v>
      </c>
      <c r="CB4" s="20">
        <v>1172.3334850000003</v>
      </c>
      <c r="CC4" s="20">
        <v>1153.9705220000005</v>
      </c>
      <c r="CD4" s="20">
        <v>1073.7412769999996</v>
      </c>
      <c r="CE4" s="20">
        <v>938.163814</v>
      </c>
      <c r="CF4" s="20">
        <v>860.2229040000002</v>
      </c>
      <c r="CG4" s="20">
        <v>777.4190709999998</v>
      </c>
      <c r="CH4" s="20">
        <v>684.8685219999995</v>
      </c>
      <c r="CI4" s="20">
        <v>584.2372339999997</v>
      </c>
      <c r="CJ4" s="20">
        <v>520.2027570000001</v>
      </c>
      <c r="CK4" s="20">
        <v>475.190213</v>
      </c>
      <c r="CL4" s="20">
        <v>438.76024299999995</v>
      </c>
      <c r="CM4" s="20">
        <v>398.0052550000002</v>
      </c>
      <c r="CN4" s="20">
        <v>394.2182530000001</v>
      </c>
      <c r="CO4" s="20">
        <v>394.71091100000007</v>
      </c>
      <c r="CP4" s="20">
        <v>394.817713</v>
      </c>
      <c r="CQ4" s="20">
        <v>359.270976</v>
      </c>
      <c r="CR4" s="20">
        <v>348.12999099999996</v>
      </c>
      <c r="CS4" s="20">
        <v>336.0393070000001</v>
      </c>
      <c r="CT4" s="20">
        <v>330.937242</v>
      </c>
      <c r="CU4" s="17"/>
    </row>
    <row r="5" ht="12.75" customHeight="1">
      <c r="A5" s="18" t="s">
        <v>580</v>
      </c>
      <c r="B5" s="20">
        <v>438559.7653049999</v>
      </c>
      <c r="C5" s="20">
        <v>2663.1619669999995</v>
      </c>
      <c r="D5" s="20">
        <v>2512.400707</v>
      </c>
      <c r="E5" s="20">
        <v>2399.355377</v>
      </c>
      <c r="F5" s="20">
        <v>2335.847644</v>
      </c>
      <c r="G5" s="20">
        <v>2287.4750919999997</v>
      </c>
      <c r="H5" s="20">
        <v>2271.5225840000003</v>
      </c>
      <c r="I5" s="20">
        <v>2245.745249</v>
      </c>
      <c r="J5" s="20">
        <v>2190.120935</v>
      </c>
      <c r="K5" s="20">
        <v>2172.6548589999998</v>
      </c>
      <c r="L5" s="20">
        <v>2155.987021</v>
      </c>
      <c r="M5" s="20">
        <v>2160.8885259999997</v>
      </c>
      <c r="N5" s="20">
        <v>2154.8852349999997</v>
      </c>
      <c r="O5" s="20">
        <v>2123.121964</v>
      </c>
      <c r="P5" s="20">
        <v>2091.2200159999998</v>
      </c>
      <c r="Q5" s="20">
        <v>2060.3741750000004</v>
      </c>
      <c r="R5" s="20">
        <v>2064.8800699999997</v>
      </c>
      <c r="S5" s="20">
        <v>2100.1973080000002</v>
      </c>
      <c r="T5" s="20">
        <v>2140.8916820000004</v>
      </c>
      <c r="U5" s="20">
        <v>2173.4426169999997</v>
      </c>
      <c r="V5" s="20">
        <v>2205.169004</v>
      </c>
      <c r="W5" s="20">
        <v>2317.4752380000004</v>
      </c>
      <c r="X5" s="20">
        <v>2395.405555</v>
      </c>
      <c r="Y5" s="20">
        <v>2517.4464780000003</v>
      </c>
      <c r="Z5" s="20">
        <v>2733.5088029999993</v>
      </c>
      <c r="AA5" s="20">
        <v>3079.807945</v>
      </c>
      <c r="AB5" s="20">
        <v>3224.6588890000007</v>
      </c>
      <c r="AC5" s="20">
        <v>3359.667850000001</v>
      </c>
      <c r="AD5" s="20">
        <v>3447.788995</v>
      </c>
      <c r="AE5" s="20">
        <v>3502.082635</v>
      </c>
      <c r="AF5" s="20">
        <v>3461.001203</v>
      </c>
      <c r="AG5" s="20">
        <v>3409.510518999999</v>
      </c>
      <c r="AH5" s="20">
        <v>3391.790051</v>
      </c>
      <c r="AI5" s="20">
        <v>3509.0738060000003</v>
      </c>
      <c r="AJ5" s="20">
        <v>3583.079608</v>
      </c>
      <c r="AK5" s="20">
        <v>3752.4285139999997</v>
      </c>
      <c r="AL5" s="20">
        <v>3897.1929569999998</v>
      </c>
      <c r="AM5" s="20">
        <v>4000.432035</v>
      </c>
      <c r="AN5" s="20">
        <v>4075.3559259999997</v>
      </c>
      <c r="AO5" s="20">
        <v>4145.779241</v>
      </c>
      <c r="AP5" s="20">
        <v>4249.150619</v>
      </c>
      <c r="AQ5" s="20">
        <v>4391.948685</v>
      </c>
      <c r="AR5" s="20">
        <v>4598.854536</v>
      </c>
      <c r="AS5" s="20">
        <v>4775.934141000001</v>
      </c>
      <c r="AT5" s="20">
        <v>4995.117132999999</v>
      </c>
      <c r="AU5" s="20">
        <v>5195.873441</v>
      </c>
      <c r="AV5" s="20">
        <v>5439.703767000001</v>
      </c>
      <c r="AW5" s="20">
        <v>5611.795444000003</v>
      </c>
      <c r="AX5" s="20">
        <v>5734.091224999998</v>
      </c>
      <c r="AY5" s="20">
        <v>5846.239948999999</v>
      </c>
      <c r="AZ5" s="20">
        <v>5942.064447000002</v>
      </c>
      <c r="BA5" s="20">
        <v>6044.880562999999</v>
      </c>
      <c r="BB5" s="20">
        <v>6199.881034999999</v>
      </c>
      <c r="BC5" s="20">
        <v>6314.002980999999</v>
      </c>
      <c r="BD5" s="20">
        <v>6394.758116999999</v>
      </c>
      <c r="BE5" s="20">
        <v>6437.338929</v>
      </c>
      <c r="BF5" s="20">
        <v>6478.892328</v>
      </c>
      <c r="BG5" s="20">
        <v>6478.481701000001</v>
      </c>
      <c r="BH5" s="20">
        <v>6498.579970999997</v>
      </c>
      <c r="BI5" s="20">
        <v>6533.551832000001</v>
      </c>
      <c r="BJ5" s="20">
        <v>6536.880819000001</v>
      </c>
      <c r="BK5" s="20">
        <v>6528.301482999999</v>
      </c>
      <c r="BL5" s="20">
        <v>6539.877835999999</v>
      </c>
      <c r="BM5" s="20">
        <v>6532.1607079999985</v>
      </c>
      <c r="BN5" s="20">
        <v>6556.864688</v>
      </c>
      <c r="BO5" s="20">
        <v>6564.447784999999</v>
      </c>
      <c r="BP5" s="20">
        <v>6563.898753000001</v>
      </c>
      <c r="BQ5" s="20">
        <v>6564.212398000001</v>
      </c>
      <c r="BR5" s="20">
        <v>6558.6391349999985</v>
      </c>
      <c r="BS5" s="20">
        <v>6574.235490000001</v>
      </c>
      <c r="BT5" s="20">
        <v>6578.126345000001</v>
      </c>
      <c r="BU5" s="20">
        <v>6566.528634000001</v>
      </c>
      <c r="BV5" s="20">
        <v>6559.621750000002</v>
      </c>
      <c r="BW5" s="20">
        <v>6539.598004000001</v>
      </c>
      <c r="BX5" s="20">
        <v>6497.804268</v>
      </c>
      <c r="BY5" s="20">
        <v>6516.274897000001</v>
      </c>
      <c r="BZ5" s="20">
        <v>6444.233969000001</v>
      </c>
      <c r="CA5" s="20">
        <v>6374.768502</v>
      </c>
      <c r="CB5" s="20">
        <v>6392.359217000001</v>
      </c>
      <c r="CC5" s="20">
        <v>6381.574324000001</v>
      </c>
      <c r="CD5" s="20">
        <v>6330.976549000001</v>
      </c>
      <c r="CE5" s="20">
        <v>6253.466424000001</v>
      </c>
      <c r="CF5" s="20">
        <v>6112.023976999999</v>
      </c>
      <c r="CG5" s="20">
        <v>5946.497573999999</v>
      </c>
      <c r="CH5" s="20">
        <v>5847.898981999999</v>
      </c>
      <c r="CI5" s="20">
        <v>5708.220385999999</v>
      </c>
      <c r="CJ5" s="20">
        <v>5589.213759</v>
      </c>
      <c r="CK5" s="20">
        <v>5429.621039000001</v>
      </c>
      <c r="CL5" s="20">
        <v>5213.976578000001</v>
      </c>
      <c r="CM5" s="20">
        <v>4941.170394000001</v>
      </c>
      <c r="CN5" s="20">
        <v>4724.870611</v>
      </c>
      <c r="CO5" s="20">
        <v>4474.086579000001</v>
      </c>
      <c r="CP5" s="20">
        <v>4215.629787</v>
      </c>
      <c r="CQ5" s="20">
        <v>4004.7648719999997</v>
      </c>
      <c r="CR5" s="20">
        <v>3846.929485000001</v>
      </c>
      <c r="CS5" s="20">
        <v>3623.059677</v>
      </c>
      <c r="CT5" s="20">
        <v>3452.9805029999998</v>
      </c>
      <c r="CU5" s="17"/>
    </row>
    <row r="6" ht="12.75" customHeight="1">
      <c r="A6" s="18" t="s">
        <v>581</v>
      </c>
      <c r="B6" s="20">
        <v>325.6151289999999</v>
      </c>
      <c r="C6" s="20">
        <v>1.228038</v>
      </c>
      <c r="D6" s="20">
        <v>1.244359</v>
      </c>
      <c r="E6" s="20">
        <v>1.225915</v>
      </c>
      <c r="F6" s="20">
        <v>1.24085</v>
      </c>
      <c r="G6" s="20">
        <v>1.201842</v>
      </c>
      <c r="H6" s="20">
        <v>1.225396</v>
      </c>
      <c r="I6" s="20">
        <v>1.223123</v>
      </c>
      <c r="J6" s="20">
        <v>1.208652</v>
      </c>
      <c r="K6" s="20">
        <v>1.202772</v>
      </c>
      <c r="L6" s="20">
        <v>1.206025</v>
      </c>
      <c r="M6" s="20">
        <v>1.206785</v>
      </c>
      <c r="N6" s="20">
        <v>1.203418</v>
      </c>
      <c r="O6" s="20">
        <v>1.194177</v>
      </c>
      <c r="P6" s="20">
        <v>1.166372</v>
      </c>
      <c r="Q6" s="20">
        <v>1.170867</v>
      </c>
      <c r="R6" s="20">
        <v>1.188568</v>
      </c>
      <c r="S6" s="20">
        <v>1.19548</v>
      </c>
      <c r="T6" s="20">
        <v>1.165273</v>
      </c>
      <c r="U6" s="20">
        <v>1.158363</v>
      </c>
      <c r="V6" s="20">
        <v>1.162688</v>
      </c>
      <c r="W6" s="20">
        <v>1.16146</v>
      </c>
      <c r="X6" s="20">
        <v>1.157779</v>
      </c>
      <c r="Y6" s="20">
        <v>1.145416</v>
      </c>
      <c r="Z6" s="20">
        <v>1.123228</v>
      </c>
      <c r="AA6" s="20">
        <v>1.702839</v>
      </c>
      <c r="AB6" s="20">
        <v>1.909756</v>
      </c>
      <c r="AC6" s="20">
        <v>1.8499599999999998</v>
      </c>
      <c r="AD6" s="20">
        <v>1.870174</v>
      </c>
      <c r="AE6" s="20">
        <v>1.870755</v>
      </c>
      <c r="AF6" s="20">
        <v>1.865873</v>
      </c>
      <c r="AG6" s="20">
        <v>1.22823</v>
      </c>
      <c r="AH6" s="20">
        <v>1.118791</v>
      </c>
      <c r="AI6" s="20">
        <v>1.11588</v>
      </c>
      <c r="AJ6" s="20">
        <v>1.115002</v>
      </c>
      <c r="AK6" s="20">
        <v>1.106051</v>
      </c>
      <c r="AL6" s="20">
        <v>1.091784</v>
      </c>
      <c r="AM6" s="20">
        <v>1.106783</v>
      </c>
      <c r="AN6" s="20">
        <v>1.080425</v>
      </c>
      <c r="AO6" s="20">
        <v>1.081057</v>
      </c>
      <c r="AP6" s="20">
        <v>1.093203</v>
      </c>
      <c r="AQ6" s="20">
        <v>1.089745</v>
      </c>
      <c r="AR6" s="20">
        <v>1.08569</v>
      </c>
      <c r="AS6" s="20">
        <v>1.055311</v>
      </c>
      <c r="AT6" s="20">
        <v>1.085217</v>
      </c>
      <c r="AU6" s="20">
        <v>1.058924</v>
      </c>
      <c r="AV6" s="20">
        <v>1.092922</v>
      </c>
      <c r="AW6" s="20">
        <v>1.049525</v>
      </c>
      <c r="AX6" s="20">
        <v>1.075786</v>
      </c>
      <c r="AY6" s="20">
        <v>1.071998</v>
      </c>
      <c r="AZ6" s="20">
        <v>1.060519</v>
      </c>
      <c r="BA6" s="20">
        <v>1.072229</v>
      </c>
      <c r="BB6" s="20">
        <v>1.035816</v>
      </c>
      <c r="BC6" s="20">
        <v>1.083123</v>
      </c>
      <c r="BD6" s="20">
        <v>1.055128</v>
      </c>
      <c r="BE6" s="20">
        <v>1.071411</v>
      </c>
      <c r="BF6" s="20">
        <v>1.338508</v>
      </c>
      <c r="BG6" s="20">
        <v>7.449597</v>
      </c>
      <c r="BH6" s="20">
        <v>7.44565</v>
      </c>
      <c r="BI6" s="20">
        <v>7.476697</v>
      </c>
      <c r="BJ6" s="20">
        <v>7.620429000000001</v>
      </c>
      <c r="BK6" s="20">
        <v>18.108058</v>
      </c>
      <c r="BL6" s="20">
        <v>18.479982</v>
      </c>
      <c r="BM6" s="20">
        <v>18.534663999999996</v>
      </c>
      <c r="BN6" s="20">
        <v>18.382486999999998</v>
      </c>
      <c r="BO6" s="20">
        <v>15.846771000000002</v>
      </c>
      <c r="BP6" s="20">
        <v>16.216906</v>
      </c>
      <c r="BQ6" s="20">
        <v>16.248652</v>
      </c>
      <c r="BR6" s="20">
        <v>15.642262000000002</v>
      </c>
      <c r="BS6" s="20">
        <v>8.921087</v>
      </c>
      <c r="BT6" s="20">
        <v>8.928937000000001</v>
      </c>
      <c r="BU6" s="20">
        <v>8.659094</v>
      </c>
      <c r="BV6" s="20">
        <v>8.522599</v>
      </c>
      <c r="BW6" s="20">
        <v>8.344541</v>
      </c>
      <c r="BX6" s="20">
        <v>8.232208</v>
      </c>
      <c r="BY6" s="20">
        <v>7.729638</v>
      </c>
      <c r="BZ6" s="20">
        <v>7.107715000000001</v>
      </c>
      <c r="CA6" s="20">
        <v>1.189661</v>
      </c>
      <c r="CB6" s="20">
        <v>1.157458</v>
      </c>
      <c r="CC6" s="20">
        <v>1.159526</v>
      </c>
      <c r="CD6" s="20">
        <v>1.151303</v>
      </c>
      <c r="CE6" s="20">
        <v>1.180079</v>
      </c>
      <c r="CF6" s="20">
        <v>1.156195</v>
      </c>
      <c r="CG6" s="20">
        <v>1.180234</v>
      </c>
      <c r="CH6" s="20">
        <v>1.181003</v>
      </c>
      <c r="CI6" s="20">
        <v>1.166933</v>
      </c>
      <c r="CJ6" s="20">
        <v>1.170684</v>
      </c>
      <c r="CK6" s="20">
        <v>1.178513</v>
      </c>
      <c r="CL6" s="20">
        <v>1.186072</v>
      </c>
      <c r="CM6" s="20">
        <v>1.178481</v>
      </c>
      <c r="CN6" s="20">
        <v>1.18187</v>
      </c>
      <c r="CO6" s="20">
        <v>1.191731</v>
      </c>
      <c r="CP6" s="20">
        <v>1.193099</v>
      </c>
      <c r="CQ6" s="20">
        <v>1.153162</v>
      </c>
      <c r="CR6" s="20">
        <v>1.183513</v>
      </c>
      <c r="CS6" s="20">
        <v>1.205892</v>
      </c>
      <c r="CT6" s="20">
        <v>1.176485</v>
      </c>
      <c r="CU6" s="17"/>
    </row>
    <row r="7" ht="12.75" customHeight="1">
      <c r="A7" s="18" t="s">
        <v>582</v>
      </c>
      <c r="B7" s="20">
        <v>121113.631611</v>
      </c>
      <c r="C7" s="20">
        <v>1263.2243830000002</v>
      </c>
      <c r="D7" s="20">
        <v>1263.059454</v>
      </c>
      <c r="E7" s="20">
        <v>1263.0116620000003</v>
      </c>
      <c r="F7" s="20">
        <v>1263.093181</v>
      </c>
      <c r="G7" s="20">
        <v>1262.975911</v>
      </c>
      <c r="H7" s="20">
        <v>1263.1751130000002</v>
      </c>
      <c r="I7" s="20">
        <v>1263.233972</v>
      </c>
      <c r="J7" s="20">
        <v>1263.1244669999999</v>
      </c>
      <c r="K7" s="20">
        <v>1262.2894469999999</v>
      </c>
      <c r="L7" s="20">
        <v>1262.037569</v>
      </c>
      <c r="M7" s="20">
        <v>1261.9983849999999</v>
      </c>
      <c r="N7" s="20">
        <v>1262.102965</v>
      </c>
      <c r="O7" s="20">
        <v>1262.160741</v>
      </c>
      <c r="P7" s="20">
        <v>1262.1493280000002</v>
      </c>
      <c r="Q7" s="20">
        <v>1262.2234939999998</v>
      </c>
      <c r="R7" s="20">
        <v>1262.4335780000001</v>
      </c>
      <c r="S7" s="20">
        <v>1262.325565</v>
      </c>
      <c r="T7" s="20">
        <v>1262.392901</v>
      </c>
      <c r="U7" s="20">
        <v>1262.339671</v>
      </c>
      <c r="V7" s="20">
        <v>1262.372744</v>
      </c>
      <c r="W7" s="20">
        <v>1262.3925049999998</v>
      </c>
      <c r="X7" s="20">
        <v>1262.300189</v>
      </c>
      <c r="Y7" s="20">
        <v>1262.2620749999999</v>
      </c>
      <c r="Z7" s="20">
        <v>1262.426633</v>
      </c>
      <c r="AA7" s="20">
        <v>1262.3210450000001</v>
      </c>
      <c r="AB7" s="20">
        <v>1262.234567</v>
      </c>
      <c r="AC7" s="20">
        <v>1262.131322</v>
      </c>
      <c r="AD7" s="20">
        <v>1261.818033</v>
      </c>
      <c r="AE7" s="20">
        <v>1262.007106</v>
      </c>
      <c r="AF7" s="20">
        <v>1261.8890049999998</v>
      </c>
      <c r="AG7" s="20">
        <v>1261.8952550000001</v>
      </c>
      <c r="AH7" s="20">
        <v>1261.9683059999998</v>
      </c>
      <c r="AI7" s="20">
        <v>1262.128252</v>
      </c>
      <c r="AJ7" s="20">
        <v>1262.2284730000001</v>
      </c>
      <c r="AK7" s="20">
        <v>1262.431355</v>
      </c>
      <c r="AL7" s="20">
        <v>1262.0105979999998</v>
      </c>
      <c r="AM7" s="20">
        <v>1261.977458</v>
      </c>
      <c r="AN7" s="20">
        <v>1261.6035570000001</v>
      </c>
      <c r="AO7" s="20">
        <v>1261.62338</v>
      </c>
      <c r="AP7" s="20">
        <v>1261.593018</v>
      </c>
      <c r="AQ7" s="20">
        <v>1261.885669</v>
      </c>
      <c r="AR7" s="20">
        <v>1262.011747</v>
      </c>
      <c r="AS7" s="20">
        <v>1261.8497969999999</v>
      </c>
      <c r="AT7" s="20">
        <v>1261.7562110000001</v>
      </c>
      <c r="AU7" s="20">
        <v>1261.808723</v>
      </c>
      <c r="AV7" s="20">
        <v>1261.716425</v>
      </c>
      <c r="AW7" s="20">
        <v>1261.9367559999998</v>
      </c>
      <c r="AX7" s="20">
        <v>1261.9908019999998</v>
      </c>
      <c r="AY7" s="20">
        <v>1261.9279430000001</v>
      </c>
      <c r="AZ7" s="20">
        <v>1262.066456</v>
      </c>
      <c r="BA7" s="20">
        <v>1262.112224</v>
      </c>
      <c r="BB7" s="20">
        <v>1261.959688</v>
      </c>
      <c r="BC7" s="20">
        <v>1262.1949640000003</v>
      </c>
      <c r="BD7" s="20">
        <v>1262.0359300000002</v>
      </c>
      <c r="BE7" s="20">
        <v>1261.6776720000003</v>
      </c>
      <c r="BF7" s="20">
        <v>1261.479703</v>
      </c>
      <c r="BG7" s="20">
        <v>1261.831635</v>
      </c>
      <c r="BH7" s="20">
        <v>1261.6463330000001</v>
      </c>
      <c r="BI7" s="20">
        <v>1261.333467</v>
      </c>
      <c r="BJ7" s="20">
        <v>1261.5776090000002</v>
      </c>
      <c r="BK7" s="20">
        <v>1261.576565</v>
      </c>
      <c r="BL7" s="20">
        <v>1261.374904</v>
      </c>
      <c r="BM7" s="20">
        <v>1261.381838</v>
      </c>
      <c r="BN7" s="20">
        <v>1261.21781</v>
      </c>
      <c r="BO7" s="20">
        <v>1260.9614720000002</v>
      </c>
      <c r="BP7" s="20">
        <v>1261.147875</v>
      </c>
      <c r="BQ7" s="20">
        <v>1261.1992169999999</v>
      </c>
      <c r="BR7" s="20">
        <v>1260.841334</v>
      </c>
      <c r="BS7" s="20">
        <v>1261.054713</v>
      </c>
      <c r="BT7" s="20">
        <v>1260.8458769999997</v>
      </c>
      <c r="BU7" s="20">
        <v>1260.9377949999998</v>
      </c>
      <c r="BV7" s="20">
        <v>1261.06337</v>
      </c>
      <c r="BW7" s="20">
        <v>1260.731805</v>
      </c>
      <c r="BX7" s="20">
        <v>1260.9458649999997</v>
      </c>
      <c r="BY7" s="20">
        <v>1260.960005</v>
      </c>
      <c r="BZ7" s="20">
        <v>1261.033092</v>
      </c>
      <c r="CA7" s="20">
        <v>1260.816439</v>
      </c>
      <c r="CB7" s="20">
        <v>1260.9361760000002</v>
      </c>
      <c r="CC7" s="20">
        <v>1260.7435470000003</v>
      </c>
      <c r="CD7" s="20">
        <v>1260.674436</v>
      </c>
      <c r="CE7" s="20">
        <v>1260.0293800000002</v>
      </c>
      <c r="CF7" s="20">
        <v>1260.0539390000001</v>
      </c>
      <c r="CG7" s="20">
        <v>1260.2543269999999</v>
      </c>
      <c r="CH7" s="20">
        <v>1259.994443</v>
      </c>
      <c r="CI7" s="20">
        <v>1260.127737</v>
      </c>
      <c r="CJ7" s="20">
        <v>1259.9621610000002</v>
      </c>
      <c r="CK7" s="20">
        <v>1259.863561</v>
      </c>
      <c r="CL7" s="20">
        <v>1260.047594</v>
      </c>
      <c r="CM7" s="20">
        <v>1259.917735</v>
      </c>
      <c r="CN7" s="20">
        <v>1260.079167</v>
      </c>
      <c r="CO7" s="20">
        <v>1260.4973850000001</v>
      </c>
      <c r="CP7" s="20">
        <v>1260.493542</v>
      </c>
      <c r="CQ7" s="20">
        <v>1260.608822</v>
      </c>
      <c r="CR7" s="20">
        <v>1260.483268</v>
      </c>
      <c r="CS7" s="20">
        <v>1260.5178620000002</v>
      </c>
      <c r="CT7" s="20">
        <v>1260.490136</v>
      </c>
      <c r="CU7" s="17"/>
    </row>
    <row r="8" ht="12.75" customHeight="1">
      <c r="A8" s="18" t="s">
        <v>583</v>
      </c>
      <c r="B8" s="20">
        <v>18.146571000000005</v>
      </c>
      <c r="C8" s="20">
        <v>0.717975</v>
      </c>
      <c r="D8" s="20">
        <v>0.142344</v>
      </c>
      <c r="E8" s="20">
        <v>0.153738</v>
      </c>
      <c r="F8" s="20">
        <v>0.158383</v>
      </c>
      <c r="G8" s="20">
        <v>0.0</v>
      </c>
      <c r="H8" s="20">
        <v>0.0</v>
      </c>
      <c r="I8" s="20">
        <v>0.0</v>
      </c>
      <c r="J8" s="20">
        <v>0.0</v>
      </c>
      <c r="K8" s="20">
        <v>0.0</v>
      </c>
      <c r="L8" s="20">
        <v>0.0</v>
      </c>
      <c r="M8" s="20">
        <v>0.0</v>
      </c>
      <c r="N8" s="20">
        <v>0.0</v>
      </c>
      <c r="O8" s="20">
        <v>0.0</v>
      </c>
      <c r="P8" s="20">
        <v>0.0</v>
      </c>
      <c r="Q8" s="20">
        <v>0.0</v>
      </c>
      <c r="R8" s="20">
        <v>0.0</v>
      </c>
      <c r="S8" s="20">
        <v>0.0</v>
      </c>
      <c r="T8" s="20">
        <v>0.0</v>
      </c>
      <c r="U8" s="20">
        <v>0.0</v>
      </c>
      <c r="V8" s="20">
        <v>0.0</v>
      </c>
      <c r="W8" s="20">
        <v>0.326265</v>
      </c>
      <c r="X8" s="20">
        <v>0.0</v>
      </c>
      <c r="Y8" s="20">
        <v>0.0</v>
      </c>
      <c r="Z8" s="20">
        <v>0.39009</v>
      </c>
      <c r="AA8" s="20">
        <v>0.611758</v>
      </c>
      <c r="AB8" s="20">
        <v>0.152624</v>
      </c>
      <c r="AC8" s="20">
        <v>0.182659</v>
      </c>
      <c r="AD8" s="20">
        <v>0.132285</v>
      </c>
      <c r="AE8" s="20">
        <v>0.15559</v>
      </c>
      <c r="AF8" s="20">
        <v>0.163609</v>
      </c>
      <c r="AG8" s="20">
        <v>0.0</v>
      </c>
      <c r="AH8" s="20">
        <v>0.291693</v>
      </c>
      <c r="AI8" s="20">
        <v>0.489708</v>
      </c>
      <c r="AJ8" s="20">
        <v>0.409744</v>
      </c>
      <c r="AK8" s="20">
        <v>0.0</v>
      </c>
      <c r="AL8" s="20">
        <v>0.0</v>
      </c>
      <c r="AM8" s="20">
        <v>0.34725</v>
      </c>
      <c r="AN8" s="20">
        <v>0.179903</v>
      </c>
      <c r="AO8" s="20">
        <v>0.182972</v>
      </c>
      <c r="AP8" s="20">
        <v>0.188412</v>
      </c>
      <c r="AQ8" s="20">
        <v>0.529212</v>
      </c>
      <c r="AR8" s="20">
        <v>0.386949</v>
      </c>
      <c r="AS8" s="20">
        <v>0.228238</v>
      </c>
      <c r="AT8" s="20">
        <v>0.0</v>
      </c>
      <c r="AU8" s="20">
        <v>0.640337</v>
      </c>
      <c r="AV8" s="20">
        <v>0.174238</v>
      </c>
      <c r="AW8" s="20">
        <v>0.0</v>
      </c>
      <c r="AX8" s="20">
        <v>0.386481</v>
      </c>
      <c r="AY8" s="20">
        <v>0.175833</v>
      </c>
      <c r="AZ8" s="20">
        <v>0.460169</v>
      </c>
      <c r="BA8" s="20">
        <v>0.123373</v>
      </c>
      <c r="BB8" s="20">
        <v>0.170062</v>
      </c>
      <c r="BC8" s="20">
        <v>0.516723</v>
      </c>
      <c r="BD8" s="20">
        <v>0.270256</v>
      </c>
      <c r="BE8" s="20">
        <v>0.0</v>
      </c>
      <c r="BF8" s="20">
        <v>0.162331</v>
      </c>
      <c r="BG8" s="20">
        <v>0.788424</v>
      </c>
      <c r="BH8" s="20">
        <v>0.520864</v>
      </c>
      <c r="BI8" s="20">
        <v>0.175879</v>
      </c>
      <c r="BJ8" s="20">
        <v>0.16434</v>
      </c>
      <c r="BK8" s="20">
        <v>0.273384</v>
      </c>
      <c r="BL8" s="20">
        <v>0.0</v>
      </c>
      <c r="BM8" s="20">
        <v>0.108888</v>
      </c>
      <c r="BN8" s="20">
        <v>0.003073</v>
      </c>
      <c r="BO8" s="20">
        <v>0.0</v>
      </c>
      <c r="BP8" s="20">
        <v>0.316439</v>
      </c>
      <c r="BQ8" s="20">
        <v>0.161518</v>
      </c>
      <c r="BR8" s="20">
        <v>0.160521</v>
      </c>
      <c r="BS8" s="20">
        <v>0.500697</v>
      </c>
      <c r="BT8" s="20">
        <v>0.295483</v>
      </c>
      <c r="BU8" s="20">
        <v>0.460344</v>
      </c>
      <c r="BV8" s="20">
        <v>0.270777</v>
      </c>
      <c r="BW8" s="20">
        <v>0.655633</v>
      </c>
      <c r="BX8" s="20">
        <v>0.0</v>
      </c>
      <c r="BY8" s="20">
        <v>0.542047</v>
      </c>
      <c r="BZ8" s="20">
        <v>0.778001</v>
      </c>
      <c r="CA8" s="20">
        <v>0.170715</v>
      </c>
      <c r="CB8" s="20">
        <v>0.199956</v>
      </c>
      <c r="CC8" s="20">
        <v>0.089637</v>
      </c>
      <c r="CD8" s="20">
        <v>0.22887</v>
      </c>
      <c r="CE8" s="20">
        <v>0.02345</v>
      </c>
      <c r="CF8" s="20">
        <v>0.0</v>
      </c>
      <c r="CG8" s="20">
        <v>0.0</v>
      </c>
      <c r="CH8" s="20">
        <v>0.0</v>
      </c>
      <c r="CI8" s="20">
        <v>0.0</v>
      </c>
      <c r="CJ8" s="20">
        <v>0.0</v>
      </c>
      <c r="CK8" s="20">
        <v>0.0</v>
      </c>
      <c r="CL8" s="20">
        <v>0.16043</v>
      </c>
      <c r="CM8" s="20">
        <v>0.0</v>
      </c>
      <c r="CN8" s="20">
        <v>0.0</v>
      </c>
      <c r="CO8" s="20">
        <v>0.173522</v>
      </c>
      <c r="CP8" s="20">
        <v>0.346677</v>
      </c>
      <c r="CQ8" s="20">
        <v>0.167176</v>
      </c>
      <c r="CR8" s="20">
        <v>0.587664</v>
      </c>
      <c r="CS8" s="20">
        <v>0.094681</v>
      </c>
      <c r="CT8" s="20">
        <v>0.126277</v>
      </c>
      <c r="CU8" s="17"/>
    </row>
    <row r="9" ht="12.75" customHeight="1">
      <c r="A9" s="18" t="s">
        <v>584</v>
      </c>
      <c r="B9" s="20">
        <v>1175.48533</v>
      </c>
      <c r="C9" s="20">
        <v>0.0</v>
      </c>
      <c r="D9" s="20">
        <v>0.0</v>
      </c>
      <c r="E9" s="20">
        <v>0.0</v>
      </c>
      <c r="F9" s="20">
        <v>0.0</v>
      </c>
      <c r="G9" s="20">
        <v>0.0</v>
      </c>
      <c r="H9" s="20">
        <v>0.0</v>
      </c>
      <c r="I9" s="20">
        <v>0.0</v>
      </c>
      <c r="J9" s="20">
        <v>0.0</v>
      </c>
      <c r="K9" s="20">
        <v>0.0</v>
      </c>
      <c r="L9" s="20">
        <v>0.0</v>
      </c>
      <c r="M9" s="20">
        <v>0.0</v>
      </c>
      <c r="N9" s="20">
        <v>0.0</v>
      </c>
      <c r="O9" s="20">
        <v>0.0</v>
      </c>
      <c r="P9" s="20">
        <v>0.0</v>
      </c>
      <c r="Q9" s="20">
        <v>0.0</v>
      </c>
      <c r="R9" s="20">
        <v>0.0</v>
      </c>
      <c r="S9" s="20">
        <v>0.0</v>
      </c>
      <c r="T9" s="20">
        <v>0.0</v>
      </c>
      <c r="U9" s="20">
        <v>0.0</v>
      </c>
      <c r="V9" s="20">
        <v>0.0</v>
      </c>
      <c r="W9" s="20">
        <v>0.0</v>
      </c>
      <c r="X9" s="20">
        <v>0.0</v>
      </c>
      <c r="Y9" s="20">
        <v>0.0</v>
      </c>
      <c r="Z9" s="20">
        <v>0.0</v>
      </c>
      <c r="AA9" s="20">
        <v>0.0</v>
      </c>
      <c r="AB9" s="20">
        <v>0.0</v>
      </c>
      <c r="AC9" s="20">
        <v>0.0</v>
      </c>
      <c r="AD9" s="20">
        <v>0.0</v>
      </c>
      <c r="AE9" s="20">
        <v>0.0</v>
      </c>
      <c r="AF9" s="20">
        <v>0.0</v>
      </c>
      <c r="AG9" s="20">
        <v>0.002471</v>
      </c>
      <c r="AH9" s="20">
        <v>0.349861</v>
      </c>
      <c r="AI9" s="20">
        <v>1.8357329999999998</v>
      </c>
      <c r="AJ9" s="20">
        <v>5.319145</v>
      </c>
      <c r="AK9" s="20">
        <v>8.518402</v>
      </c>
      <c r="AL9" s="20">
        <v>10.946406999999997</v>
      </c>
      <c r="AM9" s="20">
        <v>12.647551000000002</v>
      </c>
      <c r="AN9" s="20">
        <v>16.122266</v>
      </c>
      <c r="AO9" s="20">
        <v>16.769365</v>
      </c>
      <c r="AP9" s="20">
        <v>18.782232</v>
      </c>
      <c r="AQ9" s="20">
        <v>22.190960000000004</v>
      </c>
      <c r="AR9" s="20">
        <v>21.474532</v>
      </c>
      <c r="AS9" s="20">
        <v>21.878241000000003</v>
      </c>
      <c r="AT9" s="20">
        <v>24.260768</v>
      </c>
      <c r="AU9" s="20">
        <v>27.994207999999997</v>
      </c>
      <c r="AV9" s="20">
        <v>30.652101000000002</v>
      </c>
      <c r="AW9" s="20">
        <v>33.299428</v>
      </c>
      <c r="AX9" s="20">
        <v>34.855067999999996</v>
      </c>
      <c r="AY9" s="20">
        <v>35.33302400000001</v>
      </c>
      <c r="AZ9" s="20">
        <v>36.579096</v>
      </c>
      <c r="BA9" s="20">
        <v>36.26061800000001</v>
      </c>
      <c r="BB9" s="20">
        <v>37.297281999999996</v>
      </c>
      <c r="BC9" s="20">
        <v>36.331511</v>
      </c>
      <c r="BD9" s="20">
        <v>36.314796</v>
      </c>
      <c r="BE9" s="20">
        <v>33.711040999999994</v>
      </c>
      <c r="BF9" s="20">
        <v>37.118477999999996</v>
      </c>
      <c r="BG9" s="20">
        <v>35.401265</v>
      </c>
      <c r="BH9" s="20">
        <v>35.872034</v>
      </c>
      <c r="BI9" s="20">
        <v>36.022016</v>
      </c>
      <c r="BJ9" s="20">
        <v>36.686398</v>
      </c>
      <c r="BK9" s="20">
        <v>37.589031</v>
      </c>
      <c r="BL9" s="20">
        <v>37.89419399999999</v>
      </c>
      <c r="BM9" s="20">
        <v>37.767374000000004</v>
      </c>
      <c r="BN9" s="20">
        <v>37.38942800000001</v>
      </c>
      <c r="BO9" s="20">
        <v>34.350459</v>
      </c>
      <c r="BP9" s="20">
        <v>34.112023</v>
      </c>
      <c r="BQ9" s="20">
        <v>32.519696999999994</v>
      </c>
      <c r="BR9" s="20">
        <v>29.508011</v>
      </c>
      <c r="BS9" s="20">
        <v>28.255027</v>
      </c>
      <c r="BT9" s="20">
        <v>27.348785</v>
      </c>
      <c r="BU9" s="20">
        <v>30.913752</v>
      </c>
      <c r="BV9" s="20">
        <v>25.2819</v>
      </c>
      <c r="BW9" s="20">
        <v>18.484734</v>
      </c>
      <c r="BX9" s="20">
        <v>11.582054999999997</v>
      </c>
      <c r="BY9" s="20">
        <v>7.147483999999999</v>
      </c>
      <c r="BZ9" s="20">
        <v>3.4038209999999998</v>
      </c>
      <c r="CA9" s="20">
        <v>0.9441</v>
      </c>
      <c r="CB9" s="20">
        <v>0.167157</v>
      </c>
      <c r="CC9" s="20">
        <v>0.0</v>
      </c>
      <c r="CD9" s="20">
        <v>0.0</v>
      </c>
      <c r="CE9" s="20">
        <v>0.0</v>
      </c>
      <c r="CF9" s="20">
        <v>0.0</v>
      </c>
      <c r="CG9" s="20">
        <v>0.0</v>
      </c>
      <c r="CH9" s="20">
        <v>0.0</v>
      </c>
      <c r="CI9" s="20">
        <v>0.0</v>
      </c>
      <c r="CJ9" s="20">
        <v>0.0</v>
      </c>
      <c r="CK9" s="20">
        <v>0.0</v>
      </c>
      <c r="CL9" s="20">
        <v>0.0</v>
      </c>
      <c r="CM9" s="20">
        <v>0.0</v>
      </c>
      <c r="CN9" s="20">
        <v>0.0</v>
      </c>
      <c r="CO9" s="20">
        <v>0.0</v>
      </c>
      <c r="CP9" s="20">
        <v>0.0</v>
      </c>
      <c r="CQ9" s="20">
        <v>0.0</v>
      </c>
      <c r="CR9" s="20">
        <v>0.0</v>
      </c>
      <c r="CS9" s="20">
        <v>0.0</v>
      </c>
      <c r="CT9" s="20">
        <v>0.0</v>
      </c>
      <c r="CU9" s="17"/>
    </row>
    <row r="10" ht="12.75" customHeight="1">
      <c r="A10" s="18" t="s">
        <v>585</v>
      </c>
      <c r="B10" s="20">
        <v>100684.41460899997</v>
      </c>
      <c r="C10" s="20">
        <v>1563.956665</v>
      </c>
      <c r="D10" s="20">
        <v>1574.222707</v>
      </c>
      <c r="E10" s="20">
        <v>1577.7422140000006</v>
      </c>
      <c r="F10" s="20">
        <v>1580.4024359999999</v>
      </c>
      <c r="G10" s="20">
        <v>1575.7325589999998</v>
      </c>
      <c r="H10" s="20">
        <v>1575.8416399999994</v>
      </c>
      <c r="I10" s="20">
        <v>1564.9092490000005</v>
      </c>
      <c r="J10" s="20">
        <v>1550.6363570000005</v>
      </c>
      <c r="K10" s="20">
        <v>1555.9080249999995</v>
      </c>
      <c r="L10" s="20">
        <v>1544.591008999999</v>
      </c>
      <c r="M10" s="20">
        <v>1521.7453609999995</v>
      </c>
      <c r="N10" s="20">
        <v>1497.914327</v>
      </c>
      <c r="O10" s="20">
        <v>1484.3808130000004</v>
      </c>
      <c r="P10" s="20">
        <v>1490.4967530000004</v>
      </c>
      <c r="Q10" s="20">
        <v>1495.3681480000005</v>
      </c>
      <c r="R10" s="20">
        <v>1485.45137</v>
      </c>
      <c r="S10" s="20">
        <v>1467.8033540000006</v>
      </c>
      <c r="T10" s="20">
        <v>1420.586189</v>
      </c>
      <c r="U10" s="20">
        <v>1399.5733429999998</v>
      </c>
      <c r="V10" s="20">
        <v>1386.7035819999996</v>
      </c>
      <c r="W10" s="20">
        <v>1371.4890120000002</v>
      </c>
      <c r="X10" s="20">
        <v>1334.3934749999992</v>
      </c>
      <c r="Y10" s="20">
        <v>1299.0432669999998</v>
      </c>
      <c r="Z10" s="20">
        <v>1275.2641899999999</v>
      </c>
      <c r="AA10" s="20">
        <v>1254.825505</v>
      </c>
      <c r="AB10" s="20">
        <v>1245.5862149999996</v>
      </c>
      <c r="AC10" s="20">
        <v>1254.789471</v>
      </c>
      <c r="AD10" s="20">
        <v>1254.0250610000003</v>
      </c>
      <c r="AE10" s="20">
        <v>1265.8163290000002</v>
      </c>
      <c r="AF10" s="20">
        <v>1276.398655</v>
      </c>
      <c r="AG10" s="20">
        <v>1266.0949220000002</v>
      </c>
      <c r="AH10" s="20">
        <v>1242.444051</v>
      </c>
      <c r="AI10" s="20">
        <v>1200.6224949999998</v>
      </c>
      <c r="AJ10" s="20">
        <v>1144.5281380000004</v>
      </c>
      <c r="AK10" s="20">
        <v>1057.8664450000003</v>
      </c>
      <c r="AL10" s="20">
        <v>975.2134319999996</v>
      </c>
      <c r="AM10" s="20">
        <v>946.6265950000004</v>
      </c>
      <c r="AN10" s="20">
        <v>979.3674530000003</v>
      </c>
      <c r="AO10" s="20">
        <v>1040.0156180000001</v>
      </c>
      <c r="AP10" s="20">
        <v>1093.1218590000003</v>
      </c>
      <c r="AQ10" s="20">
        <v>1101.520845</v>
      </c>
      <c r="AR10" s="20">
        <v>1095.986361</v>
      </c>
      <c r="AS10" s="20">
        <v>1062.430775</v>
      </c>
      <c r="AT10" s="20">
        <v>991.4306029999999</v>
      </c>
      <c r="AU10" s="20">
        <v>920.238832</v>
      </c>
      <c r="AV10" s="20">
        <v>844.4798130000004</v>
      </c>
      <c r="AW10" s="20">
        <v>784.3475619999998</v>
      </c>
      <c r="AX10" s="20">
        <v>714.050878</v>
      </c>
      <c r="AY10" s="20">
        <v>639.7320029999998</v>
      </c>
      <c r="AZ10" s="20">
        <v>580.0224679999999</v>
      </c>
      <c r="BA10" s="20">
        <v>525.327497</v>
      </c>
      <c r="BB10" s="20">
        <v>484.66685099999995</v>
      </c>
      <c r="BC10" s="20">
        <v>457.036089</v>
      </c>
      <c r="BD10" s="20">
        <v>423.0346769999999</v>
      </c>
      <c r="BE10" s="20">
        <v>415.32938299999995</v>
      </c>
      <c r="BF10" s="20">
        <v>405.117935</v>
      </c>
      <c r="BG10" s="20">
        <v>410.1476140000001</v>
      </c>
      <c r="BH10" s="20">
        <v>430.38163900000006</v>
      </c>
      <c r="BI10" s="20">
        <v>449.677684</v>
      </c>
      <c r="BJ10" s="20">
        <v>487.87734700000004</v>
      </c>
      <c r="BK10" s="20">
        <v>525.564244</v>
      </c>
      <c r="BL10" s="20">
        <v>557.3186980000002</v>
      </c>
      <c r="BM10" s="20">
        <v>570.954487</v>
      </c>
      <c r="BN10" s="20">
        <v>590.3529010000001</v>
      </c>
      <c r="BO10" s="20">
        <v>608.3087949999999</v>
      </c>
      <c r="BP10" s="20">
        <v>640.939793</v>
      </c>
      <c r="BQ10" s="20">
        <v>647.4981110000001</v>
      </c>
      <c r="BR10" s="20">
        <v>683.6045389999996</v>
      </c>
      <c r="BS10" s="20">
        <v>691.2481670000002</v>
      </c>
      <c r="BT10" s="20">
        <v>703.3810349999997</v>
      </c>
      <c r="BU10" s="20">
        <v>719.7660359999999</v>
      </c>
      <c r="BV10" s="20">
        <v>720.0946789999999</v>
      </c>
      <c r="BW10" s="20">
        <v>713.3880250000001</v>
      </c>
      <c r="BX10" s="20">
        <v>741.4800409999998</v>
      </c>
      <c r="BY10" s="20">
        <v>741.5601080000001</v>
      </c>
      <c r="BZ10" s="20">
        <v>704.6628380000005</v>
      </c>
      <c r="CA10" s="20">
        <v>669.5393239999996</v>
      </c>
      <c r="CB10" s="20">
        <v>684.4223959999998</v>
      </c>
      <c r="CC10" s="20">
        <v>736.0733100000001</v>
      </c>
      <c r="CD10" s="20">
        <v>809.8312679999999</v>
      </c>
      <c r="CE10" s="20">
        <v>874.1607199999995</v>
      </c>
      <c r="CF10" s="20">
        <v>941.5692390000002</v>
      </c>
      <c r="CG10" s="20">
        <v>1028.8273130000002</v>
      </c>
      <c r="CH10" s="20">
        <v>1103.7776049999998</v>
      </c>
      <c r="CI10" s="20">
        <v>1163.1208869999998</v>
      </c>
      <c r="CJ10" s="20">
        <v>1182.108714</v>
      </c>
      <c r="CK10" s="20">
        <v>1169.1594890000001</v>
      </c>
      <c r="CL10" s="20">
        <v>1206.2137689999997</v>
      </c>
      <c r="CM10" s="20">
        <v>1275.65258</v>
      </c>
      <c r="CN10" s="20">
        <v>1345.8830539999997</v>
      </c>
      <c r="CO10" s="20">
        <v>1384.372267</v>
      </c>
      <c r="CP10" s="20">
        <v>1418.7262780000003</v>
      </c>
      <c r="CQ10" s="20">
        <v>1409.09122</v>
      </c>
      <c r="CR10" s="20">
        <v>1418.9009210000002</v>
      </c>
      <c r="CS10" s="20">
        <v>1473.849333999999</v>
      </c>
      <c r="CT10" s="20">
        <v>1514.6772790000002</v>
      </c>
      <c r="CU10" s="17"/>
    </row>
    <row r="11" ht="12.75" customHeight="1">
      <c r="A11" s="18" t="s">
        <v>586</v>
      </c>
      <c r="B11" s="20">
        <v>1711.2780669999997</v>
      </c>
      <c r="C11" s="20">
        <v>14.309067</v>
      </c>
      <c r="D11" s="20">
        <v>14.341477999999999</v>
      </c>
      <c r="E11" s="20">
        <v>14.140049999999999</v>
      </c>
      <c r="F11" s="20">
        <v>14.152698</v>
      </c>
      <c r="G11" s="20">
        <v>14.160660000000002</v>
      </c>
      <c r="H11" s="20">
        <v>14.167452999999998</v>
      </c>
      <c r="I11" s="20">
        <v>14.140719</v>
      </c>
      <c r="J11" s="20">
        <v>14.155804000000003</v>
      </c>
      <c r="K11" s="20">
        <v>14.164366000000001</v>
      </c>
      <c r="L11" s="20">
        <v>14.146868999999999</v>
      </c>
      <c r="M11" s="20">
        <v>14.20204</v>
      </c>
      <c r="N11" s="20">
        <v>14.566183</v>
      </c>
      <c r="O11" s="20">
        <v>14.398730000000002</v>
      </c>
      <c r="P11" s="20">
        <v>14.563263</v>
      </c>
      <c r="Q11" s="20">
        <v>14.571635999999996</v>
      </c>
      <c r="R11" s="20">
        <v>14.579343</v>
      </c>
      <c r="S11" s="20">
        <v>14.552835</v>
      </c>
      <c r="T11" s="20">
        <v>14.408225999999999</v>
      </c>
      <c r="U11" s="20">
        <v>14.218497000000001</v>
      </c>
      <c r="V11" s="20">
        <v>14.253447</v>
      </c>
      <c r="W11" s="20">
        <v>14.007785</v>
      </c>
      <c r="X11" s="20">
        <v>13.877942000000001</v>
      </c>
      <c r="Y11" s="20">
        <v>13.874494000000002</v>
      </c>
      <c r="Z11" s="20">
        <v>13.975190000000001</v>
      </c>
      <c r="AA11" s="20">
        <v>13.980631</v>
      </c>
      <c r="AB11" s="20">
        <v>13.957978999999998</v>
      </c>
      <c r="AC11" s="20">
        <v>14.143029</v>
      </c>
      <c r="AD11" s="20">
        <v>14.888946</v>
      </c>
      <c r="AE11" s="20">
        <v>15.262986999999999</v>
      </c>
      <c r="AF11" s="20">
        <v>15.874613</v>
      </c>
      <c r="AG11" s="20">
        <v>16.430569</v>
      </c>
      <c r="AH11" s="20">
        <v>16.096708</v>
      </c>
      <c r="AI11" s="20">
        <v>15.108744000000002</v>
      </c>
      <c r="AJ11" s="20">
        <v>15.413431000000001</v>
      </c>
      <c r="AK11" s="20">
        <v>16.220344</v>
      </c>
      <c r="AL11" s="20">
        <v>17.255739</v>
      </c>
      <c r="AM11" s="20">
        <v>18.454544</v>
      </c>
      <c r="AN11" s="20">
        <v>18.575750000000003</v>
      </c>
      <c r="AO11" s="20">
        <v>18.998649000000004</v>
      </c>
      <c r="AP11" s="20">
        <v>19.344241000000004</v>
      </c>
      <c r="AQ11" s="20">
        <v>19.374363</v>
      </c>
      <c r="AR11" s="20">
        <v>19.56321</v>
      </c>
      <c r="AS11" s="20">
        <v>20.522848999999997</v>
      </c>
      <c r="AT11" s="20">
        <v>20.994377</v>
      </c>
      <c r="AU11" s="20">
        <v>21.110118000000003</v>
      </c>
      <c r="AV11" s="20">
        <v>20.796304999999997</v>
      </c>
      <c r="AW11" s="20">
        <v>20.858113</v>
      </c>
      <c r="AX11" s="20">
        <v>20.957935000000003</v>
      </c>
      <c r="AY11" s="20">
        <v>21.047734</v>
      </c>
      <c r="AZ11" s="20">
        <v>20.102605000000004</v>
      </c>
      <c r="BA11" s="20">
        <v>19.853489000000003</v>
      </c>
      <c r="BB11" s="20">
        <v>18.77344</v>
      </c>
      <c r="BC11" s="20">
        <v>18.158165999999998</v>
      </c>
      <c r="BD11" s="20">
        <v>18.753524</v>
      </c>
      <c r="BE11" s="20">
        <v>19.363884</v>
      </c>
      <c r="BF11" s="20">
        <v>19.611662999999997</v>
      </c>
      <c r="BG11" s="20">
        <v>19.392084999999998</v>
      </c>
      <c r="BH11" s="20">
        <v>19.856492</v>
      </c>
      <c r="BI11" s="20">
        <v>20.192005</v>
      </c>
      <c r="BJ11" s="20">
        <v>20.508253999999997</v>
      </c>
      <c r="BK11" s="20">
        <v>20.229251</v>
      </c>
      <c r="BL11" s="20">
        <v>20.040813999999997</v>
      </c>
      <c r="BM11" s="20">
        <v>20.30416</v>
      </c>
      <c r="BN11" s="20">
        <v>20.113826999999997</v>
      </c>
      <c r="BO11" s="20">
        <v>20.359031999999996</v>
      </c>
      <c r="BP11" s="20">
        <v>20.432178</v>
      </c>
      <c r="BQ11" s="20">
        <v>20.452583999999998</v>
      </c>
      <c r="BR11" s="20">
        <v>20.456307</v>
      </c>
      <c r="BS11" s="20">
        <v>20.524641</v>
      </c>
      <c r="BT11" s="20">
        <v>20.439556000000003</v>
      </c>
      <c r="BU11" s="20">
        <v>20.465372</v>
      </c>
      <c r="BV11" s="20">
        <v>20.495153</v>
      </c>
      <c r="BW11" s="20">
        <v>20.485927999999998</v>
      </c>
      <c r="BX11" s="20">
        <v>20.582580999999998</v>
      </c>
      <c r="BY11" s="20">
        <v>20.869788</v>
      </c>
      <c r="BZ11" s="20">
        <v>20.908575</v>
      </c>
      <c r="CA11" s="20">
        <v>20.935171</v>
      </c>
      <c r="CB11" s="20">
        <v>20.954194</v>
      </c>
      <c r="CC11" s="20">
        <v>20.919959000000002</v>
      </c>
      <c r="CD11" s="20">
        <v>20.777254</v>
      </c>
      <c r="CE11" s="20">
        <v>20.847975</v>
      </c>
      <c r="CF11" s="20">
        <v>20.709225</v>
      </c>
      <c r="CG11" s="20">
        <v>20.723367999999997</v>
      </c>
      <c r="CH11" s="20">
        <v>20.790320000000005</v>
      </c>
      <c r="CI11" s="20">
        <v>21.004586</v>
      </c>
      <c r="CJ11" s="20">
        <v>20.979091</v>
      </c>
      <c r="CK11" s="20">
        <v>20.990797</v>
      </c>
      <c r="CL11" s="20">
        <v>20.860151</v>
      </c>
      <c r="CM11" s="20">
        <v>20.535905</v>
      </c>
      <c r="CN11" s="20">
        <v>20.271887</v>
      </c>
      <c r="CO11" s="20">
        <v>18.003249000000004</v>
      </c>
      <c r="CP11" s="20">
        <v>15.951252000000002</v>
      </c>
      <c r="CQ11" s="20">
        <v>14.525274</v>
      </c>
      <c r="CR11" s="20">
        <v>14.165377999999997</v>
      </c>
      <c r="CS11" s="20">
        <v>14.141125000000002</v>
      </c>
      <c r="CT11" s="20">
        <v>14.305869</v>
      </c>
      <c r="CU11" s="17"/>
    </row>
    <row r="12" ht="12.75" customHeight="1">
      <c r="A12" s="18" t="s">
        <v>587</v>
      </c>
      <c r="B12" s="20">
        <v>353183.75815999997</v>
      </c>
      <c r="C12" s="20">
        <v>3638.574575999999</v>
      </c>
      <c r="D12" s="20">
        <v>3602.709543</v>
      </c>
      <c r="E12" s="20">
        <v>3617.924535</v>
      </c>
      <c r="F12" s="20">
        <v>3579.956125999999</v>
      </c>
      <c r="G12" s="20">
        <v>3524.5317389999996</v>
      </c>
      <c r="H12" s="20">
        <v>3466.492427999999</v>
      </c>
      <c r="I12" s="20">
        <v>3417.923448</v>
      </c>
      <c r="J12" s="20">
        <v>3379.607722999999</v>
      </c>
      <c r="K12" s="20">
        <v>3346.967153</v>
      </c>
      <c r="L12" s="20">
        <v>3324.886648000001</v>
      </c>
      <c r="M12" s="20">
        <v>3320.835689000001</v>
      </c>
      <c r="N12" s="20">
        <v>3313.004741</v>
      </c>
      <c r="O12" s="20">
        <v>3302.6194969999997</v>
      </c>
      <c r="P12" s="20">
        <v>3292.13134</v>
      </c>
      <c r="Q12" s="20">
        <v>3292.122512999999</v>
      </c>
      <c r="R12" s="20">
        <v>3292.216133000001</v>
      </c>
      <c r="S12" s="20">
        <v>3302.407546000001</v>
      </c>
      <c r="T12" s="20">
        <v>3316.2743189999987</v>
      </c>
      <c r="U12" s="20">
        <v>3326.8529689999987</v>
      </c>
      <c r="V12" s="20">
        <v>3349.188358</v>
      </c>
      <c r="W12" s="20">
        <v>3424.772147999999</v>
      </c>
      <c r="X12" s="20">
        <v>3520.0245100000006</v>
      </c>
      <c r="Y12" s="20">
        <v>3585.953943999999</v>
      </c>
      <c r="Z12" s="20">
        <v>3592.3461219999995</v>
      </c>
      <c r="AA12" s="20">
        <v>3641.027343</v>
      </c>
      <c r="AB12" s="20">
        <v>3738.6724910000007</v>
      </c>
      <c r="AC12" s="20">
        <v>3784.925859000001</v>
      </c>
      <c r="AD12" s="20">
        <v>3816.72737</v>
      </c>
      <c r="AE12" s="20">
        <v>3804.9568040000004</v>
      </c>
      <c r="AF12" s="20">
        <v>3767.4623950000014</v>
      </c>
      <c r="AG12" s="20">
        <v>3734.193913000001</v>
      </c>
      <c r="AH12" s="20">
        <v>3698.078032</v>
      </c>
      <c r="AI12" s="20">
        <v>3711.210842</v>
      </c>
      <c r="AJ12" s="20">
        <v>3754.924469000001</v>
      </c>
      <c r="AK12" s="20">
        <v>3803.227610999999</v>
      </c>
      <c r="AL12" s="20">
        <v>3816.7467550000006</v>
      </c>
      <c r="AM12" s="20">
        <v>3825.976768</v>
      </c>
      <c r="AN12" s="20">
        <v>3835.4137550000005</v>
      </c>
      <c r="AO12" s="20">
        <v>3841.3808850000005</v>
      </c>
      <c r="AP12" s="20">
        <v>3835.9196339999994</v>
      </c>
      <c r="AQ12" s="20">
        <v>3809.7497490000005</v>
      </c>
      <c r="AR12" s="20">
        <v>3816.552024000001</v>
      </c>
      <c r="AS12" s="20">
        <v>3840.8082799999997</v>
      </c>
      <c r="AT12" s="20">
        <v>3831.704358</v>
      </c>
      <c r="AU12" s="20">
        <v>3853.491692000001</v>
      </c>
      <c r="AV12" s="20">
        <v>3869.2212469999995</v>
      </c>
      <c r="AW12" s="20">
        <v>3864.3423950000006</v>
      </c>
      <c r="AX12" s="20">
        <v>3844.9390300000014</v>
      </c>
      <c r="AY12" s="20">
        <v>3853.3312049999995</v>
      </c>
      <c r="AZ12" s="20">
        <v>3868.354046999999</v>
      </c>
      <c r="BA12" s="20">
        <v>3877.113701999999</v>
      </c>
      <c r="BB12" s="20">
        <v>3866.970314</v>
      </c>
      <c r="BC12" s="20">
        <v>3839.693632000001</v>
      </c>
      <c r="BD12" s="20">
        <v>3835.114987</v>
      </c>
      <c r="BE12" s="20">
        <v>3845.632305999999</v>
      </c>
      <c r="BF12" s="20">
        <v>3847.989332</v>
      </c>
      <c r="BG12" s="20">
        <v>3845.194371999998</v>
      </c>
      <c r="BH12" s="20">
        <v>3839.5005069999993</v>
      </c>
      <c r="BI12" s="20">
        <v>3824.1801879999994</v>
      </c>
      <c r="BJ12" s="20">
        <v>3825.934227</v>
      </c>
      <c r="BK12" s="20">
        <v>3840.2834360000006</v>
      </c>
      <c r="BL12" s="20">
        <v>3833.674858000001</v>
      </c>
      <c r="BM12" s="20">
        <v>3828.7315500000004</v>
      </c>
      <c r="BN12" s="20">
        <v>3817.866772000001</v>
      </c>
      <c r="BO12" s="20">
        <v>3794.388327</v>
      </c>
      <c r="BP12" s="20">
        <v>3788.7939099999985</v>
      </c>
      <c r="BQ12" s="20">
        <v>3781.875671000001</v>
      </c>
      <c r="BR12" s="20">
        <v>3777.968836999999</v>
      </c>
      <c r="BS12" s="20">
        <v>3798.0581730000004</v>
      </c>
      <c r="BT12" s="20">
        <v>3814.492698999999</v>
      </c>
      <c r="BU12" s="20">
        <v>3829.1257850000006</v>
      </c>
      <c r="BV12" s="20">
        <v>3847.587909000001</v>
      </c>
      <c r="BW12" s="20">
        <v>3839.4108</v>
      </c>
      <c r="BX12" s="20">
        <v>3808.755661999999</v>
      </c>
      <c r="BY12" s="20">
        <v>3788.8908100000003</v>
      </c>
      <c r="BZ12" s="20">
        <v>3765.922352</v>
      </c>
      <c r="CA12" s="20">
        <v>3759.175925</v>
      </c>
      <c r="CB12" s="20">
        <v>3766.0623529999993</v>
      </c>
      <c r="CC12" s="20">
        <v>3764.4920129999996</v>
      </c>
      <c r="CD12" s="20">
        <v>3756.6112609999996</v>
      </c>
      <c r="CE12" s="20">
        <v>3756.847296</v>
      </c>
      <c r="CF12" s="20">
        <v>3754.67758</v>
      </c>
      <c r="CG12" s="20">
        <v>3747.138766</v>
      </c>
      <c r="CH12" s="20">
        <v>3740.4581880000014</v>
      </c>
      <c r="CI12" s="20">
        <v>3713.634850000001</v>
      </c>
      <c r="CJ12" s="20">
        <v>3679.910036000001</v>
      </c>
      <c r="CK12" s="20">
        <v>3651.9079339999994</v>
      </c>
      <c r="CL12" s="20">
        <v>3628.237744</v>
      </c>
      <c r="CM12" s="20">
        <v>3601.9173269999997</v>
      </c>
      <c r="CN12" s="20">
        <v>3579.6696170000005</v>
      </c>
      <c r="CO12" s="20">
        <v>3551.8973809999998</v>
      </c>
      <c r="CP12" s="20">
        <v>3513.3593849999997</v>
      </c>
      <c r="CQ12" s="20">
        <v>3513.8126519999996</v>
      </c>
      <c r="CR12" s="20">
        <v>3482.0951839999993</v>
      </c>
      <c r="CS12" s="20">
        <v>3414.8077749999993</v>
      </c>
      <c r="CT12" s="20">
        <v>3410.2310740000003</v>
      </c>
      <c r="CU12" s="17"/>
    </row>
    <row r="13" ht="12.75" customHeight="1">
      <c r="A13" s="18" t="s">
        <v>588</v>
      </c>
      <c r="B13" s="20">
        <v>55814.80049200003</v>
      </c>
      <c r="C13" s="20">
        <v>335.588257</v>
      </c>
      <c r="D13" s="20">
        <v>345.4827399999999</v>
      </c>
      <c r="E13" s="20">
        <v>349.01274300000006</v>
      </c>
      <c r="F13" s="20">
        <v>343.54550600000005</v>
      </c>
      <c r="G13" s="20">
        <v>330.5574410000001</v>
      </c>
      <c r="H13" s="20">
        <v>327.625402</v>
      </c>
      <c r="I13" s="20">
        <v>327.360509</v>
      </c>
      <c r="J13" s="20">
        <v>327.562908</v>
      </c>
      <c r="K13" s="20">
        <v>327.7864430000001</v>
      </c>
      <c r="L13" s="20">
        <v>327.93070800000004</v>
      </c>
      <c r="M13" s="20">
        <v>328.0551210000001</v>
      </c>
      <c r="N13" s="20">
        <v>328.1787609999999</v>
      </c>
      <c r="O13" s="20">
        <v>328.02646699999997</v>
      </c>
      <c r="P13" s="20">
        <v>328.205259</v>
      </c>
      <c r="Q13" s="20">
        <v>327.977352</v>
      </c>
      <c r="R13" s="20">
        <v>328.35550499999994</v>
      </c>
      <c r="S13" s="20">
        <v>328.495518</v>
      </c>
      <c r="T13" s="20">
        <v>329.2699129999999</v>
      </c>
      <c r="U13" s="20">
        <v>328.054138</v>
      </c>
      <c r="V13" s="20">
        <v>328.594593</v>
      </c>
      <c r="W13" s="20">
        <v>334.30475199999995</v>
      </c>
      <c r="X13" s="20">
        <v>350.218801</v>
      </c>
      <c r="Y13" s="20">
        <v>353.77207600000014</v>
      </c>
      <c r="Z13" s="20">
        <v>345.9643240000001</v>
      </c>
      <c r="AA13" s="20">
        <v>354.444643</v>
      </c>
      <c r="AB13" s="20">
        <v>353.896615</v>
      </c>
      <c r="AC13" s="20">
        <v>357.612933</v>
      </c>
      <c r="AD13" s="20">
        <v>356.589726</v>
      </c>
      <c r="AE13" s="20">
        <v>353.34978600000017</v>
      </c>
      <c r="AF13" s="20">
        <v>354.499458</v>
      </c>
      <c r="AG13" s="20">
        <v>352.24054099999995</v>
      </c>
      <c r="AH13" s="20">
        <v>351.99741000000006</v>
      </c>
      <c r="AI13" s="20">
        <v>352.2897040000001</v>
      </c>
      <c r="AJ13" s="20">
        <v>352.6695239999999</v>
      </c>
      <c r="AK13" s="20">
        <v>357.87222900000006</v>
      </c>
      <c r="AL13" s="20">
        <v>358.638232</v>
      </c>
      <c r="AM13" s="20">
        <v>368.4235249999999</v>
      </c>
      <c r="AN13" s="20">
        <v>377.0176069999999</v>
      </c>
      <c r="AO13" s="20">
        <v>376.95908299999996</v>
      </c>
      <c r="AP13" s="20">
        <v>381.1357679999998</v>
      </c>
      <c r="AQ13" s="20">
        <v>428.7368179999998</v>
      </c>
      <c r="AR13" s="20">
        <v>440.67590899999993</v>
      </c>
      <c r="AS13" s="20">
        <v>447.2096289999999</v>
      </c>
      <c r="AT13" s="20">
        <v>448.513219</v>
      </c>
      <c r="AU13" s="20">
        <v>461.14876799999996</v>
      </c>
      <c r="AV13" s="20">
        <v>492.1643470000001</v>
      </c>
      <c r="AW13" s="20">
        <v>539.1759880000002</v>
      </c>
      <c r="AX13" s="20">
        <v>614.2872980000001</v>
      </c>
      <c r="AY13" s="20">
        <v>685.143021</v>
      </c>
      <c r="AZ13" s="20">
        <v>774.2642010000001</v>
      </c>
      <c r="BA13" s="20">
        <v>764.9660030000001</v>
      </c>
      <c r="BB13" s="20">
        <v>841.9503989999998</v>
      </c>
      <c r="BC13" s="20">
        <v>970.0071949999999</v>
      </c>
      <c r="BD13" s="20">
        <v>1049.687269</v>
      </c>
      <c r="BE13" s="20">
        <v>1049.9957419999998</v>
      </c>
      <c r="BF13" s="20">
        <v>1124.176966</v>
      </c>
      <c r="BG13" s="20">
        <v>1221.7996589999998</v>
      </c>
      <c r="BH13" s="20">
        <v>1248.7493789999999</v>
      </c>
      <c r="BI13" s="20">
        <v>1277.51488</v>
      </c>
      <c r="BJ13" s="20">
        <v>1336.2047190000003</v>
      </c>
      <c r="BK13" s="20">
        <v>1389.7746339999999</v>
      </c>
      <c r="BL13" s="20">
        <v>1439.040438</v>
      </c>
      <c r="BM13" s="20">
        <v>1443.5068029999998</v>
      </c>
      <c r="BN13" s="20">
        <v>1377.2600280000004</v>
      </c>
      <c r="BO13" s="20">
        <v>1219.84459</v>
      </c>
      <c r="BP13" s="20">
        <v>1104.5599190000003</v>
      </c>
      <c r="BQ13" s="20">
        <v>1037.222993</v>
      </c>
      <c r="BR13" s="20">
        <v>1010.2028350000002</v>
      </c>
      <c r="BS13" s="20">
        <v>992.8800500000001</v>
      </c>
      <c r="BT13" s="20">
        <v>929.2147060000002</v>
      </c>
      <c r="BU13" s="20">
        <v>914.690111</v>
      </c>
      <c r="BV13" s="20">
        <v>899.909131</v>
      </c>
      <c r="BW13" s="20">
        <v>853.1295620000002</v>
      </c>
      <c r="BX13" s="20">
        <v>809.9589519999997</v>
      </c>
      <c r="BY13" s="20">
        <v>777.5228319999999</v>
      </c>
      <c r="BZ13" s="20">
        <v>728.015329</v>
      </c>
      <c r="CA13" s="20">
        <v>651.1717729999999</v>
      </c>
      <c r="CB13" s="20">
        <v>593.340995</v>
      </c>
      <c r="CC13" s="20">
        <v>599.169754</v>
      </c>
      <c r="CD13" s="20">
        <v>591.9800210000001</v>
      </c>
      <c r="CE13" s="20">
        <v>533.6184399999999</v>
      </c>
      <c r="CF13" s="20">
        <v>479.61829999999986</v>
      </c>
      <c r="CG13" s="20">
        <v>448.946948</v>
      </c>
      <c r="CH13" s="20">
        <v>446.3650209999999</v>
      </c>
      <c r="CI13" s="20">
        <v>429.30683000000005</v>
      </c>
      <c r="CJ13" s="20">
        <v>411.3352199999999</v>
      </c>
      <c r="CK13" s="20">
        <v>395.0976459999999</v>
      </c>
      <c r="CL13" s="20">
        <v>393.9769990000001</v>
      </c>
      <c r="CM13" s="20">
        <v>388.18276</v>
      </c>
      <c r="CN13" s="20">
        <v>365.05739099999994</v>
      </c>
      <c r="CO13" s="20">
        <v>363.81016299999993</v>
      </c>
      <c r="CP13" s="20">
        <v>362.14027799999997</v>
      </c>
      <c r="CQ13" s="20">
        <v>363.549178</v>
      </c>
      <c r="CR13" s="20">
        <v>361.56751299999996</v>
      </c>
      <c r="CS13" s="20">
        <v>361.78830299999987</v>
      </c>
      <c r="CT13" s="20">
        <v>362.1106160000001</v>
      </c>
      <c r="CU13" s="17"/>
    </row>
    <row r="14" ht="12.75" customHeight="1">
      <c r="A14" s="18" t="s">
        <v>589</v>
      </c>
      <c r="B14" s="20">
        <v>448381.8387610001</v>
      </c>
      <c r="C14" s="20">
        <v>3239.82044</v>
      </c>
      <c r="D14" s="20">
        <v>3097.642449</v>
      </c>
      <c r="E14" s="20">
        <v>2929.361044999999</v>
      </c>
      <c r="F14" s="20">
        <v>2857.082657</v>
      </c>
      <c r="G14" s="20">
        <v>2816.1113009999995</v>
      </c>
      <c r="H14" s="20">
        <v>2774.6172470000006</v>
      </c>
      <c r="I14" s="20">
        <v>2723.59992</v>
      </c>
      <c r="J14" s="20">
        <v>2691.7376140000006</v>
      </c>
      <c r="K14" s="20">
        <v>2657.5504269999997</v>
      </c>
      <c r="L14" s="20">
        <v>2633.422166</v>
      </c>
      <c r="M14" s="20">
        <v>2596.8556</v>
      </c>
      <c r="N14" s="20">
        <v>2551.835906</v>
      </c>
      <c r="O14" s="20">
        <v>2519.543696</v>
      </c>
      <c r="P14" s="20">
        <v>2479.828758</v>
      </c>
      <c r="Q14" s="20">
        <v>2472.35138</v>
      </c>
      <c r="R14" s="20">
        <v>2493.3893900000003</v>
      </c>
      <c r="S14" s="20">
        <v>2552.9659399999996</v>
      </c>
      <c r="T14" s="20">
        <v>2594.9274600000003</v>
      </c>
      <c r="U14" s="20">
        <v>2652.447752999999</v>
      </c>
      <c r="V14" s="20">
        <v>2721.743145000001</v>
      </c>
      <c r="W14" s="20">
        <v>2840.647970000001</v>
      </c>
      <c r="X14" s="20">
        <v>2957.7819859999995</v>
      </c>
      <c r="Y14" s="20">
        <v>3106.9117960000003</v>
      </c>
      <c r="Z14" s="20">
        <v>3319.726007</v>
      </c>
      <c r="AA14" s="20">
        <v>3601.115046</v>
      </c>
      <c r="AB14" s="20">
        <v>3759.9241140000004</v>
      </c>
      <c r="AC14" s="20">
        <v>3868.5586999999996</v>
      </c>
      <c r="AD14" s="20">
        <v>3983.4831419999996</v>
      </c>
      <c r="AE14" s="20">
        <v>4029.523524</v>
      </c>
      <c r="AF14" s="20">
        <v>3992.8179699999996</v>
      </c>
      <c r="AG14" s="20">
        <v>3905.7983450000006</v>
      </c>
      <c r="AH14" s="20">
        <v>3892.5609689999997</v>
      </c>
      <c r="AI14" s="20">
        <v>3971.9874480000008</v>
      </c>
      <c r="AJ14" s="20">
        <v>4067.4603779999998</v>
      </c>
      <c r="AK14" s="20">
        <v>4192.815196</v>
      </c>
      <c r="AL14" s="20">
        <v>4317.6212</v>
      </c>
      <c r="AM14" s="20">
        <v>4429.0948849999995</v>
      </c>
      <c r="AN14" s="20">
        <v>4487.038151999999</v>
      </c>
      <c r="AO14" s="20">
        <v>4601.903826000001</v>
      </c>
      <c r="AP14" s="20">
        <v>4720.375564999999</v>
      </c>
      <c r="AQ14" s="20">
        <v>4802.713749999999</v>
      </c>
      <c r="AR14" s="20">
        <v>4903.681625999999</v>
      </c>
      <c r="AS14" s="20">
        <v>5069.671964000001</v>
      </c>
      <c r="AT14" s="20">
        <v>5241.710336999999</v>
      </c>
      <c r="AU14" s="20">
        <v>5357.085063999999</v>
      </c>
      <c r="AV14" s="20">
        <v>5495.772927</v>
      </c>
      <c r="AW14" s="20">
        <v>5639.200790999999</v>
      </c>
      <c r="AX14" s="20">
        <v>5731.245332000001</v>
      </c>
      <c r="AY14" s="20">
        <v>5791.166586</v>
      </c>
      <c r="AZ14" s="20">
        <v>5862.7815040000005</v>
      </c>
      <c r="BA14" s="20">
        <v>5971.589908999998</v>
      </c>
      <c r="BB14" s="20">
        <v>6061.721803999999</v>
      </c>
      <c r="BC14" s="20">
        <v>6154.570787999999</v>
      </c>
      <c r="BD14" s="20">
        <v>6222.159404</v>
      </c>
      <c r="BE14" s="20">
        <v>6258.053540999998</v>
      </c>
      <c r="BF14" s="20">
        <v>6335.130903000001</v>
      </c>
      <c r="BG14" s="20">
        <v>6366.898332</v>
      </c>
      <c r="BH14" s="20">
        <v>6397.984664999999</v>
      </c>
      <c r="BI14" s="20">
        <v>6400.760361999998</v>
      </c>
      <c r="BJ14" s="20">
        <v>6423.827340000001</v>
      </c>
      <c r="BK14" s="20">
        <v>6412.879960999998</v>
      </c>
      <c r="BL14" s="20">
        <v>6408.573905999999</v>
      </c>
      <c r="BM14" s="20">
        <v>6428.872595000003</v>
      </c>
      <c r="BN14" s="20">
        <v>6372.753106</v>
      </c>
      <c r="BO14" s="20">
        <v>6309.529765999999</v>
      </c>
      <c r="BP14" s="20">
        <v>6110.744228999997</v>
      </c>
      <c r="BQ14" s="20">
        <v>5900.120095999999</v>
      </c>
      <c r="BR14" s="20">
        <v>5785.148493</v>
      </c>
      <c r="BS14" s="20">
        <v>5749.944933</v>
      </c>
      <c r="BT14" s="20">
        <v>5749.561598999997</v>
      </c>
      <c r="BU14" s="20">
        <v>5732.582349000001</v>
      </c>
      <c r="BV14" s="20">
        <v>5740.837892000001</v>
      </c>
      <c r="BW14" s="20">
        <v>5723.829994999998</v>
      </c>
      <c r="BX14" s="20">
        <v>5696.655521</v>
      </c>
      <c r="BY14" s="20">
        <v>5703.875784000001</v>
      </c>
      <c r="BZ14" s="20">
        <v>5709.285213000001</v>
      </c>
      <c r="CA14" s="20">
        <v>5806.5784570000005</v>
      </c>
      <c r="CB14" s="20">
        <v>5953.264673999998</v>
      </c>
      <c r="CC14" s="20">
        <v>5992.161220000001</v>
      </c>
      <c r="CD14" s="20">
        <v>5961.119597999998</v>
      </c>
      <c r="CE14" s="20">
        <v>5915.002050000002</v>
      </c>
      <c r="CF14" s="20">
        <v>5897.434019</v>
      </c>
      <c r="CG14" s="20">
        <v>5797.682134999998</v>
      </c>
      <c r="CH14" s="20">
        <v>5696.030735999999</v>
      </c>
      <c r="CI14" s="20">
        <v>5606.187931999999</v>
      </c>
      <c r="CJ14" s="20">
        <v>5539.469832999998</v>
      </c>
      <c r="CK14" s="20">
        <v>5421.754945000001</v>
      </c>
      <c r="CL14" s="20">
        <v>5276.787361</v>
      </c>
      <c r="CM14" s="20">
        <v>5086.6459859999995</v>
      </c>
      <c r="CN14" s="20">
        <v>4894.89097</v>
      </c>
      <c r="CO14" s="20">
        <v>4690.538514</v>
      </c>
      <c r="CP14" s="20">
        <v>4545.068367999999</v>
      </c>
      <c r="CQ14" s="20">
        <v>4304.882485</v>
      </c>
      <c r="CR14" s="20">
        <v>4112.422453000001</v>
      </c>
      <c r="CS14" s="20">
        <v>3966.1699120000007</v>
      </c>
      <c r="CT14" s="20">
        <v>3790.844233</v>
      </c>
      <c r="CU14" s="17"/>
    </row>
    <row r="15" ht="12.75" customHeight="1">
      <c r="A15" s="18" t="s">
        <v>590</v>
      </c>
      <c r="B15" s="20">
        <v>427.7535319999999</v>
      </c>
      <c r="C15" s="20">
        <v>1.187281</v>
      </c>
      <c r="D15" s="20">
        <v>1.194346</v>
      </c>
      <c r="E15" s="20">
        <v>1.169205</v>
      </c>
      <c r="F15" s="20">
        <v>1.165867</v>
      </c>
      <c r="G15" s="20">
        <v>1.187864</v>
      </c>
      <c r="H15" s="20">
        <v>1.176541</v>
      </c>
      <c r="I15" s="20">
        <v>1.170331</v>
      </c>
      <c r="J15" s="20">
        <v>1.171748</v>
      </c>
      <c r="K15" s="20">
        <v>1.174151</v>
      </c>
      <c r="L15" s="20">
        <v>1.171698</v>
      </c>
      <c r="M15" s="20">
        <v>1.173557</v>
      </c>
      <c r="N15" s="20">
        <v>1.175251</v>
      </c>
      <c r="O15" s="20">
        <v>1.12793</v>
      </c>
      <c r="P15" s="20">
        <v>1.166391</v>
      </c>
      <c r="Q15" s="20">
        <v>1.166323</v>
      </c>
      <c r="R15" s="20">
        <v>1.127612</v>
      </c>
      <c r="S15" s="20">
        <v>1.124088</v>
      </c>
      <c r="T15" s="20">
        <v>1.105866</v>
      </c>
      <c r="U15" s="20">
        <v>1.137878</v>
      </c>
      <c r="V15" s="20">
        <v>1.116923</v>
      </c>
      <c r="W15" s="20">
        <v>1.098348</v>
      </c>
      <c r="X15" s="20">
        <v>1.116268</v>
      </c>
      <c r="Y15" s="20">
        <v>1.086752</v>
      </c>
      <c r="Z15" s="20">
        <v>1.098977</v>
      </c>
      <c r="AA15" s="20">
        <v>1.573532</v>
      </c>
      <c r="AB15" s="20">
        <v>1.602177</v>
      </c>
      <c r="AC15" s="20">
        <v>1.571464</v>
      </c>
      <c r="AD15" s="20">
        <v>1.568301</v>
      </c>
      <c r="AE15" s="20">
        <v>1.692761</v>
      </c>
      <c r="AF15" s="20">
        <v>1.776971</v>
      </c>
      <c r="AG15" s="20">
        <v>1.763875</v>
      </c>
      <c r="AH15" s="20">
        <v>1.76518</v>
      </c>
      <c r="AI15" s="20">
        <v>1.421354</v>
      </c>
      <c r="AJ15" s="20">
        <v>1.234887</v>
      </c>
      <c r="AK15" s="20">
        <v>1.12515</v>
      </c>
      <c r="AL15" s="20">
        <v>1.049376</v>
      </c>
      <c r="AM15" s="20">
        <v>1.003577</v>
      </c>
      <c r="AN15" s="20">
        <v>0.996932</v>
      </c>
      <c r="AO15" s="20">
        <v>1.041755</v>
      </c>
      <c r="AP15" s="20">
        <v>1.108332</v>
      </c>
      <c r="AQ15" s="20">
        <v>1.046628</v>
      </c>
      <c r="AR15" s="20">
        <v>1.043344</v>
      </c>
      <c r="AS15" s="20">
        <v>1.024418</v>
      </c>
      <c r="AT15" s="20">
        <v>0.99826</v>
      </c>
      <c r="AU15" s="20">
        <v>1.050388</v>
      </c>
      <c r="AV15" s="20">
        <v>1.051328</v>
      </c>
      <c r="AW15" s="20">
        <v>1.048215</v>
      </c>
      <c r="AX15" s="20">
        <v>1.028865</v>
      </c>
      <c r="AY15" s="20">
        <v>1.046887</v>
      </c>
      <c r="AZ15" s="20">
        <v>1.022379</v>
      </c>
      <c r="BA15" s="20">
        <v>1.055918</v>
      </c>
      <c r="BB15" s="20">
        <v>1.054578</v>
      </c>
      <c r="BC15" s="20">
        <v>1.052446</v>
      </c>
      <c r="BD15" s="20">
        <v>1.056472</v>
      </c>
      <c r="BE15" s="20">
        <v>1.054319</v>
      </c>
      <c r="BF15" s="20">
        <v>1.079148</v>
      </c>
      <c r="BG15" s="20">
        <v>6.327303000000001</v>
      </c>
      <c r="BH15" s="20">
        <v>11.856746</v>
      </c>
      <c r="BI15" s="20">
        <v>11.783364</v>
      </c>
      <c r="BJ15" s="20">
        <v>11.815926000000001</v>
      </c>
      <c r="BK15" s="20">
        <v>16.578905</v>
      </c>
      <c r="BL15" s="20">
        <v>16.574213999999998</v>
      </c>
      <c r="BM15" s="20">
        <v>12.085158999999999</v>
      </c>
      <c r="BN15" s="20">
        <v>19.838796000000002</v>
      </c>
      <c r="BO15" s="20">
        <v>31.103054</v>
      </c>
      <c r="BP15" s="20">
        <v>31.208543</v>
      </c>
      <c r="BQ15" s="20">
        <v>31.218583</v>
      </c>
      <c r="BR15" s="20">
        <v>29.8776</v>
      </c>
      <c r="BS15" s="20">
        <v>9.345687000000002</v>
      </c>
      <c r="BT15" s="20">
        <v>7.714103</v>
      </c>
      <c r="BU15" s="20">
        <v>7.703179</v>
      </c>
      <c r="BV15" s="20">
        <v>7.717008000000001</v>
      </c>
      <c r="BW15" s="20">
        <v>7.7401740000000006</v>
      </c>
      <c r="BX15" s="20">
        <v>7.716939</v>
      </c>
      <c r="BY15" s="20">
        <v>7.728335</v>
      </c>
      <c r="BZ15" s="20">
        <v>7.726862</v>
      </c>
      <c r="CA15" s="20">
        <v>4.256154</v>
      </c>
      <c r="CB15" s="20">
        <v>1.164871</v>
      </c>
      <c r="CC15" s="20">
        <v>1.179486</v>
      </c>
      <c r="CD15" s="20">
        <v>1.209876</v>
      </c>
      <c r="CE15" s="20">
        <v>1.187528</v>
      </c>
      <c r="CF15" s="20">
        <v>1.19326</v>
      </c>
      <c r="CG15" s="20">
        <v>1.190134</v>
      </c>
      <c r="CH15" s="20">
        <v>1.20247</v>
      </c>
      <c r="CI15" s="20">
        <v>1.162896</v>
      </c>
      <c r="CJ15" s="20">
        <v>1.201575</v>
      </c>
      <c r="CK15" s="20">
        <v>1.206812</v>
      </c>
      <c r="CL15" s="20">
        <v>1.197825</v>
      </c>
      <c r="CM15" s="20">
        <v>4.472922</v>
      </c>
      <c r="CN15" s="20">
        <v>6.4847909999999995</v>
      </c>
      <c r="CO15" s="20">
        <v>6.4803370000000005</v>
      </c>
      <c r="CP15" s="20">
        <v>6.48835</v>
      </c>
      <c r="CQ15" s="20">
        <v>6.476286</v>
      </c>
      <c r="CR15" s="20">
        <v>6.492445</v>
      </c>
      <c r="CS15" s="20">
        <v>6.487373</v>
      </c>
      <c r="CT15" s="20">
        <v>6.757248</v>
      </c>
      <c r="CU15" s="17"/>
    </row>
    <row r="16" ht="12.75" customHeight="1">
      <c r="A16" s="18" t="s">
        <v>591</v>
      </c>
      <c r="B16" s="20">
        <v>120966.747571</v>
      </c>
      <c r="C16" s="20">
        <v>1260.531999</v>
      </c>
      <c r="D16" s="20">
        <v>1260.367647</v>
      </c>
      <c r="E16" s="20">
        <v>1260.335139</v>
      </c>
      <c r="F16" s="20">
        <v>1260.442716</v>
      </c>
      <c r="G16" s="20">
        <v>1260.6954799999999</v>
      </c>
      <c r="H16" s="20">
        <v>1260.584812</v>
      </c>
      <c r="I16" s="20">
        <v>1260.5927669999999</v>
      </c>
      <c r="J16" s="20">
        <v>1260.5338769999998</v>
      </c>
      <c r="K16" s="20">
        <v>1260.5878950000001</v>
      </c>
      <c r="L16" s="20">
        <v>1260.478423</v>
      </c>
      <c r="M16" s="20">
        <v>1260.564032</v>
      </c>
      <c r="N16" s="20">
        <v>1260.518812</v>
      </c>
      <c r="O16" s="20">
        <v>1260.351605</v>
      </c>
      <c r="P16" s="20">
        <v>1260.377955</v>
      </c>
      <c r="Q16" s="20">
        <v>1260.3720349999999</v>
      </c>
      <c r="R16" s="20">
        <v>1260.442491</v>
      </c>
      <c r="S16" s="20">
        <v>1260.612089</v>
      </c>
      <c r="T16" s="20">
        <v>1260.5462959999998</v>
      </c>
      <c r="U16" s="20">
        <v>1260.384894</v>
      </c>
      <c r="V16" s="20">
        <v>1260.486805</v>
      </c>
      <c r="W16" s="20">
        <v>1260.726626</v>
      </c>
      <c r="X16" s="20">
        <v>1260.700688</v>
      </c>
      <c r="Y16" s="20">
        <v>1260.7251850000002</v>
      </c>
      <c r="Z16" s="20">
        <v>1260.9254609999998</v>
      </c>
      <c r="AA16" s="20">
        <v>1260.6060400000001</v>
      </c>
      <c r="AB16" s="20">
        <v>1260.6906560000002</v>
      </c>
      <c r="AC16" s="20">
        <v>1260.7385590000001</v>
      </c>
      <c r="AD16" s="20">
        <v>1260.6151599999998</v>
      </c>
      <c r="AE16" s="20">
        <v>1260.591717</v>
      </c>
      <c r="AF16" s="20">
        <v>1260.696853</v>
      </c>
      <c r="AG16" s="20">
        <v>1260.67778</v>
      </c>
      <c r="AH16" s="20">
        <v>1260.7568019999999</v>
      </c>
      <c r="AI16" s="20">
        <v>1260.7791149999998</v>
      </c>
      <c r="AJ16" s="20">
        <v>1260.772651</v>
      </c>
      <c r="AK16" s="20">
        <v>1260.7245220000002</v>
      </c>
      <c r="AL16" s="20">
        <v>1260.741121</v>
      </c>
      <c r="AM16" s="20">
        <v>1260.81724</v>
      </c>
      <c r="AN16" s="20">
        <v>1260.7813720000001</v>
      </c>
      <c r="AO16" s="20">
        <v>1260.50722</v>
      </c>
      <c r="AP16" s="20">
        <v>1260.322747</v>
      </c>
      <c r="AQ16" s="20">
        <v>1260.621835</v>
      </c>
      <c r="AR16" s="20">
        <v>1259.714661</v>
      </c>
      <c r="AS16" s="20">
        <v>1259.576485</v>
      </c>
      <c r="AT16" s="20">
        <v>1259.1585679999998</v>
      </c>
      <c r="AU16" s="20">
        <v>1259.515006</v>
      </c>
      <c r="AV16" s="20">
        <v>1260.2311479999998</v>
      </c>
      <c r="AW16" s="20">
        <v>1260.0811899999999</v>
      </c>
      <c r="AX16" s="20">
        <v>1260.183451</v>
      </c>
      <c r="AY16" s="20">
        <v>1260.1934199999998</v>
      </c>
      <c r="AZ16" s="20">
        <v>1259.788274</v>
      </c>
      <c r="BA16" s="20">
        <v>1260.3185740000001</v>
      </c>
      <c r="BB16" s="20">
        <v>1260.217374</v>
      </c>
      <c r="BC16" s="20">
        <v>1260.4754199999998</v>
      </c>
      <c r="BD16" s="20">
        <v>1260.374197</v>
      </c>
      <c r="BE16" s="20">
        <v>1260.307932</v>
      </c>
      <c r="BF16" s="20">
        <v>1260.276173</v>
      </c>
      <c r="BG16" s="20">
        <v>1259.936321</v>
      </c>
      <c r="BH16" s="20">
        <v>1259.995659</v>
      </c>
      <c r="BI16" s="20">
        <v>1259.9683579999999</v>
      </c>
      <c r="BJ16" s="20">
        <v>1259.7189279999998</v>
      </c>
      <c r="BK16" s="20">
        <v>1259.786679</v>
      </c>
      <c r="BL16" s="20">
        <v>1259.7280700000001</v>
      </c>
      <c r="BM16" s="20">
        <v>1259.472137</v>
      </c>
      <c r="BN16" s="20">
        <v>1259.430163</v>
      </c>
      <c r="BO16" s="20">
        <v>1258.869027</v>
      </c>
      <c r="BP16" s="20">
        <v>1258.875444</v>
      </c>
      <c r="BQ16" s="20">
        <v>1258.879872</v>
      </c>
      <c r="BR16" s="20">
        <v>1258.9803620000002</v>
      </c>
      <c r="BS16" s="20">
        <v>1259.437043</v>
      </c>
      <c r="BT16" s="20">
        <v>1259.453863</v>
      </c>
      <c r="BU16" s="20">
        <v>1259.3555660000002</v>
      </c>
      <c r="BV16" s="20">
        <v>1259.3348379999998</v>
      </c>
      <c r="BW16" s="20">
        <v>1259.457598</v>
      </c>
      <c r="BX16" s="20">
        <v>1259.5828720000002</v>
      </c>
      <c r="BY16" s="20">
        <v>1259.6329850000002</v>
      </c>
      <c r="BZ16" s="20">
        <v>1259.501873</v>
      </c>
      <c r="CA16" s="20">
        <v>1259.728319</v>
      </c>
      <c r="CB16" s="20">
        <v>1259.739164</v>
      </c>
      <c r="CC16" s="20">
        <v>1259.5363029999999</v>
      </c>
      <c r="CD16" s="20">
        <v>1259.172367</v>
      </c>
      <c r="CE16" s="20">
        <v>1259.281953</v>
      </c>
      <c r="CF16" s="20">
        <v>1258.9938810000003</v>
      </c>
      <c r="CG16" s="20">
        <v>1259.213965</v>
      </c>
      <c r="CH16" s="20">
        <v>1259.096084</v>
      </c>
      <c r="CI16" s="20">
        <v>1259.3056980000001</v>
      </c>
      <c r="CJ16" s="20">
        <v>1259.313805</v>
      </c>
      <c r="CK16" s="20">
        <v>1259.628209</v>
      </c>
      <c r="CL16" s="20">
        <v>1259.7271990000002</v>
      </c>
      <c r="CM16" s="20">
        <v>1259.675624</v>
      </c>
      <c r="CN16" s="20">
        <v>1259.7107619999997</v>
      </c>
      <c r="CO16" s="20">
        <v>1259.8650280000002</v>
      </c>
      <c r="CP16" s="20">
        <v>1260.03168</v>
      </c>
      <c r="CQ16" s="20">
        <v>1259.6913279999999</v>
      </c>
      <c r="CR16" s="20">
        <v>1260.16489</v>
      </c>
      <c r="CS16" s="20">
        <v>1260.240411</v>
      </c>
      <c r="CT16" s="20">
        <v>1260.494251</v>
      </c>
      <c r="CU16" s="17"/>
    </row>
    <row r="17" ht="12.75" customHeight="1">
      <c r="A17" s="18" t="s">
        <v>592</v>
      </c>
      <c r="B17" s="20">
        <v>18.370463</v>
      </c>
      <c r="C17" s="20">
        <v>0.702808</v>
      </c>
      <c r="D17" s="20">
        <v>0.672701</v>
      </c>
      <c r="E17" s="20">
        <v>0.29925</v>
      </c>
      <c r="F17" s="20">
        <v>0.301742</v>
      </c>
      <c r="G17" s="20">
        <v>0.0</v>
      </c>
      <c r="H17" s="20">
        <v>0.0</v>
      </c>
      <c r="I17" s="20">
        <v>0.0</v>
      </c>
      <c r="J17" s="20">
        <v>0.0</v>
      </c>
      <c r="K17" s="20">
        <v>0.0</v>
      </c>
      <c r="L17" s="20">
        <v>0.0</v>
      </c>
      <c r="M17" s="20">
        <v>0.0</v>
      </c>
      <c r="N17" s="20">
        <v>0.0</v>
      </c>
      <c r="O17" s="20">
        <v>0.0</v>
      </c>
      <c r="P17" s="20">
        <v>0.0</v>
      </c>
      <c r="Q17" s="20">
        <v>0.0</v>
      </c>
      <c r="R17" s="20">
        <v>0.0</v>
      </c>
      <c r="S17" s="20">
        <v>0.0</v>
      </c>
      <c r="T17" s="20">
        <v>0.0</v>
      </c>
      <c r="U17" s="20">
        <v>0.0</v>
      </c>
      <c r="V17" s="20">
        <v>0.0</v>
      </c>
      <c r="W17" s="20">
        <v>0.453866</v>
      </c>
      <c r="X17" s="20">
        <v>0.0</v>
      </c>
      <c r="Y17" s="20">
        <v>0.0</v>
      </c>
      <c r="Z17" s="20">
        <v>0.458108</v>
      </c>
      <c r="AA17" s="20">
        <v>0.439602</v>
      </c>
      <c r="AB17" s="20">
        <v>0.0</v>
      </c>
      <c r="AC17" s="20">
        <v>0.322444</v>
      </c>
      <c r="AD17" s="20">
        <v>0.161387</v>
      </c>
      <c r="AE17" s="20">
        <v>0.0</v>
      </c>
      <c r="AF17" s="20">
        <v>0.152685</v>
      </c>
      <c r="AG17" s="20">
        <v>0.0</v>
      </c>
      <c r="AH17" s="20">
        <v>0.15977</v>
      </c>
      <c r="AI17" s="20">
        <v>0.0</v>
      </c>
      <c r="AJ17" s="20">
        <v>0.315787</v>
      </c>
      <c r="AK17" s="20">
        <v>0.0</v>
      </c>
      <c r="AL17" s="20">
        <v>0.0</v>
      </c>
      <c r="AM17" s="20">
        <v>0.165073</v>
      </c>
      <c r="AN17" s="20">
        <v>0.166561</v>
      </c>
      <c r="AO17" s="20">
        <v>0.0</v>
      </c>
      <c r="AP17" s="20">
        <v>0.409611</v>
      </c>
      <c r="AQ17" s="20">
        <v>0.156248</v>
      </c>
      <c r="AR17" s="20">
        <v>0.139735</v>
      </c>
      <c r="AS17" s="20">
        <v>0.0</v>
      </c>
      <c r="AT17" s="20">
        <v>0.411796</v>
      </c>
      <c r="AU17" s="20">
        <v>0.315258</v>
      </c>
      <c r="AV17" s="20">
        <v>0.563251</v>
      </c>
      <c r="AW17" s="20">
        <v>0.158154</v>
      </c>
      <c r="AX17" s="20">
        <v>0.447897</v>
      </c>
      <c r="AY17" s="20">
        <v>0.677751</v>
      </c>
      <c r="AZ17" s="20">
        <v>0.147286</v>
      </c>
      <c r="BA17" s="20">
        <v>0.465125</v>
      </c>
      <c r="BB17" s="20">
        <v>0.0</v>
      </c>
      <c r="BC17" s="20">
        <v>0.456125</v>
      </c>
      <c r="BD17" s="20">
        <v>0.325922</v>
      </c>
      <c r="BE17" s="20">
        <v>0.16264</v>
      </c>
      <c r="BF17" s="20">
        <v>0.164008</v>
      </c>
      <c r="BG17" s="20">
        <v>0.150275</v>
      </c>
      <c r="BH17" s="20">
        <v>0.476213</v>
      </c>
      <c r="BI17" s="20">
        <v>0.348458</v>
      </c>
      <c r="BJ17" s="20">
        <v>0.481433</v>
      </c>
      <c r="BK17" s="20">
        <v>0.166066</v>
      </c>
      <c r="BL17" s="20">
        <v>0.341197</v>
      </c>
      <c r="BM17" s="20">
        <v>0.0</v>
      </c>
      <c r="BN17" s="20">
        <v>0.287807</v>
      </c>
      <c r="BO17" s="20">
        <v>0.022597</v>
      </c>
      <c r="BP17" s="20">
        <v>0.0</v>
      </c>
      <c r="BQ17" s="20">
        <v>0.145967</v>
      </c>
      <c r="BR17" s="20">
        <v>0.17124</v>
      </c>
      <c r="BS17" s="20">
        <v>0.338206</v>
      </c>
      <c r="BT17" s="20">
        <v>0.167275</v>
      </c>
      <c r="BU17" s="20">
        <v>0.324158</v>
      </c>
      <c r="BV17" s="20">
        <v>0.0</v>
      </c>
      <c r="BW17" s="20">
        <v>0.0</v>
      </c>
      <c r="BX17" s="20">
        <v>0.169047</v>
      </c>
      <c r="BY17" s="20">
        <v>0.0</v>
      </c>
      <c r="BZ17" s="20">
        <v>0.167825</v>
      </c>
      <c r="CA17" s="20">
        <v>0.178934</v>
      </c>
      <c r="CB17" s="20">
        <v>0.0</v>
      </c>
      <c r="CC17" s="20">
        <v>0.118592</v>
      </c>
      <c r="CD17" s="20">
        <v>0.0</v>
      </c>
      <c r="CE17" s="20">
        <v>0.0</v>
      </c>
      <c r="CF17" s="20">
        <v>0.0</v>
      </c>
      <c r="CG17" s="20">
        <v>0.0</v>
      </c>
      <c r="CH17" s="20">
        <v>0.427979</v>
      </c>
      <c r="CI17" s="20">
        <v>0.144053</v>
      </c>
      <c r="CJ17" s="20">
        <v>0.167489</v>
      </c>
      <c r="CK17" s="20">
        <v>0.448799</v>
      </c>
      <c r="CL17" s="20">
        <v>0.44831</v>
      </c>
      <c r="CM17" s="20">
        <v>0.435346</v>
      </c>
      <c r="CN17" s="20">
        <v>0.408057</v>
      </c>
      <c r="CO17" s="20">
        <v>0.452786</v>
      </c>
      <c r="CP17" s="20">
        <v>0.563448</v>
      </c>
      <c r="CQ17" s="20">
        <v>0.164052</v>
      </c>
      <c r="CR17" s="20">
        <v>0.153889</v>
      </c>
      <c r="CS17" s="20">
        <v>0.325453</v>
      </c>
      <c r="CT17" s="20">
        <v>0.402921</v>
      </c>
      <c r="CU17" s="17"/>
    </row>
    <row r="18" ht="12.75" customHeight="1">
      <c r="A18" s="18" t="s">
        <v>593</v>
      </c>
      <c r="B18" s="20">
        <v>1058.921796</v>
      </c>
      <c r="C18" s="20">
        <v>0.0</v>
      </c>
      <c r="D18" s="20">
        <v>0.0</v>
      </c>
      <c r="E18" s="20">
        <v>0.0</v>
      </c>
      <c r="F18" s="20">
        <v>0.0</v>
      </c>
      <c r="G18" s="20">
        <v>0.0</v>
      </c>
      <c r="H18" s="20">
        <v>0.0</v>
      </c>
      <c r="I18" s="20">
        <v>0.0</v>
      </c>
      <c r="J18" s="20">
        <v>0.0</v>
      </c>
      <c r="K18" s="20">
        <v>0.0</v>
      </c>
      <c r="L18" s="20">
        <v>0.0</v>
      </c>
      <c r="M18" s="20">
        <v>0.0</v>
      </c>
      <c r="N18" s="20">
        <v>0.0</v>
      </c>
      <c r="O18" s="20">
        <v>0.0</v>
      </c>
      <c r="P18" s="20">
        <v>0.0</v>
      </c>
      <c r="Q18" s="20">
        <v>0.0</v>
      </c>
      <c r="R18" s="20">
        <v>0.0</v>
      </c>
      <c r="S18" s="20">
        <v>0.0</v>
      </c>
      <c r="T18" s="20">
        <v>0.0</v>
      </c>
      <c r="U18" s="20">
        <v>0.0</v>
      </c>
      <c r="V18" s="20">
        <v>0.0</v>
      </c>
      <c r="W18" s="20">
        <v>0.0</v>
      </c>
      <c r="X18" s="20">
        <v>0.0</v>
      </c>
      <c r="Y18" s="20">
        <v>0.0</v>
      </c>
      <c r="Z18" s="20">
        <v>0.0</v>
      </c>
      <c r="AA18" s="20">
        <v>0.0</v>
      </c>
      <c r="AB18" s="20">
        <v>0.0</v>
      </c>
      <c r="AC18" s="20">
        <v>0.0</v>
      </c>
      <c r="AD18" s="20">
        <v>0.0</v>
      </c>
      <c r="AE18" s="20">
        <v>0.0</v>
      </c>
      <c r="AF18" s="20">
        <v>0.0</v>
      </c>
      <c r="AG18" s="20">
        <v>1.5E-5</v>
      </c>
      <c r="AH18" s="20">
        <v>0.399853</v>
      </c>
      <c r="AI18" s="20">
        <v>1.339663</v>
      </c>
      <c r="AJ18" s="20">
        <v>2.6172199999999997</v>
      </c>
      <c r="AK18" s="20">
        <v>3.774838</v>
      </c>
      <c r="AL18" s="20">
        <v>6.144771</v>
      </c>
      <c r="AM18" s="20">
        <v>10.202057</v>
      </c>
      <c r="AN18" s="20">
        <v>13.065769999999999</v>
      </c>
      <c r="AO18" s="20">
        <v>16.43741</v>
      </c>
      <c r="AP18" s="20">
        <v>16.107254</v>
      </c>
      <c r="AQ18" s="20">
        <v>18.602532</v>
      </c>
      <c r="AR18" s="20">
        <v>19.826499999999996</v>
      </c>
      <c r="AS18" s="20">
        <v>22.522564999999997</v>
      </c>
      <c r="AT18" s="20">
        <v>24.276938</v>
      </c>
      <c r="AU18" s="20">
        <v>25.749567999999996</v>
      </c>
      <c r="AV18" s="20">
        <v>26.78384</v>
      </c>
      <c r="AW18" s="20">
        <v>26.960959000000006</v>
      </c>
      <c r="AX18" s="20">
        <v>28.425276000000004</v>
      </c>
      <c r="AY18" s="20">
        <v>33.204029</v>
      </c>
      <c r="AZ18" s="20">
        <v>33.777659</v>
      </c>
      <c r="BA18" s="20">
        <v>31.923371</v>
      </c>
      <c r="BB18" s="20">
        <v>30.605415999999998</v>
      </c>
      <c r="BC18" s="20">
        <v>29.892396000000005</v>
      </c>
      <c r="BD18" s="20">
        <v>32.260774</v>
      </c>
      <c r="BE18" s="20">
        <v>32.556492</v>
      </c>
      <c r="BF18" s="20">
        <v>31.777000000000005</v>
      </c>
      <c r="BG18" s="20">
        <v>35.430220000000006</v>
      </c>
      <c r="BH18" s="20">
        <v>33.799132</v>
      </c>
      <c r="BI18" s="20">
        <v>31.485329999999994</v>
      </c>
      <c r="BJ18" s="20">
        <v>29.369708000000003</v>
      </c>
      <c r="BK18" s="20">
        <v>35.43838</v>
      </c>
      <c r="BL18" s="20">
        <v>34.041978</v>
      </c>
      <c r="BM18" s="20">
        <v>31.681631</v>
      </c>
      <c r="BN18" s="20">
        <v>33.808948</v>
      </c>
      <c r="BO18" s="20">
        <v>33.46798499999999</v>
      </c>
      <c r="BP18" s="20">
        <v>33.39361400000001</v>
      </c>
      <c r="BQ18" s="20">
        <v>35.34424800000001</v>
      </c>
      <c r="BR18" s="20">
        <v>33.251472</v>
      </c>
      <c r="BS18" s="20">
        <v>27.055235</v>
      </c>
      <c r="BT18" s="20">
        <v>23.761741</v>
      </c>
      <c r="BU18" s="20">
        <v>26.784413999999998</v>
      </c>
      <c r="BV18" s="20">
        <v>22.440599000000002</v>
      </c>
      <c r="BW18" s="20">
        <v>17.271073</v>
      </c>
      <c r="BX18" s="20">
        <v>11.602698</v>
      </c>
      <c r="BY18" s="20">
        <v>6.457594</v>
      </c>
      <c r="BZ18" s="20">
        <v>2.8504429999999994</v>
      </c>
      <c r="CA18" s="20">
        <v>0.7957580000000002</v>
      </c>
      <c r="CB18" s="20">
        <v>0.155429</v>
      </c>
      <c r="CC18" s="20">
        <v>0.0</v>
      </c>
      <c r="CD18" s="20">
        <v>0.0</v>
      </c>
      <c r="CE18" s="20">
        <v>0.0</v>
      </c>
      <c r="CF18" s="20">
        <v>0.0</v>
      </c>
      <c r="CG18" s="20">
        <v>0.0</v>
      </c>
      <c r="CH18" s="20">
        <v>0.0</v>
      </c>
      <c r="CI18" s="20">
        <v>0.0</v>
      </c>
      <c r="CJ18" s="20">
        <v>0.0</v>
      </c>
      <c r="CK18" s="20">
        <v>0.0</v>
      </c>
      <c r="CL18" s="20">
        <v>0.0</v>
      </c>
      <c r="CM18" s="20">
        <v>0.0</v>
      </c>
      <c r="CN18" s="20">
        <v>0.0</v>
      </c>
      <c r="CO18" s="20">
        <v>0.0</v>
      </c>
      <c r="CP18" s="20">
        <v>0.0</v>
      </c>
      <c r="CQ18" s="20">
        <v>0.0</v>
      </c>
      <c r="CR18" s="20">
        <v>0.0</v>
      </c>
      <c r="CS18" s="20">
        <v>0.0</v>
      </c>
      <c r="CT18" s="20">
        <v>0.0</v>
      </c>
      <c r="CU18" s="17"/>
    </row>
    <row r="19" ht="12.75" customHeight="1">
      <c r="A19" s="18" t="s">
        <v>594</v>
      </c>
      <c r="B19" s="20">
        <v>115219.96809199995</v>
      </c>
      <c r="C19" s="20">
        <v>1552.5555539999993</v>
      </c>
      <c r="D19" s="20">
        <v>1572.048196</v>
      </c>
      <c r="E19" s="20">
        <v>1575.4706949999998</v>
      </c>
      <c r="F19" s="20">
        <v>1578.2436609999997</v>
      </c>
      <c r="G19" s="20">
        <v>1595.691259</v>
      </c>
      <c r="H19" s="20">
        <v>1601.6067200000002</v>
      </c>
      <c r="I19" s="20">
        <v>1607.762842</v>
      </c>
      <c r="J19" s="20">
        <v>1615.812914</v>
      </c>
      <c r="K19" s="20">
        <v>1610.1766249999998</v>
      </c>
      <c r="L19" s="20">
        <v>1589.686757</v>
      </c>
      <c r="M19" s="20">
        <v>1591.1435650000005</v>
      </c>
      <c r="N19" s="20">
        <v>1577.9644610000003</v>
      </c>
      <c r="O19" s="20">
        <v>1594.6175030000002</v>
      </c>
      <c r="P19" s="20">
        <v>1614.3493610000005</v>
      </c>
      <c r="Q19" s="20">
        <v>1608.6747400000006</v>
      </c>
      <c r="R19" s="20">
        <v>1581.8307430000007</v>
      </c>
      <c r="S19" s="20">
        <v>1545.116148</v>
      </c>
      <c r="T19" s="20">
        <v>1504.2072699999997</v>
      </c>
      <c r="U19" s="20">
        <v>1467.9459099999997</v>
      </c>
      <c r="V19" s="20">
        <v>1436.978729</v>
      </c>
      <c r="W19" s="20">
        <v>1391.7442840000006</v>
      </c>
      <c r="X19" s="20">
        <v>1331.980612</v>
      </c>
      <c r="Y19" s="20">
        <v>1280.2787340000007</v>
      </c>
      <c r="Z19" s="20">
        <v>1238.0764210000002</v>
      </c>
      <c r="AA19" s="20">
        <v>1230.0354070000003</v>
      </c>
      <c r="AB19" s="20">
        <v>1225.6698950000005</v>
      </c>
      <c r="AC19" s="20">
        <v>1240.3323670000002</v>
      </c>
      <c r="AD19" s="20">
        <v>1249.4263519999997</v>
      </c>
      <c r="AE19" s="20">
        <v>1265.1546299999998</v>
      </c>
      <c r="AF19" s="20">
        <v>1274.1014069999997</v>
      </c>
      <c r="AG19" s="20">
        <v>1302.1738620000003</v>
      </c>
      <c r="AH19" s="20">
        <v>1292.0632129999995</v>
      </c>
      <c r="AI19" s="20">
        <v>1254.3979769999999</v>
      </c>
      <c r="AJ19" s="20">
        <v>1204.307707</v>
      </c>
      <c r="AK19" s="20">
        <v>1139.5175239999996</v>
      </c>
      <c r="AL19" s="20">
        <v>1101.083075</v>
      </c>
      <c r="AM19" s="20">
        <v>1120.1756350000003</v>
      </c>
      <c r="AN19" s="20">
        <v>1186.8862579999998</v>
      </c>
      <c r="AO19" s="20">
        <v>1251.6458379999995</v>
      </c>
      <c r="AP19" s="20">
        <v>1280.365563</v>
      </c>
      <c r="AQ19" s="20">
        <v>1296.4669779999997</v>
      </c>
      <c r="AR19" s="20">
        <v>1310.0104640000002</v>
      </c>
      <c r="AS19" s="20">
        <v>1275.6453260000008</v>
      </c>
      <c r="AT19" s="20">
        <v>1237.4282129999995</v>
      </c>
      <c r="AU19" s="20">
        <v>1195.8065059999992</v>
      </c>
      <c r="AV19" s="20">
        <v>1155.1556959999994</v>
      </c>
      <c r="AW19" s="20">
        <v>1128.0203130000004</v>
      </c>
      <c r="AX19" s="20">
        <v>1100.5073470000004</v>
      </c>
      <c r="AY19" s="20">
        <v>1089.9273870000004</v>
      </c>
      <c r="AZ19" s="20">
        <v>1064.939575</v>
      </c>
      <c r="BA19" s="20">
        <v>1069.8132199999998</v>
      </c>
      <c r="BB19" s="20">
        <v>1064.6687680000002</v>
      </c>
      <c r="BC19" s="20">
        <v>989.2383339999996</v>
      </c>
      <c r="BD19" s="20">
        <v>1024.6997560000002</v>
      </c>
      <c r="BE19" s="20">
        <v>1101.781131</v>
      </c>
      <c r="BF19" s="20">
        <v>1089.7256719999998</v>
      </c>
      <c r="BG19" s="20">
        <v>1111.8021200000005</v>
      </c>
      <c r="BH19" s="20">
        <v>1190.8089430000002</v>
      </c>
      <c r="BI19" s="20">
        <v>1267.5211920000002</v>
      </c>
      <c r="BJ19" s="20">
        <v>1274.0853520000003</v>
      </c>
      <c r="BK19" s="20">
        <v>1232.8329069999995</v>
      </c>
      <c r="BL19" s="20">
        <v>1233.908533</v>
      </c>
      <c r="BM19" s="20">
        <v>1232.4683849999997</v>
      </c>
      <c r="BN19" s="20">
        <v>1243.0306530000005</v>
      </c>
      <c r="BO19" s="20">
        <v>1246.3166960000005</v>
      </c>
      <c r="BP19" s="20">
        <v>1273.4473340000002</v>
      </c>
      <c r="BQ19" s="20">
        <v>1292.3149079999998</v>
      </c>
      <c r="BR19" s="20">
        <v>1323.8334250000007</v>
      </c>
      <c r="BS19" s="20">
        <v>1329.0116989999997</v>
      </c>
      <c r="BT19" s="20">
        <v>1321.7674229999998</v>
      </c>
      <c r="BU19" s="20">
        <v>1282.376161</v>
      </c>
      <c r="BV19" s="20">
        <v>1201.5461260000004</v>
      </c>
      <c r="BW19" s="20">
        <v>1166.7579079999994</v>
      </c>
      <c r="BX19" s="20">
        <v>1142.0372869999999</v>
      </c>
      <c r="BY19" s="20">
        <v>1091.921764</v>
      </c>
      <c r="BZ19" s="20">
        <v>999.8286119999997</v>
      </c>
      <c r="CA19" s="20">
        <v>921.1651169999999</v>
      </c>
      <c r="CB19" s="20">
        <v>879.9921650000001</v>
      </c>
      <c r="CC19" s="20">
        <v>887.086062</v>
      </c>
      <c r="CD19" s="20">
        <v>897.8021859999999</v>
      </c>
      <c r="CE19" s="20">
        <v>896.3452679999999</v>
      </c>
      <c r="CF19" s="20">
        <v>901.975587</v>
      </c>
      <c r="CG19" s="20">
        <v>902.5314740000001</v>
      </c>
      <c r="CH19" s="20">
        <v>897.943471</v>
      </c>
      <c r="CI19" s="20">
        <v>884.4156650000004</v>
      </c>
      <c r="CJ19" s="20">
        <v>869.005434</v>
      </c>
      <c r="CK19" s="20">
        <v>854.0993149999996</v>
      </c>
      <c r="CL19" s="20">
        <v>808.1408010000002</v>
      </c>
      <c r="CM19" s="20">
        <v>783.2290559999998</v>
      </c>
      <c r="CN19" s="20">
        <v>782.875635</v>
      </c>
      <c r="CO19" s="20">
        <v>772.5267650000001</v>
      </c>
      <c r="CP19" s="20">
        <v>725.6940780000001</v>
      </c>
      <c r="CQ19" s="20">
        <v>686.8806250000001</v>
      </c>
      <c r="CR19" s="20">
        <v>668.5301469999999</v>
      </c>
      <c r="CS19" s="20">
        <v>651.8399999999998</v>
      </c>
      <c r="CT19" s="20">
        <v>615.136713</v>
      </c>
      <c r="CU19" s="17"/>
    </row>
    <row r="20" ht="12.75" customHeight="1">
      <c r="A20" s="18" t="s">
        <v>595</v>
      </c>
      <c r="B20" s="20">
        <v>1517.7362939999998</v>
      </c>
      <c r="C20" s="20">
        <v>15.244209</v>
      </c>
      <c r="D20" s="20">
        <v>14.722976000000001</v>
      </c>
      <c r="E20" s="20">
        <v>14.140578000000001</v>
      </c>
      <c r="F20" s="20">
        <v>14.158817999999998</v>
      </c>
      <c r="G20" s="20">
        <v>14.127846000000002</v>
      </c>
      <c r="H20" s="20">
        <v>14.147986999999999</v>
      </c>
      <c r="I20" s="20">
        <v>14.691968999999999</v>
      </c>
      <c r="J20" s="20">
        <v>14.739944999999999</v>
      </c>
      <c r="K20" s="20">
        <v>14.052912000000001</v>
      </c>
      <c r="L20" s="20">
        <v>13.975539000000003</v>
      </c>
      <c r="M20" s="20">
        <v>13.819104</v>
      </c>
      <c r="N20" s="20">
        <v>13.704355</v>
      </c>
      <c r="O20" s="20">
        <v>13.663464000000001</v>
      </c>
      <c r="P20" s="20">
        <v>13.76438</v>
      </c>
      <c r="Q20" s="20">
        <v>13.504722000000001</v>
      </c>
      <c r="R20" s="20">
        <v>13.500869</v>
      </c>
      <c r="S20" s="20">
        <v>13.517200999999998</v>
      </c>
      <c r="T20" s="20">
        <v>13.512693000000002</v>
      </c>
      <c r="U20" s="20">
        <v>13.452852</v>
      </c>
      <c r="V20" s="20">
        <v>13.482203999999998</v>
      </c>
      <c r="W20" s="20">
        <v>13.517368</v>
      </c>
      <c r="X20" s="20">
        <v>13.468262999999999</v>
      </c>
      <c r="Y20" s="20">
        <v>13.500164999999999</v>
      </c>
      <c r="Z20" s="20">
        <v>13.456576000000002</v>
      </c>
      <c r="AA20" s="20">
        <v>13.500482999999997</v>
      </c>
      <c r="AB20" s="20">
        <v>13.475171000000001</v>
      </c>
      <c r="AC20" s="20">
        <v>13.630280999999998</v>
      </c>
      <c r="AD20" s="20">
        <v>14.15624</v>
      </c>
      <c r="AE20" s="20">
        <v>14.087389</v>
      </c>
      <c r="AF20" s="20">
        <v>13.597366</v>
      </c>
      <c r="AG20" s="20">
        <v>13.714013999999999</v>
      </c>
      <c r="AH20" s="20">
        <v>13.997508999999997</v>
      </c>
      <c r="AI20" s="20">
        <v>14.399301999999999</v>
      </c>
      <c r="AJ20" s="20">
        <v>15.202823</v>
      </c>
      <c r="AK20" s="20">
        <v>15.923939</v>
      </c>
      <c r="AL20" s="20">
        <v>16.3487</v>
      </c>
      <c r="AM20" s="20">
        <v>17.033679</v>
      </c>
      <c r="AN20" s="20">
        <v>17.838631</v>
      </c>
      <c r="AO20" s="20">
        <v>18.126108000000006</v>
      </c>
      <c r="AP20" s="20">
        <v>18.218989</v>
      </c>
      <c r="AQ20" s="20">
        <v>18.795712</v>
      </c>
      <c r="AR20" s="20">
        <v>18.577849</v>
      </c>
      <c r="AS20" s="20">
        <v>19.524162</v>
      </c>
      <c r="AT20" s="20">
        <v>20.323101</v>
      </c>
      <c r="AU20" s="20">
        <v>20.520822</v>
      </c>
      <c r="AV20" s="20">
        <v>20.599819000000004</v>
      </c>
      <c r="AW20" s="20">
        <v>20.014564</v>
      </c>
      <c r="AX20" s="20">
        <v>20.171625</v>
      </c>
      <c r="AY20" s="20">
        <v>19.96477</v>
      </c>
      <c r="AZ20" s="20">
        <v>18.931185</v>
      </c>
      <c r="BA20" s="20">
        <v>19.4011</v>
      </c>
      <c r="BB20" s="20">
        <v>19.726111</v>
      </c>
      <c r="BC20" s="20">
        <v>19.138200000000005</v>
      </c>
      <c r="BD20" s="20">
        <v>19.291058000000003</v>
      </c>
      <c r="BE20" s="20">
        <v>19.522236000000003</v>
      </c>
      <c r="BF20" s="20">
        <v>19.688608999999996</v>
      </c>
      <c r="BG20" s="20">
        <v>19.763539999999995</v>
      </c>
      <c r="BH20" s="20">
        <v>20.193948000000006</v>
      </c>
      <c r="BI20" s="20">
        <v>20.796006</v>
      </c>
      <c r="BJ20" s="20">
        <v>20.546576</v>
      </c>
      <c r="BK20" s="20">
        <v>20.586429000000003</v>
      </c>
      <c r="BL20" s="20">
        <v>20.773293</v>
      </c>
      <c r="BM20" s="20">
        <v>21.014165</v>
      </c>
      <c r="BN20" s="20">
        <v>20.975803</v>
      </c>
      <c r="BO20" s="20">
        <v>20.922219999999996</v>
      </c>
      <c r="BP20" s="20">
        <v>20.770683000000005</v>
      </c>
      <c r="BQ20" s="20">
        <v>20.631431</v>
      </c>
      <c r="BR20" s="20">
        <v>20.772671000000003</v>
      </c>
      <c r="BS20" s="20">
        <v>20.195347999999996</v>
      </c>
      <c r="BT20" s="20">
        <v>19.884567999999998</v>
      </c>
      <c r="BU20" s="20">
        <v>19.942084</v>
      </c>
      <c r="BV20" s="20">
        <v>19.206174999999998</v>
      </c>
      <c r="BW20" s="20">
        <v>17.330557000000002</v>
      </c>
      <c r="BX20" s="20">
        <v>15.141309000000003</v>
      </c>
      <c r="BY20" s="20">
        <v>13.480617</v>
      </c>
      <c r="BZ20" s="20">
        <v>12.319833000000001</v>
      </c>
      <c r="CA20" s="20">
        <v>12.306203</v>
      </c>
      <c r="CB20" s="20">
        <v>12.149077000000002</v>
      </c>
      <c r="CC20" s="20">
        <v>11.965068</v>
      </c>
      <c r="CD20" s="20">
        <v>11.994039</v>
      </c>
      <c r="CE20" s="20">
        <v>11.993973</v>
      </c>
      <c r="CF20" s="20">
        <v>12.157470000000002</v>
      </c>
      <c r="CG20" s="20">
        <v>12.300351000000001</v>
      </c>
      <c r="CH20" s="20">
        <v>12.306252999999998</v>
      </c>
      <c r="CI20" s="20">
        <v>12.297361</v>
      </c>
      <c r="CJ20" s="20">
        <v>12.227737</v>
      </c>
      <c r="CK20" s="20">
        <v>11.942837</v>
      </c>
      <c r="CL20" s="20">
        <v>11.958397</v>
      </c>
      <c r="CM20" s="20">
        <v>11.945618</v>
      </c>
      <c r="CN20" s="20">
        <v>11.935920999999999</v>
      </c>
      <c r="CO20" s="20">
        <v>11.933853</v>
      </c>
      <c r="CP20" s="20">
        <v>11.940656</v>
      </c>
      <c r="CQ20" s="20">
        <v>11.959285999999999</v>
      </c>
      <c r="CR20" s="20">
        <v>11.951775000000001</v>
      </c>
      <c r="CS20" s="20">
        <v>11.953997000000001</v>
      </c>
      <c r="CT20" s="20">
        <v>11.960624000000001</v>
      </c>
      <c r="CU20" s="17"/>
    </row>
    <row r="21" ht="12.75" customHeight="1">
      <c r="A21" s="18" t="s">
        <v>596</v>
      </c>
      <c r="B21" s="20">
        <v>316273.68548900005</v>
      </c>
      <c r="C21" s="20">
        <v>3395.586485</v>
      </c>
      <c r="D21" s="20">
        <v>3372.6640810000004</v>
      </c>
      <c r="E21" s="20">
        <v>3368.2126750000007</v>
      </c>
      <c r="F21" s="20">
        <v>3327.9123639999993</v>
      </c>
      <c r="G21" s="20">
        <v>3309.239571999999</v>
      </c>
      <c r="H21" s="20">
        <v>3283.8781</v>
      </c>
      <c r="I21" s="20">
        <v>3236.1181370000013</v>
      </c>
      <c r="J21" s="20">
        <v>3170.8602250000004</v>
      </c>
      <c r="K21" s="20">
        <v>3133.2850860000003</v>
      </c>
      <c r="L21" s="20">
        <v>3105.1563319999996</v>
      </c>
      <c r="M21" s="20">
        <v>3070.507729</v>
      </c>
      <c r="N21" s="20">
        <v>3060.895933999999</v>
      </c>
      <c r="O21" s="20">
        <v>3053.053154</v>
      </c>
      <c r="P21" s="20">
        <v>3017.736076999999</v>
      </c>
      <c r="Q21" s="20">
        <v>2976.5033649999996</v>
      </c>
      <c r="R21" s="20">
        <v>2969.856598999999</v>
      </c>
      <c r="S21" s="20">
        <v>2990.101949</v>
      </c>
      <c r="T21" s="20">
        <v>2974.875737</v>
      </c>
      <c r="U21" s="20">
        <v>2983.8035610000006</v>
      </c>
      <c r="V21" s="20">
        <v>2985.6818429999994</v>
      </c>
      <c r="W21" s="20">
        <v>3037.0644570000004</v>
      </c>
      <c r="X21" s="20">
        <v>3124.890008</v>
      </c>
      <c r="Y21" s="20">
        <v>3175.5247109999996</v>
      </c>
      <c r="Z21" s="20">
        <v>3140.82126</v>
      </c>
      <c r="AA21" s="20">
        <v>3090.462228</v>
      </c>
      <c r="AB21" s="20">
        <v>3110.2403160000013</v>
      </c>
      <c r="AC21" s="20">
        <v>3144.455699</v>
      </c>
      <c r="AD21" s="20">
        <v>3200.7209989999997</v>
      </c>
      <c r="AE21" s="20">
        <v>3287.3823549999993</v>
      </c>
      <c r="AF21" s="20">
        <v>3292.6036300000005</v>
      </c>
      <c r="AG21" s="20">
        <v>3230.7639659999995</v>
      </c>
      <c r="AH21" s="20">
        <v>3188.583036999999</v>
      </c>
      <c r="AI21" s="20">
        <v>3205.847542999999</v>
      </c>
      <c r="AJ21" s="20">
        <v>3232.3286329999987</v>
      </c>
      <c r="AK21" s="20">
        <v>3229.9718390000003</v>
      </c>
      <c r="AL21" s="20">
        <v>3263.2402140000013</v>
      </c>
      <c r="AM21" s="20">
        <v>3275.980073</v>
      </c>
      <c r="AN21" s="20">
        <v>3307.2453599999994</v>
      </c>
      <c r="AO21" s="20">
        <v>3353.985102</v>
      </c>
      <c r="AP21" s="20">
        <v>3386.126938</v>
      </c>
      <c r="AQ21" s="20">
        <v>3379.1173100000015</v>
      </c>
      <c r="AR21" s="20">
        <v>3387.2840620000006</v>
      </c>
      <c r="AS21" s="20">
        <v>3404.8203819999994</v>
      </c>
      <c r="AT21" s="20">
        <v>3434.408371999999</v>
      </c>
      <c r="AU21" s="20">
        <v>3435.4495839999995</v>
      </c>
      <c r="AV21" s="20">
        <v>3425.2293139999992</v>
      </c>
      <c r="AW21" s="20">
        <v>3428.9155589999996</v>
      </c>
      <c r="AX21" s="20">
        <v>3428.601181000001</v>
      </c>
      <c r="AY21" s="20">
        <v>3435.736046</v>
      </c>
      <c r="AZ21" s="20">
        <v>3461.851356999999</v>
      </c>
      <c r="BA21" s="20">
        <v>3489.075352</v>
      </c>
      <c r="BB21" s="20">
        <v>3493.539709</v>
      </c>
      <c r="BC21" s="20">
        <v>3502.1994559999994</v>
      </c>
      <c r="BD21" s="20">
        <v>3495.4498659999995</v>
      </c>
      <c r="BE21" s="20">
        <v>3502.087675</v>
      </c>
      <c r="BF21" s="20">
        <v>3504.782385000002</v>
      </c>
      <c r="BG21" s="20">
        <v>3489.3461800000005</v>
      </c>
      <c r="BH21" s="20">
        <v>3482.403717000001</v>
      </c>
      <c r="BI21" s="20">
        <v>3481.9868500000007</v>
      </c>
      <c r="BJ21" s="20">
        <v>3485.859286</v>
      </c>
      <c r="BK21" s="20">
        <v>3488.133873000001</v>
      </c>
      <c r="BL21" s="20">
        <v>3493.9207859999988</v>
      </c>
      <c r="BM21" s="20">
        <v>3495.1286569999997</v>
      </c>
      <c r="BN21" s="20">
        <v>3505.3090000000007</v>
      </c>
      <c r="BO21" s="20">
        <v>3515.157369</v>
      </c>
      <c r="BP21" s="20">
        <v>3521.6256780000003</v>
      </c>
      <c r="BQ21" s="20">
        <v>3515.6619400000004</v>
      </c>
      <c r="BR21" s="20">
        <v>3510.918202</v>
      </c>
      <c r="BS21" s="20">
        <v>3486.329887</v>
      </c>
      <c r="BT21" s="20">
        <v>3451.2853510000004</v>
      </c>
      <c r="BU21" s="20">
        <v>3430.8573559999995</v>
      </c>
      <c r="BV21" s="20">
        <v>3398.677220000001</v>
      </c>
      <c r="BW21" s="20">
        <v>3407.1607360000007</v>
      </c>
      <c r="BX21" s="20">
        <v>3432.370743999999</v>
      </c>
      <c r="BY21" s="20">
        <v>3428.627510999999</v>
      </c>
      <c r="BZ21" s="20">
        <v>3424.8029459999984</v>
      </c>
      <c r="CA21" s="20">
        <v>3428.88227</v>
      </c>
      <c r="CB21" s="20">
        <v>3443.0295519999995</v>
      </c>
      <c r="CC21" s="20">
        <v>3374.4306649999994</v>
      </c>
      <c r="CD21" s="20">
        <v>3361.742070999999</v>
      </c>
      <c r="CE21" s="20">
        <v>3358.7904930000004</v>
      </c>
      <c r="CF21" s="20">
        <v>3322.49325</v>
      </c>
      <c r="CG21" s="20">
        <v>3265.8099740000002</v>
      </c>
      <c r="CH21" s="20">
        <v>3227.6307969999993</v>
      </c>
      <c r="CI21" s="20">
        <v>3199.5015949999997</v>
      </c>
      <c r="CJ21" s="20">
        <v>3186.0698699999994</v>
      </c>
      <c r="CK21" s="20">
        <v>3178.0029140000006</v>
      </c>
      <c r="CL21" s="20">
        <v>3167.317848</v>
      </c>
      <c r="CM21" s="20">
        <v>3155.221955000001</v>
      </c>
      <c r="CN21" s="20">
        <v>3168.6930729999995</v>
      </c>
      <c r="CO21" s="20">
        <v>3167.829683</v>
      </c>
      <c r="CP21" s="20">
        <v>3139.8019769999996</v>
      </c>
      <c r="CQ21" s="20">
        <v>3111.9754000000003</v>
      </c>
      <c r="CR21" s="20">
        <v>3119.5943949999996</v>
      </c>
      <c r="CS21" s="20">
        <v>3105.483792000001</v>
      </c>
      <c r="CT21" s="20">
        <v>3073.1056429999994</v>
      </c>
      <c r="CU21" s="17"/>
    </row>
    <row r="22" ht="12.75" customHeight="1">
      <c r="A22" s="18" t="s">
        <v>597</v>
      </c>
      <c r="B22" s="20">
        <v>34602.697205</v>
      </c>
      <c r="C22" s="20">
        <v>376.1384320000001</v>
      </c>
      <c r="D22" s="20">
        <v>375.56124500000004</v>
      </c>
      <c r="E22" s="20">
        <v>368.157333</v>
      </c>
      <c r="F22" s="20">
        <v>365.864735</v>
      </c>
      <c r="G22" s="20">
        <v>356.751935</v>
      </c>
      <c r="H22" s="20">
        <v>353.79067999999995</v>
      </c>
      <c r="I22" s="20">
        <v>354.5246100000001</v>
      </c>
      <c r="J22" s="20">
        <v>355.0220770000001</v>
      </c>
      <c r="K22" s="20">
        <v>330.0412329999999</v>
      </c>
      <c r="L22" s="20">
        <v>329.19272800000005</v>
      </c>
      <c r="M22" s="20">
        <v>334.22466100000014</v>
      </c>
      <c r="N22" s="20">
        <v>335.020097</v>
      </c>
      <c r="O22" s="20">
        <v>323.8723109999999</v>
      </c>
      <c r="P22" s="20">
        <v>311.08795499999997</v>
      </c>
      <c r="Q22" s="20">
        <v>308.4098</v>
      </c>
      <c r="R22" s="20">
        <v>304.6641240000001</v>
      </c>
      <c r="S22" s="20">
        <v>312.350261</v>
      </c>
      <c r="T22" s="20">
        <v>313.031411</v>
      </c>
      <c r="U22" s="20">
        <v>310.393484</v>
      </c>
      <c r="V22" s="20">
        <v>304.119221</v>
      </c>
      <c r="W22" s="20">
        <v>322.82825700000006</v>
      </c>
      <c r="X22" s="20">
        <v>330.19775000000004</v>
      </c>
      <c r="Y22" s="20">
        <v>331.52516999999995</v>
      </c>
      <c r="Z22" s="20">
        <v>322.92955199999994</v>
      </c>
      <c r="AA22" s="20">
        <v>326.4246020000001</v>
      </c>
      <c r="AB22" s="20">
        <v>356.34202400000004</v>
      </c>
      <c r="AC22" s="20">
        <v>360.14117500000015</v>
      </c>
      <c r="AD22" s="20">
        <v>367.52859099999995</v>
      </c>
      <c r="AE22" s="20">
        <v>350.32203299999986</v>
      </c>
      <c r="AF22" s="20">
        <v>341.42297199999996</v>
      </c>
      <c r="AG22" s="20">
        <v>322.51649999999995</v>
      </c>
      <c r="AH22" s="20">
        <v>310.816014</v>
      </c>
      <c r="AI22" s="20">
        <v>317.365223</v>
      </c>
      <c r="AJ22" s="20">
        <v>317.1736830000001</v>
      </c>
      <c r="AK22" s="20">
        <v>320.6986379999999</v>
      </c>
      <c r="AL22" s="20">
        <v>319.4375079999999</v>
      </c>
      <c r="AM22" s="20">
        <v>318.61277500000006</v>
      </c>
      <c r="AN22" s="20">
        <v>321.2257120000001</v>
      </c>
      <c r="AO22" s="20">
        <v>320.70812300000006</v>
      </c>
      <c r="AP22" s="20">
        <v>320.21316500000006</v>
      </c>
      <c r="AQ22" s="20">
        <v>327.31084699999997</v>
      </c>
      <c r="AR22" s="20">
        <v>329.49379099999993</v>
      </c>
      <c r="AS22" s="20">
        <v>329.02082900000005</v>
      </c>
      <c r="AT22" s="20">
        <v>329.56845699999997</v>
      </c>
      <c r="AU22" s="20">
        <v>374.0421950000001</v>
      </c>
      <c r="AV22" s="20">
        <v>393.7501499999999</v>
      </c>
      <c r="AW22" s="20">
        <v>396.4095530000001</v>
      </c>
      <c r="AX22" s="20">
        <v>396.9061729999999</v>
      </c>
      <c r="AY22" s="20">
        <v>381.15948499999985</v>
      </c>
      <c r="AZ22" s="20">
        <v>380.670137</v>
      </c>
      <c r="BA22" s="20">
        <v>381.450347</v>
      </c>
      <c r="BB22" s="20">
        <v>382.19757100000004</v>
      </c>
      <c r="BC22" s="20">
        <v>396.704498</v>
      </c>
      <c r="BD22" s="20">
        <v>410.2019109999999</v>
      </c>
      <c r="BE22" s="20">
        <v>420.17732900000004</v>
      </c>
      <c r="BF22" s="20">
        <v>426.574687</v>
      </c>
      <c r="BG22" s="20">
        <v>424.21973499999996</v>
      </c>
      <c r="BH22" s="20">
        <v>423.081325</v>
      </c>
      <c r="BI22" s="20">
        <v>427.718128</v>
      </c>
      <c r="BJ22" s="20">
        <v>431.48765000000003</v>
      </c>
      <c r="BK22" s="20">
        <v>434.2259319999998</v>
      </c>
      <c r="BL22" s="20">
        <v>437.19302800000014</v>
      </c>
      <c r="BM22" s="20">
        <v>434.65248699999995</v>
      </c>
      <c r="BN22" s="20">
        <v>434.6255779999999</v>
      </c>
      <c r="BO22" s="20">
        <v>439.4524050000001</v>
      </c>
      <c r="BP22" s="20">
        <v>442.77063</v>
      </c>
      <c r="BQ22" s="20">
        <v>441.55231799999973</v>
      </c>
      <c r="BR22" s="20">
        <v>439.13649799999985</v>
      </c>
      <c r="BS22" s="20">
        <v>412.402238</v>
      </c>
      <c r="BT22" s="20">
        <v>400.8859129999999</v>
      </c>
      <c r="BU22" s="20">
        <v>395.7500949999999</v>
      </c>
      <c r="BV22" s="20">
        <v>388.45553499999994</v>
      </c>
      <c r="BW22" s="20">
        <v>370.5263179999999</v>
      </c>
      <c r="BX22" s="20">
        <v>367.72559499999994</v>
      </c>
      <c r="BY22" s="20">
        <v>367.7973399999999</v>
      </c>
      <c r="BZ22" s="20">
        <v>367.6089599999998</v>
      </c>
      <c r="CA22" s="20">
        <v>368.23583699999995</v>
      </c>
      <c r="CB22" s="20">
        <v>368.48837000000003</v>
      </c>
      <c r="CC22" s="20">
        <v>369.1855750000001</v>
      </c>
      <c r="CD22" s="20">
        <v>369.61442000000005</v>
      </c>
      <c r="CE22" s="20">
        <v>347.6400989999999</v>
      </c>
      <c r="CF22" s="20">
        <v>342.24011600000006</v>
      </c>
      <c r="CG22" s="20">
        <v>341.6846839999999</v>
      </c>
      <c r="CH22" s="20">
        <v>341.7596690000001</v>
      </c>
      <c r="CI22" s="20">
        <v>334.6721290000001</v>
      </c>
      <c r="CJ22" s="20">
        <v>336.5139539999999</v>
      </c>
      <c r="CK22" s="20">
        <v>337.17106499999994</v>
      </c>
      <c r="CL22" s="20">
        <v>337.90489599999995</v>
      </c>
      <c r="CM22" s="20">
        <v>344.09909500000003</v>
      </c>
      <c r="CN22" s="20">
        <v>345.454055</v>
      </c>
      <c r="CO22" s="20">
        <v>344.329031</v>
      </c>
      <c r="CP22" s="20">
        <v>348.22550100000007</v>
      </c>
      <c r="CQ22" s="20">
        <v>341.6390700000002</v>
      </c>
      <c r="CR22" s="20">
        <v>341.62172600000014</v>
      </c>
      <c r="CS22" s="20">
        <v>342.8621</v>
      </c>
      <c r="CT22" s="20">
        <v>341.802345</v>
      </c>
      <c r="CU22" s="17"/>
    </row>
    <row r="23" ht="12.75" customHeight="1">
      <c r="A23" s="18" t="s">
        <v>598</v>
      </c>
      <c r="B23" s="20">
        <v>380695.9182</v>
      </c>
      <c r="C23" s="20">
        <v>3614.2635449999993</v>
      </c>
      <c r="D23" s="20">
        <v>3491.233748000001</v>
      </c>
      <c r="E23" s="20">
        <v>3308.512455</v>
      </c>
      <c r="F23" s="20">
        <v>3178.563613</v>
      </c>
      <c r="G23" s="20">
        <v>3107.6838959999995</v>
      </c>
      <c r="H23" s="20">
        <v>3032.7987200000002</v>
      </c>
      <c r="I23" s="20">
        <v>2990.078625</v>
      </c>
      <c r="J23" s="20">
        <v>2995.4046980000007</v>
      </c>
      <c r="K23" s="20">
        <v>2991.390569</v>
      </c>
      <c r="L23" s="20">
        <v>2990.358462</v>
      </c>
      <c r="M23" s="20">
        <v>2962.2967259999996</v>
      </c>
      <c r="N23" s="20">
        <v>2905.030948</v>
      </c>
      <c r="O23" s="20">
        <v>2843.4036330000004</v>
      </c>
      <c r="P23" s="20">
        <v>2827.8032680000006</v>
      </c>
      <c r="Q23" s="20">
        <v>2858.2900710000004</v>
      </c>
      <c r="R23" s="20">
        <v>2852.1965300000006</v>
      </c>
      <c r="S23" s="20">
        <v>2792.8706670000006</v>
      </c>
      <c r="T23" s="20">
        <v>2803.2584500000003</v>
      </c>
      <c r="U23" s="20">
        <v>2765.543551</v>
      </c>
      <c r="V23" s="20">
        <v>2783.054252000001</v>
      </c>
      <c r="W23" s="20">
        <v>2833.418955</v>
      </c>
      <c r="X23" s="20">
        <v>2876.9493180000004</v>
      </c>
      <c r="Y23" s="20">
        <v>2966.5332720000006</v>
      </c>
      <c r="Z23" s="20">
        <v>3158.8116079999986</v>
      </c>
      <c r="AA23" s="20">
        <v>3544.3280390000004</v>
      </c>
      <c r="AB23" s="20">
        <v>3708.4312339999997</v>
      </c>
      <c r="AC23" s="20">
        <v>3808.4631439999994</v>
      </c>
      <c r="AD23" s="20">
        <v>3854.211059999999</v>
      </c>
      <c r="AE23" s="20">
        <v>3835.0286789999996</v>
      </c>
      <c r="AF23" s="20">
        <v>3750.873093999999</v>
      </c>
      <c r="AG23" s="20">
        <v>3670.5791329999997</v>
      </c>
      <c r="AH23" s="20">
        <v>3647.4186270000005</v>
      </c>
      <c r="AI23" s="20">
        <v>3691.4338179999995</v>
      </c>
      <c r="AJ23" s="20">
        <v>3730.1954719999994</v>
      </c>
      <c r="AK23" s="20">
        <v>3781.7291930000006</v>
      </c>
      <c r="AL23" s="20">
        <v>3838.1237110000015</v>
      </c>
      <c r="AM23" s="20">
        <v>3870.535858000001</v>
      </c>
      <c r="AN23" s="20">
        <v>3956.695988000001</v>
      </c>
      <c r="AO23" s="20">
        <v>4000.1404289999996</v>
      </c>
      <c r="AP23" s="20">
        <v>4056.5587130000004</v>
      </c>
      <c r="AQ23" s="20">
        <v>4062.5836059999997</v>
      </c>
      <c r="AR23" s="20">
        <v>4154.825339</v>
      </c>
      <c r="AS23" s="20">
        <v>4246.94763</v>
      </c>
      <c r="AT23" s="20">
        <v>4345.249247999999</v>
      </c>
      <c r="AU23" s="20">
        <v>4351.527431</v>
      </c>
      <c r="AV23" s="20">
        <v>4421.335268000002</v>
      </c>
      <c r="AW23" s="20">
        <v>4506.482673999999</v>
      </c>
      <c r="AX23" s="20">
        <v>4572.198329000001</v>
      </c>
      <c r="AY23" s="20">
        <v>4640.294438</v>
      </c>
      <c r="AZ23" s="20">
        <v>4735.908165000001</v>
      </c>
      <c r="BA23" s="20">
        <v>4833.650622</v>
      </c>
      <c r="BB23" s="20">
        <v>4903.636383</v>
      </c>
      <c r="BC23" s="20">
        <v>4978.887127000003</v>
      </c>
      <c r="BD23" s="20">
        <v>5033.452176999999</v>
      </c>
      <c r="BE23" s="20">
        <v>5085.17611</v>
      </c>
      <c r="BF23" s="20">
        <v>5191.792093000001</v>
      </c>
      <c r="BG23" s="20">
        <v>5299.2771170000005</v>
      </c>
      <c r="BH23" s="20">
        <v>5374.381590000001</v>
      </c>
      <c r="BI23" s="20">
        <v>5393.941759</v>
      </c>
      <c r="BJ23" s="20">
        <v>5416.67544</v>
      </c>
      <c r="BK23" s="20">
        <v>5356.412640999999</v>
      </c>
      <c r="BL23" s="20">
        <v>5321.834598</v>
      </c>
      <c r="BM23" s="20">
        <v>5248.1981479999995</v>
      </c>
      <c r="BN23" s="20">
        <v>5225.1970660000015</v>
      </c>
      <c r="BO23" s="20">
        <v>5200.935825999999</v>
      </c>
      <c r="BP23" s="20">
        <v>5253.448904999998</v>
      </c>
      <c r="BQ23" s="20">
        <v>5262.856794000002</v>
      </c>
      <c r="BR23" s="20">
        <v>5245.6245880000015</v>
      </c>
      <c r="BS23" s="20">
        <v>5146.066574999999</v>
      </c>
      <c r="BT23" s="20">
        <v>5049.726539999997</v>
      </c>
      <c r="BU23" s="20">
        <v>4946.070592999998</v>
      </c>
      <c r="BV23" s="20">
        <v>4879.305713999999</v>
      </c>
      <c r="BW23" s="20">
        <v>4768.647651000001</v>
      </c>
      <c r="BX23" s="20">
        <v>4606.507954</v>
      </c>
      <c r="BY23" s="20">
        <v>4493.106763000001</v>
      </c>
      <c r="BZ23" s="20">
        <v>4408.794862</v>
      </c>
      <c r="CA23" s="20">
        <v>4372.580893</v>
      </c>
      <c r="CB23" s="20">
        <v>4453.802197999999</v>
      </c>
      <c r="CC23" s="20">
        <v>4546.220140999999</v>
      </c>
      <c r="CD23" s="20">
        <v>4456.696855999999</v>
      </c>
      <c r="CE23" s="20">
        <v>4324.161511</v>
      </c>
      <c r="CF23" s="20">
        <v>4214.009374000002</v>
      </c>
      <c r="CG23" s="20">
        <v>4126.988611999998</v>
      </c>
      <c r="CH23" s="20">
        <v>4037.2711870000007</v>
      </c>
      <c r="CI23" s="20">
        <v>3900.091889</v>
      </c>
      <c r="CJ23" s="20">
        <v>3815.050821</v>
      </c>
      <c r="CK23" s="20">
        <v>3698.9380810000002</v>
      </c>
      <c r="CL23" s="20">
        <v>3551.6108160000003</v>
      </c>
      <c r="CM23" s="20">
        <v>3412.7506009999993</v>
      </c>
      <c r="CN23" s="20">
        <v>3226.2670820000003</v>
      </c>
      <c r="CO23" s="20">
        <v>3059.1470990000007</v>
      </c>
      <c r="CP23" s="20">
        <v>2908.240252</v>
      </c>
      <c r="CQ23" s="20">
        <v>2719.899628</v>
      </c>
      <c r="CR23" s="20">
        <v>2570.4550890000005</v>
      </c>
      <c r="CS23" s="20">
        <v>2405.6825729999996</v>
      </c>
      <c r="CT23" s="20">
        <v>2260.5999609999994</v>
      </c>
      <c r="CU23" s="17"/>
    </row>
    <row r="24" ht="12.75" customHeight="1">
      <c r="A24" s="18" t="s">
        <v>599</v>
      </c>
      <c r="B24" s="20">
        <v>294.01145199999996</v>
      </c>
      <c r="C24" s="20">
        <v>2.3139659999999997</v>
      </c>
      <c r="D24" s="20">
        <v>2.412969</v>
      </c>
      <c r="E24" s="20">
        <v>2.422519</v>
      </c>
      <c r="F24" s="20">
        <v>2.413405</v>
      </c>
      <c r="G24" s="20">
        <v>2.4092450000000003</v>
      </c>
      <c r="H24" s="20">
        <v>2.562602</v>
      </c>
      <c r="I24" s="20">
        <v>2.385621</v>
      </c>
      <c r="J24" s="20">
        <v>1.9857490000000002</v>
      </c>
      <c r="K24" s="20">
        <v>1.963939</v>
      </c>
      <c r="L24" s="20">
        <v>1.934865</v>
      </c>
      <c r="M24" s="20">
        <v>1.950751</v>
      </c>
      <c r="N24" s="20">
        <v>1.916595</v>
      </c>
      <c r="O24" s="20">
        <v>1.926587</v>
      </c>
      <c r="P24" s="20">
        <v>1.9335900000000001</v>
      </c>
      <c r="Q24" s="20">
        <v>1.627332</v>
      </c>
      <c r="R24" s="20">
        <v>1.600939</v>
      </c>
      <c r="S24" s="20">
        <v>1.37655</v>
      </c>
      <c r="T24" s="20">
        <v>1.2995649999999999</v>
      </c>
      <c r="U24" s="20">
        <v>1.1446150000000002</v>
      </c>
      <c r="V24" s="20">
        <v>1.077378</v>
      </c>
      <c r="W24" s="20">
        <v>1.084688</v>
      </c>
      <c r="X24" s="20">
        <v>1.081085</v>
      </c>
      <c r="Y24" s="20">
        <v>1.085899</v>
      </c>
      <c r="Z24" s="20">
        <v>1.082899</v>
      </c>
      <c r="AA24" s="20">
        <v>1.064346</v>
      </c>
      <c r="AB24" s="20">
        <v>1.068642</v>
      </c>
      <c r="AC24" s="20">
        <v>1.047385</v>
      </c>
      <c r="AD24" s="20">
        <v>1.0657</v>
      </c>
      <c r="AE24" s="20">
        <v>1.043236</v>
      </c>
      <c r="AF24" s="20">
        <v>1.026024</v>
      </c>
      <c r="AG24" s="20">
        <v>1.026178</v>
      </c>
      <c r="AH24" s="20">
        <v>1.027376</v>
      </c>
      <c r="AI24" s="20">
        <v>1.028569</v>
      </c>
      <c r="AJ24" s="20">
        <v>1.026812</v>
      </c>
      <c r="AK24" s="20">
        <v>1.028849</v>
      </c>
      <c r="AL24" s="20">
        <v>1.022475</v>
      </c>
      <c r="AM24" s="20">
        <v>1.025276</v>
      </c>
      <c r="AN24" s="20">
        <v>1.027089</v>
      </c>
      <c r="AO24" s="20">
        <v>1.024759</v>
      </c>
      <c r="AP24" s="20">
        <v>1.019692</v>
      </c>
      <c r="AQ24" s="20">
        <v>0.990333</v>
      </c>
      <c r="AR24" s="20">
        <v>0.990305</v>
      </c>
      <c r="AS24" s="20">
        <v>1.011462</v>
      </c>
      <c r="AT24" s="20">
        <v>1.026348</v>
      </c>
      <c r="AU24" s="20">
        <v>1.015875</v>
      </c>
      <c r="AV24" s="20">
        <v>1.002041</v>
      </c>
      <c r="AW24" s="20">
        <v>1.030054</v>
      </c>
      <c r="AX24" s="20">
        <v>1.003862</v>
      </c>
      <c r="AY24" s="20">
        <v>1.002032</v>
      </c>
      <c r="AZ24" s="20">
        <v>1.036601</v>
      </c>
      <c r="BA24" s="20">
        <v>1.031905</v>
      </c>
      <c r="BB24" s="20">
        <v>1.032686</v>
      </c>
      <c r="BC24" s="20">
        <v>1.03852</v>
      </c>
      <c r="BD24" s="20">
        <v>1.074374</v>
      </c>
      <c r="BE24" s="20">
        <v>1.072023</v>
      </c>
      <c r="BF24" s="20">
        <v>1.066578</v>
      </c>
      <c r="BG24" s="20">
        <v>6.547255</v>
      </c>
      <c r="BH24" s="20">
        <v>7.404434</v>
      </c>
      <c r="BI24" s="20">
        <v>7.3955079999999995</v>
      </c>
      <c r="BJ24" s="20">
        <v>7.367176000000001</v>
      </c>
      <c r="BK24" s="20">
        <v>12.162037</v>
      </c>
      <c r="BL24" s="20">
        <v>12.207968999999999</v>
      </c>
      <c r="BM24" s="20">
        <v>12.265371</v>
      </c>
      <c r="BN24" s="20">
        <v>12.209233000000001</v>
      </c>
      <c r="BO24" s="20">
        <v>12.286327</v>
      </c>
      <c r="BP24" s="20">
        <v>12.387896999999999</v>
      </c>
      <c r="BQ24" s="20">
        <v>12.235953</v>
      </c>
      <c r="BR24" s="20">
        <v>11.472663</v>
      </c>
      <c r="BS24" s="20">
        <v>7.42814</v>
      </c>
      <c r="BT24" s="20">
        <v>7.419367</v>
      </c>
      <c r="BU24" s="20">
        <v>7.461191</v>
      </c>
      <c r="BV24" s="20">
        <v>7.460317</v>
      </c>
      <c r="BW24" s="20">
        <v>7.555769</v>
      </c>
      <c r="BX24" s="20">
        <v>7.608995</v>
      </c>
      <c r="BY24" s="20">
        <v>7.625609</v>
      </c>
      <c r="BZ24" s="20">
        <v>7.612361</v>
      </c>
      <c r="CA24" s="20">
        <v>3.2007009999999996</v>
      </c>
      <c r="CB24" s="20">
        <v>1.199633</v>
      </c>
      <c r="CC24" s="20">
        <v>1.19584</v>
      </c>
      <c r="CD24" s="20">
        <v>1.197921</v>
      </c>
      <c r="CE24" s="20">
        <v>1.219341</v>
      </c>
      <c r="CF24" s="20">
        <v>1.235066</v>
      </c>
      <c r="CG24" s="20">
        <v>1.217024</v>
      </c>
      <c r="CH24" s="20">
        <v>1.213244</v>
      </c>
      <c r="CI24" s="20">
        <v>1.670469</v>
      </c>
      <c r="CJ24" s="20">
        <v>1.64408</v>
      </c>
      <c r="CK24" s="20">
        <v>1.647324</v>
      </c>
      <c r="CL24" s="20">
        <v>1.831652</v>
      </c>
      <c r="CM24" s="20">
        <v>1.919402</v>
      </c>
      <c r="CN24" s="20">
        <v>1.9658669999999998</v>
      </c>
      <c r="CO24" s="20">
        <v>2.058637</v>
      </c>
      <c r="CP24" s="20">
        <v>2.0554940000000004</v>
      </c>
      <c r="CQ24" s="20">
        <v>1.671525</v>
      </c>
      <c r="CR24" s="20">
        <v>1.333846</v>
      </c>
      <c r="CS24" s="20">
        <v>1.215392</v>
      </c>
      <c r="CT24" s="20">
        <v>1.214662</v>
      </c>
      <c r="CU24" s="17"/>
    </row>
    <row r="25" ht="12.75" customHeight="1">
      <c r="A25" s="18" t="s">
        <v>600</v>
      </c>
      <c r="B25" s="20">
        <v>120678.508795</v>
      </c>
      <c r="C25" s="20">
        <v>1259.9936099999998</v>
      </c>
      <c r="D25" s="20">
        <v>1260.162103</v>
      </c>
      <c r="E25" s="20">
        <v>1260.0845699999998</v>
      </c>
      <c r="F25" s="20">
        <v>1260.351231</v>
      </c>
      <c r="G25" s="20">
        <v>1260.453682</v>
      </c>
      <c r="H25" s="20">
        <v>1260.3132159999998</v>
      </c>
      <c r="I25" s="20">
        <v>1260.2941799999999</v>
      </c>
      <c r="J25" s="20">
        <v>1260.6448050000001</v>
      </c>
      <c r="K25" s="20">
        <v>1260.757549</v>
      </c>
      <c r="L25" s="20">
        <v>1260.594476</v>
      </c>
      <c r="M25" s="20">
        <v>1260.6525490000001</v>
      </c>
      <c r="N25" s="20">
        <v>1260.827049</v>
      </c>
      <c r="O25" s="20">
        <v>1260.824248</v>
      </c>
      <c r="P25" s="20">
        <v>1261.104576</v>
      </c>
      <c r="Q25" s="20">
        <v>1261.0591700000002</v>
      </c>
      <c r="R25" s="20">
        <v>1261.237276</v>
      </c>
      <c r="S25" s="20">
        <v>1261.4779680000001</v>
      </c>
      <c r="T25" s="20">
        <v>1261.392274</v>
      </c>
      <c r="U25" s="20">
        <v>1261.4605149999998</v>
      </c>
      <c r="V25" s="20">
        <v>1261.51483</v>
      </c>
      <c r="W25" s="20">
        <v>1261.8342530000002</v>
      </c>
      <c r="X25" s="20">
        <v>1261.8464960000001</v>
      </c>
      <c r="Y25" s="20">
        <v>1261.9512089999998</v>
      </c>
      <c r="Z25" s="20">
        <v>1261.8632890000001</v>
      </c>
      <c r="AA25" s="20">
        <v>1261.913248</v>
      </c>
      <c r="AB25" s="20">
        <v>1261.956847</v>
      </c>
      <c r="AC25" s="20">
        <v>1262.128568</v>
      </c>
      <c r="AD25" s="20">
        <v>1261.836618</v>
      </c>
      <c r="AE25" s="20">
        <v>1262.157329</v>
      </c>
      <c r="AF25" s="20">
        <v>1261.9948779999997</v>
      </c>
      <c r="AG25" s="20">
        <v>1262.099049</v>
      </c>
      <c r="AH25" s="20">
        <v>1262.071225</v>
      </c>
      <c r="AI25" s="20">
        <v>1262.171138</v>
      </c>
      <c r="AJ25" s="20">
        <v>1262.0449700000001</v>
      </c>
      <c r="AK25" s="20">
        <v>1262.3568890000001</v>
      </c>
      <c r="AL25" s="20">
        <v>1262.0132689999998</v>
      </c>
      <c r="AM25" s="20">
        <v>1262.0945330000002</v>
      </c>
      <c r="AN25" s="20">
        <v>1262.189722</v>
      </c>
      <c r="AO25" s="20">
        <v>1261.949494</v>
      </c>
      <c r="AP25" s="20">
        <v>1261.981387</v>
      </c>
      <c r="AQ25" s="20">
        <v>1262.1319540000002</v>
      </c>
      <c r="AR25" s="20">
        <v>1262.1695290000002</v>
      </c>
      <c r="AS25" s="20">
        <v>1262.137504</v>
      </c>
      <c r="AT25" s="20">
        <v>1261.983862</v>
      </c>
      <c r="AU25" s="20">
        <v>1262.088979</v>
      </c>
      <c r="AV25" s="20">
        <v>1261.8553200000001</v>
      </c>
      <c r="AW25" s="20">
        <v>1261.849249</v>
      </c>
      <c r="AX25" s="20">
        <v>1261.95896</v>
      </c>
      <c r="AY25" s="20">
        <v>1262.02053</v>
      </c>
      <c r="AZ25" s="20">
        <v>1262.031301</v>
      </c>
      <c r="BA25" s="20">
        <v>1261.8140999999998</v>
      </c>
      <c r="BB25" s="20">
        <v>1261.8532650000002</v>
      </c>
      <c r="BC25" s="20">
        <v>1261.8610689999998</v>
      </c>
      <c r="BD25" s="20">
        <v>1261.714921</v>
      </c>
      <c r="BE25" s="20">
        <v>1261.254027</v>
      </c>
      <c r="BF25" s="20">
        <v>1261.155262</v>
      </c>
      <c r="BG25" s="20">
        <v>1261.4997839999999</v>
      </c>
      <c r="BH25" s="20">
        <v>1261.29764</v>
      </c>
      <c r="BI25" s="20">
        <v>1261.389193</v>
      </c>
      <c r="BJ25" s="20">
        <v>1261.473022</v>
      </c>
      <c r="BK25" s="20">
        <v>1261.526518</v>
      </c>
      <c r="BL25" s="20">
        <v>1261.363</v>
      </c>
      <c r="BM25" s="20">
        <v>1261.322313</v>
      </c>
      <c r="BN25" s="20">
        <v>1261.332644</v>
      </c>
      <c r="BO25" s="20">
        <v>1261.6684779999998</v>
      </c>
      <c r="BP25" s="20">
        <v>1261.6432989999998</v>
      </c>
      <c r="BQ25" s="20">
        <v>1261.3958659999998</v>
      </c>
      <c r="BR25" s="20">
        <v>1261.1903149999998</v>
      </c>
      <c r="BS25" s="20">
        <v>1261.277792</v>
      </c>
      <c r="BT25" s="20">
        <v>1261.096502</v>
      </c>
      <c r="BU25" s="20">
        <v>1261.1185650000002</v>
      </c>
      <c r="BV25" s="20">
        <v>1261.066248</v>
      </c>
      <c r="BW25" s="20">
        <v>1260.7810029999998</v>
      </c>
      <c r="BX25" s="20">
        <v>1261.1655240000002</v>
      </c>
      <c r="BY25" s="20">
        <v>1261.1609</v>
      </c>
      <c r="BZ25" s="20">
        <v>1261.003359</v>
      </c>
      <c r="CA25" s="20">
        <v>1261.126248</v>
      </c>
      <c r="CB25" s="20">
        <v>1261.235571</v>
      </c>
      <c r="CC25" s="20">
        <v>1261.175906</v>
      </c>
      <c r="CD25" s="20">
        <v>1261.001095</v>
      </c>
      <c r="CE25" s="20">
        <v>1260.934182</v>
      </c>
      <c r="CF25" s="20">
        <v>1260.6194449999998</v>
      </c>
      <c r="CG25" s="20">
        <v>1257.193965</v>
      </c>
      <c r="CH25" s="20">
        <v>1250.5390659999998</v>
      </c>
      <c r="CI25" s="20">
        <v>1240.4827890000001</v>
      </c>
      <c r="CJ25" s="20">
        <v>1228.331932</v>
      </c>
      <c r="CK25" s="20">
        <v>1224.156706</v>
      </c>
      <c r="CL25" s="20">
        <v>1223.868152</v>
      </c>
      <c r="CM25" s="20">
        <v>1223.871942</v>
      </c>
      <c r="CN25" s="20">
        <v>1224.587055</v>
      </c>
      <c r="CO25" s="20">
        <v>1224.5714690000002</v>
      </c>
      <c r="CP25" s="20">
        <v>1224.4373179999998</v>
      </c>
      <c r="CQ25" s="20">
        <v>1225.344894</v>
      </c>
      <c r="CR25" s="20">
        <v>1230.06876</v>
      </c>
      <c r="CS25" s="20">
        <v>1230.459832</v>
      </c>
      <c r="CT25" s="20">
        <v>1233.196383</v>
      </c>
      <c r="CU25" s="17"/>
    </row>
    <row r="26" ht="12.75" customHeight="1">
      <c r="A26" s="18" t="s">
        <v>601</v>
      </c>
      <c r="B26" s="20">
        <v>17.912993999999998</v>
      </c>
      <c r="C26" s="20">
        <v>0.512207</v>
      </c>
      <c r="D26" s="20">
        <v>0.032671</v>
      </c>
      <c r="E26" s="20">
        <v>0.168825</v>
      </c>
      <c r="F26" s="20">
        <v>0.837322</v>
      </c>
      <c r="G26" s="20">
        <v>0.0</v>
      </c>
      <c r="H26" s="20">
        <v>0.0</v>
      </c>
      <c r="I26" s="20">
        <v>0.0</v>
      </c>
      <c r="J26" s="20">
        <v>0.0</v>
      </c>
      <c r="K26" s="20">
        <v>0.0</v>
      </c>
      <c r="L26" s="20">
        <v>0.0</v>
      </c>
      <c r="M26" s="20">
        <v>0.0</v>
      </c>
      <c r="N26" s="20">
        <v>0.0</v>
      </c>
      <c r="O26" s="20">
        <v>0.0</v>
      </c>
      <c r="P26" s="20">
        <v>0.0</v>
      </c>
      <c r="Q26" s="20">
        <v>0.0</v>
      </c>
      <c r="R26" s="20">
        <v>0.0</v>
      </c>
      <c r="S26" s="20">
        <v>0.0</v>
      </c>
      <c r="T26" s="20">
        <v>0.0</v>
      </c>
      <c r="U26" s="20">
        <v>0.0</v>
      </c>
      <c r="V26" s="20">
        <v>0.0</v>
      </c>
      <c r="W26" s="20">
        <v>0.0</v>
      </c>
      <c r="X26" s="20">
        <v>0.0</v>
      </c>
      <c r="Y26" s="20">
        <v>0.612499</v>
      </c>
      <c r="Z26" s="20">
        <v>0.021028</v>
      </c>
      <c r="AA26" s="20">
        <v>1.177239</v>
      </c>
      <c r="AB26" s="20">
        <v>0.117318</v>
      </c>
      <c r="AC26" s="20">
        <v>0.0</v>
      </c>
      <c r="AD26" s="20">
        <v>0.032992</v>
      </c>
      <c r="AE26" s="20">
        <v>0.0</v>
      </c>
      <c r="AF26" s="20">
        <v>0.0</v>
      </c>
      <c r="AG26" s="20">
        <v>0.0</v>
      </c>
      <c r="AH26" s="20">
        <v>0.24944</v>
      </c>
      <c r="AI26" s="20">
        <v>0.295261</v>
      </c>
      <c r="AJ26" s="20">
        <v>0.0</v>
      </c>
      <c r="AK26" s="20">
        <v>0.34317</v>
      </c>
      <c r="AL26" s="20">
        <v>0.262186</v>
      </c>
      <c r="AM26" s="20">
        <v>0.0</v>
      </c>
      <c r="AN26" s="20">
        <v>0.0</v>
      </c>
      <c r="AO26" s="20">
        <v>0.0</v>
      </c>
      <c r="AP26" s="20">
        <v>0.153661</v>
      </c>
      <c r="AQ26" s="20">
        <v>0.307602</v>
      </c>
      <c r="AR26" s="20">
        <v>0.194857</v>
      </c>
      <c r="AS26" s="20">
        <v>0.360195</v>
      </c>
      <c r="AT26" s="20">
        <v>0.142042</v>
      </c>
      <c r="AU26" s="20">
        <v>0.42283</v>
      </c>
      <c r="AV26" s="20">
        <v>0.15743</v>
      </c>
      <c r="AW26" s="20">
        <v>0.404387</v>
      </c>
      <c r="AX26" s="20">
        <v>0.188491</v>
      </c>
      <c r="AY26" s="20">
        <v>0.669793</v>
      </c>
      <c r="AZ26" s="20">
        <v>0.295596</v>
      </c>
      <c r="BA26" s="20">
        <v>0.187818</v>
      </c>
      <c r="BB26" s="20">
        <v>0.473667</v>
      </c>
      <c r="BC26" s="20">
        <v>0.0</v>
      </c>
      <c r="BD26" s="20">
        <v>0.0</v>
      </c>
      <c r="BE26" s="20">
        <v>0.0</v>
      </c>
      <c r="BF26" s="20">
        <v>0.0</v>
      </c>
      <c r="BG26" s="20">
        <v>0.594674</v>
      </c>
      <c r="BH26" s="20">
        <v>0.0</v>
      </c>
      <c r="BI26" s="20">
        <v>0.0</v>
      </c>
      <c r="BJ26" s="20">
        <v>0.0</v>
      </c>
      <c r="BK26" s="20">
        <v>0.234015</v>
      </c>
      <c r="BL26" s="20">
        <v>0.0</v>
      </c>
      <c r="BM26" s="20">
        <v>0.064231</v>
      </c>
      <c r="BN26" s="20">
        <v>0.0</v>
      </c>
      <c r="BO26" s="20">
        <v>0.0</v>
      </c>
      <c r="BP26" s="20">
        <v>0.377629</v>
      </c>
      <c r="BQ26" s="20">
        <v>0.0</v>
      </c>
      <c r="BR26" s="20">
        <v>0.0</v>
      </c>
      <c r="BS26" s="20">
        <v>0.0</v>
      </c>
      <c r="BT26" s="20">
        <v>0.0</v>
      </c>
      <c r="BU26" s="20">
        <v>0.0</v>
      </c>
      <c r="BV26" s="20">
        <v>0.0</v>
      </c>
      <c r="BW26" s="20">
        <v>0.148607</v>
      </c>
      <c r="BX26" s="20">
        <v>0.0</v>
      </c>
      <c r="BY26" s="20">
        <v>0.2879</v>
      </c>
      <c r="BZ26" s="20">
        <v>0.226534</v>
      </c>
      <c r="CA26" s="20">
        <v>0.755762</v>
      </c>
      <c r="CB26" s="20">
        <v>0.0</v>
      </c>
      <c r="CC26" s="20">
        <v>0.0</v>
      </c>
      <c r="CD26" s="20">
        <v>0.0</v>
      </c>
      <c r="CE26" s="20">
        <v>0.316114</v>
      </c>
      <c r="CF26" s="20">
        <v>0.370659</v>
      </c>
      <c r="CG26" s="20">
        <v>0.22418</v>
      </c>
      <c r="CH26" s="20">
        <v>0.251662</v>
      </c>
      <c r="CI26" s="20">
        <v>0.462083</v>
      </c>
      <c r="CJ26" s="20">
        <v>0.745675</v>
      </c>
      <c r="CK26" s="20">
        <v>0.3745</v>
      </c>
      <c r="CL26" s="20">
        <v>0.564447</v>
      </c>
      <c r="CM26" s="20">
        <v>0.192482</v>
      </c>
      <c r="CN26" s="20">
        <v>0.720017</v>
      </c>
      <c r="CO26" s="20">
        <v>0.227661</v>
      </c>
      <c r="CP26" s="20">
        <v>0.601642</v>
      </c>
      <c r="CQ26" s="20">
        <v>0.548661</v>
      </c>
      <c r="CR26" s="20">
        <v>0.361432</v>
      </c>
      <c r="CS26" s="20">
        <v>0.349877</v>
      </c>
      <c r="CT26" s="20">
        <v>0.292023</v>
      </c>
      <c r="CU26" s="17"/>
    </row>
    <row r="27" ht="12.75" customHeight="1">
      <c r="A27" s="18" t="s">
        <v>602</v>
      </c>
      <c r="B27" s="20">
        <v>1508.6865780000003</v>
      </c>
      <c r="C27" s="20">
        <v>0.0</v>
      </c>
      <c r="D27" s="20">
        <v>0.0</v>
      </c>
      <c r="E27" s="20">
        <v>0.0</v>
      </c>
      <c r="F27" s="20">
        <v>0.0</v>
      </c>
      <c r="G27" s="20">
        <v>0.0</v>
      </c>
      <c r="H27" s="20">
        <v>0.0</v>
      </c>
      <c r="I27" s="20">
        <v>0.0</v>
      </c>
      <c r="J27" s="20">
        <v>0.0</v>
      </c>
      <c r="K27" s="20">
        <v>0.0</v>
      </c>
      <c r="L27" s="20">
        <v>0.0</v>
      </c>
      <c r="M27" s="20">
        <v>0.0</v>
      </c>
      <c r="N27" s="20">
        <v>0.0</v>
      </c>
      <c r="O27" s="20">
        <v>0.0</v>
      </c>
      <c r="P27" s="20">
        <v>0.0</v>
      </c>
      <c r="Q27" s="20">
        <v>0.0</v>
      </c>
      <c r="R27" s="20">
        <v>0.0</v>
      </c>
      <c r="S27" s="20">
        <v>0.0</v>
      </c>
      <c r="T27" s="20">
        <v>0.0</v>
      </c>
      <c r="U27" s="20">
        <v>0.0</v>
      </c>
      <c r="V27" s="20">
        <v>0.0</v>
      </c>
      <c r="W27" s="20">
        <v>0.0</v>
      </c>
      <c r="X27" s="20">
        <v>0.0</v>
      </c>
      <c r="Y27" s="20">
        <v>0.0</v>
      </c>
      <c r="Z27" s="20">
        <v>0.0</v>
      </c>
      <c r="AA27" s="20">
        <v>0.0</v>
      </c>
      <c r="AB27" s="20">
        <v>0.0</v>
      </c>
      <c r="AC27" s="20">
        <v>0.0</v>
      </c>
      <c r="AD27" s="20">
        <v>0.0</v>
      </c>
      <c r="AE27" s="20">
        <v>0.0</v>
      </c>
      <c r="AF27" s="20">
        <v>0.0</v>
      </c>
      <c r="AG27" s="20">
        <v>0.168214</v>
      </c>
      <c r="AH27" s="20">
        <v>1.5019400000000003</v>
      </c>
      <c r="AI27" s="20">
        <v>4.96113</v>
      </c>
      <c r="AJ27" s="20">
        <v>10.29352</v>
      </c>
      <c r="AK27" s="20">
        <v>16.286333000000003</v>
      </c>
      <c r="AL27" s="20">
        <v>22.429714999999998</v>
      </c>
      <c r="AM27" s="20">
        <v>27.578923999999997</v>
      </c>
      <c r="AN27" s="20">
        <v>33.430488000000004</v>
      </c>
      <c r="AO27" s="20">
        <v>36.407368999999996</v>
      </c>
      <c r="AP27" s="20">
        <v>37.856541</v>
      </c>
      <c r="AQ27" s="20">
        <v>38.926</v>
      </c>
      <c r="AR27" s="20">
        <v>39.712807999999995</v>
      </c>
      <c r="AS27" s="20">
        <v>40.33316799999999</v>
      </c>
      <c r="AT27" s="20">
        <v>40.948272</v>
      </c>
      <c r="AU27" s="20">
        <v>41.331283</v>
      </c>
      <c r="AV27" s="20">
        <v>41.503198000000005</v>
      </c>
      <c r="AW27" s="20">
        <v>41.627162999999996</v>
      </c>
      <c r="AX27" s="20">
        <v>41.551959</v>
      </c>
      <c r="AY27" s="20">
        <v>41.530853</v>
      </c>
      <c r="AZ27" s="20">
        <v>41.393665</v>
      </c>
      <c r="BA27" s="20">
        <v>41.33857199999999</v>
      </c>
      <c r="BB27" s="20">
        <v>41.183769000000005</v>
      </c>
      <c r="BC27" s="20">
        <v>41.209734</v>
      </c>
      <c r="BD27" s="20">
        <v>41.193588000000005</v>
      </c>
      <c r="BE27" s="20">
        <v>41.21472100000001</v>
      </c>
      <c r="BF27" s="20">
        <v>41.21835800000001</v>
      </c>
      <c r="BG27" s="20">
        <v>41.21416500000001</v>
      </c>
      <c r="BH27" s="20">
        <v>41.198966</v>
      </c>
      <c r="BI27" s="20">
        <v>41.123648999999986</v>
      </c>
      <c r="BJ27" s="20">
        <v>41.05990499999999</v>
      </c>
      <c r="BK27" s="20">
        <v>40.996327</v>
      </c>
      <c r="BL27" s="20">
        <v>40.932541</v>
      </c>
      <c r="BM27" s="20">
        <v>40.835865</v>
      </c>
      <c r="BN27" s="20">
        <v>40.65829899999999</v>
      </c>
      <c r="BO27" s="20">
        <v>40.326835</v>
      </c>
      <c r="BP27" s="20">
        <v>39.87884800000001</v>
      </c>
      <c r="BQ27" s="20">
        <v>39.071166000000005</v>
      </c>
      <c r="BR27" s="20">
        <v>38.083109</v>
      </c>
      <c r="BS27" s="20">
        <v>36.785031</v>
      </c>
      <c r="BT27" s="20">
        <v>35.093343000000004</v>
      </c>
      <c r="BU27" s="20">
        <v>31.784361</v>
      </c>
      <c r="BV27" s="20">
        <v>26.611208000000005</v>
      </c>
      <c r="BW27" s="20">
        <v>20.515043</v>
      </c>
      <c r="BX27" s="20">
        <v>14.055976</v>
      </c>
      <c r="BY27" s="20">
        <v>7.526008000000001</v>
      </c>
      <c r="BZ27" s="20">
        <v>2.933872</v>
      </c>
      <c r="CA27" s="20">
        <v>0.7355070000000001</v>
      </c>
      <c r="CB27" s="20">
        <v>0.135269</v>
      </c>
      <c r="CC27" s="20">
        <v>0.0</v>
      </c>
      <c r="CD27" s="20">
        <v>0.0</v>
      </c>
      <c r="CE27" s="20">
        <v>0.0</v>
      </c>
      <c r="CF27" s="20">
        <v>0.0</v>
      </c>
      <c r="CG27" s="20">
        <v>0.0</v>
      </c>
      <c r="CH27" s="20">
        <v>0.0</v>
      </c>
      <c r="CI27" s="20">
        <v>0.0</v>
      </c>
      <c r="CJ27" s="20">
        <v>0.0</v>
      </c>
      <c r="CK27" s="20">
        <v>0.0</v>
      </c>
      <c r="CL27" s="20">
        <v>0.0</v>
      </c>
      <c r="CM27" s="20">
        <v>0.0</v>
      </c>
      <c r="CN27" s="20">
        <v>0.0</v>
      </c>
      <c r="CO27" s="20">
        <v>0.0</v>
      </c>
      <c r="CP27" s="20">
        <v>0.0</v>
      </c>
      <c r="CQ27" s="20">
        <v>0.0</v>
      </c>
      <c r="CR27" s="20">
        <v>0.0</v>
      </c>
      <c r="CS27" s="20">
        <v>0.0</v>
      </c>
      <c r="CT27" s="20">
        <v>0.0</v>
      </c>
      <c r="CU27" s="17"/>
    </row>
    <row r="28" ht="12.75" customHeight="1">
      <c r="A28" s="18" t="s">
        <v>603</v>
      </c>
      <c r="B28" s="20">
        <v>51040.61456700001</v>
      </c>
      <c r="C28" s="20">
        <v>564.3489270000001</v>
      </c>
      <c r="D28" s="20">
        <v>524.4400270000001</v>
      </c>
      <c r="E28" s="20">
        <v>499.02728700000006</v>
      </c>
      <c r="F28" s="20">
        <v>468.78121</v>
      </c>
      <c r="G28" s="20">
        <v>450.7916489999998</v>
      </c>
      <c r="H28" s="20">
        <v>423.5479389999998</v>
      </c>
      <c r="I28" s="20">
        <v>400.4551659999999</v>
      </c>
      <c r="J28" s="20">
        <v>351.859509</v>
      </c>
      <c r="K28" s="20">
        <v>297.397382</v>
      </c>
      <c r="L28" s="20">
        <v>254.56812999999988</v>
      </c>
      <c r="M28" s="20">
        <v>218.08554899999993</v>
      </c>
      <c r="N28" s="20">
        <v>201.312673</v>
      </c>
      <c r="O28" s="20">
        <v>199.4909630000001</v>
      </c>
      <c r="P28" s="20">
        <v>190.51940600000003</v>
      </c>
      <c r="Q28" s="20">
        <v>163.567615</v>
      </c>
      <c r="R28" s="20">
        <v>159.53773800000002</v>
      </c>
      <c r="S28" s="20">
        <v>153.204513</v>
      </c>
      <c r="T28" s="20">
        <v>163.34050299999996</v>
      </c>
      <c r="U28" s="20">
        <v>185.11489800000004</v>
      </c>
      <c r="V28" s="20">
        <v>206.40809999999993</v>
      </c>
      <c r="W28" s="20">
        <v>207.35437399999992</v>
      </c>
      <c r="X28" s="20">
        <v>183.7466819999999</v>
      </c>
      <c r="Y28" s="20">
        <v>172.35369699999998</v>
      </c>
      <c r="Z28" s="20">
        <v>160.90688500000002</v>
      </c>
      <c r="AA28" s="20">
        <v>142.14329200000003</v>
      </c>
      <c r="AB28" s="20">
        <v>150.63102</v>
      </c>
      <c r="AC28" s="20">
        <v>158.93803300000002</v>
      </c>
      <c r="AD28" s="20">
        <v>180.75250700000004</v>
      </c>
      <c r="AE28" s="20">
        <v>206.940844</v>
      </c>
      <c r="AF28" s="20">
        <v>246.33013400000004</v>
      </c>
      <c r="AG28" s="20">
        <v>252.330547</v>
      </c>
      <c r="AH28" s="20">
        <v>266.325147</v>
      </c>
      <c r="AI28" s="20">
        <v>272.123846</v>
      </c>
      <c r="AJ28" s="20">
        <v>265.9200220000001</v>
      </c>
      <c r="AK28" s="20">
        <v>260.838472</v>
      </c>
      <c r="AL28" s="20">
        <v>244.26326</v>
      </c>
      <c r="AM28" s="20">
        <v>222.69341699999998</v>
      </c>
      <c r="AN28" s="20">
        <v>212.621565</v>
      </c>
      <c r="AO28" s="20">
        <v>222.78846500000003</v>
      </c>
      <c r="AP28" s="20">
        <v>241.781068</v>
      </c>
      <c r="AQ28" s="20">
        <v>264.578354</v>
      </c>
      <c r="AR28" s="20">
        <v>291.97643199999993</v>
      </c>
      <c r="AS28" s="20">
        <v>286.254844</v>
      </c>
      <c r="AT28" s="20">
        <v>275.13031900000004</v>
      </c>
      <c r="AU28" s="20">
        <v>290.48577099999994</v>
      </c>
      <c r="AV28" s="20">
        <v>301.656323</v>
      </c>
      <c r="AW28" s="20">
        <v>310.4533760000001</v>
      </c>
      <c r="AX28" s="20">
        <v>335.287694</v>
      </c>
      <c r="AY28" s="20">
        <v>339.94735700000007</v>
      </c>
      <c r="AZ28" s="20">
        <v>336.204767</v>
      </c>
      <c r="BA28" s="20">
        <v>329.96714499999996</v>
      </c>
      <c r="BB28" s="20">
        <v>347.992849</v>
      </c>
      <c r="BC28" s="20">
        <v>370.5541959999999</v>
      </c>
      <c r="BD28" s="20">
        <v>416.4274500000002</v>
      </c>
      <c r="BE28" s="20">
        <v>442.36901499999993</v>
      </c>
      <c r="BF28" s="20">
        <v>442.3350740000002</v>
      </c>
      <c r="BG28" s="20">
        <v>439.65199799999994</v>
      </c>
      <c r="BH28" s="20">
        <v>465.2781039999999</v>
      </c>
      <c r="BI28" s="20">
        <v>505.21997799999997</v>
      </c>
      <c r="BJ28" s="20">
        <v>561.3043410000002</v>
      </c>
      <c r="BK28" s="20">
        <v>648.0414620000003</v>
      </c>
      <c r="BL28" s="20">
        <v>741.0453219999996</v>
      </c>
      <c r="BM28" s="20">
        <v>875.5135980000001</v>
      </c>
      <c r="BN28" s="20">
        <v>926.4536119999999</v>
      </c>
      <c r="BO28" s="20">
        <v>934.7128080000001</v>
      </c>
      <c r="BP28" s="20">
        <v>894.4315440000003</v>
      </c>
      <c r="BQ28" s="20">
        <v>883.5447899999999</v>
      </c>
      <c r="BR28" s="20">
        <v>873.8999869999999</v>
      </c>
      <c r="BS28" s="20">
        <v>928.1173880000002</v>
      </c>
      <c r="BT28" s="20">
        <v>990.8685359999995</v>
      </c>
      <c r="BU28" s="20">
        <v>1042.529415</v>
      </c>
      <c r="BV28" s="20">
        <v>1034.241428</v>
      </c>
      <c r="BW28" s="20">
        <v>1015.6985840000001</v>
      </c>
      <c r="BX28" s="20">
        <v>972.22924</v>
      </c>
      <c r="BY28" s="20">
        <v>927.3119070000002</v>
      </c>
      <c r="BZ28" s="20">
        <v>879.4918770000006</v>
      </c>
      <c r="CA28" s="20">
        <v>839.861788</v>
      </c>
      <c r="CB28" s="20">
        <v>814.1076240000002</v>
      </c>
      <c r="CC28" s="20">
        <v>808.0385380000001</v>
      </c>
      <c r="CD28" s="20">
        <v>841.549144</v>
      </c>
      <c r="CE28" s="20">
        <v>891.8660020000003</v>
      </c>
      <c r="CF28" s="20">
        <v>955.9810220000003</v>
      </c>
      <c r="CG28" s="20">
        <v>1009.1626260000003</v>
      </c>
      <c r="CH28" s="20">
        <v>1017.3391110000001</v>
      </c>
      <c r="CI28" s="20">
        <v>1027.972358</v>
      </c>
      <c r="CJ28" s="20">
        <v>1021.390653</v>
      </c>
      <c r="CK28" s="20">
        <v>1023.0864119999998</v>
      </c>
      <c r="CL28" s="20">
        <v>1004.3922159999996</v>
      </c>
      <c r="CM28" s="20">
        <v>978.9786299999998</v>
      </c>
      <c r="CN28" s="20">
        <v>963.0743020000002</v>
      </c>
      <c r="CO28" s="20">
        <v>960.3364239999999</v>
      </c>
      <c r="CP28" s="20">
        <v>962.0601920000003</v>
      </c>
      <c r="CQ28" s="20">
        <v>930.0380099999998</v>
      </c>
      <c r="CR28" s="20">
        <v>901.4816409999997</v>
      </c>
      <c r="CS28" s="20">
        <v>907.4971319999996</v>
      </c>
      <c r="CT28" s="20">
        <v>913.6113960000001</v>
      </c>
      <c r="CU28" s="17"/>
    </row>
    <row r="29" ht="12.75" customHeight="1">
      <c r="A29" s="18" t="s">
        <v>604</v>
      </c>
      <c r="B29" s="20">
        <v>1035.442697</v>
      </c>
      <c r="C29" s="20">
        <v>11.274343</v>
      </c>
      <c r="D29" s="20">
        <v>11.008144999999999</v>
      </c>
      <c r="E29" s="20">
        <v>10.916877</v>
      </c>
      <c r="F29" s="20">
        <v>10.589352</v>
      </c>
      <c r="G29" s="20">
        <v>10.439483000000001</v>
      </c>
      <c r="H29" s="20">
        <v>10.441657999999999</v>
      </c>
      <c r="I29" s="20">
        <v>10.443415999999997</v>
      </c>
      <c r="J29" s="20">
        <v>10.450882</v>
      </c>
      <c r="K29" s="20">
        <v>10.441929</v>
      </c>
      <c r="L29" s="20">
        <v>10.433762999999999</v>
      </c>
      <c r="M29" s="20">
        <v>10.433559999999998</v>
      </c>
      <c r="N29" s="20">
        <v>10.402021000000001</v>
      </c>
      <c r="O29" s="20">
        <v>10.27013</v>
      </c>
      <c r="P29" s="20">
        <v>10.712215000000002</v>
      </c>
      <c r="Q29" s="20">
        <v>10.790361</v>
      </c>
      <c r="R29" s="20">
        <v>10.685233</v>
      </c>
      <c r="S29" s="20">
        <v>9.521737</v>
      </c>
      <c r="T29" s="20">
        <v>9.521236</v>
      </c>
      <c r="U29" s="20">
        <v>9.526207</v>
      </c>
      <c r="V29" s="20">
        <v>9.711939000000001</v>
      </c>
      <c r="W29" s="20">
        <v>10.833721999999998</v>
      </c>
      <c r="X29" s="20">
        <v>10.495119000000003</v>
      </c>
      <c r="Y29" s="20">
        <v>10.453031000000001</v>
      </c>
      <c r="Z29" s="20">
        <v>10.169415</v>
      </c>
      <c r="AA29" s="20">
        <v>10.173268</v>
      </c>
      <c r="AB29" s="20">
        <v>10.174104</v>
      </c>
      <c r="AC29" s="20">
        <v>10.227948999999999</v>
      </c>
      <c r="AD29" s="20">
        <v>10.488638000000002</v>
      </c>
      <c r="AE29" s="20">
        <v>10.535917999999999</v>
      </c>
      <c r="AF29" s="20">
        <v>10.531484999999998</v>
      </c>
      <c r="AG29" s="20">
        <v>10.538007</v>
      </c>
      <c r="AH29" s="20">
        <v>10.806683000000001</v>
      </c>
      <c r="AI29" s="20">
        <v>10.841958000000002</v>
      </c>
      <c r="AJ29" s="20">
        <v>11.122063</v>
      </c>
      <c r="AK29" s="20">
        <v>10.954895</v>
      </c>
      <c r="AL29" s="20">
        <v>10.868037000000001</v>
      </c>
      <c r="AM29" s="20">
        <v>11.079362</v>
      </c>
      <c r="AN29" s="20">
        <v>11.087141</v>
      </c>
      <c r="AO29" s="20">
        <v>11.074913</v>
      </c>
      <c r="AP29" s="20">
        <v>11.077511</v>
      </c>
      <c r="AQ29" s="20">
        <v>11.074247999999997</v>
      </c>
      <c r="AR29" s="20">
        <v>11.091725999999998</v>
      </c>
      <c r="AS29" s="20">
        <v>11.088205000000002</v>
      </c>
      <c r="AT29" s="20">
        <v>11.074611</v>
      </c>
      <c r="AU29" s="20">
        <v>11.082578999999999</v>
      </c>
      <c r="AV29" s="20">
        <v>11.089368999999998</v>
      </c>
      <c r="AW29" s="20">
        <v>11.072814000000001</v>
      </c>
      <c r="AX29" s="20">
        <v>11.080845000000002</v>
      </c>
      <c r="AY29" s="20">
        <v>11.087685</v>
      </c>
      <c r="AZ29" s="20">
        <v>11.086475</v>
      </c>
      <c r="BA29" s="20">
        <v>11.087465000000002</v>
      </c>
      <c r="BB29" s="20">
        <v>11.077123</v>
      </c>
      <c r="BC29" s="20">
        <v>11.083645999999998</v>
      </c>
      <c r="BD29" s="20">
        <v>10.102796999999999</v>
      </c>
      <c r="BE29" s="20">
        <v>9.997002</v>
      </c>
      <c r="BF29" s="20">
        <v>9.989533999999999</v>
      </c>
      <c r="BG29" s="20">
        <v>10.070131</v>
      </c>
      <c r="BH29" s="20">
        <v>10.612975</v>
      </c>
      <c r="BI29" s="20">
        <v>11.176025999999998</v>
      </c>
      <c r="BJ29" s="20">
        <v>11.220252</v>
      </c>
      <c r="BK29" s="20">
        <v>11.213338</v>
      </c>
      <c r="BL29" s="20">
        <v>11.215670000000001</v>
      </c>
      <c r="BM29" s="20">
        <v>11.220465</v>
      </c>
      <c r="BN29" s="20">
        <v>11.224329000000001</v>
      </c>
      <c r="BO29" s="20">
        <v>11.245906999999999</v>
      </c>
      <c r="BP29" s="20">
        <v>11.050568000000002</v>
      </c>
      <c r="BQ29" s="20">
        <v>10.845022</v>
      </c>
      <c r="BR29" s="20">
        <v>10.851896</v>
      </c>
      <c r="BS29" s="20">
        <v>10.845738</v>
      </c>
      <c r="BT29" s="20">
        <v>10.844888000000001</v>
      </c>
      <c r="BU29" s="20">
        <v>10.860742</v>
      </c>
      <c r="BV29" s="20">
        <v>11.105329</v>
      </c>
      <c r="BW29" s="20">
        <v>10.965747</v>
      </c>
      <c r="BX29" s="20">
        <v>11.01043</v>
      </c>
      <c r="BY29" s="20">
        <v>11.215609</v>
      </c>
      <c r="BZ29" s="20">
        <v>11.274161000000001</v>
      </c>
      <c r="CA29" s="20">
        <v>11.276135000000004</v>
      </c>
      <c r="CB29" s="20">
        <v>11.290369</v>
      </c>
      <c r="CC29" s="20">
        <v>11.279154</v>
      </c>
      <c r="CD29" s="20">
        <v>11.275961</v>
      </c>
      <c r="CE29" s="20">
        <v>11.306057000000001</v>
      </c>
      <c r="CF29" s="20">
        <v>11.318627</v>
      </c>
      <c r="CG29" s="20">
        <v>11.37517</v>
      </c>
      <c r="CH29" s="20">
        <v>11.594138000000001</v>
      </c>
      <c r="CI29" s="20">
        <v>11.618533000000001</v>
      </c>
      <c r="CJ29" s="20">
        <v>11.608235999999998</v>
      </c>
      <c r="CK29" s="20">
        <v>11.623405000000002</v>
      </c>
      <c r="CL29" s="20">
        <v>11.620432000000001</v>
      </c>
      <c r="CM29" s="20">
        <v>11.625736999999999</v>
      </c>
      <c r="CN29" s="20">
        <v>10.554562</v>
      </c>
      <c r="CO29" s="20">
        <v>10.053284999999999</v>
      </c>
      <c r="CP29" s="20">
        <v>10.042677000000001</v>
      </c>
      <c r="CQ29" s="20">
        <v>10.04507</v>
      </c>
      <c r="CR29" s="20">
        <v>10.050408999999998</v>
      </c>
      <c r="CS29" s="20">
        <v>10.051269000000001</v>
      </c>
      <c r="CT29" s="20">
        <v>10.050418</v>
      </c>
      <c r="CU29" s="17"/>
    </row>
    <row r="30" ht="12.75" customHeight="1">
      <c r="A30" s="18" t="s">
        <v>605</v>
      </c>
      <c r="B30" s="20">
        <v>279686.161054</v>
      </c>
      <c r="C30" s="20">
        <v>3053.9727449999996</v>
      </c>
      <c r="D30" s="20">
        <v>3045.189547</v>
      </c>
      <c r="E30" s="20">
        <v>2971.186630999999</v>
      </c>
      <c r="F30" s="20">
        <v>2927.483636</v>
      </c>
      <c r="G30" s="20">
        <v>2873.539567</v>
      </c>
      <c r="H30" s="20">
        <v>2794.8103550000005</v>
      </c>
      <c r="I30" s="20">
        <v>2755.7792490000006</v>
      </c>
      <c r="J30" s="20">
        <v>2721.9979230000004</v>
      </c>
      <c r="K30" s="20">
        <v>2705.6439760000003</v>
      </c>
      <c r="L30" s="20">
        <v>2697.477705</v>
      </c>
      <c r="M30" s="20">
        <v>2669.4900249999996</v>
      </c>
      <c r="N30" s="20">
        <v>2630.905259</v>
      </c>
      <c r="O30" s="20">
        <v>2613.315574</v>
      </c>
      <c r="P30" s="20">
        <v>2619.026821000001</v>
      </c>
      <c r="Q30" s="20">
        <v>2603.3716189999996</v>
      </c>
      <c r="R30" s="20">
        <v>2591.698283999999</v>
      </c>
      <c r="S30" s="20">
        <v>2584.1664169999995</v>
      </c>
      <c r="T30" s="20">
        <v>2535.9581580000004</v>
      </c>
      <c r="U30" s="20">
        <v>2513.2289419999997</v>
      </c>
      <c r="V30" s="20">
        <v>2467.6742560000002</v>
      </c>
      <c r="W30" s="20">
        <v>2438.1689520000004</v>
      </c>
      <c r="X30" s="20">
        <v>2454.8052580000003</v>
      </c>
      <c r="Y30" s="20">
        <v>2457.1167060000002</v>
      </c>
      <c r="Z30" s="20">
        <v>2423.896652</v>
      </c>
      <c r="AA30" s="20">
        <v>2389.7316240000005</v>
      </c>
      <c r="AB30" s="20">
        <v>2439.6167539999997</v>
      </c>
      <c r="AC30" s="20">
        <v>2493.18336</v>
      </c>
      <c r="AD30" s="20">
        <v>2513.34073</v>
      </c>
      <c r="AE30" s="20">
        <v>2533.716743</v>
      </c>
      <c r="AF30" s="20">
        <v>2499.134743</v>
      </c>
      <c r="AG30" s="20">
        <v>2463.89553</v>
      </c>
      <c r="AH30" s="20">
        <v>2464.812949</v>
      </c>
      <c r="AI30" s="20">
        <v>2517.112837</v>
      </c>
      <c r="AJ30" s="20">
        <v>2584.7141469999997</v>
      </c>
      <c r="AK30" s="20">
        <v>2680.7236350000007</v>
      </c>
      <c r="AL30" s="20">
        <v>2767.0006499999995</v>
      </c>
      <c r="AM30" s="20">
        <v>2877.552949</v>
      </c>
      <c r="AN30" s="20">
        <v>2973.4740490000004</v>
      </c>
      <c r="AO30" s="20">
        <v>3000.8620260000002</v>
      </c>
      <c r="AP30" s="20">
        <v>3006.618559999998</v>
      </c>
      <c r="AQ30" s="20">
        <v>2983.4977869999993</v>
      </c>
      <c r="AR30" s="20">
        <v>2982.1131570000002</v>
      </c>
      <c r="AS30" s="20">
        <v>3012.5368509999994</v>
      </c>
      <c r="AT30" s="20">
        <v>3003.3849560000003</v>
      </c>
      <c r="AU30" s="20">
        <v>2892.8732699999996</v>
      </c>
      <c r="AV30" s="20">
        <v>2831.9343559999998</v>
      </c>
      <c r="AW30" s="20">
        <v>2810.9603370000004</v>
      </c>
      <c r="AX30" s="20">
        <v>2788.8418989999996</v>
      </c>
      <c r="AY30" s="20">
        <v>2816.528570000001</v>
      </c>
      <c r="AZ30" s="20">
        <v>2850.4548639999994</v>
      </c>
      <c r="BA30" s="20">
        <v>2892.9362530000008</v>
      </c>
      <c r="BB30" s="20">
        <v>2942.2338489999993</v>
      </c>
      <c r="BC30" s="20">
        <v>2967.7035020000003</v>
      </c>
      <c r="BD30" s="20">
        <v>2984.0182179999993</v>
      </c>
      <c r="BE30" s="20">
        <v>3049.5394950000004</v>
      </c>
      <c r="BF30" s="20">
        <v>3100.4054619999997</v>
      </c>
      <c r="BG30" s="20">
        <v>3095.313707</v>
      </c>
      <c r="BH30" s="20">
        <v>3096.035625000001</v>
      </c>
      <c r="BI30" s="20">
        <v>3136.5104849999993</v>
      </c>
      <c r="BJ30" s="20">
        <v>3171.8111350000004</v>
      </c>
      <c r="BK30" s="20">
        <v>3195.444684</v>
      </c>
      <c r="BL30" s="20">
        <v>3221.809651</v>
      </c>
      <c r="BM30" s="20">
        <v>3242.671838</v>
      </c>
      <c r="BN30" s="20">
        <v>3250.2360089999997</v>
      </c>
      <c r="BO30" s="20">
        <v>3248.783881</v>
      </c>
      <c r="BP30" s="20">
        <v>3252.8059060000005</v>
      </c>
      <c r="BQ30" s="20">
        <v>3255.200516999999</v>
      </c>
      <c r="BR30" s="20">
        <v>3257.8164159999997</v>
      </c>
      <c r="BS30" s="20">
        <v>3272.1881319999998</v>
      </c>
      <c r="BT30" s="20">
        <v>3265.4590520000006</v>
      </c>
      <c r="BU30" s="20">
        <v>3255.60802</v>
      </c>
      <c r="BV30" s="20">
        <v>3259.498819</v>
      </c>
      <c r="BW30" s="20">
        <v>3257.759774</v>
      </c>
      <c r="BX30" s="20">
        <v>3260.5062560000006</v>
      </c>
      <c r="BY30" s="20">
        <v>3256.99466</v>
      </c>
      <c r="BZ30" s="20">
        <v>3250.2721200000005</v>
      </c>
      <c r="CA30" s="20">
        <v>3252.6356960000003</v>
      </c>
      <c r="CB30" s="20">
        <v>3266.7293419999996</v>
      </c>
      <c r="CC30" s="20">
        <v>3266.796941</v>
      </c>
      <c r="CD30" s="20">
        <v>3260.641051000001</v>
      </c>
      <c r="CE30" s="20">
        <v>3220.034325000001</v>
      </c>
      <c r="CF30" s="20">
        <v>3213.820106000001</v>
      </c>
      <c r="CG30" s="20">
        <v>3147.4353750000005</v>
      </c>
      <c r="CH30" s="20">
        <v>3069.799837</v>
      </c>
      <c r="CI30" s="20">
        <v>3037.824537</v>
      </c>
      <c r="CJ30" s="20">
        <v>3076.3703960000003</v>
      </c>
      <c r="CK30" s="20">
        <v>3009.0303199999994</v>
      </c>
      <c r="CL30" s="20">
        <v>3032.823707</v>
      </c>
      <c r="CM30" s="20">
        <v>3091.4557579999996</v>
      </c>
      <c r="CN30" s="20">
        <v>3114.495141</v>
      </c>
      <c r="CO30" s="20">
        <v>3094.292886000001</v>
      </c>
      <c r="CP30" s="20">
        <v>3028.018581</v>
      </c>
      <c r="CQ30" s="20">
        <v>3001.019985000001</v>
      </c>
      <c r="CR30" s="20">
        <v>2993.142768</v>
      </c>
      <c r="CS30" s="20">
        <v>2926.897153</v>
      </c>
      <c r="CT30" s="20">
        <v>2814.812093</v>
      </c>
      <c r="CU30" s="17"/>
    </row>
    <row r="31" ht="12.75" customHeight="1">
      <c r="A31" s="18" t="s">
        <v>606</v>
      </c>
      <c r="B31" s="20">
        <v>33011.48064599999</v>
      </c>
      <c r="C31" s="20">
        <v>337.828255</v>
      </c>
      <c r="D31" s="20">
        <v>332.104446</v>
      </c>
      <c r="E31" s="20">
        <v>327.302755</v>
      </c>
      <c r="F31" s="20">
        <v>322.03944</v>
      </c>
      <c r="G31" s="20">
        <v>308.623966</v>
      </c>
      <c r="H31" s="20">
        <v>301.647107</v>
      </c>
      <c r="I31" s="20">
        <v>303.102663</v>
      </c>
      <c r="J31" s="20">
        <v>303.0237199999999</v>
      </c>
      <c r="K31" s="20">
        <v>303.917085</v>
      </c>
      <c r="L31" s="20">
        <v>304.19940899999995</v>
      </c>
      <c r="M31" s="20">
        <v>303.09408300000007</v>
      </c>
      <c r="N31" s="20">
        <v>303.568382</v>
      </c>
      <c r="O31" s="20">
        <v>303.734084</v>
      </c>
      <c r="P31" s="20">
        <v>304.1629960000001</v>
      </c>
      <c r="Q31" s="20">
        <v>302.900233</v>
      </c>
      <c r="R31" s="20">
        <v>304.48654200000004</v>
      </c>
      <c r="S31" s="20">
        <v>303.1512159999999</v>
      </c>
      <c r="T31" s="20">
        <v>304.1227820000001</v>
      </c>
      <c r="U31" s="20">
        <v>303.29954200000003</v>
      </c>
      <c r="V31" s="20">
        <v>303.577463</v>
      </c>
      <c r="W31" s="20">
        <v>305.72751400000004</v>
      </c>
      <c r="X31" s="20">
        <v>306.2616180000001</v>
      </c>
      <c r="Y31" s="20">
        <v>305.20207099999993</v>
      </c>
      <c r="Z31" s="20">
        <v>305.5500920000001</v>
      </c>
      <c r="AA31" s="20">
        <v>313.359331</v>
      </c>
      <c r="AB31" s="20">
        <v>314.643839</v>
      </c>
      <c r="AC31" s="20">
        <v>315.231548</v>
      </c>
      <c r="AD31" s="20">
        <v>316.0279609999999</v>
      </c>
      <c r="AE31" s="20">
        <v>314.19200800000004</v>
      </c>
      <c r="AF31" s="20">
        <v>313.92520800000005</v>
      </c>
      <c r="AG31" s="20">
        <v>313.35516799999994</v>
      </c>
      <c r="AH31" s="20">
        <v>314.80763300000007</v>
      </c>
      <c r="AI31" s="20">
        <v>318.15614700000003</v>
      </c>
      <c r="AJ31" s="20">
        <v>320.183165</v>
      </c>
      <c r="AK31" s="20">
        <v>320.15061600000007</v>
      </c>
      <c r="AL31" s="20">
        <v>320.131339</v>
      </c>
      <c r="AM31" s="20">
        <v>341.72248700000006</v>
      </c>
      <c r="AN31" s="20">
        <v>350.16735099999994</v>
      </c>
      <c r="AO31" s="20">
        <v>350.42633</v>
      </c>
      <c r="AP31" s="20">
        <v>350.8932460000001</v>
      </c>
      <c r="AQ31" s="20">
        <v>329.68708200000003</v>
      </c>
      <c r="AR31" s="20">
        <v>323.8052610000001</v>
      </c>
      <c r="AS31" s="20">
        <v>326.0576239999999</v>
      </c>
      <c r="AT31" s="20">
        <v>324.045935</v>
      </c>
      <c r="AU31" s="20">
        <v>317.40257900000006</v>
      </c>
      <c r="AV31" s="20">
        <v>317.09419</v>
      </c>
      <c r="AW31" s="20">
        <v>314.9820689999998</v>
      </c>
      <c r="AX31" s="20">
        <v>317.1336300000001</v>
      </c>
      <c r="AY31" s="20">
        <v>314.83511500000003</v>
      </c>
      <c r="AZ31" s="20">
        <v>314.176256</v>
      </c>
      <c r="BA31" s="20">
        <v>316.66654100000005</v>
      </c>
      <c r="BB31" s="20">
        <v>316.3318119999999</v>
      </c>
      <c r="BC31" s="20">
        <v>322.81229799999994</v>
      </c>
      <c r="BD31" s="20">
        <v>324.7701919999999</v>
      </c>
      <c r="BE31" s="20">
        <v>324.64596300000005</v>
      </c>
      <c r="BF31" s="20">
        <v>324.7719830000001</v>
      </c>
      <c r="BG31" s="20">
        <v>335.39304699999997</v>
      </c>
      <c r="BH31" s="20">
        <v>336.17129999999986</v>
      </c>
      <c r="BI31" s="20">
        <v>336.99435000000005</v>
      </c>
      <c r="BJ31" s="20">
        <v>336.0236489999999</v>
      </c>
      <c r="BK31" s="20">
        <v>336.0288479999999</v>
      </c>
      <c r="BL31" s="20">
        <v>334.928527</v>
      </c>
      <c r="BM31" s="20">
        <v>344.5470730000001</v>
      </c>
      <c r="BN31" s="20">
        <v>378.06179999999995</v>
      </c>
      <c r="BO31" s="20">
        <v>449.42096100000003</v>
      </c>
      <c r="BP31" s="20">
        <v>478.04501700000014</v>
      </c>
      <c r="BQ31" s="20">
        <v>483.98738700000007</v>
      </c>
      <c r="BR31" s="20">
        <v>515.053865</v>
      </c>
      <c r="BS31" s="20">
        <v>542.883572</v>
      </c>
      <c r="BT31" s="20">
        <v>555.003824</v>
      </c>
      <c r="BU31" s="20">
        <v>545.7527960000001</v>
      </c>
      <c r="BV31" s="20">
        <v>493.037372</v>
      </c>
      <c r="BW31" s="20">
        <v>473.0344360000001</v>
      </c>
      <c r="BX31" s="20">
        <v>429.3572389999999</v>
      </c>
      <c r="BY31" s="20">
        <v>390.928416</v>
      </c>
      <c r="BZ31" s="20">
        <v>357.7873839999999</v>
      </c>
      <c r="CA31" s="20">
        <v>347.33760199999983</v>
      </c>
      <c r="CB31" s="20">
        <v>352.2516680000002</v>
      </c>
      <c r="CC31" s="20">
        <v>354.73685200000017</v>
      </c>
      <c r="CD31" s="20">
        <v>347.37065099999995</v>
      </c>
      <c r="CE31" s="20">
        <v>349.83497000000006</v>
      </c>
      <c r="CF31" s="20">
        <v>350.42356200000006</v>
      </c>
      <c r="CG31" s="20">
        <v>352.490533</v>
      </c>
      <c r="CH31" s="20">
        <v>343.50779000000006</v>
      </c>
      <c r="CI31" s="20">
        <v>333.37689999999986</v>
      </c>
      <c r="CJ31" s="20">
        <v>330.27728800000006</v>
      </c>
      <c r="CK31" s="20">
        <v>326.55833500000006</v>
      </c>
      <c r="CL31" s="20">
        <v>335.1306229999999</v>
      </c>
      <c r="CM31" s="20">
        <v>353.7884989999999</v>
      </c>
      <c r="CN31" s="20">
        <v>352.92493599999995</v>
      </c>
      <c r="CO31" s="20">
        <v>344.886645</v>
      </c>
      <c r="CP31" s="20">
        <v>345.18339599999996</v>
      </c>
      <c r="CQ31" s="20">
        <v>336.426693</v>
      </c>
      <c r="CR31" s="20">
        <v>338.552889</v>
      </c>
      <c r="CS31" s="20">
        <v>331.5258419999999</v>
      </c>
      <c r="CT31" s="20">
        <v>313.23473800000005</v>
      </c>
      <c r="CU31" s="17"/>
    </row>
    <row r="32" ht="12.75" customHeight="1">
      <c r="A32" s="18" t="s">
        <v>607</v>
      </c>
      <c r="B32" s="20">
        <v>269302.237539</v>
      </c>
      <c r="C32" s="20">
        <v>2131.3350530000002</v>
      </c>
      <c r="D32" s="20">
        <v>1993.7938709999999</v>
      </c>
      <c r="E32" s="20">
        <v>1970.2514629999998</v>
      </c>
      <c r="F32" s="20">
        <v>1936.0799929999996</v>
      </c>
      <c r="G32" s="20">
        <v>1908.7747539999998</v>
      </c>
      <c r="H32" s="20">
        <v>1884.5687080000002</v>
      </c>
      <c r="I32" s="20">
        <v>1843.412724</v>
      </c>
      <c r="J32" s="20">
        <v>1785.9818169999999</v>
      </c>
      <c r="K32" s="20">
        <v>1813.1081649999999</v>
      </c>
      <c r="L32" s="20">
        <v>1794.6825289999997</v>
      </c>
      <c r="M32" s="20">
        <v>1764.6671829999996</v>
      </c>
      <c r="N32" s="20">
        <v>1758.5334979999998</v>
      </c>
      <c r="O32" s="20">
        <v>1775.6641290000002</v>
      </c>
      <c r="P32" s="20">
        <v>1782.6641710000001</v>
      </c>
      <c r="Q32" s="20">
        <v>1746.1095550000002</v>
      </c>
      <c r="R32" s="20">
        <v>1761.009089</v>
      </c>
      <c r="S32" s="20">
        <v>1738.315372</v>
      </c>
      <c r="T32" s="20">
        <v>1741.1135830000003</v>
      </c>
      <c r="U32" s="20">
        <v>1722.2677260000005</v>
      </c>
      <c r="V32" s="20">
        <v>1714.031528</v>
      </c>
      <c r="W32" s="20">
        <v>1739.331364</v>
      </c>
      <c r="X32" s="20">
        <v>1765.1761940000001</v>
      </c>
      <c r="Y32" s="20">
        <v>1760.8522959999998</v>
      </c>
      <c r="Z32" s="20">
        <v>1826.4149319999997</v>
      </c>
      <c r="AA32" s="20">
        <v>1940.5366889999996</v>
      </c>
      <c r="AB32" s="20">
        <v>1983.9513080000002</v>
      </c>
      <c r="AC32" s="20">
        <v>1988.838401</v>
      </c>
      <c r="AD32" s="20">
        <v>1990.0698919999998</v>
      </c>
      <c r="AE32" s="20">
        <v>1992.4127050000002</v>
      </c>
      <c r="AF32" s="20">
        <v>2005.5297090000004</v>
      </c>
      <c r="AG32" s="20">
        <v>2011.7034609999998</v>
      </c>
      <c r="AH32" s="20">
        <v>2031.9673239999995</v>
      </c>
      <c r="AI32" s="20">
        <v>2087.4201970000004</v>
      </c>
      <c r="AJ32" s="20">
        <v>2159.015809</v>
      </c>
      <c r="AK32" s="20">
        <v>2249.258216</v>
      </c>
      <c r="AL32" s="20">
        <v>2371.011465</v>
      </c>
      <c r="AM32" s="20">
        <v>2492.1008010000005</v>
      </c>
      <c r="AN32" s="20">
        <v>2475.006693</v>
      </c>
      <c r="AO32" s="20">
        <v>2499.006015</v>
      </c>
      <c r="AP32" s="20">
        <v>2512.9428930000004</v>
      </c>
      <c r="AQ32" s="20">
        <v>2593.20456</v>
      </c>
      <c r="AR32" s="20">
        <v>2681.4894419999996</v>
      </c>
      <c r="AS32" s="20">
        <v>2741.914358</v>
      </c>
      <c r="AT32" s="20">
        <v>2844.4376039999993</v>
      </c>
      <c r="AU32" s="20">
        <v>2953.4300180000005</v>
      </c>
      <c r="AV32" s="20">
        <v>3045.500481</v>
      </c>
      <c r="AW32" s="20">
        <v>3081.1392949999995</v>
      </c>
      <c r="AX32" s="20">
        <v>3193.8956429999994</v>
      </c>
      <c r="AY32" s="20">
        <v>3200.500285</v>
      </c>
      <c r="AZ32" s="20">
        <v>3207.9534860000003</v>
      </c>
      <c r="BA32" s="20">
        <v>3309.5216010000004</v>
      </c>
      <c r="BB32" s="20">
        <v>3387.5893729999993</v>
      </c>
      <c r="BC32" s="20">
        <v>3464.4717759999994</v>
      </c>
      <c r="BD32" s="20">
        <v>3559.5235820000003</v>
      </c>
      <c r="BE32" s="20">
        <v>3617.6120810000007</v>
      </c>
      <c r="BF32" s="20">
        <v>3656.9593689999997</v>
      </c>
      <c r="BG32" s="20">
        <v>3702.949611</v>
      </c>
      <c r="BH32" s="20">
        <v>3802.073691</v>
      </c>
      <c r="BI32" s="20">
        <v>3842.9264880000005</v>
      </c>
      <c r="BJ32" s="20">
        <v>3916.919907</v>
      </c>
      <c r="BK32" s="20">
        <v>3933.867470999998</v>
      </c>
      <c r="BL32" s="20">
        <v>4018.684744</v>
      </c>
      <c r="BM32" s="20">
        <v>4099.838607</v>
      </c>
      <c r="BN32" s="20">
        <v>4174.847950000001</v>
      </c>
      <c r="BO32" s="20">
        <v>4115.282353</v>
      </c>
      <c r="BP32" s="20">
        <v>4120.854548</v>
      </c>
      <c r="BQ32" s="20">
        <v>4158.066575999999</v>
      </c>
      <c r="BR32" s="20">
        <v>4182.840738000002</v>
      </c>
      <c r="BS32" s="20">
        <v>4217.561409</v>
      </c>
      <c r="BT32" s="20">
        <v>4194.040969000001</v>
      </c>
      <c r="BU32" s="20">
        <v>4171.361905</v>
      </c>
      <c r="BV32" s="20">
        <v>4170.913114999999</v>
      </c>
      <c r="BW32" s="20">
        <v>4120.735200000001</v>
      </c>
      <c r="BX32" s="20">
        <v>4079.0460210000006</v>
      </c>
      <c r="BY32" s="20">
        <v>4040.431096</v>
      </c>
      <c r="BZ32" s="20">
        <v>3981.2338149999996</v>
      </c>
      <c r="CA32" s="20">
        <v>3960.6599429999997</v>
      </c>
      <c r="CB32" s="20">
        <v>4007.796410000001</v>
      </c>
      <c r="CC32" s="20">
        <v>4041.2284990000003</v>
      </c>
      <c r="CD32" s="20">
        <v>3972.8421850000004</v>
      </c>
      <c r="CE32" s="20">
        <v>3785.8510239999996</v>
      </c>
      <c r="CF32" s="20">
        <v>3639.7508759999996</v>
      </c>
      <c r="CG32" s="20">
        <v>3508.009705</v>
      </c>
      <c r="CH32" s="20">
        <v>3424.1138509999987</v>
      </c>
      <c r="CI32" s="20">
        <v>3314.5116369999996</v>
      </c>
      <c r="CJ32" s="20">
        <v>3128.331066</v>
      </c>
      <c r="CK32" s="20">
        <v>2988.2759830000005</v>
      </c>
      <c r="CL32" s="20">
        <v>2839.0327919999995</v>
      </c>
      <c r="CM32" s="20">
        <v>2576.8238239999996</v>
      </c>
      <c r="CN32" s="20">
        <v>2389.3514240000004</v>
      </c>
      <c r="CO32" s="20">
        <v>2265.0692169999998</v>
      </c>
      <c r="CP32" s="20">
        <v>2171.652771</v>
      </c>
      <c r="CQ32" s="20">
        <v>1984.3744580000002</v>
      </c>
      <c r="CR32" s="20">
        <v>1854.9916240000002</v>
      </c>
      <c r="CS32" s="20">
        <v>1747.3154579999998</v>
      </c>
      <c r="CT32" s="20">
        <v>1669.724349</v>
      </c>
      <c r="CU32" s="17"/>
    </row>
    <row r="33" ht="12.75" customHeight="1">
      <c r="A33" s="18" t="s">
        <v>608</v>
      </c>
      <c r="B33" s="20">
        <v>295.58822</v>
      </c>
      <c r="C33" s="20">
        <v>1.219573</v>
      </c>
      <c r="D33" s="20">
        <v>1.202807</v>
      </c>
      <c r="E33" s="20">
        <v>1.192445</v>
      </c>
      <c r="F33" s="20">
        <v>1.213927</v>
      </c>
      <c r="G33" s="20">
        <v>1.189883</v>
      </c>
      <c r="H33" s="20">
        <v>1.191607</v>
      </c>
      <c r="I33" s="20">
        <v>1.193674</v>
      </c>
      <c r="J33" s="20">
        <v>1.194527</v>
      </c>
      <c r="K33" s="20">
        <v>1.170401</v>
      </c>
      <c r="L33" s="20">
        <v>1.164393</v>
      </c>
      <c r="M33" s="20">
        <v>1.165311</v>
      </c>
      <c r="N33" s="20">
        <v>1.171051</v>
      </c>
      <c r="O33" s="20">
        <v>1.170884</v>
      </c>
      <c r="P33" s="20">
        <v>1.149565</v>
      </c>
      <c r="Q33" s="20">
        <v>1.149731</v>
      </c>
      <c r="R33" s="20">
        <v>1.126743</v>
      </c>
      <c r="S33" s="20">
        <v>1.110212</v>
      </c>
      <c r="T33" s="20">
        <v>1.111677</v>
      </c>
      <c r="U33" s="20">
        <v>1.112601</v>
      </c>
      <c r="V33" s="20">
        <v>1.109245</v>
      </c>
      <c r="W33" s="20">
        <v>1.117104</v>
      </c>
      <c r="X33" s="20">
        <v>1.113463</v>
      </c>
      <c r="Y33" s="20">
        <v>1.076302</v>
      </c>
      <c r="Z33" s="20">
        <v>1.092888</v>
      </c>
      <c r="AA33" s="20">
        <v>1.074324</v>
      </c>
      <c r="AB33" s="20">
        <v>1.050328</v>
      </c>
      <c r="AC33" s="20">
        <v>1.053634</v>
      </c>
      <c r="AD33" s="20">
        <v>1.05746</v>
      </c>
      <c r="AE33" s="20">
        <v>1.056925</v>
      </c>
      <c r="AF33" s="20">
        <v>1.060656</v>
      </c>
      <c r="AG33" s="20">
        <v>1.054423</v>
      </c>
      <c r="AH33" s="20">
        <v>1.01951</v>
      </c>
      <c r="AI33" s="20">
        <v>1.009813</v>
      </c>
      <c r="AJ33" s="20">
        <v>1.013388</v>
      </c>
      <c r="AK33" s="20">
        <v>1.036125</v>
      </c>
      <c r="AL33" s="20">
        <v>1.039767</v>
      </c>
      <c r="AM33" s="20">
        <v>1.010665</v>
      </c>
      <c r="AN33" s="20">
        <v>1.025918</v>
      </c>
      <c r="AO33" s="20">
        <v>1.001136</v>
      </c>
      <c r="AP33" s="20">
        <v>1.002191</v>
      </c>
      <c r="AQ33" s="20">
        <v>1.041947</v>
      </c>
      <c r="AR33" s="20">
        <v>1.033221</v>
      </c>
      <c r="AS33" s="20">
        <v>1.026937</v>
      </c>
      <c r="AT33" s="20">
        <v>0.9892</v>
      </c>
      <c r="AU33" s="20">
        <v>1.019185</v>
      </c>
      <c r="AV33" s="20">
        <v>1.02396</v>
      </c>
      <c r="AW33" s="20">
        <v>1.012486</v>
      </c>
      <c r="AX33" s="20">
        <v>1.000917</v>
      </c>
      <c r="AY33" s="20">
        <v>1.021002</v>
      </c>
      <c r="AZ33" s="20">
        <v>0.993599</v>
      </c>
      <c r="BA33" s="20">
        <v>1.039026</v>
      </c>
      <c r="BB33" s="20">
        <v>1.037286</v>
      </c>
      <c r="BC33" s="20">
        <v>1.035815</v>
      </c>
      <c r="BD33" s="20">
        <v>1.03206</v>
      </c>
      <c r="BE33" s="20">
        <v>1.052494</v>
      </c>
      <c r="BF33" s="20">
        <v>1.897355</v>
      </c>
      <c r="BG33" s="20">
        <v>13.848585</v>
      </c>
      <c r="BH33" s="20">
        <v>7.806622</v>
      </c>
      <c r="BI33" s="20">
        <v>7.304636</v>
      </c>
      <c r="BJ33" s="20">
        <v>7.200475000000001</v>
      </c>
      <c r="BK33" s="20">
        <v>11.430744</v>
      </c>
      <c r="BL33" s="20">
        <v>12.842492</v>
      </c>
      <c r="BM33" s="20">
        <v>13.024118999999999</v>
      </c>
      <c r="BN33" s="20">
        <v>12.968401</v>
      </c>
      <c r="BO33" s="20">
        <v>13.150967000000001</v>
      </c>
      <c r="BP33" s="20">
        <v>13.23262</v>
      </c>
      <c r="BQ33" s="20">
        <v>13.211576</v>
      </c>
      <c r="BR33" s="20">
        <v>13.213078</v>
      </c>
      <c r="BS33" s="20">
        <v>8.557412</v>
      </c>
      <c r="BT33" s="20">
        <v>8.600947000000001</v>
      </c>
      <c r="BU33" s="20">
        <v>8.660511</v>
      </c>
      <c r="BV33" s="20">
        <v>8.779621</v>
      </c>
      <c r="BW33" s="20">
        <v>8.780634</v>
      </c>
      <c r="BX33" s="20">
        <v>8.792455</v>
      </c>
      <c r="BY33" s="20">
        <v>8.795192</v>
      </c>
      <c r="BZ33" s="20">
        <v>8.483459</v>
      </c>
      <c r="CA33" s="20">
        <v>1.869337</v>
      </c>
      <c r="CB33" s="20">
        <v>1.7758439999999998</v>
      </c>
      <c r="CC33" s="20">
        <v>1.3379999999999999</v>
      </c>
      <c r="CD33" s="20">
        <v>1.206312</v>
      </c>
      <c r="CE33" s="20">
        <v>1.195219</v>
      </c>
      <c r="CF33" s="20">
        <v>1.194966</v>
      </c>
      <c r="CG33" s="20">
        <v>1.203289</v>
      </c>
      <c r="CH33" s="20">
        <v>1.204769</v>
      </c>
      <c r="CI33" s="20">
        <v>1.204771</v>
      </c>
      <c r="CJ33" s="20">
        <v>1.202024</v>
      </c>
      <c r="CK33" s="20">
        <v>1.206693</v>
      </c>
      <c r="CL33" s="20">
        <v>1.206836</v>
      </c>
      <c r="CM33" s="20">
        <v>1.172213</v>
      </c>
      <c r="CN33" s="20">
        <v>1.210459</v>
      </c>
      <c r="CO33" s="20">
        <v>1.209541</v>
      </c>
      <c r="CP33" s="20">
        <v>1.202237</v>
      </c>
      <c r="CQ33" s="20">
        <v>1.190675</v>
      </c>
      <c r="CR33" s="20">
        <v>1.20286</v>
      </c>
      <c r="CS33" s="20">
        <v>1.200569</v>
      </c>
      <c r="CT33" s="20">
        <v>1.174293</v>
      </c>
      <c r="CU33" s="17"/>
    </row>
    <row r="34" ht="12.75" customHeight="1">
      <c r="A34" s="18" t="s">
        <v>609</v>
      </c>
      <c r="B34" s="20">
        <v>103491.52461200001</v>
      </c>
      <c r="C34" s="20">
        <v>1236.0626280000001</v>
      </c>
      <c r="D34" s="20">
        <v>1238.486532</v>
      </c>
      <c r="E34" s="20">
        <v>1242.032204</v>
      </c>
      <c r="F34" s="20">
        <v>1246.8118359999999</v>
      </c>
      <c r="G34" s="20">
        <v>1250.2588050000002</v>
      </c>
      <c r="H34" s="20">
        <v>1254.17014</v>
      </c>
      <c r="I34" s="20">
        <v>1255.160757</v>
      </c>
      <c r="J34" s="20">
        <v>1257.0581550000002</v>
      </c>
      <c r="K34" s="20">
        <v>1261.284846</v>
      </c>
      <c r="L34" s="20">
        <v>1262.0488280000002</v>
      </c>
      <c r="M34" s="20">
        <v>1262.1624780000002</v>
      </c>
      <c r="N34" s="20">
        <v>1262.081364</v>
      </c>
      <c r="O34" s="20">
        <v>1261.514706</v>
      </c>
      <c r="P34" s="20">
        <v>1261.6242639999998</v>
      </c>
      <c r="Q34" s="20">
        <v>1261.60466</v>
      </c>
      <c r="R34" s="20">
        <v>1261.7671240000002</v>
      </c>
      <c r="S34" s="20">
        <v>1261.729476</v>
      </c>
      <c r="T34" s="20">
        <v>1261.9152279999998</v>
      </c>
      <c r="U34" s="20">
        <v>1261.842995</v>
      </c>
      <c r="V34" s="20">
        <v>1261.995105</v>
      </c>
      <c r="W34" s="20">
        <v>1262.36838</v>
      </c>
      <c r="X34" s="20">
        <v>1262.555554</v>
      </c>
      <c r="Y34" s="20">
        <v>1262.806674</v>
      </c>
      <c r="Z34" s="20">
        <v>1262.8222230000001</v>
      </c>
      <c r="AA34" s="20">
        <v>1263.0253109999999</v>
      </c>
      <c r="AB34" s="20">
        <v>1262.839115</v>
      </c>
      <c r="AC34" s="20">
        <v>1262.888704</v>
      </c>
      <c r="AD34" s="20">
        <v>1262.972004</v>
      </c>
      <c r="AE34" s="20">
        <v>1263.166619</v>
      </c>
      <c r="AF34" s="20">
        <v>1263.3548749999998</v>
      </c>
      <c r="AG34" s="20">
        <v>1263.283723</v>
      </c>
      <c r="AH34" s="20">
        <v>1263.4432350000002</v>
      </c>
      <c r="AI34" s="20">
        <v>1263.418275</v>
      </c>
      <c r="AJ34" s="20">
        <v>1263.808301</v>
      </c>
      <c r="AK34" s="20">
        <v>1264.010964</v>
      </c>
      <c r="AL34" s="20">
        <v>1264.271865</v>
      </c>
      <c r="AM34" s="20">
        <v>1240.641445</v>
      </c>
      <c r="AN34" s="20">
        <v>1196.68355</v>
      </c>
      <c r="AO34" s="20">
        <v>1152.640777</v>
      </c>
      <c r="AP34" s="20">
        <v>1108.5593159999999</v>
      </c>
      <c r="AQ34" s="20">
        <v>1064.6264600000002</v>
      </c>
      <c r="AR34" s="20">
        <v>1020.5495019999998</v>
      </c>
      <c r="AS34" s="20">
        <v>999.4572579999999</v>
      </c>
      <c r="AT34" s="20">
        <v>978.000091</v>
      </c>
      <c r="AU34" s="20">
        <v>965.7673120000001</v>
      </c>
      <c r="AV34" s="20">
        <v>964.7079369999999</v>
      </c>
      <c r="AW34" s="20">
        <v>964.612277</v>
      </c>
      <c r="AX34" s="20">
        <v>964.0084669999999</v>
      </c>
      <c r="AY34" s="20">
        <v>949.5667350000001</v>
      </c>
      <c r="AZ34" s="20">
        <v>949.446404</v>
      </c>
      <c r="BA34" s="20">
        <v>949.6361609999999</v>
      </c>
      <c r="BB34" s="20">
        <v>949.720881</v>
      </c>
      <c r="BC34" s="20">
        <v>949.4426489999998</v>
      </c>
      <c r="BD34" s="20">
        <v>949.494553</v>
      </c>
      <c r="BE34" s="20">
        <v>948.902368</v>
      </c>
      <c r="BF34" s="20">
        <v>948.8481039999999</v>
      </c>
      <c r="BG34" s="20">
        <v>949.351928</v>
      </c>
      <c r="BH34" s="20">
        <v>948.907833</v>
      </c>
      <c r="BI34" s="20">
        <v>948.9757900000002</v>
      </c>
      <c r="BJ34" s="20">
        <v>948.597837</v>
      </c>
      <c r="BK34" s="20">
        <v>948.740889</v>
      </c>
      <c r="BL34" s="20">
        <v>948.6185780000001</v>
      </c>
      <c r="BM34" s="20">
        <v>948.3766609999999</v>
      </c>
      <c r="BN34" s="20">
        <v>947.965211</v>
      </c>
      <c r="BO34" s="20">
        <v>947.878801</v>
      </c>
      <c r="BP34" s="20">
        <v>948.04751</v>
      </c>
      <c r="BQ34" s="20">
        <v>947.781729</v>
      </c>
      <c r="BR34" s="20">
        <v>947.413107</v>
      </c>
      <c r="BS34" s="20">
        <v>947.431957</v>
      </c>
      <c r="BT34" s="20">
        <v>947.366401</v>
      </c>
      <c r="BU34" s="20">
        <v>947.241267</v>
      </c>
      <c r="BV34" s="20">
        <v>947.217532</v>
      </c>
      <c r="BW34" s="20">
        <v>947.2030750000001</v>
      </c>
      <c r="BX34" s="20">
        <v>947.26891</v>
      </c>
      <c r="BY34" s="20">
        <v>947.3620169999999</v>
      </c>
      <c r="BZ34" s="20">
        <v>947.390707</v>
      </c>
      <c r="CA34" s="20">
        <v>947.426056</v>
      </c>
      <c r="CB34" s="20">
        <v>947.408741</v>
      </c>
      <c r="CC34" s="20">
        <v>947.2938999999999</v>
      </c>
      <c r="CD34" s="20">
        <v>947.1625969999999</v>
      </c>
      <c r="CE34" s="20">
        <v>947.3456570000001</v>
      </c>
      <c r="CF34" s="20">
        <v>947.1192320000001</v>
      </c>
      <c r="CG34" s="20">
        <v>947.2762800000002</v>
      </c>
      <c r="CH34" s="20">
        <v>947.700427</v>
      </c>
      <c r="CI34" s="20">
        <v>947.7990179999999</v>
      </c>
      <c r="CJ34" s="20">
        <v>947.7316130000002</v>
      </c>
      <c r="CK34" s="20">
        <v>947.963307</v>
      </c>
      <c r="CL34" s="20">
        <v>949.7080070000001</v>
      </c>
      <c r="CM34" s="20">
        <v>951.194788</v>
      </c>
      <c r="CN34" s="20">
        <v>951.2865709999999</v>
      </c>
      <c r="CO34" s="20">
        <v>951.4431950000001</v>
      </c>
      <c r="CP34" s="20">
        <v>951.603098</v>
      </c>
      <c r="CQ34" s="20">
        <v>951.6587250000001</v>
      </c>
      <c r="CR34" s="20">
        <v>951.7713780000001</v>
      </c>
      <c r="CS34" s="20">
        <v>951.5894069999999</v>
      </c>
      <c r="CT34" s="20">
        <v>951.944675</v>
      </c>
      <c r="CU34" s="17"/>
    </row>
    <row r="35" ht="12.75" customHeight="1">
      <c r="A35" s="18" t="s">
        <v>610</v>
      </c>
      <c r="B35" s="20">
        <v>28.264624000000005</v>
      </c>
      <c r="C35" s="20">
        <v>0.449826</v>
      </c>
      <c r="D35" s="20">
        <v>0.0</v>
      </c>
      <c r="E35" s="20">
        <v>0.28005</v>
      </c>
      <c r="F35" s="20">
        <v>0.496891</v>
      </c>
      <c r="G35" s="20">
        <v>0.0</v>
      </c>
      <c r="H35" s="20">
        <v>0.0</v>
      </c>
      <c r="I35" s="20">
        <v>0.0</v>
      </c>
      <c r="J35" s="20">
        <v>0.0</v>
      </c>
      <c r="K35" s="20">
        <v>0.0</v>
      </c>
      <c r="L35" s="20">
        <v>0.0</v>
      </c>
      <c r="M35" s="20">
        <v>0.0</v>
      </c>
      <c r="N35" s="20">
        <v>0.0</v>
      </c>
      <c r="O35" s="20">
        <v>0.0</v>
      </c>
      <c r="P35" s="20">
        <v>0.0</v>
      </c>
      <c r="Q35" s="20">
        <v>0.0</v>
      </c>
      <c r="R35" s="20">
        <v>0.0</v>
      </c>
      <c r="S35" s="20">
        <v>0.0</v>
      </c>
      <c r="T35" s="20">
        <v>0.0</v>
      </c>
      <c r="U35" s="20">
        <v>0.0</v>
      </c>
      <c r="V35" s="20">
        <v>0.0</v>
      </c>
      <c r="W35" s="20">
        <v>0.599803</v>
      </c>
      <c r="X35" s="20">
        <v>0.160296</v>
      </c>
      <c r="Y35" s="20">
        <v>0.0</v>
      </c>
      <c r="Z35" s="20">
        <v>0.155355</v>
      </c>
      <c r="AA35" s="20">
        <v>0.354957</v>
      </c>
      <c r="AB35" s="20">
        <v>0.27665</v>
      </c>
      <c r="AC35" s="20">
        <v>0.0</v>
      </c>
      <c r="AD35" s="20">
        <v>0.41021</v>
      </c>
      <c r="AE35" s="20">
        <v>0.344239</v>
      </c>
      <c r="AF35" s="20">
        <v>0.369128</v>
      </c>
      <c r="AG35" s="20">
        <v>0.241299</v>
      </c>
      <c r="AH35" s="20">
        <v>0.32379</v>
      </c>
      <c r="AI35" s="20">
        <v>0.332605</v>
      </c>
      <c r="AJ35" s="20">
        <v>0.153339</v>
      </c>
      <c r="AK35" s="20">
        <v>0.156038</v>
      </c>
      <c r="AL35" s="20">
        <v>0.305726</v>
      </c>
      <c r="AM35" s="20">
        <v>0.611748</v>
      </c>
      <c r="AN35" s="20">
        <v>0.212398</v>
      </c>
      <c r="AO35" s="20">
        <v>0.265098</v>
      </c>
      <c r="AP35" s="20">
        <v>0.381179</v>
      </c>
      <c r="AQ35" s="20">
        <v>0.361836</v>
      </c>
      <c r="AR35" s="20">
        <v>0.531376</v>
      </c>
      <c r="AS35" s="20">
        <v>0.62379</v>
      </c>
      <c r="AT35" s="20">
        <v>0.0</v>
      </c>
      <c r="AU35" s="20">
        <v>0.276774</v>
      </c>
      <c r="AV35" s="20">
        <v>0.165917</v>
      </c>
      <c r="AW35" s="20">
        <v>0.293691</v>
      </c>
      <c r="AX35" s="20">
        <v>0.444201</v>
      </c>
      <c r="AY35" s="20">
        <v>0.561556</v>
      </c>
      <c r="AZ35" s="20">
        <v>0.432714</v>
      </c>
      <c r="BA35" s="20">
        <v>0.153477</v>
      </c>
      <c r="BB35" s="20">
        <v>0.30605</v>
      </c>
      <c r="BC35" s="20">
        <v>0.16669</v>
      </c>
      <c r="BD35" s="20">
        <v>0.300924</v>
      </c>
      <c r="BE35" s="20">
        <v>0.0</v>
      </c>
      <c r="BF35" s="20">
        <v>0.42629</v>
      </c>
      <c r="BG35" s="20">
        <v>0.418825</v>
      </c>
      <c r="BH35" s="20">
        <v>0.162299</v>
      </c>
      <c r="BI35" s="20">
        <v>0.383422</v>
      </c>
      <c r="BJ35" s="20">
        <v>0.0</v>
      </c>
      <c r="BK35" s="20">
        <v>0.331365</v>
      </c>
      <c r="BL35" s="20">
        <v>0.608057</v>
      </c>
      <c r="BM35" s="20">
        <v>0.667651</v>
      </c>
      <c r="BN35" s="20">
        <v>0.491661</v>
      </c>
      <c r="BO35" s="20">
        <v>0.487073</v>
      </c>
      <c r="BP35" s="20">
        <v>0.777383</v>
      </c>
      <c r="BQ35" s="20">
        <v>0.936751</v>
      </c>
      <c r="BR35" s="20">
        <v>0.424571</v>
      </c>
      <c r="BS35" s="20">
        <v>0.767874</v>
      </c>
      <c r="BT35" s="20">
        <v>0.678813</v>
      </c>
      <c r="BU35" s="20">
        <v>0.150235</v>
      </c>
      <c r="BV35" s="20">
        <v>0.814915</v>
      </c>
      <c r="BW35" s="20">
        <v>0.425412</v>
      </c>
      <c r="BX35" s="20">
        <v>0.352474</v>
      </c>
      <c r="BY35" s="20">
        <v>0.258841</v>
      </c>
      <c r="BZ35" s="20">
        <v>0.175655</v>
      </c>
      <c r="CA35" s="20">
        <v>0.0</v>
      </c>
      <c r="CB35" s="20">
        <v>0.089697</v>
      </c>
      <c r="CC35" s="20">
        <v>0.022659</v>
      </c>
      <c r="CD35" s="20">
        <v>0.0</v>
      </c>
      <c r="CE35" s="20">
        <v>0.526305</v>
      </c>
      <c r="CF35" s="20">
        <v>0.0</v>
      </c>
      <c r="CG35" s="20">
        <v>0.423016</v>
      </c>
      <c r="CH35" s="20">
        <v>0.373196</v>
      </c>
      <c r="CI35" s="20">
        <v>0.623124</v>
      </c>
      <c r="CJ35" s="20">
        <v>0.169363</v>
      </c>
      <c r="CK35" s="20">
        <v>0.394474</v>
      </c>
      <c r="CL35" s="20">
        <v>0.504134</v>
      </c>
      <c r="CM35" s="20">
        <v>0.647121</v>
      </c>
      <c r="CN35" s="20">
        <v>0.574865</v>
      </c>
      <c r="CO35" s="20">
        <v>0.266545</v>
      </c>
      <c r="CP35" s="20">
        <v>0.652884</v>
      </c>
      <c r="CQ35" s="20">
        <v>0.636284</v>
      </c>
      <c r="CR35" s="20">
        <v>0.572597</v>
      </c>
      <c r="CS35" s="20">
        <v>0.0</v>
      </c>
      <c r="CT35" s="20">
        <v>0.549172</v>
      </c>
      <c r="CU35" s="17"/>
    </row>
    <row r="36" ht="12.75" customHeight="1">
      <c r="A36" s="18" t="s">
        <v>611</v>
      </c>
      <c r="B36" s="20">
        <v>1493.7580400000002</v>
      </c>
      <c r="C36" s="20">
        <v>0.0</v>
      </c>
      <c r="D36" s="20">
        <v>0.0</v>
      </c>
      <c r="E36" s="20">
        <v>0.0</v>
      </c>
      <c r="F36" s="20">
        <v>0.0</v>
      </c>
      <c r="G36" s="20">
        <v>0.0</v>
      </c>
      <c r="H36" s="20">
        <v>0.0</v>
      </c>
      <c r="I36" s="20">
        <v>0.0</v>
      </c>
      <c r="J36" s="20">
        <v>0.0</v>
      </c>
      <c r="K36" s="20">
        <v>0.0</v>
      </c>
      <c r="L36" s="20">
        <v>0.0</v>
      </c>
      <c r="M36" s="20">
        <v>0.0</v>
      </c>
      <c r="N36" s="20">
        <v>0.0</v>
      </c>
      <c r="O36" s="20">
        <v>0.0</v>
      </c>
      <c r="P36" s="20">
        <v>0.0</v>
      </c>
      <c r="Q36" s="20">
        <v>0.0</v>
      </c>
      <c r="R36" s="20">
        <v>0.0</v>
      </c>
      <c r="S36" s="20">
        <v>0.0</v>
      </c>
      <c r="T36" s="20">
        <v>0.0</v>
      </c>
      <c r="U36" s="20">
        <v>0.0</v>
      </c>
      <c r="V36" s="20">
        <v>0.0</v>
      </c>
      <c r="W36" s="20">
        <v>0.0</v>
      </c>
      <c r="X36" s="20">
        <v>0.0</v>
      </c>
      <c r="Y36" s="20">
        <v>0.0</v>
      </c>
      <c r="Z36" s="20">
        <v>0.0</v>
      </c>
      <c r="AA36" s="20">
        <v>0.0</v>
      </c>
      <c r="AB36" s="20">
        <v>0.0</v>
      </c>
      <c r="AC36" s="20">
        <v>0.0</v>
      </c>
      <c r="AD36" s="20">
        <v>0.0</v>
      </c>
      <c r="AE36" s="20">
        <v>0.0</v>
      </c>
      <c r="AF36" s="20">
        <v>0.0</v>
      </c>
      <c r="AG36" s="20">
        <v>0.15118399999999999</v>
      </c>
      <c r="AH36" s="20">
        <v>1.556636</v>
      </c>
      <c r="AI36" s="20">
        <v>5.2962229999999995</v>
      </c>
      <c r="AJ36" s="20">
        <v>10.987218999999998</v>
      </c>
      <c r="AK36" s="20">
        <v>17.130053</v>
      </c>
      <c r="AL36" s="20">
        <v>22.768324000000003</v>
      </c>
      <c r="AM36" s="20">
        <v>28.048279</v>
      </c>
      <c r="AN36" s="20">
        <v>33.308762</v>
      </c>
      <c r="AO36" s="20">
        <v>36.166026</v>
      </c>
      <c r="AP36" s="20">
        <v>37.408508000000005</v>
      </c>
      <c r="AQ36" s="20">
        <v>38.508369</v>
      </c>
      <c r="AR36" s="20">
        <v>39.31469</v>
      </c>
      <c r="AS36" s="20">
        <v>39.93419800000001</v>
      </c>
      <c r="AT36" s="20">
        <v>40.38384299999999</v>
      </c>
      <c r="AU36" s="20">
        <v>40.733961</v>
      </c>
      <c r="AV36" s="20">
        <v>40.928694</v>
      </c>
      <c r="AW36" s="20">
        <v>40.980899</v>
      </c>
      <c r="AX36" s="20">
        <v>40.907008</v>
      </c>
      <c r="AY36" s="20">
        <v>40.939842000000006</v>
      </c>
      <c r="AZ36" s="20">
        <v>40.940694</v>
      </c>
      <c r="BA36" s="20">
        <v>40.928204</v>
      </c>
      <c r="BB36" s="20">
        <v>40.959552</v>
      </c>
      <c r="BC36" s="20">
        <v>40.931385</v>
      </c>
      <c r="BD36" s="20">
        <v>40.932826000000006</v>
      </c>
      <c r="BE36" s="20">
        <v>40.98777799999999</v>
      </c>
      <c r="BF36" s="20">
        <v>40.989651</v>
      </c>
      <c r="BG36" s="20">
        <v>41.058117</v>
      </c>
      <c r="BH36" s="20">
        <v>41.019532</v>
      </c>
      <c r="BI36" s="20">
        <v>40.973081</v>
      </c>
      <c r="BJ36" s="20">
        <v>40.945412</v>
      </c>
      <c r="BK36" s="20">
        <v>40.95300400000001</v>
      </c>
      <c r="BL36" s="20">
        <v>40.858076999999994</v>
      </c>
      <c r="BM36" s="20">
        <v>40.636451</v>
      </c>
      <c r="BN36" s="20">
        <v>40.41971899999999</v>
      </c>
      <c r="BO36" s="20">
        <v>39.971452</v>
      </c>
      <c r="BP36" s="20">
        <v>39.364543</v>
      </c>
      <c r="BQ36" s="20">
        <v>38.586648000000004</v>
      </c>
      <c r="BR36" s="20">
        <v>37.606289000000004</v>
      </c>
      <c r="BS36" s="20">
        <v>36.359226</v>
      </c>
      <c r="BT36" s="20">
        <v>34.61376</v>
      </c>
      <c r="BU36" s="20">
        <v>30.31704</v>
      </c>
      <c r="BV36" s="20">
        <v>25.133010000000006</v>
      </c>
      <c r="BW36" s="20">
        <v>19.438646</v>
      </c>
      <c r="BX36" s="20">
        <v>13.100739000000003</v>
      </c>
      <c r="BY36" s="20">
        <v>6.831618000000001</v>
      </c>
      <c r="BZ36" s="20">
        <v>2.6719610000000005</v>
      </c>
      <c r="CA36" s="20">
        <v>0.655306</v>
      </c>
      <c r="CB36" s="20">
        <v>0.12160099999999999</v>
      </c>
      <c r="CC36" s="20">
        <v>0.0</v>
      </c>
      <c r="CD36" s="20">
        <v>0.0</v>
      </c>
      <c r="CE36" s="20">
        <v>0.0</v>
      </c>
      <c r="CF36" s="20">
        <v>0.0</v>
      </c>
      <c r="CG36" s="20">
        <v>0.0</v>
      </c>
      <c r="CH36" s="20">
        <v>0.0</v>
      </c>
      <c r="CI36" s="20">
        <v>0.0</v>
      </c>
      <c r="CJ36" s="20">
        <v>0.0</v>
      </c>
      <c r="CK36" s="20">
        <v>0.0</v>
      </c>
      <c r="CL36" s="20">
        <v>0.0</v>
      </c>
      <c r="CM36" s="20">
        <v>0.0</v>
      </c>
      <c r="CN36" s="20">
        <v>0.0</v>
      </c>
      <c r="CO36" s="20">
        <v>0.0</v>
      </c>
      <c r="CP36" s="20">
        <v>0.0</v>
      </c>
      <c r="CQ36" s="20">
        <v>0.0</v>
      </c>
      <c r="CR36" s="20">
        <v>0.0</v>
      </c>
      <c r="CS36" s="20">
        <v>0.0</v>
      </c>
      <c r="CT36" s="20">
        <v>0.0</v>
      </c>
      <c r="CU36" s="17"/>
    </row>
    <row r="37" ht="12.75" customHeight="1">
      <c r="A37" s="18" t="s">
        <v>612</v>
      </c>
      <c r="B37" s="20">
        <v>96644.82290400004</v>
      </c>
      <c r="C37" s="20">
        <v>912.3906830000001</v>
      </c>
      <c r="D37" s="20">
        <v>901.0655800000001</v>
      </c>
      <c r="E37" s="20">
        <v>883.4439580000001</v>
      </c>
      <c r="F37" s="20">
        <v>841.5503340000004</v>
      </c>
      <c r="G37" s="20">
        <v>832.2444960000001</v>
      </c>
      <c r="H37" s="20">
        <v>835.0760689999998</v>
      </c>
      <c r="I37" s="20">
        <v>833.1407710000001</v>
      </c>
      <c r="J37" s="20">
        <v>829.845678</v>
      </c>
      <c r="K37" s="20">
        <v>825.1739389999998</v>
      </c>
      <c r="L37" s="20">
        <v>824.1532730000002</v>
      </c>
      <c r="M37" s="20">
        <v>820.7408270000003</v>
      </c>
      <c r="N37" s="20">
        <v>820.4257440000001</v>
      </c>
      <c r="O37" s="20">
        <v>794.0799420000001</v>
      </c>
      <c r="P37" s="20">
        <v>772.503667</v>
      </c>
      <c r="Q37" s="20">
        <v>754.5251059999999</v>
      </c>
      <c r="R37" s="20">
        <v>760.271711</v>
      </c>
      <c r="S37" s="20">
        <v>773.4588749999999</v>
      </c>
      <c r="T37" s="20">
        <v>806.2777129999996</v>
      </c>
      <c r="U37" s="20">
        <v>827.5298660000002</v>
      </c>
      <c r="V37" s="20">
        <v>875.4703590000003</v>
      </c>
      <c r="W37" s="20">
        <v>907.5761190000001</v>
      </c>
      <c r="X37" s="20">
        <v>921.6185600000001</v>
      </c>
      <c r="Y37" s="20">
        <v>939.020411</v>
      </c>
      <c r="Z37" s="20">
        <v>959.9964099999997</v>
      </c>
      <c r="AA37" s="20">
        <v>959.9367749999998</v>
      </c>
      <c r="AB37" s="20">
        <v>936.4778209999998</v>
      </c>
      <c r="AC37" s="20">
        <v>942.2222440000002</v>
      </c>
      <c r="AD37" s="20">
        <v>977.203869</v>
      </c>
      <c r="AE37" s="20">
        <v>1007.888221</v>
      </c>
      <c r="AF37" s="20">
        <v>1017.9743680000001</v>
      </c>
      <c r="AG37" s="20">
        <v>1035.0122720000004</v>
      </c>
      <c r="AH37" s="20">
        <v>1078.806794</v>
      </c>
      <c r="AI37" s="20">
        <v>1098.2200649999995</v>
      </c>
      <c r="AJ37" s="20">
        <v>1067.0738389999997</v>
      </c>
      <c r="AK37" s="20">
        <v>966.857473</v>
      </c>
      <c r="AL37" s="20">
        <v>831.0427240000001</v>
      </c>
      <c r="AM37" s="20">
        <v>754.892561</v>
      </c>
      <c r="AN37" s="20">
        <v>791.9203260000004</v>
      </c>
      <c r="AO37" s="20">
        <v>906.084101</v>
      </c>
      <c r="AP37" s="20">
        <v>1006.6170939999997</v>
      </c>
      <c r="AQ37" s="20">
        <v>1112.367783</v>
      </c>
      <c r="AR37" s="20">
        <v>1179.5454469999995</v>
      </c>
      <c r="AS37" s="20">
        <v>1180.9936620000003</v>
      </c>
      <c r="AT37" s="20">
        <v>1172.0457330000004</v>
      </c>
      <c r="AU37" s="20">
        <v>1209.1280500000003</v>
      </c>
      <c r="AV37" s="20">
        <v>1259.9965519999996</v>
      </c>
      <c r="AW37" s="20">
        <v>1303.1918049999995</v>
      </c>
      <c r="AX37" s="20">
        <v>1294.6903639999998</v>
      </c>
      <c r="AY37" s="20">
        <v>1296.3255409999995</v>
      </c>
      <c r="AZ37" s="20">
        <v>1287.944947</v>
      </c>
      <c r="BA37" s="20">
        <v>1238.6280059999992</v>
      </c>
      <c r="BB37" s="20">
        <v>1186.8983880000008</v>
      </c>
      <c r="BC37" s="20">
        <v>1115.2652509999994</v>
      </c>
      <c r="BD37" s="20">
        <v>1063.942788</v>
      </c>
      <c r="BE37" s="20">
        <v>1017.5732899999998</v>
      </c>
      <c r="BF37" s="20">
        <v>979.9267740000003</v>
      </c>
      <c r="BG37" s="20">
        <v>937.6023089999998</v>
      </c>
      <c r="BH37" s="20">
        <v>919.7979850000005</v>
      </c>
      <c r="BI37" s="20">
        <v>912.5219429999995</v>
      </c>
      <c r="BJ37" s="20">
        <v>889.847336</v>
      </c>
      <c r="BK37" s="20">
        <v>879.6601310000001</v>
      </c>
      <c r="BL37" s="20">
        <v>856.1820339999996</v>
      </c>
      <c r="BM37" s="20">
        <v>819.8996509999998</v>
      </c>
      <c r="BN37" s="20">
        <v>776.4669720000003</v>
      </c>
      <c r="BO37" s="20">
        <v>748.6786999999998</v>
      </c>
      <c r="BP37" s="20">
        <v>737.0426279999999</v>
      </c>
      <c r="BQ37" s="20">
        <v>728.24922</v>
      </c>
      <c r="BR37" s="20">
        <v>735.8762670000002</v>
      </c>
      <c r="BS37" s="20">
        <v>741.9360580000001</v>
      </c>
      <c r="BT37" s="20">
        <v>738.4945720000002</v>
      </c>
      <c r="BU37" s="20">
        <v>743.9815980000001</v>
      </c>
      <c r="BV37" s="20">
        <v>751.1706139999999</v>
      </c>
      <c r="BW37" s="20">
        <v>747.6865220000001</v>
      </c>
      <c r="BX37" s="20">
        <v>739.03011</v>
      </c>
      <c r="BY37" s="20">
        <v>738.3882769999998</v>
      </c>
      <c r="BZ37" s="20">
        <v>727.80984</v>
      </c>
      <c r="CA37" s="20">
        <v>736.6783190000002</v>
      </c>
      <c r="CB37" s="20">
        <v>769.6700240000001</v>
      </c>
      <c r="CC37" s="20">
        <v>833.94829</v>
      </c>
      <c r="CD37" s="20">
        <v>909.3037100000004</v>
      </c>
      <c r="CE37" s="20">
        <v>1007.9832049999998</v>
      </c>
      <c r="CF37" s="20">
        <v>1100.720711</v>
      </c>
      <c r="CG37" s="20">
        <v>1196.1253620000002</v>
      </c>
      <c r="CH37" s="20">
        <v>1269.4277069999998</v>
      </c>
      <c r="CI37" s="20">
        <v>1333.424303</v>
      </c>
      <c r="CJ37" s="20">
        <v>1407.5110969999998</v>
      </c>
      <c r="CK37" s="20">
        <v>1451.368806</v>
      </c>
      <c r="CL37" s="20">
        <v>1484.9686969999998</v>
      </c>
      <c r="CM37" s="20">
        <v>1507.6330530000005</v>
      </c>
      <c r="CN37" s="20">
        <v>1535.3247010000002</v>
      </c>
      <c r="CO37" s="20">
        <v>1565.35703</v>
      </c>
      <c r="CP37" s="20">
        <v>1578.7336680000003</v>
      </c>
      <c r="CQ37" s="20">
        <v>1603.0227470000004</v>
      </c>
      <c r="CR37" s="20">
        <v>1616.2570020000003</v>
      </c>
      <c r="CS37" s="20">
        <v>1646.4158869999997</v>
      </c>
      <c r="CT37" s="20">
        <v>1692.3507989999998</v>
      </c>
      <c r="CU37" s="17"/>
    </row>
    <row r="38" ht="12.75" customHeight="1">
      <c r="A38" s="18" t="s">
        <v>613</v>
      </c>
      <c r="B38" s="20">
        <v>1070.190452</v>
      </c>
      <c r="C38" s="20">
        <v>10.734733</v>
      </c>
      <c r="D38" s="20">
        <v>10.739273</v>
      </c>
      <c r="E38" s="20">
        <v>10.744131999999999</v>
      </c>
      <c r="F38" s="20">
        <v>10.751033</v>
      </c>
      <c r="G38" s="20">
        <v>10.746500999999999</v>
      </c>
      <c r="H38" s="20">
        <v>10.74494</v>
      </c>
      <c r="I38" s="20">
        <v>10.744764000000002</v>
      </c>
      <c r="J38" s="20">
        <v>10.7464</v>
      </c>
      <c r="K38" s="20">
        <v>10.753193</v>
      </c>
      <c r="L38" s="20">
        <v>10.752579</v>
      </c>
      <c r="M38" s="20">
        <v>10.75105</v>
      </c>
      <c r="N38" s="20">
        <v>10.730860999999999</v>
      </c>
      <c r="O38" s="20">
        <v>10.714585999999999</v>
      </c>
      <c r="P38" s="20">
        <v>10.593035</v>
      </c>
      <c r="Q38" s="20">
        <v>10.33929</v>
      </c>
      <c r="R38" s="20">
        <v>10.344812000000001</v>
      </c>
      <c r="S38" s="20">
        <v>10.345664</v>
      </c>
      <c r="T38" s="20">
        <v>10.343695</v>
      </c>
      <c r="U38" s="20">
        <v>10.333220999999998</v>
      </c>
      <c r="V38" s="20">
        <v>10.337298</v>
      </c>
      <c r="W38" s="20">
        <v>10.402497</v>
      </c>
      <c r="X38" s="20">
        <v>10.566189999999999</v>
      </c>
      <c r="Y38" s="20">
        <v>10.357021999999999</v>
      </c>
      <c r="Z38" s="20">
        <v>10.618568</v>
      </c>
      <c r="AA38" s="20">
        <v>10.645713</v>
      </c>
      <c r="AB38" s="20">
        <v>10.636167999999998</v>
      </c>
      <c r="AC38" s="20">
        <v>10.635626</v>
      </c>
      <c r="AD38" s="20">
        <v>10.640417</v>
      </c>
      <c r="AE38" s="20">
        <v>10.649856999999999</v>
      </c>
      <c r="AF38" s="20">
        <v>10.667713</v>
      </c>
      <c r="AG38" s="20">
        <v>10.675715</v>
      </c>
      <c r="AH38" s="20">
        <v>10.682182000000001</v>
      </c>
      <c r="AI38" s="20">
        <v>10.678089</v>
      </c>
      <c r="AJ38" s="20">
        <v>10.670296</v>
      </c>
      <c r="AK38" s="20">
        <v>10.3949</v>
      </c>
      <c r="AL38" s="20">
        <v>10.411855</v>
      </c>
      <c r="AM38" s="20">
        <v>10.557003</v>
      </c>
      <c r="AN38" s="20">
        <v>11.404873</v>
      </c>
      <c r="AO38" s="20">
        <v>11.726139999999997</v>
      </c>
      <c r="AP38" s="20">
        <v>11.96695</v>
      </c>
      <c r="AQ38" s="20">
        <v>11.960125999999999</v>
      </c>
      <c r="AR38" s="20">
        <v>11.897987999999998</v>
      </c>
      <c r="AS38" s="20">
        <v>11.608579</v>
      </c>
      <c r="AT38" s="20">
        <v>11.598324999999999</v>
      </c>
      <c r="AU38" s="20">
        <v>11.584423000000001</v>
      </c>
      <c r="AV38" s="20">
        <v>11.864944999999999</v>
      </c>
      <c r="AW38" s="20">
        <v>11.740329</v>
      </c>
      <c r="AX38" s="20">
        <v>11.560934</v>
      </c>
      <c r="AY38" s="20">
        <v>11.544694</v>
      </c>
      <c r="AZ38" s="20">
        <v>11.531873999999998</v>
      </c>
      <c r="BA38" s="20">
        <v>11.435455999999999</v>
      </c>
      <c r="BB38" s="20">
        <v>11.061492</v>
      </c>
      <c r="BC38" s="20">
        <v>10.770654999999998</v>
      </c>
      <c r="BD38" s="20">
        <v>10.769565</v>
      </c>
      <c r="BE38" s="20">
        <v>10.776796999999998</v>
      </c>
      <c r="BF38" s="20">
        <v>10.778335</v>
      </c>
      <c r="BG38" s="20">
        <v>10.783361000000001</v>
      </c>
      <c r="BH38" s="20">
        <v>11.318477999999999</v>
      </c>
      <c r="BI38" s="20">
        <v>11.459943</v>
      </c>
      <c r="BJ38" s="20">
        <v>11.451391000000001</v>
      </c>
      <c r="BK38" s="20">
        <v>11.451793999999998</v>
      </c>
      <c r="BL38" s="20">
        <v>11.44982</v>
      </c>
      <c r="BM38" s="20">
        <v>11.437213</v>
      </c>
      <c r="BN38" s="20">
        <v>11.42453</v>
      </c>
      <c r="BO38" s="20">
        <v>11.428310999999999</v>
      </c>
      <c r="BP38" s="20">
        <v>11.436305</v>
      </c>
      <c r="BQ38" s="20">
        <v>11.441461</v>
      </c>
      <c r="BR38" s="20">
        <v>11.386363</v>
      </c>
      <c r="BS38" s="20">
        <v>11.124631</v>
      </c>
      <c r="BT38" s="20">
        <v>11.111696</v>
      </c>
      <c r="BU38" s="20">
        <v>11.363243999999998</v>
      </c>
      <c r="BV38" s="20">
        <v>11.466964</v>
      </c>
      <c r="BW38" s="20">
        <v>11.472657</v>
      </c>
      <c r="BX38" s="20">
        <v>11.486059999999998</v>
      </c>
      <c r="BY38" s="20">
        <v>11.485690000000002</v>
      </c>
      <c r="BZ38" s="20">
        <v>11.195809</v>
      </c>
      <c r="CA38" s="20">
        <v>11.229887999999999</v>
      </c>
      <c r="CB38" s="20">
        <v>11.493637000000001</v>
      </c>
      <c r="CC38" s="20">
        <v>11.522871</v>
      </c>
      <c r="CD38" s="20">
        <v>11.521666</v>
      </c>
      <c r="CE38" s="20">
        <v>11.846847</v>
      </c>
      <c r="CF38" s="20">
        <v>11.887938</v>
      </c>
      <c r="CG38" s="20">
        <v>11.901186000000001</v>
      </c>
      <c r="CH38" s="20">
        <v>11.997269999999999</v>
      </c>
      <c r="CI38" s="20">
        <v>11.802884</v>
      </c>
      <c r="CJ38" s="20">
        <v>11.795993999999999</v>
      </c>
      <c r="CK38" s="20">
        <v>11.761852999999999</v>
      </c>
      <c r="CL38" s="20">
        <v>11.740829</v>
      </c>
      <c r="CM38" s="20">
        <v>11.757757000000002</v>
      </c>
      <c r="CN38" s="20">
        <v>11.755769</v>
      </c>
      <c r="CO38" s="20">
        <v>11.748368</v>
      </c>
      <c r="CP38" s="20">
        <v>11.60405</v>
      </c>
      <c r="CQ38" s="20">
        <v>11.391831000000002</v>
      </c>
      <c r="CR38" s="20">
        <v>11.396749</v>
      </c>
      <c r="CS38" s="20">
        <v>11.469593999999999</v>
      </c>
      <c r="CT38" s="20">
        <v>11.624399</v>
      </c>
      <c r="CU38" s="17"/>
    </row>
    <row r="39" ht="12.75" customHeight="1">
      <c r="A39" s="18" t="s">
        <v>614</v>
      </c>
      <c r="B39" s="20">
        <v>286509.59283200005</v>
      </c>
      <c r="C39" s="20">
        <v>2752.4482010000006</v>
      </c>
      <c r="D39" s="20">
        <v>2687.098238</v>
      </c>
      <c r="E39" s="20">
        <v>2630.690443</v>
      </c>
      <c r="F39" s="20">
        <v>2560.696991</v>
      </c>
      <c r="G39" s="20">
        <v>2529.901927</v>
      </c>
      <c r="H39" s="20">
        <v>2480.4024440000003</v>
      </c>
      <c r="I39" s="20">
        <v>2426.1273039999996</v>
      </c>
      <c r="J39" s="20">
        <v>2414.871184</v>
      </c>
      <c r="K39" s="20">
        <v>2372.35144</v>
      </c>
      <c r="L39" s="20">
        <v>2343.8092469999997</v>
      </c>
      <c r="M39" s="20">
        <v>2312.877783</v>
      </c>
      <c r="N39" s="20">
        <v>2286.315147</v>
      </c>
      <c r="O39" s="20">
        <v>2259.776246</v>
      </c>
      <c r="P39" s="20">
        <v>2247.752485</v>
      </c>
      <c r="Q39" s="20">
        <v>2233.884846</v>
      </c>
      <c r="R39" s="20">
        <v>2213.454409</v>
      </c>
      <c r="S39" s="20">
        <v>2198.3462629999995</v>
      </c>
      <c r="T39" s="20">
        <v>2179.19506</v>
      </c>
      <c r="U39" s="20">
        <v>2200.7025520000007</v>
      </c>
      <c r="V39" s="20">
        <v>2212.7110430000002</v>
      </c>
      <c r="W39" s="20">
        <v>2217.4317109999997</v>
      </c>
      <c r="X39" s="20">
        <v>2262.4852799999994</v>
      </c>
      <c r="Y39" s="20">
        <v>2294.271076</v>
      </c>
      <c r="Z39" s="20">
        <v>2310.539607</v>
      </c>
      <c r="AA39" s="20">
        <v>2271.285626</v>
      </c>
      <c r="AB39" s="20">
        <v>2348.2226</v>
      </c>
      <c r="AC39" s="20">
        <v>2424.0007410000003</v>
      </c>
      <c r="AD39" s="20">
        <v>2453.9937670000004</v>
      </c>
      <c r="AE39" s="20">
        <v>2513.1891390000005</v>
      </c>
      <c r="AF39" s="20">
        <v>2507.0928190000004</v>
      </c>
      <c r="AG39" s="20">
        <v>2484.1435039999997</v>
      </c>
      <c r="AH39" s="20">
        <v>2473.279945999999</v>
      </c>
      <c r="AI39" s="20">
        <v>2503.8311500000004</v>
      </c>
      <c r="AJ39" s="20">
        <v>2590.7197059999994</v>
      </c>
      <c r="AK39" s="20">
        <v>2738.229302999999</v>
      </c>
      <c r="AL39" s="20">
        <v>2846.5359899999994</v>
      </c>
      <c r="AM39" s="20">
        <v>2955.8363170000002</v>
      </c>
      <c r="AN39" s="20">
        <v>3073.044535000002</v>
      </c>
      <c r="AO39" s="20">
        <v>3169.4778350000006</v>
      </c>
      <c r="AP39" s="20">
        <v>3203.556984000001</v>
      </c>
      <c r="AQ39" s="20">
        <v>3234.8289409999993</v>
      </c>
      <c r="AR39" s="20">
        <v>3269.326899999999</v>
      </c>
      <c r="AS39" s="20">
        <v>3283.0865599999997</v>
      </c>
      <c r="AT39" s="20">
        <v>3303.144889000001</v>
      </c>
      <c r="AU39" s="20">
        <v>3255.6263820000004</v>
      </c>
      <c r="AV39" s="20">
        <v>3227.3954959999996</v>
      </c>
      <c r="AW39" s="20">
        <v>3269.6162870000007</v>
      </c>
      <c r="AX39" s="20">
        <v>3298.4490070000006</v>
      </c>
      <c r="AY39" s="20">
        <v>3323.621870999999</v>
      </c>
      <c r="AZ39" s="20">
        <v>3326.486752</v>
      </c>
      <c r="BA39" s="20">
        <v>3331.334865000001</v>
      </c>
      <c r="BB39" s="20">
        <v>3343.5602479999993</v>
      </c>
      <c r="BC39" s="20">
        <v>3357.0388089999997</v>
      </c>
      <c r="BD39" s="20">
        <v>3356.8568369999994</v>
      </c>
      <c r="BE39" s="20">
        <v>3355.6130360000006</v>
      </c>
      <c r="BF39" s="20">
        <v>3353.9652400000004</v>
      </c>
      <c r="BG39" s="20">
        <v>3341.778478</v>
      </c>
      <c r="BH39" s="20">
        <v>3350.1706320000003</v>
      </c>
      <c r="BI39" s="20">
        <v>3359.8632820000003</v>
      </c>
      <c r="BJ39" s="20">
        <v>3381.5046660000003</v>
      </c>
      <c r="BK39" s="20">
        <v>3371.1923739999997</v>
      </c>
      <c r="BL39" s="20">
        <v>3352.304001</v>
      </c>
      <c r="BM39" s="20">
        <v>3371.410545000001</v>
      </c>
      <c r="BN39" s="20">
        <v>3390.5968570000005</v>
      </c>
      <c r="BO39" s="20">
        <v>3388.0904659999987</v>
      </c>
      <c r="BP39" s="20">
        <v>3398.164373</v>
      </c>
      <c r="BQ39" s="20">
        <v>3380.762124</v>
      </c>
      <c r="BR39" s="20">
        <v>3377.3763819999995</v>
      </c>
      <c r="BS39" s="20">
        <v>3368.840712</v>
      </c>
      <c r="BT39" s="20">
        <v>3364.687896000001</v>
      </c>
      <c r="BU39" s="20">
        <v>3359.5183320000006</v>
      </c>
      <c r="BV39" s="20">
        <v>3356.832695000001</v>
      </c>
      <c r="BW39" s="20">
        <v>3346.3685920000003</v>
      </c>
      <c r="BX39" s="20">
        <v>3349.632835</v>
      </c>
      <c r="BY39" s="20">
        <v>3354.9162760000004</v>
      </c>
      <c r="BZ39" s="20">
        <v>3352.6620870000006</v>
      </c>
      <c r="CA39" s="20">
        <v>3353.529889</v>
      </c>
      <c r="CB39" s="20">
        <v>3375.5970509999993</v>
      </c>
      <c r="CC39" s="20">
        <v>3375.0301720000007</v>
      </c>
      <c r="CD39" s="20">
        <v>3367.147363</v>
      </c>
      <c r="CE39" s="20">
        <v>3338.4793419999996</v>
      </c>
      <c r="CF39" s="20">
        <v>3327.8350960000007</v>
      </c>
      <c r="CG39" s="20">
        <v>3332.39413</v>
      </c>
      <c r="CH39" s="20">
        <v>3333.2874269999998</v>
      </c>
      <c r="CI39" s="20">
        <v>3344.5334300000013</v>
      </c>
      <c r="CJ39" s="20">
        <v>3345.1963579999997</v>
      </c>
      <c r="CK39" s="20">
        <v>3355.7589199999998</v>
      </c>
      <c r="CL39" s="20">
        <v>3352.309615000001</v>
      </c>
      <c r="CM39" s="20">
        <v>3343.819745</v>
      </c>
      <c r="CN39" s="20">
        <v>3363.6429120000003</v>
      </c>
      <c r="CO39" s="20">
        <v>3359.6287519999996</v>
      </c>
      <c r="CP39" s="20">
        <v>3355.7839859999995</v>
      </c>
      <c r="CQ39" s="20">
        <v>3371.605294</v>
      </c>
      <c r="CR39" s="20">
        <v>3392.8310510000006</v>
      </c>
      <c r="CS39" s="20">
        <v>3385.4208189999995</v>
      </c>
      <c r="CT39" s="20">
        <v>3344.5548660000004</v>
      </c>
      <c r="CU39" s="17"/>
    </row>
    <row r="40" ht="12.75" customHeight="1">
      <c r="A40" s="18" t="s">
        <v>615</v>
      </c>
      <c r="B40" s="20">
        <v>44748.49665</v>
      </c>
      <c r="C40" s="20">
        <v>303.48896200000013</v>
      </c>
      <c r="D40" s="20">
        <v>301.450476</v>
      </c>
      <c r="E40" s="20">
        <v>300.29768600000017</v>
      </c>
      <c r="F40" s="20">
        <v>299.473071</v>
      </c>
      <c r="G40" s="20">
        <v>301.20374000000004</v>
      </c>
      <c r="H40" s="20">
        <v>300.4322660000001</v>
      </c>
      <c r="I40" s="20">
        <v>300.989663</v>
      </c>
      <c r="J40" s="20">
        <v>299.2373140000001</v>
      </c>
      <c r="K40" s="20">
        <v>298.844264</v>
      </c>
      <c r="L40" s="20">
        <v>297.420282</v>
      </c>
      <c r="M40" s="20">
        <v>296.88426999999996</v>
      </c>
      <c r="N40" s="20">
        <v>295.755814</v>
      </c>
      <c r="O40" s="20">
        <v>297.194931</v>
      </c>
      <c r="P40" s="20">
        <v>297.35959700000006</v>
      </c>
      <c r="Q40" s="20">
        <v>295.42469</v>
      </c>
      <c r="R40" s="20">
        <v>293.40763599999997</v>
      </c>
      <c r="S40" s="20">
        <v>292.3830290000001</v>
      </c>
      <c r="T40" s="20">
        <v>293.26085900000004</v>
      </c>
      <c r="U40" s="20">
        <v>293.67993</v>
      </c>
      <c r="V40" s="20">
        <v>292.7414810000001</v>
      </c>
      <c r="W40" s="20">
        <v>293.42017700000014</v>
      </c>
      <c r="X40" s="20">
        <v>293.7438059999999</v>
      </c>
      <c r="Y40" s="20">
        <v>293.5760859999999</v>
      </c>
      <c r="Z40" s="20">
        <v>293.260529</v>
      </c>
      <c r="AA40" s="20">
        <v>295.677</v>
      </c>
      <c r="AB40" s="20">
        <v>296.25919500000003</v>
      </c>
      <c r="AC40" s="20">
        <v>297.02078599999993</v>
      </c>
      <c r="AD40" s="20">
        <v>296.8480880000001</v>
      </c>
      <c r="AE40" s="20">
        <v>296.97974400000004</v>
      </c>
      <c r="AF40" s="20">
        <v>295.65909300000004</v>
      </c>
      <c r="AG40" s="20">
        <v>296.39485400000007</v>
      </c>
      <c r="AH40" s="20">
        <v>297.758099</v>
      </c>
      <c r="AI40" s="20">
        <v>297.39029500000004</v>
      </c>
      <c r="AJ40" s="20">
        <v>298.3406069999999</v>
      </c>
      <c r="AK40" s="20">
        <v>299.93237099999993</v>
      </c>
      <c r="AL40" s="20">
        <v>306.4494629999999</v>
      </c>
      <c r="AM40" s="20">
        <v>322.872447</v>
      </c>
      <c r="AN40" s="20">
        <v>326.04161199999993</v>
      </c>
      <c r="AO40" s="20">
        <v>325.2516819999999</v>
      </c>
      <c r="AP40" s="20">
        <v>324.39480799999995</v>
      </c>
      <c r="AQ40" s="20">
        <v>322.38560800000005</v>
      </c>
      <c r="AR40" s="20">
        <v>321.75849500000004</v>
      </c>
      <c r="AS40" s="20">
        <v>321.75048699999996</v>
      </c>
      <c r="AT40" s="20">
        <v>320.8892629999999</v>
      </c>
      <c r="AU40" s="20">
        <v>311.79483600000015</v>
      </c>
      <c r="AV40" s="20">
        <v>314.8920219999999</v>
      </c>
      <c r="AW40" s="20">
        <v>317.50163099999986</v>
      </c>
      <c r="AX40" s="20">
        <v>325.18149100000016</v>
      </c>
      <c r="AY40" s="20">
        <v>335.84433499999994</v>
      </c>
      <c r="AZ40" s="20">
        <v>337.198173</v>
      </c>
      <c r="BA40" s="20">
        <v>336.0222369999999</v>
      </c>
      <c r="BB40" s="20">
        <v>338.3416720000001</v>
      </c>
      <c r="BC40" s="20">
        <v>379.2853090000001</v>
      </c>
      <c r="BD40" s="20">
        <v>422.2797479999999</v>
      </c>
      <c r="BE40" s="20">
        <v>465.088616</v>
      </c>
      <c r="BF40" s="20">
        <v>494.04910300000006</v>
      </c>
      <c r="BG40" s="20">
        <v>514.8198409999999</v>
      </c>
      <c r="BH40" s="20">
        <v>513.3227499999998</v>
      </c>
      <c r="BI40" s="20">
        <v>551.1464279999999</v>
      </c>
      <c r="BJ40" s="20">
        <v>626.1143470000001</v>
      </c>
      <c r="BK40" s="20">
        <v>686.0812640000003</v>
      </c>
      <c r="BL40" s="20">
        <v>779.9307720000002</v>
      </c>
      <c r="BM40" s="20">
        <v>828.3066160000001</v>
      </c>
      <c r="BN40" s="20">
        <v>859.5409009999998</v>
      </c>
      <c r="BO40" s="20">
        <v>878.980224</v>
      </c>
      <c r="BP40" s="20">
        <v>932.4718019999998</v>
      </c>
      <c r="BQ40" s="20">
        <v>977.697478</v>
      </c>
      <c r="BR40" s="20">
        <v>1015.1893920000003</v>
      </c>
      <c r="BS40" s="20">
        <v>996.5482200000002</v>
      </c>
      <c r="BT40" s="20">
        <v>963.7249539999998</v>
      </c>
      <c r="BU40" s="20">
        <v>933.2126980000002</v>
      </c>
      <c r="BV40" s="20">
        <v>902.9429610000003</v>
      </c>
      <c r="BW40" s="20">
        <v>857.4165500000004</v>
      </c>
      <c r="BX40" s="20">
        <v>776.99003</v>
      </c>
      <c r="BY40" s="20">
        <v>744.5079400000002</v>
      </c>
      <c r="BZ40" s="20">
        <v>780.3480729999997</v>
      </c>
      <c r="CA40" s="20">
        <v>849.9494490000001</v>
      </c>
      <c r="CB40" s="20">
        <v>934.9397390000001</v>
      </c>
      <c r="CC40" s="20">
        <v>950.2726609999999</v>
      </c>
      <c r="CD40" s="20">
        <v>897.1862060000002</v>
      </c>
      <c r="CE40" s="20">
        <v>793.4013450000002</v>
      </c>
      <c r="CF40" s="20">
        <v>657.792722</v>
      </c>
      <c r="CG40" s="20">
        <v>584.725881</v>
      </c>
      <c r="CH40" s="20">
        <v>540.7275920000001</v>
      </c>
      <c r="CI40" s="20">
        <v>480.85585000000015</v>
      </c>
      <c r="CJ40" s="20">
        <v>455.58809799999983</v>
      </c>
      <c r="CK40" s="20">
        <v>412.3069390000001</v>
      </c>
      <c r="CL40" s="20">
        <v>384.0284729999998</v>
      </c>
      <c r="CM40" s="20">
        <v>378.20411099999984</v>
      </c>
      <c r="CN40" s="20">
        <v>404.3837970000001</v>
      </c>
      <c r="CO40" s="20">
        <v>405.257403</v>
      </c>
      <c r="CP40" s="20">
        <v>360.2488819999999</v>
      </c>
      <c r="CQ40" s="20">
        <v>377.1041490000001</v>
      </c>
      <c r="CR40" s="20">
        <v>396.85936999999996</v>
      </c>
      <c r="CS40" s="20">
        <v>357.91887199999996</v>
      </c>
      <c r="CT40" s="20">
        <v>344.98814100000004</v>
      </c>
      <c r="CU40" s="17"/>
    </row>
    <row r="41" ht="12.75" customHeight="1">
      <c r="A41" s="18" t="s">
        <v>616</v>
      </c>
      <c r="B41" s="20">
        <v>321928.16771999997</v>
      </c>
      <c r="C41" s="20">
        <v>1578.9080340000003</v>
      </c>
      <c r="D41" s="20">
        <v>1519.6022410000003</v>
      </c>
      <c r="E41" s="20">
        <v>1462.8213680000001</v>
      </c>
      <c r="F41" s="20">
        <v>1438.9465840000003</v>
      </c>
      <c r="G41" s="20">
        <v>1444.367488</v>
      </c>
      <c r="H41" s="20">
        <v>1436.7799929999994</v>
      </c>
      <c r="I41" s="20">
        <v>1446.530616</v>
      </c>
      <c r="J41" s="20">
        <v>1448.2033729999998</v>
      </c>
      <c r="K41" s="20">
        <v>1432.674584</v>
      </c>
      <c r="L41" s="20">
        <v>1440.3987590000002</v>
      </c>
      <c r="M41" s="20">
        <v>1413.729219</v>
      </c>
      <c r="N41" s="20">
        <v>1403.969895</v>
      </c>
      <c r="O41" s="20">
        <v>1436.5582420000003</v>
      </c>
      <c r="P41" s="20">
        <v>1453.4447380000001</v>
      </c>
      <c r="Q41" s="20">
        <v>1431.1518140000003</v>
      </c>
      <c r="R41" s="20">
        <v>1419.4579259999996</v>
      </c>
      <c r="S41" s="20">
        <v>1426.951521</v>
      </c>
      <c r="T41" s="20">
        <v>1435.452611</v>
      </c>
      <c r="U41" s="20">
        <v>1450.537152</v>
      </c>
      <c r="V41" s="20">
        <v>1432.918451</v>
      </c>
      <c r="W41" s="20">
        <v>1471.3372479999998</v>
      </c>
      <c r="X41" s="20">
        <v>1497.067861</v>
      </c>
      <c r="Y41" s="20">
        <v>1499.3012769999998</v>
      </c>
      <c r="Z41" s="20">
        <v>1585.985228</v>
      </c>
      <c r="AA41" s="20">
        <v>1704.042314</v>
      </c>
      <c r="AB41" s="20">
        <v>1737.2830949999995</v>
      </c>
      <c r="AC41" s="20">
        <v>1704.4822709999999</v>
      </c>
      <c r="AD41" s="20">
        <v>1750.9920559999998</v>
      </c>
      <c r="AE41" s="20">
        <v>1748.596043</v>
      </c>
      <c r="AF41" s="20">
        <v>1752.6049179999998</v>
      </c>
      <c r="AG41" s="20">
        <v>1788.852509</v>
      </c>
      <c r="AH41" s="20">
        <v>1847.0240319999998</v>
      </c>
      <c r="AI41" s="20">
        <v>2006.1156650000003</v>
      </c>
      <c r="AJ41" s="20">
        <v>2119.0092090000003</v>
      </c>
      <c r="AK41" s="20">
        <v>2189.7658730000003</v>
      </c>
      <c r="AL41" s="20">
        <v>2305.860846000001</v>
      </c>
      <c r="AM41" s="20">
        <v>2435.8694610000002</v>
      </c>
      <c r="AN41" s="20">
        <v>2591.3286630000007</v>
      </c>
      <c r="AO41" s="20">
        <v>2648.6188219999995</v>
      </c>
      <c r="AP41" s="20">
        <v>2767.201191000001</v>
      </c>
      <c r="AQ41" s="20">
        <v>2878.266173</v>
      </c>
      <c r="AR41" s="20">
        <v>2978.0463109999996</v>
      </c>
      <c r="AS41" s="20">
        <v>3104.4904970000007</v>
      </c>
      <c r="AT41" s="20">
        <v>3275.4669410000006</v>
      </c>
      <c r="AU41" s="20">
        <v>3484.075837000001</v>
      </c>
      <c r="AV41" s="20">
        <v>3724.5849440000006</v>
      </c>
      <c r="AW41" s="20">
        <v>3856.0998989999994</v>
      </c>
      <c r="AX41" s="20">
        <v>3978.8356520000007</v>
      </c>
      <c r="AY41" s="20">
        <v>4085.7412560000016</v>
      </c>
      <c r="AZ41" s="20">
        <v>4171.971448</v>
      </c>
      <c r="BA41" s="20">
        <v>4283.2137760000005</v>
      </c>
      <c r="BB41" s="20">
        <v>4400.417853999999</v>
      </c>
      <c r="BC41" s="20">
        <v>4574.656273</v>
      </c>
      <c r="BD41" s="20">
        <v>4709.040063999999</v>
      </c>
      <c r="BE41" s="20">
        <v>4808.481690999999</v>
      </c>
      <c r="BF41" s="20">
        <v>4871.941989999998</v>
      </c>
      <c r="BG41" s="20">
        <v>4952.474998999999</v>
      </c>
      <c r="BH41" s="20">
        <v>5027.63877</v>
      </c>
      <c r="BI41" s="20">
        <v>5083.329443000002</v>
      </c>
      <c r="BJ41" s="20">
        <v>5069.618522999998</v>
      </c>
      <c r="BK41" s="20">
        <v>5098.722058</v>
      </c>
      <c r="BL41" s="20">
        <v>5154.350920000002</v>
      </c>
      <c r="BM41" s="20">
        <v>5192.541068</v>
      </c>
      <c r="BN41" s="20">
        <v>5214.272193</v>
      </c>
      <c r="BO41" s="20">
        <v>5202.732610000001</v>
      </c>
      <c r="BP41" s="20">
        <v>5211.670059000001</v>
      </c>
      <c r="BQ41" s="20">
        <v>5200.143966</v>
      </c>
      <c r="BR41" s="20">
        <v>5252.752781999999</v>
      </c>
      <c r="BS41" s="20">
        <v>5264.751950999999</v>
      </c>
      <c r="BT41" s="20">
        <v>5284.203246</v>
      </c>
      <c r="BU41" s="20">
        <v>5287.139988000001</v>
      </c>
      <c r="BV41" s="20">
        <v>5301.546569</v>
      </c>
      <c r="BW41" s="20">
        <v>5270.650481000001</v>
      </c>
      <c r="BX41" s="20">
        <v>5265.001961000001</v>
      </c>
      <c r="BY41" s="20">
        <v>5188.327217000001</v>
      </c>
      <c r="BZ41" s="20">
        <v>5117.6515389999995</v>
      </c>
      <c r="CA41" s="20">
        <v>5096.882573000002</v>
      </c>
      <c r="CB41" s="20">
        <v>5061.648089</v>
      </c>
      <c r="CC41" s="20">
        <v>5071.041807000001</v>
      </c>
      <c r="CD41" s="20">
        <v>5059.278341</v>
      </c>
      <c r="CE41" s="20">
        <v>5100.823291999999</v>
      </c>
      <c r="CF41" s="20">
        <v>5139.443589</v>
      </c>
      <c r="CG41" s="20">
        <v>5089.45189</v>
      </c>
      <c r="CH41" s="20">
        <v>4994.897175</v>
      </c>
      <c r="CI41" s="20">
        <v>4958.122828</v>
      </c>
      <c r="CJ41" s="20">
        <v>4828.6964849999995</v>
      </c>
      <c r="CK41" s="20">
        <v>4692.319395</v>
      </c>
      <c r="CL41" s="20">
        <v>4476.422592</v>
      </c>
      <c r="CM41" s="20">
        <v>4246.410622000002</v>
      </c>
      <c r="CN41" s="20">
        <v>3971.154856000001</v>
      </c>
      <c r="CO41" s="20">
        <v>3746.240103000001</v>
      </c>
      <c r="CP41" s="20">
        <v>3543.9021709999993</v>
      </c>
      <c r="CQ41" s="20">
        <v>3271.850896000001</v>
      </c>
      <c r="CR41" s="20">
        <v>3061.3958159999993</v>
      </c>
      <c r="CS41" s="20">
        <v>2883.214668</v>
      </c>
      <c r="CT41" s="20">
        <v>2705.376392</v>
      </c>
      <c r="CU41" s="17"/>
    </row>
    <row r="42" ht="12.75" customHeight="1">
      <c r="A42" s="18" t="s">
        <v>617</v>
      </c>
      <c r="B42" s="20">
        <v>342.45321599999994</v>
      </c>
      <c r="C42" s="20">
        <v>1.19201</v>
      </c>
      <c r="D42" s="20">
        <v>1.188218</v>
      </c>
      <c r="E42" s="20">
        <v>1.166167</v>
      </c>
      <c r="F42" s="20">
        <v>1.188859</v>
      </c>
      <c r="G42" s="20">
        <v>1.170055</v>
      </c>
      <c r="H42" s="20">
        <v>1.162697</v>
      </c>
      <c r="I42" s="20">
        <v>1.173049</v>
      </c>
      <c r="J42" s="20">
        <v>1.149845</v>
      </c>
      <c r="K42" s="20">
        <v>1.154976</v>
      </c>
      <c r="L42" s="20">
        <v>1.139734</v>
      </c>
      <c r="M42" s="20">
        <v>1.149393</v>
      </c>
      <c r="N42" s="20">
        <v>1.143383</v>
      </c>
      <c r="O42" s="20">
        <v>1.093736</v>
      </c>
      <c r="P42" s="20">
        <v>1.136238</v>
      </c>
      <c r="Q42" s="20">
        <v>1.113251</v>
      </c>
      <c r="R42" s="20">
        <v>1.098266</v>
      </c>
      <c r="S42" s="20">
        <v>1.09755</v>
      </c>
      <c r="T42" s="20">
        <v>1.103852</v>
      </c>
      <c r="U42" s="20">
        <v>1.103611</v>
      </c>
      <c r="V42" s="20">
        <v>1.101229</v>
      </c>
      <c r="W42" s="20">
        <v>1.076908</v>
      </c>
      <c r="X42" s="20">
        <v>1.059612</v>
      </c>
      <c r="Y42" s="20">
        <v>1.056074</v>
      </c>
      <c r="Z42" s="20">
        <v>1.053784</v>
      </c>
      <c r="AA42" s="20">
        <v>1.055646</v>
      </c>
      <c r="AB42" s="20">
        <v>1.05238</v>
      </c>
      <c r="AC42" s="20">
        <v>1.053248</v>
      </c>
      <c r="AD42" s="20">
        <v>1.001974</v>
      </c>
      <c r="AE42" s="20">
        <v>1.039465</v>
      </c>
      <c r="AF42" s="20">
        <v>1.017109</v>
      </c>
      <c r="AG42" s="20">
        <v>1.016964</v>
      </c>
      <c r="AH42" s="20">
        <v>1.022236</v>
      </c>
      <c r="AI42" s="20">
        <v>1.021048</v>
      </c>
      <c r="AJ42" s="20">
        <v>0.995994</v>
      </c>
      <c r="AK42" s="20">
        <v>1.008564</v>
      </c>
      <c r="AL42" s="20">
        <v>1.008507</v>
      </c>
      <c r="AM42" s="20">
        <v>1.006979</v>
      </c>
      <c r="AN42" s="20">
        <v>1.002495</v>
      </c>
      <c r="AO42" s="20">
        <v>1.005514</v>
      </c>
      <c r="AP42" s="20">
        <v>0.953783</v>
      </c>
      <c r="AQ42" s="20">
        <v>1.381535</v>
      </c>
      <c r="AR42" s="20">
        <v>1.45408</v>
      </c>
      <c r="AS42" s="20">
        <v>1.618319</v>
      </c>
      <c r="AT42" s="20">
        <v>1.643327</v>
      </c>
      <c r="AU42" s="20">
        <v>1.640064</v>
      </c>
      <c r="AV42" s="20">
        <v>1.635134</v>
      </c>
      <c r="AW42" s="20">
        <v>1.6327129999999999</v>
      </c>
      <c r="AX42" s="20">
        <v>1.6381519999999998</v>
      </c>
      <c r="AY42" s="20">
        <v>1.1915040000000001</v>
      </c>
      <c r="AZ42" s="20">
        <v>1.174086</v>
      </c>
      <c r="BA42" s="20">
        <v>1.130244</v>
      </c>
      <c r="BB42" s="20">
        <v>1.183608</v>
      </c>
      <c r="BC42" s="20">
        <v>1.159497</v>
      </c>
      <c r="BD42" s="20">
        <v>1.183675</v>
      </c>
      <c r="BE42" s="20">
        <v>1.199072</v>
      </c>
      <c r="BF42" s="20">
        <v>2.3398179999999997</v>
      </c>
      <c r="BG42" s="20">
        <v>11.891479</v>
      </c>
      <c r="BH42" s="20">
        <v>11.987822000000001</v>
      </c>
      <c r="BI42" s="20">
        <v>11.946492</v>
      </c>
      <c r="BJ42" s="20">
        <v>11.920212</v>
      </c>
      <c r="BK42" s="20">
        <v>16.823823</v>
      </c>
      <c r="BL42" s="20">
        <v>16.867651</v>
      </c>
      <c r="BM42" s="20">
        <v>16.811611000000003</v>
      </c>
      <c r="BN42" s="20">
        <v>16.763612000000002</v>
      </c>
      <c r="BO42" s="20">
        <v>16.930360999999998</v>
      </c>
      <c r="BP42" s="20">
        <v>16.887622</v>
      </c>
      <c r="BQ42" s="20">
        <v>16.980127</v>
      </c>
      <c r="BR42" s="20">
        <v>16.218817</v>
      </c>
      <c r="BS42" s="20">
        <v>7.7841320000000005</v>
      </c>
      <c r="BT42" s="20">
        <v>7.740651000000001</v>
      </c>
      <c r="BU42" s="20">
        <v>7.749694</v>
      </c>
      <c r="BV42" s="20">
        <v>7.740735</v>
      </c>
      <c r="BW42" s="20">
        <v>7.942101</v>
      </c>
      <c r="BX42" s="20">
        <v>8.144813000000001</v>
      </c>
      <c r="BY42" s="20">
        <v>8.177217</v>
      </c>
      <c r="BZ42" s="20">
        <v>8.098764</v>
      </c>
      <c r="CA42" s="20">
        <v>1.762281</v>
      </c>
      <c r="CB42" s="20">
        <v>1.682788</v>
      </c>
      <c r="CC42" s="20">
        <v>1.682397</v>
      </c>
      <c r="CD42" s="20">
        <v>1.6842830000000002</v>
      </c>
      <c r="CE42" s="20">
        <v>1.6512989999999999</v>
      </c>
      <c r="CF42" s="20">
        <v>1.665002</v>
      </c>
      <c r="CG42" s="20">
        <v>1.642654</v>
      </c>
      <c r="CH42" s="20">
        <v>1.656579</v>
      </c>
      <c r="CI42" s="20">
        <v>1.454445</v>
      </c>
      <c r="CJ42" s="20">
        <v>1.4296790000000001</v>
      </c>
      <c r="CK42" s="20">
        <v>1.403175</v>
      </c>
      <c r="CL42" s="20">
        <v>1.40855</v>
      </c>
      <c r="CM42" s="20">
        <v>1.430123</v>
      </c>
      <c r="CN42" s="20">
        <v>1.4478220000000002</v>
      </c>
      <c r="CO42" s="20">
        <v>1.418752</v>
      </c>
      <c r="CP42" s="20">
        <v>1.416031</v>
      </c>
      <c r="CQ42" s="20">
        <v>1.4235280000000001</v>
      </c>
      <c r="CR42" s="20">
        <v>1.416308</v>
      </c>
      <c r="CS42" s="20">
        <v>1.414036</v>
      </c>
      <c r="CT42" s="20">
        <v>1.4165169999999998</v>
      </c>
      <c r="CU42" s="17"/>
    </row>
    <row r="43" ht="12.75" customHeight="1">
      <c r="A43" s="18" t="s">
        <v>618</v>
      </c>
      <c r="B43" s="20">
        <v>90795.07808800001</v>
      </c>
      <c r="C43" s="20">
        <v>952.258843</v>
      </c>
      <c r="D43" s="20">
        <v>952.495611</v>
      </c>
      <c r="E43" s="20">
        <v>952.630725</v>
      </c>
      <c r="F43" s="20">
        <v>952.0989540000002</v>
      </c>
      <c r="G43" s="20">
        <v>946.002835</v>
      </c>
      <c r="H43" s="20">
        <v>936.1967780000001</v>
      </c>
      <c r="I43" s="20">
        <v>926.227431</v>
      </c>
      <c r="J43" s="20">
        <v>916.510373</v>
      </c>
      <c r="K43" s="20">
        <v>911.987009</v>
      </c>
      <c r="L43" s="20">
        <v>910.603376</v>
      </c>
      <c r="M43" s="20">
        <v>911.6592549999999</v>
      </c>
      <c r="N43" s="20">
        <v>910.977496</v>
      </c>
      <c r="O43" s="20">
        <v>910.82379</v>
      </c>
      <c r="P43" s="20">
        <v>913.7858419999999</v>
      </c>
      <c r="Q43" s="20">
        <v>920.67268</v>
      </c>
      <c r="R43" s="20">
        <v>929.651238</v>
      </c>
      <c r="S43" s="20">
        <v>937.8869380000001</v>
      </c>
      <c r="T43" s="20">
        <v>942.2093710000001</v>
      </c>
      <c r="U43" s="20">
        <v>944.7713160000001</v>
      </c>
      <c r="V43" s="20">
        <v>948.004678</v>
      </c>
      <c r="W43" s="20">
        <v>948.9478350000002</v>
      </c>
      <c r="X43" s="20">
        <v>948.9678349999999</v>
      </c>
      <c r="Y43" s="20">
        <v>948.3243460000001</v>
      </c>
      <c r="Z43" s="20">
        <v>948.3901920000001</v>
      </c>
      <c r="AA43" s="20">
        <v>948.5292339999999</v>
      </c>
      <c r="AB43" s="20">
        <v>948.687478</v>
      </c>
      <c r="AC43" s="20">
        <v>948.5408259999999</v>
      </c>
      <c r="AD43" s="20">
        <v>948.309381</v>
      </c>
      <c r="AE43" s="20">
        <v>948.5713819999999</v>
      </c>
      <c r="AF43" s="20">
        <v>948.3858690000001</v>
      </c>
      <c r="AG43" s="20">
        <v>948.5943149999999</v>
      </c>
      <c r="AH43" s="20">
        <v>949.005135</v>
      </c>
      <c r="AI43" s="20">
        <v>948.985766</v>
      </c>
      <c r="AJ43" s="20">
        <v>949.334638</v>
      </c>
      <c r="AK43" s="20">
        <v>949.3639900000001</v>
      </c>
      <c r="AL43" s="20">
        <v>949.5979899999999</v>
      </c>
      <c r="AM43" s="20">
        <v>949.7597470000001</v>
      </c>
      <c r="AN43" s="20">
        <v>949.618317</v>
      </c>
      <c r="AO43" s="20">
        <v>950.035177</v>
      </c>
      <c r="AP43" s="20">
        <v>949.802115</v>
      </c>
      <c r="AQ43" s="20">
        <v>949.885918</v>
      </c>
      <c r="AR43" s="20">
        <v>949.7459429999998</v>
      </c>
      <c r="AS43" s="20">
        <v>949.694712</v>
      </c>
      <c r="AT43" s="20">
        <v>949.5205259999999</v>
      </c>
      <c r="AU43" s="20">
        <v>949.040054</v>
      </c>
      <c r="AV43" s="20">
        <v>948.9194719999999</v>
      </c>
      <c r="AW43" s="20">
        <v>949.045076</v>
      </c>
      <c r="AX43" s="20">
        <v>949.3550729999998</v>
      </c>
      <c r="AY43" s="20">
        <v>949.0921350000001</v>
      </c>
      <c r="AZ43" s="20">
        <v>949.0459650000001</v>
      </c>
      <c r="BA43" s="20">
        <v>949.143225</v>
      </c>
      <c r="BB43" s="20">
        <v>949.292434</v>
      </c>
      <c r="BC43" s="20">
        <v>948.9155329999999</v>
      </c>
      <c r="BD43" s="20">
        <v>949.118777</v>
      </c>
      <c r="BE43" s="20">
        <v>949.500861</v>
      </c>
      <c r="BF43" s="20">
        <v>950.2878390000002</v>
      </c>
      <c r="BG43" s="20">
        <v>950.4408160000002</v>
      </c>
      <c r="BH43" s="20">
        <v>950.4807969999999</v>
      </c>
      <c r="BI43" s="20">
        <v>950.3552169999999</v>
      </c>
      <c r="BJ43" s="20">
        <v>950.030706</v>
      </c>
      <c r="BK43" s="20">
        <v>949.9221560000001</v>
      </c>
      <c r="BL43" s="20">
        <v>950.159128</v>
      </c>
      <c r="BM43" s="20">
        <v>949.9888309999999</v>
      </c>
      <c r="BN43" s="20">
        <v>949.671673</v>
      </c>
      <c r="BO43" s="20">
        <v>950.0265920000002</v>
      </c>
      <c r="BP43" s="20">
        <v>949.728695</v>
      </c>
      <c r="BQ43" s="20">
        <v>950.153959</v>
      </c>
      <c r="BR43" s="20">
        <v>949.899643</v>
      </c>
      <c r="BS43" s="20">
        <v>950.098209</v>
      </c>
      <c r="BT43" s="20">
        <v>949.8985439999999</v>
      </c>
      <c r="BU43" s="20">
        <v>949.926881</v>
      </c>
      <c r="BV43" s="20">
        <v>949.7982790000001</v>
      </c>
      <c r="BW43" s="20">
        <v>949.885861</v>
      </c>
      <c r="BX43" s="20">
        <v>949.879595</v>
      </c>
      <c r="BY43" s="20">
        <v>949.849226</v>
      </c>
      <c r="BZ43" s="20">
        <v>949.7102859999998</v>
      </c>
      <c r="CA43" s="20">
        <v>949.661619</v>
      </c>
      <c r="CB43" s="20">
        <v>949.7315970000001</v>
      </c>
      <c r="CC43" s="20">
        <v>949.686469</v>
      </c>
      <c r="CD43" s="20">
        <v>949.7515540000002</v>
      </c>
      <c r="CE43" s="20">
        <v>949.5020719999999</v>
      </c>
      <c r="CF43" s="20">
        <v>949.8356999999999</v>
      </c>
      <c r="CG43" s="20">
        <v>949.6833389999999</v>
      </c>
      <c r="CH43" s="20">
        <v>949.7970789999999</v>
      </c>
      <c r="CI43" s="20">
        <v>949.6434830000001</v>
      </c>
      <c r="CJ43" s="20">
        <v>949.699852</v>
      </c>
      <c r="CK43" s="20">
        <v>949.644789</v>
      </c>
      <c r="CL43" s="20">
        <v>949.8023299999999</v>
      </c>
      <c r="CM43" s="20">
        <v>950.243088</v>
      </c>
      <c r="CN43" s="20">
        <v>950.124136</v>
      </c>
      <c r="CO43" s="20">
        <v>949.9123050000001</v>
      </c>
      <c r="CP43" s="20">
        <v>950.111358</v>
      </c>
      <c r="CQ43" s="20">
        <v>950.3703160000001</v>
      </c>
      <c r="CR43" s="20">
        <v>950.238196</v>
      </c>
      <c r="CS43" s="20">
        <v>950.2234890000001</v>
      </c>
      <c r="CT43" s="20">
        <v>950.7005730000001</v>
      </c>
      <c r="CU43" s="17"/>
    </row>
    <row r="44" ht="12.75" customHeight="1">
      <c r="A44" s="18" t="s">
        <v>619</v>
      </c>
      <c r="B44" s="20">
        <v>30.393148</v>
      </c>
      <c r="C44" s="20">
        <v>0.415151</v>
      </c>
      <c r="D44" s="20">
        <v>0.19549</v>
      </c>
      <c r="E44" s="20">
        <v>0.713779</v>
      </c>
      <c r="F44" s="20">
        <v>0.477644</v>
      </c>
      <c r="G44" s="20">
        <v>0.0</v>
      </c>
      <c r="H44" s="20">
        <v>0.0</v>
      </c>
      <c r="I44" s="20">
        <v>0.0</v>
      </c>
      <c r="J44" s="20">
        <v>0.0</v>
      </c>
      <c r="K44" s="20">
        <v>0.0</v>
      </c>
      <c r="L44" s="20">
        <v>0.0</v>
      </c>
      <c r="M44" s="20">
        <v>0.0</v>
      </c>
      <c r="N44" s="20">
        <v>0.0</v>
      </c>
      <c r="O44" s="20">
        <v>0.0</v>
      </c>
      <c r="P44" s="20">
        <v>0.0</v>
      </c>
      <c r="Q44" s="20">
        <v>0.0</v>
      </c>
      <c r="R44" s="20">
        <v>0.0</v>
      </c>
      <c r="S44" s="20">
        <v>0.0</v>
      </c>
      <c r="T44" s="20">
        <v>0.0</v>
      </c>
      <c r="U44" s="20">
        <v>0.0</v>
      </c>
      <c r="V44" s="20">
        <v>0.0</v>
      </c>
      <c r="W44" s="20">
        <v>0.583999</v>
      </c>
      <c r="X44" s="20">
        <v>0.271156</v>
      </c>
      <c r="Y44" s="20">
        <v>0.44332</v>
      </c>
      <c r="Z44" s="20">
        <v>0.131882</v>
      </c>
      <c r="AA44" s="20">
        <v>0.639586</v>
      </c>
      <c r="AB44" s="20">
        <v>0.200604</v>
      </c>
      <c r="AC44" s="20">
        <v>0.736561</v>
      </c>
      <c r="AD44" s="20">
        <v>0.193623</v>
      </c>
      <c r="AE44" s="20">
        <v>0.35437</v>
      </c>
      <c r="AF44" s="20">
        <v>0.0</v>
      </c>
      <c r="AG44" s="20">
        <v>0.174945</v>
      </c>
      <c r="AH44" s="20">
        <v>0.0</v>
      </c>
      <c r="AI44" s="20">
        <v>0.448961</v>
      </c>
      <c r="AJ44" s="20">
        <v>0.242952</v>
      </c>
      <c r="AK44" s="20">
        <v>0.475847</v>
      </c>
      <c r="AL44" s="20">
        <v>0.263246</v>
      </c>
      <c r="AM44" s="20">
        <v>0.440426</v>
      </c>
      <c r="AN44" s="20">
        <v>0.271906</v>
      </c>
      <c r="AO44" s="20">
        <v>0.419918</v>
      </c>
      <c r="AP44" s="20">
        <v>0.395489</v>
      </c>
      <c r="AQ44" s="20">
        <v>0.348977</v>
      </c>
      <c r="AR44" s="20">
        <v>0.186396</v>
      </c>
      <c r="AS44" s="20">
        <v>0.0</v>
      </c>
      <c r="AT44" s="20">
        <v>0.336585</v>
      </c>
      <c r="AU44" s="20">
        <v>0.388036</v>
      </c>
      <c r="AV44" s="20">
        <v>0.334785</v>
      </c>
      <c r="AW44" s="20">
        <v>0.0</v>
      </c>
      <c r="AX44" s="20">
        <v>0.11487</v>
      </c>
      <c r="AY44" s="20">
        <v>0.103357</v>
      </c>
      <c r="AZ44" s="20">
        <v>0.770856</v>
      </c>
      <c r="BA44" s="20">
        <v>0.319614</v>
      </c>
      <c r="BB44" s="20">
        <v>0.465165</v>
      </c>
      <c r="BC44" s="20">
        <v>0.329405</v>
      </c>
      <c r="BD44" s="20">
        <v>0.501086</v>
      </c>
      <c r="BE44" s="20">
        <v>0.164245</v>
      </c>
      <c r="BF44" s="20">
        <v>0.577262</v>
      </c>
      <c r="BG44" s="20">
        <v>0.0</v>
      </c>
      <c r="BH44" s="20">
        <v>0.679914</v>
      </c>
      <c r="BI44" s="20">
        <v>0.600751</v>
      </c>
      <c r="BJ44" s="20">
        <v>0.802703</v>
      </c>
      <c r="BK44" s="20">
        <v>0.116868</v>
      </c>
      <c r="BL44" s="20">
        <v>0.329601</v>
      </c>
      <c r="BM44" s="20">
        <v>0.063693</v>
      </c>
      <c r="BN44" s="20">
        <v>0.309107</v>
      </c>
      <c r="BO44" s="20">
        <v>0.581822</v>
      </c>
      <c r="BP44" s="20">
        <v>0.185902</v>
      </c>
      <c r="BQ44" s="20">
        <v>1.384822</v>
      </c>
      <c r="BR44" s="20">
        <v>0.0</v>
      </c>
      <c r="BS44" s="20">
        <v>0.457082</v>
      </c>
      <c r="BT44" s="20">
        <v>0.159306</v>
      </c>
      <c r="BU44" s="20">
        <v>0.363083</v>
      </c>
      <c r="BV44" s="20">
        <v>0.0</v>
      </c>
      <c r="BW44" s="20">
        <v>0.0</v>
      </c>
      <c r="BX44" s="20">
        <v>0.55288</v>
      </c>
      <c r="BY44" s="20">
        <v>0.36028</v>
      </c>
      <c r="BZ44" s="20">
        <v>0.0</v>
      </c>
      <c r="CA44" s="20">
        <v>0.310421</v>
      </c>
      <c r="CB44" s="20">
        <v>0.924308</v>
      </c>
      <c r="CC44" s="20">
        <v>3.20689</v>
      </c>
      <c r="CD44" s="20">
        <v>0.81845</v>
      </c>
      <c r="CE44" s="20">
        <v>0.0</v>
      </c>
      <c r="CF44" s="20">
        <v>0.48799</v>
      </c>
      <c r="CG44" s="20">
        <v>0.0</v>
      </c>
      <c r="CH44" s="20">
        <v>0.2851</v>
      </c>
      <c r="CI44" s="20">
        <v>0.0</v>
      </c>
      <c r="CJ44" s="20">
        <v>0.0</v>
      </c>
      <c r="CK44" s="20">
        <v>0.0</v>
      </c>
      <c r="CL44" s="20">
        <v>0.0</v>
      </c>
      <c r="CM44" s="20">
        <v>0.73831</v>
      </c>
      <c r="CN44" s="20">
        <v>0.873898</v>
      </c>
      <c r="CO44" s="20">
        <v>0.0</v>
      </c>
      <c r="CP44" s="20">
        <v>0.292368</v>
      </c>
      <c r="CQ44" s="20">
        <v>0.458931</v>
      </c>
      <c r="CR44" s="20">
        <v>0.407358</v>
      </c>
      <c r="CS44" s="20">
        <v>0.285265</v>
      </c>
      <c r="CT44" s="20">
        <v>0.924551</v>
      </c>
      <c r="CU44" s="17"/>
    </row>
    <row r="45" ht="12.75" customHeight="1">
      <c r="A45" s="18" t="s">
        <v>620</v>
      </c>
      <c r="B45" s="20">
        <v>1386.9212129999999</v>
      </c>
      <c r="C45" s="20">
        <v>0.0</v>
      </c>
      <c r="D45" s="20">
        <v>0.0</v>
      </c>
      <c r="E45" s="20">
        <v>0.0</v>
      </c>
      <c r="F45" s="20">
        <v>0.0</v>
      </c>
      <c r="G45" s="20">
        <v>0.0</v>
      </c>
      <c r="H45" s="20">
        <v>0.0</v>
      </c>
      <c r="I45" s="20">
        <v>0.0</v>
      </c>
      <c r="J45" s="20">
        <v>0.0</v>
      </c>
      <c r="K45" s="20">
        <v>0.0</v>
      </c>
      <c r="L45" s="20">
        <v>0.0</v>
      </c>
      <c r="M45" s="20">
        <v>0.0</v>
      </c>
      <c r="N45" s="20">
        <v>0.0</v>
      </c>
      <c r="O45" s="20">
        <v>0.0</v>
      </c>
      <c r="P45" s="20">
        <v>0.0</v>
      </c>
      <c r="Q45" s="20">
        <v>0.0</v>
      </c>
      <c r="R45" s="20">
        <v>0.0</v>
      </c>
      <c r="S45" s="20">
        <v>0.0</v>
      </c>
      <c r="T45" s="20">
        <v>0.0</v>
      </c>
      <c r="U45" s="20">
        <v>0.0</v>
      </c>
      <c r="V45" s="20">
        <v>0.0</v>
      </c>
      <c r="W45" s="20">
        <v>0.0</v>
      </c>
      <c r="X45" s="20">
        <v>0.0</v>
      </c>
      <c r="Y45" s="20">
        <v>0.0</v>
      </c>
      <c r="Z45" s="20">
        <v>0.0</v>
      </c>
      <c r="AA45" s="20">
        <v>0.0</v>
      </c>
      <c r="AB45" s="20">
        <v>0.0</v>
      </c>
      <c r="AC45" s="20">
        <v>0.0</v>
      </c>
      <c r="AD45" s="20">
        <v>0.0</v>
      </c>
      <c r="AE45" s="20">
        <v>0.0</v>
      </c>
      <c r="AF45" s="20">
        <v>0.0</v>
      </c>
      <c r="AG45" s="20">
        <v>0.16696100000000003</v>
      </c>
      <c r="AH45" s="20">
        <v>1.3252530000000002</v>
      </c>
      <c r="AI45" s="20">
        <v>4.614153999999999</v>
      </c>
      <c r="AJ45" s="20">
        <v>9.768935000000003</v>
      </c>
      <c r="AK45" s="20">
        <v>15.58837</v>
      </c>
      <c r="AL45" s="20">
        <v>21.616754000000004</v>
      </c>
      <c r="AM45" s="20">
        <v>26.777602</v>
      </c>
      <c r="AN45" s="20">
        <v>30.284880000000005</v>
      </c>
      <c r="AO45" s="20">
        <v>33.273588</v>
      </c>
      <c r="AP45" s="20">
        <v>35.074545</v>
      </c>
      <c r="AQ45" s="20">
        <v>36.871191</v>
      </c>
      <c r="AR45" s="20">
        <v>37.97716200000001</v>
      </c>
      <c r="AS45" s="20">
        <v>38.464203</v>
      </c>
      <c r="AT45" s="20">
        <v>38.38812500000001</v>
      </c>
      <c r="AU45" s="20">
        <v>38.355991</v>
      </c>
      <c r="AV45" s="20">
        <v>37.138758</v>
      </c>
      <c r="AW45" s="20">
        <v>36.009304</v>
      </c>
      <c r="AX45" s="20">
        <v>35.31622</v>
      </c>
      <c r="AY45" s="20">
        <v>35.926721</v>
      </c>
      <c r="AZ45" s="20">
        <v>36.71370699999999</v>
      </c>
      <c r="BA45" s="20">
        <v>38.006966000000006</v>
      </c>
      <c r="BB45" s="20">
        <v>38.010216</v>
      </c>
      <c r="BC45" s="20">
        <v>39.10096099999999</v>
      </c>
      <c r="BD45" s="20">
        <v>36.26554</v>
      </c>
      <c r="BE45" s="20">
        <v>38.481729</v>
      </c>
      <c r="BF45" s="20">
        <v>38.825258</v>
      </c>
      <c r="BG45" s="20">
        <v>39.140941999999995</v>
      </c>
      <c r="BH45" s="20">
        <v>39.622693999999996</v>
      </c>
      <c r="BI45" s="20">
        <v>39.356284</v>
      </c>
      <c r="BJ45" s="20">
        <v>39.30357600000001</v>
      </c>
      <c r="BK45" s="20">
        <v>38.929562999999995</v>
      </c>
      <c r="BL45" s="20">
        <v>39.114936</v>
      </c>
      <c r="BM45" s="20">
        <v>37.936493</v>
      </c>
      <c r="BN45" s="20">
        <v>37.658351999999994</v>
      </c>
      <c r="BO45" s="20">
        <v>37.385662</v>
      </c>
      <c r="BP45" s="20">
        <v>35.543864</v>
      </c>
      <c r="BQ45" s="20">
        <v>35.05774099999999</v>
      </c>
      <c r="BR45" s="20">
        <v>34.414407</v>
      </c>
      <c r="BS45" s="20">
        <v>33.410495999999995</v>
      </c>
      <c r="BT45" s="20">
        <v>31.376792000000002</v>
      </c>
      <c r="BU45" s="20">
        <v>28.667704999999998</v>
      </c>
      <c r="BV45" s="20">
        <v>23.632407000000004</v>
      </c>
      <c r="BW45" s="20">
        <v>17.501435999999998</v>
      </c>
      <c r="BX45" s="20">
        <v>11.65898</v>
      </c>
      <c r="BY45" s="20">
        <v>5.892982999999999</v>
      </c>
      <c r="BZ45" s="20">
        <v>2.3656309999999996</v>
      </c>
      <c r="CA45" s="20">
        <v>0.5300850000000001</v>
      </c>
      <c r="CB45" s="20">
        <v>0.07708999999999999</v>
      </c>
      <c r="CC45" s="20">
        <v>0.0</v>
      </c>
      <c r="CD45" s="20">
        <v>0.0</v>
      </c>
      <c r="CE45" s="20">
        <v>0.0</v>
      </c>
      <c r="CF45" s="20">
        <v>0.0</v>
      </c>
      <c r="CG45" s="20">
        <v>0.0</v>
      </c>
      <c r="CH45" s="20">
        <v>0.0</v>
      </c>
      <c r="CI45" s="20">
        <v>0.0</v>
      </c>
      <c r="CJ45" s="20">
        <v>0.0</v>
      </c>
      <c r="CK45" s="20">
        <v>0.0</v>
      </c>
      <c r="CL45" s="20">
        <v>0.0</v>
      </c>
      <c r="CM45" s="20">
        <v>0.0</v>
      </c>
      <c r="CN45" s="20">
        <v>0.0</v>
      </c>
      <c r="CO45" s="20">
        <v>0.0</v>
      </c>
      <c r="CP45" s="20">
        <v>0.0</v>
      </c>
      <c r="CQ45" s="20">
        <v>0.0</v>
      </c>
      <c r="CR45" s="20">
        <v>0.0</v>
      </c>
      <c r="CS45" s="20">
        <v>0.0</v>
      </c>
      <c r="CT45" s="20">
        <v>0.0</v>
      </c>
      <c r="CU45" s="17"/>
    </row>
    <row r="46" ht="12.75" customHeight="1">
      <c r="A46" s="18" t="s">
        <v>621</v>
      </c>
      <c r="B46" s="20">
        <v>83742.310695</v>
      </c>
      <c r="C46" s="20">
        <v>1704.9792939999998</v>
      </c>
      <c r="D46" s="20">
        <v>1712.9418770000007</v>
      </c>
      <c r="E46" s="20">
        <v>1718.281401</v>
      </c>
      <c r="F46" s="20">
        <v>1737.5490410000004</v>
      </c>
      <c r="G46" s="20">
        <v>1724.829436</v>
      </c>
      <c r="H46" s="20">
        <v>1711.7429140000002</v>
      </c>
      <c r="I46" s="20">
        <v>1682.4378639999993</v>
      </c>
      <c r="J46" s="20">
        <v>1660.811995</v>
      </c>
      <c r="K46" s="20">
        <v>1649.288738</v>
      </c>
      <c r="L46" s="20">
        <v>1636.059735</v>
      </c>
      <c r="M46" s="20">
        <v>1626.2880180000004</v>
      </c>
      <c r="N46" s="20">
        <v>1602.8197569999998</v>
      </c>
      <c r="O46" s="20">
        <v>1579.4826910000002</v>
      </c>
      <c r="P46" s="20">
        <v>1560.7935399999997</v>
      </c>
      <c r="Q46" s="20">
        <v>1541.9258430000004</v>
      </c>
      <c r="R46" s="20">
        <v>1542.612039</v>
      </c>
      <c r="S46" s="20">
        <v>1543.1711169999999</v>
      </c>
      <c r="T46" s="20">
        <v>1509.3523109999996</v>
      </c>
      <c r="U46" s="20">
        <v>1490.5354919999997</v>
      </c>
      <c r="V46" s="20">
        <v>1484.8391470000004</v>
      </c>
      <c r="W46" s="20">
        <v>1462.0245160000004</v>
      </c>
      <c r="X46" s="20">
        <v>1426.023074</v>
      </c>
      <c r="Y46" s="20">
        <v>1371.5462359999997</v>
      </c>
      <c r="Z46" s="20">
        <v>1335.2853880000007</v>
      </c>
      <c r="AA46" s="20">
        <v>1295.9428360000004</v>
      </c>
      <c r="AB46" s="20">
        <v>1257.133505</v>
      </c>
      <c r="AC46" s="20">
        <v>1227.0283190000002</v>
      </c>
      <c r="AD46" s="20">
        <v>1210.3600370000006</v>
      </c>
      <c r="AE46" s="20">
        <v>1199.266651</v>
      </c>
      <c r="AF46" s="20">
        <v>1177.733462</v>
      </c>
      <c r="AG46" s="20">
        <v>1165.7191010000001</v>
      </c>
      <c r="AH46" s="20">
        <v>1145.1568839999998</v>
      </c>
      <c r="AI46" s="20">
        <v>1103.1075060000003</v>
      </c>
      <c r="AJ46" s="20">
        <v>1044.1890650000005</v>
      </c>
      <c r="AK46" s="20">
        <v>969.8419989999999</v>
      </c>
      <c r="AL46" s="20">
        <v>855.6494280000001</v>
      </c>
      <c r="AM46" s="20">
        <v>755.046886</v>
      </c>
      <c r="AN46" s="20">
        <v>686.3892620000001</v>
      </c>
      <c r="AO46" s="20">
        <v>675.089307</v>
      </c>
      <c r="AP46" s="20">
        <v>667.204295</v>
      </c>
      <c r="AQ46" s="20">
        <v>666.7079269999997</v>
      </c>
      <c r="AR46" s="20">
        <v>649.3528409999999</v>
      </c>
      <c r="AS46" s="20">
        <v>599.6011579999997</v>
      </c>
      <c r="AT46" s="20">
        <v>540.6061119999999</v>
      </c>
      <c r="AU46" s="20">
        <v>499.8497889999999</v>
      </c>
      <c r="AV46" s="20">
        <v>454.6594130000001</v>
      </c>
      <c r="AW46" s="20">
        <v>423.32249199999984</v>
      </c>
      <c r="AX46" s="20">
        <v>398.34763599999997</v>
      </c>
      <c r="AY46" s="20">
        <v>403.3309500000001</v>
      </c>
      <c r="AZ46" s="20">
        <v>420.018359</v>
      </c>
      <c r="BA46" s="20">
        <v>413.8807110000001</v>
      </c>
      <c r="BB46" s="20">
        <v>392.83962</v>
      </c>
      <c r="BC46" s="20">
        <v>374.7667429999999</v>
      </c>
      <c r="BD46" s="20">
        <v>370.1760930000002</v>
      </c>
      <c r="BE46" s="20">
        <v>392.3747710000001</v>
      </c>
      <c r="BF46" s="20">
        <v>412.200266</v>
      </c>
      <c r="BG46" s="20">
        <v>410.9933149999997</v>
      </c>
      <c r="BH46" s="20">
        <v>408.9190149999999</v>
      </c>
      <c r="BI46" s="20">
        <v>431.18741000000017</v>
      </c>
      <c r="BJ46" s="20">
        <v>437.1283599999998</v>
      </c>
      <c r="BK46" s="20">
        <v>444.5463670000001</v>
      </c>
      <c r="BL46" s="20">
        <v>459.80761300000006</v>
      </c>
      <c r="BM46" s="20">
        <v>458.00499499999984</v>
      </c>
      <c r="BN46" s="20">
        <v>465.94652299999996</v>
      </c>
      <c r="BO46" s="20">
        <v>474.30202199999997</v>
      </c>
      <c r="BP46" s="20">
        <v>474.053845</v>
      </c>
      <c r="BQ46" s="20">
        <v>469.5189299999999</v>
      </c>
      <c r="BR46" s="20">
        <v>462.36976600000025</v>
      </c>
      <c r="BS46" s="20">
        <v>467.05387700000006</v>
      </c>
      <c r="BT46" s="20">
        <v>485.8817860000001</v>
      </c>
      <c r="BU46" s="20">
        <v>488.78574699999973</v>
      </c>
      <c r="BV46" s="20">
        <v>491.314938</v>
      </c>
      <c r="BW46" s="20">
        <v>499.6615120000002</v>
      </c>
      <c r="BX46" s="20">
        <v>508.70307000000014</v>
      </c>
      <c r="BY46" s="20">
        <v>497.0333930000001</v>
      </c>
      <c r="BZ46" s="20">
        <v>465.4498840000001</v>
      </c>
      <c r="CA46" s="20">
        <v>445.24317500000006</v>
      </c>
      <c r="CB46" s="20">
        <v>452.8157190000001</v>
      </c>
      <c r="CC46" s="20">
        <v>472.6680900000001</v>
      </c>
      <c r="CD46" s="20">
        <v>521.098463</v>
      </c>
      <c r="CE46" s="20">
        <v>564.5614760000001</v>
      </c>
      <c r="CF46" s="20">
        <v>577.0892979999999</v>
      </c>
      <c r="CG46" s="20">
        <v>583.1423750000002</v>
      </c>
      <c r="CH46" s="20">
        <v>580.4088750000002</v>
      </c>
      <c r="CI46" s="20">
        <v>568.4655190000001</v>
      </c>
      <c r="CJ46" s="20">
        <v>563.43398</v>
      </c>
      <c r="CK46" s="20">
        <v>586.0154639999998</v>
      </c>
      <c r="CL46" s="20">
        <v>619.7759060000002</v>
      </c>
      <c r="CM46" s="20">
        <v>667.5620749999999</v>
      </c>
      <c r="CN46" s="20">
        <v>690.06974</v>
      </c>
      <c r="CO46" s="20">
        <v>731.5577130000004</v>
      </c>
      <c r="CP46" s="20">
        <v>753.4097420000005</v>
      </c>
      <c r="CQ46" s="20">
        <v>785.2857180000003</v>
      </c>
      <c r="CR46" s="20">
        <v>784.6399739999999</v>
      </c>
      <c r="CS46" s="20">
        <v>796.6663390000001</v>
      </c>
      <c r="CT46" s="20">
        <v>835.2237980000001</v>
      </c>
      <c r="CU46" s="17"/>
    </row>
    <row r="47" ht="12.75" customHeight="1">
      <c r="A47" s="18" t="s">
        <v>622</v>
      </c>
      <c r="B47" s="20">
        <v>1124.9924750000002</v>
      </c>
      <c r="C47" s="20">
        <v>11.523722999999997</v>
      </c>
      <c r="D47" s="20">
        <v>11.584074</v>
      </c>
      <c r="E47" s="20">
        <v>11.6717</v>
      </c>
      <c r="F47" s="20">
        <v>11.676264</v>
      </c>
      <c r="G47" s="20">
        <v>11.671405</v>
      </c>
      <c r="H47" s="20">
        <v>11.675075999999999</v>
      </c>
      <c r="I47" s="20">
        <v>11.680599</v>
      </c>
      <c r="J47" s="20">
        <v>11.670555</v>
      </c>
      <c r="K47" s="20">
        <v>11.666540999999999</v>
      </c>
      <c r="L47" s="20">
        <v>11.348253</v>
      </c>
      <c r="M47" s="20">
        <v>11.334732999999998</v>
      </c>
      <c r="N47" s="20">
        <v>11.329151999999997</v>
      </c>
      <c r="O47" s="20">
        <v>11.328827</v>
      </c>
      <c r="P47" s="20">
        <v>11.326760000000002</v>
      </c>
      <c r="Q47" s="20">
        <v>11.32033</v>
      </c>
      <c r="R47" s="20">
        <v>11.350055999999999</v>
      </c>
      <c r="S47" s="20">
        <v>11.658059</v>
      </c>
      <c r="T47" s="20">
        <v>11.701258999999999</v>
      </c>
      <c r="U47" s="20">
        <v>11.690051</v>
      </c>
      <c r="V47" s="20">
        <v>11.693938</v>
      </c>
      <c r="W47" s="20">
        <v>11.680162</v>
      </c>
      <c r="X47" s="20">
        <v>11.678326</v>
      </c>
      <c r="Y47" s="20">
        <v>11.676108000000003</v>
      </c>
      <c r="Z47" s="20">
        <v>11.680399</v>
      </c>
      <c r="AA47" s="20">
        <v>11.680034</v>
      </c>
      <c r="AB47" s="20">
        <v>11.680958</v>
      </c>
      <c r="AC47" s="20">
        <v>11.686241</v>
      </c>
      <c r="AD47" s="20">
        <v>11.696712999999999</v>
      </c>
      <c r="AE47" s="20">
        <v>11.682369</v>
      </c>
      <c r="AF47" s="20">
        <v>11.584373</v>
      </c>
      <c r="AG47" s="20">
        <v>11.518652</v>
      </c>
      <c r="AH47" s="20">
        <v>11.587876000000001</v>
      </c>
      <c r="AI47" s="20">
        <v>11.590865</v>
      </c>
      <c r="AJ47" s="20">
        <v>12.261722999999998</v>
      </c>
      <c r="AK47" s="20">
        <v>10.23778</v>
      </c>
      <c r="AL47" s="20">
        <v>10.23125</v>
      </c>
      <c r="AM47" s="20">
        <v>10.296092999999999</v>
      </c>
      <c r="AN47" s="20">
        <v>10.281586999999998</v>
      </c>
      <c r="AO47" s="20">
        <v>10.246465</v>
      </c>
      <c r="AP47" s="20">
        <v>10.245183</v>
      </c>
      <c r="AQ47" s="20">
        <v>10.579732000000002</v>
      </c>
      <c r="AR47" s="20">
        <v>9.729364</v>
      </c>
      <c r="AS47" s="20">
        <v>9.028675999999999</v>
      </c>
      <c r="AT47" s="20">
        <v>9.004595</v>
      </c>
      <c r="AU47" s="20">
        <v>9.062448</v>
      </c>
      <c r="AV47" s="20">
        <v>9.893263999999999</v>
      </c>
      <c r="AW47" s="20">
        <v>9.872883</v>
      </c>
      <c r="AX47" s="20">
        <v>10.226872</v>
      </c>
      <c r="AY47" s="20">
        <v>10.302966</v>
      </c>
      <c r="AZ47" s="20">
        <v>10.205826000000002</v>
      </c>
      <c r="BA47" s="20">
        <v>10.418779999999998</v>
      </c>
      <c r="BB47" s="20">
        <v>10.802943</v>
      </c>
      <c r="BC47" s="20">
        <v>11.208132</v>
      </c>
      <c r="BD47" s="20">
        <v>11.542318999999999</v>
      </c>
      <c r="BE47" s="20">
        <v>11.024204000000001</v>
      </c>
      <c r="BF47" s="20">
        <v>11.066324</v>
      </c>
      <c r="BG47" s="20">
        <v>11.818268999999999</v>
      </c>
      <c r="BH47" s="20">
        <v>12.231682000000001</v>
      </c>
      <c r="BI47" s="20">
        <v>12.505754999999999</v>
      </c>
      <c r="BJ47" s="20">
        <v>12.234607</v>
      </c>
      <c r="BK47" s="20">
        <v>12.58276</v>
      </c>
      <c r="BL47" s="20">
        <v>12.601456</v>
      </c>
      <c r="BM47" s="20">
        <v>12.586144</v>
      </c>
      <c r="BN47" s="20">
        <v>12.596048</v>
      </c>
      <c r="BO47" s="20">
        <v>12.592921999999998</v>
      </c>
      <c r="BP47" s="20">
        <v>12.613691999999999</v>
      </c>
      <c r="BQ47" s="20">
        <v>12.580501</v>
      </c>
      <c r="BR47" s="20">
        <v>12.566535999999997</v>
      </c>
      <c r="BS47" s="20">
        <v>12.63363</v>
      </c>
      <c r="BT47" s="20">
        <v>12.790269</v>
      </c>
      <c r="BU47" s="20">
        <v>12.798469</v>
      </c>
      <c r="BV47" s="20">
        <v>12.770497</v>
      </c>
      <c r="BW47" s="20">
        <v>12.758986</v>
      </c>
      <c r="BX47" s="20">
        <v>12.748206</v>
      </c>
      <c r="BY47" s="20">
        <v>12.737031000000002</v>
      </c>
      <c r="BZ47" s="20">
        <v>12.748187999999999</v>
      </c>
      <c r="CA47" s="20">
        <v>12.773325</v>
      </c>
      <c r="CB47" s="20">
        <v>12.705203000000001</v>
      </c>
      <c r="CC47" s="20">
        <v>12.432253000000003</v>
      </c>
      <c r="CD47" s="20">
        <v>12.439059000000002</v>
      </c>
      <c r="CE47" s="20">
        <v>12.266071</v>
      </c>
      <c r="CF47" s="20">
        <v>12.647153</v>
      </c>
      <c r="CG47" s="20">
        <v>12.785982</v>
      </c>
      <c r="CH47" s="20">
        <v>12.791386000000003</v>
      </c>
      <c r="CI47" s="20">
        <v>12.783464000000002</v>
      </c>
      <c r="CJ47" s="20">
        <v>12.801701</v>
      </c>
      <c r="CK47" s="20">
        <v>12.820805</v>
      </c>
      <c r="CL47" s="20">
        <v>12.832145</v>
      </c>
      <c r="CM47" s="20">
        <v>12.840042999999998</v>
      </c>
      <c r="CN47" s="20">
        <v>12.841603000000001</v>
      </c>
      <c r="CO47" s="20">
        <v>12.849495</v>
      </c>
      <c r="CP47" s="20">
        <v>12.666911000000002</v>
      </c>
      <c r="CQ47" s="20">
        <v>12.475023</v>
      </c>
      <c r="CR47" s="20">
        <v>12.47857</v>
      </c>
      <c r="CS47" s="20">
        <v>12.486655</v>
      </c>
      <c r="CT47" s="20">
        <v>12.68614</v>
      </c>
      <c r="CU47" s="17"/>
    </row>
    <row r="48" ht="12.75" customHeight="1">
      <c r="A48" s="18" t="s">
        <v>623</v>
      </c>
      <c r="B48" s="20">
        <v>322838.17738199997</v>
      </c>
      <c r="C48" s="20">
        <v>3329.996728000001</v>
      </c>
      <c r="D48" s="20">
        <v>3287.351685</v>
      </c>
      <c r="E48" s="20">
        <v>3202.2057879999993</v>
      </c>
      <c r="F48" s="20">
        <v>3160.915539999999</v>
      </c>
      <c r="G48" s="20">
        <v>3090.586847</v>
      </c>
      <c r="H48" s="20">
        <v>3020.256709999999</v>
      </c>
      <c r="I48" s="20">
        <v>2968.240532</v>
      </c>
      <c r="J48" s="20">
        <v>2939.8055310000004</v>
      </c>
      <c r="K48" s="20">
        <v>2901.6980559999993</v>
      </c>
      <c r="L48" s="20">
        <v>2882.1280610000003</v>
      </c>
      <c r="M48" s="20">
        <v>2855.3178170000006</v>
      </c>
      <c r="N48" s="20">
        <v>2837.4395050000003</v>
      </c>
      <c r="O48" s="20">
        <v>2841.046463</v>
      </c>
      <c r="P48" s="20">
        <v>2882.124686999999</v>
      </c>
      <c r="Q48" s="20">
        <v>2878.4200740000006</v>
      </c>
      <c r="R48" s="20">
        <v>2887.4141</v>
      </c>
      <c r="S48" s="20">
        <v>2912.727888</v>
      </c>
      <c r="T48" s="20">
        <v>2960.839957999999</v>
      </c>
      <c r="U48" s="20">
        <v>3025.454185</v>
      </c>
      <c r="V48" s="20">
        <v>3087.1465980000003</v>
      </c>
      <c r="W48" s="20">
        <v>3190.6629149999994</v>
      </c>
      <c r="X48" s="20">
        <v>3282.2579309999996</v>
      </c>
      <c r="Y48" s="20">
        <v>3352.474076</v>
      </c>
      <c r="Z48" s="20">
        <v>3358.971468999999</v>
      </c>
      <c r="AA48" s="20">
        <v>3333.024825</v>
      </c>
      <c r="AB48" s="20">
        <v>3417.464436</v>
      </c>
      <c r="AC48" s="20">
        <v>3455.538431</v>
      </c>
      <c r="AD48" s="20">
        <v>3457.513739</v>
      </c>
      <c r="AE48" s="20">
        <v>3473.081089999999</v>
      </c>
      <c r="AF48" s="20">
        <v>3468.6884110000005</v>
      </c>
      <c r="AG48" s="20">
        <v>3468.1474040000003</v>
      </c>
      <c r="AH48" s="20">
        <v>3458.9949030000002</v>
      </c>
      <c r="AI48" s="20">
        <v>3462.2074830000006</v>
      </c>
      <c r="AJ48" s="20">
        <v>3459.0546969999996</v>
      </c>
      <c r="AK48" s="20">
        <v>3460.427385</v>
      </c>
      <c r="AL48" s="20">
        <v>3461.1401340000007</v>
      </c>
      <c r="AM48" s="20">
        <v>3470.5635909999983</v>
      </c>
      <c r="AN48" s="20">
        <v>3484.386086000001</v>
      </c>
      <c r="AO48" s="20">
        <v>3484.3838139999993</v>
      </c>
      <c r="AP48" s="20">
        <v>3479.8666059999996</v>
      </c>
      <c r="AQ48" s="20">
        <v>3487.97532</v>
      </c>
      <c r="AR48" s="20">
        <v>3496.31277</v>
      </c>
      <c r="AS48" s="20">
        <v>3502.2579300000007</v>
      </c>
      <c r="AT48" s="20">
        <v>3504.3139759999995</v>
      </c>
      <c r="AU48" s="20">
        <v>3496.0433960000005</v>
      </c>
      <c r="AV48" s="20">
        <v>3495.555816000001</v>
      </c>
      <c r="AW48" s="20">
        <v>3502.233474999999</v>
      </c>
      <c r="AX48" s="20">
        <v>3499.1638720000005</v>
      </c>
      <c r="AY48" s="20">
        <v>3493.2647890000003</v>
      </c>
      <c r="AZ48" s="20">
        <v>3490.325630999999</v>
      </c>
      <c r="BA48" s="20">
        <v>3484.744544999999</v>
      </c>
      <c r="BB48" s="20">
        <v>3493.864982000001</v>
      </c>
      <c r="BC48" s="20">
        <v>3489.9124239999996</v>
      </c>
      <c r="BD48" s="20">
        <v>3487.486742</v>
      </c>
      <c r="BE48" s="20">
        <v>3489.412705999999</v>
      </c>
      <c r="BF48" s="20">
        <v>3498.9703469999995</v>
      </c>
      <c r="BG48" s="20">
        <v>3486.4377640000002</v>
      </c>
      <c r="BH48" s="20">
        <v>3490.384606000001</v>
      </c>
      <c r="BI48" s="20">
        <v>3491.676018</v>
      </c>
      <c r="BJ48" s="20">
        <v>3498.600709</v>
      </c>
      <c r="BK48" s="20">
        <v>3510.433286000001</v>
      </c>
      <c r="BL48" s="20">
        <v>3528.749315</v>
      </c>
      <c r="BM48" s="20">
        <v>3535.338531000001</v>
      </c>
      <c r="BN48" s="20">
        <v>3542.1788090000005</v>
      </c>
      <c r="BO48" s="20">
        <v>3541.0052349999996</v>
      </c>
      <c r="BP48" s="20">
        <v>3542.8442900000005</v>
      </c>
      <c r="BQ48" s="20">
        <v>3526.0640200000003</v>
      </c>
      <c r="BR48" s="20">
        <v>3490.461580000001</v>
      </c>
      <c r="BS48" s="20">
        <v>3464.506053</v>
      </c>
      <c r="BT48" s="20">
        <v>3434.083927</v>
      </c>
      <c r="BU48" s="20">
        <v>3427.3384950000004</v>
      </c>
      <c r="BV48" s="20">
        <v>3429.3169589999993</v>
      </c>
      <c r="BW48" s="20">
        <v>3447.2759340000007</v>
      </c>
      <c r="BX48" s="20">
        <v>3473.922252</v>
      </c>
      <c r="BY48" s="20">
        <v>3480.915368999999</v>
      </c>
      <c r="BZ48" s="20">
        <v>3493.3521770000007</v>
      </c>
      <c r="CA48" s="20">
        <v>3503.8203859999994</v>
      </c>
      <c r="CB48" s="20">
        <v>3516.1267409999996</v>
      </c>
      <c r="CC48" s="20">
        <v>3524.275962000001</v>
      </c>
      <c r="CD48" s="20">
        <v>3530.933764</v>
      </c>
      <c r="CE48" s="20">
        <v>3521.9386700000005</v>
      </c>
      <c r="CF48" s="20">
        <v>3509.330653000002</v>
      </c>
      <c r="CG48" s="20">
        <v>3514.6278990000005</v>
      </c>
      <c r="CH48" s="20">
        <v>3506.3641939999998</v>
      </c>
      <c r="CI48" s="20">
        <v>3520.05838</v>
      </c>
      <c r="CJ48" s="20">
        <v>3497.349630000001</v>
      </c>
      <c r="CK48" s="20">
        <v>3468.3636399999996</v>
      </c>
      <c r="CL48" s="20">
        <v>3450.9143509999994</v>
      </c>
      <c r="CM48" s="20">
        <v>3443.5021580000007</v>
      </c>
      <c r="CN48" s="20">
        <v>3398.321430999999</v>
      </c>
      <c r="CO48" s="20">
        <v>3359.998428</v>
      </c>
      <c r="CP48" s="20">
        <v>3325.1029470000003</v>
      </c>
      <c r="CQ48" s="20">
        <v>3300.060409999999</v>
      </c>
      <c r="CR48" s="20">
        <v>3302.091435000001</v>
      </c>
      <c r="CS48" s="20">
        <v>3265.1594540000006</v>
      </c>
      <c r="CT48" s="20">
        <v>3203.1466199999995</v>
      </c>
      <c r="CU48" s="17"/>
    </row>
    <row r="49" ht="12.75" customHeight="1">
      <c r="A49" s="18" t="s">
        <v>624</v>
      </c>
      <c r="B49" s="20">
        <v>70416.906313</v>
      </c>
      <c r="C49" s="20">
        <v>348.2909639999999</v>
      </c>
      <c r="D49" s="20">
        <v>332.6261600000001</v>
      </c>
      <c r="E49" s="20">
        <v>311.5042610000001</v>
      </c>
      <c r="F49" s="20">
        <v>310.112171</v>
      </c>
      <c r="G49" s="20">
        <v>295.16163600000004</v>
      </c>
      <c r="H49" s="20">
        <v>295.5243219999999</v>
      </c>
      <c r="I49" s="20">
        <v>304.3924390000001</v>
      </c>
      <c r="J49" s="20">
        <v>306.91569100000015</v>
      </c>
      <c r="K49" s="20">
        <v>303.9164399999999</v>
      </c>
      <c r="L49" s="20">
        <v>300.05444200000005</v>
      </c>
      <c r="M49" s="20">
        <v>299.35009099999996</v>
      </c>
      <c r="N49" s="20">
        <v>298.83738199999993</v>
      </c>
      <c r="O49" s="20">
        <v>300.605205</v>
      </c>
      <c r="P49" s="20">
        <v>297.5614580000001</v>
      </c>
      <c r="Q49" s="20">
        <v>297.039242</v>
      </c>
      <c r="R49" s="20">
        <v>297.929544</v>
      </c>
      <c r="S49" s="20">
        <v>298.52714500000013</v>
      </c>
      <c r="T49" s="20">
        <v>298.583983</v>
      </c>
      <c r="U49" s="20">
        <v>299.249327</v>
      </c>
      <c r="V49" s="20">
        <v>315.64131100000003</v>
      </c>
      <c r="W49" s="20">
        <v>323.542729</v>
      </c>
      <c r="X49" s="20">
        <v>325.387268</v>
      </c>
      <c r="Y49" s="20">
        <v>331.86489599999993</v>
      </c>
      <c r="Z49" s="20">
        <v>355.24617600000005</v>
      </c>
      <c r="AA49" s="20">
        <v>341.01959800000003</v>
      </c>
      <c r="AB49" s="20">
        <v>340.84987300000006</v>
      </c>
      <c r="AC49" s="20">
        <v>361.94271100000003</v>
      </c>
      <c r="AD49" s="20">
        <v>372.956474</v>
      </c>
      <c r="AE49" s="20">
        <v>394.8837679999999</v>
      </c>
      <c r="AF49" s="20">
        <v>419.1854860000001</v>
      </c>
      <c r="AG49" s="20">
        <v>389.1521199999999</v>
      </c>
      <c r="AH49" s="20">
        <v>382.849219</v>
      </c>
      <c r="AI49" s="20">
        <v>375.7600249999999</v>
      </c>
      <c r="AJ49" s="20">
        <v>369.6553949999999</v>
      </c>
      <c r="AK49" s="20">
        <v>370.38887000000005</v>
      </c>
      <c r="AL49" s="20">
        <v>384.419196</v>
      </c>
      <c r="AM49" s="20">
        <v>398.649036</v>
      </c>
      <c r="AN49" s="20">
        <v>402.01154699999995</v>
      </c>
      <c r="AO49" s="20">
        <v>440.48181300000005</v>
      </c>
      <c r="AP49" s="20">
        <v>519.0947409999999</v>
      </c>
      <c r="AQ49" s="20">
        <v>557.845276</v>
      </c>
      <c r="AR49" s="20">
        <v>601.8115329999998</v>
      </c>
      <c r="AS49" s="20">
        <v>644.3593880000002</v>
      </c>
      <c r="AT49" s="20">
        <v>743.2172509999996</v>
      </c>
      <c r="AU49" s="20">
        <v>793.975332</v>
      </c>
      <c r="AV49" s="20">
        <v>807.9783809999998</v>
      </c>
      <c r="AW49" s="20">
        <v>839.2039530000002</v>
      </c>
      <c r="AX49" s="20">
        <v>844.75636</v>
      </c>
      <c r="AY49" s="20">
        <v>875.8738129999998</v>
      </c>
      <c r="AZ49" s="20">
        <v>912.3230780000001</v>
      </c>
      <c r="BA49" s="20">
        <v>938.297972</v>
      </c>
      <c r="BB49" s="20">
        <v>973.1100660000003</v>
      </c>
      <c r="BC49" s="20">
        <v>1005.4141929999998</v>
      </c>
      <c r="BD49" s="20">
        <v>1071.536049</v>
      </c>
      <c r="BE49" s="20">
        <v>1132.786158</v>
      </c>
      <c r="BF49" s="20">
        <v>1271.712433</v>
      </c>
      <c r="BG49" s="20">
        <v>1371.860485</v>
      </c>
      <c r="BH49" s="20">
        <v>1441.3187290000003</v>
      </c>
      <c r="BI49" s="20">
        <v>1501.0380290000003</v>
      </c>
      <c r="BJ49" s="20">
        <v>1582.1246269999997</v>
      </c>
      <c r="BK49" s="20">
        <v>1617.0477429999999</v>
      </c>
      <c r="BL49" s="20">
        <v>1612.4801569999997</v>
      </c>
      <c r="BM49" s="20">
        <v>1619.057177</v>
      </c>
      <c r="BN49" s="20">
        <v>1644.4911410000002</v>
      </c>
      <c r="BO49" s="20">
        <v>1686.5892079999999</v>
      </c>
      <c r="BP49" s="20">
        <v>1691.6368739999998</v>
      </c>
      <c r="BQ49" s="20">
        <v>1736.0383359999998</v>
      </c>
      <c r="BR49" s="20">
        <v>1731.642118</v>
      </c>
      <c r="BS49" s="20">
        <v>1664.7838759999995</v>
      </c>
      <c r="BT49" s="20">
        <v>1601.824274</v>
      </c>
      <c r="BU49" s="20">
        <v>1572.625873</v>
      </c>
      <c r="BV49" s="20">
        <v>1501.7455020000002</v>
      </c>
      <c r="BW49" s="20">
        <v>1364.4878550000003</v>
      </c>
      <c r="BX49" s="20">
        <v>1195.475295</v>
      </c>
      <c r="BY49" s="20">
        <v>1116.1447600000001</v>
      </c>
      <c r="BZ49" s="20">
        <v>1003.1558749999997</v>
      </c>
      <c r="CA49" s="20">
        <v>945.8946430000001</v>
      </c>
      <c r="CB49" s="20">
        <v>928.852462</v>
      </c>
      <c r="CC49" s="20">
        <v>984.8771830000004</v>
      </c>
      <c r="CD49" s="20">
        <v>922.796239</v>
      </c>
      <c r="CE49" s="20">
        <v>845.3673130000002</v>
      </c>
      <c r="CF49" s="20">
        <v>744.910419</v>
      </c>
      <c r="CG49" s="20">
        <v>692.6140369999999</v>
      </c>
      <c r="CH49" s="20">
        <v>666.888928</v>
      </c>
      <c r="CI49" s="20">
        <v>612.9373179999999</v>
      </c>
      <c r="CJ49" s="20">
        <v>564.321523</v>
      </c>
      <c r="CK49" s="20">
        <v>536.5138589999999</v>
      </c>
      <c r="CL49" s="20">
        <v>533.91797</v>
      </c>
      <c r="CM49" s="20">
        <v>507.7451279999999</v>
      </c>
      <c r="CN49" s="20">
        <v>473.70126299999976</v>
      </c>
      <c r="CO49" s="20">
        <v>447.9897309999999</v>
      </c>
      <c r="CP49" s="20">
        <v>435.862759</v>
      </c>
      <c r="CQ49" s="20">
        <v>414.07083900000015</v>
      </c>
      <c r="CR49" s="20">
        <v>399.05824500000017</v>
      </c>
      <c r="CS49" s="20">
        <v>388.942632</v>
      </c>
      <c r="CT49" s="20">
        <v>388.7104970000001</v>
      </c>
      <c r="CU49" s="17"/>
    </row>
    <row r="50" ht="12.75" customHeight="1">
      <c r="A50" s="18" t="s">
        <v>625</v>
      </c>
      <c r="B50" s="20">
        <v>419149.7087730001</v>
      </c>
      <c r="C50" s="20">
        <v>2592.659319</v>
      </c>
      <c r="D50" s="20">
        <v>2534.401925</v>
      </c>
      <c r="E50" s="20">
        <v>2460.708322</v>
      </c>
      <c r="F50" s="20">
        <v>2408.6431749999997</v>
      </c>
      <c r="G50" s="20">
        <v>2367.5198670000004</v>
      </c>
      <c r="H50" s="20">
        <v>2282.635249</v>
      </c>
      <c r="I50" s="20">
        <v>2191.473124</v>
      </c>
      <c r="J50" s="20">
        <v>2155.9702979999993</v>
      </c>
      <c r="K50" s="20">
        <v>2140.578482</v>
      </c>
      <c r="L50" s="20">
        <v>2157.1744980000003</v>
      </c>
      <c r="M50" s="20">
        <v>2149.771965</v>
      </c>
      <c r="N50" s="20">
        <v>2144.484706</v>
      </c>
      <c r="O50" s="20">
        <v>2226.2442139999994</v>
      </c>
      <c r="P50" s="20">
        <v>2284.94969</v>
      </c>
      <c r="Q50" s="20">
        <v>2257.8645750000005</v>
      </c>
      <c r="R50" s="20">
        <v>2282.9535920000003</v>
      </c>
      <c r="S50" s="20">
        <v>2323.8126679999996</v>
      </c>
      <c r="T50" s="20">
        <v>2361.9417660000004</v>
      </c>
      <c r="U50" s="20">
        <v>2414.5506580000006</v>
      </c>
      <c r="V50" s="20">
        <v>2458.386318</v>
      </c>
      <c r="W50" s="20">
        <v>2538.6217009999996</v>
      </c>
      <c r="X50" s="20">
        <v>2631.7640400000005</v>
      </c>
      <c r="Y50" s="20">
        <v>2769.3384660000006</v>
      </c>
      <c r="Z50" s="20">
        <v>2979.0833159999997</v>
      </c>
      <c r="AA50" s="20">
        <v>3312.6778950000003</v>
      </c>
      <c r="AB50" s="20">
        <v>3519.5615660000003</v>
      </c>
      <c r="AC50" s="20">
        <v>3635.5205499999997</v>
      </c>
      <c r="AD50" s="20">
        <v>3776.1177759999996</v>
      </c>
      <c r="AE50" s="20">
        <v>3918.4052400000005</v>
      </c>
      <c r="AF50" s="20">
        <v>3914.678276</v>
      </c>
      <c r="AG50" s="20">
        <v>3922.7219050000003</v>
      </c>
      <c r="AH50" s="20">
        <v>3896.5381920000004</v>
      </c>
      <c r="AI50" s="20">
        <v>3998.7476389999993</v>
      </c>
      <c r="AJ50" s="20">
        <v>4098.364780999999</v>
      </c>
      <c r="AK50" s="20">
        <v>4206.251272</v>
      </c>
      <c r="AL50" s="20">
        <v>4295.975777</v>
      </c>
      <c r="AM50" s="20">
        <v>4410.162216000001</v>
      </c>
      <c r="AN50" s="20">
        <v>4527.692742999998</v>
      </c>
      <c r="AO50" s="20">
        <v>4662.534652999999</v>
      </c>
      <c r="AP50" s="20">
        <v>4745.231138000001</v>
      </c>
      <c r="AQ50" s="20">
        <v>4871.610379999999</v>
      </c>
      <c r="AR50" s="20">
        <v>4945.759951</v>
      </c>
      <c r="AS50" s="20">
        <v>5022.825628999998</v>
      </c>
      <c r="AT50" s="20">
        <v>5083.538087999998</v>
      </c>
      <c r="AU50" s="20">
        <v>5169.007202000001</v>
      </c>
      <c r="AV50" s="20">
        <v>5246.754672999999</v>
      </c>
      <c r="AW50" s="20">
        <v>5322.816161000001</v>
      </c>
      <c r="AX50" s="20">
        <v>5402.3459029999985</v>
      </c>
      <c r="AY50" s="20">
        <v>5365.591088</v>
      </c>
      <c r="AZ50" s="20">
        <v>5386.800290999999</v>
      </c>
      <c r="BA50" s="20">
        <v>5448.325990999999</v>
      </c>
      <c r="BB50" s="20">
        <v>5501.602272000001</v>
      </c>
      <c r="BC50" s="20">
        <v>5581.912870999999</v>
      </c>
      <c r="BD50" s="20">
        <v>5642.985226000002</v>
      </c>
      <c r="BE50" s="20">
        <v>5666.080395999998</v>
      </c>
      <c r="BF50" s="20">
        <v>5646.488969000002</v>
      </c>
      <c r="BG50" s="20">
        <v>5643.093548000001</v>
      </c>
      <c r="BH50" s="20">
        <v>5669.809268000002</v>
      </c>
      <c r="BI50" s="20">
        <v>5698.691064999998</v>
      </c>
      <c r="BJ50" s="20">
        <v>5681.084752000002</v>
      </c>
      <c r="BK50" s="20">
        <v>5639.003076999999</v>
      </c>
      <c r="BL50" s="20">
        <v>5697.2060459999975</v>
      </c>
      <c r="BM50" s="20">
        <v>5785.557227999999</v>
      </c>
      <c r="BN50" s="20">
        <v>5809.6497690000015</v>
      </c>
      <c r="BO50" s="20">
        <v>5801.661629000002</v>
      </c>
      <c r="BP50" s="20">
        <v>5820.877413</v>
      </c>
      <c r="BQ50" s="20">
        <v>5826.038868999999</v>
      </c>
      <c r="BR50" s="20">
        <v>5835.474327000001</v>
      </c>
      <c r="BS50" s="20">
        <v>5851.653394000003</v>
      </c>
      <c r="BT50" s="20">
        <v>5881.403587999998</v>
      </c>
      <c r="BU50" s="20">
        <v>5894.749725000001</v>
      </c>
      <c r="BV50" s="20">
        <v>5872.474652</v>
      </c>
      <c r="BW50" s="20">
        <v>5855.564929000001</v>
      </c>
      <c r="BX50" s="20">
        <v>5832.393677999999</v>
      </c>
      <c r="BY50" s="20">
        <v>5792.254328</v>
      </c>
      <c r="BZ50" s="20">
        <v>5806.059121000002</v>
      </c>
      <c r="CA50" s="20">
        <v>5804.2304730000005</v>
      </c>
      <c r="CB50" s="20">
        <v>5835.6696680000005</v>
      </c>
      <c r="CC50" s="20">
        <v>5810.372830000001</v>
      </c>
      <c r="CD50" s="20">
        <v>5757.596925000002</v>
      </c>
      <c r="CE50" s="20">
        <v>5748.106768</v>
      </c>
      <c r="CF50" s="20">
        <v>5698.160884999999</v>
      </c>
      <c r="CG50" s="20">
        <v>5579.108061</v>
      </c>
      <c r="CH50" s="20">
        <v>5424.013397999998</v>
      </c>
      <c r="CI50" s="20">
        <v>5290.078265999999</v>
      </c>
      <c r="CJ50" s="20">
        <v>5143.893201</v>
      </c>
      <c r="CK50" s="20">
        <v>4989.076152000001</v>
      </c>
      <c r="CL50" s="20">
        <v>4774.193815</v>
      </c>
      <c r="CM50" s="20">
        <v>4525.8045870000005</v>
      </c>
      <c r="CN50" s="20">
        <v>4325.453321</v>
      </c>
      <c r="CO50" s="20">
        <v>4130.777356</v>
      </c>
      <c r="CP50" s="20">
        <v>3874.8771560000014</v>
      </c>
      <c r="CQ50" s="20">
        <v>3658.2040060000004</v>
      </c>
      <c r="CR50" s="20">
        <v>3418.3486240000007</v>
      </c>
      <c r="CS50" s="20">
        <v>3272.1466239999986</v>
      </c>
      <c r="CT50" s="20">
        <v>3133.7376069999996</v>
      </c>
      <c r="CU50" s="17"/>
    </row>
    <row r="51" ht="12.75" customHeight="1">
      <c r="A51" s="18" t="s">
        <v>626</v>
      </c>
      <c r="B51" s="20">
        <v>376.1764610000001</v>
      </c>
      <c r="C51" s="20">
        <v>1.415738</v>
      </c>
      <c r="D51" s="20">
        <v>1.414251</v>
      </c>
      <c r="E51" s="20">
        <v>1.387813</v>
      </c>
      <c r="F51" s="20">
        <v>1.398748</v>
      </c>
      <c r="G51" s="20">
        <v>1.379934</v>
      </c>
      <c r="H51" s="20">
        <v>1.397004</v>
      </c>
      <c r="I51" s="20">
        <v>1.395471</v>
      </c>
      <c r="J51" s="20">
        <v>1.385994</v>
      </c>
      <c r="K51" s="20">
        <v>1.683071</v>
      </c>
      <c r="L51" s="20">
        <v>1.8201239999999999</v>
      </c>
      <c r="M51" s="20">
        <v>1.842295</v>
      </c>
      <c r="N51" s="20">
        <v>1.844001</v>
      </c>
      <c r="O51" s="20">
        <v>2.3051209999999998</v>
      </c>
      <c r="P51" s="20">
        <v>2.42225</v>
      </c>
      <c r="Q51" s="20">
        <v>2.399252</v>
      </c>
      <c r="R51" s="20">
        <v>2.410208</v>
      </c>
      <c r="S51" s="20">
        <v>2.446548</v>
      </c>
      <c r="T51" s="20">
        <v>2.6667180000000004</v>
      </c>
      <c r="U51" s="20">
        <v>2.6512539999999998</v>
      </c>
      <c r="V51" s="20">
        <v>2.6145650000000002</v>
      </c>
      <c r="W51" s="20">
        <v>2.044882</v>
      </c>
      <c r="X51" s="20">
        <v>2.0060130000000003</v>
      </c>
      <c r="Y51" s="20">
        <v>1.955539</v>
      </c>
      <c r="Z51" s="20">
        <v>1.90893</v>
      </c>
      <c r="AA51" s="20">
        <v>1.524808</v>
      </c>
      <c r="AB51" s="20">
        <v>1.454281</v>
      </c>
      <c r="AC51" s="20">
        <v>1.190588</v>
      </c>
      <c r="AD51" s="20">
        <v>1.1954509999999998</v>
      </c>
      <c r="AE51" s="20">
        <v>1.09986</v>
      </c>
      <c r="AF51" s="20">
        <v>1.036871</v>
      </c>
      <c r="AG51" s="20">
        <v>1.037937</v>
      </c>
      <c r="AH51" s="20">
        <v>1.03342</v>
      </c>
      <c r="AI51" s="20">
        <v>1.018923</v>
      </c>
      <c r="AJ51" s="20">
        <v>1.009991</v>
      </c>
      <c r="AK51" s="20">
        <v>1.00936</v>
      </c>
      <c r="AL51" s="20">
        <v>1.000044</v>
      </c>
      <c r="AM51" s="20">
        <v>0.998331</v>
      </c>
      <c r="AN51" s="20">
        <v>1.016061</v>
      </c>
      <c r="AO51" s="20">
        <v>0.997694</v>
      </c>
      <c r="AP51" s="20">
        <v>0.999267</v>
      </c>
      <c r="AQ51" s="20">
        <v>0.998091</v>
      </c>
      <c r="AR51" s="20">
        <v>1.023275</v>
      </c>
      <c r="AS51" s="20">
        <v>1.000307</v>
      </c>
      <c r="AT51" s="20">
        <v>0.992948</v>
      </c>
      <c r="AU51" s="20">
        <v>0.993133</v>
      </c>
      <c r="AV51" s="20">
        <v>1.155875</v>
      </c>
      <c r="AW51" s="20">
        <v>1.166207</v>
      </c>
      <c r="AX51" s="20">
        <v>1.204479</v>
      </c>
      <c r="AY51" s="20">
        <v>1.1926080000000001</v>
      </c>
      <c r="AZ51" s="20">
        <v>1.192131</v>
      </c>
      <c r="BA51" s="20">
        <v>1.1928960000000002</v>
      </c>
      <c r="BB51" s="20">
        <v>1.1883780000000002</v>
      </c>
      <c r="BC51" s="20">
        <v>1.2704069999999998</v>
      </c>
      <c r="BD51" s="20">
        <v>1.349891</v>
      </c>
      <c r="BE51" s="20">
        <v>1.369878</v>
      </c>
      <c r="BF51" s="20">
        <v>1.361154</v>
      </c>
      <c r="BG51" s="20">
        <v>11.239818</v>
      </c>
      <c r="BH51" s="20">
        <v>15.168247000000001</v>
      </c>
      <c r="BI51" s="20">
        <v>15.124107</v>
      </c>
      <c r="BJ51" s="20">
        <v>15.113445</v>
      </c>
      <c r="BK51" s="20">
        <v>18.237678</v>
      </c>
      <c r="BL51" s="20">
        <v>18.341364</v>
      </c>
      <c r="BM51" s="20">
        <v>18.2064</v>
      </c>
      <c r="BN51" s="20">
        <v>18.206279</v>
      </c>
      <c r="BO51" s="20">
        <v>18.18271</v>
      </c>
      <c r="BP51" s="20">
        <v>18.481859999999998</v>
      </c>
      <c r="BQ51" s="20">
        <v>18.267724</v>
      </c>
      <c r="BR51" s="20">
        <v>17.541162</v>
      </c>
      <c r="BS51" s="20">
        <v>7.6135980000000005</v>
      </c>
      <c r="BT51" s="20">
        <v>7.644078</v>
      </c>
      <c r="BU51" s="20">
        <v>7.603097</v>
      </c>
      <c r="BV51" s="20">
        <v>7.638281</v>
      </c>
      <c r="BW51" s="20">
        <v>7.627496000000001</v>
      </c>
      <c r="BX51" s="20">
        <v>7.65154</v>
      </c>
      <c r="BY51" s="20">
        <v>7.635093</v>
      </c>
      <c r="BZ51" s="20">
        <v>7.7073290000000005</v>
      </c>
      <c r="CA51" s="20">
        <v>3.474551</v>
      </c>
      <c r="CB51" s="20">
        <v>1.661206</v>
      </c>
      <c r="CC51" s="20">
        <v>1.681537</v>
      </c>
      <c r="CD51" s="20">
        <v>1.6986979999999998</v>
      </c>
      <c r="CE51" s="20">
        <v>1.6753580000000001</v>
      </c>
      <c r="CF51" s="20">
        <v>1.664555</v>
      </c>
      <c r="CG51" s="20">
        <v>1.874716</v>
      </c>
      <c r="CH51" s="20">
        <v>1.863149</v>
      </c>
      <c r="CI51" s="20">
        <v>1.38947</v>
      </c>
      <c r="CJ51" s="20">
        <v>1.370395</v>
      </c>
      <c r="CK51" s="20">
        <v>1.229081</v>
      </c>
      <c r="CL51" s="20">
        <v>1.207638</v>
      </c>
      <c r="CM51" s="20">
        <v>1.22606</v>
      </c>
      <c r="CN51" s="20">
        <v>1.196241</v>
      </c>
      <c r="CO51" s="20">
        <v>1.213373</v>
      </c>
      <c r="CP51" s="20">
        <v>1.208072</v>
      </c>
      <c r="CQ51" s="20">
        <v>1.21388</v>
      </c>
      <c r="CR51" s="20">
        <v>1.210359</v>
      </c>
      <c r="CS51" s="20">
        <v>1.211554</v>
      </c>
      <c r="CT51" s="20">
        <v>1.204993</v>
      </c>
      <c r="CU51" s="17"/>
    </row>
    <row r="52" ht="12.75" customHeight="1">
      <c r="A52" s="18" t="s">
        <v>627</v>
      </c>
      <c r="B52" s="20">
        <v>91959.45271499999</v>
      </c>
      <c r="C52" s="20">
        <v>950.592852</v>
      </c>
      <c r="D52" s="20">
        <v>950.476026</v>
      </c>
      <c r="E52" s="20">
        <v>950.6129959999998</v>
      </c>
      <c r="F52" s="20">
        <v>950.6670650000001</v>
      </c>
      <c r="G52" s="20">
        <v>953.8240210000001</v>
      </c>
      <c r="H52" s="20">
        <v>957.7494930000001</v>
      </c>
      <c r="I52" s="20">
        <v>957.936584</v>
      </c>
      <c r="J52" s="20">
        <v>958.0071</v>
      </c>
      <c r="K52" s="20">
        <v>957.247237</v>
      </c>
      <c r="L52" s="20">
        <v>957.048152</v>
      </c>
      <c r="M52" s="20">
        <v>956.980788</v>
      </c>
      <c r="N52" s="20">
        <v>956.945821</v>
      </c>
      <c r="O52" s="20">
        <v>957.217885</v>
      </c>
      <c r="P52" s="20">
        <v>957.009465</v>
      </c>
      <c r="Q52" s="20">
        <v>956.9389940000001</v>
      </c>
      <c r="R52" s="20">
        <v>957.331011</v>
      </c>
      <c r="S52" s="20">
        <v>957.310682</v>
      </c>
      <c r="T52" s="20">
        <v>957.3414479999999</v>
      </c>
      <c r="U52" s="20">
        <v>957.1669529999998</v>
      </c>
      <c r="V52" s="20">
        <v>957.462915</v>
      </c>
      <c r="W52" s="20">
        <v>957.6580550000001</v>
      </c>
      <c r="X52" s="20">
        <v>957.204237</v>
      </c>
      <c r="Y52" s="20">
        <v>957.5154570000002</v>
      </c>
      <c r="Z52" s="20">
        <v>957.298453</v>
      </c>
      <c r="AA52" s="20">
        <v>957.5150340000002</v>
      </c>
      <c r="AB52" s="20">
        <v>957.3854600000001</v>
      </c>
      <c r="AC52" s="20">
        <v>957.2538780000001</v>
      </c>
      <c r="AD52" s="20">
        <v>957.3276910000001</v>
      </c>
      <c r="AE52" s="20">
        <v>957.1242189999998</v>
      </c>
      <c r="AF52" s="20">
        <v>957.225125</v>
      </c>
      <c r="AG52" s="20">
        <v>957.3014050000002</v>
      </c>
      <c r="AH52" s="20">
        <v>957.3208250000001</v>
      </c>
      <c r="AI52" s="20">
        <v>957.4062260000001</v>
      </c>
      <c r="AJ52" s="20">
        <v>957.414164</v>
      </c>
      <c r="AK52" s="20">
        <v>958.3581259999999</v>
      </c>
      <c r="AL52" s="20">
        <v>959.1252519999999</v>
      </c>
      <c r="AM52" s="20">
        <v>958.830678</v>
      </c>
      <c r="AN52" s="20">
        <v>958.9281530000001</v>
      </c>
      <c r="AO52" s="20">
        <v>958.8088190000001</v>
      </c>
      <c r="AP52" s="20">
        <v>958.6684260000001</v>
      </c>
      <c r="AQ52" s="20">
        <v>958.7260990000001</v>
      </c>
      <c r="AR52" s="20">
        <v>958.466745</v>
      </c>
      <c r="AS52" s="20">
        <v>958.508011</v>
      </c>
      <c r="AT52" s="20">
        <v>958.210785</v>
      </c>
      <c r="AU52" s="20">
        <v>958.14289</v>
      </c>
      <c r="AV52" s="20">
        <v>957.9631850000001</v>
      </c>
      <c r="AW52" s="20">
        <v>957.8873459999999</v>
      </c>
      <c r="AX52" s="20">
        <v>957.880064</v>
      </c>
      <c r="AY52" s="20">
        <v>958.007035</v>
      </c>
      <c r="AZ52" s="20">
        <v>957.821299</v>
      </c>
      <c r="BA52" s="20">
        <v>957.848322</v>
      </c>
      <c r="BB52" s="20">
        <v>957.9011049999999</v>
      </c>
      <c r="BC52" s="20">
        <v>957.308763</v>
      </c>
      <c r="BD52" s="20">
        <v>957.1927740000001</v>
      </c>
      <c r="BE52" s="20">
        <v>957.272304</v>
      </c>
      <c r="BF52" s="20">
        <v>957.227172</v>
      </c>
      <c r="BG52" s="20">
        <v>957.2941189999999</v>
      </c>
      <c r="BH52" s="20">
        <v>957.0651330000001</v>
      </c>
      <c r="BI52" s="20">
        <v>956.702415</v>
      </c>
      <c r="BJ52" s="20">
        <v>957.0292960000002</v>
      </c>
      <c r="BK52" s="20">
        <v>957.7358020000001</v>
      </c>
      <c r="BL52" s="20">
        <v>958.133041</v>
      </c>
      <c r="BM52" s="20">
        <v>957.917647</v>
      </c>
      <c r="BN52" s="20">
        <v>958.036925</v>
      </c>
      <c r="BO52" s="20">
        <v>958.003255</v>
      </c>
      <c r="BP52" s="20">
        <v>958.6602679999999</v>
      </c>
      <c r="BQ52" s="20">
        <v>957.9192680000001</v>
      </c>
      <c r="BR52" s="20">
        <v>958.2322949999999</v>
      </c>
      <c r="BS52" s="20">
        <v>958.8173649999999</v>
      </c>
      <c r="BT52" s="20">
        <v>958.958187</v>
      </c>
      <c r="BU52" s="20">
        <v>958.775371</v>
      </c>
      <c r="BV52" s="20">
        <v>958.967603</v>
      </c>
      <c r="BW52" s="20">
        <v>958.7017840000001</v>
      </c>
      <c r="BX52" s="20">
        <v>958.9744919999999</v>
      </c>
      <c r="BY52" s="20">
        <v>958.8838339999999</v>
      </c>
      <c r="BZ52" s="20">
        <v>958.93913</v>
      </c>
      <c r="CA52" s="20">
        <v>959.007555</v>
      </c>
      <c r="CB52" s="20">
        <v>959.1047820000001</v>
      </c>
      <c r="CC52" s="20">
        <v>958.919114</v>
      </c>
      <c r="CD52" s="20">
        <v>959.118837</v>
      </c>
      <c r="CE52" s="20">
        <v>958.8469699999999</v>
      </c>
      <c r="CF52" s="20">
        <v>959.16727</v>
      </c>
      <c r="CG52" s="20">
        <v>959.2136629999999</v>
      </c>
      <c r="CH52" s="20">
        <v>959.236976</v>
      </c>
      <c r="CI52" s="20">
        <v>959.1694209999998</v>
      </c>
      <c r="CJ52" s="20">
        <v>959.5579420000001</v>
      </c>
      <c r="CK52" s="20">
        <v>960.2243490000001</v>
      </c>
      <c r="CL52" s="20">
        <v>960.6437090000002</v>
      </c>
      <c r="CM52" s="20">
        <v>960.8758989999999</v>
      </c>
      <c r="CN52" s="20">
        <v>960.693342</v>
      </c>
      <c r="CO52" s="20">
        <v>960.821484</v>
      </c>
      <c r="CP52" s="20">
        <v>960.6768930000002</v>
      </c>
      <c r="CQ52" s="20">
        <v>960.5538700000001</v>
      </c>
      <c r="CR52" s="20">
        <v>960.604691</v>
      </c>
      <c r="CS52" s="20">
        <v>960.7077899999999</v>
      </c>
      <c r="CT52" s="20">
        <v>960.6598580000002</v>
      </c>
      <c r="CU52" s="17"/>
    </row>
    <row r="53" ht="12.75" customHeight="1">
      <c r="A53" s="18" t="s">
        <v>628</v>
      </c>
      <c r="B53" s="20">
        <v>14.557192999999998</v>
      </c>
      <c r="C53" s="20">
        <v>0.718135</v>
      </c>
      <c r="D53" s="20">
        <v>0.512205</v>
      </c>
      <c r="E53" s="20">
        <v>1.011787</v>
      </c>
      <c r="F53" s="20">
        <v>0.543623</v>
      </c>
      <c r="G53" s="20">
        <v>0.0</v>
      </c>
      <c r="H53" s="20">
        <v>0.063435</v>
      </c>
      <c r="I53" s="20">
        <v>0.0</v>
      </c>
      <c r="J53" s="20">
        <v>0.0</v>
      </c>
      <c r="K53" s="20">
        <v>0.0</v>
      </c>
      <c r="L53" s="20">
        <v>0.0</v>
      </c>
      <c r="M53" s="20">
        <v>0.0</v>
      </c>
      <c r="N53" s="20">
        <v>0.0</v>
      </c>
      <c r="O53" s="20">
        <v>0.0</v>
      </c>
      <c r="P53" s="20">
        <v>0.0</v>
      </c>
      <c r="Q53" s="20">
        <v>0.0</v>
      </c>
      <c r="R53" s="20">
        <v>0.0</v>
      </c>
      <c r="S53" s="20">
        <v>0.0</v>
      </c>
      <c r="T53" s="20">
        <v>0.0</v>
      </c>
      <c r="U53" s="20">
        <v>0.0</v>
      </c>
      <c r="V53" s="20">
        <v>0.0</v>
      </c>
      <c r="W53" s="20">
        <v>0.181764</v>
      </c>
      <c r="X53" s="20">
        <v>0.065226</v>
      </c>
      <c r="Y53" s="20">
        <v>0.0</v>
      </c>
      <c r="Z53" s="20">
        <v>0.567017</v>
      </c>
      <c r="AA53" s="20">
        <v>0.0</v>
      </c>
      <c r="AB53" s="20">
        <v>0.359421</v>
      </c>
      <c r="AC53" s="20">
        <v>0.268145</v>
      </c>
      <c r="AD53" s="20">
        <v>0.218584</v>
      </c>
      <c r="AE53" s="20">
        <v>0.673754</v>
      </c>
      <c r="AF53" s="20">
        <v>0.490418</v>
      </c>
      <c r="AG53" s="20">
        <v>0.0</v>
      </c>
      <c r="AH53" s="20">
        <v>0.0</v>
      </c>
      <c r="AI53" s="20">
        <v>0.214128</v>
      </c>
      <c r="AJ53" s="20">
        <v>0.0</v>
      </c>
      <c r="AK53" s="20">
        <v>0.0</v>
      </c>
      <c r="AL53" s="20">
        <v>0.011559</v>
      </c>
      <c r="AM53" s="20">
        <v>0.0</v>
      </c>
      <c r="AN53" s="20">
        <v>0.144916</v>
      </c>
      <c r="AO53" s="20">
        <v>0.0</v>
      </c>
      <c r="AP53" s="20">
        <v>0.0</v>
      </c>
      <c r="AQ53" s="20">
        <v>0.0</v>
      </c>
      <c r="AR53" s="20">
        <v>0.0</v>
      </c>
      <c r="AS53" s="20">
        <v>0.135284</v>
      </c>
      <c r="AT53" s="20">
        <v>0.0</v>
      </c>
      <c r="AU53" s="20">
        <v>0.0</v>
      </c>
      <c r="AV53" s="20">
        <v>0.0</v>
      </c>
      <c r="AW53" s="20">
        <v>0.0</v>
      </c>
      <c r="AX53" s="20">
        <v>0.0</v>
      </c>
      <c r="AY53" s="20">
        <v>0.149844</v>
      </c>
      <c r="AZ53" s="20">
        <v>0.0</v>
      </c>
      <c r="BA53" s="20">
        <v>0.0</v>
      </c>
      <c r="BB53" s="20">
        <v>0.0</v>
      </c>
      <c r="BC53" s="20">
        <v>0.0</v>
      </c>
      <c r="BD53" s="20">
        <v>0.0</v>
      </c>
      <c r="BE53" s="20">
        <v>0.0</v>
      </c>
      <c r="BF53" s="20">
        <v>0.188364</v>
      </c>
      <c r="BG53" s="20">
        <v>0.0</v>
      </c>
      <c r="BH53" s="20">
        <v>0.0</v>
      </c>
      <c r="BI53" s="20">
        <v>0.0</v>
      </c>
      <c r="BJ53" s="20">
        <v>0.0</v>
      </c>
      <c r="BK53" s="20">
        <v>0.0</v>
      </c>
      <c r="BL53" s="20">
        <v>0.0</v>
      </c>
      <c r="BM53" s="20">
        <v>0.0</v>
      </c>
      <c r="BN53" s="20">
        <v>0.0</v>
      </c>
      <c r="BO53" s="20">
        <v>0.055075</v>
      </c>
      <c r="BP53" s="20">
        <v>1.173634</v>
      </c>
      <c r="BQ53" s="20">
        <v>0.0</v>
      </c>
      <c r="BR53" s="20">
        <v>0.597091</v>
      </c>
      <c r="BS53" s="20">
        <v>0.400907</v>
      </c>
      <c r="BT53" s="20">
        <v>0.559763</v>
      </c>
      <c r="BU53" s="20">
        <v>0.0</v>
      </c>
      <c r="BV53" s="20">
        <v>0.185677</v>
      </c>
      <c r="BW53" s="20">
        <v>0.33454</v>
      </c>
      <c r="BX53" s="20">
        <v>0.282935</v>
      </c>
      <c r="BY53" s="20">
        <v>0.329224</v>
      </c>
      <c r="BZ53" s="20">
        <v>0.16291</v>
      </c>
      <c r="CA53" s="20">
        <v>0.0</v>
      </c>
      <c r="CB53" s="20">
        <v>0.159552</v>
      </c>
      <c r="CC53" s="20">
        <v>0.169248</v>
      </c>
      <c r="CD53" s="20">
        <v>0.166686</v>
      </c>
      <c r="CE53" s="20">
        <v>0.0</v>
      </c>
      <c r="CF53" s="20">
        <v>0.450178</v>
      </c>
      <c r="CG53" s="20">
        <v>0.167797</v>
      </c>
      <c r="CH53" s="20">
        <v>0.0</v>
      </c>
      <c r="CI53" s="20">
        <v>0.167105</v>
      </c>
      <c r="CJ53" s="20">
        <v>0.160185</v>
      </c>
      <c r="CK53" s="20">
        <v>0.331029</v>
      </c>
      <c r="CL53" s="20">
        <v>0.267997</v>
      </c>
      <c r="CM53" s="20">
        <v>0.161227</v>
      </c>
      <c r="CN53" s="20">
        <v>0.0</v>
      </c>
      <c r="CO53" s="20">
        <v>0.066235</v>
      </c>
      <c r="CP53" s="20">
        <v>0.21818</v>
      </c>
      <c r="CQ53" s="20">
        <v>0.603124</v>
      </c>
      <c r="CR53" s="20">
        <v>0.462576</v>
      </c>
      <c r="CS53" s="20">
        <v>0.169412</v>
      </c>
      <c r="CT53" s="20">
        <v>0.237297</v>
      </c>
      <c r="CU53" s="17"/>
    </row>
    <row r="54" ht="12.75" customHeight="1">
      <c r="A54" s="18" t="s">
        <v>629</v>
      </c>
      <c r="B54" s="20">
        <v>1100.290302</v>
      </c>
      <c r="C54" s="20">
        <v>0.0</v>
      </c>
      <c r="D54" s="20">
        <v>0.0</v>
      </c>
      <c r="E54" s="20">
        <v>0.0</v>
      </c>
      <c r="F54" s="20">
        <v>0.0</v>
      </c>
      <c r="G54" s="20">
        <v>0.0</v>
      </c>
      <c r="H54" s="20">
        <v>0.0</v>
      </c>
      <c r="I54" s="20">
        <v>0.0</v>
      </c>
      <c r="J54" s="20">
        <v>0.0</v>
      </c>
      <c r="K54" s="20">
        <v>0.0</v>
      </c>
      <c r="L54" s="20">
        <v>0.0</v>
      </c>
      <c r="M54" s="20">
        <v>0.0</v>
      </c>
      <c r="N54" s="20">
        <v>0.0</v>
      </c>
      <c r="O54" s="20">
        <v>0.0</v>
      </c>
      <c r="P54" s="20">
        <v>0.0</v>
      </c>
      <c r="Q54" s="20">
        <v>0.0</v>
      </c>
      <c r="R54" s="20">
        <v>0.0</v>
      </c>
      <c r="S54" s="20">
        <v>0.0</v>
      </c>
      <c r="T54" s="20">
        <v>0.0</v>
      </c>
      <c r="U54" s="20">
        <v>0.0</v>
      </c>
      <c r="V54" s="20">
        <v>0.0</v>
      </c>
      <c r="W54" s="20">
        <v>0.0</v>
      </c>
      <c r="X54" s="20">
        <v>0.0</v>
      </c>
      <c r="Y54" s="20">
        <v>0.0</v>
      </c>
      <c r="Z54" s="20">
        <v>0.0</v>
      </c>
      <c r="AA54" s="20">
        <v>0.0</v>
      </c>
      <c r="AB54" s="20">
        <v>0.0</v>
      </c>
      <c r="AC54" s="20">
        <v>0.0</v>
      </c>
      <c r="AD54" s="20">
        <v>0.0</v>
      </c>
      <c r="AE54" s="20">
        <v>0.0</v>
      </c>
      <c r="AF54" s="20">
        <v>0.0</v>
      </c>
      <c r="AG54" s="20">
        <v>0.039668999999999996</v>
      </c>
      <c r="AH54" s="20">
        <v>0.6029450000000001</v>
      </c>
      <c r="AI54" s="20">
        <v>2.059524</v>
      </c>
      <c r="AJ54" s="20">
        <v>3.85886</v>
      </c>
      <c r="AK54" s="20">
        <v>6.806762999999999</v>
      </c>
      <c r="AL54" s="20">
        <v>8.429354</v>
      </c>
      <c r="AM54" s="20">
        <v>13.277986</v>
      </c>
      <c r="AN54" s="20">
        <v>14.828104</v>
      </c>
      <c r="AO54" s="20">
        <v>15.056319999999998</v>
      </c>
      <c r="AP54" s="20">
        <v>19.03592</v>
      </c>
      <c r="AQ54" s="20">
        <v>16.882661</v>
      </c>
      <c r="AR54" s="20">
        <v>19.870311000000004</v>
      </c>
      <c r="AS54" s="20">
        <v>22.974843000000003</v>
      </c>
      <c r="AT54" s="20">
        <v>24.268512</v>
      </c>
      <c r="AU54" s="20">
        <v>27.084142999999997</v>
      </c>
      <c r="AV54" s="20">
        <v>28.999327999999995</v>
      </c>
      <c r="AW54" s="20">
        <v>30.026435</v>
      </c>
      <c r="AX54" s="20">
        <v>29.788322000000008</v>
      </c>
      <c r="AY54" s="20">
        <v>27.831378</v>
      </c>
      <c r="AZ54" s="20">
        <v>31.718325000000007</v>
      </c>
      <c r="BA54" s="20">
        <v>35.023055</v>
      </c>
      <c r="BB54" s="20">
        <v>34.974582999999996</v>
      </c>
      <c r="BC54" s="20">
        <v>31.716524999999997</v>
      </c>
      <c r="BD54" s="20">
        <v>32.033877000000004</v>
      </c>
      <c r="BE54" s="20">
        <v>30.364542</v>
      </c>
      <c r="BF54" s="20">
        <v>31.51037</v>
      </c>
      <c r="BG54" s="20">
        <v>30.795758</v>
      </c>
      <c r="BH54" s="20">
        <v>32.51213099999999</v>
      </c>
      <c r="BI54" s="20">
        <v>35.154023</v>
      </c>
      <c r="BJ54" s="20">
        <v>36.889027</v>
      </c>
      <c r="BK54" s="20">
        <v>36.870999000000005</v>
      </c>
      <c r="BL54" s="20">
        <v>37.224664</v>
      </c>
      <c r="BM54" s="20">
        <v>35.02738</v>
      </c>
      <c r="BN54" s="20">
        <v>36.095446</v>
      </c>
      <c r="BO54" s="20">
        <v>32.428603</v>
      </c>
      <c r="BP54" s="20">
        <v>34.11648900000001</v>
      </c>
      <c r="BQ54" s="20">
        <v>33.064353999999994</v>
      </c>
      <c r="BR54" s="20">
        <v>33.909085999999995</v>
      </c>
      <c r="BS54" s="20">
        <v>32.81357199999999</v>
      </c>
      <c r="BT54" s="20">
        <v>30.855848</v>
      </c>
      <c r="BU54" s="20">
        <v>27.674955</v>
      </c>
      <c r="BV54" s="20">
        <v>21.585838999999996</v>
      </c>
      <c r="BW54" s="20">
        <v>16.124354</v>
      </c>
      <c r="BX54" s="20">
        <v>10.534023000000001</v>
      </c>
      <c r="BY54" s="20">
        <v>5.278817000000001</v>
      </c>
      <c r="BZ54" s="20">
        <v>1.8917499999999998</v>
      </c>
      <c r="CA54" s="20">
        <v>0.32319800000000004</v>
      </c>
      <c r="CB54" s="20">
        <v>0.057331</v>
      </c>
      <c r="CC54" s="20">
        <v>0.0</v>
      </c>
      <c r="CD54" s="20">
        <v>0.0</v>
      </c>
      <c r="CE54" s="20">
        <v>0.0</v>
      </c>
      <c r="CF54" s="20">
        <v>0.0</v>
      </c>
      <c r="CG54" s="20">
        <v>0.0</v>
      </c>
      <c r="CH54" s="20">
        <v>0.0</v>
      </c>
      <c r="CI54" s="20">
        <v>0.0</v>
      </c>
      <c r="CJ54" s="20">
        <v>0.0</v>
      </c>
      <c r="CK54" s="20">
        <v>0.0</v>
      </c>
      <c r="CL54" s="20">
        <v>0.0</v>
      </c>
      <c r="CM54" s="20">
        <v>0.0</v>
      </c>
      <c r="CN54" s="20">
        <v>0.0</v>
      </c>
      <c r="CO54" s="20">
        <v>0.0</v>
      </c>
      <c r="CP54" s="20">
        <v>0.0</v>
      </c>
      <c r="CQ54" s="20">
        <v>0.0</v>
      </c>
      <c r="CR54" s="20">
        <v>0.0</v>
      </c>
      <c r="CS54" s="20">
        <v>0.0</v>
      </c>
      <c r="CT54" s="20">
        <v>0.0</v>
      </c>
      <c r="CU54" s="17"/>
    </row>
    <row r="55" ht="12.75" customHeight="1">
      <c r="A55" s="18" t="s">
        <v>630</v>
      </c>
      <c r="B55" s="20">
        <v>44276.983764</v>
      </c>
      <c r="C55" s="20">
        <v>823.7042790000002</v>
      </c>
      <c r="D55" s="20">
        <v>832.7281020000001</v>
      </c>
      <c r="E55" s="20">
        <v>866.9211100000001</v>
      </c>
      <c r="F55" s="20">
        <v>875.2752519999996</v>
      </c>
      <c r="G55" s="20">
        <v>921.020216</v>
      </c>
      <c r="H55" s="20">
        <v>980.6226200000001</v>
      </c>
      <c r="I55" s="20">
        <v>1017.6083490000001</v>
      </c>
      <c r="J55" s="20">
        <v>1035.6963299999998</v>
      </c>
      <c r="K55" s="20">
        <v>1019.5717780000001</v>
      </c>
      <c r="L55" s="20">
        <v>984.7920099999998</v>
      </c>
      <c r="M55" s="20">
        <v>959.0340579999998</v>
      </c>
      <c r="N55" s="20">
        <v>954.1306069999998</v>
      </c>
      <c r="O55" s="20">
        <v>956.2808340000001</v>
      </c>
      <c r="P55" s="20">
        <v>944.262715</v>
      </c>
      <c r="Q55" s="20">
        <v>934.5086690000005</v>
      </c>
      <c r="R55" s="20">
        <v>923.0627430000001</v>
      </c>
      <c r="S55" s="20">
        <v>912.4049909999999</v>
      </c>
      <c r="T55" s="20">
        <v>849.2980439999999</v>
      </c>
      <c r="U55" s="20">
        <v>776.5066089999999</v>
      </c>
      <c r="V55" s="20">
        <v>727.911677</v>
      </c>
      <c r="W55" s="20">
        <v>675.5840189999999</v>
      </c>
      <c r="X55" s="20">
        <v>648.0573380000003</v>
      </c>
      <c r="Y55" s="20">
        <v>614.0319049999999</v>
      </c>
      <c r="Z55" s="20">
        <v>553.4556489999999</v>
      </c>
      <c r="AA55" s="20">
        <v>520.515825</v>
      </c>
      <c r="AB55" s="20">
        <v>491.441934</v>
      </c>
      <c r="AC55" s="20">
        <v>462.0639599999998</v>
      </c>
      <c r="AD55" s="20">
        <v>452.136268</v>
      </c>
      <c r="AE55" s="20">
        <v>420.64115100000015</v>
      </c>
      <c r="AF55" s="20">
        <v>392.681468</v>
      </c>
      <c r="AG55" s="20">
        <v>361.86001999999985</v>
      </c>
      <c r="AH55" s="20">
        <v>331.9479859999999</v>
      </c>
      <c r="AI55" s="20">
        <v>304.294303</v>
      </c>
      <c r="AJ55" s="20">
        <v>279.82396300000005</v>
      </c>
      <c r="AK55" s="20">
        <v>256.210708</v>
      </c>
      <c r="AL55" s="20">
        <v>208.30751800000002</v>
      </c>
      <c r="AM55" s="20">
        <v>155.077181</v>
      </c>
      <c r="AN55" s="20">
        <v>128.51843300000002</v>
      </c>
      <c r="AO55" s="20">
        <v>111.370361</v>
      </c>
      <c r="AP55" s="20">
        <v>104.08494599999999</v>
      </c>
      <c r="AQ55" s="20">
        <v>99.540844</v>
      </c>
      <c r="AR55" s="20">
        <v>101.72346100000001</v>
      </c>
      <c r="AS55" s="20">
        <v>105.15526999999996</v>
      </c>
      <c r="AT55" s="20">
        <v>101.92770199999998</v>
      </c>
      <c r="AU55" s="20">
        <v>91.69541600000001</v>
      </c>
      <c r="AV55" s="20">
        <v>78.740261</v>
      </c>
      <c r="AW55" s="20">
        <v>69.98247199999999</v>
      </c>
      <c r="AX55" s="20">
        <v>64.317092</v>
      </c>
      <c r="AY55" s="20">
        <v>59.40307300000001</v>
      </c>
      <c r="AZ55" s="20">
        <v>59.775686</v>
      </c>
      <c r="BA55" s="20">
        <v>45.88024300000001</v>
      </c>
      <c r="BB55" s="20">
        <v>54.12427000000001</v>
      </c>
      <c r="BC55" s="20">
        <v>59.07522500000001</v>
      </c>
      <c r="BD55" s="20">
        <v>54.22314199999998</v>
      </c>
      <c r="BE55" s="20">
        <v>49.362158000000015</v>
      </c>
      <c r="BF55" s="20">
        <v>57.905592999999996</v>
      </c>
      <c r="BG55" s="20">
        <v>65.30191400000001</v>
      </c>
      <c r="BH55" s="20">
        <v>74.40502899999998</v>
      </c>
      <c r="BI55" s="20">
        <v>84.10237499999997</v>
      </c>
      <c r="BJ55" s="20">
        <v>91.927901</v>
      </c>
      <c r="BK55" s="20">
        <v>81.31549800000002</v>
      </c>
      <c r="BL55" s="20">
        <v>102.41442600000002</v>
      </c>
      <c r="BM55" s="20">
        <v>123.08454199999998</v>
      </c>
      <c r="BN55" s="20">
        <v>137.29835699999995</v>
      </c>
      <c r="BO55" s="20">
        <v>164.06141499999995</v>
      </c>
      <c r="BP55" s="20">
        <v>172.96572</v>
      </c>
      <c r="BQ55" s="20">
        <v>191.155329</v>
      </c>
      <c r="BR55" s="20">
        <v>216.956171</v>
      </c>
      <c r="BS55" s="20">
        <v>240.36666100000002</v>
      </c>
      <c r="BT55" s="20">
        <v>261.4386870000001</v>
      </c>
      <c r="BU55" s="20">
        <v>270.04859700000014</v>
      </c>
      <c r="BV55" s="20">
        <v>274.744918</v>
      </c>
      <c r="BW55" s="20">
        <v>276.82990600000005</v>
      </c>
      <c r="BX55" s="20">
        <v>297.143742</v>
      </c>
      <c r="BY55" s="20">
        <v>303.229162</v>
      </c>
      <c r="BZ55" s="20">
        <v>302.142428</v>
      </c>
      <c r="CA55" s="20">
        <v>348.857202</v>
      </c>
      <c r="CB55" s="20">
        <v>391.23798800000014</v>
      </c>
      <c r="CC55" s="20">
        <v>418.16351099999997</v>
      </c>
      <c r="CD55" s="20">
        <v>478.2077850000001</v>
      </c>
      <c r="CE55" s="20">
        <v>532.746807</v>
      </c>
      <c r="CF55" s="20">
        <v>571.6616450000001</v>
      </c>
      <c r="CG55" s="20">
        <v>605.8987419999999</v>
      </c>
      <c r="CH55" s="20">
        <v>615.184226</v>
      </c>
      <c r="CI55" s="20">
        <v>629.9068120000001</v>
      </c>
      <c r="CJ55" s="20">
        <v>680.369444</v>
      </c>
      <c r="CK55" s="20">
        <v>713.283718</v>
      </c>
      <c r="CL55" s="20">
        <v>733.2537340000003</v>
      </c>
      <c r="CM55" s="20">
        <v>752.0930219999999</v>
      </c>
      <c r="CN55" s="20">
        <v>790.1313090000002</v>
      </c>
      <c r="CO55" s="20">
        <v>814.4856189999994</v>
      </c>
      <c r="CP55" s="20">
        <v>853.4775779999999</v>
      </c>
      <c r="CQ55" s="20">
        <v>880.1668449999997</v>
      </c>
      <c r="CR55" s="20">
        <v>916.1676190000002</v>
      </c>
      <c r="CS55" s="20">
        <v>940.4615439999999</v>
      </c>
      <c r="CT55" s="20">
        <v>960.0179989999996</v>
      </c>
      <c r="CU55" s="17"/>
    </row>
    <row r="56" ht="12.75" customHeight="1">
      <c r="A56" s="18" t="s">
        <v>631</v>
      </c>
      <c r="B56" s="20">
        <v>1128.0282060000002</v>
      </c>
      <c r="C56" s="20">
        <v>12.061134999999998</v>
      </c>
      <c r="D56" s="20">
        <v>12.089571000000001</v>
      </c>
      <c r="E56" s="20">
        <v>12.088331</v>
      </c>
      <c r="F56" s="20">
        <v>12.077679999999999</v>
      </c>
      <c r="G56" s="20">
        <v>12.071247999999999</v>
      </c>
      <c r="H56" s="20">
        <v>12.074816</v>
      </c>
      <c r="I56" s="20">
        <v>12.067350999999999</v>
      </c>
      <c r="J56" s="20">
        <v>12.058807</v>
      </c>
      <c r="K56" s="20">
        <v>12.054579999999998</v>
      </c>
      <c r="L56" s="20">
        <v>12.043541</v>
      </c>
      <c r="M56" s="20">
        <v>12.047173999999998</v>
      </c>
      <c r="N56" s="20">
        <v>12.046211000000001</v>
      </c>
      <c r="O56" s="20">
        <v>12.035311000000002</v>
      </c>
      <c r="P56" s="20">
        <v>12.048566000000001</v>
      </c>
      <c r="Q56" s="20">
        <v>12.060724000000002</v>
      </c>
      <c r="R56" s="20">
        <v>12.075416</v>
      </c>
      <c r="S56" s="20">
        <v>12.057597</v>
      </c>
      <c r="T56" s="20">
        <v>11.777595999999999</v>
      </c>
      <c r="U56" s="20">
        <v>11.814532999999999</v>
      </c>
      <c r="V56" s="20">
        <v>11.864265</v>
      </c>
      <c r="W56" s="20">
        <v>11.858414999999999</v>
      </c>
      <c r="X56" s="20">
        <v>11.840361999999999</v>
      </c>
      <c r="Y56" s="20">
        <v>11.842189000000001</v>
      </c>
      <c r="Z56" s="20">
        <v>11.842357</v>
      </c>
      <c r="AA56" s="20">
        <v>11.854454</v>
      </c>
      <c r="AB56" s="20">
        <v>11.849338</v>
      </c>
      <c r="AC56" s="20">
        <v>11.842064</v>
      </c>
      <c r="AD56" s="20">
        <v>11.847702000000002</v>
      </c>
      <c r="AE56" s="20">
        <v>11.835201</v>
      </c>
      <c r="AF56" s="20">
        <v>11.842507</v>
      </c>
      <c r="AG56" s="20">
        <v>11.842528000000001</v>
      </c>
      <c r="AH56" s="20">
        <v>11.883296000000001</v>
      </c>
      <c r="AI56" s="20">
        <v>11.942866</v>
      </c>
      <c r="AJ56" s="20">
        <v>11.813376</v>
      </c>
      <c r="AK56" s="20">
        <v>11.561207</v>
      </c>
      <c r="AL56" s="20">
        <v>11.535242</v>
      </c>
      <c r="AM56" s="20">
        <v>11.56427</v>
      </c>
      <c r="AN56" s="20">
        <v>11.611027999999997</v>
      </c>
      <c r="AO56" s="20">
        <v>11.327095</v>
      </c>
      <c r="AP56" s="20">
        <v>10.454210999999999</v>
      </c>
      <c r="AQ56" s="20">
        <v>10.827523</v>
      </c>
      <c r="AR56" s="20">
        <v>11.167091</v>
      </c>
      <c r="AS56" s="20">
        <v>11.230574999999998</v>
      </c>
      <c r="AT56" s="20">
        <v>11.201158000000001</v>
      </c>
      <c r="AU56" s="20">
        <v>11.243092</v>
      </c>
      <c r="AV56" s="20">
        <v>11.230555</v>
      </c>
      <c r="AW56" s="20">
        <v>10.831131</v>
      </c>
      <c r="AX56" s="20">
        <v>10.821365</v>
      </c>
      <c r="AY56" s="20">
        <v>11.077607</v>
      </c>
      <c r="AZ56" s="20">
        <v>11.265535999999999</v>
      </c>
      <c r="BA56" s="20">
        <v>11.407423999999999</v>
      </c>
      <c r="BB56" s="20">
        <v>11.179022</v>
      </c>
      <c r="BC56" s="20">
        <v>11.082735999999999</v>
      </c>
      <c r="BD56" s="20">
        <v>11.578789999999998</v>
      </c>
      <c r="BE56" s="20">
        <v>11.969024000000001</v>
      </c>
      <c r="BF56" s="20">
        <v>11.967658</v>
      </c>
      <c r="BG56" s="20">
        <v>11.90332</v>
      </c>
      <c r="BH56" s="20">
        <v>11.840411</v>
      </c>
      <c r="BI56" s="20">
        <v>11.828243</v>
      </c>
      <c r="BJ56" s="20">
        <v>11.824129000000001</v>
      </c>
      <c r="BK56" s="20">
        <v>11.837263000000002</v>
      </c>
      <c r="BL56" s="20">
        <v>11.757536000000002</v>
      </c>
      <c r="BM56" s="20">
        <v>11.520022999999998</v>
      </c>
      <c r="BN56" s="20">
        <v>11.387175</v>
      </c>
      <c r="BO56" s="20">
        <v>11.485152</v>
      </c>
      <c r="BP56" s="20">
        <v>11.640829</v>
      </c>
      <c r="BQ56" s="20">
        <v>12.123393999999998</v>
      </c>
      <c r="BR56" s="20">
        <v>12.139452999999998</v>
      </c>
      <c r="BS56" s="20">
        <v>12.153327</v>
      </c>
      <c r="BT56" s="20">
        <v>11.818850999999999</v>
      </c>
      <c r="BU56" s="20">
        <v>11.602434</v>
      </c>
      <c r="BV56" s="20">
        <v>11.510314</v>
      </c>
      <c r="BW56" s="20">
        <v>11.623008</v>
      </c>
      <c r="BX56" s="20">
        <v>11.950492999999998</v>
      </c>
      <c r="BY56" s="20">
        <v>11.664066</v>
      </c>
      <c r="BZ56" s="20">
        <v>11.761368</v>
      </c>
      <c r="CA56" s="20">
        <v>11.844717999999999</v>
      </c>
      <c r="CB56" s="20">
        <v>11.939312</v>
      </c>
      <c r="CC56" s="20">
        <v>11.933045</v>
      </c>
      <c r="CD56" s="20">
        <v>11.944903000000004</v>
      </c>
      <c r="CE56" s="20">
        <v>11.942044</v>
      </c>
      <c r="CF56" s="20">
        <v>11.957246000000001</v>
      </c>
      <c r="CG56" s="20">
        <v>11.959688</v>
      </c>
      <c r="CH56" s="20">
        <v>11.966091</v>
      </c>
      <c r="CI56" s="20">
        <v>11.973634</v>
      </c>
      <c r="CJ56" s="20">
        <v>11.96332</v>
      </c>
      <c r="CK56" s="20">
        <v>11.961592</v>
      </c>
      <c r="CL56" s="20">
        <v>11.95862</v>
      </c>
      <c r="CM56" s="20">
        <v>11.969987000000001</v>
      </c>
      <c r="CN56" s="20">
        <v>11.975719</v>
      </c>
      <c r="CO56" s="20">
        <v>11.993037000000003</v>
      </c>
      <c r="CP56" s="20">
        <v>11.745658</v>
      </c>
      <c r="CQ56" s="20">
        <v>11.794098</v>
      </c>
      <c r="CR56" s="20">
        <v>11.800992</v>
      </c>
      <c r="CS56" s="20">
        <v>11.80393</v>
      </c>
      <c r="CT56" s="20">
        <v>11.645335</v>
      </c>
      <c r="CU56" s="17"/>
    </row>
    <row r="57" ht="12.75" customHeight="1">
      <c r="A57" s="18" t="s">
        <v>632</v>
      </c>
      <c r="B57" s="20">
        <v>298513.77798099996</v>
      </c>
      <c r="C57" s="20">
        <v>3135.3951539999994</v>
      </c>
      <c r="D57" s="20">
        <v>3058.676947</v>
      </c>
      <c r="E57" s="20">
        <v>2939.1674669999993</v>
      </c>
      <c r="F57" s="20">
        <v>2788.76129</v>
      </c>
      <c r="G57" s="20">
        <v>2678.597766</v>
      </c>
      <c r="H57" s="20">
        <v>2568.4505080000004</v>
      </c>
      <c r="I57" s="20">
        <v>2456.0421290000004</v>
      </c>
      <c r="J57" s="20">
        <v>2358.590253</v>
      </c>
      <c r="K57" s="20">
        <v>2245.77927</v>
      </c>
      <c r="L57" s="20">
        <v>2119.0948789999998</v>
      </c>
      <c r="M57" s="20">
        <v>2023.9832350000001</v>
      </c>
      <c r="N57" s="20">
        <v>1995.2921650000005</v>
      </c>
      <c r="O57" s="20">
        <v>1991.7230679999996</v>
      </c>
      <c r="P57" s="20">
        <v>2007.540485</v>
      </c>
      <c r="Q57" s="20">
        <v>1997.132086</v>
      </c>
      <c r="R57" s="20">
        <v>1998.9242000000002</v>
      </c>
      <c r="S57" s="20">
        <v>2074.861692</v>
      </c>
      <c r="T57" s="20">
        <v>2125.0493600000004</v>
      </c>
      <c r="U57" s="20">
        <v>2144.7871800000003</v>
      </c>
      <c r="V57" s="20">
        <v>2216.221179</v>
      </c>
      <c r="W57" s="20">
        <v>2284.7005790000003</v>
      </c>
      <c r="X57" s="20">
        <v>2401.5672670000004</v>
      </c>
      <c r="Y57" s="20">
        <v>2530.4353929999997</v>
      </c>
      <c r="Z57" s="20">
        <v>2570.677445</v>
      </c>
      <c r="AA57" s="20">
        <v>2534.215471</v>
      </c>
      <c r="AB57" s="20">
        <v>2664.5174150000007</v>
      </c>
      <c r="AC57" s="20">
        <v>2771.4775910000003</v>
      </c>
      <c r="AD57" s="20">
        <v>2859.5917660000005</v>
      </c>
      <c r="AE57" s="20">
        <v>2942.4845260000006</v>
      </c>
      <c r="AF57" s="20">
        <v>2948.1851319999996</v>
      </c>
      <c r="AG57" s="20">
        <v>2878.864869</v>
      </c>
      <c r="AH57" s="20">
        <v>2841.9638510000004</v>
      </c>
      <c r="AI57" s="20">
        <v>2815.797634</v>
      </c>
      <c r="AJ57" s="20">
        <v>2846.606651000001</v>
      </c>
      <c r="AK57" s="20">
        <v>2888.028839</v>
      </c>
      <c r="AL57" s="20">
        <v>2971.709478999999</v>
      </c>
      <c r="AM57" s="20">
        <v>3063.9356940000002</v>
      </c>
      <c r="AN57" s="20">
        <v>3151.5299579999996</v>
      </c>
      <c r="AO57" s="20">
        <v>3224.886447</v>
      </c>
      <c r="AP57" s="20">
        <v>3270.3527189999995</v>
      </c>
      <c r="AQ57" s="20">
        <v>3328.4399499999986</v>
      </c>
      <c r="AR57" s="20">
        <v>3371.9929230000002</v>
      </c>
      <c r="AS57" s="20">
        <v>3396.500045000001</v>
      </c>
      <c r="AT57" s="20">
        <v>3420.381576999999</v>
      </c>
      <c r="AU57" s="20">
        <v>3419.204272000001</v>
      </c>
      <c r="AV57" s="20">
        <v>3456.0777840000005</v>
      </c>
      <c r="AW57" s="20">
        <v>3486.2993889999993</v>
      </c>
      <c r="AX57" s="20">
        <v>3514.5401710000006</v>
      </c>
      <c r="AY57" s="20">
        <v>3532.6067150000003</v>
      </c>
      <c r="AZ57" s="20">
        <v>3532.4603840000004</v>
      </c>
      <c r="BA57" s="20">
        <v>3532.1515439999994</v>
      </c>
      <c r="BB57" s="20">
        <v>3533.513612</v>
      </c>
      <c r="BC57" s="20">
        <v>3541.5867850000004</v>
      </c>
      <c r="BD57" s="20">
        <v>3554.0996720000003</v>
      </c>
      <c r="BE57" s="20">
        <v>3555.4354980000007</v>
      </c>
      <c r="BF57" s="20">
        <v>3572.2411969999994</v>
      </c>
      <c r="BG57" s="20">
        <v>3573.998046999999</v>
      </c>
      <c r="BH57" s="20">
        <v>3548.196608</v>
      </c>
      <c r="BI57" s="20">
        <v>3544.368714</v>
      </c>
      <c r="BJ57" s="20">
        <v>3566.256439</v>
      </c>
      <c r="BK57" s="20">
        <v>3581.042134</v>
      </c>
      <c r="BL57" s="20">
        <v>3598.021049000001</v>
      </c>
      <c r="BM57" s="20">
        <v>3608.0019799999986</v>
      </c>
      <c r="BN57" s="20">
        <v>3607.139616</v>
      </c>
      <c r="BO57" s="20">
        <v>3585.0458860000012</v>
      </c>
      <c r="BP57" s="20">
        <v>3554.4875420000003</v>
      </c>
      <c r="BQ57" s="20">
        <v>3556.51885</v>
      </c>
      <c r="BR57" s="20">
        <v>3565.208569</v>
      </c>
      <c r="BS57" s="20">
        <v>3552.172284999999</v>
      </c>
      <c r="BT57" s="20">
        <v>3533.37037</v>
      </c>
      <c r="BU57" s="20">
        <v>3524.7406849999993</v>
      </c>
      <c r="BV57" s="20">
        <v>3526.054027999999</v>
      </c>
      <c r="BW57" s="20">
        <v>3516.2918179999997</v>
      </c>
      <c r="BX57" s="20">
        <v>3515.468489</v>
      </c>
      <c r="BY57" s="20">
        <v>3508.0362299999997</v>
      </c>
      <c r="BZ57" s="20">
        <v>3504.616702</v>
      </c>
      <c r="CA57" s="20">
        <v>3485.7255680000003</v>
      </c>
      <c r="CB57" s="20">
        <v>3482.8939529999993</v>
      </c>
      <c r="CC57" s="20">
        <v>3485.201803</v>
      </c>
      <c r="CD57" s="20">
        <v>3479.8728879999994</v>
      </c>
      <c r="CE57" s="20">
        <v>3492.17453</v>
      </c>
      <c r="CF57" s="20">
        <v>3489.8791919999994</v>
      </c>
      <c r="CG57" s="20">
        <v>3491.746742</v>
      </c>
      <c r="CH57" s="20">
        <v>3493.507803000001</v>
      </c>
      <c r="CI57" s="20">
        <v>3479.589712999999</v>
      </c>
      <c r="CJ57" s="20">
        <v>3457.857387</v>
      </c>
      <c r="CK57" s="20">
        <v>3440.2791549999997</v>
      </c>
      <c r="CL57" s="20">
        <v>3429.2896910000004</v>
      </c>
      <c r="CM57" s="20">
        <v>3432.1210020000008</v>
      </c>
      <c r="CN57" s="20">
        <v>3426.956707</v>
      </c>
      <c r="CO57" s="20">
        <v>3390.634572000001</v>
      </c>
      <c r="CP57" s="20">
        <v>3358.696887</v>
      </c>
      <c r="CQ57" s="20">
        <v>3318.5471680000005</v>
      </c>
      <c r="CR57" s="20">
        <v>3281.378798000001</v>
      </c>
      <c r="CS57" s="20">
        <v>3217.1220789999998</v>
      </c>
      <c r="CT57" s="20">
        <v>3178.135745</v>
      </c>
      <c r="CU57" s="17"/>
    </row>
    <row r="58" ht="12.75" customHeight="1">
      <c r="A58" s="18" t="s">
        <v>633</v>
      </c>
      <c r="B58" s="20">
        <v>101646.30060900003</v>
      </c>
      <c r="C58" s="20">
        <v>387.7751280000001</v>
      </c>
      <c r="D58" s="20">
        <v>387.3100109999999</v>
      </c>
      <c r="E58" s="20">
        <v>387.85349599999995</v>
      </c>
      <c r="F58" s="20">
        <v>388.325237</v>
      </c>
      <c r="G58" s="20">
        <v>387.442141</v>
      </c>
      <c r="H58" s="20">
        <v>386.64091600000006</v>
      </c>
      <c r="I58" s="20">
        <v>386.6857049999999</v>
      </c>
      <c r="J58" s="20">
        <v>385.11708</v>
      </c>
      <c r="K58" s="20">
        <v>384.9667800000001</v>
      </c>
      <c r="L58" s="20">
        <v>385.25932200000005</v>
      </c>
      <c r="M58" s="20">
        <v>386.3334239999999</v>
      </c>
      <c r="N58" s="20">
        <v>384.31545</v>
      </c>
      <c r="O58" s="20">
        <v>384.76114999999993</v>
      </c>
      <c r="P58" s="20">
        <v>383.08671599999997</v>
      </c>
      <c r="Q58" s="20">
        <v>383.2131199999998</v>
      </c>
      <c r="R58" s="20">
        <v>392.65016</v>
      </c>
      <c r="S58" s="20">
        <v>394.677094</v>
      </c>
      <c r="T58" s="20">
        <v>394.202583</v>
      </c>
      <c r="U58" s="20">
        <v>394.9407029999999</v>
      </c>
      <c r="V58" s="20">
        <v>397.99871999999993</v>
      </c>
      <c r="W58" s="20">
        <v>411.05757100000005</v>
      </c>
      <c r="X58" s="20">
        <v>417.80792499999995</v>
      </c>
      <c r="Y58" s="20">
        <v>415.430176</v>
      </c>
      <c r="Z58" s="20">
        <v>404.71730600000006</v>
      </c>
      <c r="AA58" s="20">
        <v>411.520295</v>
      </c>
      <c r="AB58" s="20">
        <v>418.3621360000001</v>
      </c>
      <c r="AC58" s="20">
        <v>423.04252899999994</v>
      </c>
      <c r="AD58" s="20">
        <v>425.29183699999993</v>
      </c>
      <c r="AE58" s="20">
        <v>426.9716030000002</v>
      </c>
      <c r="AF58" s="20">
        <v>428.6694740000001</v>
      </c>
      <c r="AG58" s="20">
        <v>432.331766</v>
      </c>
      <c r="AH58" s="20">
        <v>439.2826339999999</v>
      </c>
      <c r="AI58" s="20">
        <v>449.739511</v>
      </c>
      <c r="AJ58" s="20">
        <v>458.19407400000006</v>
      </c>
      <c r="AK58" s="20">
        <v>464.3059399999999</v>
      </c>
      <c r="AL58" s="20">
        <v>465.27523999999994</v>
      </c>
      <c r="AM58" s="20">
        <v>470.54182199999985</v>
      </c>
      <c r="AN58" s="20">
        <v>474.41717400000005</v>
      </c>
      <c r="AO58" s="20">
        <v>491.8112319999998</v>
      </c>
      <c r="AP58" s="20">
        <v>524.0774820000001</v>
      </c>
      <c r="AQ58" s="20">
        <v>584.5713760000001</v>
      </c>
      <c r="AR58" s="20">
        <v>608.3022980000001</v>
      </c>
      <c r="AS58" s="20">
        <v>647.4200519999999</v>
      </c>
      <c r="AT58" s="20">
        <v>678.4193840000002</v>
      </c>
      <c r="AU58" s="20">
        <v>749.8448110000002</v>
      </c>
      <c r="AV58" s="20">
        <v>791.2726349999997</v>
      </c>
      <c r="AW58" s="20">
        <v>810.020031</v>
      </c>
      <c r="AX58" s="20">
        <v>844.4193019999999</v>
      </c>
      <c r="AY58" s="20">
        <v>903.3034470000001</v>
      </c>
      <c r="AZ58" s="20">
        <v>1039.213552</v>
      </c>
      <c r="BA58" s="20">
        <v>1238.9403200000004</v>
      </c>
      <c r="BB58" s="20">
        <v>1362.551612</v>
      </c>
      <c r="BC58" s="20">
        <v>1520.3382789999998</v>
      </c>
      <c r="BD58" s="20">
        <v>1708.2799689999997</v>
      </c>
      <c r="BE58" s="20">
        <v>1867.859716</v>
      </c>
      <c r="BF58" s="20">
        <v>1986.9947899999995</v>
      </c>
      <c r="BG58" s="20">
        <v>2105.1634750000003</v>
      </c>
      <c r="BH58" s="20">
        <v>2203.6296450000004</v>
      </c>
      <c r="BI58" s="20">
        <v>2283.1221259999998</v>
      </c>
      <c r="BJ58" s="20">
        <v>2346.773947</v>
      </c>
      <c r="BK58" s="20">
        <v>2411.2661759999996</v>
      </c>
      <c r="BL58" s="20">
        <v>2513.060416</v>
      </c>
      <c r="BM58" s="20">
        <v>2568.0655929999994</v>
      </c>
      <c r="BN58" s="20">
        <v>2611.952885</v>
      </c>
      <c r="BO58" s="20">
        <v>2623.7788149999997</v>
      </c>
      <c r="BP58" s="20">
        <v>2663.53292</v>
      </c>
      <c r="BQ58" s="20">
        <v>2652.6426090000004</v>
      </c>
      <c r="BR58" s="20">
        <v>2611.169056000001</v>
      </c>
      <c r="BS58" s="20">
        <v>2556.551665000001</v>
      </c>
      <c r="BT58" s="20">
        <v>2499.2279749999993</v>
      </c>
      <c r="BU58" s="20">
        <v>2431.359069</v>
      </c>
      <c r="BV58" s="20">
        <v>2330.6305220000004</v>
      </c>
      <c r="BW58" s="20">
        <v>2174.0027980000004</v>
      </c>
      <c r="BX58" s="20">
        <v>1997.6223550000002</v>
      </c>
      <c r="BY58" s="20">
        <v>1903.323463</v>
      </c>
      <c r="BZ58" s="20">
        <v>1793.4449730000006</v>
      </c>
      <c r="CA58" s="20">
        <v>1791.4460100000003</v>
      </c>
      <c r="CB58" s="20">
        <v>1776.3864840000003</v>
      </c>
      <c r="CC58" s="20">
        <v>1706.4523249999993</v>
      </c>
      <c r="CD58" s="20">
        <v>1597.923546000001</v>
      </c>
      <c r="CE58" s="20">
        <v>1485.015214</v>
      </c>
      <c r="CF58" s="20">
        <v>1357.5502700000002</v>
      </c>
      <c r="CG58" s="20">
        <v>1189.6971820000003</v>
      </c>
      <c r="CH58" s="20">
        <v>1092.461535</v>
      </c>
      <c r="CI58" s="20">
        <v>1019.1595709999998</v>
      </c>
      <c r="CJ58" s="20">
        <v>942.5559509999998</v>
      </c>
      <c r="CK58" s="20">
        <v>859.9216430000001</v>
      </c>
      <c r="CL58" s="20">
        <v>818.925935</v>
      </c>
      <c r="CM58" s="20">
        <v>753.0608350000001</v>
      </c>
      <c r="CN58" s="20">
        <v>659.9345590000001</v>
      </c>
      <c r="CO58" s="20">
        <v>636.9479399999999</v>
      </c>
      <c r="CP58" s="20">
        <v>614.0869180000001</v>
      </c>
      <c r="CQ58" s="20">
        <v>560.2826339999999</v>
      </c>
      <c r="CR58" s="20">
        <v>530.2147190000001</v>
      </c>
      <c r="CS58" s="20">
        <v>507.300631</v>
      </c>
      <c r="CT58" s="20">
        <v>508.5019870000001</v>
      </c>
      <c r="CU58" s="17"/>
    </row>
    <row r="59" ht="12.75" customHeight="1">
      <c r="A59" s="18" t="s">
        <v>634</v>
      </c>
      <c r="B59" s="20">
        <v>442932.6726910001</v>
      </c>
      <c r="C59" s="20">
        <v>2966.4829039999995</v>
      </c>
      <c r="D59" s="20">
        <v>2729.1551429999995</v>
      </c>
      <c r="E59" s="20">
        <v>2676.9669989999993</v>
      </c>
      <c r="F59" s="20">
        <v>2655.8424700000005</v>
      </c>
      <c r="G59" s="20">
        <v>2640.8146479999996</v>
      </c>
      <c r="H59" s="20">
        <v>2597.666652</v>
      </c>
      <c r="I59" s="20">
        <v>2576.9114300000006</v>
      </c>
      <c r="J59" s="20">
        <v>2525.298431</v>
      </c>
      <c r="K59" s="20">
        <v>2483.109867</v>
      </c>
      <c r="L59" s="20">
        <v>2481.9739349999995</v>
      </c>
      <c r="M59" s="20">
        <v>2488.202952</v>
      </c>
      <c r="N59" s="20">
        <v>2491.3284019999996</v>
      </c>
      <c r="O59" s="20">
        <v>2517.7441580000004</v>
      </c>
      <c r="P59" s="20">
        <v>2509.1522139999997</v>
      </c>
      <c r="Q59" s="20">
        <v>2502.417915</v>
      </c>
      <c r="R59" s="20">
        <v>2508.8427860000006</v>
      </c>
      <c r="S59" s="20">
        <v>2611.137858</v>
      </c>
      <c r="T59" s="20">
        <v>2598.0126600000003</v>
      </c>
      <c r="U59" s="20">
        <v>2648.145735</v>
      </c>
      <c r="V59" s="20">
        <v>2662.755967000001</v>
      </c>
      <c r="W59" s="20">
        <v>2765.0459400000004</v>
      </c>
      <c r="X59" s="20">
        <v>2804.1805190000005</v>
      </c>
      <c r="Y59" s="20">
        <v>2845.7081250000006</v>
      </c>
      <c r="Z59" s="20">
        <v>2975.625608</v>
      </c>
      <c r="AA59" s="20">
        <v>3248.7341659999993</v>
      </c>
      <c r="AB59" s="20">
        <v>3330.3409460000003</v>
      </c>
      <c r="AC59" s="20">
        <v>3438.5210939999993</v>
      </c>
      <c r="AD59" s="20">
        <v>3556.7178400000003</v>
      </c>
      <c r="AE59" s="20">
        <v>3660.4903160000003</v>
      </c>
      <c r="AF59" s="20">
        <v>3628.870180000001</v>
      </c>
      <c r="AG59" s="20">
        <v>3591.8198169999996</v>
      </c>
      <c r="AH59" s="20">
        <v>3603.5428260000003</v>
      </c>
      <c r="AI59" s="20">
        <v>3655.8160510000002</v>
      </c>
      <c r="AJ59" s="20">
        <v>3739.053921999999</v>
      </c>
      <c r="AK59" s="20">
        <v>3835.931979</v>
      </c>
      <c r="AL59" s="20">
        <v>3977.887195</v>
      </c>
      <c r="AM59" s="20">
        <v>4147.036367000001</v>
      </c>
      <c r="AN59" s="20">
        <v>4312.636342999999</v>
      </c>
      <c r="AO59" s="20">
        <v>4414.32617</v>
      </c>
      <c r="AP59" s="20">
        <v>4548.27847</v>
      </c>
      <c r="AQ59" s="20">
        <v>4666.2971179999995</v>
      </c>
      <c r="AR59" s="20">
        <v>4815.1367880000025</v>
      </c>
      <c r="AS59" s="20">
        <v>4952.46038</v>
      </c>
      <c r="AT59" s="20">
        <v>5131.883766</v>
      </c>
      <c r="AU59" s="20">
        <v>5263.554027999999</v>
      </c>
      <c r="AV59" s="20">
        <v>5407.118077000001</v>
      </c>
      <c r="AW59" s="20">
        <v>5575.317846999999</v>
      </c>
      <c r="AX59" s="20">
        <v>5708.975531000001</v>
      </c>
      <c r="AY59" s="20">
        <v>5765.658044000002</v>
      </c>
      <c r="AZ59" s="20">
        <v>5840.335098</v>
      </c>
      <c r="BA59" s="20">
        <v>5902.273769</v>
      </c>
      <c r="BB59" s="20">
        <v>5974.3895360000015</v>
      </c>
      <c r="BC59" s="20">
        <v>6004.071965000003</v>
      </c>
      <c r="BD59" s="20">
        <v>6019.1558840000025</v>
      </c>
      <c r="BE59" s="20">
        <v>6066.962192</v>
      </c>
      <c r="BF59" s="20">
        <v>6124.922612999999</v>
      </c>
      <c r="BG59" s="20">
        <v>6125.987774000001</v>
      </c>
      <c r="BH59" s="20">
        <v>6184.4199610000005</v>
      </c>
      <c r="BI59" s="20">
        <v>6223.081630000003</v>
      </c>
      <c r="BJ59" s="20">
        <v>6252.2803159999985</v>
      </c>
      <c r="BK59" s="20">
        <v>6281.716101000003</v>
      </c>
      <c r="BL59" s="20">
        <v>6256.320302000001</v>
      </c>
      <c r="BM59" s="20">
        <v>6272.163869</v>
      </c>
      <c r="BN59" s="20">
        <v>6299.251923999999</v>
      </c>
      <c r="BO59" s="20">
        <v>6330.682644000001</v>
      </c>
      <c r="BP59" s="20">
        <v>6384.301635</v>
      </c>
      <c r="BQ59" s="20">
        <v>6415.394176999998</v>
      </c>
      <c r="BR59" s="20">
        <v>6448.265963</v>
      </c>
      <c r="BS59" s="20">
        <v>6437.798252999999</v>
      </c>
      <c r="BT59" s="20">
        <v>6448.591356000001</v>
      </c>
      <c r="BU59" s="20">
        <v>6456.967410999999</v>
      </c>
      <c r="BV59" s="20">
        <v>6448.852851000001</v>
      </c>
      <c r="BW59" s="20">
        <v>6417.607989000001</v>
      </c>
      <c r="BX59" s="20">
        <v>6402.40088</v>
      </c>
      <c r="BY59" s="20">
        <v>6364.005601000002</v>
      </c>
      <c r="BZ59" s="20">
        <v>6300.6589109999995</v>
      </c>
      <c r="CA59" s="20">
        <v>6235.155305000002</v>
      </c>
      <c r="CB59" s="20">
        <v>6195.307921000001</v>
      </c>
      <c r="CC59" s="20">
        <v>6194.875600000002</v>
      </c>
      <c r="CD59" s="20">
        <v>6152.158061999999</v>
      </c>
      <c r="CE59" s="20">
        <v>6100.812919</v>
      </c>
      <c r="CF59" s="20">
        <v>6042.926227000003</v>
      </c>
      <c r="CG59" s="20">
        <v>5998.932401000002</v>
      </c>
      <c r="CH59" s="20">
        <v>5879.489139000001</v>
      </c>
      <c r="CI59" s="20">
        <v>5689.5380399999995</v>
      </c>
      <c r="CJ59" s="20">
        <v>5520.444051999997</v>
      </c>
      <c r="CK59" s="20">
        <v>5362.425847999999</v>
      </c>
      <c r="CL59" s="20">
        <v>5170.374225</v>
      </c>
      <c r="CM59" s="20">
        <v>4897.403221000001</v>
      </c>
      <c r="CN59" s="20">
        <v>4736.325342000001</v>
      </c>
      <c r="CO59" s="20">
        <v>4433.768329</v>
      </c>
      <c r="CP59" s="20">
        <v>4193.869325</v>
      </c>
      <c r="CQ59" s="20">
        <v>3868.4181279999993</v>
      </c>
      <c r="CR59" s="20">
        <v>3626.322455999999</v>
      </c>
      <c r="CS59" s="20">
        <v>3462.3088560000015</v>
      </c>
      <c r="CT59" s="20">
        <v>3250.0281110000005</v>
      </c>
      <c r="CU59" s="17"/>
    </row>
    <row r="60" ht="12.75" customHeight="1">
      <c r="A60" s="18" t="s">
        <v>635</v>
      </c>
      <c r="B60" s="20">
        <v>447.95646</v>
      </c>
      <c r="C60" s="20">
        <v>1.180841</v>
      </c>
      <c r="D60" s="20">
        <v>1.18463</v>
      </c>
      <c r="E60" s="20">
        <v>1.19414</v>
      </c>
      <c r="F60" s="20">
        <v>1.194747</v>
      </c>
      <c r="G60" s="20">
        <v>1.3151739999999998</v>
      </c>
      <c r="H60" s="20">
        <v>1.341761</v>
      </c>
      <c r="I60" s="20">
        <v>1.3511179999999998</v>
      </c>
      <c r="J60" s="20">
        <v>1.307005</v>
      </c>
      <c r="K60" s="20">
        <v>1.3003399999999998</v>
      </c>
      <c r="L60" s="20">
        <v>1.315967</v>
      </c>
      <c r="M60" s="20">
        <v>1.295037</v>
      </c>
      <c r="N60" s="20">
        <v>1.293185</v>
      </c>
      <c r="O60" s="20">
        <v>1.157291</v>
      </c>
      <c r="P60" s="20">
        <v>1.136581</v>
      </c>
      <c r="Q60" s="20">
        <v>1.136457</v>
      </c>
      <c r="R60" s="20">
        <v>1.118288</v>
      </c>
      <c r="S60" s="20">
        <v>1.090117</v>
      </c>
      <c r="T60" s="20">
        <v>1.08332</v>
      </c>
      <c r="U60" s="20">
        <v>1.102488</v>
      </c>
      <c r="V60" s="20">
        <v>1.10241</v>
      </c>
      <c r="W60" s="20">
        <v>1.079577</v>
      </c>
      <c r="X60" s="20">
        <v>1.08103</v>
      </c>
      <c r="Y60" s="20">
        <v>1.07811</v>
      </c>
      <c r="Z60" s="20">
        <v>1.038866</v>
      </c>
      <c r="AA60" s="20">
        <v>1.038802</v>
      </c>
      <c r="AB60" s="20">
        <v>1.037096</v>
      </c>
      <c r="AC60" s="20">
        <v>1.032465</v>
      </c>
      <c r="AD60" s="20">
        <v>1.038889</v>
      </c>
      <c r="AE60" s="20">
        <v>1.035253</v>
      </c>
      <c r="AF60" s="20">
        <v>1.029715</v>
      </c>
      <c r="AG60" s="20">
        <v>1.003283</v>
      </c>
      <c r="AH60" s="20">
        <v>0.967477</v>
      </c>
      <c r="AI60" s="20">
        <v>0.98968</v>
      </c>
      <c r="AJ60" s="20">
        <v>1.004004</v>
      </c>
      <c r="AK60" s="20">
        <v>0.977756</v>
      </c>
      <c r="AL60" s="20">
        <v>0.992231</v>
      </c>
      <c r="AM60" s="20">
        <v>0.985845</v>
      </c>
      <c r="AN60" s="20">
        <v>0.953359</v>
      </c>
      <c r="AO60" s="20">
        <v>0.979674</v>
      </c>
      <c r="AP60" s="20">
        <v>0.974469</v>
      </c>
      <c r="AQ60" s="20">
        <v>0.939607</v>
      </c>
      <c r="AR60" s="20">
        <v>0.969611</v>
      </c>
      <c r="AS60" s="20">
        <v>0.973096</v>
      </c>
      <c r="AT60" s="20">
        <v>0.922831</v>
      </c>
      <c r="AU60" s="20">
        <v>1.161451</v>
      </c>
      <c r="AV60" s="20">
        <v>1.172291</v>
      </c>
      <c r="AW60" s="20">
        <v>1.4114529999999998</v>
      </c>
      <c r="AX60" s="20">
        <v>1.437726</v>
      </c>
      <c r="AY60" s="20">
        <v>1.440953</v>
      </c>
      <c r="AZ60" s="20">
        <v>1.436348</v>
      </c>
      <c r="BA60" s="20">
        <v>1.432238</v>
      </c>
      <c r="BB60" s="20">
        <v>1.4750429999999999</v>
      </c>
      <c r="BC60" s="20">
        <v>1.685981</v>
      </c>
      <c r="BD60" s="20">
        <v>1.690242</v>
      </c>
      <c r="BE60" s="20">
        <v>1.7364130000000002</v>
      </c>
      <c r="BF60" s="20">
        <v>1.696786</v>
      </c>
      <c r="BG60" s="20">
        <v>7.478269</v>
      </c>
      <c r="BH60" s="20">
        <v>8.019596</v>
      </c>
      <c r="BI60" s="20">
        <v>8.12866</v>
      </c>
      <c r="BJ60" s="20">
        <v>19.491390000000003</v>
      </c>
      <c r="BK60" s="20">
        <v>31.853430000000003</v>
      </c>
      <c r="BL60" s="20">
        <v>31.693644999999997</v>
      </c>
      <c r="BM60" s="20">
        <v>31.736823</v>
      </c>
      <c r="BN60" s="20">
        <v>31.642527</v>
      </c>
      <c r="BO60" s="20">
        <v>31.557117999999996</v>
      </c>
      <c r="BP60" s="20">
        <v>31.601085</v>
      </c>
      <c r="BQ60" s="20">
        <v>31.631214</v>
      </c>
      <c r="BR60" s="20">
        <v>30.29578</v>
      </c>
      <c r="BS60" s="20">
        <v>9.462601999999999</v>
      </c>
      <c r="BT60" s="20">
        <v>7.389583</v>
      </c>
      <c r="BU60" s="20">
        <v>7.452882</v>
      </c>
      <c r="BV60" s="20">
        <v>7.565894</v>
      </c>
      <c r="BW60" s="20">
        <v>7.725283</v>
      </c>
      <c r="BX60" s="20">
        <v>7.755242</v>
      </c>
      <c r="BY60" s="20">
        <v>7.7120750000000005</v>
      </c>
      <c r="BZ60" s="20">
        <v>7.841594000000001</v>
      </c>
      <c r="CA60" s="20">
        <v>2.036639</v>
      </c>
      <c r="CB60" s="20">
        <v>1.152248</v>
      </c>
      <c r="CC60" s="20">
        <v>1.131275</v>
      </c>
      <c r="CD60" s="20">
        <v>1.142006</v>
      </c>
      <c r="CE60" s="20">
        <v>1.160911</v>
      </c>
      <c r="CF60" s="20">
        <v>1.124998</v>
      </c>
      <c r="CG60" s="20">
        <v>1.143876</v>
      </c>
      <c r="CH60" s="20">
        <v>1.13992</v>
      </c>
      <c r="CI60" s="20">
        <v>1.152147</v>
      </c>
      <c r="CJ60" s="20">
        <v>1.133453</v>
      </c>
      <c r="CK60" s="20">
        <v>1.177732</v>
      </c>
      <c r="CL60" s="20">
        <v>1.131102</v>
      </c>
      <c r="CM60" s="20">
        <v>1.145873</v>
      </c>
      <c r="CN60" s="20">
        <v>1.162049</v>
      </c>
      <c r="CO60" s="20">
        <v>1.141577</v>
      </c>
      <c r="CP60" s="20">
        <v>1.153556</v>
      </c>
      <c r="CQ60" s="20">
        <v>1.137628</v>
      </c>
      <c r="CR60" s="20">
        <v>1.152713</v>
      </c>
      <c r="CS60" s="20">
        <v>1.147094</v>
      </c>
      <c r="CT60" s="20">
        <v>1.154423</v>
      </c>
      <c r="CU60" s="17"/>
    </row>
    <row r="61" ht="12.75" customHeight="1">
      <c r="A61" s="18" t="s">
        <v>636</v>
      </c>
      <c r="B61" s="20">
        <v>91970.369376</v>
      </c>
      <c r="C61" s="20">
        <v>960.548571</v>
      </c>
      <c r="D61" s="20">
        <v>960.669241</v>
      </c>
      <c r="E61" s="20">
        <v>960.561825</v>
      </c>
      <c r="F61" s="20">
        <v>960.8123820000001</v>
      </c>
      <c r="G61" s="20">
        <v>960.7373779999999</v>
      </c>
      <c r="H61" s="20">
        <v>960.787457</v>
      </c>
      <c r="I61" s="20">
        <v>959.952841</v>
      </c>
      <c r="J61" s="20">
        <v>959.4938150000002</v>
      </c>
      <c r="K61" s="20">
        <v>959.644309</v>
      </c>
      <c r="L61" s="20">
        <v>959.431327</v>
      </c>
      <c r="M61" s="20">
        <v>959.6241890000001</v>
      </c>
      <c r="N61" s="20">
        <v>959.292371</v>
      </c>
      <c r="O61" s="20">
        <v>959.293859</v>
      </c>
      <c r="P61" s="20">
        <v>959.186409</v>
      </c>
      <c r="Q61" s="20">
        <v>959.210548</v>
      </c>
      <c r="R61" s="20">
        <v>959.3049720000001</v>
      </c>
      <c r="S61" s="20">
        <v>959.267751</v>
      </c>
      <c r="T61" s="20">
        <v>959.028604</v>
      </c>
      <c r="U61" s="20">
        <v>959.031729</v>
      </c>
      <c r="V61" s="20">
        <v>958.997353</v>
      </c>
      <c r="W61" s="20">
        <v>959.192929</v>
      </c>
      <c r="X61" s="20">
        <v>959.270454</v>
      </c>
      <c r="Y61" s="20">
        <v>959.0344910000001</v>
      </c>
      <c r="Z61" s="20">
        <v>958.835506</v>
      </c>
      <c r="AA61" s="20">
        <v>959.227768</v>
      </c>
      <c r="AB61" s="20">
        <v>959.1199829999999</v>
      </c>
      <c r="AC61" s="20">
        <v>959.1232</v>
      </c>
      <c r="AD61" s="20">
        <v>959.0685599999999</v>
      </c>
      <c r="AE61" s="20">
        <v>958.990793</v>
      </c>
      <c r="AF61" s="20">
        <v>959.0442370000001</v>
      </c>
      <c r="AG61" s="20">
        <v>959.3232759999999</v>
      </c>
      <c r="AH61" s="20">
        <v>959.0878459999999</v>
      </c>
      <c r="AI61" s="20">
        <v>959.1930489999999</v>
      </c>
      <c r="AJ61" s="20">
        <v>959.2031450000001</v>
      </c>
      <c r="AK61" s="20">
        <v>959.2809080000001</v>
      </c>
      <c r="AL61" s="20">
        <v>959.336422</v>
      </c>
      <c r="AM61" s="20">
        <v>959.280067</v>
      </c>
      <c r="AN61" s="20">
        <v>959.124376</v>
      </c>
      <c r="AO61" s="20">
        <v>959.301293</v>
      </c>
      <c r="AP61" s="20">
        <v>959.4586770000002</v>
      </c>
      <c r="AQ61" s="20">
        <v>959.3317049999999</v>
      </c>
      <c r="AR61" s="20">
        <v>959.1132369999999</v>
      </c>
      <c r="AS61" s="20">
        <v>959.2438139999999</v>
      </c>
      <c r="AT61" s="20">
        <v>958.9697099999998</v>
      </c>
      <c r="AU61" s="20">
        <v>958.960915</v>
      </c>
      <c r="AV61" s="20">
        <v>959.1335329999999</v>
      </c>
      <c r="AW61" s="20">
        <v>958.86667</v>
      </c>
      <c r="AX61" s="20">
        <v>958.6210450000001</v>
      </c>
      <c r="AY61" s="20">
        <v>958.85833</v>
      </c>
      <c r="AZ61" s="20">
        <v>958.531395</v>
      </c>
      <c r="BA61" s="20">
        <v>958.3239239999999</v>
      </c>
      <c r="BB61" s="20">
        <v>958.299785</v>
      </c>
      <c r="BC61" s="20">
        <v>958.086957</v>
      </c>
      <c r="BD61" s="20">
        <v>958.039023</v>
      </c>
      <c r="BE61" s="20">
        <v>957.9149399999999</v>
      </c>
      <c r="BF61" s="20">
        <v>957.8329880000001</v>
      </c>
      <c r="BG61" s="20">
        <v>957.698165</v>
      </c>
      <c r="BH61" s="20">
        <v>957.6509169999999</v>
      </c>
      <c r="BI61" s="20">
        <v>957.648796</v>
      </c>
      <c r="BJ61" s="20">
        <v>957.325012</v>
      </c>
      <c r="BK61" s="20">
        <v>957.640275</v>
      </c>
      <c r="BL61" s="20">
        <v>957.09319</v>
      </c>
      <c r="BM61" s="20">
        <v>957.1782949999999</v>
      </c>
      <c r="BN61" s="20">
        <v>956.9411690000001</v>
      </c>
      <c r="BO61" s="20">
        <v>956.8492100000001</v>
      </c>
      <c r="BP61" s="20">
        <v>956.4801089999999</v>
      </c>
      <c r="BQ61" s="20">
        <v>956.5392789999999</v>
      </c>
      <c r="BR61" s="20">
        <v>956.2140810000001</v>
      </c>
      <c r="BS61" s="20">
        <v>956.1335879999999</v>
      </c>
      <c r="BT61" s="20">
        <v>955.8337969999999</v>
      </c>
      <c r="BU61" s="20">
        <v>955.9236219999999</v>
      </c>
      <c r="BV61" s="20">
        <v>955.5584509999999</v>
      </c>
      <c r="BW61" s="20">
        <v>955.5323260000001</v>
      </c>
      <c r="BX61" s="20">
        <v>955.820415</v>
      </c>
      <c r="BY61" s="20">
        <v>955.4832790000002</v>
      </c>
      <c r="BZ61" s="20">
        <v>955.765684</v>
      </c>
      <c r="CA61" s="20">
        <v>955.648666</v>
      </c>
      <c r="CB61" s="20">
        <v>955.768094</v>
      </c>
      <c r="CC61" s="20">
        <v>955.497693</v>
      </c>
      <c r="CD61" s="20">
        <v>955.353378</v>
      </c>
      <c r="CE61" s="20">
        <v>955.202393</v>
      </c>
      <c r="CF61" s="20">
        <v>955.3182610000001</v>
      </c>
      <c r="CG61" s="20">
        <v>955.241248</v>
      </c>
      <c r="CH61" s="20">
        <v>955.071078</v>
      </c>
      <c r="CI61" s="20">
        <v>955.19957</v>
      </c>
      <c r="CJ61" s="20">
        <v>956.421298</v>
      </c>
      <c r="CK61" s="20">
        <v>956.4667530000002</v>
      </c>
      <c r="CL61" s="20">
        <v>956.50379</v>
      </c>
      <c r="CM61" s="20">
        <v>956.702849</v>
      </c>
      <c r="CN61" s="20">
        <v>956.612856</v>
      </c>
      <c r="CO61" s="20">
        <v>956.916931</v>
      </c>
      <c r="CP61" s="20">
        <v>956.809843</v>
      </c>
      <c r="CQ61" s="20">
        <v>956.9920140000002</v>
      </c>
      <c r="CR61" s="20">
        <v>956.919406</v>
      </c>
      <c r="CS61" s="20">
        <v>956.942978</v>
      </c>
      <c r="CT61" s="20">
        <v>956.968735</v>
      </c>
      <c r="CU61" s="17"/>
    </row>
    <row r="62" ht="12.75" customHeight="1">
      <c r="A62" s="18" t="s">
        <v>637</v>
      </c>
      <c r="B62" s="20">
        <v>12.668394</v>
      </c>
      <c r="C62" s="20">
        <v>0.255441</v>
      </c>
      <c r="D62" s="20">
        <v>0.487398</v>
      </c>
      <c r="E62" s="20">
        <v>0.0</v>
      </c>
      <c r="F62" s="20">
        <v>0.265313</v>
      </c>
      <c r="G62" s="20">
        <v>0.0</v>
      </c>
      <c r="H62" s="20">
        <v>0.0</v>
      </c>
      <c r="I62" s="20">
        <v>0.0</v>
      </c>
      <c r="J62" s="20">
        <v>0.0</v>
      </c>
      <c r="K62" s="20">
        <v>0.0</v>
      </c>
      <c r="L62" s="20">
        <v>0.0</v>
      </c>
      <c r="M62" s="20">
        <v>0.0</v>
      </c>
      <c r="N62" s="20">
        <v>0.0</v>
      </c>
      <c r="O62" s="20">
        <v>0.0</v>
      </c>
      <c r="P62" s="20">
        <v>0.0</v>
      </c>
      <c r="Q62" s="20">
        <v>0.0</v>
      </c>
      <c r="R62" s="20">
        <v>0.0</v>
      </c>
      <c r="S62" s="20">
        <v>0.0</v>
      </c>
      <c r="T62" s="20">
        <v>0.0</v>
      </c>
      <c r="U62" s="20">
        <v>0.0</v>
      </c>
      <c r="V62" s="20">
        <v>0.0</v>
      </c>
      <c r="W62" s="20">
        <v>0.430139</v>
      </c>
      <c r="X62" s="20">
        <v>0.318931</v>
      </c>
      <c r="Y62" s="20">
        <v>0.0</v>
      </c>
      <c r="Z62" s="20">
        <v>0.0</v>
      </c>
      <c r="AA62" s="20">
        <v>0.732786</v>
      </c>
      <c r="AB62" s="20">
        <v>0.172886</v>
      </c>
      <c r="AC62" s="20">
        <v>0.0</v>
      </c>
      <c r="AD62" s="20">
        <v>0.330946</v>
      </c>
      <c r="AE62" s="20">
        <v>0.172798</v>
      </c>
      <c r="AF62" s="20">
        <v>0.161294</v>
      </c>
      <c r="AG62" s="20">
        <v>0.171528</v>
      </c>
      <c r="AH62" s="20">
        <v>0.0</v>
      </c>
      <c r="AI62" s="20">
        <v>0.161083</v>
      </c>
      <c r="AJ62" s="20">
        <v>0.0</v>
      </c>
      <c r="AK62" s="20">
        <v>0.140423</v>
      </c>
      <c r="AL62" s="20">
        <v>0.011013</v>
      </c>
      <c r="AM62" s="20">
        <v>0.262142</v>
      </c>
      <c r="AN62" s="20">
        <v>0.153409</v>
      </c>
      <c r="AO62" s="20">
        <v>0.0</v>
      </c>
      <c r="AP62" s="20">
        <v>0.355747</v>
      </c>
      <c r="AQ62" s="20">
        <v>0.419009</v>
      </c>
      <c r="AR62" s="20">
        <v>0.03371</v>
      </c>
      <c r="AS62" s="20">
        <v>0.741779</v>
      </c>
      <c r="AT62" s="20">
        <v>0.827176</v>
      </c>
      <c r="AU62" s="20">
        <v>1.294548</v>
      </c>
      <c r="AV62" s="20">
        <v>0.9982599999999999</v>
      </c>
      <c r="AW62" s="20">
        <v>0.277903</v>
      </c>
      <c r="AX62" s="20">
        <v>0.24394</v>
      </c>
      <c r="AY62" s="20">
        <v>0.170667</v>
      </c>
      <c r="AZ62" s="20">
        <v>0.380821</v>
      </c>
      <c r="BA62" s="20">
        <v>0.27629</v>
      </c>
      <c r="BB62" s="20">
        <v>0.0</v>
      </c>
      <c r="BC62" s="20">
        <v>0.173088</v>
      </c>
      <c r="BD62" s="20">
        <v>0.0</v>
      </c>
      <c r="BE62" s="20">
        <v>0.0</v>
      </c>
      <c r="BF62" s="20">
        <v>0.278198</v>
      </c>
      <c r="BG62" s="20">
        <v>0.0</v>
      </c>
      <c r="BH62" s="20">
        <v>0.0</v>
      </c>
      <c r="BI62" s="20">
        <v>0.427687</v>
      </c>
      <c r="BJ62" s="20">
        <v>0.0</v>
      </c>
      <c r="BK62" s="20">
        <v>0.029584</v>
      </c>
      <c r="BL62" s="20">
        <v>0.0</v>
      </c>
      <c r="BM62" s="20">
        <v>0.0</v>
      </c>
      <c r="BN62" s="20">
        <v>0.0</v>
      </c>
      <c r="BO62" s="20">
        <v>0.0</v>
      </c>
      <c r="BP62" s="20">
        <v>0.0</v>
      </c>
      <c r="BQ62" s="20">
        <v>0.0</v>
      </c>
      <c r="BR62" s="20">
        <v>0.0</v>
      </c>
      <c r="BS62" s="20">
        <v>0.0</v>
      </c>
      <c r="BT62" s="20">
        <v>0.0</v>
      </c>
      <c r="BU62" s="20">
        <v>0.0</v>
      </c>
      <c r="BV62" s="20">
        <v>0.0</v>
      </c>
      <c r="BW62" s="20">
        <v>0.0</v>
      </c>
      <c r="BX62" s="20">
        <v>0.0</v>
      </c>
      <c r="BY62" s="20">
        <v>0.0</v>
      </c>
      <c r="BZ62" s="20">
        <v>0.0</v>
      </c>
      <c r="CA62" s="20">
        <v>0.0</v>
      </c>
      <c r="CB62" s="20">
        <v>0.0</v>
      </c>
      <c r="CC62" s="20">
        <v>0.0</v>
      </c>
      <c r="CD62" s="20">
        <v>0.07814</v>
      </c>
      <c r="CE62" s="20">
        <v>0.0</v>
      </c>
      <c r="CF62" s="20">
        <v>0.0</v>
      </c>
      <c r="CG62" s="20">
        <v>0.0</v>
      </c>
      <c r="CH62" s="20">
        <v>0.0</v>
      </c>
      <c r="CI62" s="20">
        <v>0.088269</v>
      </c>
      <c r="CJ62" s="20">
        <v>0.0</v>
      </c>
      <c r="CK62" s="20">
        <v>0.064778</v>
      </c>
      <c r="CL62" s="20">
        <v>0.098114</v>
      </c>
      <c r="CM62" s="20">
        <v>0.074209</v>
      </c>
      <c r="CN62" s="20">
        <v>0.0</v>
      </c>
      <c r="CO62" s="20">
        <v>0.166752</v>
      </c>
      <c r="CP62" s="20">
        <v>0.0</v>
      </c>
      <c r="CQ62" s="20">
        <v>0.153659</v>
      </c>
      <c r="CR62" s="20">
        <v>0.471819</v>
      </c>
      <c r="CS62" s="20">
        <v>0.155337</v>
      </c>
      <c r="CT62" s="20">
        <v>0.16138</v>
      </c>
      <c r="CU62" s="17"/>
    </row>
    <row r="63" ht="12.75" customHeight="1">
      <c r="A63" s="18" t="s">
        <v>638</v>
      </c>
      <c r="B63" s="20">
        <v>1178.758561</v>
      </c>
      <c r="C63" s="20">
        <v>0.0</v>
      </c>
      <c r="D63" s="20">
        <v>0.0</v>
      </c>
      <c r="E63" s="20">
        <v>0.0</v>
      </c>
      <c r="F63" s="20">
        <v>0.0</v>
      </c>
      <c r="G63" s="20">
        <v>0.0</v>
      </c>
      <c r="H63" s="20">
        <v>0.0</v>
      </c>
      <c r="I63" s="20">
        <v>0.0</v>
      </c>
      <c r="J63" s="20">
        <v>0.0</v>
      </c>
      <c r="K63" s="20">
        <v>0.0</v>
      </c>
      <c r="L63" s="20">
        <v>0.0</v>
      </c>
      <c r="M63" s="20">
        <v>0.0</v>
      </c>
      <c r="N63" s="20">
        <v>0.0</v>
      </c>
      <c r="O63" s="20">
        <v>0.0</v>
      </c>
      <c r="P63" s="20">
        <v>0.0</v>
      </c>
      <c r="Q63" s="20">
        <v>0.0</v>
      </c>
      <c r="R63" s="20">
        <v>0.0</v>
      </c>
      <c r="S63" s="20">
        <v>0.0</v>
      </c>
      <c r="T63" s="20">
        <v>0.0</v>
      </c>
      <c r="U63" s="20">
        <v>0.0</v>
      </c>
      <c r="V63" s="20">
        <v>0.0</v>
      </c>
      <c r="W63" s="20">
        <v>0.0</v>
      </c>
      <c r="X63" s="20">
        <v>0.0</v>
      </c>
      <c r="Y63" s="20">
        <v>0.0</v>
      </c>
      <c r="Z63" s="20">
        <v>0.0</v>
      </c>
      <c r="AA63" s="20">
        <v>0.0</v>
      </c>
      <c r="AB63" s="20">
        <v>0.0</v>
      </c>
      <c r="AC63" s="20">
        <v>0.0</v>
      </c>
      <c r="AD63" s="20">
        <v>0.0</v>
      </c>
      <c r="AE63" s="20">
        <v>0.0</v>
      </c>
      <c r="AF63" s="20">
        <v>0.0</v>
      </c>
      <c r="AG63" s="20">
        <v>0.001031</v>
      </c>
      <c r="AH63" s="20">
        <v>0.360029</v>
      </c>
      <c r="AI63" s="20">
        <v>0.855241</v>
      </c>
      <c r="AJ63" s="20">
        <v>2.2464690000000003</v>
      </c>
      <c r="AK63" s="20">
        <v>5.469762</v>
      </c>
      <c r="AL63" s="20">
        <v>6.630235000000001</v>
      </c>
      <c r="AM63" s="20">
        <v>9.166754000000001</v>
      </c>
      <c r="AN63" s="20">
        <v>11.975976999999999</v>
      </c>
      <c r="AO63" s="20">
        <v>14.063533</v>
      </c>
      <c r="AP63" s="20">
        <v>19.127864</v>
      </c>
      <c r="AQ63" s="20">
        <v>17.332461</v>
      </c>
      <c r="AR63" s="20">
        <v>23.119452</v>
      </c>
      <c r="AS63" s="20">
        <v>26.838069</v>
      </c>
      <c r="AT63" s="20">
        <v>27.435455</v>
      </c>
      <c r="AU63" s="20">
        <v>29.103373000000005</v>
      </c>
      <c r="AV63" s="20">
        <v>31.699828</v>
      </c>
      <c r="AW63" s="20">
        <v>32.090790999999996</v>
      </c>
      <c r="AX63" s="20">
        <v>32.903364999999994</v>
      </c>
      <c r="AY63" s="20">
        <v>35.267559</v>
      </c>
      <c r="AZ63" s="20">
        <v>37.409703</v>
      </c>
      <c r="BA63" s="20">
        <v>36.55160600000001</v>
      </c>
      <c r="BB63" s="20">
        <v>37.863854</v>
      </c>
      <c r="BC63" s="20">
        <v>38.633266000000006</v>
      </c>
      <c r="BD63" s="20">
        <v>39.182943</v>
      </c>
      <c r="BE63" s="20">
        <v>39.02739400000001</v>
      </c>
      <c r="BF63" s="20">
        <v>39.007070999999996</v>
      </c>
      <c r="BG63" s="20">
        <v>38.77600899999999</v>
      </c>
      <c r="BH63" s="20">
        <v>38.880652000000005</v>
      </c>
      <c r="BI63" s="20">
        <v>38.38884199999999</v>
      </c>
      <c r="BJ63" s="20">
        <v>38.646692</v>
      </c>
      <c r="BK63" s="20">
        <v>36.984311000000005</v>
      </c>
      <c r="BL63" s="20">
        <v>35.992337000000006</v>
      </c>
      <c r="BM63" s="20">
        <v>36.14942700000001</v>
      </c>
      <c r="BN63" s="20">
        <v>34.611997</v>
      </c>
      <c r="BO63" s="20">
        <v>35.359539</v>
      </c>
      <c r="BP63" s="20">
        <v>34.802639</v>
      </c>
      <c r="BQ63" s="20">
        <v>33.426989</v>
      </c>
      <c r="BR63" s="20">
        <v>33.306516</v>
      </c>
      <c r="BS63" s="20">
        <v>33.785308</v>
      </c>
      <c r="BT63" s="20">
        <v>31.207407999999997</v>
      </c>
      <c r="BU63" s="20">
        <v>27.579617</v>
      </c>
      <c r="BV63" s="20">
        <v>23.222148999999995</v>
      </c>
      <c r="BW63" s="20">
        <v>16.869076999999997</v>
      </c>
      <c r="BX63" s="20">
        <v>10.305889</v>
      </c>
      <c r="BY63" s="20">
        <v>5.036105999999999</v>
      </c>
      <c r="BZ63" s="20">
        <v>1.6850519999999998</v>
      </c>
      <c r="CA63" s="20">
        <v>0.29320599999999997</v>
      </c>
      <c r="CB63" s="20">
        <v>0.085714</v>
      </c>
      <c r="CC63" s="20">
        <v>0.0</v>
      </c>
      <c r="CD63" s="20">
        <v>0.0</v>
      </c>
      <c r="CE63" s="20">
        <v>0.0</v>
      </c>
      <c r="CF63" s="20">
        <v>0.0</v>
      </c>
      <c r="CG63" s="20">
        <v>0.0</v>
      </c>
      <c r="CH63" s="20">
        <v>0.0</v>
      </c>
      <c r="CI63" s="20">
        <v>0.0</v>
      </c>
      <c r="CJ63" s="20">
        <v>0.0</v>
      </c>
      <c r="CK63" s="20">
        <v>0.0</v>
      </c>
      <c r="CL63" s="20">
        <v>0.0</v>
      </c>
      <c r="CM63" s="20">
        <v>0.0</v>
      </c>
      <c r="CN63" s="20">
        <v>0.0</v>
      </c>
      <c r="CO63" s="20">
        <v>0.0</v>
      </c>
      <c r="CP63" s="20">
        <v>0.0</v>
      </c>
      <c r="CQ63" s="20">
        <v>0.0</v>
      </c>
      <c r="CR63" s="20">
        <v>0.0</v>
      </c>
      <c r="CS63" s="20">
        <v>0.0</v>
      </c>
      <c r="CT63" s="20">
        <v>0.0</v>
      </c>
      <c r="CU63" s="17"/>
    </row>
    <row r="64" ht="12.75" customHeight="1">
      <c r="A64" s="18" t="s">
        <v>639</v>
      </c>
      <c r="B64" s="20">
        <v>96456.38247899998</v>
      </c>
      <c r="C64" s="20">
        <v>987.4414809999998</v>
      </c>
      <c r="D64" s="20">
        <v>1048.7596640000002</v>
      </c>
      <c r="E64" s="20">
        <v>1111.2726630000002</v>
      </c>
      <c r="F64" s="20">
        <v>1167.2614529999998</v>
      </c>
      <c r="G64" s="20">
        <v>1210.0145029999999</v>
      </c>
      <c r="H64" s="20">
        <v>1266.067292</v>
      </c>
      <c r="I64" s="20">
        <v>1328.9522259999999</v>
      </c>
      <c r="J64" s="20">
        <v>1407.7700750000004</v>
      </c>
      <c r="K64" s="20">
        <v>1497.5055220000002</v>
      </c>
      <c r="L64" s="20">
        <v>1577.2170050000002</v>
      </c>
      <c r="M64" s="20">
        <v>1626.209532</v>
      </c>
      <c r="N64" s="20">
        <v>1606.7908220000002</v>
      </c>
      <c r="O64" s="20">
        <v>1586.2053769999995</v>
      </c>
      <c r="P64" s="20">
        <v>1566.5048840000002</v>
      </c>
      <c r="Q64" s="20">
        <v>1565.003132000001</v>
      </c>
      <c r="R64" s="20">
        <v>1560.7343389999992</v>
      </c>
      <c r="S64" s="20">
        <v>1533.265718</v>
      </c>
      <c r="T64" s="20">
        <v>1505.3260329999998</v>
      </c>
      <c r="U64" s="20">
        <v>1464.8157489999999</v>
      </c>
      <c r="V64" s="20">
        <v>1442.529169</v>
      </c>
      <c r="W64" s="20">
        <v>1419.140536</v>
      </c>
      <c r="X64" s="20">
        <v>1403.794906</v>
      </c>
      <c r="Y64" s="20">
        <v>1382.2524380000002</v>
      </c>
      <c r="Z64" s="20">
        <v>1373.7181049999992</v>
      </c>
      <c r="AA64" s="20">
        <v>1378.9588570000005</v>
      </c>
      <c r="AB64" s="20">
        <v>1384.9351079999997</v>
      </c>
      <c r="AC64" s="20">
        <v>1389.7916489999996</v>
      </c>
      <c r="AD64" s="20">
        <v>1366.014317</v>
      </c>
      <c r="AE64" s="20">
        <v>1339.9390349999994</v>
      </c>
      <c r="AF64" s="20">
        <v>1335.4655850000004</v>
      </c>
      <c r="AG64" s="20">
        <v>1323.4256680000003</v>
      </c>
      <c r="AH64" s="20">
        <v>1304.2061790000002</v>
      </c>
      <c r="AI64" s="20">
        <v>1256.4656779999998</v>
      </c>
      <c r="AJ64" s="20">
        <v>1206.089504</v>
      </c>
      <c r="AK64" s="20">
        <v>1149.8238739999997</v>
      </c>
      <c r="AL64" s="20">
        <v>1068.138715</v>
      </c>
      <c r="AM64" s="20">
        <v>972.2819220000001</v>
      </c>
      <c r="AN64" s="20">
        <v>902.1631649999999</v>
      </c>
      <c r="AO64" s="20">
        <v>863.8859539999999</v>
      </c>
      <c r="AP64" s="20">
        <v>836.953793</v>
      </c>
      <c r="AQ64" s="20">
        <v>805.7329290000002</v>
      </c>
      <c r="AR64" s="20">
        <v>772.419223</v>
      </c>
      <c r="AS64" s="20">
        <v>724.238775</v>
      </c>
      <c r="AT64" s="20">
        <v>674.9146089999997</v>
      </c>
      <c r="AU64" s="20">
        <v>624.7351800000001</v>
      </c>
      <c r="AV64" s="20">
        <v>594.0791140000001</v>
      </c>
      <c r="AW64" s="20">
        <v>586.7940039999999</v>
      </c>
      <c r="AX64" s="20">
        <v>562.175091</v>
      </c>
      <c r="AY64" s="20">
        <v>549.333958</v>
      </c>
      <c r="AZ64" s="20">
        <v>522.0031480000002</v>
      </c>
      <c r="BA64" s="20">
        <v>494.14422700000006</v>
      </c>
      <c r="BB64" s="20">
        <v>486.14646100000016</v>
      </c>
      <c r="BC64" s="20">
        <v>483.66162</v>
      </c>
      <c r="BD64" s="20">
        <v>480.061739</v>
      </c>
      <c r="BE64" s="20">
        <v>467.7997000000001</v>
      </c>
      <c r="BF64" s="20">
        <v>461.2188880000001</v>
      </c>
      <c r="BG64" s="20">
        <v>475.6605610000001</v>
      </c>
      <c r="BH64" s="20">
        <v>505.45541299999996</v>
      </c>
      <c r="BI64" s="20">
        <v>520.0683429999999</v>
      </c>
      <c r="BJ64" s="20">
        <v>527.3095040000001</v>
      </c>
      <c r="BK64" s="20">
        <v>547.810501</v>
      </c>
      <c r="BL64" s="20">
        <v>572.7687659999998</v>
      </c>
      <c r="BM64" s="20">
        <v>586.189006</v>
      </c>
      <c r="BN64" s="20">
        <v>598.7543269999999</v>
      </c>
      <c r="BO64" s="20">
        <v>601.0843530000001</v>
      </c>
      <c r="BP64" s="20">
        <v>605.8749240000001</v>
      </c>
      <c r="BQ64" s="20">
        <v>606.6279920000001</v>
      </c>
      <c r="BR64" s="20">
        <v>610.4618970000001</v>
      </c>
      <c r="BS64" s="20">
        <v>612.0387880000003</v>
      </c>
      <c r="BT64" s="20">
        <v>624.8765590000002</v>
      </c>
      <c r="BU64" s="20">
        <v>617.6348479999999</v>
      </c>
      <c r="BV64" s="20">
        <v>594.526597</v>
      </c>
      <c r="BW64" s="20">
        <v>549.5151960000002</v>
      </c>
      <c r="BX64" s="20">
        <v>525.2939970000002</v>
      </c>
      <c r="BY64" s="20">
        <v>523.1076079999999</v>
      </c>
      <c r="BZ64" s="20">
        <v>554.9677210000002</v>
      </c>
      <c r="CA64" s="20">
        <v>595.4213029999999</v>
      </c>
      <c r="CB64" s="20">
        <v>657.9781040000001</v>
      </c>
      <c r="CC64" s="20">
        <v>713.4436159999998</v>
      </c>
      <c r="CD64" s="20">
        <v>795.360496</v>
      </c>
      <c r="CE64" s="20">
        <v>875.5241639999998</v>
      </c>
      <c r="CF64" s="20">
        <v>941.7722449999999</v>
      </c>
      <c r="CG64" s="20">
        <v>999.62879</v>
      </c>
      <c r="CH64" s="20">
        <v>1058.7939339999998</v>
      </c>
      <c r="CI64" s="20">
        <v>1115.3102009999993</v>
      </c>
      <c r="CJ64" s="20">
        <v>1167.0840739999994</v>
      </c>
      <c r="CK64" s="20">
        <v>1195.53562</v>
      </c>
      <c r="CL64" s="20">
        <v>1231.4732499999996</v>
      </c>
      <c r="CM64" s="20">
        <v>1272.3943160000001</v>
      </c>
      <c r="CN64" s="20">
        <v>1312.6775449999996</v>
      </c>
      <c r="CO64" s="20">
        <v>1403.5366969999998</v>
      </c>
      <c r="CP64" s="20">
        <v>1448.254518</v>
      </c>
      <c r="CQ64" s="20">
        <v>1504.1329469999998</v>
      </c>
      <c r="CR64" s="20">
        <v>1552.290753</v>
      </c>
      <c r="CS64" s="20">
        <v>1596.6862019999999</v>
      </c>
      <c r="CT64" s="20">
        <v>1652.5065099999995</v>
      </c>
      <c r="CU64" s="17"/>
    </row>
    <row r="65" ht="12.75" customHeight="1">
      <c r="A65" s="18" t="s">
        <v>640</v>
      </c>
      <c r="B65" s="20">
        <v>1026.306408</v>
      </c>
      <c r="C65" s="20">
        <v>11.472204999999999</v>
      </c>
      <c r="D65" s="20">
        <v>11.466813000000002</v>
      </c>
      <c r="E65" s="20">
        <v>11.469607999999997</v>
      </c>
      <c r="F65" s="20">
        <v>11.475407</v>
      </c>
      <c r="G65" s="20">
        <v>11.481641000000002</v>
      </c>
      <c r="H65" s="20">
        <v>11.479206</v>
      </c>
      <c r="I65" s="20">
        <v>10.011057000000001</v>
      </c>
      <c r="J65" s="20">
        <v>9.92463</v>
      </c>
      <c r="K65" s="20">
        <v>9.92745</v>
      </c>
      <c r="L65" s="20">
        <v>9.936233999999999</v>
      </c>
      <c r="M65" s="20">
        <v>10.121246000000001</v>
      </c>
      <c r="N65" s="20">
        <v>10.265911999999998</v>
      </c>
      <c r="O65" s="20">
        <v>10.272068</v>
      </c>
      <c r="P65" s="20">
        <v>10.271819</v>
      </c>
      <c r="Q65" s="20">
        <v>10.273982</v>
      </c>
      <c r="R65" s="20">
        <v>10.275599</v>
      </c>
      <c r="S65" s="20">
        <v>10.269796</v>
      </c>
      <c r="T65" s="20">
        <v>10.274861000000001</v>
      </c>
      <c r="U65" s="20">
        <v>10.273617999999999</v>
      </c>
      <c r="V65" s="20">
        <v>10.269096</v>
      </c>
      <c r="W65" s="20">
        <v>10.279952</v>
      </c>
      <c r="X65" s="20">
        <v>10.274795000000001</v>
      </c>
      <c r="Y65" s="20">
        <v>10.272178</v>
      </c>
      <c r="Z65" s="20">
        <v>10.277869999999998</v>
      </c>
      <c r="AA65" s="20">
        <v>10.272206999999998</v>
      </c>
      <c r="AB65" s="20">
        <v>10.272030999999998</v>
      </c>
      <c r="AC65" s="20">
        <v>10.269076</v>
      </c>
      <c r="AD65" s="20">
        <v>10.239296</v>
      </c>
      <c r="AE65" s="20">
        <v>9.417484</v>
      </c>
      <c r="AF65" s="20">
        <v>9.219749</v>
      </c>
      <c r="AG65" s="20">
        <v>9.782573</v>
      </c>
      <c r="AH65" s="20">
        <v>10.765014</v>
      </c>
      <c r="AI65" s="20">
        <v>10.747786000000001</v>
      </c>
      <c r="AJ65" s="20">
        <v>10.778204000000002</v>
      </c>
      <c r="AK65" s="20">
        <v>10.763789</v>
      </c>
      <c r="AL65" s="20">
        <v>10.723282999999999</v>
      </c>
      <c r="AM65" s="20">
        <v>10.714258000000001</v>
      </c>
      <c r="AN65" s="20">
        <v>10.796411</v>
      </c>
      <c r="AO65" s="20">
        <v>10.712789</v>
      </c>
      <c r="AP65" s="20">
        <v>10.426854</v>
      </c>
      <c r="AQ65" s="20">
        <v>10.248563000000003</v>
      </c>
      <c r="AR65" s="20">
        <v>10.420143</v>
      </c>
      <c r="AS65" s="20">
        <v>9.017446000000001</v>
      </c>
      <c r="AT65" s="20">
        <v>8.815732</v>
      </c>
      <c r="AU65" s="20">
        <v>8.831913</v>
      </c>
      <c r="AV65" s="20">
        <v>9.505862</v>
      </c>
      <c r="AW65" s="20">
        <v>10.566203999999999</v>
      </c>
      <c r="AX65" s="20">
        <v>10.692245999999997</v>
      </c>
      <c r="AY65" s="20">
        <v>10.850456000000001</v>
      </c>
      <c r="AZ65" s="20">
        <v>10.935737</v>
      </c>
      <c r="BA65" s="20">
        <v>10.946506000000001</v>
      </c>
      <c r="BB65" s="20">
        <v>11.169571</v>
      </c>
      <c r="BC65" s="20">
        <v>11.123721000000002</v>
      </c>
      <c r="BD65" s="20">
        <v>11.117146</v>
      </c>
      <c r="BE65" s="20">
        <v>11.118201</v>
      </c>
      <c r="BF65" s="20">
        <v>11.114718000000002</v>
      </c>
      <c r="BG65" s="20">
        <v>11.123478999999998</v>
      </c>
      <c r="BH65" s="20">
        <v>11.134606</v>
      </c>
      <c r="BI65" s="20">
        <v>11.141436</v>
      </c>
      <c r="BJ65" s="20">
        <v>11.141765000000001</v>
      </c>
      <c r="BK65" s="20">
        <v>11.151994000000002</v>
      </c>
      <c r="BL65" s="20">
        <v>11.141103000000001</v>
      </c>
      <c r="BM65" s="20">
        <v>11.160713999999999</v>
      </c>
      <c r="BN65" s="20">
        <v>11.166765</v>
      </c>
      <c r="BO65" s="20">
        <v>11.137354</v>
      </c>
      <c r="BP65" s="20">
        <v>11.233508</v>
      </c>
      <c r="BQ65" s="20">
        <v>10.823694</v>
      </c>
      <c r="BR65" s="20">
        <v>10.728814999999999</v>
      </c>
      <c r="BS65" s="20">
        <v>10.741449999999999</v>
      </c>
      <c r="BT65" s="20">
        <v>10.799062000000001</v>
      </c>
      <c r="BU65" s="20">
        <v>10.860944</v>
      </c>
      <c r="BV65" s="20">
        <v>11.140127</v>
      </c>
      <c r="BW65" s="20">
        <v>11.128116</v>
      </c>
      <c r="BX65" s="20">
        <v>10.957323</v>
      </c>
      <c r="BY65" s="20">
        <v>10.996614000000001</v>
      </c>
      <c r="BZ65" s="20">
        <v>11.018607</v>
      </c>
      <c r="CA65" s="20">
        <v>11.217792</v>
      </c>
      <c r="CB65" s="20">
        <v>11.291108</v>
      </c>
      <c r="CC65" s="20">
        <v>11.300231</v>
      </c>
      <c r="CD65" s="20">
        <v>11.299092</v>
      </c>
      <c r="CE65" s="20">
        <v>11.25753</v>
      </c>
      <c r="CF65" s="20">
        <v>11.234576</v>
      </c>
      <c r="CG65" s="20">
        <v>10.614964</v>
      </c>
      <c r="CH65" s="20">
        <v>10.610921999999999</v>
      </c>
      <c r="CI65" s="20">
        <v>10.663711</v>
      </c>
      <c r="CJ65" s="20">
        <v>10.995242</v>
      </c>
      <c r="CK65" s="20">
        <v>11.041857</v>
      </c>
      <c r="CL65" s="20">
        <v>11.047019</v>
      </c>
      <c r="CM65" s="20">
        <v>11.051112</v>
      </c>
      <c r="CN65" s="20">
        <v>11.052268000000002</v>
      </c>
      <c r="CO65" s="20">
        <v>11.055681</v>
      </c>
      <c r="CP65" s="20">
        <v>11.057719</v>
      </c>
      <c r="CQ65" s="20">
        <v>11.057182000000001</v>
      </c>
      <c r="CR65" s="20">
        <v>11.053699</v>
      </c>
      <c r="CS65" s="20">
        <v>11.059635</v>
      </c>
      <c r="CT65" s="20">
        <v>10.92558</v>
      </c>
      <c r="CU65" s="17"/>
    </row>
    <row r="66" ht="12.75" customHeight="1">
      <c r="A66" s="18" t="s">
        <v>641</v>
      </c>
      <c r="B66" s="20">
        <v>311650.949073</v>
      </c>
      <c r="C66" s="20">
        <v>3122.534091</v>
      </c>
      <c r="D66" s="20">
        <v>3151.381343</v>
      </c>
      <c r="E66" s="20">
        <v>3119.479712</v>
      </c>
      <c r="F66" s="20">
        <v>3028.6158499999997</v>
      </c>
      <c r="G66" s="20">
        <v>2975.695383</v>
      </c>
      <c r="H66" s="20">
        <v>2907.1297830000003</v>
      </c>
      <c r="I66" s="20">
        <v>2856.7131900000013</v>
      </c>
      <c r="J66" s="20">
        <v>2810.8006</v>
      </c>
      <c r="K66" s="20">
        <v>2778.4948069999987</v>
      </c>
      <c r="L66" s="20">
        <v>2723.112828</v>
      </c>
      <c r="M66" s="20">
        <v>2688.441865</v>
      </c>
      <c r="N66" s="20">
        <v>2680.6069699999994</v>
      </c>
      <c r="O66" s="20">
        <v>2694.451509</v>
      </c>
      <c r="P66" s="20">
        <v>2658.613779999999</v>
      </c>
      <c r="Q66" s="20">
        <v>2661.0039960000004</v>
      </c>
      <c r="R66" s="20">
        <v>2656.183677000001</v>
      </c>
      <c r="S66" s="20">
        <v>2659.9397939999994</v>
      </c>
      <c r="T66" s="20">
        <v>2672.8891059999996</v>
      </c>
      <c r="U66" s="20">
        <v>2680.924544000001</v>
      </c>
      <c r="V66" s="20">
        <v>2697.87968</v>
      </c>
      <c r="W66" s="20">
        <v>2775.7997029999997</v>
      </c>
      <c r="X66" s="20">
        <v>2865.854228</v>
      </c>
      <c r="Y66" s="20">
        <v>2945.378434</v>
      </c>
      <c r="Z66" s="20">
        <v>2977.223835999999</v>
      </c>
      <c r="AA66" s="20">
        <v>2964.4975750000003</v>
      </c>
      <c r="AB66" s="20">
        <v>3104.365243999999</v>
      </c>
      <c r="AC66" s="20">
        <v>3213.459769</v>
      </c>
      <c r="AD66" s="20">
        <v>3239.991117</v>
      </c>
      <c r="AE66" s="20">
        <v>3267.738666</v>
      </c>
      <c r="AF66" s="20">
        <v>3266.7555329999996</v>
      </c>
      <c r="AG66" s="20">
        <v>3235.83023</v>
      </c>
      <c r="AH66" s="20">
        <v>3201.6285489999996</v>
      </c>
      <c r="AI66" s="20">
        <v>3223.1017790000005</v>
      </c>
      <c r="AJ66" s="20">
        <v>3250.1548439999992</v>
      </c>
      <c r="AK66" s="20">
        <v>3269.641296000001</v>
      </c>
      <c r="AL66" s="20">
        <v>3294.558941</v>
      </c>
      <c r="AM66" s="20">
        <v>3299.923872999999</v>
      </c>
      <c r="AN66" s="20">
        <v>3339.792348000001</v>
      </c>
      <c r="AO66" s="20">
        <v>3382.750092000001</v>
      </c>
      <c r="AP66" s="20">
        <v>3411.457499</v>
      </c>
      <c r="AQ66" s="20">
        <v>3414.325457</v>
      </c>
      <c r="AR66" s="20">
        <v>3427.42943</v>
      </c>
      <c r="AS66" s="20">
        <v>3442.5558580000006</v>
      </c>
      <c r="AT66" s="20">
        <v>3466.014952</v>
      </c>
      <c r="AU66" s="20">
        <v>3477.1970410000004</v>
      </c>
      <c r="AV66" s="20">
        <v>3511.0745739999993</v>
      </c>
      <c r="AW66" s="20">
        <v>3539.3056819999997</v>
      </c>
      <c r="AX66" s="20">
        <v>3551.7655989999994</v>
      </c>
      <c r="AY66" s="20">
        <v>3564.5726819999995</v>
      </c>
      <c r="AZ66" s="20">
        <v>3569.2789950000006</v>
      </c>
      <c r="BA66" s="20">
        <v>3568.9004460000006</v>
      </c>
      <c r="BB66" s="20">
        <v>3562.6345320000014</v>
      </c>
      <c r="BC66" s="20">
        <v>3570.2532050000004</v>
      </c>
      <c r="BD66" s="20">
        <v>3581.8363790000003</v>
      </c>
      <c r="BE66" s="20">
        <v>3581.880184</v>
      </c>
      <c r="BF66" s="20">
        <v>3579.6223199999995</v>
      </c>
      <c r="BG66" s="20">
        <v>3569.590699</v>
      </c>
      <c r="BH66" s="20">
        <v>3574.0682940000006</v>
      </c>
      <c r="BI66" s="20">
        <v>3574.3043270000003</v>
      </c>
      <c r="BJ66" s="20">
        <v>3577.2205909999993</v>
      </c>
      <c r="BK66" s="20">
        <v>3577.7987289999996</v>
      </c>
      <c r="BL66" s="20">
        <v>3574.1422329999996</v>
      </c>
      <c r="BM66" s="20">
        <v>3568.8957299999997</v>
      </c>
      <c r="BN66" s="20">
        <v>3593.560357</v>
      </c>
      <c r="BO66" s="20">
        <v>3587.0105250000006</v>
      </c>
      <c r="BP66" s="20">
        <v>3558.705969999999</v>
      </c>
      <c r="BQ66" s="20">
        <v>3527.0861399999994</v>
      </c>
      <c r="BR66" s="20">
        <v>3487.3846389999994</v>
      </c>
      <c r="BS66" s="20">
        <v>3440.6763279999996</v>
      </c>
      <c r="BT66" s="20">
        <v>3396.3486960000005</v>
      </c>
      <c r="BU66" s="20">
        <v>3374.1451459999994</v>
      </c>
      <c r="BV66" s="20">
        <v>3346.888507000001</v>
      </c>
      <c r="BW66" s="20">
        <v>3312.258596</v>
      </c>
      <c r="BX66" s="20">
        <v>3315.533724</v>
      </c>
      <c r="BY66" s="20">
        <v>3320.5820879999997</v>
      </c>
      <c r="BZ66" s="20">
        <v>3310.125472</v>
      </c>
      <c r="CA66" s="20">
        <v>3322.652027</v>
      </c>
      <c r="CB66" s="20">
        <v>3339.7342080000017</v>
      </c>
      <c r="CC66" s="20">
        <v>3336.958632</v>
      </c>
      <c r="CD66" s="20">
        <v>3327.913098</v>
      </c>
      <c r="CE66" s="20">
        <v>3337.8341339999993</v>
      </c>
      <c r="CF66" s="20">
        <v>3343.9452679999986</v>
      </c>
      <c r="CG66" s="20">
        <v>3342.796572999999</v>
      </c>
      <c r="CH66" s="20">
        <v>3342.305479000001</v>
      </c>
      <c r="CI66" s="20">
        <v>3351.129512</v>
      </c>
      <c r="CJ66" s="20">
        <v>3345.5304180000007</v>
      </c>
      <c r="CK66" s="20">
        <v>3320.0330750000003</v>
      </c>
      <c r="CL66" s="20">
        <v>3301.1995309999993</v>
      </c>
      <c r="CM66" s="20">
        <v>3287.0752059999995</v>
      </c>
      <c r="CN66" s="20">
        <v>3312.321438</v>
      </c>
      <c r="CO66" s="20">
        <v>3274.680822000001</v>
      </c>
      <c r="CP66" s="20">
        <v>3242.8787140000004</v>
      </c>
      <c r="CQ66" s="20">
        <v>3200.4896049999998</v>
      </c>
      <c r="CR66" s="20">
        <v>3217.999335000001</v>
      </c>
      <c r="CS66" s="20">
        <v>3201.9218479999995</v>
      </c>
      <c r="CT66" s="20">
        <v>3151.779959000001</v>
      </c>
      <c r="CU66" s="17"/>
    </row>
    <row r="67" ht="12.75" customHeight="1">
      <c r="A67" s="18" t="s">
        <v>642</v>
      </c>
      <c r="B67" s="20">
        <v>86942.06240200001</v>
      </c>
      <c r="C67" s="20">
        <v>509.16517400000015</v>
      </c>
      <c r="D67" s="20">
        <v>528.600292</v>
      </c>
      <c r="E67" s="20">
        <v>509.411677</v>
      </c>
      <c r="F67" s="20">
        <v>507.465466</v>
      </c>
      <c r="G67" s="20">
        <v>506.167644</v>
      </c>
      <c r="H67" s="20">
        <v>506.05742</v>
      </c>
      <c r="I67" s="20">
        <v>506.9550249999999</v>
      </c>
      <c r="J67" s="20">
        <v>508.194935</v>
      </c>
      <c r="K67" s="20">
        <v>507.35893100000004</v>
      </c>
      <c r="L67" s="20">
        <v>505.58851899999996</v>
      </c>
      <c r="M67" s="20">
        <v>506.27197600000005</v>
      </c>
      <c r="N67" s="20">
        <v>508.11470099999997</v>
      </c>
      <c r="O67" s="20">
        <v>506.0061759999999</v>
      </c>
      <c r="P67" s="20">
        <v>509.08301299999994</v>
      </c>
      <c r="Q67" s="20">
        <v>506.4289780000001</v>
      </c>
      <c r="R67" s="20">
        <v>505.4186859999999</v>
      </c>
      <c r="S67" s="20">
        <v>507.7034349999999</v>
      </c>
      <c r="T67" s="20">
        <v>506.87735900000007</v>
      </c>
      <c r="U67" s="20">
        <v>505.98600500000003</v>
      </c>
      <c r="V67" s="20">
        <v>506.90518599999996</v>
      </c>
      <c r="W67" s="20">
        <v>509.48307700000004</v>
      </c>
      <c r="X67" s="20">
        <v>508.315232</v>
      </c>
      <c r="Y67" s="20">
        <v>507.6313779999999</v>
      </c>
      <c r="Z67" s="20">
        <v>504.31984900000003</v>
      </c>
      <c r="AA67" s="20">
        <v>511.48275399999994</v>
      </c>
      <c r="AB67" s="20">
        <v>512.4315510000001</v>
      </c>
      <c r="AC67" s="20">
        <v>517.4454809999999</v>
      </c>
      <c r="AD67" s="20">
        <v>519.0804160000001</v>
      </c>
      <c r="AE67" s="20">
        <v>522.0385419999999</v>
      </c>
      <c r="AF67" s="20">
        <v>514.5668069999999</v>
      </c>
      <c r="AG67" s="20">
        <v>515.850281</v>
      </c>
      <c r="AH67" s="20">
        <v>522.756944</v>
      </c>
      <c r="AI67" s="20">
        <v>528.7007680000002</v>
      </c>
      <c r="AJ67" s="20">
        <v>530.640326</v>
      </c>
      <c r="AK67" s="20">
        <v>534.74632</v>
      </c>
      <c r="AL67" s="20">
        <v>542.5295970000002</v>
      </c>
      <c r="AM67" s="20">
        <v>573.944841</v>
      </c>
      <c r="AN67" s="20">
        <v>585.2652750000001</v>
      </c>
      <c r="AO67" s="20">
        <v>580.7889040000001</v>
      </c>
      <c r="AP67" s="20">
        <v>579.1879510000001</v>
      </c>
      <c r="AQ67" s="20">
        <v>554.4202539999999</v>
      </c>
      <c r="AR67" s="20">
        <v>550.0070149999999</v>
      </c>
      <c r="AS67" s="20">
        <v>555.196126</v>
      </c>
      <c r="AT67" s="20">
        <v>558.4630860000001</v>
      </c>
      <c r="AU67" s="20">
        <v>602.8603300000001</v>
      </c>
      <c r="AV67" s="20">
        <v>635.5711599999998</v>
      </c>
      <c r="AW67" s="20">
        <v>693.2252070000002</v>
      </c>
      <c r="AX67" s="20">
        <v>819.0103820000002</v>
      </c>
      <c r="AY67" s="20">
        <v>926.876025</v>
      </c>
      <c r="AZ67" s="20">
        <v>1052.8010590000004</v>
      </c>
      <c r="BA67" s="20">
        <v>1209.243492</v>
      </c>
      <c r="BB67" s="20">
        <v>1303.55913</v>
      </c>
      <c r="BC67" s="20">
        <v>1404.9941880000008</v>
      </c>
      <c r="BD67" s="20">
        <v>1478.465688</v>
      </c>
      <c r="BE67" s="20">
        <v>1627.668491</v>
      </c>
      <c r="BF67" s="20">
        <v>1654.5778249999998</v>
      </c>
      <c r="BG67" s="20">
        <v>1651.4630190000003</v>
      </c>
      <c r="BH67" s="20">
        <v>1694.8351250000005</v>
      </c>
      <c r="BI67" s="20">
        <v>1713.7416840000005</v>
      </c>
      <c r="BJ67" s="20">
        <v>1750.2101680000005</v>
      </c>
      <c r="BK67" s="20">
        <v>1811.6812999999995</v>
      </c>
      <c r="BL67" s="20">
        <v>1862.332548</v>
      </c>
      <c r="BM67" s="20">
        <v>1873.301056</v>
      </c>
      <c r="BN67" s="20">
        <v>1934.5062810000006</v>
      </c>
      <c r="BO67" s="20">
        <v>1967.4907060000003</v>
      </c>
      <c r="BP67" s="20">
        <v>1911.3549110000006</v>
      </c>
      <c r="BQ67" s="20">
        <v>1861.0949650000005</v>
      </c>
      <c r="BR67" s="20">
        <v>1794.4781780000003</v>
      </c>
      <c r="BS67" s="20">
        <v>1773.5063930000001</v>
      </c>
      <c r="BT67" s="20">
        <v>1852.3676269999994</v>
      </c>
      <c r="BU67" s="20">
        <v>1622.4242299999996</v>
      </c>
      <c r="BV67" s="20">
        <v>1463.3455350000002</v>
      </c>
      <c r="BW67" s="20">
        <v>1367.1580730000003</v>
      </c>
      <c r="BX67" s="20">
        <v>1317.571152</v>
      </c>
      <c r="BY67" s="20">
        <v>1441.632513</v>
      </c>
      <c r="BZ67" s="20">
        <v>1397.9880130000004</v>
      </c>
      <c r="CA67" s="20">
        <v>1475.9222620000003</v>
      </c>
      <c r="CB67" s="20">
        <v>1519.6831400000003</v>
      </c>
      <c r="CC67" s="20">
        <v>1556.298897</v>
      </c>
      <c r="CD67" s="20">
        <v>1393.1704499999998</v>
      </c>
      <c r="CE67" s="20">
        <v>1168.7867279999996</v>
      </c>
      <c r="CF67" s="20">
        <v>1048.59953</v>
      </c>
      <c r="CG67" s="20">
        <v>920.4501150000003</v>
      </c>
      <c r="CH67" s="20">
        <v>788.1019580000002</v>
      </c>
      <c r="CI67" s="20">
        <v>656.307929</v>
      </c>
      <c r="CJ67" s="20">
        <v>623.230303</v>
      </c>
      <c r="CK67" s="20">
        <v>599.6006510000001</v>
      </c>
      <c r="CL67" s="20">
        <v>568.3875639999999</v>
      </c>
      <c r="CM67" s="20">
        <v>553.7703050000001</v>
      </c>
      <c r="CN67" s="20">
        <v>547.164956</v>
      </c>
      <c r="CO67" s="20">
        <v>540.5889550000002</v>
      </c>
      <c r="CP67" s="20">
        <v>518.077879</v>
      </c>
      <c r="CQ67" s="20">
        <v>499.3143089999999</v>
      </c>
      <c r="CR67" s="20">
        <v>501.0253410000001</v>
      </c>
      <c r="CS67" s="20">
        <v>496.18762700000013</v>
      </c>
      <c r="CT67" s="20">
        <v>493.0036759999999</v>
      </c>
      <c r="CU67" s="17"/>
    </row>
    <row r="68" ht="12.75" customHeight="1">
      <c r="A68" s="18" t="s">
        <v>643</v>
      </c>
      <c r="B68" s="20">
        <v>416021.061777</v>
      </c>
      <c r="C68" s="20">
        <v>3099.3458630000005</v>
      </c>
      <c r="D68" s="20">
        <v>2864.816126999999</v>
      </c>
      <c r="E68" s="20">
        <v>2769.9151820000006</v>
      </c>
      <c r="F68" s="20">
        <v>2704.473774</v>
      </c>
      <c r="G68" s="20">
        <v>2654.481034</v>
      </c>
      <c r="H68" s="20">
        <v>2641.5432640000004</v>
      </c>
      <c r="I68" s="20">
        <v>2604.591326</v>
      </c>
      <c r="J68" s="20">
        <v>2562.07715</v>
      </c>
      <c r="K68" s="20">
        <v>2560.6424090000005</v>
      </c>
      <c r="L68" s="20">
        <v>2521.953316</v>
      </c>
      <c r="M68" s="20">
        <v>2535.5400950000003</v>
      </c>
      <c r="N68" s="20">
        <v>2521.1688580000005</v>
      </c>
      <c r="O68" s="20">
        <v>2527.970114</v>
      </c>
      <c r="P68" s="20">
        <v>2519.219773</v>
      </c>
      <c r="Q68" s="20">
        <v>2507.0604930000004</v>
      </c>
      <c r="R68" s="20">
        <v>2509.039048</v>
      </c>
      <c r="S68" s="20">
        <v>2526.4619289999996</v>
      </c>
      <c r="T68" s="20">
        <v>2525.5902239999996</v>
      </c>
      <c r="U68" s="20">
        <v>2515.690896</v>
      </c>
      <c r="V68" s="20">
        <v>2552.819891999999</v>
      </c>
      <c r="W68" s="20">
        <v>2636.681364000001</v>
      </c>
      <c r="X68" s="20">
        <v>2697.2607169999997</v>
      </c>
      <c r="Y68" s="20">
        <v>2791.5869680000005</v>
      </c>
      <c r="Z68" s="20">
        <v>2948.336191</v>
      </c>
      <c r="AA68" s="20">
        <v>3245.196042</v>
      </c>
      <c r="AB68" s="20">
        <v>3334.644135</v>
      </c>
      <c r="AC68" s="20">
        <v>3401.999936</v>
      </c>
      <c r="AD68" s="20">
        <v>3442.499756</v>
      </c>
      <c r="AE68" s="20">
        <v>3506.1357549999993</v>
      </c>
      <c r="AF68" s="20">
        <v>3464.3689770000005</v>
      </c>
      <c r="AG68" s="20">
        <v>3377.9016980000006</v>
      </c>
      <c r="AH68" s="20">
        <v>3349.483303000001</v>
      </c>
      <c r="AI68" s="20">
        <v>3428.7037479999995</v>
      </c>
      <c r="AJ68" s="20">
        <v>3493.7659259999996</v>
      </c>
      <c r="AK68" s="20">
        <v>3600.8518799999997</v>
      </c>
      <c r="AL68" s="20">
        <v>3745.372565000001</v>
      </c>
      <c r="AM68" s="20">
        <v>3894.5866580000015</v>
      </c>
      <c r="AN68" s="20">
        <v>4006.681511</v>
      </c>
      <c r="AO68" s="20">
        <v>4128.483896999999</v>
      </c>
      <c r="AP68" s="20">
        <v>4232.721584999999</v>
      </c>
      <c r="AQ68" s="20">
        <v>4335.494153999999</v>
      </c>
      <c r="AR68" s="20">
        <v>4474.616408</v>
      </c>
      <c r="AS68" s="20">
        <v>4639.103426</v>
      </c>
      <c r="AT68" s="20">
        <v>4813.672543000001</v>
      </c>
      <c r="AU68" s="20">
        <v>5019.491306999998</v>
      </c>
      <c r="AV68" s="20">
        <v>5176.553075999997</v>
      </c>
      <c r="AW68" s="20">
        <v>5342.859577000001</v>
      </c>
      <c r="AX68" s="20">
        <v>5429.012626000001</v>
      </c>
      <c r="AY68" s="20">
        <v>5515.904233999999</v>
      </c>
      <c r="AZ68" s="20">
        <v>5562.235775000001</v>
      </c>
      <c r="BA68" s="20">
        <v>5607.982186</v>
      </c>
      <c r="BB68" s="20">
        <v>5670.967416</v>
      </c>
      <c r="BC68" s="20">
        <v>5678.1863410000005</v>
      </c>
      <c r="BD68" s="20">
        <v>5761.226049</v>
      </c>
      <c r="BE68" s="20">
        <v>5771.146871</v>
      </c>
      <c r="BF68" s="20">
        <v>5833.233551</v>
      </c>
      <c r="BG68" s="20">
        <v>5892.684503</v>
      </c>
      <c r="BH68" s="20">
        <v>5920.906972</v>
      </c>
      <c r="BI68" s="20">
        <v>5927.106115</v>
      </c>
      <c r="BJ68" s="20">
        <v>5956.3615340000015</v>
      </c>
      <c r="BK68" s="20">
        <v>5929.708904</v>
      </c>
      <c r="BL68" s="20">
        <v>5947.696284000001</v>
      </c>
      <c r="BM68" s="20">
        <v>5956.996297</v>
      </c>
      <c r="BN68" s="20">
        <v>5904.875676</v>
      </c>
      <c r="BO68" s="20">
        <v>5851.973744</v>
      </c>
      <c r="BP68" s="20">
        <v>5873.693877999998</v>
      </c>
      <c r="BQ68" s="20">
        <v>5910.260005</v>
      </c>
      <c r="BR68" s="20">
        <v>5918.959140000001</v>
      </c>
      <c r="BS68" s="20">
        <v>5922.336420000001</v>
      </c>
      <c r="BT68" s="20">
        <v>5907.138873000001</v>
      </c>
      <c r="BU68" s="20">
        <v>5909.8321</v>
      </c>
      <c r="BV68" s="20">
        <v>5937.19781</v>
      </c>
      <c r="BW68" s="20">
        <v>5879.048138000001</v>
      </c>
      <c r="BX68" s="20">
        <v>5823.759061000001</v>
      </c>
      <c r="BY68" s="20">
        <v>5728.850658999999</v>
      </c>
      <c r="BZ68" s="20">
        <v>5731.385016000001</v>
      </c>
      <c r="CA68" s="20">
        <v>5702.861338999999</v>
      </c>
      <c r="CB68" s="20">
        <v>5675.568126000001</v>
      </c>
      <c r="CC68" s="20">
        <v>5630.993920999998</v>
      </c>
      <c r="CD68" s="20">
        <v>5628.372354999998</v>
      </c>
      <c r="CE68" s="20">
        <v>5530.811953000001</v>
      </c>
      <c r="CF68" s="20">
        <v>5437.108741000001</v>
      </c>
      <c r="CG68" s="20">
        <v>5339.068071000002</v>
      </c>
      <c r="CH68" s="20">
        <v>5280.5795910000015</v>
      </c>
      <c r="CI68" s="20">
        <v>5183.964548000002</v>
      </c>
      <c r="CJ68" s="20">
        <v>4991.178378999999</v>
      </c>
      <c r="CK68" s="20">
        <v>4815.389065000002</v>
      </c>
      <c r="CL68" s="20">
        <v>4645.320800999999</v>
      </c>
      <c r="CM68" s="20">
        <v>4394.689014</v>
      </c>
      <c r="CN68" s="20">
        <v>4177.893289</v>
      </c>
      <c r="CO68" s="20">
        <v>3978.7956470000013</v>
      </c>
      <c r="CP68" s="20">
        <v>3729.561562</v>
      </c>
      <c r="CQ68" s="20">
        <v>3464.2873669999994</v>
      </c>
      <c r="CR68" s="20">
        <v>3196.0855470000006</v>
      </c>
      <c r="CS68" s="20">
        <v>2981.976761</v>
      </c>
      <c r="CT68" s="20">
        <v>2822.435651999999</v>
      </c>
      <c r="CU68" s="17"/>
    </row>
    <row r="69" ht="12.75" customHeight="1">
      <c r="A69" s="18" t="s">
        <v>644</v>
      </c>
      <c r="B69" s="20">
        <v>440.357343</v>
      </c>
      <c r="C69" s="20">
        <v>1.12151</v>
      </c>
      <c r="D69" s="20">
        <v>1.12822</v>
      </c>
      <c r="E69" s="20">
        <v>1.123244</v>
      </c>
      <c r="F69" s="20">
        <v>2.018891</v>
      </c>
      <c r="G69" s="20">
        <v>7.216153</v>
      </c>
      <c r="H69" s="20">
        <v>7.2155819999999995</v>
      </c>
      <c r="I69" s="20">
        <v>7.185300999999999</v>
      </c>
      <c r="J69" s="20">
        <v>6.858278</v>
      </c>
      <c r="K69" s="20">
        <v>1.118888</v>
      </c>
      <c r="L69" s="20">
        <v>1.107998</v>
      </c>
      <c r="M69" s="20">
        <v>1.087844</v>
      </c>
      <c r="N69" s="20">
        <v>1.073238</v>
      </c>
      <c r="O69" s="20">
        <v>8.073475</v>
      </c>
      <c r="P69" s="20">
        <v>1.443974</v>
      </c>
      <c r="Q69" s="20">
        <v>1.225806</v>
      </c>
      <c r="R69" s="20">
        <v>1.223702</v>
      </c>
      <c r="S69" s="20">
        <v>1.226175</v>
      </c>
      <c r="T69" s="20">
        <v>1.22458</v>
      </c>
      <c r="U69" s="20">
        <v>1.179243</v>
      </c>
      <c r="V69" s="20">
        <v>1.179078</v>
      </c>
      <c r="W69" s="20">
        <v>1.183573</v>
      </c>
      <c r="X69" s="20">
        <v>1.177631</v>
      </c>
      <c r="Y69" s="20">
        <v>1.056326</v>
      </c>
      <c r="Z69" s="20">
        <v>1.021361</v>
      </c>
      <c r="AA69" s="20">
        <v>1.097361</v>
      </c>
      <c r="AB69" s="20">
        <v>1.197873</v>
      </c>
      <c r="AC69" s="20">
        <v>1.424855</v>
      </c>
      <c r="AD69" s="20">
        <v>1.497835</v>
      </c>
      <c r="AE69" s="20">
        <v>1.462628</v>
      </c>
      <c r="AF69" s="20">
        <v>1.454408</v>
      </c>
      <c r="AG69" s="20">
        <v>1.579477</v>
      </c>
      <c r="AH69" s="20">
        <v>1.638928</v>
      </c>
      <c r="AI69" s="20">
        <v>7.578215999999999</v>
      </c>
      <c r="AJ69" s="20">
        <v>8.479433</v>
      </c>
      <c r="AK69" s="20">
        <v>8.436955000000001</v>
      </c>
      <c r="AL69" s="20">
        <v>8.418835000000001</v>
      </c>
      <c r="AM69" s="20">
        <v>8.441683</v>
      </c>
      <c r="AN69" s="20">
        <v>8.416029</v>
      </c>
      <c r="AO69" s="20">
        <v>8.375295999999999</v>
      </c>
      <c r="AP69" s="20">
        <v>8.398797</v>
      </c>
      <c r="AQ69" s="20">
        <v>7.513207</v>
      </c>
      <c r="AR69" s="20">
        <v>7.437619</v>
      </c>
      <c r="AS69" s="20">
        <v>7.36829</v>
      </c>
      <c r="AT69" s="20">
        <v>7.287564</v>
      </c>
      <c r="AU69" s="20">
        <v>7.265431</v>
      </c>
      <c r="AV69" s="20">
        <v>7.328601</v>
      </c>
      <c r="AW69" s="20">
        <v>7.258838000000001</v>
      </c>
      <c r="AX69" s="20">
        <v>7.3136</v>
      </c>
      <c r="AY69" s="20">
        <v>2.523279</v>
      </c>
      <c r="AZ69" s="20">
        <v>0.934794</v>
      </c>
      <c r="BA69" s="20">
        <v>0.933711</v>
      </c>
      <c r="BB69" s="20">
        <v>0.95231</v>
      </c>
      <c r="BC69" s="20">
        <v>1.118382</v>
      </c>
      <c r="BD69" s="20">
        <v>1.133832</v>
      </c>
      <c r="BE69" s="20">
        <v>0.980212</v>
      </c>
      <c r="BF69" s="20">
        <v>0.996339</v>
      </c>
      <c r="BG69" s="20">
        <v>9.222541</v>
      </c>
      <c r="BH69" s="20">
        <v>9.342086</v>
      </c>
      <c r="BI69" s="20">
        <v>9.409041</v>
      </c>
      <c r="BJ69" s="20">
        <v>9.366166</v>
      </c>
      <c r="BK69" s="20">
        <v>14.235204000000001</v>
      </c>
      <c r="BL69" s="20">
        <v>14.143424000000001</v>
      </c>
      <c r="BM69" s="20">
        <v>14.204077999999999</v>
      </c>
      <c r="BN69" s="20">
        <v>16.843586000000002</v>
      </c>
      <c r="BO69" s="20">
        <v>25.186761999999998</v>
      </c>
      <c r="BP69" s="20">
        <v>25.207003</v>
      </c>
      <c r="BQ69" s="20">
        <v>25.054288</v>
      </c>
      <c r="BR69" s="20">
        <v>24.077868000000002</v>
      </c>
      <c r="BS69" s="20">
        <v>3.354768</v>
      </c>
      <c r="BT69" s="20">
        <v>1.096074</v>
      </c>
      <c r="BU69" s="20">
        <v>1.082638</v>
      </c>
      <c r="BV69" s="20">
        <v>1.096689</v>
      </c>
      <c r="BW69" s="20">
        <v>1.095802</v>
      </c>
      <c r="BX69" s="20">
        <v>1.09987</v>
      </c>
      <c r="BY69" s="20">
        <v>1.132582</v>
      </c>
      <c r="BZ69" s="20">
        <v>1.126058</v>
      </c>
      <c r="CA69" s="20">
        <v>1.11879</v>
      </c>
      <c r="CB69" s="20">
        <v>1.126563</v>
      </c>
      <c r="CC69" s="20">
        <v>1.120084</v>
      </c>
      <c r="CD69" s="20">
        <v>1.121626</v>
      </c>
      <c r="CE69" s="20">
        <v>1.126526</v>
      </c>
      <c r="CF69" s="20">
        <v>1.159121</v>
      </c>
      <c r="CG69" s="20">
        <v>1.121842</v>
      </c>
      <c r="CH69" s="20">
        <v>1.121868</v>
      </c>
      <c r="CI69" s="20">
        <v>1.421037</v>
      </c>
      <c r="CJ69" s="20">
        <v>1.627635</v>
      </c>
      <c r="CK69" s="20">
        <v>1.6350930000000001</v>
      </c>
      <c r="CL69" s="20">
        <v>1.611454</v>
      </c>
      <c r="CM69" s="20">
        <v>1.739135</v>
      </c>
      <c r="CN69" s="20">
        <v>1.801121</v>
      </c>
      <c r="CO69" s="20">
        <v>1.8014000000000001</v>
      </c>
      <c r="CP69" s="20">
        <v>1.792196</v>
      </c>
      <c r="CQ69" s="20">
        <v>1.32483</v>
      </c>
      <c r="CR69" s="20">
        <v>1.263244</v>
      </c>
      <c r="CS69" s="20">
        <v>1.1152369999999998</v>
      </c>
      <c r="CT69" s="20">
        <v>1.117324</v>
      </c>
      <c r="CU69" s="17"/>
    </row>
    <row r="70" ht="12.75" customHeight="1">
      <c r="A70" s="18" t="s">
        <v>645</v>
      </c>
      <c r="B70" s="20">
        <v>91981.319882</v>
      </c>
      <c r="C70" s="20">
        <v>957.1063100000001</v>
      </c>
      <c r="D70" s="20">
        <v>956.9347599999999</v>
      </c>
      <c r="E70" s="20">
        <v>956.9353540000001</v>
      </c>
      <c r="F70" s="20">
        <v>957.26759</v>
      </c>
      <c r="G70" s="20">
        <v>957.220823</v>
      </c>
      <c r="H70" s="20">
        <v>957.2977450000001</v>
      </c>
      <c r="I70" s="20">
        <v>957.3018920000001</v>
      </c>
      <c r="J70" s="20">
        <v>957.503411</v>
      </c>
      <c r="K70" s="20">
        <v>957.4594619999999</v>
      </c>
      <c r="L70" s="20">
        <v>957.5582089999999</v>
      </c>
      <c r="M70" s="20">
        <v>957.68325</v>
      </c>
      <c r="N70" s="20">
        <v>957.3717959999999</v>
      </c>
      <c r="O70" s="20">
        <v>957.1899889999999</v>
      </c>
      <c r="P70" s="20">
        <v>957.3577499999998</v>
      </c>
      <c r="Q70" s="20">
        <v>957.378417</v>
      </c>
      <c r="R70" s="20">
        <v>957.332116</v>
      </c>
      <c r="S70" s="20">
        <v>957.738</v>
      </c>
      <c r="T70" s="20">
        <v>957.872115</v>
      </c>
      <c r="U70" s="20">
        <v>957.7590580000001</v>
      </c>
      <c r="V70" s="20">
        <v>957.750151</v>
      </c>
      <c r="W70" s="20">
        <v>957.8353140000002</v>
      </c>
      <c r="X70" s="20">
        <v>957.8069409999998</v>
      </c>
      <c r="Y70" s="20">
        <v>958.013387</v>
      </c>
      <c r="Z70" s="20">
        <v>958.064249</v>
      </c>
      <c r="AA70" s="20">
        <v>958.2902430000001</v>
      </c>
      <c r="AB70" s="20">
        <v>958.327671</v>
      </c>
      <c r="AC70" s="20">
        <v>958.123602</v>
      </c>
      <c r="AD70" s="20">
        <v>958.2965399999999</v>
      </c>
      <c r="AE70" s="20">
        <v>958.148417</v>
      </c>
      <c r="AF70" s="20">
        <v>958.279878</v>
      </c>
      <c r="AG70" s="20">
        <v>958.346725</v>
      </c>
      <c r="AH70" s="20">
        <v>958.5721210000002</v>
      </c>
      <c r="AI70" s="20">
        <v>958.4712460000001</v>
      </c>
      <c r="AJ70" s="20">
        <v>958.6019019999999</v>
      </c>
      <c r="AK70" s="20">
        <v>958.8158530000001</v>
      </c>
      <c r="AL70" s="20">
        <v>958.692796</v>
      </c>
      <c r="AM70" s="20">
        <v>958.51817</v>
      </c>
      <c r="AN70" s="20">
        <v>958.220167</v>
      </c>
      <c r="AO70" s="20">
        <v>958.186209</v>
      </c>
      <c r="AP70" s="20">
        <v>958.342765</v>
      </c>
      <c r="AQ70" s="20">
        <v>958.3751000000001</v>
      </c>
      <c r="AR70" s="20">
        <v>958.478466</v>
      </c>
      <c r="AS70" s="20">
        <v>958.3531740000001</v>
      </c>
      <c r="AT70" s="20">
        <v>958.231712</v>
      </c>
      <c r="AU70" s="20">
        <v>958.336218</v>
      </c>
      <c r="AV70" s="20">
        <v>958.8798530000001</v>
      </c>
      <c r="AW70" s="20">
        <v>959.5423299999999</v>
      </c>
      <c r="AX70" s="20">
        <v>959.6547</v>
      </c>
      <c r="AY70" s="20">
        <v>959.706417</v>
      </c>
      <c r="AZ70" s="20">
        <v>959.474205</v>
      </c>
      <c r="BA70" s="20">
        <v>959.4211480000001</v>
      </c>
      <c r="BB70" s="20">
        <v>959.290644</v>
      </c>
      <c r="BC70" s="20">
        <v>959.4828819999999</v>
      </c>
      <c r="BD70" s="20">
        <v>959.5451010000002</v>
      </c>
      <c r="BE70" s="20">
        <v>959.3150509999999</v>
      </c>
      <c r="BF70" s="20">
        <v>959.2768050000001</v>
      </c>
      <c r="BG70" s="20">
        <v>959.316697</v>
      </c>
      <c r="BH70" s="20">
        <v>959.332889</v>
      </c>
      <c r="BI70" s="20">
        <v>959.1034849999999</v>
      </c>
      <c r="BJ70" s="20">
        <v>957.908336</v>
      </c>
      <c r="BK70" s="20">
        <v>957.4409149999999</v>
      </c>
      <c r="BL70" s="20">
        <v>956.8653979999999</v>
      </c>
      <c r="BM70" s="20">
        <v>957.046906</v>
      </c>
      <c r="BN70" s="20">
        <v>957.191761</v>
      </c>
      <c r="BO70" s="20">
        <v>956.84804</v>
      </c>
      <c r="BP70" s="20">
        <v>956.9736610000001</v>
      </c>
      <c r="BQ70" s="20">
        <v>957.233584</v>
      </c>
      <c r="BR70" s="20">
        <v>956.983868</v>
      </c>
      <c r="BS70" s="20">
        <v>957.8236110000001</v>
      </c>
      <c r="BT70" s="20">
        <v>957.244091</v>
      </c>
      <c r="BU70" s="20">
        <v>957.629462</v>
      </c>
      <c r="BV70" s="20">
        <v>957.9877309999999</v>
      </c>
      <c r="BW70" s="20">
        <v>958.035871</v>
      </c>
      <c r="BX70" s="20">
        <v>958.2317020000002</v>
      </c>
      <c r="BY70" s="20">
        <v>958.693487</v>
      </c>
      <c r="BZ70" s="20">
        <v>959.1832949999999</v>
      </c>
      <c r="CA70" s="20">
        <v>958.9523829999999</v>
      </c>
      <c r="CB70" s="20">
        <v>959.3053349999999</v>
      </c>
      <c r="CC70" s="20">
        <v>959.004561</v>
      </c>
      <c r="CD70" s="20">
        <v>958.9858940000001</v>
      </c>
      <c r="CE70" s="20">
        <v>959.057729</v>
      </c>
      <c r="CF70" s="20">
        <v>958.6313970000001</v>
      </c>
      <c r="CG70" s="20">
        <v>958.0329070000001</v>
      </c>
      <c r="CH70" s="20">
        <v>957.5917200000001</v>
      </c>
      <c r="CI70" s="20">
        <v>957.6276750000001</v>
      </c>
      <c r="CJ70" s="20">
        <v>957.781045</v>
      </c>
      <c r="CK70" s="20">
        <v>957.7699299999999</v>
      </c>
      <c r="CL70" s="20">
        <v>957.8713349999999</v>
      </c>
      <c r="CM70" s="20">
        <v>957.880484</v>
      </c>
      <c r="CN70" s="20">
        <v>958.0162</v>
      </c>
      <c r="CO70" s="20">
        <v>958.0088400000001</v>
      </c>
      <c r="CP70" s="20">
        <v>957.9476629999999</v>
      </c>
      <c r="CQ70" s="20">
        <v>958.105083</v>
      </c>
      <c r="CR70" s="20">
        <v>958.1377089999999</v>
      </c>
      <c r="CS70" s="20">
        <v>957.9998289999999</v>
      </c>
      <c r="CT70" s="20">
        <v>958.201173</v>
      </c>
      <c r="CU70" s="17"/>
    </row>
    <row r="71" ht="12.75" customHeight="1">
      <c r="A71" s="18" t="s">
        <v>646</v>
      </c>
      <c r="B71" s="20">
        <v>19.552018</v>
      </c>
      <c r="C71" s="20">
        <v>0.817286</v>
      </c>
      <c r="D71" s="20">
        <v>0.567378</v>
      </c>
      <c r="E71" s="20">
        <v>0.168824</v>
      </c>
      <c r="F71" s="20">
        <v>0.165471</v>
      </c>
      <c r="G71" s="20">
        <v>0.0</v>
      </c>
      <c r="H71" s="20">
        <v>0.0</v>
      </c>
      <c r="I71" s="20">
        <v>0.0</v>
      </c>
      <c r="J71" s="20">
        <v>0.0</v>
      </c>
      <c r="K71" s="20">
        <v>0.0</v>
      </c>
      <c r="L71" s="20">
        <v>0.0</v>
      </c>
      <c r="M71" s="20">
        <v>0.0</v>
      </c>
      <c r="N71" s="20">
        <v>0.0</v>
      </c>
      <c r="O71" s="20">
        <v>0.0</v>
      </c>
      <c r="P71" s="20">
        <v>0.0</v>
      </c>
      <c r="Q71" s="20">
        <v>0.0</v>
      </c>
      <c r="R71" s="20">
        <v>0.0</v>
      </c>
      <c r="S71" s="20">
        <v>0.0</v>
      </c>
      <c r="T71" s="20">
        <v>0.0</v>
      </c>
      <c r="U71" s="20">
        <v>0.0</v>
      </c>
      <c r="V71" s="20">
        <v>0.0</v>
      </c>
      <c r="W71" s="20">
        <v>0.697454</v>
      </c>
      <c r="X71" s="20">
        <v>0.28299</v>
      </c>
      <c r="Y71" s="20">
        <v>0.167795</v>
      </c>
      <c r="Z71" s="20">
        <v>0.185085</v>
      </c>
      <c r="AA71" s="20">
        <v>0.582718</v>
      </c>
      <c r="AB71" s="20">
        <v>0.195491</v>
      </c>
      <c r="AC71" s="20">
        <v>0.0</v>
      </c>
      <c r="AD71" s="20">
        <v>0.162439</v>
      </c>
      <c r="AE71" s="20">
        <v>0.0</v>
      </c>
      <c r="AF71" s="20">
        <v>0.15642</v>
      </c>
      <c r="AG71" s="20">
        <v>0.155222</v>
      </c>
      <c r="AH71" s="20">
        <v>0.156154</v>
      </c>
      <c r="AI71" s="20">
        <v>0.0</v>
      </c>
      <c r="AJ71" s="20">
        <v>0.0</v>
      </c>
      <c r="AK71" s="20">
        <v>0.287725</v>
      </c>
      <c r="AL71" s="20">
        <v>0.0</v>
      </c>
      <c r="AM71" s="20">
        <v>0.161018</v>
      </c>
      <c r="AN71" s="20">
        <v>0.355618</v>
      </c>
      <c r="AO71" s="20">
        <v>0.0</v>
      </c>
      <c r="AP71" s="20">
        <v>0.0</v>
      </c>
      <c r="AQ71" s="20">
        <v>0.0</v>
      </c>
      <c r="AR71" s="20">
        <v>0.294566</v>
      </c>
      <c r="AS71" s="20">
        <v>0.310315</v>
      </c>
      <c r="AT71" s="20">
        <v>0.161964</v>
      </c>
      <c r="AU71" s="20">
        <v>0.226048</v>
      </c>
      <c r="AV71" s="20">
        <v>0.263162</v>
      </c>
      <c r="AW71" s="20">
        <v>0.227598</v>
      </c>
      <c r="AX71" s="20">
        <v>0.260627</v>
      </c>
      <c r="AY71" s="20">
        <v>0.157562</v>
      </c>
      <c r="AZ71" s="20">
        <v>0.345484</v>
      </c>
      <c r="BA71" s="20">
        <v>0.371132</v>
      </c>
      <c r="BB71" s="20">
        <v>0.0</v>
      </c>
      <c r="BC71" s="20">
        <v>0.604131</v>
      </c>
      <c r="BD71" s="20">
        <v>0.526418</v>
      </c>
      <c r="BE71" s="20">
        <v>0.316828</v>
      </c>
      <c r="BF71" s="20">
        <v>0.257378</v>
      </c>
      <c r="BG71" s="20">
        <v>0.160727</v>
      </c>
      <c r="BH71" s="20">
        <v>0.41017</v>
      </c>
      <c r="BI71" s="20">
        <v>0.161697</v>
      </c>
      <c r="BJ71" s="20">
        <v>0.0</v>
      </c>
      <c r="BK71" s="20">
        <v>0.167786</v>
      </c>
      <c r="BL71" s="20">
        <v>0.501767</v>
      </c>
      <c r="BM71" s="20">
        <v>0.161779</v>
      </c>
      <c r="BN71" s="20">
        <v>0.574449</v>
      </c>
      <c r="BO71" s="20">
        <v>0.48639</v>
      </c>
      <c r="BP71" s="20">
        <v>0.181134</v>
      </c>
      <c r="BQ71" s="20">
        <v>0.16161</v>
      </c>
      <c r="BR71" s="20">
        <v>0.0</v>
      </c>
      <c r="BS71" s="20">
        <v>0.819209</v>
      </c>
      <c r="BT71" s="20">
        <v>0.168266</v>
      </c>
      <c r="BU71" s="20">
        <v>0.444089</v>
      </c>
      <c r="BV71" s="20">
        <v>0.158321</v>
      </c>
      <c r="BW71" s="20">
        <v>0.0</v>
      </c>
      <c r="BX71" s="20">
        <v>0.319933</v>
      </c>
      <c r="BY71" s="20">
        <v>0.378838</v>
      </c>
      <c r="BZ71" s="20">
        <v>0.161591</v>
      </c>
      <c r="CA71" s="20">
        <v>0.22515</v>
      </c>
      <c r="CB71" s="20">
        <v>0.15736</v>
      </c>
      <c r="CC71" s="20">
        <v>0.17195</v>
      </c>
      <c r="CD71" s="20">
        <v>0.162182</v>
      </c>
      <c r="CE71" s="20">
        <v>0.445225</v>
      </c>
      <c r="CF71" s="20">
        <v>0.100508</v>
      </c>
      <c r="CG71" s="20">
        <v>0.0</v>
      </c>
      <c r="CH71" s="20">
        <v>0.158909</v>
      </c>
      <c r="CI71" s="20">
        <v>0.352226</v>
      </c>
      <c r="CJ71" s="20">
        <v>0.448491</v>
      </c>
      <c r="CK71" s="20">
        <v>0.155108</v>
      </c>
      <c r="CL71" s="20">
        <v>0.1513</v>
      </c>
      <c r="CM71" s="20">
        <v>0.440765</v>
      </c>
      <c r="CN71" s="20">
        <v>0.15521</v>
      </c>
      <c r="CO71" s="20">
        <v>0.143865</v>
      </c>
      <c r="CP71" s="20">
        <v>0.097272</v>
      </c>
      <c r="CQ71" s="20">
        <v>0.0</v>
      </c>
      <c r="CR71" s="20">
        <v>0.462576</v>
      </c>
      <c r="CS71" s="20">
        <v>0.455179</v>
      </c>
      <c r="CT71" s="20">
        <v>0.262685</v>
      </c>
      <c r="CU71" s="17"/>
    </row>
    <row r="72" ht="12.75" customHeight="1">
      <c r="A72" s="18" t="s">
        <v>647</v>
      </c>
      <c r="B72" s="20">
        <v>1177.7564439999999</v>
      </c>
      <c r="C72" s="20">
        <v>0.0</v>
      </c>
      <c r="D72" s="20">
        <v>0.0</v>
      </c>
      <c r="E72" s="20">
        <v>0.0</v>
      </c>
      <c r="F72" s="20">
        <v>0.0</v>
      </c>
      <c r="G72" s="20">
        <v>0.0</v>
      </c>
      <c r="H72" s="20">
        <v>0.0</v>
      </c>
      <c r="I72" s="20">
        <v>0.0</v>
      </c>
      <c r="J72" s="20">
        <v>0.0</v>
      </c>
      <c r="K72" s="20">
        <v>0.0</v>
      </c>
      <c r="L72" s="20">
        <v>0.0</v>
      </c>
      <c r="M72" s="20">
        <v>0.0</v>
      </c>
      <c r="N72" s="20">
        <v>0.0</v>
      </c>
      <c r="O72" s="20">
        <v>0.0</v>
      </c>
      <c r="P72" s="20">
        <v>0.0</v>
      </c>
      <c r="Q72" s="20">
        <v>0.0</v>
      </c>
      <c r="R72" s="20">
        <v>0.0</v>
      </c>
      <c r="S72" s="20">
        <v>0.0</v>
      </c>
      <c r="T72" s="20">
        <v>0.0</v>
      </c>
      <c r="U72" s="20">
        <v>0.0</v>
      </c>
      <c r="V72" s="20">
        <v>0.0</v>
      </c>
      <c r="W72" s="20">
        <v>0.0</v>
      </c>
      <c r="X72" s="20">
        <v>0.0</v>
      </c>
      <c r="Y72" s="20">
        <v>0.0</v>
      </c>
      <c r="Z72" s="20">
        <v>0.0</v>
      </c>
      <c r="AA72" s="20">
        <v>0.0</v>
      </c>
      <c r="AB72" s="20">
        <v>0.0</v>
      </c>
      <c r="AC72" s="20">
        <v>0.0</v>
      </c>
      <c r="AD72" s="20">
        <v>0.0</v>
      </c>
      <c r="AE72" s="20">
        <v>0.0</v>
      </c>
      <c r="AF72" s="20">
        <v>0.0</v>
      </c>
      <c r="AG72" s="20">
        <v>0.08165299999999999</v>
      </c>
      <c r="AH72" s="20">
        <v>0.9149019999999999</v>
      </c>
      <c r="AI72" s="20">
        <v>3.191345</v>
      </c>
      <c r="AJ72" s="20">
        <v>4.488952</v>
      </c>
      <c r="AK72" s="20">
        <v>7.897057</v>
      </c>
      <c r="AL72" s="20">
        <v>9.156094999999999</v>
      </c>
      <c r="AM72" s="20">
        <v>10.185662</v>
      </c>
      <c r="AN72" s="20">
        <v>13.519032999999997</v>
      </c>
      <c r="AO72" s="20">
        <v>16.753915000000003</v>
      </c>
      <c r="AP72" s="20">
        <v>18.042348</v>
      </c>
      <c r="AQ72" s="20">
        <v>20.322084000000004</v>
      </c>
      <c r="AR72" s="20">
        <v>21.021449</v>
      </c>
      <c r="AS72" s="20">
        <v>24.189476000000003</v>
      </c>
      <c r="AT72" s="20">
        <v>25.730742999999997</v>
      </c>
      <c r="AU72" s="20">
        <v>27.032120999999997</v>
      </c>
      <c r="AV72" s="20">
        <v>32.07553299999999</v>
      </c>
      <c r="AW72" s="20">
        <v>33.110817</v>
      </c>
      <c r="AX72" s="20">
        <v>32.438014</v>
      </c>
      <c r="AY72" s="20">
        <v>34.071598</v>
      </c>
      <c r="AZ72" s="20">
        <v>37.088454000000006</v>
      </c>
      <c r="BA72" s="20">
        <v>37.269484</v>
      </c>
      <c r="BB72" s="20">
        <v>37.58026399999999</v>
      </c>
      <c r="BC72" s="20">
        <v>37.815596</v>
      </c>
      <c r="BD72" s="20">
        <v>36.632025</v>
      </c>
      <c r="BE72" s="20">
        <v>38.321107999999995</v>
      </c>
      <c r="BF72" s="20">
        <v>36.266281</v>
      </c>
      <c r="BG72" s="20">
        <v>38.30882700000001</v>
      </c>
      <c r="BH72" s="20">
        <v>36.999781999999996</v>
      </c>
      <c r="BI72" s="20">
        <v>36.677458</v>
      </c>
      <c r="BJ72" s="20">
        <v>38.982147999999995</v>
      </c>
      <c r="BK72" s="20">
        <v>38.664928999999994</v>
      </c>
      <c r="BL72" s="20">
        <v>37.568448999999994</v>
      </c>
      <c r="BM72" s="20">
        <v>36.35235000000001</v>
      </c>
      <c r="BN72" s="20">
        <v>37.014145</v>
      </c>
      <c r="BO72" s="20">
        <v>35.875355</v>
      </c>
      <c r="BP72" s="20">
        <v>34.363156</v>
      </c>
      <c r="BQ72" s="20">
        <v>34.830524</v>
      </c>
      <c r="BR72" s="20">
        <v>33.09732999999999</v>
      </c>
      <c r="BS72" s="20">
        <v>33.187815</v>
      </c>
      <c r="BT72" s="20">
        <v>30.736881999999998</v>
      </c>
      <c r="BU72" s="20">
        <v>26.378486999999996</v>
      </c>
      <c r="BV72" s="20">
        <v>21.300229</v>
      </c>
      <c r="BW72" s="20">
        <v>15.802321000000001</v>
      </c>
      <c r="BX72" s="20">
        <v>9.631987</v>
      </c>
      <c r="BY72" s="20">
        <v>4.789621999999999</v>
      </c>
      <c r="BZ72" s="20">
        <v>1.556587</v>
      </c>
      <c r="CA72" s="20">
        <v>0.391201</v>
      </c>
      <c r="CB72" s="20">
        <v>0.050851</v>
      </c>
      <c r="CC72" s="20">
        <v>0.0</v>
      </c>
      <c r="CD72" s="20">
        <v>0.0</v>
      </c>
      <c r="CE72" s="20">
        <v>0.0</v>
      </c>
      <c r="CF72" s="20">
        <v>0.0</v>
      </c>
      <c r="CG72" s="20">
        <v>0.0</v>
      </c>
      <c r="CH72" s="20">
        <v>0.0</v>
      </c>
      <c r="CI72" s="20">
        <v>0.0</v>
      </c>
      <c r="CJ72" s="20">
        <v>0.0</v>
      </c>
      <c r="CK72" s="20">
        <v>0.0</v>
      </c>
      <c r="CL72" s="20">
        <v>0.0</v>
      </c>
      <c r="CM72" s="20">
        <v>0.0</v>
      </c>
      <c r="CN72" s="20">
        <v>0.0</v>
      </c>
      <c r="CO72" s="20">
        <v>0.0</v>
      </c>
      <c r="CP72" s="20">
        <v>0.0</v>
      </c>
      <c r="CQ72" s="20">
        <v>0.0</v>
      </c>
      <c r="CR72" s="20">
        <v>0.0</v>
      </c>
      <c r="CS72" s="20">
        <v>0.0</v>
      </c>
      <c r="CT72" s="20">
        <v>0.0</v>
      </c>
      <c r="CU72" s="17"/>
    </row>
    <row r="73" ht="12.75" customHeight="1">
      <c r="A73" s="18" t="s">
        <v>648</v>
      </c>
      <c r="B73" s="20">
        <v>136552.68190200007</v>
      </c>
      <c r="C73" s="20">
        <v>1708.805631000001</v>
      </c>
      <c r="D73" s="20">
        <v>1731.1154889999993</v>
      </c>
      <c r="E73" s="20">
        <v>1751.6674679999999</v>
      </c>
      <c r="F73" s="20">
        <v>1756.2929810000005</v>
      </c>
      <c r="G73" s="20">
        <v>1731.7951509999998</v>
      </c>
      <c r="H73" s="20">
        <v>1713.2637970000003</v>
      </c>
      <c r="I73" s="20">
        <v>1692.8846509999996</v>
      </c>
      <c r="J73" s="20">
        <v>1685.2947429999992</v>
      </c>
      <c r="K73" s="20">
        <v>1680.5873319999996</v>
      </c>
      <c r="L73" s="20">
        <v>1665.8265369999995</v>
      </c>
      <c r="M73" s="20">
        <v>1646.7229459999996</v>
      </c>
      <c r="N73" s="20">
        <v>1618.7924030000004</v>
      </c>
      <c r="O73" s="20">
        <v>1591.9553270000004</v>
      </c>
      <c r="P73" s="20">
        <v>1581.660484</v>
      </c>
      <c r="Q73" s="20">
        <v>1565.027042</v>
      </c>
      <c r="R73" s="20">
        <v>1556.7557160000003</v>
      </c>
      <c r="S73" s="20">
        <v>1545.7804390000001</v>
      </c>
      <c r="T73" s="20">
        <v>1544.1741189999998</v>
      </c>
      <c r="U73" s="20">
        <v>1553.211569</v>
      </c>
      <c r="V73" s="20">
        <v>1547.3746610000012</v>
      </c>
      <c r="W73" s="20">
        <v>1549.736773999999</v>
      </c>
      <c r="X73" s="20">
        <v>1541.1010150000006</v>
      </c>
      <c r="Y73" s="20">
        <v>1519.8054009999994</v>
      </c>
      <c r="Z73" s="20">
        <v>1492.0907650000004</v>
      </c>
      <c r="AA73" s="20">
        <v>1488.6487159999997</v>
      </c>
      <c r="AB73" s="20">
        <v>1500.2020369999998</v>
      </c>
      <c r="AC73" s="20">
        <v>1511.7513529999999</v>
      </c>
      <c r="AD73" s="20">
        <v>1532.5729869999998</v>
      </c>
      <c r="AE73" s="20">
        <v>1564.7900630000001</v>
      </c>
      <c r="AF73" s="20">
        <v>1571.9290949999997</v>
      </c>
      <c r="AG73" s="20">
        <v>1573.6885560000007</v>
      </c>
      <c r="AH73" s="20">
        <v>1586.9669400000005</v>
      </c>
      <c r="AI73" s="20">
        <v>1576.7366119999997</v>
      </c>
      <c r="AJ73" s="20">
        <v>1556.8179680000007</v>
      </c>
      <c r="AK73" s="20">
        <v>1504.2487830000002</v>
      </c>
      <c r="AL73" s="20">
        <v>1432.6162550000004</v>
      </c>
      <c r="AM73" s="20">
        <v>1375.3053550000002</v>
      </c>
      <c r="AN73" s="20">
        <v>1348.4028289999999</v>
      </c>
      <c r="AO73" s="20">
        <v>1363.616587</v>
      </c>
      <c r="AP73" s="20">
        <v>1424.2547590000008</v>
      </c>
      <c r="AQ73" s="20">
        <v>1464.4210900000003</v>
      </c>
      <c r="AR73" s="20">
        <v>1474.0351629999996</v>
      </c>
      <c r="AS73" s="20">
        <v>1450.7097940000003</v>
      </c>
      <c r="AT73" s="20">
        <v>1402.4181709999993</v>
      </c>
      <c r="AU73" s="20">
        <v>1344.9610130000003</v>
      </c>
      <c r="AV73" s="20">
        <v>1269.7329009999996</v>
      </c>
      <c r="AW73" s="20">
        <v>1181.7915289999996</v>
      </c>
      <c r="AX73" s="20">
        <v>1120.4927089999999</v>
      </c>
      <c r="AY73" s="20">
        <v>1071.640321</v>
      </c>
      <c r="AZ73" s="20">
        <v>1020.6820220000002</v>
      </c>
      <c r="BA73" s="20">
        <v>986.9315989999999</v>
      </c>
      <c r="BB73" s="20">
        <v>967.8436230000004</v>
      </c>
      <c r="BC73" s="20">
        <v>928.6881759999998</v>
      </c>
      <c r="BD73" s="20">
        <v>900.6914540000002</v>
      </c>
      <c r="BE73" s="20">
        <v>889.1835750000001</v>
      </c>
      <c r="BF73" s="20">
        <v>876.9483559999998</v>
      </c>
      <c r="BG73" s="20">
        <v>877.5974900000002</v>
      </c>
      <c r="BH73" s="20">
        <v>890.9838579999999</v>
      </c>
      <c r="BI73" s="20">
        <v>922.6188759999997</v>
      </c>
      <c r="BJ73" s="20">
        <v>928.5293809999997</v>
      </c>
      <c r="BK73" s="20">
        <v>937.5966749999999</v>
      </c>
      <c r="BL73" s="20">
        <v>947.127485</v>
      </c>
      <c r="BM73" s="20">
        <v>970.2234369999996</v>
      </c>
      <c r="BN73" s="20">
        <v>980.6885869999995</v>
      </c>
      <c r="BO73" s="20">
        <v>1002.1537819999993</v>
      </c>
      <c r="BP73" s="20">
        <v>1088.3198250000003</v>
      </c>
      <c r="BQ73" s="20">
        <v>1118.4301759999998</v>
      </c>
      <c r="BR73" s="20">
        <v>1111.691972</v>
      </c>
      <c r="BS73" s="20">
        <v>1072.2585679999997</v>
      </c>
      <c r="BT73" s="20">
        <v>1050.3697740000005</v>
      </c>
      <c r="BU73" s="20">
        <v>1200.919169</v>
      </c>
      <c r="BV73" s="20">
        <v>1234.3670009999998</v>
      </c>
      <c r="BW73" s="20">
        <v>1280.7432690000007</v>
      </c>
      <c r="BX73" s="20">
        <v>1281.5442950000001</v>
      </c>
      <c r="BY73" s="20">
        <v>1172.1148289999996</v>
      </c>
      <c r="BZ73" s="20">
        <v>1128.6991420000002</v>
      </c>
      <c r="CA73" s="20">
        <v>1188.0682160000001</v>
      </c>
      <c r="CB73" s="20">
        <v>1239.328286</v>
      </c>
      <c r="CC73" s="20">
        <v>1272.0211190000002</v>
      </c>
      <c r="CD73" s="20">
        <v>1379.3376079999991</v>
      </c>
      <c r="CE73" s="20">
        <v>1468.2344289999999</v>
      </c>
      <c r="CF73" s="20">
        <v>1529.797382</v>
      </c>
      <c r="CG73" s="20">
        <v>1604.4346659999999</v>
      </c>
      <c r="CH73" s="20">
        <v>1664.3091729999987</v>
      </c>
      <c r="CI73" s="20">
        <v>1727.1902499999999</v>
      </c>
      <c r="CJ73" s="20">
        <v>1761.710978</v>
      </c>
      <c r="CK73" s="20">
        <v>1811.58886</v>
      </c>
      <c r="CL73" s="20">
        <v>1833.3496729999995</v>
      </c>
      <c r="CM73" s="20">
        <v>1852.1956180000004</v>
      </c>
      <c r="CN73" s="20">
        <v>1869.5533460000004</v>
      </c>
      <c r="CO73" s="20">
        <v>1887.1841980000008</v>
      </c>
      <c r="CP73" s="20">
        <v>1930.4886119999994</v>
      </c>
      <c r="CQ73" s="20">
        <v>1975.9937759999998</v>
      </c>
      <c r="CR73" s="20">
        <v>2004.741842</v>
      </c>
      <c r="CS73" s="20">
        <v>2043.8904029999999</v>
      </c>
      <c r="CT73" s="20">
        <v>2076.8430439999997</v>
      </c>
      <c r="CU73" s="17"/>
    </row>
    <row r="74" ht="12.75" customHeight="1">
      <c r="A74" s="18" t="s">
        <v>649</v>
      </c>
      <c r="B74" s="20">
        <v>918.117594</v>
      </c>
      <c r="C74" s="20">
        <v>8.898876</v>
      </c>
      <c r="D74" s="20">
        <v>8.89306</v>
      </c>
      <c r="E74" s="20">
        <v>8.899564</v>
      </c>
      <c r="F74" s="20">
        <v>8.895087</v>
      </c>
      <c r="G74" s="20">
        <v>8.894803</v>
      </c>
      <c r="H74" s="20">
        <v>8.897173</v>
      </c>
      <c r="I74" s="20">
        <v>8.89296</v>
      </c>
      <c r="J74" s="20">
        <v>8.894939</v>
      </c>
      <c r="K74" s="20">
        <v>8.898676</v>
      </c>
      <c r="L74" s="20">
        <v>8.894283</v>
      </c>
      <c r="M74" s="20">
        <v>8.903906000000001</v>
      </c>
      <c r="N74" s="20">
        <v>8.897286</v>
      </c>
      <c r="O74" s="20">
        <v>8.897727</v>
      </c>
      <c r="P74" s="20">
        <v>8.898724</v>
      </c>
      <c r="Q74" s="20">
        <v>8.904831</v>
      </c>
      <c r="R74" s="20">
        <v>9.130418</v>
      </c>
      <c r="S74" s="20">
        <v>9.925625</v>
      </c>
      <c r="T74" s="20">
        <v>10.174953</v>
      </c>
      <c r="U74" s="20">
        <v>10.075009999999999</v>
      </c>
      <c r="V74" s="20">
        <v>10.281326</v>
      </c>
      <c r="W74" s="20">
        <v>10.314919</v>
      </c>
      <c r="X74" s="20">
        <v>10.348363</v>
      </c>
      <c r="Y74" s="20">
        <v>10.373968999999999</v>
      </c>
      <c r="Z74" s="20">
        <v>10.409163</v>
      </c>
      <c r="AA74" s="20">
        <v>10.435913</v>
      </c>
      <c r="AB74" s="20">
        <v>10.430176</v>
      </c>
      <c r="AC74" s="20">
        <v>10.426561000000001</v>
      </c>
      <c r="AD74" s="20">
        <v>10.425206</v>
      </c>
      <c r="AE74" s="20">
        <v>10.428707000000001</v>
      </c>
      <c r="AF74" s="20">
        <v>10.424488</v>
      </c>
      <c r="AG74" s="20">
        <v>10.420897</v>
      </c>
      <c r="AH74" s="20">
        <v>10.551957999999999</v>
      </c>
      <c r="AI74" s="20">
        <v>10.733327000000001</v>
      </c>
      <c r="AJ74" s="20">
        <v>10.75984</v>
      </c>
      <c r="AK74" s="20">
        <v>10.736165</v>
      </c>
      <c r="AL74" s="20">
        <v>10.709002</v>
      </c>
      <c r="AM74" s="20">
        <v>10.556660999999998</v>
      </c>
      <c r="AN74" s="20">
        <v>10.179177</v>
      </c>
      <c r="AO74" s="20">
        <v>9.92335</v>
      </c>
      <c r="AP74" s="20">
        <v>9.150063</v>
      </c>
      <c r="AQ74" s="20">
        <v>8.227457999999999</v>
      </c>
      <c r="AR74" s="20">
        <v>7.749971</v>
      </c>
      <c r="AS74" s="20">
        <v>7.869885999999999</v>
      </c>
      <c r="AT74" s="20">
        <v>8.422652</v>
      </c>
      <c r="AU74" s="20">
        <v>8.841691</v>
      </c>
      <c r="AV74" s="20">
        <v>9.388755999999999</v>
      </c>
      <c r="AW74" s="20">
        <v>9.625473</v>
      </c>
      <c r="AX74" s="20">
        <v>8.857485</v>
      </c>
      <c r="AY74" s="20">
        <v>8.14969</v>
      </c>
      <c r="AZ74" s="20">
        <v>8.157197</v>
      </c>
      <c r="BA74" s="20">
        <v>8.012054</v>
      </c>
      <c r="BB74" s="20">
        <v>7.990209</v>
      </c>
      <c r="BC74" s="20">
        <v>7.9785129999999995</v>
      </c>
      <c r="BD74" s="20">
        <v>7.964148</v>
      </c>
      <c r="BE74" s="20">
        <v>8.025835</v>
      </c>
      <c r="BF74" s="20">
        <v>8.844845</v>
      </c>
      <c r="BG74" s="20">
        <v>9.841793999999998</v>
      </c>
      <c r="BH74" s="20">
        <v>9.816535</v>
      </c>
      <c r="BI74" s="20">
        <v>9.663954</v>
      </c>
      <c r="BJ74" s="20">
        <v>9.656462</v>
      </c>
      <c r="BK74" s="20">
        <v>9.651786000000001</v>
      </c>
      <c r="BL74" s="20">
        <v>9.370547</v>
      </c>
      <c r="BM74" s="20">
        <v>9.350853</v>
      </c>
      <c r="BN74" s="20">
        <v>9.814821</v>
      </c>
      <c r="BO74" s="20">
        <v>9.745965000000002</v>
      </c>
      <c r="BP74" s="20">
        <v>9.635882</v>
      </c>
      <c r="BQ74" s="20">
        <v>9.723856</v>
      </c>
      <c r="BR74" s="20">
        <v>9.534044999999999</v>
      </c>
      <c r="BS74" s="20">
        <v>8.480827999999999</v>
      </c>
      <c r="BT74" s="20">
        <v>8.367253000000002</v>
      </c>
      <c r="BU74" s="20">
        <v>8.366125</v>
      </c>
      <c r="BV74" s="20">
        <v>8.381198000000001</v>
      </c>
      <c r="BW74" s="20">
        <v>8.760017</v>
      </c>
      <c r="BX74" s="20">
        <v>9.538579</v>
      </c>
      <c r="BY74" s="20">
        <v>9.729084</v>
      </c>
      <c r="BZ74" s="20">
        <v>9.724901</v>
      </c>
      <c r="CA74" s="20">
        <v>8.666818</v>
      </c>
      <c r="CB74" s="20">
        <v>9.490628999999998</v>
      </c>
      <c r="CC74" s="20">
        <v>10.002514999999999</v>
      </c>
      <c r="CD74" s="20">
        <v>10.417636</v>
      </c>
      <c r="CE74" s="20">
        <v>10.441395</v>
      </c>
      <c r="CF74" s="20">
        <v>10.44721</v>
      </c>
      <c r="CG74" s="20">
        <v>10.444384</v>
      </c>
      <c r="CH74" s="20">
        <v>10.45268</v>
      </c>
      <c r="CI74" s="20">
        <v>10.453302</v>
      </c>
      <c r="CJ74" s="20">
        <v>10.456164</v>
      </c>
      <c r="CK74" s="20">
        <v>10.468346999999998</v>
      </c>
      <c r="CL74" s="20">
        <v>10.478164999999999</v>
      </c>
      <c r="CM74" s="20">
        <v>10.476029</v>
      </c>
      <c r="CN74" s="20">
        <v>10.471447000000001</v>
      </c>
      <c r="CO74" s="20">
        <v>10.4815</v>
      </c>
      <c r="CP74" s="20">
        <v>10.479113</v>
      </c>
      <c r="CQ74" s="20">
        <v>10.484113</v>
      </c>
      <c r="CR74" s="20">
        <v>10.477779000000002</v>
      </c>
      <c r="CS74" s="20">
        <v>10.490135</v>
      </c>
      <c r="CT74" s="20">
        <v>10.490753000000002</v>
      </c>
      <c r="CU74" s="17"/>
    </row>
    <row r="75" ht="12.75" customHeight="1">
      <c r="A75" s="18" t="s">
        <v>650</v>
      </c>
      <c r="B75" s="20">
        <v>304503.9696629999</v>
      </c>
      <c r="C75" s="20">
        <v>3061.121536999999</v>
      </c>
      <c r="D75" s="20">
        <v>2972.2217729999993</v>
      </c>
      <c r="E75" s="20">
        <v>2890.4664559999997</v>
      </c>
      <c r="F75" s="20">
        <v>2829.361708</v>
      </c>
      <c r="G75" s="20">
        <v>2758.2103580000007</v>
      </c>
      <c r="H75" s="20">
        <v>2696.4997949999997</v>
      </c>
      <c r="I75" s="20">
        <v>2615.018707</v>
      </c>
      <c r="J75" s="20">
        <v>2542.720764</v>
      </c>
      <c r="K75" s="20">
        <v>2509.272997</v>
      </c>
      <c r="L75" s="20">
        <v>2478.315605</v>
      </c>
      <c r="M75" s="20">
        <v>2433.888261</v>
      </c>
      <c r="N75" s="20">
        <v>2399.405122</v>
      </c>
      <c r="O75" s="20">
        <v>2385.599791</v>
      </c>
      <c r="P75" s="20">
        <v>2394.855006</v>
      </c>
      <c r="Q75" s="20">
        <v>2363.201306</v>
      </c>
      <c r="R75" s="20">
        <v>2313.4142229999998</v>
      </c>
      <c r="S75" s="20">
        <v>2318.592169</v>
      </c>
      <c r="T75" s="20">
        <v>2362.594247</v>
      </c>
      <c r="U75" s="20">
        <v>2407.9135720000004</v>
      </c>
      <c r="V75" s="20">
        <v>2465.6363180000003</v>
      </c>
      <c r="W75" s="20">
        <v>2559.951263</v>
      </c>
      <c r="X75" s="20">
        <v>2654.8239430000003</v>
      </c>
      <c r="Y75" s="20">
        <v>2735.862093</v>
      </c>
      <c r="Z75" s="20">
        <v>2770.653463</v>
      </c>
      <c r="AA75" s="20">
        <v>2788.8195029999993</v>
      </c>
      <c r="AB75" s="20">
        <v>2960.9759740000004</v>
      </c>
      <c r="AC75" s="20">
        <v>3097.785521</v>
      </c>
      <c r="AD75" s="20">
        <v>3188.780666</v>
      </c>
      <c r="AE75" s="20">
        <v>3248.9522000000006</v>
      </c>
      <c r="AF75" s="20">
        <v>3270.1718750000005</v>
      </c>
      <c r="AG75" s="20">
        <v>3237.0927920000004</v>
      </c>
      <c r="AH75" s="20">
        <v>3224.222695</v>
      </c>
      <c r="AI75" s="20">
        <v>3234.970813000001</v>
      </c>
      <c r="AJ75" s="20">
        <v>3270.3300899999995</v>
      </c>
      <c r="AK75" s="20">
        <v>3298.7709820000005</v>
      </c>
      <c r="AL75" s="20">
        <v>3311.0023729999994</v>
      </c>
      <c r="AM75" s="20">
        <v>3296.0340699999997</v>
      </c>
      <c r="AN75" s="20">
        <v>3291.994624999999</v>
      </c>
      <c r="AO75" s="20">
        <v>3300.2411469999997</v>
      </c>
      <c r="AP75" s="20">
        <v>3312.3522450000005</v>
      </c>
      <c r="AQ75" s="20">
        <v>3339.6601140000007</v>
      </c>
      <c r="AR75" s="20">
        <v>3376.672948</v>
      </c>
      <c r="AS75" s="20">
        <v>3384.350244</v>
      </c>
      <c r="AT75" s="20">
        <v>3400.1818019999996</v>
      </c>
      <c r="AU75" s="20">
        <v>3378.7450199999985</v>
      </c>
      <c r="AV75" s="20">
        <v>3370.1100049999995</v>
      </c>
      <c r="AW75" s="20">
        <v>3412.3833210000003</v>
      </c>
      <c r="AX75" s="20">
        <v>3455.58677</v>
      </c>
      <c r="AY75" s="20">
        <v>3507.623592000001</v>
      </c>
      <c r="AZ75" s="20">
        <v>3559.790439</v>
      </c>
      <c r="BA75" s="20">
        <v>3594.496205999999</v>
      </c>
      <c r="BB75" s="20">
        <v>3616.100713999999</v>
      </c>
      <c r="BC75" s="20">
        <v>3623.7910180000003</v>
      </c>
      <c r="BD75" s="20">
        <v>3622.223731000001</v>
      </c>
      <c r="BE75" s="20">
        <v>3446.795327000001</v>
      </c>
      <c r="BF75" s="20">
        <v>3441.180454</v>
      </c>
      <c r="BG75" s="20">
        <v>3438.2409329999996</v>
      </c>
      <c r="BH75" s="20">
        <v>3437.215909</v>
      </c>
      <c r="BI75" s="20">
        <v>3437.4608590000003</v>
      </c>
      <c r="BJ75" s="20">
        <v>3436.9422779999995</v>
      </c>
      <c r="BK75" s="20">
        <v>3448.915104000001</v>
      </c>
      <c r="BL75" s="20">
        <v>3452.2421269999995</v>
      </c>
      <c r="BM75" s="20">
        <v>3452.359636000001</v>
      </c>
      <c r="BN75" s="20">
        <v>3452.8379520000003</v>
      </c>
      <c r="BO75" s="20">
        <v>3451.6248020000007</v>
      </c>
      <c r="BP75" s="20">
        <v>3449.8882289999997</v>
      </c>
      <c r="BQ75" s="20">
        <v>3447.842593</v>
      </c>
      <c r="BR75" s="20">
        <v>3445.064167</v>
      </c>
      <c r="BS75" s="20">
        <v>3439.2003289999993</v>
      </c>
      <c r="BT75" s="20">
        <v>3438.2008730000002</v>
      </c>
      <c r="BU75" s="20">
        <v>3429.8898800000006</v>
      </c>
      <c r="BV75" s="20">
        <v>3415.2647389999997</v>
      </c>
      <c r="BW75" s="20">
        <v>3422.173079999999</v>
      </c>
      <c r="BX75" s="20">
        <v>3426.658433</v>
      </c>
      <c r="BY75" s="20">
        <v>3427.039631</v>
      </c>
      <c r="BZ75" s="20">
        <v>3416.755436</v>
      </c>
      <c r="CA75" s="20">
        <v>3411.318007</v>
      </c>
      <c r="CB75" s="20">
        <v>3419.7926479999996</v>
      </c>
      <c r="CC75" s="20">
        <v>3416.8107029999987</v>
      </c>
      <c r="CD75" s="20">
        <v>3417.9146310000006</v>
      </c>
      <c r="CE75" s="20">
        <v>3413.7161040000005</v>
      </c>
      <c r="CF75" s="20">
        <v>3411.684665999999</v>
      </c>
      <c r="CG75" s="20">
        <v>3413.104715000001</v>
      </c>
      <c r="CH75" s="20">
        <v>3400.4397009999993</v>
      </c>
      <c r="CI75" s="20">
        <v>3391.351314999999</v>
      </c>
      <c r="CJ75" s="20">
        <v>3380.084438</v>
      </c>
      <c r="CK75" s="20">
        <v>3353.3506640000005</v>
      </c>
      <c r="CL75" s="20">
        <v>3332.0485940000003</v>
      </c>
      <c r="CM75" s="20">
        <v>3319.8125900000005</v>
      </c>
      <c r="CN75" s="20">
        <v>3321.424672</v>
      </c>
      <c r="CO75" s="20">
        <v>3272.141852999999</v>
      </c>
      <c r="CP75" s="20">
        <v>3243.6155400000002</v>
      </c>
      <c r="CQ75" s="20">
        <v>3260.0513809999998</v>
      </c>
      <c r="CR75" s="20">
        <v>3306.500016999999</v>
      </c>
      <c r="CS75" s="20">
        <v>3274.294051000001</v>
      </c>
      <c r="CT75" s="20">
        <v>3196.9066299999995</v>
      </c>
      <c r="CU75" s="17"/>
    </row>
    <row r="76" ht="12.75" customHeight="1">
      <c r="A76" s="18" t="s">
        <v>651</v>
      </c>
      <c r="B76" s="20">
        <v>87270.86550400002</v>
      </c>
      <c r="C76" s="20">
        <v>487.08585399999987</v>
      </c>
      <c r="D76" s="20">
        <v>485.7645520000001</v>
      </c>
      <c r="E76" s="20">
        <v>486.72353499999997</v>
      </c>
      <c r="F76" s="20">
        <v>485.1220379999999</v>
      </c>
      <c r="G76" s="20">
        <v>485.9143390000001</v>
      </c>
      <c r="H76" s="20">
        <v>484.66849299999996</v>
      </c>
      <c r="I76" s="20">
        <v>482.64138299999996</v>
      </c>
      <c r="J76" s="20">
        <v>483.49620999999996</v>
      </c>
      <c r="K76" s="20">
        <v>484.723028</v>
      </c>
      <c r="L76" s="20">
        <v>484.80335499999995</v>
      </c>
      <c r="M76" s="20">
        <v>483.574079</v>
      </c>
      <c r="N76" s="20">
        <v>485.4609940000001</v>
      </c>
      <c r="O76" s="20">
        <v>485.95954499999993</v>
      </c>
      <c r="P76" s="20">
        <v>485.30670100000003</v>
      </c>
      <c r="Q76" s="20">
        <v>482.55884599999996</v>
      </c>
      <c r="R76" s="20">
        <v>483.6385220000001</v>
      </c>
      <c r="S76" s="20">
        <v>487.33986999999996</v>
      </c>
      <c r="T76" s="20">
        <v>488.28036399999996</v>
      </c>
      <c r="U76" s="20">
        <v>486.0302019999999</v>
      </c>
      <c r="V76" s="20">
        <v>484.4535629999999</v>
      </c>
      <c r="W76" s="20">
        <v>487.9467310000003</v>
      </c>
      <c r="X76" s="20">
        <v>486.79777699999994</v>
      </c>
      <c r="Y76" s="20">
        <v>485.5981170000001</v>
      </c>
      <c r="Z76" s="20">
        <v>480.11132099999986</v>
      </c>
      <c r="AA76" s="20">
        <v>488.136768</v>
      </c>
      <c r="AB76" s="20">
        <v>488.4926919999999</v>
      </c>
      <c r="AC76" s="20">
        <v>497.004242</v>
      </c>
      <c r="AD76" s="20">
        <v>508.311945</v>
      </c>
      <c r="AE76" s="20">
        <v>513.1461469999999</v>
      </c>
      <c r="AF76" s="20">
        <v>504.2343159999999</v>
      </c>
      <c r="AG76" s="20">
        <v>501.30479500000007</v>
      </c>
      <c r="AH76" s="20">
        <v>511.7802930000001</v>
      </c>
      <c r="AI76" s="20">
        <v>525.843159</v>
      </c>
      <c r="AJ76" s="20">
        <v>528.749364</v>
      </c>
      <c r="AK76" s="20">
        <v>532.655002</v>
      </c>
      <c r="AL76" s="20">
        <v>538.7849279999998</v>
      </c>
      <c r="AM76" s="20">
        <v>555.3180280000001</v>
      </c>
      <c r="AN76" s="20">
        <v>556.7259119999998</v>
      </c>
      <c r="AO76" s="20">
        <v>561.2653439999999</v>
      </c>
      <c r="AP76" s="20">
        <v>568.228741</v>
      </c>
      <c r="AQ76" s="20">
        <v>567.9710650000002</v>
      </c>
      <c r="AR76" s="20">
        <v>570.6375869999999</v>
      </c>
      <c r="AS76" s="20">
        <v>614.1822349999999</v>
      </c>
      <c r="AT76" s="20">
        <v>649.26902</v>
      </c>
      <c r="AU76" s="20">
        <v>727.1701559999998</v>
      </c>
      <c r="AV76" s="20">
        <v>765.2426770000002</v>
      </c>
      <c r="AW76" s="20">
        <v>773.6614370000001</v>
      </c>
      <c r="AX76" s="20">
        <v>807.2918190000004</v>
      </c>
      <c r="AY76" s="20">
        <v>815.3936689999999</v>
      </c>
      <c r="AZ76" s="20">
        <v>812.220668</v>
      </c>
      <c r="BA76" s="20">
        <v>824.1684540000001</v>
      </c>
      <c r="BB76" s="20">
        <v>911.3341019999997</v>
      </c>
      <c r="BC76" s="20">
        <v>1014.9465469999999</v>
      </c>
      <c r="BD76" s="20">
        <v>1144.3251760000005</v>
      </c>
      <c r="BE76" s="20">
        <v>1391.282983</v>
      </c>
      <c r="BF76" s="20">
        <v>1564.411745</v>
      </c>
      <c r="BG76" s="20">
        <v>1608.035382</v>
      </c>
      <c r="BH76" s="20">
        <v>1720.0445309999998</v>
      </c>
      <c r="BI76" s="20">
        <v>1812.1404909999999</v>
      </c>
      <c r="BJ76" s="20">
        <v>1862.0574019999995</v>
      </c>
      <c r="BK76" s="20">
        <v>1907.685019</v>
      </c>
      <c r="BL76" s="20">
        <v>2001.6953179999996</v>
      </c>
      <c r="BM76" s="20">
        <v>2060.030166</v>
      </c>
      <c r="BN76" s="20">
        <v>2072.325385</v>
      </c>
      <c r="BO76" s="20">
        <v>2077.009028000001</v>
      </c>
      <c r="BP76" s="20">
        <v>2056.763608000001</v>
      </c>
      <c r="BQ76" s="20">
        <v>2041.3619979999999</v>
      </c>
      <c r="BR76" s="20">
        <v>1987.1183200000005</v>
      </c>
      <c r="BS76" s="20">
        <v>1913.6444480000007</v>
      </c>
      <c r="BT76" s="20">
        <v>1848.260613</v>
      </c>
      <c r="BU76" s="20">
        <v>1711.7374570000002</v>
      </c>
      <c r="BV76" s="20">
        <v>1627.3258520000006</v>
      </c>
      <c r="BW76" s="20">
        <v>1494.967064</v>
      </c>
      <c r="BX76" s="20">
        <v>1361.8130630000003</v>
      </c>
      <c r="BY76" s="20">
        <v>1240.0265680000002</v>
      </c>
      <c r="BZ76" s="20">
        <v>1237.7210399999994</v>
      </c>
      <c r="CA76" s="20">
        <v>1338.400288</v>
      </c>
      <c r="CB76" s="20">
        <v>1450.4147480000001</v>
      </c>
      <c r="CC76" s="20">
        <v>1459.3379410000005</v>
      </c>
      <c r="CD76" s="20">
        <v>1397.2608539999999</v>
      </c>
      <c r="CE76" s="20">
        <v>1237.0831290000006</v>
      </c>
      <c r="CF76" s="20">
        <v>1082.5535479999996</v>
      </c>
      <c r="CG76" s="20">
        <v>975.4621709999999</v>
      </c>
      <c r="CH76" s="20">
        <v>884.186396</v>
      </c>
      <c r="CI76" s="20">
        <v>785.1027680000002</v>
      </c>
      <c r="CJ76" s="20">
        <v>728.1687170000004</v>
      </c>
      <c r="CK76" s="20">
        <v>699.3037679999996</v>
      </c>
      <c r="CL76" s="20">
        <v>657.0012109999999</v>
      </c>
      <c r="CM76" s="20">
        <v>624.707566</v>
      </c>
      <c r="CN76" s="20">
        <v>632.3052620000001</v>
      </c>
      <c r="CO76" s="20">
        <v>628.0692620000001</v>
      </c>
      <c r="CP76" s="20">
        <v>630.939455</v>
      </c>
      <c r="CQ76" s="20">
        <v>633.5979229999998</v>
      </c>
      <c r="CR76" s="20">
        <v>622.9256059999999</v>
      </c>
      <c r="CS76" s="20">
        <v>611.1151639999999</v>
      </c>
      <c r="CT76" s="20">
        <v>573.676539</v>
      </c>
      <c r="CU76" s="17"/>
    </row>
    <row r="77" ht="12.75" customHeight="1">
      <c r="A77" s="18" t="s">
        <v>652</v>
      </c>
      <c r="B77" s="20">
        <v>411274.0722619999</v>
      </c>
      <c r="C77" s="20">
        <v>2661.8852540000007</v>
      </c>
      <c r="D77" s="20">
        <v>2580.3535870000005</v>
      </c>
      <c r="E77" s="20">
        <v>2535.6787189999995</v>
      </c>
      <c r="F77" s="20">
        <v>2500.1493290000003</v>
      </c>
      <c r="G77" s="20">
        <v>2480.7907910000004</v>
      </c>
      <c r="H77" s="20">
        <v>2449.2740340000005</v>
      </c>
      <c r="I77" s="20">
        <v>2402.8073409999997</v>
      </c>
      <c r="J77" s="20">
        <v>2392.472575</v>
      </c>
      <c r="K77" s="20">
        <v>2390.2932999999994</v>
      </c>
      <c r="L77" s="20">
        <v>2387.024316000001</v>
      </c>
      <c r="M77" s="20">
        <v>2365.9841720000004</v>
      </c>
      <c r="N77" s="20">
        <v>2380.9492859999996</v>
      </c>
      <c r="O77" s="20">
        <v>2388.060653</v>
      </c>
      <c r="P77" s="20">
        <v>2382.09498</v>
      </c>
      <c r="Q77" s="20">
        <v>2350.995266</v>
      </c>
      <c r="R77" s="20">
        <v>2349.406475</v>
      </c>
      <c r="S77" s="20">
        <v>2389.127431</v>
      </c>
      <c r="T77" s="20">
        <v>2400.6375040000003</v>
      </c>
      <c r="U77" s="20">
        <v>2408.4086309999993</v>
      </c>
      <c r="V77" s="20">
        <v>2451.8013060000007</v>
      </c>
      <c r="W77" s="20">
        <v>2589.1917670000003</v>
      </c>
      <c r="X77" s="20">
        <v>2628.771868</v>
      </c>
      <c r="Y77" s="20">
        <v>2740.4386550000004</v>
      </c>
      <c r="Z77" s="20">
        <v>2889.176453000001</v>
      </c>
      <c r="AA77" s="20">
        <v>3144.586588</v>
      </c>
      <c r="AB77" s="20">
        <v>3252.018332</v>
      </c>
      <c r="AC77" s="20">
        <v>3327.5189700000005</v>
      </c>
      <c r="AD77" s="20">
        <v>3361.0621310000006</v>
      </c>
      <c r="AE77" s="20">
        <v>3467.8051420000006</v>
      </c>
      <c r="AF77" s="20">
        <v>3449.3401610000005</v>
      </c>
      <c r="AG77" s="20">
        <v>3368.995706</v>
      </c>
      <c r="AH77" s="20">
        <v>3356.657709</v>
      </c>
      <c r="AI77" s="20">
        <v>3376.0684819999997</v>
      </c>
      <c r="AJ77" s="20">
        <v>3415.791688</v>
      </c>
      <c r="AK77" s="20">
        <v>3511.3330679999995</v>
      </c>
      <c r="AL77" s="20">
        <v>3599.2331450000006</v>
      </c>
      <c r="AM77" s="20">
        <v>3655.5620610000005</v>
      </c>
      <c r="AN77" s="20">
        <v>3746.4822089999984</v>
      </c>
      <c r="AO77" s="20">
        <v>3798.9546370000007</v>
      </c>
      <c r="AP77" s="20">
        <v>3878.216808999999</v>
      </c>
      <c r="AQ77" s="20">
        <v>3993.146036</v>
      </c>
      <c r="AR77" s="20">
        <v>4108.507305</v>
      </c>
      <c r="AS77" s="20">
        <v>4188.325174999999</v>
      </c>
      <c r="AT77" s="20">
        <v>4293.037709999999</v>
      </c>
      <c r="AU77" s="20">
        <v>4465.9934090000015</v>
      </c>
      <c r="AV77" s="20">
        <v>4664.394257000001</v>
      </c>
      <c r="AW77" s="20">
        <v>4822.020713999999</v>
      </c>
      <c r="AX77" s="20">
        <v>4959.80973</v>
      </c>
      <c r="AY77" s="20">
        <v>5137.046388000002</v>
      </c>
      <c r="AZ77" s="20">
        <v>5302.0005489999985</v>
      </c>
      <c r="BA77" s="20">
        <v>5446.870683</v>
      </c>
      <c r="BB77" s="20">
        <v>5564.9571449999985</v>
      </c>
      <c r="BC77" s="20">
        <v>5654.92806</v>
      </c>
      <c r="BD77" s="20">
        <v>5720.080519000002</v>
      </c>
      <c r="BE77" s="20">
        <v>5847.4259090000005</v>
      </c>
      <c r="BF77" s="20">
        <v>5834.309085999999</v>
      </c>
      <c r="BG77" s="20">
        <v>5874.175911999999</v>
      </c>
      <c r="BH77" s="20">
        <v>5940.2795559999995</v>
      </c>
      <c r="BI77" s="20">
        <v>5992.910601</v>
      </c>
      <c r="BJ77" s="20">
        <v>6032.531294000002</v>
      </c>
      <c r="BK77" s="20">
        <v>6020.141856999999</v>
      </c>
      <c r="BL77" s="20">
        <v>6017.871497000001</v>
      </c>
      <c r="BM77" s="20">
        <v>6034.293610000002</v>
      </c>
      <c r="BN77" s="20">
        <v>6041.490223999998</v>
      </c>
      <c r="BO77" s="20">
        <v>6008.182259</v>
      </c>
      <c r="BP77" s="20">
        <v>6002.124163999998</v>
      </c>
      <c r="BQ77" s="20">
        <v>6004.528060999999</v>
      </c>
      <c r="BR77" s="20">
        <v>5988.464946999999</v>
      </c>
      <c r="BS77" s="20">
        <v>5979.321201999999</v>
      </c>
      <c r="BT77" s="20">
        <v>6002.220207000001</v>
      </c>
      <c r="BU77" s="20">
        <v>5992.838542000001</v>
      </c>
      <c r="BV77" s="20">
        <v>6001.226060999999</v>
      </c>
      <c r="BW77" s="20">
        <v>5961.303807000001</v>
      </c>
      <c r="BX77" s="20">
        <v>5895.430218000001</v>
      </c>
      <c r="BY77" s="20">
        <v>5853.851946</v>
      </c>
      <c r="BZ77" s="20">
        <v>5825.956383000001</v>
      </c>
      <c r="CA77" s="20">
        <v>5808.497013</v>
      </c>
      <c r="CB77" s="20">
        <v>5794.408127000001</v>
      </c>
      <c r="CC77" s="20">
        <v>5798.157816000001</v>
      </c>
      <c r="CD77" s="20">
        <v>5781.149849000001</v>
      </c>
      <c r="CE77" s="20">
        <v>5721.983555</v>
      </c>
      <c r="CF77" s="20">
        <v>5698.348150000001</v>
      </c>
      <c r="CG77" s="20">
        <v>5631.608988000001</v>
      </c>
      <c r="CH77" s="20">
        <v>5498.823883999999</v>
      </c>
      <c r="CI77" s="20">
        <v>5375.542702</v>
      </c>
      <c r="CJ77" s="20">
        <v>5205.05665</v>
      </c>
      <c r="CK77" s="20">
        <v>5013.293925999999</v>
      </c>
      <c r="CL77" s="20">
        <v>4817.176597000001</v>
      </c>
      <c r="CM77" s="20">
        <v>4570.389432</v>
      </c>
      <c r="CN77" s="20">
        <v>4314.8787139999995</v>
      </c>
      <c r="CO77" s="20">
        <v>4113.123092999999</v>
      </c>
      <c r="CP77" s="20">
        <v>3918.5252550000005</v>
      </c>
      <c r="CQ77" s="20">
        <v>3696.272155</v>
      </c>
      <c r="CR77" s="20">
        <v>3462.5756519999995</v>
      </c>
      <c r="CS77" s="20">
        <v>3241.7532679999995</v>
      </c>
      <c r="CT77" s="20">
        <v>3135.1118819999997</v>
      </c>
      <c r="CU77" s="17"/>
    </row>
    <row r="78" ht="12.75" customHeight="1">
      <c r="A78" s="18" t="s">
        <v>653</v>
      </c>
      <c r="B78" s="20">
        <v>354.52102599999995</v>
      </c>
      <c r="C78" s="20">
        <v>1.107901</v>
      </c>
      <c r="D78" s="20">
        <v>1.103018</v>
      </c>
      <c r="E78" s="20">
        <v>1.113732</v>
      </c>
      <c r="F78" s="20">
        <v>2.400544</v>
      </c>
      <c r="G78" s="20">
        <v>7.161014</v>
      </c>
      <c r="H78" s="20">
        <v>7.264151</v>
      </c>
      <c r="I78" s="20">
        <v>7.116473</v>
      </c>
      <c r="J78" s="20">
        <v>6.558274000000001</v>
      </c>
      <c r="K78" s="20">
        <v>1.063695</v>
      </c>
      <c r="L78" s="20">
        <v>1.085185</v>
      </c>
      <c r="M78" s="20">
        <v>1.097615</v>
      </c>
      <c r="N78" s="20">
        <v>1.07654</v>
      </c>
      <c r="O78" s="20">
        <v>1.050864</v>
      </c>
      <c r="P78" s="20">
        <v>1.050273</v>
      </c>
      <c r="Q78" s="20">
        <v>1.051772</v>
      </c>
      <c r="R78" s="20">
        <v>1.055688</v>
      </c>
      <c r="S78" s="20">
        <v>1.006944</v>
      </c>
      <c r="T78" s="20">
        <v>1.004138</v>
      </c>
      <c r="U78" s="20">
        <v>1.004872</v>
      </c>
      <c r="V78" s="20">
        <v>1.004563</v>
      </c>
      <c r="W78" s="20">
        <v>1.004327</v>
      </c>
      <c r="X78" s="20">
        <v>1.009675</v>
      </c>
      <c r="Y78" s="20">
        <v>1.004875</v>
      </c>
      <c r="Z78" s="20">
        <v>0.991502</v>
      </c>
      <c r="AA78" s="20">
        <v>0.959876</v>
      </c>
      <c r="AB78" s="20">
        <v>0.953372</v>
      </c>
      <c r="AC78" s="20">
        <v>0.955083</v>
      </c>
      <c r="AD78" s="20">
        <v>0.954586</v>
      </c>
      <c r="AE78" s="20">
        <v>0.958067</v>
      </c>
      <c r="AF78" s="20">
        <v>0.905877</v>
      </c>
      <c r="AG78" s="20">
        <v>0.910586</v>
      </c>
      <c r="AH78" s="20">
        <v>1.140198</v>
      </c>
      <c r="AI78" s="20">
        <v>7.142822</v>
      </c>
      <c r="AJ78" s="20">
        <v>7.237515999999999</v>
      </c>
      <c r="AK78" s="20">
        <v>7.195866</v>
      </c>
      <c r="AL78" s="20">
        <v>7.143484</v>
      </c>
      <c r="AM78" s="20">
        <v>7.154417</v>
      </c>
      <c r="AN78" s="20">
        <v>7.094378000000001</v>
      </c>
      <c r="AO78" s="20">
        <v>7.1404689999999995</v>
      </c>
      <c r="AP78" s="20">
        <v>7.0950690000000005</v>
      </c>
      <c r="AQ78" s="20">
        <v>7.1239170000000005</v>
      </c>
      <c r="AR78" s="20">
        <v>7.205383</v>
      </c>
      <c r="AS78" s="20">
        <v>7.2961279999999995</v>
      </c>
      <c r="AT78" s="20">
        <v>7.418296</v>
      </c>
      <c r="AU78" s="20">
        <v>7.525583</v>
      </c>
      <c r="AV78" s="20">
        <v>7.52249</v>
      </c>
      <c r="AW78" s="20">
        <v>7.413736999999999</v>
      </c>
      <c r="AX78" s="20">
        <v>7.456923000000001</v>
      </c>
      <c r="AY78" s="20">
        <v>1.809286</v>
      </c>
      <c r="AZ78" s="20">
        <v>0.855153</v>
      </c>
      <c r="BA78" s="20">
        <v>0.856347</v>
      </c>
      <c r="BB78" s="20">
        <v>0.850751</v>
      </c>
      <c r="BC78" s="20">
        <v>0.850825</v>
      </c>
      <c r="BD78" s="20">
        <v>0.857141</v>
      </c>
      <c r="BE78" s="20">
        <v>0.856176</v>
      </c>
      <c r="BF78" s="20">
        <v>0.850484</v>
      </c>
      <c r="BG78" s="20">
        <v>0.895193</v>
      </c>
      <c r="BH78" s="20">
        <v>1.055778</v>
      </c>
      <c r="BI78" s="20">
        <v>1.217615</v>
      </c>
      <c r="BJ78" s="20">
        <v>1.403362</v>
      </c>
      <c r="BK78" s="20">
        <v>6.456326000000001</v>
      </c>
      <c r="BL78" s="20">
        <v>6.488346</v>
      </c>
      <c r="BM78" s="20">
        <v>6.540128000000001</v>
      </c>
      <c r="BN78" s="20">
        <v>19.569907999999998</v>
      </c>
      <c r="BO78" s="20">
        <v>25.763458</v>
      </c>
      <c r="BP78" s="20">
        <v>25.61443</v>
      </c>
      <c r="BQ78" s="20">
        <v>25.320096</v>
      </c>
      <c r="BR78" s="20">
        <v>22.68351</v>
      </c>
      <c r="BS78" s="20">
        <v>2.221024</v>
      </c>
      <c r="BT78" s="20">
        <v>0.91942</v>
      </c>
      <c r="BU78" s="20">
        <v>0.923057</v>
      </c>
      <c r="BV78" s="20">
        <v>0.919945</v>
      </c>
      <c r="BW78" s="20">
        <v>0.92488</v>
      </c>
      <c r="BX78" s="20">
        <v>0.967359</v>
      </c>
      <c r="BY78" s="20">
        <v>0.964069</v>
      </c>
      <c r="BZ78" s="20">
        <v>0.964726</v>
      </c>
      <c r="CA78" s="20">
        <v>0.962367</v>
      </c>
      <c r="CB78" s="20">
        <v>0.966056</v>
      </c>
      <c r="CC78" s="20">
        <v>1.011563</v>
      </c>
      <c r="CD78" s="20">
        <v>1.011361</v>
      </c>
      <c r="CE78" s="20">
        <v>1.013787</v>
      </c>
      <c r="CF78" s="20">
        <v>1.01322</v>
      </c>
      <c r="CG78" s="20">
        <v>1.011043</v>
      </c>
      <c r="CH78" s="20">
        <v>1.014446</v>
      </c>
      <c r="CI78" s="20">
        <v>1.019014</v>
      </c>
      <c r="CJ78" s="20">
        <v>1.015325</v>
      </c>
      <c r="CK78" s="20">
        <v>1.055753</v>
      </c>
      <c r="CL78" s="20">
        <v>1.066378</v>
      </c>
      <c r="CM78" s="20">
        <v>1.065317</v>
      </c>
      <c r="CN78" s="20">
        <v>1.019062</v>
      </c>
      <c r="CO78" s="20">
        <v>1.066847</v>
      </c>
      <c r="CP78" s="20">
        <v>1.063998</v>
      </c>
      <c r="CQ78" s="20">
        <v>1.066891</v>
      </c>
      <c r="CR78" s="20">
        <v>1.060682</v>
      </c>
      <c r="CS78" s="20">
        <v>1.065475</v>
      </c>
      <c r="CT78" s="20">
        <v>1.06189</v>
      </c>
      <c r="CU78" s="17"/>
    </row>
    <row r="79" ht="12.75" customHeight="1">
      <c r="A79" s="18" t="s">
        <v>654</v>
      </c>
      <c r="B79" s="20">
        <v>92027.37081100002</v>
      </c>
      <c r="C79" s="20">
        <v>958.8912779999998</v>
      </c>
      <c r="D79" s="20">
        <v>959.357448</v>
      </c>
      <c r="E79" s="20">
        <v>960.0011270000001</v>
      </c>
      <c r="F79" s="20">
        <v>959.9625010000001</v>
      </c>
      <c r="G79" s="20">
        <v>960.0448409999999</v>
      </c>
      <c r="H79" s="20">
        <v>960.0521180000001</v>
      </c>
      <c r="I79" s="20">
        <v>959.9830039999999</v>
      </c>
      <c r="J79" s="20">
        <v>959.984379</v>
      </c>
      <c r="K79" s="20">
        <v>959.796179</v>
      </c>
      <c r="L79" s="20">
        <v>959.0769049999999</v>
      </c>
      <c r="M79" s="20">
        <v>958.786887</v>
      </c>
      <c r="N79" s="20">
        <v>958.630993</v>
      </c>
      <c r="O79" s="20">
        <v>958.6873420000001</v>
      </c>
      <c r="P79" s="20">
        <v>958.6666349999999</v>
      </c>
      <c r="Q79" s="20">
        <v>958.7416479999999</v>
      </c>
      <c r="R79" s="20">
        <v>958.733385</v>
      </c>
      <c r="S79" s="20">
        <v>958.7659520000002</v>
      </c>
      <c r="T79" s="20">
        <v>958.858468</v>
      </c>
      <c r="U79" s="20">
        <v>958.51583</v>
      </c>
      <c r="V79" s="20">
        <v>958.515096</v>
      </c>
      <c r="W79" s="20">
        <v>958.475932</v>
      </c>
      <c r="X79" s="20">
        <v>958.977594</v>
      </c>
      <c r="Y79" s="20">
        <v>958.859101</v>
      </c>
      <c r="Z79" s="20">
        <v>958.776454</v>
      </c>
      <c r="AA79" s="20">
        <v>959.309696</v>
      </c>
      <c r="AB79" s="20">
        <v>958.9437750000001</v>
      </c>
      <c r="AC79" s="20">
        <v>958.9234240000001</v>
      </c>
      <c r="AD79" s="20">
        <v>959.028246</v>
      </c>
      <c r="AE79" s="20">
        <v>959.0789149999998</v>
      </c>
      <c r="AF79" s="20">
        <v>958.93064</v>
      </c>
      <c r="AG79" s="20">
        <v>959.1732450000001</v>
      </c>
      <c r="AH79" s="20">
        <v>959.457305</v>
      </c>
      <c r="AI79" s="20">
        <v>959.3880250000001</v>
      </c>
      <c r="AJ79" s="20">
        <v>959.3691190000001</v>
      </c>
      <c r="AK79" s="20">
        <v>959.2289920000001</v>
      </c>
      <c r="AL79" s="20">
        <v>959.083765</v>
      </c>
      <c r="AM79" s="20">
        <v>959.4195400000001</v>
      </c>
      <c r="AN79" s="20">
        <v>959.2195820000002</v>
      </c>
      <c r="AO79" s="20">
        <v>958.834899</v>
      </c>
      <c r="AP79" s="20">
        <v>958.3335440000001</v>
      </c>
      <c r="AQ79" s="20">
        <v>958.629596</v>
      </c>
      <c r="AR79" s="20">
        <v>958.8021019999998</v>
      </c>
      <c r="AS79" s="20">
        <v>958.801242</v>
      </c>
      <c r="AT79" s="20">
        <v>958.7928039999999</v>
      </c>
      <c r="AU79" s="20">
        <v>959.085643</v>
      </c>
      <c r="AV79" s="20">
        <v>958.9823329999999</v>
      </c>
      <c r="AW79" s="20">
        <v>958.784019</v>
      </c>
      <c r="AX79" s="20">
        <v>958.782367</v>
      </c>
      <c r="AY79" s="20">
        <v>958.692824</v>
      </c>
      <c r="AZ79" s="20">
        <v>959.0076270000001</v>
      </c>
      <c r="BA79" s="20">
        <v>958.8761640000001</v>
      </c>
      <c r="BB79" s="20">
        <v>958.8194259999999</v>
      </c>
      <c r="BC79" s="20">
        <v>958.4342939999999</v>
      </c>
      <c r="BD79" s="20">
        <v>958.642881</v>
      </c>
      <c r="BE79" s="20">
        <v>958.5281819999999</v>
      </c>
      <c r="BF79" s="20">
        <v>958.0564380000001</v>
      </c>
      <c r="BG79" s="20">
        <v>958.3151600000001</v>
      </c>
      <c r="BH79" s="20">
        <v>958.2486570000001</v>
      </c>
      <c r="BI79" s="20">
        <v>958.106098</v>
      </c>
      <c r="BJ79" s="20">
        <v>958.175575</v>
      </c>
      <c r="BK79" s="20">
        <v>958.2593770000001</v>
      </c>
      <c r="BL79" s="20">
        <v>958.099264</v>
      </c>
      <c r="BM79" s="20">
        <v>958.053015</v>
      </c>
      <c r="BN79" s="20">
        <v>957.780756</v>
      </c>
      <c r="BO79" s="20">
        <v>957.7924560000001</v>
      </c>
      <c r="BP79" s="20">
        <v>957.9884040000001</v>
      </c>
      <c r="BQ79" s="20">
        <v>957.8407080000001</v>
      </c>
      <c r="BR79" s="20">
        <v>958.0007060000002</v>
      </c>
      <c r="BS79" s="20">
        <v>957.8243689999999</v>
      </c>
      <c r="BT79" s="20">
        <v>957.712215</v>
      </c>
      <c r="BU79" s="20">
        <v>957.860159</v>
      </c>
      <c r="BV79" s="20">
        <v>957.698181</v>
      </c>
      <c r="BW79" s="20">
        <v>957.7730359999998</v>
      </c>
      <c r="BX79" s="20">
        <v>957.841514</v>
      </c>
      <c r="BY79" s="20">
        <v>957.9726410000001</v>
      </c>
      <c r="BZ79" s="20">
        <v>957.8680849999998</v>
      </c>
      <c r="CA79" s="20">
        <v>957.962897</v>
      </c>
      <c r="CB79" s="20">
        <v>958.048514</v>
      </c>
      <c r="CC79" s="20">
        <v>958.017378</v>
      </c>
      <c r="CD79" s="20">
        <v>957.970498</v>
      </c>
      <c r="CE79" s="20">
        <v>958.156467</v>
      </c>
      <c r="CF79" s="20">
        <v>958.057935</v>
      </c>
      <c r="CG79" s="20">
        <v>958.092766</v>
      </c>
      <c r="CH79" s="20">
        <v>958.233384</v>
      </c>
      <c r="CI79" s="20">
        <v>957.9728500000001</v>
      </c>
      <c r="CJ79" s="20">
        <v>958.158827</v>
      </c>
      <c r="CK79" s="20">
        <v>958.2636900000001</v>
      </c>
      <c r="CL79" s="20">
        <v>958.299769</v>
      </c>
      <c r="CM79" s="20">
        <v>958.207791</v>
      </c>
      <c r="CN79" s="20">
        <v>958.1053019999999</v>
      </c>
      <c r="CO79" s="20">
        <v>958.3813869999999</v>
      </c>
      <c r="CP79" s="20">
        <v>958.3032219999999</v>
      </c>
      <c r="CQ79" s="20">
        <v>958.309232</v>
      </c>
      <c r="CR79" s="20">
        <v>958.2123809999998</v>
      </c>
      <c r="CS79" s="20">
        <v>958.3589949999999</v>
      </c>
      <c r="CT79" s="20">
        <v>958.465399</v>
      </c>
      <c r="CU79" s="17"/>
    </row>
    <row r="80" ht="12.75" customHeight="1">
      <c r="A80" s="18" t="s">
        <v>655</v>
      </c>
      <c r="B80" s="20">
        <v>15.328155999999998</v>
      </c>
      <c r="C80" s="20">
        <v>0.468289</v>
      </c>
      <c r="D80" s="20">
        <v>0.052048</v>
      </c>
      <c r="E80" s="20">
        <v>0.288667</v>
      </c>
      <c r="F80" s="20">
        <v>0.166006</v>
      </c>
      <c r="G80" s="20">
        <v>0.0</v>
      </c>
      <c r="H80" s="20">
        <v>0.0</v>
      </c>
      <c r="I80" s="20">
        <v>0.0</v>
      </c>
      <c r="J80" s="20">
        <v>0.0</v>
      </c>
      <c r="K80" s="20">
        <v>0.0</v>
      </c>
      <c r="L80" s="20">
        <v>0.0</v>
      </c>
      <c r="M80" s="20">
        <v>0.0</v>
      </c>
      <c r="N80" s="20">
        <v>0.0</v>
      </c>
      <c r="O80" s="20">
        <v>0.0</v>
      </c>
      <c r="P80" s="20">
        <v>0.0</v>
      </c>
      <c r="Q80" s="20">
        <v>0.0</v>
      </c>
      <c r="R80" s="20">
        <v>0.0</v>
      </c>
      <c r="S80" s="20">
        <v>0.0</v>
      </c>
      <c r="T80" s="20">
        <v>0.0</v>
      </c>
      <c r="U80" s="20">
        <v>0.0</v>
      </c>
      <c r="V80" s="20">
        <v>0.0</v>
      </c>
      <c r="W80" s="20">
        <v>0.298914</v>
      </c>
      <c r="X80" s="20">
        <v>0.148613</v>
      </c>
      <c r="Y80" s="20">
        <v>0.0</v>
      </c>
      <c r="Z80" s="20">
        <v>0.0</v>
      </c>
      <c r="AA80" s="20">
        <v>0.696964</v>
      </c>
      <c r="AB80" s="20">
        <v>0.0</v>
      </c>
      <c r="AC80" s="20">
        <v>0.0</v>
      </c>
      <c r="AD80" s="20">
        <v>0.0</v>
      </c>
      <c r="AE80" s="20">
        <v>0.156584</v>
      </c>
      <c r="AF80" s="20">
        <v>0.0</v>
      </c>
      <c r="AG80" s="20">
        <v>0.153301</v>
      </c>
      <c r="AH80" s="20">
        <v>0.008997</v>
      </c>
      <c r="AI80" s="20">
        <v>0.139918</v>
      </c>
      <c r="AJ80" s="20">
        <v>0.0</v>
      </c>
      <c r="AK80" s="20">
        <v>0.0</v>
      </c>
      <c r="AL80" s="20">
        <v>0.0</v>
      </c>
      <c r="AM80" s="20">
        <v>0.0</v>
      </c>
      <c r="AN80" s="20">
        <v>0.160044</v>
      </c>
      <c r="AO80" s="20">
        <v>0.354787</v>
      </c>
      <c r="AP80" s="20">
        <v>0.146797</v>
      </c>
      <c r="AQ80" s="20">
        <v>0.0</v>
      </c>
      <c r="AR80" s="20">
        <v>0.0</v>
      </c>
      <c r="AS80" s="20">
        <v>0.0</v>
      </c>
      <c r="AT80" s="20">
        <v>0.0</v>
      </c>
      <c r="AU80" s="20">
        <v>0.0</v>
      </c>
      <c r="AV80" s="20">
        <v>0.0</v>
      </c>
      <c r="AW80" s="20">
        <v>0.0</v>
      </c>
      <c r="AX80" s="20">
        <v>0.155327</v>
      </c>
      <c r="AY80" s="20">
        <v>0.156588</v>
      </c>
      <c r="AZ80" s="20">
        <v>0.31706</v>
      </c>
      <c r="BA80" s="20">
        <v>0.315524</v>
      </c>
      <c r="BB80" s="20">
        <v>0.072446</v>
      </c>
      <c r="BC80" s="20">
        <v>0.086729</v>
      </c>
      <c r="BD80" s="20">
        <v>0.384781</v>
      </c>
      <c r="BE80" s="20">
        <v>0.52273</v>
      </c>
      <c r="BF80" s="20">
        <v>0.161</v>
      </c>
      <c r="BG80" s="20">
        <v>0.279292</v>
      </c>
      <c r="BH80" s="20">
        <v>0.17384</v>
      </c>
      <c r="BI80" s="20">
        <v>0.349551</v>
      </c>
      <c r="BJ80" s="20">
        <v>0.175935</v>
      </c>
      <c r="BK80" s="20">
        <v>0.305463</v>
      </c>
      <c r="BL80" s="20">
        <v>0.614626</v>
      </c>
      <c r="BM80" s="20">
        <v>0.617037</v>
      </c>
      <c r="BN80" s="20">
        <v>0.182249</v>
      </c>
      <c r="BO80" s="20">
        <v>0.159614</v>
      </c>
      <c r="BP80" s="20">
        <v>0.342195</v>
      </c>
      <c r="BQ80" s="20">
        <v>0.36741</v>
      </c>
      <c r="BR80" s="20">
        <v>0.0</v>
      </c>
      <c r="BS80" s="20">
        <v>0.172501</v>
      </c>
      <c r="BT80" s="20">
        <v>0.171422</v>
      </c>
      <c r="BU80" s="20">
        <v>0.331262</v>
      </c>
      <c r="BV80" s="20">
        <v>0.101412</v>
      </c>
      <c r="BW80" s="20">
        <v>0.162738</v>
      </c>
      <c r="BX80" s="20">
        <v>0.203629</v>
      </c>
      <c r="BY80" s="20">
        <v>0.204079</v>
      </c>
      <c r="BZ80" s="20">
        <v>0.271482</v>
      </c>
      <c r="CA80" s="20">
        <v>0.0</v>
      </c>
      <c r="CB80" s="20">
        <v>0.27528</v>
      </c>
      <c r="CC80" s="20">
        <v>0.362658</v>
      </c>
      <c r="CD80" s="20">
        <v>0.0</v>
      </c>
      <c r="CE80" s="20">
        <v>0.404906</v>
      </c>
      <c r="CF80" s="20">
        <v>0.0</v>
      </c>
      <c r="CG80" s="20">
        <v>0.159569</v>
      </c>
      <c r="CH80" s="20">
        <v>0.756401</v>
      </c>
      <c r="CI80" s="20">
        <v>0.273941</v>
      </c>
      <c r="CJ80" s="20">
        <v>0.0</v>
      </c>
      <c r="CK80" s="20">
        <v>0.251536</v>
      </c>
      <c r="CL80" s="20">
        <v>0.243965</v>
      </c>
      <c r="CM80" s="20">
        <v>0.21613</v>
      </c>
      <c r="CN80" s="20">
        <v>0.263358</v>
      </c>
      <c r="CO80" s="20">
        <v>0.159358</v>
      </c>
      <c r="CP80" s="20">
        <v>0.556324</v>
      </c>
      <c r="CQ80" s="20">
        <v>0.352623</v>
      </c>
      <c r="CR80" s="20">
        <v>0.132211</v>
      </c>
      <c r="CS80" s="20">
        <v>0.322045</v>
      </c>
      <c r="CT80" s="20">
        <v>0.0</v>
      </c>
      <c r="CU80" s="17"/>
    </row>
    <row r="81" ht="12.75" customHeight="1">
      <c r="A81" s="18" t="s">
        <v>656</v>
      </c>
      <c r="B81" s="20">
        <v>1101.065073</v>
      </c>
      <c r="C81" s="20">
        <v>0.0</v>
      </c>
      <c r="D81" s="20">
        <v>0.0</v>
      </c>
      <c r="E81" s="20">
        <v>0.0</v>
      </c>
      <c r="F81" s="20">
        <v>0.0</v>
      </c>
      <c r="G81" s="20">
        <v>0.0</v>
      </c>
      <c r="H81" s="20">
        <v>0.0</v>
      </c>
      <c r="I81" s="20">
        <v>0.0</v>
      </c>
      <c r="J81" s="20">
        <v>0.0</v>
      </c>
      <c r="K81" s="20">
        <v>0.0</v>
      </c>
      <c r="L81" s="20">
        <v>0.0</v>
      </c>
      <c r="M81" s="20">
        <v>0.0</v>
      </c>
      <c r="N81" s="20">
        <v>0.0</v>
      </c>
      <c r="O81" s="20">
        <v>0.0</v>
      </c>
      <c r="P81" s="20">
        <v>0.0</v>
      </c>
      <c r="Q81" s="20">
        <v>0.0</v>
      </c>
      <c r="R81" s="20">
        <v>0.0</v>
      </c>
      <c r="S81" s="20">
        <v>0.0</v>
      </c>
      <c r="T81" s="20">
        <v>0.0</v>
      </c>
      <c r="U81" s="20">
        <v>0.0</v>
      </c>
      <c r="V81" s="20">
        <v>0.0</v>
      </c>
      <c r="W81" s="20">
        <v>0.0</v>
      </c>
      <c r="X81" s="20">
        <v>0.0</v>
      </c>
      <c r="Y81" s="20">
        <v>0.0</v>
      </c>
      <c r="Z81" s="20">
        <v>0.0</v>
      </c>
      <c r="AA81" s="20">
        <v>0.0</v>
      </c>
      <c r="AB81" s="20">
        <v>0.0</v>
      </c>
      <c r="AC81" s="20">
        <v>0.0</v>
      </c>
      <c r="AD81" s="20">
        <v>0.0</v>
      </c>
      <c r="AE81" s="20">
        <v>0.0</v>
      </c>
      <c r="AF81" s="20">
        <v>0.0</v>
      </c>
      <c r="AG81" s="20">
        <v>0.0035</v>
      </c>
      <c r="AH81" s="20">
        <v>0.7955830000000002</v>
      </c>
      <c r="AI81" s="20">
        <v>1.2660749999999998</v>
      </c>
      <c r="AJ81" s="20">
        <v>1.7950580000000003</v>
      </c>
      <c r="AK81" s="20">
        <v>3.5034949999999996</v>
      </c>
      <c r="AL81" s="20">
        <v>6.260247000000001</v>
      </c>
      <c r="AM81" s="20">
        <v>11.16447</v>
      </c>
      <c r="AN81" s="20">
        <v>11.798333999999999</v>
      </c>
      <c r="AO81" s="20">
        <v>16.532320000000002</v>
      </c>
      <c r="AP81" s="20">
        <v>18.916235999999998</v>
      </c>
      <c r="AQ81" s="20">
        <v>19.286983000000003</v>
      </c>
      <c r="AR81" s="20">
        <v>22.877206999999995</v>
      </c>
      <c r="AS81" s="20">
        <v>26.347927</v>
      </c>
      <c r="AT81" s="20">
        <v>26.753728000000006</v>
      </c>
      <c r="AU81" s="20">
        <v>27.694423000000004</v>
      </c>
      <c r="AV81" s="20">
        <v>29.601727000000004</v>
      </c>
      <c r="AW81" s="20">
        <v>28.830135000000006</v>
      </c>
      <c r="AX81" s="20">
        <v>30.428375999999993</v>
      </c>
      <c r="AY81" s="20">
        <v>33.852861</v>
      </c>
      <c r="AZ81" s="20">
        <v>35.434502</v>
      </c>
      <c r="BA81" s="20">
        <v>33.176821</v>
      </c>
      <c r="BB81" s="20">
        <v>34.375785</v>
      </c>
      <c r="BC81" s="20">
        <v>30.88954</v>
      </c>
      <c r="BD81" s="20">
        <v>31.969481000000002</v>
      </c>
      <c r="BE81" s="20">
        <v>33.57297799999999</v>
      </c>
      <c r="BF81" s="20">
        <v>33.541561</v>
      </c>
      <c r="BG81" s="20">
        <v>30.893187</v>
      </c>
      <c r="BH81" s="20">
        <v>33.02174300000001</v>
      </c>
      <c r="BI81" s="20">
        <v>34.53127</v>
      </c>
      <c r="BJ81" s="20">
        <v>33.046004999999994</v>
      </c>
      <c r="BK81" s="20">
        <v>34.920531000000004</v>
      </c>
      <c r="BL81" s="20">
        <v>35.738245</v>
      </c>
      <c r="BM81" s="20">
        <v>37.29728299999999</v>
      </c>
      <c r="BN81" s="20">
        <v>38.023241999999996</v>
      </c>
      <c r="BO81" s="20">
        <v>32.941601999999996</v>
      </c>
      <c r="BP81" s="20">
        <v>35.00899700000001</v>
      </c>
      <c r="BQ81" s="20">
        <v>34.061099999999996</v>
      </c>
      <c r="BR81" s="20">
        <v>33.075635</v>
      </c>
      <c r="BS81" s="20">
        <v>33.984286000000004</v>
      </c>
      <c r="BT81" s="20">
        <v>29.931335000000008</v>
      </c>
      <c r="BU81" s="20">
        <v>26.018725</v>
      </c>
      <c r="BV81" s="20">
        <v>18.653123</v>
      </c>
      <c r="BW81" s="20">
        <v>14.701682</v>
      </c>
      <c r="BX81" s="20">
        <v>8.697199000000001</v>
      </c>
      <c r="BY81" s="20">
        <v>4.1918239999999996</v>
      </c>
      <c r="BZ81" s="20">
        <v>1.3667209999999999</v>
      </c>
      <c r="CA81" s="20">
        <v>0.262504</v>
      </c>
      <c r="CB81" s="20">
        <v>0.029481</v>
      </c>
      <c r="CC81" s="20">
        <v>0.0</v>
      </c>
      <c r="CD81" s="20">
        <v>0.0</v>
      </c>
      <c r="CE81" s="20">
        <v>0.0</v>
      </c>
      <c r="CF81" s="20">
        <v>0.0</v>
      </c>
      <c r="CG81" s="20">
        <v>0.0</v>
      </c>
      <c r="CH81" s="20">
        <v>0.0</v>
      </c>
      <c r="CI81" s="20">
        <v>0.0</v>
      </c>
      <c r="CJ81" s="20">
        <v>0.0</v>
      </c>
      <c r="CK81" s="20">
        <v>0.0</v>
      </c>
      <c r="CL81" s="20">
        <v>0.0</v>
      </c>
      <c r="CM81" s="20">
        <v>0.0</v>
      </c>
      <c r="CN81" s="20">
        <v>0.0</v>
      </c>
      <c r="CO81" s="20">
        <v>0.0</v>
      </c>
      <c r="CP81" s="20">
        <v>0.0</v>
      </c>
      <c r="CQ81" s="20">
        <v>0.0</v>
      </c>
      <c r="CR81" s="20">
        <v>0.0</v>
      </c>
      <c r="CS81" s="20">
        <v>0.0</v>
      </c>
      <c r="CT81" s="20">
        <v>0.0</v>
      </c>
      <c r="CU81" s="17"/>
    </row>
    <row r="82" ht="12.75" customHeight="1">
      <c r="A82" s="18" t="s">
        <v>657</v>
      </c>
      <c r="B82" s="20">
        <v>163099.87788900005</v>
      </c>
      <c r="C82" s="20">
        <v>2087.8843490000004</v>
      </c>
      <c r="D82" s="20">
        <v>2079.9081280000014</v>
      </c>
      <c r="E82" s="20">
        <v>2076.337135</v>
      </c>
      <c r="F82" s="20">
        <v>2072.124953</v>
      </c>
      <c r="G82" s="20">
        <v>2054.8291579999996</v>
      </c>
      <c r="H82" s="20">
        <v>2047.4902620000012</v>
      </c>
      <c r="I82" s="20">
        <v>2048.7242450000003</v>
      </c>
      <c r="J82" s="20">
        <v>2054.159908</v>
      </c>
      <c r="K82" s="20">
        <v>2059.4195749999994</v>
      </c>
      <c r="L82" s="20">
        <v>2054.743643999999</v>
      </c>
      <c r="M82" s="20">
        <v>2056.1640580000003</v>
      </c>
      <c r="N82" s="20">
        <v>2032.3935990000011</v>
      </c>
      <c r="O82" s="20">
        <v>2015.553329</v>
      </c>
      <c r="P82" s="20">
        <v>2000.3476099999996</v>
      </c>
      <c r="Q82" s="20">
        <v>2027.7657250000002</v>
      </c>
      <c r="R82" s="20">
        <v>2055.893412</v>
      </c>
      <c r="S82" s="20">
        <v>2044.3657880000005</v>
      </c>
      <c r="T82" s="20">
        <v>2019.1031040000007</v>
      </c>
      <c r="U82" s="20">
        <v>1994.039122</v>
      </c>
      <c r="V82" s="20">
        <v>1936.747642</v>
      </c>
      <c r="W82" s="20">
        <v>1874.109993</v>
      </c>
      <c r="X82" s="20">
        <v>1874.7902150000002</v>
      </c>
      <c r="Y82" s="20">
        <v>1860.6481650000005</v>
      </c>
      <c r="Z82" s="20">
        <v>1855.6043299999994</v>
      </c>
      <c r="AA82" s="20">
        <v>1861.06247</v>
      </c>
      <c r="AB82" s="20">
        <v>1840.4044150000002</v>
      </c>
      <c r="AC82" s="20">
        <v>1801.773099</v>
      </c>
      <c r="AD82" s="20">
        <v>1793.7452770000007</v>
      </c>
      <c r="AE82" s="20">
        <v>1768.0318219999997</v>
      </c>
      <c r="AF82" s="20">
        <v>1736.369739</v>
      </c>
      <c r="AG82" s="20">
        <v>1722.2471139999998</v>
      </c>
      <c r="AH82" s="20">
        <v>1683.198128999999</v>
      </c>
      <c r="AI82" s="20">
        <v>1660.629958999999</v>
      </c>
      <c r="AJ82" s="20">
        <v>1649.1057670000002</v>
      </c>
      <c r="AK82" s="20">
        <v>1617.8338679999997</v>
      </c>
      <c r="AL82" s="20">
        <v>1609.5099800000007</v>
      </c>
      <c r="AM82" s="20">
        <v>1677.8225359999992</v>
      </c>
      <c r="AN82" s="20">
        <v>1750.497542</v>
      </c>
      <c r="AO82" s="20">
        <v>1846.2853020000002</v>
      </c>
      <c r="AP82" s="20">
        <v>1936.289992</v>
      </c>
      <c r="AQ82" s="20">
        <v>1997.8453060000008</v>
      </c>
      <c r="AR82" s="20">
        <v>2030.4299360000005</v>
      </c>
      <c r="AS82" s="20">
        <v>2052.2058079999997</v>
      </c>
      <c r="AT82" s="20">
        <v>2037.4448659999996</v>
      </c>
      <c r="AU82" s="20">
        <v>2000.1910029999992</v>
      </c>
      <c r="AV82" s="20">
        <v>1939.6202839999996</v>
      </c>
      <c r="AW82" s="20">
        <v>1874.6366569999998</v>
      </c>
      <c r="AX82" s="20">
        <v>1809.0504420000004</v>
      </c>
      <c r="AY82" s="20">
        <v>1757.3760969999998</v>
      </c>
      <c r="AZ82" s="20">
        <v>1694.135579</v>
      </c>
      <c r="BA82" s="20">
        <v>1632.2764350000004</v>
      </c>
      <c r="BB82" s="20">
        <v>1567.0847370000001</v>
      </c>
      <c r="BC82" s="20">
        <v>1519.5342759999994</v>
      </c>
      <c r="BD82" s="20">
        <v>1477.6030619999997</v>
      </c>
      <c r="BE82" s="20">
        <v>1423.2801009999998</v>
      </c>
      <c r="BF82" s="20">
        <v>1390.3262809999994</v>
      </c>
      <c r="BG82" s="20">
        <v>1347.5000399999994</v>
      </c>
      <c r="BH82" s="20">
        <v>1303.2622760000004</v>
      </c>
      <c r="BI82" s="20">
        <v>1255.5470389999996</v>
      </c>
      <c r="BJ82" s="20">
        <v>1229.991597</v>
      </c>
      <c r="BK82" s="20">
        <v>1201.7123069999998</v>
      </c>
      <c r="BL82" s="20">
        <v>1195.0957120000007</v>
      </c>
      <c r="BM82" s="20">
        <v>1202.818345</v>
      </c>
      <c r="BN82" s="20">
        <v>1224.011648</v>
      </c>
      <c r="BO82" s="20">
        <v>1237.3395269999999</v>
      </c>
      <c r="BP82" s="20">
        <v>1267.740468</v>
      </c>
      <c r="BQ82" s="20">
        <v>1285.0102719999995</v>
      </c>
      <c r="BR82" s="20">
        <v>1329.589816</v>
      </c>
      <c r="BS82" s="20">
        <v>1341.7133879999997</v>
      </c>
      <c r="BT82" s="20">
        <v>1319.6588190000002</v>
      </c>
      <c r="BU82" s="20">
        <v>1375.8118849999996</v>
      </c>
      <c r="BV82" s="20">
        <v>1389.749228</v>
      </c>
      <c r="BW82" s="20">
        <v>1444.4312329999993</v>
      </c>
      <c r="BX82" s="20">
        <v>1459.3489820000004</v>
      </c>
      <c r="BY82" s="20">
        <v>1470.2585159999992</v>
      </c>
      <c r="BZ82" s="20">
        <v>1436.479124</v>
      </c>
      <c r="CA82" s="20">
        <v>1400.733562</v>
      </c>
      <c r="CB82" s="20">
        <v>1382.4133829999996</v>
      </c>
      <c r="CC82" s="20">
        <v>1381.445733</v>
      </c>
      <c r="CD82" s="20">
        <v>1408.3543679999996</v>
      </c>
      <c r="CE82" s="20">
        <v>1449.5435400000003</v>
      </c>
      <c r="CF82" s="20">
        <v>1498.1443319999994</v>
      </c>
      <c r="CG82" s="20">
        <v>1514.462982</v>
      </c>
      <c r="CH82" s="20">
        <v>1571.8986710000004</v>
      </c>
      <c r="CI82" s="20">
        <v>1624.5548319999998</v>
      </c>
      <c r="CJ82" s="20">
        <v>1682.3794819999998</v>
      </c>
      <c r="CK82" s="20">
        <v>1709.538327</v>
      </c>
      <c r="CL82" s="20">
        <v>1748.0148380000005</v>
      </c>
      <c r="CM82" s="20">
        <v>1769.178977999999</v>
      </c>
      <c r="CN82" s="20">
        <v>1757.5588150000005</v>
      </c>
      <c r="CO82" s="20">
        <v>1755.8602799999999</v>
      </c>
      <c r="CP82" s="20">
        <v>1757.6753419999993</v>
      </c>
      <c r="CQ82" s="20">
        <v>1738.7773819999995</v>
      </c>
      <c r="CR82" s="20">
        <v>1717.135789</v>
      </c>
      <c r="CS82" s="20">
        <v>1737.767828</v>
      </c>
      <c r="CT82" s="20">
        <v>1736.3738730000002</v>
      </c>
      <c r="CU82" s="17"/>
    </row>
    <row r="83" ht="12.75" customHeight="1">
      <c r="A83" s="18" t="s">
        <v>658</v>
      </c>
      <c r="B83" s="20">
        <v>999.7970120000002</v>
      </c>
      <c r="C83" s="20">
        <v>11.788654999999999</v>
      </c>
      <c r="D83" s="20">
        <v>11.782105999999999</v>
      </c>
      <c r="E83" s="20">
        <v>11.785280000000002</v>
      </c>
      <c r="F83" s="20">
        <v>10.629349999999999</v>
      </c>
      <c r="G83" s="20">
        <v>10.496096</v>
      </c>
      <c r="H83" s="20">
        <v>10.510605</v>
      </c>
      <c r="I83" s="20">
        <v>10.497245</v>
      </c>
      <c r="J83" s="20">
        <v>10.50158</v>
      </c>
      <c r="K83" s="20">
        <v>10.500734999999999</v>
      </c>
      <c r="L83" s="20">
        <v>10.503477</v>
      </c>
      <c r="M83" s="20">
        <v>10.503725</v>
      </c>
      <c r="N83" s="20">
        <v>10.510139</v>
      </c>
      <c r="O83" s="20">
        <v>10.512212000000002</v>
      </c>
      <c r="P83" s="20">
        <v>10.509924999999999</v>
      </c>
      <c r="Q83" s="20">
        <v>10.508757000000001</v>
      </c>
      <c r="R83" s="20">
        <v>10.508027</v>
      </c>
      <c r="S83" s="20">
        <v>10.281286</v>
      </c>
      <c r="T83" s="20">
        <v>10.158817</v>
      </c>
      <c r="U83" s="20">
        <v>10.149441</v>
      </c>
      <c r="V83" s="20">
        <v>10.145984</v>
      </c>
      <c r="W83" s="20">
        <v>10.123567</v>
      </c>
      <c r="X83" s="20">
        <v>10.122314999999999</v>
      </c>
      <c r="Y83" s="20">
        <v>10.11459</v>
      </c>
      <c r="Z83" s="20">
        <v>10.102784000000002</v>
      </c>
      <c r="AA83" s="20">
        <v>10.077423</v>
      </c>
      <c r="AB83" s="20">
        <v>10.082279999999999</v>
      </c>
      <c r="AC83" s="20">
        <v>10.069168</v>
      </c>
      <c r="AD83" s="20">
        <v>9.941635999999999</v>
      </c>
      <c r="AE83" s="20">
        <v>9.811918</v>
      </c>
      <c r="AF83" s="20">
        <v>10.805773</v>
      </c>
      <c r="AG83" s="20">
        <v>11.405549000000002</v>
      </c>
      <c r="AH83" s="20">
        <v>11.097050999999999</v>
      </c>
      <c r="AI83" s="20">
        <v>9.976042</v>
      </c>
      <c r="AJ83" s="20">
        <v>9.913304</v>
      </c>
      <c r="AK83" s="20">
        <v>9.663549</v>
      </c>
      <c r="AL83" s="20">
        <v>9.5854</v>
      </c>
      <c r="AM83" s="20">
        <v>9.591813</v>
      </c>
      <c r="AN83" s="20">
        <v>9.642849</v>
      </c>
      <c r="AO83" s="20">
        <v>9.073158999999999</v>
      </c>
      <c r="AP83" s="20">
        <v>9.259088</v>
      </c>
      <c r="AQ83" s="20">
        <v>9.673506999999999</v>
      </c>
      <c r="AR83" s="20">
        <v>8.767948</v>
      </c>
      <c r="AS83" s="20">
        <v>8.431435</v>
      </c>
      <c r="AT83" s="20">
        <v>8.689109</v>
      </c>
      <c r="AU83" s="20">
        <v>8.847012000000001</v>
      </c>
      <c r="AV83" s="20">
        <v>8.964173</v>
      </c>
      <c r="AW83" s="20">
        <v>9.624690999999999</v>
      </c>
      <c r="AX83" s="20">
        <v>10.534422999999999</v>
      </c>
      <c r="AY83" s="20">
        <v>10.744511000000001</v>
      </c>
      <c r="AZ83" s="20">
        <v>10.862451</v>
      </c>
      <c r="BA83" s="20">
        <v>11.013983999999999</v>
      </c>
      <c r="BB83" s="20">
        <v>10.485204000000001</v>
      </c>
      <c r="BC83" s="20">
        <v>9.584569</v>
      </c>
      <c r="BD83" s="20">
        <v>8.986912</v>
      </c>
      <c r="BE83" s="20">
        <v>9.046261999999999</v>
      </c>
      <c r="BF83" s="20">
        <v>9.244906</v>
      </c>
      <c r="BG83" s="20">
        <v>9.848612999999999</v>
      </c>
      <c r="BH83" s="20">
        <v>10.196106</v>
      </c>
      <c r="BI83" s="20">
        <v>10.393989000000001</v>
      </c>
      <c r="BJ83" s="20">
        <v>10.488872</v>
      </c>
      <c r="BK83" s="20">
        <v>10.294767</v>
      </c>
      <c r="BL83" s="20">
        <v>10.533185999999999</v>
      </c>
      <c r="BM83" s="20">
        <v>10.375982</v>
      </c>
      <c r="BN83" s="20">
        <v>10.221212</v>
      </c>
      <c r="BO83" s="20">
        <v>9.991495</v>
      </c>
      <c r="BP83" s="20">
        <v>9.737464</v>
      </c>
      <c r="BQ83" s="20">
        <v>9.633253000000002</v>
      </c>
      <c r="BR83" s="20">
        <v>9.808849</v>
      </c>
      <c r="BS83" s="20">
        <v>9.94897</v>
      </c>
      <c r="BT83" s="20">
        <v>10.053866</v>
      </c>
      <c r="BU83" s="20">
        <v>10.6734</v>
      </c>
      <c r="BV83" s="20">
        <v>10.913939000000001</v>
      </c>
      <c r="BW83" s="20">
        <v>11.450752000000001</v>
      </c>
      <c r="BX83" s="20">
        <v>11.423182999999998</v>
      </c>
      <c r="BY83" s="20">
        <v>11.112215</v>
      </c>
      <c r="BZ83" s="20">
        <v>11.296559</v>
      </c>
      <c r="CA83" s="20">
        <v>11.266066</v>
      </c>
      <c r="CB83" s="20">
        <v>11.268949</v>
      </c>
      <c r="CC83" s="20">
        <v>11.216748</v>
      </c>
      <c r="CD83" s="20">
        <v>11.503920999999998</v>
      </c>
      <c r="CE83" s="20">
        <v>11.695227000000001</v>
      </c>
      <c r="CF83" s="20">
        <v>11.694808</v>
      </c>
      <c r="CG83" s="20">
        <v>11.688505</v>
      </c>
      <c r="CH83" s="20">
        <v>11.709935000000002</v>
      </c>
      <c r="CI83" s="20">
        <v>11.503529000000002</v>
      </c>
      <c r="CJ83" s="20">
        <v>11.349518</v>
      </c>
      <c r="CK83" s="20">
        <v>11.364163</v>
      </c>
      <c r="CL83" s="20">
        <v>11.367568000000002</v>
      </c>
      <c r="CM83" s="20">
        <v>11.367985000000001</v>
      </c>
      <c r="CN83" s="20">
        <v>10.954836</v>
      </c>
      <c r="CO83" s="20">
        <v>10.918700999999999</v>
      </c>
      <c r="CP83" s="20">
        <v>11.116169000000003</v>
      </c>
      <c r="CQ83" s="20">
        <v>11.154863000000002</v>
      </c>
      <c r="CR83" s="20">
        <v>10.565403</v>
      </c>
      <c r="CS83" s="20">
        <v>10.470180000000001</v>
      </c>
      <c r="CT83" s="20">
        <v>10.479469</v>
      </c>
      <c r="CU83" s="17"/>
    </row>
    <row r="84" ht="12.75" customHeight="1">
      <c r="A84" s="18" t="s">
        <v>659</v>
      </c>
      <c r="B84" s="20">
        <v>316076.829209</v>
      </c>
      <c r="C84" s="20">
        <v>3118.617843</v>
      </c>
      <c r="D84" s="20">
        <v>3114.818457</v>
      </c>
      <c r="E84" s="20">
        <v>3082.258423</v>
      </c>
      <c r="F84" s="20">
        <v>3034.1091290000013</v>
      </c>
      <c r="G84" s="20">
        <v>3041.5259340000002</v>
      </c>
      <c r="H84" s="20">
        <v>3008.879508</v>
      </c>
      <c r="I84" s="20">
        <v>2947.921475</v>
      </c>
      <c r="J84" s="20">
        <v>2916.832501</v>
      </c>
      <c r="K84" s="20">
        <v>2861.1383210000004</v>
      </c>
      <c r="L84" s="20">
        <v>2784.2936649999992</v>
      </c>
      <c r="M84" s="20">
        <v>2688.4789140000003</v>
      </c>
      <c r="N84" s="20">
        <v>2627.932429</v>
      </c>
      <c r="O84" s="20">
        <v>2589.58448</v>
      </c>
      <c r="P84" s="20">
        <v>2570.8725439999994</v>
      </c>
      <c r="Q84" s="20">
        <v>2601.0048890000007</v>
      </c>
      <c r="R84" s="20">
        <v>2608.105549</v>
      </c>
      <c r="S84" s="20">
        <v>2622.672677</v>
      </c>
      <c r="T84" s="20">
        <v>2638.7880830000004</v>
      </c>
      <c r="U84" s="20">
        <v>2674.744995000001</v>
      </c>
      <c r="V84" s="20">
        <v>2734.540226</v>
      </c>
      <c r="W84" s="20">
        <v>2810.6760869999994</v>
      </c>
      <c r="X84" s="20">
        <v>2861.8749069999994</v>
      </c>
      <c r="Y84" s="20">
        <v>2941.496472999999</v>
      </c>
      <c r="Z84" s="20">
        <v>2983.2303670000006</v>
      </c>
      <c r="AA84" s="20">
        <v>3031.687008999999</v>
      </c>
      <c r="AB84" s="20">
        <v>3170.441667</v>
      </c>
      <c r="AC84" s="20">
        <v>3245.7339070000007</v>
      </c>
      <c r="AD84" s="20">
        <v>3298.219987</v>
      </c>
      <c r="AE84" s="20">
        <v>3351.3417600000002</v>
      </c>
      <c r="AF84" s="20">
        <v>3380.4104629999997</v>
      </c>
      <c r="AG84" s="20">
        <v>3391.94175</v>
      </c>
      <c r="AH84" s="20">
        <v>3396.762513999999</v>
      </c>
      <c r="AI84" s="20">
        <v>3402.426257</v>
      </c>
      <c r="AJ84" s="20">
        <v>3417.482747</v>
      </c>
      <c r="AK84" s="20">
        <v>3429.1661460000005</v>
      </c>
      <c r="AL84" s="20">
        <v>3444.778077</v>
      </c>
      <c r="AM84" s="20">
        <v>3435.033951</v>
      </c>
      <c r="AN84" s="20">
        <v>3446.0475779999992</v>
      </c>
      <c r="AO84" s="20">
        <v>3437.673676000001</v>
      </c>
      <c r="AP84" s="20">
        <v>3441.222338999998</v>
      </c>
      <c r="AQ84" s="20">
        <v>3473.078871</v>
      </c>
      <c r="AR84" s="20">
        <v>3496.9266739999994</v>
      </c>
      <c r="AS84" s="20">
        <v>3500.5753760000007</v>
      </c>
      <c r="AT84" s="20">
        <v>3504.1203370000003</v>
      </c>
      <c r="AU84" s="20">
        <v>3501.423135</v>
      </c>
      <c r="AV84" s="20">
        <v>3453.003916999999</v>
      </c>
      <c r="AW84" s="20">
        <v>3457.2006310000006</v>
      </c>
      <c r="AX84" s="20">
        <v>3457.714562</v>
      </c>
      <c r="AY84" s="20">
        <v>3436.845197000001</v>
      </c>
      <c r="AZ84" s="20">
        <v>3427.8636589999996</v>
      </c>
      <c r="BA84" s="20">
        <v>3438.249043</v>
      </c>
      <c r="BB84" s="20">
        <v>3474.0892689999996</v>
      </c>
      <c r="BC84" s="20">
        <v>3501.49771</v>
      </c>
      <c r="BD84" s="20">
        <v>3506.3760840000004</v>
      </c>
      <c r="BE84" s="20">
        <v>3508.2440989999986</v>
      </c>
      <c r="BF84" s="20">
        <v>3504.3111799999992</v>
      </c>
      <c r="BG84" s="20">
        <v>3508.841463000001</v>
      </c>
      <c r="BH84" s="20">
        <v>3516.7955420000003</v>
      </c>
      <c r="BI84" s="20">
        <v>3510.708336</v>
      </c>
      <c r="BJ84" s="20">
        <v>3513.3578799999996</v>
      </c>
      <c r="BK84" s="20">
        <v>3507.4060940000013</v>
      </c>
      <c r="BL84" s="20">
        <v>3506.977283</v>
      </c>
      <c r="BM84" s="20">
        <v>3521.081103</v>
      </c>
      <c r="BN84" s="20">
        <v>3528.023875</v>
      </c>
      <c r="BO84" s="20">
        <v>3531.8784890000006</v>
      </c>
      <c r="BP84" s="20">
        <v>3535.7368100000003</v>
      </c>
      <c r="BQ84" s="20">
        <v>3534.2045790000016</v>
      </c>
      <c r="BR84" s="20">
        <v>3539.315744</v>
      </c>
      <c r="BS84" s="20">
        <v>3530.9986559999998</v>
      </c>
      <c r="BT84" s="20">
        <v>3550.1548520000006</v>
      </c>
      <c r="BU84" s="20">
        <v>3563.950989</v>
      </c>
      <c r="BV84" s="20">
        <v>3560.6159170000005</v>
      </c>
      <c r="BW84" s="20">
        <v>3525.4276640000003</v>
      </c>
      <c r="BX84" s="20">
        <v>3539.6357470000003</v>
      </c>
      <c r="BY84" s="20">
        <v>3504.17382</v>
      </c>
      <c r="BZ84" s="20">
        <v>3476.7019979999995</v>
      </c>
      <c r="CA84" s="20">
        <v>3485.294868</v>
      </c>
      <c r="CB84" s="20">
        <v>3511.4801759999987</v>
      </c>
      <c r="CC84" s="20">
        <v>3515.3588770000006</v>
      </c>
      <c r="CD84" s="20">
        <v>3536.6621019999993</v>
      </c>
      <c r="CE84" s="20">
        <v>3526.8785339999995</v>
      </c>
      <c r="CF84" s="20">
        <v>3529.1423209999994</v>
      </c>
      <c r="CG84" s="20">
        <v>3516.3535609999994</v>
      </c>
      <c r="CH84" s="20">
        <v>3505.098605</v>
      </c>
      <c r="CI84" s="20">
        <v>3489.321773999999</v>
      </c>
      <c r="CJ84" s="20">
        <v>3487.863808000001</v>
      </c>
      <c r="CK84" s="20">
        <v>3476.999384</v>
      </c>
      <c r="CL84" s="20">
        <v>3449.4752559999993</v>
      </c>
      <c r="CM84" s="20">
        <v>3429.186023</v>
      </c>
      <c r="CN84" s="20">
        <v>3400.219486</v>
      </c>
      <c r="CO84" s="20">
        <v>3355.0125750000007</v>
      </c>
      <c r="CP84" s="20">
        <v>3294.307008999999</v>
      </c>
      <c r="CQ84" s="20">
        <v>3266.847783</v>
      </c>
      <c r="CR84" s="20">
        <v>3236.96432</v>
      </c>
      <c r="CS84" s="20">
        <v>3185.2335020000005</v>
      </c>
      <c r="CT84" s="20">
        <v>3146.854956</v>
      </c>
      <c r="CU84" s="17"/>
    </row>
    <row r="85" ht="12.75" customHeight="1">
      <c r="A85" s="18" t="s">
        <v>660</v>
      </c>
      <c r="B85" s="20">
        <v>95190.52267099997</v>
      </c>
      <c r="C85" s="20">
        <v>568.9849499999999</v>
      </c>
      <c r="D85" s="20">
        <v>577.6650109999999</v>
      </c>
      <c r="E85" s="20">
        <v>572.187086</v>
      </c>
      <c r="F85" s="20">
        <v>550.7638909999998</v>
      </c>
      <c r="G85" s="20">
        <v>553.2047650000001</v>
      </c>
      <c r="H85" s="20">
        <v>536.805243</v>
      </c>
      <c r="I85" s="20">
        <v>520.0545789999999</v>
      </c>
      <c r="J85" s="20">
        <v>519.433985</v>
      </c>
      <c r="K85" s="20">
        <v>518.488613</v>
      </c>
      <c r="L85" s="20">
        <v>514.515116</v>
      </c>
      <c r="M85" s="20">
        <v>518.578284</v>
      </c>
      <c r="N85" s="20">
        <v>518.1190679999999</v>
      </c>
      <c r="O85" s="20">
        <v>519.599218</v>
      </c>
      <c r="P85" s="20">
        <v>520.298486</v>
      </c>
      <c r="Q85" s="20">
        <v>519.1615780000001</v>
      </c>
      <c r="R85" s="20">
        <v>518.4158870000001</v>
      </c>
      <c r="S85" s="20">
        <v>519.4271759999999</v>
      </c>
      <c r="T85" s="20">
        <v>520.108484</v>
      </c>
      <c r="U85" s="20">
        <v>518.686671</v>
      </c>
      <c r="V85" s="20">
        <v>519.116733</v>
      </c>
      <c r="W85" s="20">
        <v>519.6210070000001</v>
      </c>
      <c r="X85" s="20">
        <v>520.063379</v>
      </c>
      <c r="Y85" s="20">
        <v>528.754211</v>
      </c>
      <c r="Z85" s="20">
        <v>536.8411060000001</v>
      </c>
      <c r="AA85" s="20">
        <v>546.237839</v>
      </c>
      <c r="AB85" s="20">
        <v>559.179979</v>
      </c>
      <c r="AC85" s="20">
        <v>570.1550380000001</v>
      </c>
      <c r="AD85" s="20">
        <v>652.5077960000001</v>
      </c>
      <c r="AE85" s="20">
        <v>663.2711649999999</v>
      </c>
      <c r="AF85" s="20">
        <v>629.4310859999999</v>
      </c>
      <c r="AG85" s="20">
        <v>618.3340749999998</v>
      </c>
      <c r="AH85" s="20">
        <v>622.198647</v>
      </c>
      <c r="AI85" s="20">
        <v>624.1292289999999</v>
      </c>
      <c r="AJ85" s="20">
        <v>635.8425229999999</v>
      </c>
      <c r="AK85" s="20">
        <v>728.5641060000003</v>
      </c>
      <c r="AL85" s="20">
        <v>803.8479590000003</v>
      </c>
      <c r="AM85" s="20">
        <v>900.6191390000001</v>
      </c>
      <c r="AN85" s="20">
        <v>1003.2273329999996</v>
      </c>
      <c r="AO85" s="20">
        <v>1012.5873770000001</v>
      </c>
      <c r="AP85" s="20">
        <v>982.299728</v>
      </c>
      <c r="AQ85" s="20">
        <v>1016.2223150000002</v>
      </c>
      <c r="AR85" s="20">
        <v>1042.1114569999997</v>
      </c>
      <c r="AS85" s="20">
        <v>1076.0640400000002</v>
      </c>
      <c r="AT85" s="20">
        <v>1124.6227559999995</v>
      </c>
      <c r="AU85" s="20">
        <v>1116.8954330000001</v>
      </c>
      <c r="AV85" s="20">
        <v>1195.004707</v>
      </c>
      <c r="AW85" s="20">
        <v>1251.605871</v>
      </c>
      <c r="AX85" s="20">
        <v>1323.0777710000004</v>
      </c>
      <c r="AY85" s="20">
        <v>1431.3269670000004</v>
      </c>
      <c r="AZ85" s="20">
        <v>1550.5468379999998</v>
      </c>
      <c r="BA85" s="20">
        <v>1691.4708689999995</v>
      </c>
      <c r="BB85" s="20">
        <v>1722.7469019999996</v>
      </c>
      <c r="BC85" s="20">
        <v>1740.2171039999996</v>
      </c>
      <c r="BD85" s="20">
        <v>1881.1141939999995</v>
      </c>
      <c r="BE85" s="20">
        <v>1981.6657339999997</v>
      </c>
      <c r="BF85" s="20">
        <v>2010.2601800000004</v>
      </c>
      <c r="BG85" s="20">
        <v>2081.194311</v>
      </c>
      <c r="BH85" s="20">
        <v>2188.9548509999995</v>
      </c>
      <c r="BI85" s="20">
        <v>2233.8526309999997</v>
      </c>
      <c r="BJ85" s="20">
        <v>2252.555066</v>
      </c>
      <c r="BK85" s="20">
        <v>2259.713729</v>
      </c>
      <c r="BL85" s="20">
        <v>2305.756402</v>
      </c>
      <c r="BM85" s="20">
        <v>2295.949178</v>
      </c>
      <c r="BN85" s="20">
        <v>2259.487507</v>
      </c>
      <c r="BO85" s="20">
        <v>2252.365752999999</v>
      </c>
      <c r="BP85" s="20">
        <v>2248.788679</v>
      </c>
      <c r="BQ85" s="20">
        <v>2183.0691220000003</v>
      </c>
      <c r="BR85" s="20">
        <v>1993.748049</v>
      </c>
      <c r="BS85" s="20">
        <v>1782.1831279999994</v>
      </c>
      <c r="BT85" s="20">
        <v>1581.915295</v>
      </c>
      <c r="BU85" s="20">
        <v>1388.4247339999995</v>
      </c>
      <c r="BV85" s="20">
        <v>1240.2844829999992</v>
      </c>
      <c r="BW85" s="20">
        <v>1141.0666820000004</v>
      </c>
      <c r="BX85" s="20">
        <v>1011.2108520000002</v>
      </c>
      <c r="BY85" s="20">
        <v>962.5682329999999</v>
      </c>
      <c r="BZ85" s="20">
        <v>890.7730049999999</v>
      </c>
      <c r="CA85" s="20">
        <v>868.4942559999998</v>
      </c>
      <c r="CB85" s="20">
        <v>807.859983</v>
      </c>
      <c r="CC85" s="20">
        <v>797.3250260000002</v>
      </c>
      <c r="CD85" s="20">
        <v>795.1967620000001</v>
      </c>
      <c r="CE85" s="20">
        <v>718.4928360000001</v>
      </c>
      <c r="CF85" s="20">
        <v>636.475502</v>
      </c>
      <c r="CG85" s="20">
        <v>600.1775279999999</v>
      </c>
      <c r="CH85" s="20">
        <v>574.800402</v>
      </c>
      <c r="CI85" s="20">
        <v>547.215585</v>
      </c>
      <c r="CJ85" s="20">
        <v>513.376425</v>
      </c>
      <c r="CK85" s="20">
        <v>505.443225</v>
      </c>
      <c r="CL85" s="20">
        <v>502.225469</v>
      </c>
      <c r="CM85" s="20">
        <v>504.08254400000004</v>
      </c>
      <c r="CN85" s="20">
        <v>456.494583</v>
      </c>
      <c r="CO85" s="20">
        <v>418.41340000000014</v>
      </c>
      <c r="CP85" s="20">
        <v>402.62825899999996</v>
      </c>
      <c r="CQ85" s="20">
        <v>403.9730599999999</v>
      </c>
      <c r="CR85" s="20">
        <v>391.15702399999986</v>
      </c>
      <c r="CS85" s="20">
        <v>378.298637</v>
      </c>
      <c r="CT85" s="20">
        <v>378.24979099999996</v>
      </c>
      <c r="CU85" s="17"/>
    </row>
    <row r="86" ht="12.75" customHeight="1">
      <c r="A86" s="18" t="s">
        <v>661</v>
      </c>
      <c r="B86" s="20">
        <v>418611.1807789999</v>
      </c>
      <c r="C86" s="20">
        <v>3029.302011999999</v>
      </c>
      <c r="D86" s="20">
        <v>2865.336206</v>
      </c>
      <c r="E86" s="20">
        <v>2812.6916109999997</v>
      </c>
      <c r="F86" s="20">
        <v>2757.775518</v>
      </c>
      <c r="G86" s="20">
        <v>2744.152358</v>
      </c>
      <c r="H86" s="20">
        <v>2704.715281</v>
      </c>
      <c r="I86" s="20">
        <v>2681.0054990000003</v>
      </c>
      <c r="J86" s="20">
        <v>2622.7951529999996</v>
      </c>
      <c r="K86" s="20">
        <v>2550.8564920000003</v>
      </c>
      <c r="L86" s="20">
        <v>2454.1854630000003</v>
      </c>
      <c r="M86" s="20">
        <v>2402.650223</v>
      </c>
      <c r="N86" s="20">
        <v>2402.9182059999994</v>
      </c>
      <c r="O86" s="20">
        <v>2419.3466869999997</v>
      </c>
      <c r="P86" s="20">
        <v>2448.545012</v>
      </c>
      <c r="Q86" s="20">
        <v>2485.071738</v>
      </c>
      <c r="R86" s="20">
        <v>2486.724921</v>
      </c>
      <c r="S86" s="20">
        <v>2517.366781</v>
      </c>
      <c r="T86" s="20">
        <v>2556.476978</v>
      </c>
      <c r="U86" s="20">
        <v>2596.072677</v>
      </c>
      <c r="V86" s="20">
        <v>2648.094418999999</v>
      </c>
      <c r="W86" s="20">
        <v>2699.1027689999996</v>
      </c>
      <c r="X86" s="20">
        <v>2777.9228959999996</v>
      </c>
      <c r="Y86" s="20">
        <v>2858.1783849999993</v>
      </c>
      <c r="Z86" s="20">
        <v>3037.0026789999997</v>
      </c>
      <c r="AA86" s="20">
        <v>3317.854028999999</v>
      </c>
      <c r="AB86" s="20">
        <v>3438.517269999999</v>
      </c>
      <c r="AC86" s="20">
        <v>3633.8417559999994</v>
      </c>
      <c r="AD86" s="20">
        <v>3762.6294820000007</v>
      </c>
      <c r="AE86" s="20">
        <v>3844.513549000001</v>
      </c>
      <c r="AF86" s="20">
        <v>3879.7553169999996</v>
      </c>
      <c r="AG86" s="20">
        <v>3860.7588359999986</v>
      </c>
      <c r="AH86" s="20">
        <v>3901.4900470000007</v>
      </c>
      <c r="AI86" s="20">
        <v>4028.5208930000003</v>
      </c>
      <c r="AJ86" s="20">
        <v>4144.038931</v>
      </c>
      <c r="AK86" s="20">
        <v>4230.225363</v>
      </c>
      <c r="AL86" s="20">
        <v>4315.4593780000005</v>
      </c>
      <c r="AM86" s="20">
        <v>4449.866083</v>
      </c>
      <c r="AN86" s="20">
        <v>4517.227857999998</v>
      </c>
      <c r="AO86" s="20">
        <v>4600.686836999999</v>
      </c>
      <c r="AP86" s="20">
        <v>4710.566367</v>
      </c>
      <c r="AQ86" s="20">
        <v>4849.432699000002</v>
      </c>
      <c r="AR86" s="20">
        <v>4987.161873000001</v>
      </c>
      <c r="AS86" s="20">
        <v>5121.983791000001</v>
      </c>
      <c r="AT86" s="20">
        <v>5204.3410250000015</v>
      </c>
      <c r="AU86" s="20">
        <v>5385.414019</v>
      </c>
      <c r="AV86" s="20">
        <v>5482.462142000001</v>
      </c>
      <c r="AW86" s="20">
        <v>5550.263731000001</v>
      </c>
      <c r="AX86" s="20">
        <v>5626.977771000002</v>
      </c>
      <c r="AY86" s="20">
        <v>5721.934356999999</v>
      </c>
      <c r="AZ86" s="20">
        <v>5733.355468</v>
      </c>
      <c r="BA86" s="20">
        <v>5788.160360999999</v>
      </c>
      <c r="BB86" s="20">
        <v>5808.679084000001</v>
      </c>
      <c r="BC86" s="20">
        <v>5826.990791</v>
      </c>
      <c r="BD86" s="20">
        <v>5858.754796</v>
      </c>
      <c r="BE86" s="20">
        <v>5903.478853000001</v>
      </c>
      <c r="BF86" s="20">
        <v>5915.855159</v>
      </c>
      <c r="BG86" s="20">
        <v>5958.959494</v>
      </c>
      <c r="BH86" s="20">
        <v>5966.259457</v>
      </c>
      <c r="BI86" s="20">
        <v>5985.638929999998</v>
      </c>
      <c r="BJ86" s="20">
        <v>6005.799214999998</v>
      </c>
      <c r="BK86" s="20">
        <v>6000.038243</v>
      </c>
      <c r="BL86" s="20">
        <v>5984.440467999997</v>
      </c>
      <c r="BM86" s="20">
        <v>6018.088793</v>
      </c>
      <c r="BN86" s="20">
        <v>6036.012609</v>
      </c>
      <c r="BO86" s="20">
        <v>6015.962051999999</v>
      </c>
      <c r="BP86" s="20">
        <v>5905.453645999998</v>
      </c>
      <c r="BQ86" s="20">
        <v>5850.522032999999</v>
      </c>
      <c r="BR86" s="20">
        <v>5841.6910309999985</v>
      </c>
      <c r="BS86" s="20">
        <v>5711.053551</v>
      </c>
      <c r="BT86" s="20">
        <v>5668.818501999999</v>
      </c>
      <c r="BU86" s="20">
        <v>5638.954883</v>
      </c>
      <c r="BV86" s="20">
        <v>5509.755848000001</v>
      </c>
      <c r="BW86" s="20">
        <v>5352.408812</v>
      </c>
      <c r="BX86" s="20">
        <v>5283.113924000001</v>
      </c>
      <c r="BY86" s="20">
        <v>5069.173662999997</v>
      </c>
      <c r="BZ86" s="20">
        <v>5031.591322000001</v>
      </c>
      <c r="CA86" s="20">
        <v>5082.980173000001</v>
      </c>
      <c r="CB86" s="20">
        <v>5167.601684999998</v>
      </c>
      <c r="CC86" s="20">
        <v>5176.628621999998</v>
      </c>
      <c r="CD86" s="20">
        <v>5067.240901000001</v>
      </c>
      <c r="CE86" s="20">
        <v>4995.647028</v>
      </c>
      <c r="CF86" s="20">
        <v>4931.798544</v>
      </c>
      <c r="CG86" s="20">
        <v>4812.275288</v>
      </c>
      <c r="CH86" s="20">
        <v>4734.606983000001</v>
      </c>
      <c r="CI86" s="20">
        <v>4631.693737</v>
      </c>
      <c r="CJ86" s="20">
        <v>4536.8479560000005</v>
      </c>
      <c r="CK86" s="20">
        <v>4369.144982000001</v>
      </c>
      <c r="CL86" s="20">
        <v>4263.751818999999</v>
      </c>
      <c r="CM86" s="20">
        <v>4135.294896999999</v>
      </c>
      <c r="CN86" s="20">
        <v>3960.640293000001</v>
      </c>
      <c r="CO86" s="20">
        <v>3826.6935089999997</v>
      </c>
      <c r="CP86" s="20">
        <v>3681.8811729999998</v>
      </c>
      <c r="CQ86" s="20">
        <v>3521.205539</v>
      </c>
      <c r="CR86" s="20">
        <v>3381.865157</v>
      </c>
      <c r="CS86" s="20">
        <v>3316.2570060000007</v>
      </c>
      <c r="CT86" s="20">
        <v>3223.901131</v>
      </c>
      <c r="CU86" s="17"/>
    </row>
    <row r="87" ht="12.75" customHeight="1">
      <c r="A87" s="18" t="s">
        <v>662</v>
      </c>
      <c r="B87" s="20">
        <v>339.06558999999993</v>
      </c>
      <c r="C87" s="20">
        <v>1.065724</v>
      </c>
      <c r="D87" s="20">
        <v>1.062365</v>
      </c>
      <c r="E87" s="20">
        <v>1.063033</v>
      </c>
      <c r="F87" s="20">
        <v>1.122433</v>
      </c>
      <c r="G87" s="20">
        <v>7.109833</v>
      </c>
      <c r="H87" s="20">
        <v>7.301213</v>
      </c>
      <c r="I87" s="20">
        <v>7.228236</v>
      </c>
      <c r="J87" s="20">
        <v>7.150364</v>
      </c>
      <c r="K87" s="20">
        <v>1.274747</v>
      </c>
      <c r="L87" s="20">
        <v>1.062275</v>
      </c>
      <c r="M87" s="20">
        <v>1.049154</v>
      </c>
      <c r="N87" s="20">
        <v>1.038883</v>
      </c>
      <c r="O87" s="20">
        <v>1.051602</v>
      </c>
      <c r="P87" s="20">
        <v>1.034906</v>
      </c>
      <c r="Q87" s="20">
        <v>1.035028</v>
      </c>
      <c r="R87" s="20">
        <v>1.032294</v>
      </c>
      <c r="S87" s="20">
        <v>7.92942</v>
      </c>
      <c r="T87" s="20">
        <v>1.418115</v>
      </c>
      <c r="U87" s="20">
        <v>1.2093660000000002</v>
      </c>
      <c r="V87" s="20">
        <v>1.194496</v>
      </c>
      <c r="W87" s="20">
        <v>1.188533</v>
      </c>
      <c r="X87" s="20">
        <v>1.188322</v>
      </c>
      <c r="Y87" s="20">
        <v>1.1872550000000002</v>
      </c>
      <c r="Z87" s="20">
        <v>1.190315</v>
      </c>
      <c r="AA87" s="20">
        <v>1.597772</v>
      </c>
      <c r="AB87" s="20">
        <v>1.6403400000000001</v>
      </c>
      <c r="AC87" s="20">
        <v>1.547402</v>
      </c>
      <c r="AD87" s="20">
        <v>1.496068</v>
      </c>
      <c r="AE87" s="20">
        <v>1.4880900000000001</v>
      </c>
      <c r="AF87" s="20">
        <v>1.485658</v>
      </c>
      <c r="AG87" s="20">
        <v>1.614748</v>
      </c>
      <c r="AH87" s="20">
        <v>2.102934</v>
      </c>
      <c r="AI87" s="20">
        <v>7.704599</v>
      </c>
      <c r="AJ87" s="20">
        <v>7.643033</v>
      </c>
      <c r="AK87" s="20">
        <v>7.428660000000001</v>
      </c>
      <c r="AL87" s="20">
        <v>7.387243</v>
      </c>
      <c r="AM87" s="20">
        <v>7.391754</v>
      </c>
      <c r="AN87" s="20">
        <v>7.30914</v>
      </c>
      <c r="AO87" s="20">
        <v>7.368491000000001</v>
      </c>
      <c r="AP87" s="20">
        <v>7.36008</v>
      </c>
      <c r="AQ87" s="20">
        <v>7.354065</v>
      </c>
      <c r="AR87" s="20">
        <v>7.349432</v>
      </c>
      <c r="AS87" s="20">
        <v>7.296666999999999</v>
      </c>
      <c r="AT87" s="20">
        <v>7.299306</v>
      </c>
      <c r="AU87" s="20">
        <v>7.332115</v>
      </c>
      <c r="AV87" s="20">
        <v>7.308320999999999</v>
      </c>
      <c r="AW87" s="20">
        <v>7.314567</v>
      </c>
      <c r="AX87" s="20">
        <v>7.321618</v>
      </c>
      <c r="AY87" s="20">
        <v>1.248477</v>
      </c>
      <c r="AZ87" s="20">
        <v>0.959325</v>
      </c>
      <c r="BA87" s="20">
        <v>0.941054</v>
      </c>
      <c r="BB87" s="20">
        <v>0.945849</v>
      </c>
      <c r="BC87" s="20">
        <v>0.944752</v>
      </c>
      <c r="BD87" s="20">
        <v>0.940409</v>
      </c>
      <c r="BE87" s="20">
        <v>0.939677</v>
      </c>
      <c r="BF87" s="20">
        <v>0.93866</v>
      </c>
      <c r="BG87" s="20">
        <v>0.977772</v>
      </c>
      <c r="BH87" s="20">
        <v>0.986019</v>
      </c>
      <c r="BI87" s="20">
        <v>0.947204</v>
      </c>
      <c r="BJ87" s="20">
        <v>0.953727</v>
      </c>
      <c r="BK87" s="20">
        <v>11.659174</v>
      </c>
      <c r="BL87" s="20">
        <v>14.479824</v>
      </c>
      <c r="BM87" s="20">
        <v>14.464392999999998</v>
      </c>
      <c r="BN87" s="20">
        <v>14.424256000000002</v>
      </c>
      <c r="BO87" s="20">
        <v>11.660015000000001</v>
      </c>
      <c r="BP87" s="20">
        <v>11.685453999999998</v>
      </c>
      <c r="BQ87" s="20">
        <v>11.771078</v>
      </c>
      <c r="BR87" s="20">
        <v>11.787756</v>
      </c>
      <c r="BS87" s="20">
        <v>1.4660980000000001</v>
      </c>
      <c r="BT87" s="20">
        <v>1.002332</v>
      </c>
      <c r="BU87" s="20">
        <v>1.486862</v>
      </c>
      <c r="BV87" s="20">
        <v>1.195005</v>
      </c>
      <c r="BW87" s="20">
        <v>1.020567</v>
      </c>
      <c r="BX87" s="20">
        <v>1.058894</v>
      </c>
      <c r="BY87" s="20">
        <v>1.039029</v>
      </c>
      <c r="BZ87" s="20">
        <v>1.036002</v>
      </c>
      <c r="CA87" s="20">
        <v>1.057025</v>
      </c>
      <c r="CB87" s="20">
        <v>1.058425</v>
      </c>
      <c r="CC87" s="20">
        <v>1.055864</v>
      </c>
      <c r="CD87" s="20">
        <v>1.0599</v>
      </c>
      <c r="CE87" s="20">
        <v>1.103864</v>
      </c>
      <c r="CF87" s="20">
        <v>1.061701</v>
      </c>
      <c r="CG87" s="20">
        <v>1.105527</v>
      </c>
      <c r="CH87" s="20">
        <v>1.066406</v>
      </c>
      <c r="CI87" s="20">
        <v>1.434558</v>
      </c>
      <c r="CJ87" s="20">
        <v>1.5738100000000002</v>
      </c>
      <c r="CK87" s="20">
        <v>1.577853</v>
      </c>
      <c r="CL87" s="20">
        <v>1.58136</v>
      </c>
      <c r="CM87" s="20">
        <v>1.7414809999999998</v>
      </c>
      <c r="CN87" s="20">
        <v>1.80075</v>
      </c>
      <c r="CO87" s="20">
        <v>1.810182</v>
      </c>
      <c r="CP87" s="20">
        <v>1.7937379999999998</v>
      </c>
      <c r="CQ87" s="20">
        <v>1.3892330000000002</v>
      </c>
      <c r="CR87" s="20">
        <v>1.249572</v>
      </c>
      <c r="CS87" s="20">
        <v>1.1581789999999998</v>
      </c>
      <c r="CT87" s="20">
        <v>1.096483</v>
      </c>
      <c r="CU87" s="17"/>
    </row>
    <row r="88" ht="12.75" customHeight="1">
      <c r="A88" s="18" t="s">
        <v>663</v>
      </c>
      <c r="B88" s="20">
        <v>92017.909097</v>
      </c>
      <c r="C88" s="20">
        <v>958.4133730000001</v>
      </c>
      <c r="D88" s="20">
        <v>958.4532470000001</v>
      </c>
      <c r="E88" s="20">
        <v>958.42706</v>
      </c>
      <c r="F88" s="20">
        <v>958.54275</v>
      </c>
      <c r="G88" s="20">
        <v>958.528705</v>
      </c>
      <c r="H88" s="20">
        <v>958.642844</v>
      </c>
      <c r="I88" s="20">
        <v>958.537133</v>
      </c>
      <c r="J88" s="20">
        <v>958.5697559999999</v>
      </c>
      <c r="K88" s="20">
        <v>958.6496629999999</v>
      </c>
      <c r="L88" s="20">
        <v>958.4695069999999</v>
      </c>
      <c r="M88" s="20">
        <v>958.7126229999999</v>
      </c>
      <c r="N88" s="20">
        <v>958.8259760000002</v>
      </c>
      <c r="O88" s="20">
        <v>958.926706</v>
      </c>
      <c r="P88" s="20">
        <v>958.8782590000001</v>
      </c>
      <c r="Q88" s="20">
        <v>959.111785</v>
      </c>
      <c r="R88" s="20">
        <v>958.711669</v>
      </c>
      <c r="S88" s="20">
        <v>958.7842469999998</v>
      </c>
      <c r="T88" s="20">
        <v>958.6523269999999</v>
      </c>
      <c r="U88" s="20">
        <v>958.8760880000001</v>
      </c>
      <c r="V88" s="20">
        <v>958.7559979999999</v>
      </c>
      <c r="W88" s="20">
        <v>958.694131</v>
      </c>
      <c r="X88" s="20">
        <v>958.9696159999999</v>
      </c>
      <c r="Y88" s="20">
        <v>959.1983050000001</v>
      </c>
      <c r="Z88" s="20">
        <v>959.2701019999998</v>
      </c>
      <c r="AA88" s="20">
        <v>959.3575089999999</v>
      </c>
      <c r="AB88" s="20">
        <v>959.4586210000001</v>
      </c>
      <c r="AC88" s="20">
        <v>959.19766</v>
      </c>
      <c r="AD88" s="20">
        <v>959.238841</v>
      </c>
      <c r="AE88" s="20">
        <v>959.494231</v>
      </c>
      <c r="AF88" s="20">
        <v>959.511993</v>
      </c>
      <c r="AG88" s="20">
        <v>959.233667</v>
      </c>
      <c r="AH88" s="20">
        <v>959.366535</v>
      </c>
      <c r="AI88" s="20">
        <v>959.5176399999999</v>
      </c>
      <c r="AJ88" s="20">
        <v>959.3984019999999</v>
      </c>
      <c r="AK88" s="20">
        <v>959.339873</v>
      </c>
      <c r="AL88" s="20">
        <v>959.375244</v>
      </c>
      <c r="AM88" s="20">
        <v>959.3234379999999</v>
      </c>
      <c r="AN88" s="20">
        <v>959.265001</v>
      </c>
      <c r="AO88" s="20">
        <v>959.5755090000001</v>
      </c>
      <c r="AP88" s="20">
        <v>959.267184</v>
      </c>
      <c r="AQ88" s="20">
        <v>959.234721</v>
      </c>
      <c r="AR88" s="20">
        <v>959.040189</v>
      </c>
      <c r="AS88" s="20">
        <v>958.8323779999998</v>
      </c>
      <c r="AT88" s="20">
        <v>958.8233610000001</v>
      </c>
      <c r="AU88" s="20">
        <v>958.928228</v>
      </c>
      <c r="AV88" s="20">
        <v>958.875283</v>
      </c>
      <c r="AW88" s="20">
        <v>958.7704520000001</v>
      </c>
      <c r="AX88" s="20">
        <v>958.820135</v>
      </c>
      <c r="AY88" s="20">
        <v>958.7479419999999</v>
      </c>
      <c r="AZ88" s="20">
        <v>958.9814610000001</v>
      </c>
      <c r="BA88" s="20">
        <v>958.3190989999999</v>
      </c>
      <c r="BB88" s="20">
        <v>958.1318219999999</v>
      </c>
      <c r="BC88" s="20">
        <v>958.3143660000001</v>
      </c>
      <c r="BD88" s="20">
        <v>957.93199</v>
      </c>
      <c r="BE88" s="20">
        <v>958.092736</v>
      </c>
      <c r="BF88" s="20">
        <v>958.2657519999998</v>
      </c>
      <c r="BG88" s="20">
        <v>958.1740429999999</v>
      </c>
      <c r="BH88" s="20">
        <v>958.206141</v>
      </c>
      <c r="BI88" s="20">
        <v>958.0372070000001</v>
      </c>
      <c r="BJ88" s="20">
        <v>958.0447620000001</v>
      </c>
      <c r="BK88" s="20">
        <v>957.683915</v>
      </c>
      <c r="BL88" s="20">
        <v>957.703401</v>
      </c>
      <c r="BM88" s="20">
        <v>957.7274610000001</v>
      </c>
      <c r="BN88" s="20">
        <v>957.684212</v>
      </c>
      <c r="BO88" s="20">
        <v>957.5589830000001</v>
      </c>
      <c r="BP88" s="20">
        <v>957.685191</v>
      </c>
      <c r="BQ88" s="20">
        <v>957.9898739999999</v>
      </c>
      <c r="BR88" s="20">
        <v>957.8483269999999</v>
      </c>
      <c r="BS88" s="20">
        <v>957.993716</v>
      </c>
      <c r="BT88" s="20">
        <v>958.0409409999999</v>
      </c>
      <c r="BU88" s="20">
        <v>957.7048460000001</v>
      </c>
      <c r="BV88" s="20">
        <v>957.701382</v>
      </c>
      <c r="BW88" s="20">
        <v>957.861291</v>
      </c>
      <c r="BX88" s="20">
        <v>957.915512</v>
      </c>
      <c r="BY88" s="20">
        <v>957.934105</v>
      </c>
      <c r="BZ88" s="20">
        <v>957.95092</v>
      </c>
      <c r="CA88" s="20">
        <v>958.0278620000001</v>
      </c>
      <c r="CB88" s="20">
        <v>957.9601829999999</v>
      </c>
      <c r="CC88" s="20">
        <v>957.908146</v>
      </c>
      <c r="CD88" s="20">
        <v>958.0809479999999</v>
      </c>
      <c r="CE88" s="20">
        <v>958.075479</v>
      </c>
      <c r="CF88" s="20">
        <v>958.213247</v>
      </c>
      <c r="CG88" s="20">
        <v>958.068912</v>
      </c>
      <c r="CH88" s="20">
        <v>958.096177</v>
      </c>
      <c r="CI88" s="20">
        <v>958.065679</v>
      </c>
      <c r="CJ88" s="20">
        <v>958.2029029999999</v>
      </c>
      <c r="CK88" s="20">
        <v>957.9879840000001</v>
      </c>
      <c r="CL88" s="20">
        <v>958.039804</v>
      </c>
      <c r="CM88" s="20">
        <v>958.217339</v>
      </c>
      <c r="CN88" s="20">
        <v>958.1868090000002</v>
      </c>
      <c r="CO88" s="20">
        <v>958.1449280000002</v>
      </c>
      <c r="CP88" s="20">
        <v>958.1472359999999</v>
      </c>
      <c r="CQ88" s="20">
        <v>958.2348890000001</v>
      </c>
      <c r="CR88" s="20">
        <v>958.378293</v>
      </c>
      <c r="CS88" s="20">
        <v>958.3776170000001</v>
      </c>
      <c r="CT88" s="20">
        <v>958.415299</v>
      </c>
      <c r="CU88" s="17"/>
    </row>
    <row r="89" ht="12.75" customHeight="1">
      <c r="A89" s="18" t="s">
        <v>664</v>
      </c>
      <c r="B89" s="20">
        <v>16.873364</v>
      </c>
      <c r="C89" s="20">
        <v>0.446177</v>
      </c>
      <c r="D89" s="20">
        <v>0.172321</v>
      </c>
      <c r="E89" s="20">
        <v>0.471819</v>
      </c>
      <c r="F89" s="20">
        <v>0.442014</v>
      </c>
      <c r="G89" s="20">
        <v>0.0</v>
      </c>
      <c r="H89" s="20">
        <v>0.0</v>
      </c>
      <c r="I89" s="20">
        <v>0.0</v>
      </c>
      <c r="J89" s="20">
        <v>0.0</v>
      </c>
      <c r="K89" s="20">
        <v>0.0</v>
      </c>
      <c r="L89" s="20">
        <v>0.0</v>
      </c>
      <c r="M89" s="20">
        <v>0.0</v>
      </c>
      <c r="N89" s="20">
        <v>0.0</v>
      </c>
      <c r="O89" s="20">
        <v>0.0</v>
      </c>
      <c r="P89" s="20">
        <v>0.0</v>
      </c>
      <c r="Q89" s="20">
        <v>0.0</v>
      </c>
      <c r="R89" s="20">
        <v>0.0</v>
      </c>
      <c r="S89" s="20">
        <v>0.0</v>
      </c>
      <c r="T89" s="20">
        <v>0.0</v>
      </c>
      <c r="U89" s="20">
        <v>0.0</v>
      </c>
      <c r="V89" s="20">
        <v>0.0</v>
      </c>
      <c r="W89" s="20">
        <v>0.306849</v>
      </c>
      <c r="X89" s="20">
        <v>0.0</v>
      </c>
      <c r="Y89" s="20">
        <v>0.156038</v>
      </c>
      <c r="Z89" s="20">
        <v>0.291552</v>
      </c>
      <c r="AA89" s="20">
        <v>0.294987</v>
      </c>
      <c r="AB89" s="20">
        <v>0.475227</v>
      </c>
      <c r="AC89" s="20">
        <v>0.108114</v>
      </c>
      <c r="AD89" s="20">
        <v>0.0</v>
      </c>
      <c r="AE89" s="20">
        <v>0.201262</v>
      </c>
      <c r="AF89" s="20">
        <v>0.539079</v>
      </c>
      <c r="AG89" s="20">
        <v>0.0</v>
      </c>
      <c r="AH89" s="20">
        <v>0.436542</v>
      </c>
      <c r="AI89" s="20">
        <v>0.0</v>
      </c>
      <c r="AJ89" s="20">
        <v>0.173593</v>
      </c>
      <c r="AK89" s="20">
        <v>0.0</v>
      </c>
      <c r="AL89" s="20">
        <v>0.150846</v>
      </c>
      <c r="AM89" s="20">
        <v>0.0</v>
      </c>
      <c r="AN89" s="20">
        <v>0.094641</v>
      </c>
      <c r="AO89" s="20">
        <v>0.0</v>
      </c>
      <c r="AP89" s="20">
        <v>0.0</v>
      </c>
      <c r="AQ89" s="20">
        <v>0.29706</v>
      </c>
      <c r="AR89" s="20">
        <v>0.387364</v>
      </c>
      <c r="AS89" s="20">
        <v>0.037873</v>
      </c>
      <c r="AT89" s="20">
        <v>0.0</v>
      </c>
      <c r="AU89" s="20">
        <v>0.0</v>
      </c>
      <c r="AV89" s="20">
        <v>0.421898</v>
      </c>
      <c r="AW89" s="20">
        <v>0.234007</v>
      </c>
      <c r="AX89" s="20">
        <v>0.62163</v>
      </c>
      <c r="AY89" s="20">
        <v>0.363488</v>
      </c>
      <c r="AZ89" s="20">
        <v>0.825957</v>
      </c>
      <c r="BA89" s="20">
        <v>0.0</v>
      </c>
      <c r="BB89" s="20">
        <v>0.0</v>
      </c>
      <c r="BC89" s="20">
        <v>0.0</v>
      </c>
      <c r="BD89" s="20">
        <v>0.063467</v>
      </c>
      <c r="BE89" s="20">
        <v>0.142633</v>
      </c>
      <c r="BF89" s="20">
        <v>0.0</v>
      </c>
      <c r="BG89" s="20">
        <v>0.0</v>
      </c>
      <c r="BH89" s="20">
        <v>0.0</v>
      </c>
      <c r="BI89" s="20">
        <v>0.0</v>
      </c>
      <c r="BJ89" s="20">
        <v>0.0</v>
      </c>
      <c r="BK89" s="20">
        <v>0.0</v>
      </c>
      <c r="BL89" s="20">
        <v>0.0</v>
      </c>
      <c r="BM89" s="20">
        <v>0.133122</v>
      </c>
      <c r="BN89" s="20">
        <v>0.0</v>
      </c>
      <c r="BO89" s="20">
        <v>0.0</v>
      </c>
      <c r="BP89" s="20">
        <v>0.431651</v>
      </c>
      <c r="BQ89" s="20">
        <v>0.33481</v>
      </c>
      <c r="BR89" s="20">
        <v>0.16296</v>
      </c>
      <c r="BS89" s="20">
        <v>0.376192</v>
      </c>
      <c r="BT89" s="20">
        <v>0.0</v>
      </c>
      <c r="BU89" s="20">
        <v>0.0</v>
      </c>
      <c r="BV89" s="20">
        <v>0.152885</v>
      </c>
      <c r="BW89" s="20">
        <v>0.457485</v>
      </c>
      <c r="BX89" s="20">
        <v>0.168193</v>
      </c>
      <c r="BY89" s="20">
        <v>0.726902</v>
      </c>
      <c r="BZ89" s="20">
        <v>0.38396</v>
      </c>
      <c r="CA89" s="20">
        <v>0.213595</v>
      </c>
      <c r="CB89" s="20">
        <v>0.099456</v>
      </c>
      <c r="CC89" s="20">
        <v>0.0</v>
      </c>
      <c r="CD89" s="20">
        <v>0.316627</v>
      </c>
      <c r="CE89" s="20">
        <v>0.0</v>
      </c>
      <c r="CF89" s="20">
        <v>0.301033</v>
      </c>
      <c r="CG89" s="20">
        <v>0.0</v>
      </c>
      <c r="CH89" s="20">
        <v>0.297835</v>
      </c>
      <c r="CI89" s="20">
        <v>0.478713</v>
      </c>
      <c r="CJ89" s="20">
        <v>0.445192</v>
      </c>
      <c r="CK89" s="20">
        <v>0.788743</v>
      </c>
      <c r="CL89" s="20">
        <v>0.428543</v>
      </c>
      <c r="CM89" s="20">
        <v>0.163629</v>
      </c>
      <c r="CN89" s="20">
        <v>0.449208</v>
      </c>
      <c r="CO89" s="20">
        <v>0.0</v>
      </c>
      <c r="CP89" s="20">
        <v>0.573102</v>
      </c>
      <c r="CQ89" s="20">
        <v>0.163057</v>
      </c>
      <c r="CR89" s="20">
        <v>0.152629</v>
      </c>
      <c r="CS89" s="20">
        <v>0.358369</v>
      </c>
      <c r="CT89" s="20">
        <v>0.159035</v>
      </c>
      <c r="CU89" s="17"/>
    </row>
    <row r="90" ht="12.75" customHeight="1">
      <c r="A90" s="18" t="s">
        <v>665</v>
      </c>
      <c r="B90" s="20">
        <v>1045.15864</v>
      </c>
      <c r="C90" s="20">
        <v>0.0</v>
      </c>
      <c r="D90" s="20">
        <v>0.0</v>
      </c>
      <c r="E90" s="20">
        <v>0.0</v>
      </c>
      <c r="F90" s="20">
        <v>0.0</v>
      </c>
      <c r="G90" s="20">
        <v>0.0</v>
      </c>
      <c r="H90" s="20">
        <v>0.0</v>
      </c>
      <c r="I90" s="20">
        <v>0.0</v>
      </c>
      <c r="J90" s="20">
        <v>0.0</v>
      </c>
      <c r="K90" s="20">
        <v>0.0</v>
      </c>
      <c r="L90" s="20">
        <v>0.0</v>
      </c>
      <c r="M90" s="20">
        <v>0.0</v>
      </c>
      <c r="N90" s="20">
        <v>0.0</v>
      </c>
      <c r="O90" s="20">
        <v>0.0</v>
      </c>
      <c r="P90" s="20">
        <v>0.0</v>
      </c>
      <c r="Q90" s="20">
        <v>0.0</v>
      </c>
      <c r="R90" s="20">
        <v>0.0</v>
      </c>
      <c r="S90" s="20">
        <v>0.0</v>
      </c>
      <c r="T90" s="20">
        <v>0.0</v>
      </c>
      <c r="U90" s="20">
        <v>0.0</v>
      </c>
      <c r="V90" s="20">
        <v>0.0</v>
      </c>
      <c r="W90" s="20">
        <v>0.0</v>
      </c>
      <c r="X90" s="20">
        <v>0.0</v>
      </c>
      <c r="Y90" s="20">
        <v>0.0</v>
      </c>
      <c r="Z90" s="20">
        <v>0.0</v>
      </c>
      <c r="AA90" s="20">
        <v>0.0</v>
      </c>
      <c r="AB90" s="20">
        <v>0.0</v>
      </c>
      <c r="AC90" s="20">
        <v>0.0</v>
      </c>
      <c r="AD90" s="20">
        <v>0.0</v>
      </c>
      <c r="AE90" s="20">
        <v>0.0</v>
      </c>
      <c r="AF90" s="20">
        <v>0.0</v>
      </c>
      <c r="AG90" s="20">
        <v>1.1099999999999999E-4</v>
      </c>
      <c r="AH90" s="20">
        <v>0.181009</v>
      </c>
      <c r="AI90" s="20">
        <v>1.088059</v>
      </c>
      <c r="AJ90" s="20">
        <v>2.875349</v>
      </c>
      <c r="AK90" s="20">
        <v>5.634097999999998</v>
      </c>
      <c r="AL90" s="20">
        <v>9.171283999999998</v>
      </c>
      <c r="AM90" s="20">
        <v>10.297930999999998</v>
      </c>
      <c r="AN90" s="20">
        <v>13.973012</v>
      </c>
      <c r="AO90" s="20">
        <v>15.774035999999997</v>
      </c>
      <c r="AP90" s="20">
        <v>19.925895</v>
      </c>
      <c r="AQ90" s="20">
        <v>22.621124000000002</v>
      </c>
      <c r="AR90" s="20">
        <v>22.888200999999995</v>
      </c>
      <c r="AS90" s="20">
        <v>25.231597999999998</v>
      </c>
      <c r="AT90" s="20">
        <v>25.614602</v>
      </c>
      <c r="AU90" s="20">
        <v>27.216497000000004</v>
      </c>
      <c r="AV90" s="20">
        <v>33.30412</v>
      </c>
      <c r="AW90" s="20">
        <v>31.677675000000004</v>
      </c>
      <c r="AX90" s="20">
        <v>31.468045</v>
      </c>
      <c r="AY90" s="20">
        <v>31.117226</v>
      </c>
      <c r="AZ90" s="20">
        <v>30.381379</v>
      </c>
      <c r="BA90" s="20">
        <v>31.134236</v>
      </c>
      <c r="BB90" s="20">
        <v>33.83996</v>
      </c>
      <c r="BC90" s="20">
        <v>34.765381000000005</v>
      </c>
      <c r="BD90" s="20">
        <v>35.51910600000001</v>
      </c>
      <c r="BE90" s="20">
        <v>34.402877000000004</v>
      </c>
      <c r="BF90" s="20">
        <v>33.7821</v>
      </c>
      <c r="BG90" s="20">
        <v>33.345129</v>
      </c>
      <c r="BH90" s="20">
        <v>32.949068</v>
      </c>
      <c r="BI90" s="20">
        <v>33.069496</v>
      </c>
      <c r="BJ90" s="20">
        <v>34.330542</v>
      </c>
      <c r="BK90" s="20">
        <v>33.17178799999999</v>
      </c>
      <c r="BL90" s="20">
        <v>32.615489000000004</v>
      </c>
      <c r="BM90" s="20">
        <v>30.074176</v>
      </c>
      <c r="BN90" s="20">
        <v>31.109659</v>
      </c>
      <c r="BO90" s="20">
        <v>28.4473</v>
      </c>
      <c r="BP90" s="20">
        <v>28.072314000000002</v>
      </c>
      <c r="BQ90" s="20">
        <v>27.387473999999994</v>
      </c>
      <c r="BR90" s="20">
        <v>26.286527999999997</v>
      </c>
      <c r="BS90" s="20">
        <v>22.519414</v>
      </c>
      <c r="BT90" s="20">
        <v>22.063534999999995</v>
      </c>
      <c r="BU90" s="20">
        <v>21.458909000000002</v>
      </c>
      <c r="BV90" s="20">
        <v>18.712018999999998</v>
      </c>
      <c r="BW90" s="20">
        <v>13.337546</v>
      </c>
      <c r="BX90" s="20">
        <v>7.548521999999999</v>
      </c>
      <c r="BY90" s="20">
        <v>3.6654419999999996</v>
      </c>
      <c r="BZ90" s="20">
        <v>0.9015850000000001</v>
      </c>
      <c r="CA90" s="20">
        <v>0.183383</v>
      </c>
      <c r="CB90" s="20">
        <v>0.024411000000000002</v>
      </c>
      <c r="CC90" s="20">
        <v>0.0</v>
      </c>
      <c r="CD90" s="20">
        <v>0.0</v>
      </c>
      <c r="CE90" s="20">
        <v>0.0</v>
      </c>
      <c r="CF90" s="20">
        <v>0.0</v>
      </c>
      <c r="CG90" s="20">
        <v>0.0</v>
      </c>
      <c r="CH90" s="20">
        <v>0.0</v>
      </c>
      <c r="CI90" s="20">
        <v>0.0</v>
      </c>
      <c r="CJ90" s="20">
        <v>0.0</v>
      </c>
      <c r="CK90" s="20">
        <v>0.0</v>
      </c>
      <c r="CL90" s="20">
        <v>0.0</v>
      </c>
      <c r="CM90" s="20">
        <v>0.0</v>
      </c>
      <c r="CN90" s="20">
        <v>0.0</v>
      </c>
      <c r="CO90" s="20">
        <v>0.0</v>
      </c>
      <c r="CP90" s="20">
        <v>0.0</v>
      </c>
      <c r="CQ90" s="20">
        <v>0.0</v>
      </c>
      <c r="CR90" s="20">
        <v>0.0</v>
      </c>
      <c r="CS90" s="20">
        <v>0.0</v>
      </c>
      <c r="CT90" s="20">
        <v>0.0</v>
      </c>
      <c r="CU90" s="17"/>
    </row>
    <row r="91" ht="12.75" customHeight="1">
      <c r="A91" s="18" t="s">
        <v>666</v>
      </c>
      <c r="B91" s="20">
        <v>130566.94109200004</v>
      </c>
      <c r="C91" s="20">
        <v>1715.1658989999999</v>
      </c>
      <c r="D91" s="20">
        <v>1706.6308390000004</v>
      </c>
      <c r="E91" s="20">
        <v>1699.8548480000004</v>
      </c>
      <c r="F91" s="20">
        <v>1686.0829769999998</v>
      </c>
      <c r="G91" s="20">
        <v>1681.7701360000003</v>
      </c>
      <c r="H91" s="20">
        <v>1679.756148</v>
      </c>
      <c r="I91" s="20">
        <v>1677.8345130000005</v>
      </c>
      <c r="J91" s="20">
        <v>1682.7689240000007</v>
      </c>
      <c r="K91" s="20">
        <v>1700.462058999999</v>
      </c>
      <c r="L91" s="20">
        <v>1748.490585</v>
      </c>
      <c r="M91" s="20">
        <v>1775.463734</v>
      </c>
      <c r="N91" s="20">
        <v>1774.034269</v>
      </c>
      <c r="O91" s="20">
        <v>1781.4890319999995</v>
      </c>
      <c r="P91" s="20">
        <v>1758.3237559999993</v>
      </c>
      <c r="Q91" s="20">
        <v>1722.9848780000004</v>
      </c>
      <c r="R91" s="20">
        <v>1720.8584890000009</v>
      </c>
      <c r="S91" s="20">
        <v>1691.8330620000002</v>
      </c>
      <c r="T91" s="20">
        <v>1668.863989</v>
      </c>
      <c r="U91" s="20">
        <v>1626.507702</v>
      </c>
      <c r="V91" s="20">
        <v>1574.758899</v>
      </c>
      <c r="W91" s="20">
        <v>1564.2092710000004</v>
      </c>
      <c r="X91" s="20">
        <v>1572.7674409999993</v>
      </c>
      <c r="Y91" s="20">
        <v>1549.494249</v>
      </c>
      <c r="Z91" s="20">
        <v>1512.036088</v>
      </c>
      <c r="AA91" s="20">
        <v>1487.2933450000005</v>
      </c>
      <c r="AB91" s="20">
        <v>1441.4158879999998</v>
      </c>
      <c r="AC91" s="20">
        <v>1382.5171329999998</v>
      </c>
      <c r="AD91" s="20">
        <v>1277.1528480000004</v>
      </c>
      <c r="AE91" s="20">
        <v>1201.2741200000005</v>
      </c>
      <c r="AF91" s="20">
        <v>1149.169034</v>
      </c>
      <c r="AG91" s="20">
        <v>1091.9663819999996</v>
      </c>
      <c r="AH91" s="20">
        <v>1004.6909599999994</v>
      </c>
      <c r="AI91" s="20">
        <v>943.771052</v>
      </c>
      <c r="AJ91" s="20">
        <v>857.633135</v>
      </c>
      <c r="AK91" s="20">
        <v>756.0469850000001</v>
      </c>
      <c r="AL91" s="20">
        <v>705.145119</v>
      </c>
      <c r="AM91" s="20">
        <v>675.3091589999999</v>
      </c>
      <c r="AN91" s="20">
        <v>658.731516</v>
      </c>
      <c r="AO91" s="20">
        <v>679.5459430000001</v>
      </c>
      <c r="AP91" s="20">
        <v>719.0027950000003</v>
      </c>
      <c r="AQ91" s="20">
        <v>737.3941009999996</v>
      </c>
      <c r="AR91" s="20">
        <v>749.7474599999998</v>
      </c>
      <c r="AS91" s="20">
        <v>751.2945849999998</v>
      </c>
      <c r="AT91" s="20">
        <v>735.5399819999996</v>
      </c>
      <c r="AU91" s="20">
        <v>723.5278719999998</v>
      </c>
      <c r="AV91" s="20">
        <v>723.5918440000002</v>
      </c>
      <c r="AW91" s="20">
        <v>708.3639609999997</v>
      </c>
      <c r="AX91" s="20">
        <v>675.2035870000002</v>
      </c>
      <c r="AY91" s="20">
        <v>636.079559</v>
      </c>
      <c r="AZ91" s="20">
        <v>621.5110039999998</v>
      </c>
      <c r="BA91" s="20">
        <v>597.923104</v>
      </c>
      <c r="BB91" s="20">
        <v>653.7395759999999</v>
      </c>
      <c r="BC91" s="20">
        <v>658.264572</v>
      </c>
      <c r="BD91" s="20">
        <v>588.8330619999999</v>
      </c>
      <c r="BE91" s="20">
        <v>563.755588</v>
      </c>
      <c r="BF91" s="20">
        <v>626.6891220000001</v>
      </c>
      <c r="BG91" s="20">
        <v>622.4837459999999</v>
      </c>
      <c r="BH91" s="20">
        <v>598.759959</v>
      </c>
      <c r="BI91" s="20">
        <v>594.0840999999999</v>
      </c>
      <c r="BJ91" s="20">
        <v>622.8660749999999</v>
      </c>
      <c r="BK91" s="20">
        <v>686.20993</v>
      </c>
      <c r="BL91" s="20">
        <v>734.4041060000001</v>
      </c>
      <c r="BM91" s="20">
        <v>736.9201220000004</v>
      </c>
      <c r="BN91" s="20">
        <v>771.7135069999999</v>
      </c>
      <c r="BO91" s="20">
        <v>820.303611</v>
      </c>
      <c r="BP91" s="20">
        <v>947.0323490000003</v>
      </c>
      <c r="BQ91" s="20">
        <v>1062.7889740000003</v>
      </c>
      <c r="BR91" s="20">
        <v>1219.0322720000004</v>
      </c>
      <c r="BS91" s="20">
        <v>1440.1197189999996</v>
      </c>
      <c r="BT91" s="20">
        <v>1599.910760999999</v>
      </c>
      <c r="BU91" s="20">
        <v>1679.7948509999997</v>
      </c>
      <c r="BV91" s="20">
        <v>1815.7971550000002</v>
      </c>
      <c r="BW91" s="20">
        <v>1872.2884439999993</v>
      </c>
      <c r="BX91" s="20">
        <v>1899.0927710000003</v>
      </c>
      <c r="BY91" s="20">
        <v>2008.8336530000001</v>
      </c>
      <c r="BZ91" s="20">
        <v>2059.3406080000004</v>
      </c>
      <c r="CA91" s="20">
        <v>2076.347552</v>
      </c>
      <c r="CB91" s="20">
        <v>2034.5724759999998</v>
      </c>
      <c r="CC91" s="20">
        <v>1952.3498049999996</v>
      </c>
      <c r="CD91" s="20">
        <v>1980.2110220000006</v>
      </c>
      <c r="CE91" s="20">
        <v>2021.2873969999991</v>
      </c>
      <c r="CF91" s="20">
        <v>2024.630630000001</v>
      </c>
      <c r="CG91" s="20">
        <v>2067.1804129999996</v>
      </c>
      <c r="CH91" s="20">
        <v>2025.723987</v>
      </c>
      <c r="CI91" s="20">
        <v>2016.7985459999993</v>
      </c>
      <c r="CJ91" s="20">
        <v>1983.9794550000004</v>
      </c>
      <c r="CK91" s="20">
        <v>2020.2507309999999</v>
      </c>
      <c r="CL91" s="20">
        <v>2019.1961629999996</v>
      </c>
      <c r="CM91" s="20">
        <v>2004.8077999999996</v>
      </c>
      <c r="CN91" s="20">
        <v>2037.5847300000005</v>
      </c>
      <c r="CO91" s="20">
        <v>2051.7402769999994</v>
      </c>
      <c r="CP91" s="20">
        <v>2005.9276960000002</v>
      </c>
      <c r="CQ91" s="20">
        <v>1945.0211089999993</v>
      </c>
      <c r="CR91" s="20">
        <v>1892.196754</v>
      </c>
      <c r="CS91" s="20">
        <v>1825.8768480000006</v>
      </c>
      <c r="CT91" s="20">
        <v>1734.9148079999995</v>
      </c>
      <c r="CU91" s="17"/>
    </row>
    <row r="92" ht="12.75" customHeight="1">
      <c r="A92" s="18" t="s">
        <v>667</v>
      </c>
      <c r="B92" s="20">
        <v>1031.679483</v>
      </c>
      <c r="C92" s="20">
        <v>10.878619</v>
      </c>
      <c r="D92" s="20">
        <v>10.786923</v>
      </c>
      <c r="E92" s="20">
        <v>10.77333</v>
      </c>
      <c r="F92" s="20">
        <v>11.014031000000001</v>
      </c>
      <c r="G92" s="20">
        <v>11.097399000000001</v>
      </c>
      <c r="H92" s="20">
        <v>11.093232</v>
      </c>
      <c r="I92" s="20">
        <v>11.083945</v>
      </c>
      <c r="J92" s="20">
        <v>11.058456</v>
      </c>
      <c r="K92" s="20">
        <v>11.049334000000002</v>
      </c>
      <c r="L92" s="20">
        <v>11.041678999999998</v>
      </c>
      <c r="M92" s="20">
        <v>11.02991</v>
      </c>
      <c r="N92" s="20">
        <v>11.023727</v>
      </c>
      <c r="O92" s="20">
        <v>11.024966</v>
      </c>
      <c r="P92" s="20">
        <v>11.034462000000001</v>
      </c>
      <c r="Q92" s="20">
        <v>11.037292</v>
      </c>
      <c r="R92" s="20">
        <v>11.027543999999999</v>
      </c>
      <c r="S92" s="20">
        <v>11.024840999999999</v>
      </c>
      <c r="T92" s="20">
        <v>11.012945000000002</v>
      </c>
      <c r="U92" s="20">
        <v>10.99923</v>
      </c>
      <c r="V92" s="20">
        <v>11.001434</v>
      </c>
      <c r="W92" s="20">
        <v>11.000504</v>
      </c>
      <c r="X92" s="20">
        <v>10.998479</v>
      </c>
      <c r="Y92" s="20">
        <v>10.982043999999998</v>
      </c>
      <c r="Z92" s="20">
        <v>10.981303</v>
      </c>
      <c r="AA92" s="20">
        <v>10.966934</v>
      </c>
      <c r="AB92" s="20">
        <v>10.956609000000002</v>
      </c>
      <c r="AC92" s="20">
        <v>10.95476</v>
      </c>
      <c r="AD92" s="20">
        <v>10.959875</v>
      </c>
      <c r="AE92" s="20">
        <v>10.952482</v>
      </c>
      <c r="AF92" s="20">
        <v>10.757927000000002</v>
      </c>
      <c r="AG92" s="20">
        <v>11.254940999999999</v>
      </c>
      <c r="AH92" s="20">
        <v>11.264225</v>
      </c>
      <c r="AI92" s="20">
        <v>11.269979</v>
      </c>
      <c r="AJ92" s="20">
        <v>11.275135</v>
      </c>
      <c r="AK92" s="20">
        <v>10.167781999999999</v>
      </c>
      <c r="AL92" s="20">
        <v>10.005273</v>
      </c>
      <c r="AM92" s="20">
        <v>10.002012</v>
      </c>
      <c r="AN92" s="20">
        <v>10.104719000000001</v>
      </c>
      <c r="AO92" s="20">
        <v>10.233122</v>
      </c>
      <c r="AP92" s="20">
        <v>10.27223</v>
      </c>
      <c r="AQ92" s="20">
        <v>10.543512999999999</v>
      </c>
      <c r="AR92" s="20">
        <v>10.821927999999998</v>
      </c>
      <c r="AS92" s="20">
        <v>10.879597</v>
      </c>
      <c r="AT92" s="20">
        <v>10.838123</v>
      </c>
      <c r="AU92" s="20">
        <v>10.834425</v>
      </c>
      <c r="AV92" s="20">
        <v>10.832736</v>
      </c>
      <c r="AW92" s="20">
        <v>10.835021000000001</v>
      </c>
      <c r="AX92" s="20">
        <v>11.095476</v>
      </c>
      <c r="AY92" s="20">
        <v>11.188553</v>
      </c>
      <c r="AZ92" s="20">
        <v>11.014139</v>
      </c>
      <c r="BA92" s="20">
        <v>11.471087</v>
      </c>
      <c r="BB92" s="20">
        <v>11.493387999999998</v>
      </c>
      <c r="BC92" s="20">
        <v>10.527676</v>
      </c>
      <c r="BD92" s="20">
        <v>10.180497</v>
      </c>
      <c r="BE92" s="20">
        <v>10.422239</v>
      </c>
      <c r="BF92" s="20">
        <v>10.464233</v>
      </c>
      <c r="BG92" s="20">
        <v>10.359787999999998</v>
      </c>
      <c r="BH92" s="20">
        <v>9.957452</v>
      </c>
      <c r="BI92" s="20">
        <v>9.991506000000001</v>
      </c>
      <c r="BJ92" s="20">
        <v>10.361562000000001</v>
      </c>
      <c r="BK92" s="20">
        <v>10.379201000000002</v>
      </c>
      <c r="BL92" s="20">
        <v>10.364035</v>
      </c>
      <c r="BM92" s="20">
        <v>10.358738</v>
      </c>
      <c r="BN92" s="20">
        <v>10.412082000000002</v>
      </c>
      <c r="BO92" s="20">
        <v>10.364674999999998</v>
      </c>
      <c r="BP92" s="20">
        <v>10.368386000000001</v>
      </c>
      <c r="BQ92" s="20">
        <v>10.453355</v>
      </c>
      <c r="BR92" s="20">
        <v>10.623659</v>
      </c>
      <c r="BS92" s="20">
        <v>10.633965</v>
      </c>
      <c r="BT92" s="20">
        <v>10.806857</v>
      </c>
      <c r="BU92" s="20">
        <v>10.816650000000001</v>
      </c>
      <c r="BV92" s="20">
        <v>10.829792</v>
      </c>
      <c r="BW92" s="20">
        <v>11.007058999999998</v>
      </c>
      <c r="BX92" s="20">
        <v>11.089878</v>
      </c>
      <c r="BY92" s="20">
        <v>11.093693000000002</v>
      </c>
      <c r="BZ92" s="20">
        <v>11.096420000000002</v>
      </c>
      <c r="CA92" s="20">
        <v>11.089467999999998</v>
      </c>
      <c r="CB92" s="20">
        <v>11.094634999999998</v>
      </c>
      <c r="CC92" s="20">
        <v>11.104963</v>
      </c>
      <c r="CD92" s="20">
        <v>11.095635</v>
      </c>
      <c r="CE92" s="20">
        <v>11.113161</v>
      </c>
      <c r="CF92" s="20">
        <v>11.110858</v>
      </c>
      <c r="CG92" s="20">
        <v>11.113955</v>
      </c>
      <c r="CH92" s="20">
        <v>10.405745</v>
      </c>
      <c r="CI92" s="20">
        <v>9.575617999999999</v>
      </c>
      <c r="CJ92" s="20">
        <v>9.572451000000001</v>
      </c>
      <c r="CK92" s="20">
        <v>9.462169</v>
      </c>
      <c r="CL92" s="20">
        <v>9.391928</v>
      </c>
      <c r="CM92" s="20">
        <v>9.466218</v>
      </c>
      <c r="CN92" s="20">
        <v>9.990161999999998</v>
      </c>
      <c r="CO92" s="20">
        <v>10.419084</v>
      </c>
      <c r="CP92" s="20">
        <v>10.571132</v>
      </c>
      <c r="CQ92" s="20">
        <v>10.844266999999999</v>
      </c>
      <c r="CR92" s="20">
        <v>11.127148</v>
      </c>
      <c r="CS92" s="20">
        <v>11.407516000000001</v>
      </c>
      <c r="CT92" s="20">
        <v>11.458351999999998</v>
      </c>
      <c r="CU92" s="17"/>
    </row>
    <row r="93" ht="12.75" customHeight="1">
      <c r="A93" s="18" t="s">
        <v>668</v>
      </c>
      <c r="B93" s="20">
        <v>302086.406663</v>
      </c>
      <c r="C93" s="20">
        <v>3091.410970000001</v>
      </c>
      <c r="D93" s="20">
        <v>3132.543693</v>
      </c>
      <c r="E93" s="20">
        <v>3166.4413220000006</v>
      </c>
      <c r="F93" s="20">
        <v>3150.130927</v>
      </c>
      <c r="G93" s="20">
        <v>3118.4940700000006</v>
      </c>
      <c r="H93" s="20">
        <v>3120.1578840000006</v>
      </c>
      <c r="I93" s="20">
        <v>3094.6873880000003</v>
      </c>
      <c r="J93" s="20">
        <v>3025.4851949999997</v>
      </c>
      <c r="K93" s="20">
        <v>2946.5349999999994</v>
      </c>
      <c r="L93" s="20">
        <v>2873.885196000001</v>
      </c>
      <c r="M93" s="20">
        <v>2815.8180689999995</v>
      </c>
      <c r="N93" s="20">
        <v>2822.4603340000003</v>
      </c>
      <c r="O93" s="20">
        <v>2787.0803679999995</v>
      </c>
      <c r="P93" s="20">
        <v>2765.4083830000004</v>
      </c>
      <c r="Q93" s="20">
        <v>2738.434693999999</v>
      </c>
      <c r="R93" s="20">
        <v>2708.195911</v>
      </c>
      <c r="S93" s="20">
        <v>2707.332566000001</v>
      </c>
      <c r="T93" s="20">
        <v>2698.075047</v>
      </c>
      <c r="U93" s="20">
        <v>2720.3555199999996</v>
      </c>
      <c r="V93" s="20">
        <v>2747.4733</v>
      </c>
      <c r="W93" s="20">
        <v>2745.5309170000005</v>
      </c>
      <c r="X93" s="20">
        <v>2744.882999</v>
      </c>
      <c r="Y93" s="20">
        <v>2761.1625910000002</v>
      </c>
      <c r="Z93" s="20">
        <v>2739.7424939999996</v>
      </c>
      <c r="AA93" s="20">
        <v>2731.009242</v>
      </c>
      <c r="AB93" s="20">
        <v>2771.8382409999986</v>
      </c>
      <c r="AC93" s="20">
        <v>2837.8011910000005</v>
      </c>
      <c r="AD93" s="20">
        <v>2919.1748259999995</v>
      </c>
      <c r="AE93" s="20">
        <v>2991.7639730000005</v>
      </c>
      <c r="AF93" s="20">
        <v>3057.2476179999994</v>
      </c>
      <c r="AG93" s="20">
        <v>3119.37044</v>
      </c>
      <c r="AH93" s="20">
        <v>3165.064260999999</v>
      </c>
      <c r="AI93" s="20">
        <v>3247.2778549999994</v>
      </c>
      <c r="AJ93" s="20">
        <v>3310.3813019999993</v>
      </c>
      <c r="AK93" s="20">
        <v>3320.050983000001</v>
      </c>
      <c r="AL93" s="20">
        <v>3367.5921080000007</v>
      </c>
      <c r="AM93" s="20">
        <v>3372.5487590000007</v>
      </c>
      <c r="AN93" s="20">
        <v>3371.4168030000005</v>
      </c>
      <c r="AO93" s="20">
        <v>3366.5763019999995</v>
      </c>
      <c r="AP93" s="20">
        <v>3359.091671</v>
      </c>
      <c r="AQ93" s="20">
        <v>3390.9638969999987</v>
      </c>
      <c r="AR93" s="20">
        <v>3411.2541220000003</v>
      </c>
      <c r="AS93" s="20">
        <v>3409.126731</v>
      </c>
      <c r="AT93" s="20">
        <v>3411.0162469999996</v>
      </c>
      <c r="AU93" s="20">
        <v>3395.169705</v>
      </c>
      <c r="AV93" s="20">
        <v>3398.8172730000006</v>
      </c>
      <c r="AW93" s="20">
        <v>3394.552938</v>
      </c>
      <c r="AX93" s="20">
        <v>3402.6462979999997</v>
      </c>
      <c r="AY93" s="20">
        <v>3386.728191</v>
      </c>
      <c r="AZ93" s="20">
        <v>3366.545406999999</v>
      </c>
      <c r="BA93" s="20">
        <v>3368.4138949999997</v>
      </c>
      <c r="BB93" s="20">
        <v>3368.327390000001</v>
      </c>
      <c r="BC93" s="20">
        <v>3329.915456</v>
      </c>
      <c r="BD93" s="20">
        <v>3329.397344</v>
      </c>
      <c r="BE93" s="20">
        <v>3338.892546</v>
      </c>
      <c r="BF93" s="20">
        <v>3343.9886039999997</v>
      </c>
      <c r="BG93" s="20">
        <v>3335.407227999999</v>
      </c>
      <c r="BH93" s="20">
        <v>3328.5070679999994</v>
      </c>
      <c r="BI93" s="20">
        <v>3320.706141999999</v>
      </c>
      <c r="BJ93" s="20">
        <v>3326.268387</v>
      </c>
      <c r="BK93" s="20">
        <v>3278.8003679999993</v>
      </c>
      <c r="BL93" s="20">
        <v>3235.5893089999995</v>
      </c>
      <c r="BM93" s="20">
        <v>3236.9080960000006</v>
      </c>
      <c r="BN93" s="20">
        <v>3249.3552729999997</v>
      </c>
      <c r="BO93" s="20">
        <v>3269.804739000001</v>
      </c>
      <c r="BP93" s="20">
        <v>3294.213643</v>
      </c>
      <c r="BQ93" s="20">
        <v>3303.263398</v>
      </c>
      <c r="BR93" s="20">
        <v>3295.713318</v>
      </c>
      <c r="BS93" s="20">
        <v>3250.185621999999</v>
      </c>
      <c r="BT93" s="20">
        <v>3247.7891579999996</v>
      </c>
      <c r="BU93" s="20">
        <v>3238.9307750000003</v>
      </c>
      <c r="BV93" s="20">
        <v>3237.252632</v>
      </c>
      <c r="BW93" s="20">
        <v>3244.6025980000013</v>
      </c>
      <c r="BX93" s="20">
        <v>3230.1304009999994</v>
      </c>
      <c r="BY93" s="20">
        <v>3215.3347250000006</v>
      </c>
      <c r="BZ93" s="20">
        <v>3240.566386</v>
      </c>
      <c r="CA93" s="20">
        <v>3278.626775</v>
      </c>
      <c r="CB93" s="20">
        <v>3334.3995579999996</v>
      </c>
      <c r="CC93" s="20">
        <v>3338.3964979999996</v>
      </c>
      <c r="CD93" s="20">
        <v>3344.855442000001</v>
      </c>
      <c r="CE93" s="20">
        <v>3310.774894</v>
      </c>
      <c r="CF93" s="20">
        <v>3274.3682859999994</v>
      </c>
      <c r="CG93" s="20">
        <v>3230.800604999999</v>
      </c>
      <c r="CH93" s="20">
        <v>3237.536521</v>
      </c>
      <c r="CI93" s="20">
        <v>3232.981413</v>
      </c>
      <c r="CJ93" s="20">
        <v>3220.938495</v>
      </c>
      <c r="CK93" s="20">
        <v>3194.8761050000003</v>
      </c>
      <c r="CL93" s="20">
        <v>3136.1228690000003</v>
      </c>
      <c r="CM93" s="20">
        <v>3137.5274660000005</v>
      </c>
      <c r="CN93" s="20">
        <v>3058.180992</v>
      </c>
      <c r="CO93" s="20">
        <v>2998.793849000001</v>
      </c>
      <c r="CP93" s="20">
        <v>2937.3102729999996</v>
      </c>
      <c r="CQ93" s="20">
        <v>2893.913063</v>
      </c>
      <c r="CR93" s="20">
        <v>3004.3258819999987</v>
      </c>
      <c r="CS93" s="20">
        <v>3035.2262869999995</v>
      </c>
      <c r="CT93" s="20">
        <v>2931.435667</v>
      </c>
      <c r="CU93" s="17"/>
    </row>
    <row r="94" ht="12.75" customHeight="1">
      <c r="A94" s="18" t="s">
        <v>669</v>
      </c>
      <c r="B94" s="20">
        <v>35199.289795</v>
      </c>
      <c r="C94" s="20">
        <v>381.167375</v>
      </c>
      <c r="D94" s="20">
        <v>373.1271740000001</v>
      </c>
      <c r="E94" s="20">
        <v>359.04370400000005</v>
      </c>
      <c r="F94" s="20">
        <v>335.93416800000006</v>
      </c>
      <c r="G94" s="20">
        <v>334.14540199999993</v>
      </c>
      <c r="H94" s="20">
        <v>333.8503520000001</v>
      </c>
      <c r="I94" s="20">
        <v>333.90079300000014</v>
      </c>
      <c r="J94" s="20">
        <v>333.19065099999983</v>
      </c>
      <c r="K94" s="20">
        <v>330.69168299999984</v>
      </c>
      <c r="L94" s="20">
        <v>322.24991600000004</v>
      </c>
      <c r="M94" s="20">
        <v>321.03770099999997</v>
      </c>
      <c r="N94" s="20">
        <v>323.783356</v>
      </c>
      <c r="O94" s="20">
        <v>308.626586</v>
      </c>
      <c r="P94" s="20">
        <v>304.05717300000003</v>
      </c>
      <c r="Q94" s="20">
        <v>304.308295</v>
      </c>
      <c r="R94" s="20">
        <v>304.56130699999994</v>
      </c>
      <c r="S94" s="20">
        <v>304.426452</v>
      </c>
      <c r="T94" s="20">
        <v>304.63927299999983</v>
      </c>
      <c r="U94" s="20">
        <v>305.593639</v>
      </c>
      <c r="V94" s="20">
        <v>302.60416299999997</v>
      </c>
      <c r="W94" s="20">
        <v>300.9344319999998</v>
      </c>
      <c r="X94" s="20">
        <v>301.3119479999999</v>
      </c>
      <c r="Y94" s="20">
        <v>303.3704549999999</v>
      </c>
      <c r="Z94" s="20">
        <v>304.5788420000001</v>
      </c>
      <c r="AA94" s="20">
        <v>306.64834799999994</v>
      </c>
      <c r="AB94" s="20">
        <v>310.34450400000003</v>
      </c>
      <c r="AC94" s="20">
        <v>324.80662800000005</v>
      </c>
      <c r="AD94" s="20">
        <v>340.383849</v>
      </c>
      <c r="AE94" s="20">
        <v>343.734728</v>
      </c>
      <c r="AF94" s="20">
        <v>343.58583</v>
      </c>
      <c r="AG94" s="20">
        <v>343.84573</v>
      </c>
      <c r="AH94" s="20">
        <v>343.5386600000001</v>
      </c>
      <c r="AI94" s="20">
        <v>343.96087499999993</v>
      </c>
      <c r="AJ94" s="20">
        <v>343.42828399999996</v>
      </c>
      <c r="AK94" s="20">
        <v>343.97747900000013</v>
      </c>
      <c r="AL94" s="20">
        <v>343.34370699999994</v>
      </c>
      <c r="AM94" s="20">
        <v>343.710394</v>
      </c>
      <c r="AN94" s="20">
        <v>343.48520900000005</v>
      </c>
      <c r="AO94" s="20">
        <v>342.4340689999999</v>
      </c>
      <c r="AP94" s="20">
        <v>352.32311300000003</v>
      </c>
      <c r="AQ94" s="20">
        <v>350.6311179999999</v>
      </c>
      <c r="AR94" s="20">
        <v>356.146805</v>
      </c>
      <c r="AS94" s="20">
        <v>356.74671600000005</v>
      </c>
      <c r="AT94" s="20">
        <v>359.8394999999999</v>
      </c>
      <c r="AU94" s="20">
        <v>391.110758</v>
      </c>
      <c r="AV94" s="20">
        <v>397.2685420000001</v>
      </c>
      <c r="AW94" s="20">
        <v>403.59145899999993</v>
      </c>
      <c r="AX94" s="20">
        <v>404.48731699999996</v>
      </c>
      <c r="AY94" s="20">
        <v>413.12973800000003</v>
      </c>
      <c r="AZ94" s="20">
        <v>416.21880799999985</v>
      </c>
      <c r="BA94" s="20">
        <v>419.55634</v>
      </c>
      <c r="BB94" s="20">
        <v>414.97097099999996</v>
      </c>
      <c r="BC94" s="20">
        <v>419.27249600000005</v>
      </c>
      <c r="BD94" s="20">
        <v>425.99639199999996</v>
      </c>
      <c r="BE94" s="20">
        <v>427.6816370000001</v>
      </c>
      <c r="BF94" s="20">
        <v>441.350651</v>
      </c>
      <c r="BG94" s="20">
        <v>429.73040199999986</v>
      </c>
      <c r="BH94" s="20">
        <v>431.19902400000007</v>
      </c>
      <c r="BI94" s="20">
        <v>432.36965599999996</v>
      </c>
      <c r="BJ94" s="20">
        <v>430.810169</v>
      </c>
      <c r="BK94" s="20">
        <v>428.0334880000001</v>
      </c>
      <c r="BL94" s="20">
        <v>430.04201100000006</v>
      </c>
      <c r="BM94" s="20">
        <v>437.48060399999997</v>
      </c>
      <c r="BN94" s="20">
        <v>432.9309659999999</v>
      </c>
      <c r="BO94" s="20">
        <v>427.42937500000005</v>
      </c>
      <c r="BP94" s="20">
        <v>422.3942349999999</v>
      </c>
      <c r="BQ94" s="20">
        <v>423.3256320000001</v>
      </c>
      <c r="BR94" s="20">
        <v>420.92808500000007</v>
      </c>
      <c r="BS94" s="20">
        <v>419.8326870000001</v>
      </c>
      <c r="BT94" s="20">
        <v>419.492922</v>
      </c>
      <c r="BU94" s="20">
        <v>420.40714900000006</v>
      </c>
      <c r="BV94" s="20">
        <v>423.40477000000004</v>
      </c>
      <c r="BW94" s="20">
        <v>428.60430199999996</v>
      </c>
      <c r="BX94" s="20">
        <v>424.73533199999986</v>
      </c>
      <c r="BY94" s="20">
        <v>418.32301500000005</v>
      </c>
      <c r="BZ94" s="20">
        <v>404.8039459999999</v>
      </c>
      <c r="CA94" s="20">
        <v>400.28153799999995</v>
      </c>
      <c r="CB94" s="20">
        <v>391.4994890000001</v>
      </c>
      <c r="CC94" s="20">
        <v>392.54638100000005</v>
      </c>
      <c r="CD94" s="20">
        <v>394.69341399999996</v>
      </c>
      <c r="CE94" s="20">
        <v>366.743684</v>
      </c>
      <c r="CF94" s="20">
        <v>352.8285539999999</v>
      </c>
      <c r="CG94" s="20">
        <v>349.70900700000004</v>
      </c>
      <c r="CH94" s="20">
        <v>350.858133</v>
      </c>
      <c r="CI94" s="20">
        <v>353.49310699999995</v>
      </c>
      <c r="CJ94" s="20">
        <v>354.6616690000001</v>
      </c>
      <c r="CK94" s="20">
        <v>354.96725200000003</v>
      </c>
      <c r="CL94" s="20">
        <v>355.48142900000005</v>
      </c>
      <c r="CM94" s="20">
        <v>335.544802</v>
      </c>
      <c r="CN94" s="20">
        <v>331.146014</v>
      </c>
      <c r="CO94" s="20">
        <v>331.7948549999999</v>
      </c>
      <c r="CP94" s="20">
        <v>331.5082699999999</v>
      </c>
      <c r="CQ94" s="20">
        <v>339.1438179999999</v>
      </c>
      <c r="CR94" s="20">
        <v>346.798355</v>
      </c>
      <c r="CS94" s="20">
        <v>355.216856</v>
      </c>
      <c r="CT94" s="20">
        <v>361.40990300000004</v>
      </c>
      <c r="CU94" s="17"/>
    </row>
    <row r="95" ht="12.75" customHeight="1">
      <c r="A95" s="18" t="s">
        <v>670</v>
      </c>
      <c r="B95" s="20">
        <v>343241.22060999996</v>
      </c>
      <c r="C95" s="20">
        <v>3193.402128</v>
      </c>
      <c r="D95" s="20">
        <v>3030.613991000001</v>
      </c>
      <c r="E95" s="20">
        <v>2968.353167</v>
      </c>
      <c r="F95" s="20">
        <v>2895.438951000001</v>
      </c>
      <c r="G95" s="20">
        <v>2855.1242639999996</v>
      </c>
      <c r="H95" s="20">
        <v>2726.9668279999996</v>
      </c>
      <c r="I95" s="20">
        <v>2661.116929</v>
      </c>
      <c r="J95" s="20">
        <v>2629.2060589999996</v>
      </c>
      <c r="K95" s="20">
        <v>2602.977252999999</v>
      </c>
      <c r="L95" s="20">
        <v>2599.2819869999994</v>
      </c>
      <c r="M95" s="20">
        <v>2600.0394760000004</v>
      </c>
      <c r="N95" s="20">
        <v>2603.040808</v>
      </c>
      <c r="O95" s="20">
        <v>2567.0341560000006</v>
      </c>
      <c r="P95" s="20">
        <v>2564.7943080000005</v>
      </c>
      <c r="Q95" s="20">
        <v>2500.3511890000004</v>
      </c>
      <c r="R95" s="20">
        <v>2471.6511789999995</v>
      </c>
      <c r="S95" s="20">
        <v>2469.9782210000003</v>
      </c>
      <c r="T95" s="20">
        <v>2467.432977</v>
      </c>
      <c r="U95" s="20">
        <v>2498.0130130000007</v>
      </c>
      <c r="V95" s="20">
        <v>2538.0308550000004</v>
      </c>
      <c r="W95" s="20">
        <v>2577.577049</v>
      </c>
      <c r="X95" s="20">
        <v>2606.9379179999996</v>
      </c>
      <c r="Y95" s="20">
        <v>2641.635865</v>
      </c>
      <c r="Z95" s="20">
        <v>2709.0513170000013</v>
      </c>
      <c r="AA95" s="20">
        <v>2838.83391</v>
      </c>
      <c r="AB95" s="20">
        <v>2852.2863039999993</v>
      </c>
      <c r="AC95" s="20">
        <v>2891.6076629999993</v>
      </c>
      <c r="AD95" s="20">
        <v>2942.729582</v>
      </c>
      <c r="AE95" s="20">
        <v>3015.5139870000003</v>
      </c>
      <c r="AF95" s="20">
        <v>3020.2858839999994</v>
      </c>
      <c r="AG95" s="20">
        <v>3040.779660000001</v>
      </c>
      <c r="AH95" s="20">
        <v>3070.0395550000007</v>
      </c>
      <c r="AI95" s="20">
        <v>3153.4212110000003</v>
      </c>
      <c r="AJ95" s="20">
        <v>3250.2263919999996</v>
      </c>
      <c r="AK95" s="20">
        <v>3325.410820000001</v>
      </c>
      <c r="AL95" s="20">
        <v>3415.6497240000003</v>
      </c>
      <c r="AM95" s="20">
        <v>3560.0704880000008</v>
      </c>
      <c r="AN95" s="20">
        <v>3710.2864409999993</v>
      </c>
      <c r="AO95" s="20">
        <v>3799.4454950000004</v>
      </c>
      <c r="AP95" s="20">
        <v>3901.2646289999993</v>
      </c>
      <c r="AQ95" s="20">
        <v>3943.1401350000006</v>
      </c>
      <c r="AR95" s="20">
        <v>4041.215696000001</v>
      </c>
      <c r="AS95" s="20">
        <v>4070.9603080000006</v>
      </c>
      <c r="AT95" s="20">
        <v>4111.442961999999</v>
      </c>
      <c r="AU95" s="20">
        <v>4093.795990999999</v>
      </c>
      <c r="AV95" s="20">
        <v>4140.554063999998</v>
      </c>
      <c r="AW95" s="20">
        <v>4175.114174</v>
      </c>
      <c r="AX95" s="20">
        <v>4199.449041000001</v>
      </c>
      <c r="AY95" s="20">
        <v>4173.160271999999</v>
      </c>
      <c r="AZ95" s="20">
        <v>4157.663746000001</v>
      </c>
      <c r="BA95" s="20">
        <v>4138.168691000001</v>
      </c>
      <c r="BB95" s="20">
        <v>4149.137296999999</v>
      </c>
      <c r="BC95" s="20">
        <v>4095.8423359999992</v>
      </c>
      <c r="BD95" s="20">
        <v>4114.847411000001</v>
      </c>
      <c r="BE95" s="20">
        <v>4112.879121</v>
      </c>
      <c r="BF95" s="20">
        <v>4149.950151999999</v>
      </c>
      <c r="BG95" s="20">
        <v>4134.050596</v>
      </c>
      <c r="BH95" s="20">
        <v>4131.810049999999</v>
      </c>
      <c r="BI95" s="20">
        <v>4136.051068000001</v>
      </c>
      <c r="BJ95" s="20">
        <v>4151.472997999999</v>
      </c>
      <c r="BK95" s="20">
        <v>4148.276484999999</v>
      </c>
      <c r="BL95" s="20">
        <v>4205.104346</v>
      </c>
      <c r="BM95" s="20">
        <v>4254.3234219999995</v>
      </c>
      <c r="BN95" s="20">
        <v>4269.848437999999</v>
      </c>
      <c r="BO95" s="20">
        <v>4319.146974</v>
      </c>
      <c r="BP95" s="20">
        <v>4319.609324999999</v>
      </c>
      <c r="BQ95" s="20">
        <v>4321.315632999999</v>
      </c>
      <c r="BR95" s="20">
        <v>4304.349359000001</v>
      </c>
      <c r="BS95" s="20">
        <v>4291.209599999999</v>
      </c>
      <c r="BT95" s="20">
        <v>4292.746376</v>
      </c>
      <c r="BU95" s="20">
        <v>4268.443962999999</v>
      </c>
      <c r="BV95" s="20">
        <v>4244.102013999999</v>
      </c>
      <c r="BW95" s="20">
        <v>4247.728676999999</v>
      </c>
      <c r="BX95" s="20">
        <v>4229.493856</v>
      </c>
      <c r="BY95" s="20">
        <v>4223.705876999999</v>
      </c>
      <c r="BZ95" s="20">
        <v>4237.730393000002</v>
      </c>
      <c r="CA95" s="20">
        <v>4296.176805000001</v>
      </c>
      <c r="CB95" s="20">
        <v>4354.218425</v>
      </c>
      <c r="CC95" s="20">
        <v>4348.201976</v>
      </c>
      <c r="CD95" s="20">
        <v>4322.273830000001</v>
      </c>
      <c r="CE95" s="20">
        <v>4259.279409000001</v>
      </c>
      <c r="CF95" s="20">
        <v>4260.970490999999</v>
      </c>
      <c r="CG95" s="20">
        <v>4223.868713000001</v>
      </c>
      <c r="CH95" s="20">
        <v>4176.739517999999</v>
      </c>
      <c r="CI95" s="20">
        <v>4111.134513</v>
      </c>
      <c r="CJ95" s="20">
        <v>3986.3888159999997</v>
      </c>
      <c r="CK95" s="20">
        <v>3892.6782159999993</v>
      </c>
      <c r="CL95" s="20">
        <v>3816.645349999999</v>
      </c>
      <c r="CM95" s="20">
        <v>3719.724988000001</v>
      </c>
      <c r="CN95" s="20">
        <v>3663.524699</v>
      </c>
      <c r="CO95" s="20">
        <v>3605.9698400000016</v>
      </c>
      <c r="CP95" s="20">
        <v>3512.9801320000006</v>
      </c>
      <c r="CQ95" s="20">
        <v>3393.853928</v>
      </c>
      <c r="CR95" s="20">
        <v>3127.652891</v>
      </c>
      <c r="CS95" s="20">
        <v>2953.2894850000002</v>
      </c>
      <c r="CT95" s="20">
        <v>2851.906105</v>
      </c>
      <c r="CU95" s="17"/>
    </row>
    <row r="96" ht="12.75" customHeight="1">
      <c r="A96" s="18" t="s">
        <v>671</v>
      </c>
      <c r="B96" s="20">
        <v>409.654622</v>
      </c>
      <c r="C96" s="20">
        <v>1.096079</v>
      </c>
      <c r="D96" s="20">
        <v>1.097036</v>
      </c>
      <c r="E96" s="20">
        <v>1.09362</v>
      </c>
      <c r="F96" s="20">
        <v>1.983647</v>
      </c>
      <c r="G96" s="20">
        <v>7.316459999999999</v>
      </c>
      <c r="H96" s="20">
        <v>7.250856000000001</v>
      </c>
      <c r="I96" s="20">
        <v>7.234691</v>
      </c>
      <c r="J96" s="20">
        <v>6.676626000000001</v>
      </c>
      <c r="K96" s="20">
        <v>1.068011</v>
      </c>
      <c r="L96" s="20">
        <v>1.093288</v>
      </c>
      <c r="M96" s="20">
        <v>1.094851</v>
      </c>
      <c r="N96" s="20">
        <v>1.072372</v>
      </c>
      <c r="O96" s="20">
        <v>1.077947</v>
      </c>
      <c r="P96" s="20">
        <v>1.035651</v>
      </c>
      <c r="Q96" s="20">
        <v>1.087747</v>
      </c>
      <c r="R96" s="20">
        <v>1.087669</v>
      </c>
      <c r="S96" s="20">
        <v>1.053091</v>
      </c>
      <c r="T96" s="20">
        <v>1.055626</v>
      </c>
      <c r="U96" s="20">
        <v>1.059151</v>
      </c>
      <c r="V96" s="20">
        <v>1.054971</v>
      </c>
      <c r="W96" s="20">
        <v>1.05876</v>
      </c>
      <c r="X96" s="20">
        <v>1.061878</v>
      </c>
      <c r="Y96" s="20">
        <v>1.057925</v>
      </c>
      <c r="Z96" s="20">
        <v>1.050742</v>
      </c>
      <c r="AA96" s="20">
        <v>1.146267</v>
      </c>
      <c r="AB96" s="20">
        <v>1.2180849999999999</v>
      </c>
      <c r="AC96" s="20">
        <v>1.196859</v>
      </c>
      <c r="AD96" s="20">
        <v>1.20021</v>
      </c>
      <c r="AE96" s="20">
        <v>1.177148</v>
      </c>
      <c r="AF96" s="20">
        <v>1.182445</v>
      </c>
      <c r="AG96" s="20">
        <v>1.183126</v>
      </c>
      <c r="AH96" s="20">
        <v>1.180467</v>
      </c>
      <c r="AI96" s="20">
        <v>7.588032</v>
      </c>
      <c r="AJ96" s="20">
        <v>8.151826</v>
      </c>
      <c r="AK96" s="20">
        <v>8.320432</v>
      </c>
      <c r="AL96" s="20">
        <v>8.493593</v>
      </c>
      <c r="AM96" s="20">
        <v>8.518287</v>
      </c>
      <c r="AN96" s="20">
        <v>8.504487999999998</v>
      </c>
      <c r="AO96" s="20">
        <v>8.64936</v>
      </c>
      <c r="AP96" s="20">
        <v>8.614529000000001</v>
      </c>
      <c r="AQ96" s="20">
        <v>8.600182</v>
      </c>
      <c r="AR96" s="20">
        <v>8.544729</v>
      </c>
      <c r="AS96" s="20">
        <v>8.610176</v>
      </c>
      <c r="AT96" s="20">
        <v>8.547895</v>
      </c>
      <c r="AU96" s="20">
        <v>8.211978</v>
      </c>
      <c r="AV96" s="20">
        <v>8.144581</v>
      </c>
      <c r="AW96" s="20">
        <v>7.602096</v>
      </c>
      <c r="AX96" s="20">
        <v>7.562601</v>
      </c>
      <c r="AY96" s="20">
        <v>2.634219</v>
      </c>
      <c r="AZ96" s="20">
        <v>1.10651</v>
      </c>
      <c r="BA96" s="20">
        <v>0.972498</v>
      </c>
      <c r="BB96" s="20">
        <v>1.009734</v>
      </c>
      <c r="BC96" s="20">
        <v>2.002238</v>
      </c>
      <c r="BD96" s="20">
        <v>1.999399</v>
      </c>
      <c r="BE96" s="20">
        <v>2.004358</v>
      </c>
      <c r="BF96" s="20">
        <v>1.978331</v>
      </c>
      <c r="BG96" s="20">
        <v>1.998605</v>
      </c>
      <c r="BH96" s="20">
        <v>1.9707499999999998</v>
      </c>
      <c r="BI96" s="20">
        <v>2.008946</v>
      </c>
      <c r="BJ96" s="20">
        <v>1.9923790000000001</v>
      </c>
      <c r="BK96" s="20">
        <v>8.760897</v>
      </c>
      <c r="BL96" s="20">
        <v>8.981248</v>
      </c>
      <c r="BM96" s="20">
        <v>9.002984999999999</v>
      </c>
      <c r="BN96" s="20">
        <v>9.037774</v>
      </c>
      <c r="BO96" s="20">
        <v>18.514409999999998</v>
      </c>
      <c r="BP96" s="20">
        <v>18.457424</v>
      </c>
      <c r="BQ96" s="20">
        <v>18.43035</v>
      </c>
      <c r="BR96" s="20">
        <v>18.117292000000003</v>
      </c>
      <c r="BS96" s="20">
        <v>6.667127</v>
      </c>
      <c r="BT96" s="20">
        <v>6.678698999999999</v>
      </c>
      <c r="BU96" s="20">
        <v>6.707948</v>
      </c>
      <c r="BV96" s="20">
        <v>6.566908</v>
      </c>
      <c r="BW96" s="20">
        <v>2.067188</v>
      </c>
      <c r="BX96" s="20">
        <v>2.070636</v>
      </c>
      <c r="BY96" s="20">
        <v>2.0614369999999997</v>
      </c>
      <c r="BZ96" s="20">
        <v>2.094525</v>
      </c>
      <c r="CA96" s="20">
        <v>2.4187589999999997</v>
      </c>
      <c r="CB96" s="20">
        <v>2.5235630000000002</v>
      </c>
      <c r="CC96" s="20">
        <v>2.7821100000000003</v>
      </c>
      <c r="CD96" s="20">
        <v>2.827761</v>
      </c>
      <c r="CE96" s="20">
        <v>3.089799</v>
      </c>
      <c r="CF96" s="20">
        <v>3.0876799999999998</v>
      </c>
      <c r="CG96" s="20">
        <v>3.076929</v>
      </c>
      <c r="CH96" s="20">
        <v>3.070862</v>
      </c>
      <c r="CI96" s="20">
        <v>2.7332099999999997</v>
      </c>
      <c r="CJ96" s="20">
        <v>2.6382190000000003</v>
      </c>
      <c r="CK96" s="20">
        <v>2.434939</v>
      </c>
      <c r="CL96" s="20">
        <v>2.194197</v>
      </c>
      <c r="CM96" s="20">
        <v>2.215217</v>
      </c>
      <c r="CN96" s="20">
        <v>2.222837</v>
      </c>
      <c r="CO96" s="20">
        <v>2.2282669999999998</v>
      </c>
      <c r="CP96" s="20">
        <v>2.232099</v>
      </c>
      <c r="CQ96" s="20">
        <v>2.23135</v>
      </c>
      <c r="CR96" s="20">
        <v>2.265956</v>
      </c>
      <c r="CS96" s="20">
        <v>2.251784</v>
      </c>
      <c r="CT96" s="20">
        <v>2.2661819999999997</v>
      </c>
      <c r="CU96" s="17"/>
    </row>
    <row r="97" ht="12.75" customHeight="1">
      <c r="A97" s="18" t="s">
        <v>672</v>
      </c>
      <c r="B97" s="20">
        <v>92106.672039</v>
      </c>
      <c r="C97" s="20">
        <v>958.2819</v>
      </c>
      <c r="D97" s="20">
        <v>958.4296099999999</v>
      </c>
      <c r="E97" s="20">
        <v>958.431274</v>
      </c>
      <c r="F97" s="20">
        <v>958.3614170000001</v>
      </c>
      <c r="G97" s="20">
        <v>958.3637809999999</v>
      </c>
      <c r="H97" s="20">
        <v>958.469897</v>
      </c>
      <c r="I97" s="20">
        <v>958.719451</v>
      </c>
      <c r="J97" s="20">
        <v>958.657477</v>
      </c>
      <c r="K97" s="20">
        <v>958.8779239999999</v>
      </c>
      <c r="L97" s="20">
        <v>958.9014060000002</v>
      </c>
      <c r="M97" s="20">
        <v>958.826434</v>
      </c>
      <c r="N97" s="20">
        <v>958.586763</v>
      </c>
      <c r="O97" s="20">
        <v>958.928221</v>
      </c>
      <c r="P97" s="20">
        <v>958.7755490000001</v>
      </c>
      <c r="Q97" s="20">
        <v>958.97175</v>
      </c>
      <c r="R97" s="20">
        <v>959.0262730000001</v>
      </c>
      <c r="S97" s="20">
        <v>959.1908510000001</v>
      </c>
      <c r="T97" s="20">
        <v>959.0518969999999</v>
      </c>
      <c r="U97" s="20">
        <v>959.2623029999999</v>
      </c>
      <c r="V97" s="20">
        <v>959.048329</v>
      </c>
      <c r="W97" s="20">
        <v>959.1552009999998</v>
      </c>
      <c r="X97" s="20">
        <v>959.1230899999999</v>
      </c>
      <c r="Y97" s="20">
        <v>959.300466</v>
      </c>
      <c r="Z97" s="20">
        <v>959.389992</v>
      </c>
      <c r="AA97" s="20">
        <v>959.261247</v>
      </c>
      <c r="AB97" s="20">
        <v>959.35479</v>
      </c>
      <c r="AC97" s="20">
        <v>959.5236439999999</v>
      </c>
      <c r="AD97" s="20">
        <v>959.4732600000001</v>
      </c>
      <c r="AE97" s="20">
        <v>959.4657900000002</v>
      </c>
      <c r="AF97" s="20">
        <v>959.377687</v>
      </c>
      <c r="AG97" s="20">
        <v>959.598051</v>
      </c>
      <c r="AH97" s="20">
        <v>959.2676529999999</v>
      </c>
      <c r="AI97" s="20">
        <v>959.2257129999999</v>
      </c>
      <c r="AJ97" s="20">
        <v>959.260608</v>
      </c>
      <c r="AK97" s="20">
        <v>959.2507630000001</v>
      </c>
      <c r="AL97" s="20">
        <v>959.317296</v>
      </c>
      <c r="AM97" s="20">
        <v>959.6168719999998</v>
      </c>
      <c r="AN97" s="20">
        <v>959.555293</v>
      </c>
      <c r="AO97" s="20">
        <v>959.464477</v>
      </c>
      <c r="AP97" s="20">
        <v>959.527711</v>
      </c>
      <c r="AQ97" s="20">
        <v>959.711249</v>
      </c>
      <c r="AR97" s="20">
        <v>959.3091829999998</v>
      </c>
      <c r="AS97" s="20">
        <v>959.512618</v>
      </c>
      <c r="AT97" s="20">
        <v>959.2844550000001</v>
      </c>
      <c r="AU97" s="20">
        <v>959.6394460000001</v>
      </c>
      <c r="AV97" s="20">
        <v>959.217432</v>
      </c>
      <c r="AW97" s="20">
        <v>959.560465</v>
      </c>
      <c r="AX97" s="20">
        <v>959.6391749999999</v>
      </c>
      <c r="AY97" s="20">
        <v>960.0355260000001</v>
      </c>
      <c r="AZ97" s="20">
        <v>960.072563</v>
      </c>
      <c r="BA97" s="20">
        <v>960.004762</v>
      </c>
      <c r="BB97" s="20">
        <v>959.816723</v>
      </c>
      <c r="BC97" s="20">
        <v>959.7092420000001</v>
      </c>
      <c r="BD97" s="20">
        <v>959.7386510000001</v>
      </c>
      <c r="BE97" s="20">
        <v>959.709388</v>
      </c>
      <c r="BF97" s="20">
        <v>959.894278</v>
      </c>
      <c r="BG97" s="20">
        <v>959.9596099999999</v>
      </c>
      <c r="BH97" s="20">
        <v>959.839784</v>
      </c>
      <c r="BI97" s="20">
        <v>960.136551</v>
      </c>
      <c r="BJ97" s="20">
        <v>959.9797659999999</v>
      </c>
      <c r="BK97" s="20">
        <v>959.79536</v>
      </c>
      <c r="BL97" s="20">
        <v>959.6765650000001</v>
      </c>
      <c r="BM97" s="20">
        <v>959.750834</v>
      </c>
      <c r="BN97" s="20">
        <v>959.807516</v>
      </c>
      <c r="BO97" s="20">
        <v>959.502045</v>
      </c>
      <c r="BP97" s="20">
        <v>959.447979</v>
      </c>
      <c r="BQ97" s="20">
        <v>959.584944</v>
      </c>
      <c r="BR97" s="20">
        <v>959.6155739999999</v>
      </c>
      <c r="BS97" s="20">
        <v>959.7069499999999</v>
      </c>
      <c r="BT97" s="20">
        <v>959.5888620000001</v>
      </c>
      <c r="BU97" s="20">
        <v>959.5741810000001</v>
      </c>
      <c r="BV97" s="20">
        <v>959.614157</v>
      </c>
      <c r="BW97" s="20">
        <v>959.5985500000002</v>
      </c>
      <c r="BX97" s="20">
        <v>959.6192119999998</v>
      </c>
      <c r="BY97" s="20">
        <v>959.464106</v>
      </c>
      <c r="BZ97" s="20">
        <v>959.450474</v>
      </c>
      <c r="CA97" s="20">
        <v>959.253868</v>
      </c>
      <c r="CB97" s="20">
        <v>959.438843</v>
      </c>
      <c r="CC97" s="20">
        <v>959.481658</v>
      </c>
      <c r="CD97" s="20">
        <v>959.281254</v>
      </c>
      <c r="CE97" s="20">
        <v>959.2434949999999</v>
      </c>
      <c r="CF97" s="20">
        <v>959.4510750000002</v>
      </c>
      <c r="CG97" s="20">
        <v>959.3802450000001</v>
      </c>
      <c r="CH97" s="20">
        <v>959.554754</v>
      </c>
      <c r="CI97" s="20">
        <v>959.5338380000001</v>
      </c>
      <c r="CJ97" s="20">
        <v>959.627085</v>
      </c>
      <c r="CK97" s="20">
        <v>959.559</v>
      </c>
      <c r="CL97" s="20">
        <v>959.615233</v>
      </c>
      <c r="CM97" s="20">
        <v>959.7733670000001</v>
      </c>
      <c r="CN97" s="20">
        <v>960.126585</v>
      </c>
      <c r="CO97" s="20">
        <v>959.8707079999999</v>
      </c>
      <c r="CP97" s="20">
        <v>960.0549209999999</v>
      </c>
      <c r="CQ97" s="20">
        <v>960.2583249999999</v>
      </c>
      <c r="CR97" s="20">
        <v>960.6849839999999</v>
      </c>
      <c r="CS97" s="20">
        <v>960.6620829999998</v>
      </c>
      <c r="CT97" s="20">
        <v>960.580431</v>
      </c>
      <c r="CU97" s="17"/>
    </row>
    <row r="98" ht="12.75" customHeight="1">
      <c r="A98" s="18" t="s">
        <v>673</v>
      </c>
      <c r="B98" s="20">
        <v>12.064957000000001</v>
      </c>
      <c r="C98" s="20">
        <v>0.208718</v>
      </c>
      <c r="D98" s="20">
        <v>0.972153</v>
      </c>
      <c r="E98" s="20">
        <v>0.0</v>
      </c>
      <c r="F98" s="20">
        <v>0.165348</v>
      </c>
      <c r="G98" s="20">
        <v>0.171082</v>
      </c>
      <c r="H98" s="20">
        <v>0.0</v>
      </c>
      <c r="I98" s="20">
        <v>0.0</v>
      </c>
      <c r="J98" s="20">
        <v>0.0</v>
      </c>
      <c r="K98" s="20">
        <v>0.0</v>
      </c>
      <c r="L98" s="20">
        <v>0.0</v>
      </c>
      <c r="M98" s="20">
        <v>0.0</v>
      </c>
      <c r="N98" s="20">
        <v>0.0</v>
      </c>
      <c r="O98" s="20">
        <v>0.0</v>
      </c>
      <c r="P98" s="20">
        <v>0.0</v>
      </c>
      <c r="Q98" s="20">
        <v>0.0</v>
      </c>
      <c r="R98" s="20">
        <v>0.0</v>
      </c>
      <c r="S98" s="20">
        <v>0.0</v>
      </c>
      <c r="T98" s="20">
        <v>0.0</v>
      </c>
      <c r="U98" s="20">
        <v>0.0</v>
      </c>
      <c r="V98" s="20">
        <v>0.0</v>
      </c>
      <c r="W98" s="20">
        <v>0.32168</v>
      </c>
      <c r="X98" s="20">
        <v>0.155085</v>
      </c>
      <c r="Y98" s="20">
        <v>0.0</v>
      </c>
      <c r="Z98" s="20">
        <v>0.167182</v>
      </c>
      <c r="AA98" s="20">
        <v>0.0</v>
      </c>
      <c r="AB98" s="20">
        <v>0.0</v>
      </c>
      <c r="AC98" s="20">
        <v>0.278998</v>
      </c>
      <c r="AD98" s="20">
        <v>0.196302</v>
      </c>
      <c r="AE98" s="20">
        <v>0.161596</v>
      </c>
      <c r="AF98" s="20">
        <v>0.138282</v>
      </c>
      <c r="AG98" s="20">
        <v>0.0</v>
      </c>
      <c r="AH98" s="20">
        <v>0.460447</v>
      </c>
      <c r="AI98" s="20">
        <v>0.561305</v>
      </c>
      <c r="AJ98" s="20">
        <v>0.0</v>
      </c>
      <c r="AK98" s="20">
        <v>0.512099</v>
      </c>
      <c r="AL98" s="20">
        <v>0.171978</v>
      </c>
      <c r="AM98" s="20">
        <v>0.142388</v>
      </c>
      <c r="AN98" s="20">
        <v>0.166501</v>
      </c>
      <c r="AO98" s="20">
        <v>0.0</v>
      </c>
      <c r="AP98" s="20">
        <v>0.53985</v>
      </c>
      <c r="AQ98" s="20">
        <v>0.422321</v>
      </c>
      <c r="AR98" s="20">
        <v>0.0</v>
      </c>
      <c r="AS98" s="20">
        <v>0.091817</v>
      </c>
      <c r="AT98" s="20">
        <v>0.348234</v>
      </c>
      <c r="AU98" s="20">
        <v>0.192252</v>
      </c>
      <c r="AV98" s="20">
        <v>0.19042</v>
      </c>
      <c r="AW98" s="20">
        <v>0.34016</v>
      </c>
      <c r="AX98" s="20">
        <v>0.21809</v>
      </c>
      <c r="AY98" s="20">
        <v>0.483449</v>
      </c>
      <c r="AZ98" s="20">
        <v>0.0</v>
      </c>
      <c r="BA98" s="20">
        <v>0.233159</v>
      </c>
      <c r="BB98" s="20">
        <v>0.0</v>
      </c>
      <c r="BC98" s="20">
        <v>0.469798</v>
      </c>
      <c r="BD98" s="20">
        <v>0.0</v>
      </c>
      <c r="BE98" s="20">
        <v>0.291045</v>
      </c>
      <c r="BF98" s="20">
        <v>0.478814</v>
      </c>
      <c r="BG98" s="20">
        <v>0.0</v>
      </c>
      <c r="BH98" s="20">
        <v>0.0</v>
      </c>
      <c r="BI98" s="20">
        <v>0.166886</v>
      </c>
      <c r="BJ98" s="20">
        <v>0.0</v>
      </c>
      <c r="BK98" s="20">
        <v>0.0</v>
      </c>
      <c r="BL98" s="20">
        <v>0.0</v>
      </c>
      <c r="BM98" s="20">
        <v>0.0</v>
      </c>
      <c r="BN98" s="20">
        <v>0.027106</v>
      </c>
      <c r="BO98" s="20">
        <v>0.0</v>
      </c>
      <c r="BP98" s="20">
        <v>0.0</v>
      </c>
      <c r="BQ98" s="20">
        <v>0.0</v>
      </c>
      <c r="BR98" s="20">
        <v>0.0</v>
      </c>
      <c r="BS98" s="20">
        <v>0.0</v>
      </c>
      <c r="BT98" s="20">
        <v>0.0</v>
      </c>
      <c r="BU98" s="20">
        <v>0.0</v>
      </c>
      <c r="BV98" s="20">
        <v>0.0</v>
      </c>
      <c r="BW98" s="20">
        <v>0.0</v>
      </c>
      <c r="BX98" s="20">
        <v>0.0</v>
      </c>
      <c r="BY98" s="20">
        <v>0.035308</v>
      </c>
      <c r="BZ98" s="20">
        <v>0.0</v>
      </c>
      <c r="CA98" s="20">
        <v>0.0</v>
      </c>
      <c r="CB98" s="20">
        <v>0.0</v>
      </c>
      <c r="CC98" s="20">
        <v>0.019584</v>
      </c>
      <c r="CD98" s="20">
        <v>0.0</v>
      </c>
      <c r="CE98" s="20">
        <v>0.576307</v>
      </c>
      <c r="CF98" s="20">
        <v>0.0</v>
      </c>
      <c r="CG98" s="20">
        <v>0.0</v>
      </c>
      <c r="CH98" s="20">
        <v>0.0</v>
      </c>
      <c r="CI98" s="20">
        <v>0.0</v>
      </c>
      <c r="CJ98" s="20">
        <v>0.153839</v>
      </c>
      <c r="CK98" s="20">
        <v>0.033003</v>
      </c>
      <c r="CL98" s="20">
        <v>0.010205</v>
      </c>
      <c r="CM98" s="20">
        <v>0.262587</v>
      </c>
      <c r="CN98" s="20">
        <v>0.375641</v>
      </c>
      <c r="CO98" s="20">
        <v>0.317606</v>
      </c>
      <c r="CP98" s="20">
        <v>0.0</v>
      </c>
      <c r="CQ98" s="20">
        <v>0.191337</v>
      </c>
      <c r="CR98" s="20">
        <v>0.313915</v>
      </c>
      <c r="CS98" s="20">
        <v>0.163492</v>
      </c>
      <c r="CT98" s="20">
        <v>0.167588</v>
      </c>
      <c r="CU98" s="17"/>
    </row>
    <row r="99" ht="12.75" customHeight="1">
      <c r="A99" s="18" t="s">
        <v>674</v>
      </c>
      <c r="B99" s="20">
        <v>702.4118109999998</v>
      </c>
      <c r="C99" s="20">
        <v>0.0</v>
      </c>
      <c r="D99" s="20">
        <v>0.0</v>
      </c>
      <c r="E99" s="20">
        <v>0.0</v>
      </c>
      <c r="F99" s="20">
        <v>0.0</v>
      </c>
      <c r="G99" s="20">
        <v>0.0</v>
      </c>
      <c r="H99" s="20">
        <v>0.0</v>
      </c>
      <c r="I99" s="20">
        <v>0.0</v>
      </c>
      <c r="J99" s="20">
        <v>0.0</v>
      </c>
      <c r="K99" s="20">
        <v>0.0</v>
      </c>
      <c r="L99" s="20">
        <v>0.0</v>
      </c>
      <c r="M99" s="20">
        <v>0.0</v>
      </c>
      <c r="N99" s="20">
        <v>0.0</v>
      </c>
      <c r="O99" s="20">
        <v>0.0</v>
      </c>
      <c r="P99" s="20">
        <v>0.0</v>
      </c>
      <c r="Q99" s="20">
        <v>0.0</v>
      </c>
      <c r="R99" s="20">
        <v>0.0</v>
      </c>
      <c r="S99" s="20">
        <v>0.0</v>
      </c>
      <c r="T99" s="20">
        <v>0.0</v>
      </c>
      <c r="U99" s="20">
        <v>0.0</v>
      </c>
      <c r="V99" s="20">
        <v>0.0</v>
      </c>
      <c r="W99" s="20">
        <v>0.0</v>
      </c>
      <c r="X99" s="20">
        <v>0.0</v>
      </c>
      <c r="Y99" s="20">
        <v>0.0</v>
      </c>
      <c r="Z99" s="20">
        <v>0.0</v>
      </c>
      <c r="AA99" s="20">
        <v>0.0</v>
      </c>
      <c r="AB99" s="20">
        <v>0.0</v>
      </c>
      <c r="AC99" s="20">
        <v>0.0</v>
      </c>
      <c r="AD99" s="20">
        <v>0.0</v>
      </c>
      <c r="AE99" s="20">
        <v>0.0</v>
      </c>
      <c r="AF99" s="20">
        <v>3.9999999999999996E-5</v>
      </c>
      <c r="AG99" s="20">
        <v>0.20415800000000003</v>
      </c>
      <c r="AH99" s="20">
        <v>1.165914</v>
      </c>
      <c r="AI99" s="20">
        <v>1.7945400000000002</v>
      </c>
      <c r="AJ99" s="20">
        <v>2.9991020000000006</v>
      </c>
      <c r="AK99" s="20">
        <v>3.2418910000000003</v>
      </c>
      <c r="AL99" s="20">
        <v>4.274015</v>
      </c>
      <c r="AM99" s="20">
        <v>7.6312169999999995</v>
      </c>
      <c r="AN99" s="20">
        <v>6.256735</v>
      </c>
      <c r="AO99" s="20">
        <v>8.968384</v>
      </c>
      <c r="AP99" s="20">
        <v>10.258821000000001</v>
      </c>
      <c r="AQ99" s="20">
        <v>10.833366</v>
      </c>
      <c r="AR99" s="20">
        <v>12.245415000000001</v>
      </c>
      <c r="AS99" s="20">
        <v>11.650444000000002</v>
      </c>
      <c r="AT99" s="20">
        <v>10.617759999999999</v>
      </c>
      <c r="AU99" s="20">
        <v>9.837545</v>
      </c>
      <c r="AV99" s="20">
        <v>10.210239999999997</v>
      </c>
      <c r="AW99" s="20">
        <v>11.145382000000001</v>
      </c>
      <c r="AX99" s="20">
        <v>15.307509999999997</v>
      </c>
      <c r="AY99" s="20">
        <v>20.256039000000005</v>
      </c>
      <c r="AZ99" s="20">
        <v>26.250473999999997</v>
      </c>
      <c r="BA99" s="20">
        <v>28.150012</v>
      </c>
      <c r="BB99" s="20">
        <v>26.610431999999996</v>
      </c>
      <c r="BC99" s="20">
        <v>25.759674999999998</v>
      </c>
      <c r="BD99" s="20">
        <v>26.413278000000002</v>
      </c>
      <c r="BE99" s="20">
        <v>30.402231</v>
      </c>
      <c r="BF99" s="20">
        <v>27.612922000000005</v>
      </c>
      <c r="BG99" s="20">
        <v>26.863528000000002</v>
      </c>
      <c r="BH99" s="20">
        <v>24.100285000000003</v>
      </c>
      <c r="BI99" s="20">
        <v>26.659489999999998</v>
      </c>
      <c r="BJ99" s="20">
        <v>26.816252000000002</v>
      </c>
      <c r="BK99" s="20">
        <v>23.477851000000005</v>
      </c>
      <c r="BL99" s="20">
        <v>25.046374000000004</v>
      </c>
      <c r="BM99" s="20">
        <v>27.657211999999994</v>
      </c>
      <c r="BN99" s="20">
        <v>25.596971</v>
      </c>
      <c r="BO99" s="20">
        <v>24.327624</v>
      </c>
      <c r="BP99" s="20">
        <v>20.024128999999995</v>
      </c>
      <c r="BQ99" s="20">
        <v>16.071835</v>
      </c>
      <c r="BR99" s="20">
        <v>20.184296</v>
      </c>
      <c r="BS99" s="20">
        <v>18.742842</v>
      </c>
      <c r="BT99" s="20">
        <v>12.850722</v>
      </c>
      <c r="BU99" s="20">
        <v>11.689072000000001</v>
      </c>
      <c r="BV99" s="20">
        <v>8.765185000000002</v>
      </c>
      <c r="BW99" s="20">
        <v>6.162545</v>
      </c>
      <c r="BX99" s="20">
        <v>4.105555</v>
      </c>
      <c r="BY99" s="20">
        <v>2.043397</v>
      </c>
      <c r="BZ99" s="20">
        <v>0.840564</v>
      </c>
      <c r="CA99" s="20">
        <v>0.261575</v>
      </c>
      <c r="CB99" s="20">
        <v>0.026965</v>
      </c>
      <c r="CC99" s="20">
        <v>0.0</v>
      </c>
      <c r="CD99" s="20">
        <v>0.0</v>
      </c>
      <c r="CE99" s="20">
        <v>0.0</v>
      </c>
      <c r="CF99" s="20">
        <v>0.0</v>
      </c>
      <c r="CG99" s="20">
        <v>0.0</v>
      </c>
      <c r="CH99" s="20">
        <v>0.0</v>
      </c>
      <c r="CI99" s="20">
        <v>0.0</v>
      </c>
      <c r="CJ99" s="20">
        <v>0.0</v>
      </c>
      <c r="CK99" s="20">
        <v>0.0</v>
      </c>
      <c r="CL99" s="20">
        <v>0.0</v>
      </c>
      <c r="CM99" s="20">
        <v>0.0</v>
      </c>
      <c r="CN99" s="20">
        <v>0.0</v>
      </c>
      <c r="CO99" s="20">
        <v>0.0</v>
      </c>
      <c r="CP99" s="20">
        <v>0.0</v>
      </c>
      <c r="CQ99" s="20">
        <v>0.0</v>
      </c>
      <c r="CR99" s="20">
        <v>0.0</v>
      </c>
      <c r="CS99" s="20">
        <v>0.0</v>
      </c>
      <c r="CT99" s="20">
        <v>0.0</v>
      </c>
      <c r="CU99" s="17"/>
    </row>
    <row r="100" ht="12.75" customHeight="1">
      <c r="A100" s="18" t="s">
        <v>675</v>
      </c>
      <c r="B100" s="20">
        <v>52449.52690400002</v>
      </c>
      <c r="C100" s="20">
        <v>1614.9606439999998</v>
      </c>
      <c r="D100" s="20">
        <v>1535.4391029999995</v>
      </c>
      <c r="E100" s="20">
        <v>1447.215342</v>
      </c>
      <c r="F100" s="20">
        <v>1410.0406589999998</v>
      </c>
      <c r="G100" s="20">
        <v>1378.6329000000003</v>
      </c>
      <c r="H100" s="20">
        <v>1372.2472149999992</v>
      </c>
      <c r="I100" s="20">
        <v>1374.3176800000003</v>
      </c>
      <c r="J100" s="20">
        <v>1377.1962009999997</v>
      </c>
      <c r="K100" s="20">
        <v>1373.0264350000002</v>
      </c>
      <c r="L100" s="20">
        <v>1381.3119780000002</v>
      </c>
      <c r="M100" s="20">
        <v>1339.1027139999999</v>
      </c>
      <c r="N100" s="20">
        <v>1292.9965449999995</v>
      </c>
      <c r="O100" s="20">
        <v>1295.4422300000006</v>
      </c>
      <c r="P100" s="20">
        <v>1266.7584080000001</v>
      </c>
      <c r="Q100" s="20">
        <v>1271.4933469999999</v>
      </c>
      <c r="R100" s="20">
        <v>1283.304335</v>
      </c>
      <c r="S100" s="20">
        <v>1281.8828320000002</v>
      </c>
      <c r="T100" s="20">
        <v>1280.552804</v>
      </c>
      <c r="U100" s="20">
        <v>1210.3910259999998</v>
      </c>
      <c r="V100" s="20">
        <v>1115.9234179999999</v>
      </c>
      <c r="W100" s="20">
        <v>1087.0171399999995</v>
      </c>
      <c r="X100" s="20">
        <v>1079.0515780000005</v>
      </c>
      <c r="Y100" s="20">
        <v>1051.5560340000002</v>
      </c>
      <c r="Z100" s="20">
        <v>1024.5287530000003</v>
      </c>
      <c r="AA100" s="20">
        <v>978.0562050000001</v>
      </c>
      <c r="AB100" s="20">
        <v>941.9924599999998</v>
      </c>
      <c r="AC100" s="20">
        <v>876.5208979999999</v>
      </c>
      <c r="AD100" s="20">
        <v>793.079762</v>
      </c>
      <c r="AE100" s="20">
        <v>735.7223979999998</v>
      </c>
      <c r="AF100" s="20">
        <v>676.8830159999999</v>
      </c>
      <c r="AG100" s="20">
        <v>619.0386799999997</v>
      </c>
      <c r="AH100" s="20">
        <v>572.593042</v>
      </c>
      <c r="AI100" s="20">
        <v>511.7633410000002</v>
      </c>
      <c r="AJ100" s="20">
        <v>490.69900700000017</v>
      </c>
      <c r="AK100" s="20">
        <v>459.7797499999999</v>
      </c>
      <c r="AL100" s="20">
        <v>455.7810090000001</v>
      </c>
      <c r="AM100" s="20">
        <v>436.868739</v>
      </c>
      <c r="AN100" s="20">
        <v>419.24799900000005</v>
      </c>
      <c r="AO100" s="20">
        <v>401.268219</v>
      </c>
      <c r="AP100" s="20">
        <v>381.54925099999997</v>
      </c>
      <c r="AQ100" s="20">
        <v>368.192237</v>
      </c>
      <c r="AR100" s="20">
        <v>350.7327390000001</v>
      </c>
      <c r="AS100" s="20">
        <v>344.10787899999997</v>
      </c>
      <c r="AT100" s="20">
        <v>332.63120100000003</v>
      </c>
      <c r="AU100" s="20">
        <v>324.19489800000025</v>
      </c>
      <c r="AV100" s="20">
        <v>307.43575200000004</v>
      </c>
      <c r="AW100" s="20">
        <v>286.336408</v>
      </c>
      <c r="AX100" s="20">
        <v>267.55088</v>
      </c>
      <c r="AY100" s="20">
        <v>274.258703</v>
      </c>
      <c r="AZ100" s="20">
        <v>306.25704300000007</v>
      </c>
      <c r="BA100" s="20">
        <v>295.1612450000001</v>
      </c>
      <c r="BB100" s="20">
        <v>297.6143569999999</v>
      </c>
      <c r="BC100" s="20">
        <v>332.0401710000001</v>
      </c>
      <c r="BD100" s="20">
        <v>317.9953840000001</v>
      </c>
      <c r="BE100" s="20">
        <v>306.580638</v>
      </c>
      <c r="BF100" s="20">
        <v>275.22747400000003</v>
      </c>
      <c r="BG100" s="20">
        <v>245.78942400000005</v>
      </c>
      <c r="BH100" s="20">
        <v>231.53712900000008</v>
      </c>
      <c r="BI100" s="20">
        <v>233.44702500000005</v>
      </c>
      <c r="BJ100" s="20">
        <v>234.91148299999992</v>
      </c>
      <c r="BK100" s="20">
        <v>214.85502399999996</v>
      </c>
      <c r="BL100" s="20">
        <v>208.71682700000002</v>
      </c>
      <c r="BM100" s="20">
        <v>174.780921</v>
      </c>
      <c r="BN100" s="20">
        <v>163.20790900000003</v>
      </c>
      <c r="BO100" s="20">
        <v>131.066222</v>
      </c>
      <c r="BP100" s="20">
        <v>107.03426100000003</v>
      </c>
      <c r="BQ100" s="20">
        <v>105.46584199999997</v>
      </c>
      <c r="BR100" s="20">
        <v>112.06485999999997</v>
      </c>
      <c r="BS100" s="20">
        <v>118.852891</v>
      </c>
      <c r="BT100" s="20">
        <v>105.469846</v>
      </c>
      <c r="BU100" s="20">
        <v>91.272759</v>
      </c>
      <c r="BV100" s="20">
        <v>86.61026500000003</v>
      </c>
      <c r="BW100" s="20">
        <v>89.99610799999999</v>
      </c>
      <c r="BX100" s="20">
        <v>93.15653599999999</v>
      </c>
      <c r="BY100" s="20">
        <v>87.421724</v>
      </c>
      <c r="BZ100" s="20">
        <v>92.895439</v>
      </c>
      <c r="CA100" s="20">
        <v>103.38194999999999</v>
      </c>
      <c r="CB100" s="20">
        <v>113.21763</v>
      </c>
      <c r="CC100" s="20">
        <v>112.88982599999999</v>
      </c>
      <c r="CD100" s="20">
        <v>110.31531799999999</v>
      </c>
      <c r="CE100" s="20">
        <v>112.86664399999997</v>
      </c>
      <c r="CF100" s="20">
        <v>112.44952400000001</v>
      </c>
      <c r="CG100" s="20">
        <v>108.79185999999999</v>
      </c>
      <c r="CH100" s="20">
        <v>101.22494300000001</v>
      </c>
      <c r="CI100" s="20">
        <v>104.560611</v>
      </c>
      <c r="CJ100" s="20">
        <v>122.68085100000003</v>
      </c>
      <c r="CK100" s="20">
        <v>167.53592799999996</v>
      </c>
      <c r="CL100" s="20">
        <v>206.528358</v>
      </c>
      <c r="CM100" s="20">
        <v>228.15153900000004</v>
      </c>
      <c r="CN100" s="20">
        <v>234.152925</v>
      </c>
      <c r="CO100" s="20">
        <v>251.88994</v>
      </c>
      <c r="CP100" s="20">
        <v>275.3902279999999</v>
      </c>
      <c r="CQ100" s="20">
        <v>283.945943</v>
      </c>
      <c r="CR100" s="20">
        <v>278.427934</v>
      </c>
      <c r="CS100" s="20">
        <v>290.91856900000016</v>
      </c>
      <c r="CT100" s="20">
        <v>320.1037819999999</v>
      </c>
      <c r="CU100" s="17"/>
    </row>
    <row r="101" ht="12.75" customHeight="1">
      <c r="A101" s="18" t="s">
        <v>676</v>
      </c>
      <c r="B101" s="20">
        <v>1042.3320939999999</v>
      </c>
      <c r="C101" s="20">
        <v>11.467236999999999</v>
      </c>
      <c r="D101" s="20">
        <v>11.452967999999998</v>
      </c>
      <c r="E101" s="20">
        <v>11.451908</v>
      </c>
      <c r="F101" s="20">
        <v>11.461186999999999</v>
      </c>
      <c r="G101" s="20">
        <v>11.462126</v>
      </c>
      <c r="H101" s="20">
        <v>11.456413999999999</v>
      </c>
      <c r="I101" s="20">
        <v>11.447170999999999</v>
      </c>
      <c r="J101" s="20">
        <v>11.463113000000003</v>
      </c>
      <c r="K101" s="20">
        <v>11.455295</v>
      </c>
      <c r="L101" s="20">
        <v>11.457958</v>
      </c>
      <c r="M101" s="20">
        <v>11.447896</v>
      </c>
      <c r="N101" s="20">
        <v>11.447495</v>
      </c>
      <c r="O101" s="20">
        <v>11.450016</v>
      </c>
      <c r="P101" s="20">
        <v>11.45081</v>
      </c>
      <c r="Q101" s="20">
        <v>11.370408</v>
      </c>
      <c r="R101" s="20">
        <v>11.026009</v>
      </c>
      <c r="S101" s="20">
        <v>11.036491</v>
      </c>
      <c r="T101" s="20">
        <v>11.038000999999998</v>
      </c>
      <c r="U101" s="20">
        <v>11.038530000000002</v>
      </c>
      <c r="V101" s="20">
        <v>11.025124000000002</v>
      </c>
      <c r="W101" s="20">
        <v>10.539809</v>
      </c>
      <c r="X101" s="20">
        <v>10.535406</v>
      </c>
      <c r="Y101" s="20">
        <v>10.534855</v>
      </c>
      <c r="Z101" s="20">
        <v>10.547038</v>
      </c>
      <c r="AA101" s="20">
        <v>10.528977</v>
      </c>
      <c r="AB101" s="20">
        <v>10.558543</v>
      </c>
      <c r="AC101" s="20">
        <v>10.749907</v>
      </c>
      <c r="AD101" s="20">
        <v>10.757038999999999</v>
      </c>
      <c r="AE101" s="20">
        <v>10.747886</v>
      </c>
      <c r="AF101" s="20">
        <v>10.735996</v>
      </c>
      <c r="AG101" s="20">
        <v>10.738918999999997</v>
      </c>
      <c r="AH101" s="20">
        <v>10.749637</v>
      </c>
      <c r="AI101" s="20">
        <v>10.747242</v>
      </c>
      <c r="AJ101" s="20">
        <v>10.752948</v>
      </c>
      <c r="AK101" s="20">
        <v>11.064255</v>
      </c>
      <c r="AL101" s="20">
        <v>11.266941</v>
      </c>
      <c r="AM101" s="20">
        <v>11.595407</v>
      </c>
      <c r="AN101" s="20">
        <v>11.604232</v>
      </c>
      <c r="AO101" s="20">
        <v>11.587927</v>
      </c>
      <c r="AP101" s="20">
        <v>11.585310000000002</v>
      </c>
      <c r="AQ101" s="20">
        <v>11.310471</v>
      </c>
      <c r="AR101" s="20">
        <v>11.58407</v>
      </c>
      <c r="AS101" s="20">
        <v>11.759993999999999</v>
      </c>
      <c r="AT101" s="20">
        <v>11.739653</v>
      </c>
      <c r="AU101" s="20">
        <v>11.307108</v>
      </c>
      <c r="AV101" s="20">
        <v>11.347784</v>
      </c>
      <c r="AW101" s="20">
        <v>11.346699000000001</v>
      </c>
      <c r="AX101" s="20">
        <v>11.334325000000002</v>
      </c>
      <c r="AY101" s="20">
        <v>11.337188</v>
      </c>
      <c r="AZ101" s="20">
        <v>11.32825</v>
      </c>
      <c r="BA101" s="20">
        <v>11.399104</v>
      </c>
      <c r="BB101" s="20">
        <v>11.508636999999998</v>
      </c>
      <c r="BC101" s="20">
        <v>11.510367</v>
      </c>
      <c r="BD101" s="20">
        <v>11.505944</v>
      </c>
      <c r="BE101" s="20">
        <v>11.401049</v>
      </c>
      <c r="BF101" s="20">
        <v>11.310866</v>
      </c>
      <c r="BG101" s="20">
        <v>11.320079999999999</v>
      </c>
      <c r="BH101" s="20">
        <v>11.094194</v>
      </c>
      <c r="BI101" s="20">
        <v>10.439340999999999</v>
      </c>
      <c r="BJ101" s="20">
        <v>10.446829</v>
      </c>
      <c r="BK101" s="20">
        <v>10.366167</v>
      </c>
      <c r="BL101" s="20">
        <v>8.991142</v>
      </c>
      <c r="BM101" s="20">
        <v>8.907489</v>
      </c>
      <c r="BN101" s="20">
        <v>8.955364999999999</v>
      </c>
      <c r="BO101" s="20">
        <v>9.076742</v>
      </c>
      <c r="BP101" s="20">
        <v>9.077774</v>
      </c>
      <c r="BQ101" s="20">
        <v>9.085105</v>
      </c>
      <c r="BR101" s="20">
        <v>9.207592</v>
      </c>
      <c r="BS101" s="20">
        <v>9.394120999999998</v>
      </c>
      <c r="BT101" s="20">
        <v>9.380703</v>
      </c>
      <c r="BU101" s="20">
        <v>9.852282</v>
      </c>
      <c r="BV101" s="20">
        <v>10.487457</v>
      </c>
      <c r="BW101" s="20">
        <v>10.525369</v>
      </c>
      <c r="BX101" s="20">
        <v>10.529411</v>
      </c>
      <c r="BY101" s="20">
        <v>10.538309</v>
      </c>
      <c r="BZ101" s="20">
        <v>10.589304</v>
      </c>
      <c r="CA101" s="20">
        <v>10.546090999999999</v>
      </c>
      <c r="CB101" s="20">
        <v>10.347044</v>
      </c>
      <c r="CC101" s="20">
        <v>10.352491999999998</v>
      </c>
      <c r="CD101" s="20">
        <v>10.349334</v>
      </c>
      <c r="CE101" s="20">
        <v>10.34079</v>
      </c>
      <c r="CF101" s="20">
        <v>10.340330999999999</v>
      </c>
      <c r="CG101" s="20">
        <v>10.418762</v>
      </c>
      <c r="CH101" s="20">
        <v>10.763251</v>
      </c>
      <c r="CI101" s="20">
        <v>10.918403999999999</v>
      </c>
      <c r="CJ101" s="20">
        <v>11.070872999999999</v>
      </c>
      <c r="CK101" s="20">
        <v>11.081205</v>
      </c>
      <c r="CL101" s="20">
        <v>11.075966000000001</v>
      </c>
      <c r="CM101" s="20">
        <v>11.075655000000001</v>
      </c>
      <c r="CN101" s="20">
        <v>11.075356999999999</v>
      </c>
      <c r="CO101" s="20">
        <v>11.070054999999998</v>
      </c>
      <c r="CP101" s="20">
        <v>11.079372</v>
      </c>
      <c r="CQ101" s="20">
        <v>11.072961000000001</v>
      </c>
      <c r="CR101" s="20">
        <v>11.07638</v>
      </c>
      <c r="CS101" s="20">
        <v>11.076305</v>
      </c>
      <c r="CT101" s="20">
        <v>11.07075</v>
      </c>
      <c r="CU101" s="17"/>
    </row>
    <row r="102" ht="12.75" customHeight="1">
      <c r="A102" s="18" t="s">
        <v>677</v>
      </c>
      <c r="B102" s="20">
        <v>253115.23855700003</v>
      </c>
      <c r="C102" s="20">
        <v>2826.9796579999993</v>
      </c>
      <c r="D102" s="20">
        <v>2790.082818</v>
      </c>
      <c r="E102" s="20">
        <v>2722.475335</v>
      </c>
      <c r="F102" s="20">
        <v>2706.2013479999996</v>
      </c>
      <c r="G102" s="20">
        <v>2699.2716530000002</v>
      </c>
      <c r="H102" s="20">
        <v>2678.822596</v>
      </c>
      <c r="I102" s="20">
        <v>2657.8836920000003</v>
      </c>
      <c r="J102" s="20">
        <v>2645.332907</v>
      </c>
      <c r="K102" s="20">
        <v>2609.891637999999</v>
      </c>
      <c r="L102" s="20">
        <v>2565.157188</v>
      </c>
      <c r="M102" s="20">
        <v>2508.4344370000003</v>
      </c>
      <c r="N102" s="20">
        <v>2451.2546209999996</v>
      </c>
      <c r="O102" s="20">
        <v>2396.1750610000004</v>
      </c>
      <c r="P102" s="20">
        <v>2351.484463</v>
      </c>
      <c r="Q102" s="20">
        <v>2294.16132</v>
      </c>
      <c r="R102" s="20">
        <v>2265.244802999999</v>
      </c>
      <c r="S102" s="20">
        <v>2222.6625529999997</v>
      </c>
      <c r="T102" s="20">
        <v>2199.183002</v>
      </c>
      <c r="U102" s="20">
        <v>2172.933306</v>
      </c>
      <c r="V102" s="20">
        <v>2181.7942439999997</v>
      </c>
      <c r="W102" s="20">
        <v>2174.249047</v>
      </c>
      <c r="X102" s="20">
        <v>2182.198339</v>
      </c>
      <c r="Y102" s="20">
        <v>2164.200713</v>
      </c>
      <c r="Z102" s="20">
        <v>2062.352688</v>
      </c>
      <c r="AA102" s="20">
        <v>1996.901177</v>
      </c>
      <c r="AB102" s="20">
        <v>2060.208931</v>
      </c>
      <c r="AC102" s="20">
        <v>2092.11764</v>
      </c>
      <c r="AD102" s="20">
        <v>2094.7965959999997</v>
      </c>
      <c r="AE102" s="20">
        <v>2138.133351</v>
      </c>
      <c r="AF102" s="20">
        <v>2162.5764270000004</v>
      </c>
      <c r="AG102" s="20">
        <v>2103.837426</v>
      </c>
      <c r="AH102" s="20">
        <v>2047.7062549999998</v>
      </c>
      <c r="AI102" s="20">
        <v>2064.6878619999998</v>
      </c>
      <c r="AJ102" s="20">
        <v>2114.2341729999994</v>
      </c>
      <c r="AK102" s="20">
        <v>2184.0446460000003</v>
      </c>
      <c r="AL102" s="20">
        <v>2263.8920630000002</v>
      </c>
      <c r="AM102" s="20">
        <v>2353.2505079999996</v>
      </c>
      <c r="AN102" s="20">
        <v>2416.8962680000004</v>
      </c>
      <c r="AO102" s="20">
        <v>2473.3721950000004</v>
      </c>
      <c r="AP102" s="20">
        <v>2519.4068260000013</v>
      </c>
      <c r="AQ102" s="20">
        <v>2559.025754</v>
      </c>
      <c r="AR102" s="20">
        <v>2595.9727679999996</v>
      </c>
      <c r="AS102" s="20">
        <v>2627.234834</v>
      </c>
      <c r="AT102" s="20">
        <v>2643.4572020000005</v>
      </c>
      <c r="AU102" s="20">
        <v>2661.2174220000006</v>
      </c>
      <c r="AV102" s="20">
        <v>2680.026195</v>
      </c>
      <c r="AW102" s="20">
        <v>2693.6021940000005</v>
      </c>
      <c r="AX102" s="20">
        <v>2708.112413</v>
      </c>
      <c r="AY102" s="20">
        <v>2711.091053</v>
      </c>
      <c r="AZ102" s="20">
        <v>2733.0210170000005</v>
      </c>
      <c r="BA102" s="20">
        <v>2777.8258440000004</v>
      </c>
      <c r="BB102" s="20">
        <v>2839.4509040000003</v>
      </c>
      <c r="BC102" s="20">
        <v>2851.7333049999997</v>
      </c>
      <c r="BD102" s="20">
        <v>2867.1193359999997</v>
      </c>
      <c r="BE102" s="20">
        <v>2858.7898800000007</v>
      </c>
      <c r="BF102" s="20">
        <v>2869.495510999999</v>
      </c>
      <c r="BG102" s="20">
        <v>2838.5726870000003</v>
      </c>
      <c r="BH102" s="20">
        <v>2850.7373260000004</v>
      </c>
      <c r="BI102" s="20">
        <v>2853.941456000002</v>
      </c>
      <c r="BJ102" s="20">
        <v>2799.5891460000003</v>
      </c>
      <c r="BK102" s="20">
        <v>2786.469475</v>
      </c>
      <c r="BL102" s="20">
        <v>2845.2257599999994</v>
      </c>
      <c r="BM102" s="20">
        <v>2871.1077899999996</v>
      </c>
      <c r="BN102" s="20">
        <v>2833.066053000001</v>
      </c>
      <c r="BO102" s="20">
        <v>2741.8752430000004</v>
      </c>
      <c r="BP102" s="20">
        <v>2795.1360520000017</v>
      </c>
      <c r="BQ102" s="20">
        <v>2802.744364</v>
      </c>
      <c r="BR102" s="20">
        <v>2818.3273529999997</v>
      </c>
      <c r="BS102" s="20">
        <v>2812.066809</v>
      </c>
      <c r="BT102" s="20">
        <v>2814.6772719999994</v>
      </c>
      <c r="BU102" s="20">
        <v>2823.0218570000006</v>
      </c>
      <c r="BV102" s="20">
        <v>2846.0006599999997</v>
      </c>
      <c r="BW102" s="20">
        <v>2866.0846830000005</v>
      </c>
      <c r="BX102" s="20">
        <v>2873.4593600000003</v>
      </c>
      <c r="BY102" s="20">
        <v>2883.4059990000005</v>
      </c>
      <c r="BZ102" s="20">
        <v>2896.46325</v>
      </c>
      <c r="CA102" s="20">
        <v>2963.719353999999</v>
      </c>
      <c r="CB102" s="20">
        <v>3027.7322349999995</v>
      </c>
      <c r="CC102" s="20">
        <v>3053.794337</v>
      </c>
      <c r="CD102" s="20">
        <v>3052.1620300000004</v>
      </c>
      <c r="CE102" s="20">
        <v>2998.87196</v>
      </c>
      <c r="CF102" s="20">
        <v>2974.6685100000004</v>
      </c>
      <c r="CG102" s="20">
        <v>2950.588271999999</v>
      </c>
      <c r="CH102" s="20">
        <v>2935.659850000001</v>
      </c>
      <c r="CI102" s="20">
        <v>2921.392167</v>
      </c>
      <c r="CJ102" s="20">
        <v>2932.6030330000003</v>
      </c>
      <c r="CK102" s="20">
        <v>2915.3316260000006</v>
      </c>
      <c r="CL102" s="20">
        <v>2909.4298440000007</v>
      </c>
      <c r="CM102" s="20">
        <v>2910.126061</v>
      </c>
      <c r="CN102" s="20">
        <v>2922.541894</v>
      </c>
      <c r="CO102" s="20">
        <v>2935.8654740000006</v>
      </c>
      <c r="CP102" s="20">
        <v>2915.562889</v>
      </c>
      <c r="CQ102" s="20">
        <v>2927.7997909999995</v>
      </c>
      <c r="CR102" s="20">
        <v>2979.352872</v>
      </c>
      <c r="CS102" s="20">
        <v>3001.5243830000004</v>
      </c>
      <c r="CT102" s="20">
        <v>2942.873974</v>
      </c>
      <c r="CU102" s="17"/>
    </row>
    <row r="103" ht="12.75" customHeight="1">
      <c r="A103" s="18" t="s">
        <v>678</v>
      </c>
      <c r="B103" s="20">
        <v>31653.118959999993</v>
      </c>
      <c r="C103" s="20">
        <v>366.89352</v>
      </c>
      <c r="D103" s="20">
        <v>375.16151199999985</v>
      </c>
      <c r="E103" s="20">
        <v>354.0981429999999</v>
      </c>
      <c r="F103" s="20">
        <v>357.507554</v>
      </c>
      <c r="G103" s="20">
        <v>363.43786</v>
      </c>
      <c r="H103" s="20">
        <v>347.89001500000006</v>
      </c>
      <c r="I103" s="20">
        <v>341.497822</v>
      </c>
      <c r="J103" s="20">
        <v>342.3607999999999</v>
      </c>
      <c r="K103" s="20">
        <v>342.7420940000001</v>
      </c>
      <c r="L103" s="20">
        <v>340.51132100000007</v>
      </c>
      <c r="M103" s="20">
        <v>340.0378079999999</v>
      </c>
      <c r="N103" s="20">
        <v>341.1589840000001</v>
      </c>
      <c r="O103" s="20">
        <v>336.83788500000014</v>
      </c>
      <c r="P103" s="20">
        <v>326.724646</v>
      </c>
      <c r="Q103" s="20">
        <v>315.44837499999977</v>
      </c>
      <c r="R103" s="20">
        <v>312.65228899999994</v>
      </c>
      <c r="S103" s="20">
        <v>313.88759899999997</v>
      </c>
      <c r="T103" s="20">
        <v>315.86659299999997</v>
      </c>
      <c r="U103" s="20">
        <v>315.50745700000004</v>
      </c>
      <c r="V103" s="20">
        <v>316.086742</v>
      </c>
      <c r="W103" s="20">
        <v>316.00943200000006</v>
      </c>
      <c r="X103" s="20">
        <v>315.99664500000006</v>
      </c>
      <c r="Y103" s="20">
        <v>315.596668</v>
      </c>
      <c r="Z103" s="20">
        <v>314.7382179999999</v>
      </c>
      <c r="AA103" s="20">
        <v>317.0716000000001</v>
      </c>
      <c r="AB103" s="20">
        <v>317.29006400000003</v>
      </c>
      <c r="AC103" s="20">
        <v>317.381575</v>
      </c>
      <c r="AD103" s="20">
        <v>317.06444999999997</v>
      </c>
      <c r="AE103" s="20">
        <v>314.4906399999999</v>
      </c>
      <c r="AF103" s="20">
        <v>313.58003199999996</v>
      </c>
      <c r="AG103" s="20">
        <v>312.2424009999999</v>
      </c>
      <c r="AH103" s="20">
        <v>311.79028700000015</v>
      </c>
      <c r="AI103" s="20">
        <v>312.212011</v>
      </c>
      <c r="AJ103" s="20">
        <v>320.889518</v>
      </c>
      <c r="AK103" s="20">
        <v>330.0913899999999</v>
      </c>
      <c r="AL103" s="20">
        <v>339.2706160000001</v>
      </c>
      <c r="AM103" s="20">
        <v>339.66825399999993</v>
      </c>
      <c r="AN103" s="20">
        <v>338.71246999999994</v>
      </c>
      <c r="AO103" s="20">
        <v>337.1525320000001</v>
      </c>
      <c r="AP103" s="20">
        <v>336.07328500000006</v>
      </c>
      <c r="AQ103" s="20">
        <v>336.76144899999997</v>
      </c>
      <c r="AR103" s="20">
        <v>336.96954299999993</v>
      </c>
      <c r="AS103" s="20">
        <v>336.51975500000003</v>
      </c>
      <c r="AT103" s="20">
        <v>335.2191869999999</v>
      </c>
      <c r="AU103" s="20">
        <v>337.14676</v>
      </c>
      <c r="AV103" s="20">
        <v>336.417259</v>
      </c>
      <c r="AW103" s="20">
        <v>335.09138399999995</v>
      </c>
      <c r="AX103" s="20">
        <v>340.5069059999999</v>
      </c>
      <c r="AY103" s="20">
        <v>330.55328200000014</v>
      </c>
      <c r="AZ103" s="20">
        <v>315.54621699999996</v>
      </c>
      <c r="BA103" s="20">
        <v>312.628475</v>
      </c>
      <c r="BB103" s="20">
        <v>316.83670899999987</v>
      </c>
      <c r="BC103" s="20">
        <v>313.90312400000005</v>
      </c>
      <c r="BD103" s="20">
        <v>313.438813</v>
      </c>
      <c r="BE103" s="20">
        <v>311.3619180000001</v>
      </c>
      <c r="BF103" s="20">
        <v>312.82737899999995</v>
      </c>
      <c r="BG103" s="20">
        <v>319.32628899999986</v>
      </c>
      <c r="BH103" s="20">
        <v>317.9361899999999</v>
      </c>
      <c r="BI103" s="20">
        <v>317.244782</v>
      </c>
      <c r="BJ103" s="20">
        <v>320.50156799999996</v>
      </c>
      <c r="BK103" s="20">
        <v>322.471053</v>
      </c>
      <c r="BL103" s="20">
        <v>327.114487</v>
      </c>
      <c r="BM103" s="20">
        <v>325.47505100000006</v>
      </c>
      <c r="BN103" s="20">
        <v>326.06734999999986</v>
      </c>
      <c r="BO103" s="20">
        <v>333.80742399999997</v>
      </c>
      <c r="BP103" s="20">
        <v>326.2676910000001</v>
      </c>
      <c r="BQ103" s="20">
        <v>327.8369670000001</v>
      </c>
      <c r="BR103" s="20">
        <v>329.2393430000001</v>
      </c>
      <c r="BS103" s="20">
        <v>326.1000679999999</v>
      </c>
      <c r="BT103" s="20">
        <v>327.718534</v>
      </c>
      <c r="BU103" s="20">
        <v>326.88446200000004</v>
      </c>
      <c r="BV103" s="20">
        <v>327.22959699999996</v>
      </c>
      <c r="BW103" s="20">
        <v>327.4574860000001</v>
      </c>
      <c r="BX103" s="20">
        <v>324.8650719999999</v>
      </c>
      <c r="BY103" s="20">
        <v>333.8359219999999</v>
      </c>
      <c r="BZ103" s="20">
        <v>343.94684299999994</v>
      </c>
      <c r="CA103" s="20">
        <v>354.07973000000004</v>
      </c>
      <c r="CB103" s="20">
        <v>352.6404389999999</v>
      </c>
      <c r="CC103" s="20">
        <v>350.8134560000001</v>
      </c>
      <c r="CD103" s="20">
        <v>350.1422159999999</v>
      </c>
      <c r="CE103" s="20">
        <v>361.037377</v>
      </c>
      <c r="CF103" s="20">
        <v>363.58493500000003</v>
      </c>
      <c r="CG103" s="20">
        <v>358.60162499999996</v>
      </c>
      <c r="CH103" s="20">
        <v>350.89741099999986</v>
      </c>
      <c r="CI103" s="20">
        <v>336.34840299999996</v>
      </c>
      <c r="CJ103" s="20">
        <v>330.27804100000003</v>
      </c>
      <c r="CK103" s="20">
        <v>332.6479259999999</v>
      </c>
      <c r="CL103" s="20">
        <v>332.04470200000014</v>
      </c>
      <c r="CM103" s="20">
        <v>329.23244500000004</v>
      </c>
      <c r="CN103" s="20">
        <v>330.01028399999996</v>
      </c>
      <c r="CO103" s="20">
        <v>312.5098069999999</v>
      </c>
      <c r="CP103" s="20">
        <v>301.39062499999994</v>
      </c>
      <c r="CQ103" s="20">
        <v>319.1395049999999</v>
      </c>
      <c r="CR103" s="20">
        <v>339.3075520000001</v>
      </c>
      <c r="CS103" s="20">
        <v>314.278636</v>
      </c>
      <c r="CT103" s="20">
        <v>277.44839900000005</v>
      </c>
      <c r="CU103" s="17"/>
    </row>
    <row r="104" ht="12.75" customHeight="1">
      <c r="A104" s="18" t="s">
        <v>679</v>
      </c>
      <c r="B104" s="20">
        <v>271250.67799999996</v>
      </c>
      <c r="C104" s="20">
        <v>2809.134312</v>
      </c>
      <c r="D104" s="20">
        <v>2739.9863370000003</v>
      </c>
      <c r="E104" s="20">
        <v>2687.5698239999997</v>
      </c>
      <c r="F104" s="20">
        <v>2573.837461</v>
      </c>
      <c r="G104" s="20">
        <v>2381.4911409999995</v>
      </c>
      <c r="H104" s="20">
        <v>2323.9384559999994</v>
      </c>
      <c r="I104" s="20">
        <v>2273.3194579999995</v>
      </c>
      <c r="J104" s="20">
        <v>2216.704318</v>
      </c>
      <c r="K104" s="20">
        <v>2247.6086259999993</v>
      </c>
      <c r="L104" s="20">
        <v>2202.731437</v>
      </c>
      <c r="M104" s="20">
        <v>2135.7198850000004</v>
      </c>
      <c r="N104" s="20">
        <v>2107.058335</v>
      </c>
      <c r="O104" s="20">
        <v>2115.315901</v>
      </c>
      <c r="P104" s="20">
        <v>2110.477643</v>
      </c>
      <c r="Q104" s="20">
        <v>2103.9629779999996</v>
      </c>
      <c r="R104" s="20">
        <v>2087.920915</v>
      </c>
      <c r="S104" s="20">
        <v>2091.6092389999994</v>
      </c>
      <c r="T104" s="20">
        <v>2089.8676329999994</v>
      </c>
      <c r="U104" s="20">
        <v>2085.359832</v>
      </c>
      <c r="V104" s="20">
        <v>2085.7691560000003</v>
      </c>
      <c r="W104" s="20">
        <v>2077.106364</v>
      </c>
      <c r="X104" s="20">
        <v>2079.754855</v>
      </c>
      <c r="Y104" s="20">
        <v>2073.51721</v>
      </c>
      <c r="Z104" s="20">
        <v>2168.0708990000003</v>
      </c>
      <c r="AA104" s="20">
        <v>2273.9329169999996</v>
      </c>
      <c r="AB104" s="20">
        <v>2224.393566</v>
      </c>
      <c r="AC104" s="20">
        <v>2193.396912</v>
      </c>
      <c r="AD104" s="20">
        <v>2166.1031630000007</v>
      </c>
      <c r="AE104" s="20">
        <v>2229.2408659999996</v>
      </c>
      <c r="AF104" s="20">
        <v>2184.8586860000005</v>
      </c>
      <c r="AG104" s="20">
        <v>2119.704039</v>
      </c>
      <c r="AH104" s="20">
        <v>2129.4603620000003</v>
      </c>
      <c r="AI104" s="20">
        <v>2216.206550000001</v>
      </c>
      <c r="AJ104" s="20">
        <v>2275.5417689999995</v>
      </c>
      <c r="AK104" s="20">
        <v>2345.470503999999</v>
      </c>
      <c r="AL104" s="20">
        <v>2443.915138</v>
      </c>
      <c r="AM104" s="20">
        <v>2606.7802240000005</v>
      </c>
      <c r="AN104" s="20">
        <v>2701.056046</v>
      </c>
      <c r="AO104" s="20">
        <v>2784.8267130000004</v>
      </c>
      <c r="AP104" s="20">
        <v>2796.8564869999996</v>
      </c>
      <c r="AQ104" s="20">
        <v>2837.913722</v>
      </c>
      <c r="AR104" s="20">
        <v>2868.5349339999993</v>
      </c>
      <c r="AS104" s="20">
        <v>2873.061972</v>
      </c>
      <c r="AT104" s="20">
        <v>2885.709273000001</v>
      </c>
      <c r="AU104" s="20">
        <v>2957.5829519999998</v>
      </c>
      <c r="AV104" s="20">
        <v>3040.79604</v>
      </c>
      <c r="AW104" s="20">
        <v>3153.093876</v>
      </c>
      <c r="AX104" s="20">
        <v>3209.2523760000004</v>
      </c>
      <c r="AY104" s="20">
        <v>3255.209228999999</v>
      </c>
      <c r="AZ104" s="20">
        <v>3307.0198930000006</v>
      </c>
      <c r="BA104" s="20">
        <v>3346.6129090000013</v>
      </c>
      <c r="BB104" s="20">
        <v>3324.0664669999996</v>
      </c>
      <c r="BC104" s="20">
        <v>3287.7803069999995</v>
      </c>
      <c r="BD104" s="20">
        <v>3317.9293820000003</v>
      </c>
      <c r="BE104" s="20">
        <v>3361.008534999999</v>
      </c>
      <c r="BF104" s="20">
        <v>3381.1852590000003</v>
      </c>
      <c r="BG104" s="20">
        <v>3422.7960860000003</v>
      </c>
      <c r="BH104" s="20">
        <v>3448.4122790000006</v>
      </c>
      <c r="BI104" s="20">
        <v>3442.0913319999995</v>
      </c>
      <c r="BJ104" s="20">
        <v>3415.608423000001</v>
      </c>
      <c r="BK104" s="20">
        <v>3389.827395</v>
      </c>
      <c r="BL104" s="20">
        <v>3280.049540000001</v>
      </c>
      <c r="BM104" s="20">
        <v>3221.093395999999</v>
      </c>
      <c r="BN104" s="20">
        <v>3228.867928</v>
      </c>
      <c r="BO104" s="20">
        <v>3336.2750919999994</v>
      </c>
      <c r="BP104" s="20">
        <v>3297.165119</v>
      </c>
      <c r="BQ104" s="20">
        <v>3274.1009860000004</v>
      </c>
      <c r="BR104" s="20">
        <v>3289.864002</v>
      </c>
      <c r="BS104" s="20">
        <v>3262.469206999999</v>
      </c>
      <c r="BT104" s="20">
        <v>3308.422477</v>
      </c>
      <c r="BU104" s="20">
        <v>3344.9303809999997</v>
      </c>
      <c r="BV104" s="20">
        <v>3331.009310000001</v>
      </c>
      <c r="BW104" s="20">
        <v>3323.03397</v>
      </c>
      <c r="BX104" s="20">
        <v>3335.9502830000006</v>
      </c>
      <c r="BY104" s="20">
        <v>3345.5008450000005</v>
      </c>
      <c r="BZ104" s="20">
        <v>3392.374826</v>
      </c>
      <c r="CA104" s="20">
        <v>3577.6822200000006</v>
      </c>
      <c r="CB104" s="20">
        <v>3675.4522839999995</v>
      </c>
      <c r="CC104" s="20">
        <v>3682.617942</v>
      </c>
      <c r="CD104" s="20">
        <v>3647.0606629999993</v>
      </c>
      <c r="CE104" s="20">
        <v>3582.7488019999996</v>
      </c>
      <c r="CF104" s="20">
        <v>3565.1527220000003</v>
      </c>
      <c r="CG104" s="20">
        <v>3506.5114750000007</v>
      </c>
      <c r="CH104" s="20">
        <v>3450.9036990000013</v>
      </c>
      <c r="CI104" s="20">
        <v>3299.4631520000007</v>
      </c>
      <c r="CJ104" s="20">
        <v>3206.517959</v>
      </c>
      <c r="CK104" s="20">
        <v>3119.966211999999</v>
      </c>
      <c r="CL104" s="20">
        <v>3021.902586000001</v>
      </c>
      <c r="CM104" s="20">
        <v>2910.8234030000003</v>
      </c>
      <c r="CN104" s="20">
        <v>2836.426316000001</v>
      </c>
      <c r="CO104" s="20">
        <v>2814.3134560000003</v>
      </c>
      <c r="CP104" s="20">
        <v>2759.840876</v>
      </c>
      <c r="CQ104" s="20">
        <v>2691.804141</v>
      </c>
      <c r="CR104" s="20">
        <v>2529.7020960000004</v>
      </c>
      <c r="CS104" s="20">
        <v>2391.267073</v>
      </c>
      <c r="CT104" s="20">
        <v>2324.3447629999996</v>
      </c>
      <c r="CU104" s="17"/>
    </row>
    <row r="105" ht="12.75" customHeight="1">
      <c r="A105" s="18" t="s">
        <v>680</v>
      </c>
      <c r="B105" s="20">
        <v>348.2279439999999</v>
      </c>
      <c r="C105" s="20">
        <v>2.284041</v>
      </c>
      <c r="D105" s="20">
        <v>2.2732099999999997</v>
      </c>
      <c r="E105" s="20">
        <v>2.285746</v>
      </c>
      <c r="F105" s="20">
        <v>3.0013669999999997</v>
      </c>
      <c r="G105" s="20">
        <v>7.386361</v>
      </c>
      <c r="H105" s="20">
        <v>7.476593</v>
      </c>
      <c r="I105" s="20">
        <v>7.439491</v>
      </c>
      <c r="J105" s="20">
        <v>7.463595</v>
      </c>
      <c r="K105" s="20">
        <v>2.373526</v>
      </c>
      <c r="L105" s="20">
        <v>1.316155</v>
      </c>
      <c r="M105" s="20">
        <v>1.321016</v>
      </c>
      <c r="N105" s="20">
        <v>1.312685</v>
      </c>
      <c r="O105" s="20">
        <v>1.329693</v>
      </c>
      <c r="P105" s="20">
        <v>1.328814</v>
      </c>
      <c r="Q105" s="20">
        <v>1.342363</v>
      </c>
      <c r="R105" s="20">
        <v>1.342859</v>
      </c>
      <c r="S105" s="20">
        <v>1.327706</v>
      </c>
      <c r="T105" s="20">
        <v>1.357929</v>
      </c>
      <c r="U105" s="20">
        <v>1.356222</v>
      </c>
      <c r="V105" s="20">
        <v>1.359864</v>
      </c>
      <c r="W105" s="20">
        <v>1.358387</v>
      </c>
      <c r="X105" s="20">
        <v>1.359201</v>
      </c>
      <c r="Y105" s="20">
        <v>1.367855</v>
      </c>
      <c r="Z105" s="20">
        <v>1.357691</v>
      </c>
      <c r="AA105" s="20">
        <v>1.367463</v>
      </c>
      <c r="AB105" s="20">
        <v>1.368945</v>
      </c>
      <c r="AC105" s="20">
        <v>1.380977</v>
      </c>
      <c r="AD105" s="20">
        <v>1.377941</v>
      </c>
      <c r="AE105" s="20">
        <v>1.379119</v>
      </c>
      <c r="AF105" s="20">
        <v>1.367137</v>
      </c>
      <c r="AG105" s="20">
        <v>1.389719</v>
      </c>
      <c r="AH105" s="20">
        <v>1.404986</v>
      </c>
      <c r="AI105" s="20">
        <v>6.941592</v>
      </c>
      <c r="AJ105" s="20">
        <v>7.801643</v>
      </c>
      <c r="AK105" s="20">
        <v>7.716106999999999</v>
      </c>
      <c r="AL105" s="20">
        <v>7.731256</v>
      </c>
      <c r="AM105" s="20">
        <v>7.811427</v>
      </c>
      <c r="AN105" s="20">
        <v>8.02275</v>
      </c>
      <c r="AO105" s="20">
        <v>7.987995</v>
      </c>
      <c r="AP105" s="20">
        <v>8.013836</v>
      </c>
      <c r="AQ105" s="20">
        <v>7.975275</v>
      </c>
      <c r="AR105" s="20">
        <v>7.89879</v>
      </c>
      <c r="AS105" s="20">
        <v>7.891405</v>
      </c>
      <c r="AT105" s="20">
        <v>7.859883</v>
      </c>
      <c r="AU105" s="20">
        <v>7.906224999999999</v>
      </c>
      <c r="AV105" s="20">
        <v>7.8740060000000005</v>
      </c>
      <c r="AW105" s="20">
        <v>7.880584</v>
      </c>
      <c r="AX105" s="20">
        <v>6.106406</v>
      </c>
      <c r="AY105" s="20">
        <v>1.375254</v>
      </c>
      <c r="AZ105" s="20">
        <v>1.377731</v>
      </c>
      <c r="BA105" s="20">
        <v>1.383581</v>
      </c>
      <c r="BB105" s="20">
        <v>1.4140309999999998</v>
      </c>
      <c r="BC105" s="20">
        <v>2.39041</v>
      </c>
      <c r="BD105" s="20">
        <v>2.383038</v>
      </c>
      <c r="BE105" s="20">
        <v>2.365014</v>
      </c>
      <c r="BF105" s="20">
        <v>2.390978</v>
      </c>
      <c r="BG105" s="20">
        <v>2.352782</v>
      </c>
      <c r="BH105" s="20">
        <v>2.324728</v>
      </c>
      <c r="BI105" s="20">
        <v>2.3298490000000003</v>
      </c>
      <c r="BJ105" s="20">
        <v>2.345841</v>
      </c>
      <c r="BK105" s="20">
        <v>7.216683000000001</v>
      </c>
      <c r="BL105" s="20">
        <v>7.174418999999999</v>
      </c>
      <c r="BM105" s="20">
        <v>7.172918999999999</v>
      </c>
      <c r="BN105" s="20">
        <v>7.167872</v>
      </c>
      <c r="BO105" s="20">
        <v>7.362107000000001</v>
      </c>
      <c r="BP105" s="20">
        <v>7.429703</v>
      </c>
      <c r="BQ105" s="20">
        <v>7.550705</v>
      </c>
      <c r="BR105" s="20">
        <v>7.462357</v>
      </c>
      <c r="BS105" s="20">
        <v>2.908426</v>
      </c>
      <c r="BT105" s="20">
        <v>2.923683</v>
      </c>
      <c r="BU105" s="20">
        <v>2.903688</v>
      </c>
      <c r="BV105" s="20">
        <v>2.687321</v>
      </c>
      <c r="BW105" s="20">
        <v>2.5659140000000003</v>
      </c>
      <c r="BX105" s="20">
        <v>2.563475</v>
      </c>
      <c r="BY105" s="20">
        <v>2.5848769999999996</v>
      </c>
      <c r="BZ105" s="20">
        <v>2.570091</v>
      </c>
      <c r="CA105" s="20">
        <v>2.387218</v>
      </c>
      <c r="CB105" s="20">
        <v>2.385378</v>
      </c>
      <c r="CC105" s="20">
        <v>2.392104</v>
      </c>
      <c r="CD105" s="20">
        <v>2.3649880000000003</v>
      </c>
      <c r="CE105" s="20">
        <v>2.364038</v>
      </c>
      <c r="CF105" s="20">
        <v>2.3539250000000003</v>
      </c>
      <c r="CG105" s="20">
        <v>2.356018</v>
      </c>
      <c r="CH105" s="20">
        <v>2.325541</v>
      </c>
      <c r="CI105" s="20">
        <v>2.359133</v>
      </c>
      <c r="CJ105" s="20">
        <v>2.3545249999999998</v>
      </c>
      <c r="CK105" s="20">
        <v>2.342747</v>
      </c>
      <c r="CL105" s="20">
        <v>2.344399</v>
      </c>
      <c r="CM105" s="20">
        <v>2.352473</v>
      </c>
      <c r="CN105" s="20">
        <v>2.337796</v>
      </c>
      <c r="CO105" s="20">
        <v>2.329192</v>
      </c>
      <c r="CP105" s="20">
        <v>2.336117</v>
      </c>
      <c r="CQ105" s="20">
        <v>2.347453</v>
      </c>
      <c r="CR105" s="20">
        <v>2.305721</v>
      </c>
      <c r="CS105" s="20">
        <v>2.331367</v>
      </c>
      <c r="CT105" s="20">
        <v>2.302497</v>
      </c>
      <c r="CU105" s="17"/>
    </row>
    <row r="106" ht="12.75" customHeight="1">
      <c r="A106" s="18" t="s">
        <v>681</v>
      </c>
      <c r="B106" s="20">
        <v>92213.706016</v>
      </c>
      <c r="C106" s="20">
        <v>960.8728899999999</v>
      </c>
      <c r="D106" s="20">
        <v>960.5557249999999</v>
      </c>
      <c r="E106" s="20">
        <v>960.717494</v>
      </c>
      <c r="F106" s="20">
        <v>960.7723530000001</v>
      </c>
      <c r="G106" s="20">
        <v>960.8661849999999</v>
      </c>
      <c r="H106" s="20">
        <v>960.9923419999999</v>
      </c>
      <c r="I106" s="20">
        <v>961.107152</v>
      </c>
      <c r="J106" s="20">
        <v>961.2778519999999</v>
      </c>
      <c r="K106" s="20">
        <v>961.1160930000001</v>
      </c>
      <c r="L106" s="20">
        <v>960.516312</v>
      </c>
      <c r="M106" s="20">
        <v>960.760513</v>
      </c>
      <c r="N106" s="20">
        <v>960.9048600000001</v>
      </c>
      <c r="O106" s="20">
        <v>961.063122</v>
      </c>
      <c r="P106" s="20">
        <v>961.1198290000001</v>
      </c>
      <c r="Q106" s="20">
        <v>961.329136</v>
      </c>
      <c r="R106" s="20">
        <v>960.996846</v>
      </c>
      <c r="S106" s="20">
        <v>960.9822570000001</v>
      </c>
      <c r="T106" s="20">
        <v>961.115379</v>
      </c>
      <c r="U106" s="20">
        <v>961.3943429999999</v>
      </c>
      <c r="V106" s="20">
        <v>961.4205810000001</v>
      </c>
      <c r="W106" s="20">
        <v>961.468329</v>
      </c>
      <c r="X106" s="20">
        <v>961.404576</v>
      </c>
      <c r="Y106" s="20">
        <v>961.360488</v>
      </c>
      <c r="Z106" s="20">
        <v>961.363091</v>
      </c>
      <c r="AA106" s="20">
        <v>961.592138</v>
      </c>
      <c r="AB106" s="20">
        <v>961.5858099999999</v>
      </c>
      <c r="AC106" s="20">
        <v>961.522357</v>
      </c>
      <c r="AD106" s="20">
        <v>961.518811</v>
      </c>
      <c r="AE106" s="20">
        <v>961.475454</v>
      </c>
      <c r="AF106" s="20">
        <v>961.611051</v>
      </c>
      <c r="AG106" s="20">
        <v>961.5114540000001</v>
      </c>
      <c r="AH106" s="20">
        <v>961.763003</v>
      </c>
      <c r="AI106" s="20">
        <v>961.698418</v>
      </c>
      <c r="AJ106" s="20">
        <v>961.8728189999999</v>
      </c>
      <c r="AK106" s="20">
        <v>961.847122</v>
      </c>
      <c r="AL106" s="20">
        <v>961.711988</v>
      </c>
      <c r="AM106" s="20">
        <v>961.734348</v>
      </c>
      <c r="AN106" s="20">
        <v>961.6656389999999</v>
      </c>
      <c r="AO106" s="20">
        <v>961.3746259999999</v>
      </c>
      <c r="AP106" s="20">
        <v>961.6193639999999</v>
      </c>
      <c r="AQ106" s="20">
        <v>961.8441760000001</v>
      </c>
      <c r="AR106" s="20">
        <v>961.581952</v>
      </c>
      <c r="AS106" s="20">
        <v>961.372057</v>
      </c>
      <c r="AT106" s="20">
        <v>961.036611</v>
      </c>
      <c r="AU106" s="20">
        <v>961.229486</v>
      </c>
      <c r="AV106" s="20">
        <v>960.9294350000001</v>
      </c>
      <c r="AW106" s="20">
        <v>960.9692749999999</v>
      </c>
      <c r="AX106" s="20">
        <v>961.00033</v>
      </c>
      <c r="AY106" s="20">
        <v>960.889622</v>
      </c>
      <c r="AZ106" s="20">
        <v>960.772931</v>
      </c>
      <c r="BA106" s="20">
        <v>960.6275929999999</v>
      </c>
      <c r="BB106" s="20">
        <v>960.146962</v>
      </c>
      <c r="BC106" s="20">
        <v>960.0553169999998</v>
      </c>
      <c r="BD106" s="20">
        <v>959.9949099999999</v>
      </c>
      <c r="BE106" s="20">
        <v>959.821271</v>
      </c>
      <c r="BF106" s="20">
        <v>959.8794210000001</v>
      </c>
      <c r="BG106" s="20">
        <v>959.6112719999999</v>
      </c>
      <c r="BH106" s="20">
        <v>959.5853559999998</v>
      </c>
      <c r="BI106" s="20">
        <v>959.422003</v>
      </c>
      <c r="BJ106" s="20">
        <v>959.9393640000001</v>
      </c>
      <c r="BK106" s="20">
        <v>959.8955169999998</v>
      </c>
      <c r="BL106" s="20">
        <v>959.615439</v>
      </c>
      <c r="BM106" s="20">
        <v>959.817578</v>
      </c>
      <c r="BN106" s="20">
        <v>959.755174</v>
      </c>
      <c r="BO106" s="20">
        <v>959.7653720000001</v>
      </c>
      <c r="BP106" s="20">
        <v>959.6248959999999</v>
      </c>
      <c r="BQ106" s="20">
        <v>959.7183390000001</v>
      </c>
      <c r="BR106" s="20">
        <v>959.5580510000001</v>
      </c>
      <c r="BS106" s="20">
        <v>959.809512</v>
      </c>
      <c r="BT106" s="20">
        <v>959.6228460000001</v>
      </c>
      <c r="BU106" s="20">
        <v>959.530859</v>
      </c>
      <c r="BV106" s="20">
        <v>959.8897250000001</v>
      </c>
      <c r="BW106" s="20">
        <v>959.9201740000001</v>
      </c>
      <c r="BX106" s="20">
        <v>959.6344499999999</v>
      </c>
      <c r="BY106" s="20">
        <v>959.6283559999998</v>
      </c>
      <c r="BZ106" s="20">
        <v>959.941344</v>
      </c>
      <c r="CA106" s="20">
        <v>959.6308669999999</v>
      </c>
      <c r="CB106" s="20">
        <v>959.658303</v>
      </c>
      <c r="CC106" s="20">
        <v>959.6306890000001</v>
      </c>
      <c r="CD106" s="20">
        <v>959.571304</v>
      </c>
      <c r="CE106" s="20">
        <v>959.6230860000001</v>
      </c>
      <c r="CF106" s="20">
        <v>959.6383800000001</v>
      </c>
      <c r="CG106" s="20">
        <v>959.621336</v>
      </c>
      <c r="CH106" s="20">
        <v>959.467294</v>
      </c>
      <c r="CI106" s="20">
        <v>959.875573</v>
      </c>
      <c r="CJ106" s="20">
        <v>959.6407449999999</v>
      </c>
      <c r="CK106" s="20">
        <v>960.0451829999998</v>
      </c>
      <c r="CL106" s="20">
        <v>959.9053210000001</v>
      </c>
      <c r="CM106" s="20">
        <v>959.774547</v>
      </c>
      <c r="CN106" s="20">
        <v>959.838</v>
      </c>
      <c r="CO106" s="20">
        <v>959.8261219999999</v>
      </c>
      <c r="CP106" s="20">
        <v>959.8867759999999</v>
      </c>
      <c r="CQ106" s="20">
        <v>959.9823919999999</v>
      </c>
      <c r="CR106" s="20">
        <v>959.961745</v>
      </c>
      <c r="CS106" s="20">
        <v>960.035007</v>
      </c>
      <c r="CT106" s="20">
        <v>960.07422</v>
      </c>
      <c r="CU106" s="17"/>
    </row>
    <row r="107" ht="12.75" customHeight="1">
      <c r="A107" s="18" t="s">
        <v>682</v>
      </c>
      <c r="B107" s="20">
        <v>21.998115000000002</v>
      </c>
      <c r="C107" s="20">
        <v>0.982384</v>
      </c>
      <c r="D107" s="20">
        <v>0.167731</v>
      </c>
      <c r="E107" s="20">
        <v>0.315359</v>
      </c>
      <c r="F107" s="20">
        <v>0.121474</v>
      </c>
      <c r="G107" s="20">
        <v>0.174214</v>
      </c>
      <c r="H107" s="20">
        <v>0.0</v>
      </c>
      <c r="I107" s="20">
        <v>0.0</v>
      </c>
      <c r="J107" s="20">
        <v>0.0</v>
      </c>
      <c r="K107" s="20">
        <v>0.0</v>
      </c>
      <c r="L107" s="20">
        <v>0.0</v>
      </c>
      <c r="M107" s="20">
        <v>0.0</v>
      </c>
      <c r="N107" s="20">
        <v>0.0</v>
      </c>
      <c r="O107" s="20">
        <v>0.0</v>
      </c>
      <c r="P107" s="20">
        <v>0.0</v>
      </c>
      <c r="Q107" s="20">
        <v>0.0</v>
      </c>
      <c r="R107" s="20">
        <v>0.0</v>
      </c>
      <c r="S107" s="20">
        <v>0.0</v>
      </c>
      <c r="T107" s="20">
        <v>0.0</v>
      </c>
      <c r="U107" s="20">
        <v>0.0</v>
      </c>
      <c r="V107" s="20">
        <v>0.0</v>
      </c>
      <c r="W107" s="20">
        <v>0.367108</v>
      </c>
      <c r="X107" s="20">
        <v>0.258139</v>
      </c>
      <c r="Y107" s="20">
        <v>0.694622</v>
      </c>
      <c r="Z107" s="20">
        <v>0.289338</v>
      </c>
      <c r="AA107" s="20">
        <v>0.219128</v>
      </c>
      <c r="AB107" s="20">
        <v>0.40907</v>
      </c>
      <c r="AC107" s="20">
        <v>0.104992</v>
      </c>
      <c r="AD107" s="20">
        <v>0.171809</v>
      </c>
      <c r="AE107" s="20">
        <v>0.043903</v>
      </c>
      <c r="AF107" s="20">
        <v>0.15799</v>
      </c>
      <c r="AG107" s="20">
        <v>0.163281</v>
      </c>
      <c r="AH107" s="20">
        <v>0.165929</v>
      </c>
      <c r="AI107" s="20">
        <v>0.162609</v>
      </c>
      <c r="AJ107" s="20">
        <v>0.317544</v>
      </c>
      <c r="AK107" s="20">
        <v>0.0</v>
      </c>
      <c r="AL107" s="20">
        <v>0.159512</v>
      </c>
      <c r="AM107" s="20">
        <v>0.33119</v>
      </c>
      <c r="AN107" s="20">
        <v>0.160443</v>
      </c>
      <c r="AO107" s="20">
        <v>0.0</v>
      </c>
      <c r="AP107" s="20">
        <v>0.0</v>
      </c>
      <c r="AQ107" s="20">
        <v>0.152054</v>
      </c>
      <c r="AR107" s="20">
        <v>0.164197</v>
      </c>
      <c r="AS107" s="20">
        <v>0.0</v>
      </c>
      <c r="AT107" s="20">
        <v>0.16933</v>
      </c>
      <c r="AU107" s="20">
        <v>0.159626</v>
      </c>
      <c r="AV107" s="20">
        <v>0.166557</v>
      </c>
      <c r="AW107" s="20">
        <v>0.0</v>
      </c>
      <c r="AX107" s="20">
        <v>0.163867</v>
      </c>
      <c r="AY107" s="20">
        <v>0.318361</v>
      </c>
      <c r="AZ107" s="20">
        <v>0.164527</v>
      </c>
      <c r="BA107" s="20">
        <v>0.0</v>
      </c>
      <c r="BB107" s="20">
        <v>0.16766</v>
      </c>
      <c r="BC107" s="20">
        <v>0.0</v>
      </c>
      <c r="BD107" s="20">
        <v>0.169154</v>
      </c>
      <c r="BE107" s="20">
        <v>0.157128</v>
      </c>
      <c r="BF107" s="20">
        <v>0.0</v>
      </c>
      <c r="BG107" s="20">
        <v>0.314435</v>
      </c>
      <c r="BH107" s="20">
        <v>0.315192</v>
      </c>
      <c r="BI107" s="20">
        <v>0.162512</v>
      </c>
      <c r="BJ107" s="20">
        <v>0.316542</v>
      </c>
      <c r="BK107" s="20">
        <v>0.412138</v>
      </c>
      <c r="BL107" s="20">
        <v>0.255441</v>
      </c>
      <c r="BM107" s="20">
        <v>0.394074</v>
      </c>
      <c r="BN107" s="20">
        <v>0.88679</v>
      </c>
      <c r="BO107" s="20">
        <v>0.261067</v>
      </c>
      <c r="BP107" s="20">
        <v>0.284639</v>
      </c>
      <c r="BQ107" s="20">
        <v>0.692423</v>
      </c>
      <c r="BR107" s="20">
        <v>0.0</v>
      </c>
      <c r="BS107" s="20">
        <v>0.79724</v>
      </c>
      <c r="BT107" s="20">
        <v>0.168208</v>
      </c>
      <c r="BU107" s="20">
        <v>0.289848</v>
      </c>
      <c r="BV107" s="20">
        <v>0.538758</v>
      </c>
      <c r="BW107" s="20">
        <v>0.282152</v>
      </c>
      <c r="BX107" s="20">
        <v>0.15389</v>
      </c>
      <c r="BY107" s="20">
        <v>0.418137</v>
      </c>
      <c r="BZ107" s="20">
        <v>0.309859</v>
      </c>
      <c r="CA107" s="20">
        <v>0.430522</v>
      </c>
      <c r="CB107" s="20">
        <v>0.423967</v>
      </c>
      <c r="CC107" s="20">
        <v>0.161589</v>
      </c>
      <c r="CD107" s="20">
        <v>0.154444</v>
      </c>
      <c r="CE107" s="20">
        <v>0.656233</v>
      </c>
      <c r="CF107" s="20">
        <v>0.325898</v>
      </c>
      <c r="CG107" s="20">
        <v>0.738852</v>
      </c>
      <c r="CH107" s="20">
        <v>0.0</v>
      </c>
      <c r="CI107" s="20">
        <v>0.282341</v>
      </c>
      <c r="CJ107" s="20">
        <v>0.170758</v>
      </c>
      <c r="CK107" s="20">
        <v>0.468256</v>
      </c>
      <c r="CL107" s="20">
        <v>0.373782</v>
      </c>
      <c r="CM107" s="20">
        <v>0.427177</v>
      </c>
      <c r="CN107" s="20">
        <v>0.166716</v>
      </c>
      <c r="CO107" s="20">
        <v>0.292787</v>
      </c>
      <c r="CP107" s="20">
        <v>0.281089</v>
      </c>
      <c r="CQ107" s="20">
        <v>0.285552</v>
      </c>
      <c r="CR107" s="20">
        <v>0.756098</v>
      </c>
      <c r="CS107" s="20">
        <v>0.30471</v>
      </c>
      <c r="CT107" s="20">
        <v>0.153769</v>
      </c>
      <c r="CU107" s="17"/>
    </row>
    <row r="108" ht="12.75" customHeight="1">
      <c r="A108" s="18" t="s">
        <v>683</v>
      </c>
      <c r="B108" s="20">
        <v>723.7412570000001</v>
      </c>
      <c r="C108" s="20">
        <v>0.0</v>
      </c>
      <c r="D108" s="20">
        <v>0.0</v>
      </c>
      <c r="E108" s="20">
        <v>0.0</v>
      </c>
      <c r="F108" s="20">
        <v>0.0</v>
      </c>
      <c r="G108" s="20">
        <v>0.0</v>
      </c>
      <c r="H108" s="20">
        <v>0.0</v>
      </c>
      <c r="I108" s="20">
        <v>0.0</v>
      </c>
      <c r="J108" s="20">
        <v>0.0</v>
      </c>
      <c r="K108" s="20">
        <v>0.0</v>
      </c>
      <c r="L108" s="20">
        <v>0.0</v>
      </c>
      <c r="M108" s="20">
        <v>0.0</v>
      </c>
      <c r="N108" s="20">
        <v>0.0</v>
      </c>
      <c r="O108" s="20">
        <v>0.0</v>
      </c>
      <c r="P108" s="20">
        <v>0.0</v>
      </c>
      <c r="Q108" s="20">
        <v>0.0</v>
      </c>
      <c r="R108" s="20">
        <v>0.0</v>
      </c>
      <c r="S108" s="20">
        <v>0.0</v>
      </c>
      <c r="T108" s="20">
        <v>0.0</v>
      </c>
      <c r="U108" s="20">
        <v>0.0</v>
      </c>
      <c r="V108" s="20">
        <v>0.0</v>
      </c>
      <c r="W108" s="20">
        <v>0.0</v>
      </c>
      <c r="X108" s="20">
        <v>0.0</v>
      </c>
      <c r="Y108" s="20">
        <v>0.0</v>
      </c>
      <c r="Z108" s="20">
        <v>0.0</v>
      </c>
      <c r="AA108" s="20">
        <v>0.0</v>
      </c>
      <c r="AB108" s="20">
        <v>0.0</v>
      </c>
      <c r="AC108" s="20">
        <v>0.0</v>
      </c>
      <c r="AD108" s="20">
        <v>0.0</v>
      </c>
      <c r="AE108" s="20">
        <v>0.0</v>
      </c>
      <c r="AF108" s="20">
        <v>0.0</v>
      </c>
      <c r="AG108" s="20">
        <v>0.0</v>
      </c>
      <c r="AH108" s="20">
        <v>0.0052759999999999994</v>
      </c>
      <c r="AI108" s="20">
        <v>0.422622</v>
      </c>
      <c r="AJ108" s="20">
        <v>1.2428290000000004</v>
      </c>
      <c r="AK108" s="20">
        <v>2.906255</v>
      </c>
      <c r="AL108" s="20">
        <v>4.425624999999999</v>
      </c>
      <c r="AM108" s="20">
        <v>6.037764000000001</v>
      </c>
      <c r="AN108" s="20">
        <v>7.017261999999999</v>
      </c>
      <c r="AO108" s="20">
        <v>7.836922999999999</v>
      </c>
      <c r="AP108" s="20">
        <v>7.829170000000001</v>
      </c>
      <c r="AQ108" s="20">
        <v>9.234731</v>
      </c>
      <c r="AR108" s="20">
        <v>10.349091999999999</v>
      </c>
      <c r="AS108" s="20">
        <v>10.488691000000001</v>
      </c>
      <c r="AT108" s="20">
        <v>12.927765</v>
      </c>
      <c r="AU108" s="20">
        <v>14.569771000000001</v>
      </c>
      <c r="AV108" s="20">
        <v>16.071730000000002</v>
      </c>
      <c r="AW108" s="20">
        <v>14.823569</v>
      </c>
      <c r="AX108" s="20">
        <v>13.409077</v>
      </c>
      <c r="AY108" s="20">
        <v>16.323045</v>
      </c>
      <c r="AZ108" s="20">
        <v>17.951781</v>
      </c>
      <c r="BA108" s="20">
        <v>20.537028999999997</v>
      </c>
      <c r="BB108" s="20">
        <v>21.500246000000004</v>
      </c>
      <c r="BC108" s="20">
        <v>23.799254000000005</v>
      </c>
      <c r="BD108" s="20">
        <v>21.417355</v>
      </c>
      <c r="BE108" s="20">
        <v>21.786303</v>
      </c>
      <c r="BF108" s="20">
        <v>20.914516999999996</v>
      </c>
      <c r="BG108" s="20">
        <v>23.905438999999998</v>
      </c>
      <c r="BH108" s="20">
        <v>24.184160000000002</v>
      </c>
      <c r="BI108" s="20">
        <v>23.835543</v>
      </c>
      <c r="BJ108" s="20">
        <v>22.235951</v>
      </c>
      <c r="BK108" s="20">
        <v>21.453231</v>
      </c>
      <c r="BL108" s="20">
        <v>22.666134</v>
      </c>
      <c r="BM108" s="20">
        <v>28.005257</v>
      </c>
      <c r="BN108" s="20">
        <v>28.54893</v>
      </c>
      <c r="BO108" s="20">
        <v>29.120512000000005</v>
      </c>
      <c r="BP108" s="20">
        <v>30.106578999999996</v>
      </c>
      <c r="BQ108" s="20">
        <v>28.566556999999996</v>
      </c>
      <c r="BR108" s="20">
        <v>28.399382999999993</v>
      </c>
      <c r="BS108" s="20">
        <v>27.431883</v>
      </c>
      <c r="BT108" s="20">
        <v>23.955157999999994</v>
      </c>
      <c r="BU108" s="20">
        <v>20.184237000000007</v>
      </c>
      <c r="BV108" s="20">
        <v>14.597412</v>
      </c>
      <c r="BW108" s="20">
        <v>10.554120999999999</v>
      </c>
      <c r="BX108" s="20">
        <v>7.376430000000001</v>
      </c>
      <c r="BY108" s="20">
        <v>3.352356000000001</v>
      </c>
      <c r="BZ108" s="20">
        <v>1.1921109999999997</v>
      </c>
      <c r="CA108" s="20">
        <v>0.23747500000000002</v>
      </c>
      <c r="CB108" s="20">
        <v>0.004716</v>
      </c>
      <c r="CC108" s="20">
        <v>0.0</v>
      </c>
      <c r="CD108" s="20">
        <v>0.0</v>
      </c>
      <c r="CE108" s="20">
        <v>0.0</v>
      </c>
      <c r="CF108" s="20">
        <v>0.0</v>
      </c>
      <c r="CG108" s="20">
        <v>0.0</v>
      </c>
      <c r="CH108" s="20">
        <v>0.0</v>
      </c>
      <c r="CI108" s="20">
        <v>0.0</v>
      </c>
      <c r="CJ108" s="20">
        <v>0.0</v>
      </c>
      <c r="CK108" s="20">
        <v>0.0</v>
      </c>
      <c r="CL108" s="20">
        <v>0.0</v>
      </c>
      <c r="CM108" s="20">
        <v>0.0</v>
      </c>
      <c r="CN108" s="20">
        <v>0.0</v>
      </c>
      <c r="CO108" s="20">
        <v>0.0</v>
      </c>
      <c r="CP108" s="20">
        <v>0.0</v>
      </c>
      <c r="CQ108" s="20">
        <v>0.0</v>
      </c>
      <c r="CR108" s="20">
        <v>0.0</v>
      </c>
      <c r="CS108" s="20">
        <v>0.0</v>
      </c>
      <c r="CT108" s="20">
        <v>0.0</v>
      </c>
      <c r="CU108" s="17"/>
    </row>
    <row r="109" ht="12.75" customHeight="1">
      <c r="A109" s="18" t="s">
        <v>684</v>
      </c>
      <c r="B109" s="20">
        <v>134700.58368300006</v>
      </c>
      <c r="C109" s="20">
        <v>324.77793399999996</v>
      </c>
      <c r="D109" s="20">
        <v>337.6581669999999</v>
      </c>
      <c r="E109" s="20">
        <v>368.02216500000003</v>
      </c>
      <c r="F109" s="20">
        <v>399.642978</v>
      </c>
      <c r="G109" s="20">
        <v>420.17499300000003</v>
      </c>
      <c r="H109" s="20">
        <v>439.6238529999999</v>
      </c>
      <c r="I109" s="20">
        <v>463.8951339999999</v>
      </c>
      <c r="J109" s="20">
        <v>476.39198299999987</v>
      </c>
      <c r="K109" s="20">
        <v>489.69196500000004</v>
      </c>
      <c r="L109" s="20">
        <v>511.65566299999983</v>
      </c>
      <c r="M109" s="20">
        <v>553.2012430000001</v>
      </c>
      <c r="N109" s="20">
        <v>594.7060070000001</v>
      </c>
      <c r="O109" s="20">
        <v>643.8035249999996</v>
      </c>
      <c r="P109" s="20">
        <v>676.3304029999996</v>
      </c>
      <c r="Q109" s="20">
        <v>703.702517</v>
      </c>
      <c r="R109" s="20">
        <v>735.071539</v>
      </c>
      <c r="S109" s="20">
        <v>775.8628049999999</v>
      </c>
      <c r="T109" s="20">
        <v>820.2138460000001</v>
      </c>
      <c r="U109" s="20">
        <v>829.2377760000002</v>
      </c>
      <c r="V109" s="20">
        <v>834.5907920000002</v>
      </c>
      <c r="W109" s="20">
        <v>855.905423</v>
      </c>
      <c r="X109" s="20">
        <v>888.2523530000003</v>
      </c>
      <c r="Y109" s="20">
        <v>917.7304990000002</v>
      </c>
      <c r="Z109" s="20">
        <v>949.7621989999998</v>
      </c>
      <c r="AA109" s="20">
        <v>981.8136070000003</v>
      </c>
      <c r="AB109" s="20">
        <v>1016.8577360000002</v>
      </c>
      <c r="AC109" s="20">
        <v>1058.555948</v>
      </c>
      <c r="AD109" s="20">
        <v>1110.1149479999997</v>
      </c>
      <c r="AE109" s="20">
        <v>1142.346774</v>
      </c>
      <c r="AF109" s="20">
        <v>1205.1340260000006</v>
      </c>
      <c r="AG109" s="20">
        <v>1296.6915479999996</v>
      </c>
      <c r="AH109" s="20">
        <v>1350.834559</v>
      </c>
      <c r="AI109" s="20">
        <v>1371.4421229999991</v>
      </c>
      <c r="AJ109" s="20">
        <v>1379.731649</v>
      </c>
      <c r="AK109" s="20">
        <v>1336.2648100000006</v>
      </c>
      <c r="AL109" s="20">
        <v>1235.4223029999998</v>
      </c>
      <c r="AM109" s="20">
        <v>1144.8016039999998</v>
      </c>
      <c r="AN109" s="20">
        <v>1098.7574730000008</v>
      </c>
      <c r="AO109" s="20">
        <v>1068.205845</v>
      </c>
      <c r="AP109" s="20">
        <v>1077.0270259999998</v>
      </c>
      <c r="AQ109" s="20">
        <v>1096.0334520000001</v>
      </c>
      <c r="AR109" s="20">
        <v>1120.7777200000003</v>
      </c>
      <c r="AS109" s="20">
        <v>1172.6379519999998</v>
      </c>
      <c r="AT109" s="20">
        <v>1235.8710480000004</v>
      </c>
      <c r="AU109" s="20">
        <v>1265.723704</v>
      </c>
      <c r="AV109" s="20">
        <v>1247.4705479999996</v>
      </c>
      <c r="AW109" s="20">
        <v>1244.1238450000003</v>
      </c>
      <c r="AX109" s="20">
        <v>1280.8519109999993</v>
      </c>
      <c r="AY109" s="20">
        <v>1337.1736630000003</v>
      </c>
      <c r="AZ109" s="20">
        <v>1382.645351</v>
      </c>
      <c r="BA109" s="20">
        <v>1403.3289330000002</v>
      </c>
      <c r="BB109" s="20">
        <v>1431.9288439999996</v>
      </c>
      <c r="BC109" s="20">
        <v>1474.1072890000003</v>
      </c>
      <c r="BD109" s="20">
        <v>1487.994707</v>
      </c>
      <c r="BE109" s="20">
        <v>1518.1015850000001</v>
      </c>
      <c r="BF109" s="20">
        <v>1557.8551470000007</v>
      </c>
      <c r="BG109" s="20">
        <v>1576.312587</v>
      </c>
      <c r="BH109" s="20">
        <v>1577.383318</v>
      </c>
      <c r="BI109" s="20">
        <v>1592.2291330000005</v>
      </c>
      <c r="BJ109" s="20">
        <v>1656.3279380000001</v>
      </c>
      <c r="BK109" s="20">
        <v>1737.5886800000005</v>
      </c>
      <c r="BL109" s="20">
        <v>1802.9406160000003</v>
      </c>
      <c r="BM109" s="20">
        <v>1842.3533889999999</v>
      </c>
      <c r="BN109" s="20">
        <v>1876.8305569999998</v>
      </c>
      <c r="BO109" s="20">
        <v>1915.0042859999996</v>
      </c>
      <c r="BP109" s="20">
        <v>1968.8902749999997</v>
      </c>
      <c r="BQ109" s="20">
        <v>2026.8814290000005</v>
      </c>
      <c r="BR109" s="20">
        <v>2041.1517699999997</v>
      </c>
      <c r="BS109" s="20">
        <v>2069.5425569999998</v>
      </c>
      <c r="BT109" s="20">
        <v>2059.4259460000003</v>
      </c>
      <c r="BU109" s="20">
        <v>2056.181764</v>
      </c>
      <c r="BV109" s="20">
        <v>2062.5846850000007</v>
      </c>
      <c r="BW109" s="20">
        <v>2037.170454</v>
      </c>
      <c r="BX109" s="20">
        <v>2006.1562430000004</v>
      </c>
      <c r="BY109" s="20">
        <v>2000.7911789999991</v>
      </c>
      <c r="BZ109" s="20">
        <v>2016.3481920000002</v>
      </c>
      <c r="CA109" s="20">
        <v>1978.125677</v>
      </c>
      <c r="CB109" s="20">
        <v>1955.0332480000004</v>
      </c>
      <c r="CC109" s="20">
        <v>1999.5002939999995</v>
      </c>
      <c r="CD109" s="20">
        <v>2059.939871</v>
      </c>
      <c r="CE109" s="20">
        <v>2140.5594339999993</v>
      </c>
      <c r="CF109" s="20">
        <v>2128.639997</v>
      </c>
      <c r="CG109" s="20">
        <v>2159.266889</v>
      </c>
      <c r="CH109" s="20">
        <v>2167.4655860000007</v>
      </c>
      <c r="CI109" s="20">
        <v>2198.178859</v>
      </c>
      <c r="CJ109" s="20">
        <v>2257.0222670000007</v>
      </c>
      <c r="CK109" s="20">
        <v>2260.2674419999985</v>
      </c>
      <c r="CL109" s="20">
        <v>2264.0010269999993</v>
      </c>
      <c r="CM109" s="20">
        <v>2240.408969</v>
      </c>
      <c r="CN109" s="20">
        <v>2206.1038179999996</v>
      </c>
      <c r="CO109" s="20">
        <v>2093.0589689999997</v>
      </c>
      <c r="CP109" s="20">
        <v>2038.0857460000007</v>
      </c>
      <c r="CQ109" s="20">
        <v>1921.283186</v>
      </c>
      <c r="CR109" s="20">
        <v>1840.9910469999995</v>
      </c>
      <c r="CS109" s="20">
        <v>1851.9078309999993</v>
      </c>
      <c r="CT109" s="20">
        <v>1878.1150879999996</v>
      </c>
      <c r="CU109" s="17"/>
    </row>
    <row r="110" ht="12.75" customHeight="1">
      <c r="A110" s="18" t="s">
        <v>685</v>
      </c>
      <c r="B110" s="20">
        <v>1026.852139</v>
      </c>
      <c r="C110" s="20">
        <v>11.091366</v>
      </c>
      <c r="D110" s="20">
        <v>10.506675999999999</v>
      </c>
      <c r="E110" s="20">
        <v>10.384041</v>
      </c>
      <c r="F110" s="20">
        <v>10.373758</v>
      </c>
      <c r="G110" s="20">
        <v>10.378564</v>
      </c>
      <c r="H110" s="20">
        <v>10.383690000000001</v>
      </c>
      <c r="I110" s="20">
        <v>10.372948999999998</v>
      </c>
      <c r="J110" s="20">
        <v>9.632646000000001</v>
      </c>
      <c r="K110" s="20">
        <v>9.179540000000001</v>
      </c>
      <c r="L110" s="20">
        <v>9.176335</v>
      </c>
      <c r="M110" s="20">
        <v>9.174603999999999</v>
      </c>
      <c r="N110" s="20">
        <v>9.17809</v>
      </c>
      <c r="O110" s="20">
        <v>9.220147</v>
      </c>
      <c r="P110" s="20">
        <v>9.478604</v>
      </c>
      <c r="Q110" s="20">
        <v>9.197932</v>
      </c>
      <c r="R110" s="20">
        <v>9.189822000000001</v>
      </c>
      <c r="S110" s="20">
        <v>9.186022</v>
      </c>
      <c r="T110" s="20">
        <v>9.255713</v>
      </c>
      <c r="U110" s="20">
        <v>9.425825</v>
      </c>
      <c r="V110" s="20">
        <v>9.485015</v>
      </c>
      <c r="W110" s="20">
        <v>9.485255</v>
      </c>
      <c r="X110" s="20">
        <v>9.777962</v>
      </c>
      <c r="Y110" s="20">
        <v>9.806241</v>
      </c>
      <c r="Z110" s="20">
        <v>9.813360000000001</v>
      </c>
      <c r="AA110" s="20">
        <v>9.816935</v>
      </c>
      <c r="AB110" s="20">
        <v>9.815403</v>
      </c>
      <c r="AC110" s="20">
        <v>9.808867</v>
      </c>
      <c r="AD110" s="20">
        <v>9.823579</v>
      </c>
      <c r="AE110" s="20">
        <v>11.656604999999999</v>
      </c>
      <c r="AF110" s="20">
        <v>12.650453000000002</v>
      </c>
      <c r="AG110" s="20">
        <v>13.676136000000003</v>
      </c>
      <c r="AH110" s="20">
        <v>14.375181999999999</v>
      </c>
      <c r="AI110" s="20">
        <v>14.741366000000001</v>
      </c>
      <c r="AJ110" s="20">
        <v>14.577054000000002</v>
      </c>
      <c r="AK110" s="20">
        <v>14.622553</v>
      </c>
      <c r="AL110" s="20">
        <v>14.245477</v>
      </c>
      <c r="AM110" s="20">
        <v>14.406101</v>
      </c>
      <c r="AN110" s="20">
        <v>14.602439</v>
      </c>
      <c r="AO110" s="20">
        <v>15.103419</v>
      </c>
      <c r="AP110" s="20">
        <v>15.009536</v>
      </c>
      <c r="AQ110" s="20">
        <v>15.400075000000005</v>
      </c>
      <c r="AR110" s="20">
        <v>15.256065999999999</v>
      </c>
      <c r="AS110" s="20">
        <v>8.84174</v>
      </c>
      <c r="AT110" s="20">
        <v>8.615532</v>
      </c>
      <c r="AU110" s="20">
        <v>8.681852000000001</v>
      </c>
      <c r="AV110" s="20">
        <v>8.575958</v>
      </c>
      <c r="AW110" s="20">
        <v>7.694692999999999</v>
      </c>
      <c r="AX110" s="20">
        <v>8.056887999999999</v>
      </c>
      <c r="AY110" s="20">
        <v>8.88411</v>
      </c>
      <c r="AZ110" s="20">
        <v>9.294454</v>
      </c>
      <c r="BA110" s="20">
        <v>9.341292000000001</v>
      </c>
      <c r="BB110" s="20">
        <v>8.863738999999999</v>
      </c>
      <c r="BC110" s="20">
        <v>8.956044</v>
      </c>
      <c r="BD110" s="20">
        <v>9.665813000000002</v>
      </c>
      <c r="BE110" s="20">
        <v>9.103878</v>
      </c>
      <c r="BF110" s="20">
        <v>7.883554000000001</v>
      </c>
      <c r="BG110" s="20">
        <v>8.765153</v>
      </c>
      <c r="BH110" s="20">
        <v>9.291609000000001</v>
      </c>
      <c r="BI110" s="20">
        <v>10.105336000000001</v>
      </c>
      <c r="BJ110" s="20">
        <v>10.56558</v>
      </c>
      <c r="BK110" s="20">
        <v>10.615357</v>
      </c>
      <c r="BL110" s="20">
        <v>10.450315</v>
      </c>
      <c r="BM110" s="20">
        <v>11.215318</v>
      </c>
      <c r="BN110" s="20">
        <v>11.071482</v>
      </c>
      <c r="BO110" s="20">
        <v>10.476477000000003</v>
      </c>
      <c r="BP110" s="20">
        <v>10.281201</v>
      </c>
      <c r="BQ110" s="20">
        <v>10.090906</v>
      </c>
      <c r="BR110" s="20">
        <v>10.367203</v>
      </c>
      <c r="BS110" s="20">
        <v>10.464204</v>
      </c>
      <c r="BT110" s="20">
        <v>10.453983999999998</v>
      </c>
      <c r="BU110" s="20">
        <v>10.546012999999999</v>
      </c>
      <c r="BV110" s="20">
        <v>10.638493</v>
      </c>
      <c r="BW110" s="20">
        <v>10.812323000000001</v>
      </c>
      <c r="BX110" s="20">
        <v>10.746356</v>
      </c>
      <c r="BY110" s="20">
        <v>10.570465</v>
      </c>
      <c r="BZ110" s="20">
        <v>11.230412999999999</v>
      </c>
      <c r="CA110" s="20">
        <v>10.994596000000001</v>
      </c>
      <c r="CB110" s="20">
        <v>11.051514000000001</v>
      </c>
      <c r="CC110" s="20">
        <v>11.09945</v>
      </c>
      <c r="CD110" s="20">
        <v>11.053086</v>
      </c>
      <c r="CE110" s="20">
        <v>11.055076000000001</v>
      </c>
      <c r="CF110" s="20">
        <v>11.058057999999999</v>
      </c>
      <c r="CG110" s="20">
        <v>10.954998000000002</v>
      </c>
      <c r="CH110" s="20">
        <v>11.014358999999999</v>
      </c>
      <c r="CI110" s="20">
        <v>11.203094</v>
      </c>
      <c r="CJ110" s="20">
        <v>11.325056</v>
      </c>
      <c r="CK110" s="20">
        <v>11.339133999999998</v>
      </c>
      <c r="CL110" s="20">
        <v>11.064077</v>
      </c>
      <c r="CM110" s="20">
        <v>10.969847</v>
      </c>
      <c r="CN110" s="20">
        <v>10.973363999999998</v>
      </c>
      <c r="CO110" s="20">
        <v>10.993047</v>
      </c>
      <c r="CP110" s="20">
        <v>11.340810999999999</v>
      </c>
      <c r="CQ110" s="20">
        <v>11.363015</v>
      </c>
      <c r="CR110" s="20">
        <v>11.342322999999997</v>
      </c>
      <c r="CS110" s="20">
        <v>11.348192000000001</v>
      </c>
      <c r="CT110" s="20">
        <v>11.349904</v>
      </c>
      <c r="CU110" s="17"/>
    </row>
    <row r="111" ht="12.75" customHeight="1">
      <c r="A111" s="18" t="s">
        <v>686</v>
      </c>
      <c r="B111" s="20">
        <v>254859.75709399994</v>
      </c>
      <c r="C111" s="20">
        <v>2906.6581540000006</v>
      </c>
      <c r="D111" s="20">
        <v>2991.604486</v>
      </c>
      <c r="E111" s="20">
        <v>3042.9569400000005</v>
      </c>
      <c r="F111" s="20">
        <v>3106.221287</v>
      </c>
      <c r="G111" s="20">
        <v>3155.8463460000003</v>
      </c>
      <c r="H111" s="20">
        <v>3200.41602</v>
      </c>
      <c r="I111" s="20">
        <v>3237.3460620000005</v>
      </c>
      <c r="J111" s="20">
        <v>3216.7978709999993</v>
      </c>
      <c r="K111" s="20">
        <v>3159.526790999999</v>
      </c>
      <c r="L111" s="20">
        <v>3099.423473</v>
      </c>
      <c r="M111" s="20">
        <v>3015.5308870000003</v>
      </c>
      <c r="N111" s="20">
        <v>2870.639756</v>
      </c>
      <c r="O111" s="20">
        <v>2725.923534</v>
      </c>
      <c r="P111" s="20">
        <v>2587.713273</v>
      </c>
      <c r="Q111" s="20">
        <v>2477.5656440000002</v>
      </c>
      <c r="R111" s="20">
        <v>2420.3389869999996</v>
      </c>
      <c r="S111" s="20">
        <v>2376.688884</v>
      </c>
      <c r="T111" s="20">
        <v>2342.9037310000003</v>
      </c>
      <c r="U111" s="20">
        <v>2319.442311</v>
      </c>
      <c r="V111" s="20">
        <v>2379.76625</v>
      </c>
      <c r="W111" s="20">
        <v>2426.3187210000006</v>
      </c>
      <c r="X111" s="20">
        <v>2488.4692360000004</v>
      </c>
      <c r="Y111" s="20">
        <v>2529.498183</v>
      </c>
      <c r="Z111" s="20">
        <v>2508.3422499999997</v>
      </c>
      <c r="AA111" s="20">
        <v>2494.598646</v>
      </c>
      <c r="AB111" s="20">
        <v>2533.0402330000006</v>
      </c>
      <c r="AC111" s="20">
        <v>2594.903775</v>
      </c>
      <c r="AD111" s="20">
        <v>2668.7401660000005</v>
      </c>
      <c r="AE111" s="20">
        <v>2747.3509900000004</v>
      </c>
      <c r="AF111" s="20">
        <v>2785.7066409999998</v>
      </c>
      <c r="AG111" s="20">
        <v>2799.7913510000008</v>
      </c>
      <c r="AH111" s="20">
        <v>2738.633664000001</v>
      </c>
      <c r="AI111" s="20">
        <v>2767.6025820000004</v>
      </c>
      <c r="AJ111" s="20">
        <v>2794.7774350000004</v>
      </c>
      <c r="AK111" s="20">
        <v>2769.7828629999995</v>
      </c>
      <c r="AL111" s="20">
        <v>2829.570508</v>
      </c>
      <c r="AM111" s="20">
        <v>2801.8762090000005</v>
      </c>
      <c r="AN111" s="20">
        <v>2824.215589000001</v>
      </c>
      <c r="AO111" s="20">
        <v>2865.0623150000006</v>
      </c>
      <c r="AP111" s="20">
        <v>2894.4132499999996</v>
      </c>
      <c r="AQ111" s="20">
        <v>2872.7978179999996</v>
      </c>
      <c r="AR111" s="20">
        <v>2797.8795430000005</v>
      </c>
      <c r="AS111" s="20">
        <v>2756.1278709999992</v>
      </c>
      <c r="AT111" s="20">
        <v>2700.171499</v>
      </c>
      <c r="AU111" s="20">
        <v>2653.4913360000005</v>
      </c>
      <c r="AV111" s="20">
        <v>2650.7655030000005</v>
      </c>
      <c r="AW111" s="20">
        <v>2633.4251329999997</v>
      </c>
      <c r="AX111" s="20">
        <v>2610.8635090000002</v>
      </c>
      <c r="AY111" s="20">
        <v>2554.576173000001</v>
      </c>
      <c r="AZ111" s="20">
        <v>2506.4987310000006</v>
      </c>
      <c r="BA111" s="20">
        <v>2472.856369</v>
      </c>
      <c r="BB111" s="20">
        <v>2440.111557</v>
      </c>
      <c r="BC111" s="20">
        <v>2387.2076490000004</v>
      </c>
      <c r="BD111" s="20">
        <v>2376.0902960000003</v>
      </c>
      <c r="BE111" s="20">
        <v>2371.373534000001</v>
      </c>
      <c r="BF111" s="20">
        <v>2360.557001</v>
      </c>
      <c r="BG111" s="20">
        <v>2390.3583900000003</v>
      </c>
      <c r="BH111" s="20">
        <v>2390.679110000001</v>
      </c>
      <c r="BI111" s="20">
        <v>2380.1616570000006</v>
      </c>
      <c r="BJ111" s="20">
        <v>2376.902287</v>
      </c>
      <c r="BK111" s="20">
        <v>2340.0990620000002</v>
      </c>
      <c r="BL111" s="20">
        <v>2350.3932119999995</v>
      </c>
      <c r="BM111" s="20">
        <v>2352.520272</v>
      </c>
      <c r="BN111" s="20">
        <v>2380.9663880000003</v>
      </c>
      <c r="BO111" s="20">
        <v>2389.4976789999996</v>
      </c>
      <c r="BP111" s="20">
        <v>2397.4639419999994</v>
      </c>
      <c r="BQ111" s="20">
        <v>2410.866879</v>
      </c>
      <c r="BR111" s="20">
        <v>2403.9935029999992</v>
      </c>
      <c r="BS111" s="20">
        <v>2420.5700989999996</v>
      </c>
      <c r="BT111" s="20">
        <v>2427.7555289999996</v>
      </c>
      <c r="BU111" s="20">
        <v>2421.677455</v>
      </c>
      <c r="BV111" s="20">
        <v>2427.821996</v>
      </c>
      <c r="BW111" s="20">
        <v>2415.699470000001</v>
      </c>
      <c r="BX111" s="20">
        <v>2445.0352329999996</v>
      </c>
      <c r="BY111" s="20">
        <v>2508.4105750000003</v>
      </c>
      <c r="BZ111" s="20">
        <v>2594.839806</v>
      </c>
      <c r="CA111" s="20">
        <v>2709.9590479999997</v>
      </c>
      <c r="CB111" s="20">
        <v>2825.611025999999</v>
      </c>
      <c r="CC111" s="20">
        <v>2896.1985350000004</v>
      </c>
      <c r="CD111" s="20">
        <v>2942.965513</v>
      </c>
      <c r="CE111" s="20">
        <v>2947.5913340000006</v>
      </c>
      <c r="CF111" s="20">
        <v>2911.903002</v>
      </c>
      <c r="CG111" s="20">
        <v>2890.9377869999994</v>
      </c>
      <c r="CH111" s="20">
        <v>2896.0876620000004</v>
      </c>
      <c r="CI111" s="20">
        <v>2885.486117</v>
      </c>
      <c r="CJ111" s="20">
        <v>2842.2578049999997</v>
      </c>
      <c r="CK111" s="20">
        <v>2795.267326</v>
      </c>
      <c r="CL111" s="20">
        <v>2770.170258999999</v>
      </c>
      <c r="CM111" s="20">
        <v>2743.9413620000005</v>
      </c>
      <c r="CN111" s="20">
        <v>2744.152574</v>
      </c>
      <c r="CO111" s="20">
        <v>2724.1763390000006</v>
      </c>
      <c r="CP111" s="20">
        <v>2630.4356830000006</v>
      </c>
      <c r="CQ111" s="20">
        <v>2521.6437699999997</v>
      </c>
      <c r="CR111" s="20">
        <v>2499.1357179999995</v>
      </c>
      <c r="CS111" s="20">
        <v>2447.9014749999997</v>
      </c>
      <c r="CT111" s="20">
        <v>2367.4233990000007</v>
      </c>
      <c r="CU111" s="17"/>
    </row>
    <row r="112" ht="12.75" customHeight="1">
      <c r="A112" s="18" t="s">
        <v>687</v>
      </c>
      <c r="B112" s="20">
        <v>24083.324223</v>
      </c>
      <c r="C112" s="20">
        <v>256.10393999999997</v>
      </c>
      <c r="D112" s="20">
        <v>227.0193599999999</v>
      </c>
      <c r="E112" s="20">
        <v>212.33495700000006</v>
      </c>
      <c r="F112" s="20">
        <v>206.66948599999998</v>
      </c>
      <c r="G112" s="20">
        <v>227.95658899999995</v>
      </c>
      <c r="H112" s="20">
        <v>221.29473299999995</v>
      </c>
      <c r="I112" s="20">
        <v>236.51109399999993</v>
      </c>
      <c r="J112" s="20">
        <v>275.283063</v>
      </c>
      <c r="K112" s="20">
        <v>275.55885600000005</v>
      </c>
      <c r="L112" s="20">
        <v>228.76020100000002</v>
      </c>
      <c r="M112" s="20">
        <v>188.97402400000007</v>
      </c>
      <c r="N112" s="20">
        <v>172.402651</v>
      </c>
      <c r="O112" s="20">
        <v>165.35038200000002</v>
      </c>
      <c r="P112" s="20">
        <v>155.81178999999995</v>
      </c>
      <c r="Q112" s="20">
        <v>155.838928</v>
      </c>
      <c r="R112" s="20">
        <v>153.505478</v>
      </c>
      <c r="S112" s="20">
        <v>150.66821399999998</v>
      </c>
      <c r="T112" s="20">
        <v>148.53175599999997</v>
      </c>
      <c r="U112" s="20">
        <v>151.62583700000002</v>
      </c>
      <c r="V112" s="20">
        <v>150.134106</v>
      </c>
      <c r="W112" s="20">
        <v>151.318242</v>
      </c>
      <c r="X112" s="20">
        <v>152.67353300000002</v>
      </c>
      <c r="Y112" s="20">
        <v>153.93486700000005</v>
      </c>
      <c r="Z112" s="20">
        <v>148.862493</v>
      </c>
      <c r="AA112" s="20">
        <v>154.81711299999998</v>
      </c>
      <c r="AB112" s="20">
        <v>157.33473499999997</v>
      </c>
      <c r="AC112" s="20">
        <v>160.344292</v>
      </c>
      <c r="AD112" s="20">
        <v>163.262578</v>
      </c>
      <c r="AE112" s="20">
        <v>162.52883599999996</v>
      </c>
      <c r="AF112" s="20">
        <v>162.00638999999995</v>
      </c>
      <c r="AG112" s="20">
        <v>161.84627400000002</v>
      </c>
      <c r="AH112" s="20">
        <v>158.70426299999997</v>
      </c>
      <c r="AI112" s="20">
        <v>160.709592</v>
      </c>
      <c r="AJ112" s="20">
        <v>161.967212</v>
      </c>
      <c r="AK112" s="20">
        <v>162.6780740000001</v>
      </c>
      <c r="AL112" s="20">
        <v>162.21371099999996</v>
      </c>
      <c r="AM112" s="20">
        <v>161.343558</v>
      </c>
      <c r="AN112" s="20">
        <v>160.90538899999999</v>
      </c>
      <c r="AO112" s="20">
        <v>161.03795900000003</v>
      </c>
      <c r="AP112" s="20">
        <v>162.04928900000004</v>
      </c>
      <c r="AQ112" s="20">
        <v>170.33707</v>
      </c>
      <c r="AR112" s="20">
        <v>178.29404599999998</v>
      </c>
      <c r="AS112" s="20">
        <v>186.81840900000003</v>
      </c>
      <c r="AT112" s="20">
        <v>214.690794</v>
      </c>
      <c r="AU112" s="20">
        <v>251.43638400000003</v>
      </c>
      <c r="AV112" s="20">
        <v>281.797939</v>
      </c>
      <c r="AW112" s="20">
        <v>279.774863</v>
      </c>
      <c r="AX112" s="20">
        <v>284.6931440000001</v>
      </c>
      <c r="AY112" s="20">
        <v>294.919888</v>
      </c>
      <c r="AZ112" s="20">
        <v>300.334932</v>
      </c>
      <c r="BA112" s="20">
        <v>301.12312499999996</v>
      </c>
      <c r="BB112" s="20">
        <v>323.70716399999986</v>
      </c>
      <c r="BC112" s="20">
        <v>336.6400199999998</v>
      </c>
      <c r="BD112" s="20">
        <v>334.46385300000003</v>
      </c>
      <c r="BE112" s="20">
        <v>334.648293</v>
      </c>
      <c r="BF112" s="20">
        <v>334.7025030000001</v>
      </c>
      <c r="BG112" s="20">
        <v>335.52225699999997</v>
      </c>
      <c r="BH112" s="20">
        <v>337.502502</v>
      </c>
      <c r="BI112" s="20">
        <v>336.32586299999997</v>
      </c>
      <c r="BJ112" s="20">
        <v>333.80907599999995</v>
      </c>
      <c r="BK112" s="20">
        <v>331.73277699999994</v>
      </c>
      <c r="BL112" s="20">
        <v>318.2379050000002</v>
      </c>
      <c r="BM112" s="20">
        <v>310.32183300000014</v>
      </c>
      <c r="BN112" s="20">
        <v>309.4652360000001</v>
      </c>
      <c r="BO112" s="20">
        <v>307.98857799999996</v>
      </c>
      <c r="BP112" s="20">
        <v>306.4817830000003</v>
      </c>
      <c r="BQ112" s="20">
        <v>305.87128800000005</v>
      </c>
      <c r="BR112" s="20">
        <v>306.48161400000004</v>
      </c>
      <c r="BS112" s="20">
        <v>307.7878920000001</v>
      </c>
      <c r="BT112" s="20">
        <v>307.6789679999998</v>
      </c>
      <c r="BU112" s="20">
        <v>313.363729</v>
      </c>
      <c r="BV112" s="20">
        <v>314.267909</v>
      </c>
      <c r="BW112" s="20">
        <v>312.6572440000002</v>
      </c>
      <c r="BX112" s="20">
        <v>315.549211</v>
      </c>
      <c r="BY112" s="20">
        <v>315.06644500000004</v>
      </c>
      <c r="BZ112" s="20">
        <v>319.9564350000001</v>
      </c>
      <c r="CA112" s="20">
        <v>329.58473899999996</v>
      </c>
      <c r="CB112" s="20">
        <v>330.7492949999999</v>
      </c>
      <c r="CC112" s="20">
        <v>331.40001499999994</v>
      </c>
      <c r="CD112" s="20">
        <v>331.8049480000001</v>
      </c>
      <c r="CE112" s="20">
        <v>333.1581249999999</v>
      </c>
      <c r="CF112" s="20">
        <v>333.14590599999997</v>
      </c>
      <c r="CG112" s="20">
        <v>333.49734700000005</v>
      </c>
      <c r="CH112" s="20">
        <v>326.30893899999995</v>
      </c>
      <c r="CI112" s="20">
        <v>316.453715</v>
      </c>
      <c r="CJ112" s="20">
        <v>310.88777300000004</v>
      </c>
      <c r="CK112" s="20">
        <v>302.17605300000014</v>
      </c>
      <c r="CL112" s="20">
        <v>299.895973</v>
      </c>
      <c r="CM112" s="20">
        <v>297.465054</v>
      </c>
      <c r="CN112" s="20">
        <v>293.06299299999995</v>
      </c>
      <c r="CO112" s="20">
        <v>289.87849499999993</v>
      </c>
      <c r="CP112" s="20">
        <v>289.81147500000003</v>
      </c>
      <c r="CQ112" s="20">
        <v>287.605717</v>
      </c>
      <c r="CR112" s="20">
        <v>285.0964450000001</v>
      </c>
      <c r="CS112" s="20">
        <v>281.8156790000001</v>
      </c>
      <c r="CT112" s="20">
        <v>284.20072</v>
      </c>
      <c r="CU112" s="17"/>
    </row>
    <row r="113" ht="12.75" customHeight="1">
      <c r="A113" s="18" t="s">
        <v>688</v>
      </c>
      <c r="B113" s="20">
        <v>285708.274882</v>
      </c>
      <c r="C113" s="20">
        <v>2264.628526</v>
      </c>
      <c r="D113" s="20">
        <v>2245.113486</v>
      </c>
      <c r="E113" s="20">
        <v>2302.7699329999996</v>
      </c>
      <c r="F113" s="20">
        <v>2313.0771210000003</v>
      </c>
      <c r="G113" s="20">
        <v>2245.9580060000003</v>
      </c>
      <c r="H113" s="20">
        <v>2239.907452</v>
      </c>
      <c r="I113" s="20">
        <v>2230.609878</v>
      </c>
      <c r="J113" s="20">
        <v>2155.101426</v>
      </c>
      <c r="K113" s="20">
        <v>2133.971405</v>
      </c>
      <c r="L113" s="20">
        <v>2073.3745270000004</v>
      </c>
      <c r="M113" s="20">
        <v>1970.3553370000002</v>
      </c>
      <c r="N113" s="20">
        <v>1878.0991760000002</v>
      </c>
      <c r="O113" s="20">
        <v>1840.960596</v>
      </c>
      <c r="P113" s="20">
        <v>1715.251712</v>
      </c>
      <c r="Q113" s="20">
        <v>1765.0564800000002</v>
      </c>
      <c r="R113" s="20">
        <v>1790.0875620000002</v>
      </c>
      <c r="S113" s="20">
        <v>1846.6801520000004</v>
      </c>
      <c r="T113" s="20">
        <v>1815.1664860000005</v>
      </c>
      <c r="U113" s="20">
        <v>1869.5799289999998</v>
      </c>
      <c r="V113" s="20">
        <v>1894.4881239999997</v>
      </c>
      <c r="W113" s="20">
        <v>1948.6325389999995</v>
      </c>
      <c r="X113" s="20">
        <v>2035.3703970000001</v>
      </c>
      <c r="Y113" s="20">
        <v>2129.3002119999996</v>
      </c>
      <c r="Z113" s="20">
        <v>2249.3697289999996</v>
      </c>
      <c r="AA113" s="20">
        <v>2480.191161</v>
      </c>
      <c r="AB113" s="20">
        <v>2626.3037059999997</v>
      </c>
      <c r="AC113" s="20">
        <v>2694.927705</v>
      </c>
      <c r="AD113" s="20">
        <v>2747.848924</v>
      </c>
      <c r="AE113" s="20">
        <v>2925.574103</v>
      </c>
      <c r="AF113" s="20">
        <v>2941.8575310000006</v>
      </c>
      <c r="AG113" s="20">
        <v>2940.355541</v>
      </c>
      <c r="AH113" s="20">
        <v>2958.444851999999</v>
      </c>
      <c r="AI113" s="20">
        <v>3054.0095449999994</v>
      </c>
      <c r="AJ113" s="20">
        <v>3085.3834850000003</v>
      </c>
      <c r="AK113" s="20">
        <v>3178.854023000001</v>
      </c>
      <c r="AL113" s="20">
        <v>3140.679239000001</v>
      </c>
      <c r="AM113" s="20">
        <v>3128.571378</v>
      </c>
      <c r="AN113" s="20">
        <v>3169.050283</v>
      </c>
      <c r="AO113" s="20">
        <v>3259.433034999999</v>
      </c>
      <c r="AP113" s="20">
        <v>3296.769392</v>
      </c>
      <c r="AQ113" s="20">
        <v>3394.8444149999996</v>
      </c>
      <c r="AR113" s="20">
        <v>3482.8153439999996</v>
      </c>
      <c r="AS113" s="20">
        <v>3573.504972000001</v>
      </c>
      <c r="AT113" s="20">
        <v>3597.50403</v>
      </c>
      <c r="AU113" s="20">
        <v>3583.3561490000006</v>
      </c>
      <c r="AV113" s="20">
        <v>3539.4318140000005</v>
      </c>
      <c r="AW113" s="20">
        <v>3498.9104410000004</v>
      </c>
      <c r="AX113" s="20">
        <v>3478.40344</v>
      </c>
      <c r="AY113" s="20">
        <v>3473.320441999999</v>
      </c>
      <c r="AZ113" s="20">
        <v>3459.2200110000003</v>
      </c>
      <c r="BA113" s="20">
        <v>3479.776541999999</v>
      </c>
      <c r="BB113" s="20">
        <v>3488.2913719999992</v>
      </c>
      <c r="BC113" s="20">
        <v>3502.590494999999</v>
      </c>
      <c r="BD113" s="20">
        <v>3527.597031999999</v>
      </c>
      <c r="BE113" s="20">
        <v>3554.6975960000004</v>
      </c>
      <c r="BF113" s="20">
        <v>3553.4370020000006</v>
      </c>
      <c r="BG113" s="20">
        <v>3587.6699079999994</v>
      </c>
      <c r="BH113" s="20">
        <v>3555.8762580000002</v>
      </c>
      <c r="BI113" s="20">
        <v>3536.527538</v>
      </c>
      <c r="BJ113" s="20">
        <v>3525.160289000001</v>
      </c>
      <c r="BK113" s="20">
        <v>3443.440938</v>
      </c>
      <c r="BL113" s="20">
        <v>3424.356498</v>
      </c>
      <c r="BM113" s="20">
        <v>3395.8733869999996</v>
      </c>
      <c r="BN113" s="20">
        <v>3417.070407999999</v>
      </c>
      <c r="BO113" s="20">
        <v>3433.4407550000005</v>
      </c>
      <c r="BP113" s="20">
        <v>3443.958624000001</v>
      </c>
      <c r="BQ113" s="20">
        <v>3453.9008989999993</v>
      </c>
      <c r="BR113" s="20">
        <v>3443.6871499999997</v>
      </c>
      <c r="BS113" s="20">
        <v>3414.209627</v>
      </c>
      <c r="BT113" s="20">
        <v>3406.9471859999985</v>
      </c>
      <c r="BU113" s="20">
        <v>3422.5151749999995</v>
      </c>
      <c r="BV113" s="20">
        <v>3433.2093240000013</v>
      </c>
      <c r="BW113" s="20">
        <v>3379.46072</v>
      </c>
      <c r="BX113" s="20">
        <v>3431.084056</v>
      </c>
      <c r="BY113" s="20">
        <v>3465.6992619999996</v>
      </c>
      <c r="BZ113" s="20">
        <v>3576.3268749999997</v>
      </c>
      <c r="CA113" s="20">
        <v>3774.9439489999995</v>
      </c>
      <c r="CB113" s="20">
        <v>3927.1221159999996</v>
      </c>
      <c r="CC113" s="20">
        <v>3950.8007669999997</v>
      </c>
      <c r="CD113" s="20">
        <v>3915.2270409999996</v>
      </c>
      <c r="CE113" s="20">
        <v>3849.1471109999993</v>
      </c>
      <c r="CF113" s="20">
        <v>3796.962601000001</v>
      </c>
      <c r="CG113" s="20">
        <v>3714.5730809999995</v>
      </c>
      <c r="CH113" s="20">
        <v>3572.795842000001</v>
      </c>
      <c r="CI113" s="20">
        <v>3471.8358519999997</v>
      </c>
      <c r="CJ113" s="20">
        <v>3387.362808999999</v>
      </c>
      <c r="CK113" s="20">
        <v>3276.100372000001</v>
      </c>
      <c r="CL113" s="20">
        <v>3131.096149999999</v>
      </c>
      <c r="CM113" s="20">
        <v>2952.846842000001</v>
      </c>
      <c r="CN113" s="20">
        <v>2791.845727</v>
      </c>
      <c r="CO113" s="20">
        <v>2616.3546499999993</v>
      </c>
      <c r="CP113" s="20">
        <v>2538.003574</v>
      </c>
      <c r="CQ113" s="20">
        <v>2391.255029000001</v>
      </c>
      <c r="CR113" s="20">
        <v>2278.0364590000004</v>
      </c>
      <c r="CS113" s="20">
        <v>2202.39784</v>
      </c>
      <c r="CT113" s="20">
        <v>2210.2870020000005</v>
      </c>
      <c r="CU113" s="17"/>
    </row>
    <row r="114" ht="12.75" customHeight="1">
      <c r="A114" s="18" t="s">
        <v>689</v>
      </c>
      <c r="B114" s="20">
        <v>291.988896</v>
      </c>
      <c r="C114" s="20">
        <v>2.356367</v>
      </c>
      <c r="D114" s="20">
        <v>2.325177</v>
      </c>
      <c r="E114" s="20">
        <v>2.336014</v>
      </c>
      <c r="F114" s="20">
        <v>3.3052659999999996</v>
      </c>
      <c r="G114" s="20">
        <v>8.281269</v>
      </c>
      <c r="H114" s="20">
        <v>8.670021</v>
      </c>
      <c r="I114" s="20">
        <v>8.606728</v>
      </c>
      <c r="J114" s="20">
        <v>7.681534</v>
      </c>
      <c r="K114" s="20">
        <v>2.6373699999999998</v>
      </c>
      <c r="L114" s="20">
        <v>2.6929990000000004</v>
      </c>
      <c r="M114" s="20">
        <v>2.6750030000000002</v>
      </c>
      <c r="N114" s="20">
        <v>2.67424</v>
      </c>
      <c r="O114" s="20">
        <v>2.656635</v>
      </c>
      <c r="P114" s="20">
        <v>2.417043</v>
      </c>
      <c r="Q114" s="20">
        <v>2.184913</v>
      </c>
      <c r="R114" s="20">
        <v>2.181867</v>
      </c>
      <c r="S114" s="20">
        <v>2.176485</v>
      </c>
      <c r="T114" s="20">
        <v>1.741096</v>
      </c>
      <c r="U114" s="20">
        <v>1.5732160000000002</v>
      </c>
      <c r="V114" s="20">
        <v>1.254227</v>
      </c>
      <c r="W114" s="20">
        <v>1.252173</v>
      </c>
      <c r="X114" s="20">
        <v>1.249185</v>
      </c>
      <c r="Y114" s="20">
        <v>1.230332</v>
      </c>
      <c r="Z114" s="20">
        <v>1.239698</v>
      </c>
      <c r="AA114" s="20">
        <v>1.217477</v>
      </c>
      <c r="AB114" s="20">
        <v>1.230798</v>
      </c>
      <c r="AC114" s="20">
        <v>1.222274</v>
      </c>
      <c r="AD114" s="20">
        <v>1.209073</v>
      </c>
      <c r="AE114" s="20">
        <v>1.219457</v>
      </c>
      <c r="AF114" s="20">
        <v>1.185092</v>
      </c>
      <c r="AG114" s="20">
        <v>1.2012</v>
      </c>
      <c r="AH114" s="20">
        <v>1.936957</v>
      </c>
      <c r="AI114" s="20">
        <v>7.38045</v>
      </c>
      <c r="AJ114" s="20">
        <v>7.453442</v>
      </c>
      <c r="AK114" s="20">
        <v>7.322984</v>
      </c>
      <c r="AL114" s="20">
        <v>7.30516</v>
      </c>
      <c r="AM114" s="20">
        <v>7.470712000000001</v>
      </c>
      <c r="AN114" s="20">
        <v>7.496193</v>
      </c>
      <c r="AO114" s="20">
        <v>7.615551</v>
      </c>
      <c r="AP114" s="20">
        <v>7.6407989999999995</v>
      </c>
      <c r="AQ114" s="20">
        <v>7.618309</v>
      </c>
      <c r="AR114" s="20">
        <v>7.628595</v>
      </c>
      <c r="AS114" s="20">
        <v>7.604101</v>
      </c>
      <c r="AT114" s="20">
        <v>7.515799</v>
      </c>
      <c r="AU114" s="20">
        <v>7.521667000000001</v>
      </c>
      <c r="AV114" s="20">
        <v>7.48793</v>
      </c>
      <c r="AW114" s="20">
        <v>7.5535369999999995</v>
      </c>
      <c r="AX114" s="20">
        <v>7.40224</v>
      </c>
      <c r="AY114" s="20">
        <v>1.110688</v>
      </c>
      <c r="AZ114" s="20">
        <v>1.070874</v>
      </c>
      <c r="BA114" s="20">
        <v>1.073516</v>
      </c>
      <c r="BB114" s="20">
        <v>1.06601</v>
      </c>
      <c r="BC114" s="20">
        <v>1.05922</v>
      </c>
      <c r="BD114" s="20">
        <v>1.074032</v>
      </c>
      <c r="BE114" s="20">
        <v>1.074687</v>
      </c>
      <c r="BF114" s="20">
        <v>1.071326</v>
      </c>
      <c r="BG114" s="20">
        <v>1.053481</v>
      </c>
      <c r="BH114" s="20">
        <v>1.059058</v>
      </c>
      <c r="BI114" s="20">
        <v>1.07464</v>
      </c>
      <c r="BJ114" s="20">
        <v>1.06911</v>
      </c>
      <c r="BK114" s="20">
        <v>5.904638</v>
      </c>
      <c r="BL114" s="20">
        <v>5.892232</v>
      </c>
      <c r="BM114" s="20">
        <v>5.9074100000000005</v>
      </c>
      <c r="BN114" s="20">
        <v>5.509821</v>
      </c>
      <c r="BO114" s="20">
        <v>1.095523</v>
      </c>
      <c r="BP114" s="20">
        <v>1.092826</v>
      </c>
      <c r="BQ114" s="20">
        <v>1.077511</v>
      </c>
      <c r="BR114" s="20">
        <v>1.106445</v>
      </c>
      <c r="BS114" s="20">
        <v>1.256159</v>
      </c>
      <c r="BT114" s="20">
        <v>1.2492100000000002</v>
      </c>
      <c r="BU114" s="20">
        <v>1.336315</v>
      </c>
      <c r="BV114" s="20">
        <v>1.497215</v>
      </c>
      <c r="BW114" s="20">
        <v>2.046398</v>
      </c>
      <c r="BX114" s="20">
        <v>2.178548</v>
      </c>
      <c r="BY114" s="20">
        <v>2.186531</v>
      </c>
      <c r="BZ114" s="20">
        <v>2.184165</v>
      </c>
      <c r="CA114" s="20">
        <v>2.003311</v>
      </c>
      <c r="CB114" s="20">
        <v>1.745031</v>
      </c>
      <c r="CC114" s="20">
        <v>1.885089</v>
      </c>
      <c r="CD114" s="20">
        <v>1.8802530000000002</v>
      </c>
      <c r="CE114" s="20">
        <v>1.880095</v>
      </c>
      <c r="CF114" s="20">
        <v>1.877776</v>
      </c>
      <c r="CG114" s="20">
        <v>1.8698380000000001</v>
      </c>
      <c r="CH114" s="20">
        <v>1.8831470000000001</v>
      </c>
      <c r="CI114" s="20">
        <v>1.950288</v>
      </c>
      <c r="CJ114" s="20">
        <v>1.964344</v>
      </c>
      <c r="CK114" s="20">
        <v>1.790173</v>
      </c>
      <c r="CL114" s="20">
        <v>1.36018</v>
      </c>
      <c r="CM114" s="20">
        <v>1.363464</v>
      </c>
      <c r="CN114" s="20">
        <v>1.309353</v>
      </c>
      <c r="CO114" s="20">
        <v>1.194783</v>
      </c>
      <c r="CP114" s="20">
        <v>1.154773</v>
      </c>
      <c r="CQ114" s="20">
        <v>1.179059</v>
      </c>
      <c r="CR114" s="20">
        <v>1.157137</v>
      </c>
      <c r="CS114" s="20">
        <v>1.163409</v>
      </c>
      <c r="CT114" s="20">
        <v>1.161149</v>
      </c>
      <c r="CU114" s="17"/>
    </row>
    <row r="115" ht="12.75" customHeight="1">
      <c r="A115" s="18" t="s">
        <v>690</v>
      </c>
      <c r="B115" s="20">
        <v>92184.07370999997</v>
      </c>
      <c r="C115" s="20">
        <v>960.6619660000001</v>
      </c>
      <c r="D115" s="20">
        <v>960.545395</v>
      </c>
      <c r="E115" s="20">
        <v>960.665264</v>
      </c>
      <c r="F115" s="20">
        <v>960.2792340000001</v>
      </c>
      <c r="G115" s="20">
        <v>960.512131</v>
      </c>
      <c r="H115" s="20">
        <v>960.6642179999999</v>
      </c>
      <c r="I115" s="20">
        <v>960.6003840000001</v>
      </c>
      <c r="J115" s="20">
        <v>960.4017119999999</v>
      </c>
      <c r="K115" s="20">
        <v>960.575864</v>
      </c>
      <c r="L115" s="20">
        <v>960.679762</v>
      </c>
      <c r="M115" s="20">
        <v>960.5023509999999</v>
      </c>
      <c r="N115" s="20">
        <v>960.5296410000001</v>
      </c>
      <c r="O115" s="20">
        <v>958.99133</v>
      </c>
      <c r="P115" s="20">
        <v>959.155487</v>
      </c>
      <c r="Q115" s="20">
        <v>959.207016</v>
      </c>
      <c r="R115" s="20">
        <v>959.249448</v>
      </c>
      <c r="S115" s="20">
        <v>959.2193129999999</v>
      </c>
      <c r="T115" s="20">
        <v>959.5902350000001</v>
      </c>
      <c r="U115" s="20">
        <v>959.507331</v>
      </c>
      <c r="V115" s="20">
        <v>959.461995</v>
      </c>
      <c r="W115" s="20">
        <v>959.543317</v>
      </c>
      <c r="X115" s="20">
        <v>959.3583160000001</v>
      </c>
      <c r="Y115" s="20">
        <v>959.4289779999999</v>
      </c>
      <c r="Z115" s="20">
        <v>959.350527</v>
      </c>
      <c r="AA115" s="20">
        <v>959.8131730000001</v>
      </c>
      <c r="AB115" s="20">
        <v>959.4446710000001</v>
      </c>
      <c r="AC115" s="20">
        <v>959.4822070000001</v>
      </c>
      <c r="AD115" s="20">
        <v>959.596999</v>
      </c>
      <c r="AE115" s="20">
        <v>959.7176549999999</v>
      </c>
      <c r="AF115" s="20">
        <v>959.5555569999999</v>
      </c>
      <c r="AG115" s="20">
        <v>959.538468</v>
      </c>
      <c r="AH115" s="20">
        <v>959.840737</v>
      </c>
      <c r="AI115" s="20">
        <v>959.5123540000001</v>
      </c>
      <c r="AJ115" s="20">
        <v>959.767814</v>
      </c>
      <c r="AK115" s="20">
        <v>959.297482</v>
      </c>
      <c r="AL115" s="20">
        <v>959.471443</v>
      </c>
      <c r="AM115" s="20">
        <v>959.6558429999999</v>
      </c>
      <c r="AN115" s="20">
        <v>959.5863350000001</v>
      </c>
      <c r="AO115" s="20">
        <v>959.5548180000001</v>
      </c>
      <c r="AP115" s="20">
        <v>959.483152</v>
      </c>
      <c r="AQ115" s="20">
        <v>959.2095029999999</v>
      </c>
      <c r="AR115" s="20">
        <v>959.3488050000001</v>
      </c>
      <c r="AS115" s="20">
        <v>959.0303289999999</v>
      </c>
      <c r="AT115" s="20">
        <v>958.836143</v>
      </c>
      <c r="AU115" s="20">
        <v>959.114317</v>
      </c>
      <c r="AV115" s="20">
        <v>958.895766</v>
      </c>
      <c r="AW115" s="20">
        <v>959.3352560000001</v>
      </c>
      <c r="AX115" s="20">
        <v>959.2947579999999</v>
      </c>
      <c r="AY115" s="20">
        <v>959.3013930000001</v>
      </c>
      <c r="AZ115" s="20">
        <v>959.6901849999999</v>
      </c>
      <c r="BA115" s="20">
        <v>959.5232649999999</v>
      </c>
      <c r="BB115" s="20">
        <v>959.6838859999999</v>
      </c>
      <c r="BC115" s="20">
        <v>959.6279299999999</v>
      </c>
      <c r="BD115" s="20">
        <v>960.1038669999999</v>
      </c>
      <c r="BE115" s="20">
        <v>960.2544950000001</v>
      </c>
      <c r="BF115" s="20">
        <v>960.421788</v>
      </c>
      <c r="BG115" s="20">
        <v>960.3326</v>
      </c>
      <c r="BH115" s="20">
        <v>960.4146049999999</v>
      </c>
      <c r="BI115" s="20">
        <v>960.4789780000001</v>
      </c>
      <c r="BJ115" s="20">
        <v>960.5549059999998</v>
      </c>
      <c r="BK115" s="20">
        <v>960.5619219999999</v>
      </c>
      <c r="BL115" s="20">
        <v>960.6808880000001</v>
      </c>
      <c r="BM115" s="20">
        <v>960.679136</v>
      </c>
      <c r="BN115" s="20">
        <v>960.725013</v>
      </c>
      <c r="BO115" s="20">
        <v>960.7687050000001</v>
      </c>
      <c r="BP115" s="20">
        <v>960.6957480000001</v>
      </c>
      <c r="BQ115" s="20">
        <v>960.5122899999999</v>
      </c>
      <c r="BR115" s="20">
        <v>960.7190440000002</v>
      </c>
      <c r="BS115" s="20">
        <v>960.6523709999999</v>
      </c>
      <c r="BT115" s="20">
        <v>960.8146609999999</v>
      </c>
      <c r="BU115" s="20">
        <v>961.0169699999999</v>
      </c>
      <c r="BV115" s="20">
        <v>960.726716</v>
      </c>
      <c r="BW115" s="20">
        <v>961.0558520000002</v>
      </c>
      <c r="BX115" s="20">
        <v>960.7388500000002</v>
      </c>
      <c r="BY115" s="20">
        <v>960.944362</v>
      </c>
      <c r="BZ115" s="20">
        <v>961.1324949999998</v>
      </c>
      <c r="CA115" s="20">
        <v>961.1493850000002</v>
      </c>
      <c r="CB115" s="20">
        <v>960.928328</v>
      </c>
      <c r="CC115" s="20">
        <v>960.9900040000001</v>
      </c>
      <c r="CD115" s="20">
        <v>960.841502</v>
      </c>
      <c r="CE115" s="20">
        <v>960.733448</v>
      </c>
      <c r="CF115" s="20">
        <v>960.89427</v>
      </c>
      <c r="CG115" s="20">
        <v>960.799712</v>
      </c>
      <c r="CH115" s="20">
        <v>961.027202</v>
      </c>
      <c r="CI115" s="20">
        <v>961.208848</v>
      </c>
      <c r="CJ115" s="20">
        <v>961.24313</v>
      </c>
      <c r="CK115" s="20">
        <v>961.3584649999999</v>
      </c>
      <c r="CL115" s="20">
        <v>961.433038</v>
      </c>
      <c r="CM115" s="20">
        <v>961.522633</v>
      </c>
      <c r="CN115" s="20">
        <v>961.4758359999998</v>
      </c>
      <c r="CO115" s="20">
        <v>961.629646</v>
      </c>
      <c r="CP115" s="20">
        <v>961.724769</v>
      </c>
      <c r="CQ115" s="20">
        <v>961.8270770000001</v>
      </c>
      <c r="CR115" s="20">
        <v>961.685444</v>
      </c>
      <c r="CS115" s="20">
        <v>961.820351</v>
      </c>
      <c r="CT115" s="20">
        <v>961.902901</v>
      </c>
      <c r="CU115" s="17"/>
    </row>
    <row r="116" ht="12.75" customHeight="1">
      <c r="A116" s="18" t="s">
        <v>691</v>
      </c>
      <c r="B116" s="20">
        <v>25.636906999999997</v>
      </c>
      <c r="C116" s="20">
        <v>1.457167</v>
      </c>
      <c r="D116" s="20">
        <v>0.055134</v>
      </c>
      <c r="E116" s="20">
        <v>0.822678</v>
      </c>
      <c r="F116" s="20">
        <v>0.973867</v>
      </c>
      <c r="G116" s="20">
        <v>0.0</v>
      </c>
      <c r="H116" s="20">
        <v>0.0</v>
      </c>
      <c r="I116" s="20">
        <v>0.0</v>
      </c>
      <c r="J116" s="20">
        <v>0.0</v>
      </c>
      <c r="K116" s="20">
        <v>0.0</v>
      </c>
      <c r="L116" s="20">
        <v>0.0</v>
      </c>
      <c r="M116" s="20">
        <v>0.0</v>
      </c>
      <c r="N116" s="20">
        <v>0.0</v>
      </c>
      <c r="O116" s="20">
        <v>0.0</v>
      </c>
      <c r="P116" s="20">
        <v>0.0</v>
      </c>
      <c r="Q116" s="20">
        <v>0.0</v>
      </c>
      <c r="R116" s="20">
        <v>0.0</v>
      </c>
      <c r="S116" s="20">
        <v>0.0</v>
      </c>
      <c r="T116" s="20">
        <v>0.0</v>
      </c>
      <c r="U116" s="20">
        <v>0.0</v>
      </c>
      <c r="V116" s="20">
        <v>0.0</v>
      </c>
      <c r="W116" s="20">
        <v>0.485754</v>
      </c>
      <c r="X116" s="20">
        <v>0.0</v>
      </c>
      <c r="Y116" s="20">
        <v>0.45979</v>
      </c>
      <c r="Z116" s="20">
        <v>0.168927</v>
      </c>
      <c r="AA116" s="20">
        <v>0.455674</v>
      </c>
      <c r="AB116" s="20">
        <v>0.161718</v>
      </c>
      <c r="AC116" s="20">
        <v>0.302459</v>
      </c>
      <c r="AD116" s="20">
        <v>0.589558</v>
      </c>
      <c r="AE116" s="20">
        <v>0.618312</v>
      </c>
      <c r="AF116" s="20">
        <v>0.350391</v>
      </c>
      <c r="AG116" s="20">
        <v>0.081057</v>
      </c>
      <c r="AH116" s="20">
        <v>0.519895</v>
      </c>
      <c r="AI116" s="20">
        <v>0.094575</v>
      </c>
      <c r="AJ116" s="20">
        <v>1.238375</v>
      </c>
      <c r="AK116" s="20">
        <v>0.155256</v>
      </c>
      <c r="AL116" s="20">
        <v>0.071795</v>
      </c>
      <c r="AM116" s="20">
        <v>0.262715</v>
      </c>
      <c r="AN116" s="20">
        <v>0.446038</v>
      </c>
      <c r="AO116" s="20">
        <v>0.479269</v>
      </c>
      <c r="AP116" s="20">
        <v>0.894999</v>
      </c>
      <c r="AQ116" s="20">
        <v>0.305966</v>
      </c>
      <c r="AR116" s="20">
        <v>0.559269</v>
      </c>
      <c r="AS116" s="20">
        <v>0.16756</v>
      </c>
      <c r="AT116" s="20">
        <v>0.163523</v>
      </c>
      <c r="AU116" s="20">
        <v>0.306765</v>
      </c>
      <c r="AV116" s="20">
        <v>0.099002</v>
      </c>
      <c r="AW116" s="20">
        <v>0.450622</v>
      </c>
      <c r="AX116" s="20">
        <v>0.105114</v>
      </c>
      <c r="AY116" s="20">
        <v>0.208241</v>
      </c>
      <c r="AZ116" s="20">
        <v>0.604681</v>
      </c>
      <c r="BA116" s="20">
        <v>0.084311</v>
      </c>
      <c r="BB116" s="20">
        <v>0.281839</v>
      </c>
      <c r="BC116" s="20">
        <v>0.364364</v>
      </c>
      <c r="BD116" s="20">
        <v>0.41775</v>
      </c>
      <c r="BE116" s="20">
        <v>0.301528</v>
      </c>
      <c r="BF116" s="20">
        <v>0.17174</v>
      </c>
      <c r="BG116" s="20">
        <v>0.0</v>
      </c>
      <c r="BH116" s="20">
        <v>0.336659</v>
      </c>
      <c r="BI116" s="20">
        <v>0.433204</v>
      </c>
      <c r="BJ116" s="20">
        <v>0.293033</v>
      </c>
      <c r="BK116" s="20">
        <v>0.288226</v>
      </c>
      <c r="BL116" s="20">
        <v>0.282729</v>
      </c>
      <c r="BM116" s="20">
        <v>0.155882</v>
      </c>
      <c r="BN116" s="20">
        <v>0.162255</v>
      </c>
      <c r="BO116" s="20">
        <v>0.291746</v>
      </c>
      <c r="BP116" s="20">
        <v>0.0</v>
      </c>
      <c r="BQ116" s="20">
        <v>0.162119</v>
      </c>
      <c r="BR116" s="20">
        <v>0.483905</v>
      </c>
      <c r="BS116" s="20">
        <v>0.344584</v>
      </c>
      <c r="BT116" s="20">
        <v>0.0</v>
      </c>
      <c r="BU116" s="20">
        <v>0.144708</v>
      </c>
      <c r="BV116" s="20">
        <v>0.165246</v>
      </c>
      <c r="BW116" s="20">
        <v>0.315715</v>
      </c>
      <c r="BX116" s="20">
        <v>0.137332</v>
      </c>
      <c r="BY116" s="20">
        <v>0.152047</v>
      </c>
      <c r="BZ116" s="20">
        <v>0.0</v>
      </c>
      <c r="CA116" s="20">
        <v>0.504498</v>
      </c>
      <c r="CB116" s="20">
        <v>0.0</v>
      </c>
      <c r="CC116" s="20">
        <v>0.49543</v>
      </c>
      <c r="CD116" s="20">
        <v>0.151562</v>
      </c>
      <c r="CE116" s="20">
        <v>0.188022</v>
      </c>
      <c r="CF116" s="20">
        <v>0.197395</v>
      </c>
      <c r="CG116" s="20">
        <v>0.176842</v>
      </c>
      <c r="CH116" s="20">
        <v>0.364094</v>
      </c>
      <c r="CI116" s="20">
        <v>0.154027</v>
      </c>
      <c r="CJ116" s="20">
        <v>0.179776</v>
      </c>
      <c r="CK116" s="20">
        <v>0.31251</v>
      </c>
      <c r="CL116" s="20">
        <v>0.317086</v>
      </c>
      <c r="CM116" s="20">
        <v>0.168462</v>
      </c>
      <c r="CN116" s="20">
        <v>0.328815</v>
      </c>
      <c r="CO116" s="20">
        <v>0.177261</v>
      </c>
      <c r="CP116" s="20">
        <v>0.425907</v>
      </c>
      <c r="CQ116" s="20">
        <v>0.740119</v>
      </c>
      <c r="CR116" s="20">
        <v>0.342305</v>
      </c>
      <c r="CS116" s="20">
        <v>0.343555</v>
      </c>
      <c r="CT116" s="20">
        <v>0.182173</v>
      </c>
      <c r="CU116" s="17"/>
    </row>
    <row r="117" ht="12.75" customHeight="1">
      <c r="A117" s="18" t="s">
        <v>692</v>
      </c>
      <c r="B117" s="20">
        <v>1350.9442589999999</v>
      </c>
      <c r="C117" s="20">
        <v>0.0</v>
      </c>
      <c r="D117" s="20">
        <v>0.0</v>
      </c>
      <c r="E117" s="20">
        <v>0.0</v>
      </c>
      <c r="F117" s="20">
        <v>0.0</v>
      </c>
      <c r="G117" s="20">
        <v>0.0</v>
      </c>
      <c r="H117" s="20">
        <v>0.0</v>
      </c>
      <c r="I117" s="20">
        <v>0.0</v>
      </c>
      <c r="J117" s="20">
        <v>0.0</v>
      </c>
      <c r="K117" s="20">
        <v>0.0</v>
      </c>
      <c r="L117" s="20">
        <v>0.0</v>
      </c>
      <c r="M117" s="20">
        <v>0.0</v>
      </c>
      <c r="N117" s="20">
        <v>0.0</v>
      </c>
      <c r="O117" s="20">
        <v>0.0</v>
      </c>
      <c r="P117" s="20">
        <v>0.0</v>
      </c>
      <c r="Q117" s="20">
        <v>0.0</v>
      </c>
      <c r="R117" s="20">
        <v>0.0</v>
      </c>
      <c r="S117" s="20">
        <v>0.0</v>
      </c>
      <c r="T117" s="20">
        <v>0.0</v>
      </c>
      <c r="U117" s="20">
        <v>0.0</v>
      </c>
      <c r="V117" s="20">
        <v>0.0</v>
      </c>
      <c r="W117" s="20">
        <v>0.0</v>
      </c>
      <c r="X117" s="20">
        <v>0.0</v>
      </c>
      <c r="Y117" s="20">
        <v>0.0</v>
      </c>
      <c r="Z117" s="20">
        <v>0.0</v>
      </c>
      <c r="AA117" s="20">
        <v>0.0</v>
      </c>
      <c r="AB117" s="20">
        <v>0.0</v>
      </c>
      <c r="AC117" s="20">
        <v>0.0</v>
      </c>
      <c r="AD117" s="20">
        <v>0.0</v>
      </c>
      <c r="AE117" s="20">
        <v>0.0</v>
      </c>
      <c r="AF117" s="20">
        <v>0.0</v>
      </c>
      <c r="AG117" s="20">
        <v>0.0016829999999999998</v>
      </c>
      <c r="AH117" s="20">
        <v>0.31822599999999995</v>
      </c>
      <c r="AI117" s="20">
        <v>1.199813</v>
      </c>
      <c r="AJ117" s="20">
        <v>2.257825</v>
      </c>
      <c r="AK117" s="20">
        <v>4.320855</v>
      </c>
      <c r="AL117" s="20">
        <v>7.644474999999999</v>
      </c>
      <c r="AM117" s="20">
        <v>12.538083</v>
      </c>
      <c r="AN117" s="20">
        <v>14.492805000000002</v>
      </c>
      <c r="AO117" s="20">
        <v>20.246969000000004</v>
      </c>
      <c r="AP117" s="20">
        <v>34.65044199999999</v>
      </c>
      <c r="AQ117" s="20">
        <v>36.751861</v>
      </c>
      <c r="AR117" s="20">
        <v>38.015301</v>
      </c>
      <c r="AS117" s="20">
        <v>39.22023900000001</v>
      </c>
      <c r="AT117" s="20">
        <v>39.782424</v>
      </c>
      <c r="AU117" s="20">
        <v>40.086937999999996</v>
      </c>
      <c r="AV117" s="20">
        <v>39.679182000000004</v>
      </c>
      <c r="AW117" s="20">
        <v>40.529234</v>
      </c>
      <c r="AX117" s="20">
        <v>40.61136499999999</v>
      </c>
      <c r="AY117" s="20">
        <v>40.569525999999996</v>
      </c>
      <c r="AZ117" s="20">
        <v>40.649698</v>
      </c>
      <c r="BA117" s="20">
        <v>40.606275000000004</v>
      </c>
      <c r="BB117" s="20">
        <v>40.54720999999999</v>
      </c>
      <c r="BC117" s="20">
        <v>39.2718</v>
      </c>
      <c r="BD117" s="20">
        <v>38.705397000000005</v>
      </c>
      <c r="BE117" s="20">
        <v>39.919045999999994</v>
      </c>
      <c r="BF117" s="20">
        <v>40.04199299999999</v>
      </c>
      <c r="BG117" s="20">
        <v>38.344167</v>
      </c>
      <c r="BH117" s="20">
        <v>39.03900800000001</v>
      </c>
      <c r="BI117" s="20">
        <v>40.212244999999996</v>
      </c>
      <c r="BJ117" s="20">
        <v>40.419416000000005</v>
      </c>
      <c r="BK117" s="20">
        <v>40.126045999999995</v>
      </c>
      <c r="BL117" s="20">
        <v>40.170699000000006</v>
      </c>
      <c r="BM117" s="20">
        <v>40.37530099999999</v>
      </c>
      <c r="BN117" s="20">
        <v>40.221859</v>
      </c>
      <c r="BO117" s="20">
        <v>39.81443200000001</v>
      </c>
      <c r="BP117" s="20">
        <v>39.18767299999999</v>
      </c>
      <c r="BQ117" s="20">
        <v>36.299561000000004</v>
      </c>
      <c r="BR117" s="20">
        <v>36.87006099999999</v>
      </c>
      <c r="BS117" s="20">
        <v>34.962187</v>
      </c>
      <c r="BT117" s="20">
        <v>32.370813</v>
      </c>
      <c r="BU117" s="20">
        <v>27.915628999999996</v>
      </c>
      <c r="BV117" s="20">
        <v>22.065738999999997</v>
      </c>
      <c r="BW117" s="20">
        <v>15.649245999999998</v>
      </c>
      <c r="BX117" s="20">
        <v>8.963118</v>
      </c>
      <c r="BY117" s="20">
        <v>3.8058039999999997</v>
      </c>
      <c r="BZ117" s="20">
        <v>1.210721</v>
      </c>
      <c r="CA117" s="20">
        <v>0.25296799999999997</v>
      </c>
      <c r="CB117" s="20">
        <v>0.008901000000000001</v>
      </c>
      <c r="CC117" s="20">
        <v>0.0</v>
      </c>
      <c r="CD117" s="20">
        <v>0.0</v>
      </c>
      <c r="CE117" s="20">
        <v>0.0</v>
      </c>
      <c r="CF117" s="20">
        <v>0.0</v>
      </c>
      <c r="CG117" s="20">
        <v>0.0</v>
      </c>
      <c r="CH117" s="20">
        <v>0.0</v>
      </c>
      <c r="CI117" s="20">
        <v>0.0</v>
      </c>
      <c r="CJ117" s="20">
        <v>0.0</v>
      </c>
      <c r="CK117" s="20">
        <v>0.0</v>
      </c>
      <c r="CL117" s="20">
        <v>0.0</v>
      </c>
      <c r="CM117" s="20">
        <v>0.0</v>
      </c>
      <c r="CN117" s="20">
        <v>0.0</v>
      </c>
      <c r="CO117" s="20">
        <v>0.0</v>
      </c>
      <c r="CP117" s="20">
        <v>0.0</v>
      </c>
      <c r="CQ117" s="20">
        <v>0.0</v>
      </c>
      <c r="CR117" s="20">
        <v>0.0</v>
      </c>
      <c r="CS117" s="20">
        <v>0.0</v>
      </c>
      <c r="CT117" s="20">
        <v>0.0</v>
      </c>
      <c r="CU117" s="17"/>
    </row>
    <row r="118" ht="12.75" customHeight="1">
      <c r="A118" s="18" t="s">
        <v>693</v>
      </c>
      <c r="B118" s="20">
        <v>190988.51415299997</v>
      </c>
      <c r="C118" s="20">
        <v>1765.0286900000008</v>
      </c>
      <c r="D118" s="20">
        <v>1639.9208389999994</v>
      </c>
      <c r="E118" s="20">
        <v>1473.9567369999995</v>
      </c>
      <c r="F118" s="20">
        <v>1353.7448510000008</v>
      </c>
      <c r="G118" s="20">
        <v>1270.692465</v>
      </c>
      <c r="H118" s="20">
        <v>1146.092731</v>
      </c>
      <c r="I118" s="20">
        <v>1021.41528</v>
      </c>
      <c r="J118" s="20">
        <v>1011.8386059999998</v>
      </c>
      <c r="K118" s="20">
        <v>1085.8371789999999</v>
      </c>
      <c r="L118" s="20">
        <v>1161.652107</v>
      </c>
      <c r="M118" s="20">
        <v>1297.1825669999998</v>
      </c>
      <c r="N118" s="20">
        <v>1522.5493590000003</v>
      </c>
      <c r="O118" s="20">
        <v>1733.3245909999994</v>
      </c>
      <c r="P118" s="20">
        <v>1989.9363220000005</v>
      </c>
      <c r="Q118" s="20">
        <v>2050.5650820000005</v>
      </c>
      <c r="R118" s="20">
        <v>2065.313559</v>
      </c>
      <c r="S118" s="20">
        <v>2079.0681810000005</v>
      </c>
      <c r="T118" s="20">
        <v>2183.6475279999995</v>
      </c>
      <c r="U118" s="20">
        <v>2192.0362040000005</v>
      </c>
      <c r="V118" s="20">
        <v>2171.816772999999</v>
      </c>
      <c r="W118" s="20">
        <v>2228.528526000001</v>
      </c>
      <c r="X118" s="20">
        <v>2214.974430999999</v>
      </c>
      <c r="Y118" s="20">
        <v>2216.663521</v>
      </c>
      <c r="Z118" s="20">
        <v>2252.8454479999996</v>
      </c>
      <c r="AA118" s="20">
        <v>2273.703509000001</v>
      </c>
      <c r="AB118" s="20">
        <v>2268.3007350000003</v>
      </c>
      <c r="AC118" s="20">
        <v>2281.9254429999996</v>
      </c>
      <c r="AD118" s="20">
        <v>2290.694587</v>
      </c>
      <c r="AE118" s="20">
        <v>2291.711695</v>
      </c>
      <c r="AF118" s="20">
        <v>2282.8988740000004</v>
      </c>
      <c r="AG118" s="20">
        <v>2257.025387</v>
      </c>
      <c r="AH118" s="20">
        <v>2261.2166439999987</v>
      </c>
      <c r="AI118" s="20">
        <v>2246.5893479999995</v>
      </c>
      <c r="AJ118" s="20">
        <v>2260.159911</v>
      </c>
      <c r="AK118" s="20">
        <v>2260.844054</v>
      </c>
      <c r="AL118" s="20">
        <v>2307.2717319999997</v>
      </c>
      <c r="AM118" s="20">
        <v>2347.4016260000003</v>
      </c>
      <c r="AN118" s="20">
        <v>2385.200238999999</v>
      </c>
      <c r="AO118" s="20">
        <v>2373.996651</v>
      </c>
      <c r="AP118" s="20">
        <v>2400.3803560000006</v>
      </c>
      <c r="AQ118" s="20">
        <v>2424.121485999999</v>
      </c>
      <c r="AR118" s="20">
        <v>2433.607151999999</v>
      </c>
      <c r="AS118" s="20">
        <v>2446.9399729999996</v>
      </c>
      <c r="AT118" s="20">
        <v>2455.432796000001</v>
      </c>
      <c r="AU118" s="20">
        <v>2454.131265999999</v>
      </c>
      <c r="AV118" s="20">
        <v>2440.449440000001</v>
      </c>
      <c r="AW118" s="20">
        <v>2424.1818520000006</v>
      </c>
      <c r="AX118" s="20">
        <v>2410.6725659999997</v>
      </c>
      <c r="AY118" s="20">
        <v>2398.1173819999995</v>
      </c>
      <c r="AZ118" s="20">
        <v>2404.40171</v>
      </c>
      <c r="BA118" s="20">
        <v>2375.495703999999</v>
      </c>
      <c r="BB118" s="20">
        <v>2367.0143390000007</v>
      </c>
      <c r="BC118" s="20">
        <v>2357.986563</v>
      </c>
      <c r="BD118" s="20">
        <v>2348.843441000002</v>
      </c>
      <c r="BE118" s="20">
        <v>2352.198953</v>
      </c>
      <c r="BF118" s="20">
        <v>2359.361408000001</v>
      </c>
      <c r="BG118" s="20">
        <v>2353.221389</v>
      </c>
      <c r="BH118" s="20">
        <v>2356.579161000001</v>
      </c>
      <c r="BI118" s="20">
        <v>2381.489306</v>
      </c>
      <c r="BJ118" s="20">
        <v>2381.448359</v>
      </c>
      <c r="BK118" s="20">
        <v>2387.189930000001</v>
      </c>
      <c r="BL118" s="20">
        <v>2414.770833</v>
      </c>
      <c r="BM118" s="20">
        <v>2449.858687999999</v>
      </c>
      <c r="BN118" s="20">
        <v>2448.704801999999</v>
      </c>
      <c r="BO118" s="20">
        <v>2431.819017</v>
      </c>
      <c r="BP118" s="20">
        <v>2423.478370999999</v>
      </c>
      <c r="BQ118" s="20">
        <v>2407.8261829999997</v>
      </c>
      <c r="BR118" s="20">
        <v>2378.5915970000005</v>
      </c>
      <c r="BS118" s="20">
        <v>2360.242063</v>
      </c>
      <c r="BT118" s="20">
        <v>2338.76319</v>
      </c>
      <c r="BU118" s="20">
        <v>2297.2902440000007</v>
      </c>
      <c r="BV118" s="20">
        <v>2272.4511310000003</v>
      </c>
      <c r="BW118" s="20">
        <v>2250.2483410000004</v>
      </c>
      <c r="BX118" s="20">
        <v>2137.284285</v>
      </c>
      <c r="BY118" s="20">
        <v>1983.9523369999997</v>
      </c>
      <c r="BZ118" s="20">
        <v>1801.7060020000013</v>
      </c>
      <c r="CA118" s="20">
        <v>1628.2933529999996</v>
      </c>
      <c r="CB118" s="20">
        <v>1474.7492330000005</v>
      </c>
      <c r="CC118" s="20">
        <v>1414.8108469999997</v>
      </c>
      <c r="CD118" s="20">
        <v>1392.8034610000004</v>
      </c>
      <c r="CE118" s="20">
        <v>1401.9483679999992</v>
      </c>
      <c r="CF118" s="20">
        <v>1415.617222</v>
      </c>
      <c r="CG118" s="20">
        <v>1447.3890710000003</v>
      </c>
      <c r="CH118" s="20">
        <v>1468.3910710000005</v>
      </c>
      <c r="CI118" s="20">
        <v>1474.6596619999993</v>
      </c>
      <c r="CJ118" s="20">
        <v>1471.7510389999993</v>
      </c>
      <c r="CK118" s="20">
        <v>1483.3868800000002</v>
      </c>
      <c r="CL118" s="20">
        <v>1473.6052820000002</v>
      </c>
      <c r="CM118" s="20">
        <v>1428.5059239999994</v>
      </c>
      <c r="CN118" s="20">
        <v>1397.1792420000004</v>
      </c>
      <c r="CO118" s="20">
        <v>1380.8582099999994</v>
      </c>
      <c r="CP118" s="20">
        <v>1360.9112559999996</v>
      </c>
      <c r="CQ118" s="20">
        <v>1344.4739269999998</v>
      </c>
      <c r="CR118" s="20">
        <v>1335.9555099999998</v>
      </c>
      <c r="CS118" s="20">
        <v>1305.5110339999997</v>
      </c>
      <c r="CT118" s="20">
        <v>1259.8899330000004</v>
      </c>
      <c r="CU118" s="17"/>
    </row>
    <row r="119" ht="12.75" customHeight="1">
      <c r="A119" s="18" t="s">
        <v>694</v>
      </c>
      <c r="B119" s="20">
        <v>1058.2292459999999</v>
      </c>
      <c r="C119" s="20">
        <v>11.353781</v>
      </c>
      <c r="D119" s="20">
        <v>11.356175000000002</v>
      </c>
      <c r="E119" s="20">
        <v>11.362598000000002</v>
      </c>
      <c r="F119" s="20">
        <v>11.28817</v>
      </c>
      <c r="G119" s="20">
        <v>11.097546000000001</v>
      </c>
      <c r="H119" s="20">
        <v>11.367681999999999</v>
      </c>
      <c r="I119" s="20">
        <v>11.390877</v>
      </c>
      <c r="J119" s="20">
        <v>11.635133</v>
      </c>
      <c r="K119" s="20">
        <v>11.681217999999998</v>
      </c>
      <c r="L119" s="20">
        <v>12.050009000000001</v>
      </c>
      <c r="M119" s="20">
        <v>14.32172</v>
      </c>
      <c r="N119" s="20">
        <v>15.677983</v>
      </c>
      <c r="O119" s="20">
        <v>15.413338</v>
      </c>
      <c r="P119" s="20">
        <v>15.182531999999998</v>
      </c>
      <c r="Q119" s="20">
        <v>15.201446</v>
      </c>
      <c r="R119" s="20">
        <v>15.655491000000001</v>
      </c>
      <c r="S119" s="20">
        <v>11.041414</v>
      </c>
      <c r="T119" s="20">
        <v>11.056102000000001</v>
      </c>
      <c r="U119" s="20">
        <v>11.054272000000001</v>
      </c>
      <c r="V119" s="20">
        <v>11.056136</v>
      </c>
      <c r="W119" s="20">
        <v>11.048271999999999</v>
      </c>
      <c r="X119" s="20">
        <v>11.049336</v>
      </c>
      <c r="Y119" s="20">
        <v>11.055134999999998</v>
      </c>
      <c r="Z119" s="20">
        <v>11.061166</v>
      </c>
      <c r="AA119" s="20">
        <v>11.063605</v>
      </c>
      <c r="AB119" s="20">
        <v>11.068839</v>
      </c>
      <c r="AC119" s="20">
        <v>11.061571</v>
      </c>
      <c r="AD119" s="20">
        <v>11.076338999999999</v>
      </c>
      <c r="AE119" s="20">
        <v>11.080979000000001</v>
      </c>
      <c r="AF119" s="20">
        <v>11.296303</v>
      </c>
      <c r="AG119" s="20">
        <v>11.595887</v>
      </c>
      <c r="AH119" s="20">
        <v>11.295992</v>
      </c>
      <c r="AI119" s="20">
        <v>11.448962</v>
      </c>
      <c r="AJ119" s="20">
        <v>11.493198</v>
      </c>
      <c r="AK119" s="20">
        <v>11.463809</v>
      </c>
      <c r="AL119" s="20">
        <v>11.482242</v>
      </c>
      <c r="AM119" s="20">
        <v>11.474699000000001</v>
      </c>
      <c r="AN119" s="20">
        <v>11.555649</v>
      </c>
      <c r="AO119" s="20">
        <v>11.528986999999999</v>
      </c>
      <c r="AP119" s="20">
        <v>11.165033000000001</v>
      </c>
      <c r="AQ119" s="20">
        <v>11.146661</v>
      </c>
      <c r="AR119" s="20">
        <v>11.203451</v>
      </c>
      <c r="AS119" s="20">
        <v>11.247668999999998</v>
      </c>
      <c r="AT119" s="20">
        <v>11.273645</v>
      </c>
      <c r="AU119" s="20">
        <v>11.221796000000001</v>
      </c>
      <c r="AV119" s="20">
        <v>11.225118000000002</v>
      </c>
      <c r="AW119" s="20">
        <v>10.960736999999998</v>
      </c>
      <c r="AX119" s="20">
        <v>11.026323000000001</v>
      </c>
      <c r="AY119" s="20">
        <v>11.184553000000001</v>
      </c>
      <c r="AZ119" s="20">
        <v>11.213381</v>
      </c>
      <c r="BA119" s="20">
        <v>10.921439</v>
      </c>
      <c r="BB119" s="20">
        <v>11.146157</v>
      </c>
      <c r="BC119" s="20">
        <v>11.260674</v>
      </c>
      <c r="BD119" s="20">
        <v>11.299180000000002</v>
      </c>
      <c r="BE119" s="20">
        <v>11.298076000000002</v>
      </c>
      <c r="BF119" s="20">
        <v>11.299643999999999</v>
      </c>
      <c r="BG119" s="20">
        <v>11.294869</v>
      </c>
      <c r="BH119" s="20">
        <v>11.096741</v>
      </c>
      <c r="BI119" s="20">
        <v>10.881591</v>
      </c>
      <c r="BJ119" s="20">
        <v>10.898246999999998</v>
      </c>
      <c r="BK119" s="20">
        <v>10.930639</v>
      </c>
      <c r="BL119" s="20">
        <v>10.602733</v>
      </c>
      <c r="BM119" s="20">
        <v>9.635186</v>
      </c>
      <c r="BN119" s="20">
        <v>8.461185</v>
      </c>
      <c r="BO119" s="20">
        <v>8.470443999999999</v>
      </c>
      <c r="BP119" s="20">
        <v>8.234304999999999</v>
      </c>
      <c r="BQ119" s="20">
        <v>8.275762</v>
      </c>
      <c r="BR119" s="20">
        <v>8.550923000000001</v>
      </c>
      <c r="BS119" s="20">
        <v>8.482315</v>
      </c>
      <c r="BT119" s="20">
        <v>8.509524</v>
      </c>
      <c r="BU119" s="20">
        <v>8.541125999999998</v>
      </c>
      <c r="BV119" s="20">
        <v>8.375981000000001</v>
      </c>
      <c r="BW119" s="20">
        <v>8.543662</v>
      </c>
      <c r="BX119" s="20">
        <v>8.646969</v>
      </c>
      <c r="BY119" s="20">
        <v>9.894091</v>
      </c>
      <c r="BZ119" s="20">
        <v>10.443195</v>
      </c>
      <c r="CA119" s="20">
        <v>10.559740999999997</v>
      </c>
      <c r="CB119" s="20">
        <v>10.629928</v>
      </c>
      <c r="CC119" s="20">
        <v>10.641772</v>
      </c>
      <c r="CD119" s="20">
        <v>10.650861</v>
      </c>
      <c r="CE119" s="20">
        <v>10.420524</v>
      </c>
      <c r="CF119" s="20">
        <v>10.488658000000001</v>
      </c>
      <c r="CG119" s="20">
        <v>10.88391</v>
      </c>
      <c r="CH119" s="20">
        <v>10.356086000000001</v>
      </c>
      <c r="CI119" s="20">
        <v>9.221507</v>
      </c>
      <c r="CJ119" s="20">
        <v>9.727378</v>
      </c>
      <c r="CK119" s="20">
        <v>10.506752000000002</v>
      </c>
      <c r="CL119" s="20">
        <v>11.168383</v>
      </c>
      <c r="CM119" s="20">
        <v>11.205815999999999</v>
      </c>
      <c r="CN119" s="20">
        <v>11.203586000000001</v>
      </c>
      <c r="CO119" s="20">
        <v>11.212576</v>
      </c>
      <c r="CP119" s="20">
        <v>11.209951</v>
      </c>
      <c r="CQ119" s="20">
        <v>11.212191</v>
      </c>
      <c r="CR119" s="20">
        <v>11.211356999999998</v>
      </c>
      <c r="CS119" s="20">
        <v>11.206554</v>
      </c>
      <c r="CT119" s="20">
        <v>11.204097</v>
      </c>
      <c r="CU119" s="17"/>
    </row>
    <row r="120" ht="12.75" customHeight="1">
      <c r="A120" s="18" t="s">
        <v>695</v>
      </c>
      <c r="B120" s="20">
        <v>276837.57384499995</v>
      </c>
      <c r="C120" s="20">
        <v>2366.306844</v>
      </c>
      <c r="D120" s="20">
        <v>2424.632171</v>
      </c>
      <c r="E120" s="20">
        <v>2440.4364939999996</v>
      </c>
      <c r="F120" s="20">
        <v>2425.090802</v>
      </c>
      <c r="G120" s="20">
        <v>2422.49121</v>
      </c>
      <c r="H120" s="20">
        <v>2397.475028</v>
      </c>
      <c r="I120" s="20">
        <v>2368.534622</v>
      </c>
      <c r="J120" s="20">
        <v>2319.775921000001</v>
      </c>
      <c r="K120" s="20">
        <v>2295.228355</v>
      </c>
      <c r="L120" s="20">
        <v>2285.6084299999998</v>
      </c>
      <c r="M120" s="20">
        <v>2257.002748</v>
      </c>
      <c r="N120" s="20">
        <v>2276.1136009999996</v>
      </c>
      <c r="O120" s="20">
        <v>2274.9897210000004</v>
      </c>
      <c r="P120" s="20">
        <v>2287.365294999999</v>
      </c>
      <c r="Q120" s="20">
        <v>2294.916455</v>
      </c>
      <c r="R120" s="20">
        <v>2326.9017619999995</v>
      </c>
      <c r="S120" s="20">
        <v>2390.4524480000005</v>
      </c>
      <c r="T120" s="20">
        <v>2420.204505999999</v>
      </c>
      <c r="U120" s="20">
        <v>2423.2287720000004</v>
      </c>
      <c r="V120" s="20">
        <v>2447.1827590000003</v>
      </c>
      <c r="W120" s="20">
        <v>2517.449319</v>
      </c>
      <c r="X120" s="20">
        <v>2551.6441040000004</v>
      </c>
      <c r="Y120" s="20">
        <v>2594.9264150000004</v>
      </c>
      <c r="Z120" s="20">
        <v>2552.912411000001</v>
      </c>
      <c r="AA120" s="20">
        <v>2525.018149</v>
      </c>
      <c r="AB120" s="20">
        <v>2665.591553999999</v>
      </c>
      <c r="AC120" s="20">
        <v>2796.433782</v>
      </c>
      <c r="AD120" s="20">
        <v>2880.6786460000003</v>
      </c>
      <c r="AE120" s="20">
        <v>2967.8099700000002</v>
      </c>
      <c r="AF120" s="20">
        <v>3003.125289</v>
      </c>
      <c r="AG120" s="20">
        <v>2916.620719</v>
      </c>
      <c r="AH120" s="20">
        <v>2865.7705269999997</v>
      </c>
      <c r="AI120" s="20">
        <v>2863.4487209999993</v>
      </c>
      <c r="AJ120" s="20">
        <v>2877.8917320000005</v>
      </c>
      <c r="AK120" s="20">
        <v>2895.890487</v>
      </c>
      <c r="AL120" s="20">
        <v>2931.7014069999996</v>
      </c>
      <c r="AM120" s="20">
        <v>2967.572842</v>
      </c>
      <c r="AN120" s="20">
        <v>3028.3397160000004</v>
      </c>
      <c r="AO120" s="20">
        <v>3075.7980379999995</v>
      </c>
      <c r="AP120" s="20">
        <v>3110.5696479999997</v>
      </c>
      <c r="AQ120" s="20">
        <v>3141.9460949999993</v>
      </c>
      <c r="AR120" s="20">
        <v>3149.1243480000007</v>
      </c>
      <c r="AS120" s="20">
        <v>3135.9883330000002</v>
      </c>
      <c r="AT120" s="20">
        <v>3125.068507</v>
      </c>
      <c r="AU120" s="20">
        <v>3107.1901089999997</v>
      </c>
      <c r="AV120" s="20">
        <v>3058.9509150000004</v>
      </c>
      <c r="AW120" s="20">
        <v>3033.2967240000003</v>
      </c>
      <c r="AX120" s="20">
        <v>3020.854440999999</v>
      </c>
      <c r="AY120" s="20">
        <v>2984.7514530000003</v>
      </c>
      <c r="AZ120" s="20">
        <v>3013.9982649999997</v>
      </c>
      <c r="BA120" s="20">
        <v>2990.224601</v>
      </c>
      <c r="BB120" s="20">
        <v>3020.507806</v>
      </c>
      <c r="BC120" s="20">
        <v>3033.6279950000003</v>
      </c>
      <c r="BD120" s="20">
        <v>3067.486297000001</v>
      </c>
      <c r="BE120" s="20">
        <v>3089.12376</v>
      </c>
      <c r="BF120" s="20">
        <v>3096.552524999999</v>
      </c>
      <c r="BG120" s="20">
        <v>3082.6582059999996</v>
      </c>
      <c r="BH120" s="20">
        <v>3080.7575429999997</v>
      </c>
      <c r="BI120" s="20">
        <v>3094.342757</v>
      </c>
      <c r="BJ120" s="20">
        <v>3094.5071460000004</v>
      </c>
      <c r="BK120" s="20">
        <v>3102.3521930000006</v>
      </c>
      <c r="BL120" s="20">
        <v>3115.8940689999995</v>
      </c>
      <c r="BM120" s="20">
        <v>3123.0597550000007</v>
      </c>
      <c r="BN120" s="20">
        <v>3140.9727690000013</v>
      </c>
      <c r="BO120" s="20">
        <v>3141.9271180000005</v>
      </c>
      <c r="BP120" s="20">
        <v>3155.1353470000004</v>
      </c>
      <c r="BQ120" s="20">
        <v>3161.888948</v>
      </c>
      <c r="BR120" s="20">
        <v>3166.202711</v>
      </c>
      <c r="BS120" s="20">
        <v>3162.2945579999996</v>
      </c>
      <c r="BT120" s="20">
        <v>3160.4665480000003</v>
      </c>
      <c r="BU120" s="20">
        <v>3158.8299539999994</v>
      </c>
      <c r="BV120" s="20">
        <v>3160.1236639999997</v>
      </c>
      <c r="BW120" s="20">
        <v>3169.3998699999993</v>
      </c>
      <c r="BX120" s="20">
        <v>3170.8321029999997</v>
      </c>
      <c r="BY120" s="20">
        <v>3164.4865439999994</v>
      </c>
      <c r="BZ120" s="20">
        <v>3174.733645</v>
      </c>
      <c r="CA120" s="20">
        <v>3188.679618</v>
      </c>
      <c r="CB120" s="20">
        <v>3187.8193750000005</v>
      </c>
      <c r="CC120" s="20">
        <v>3169.3602939999996</v>
      </c>
      <c r="CD120" s="20">
        <v>3170.796581</v>
      </c>
      <c r="CE120" s="20">
        <v>3168.2850869999997</v>
      </c>
      <c r="CF120" s="20">
        <v>3162.406916000001</v>
      </c>
      <c r="CG120" s="20">
        <v>3155.575527000001</v>
      </c>
      <c r="CH120" s="20">
        <v>3135.4695659999998</v>
      </c>
      <c r="CI120" s="20">
        <v>3121.457205</v>
      </c>
      <c r="CJ120" s="20">
        <v>3107.1881710000007</v>
      </c>
      <c r="CK120" s="20">
        <v>3081.8223899999994</v>
      </c>
      <c r="CL120" s="20">
        <v>3052.618139999999</v>
      </c>
      <c r="CM120" s="20">
        <v>3038.28395</v>
      </c>
      <c r="CN120" s="20">
        <v>3034.8298210000003</v>
      </c>
      <c r="CO120" s="20">
        <v>2970.1545920000003</v>
      </c>
      <c r="CP120" s="20">
        <v>2924.9495970000007</v>
      </c>
      <c r="CQ120" s="20">
        <v>2902.00541</v>
      </c>
      <c r="CR120" s="20">
        <v>2901.4155849999997</v>
      </c>
      <c r="CS120" s="20">
        <v>2910.9396989999996</v>
      </c>
      <c r="CT120" s="20">
        <v>2870.8272789999996</v>
      </c>
      <c r="CU120" s="17"/>
    </row>
    <row r="121" ht="12.75" customHeight="1">
      <c r="A121" s="18" t="s">
        <v>696</v>
      </c>
      <c r="B121" s="20">
        <v>29364.28501400001</v>
      </c>
      <c r="C121" s="20">
        <v>280.257887</v>
      </c>
      <c r="D121" s="20">
        <v>279.409135</v>
      </c>
      <c r="E121" s="20">
        <v>279.79580200000004</v>
      </c>
      <c r="F121" s="20">
        <v>279.59379</v>
      </c>
      <c r="G121" s="20">
        <v>279.94057899999996</v>
      </c>
      <c r="H121" s="20">
        <v>280.49241800000004</v>
      </c>
      <c r="I121" s="20">
        <v>279.61690799999997</v>
      </c>
      <c r="J121" s="20">
        <v>281.55171200000007</v>
      </c>
      <c r="K121" s="20">
        <v>282.338738</v>
      </c>
      <c r="L121" s="20">
        <v>283.17647099999994</v>
      </c>
      <c r="M121" s="20">
        <v>282.74704899999995</v>
      </c>
      <c r="N121" s="20">
        <v>282.792036</v>
      </c>
      <c r="O121" s="20">
        <v>283.499914</v>
      </c>
      <c r="P121" s="20">
        <v>282.68548</v>
      </c>
      <c r="Q121" s="20">
        <v>282.725526</v>
      </c>
      <c r="R121" s="20">
        <v>282.37896800000004</v>
      </c>
      <c r="S121" s="20">
        <v>283.252875</v>
      </c>
      <c r="T121" s="20">
        <v>283.951899</v>
      </c>
      <c r="U121" s="20">
        <v>284.26390500000014</v>
      </c>
      <c r="V121" s="20">
        <v>283.547918</v>
      </c>
      <c r="W121" s="20">
        <v>294.15463299999993</v>
      </c>
      <c r="X121" s="20">
        <v>306.88963399999994</v>
      </c>
      <c r="Y121" s="20">
        <v>315.692706</v>
      </c>
      <c r="Z121" s="20">
        <v>300.973764</v>
      </c>
      <c r="AA121" s="20">
        <v>293.53854000000007</v>
      </c>
      <c r="AB121" s="20">
        <v>309.57284200000004</v>
      </c>
      <c r="AC121" s="20">
        <v>309.673622</v>
      </c>
      <c r="AD121" s="20">
        <v>310.9213549999999</v>
      </c>
      <c r="AE121" s="20">
        <v>315.8427440000001</v>
      </c>
      <c r="AF121" s="20">
        <v>316.5944090000001</v>
      </c>
      <c r="AG121" s="20">
        <v>316.507968</v>
      </c>
      <c r="AH121" s="20">
        <v>317.930103</v>
      </c>
      <c r="AI121" s="20">
        <v>310.82090900000003</v>
      </c>
      <c r="AJ121" s="20">
        <v>309.3848569999999</v>
      </c>
      <c r="AK121" s="20">
        <v>309.783684</v>
      </c>
      <c r="AL121" s="20">
        <v>307.795969</v>
      </c>
      <c r="AM121" s="20">
        <v>310.19729899999993</v>
      </c>
      <c r="AN121" s="20">
        <v>307.10625899999985</v>
      </c>
      <c r="AO121" s="20">
        <v>307.276813</v>
      </c>
      <c r="AP121" s="20">
        <v>305.5177320000001</v>
      </c>
      <c r="AQ121" s="20">
        <v>302.7928409999999</v>
      </c>
      <c r="AR121" s="20">
        <v>299.25294600000007</v>
      </c>
      <c r="AS121" s="20">
        <v>297.614291</v>
      </c>
      <c r="AT121" s="20">
        <v>296.998477</v>
      </c>
      <c r="AU121" s="20">
        <v>304.92011399999996</v>
      </c>
      <c r="AV121" s="20">
        <v>308.21530300000006</v>
      </c>
      <c r="AW121" s="20">
        <v>307.19508399999995</v>
      </c>
      <c r="AX121" s="20">
        <v>309.011988</v>
      </c>
      <c r="AY121" s="20">
        <v>316.37340600000005</v>
      </c>
      <c r="AZ121" s="20">
        <v>314.6306819999999</v>
      </c>
      <c r="BA121" s="20">
        <v>315.984521</v>
      </c>
      <c r="BB121" s="20">
        <v>314.9012139999999</v>
      </c>
      <c r="BC121" s="20">
        <v>315.989607</v>
      </c>
      <c r="BD121" s="20">
        <v>316.366988</v>
      </c>
      <c r="BE121" s="20">
        <v>316.43077500000004</v>
      </c>
      <c r="BF121" s="20">
        <v>315.08662499999997</v>
      </c>
      <c r="BG121" s="20">
        <v>314.0169130000001</v>
      </c>
      <c r="BH121" s="20">
        <v>315.955975</v>
      </c>
      <c r="BI121" s="20">
        <v>313.643041</v>
      </c>
      <c r="BJ121" s="20">
        <v>313.12927899999994</v>
      </c>
      <c r="BK121" s="20">
        <v>308.4206649999999</v>
      </c>
      <c r="BL121" s="20">
        <v>304.932372</v>
      </c>
      <c r="BM121" s="20">
        <v>304.49272399999995</v>
      </c>
      <c r="BN121" s="20">
        <v>303.66857100000004</v>
      </c>
      <c r="BO121" s="20">
        <v>304.1115840000002</v>
      </c>
      <c r="BP121" s="20">
        <v>309.12229100000025</v>
      </c>
      <c r="BQ121" s="20">
        <v>307.8221679999999</v>
      </c>
      <c r="BR121" s="20">
        <v>309.03047100000003</v>
      </c>
      <c r="BS121" s="20">
        <v>311.71244500000006</v>
      </c>
      <c r="BT121" s="20">
        <v>314.73130599999985</v>
      </c>
      <c r="BU121" s="20">
        <v>314.2775449999999</v>
      </c>
      <c r="BV121" s="20">
        <v>316.199242</v>
      </c>
      <c r="BW121" s="20">
        <v>314.78203899999994</v>
      </c>
      <c r="BX121" s="20">
        <v>314.371846</v>
      </c>
      <c r="BY121" s="20">
        <v>313.999685</v>
      </c>
      <c r="BZ121" s="20">
        <v>317.337859</v>
      </c>
      <c r="CA121" s="20">
        <v>320.7885449999999</v>
      </c>
      <c r="CB121" s="20">
        <v>361.31934800000005</v>
      </c>
      <c r="CC121" s="20">
        <v>378.5723290000001</v>
      </c>
      <c r="CD121" s="20">
        <v>362.2367029999999</v>
      </c>
      <c r="CE121" s="20">
        <v>335.91972</v>
      </c>
      <c r="CF121" s="20">
        <v>325.94274700000005</v>
      </c>
      <c r="CG121" s="20">
        <v>321.19262200000014</v>
      </c>
      <c r="CH121" s="20">
        <v>321.10869199999996</v>
      </c>
      <c r="CI121" s="20">
        <v>319.95248299999986</v>
      </c>
      <c r="CJ121" s="20">
        <v>314.6486319999999</v>
      </c>
      <c r="CK121" s="20">
        <v>312.043739</v>
      </c>
      <c r="CL121" s="20">
        <v>311.5724890000001</v>
      </c>
      <c r="CM121" s="20">
        <v>301.68119399999983</v>
      </c>
      <c r="CN121" s="20">
        <v>296.555872</v>
      </c>
      <c r="CO121" s="20">
        <v>296.55553799999996</v>
      </c>
      <c r="CP121" s="20">
        <v>292.237066</v>
      </c>
      <c r="CQ121" s="20">
        <v>296.577983</v>
      </c>
      <c r="CR121" s="20">
        <v>303.28108899999995</v>
      </c>
      <c r="CS121" s="20">
        <v>304.69009199999994</v>
      </c>
      <c r="CT121" s="20">
        <v>295.6903960000001</v>
      </c>
      <c r="CU121" s="17"/>
    </row>
    <row r="122" ht="12.75" customHeight="1">
      <c r="A122" s="18" t="s">
        <v>697</v>
      </c>
      <c r="B122" s="20">
        <v>343107.40289400006</v>
      </c>
      <c r="C122" s="20">
        <v>2171.102359</v>
      </c>
      <c r="D122" s="20">
        <v>2103.171102</v>
      </c>
      <c r="E122" s="20">
        <v>2061.084522</v>
      </c>
      <c r="F122" s="20">
        <v>2061.9519840000003</v>
      </c>
      <c r="G122" s="20">
        <v>2052.951029</v>
      </c>
      <c r="H122" s="20">
        <v>2030.4816110000002</v>
      </c>
      <c r="I122" s="20">
        <v>2028.9416380000002</v>
      </c>
      <c r="J122" s="20">
        <v>2017.932553</v>
      </c>
      <c r="K122" s="20">
        <v>2053.5966780000003</v>
      </c>
      <c r="L122" s="20">
        <v>2031.8218369999997</v>
      </c>
      <c r="M122" s="20">
        <v>2048.9009810000007</v>
      </c>
      <c r="N122" s="20">
        <v>2042.9306230000002</v>
      </c>
      <c r="O122" s="20">
        <v>2071.718404</v>
      </c>
      <c r="P122" s="20">
        <v>2076.0147309999998</v>
      </c>
      <c r="Q122" s="20">
        <v>2078.8671270000004</v>
      </c>
      <c r="R122" s="20">
        <v>2122.0061439999995</v>
      </c>
      <c r="S122" s="20">
        <v>2135.5639610000003</v>
      </c>
      <c r="T122" s="20">
        <v>2157.375576</v>
      </c>
      <c r="U122" s="20">
        <v>2171.853098</v>
      </c>
      <c r="V122" s="20">
        <v>2221.1686550000004</v>
      </c>
      <c r="W122" s="20">
        <v>2304.9482890000004</v>
      </c>
      <c r="X122" s="20">
        <v>2392.99689</v>
      </c>
      <c r="Y122" s="20">
        <v>2463.5257119999997</v>
      </c>
      <c r="Z122" s="20">
        <v>2622.8933799999995</v>
      </c>
      <c r="AA122" s="20">
        <v>2930.972161</v>
      </c>
      <c r="AB122" s="20">
        <v>2969.0152120000007</v>
      </c>
      <c r="AC122" s="20">
        <v>3054.0525930000003</v>
      </c>
      <c r="AD122" s="20">
        <v>3147.632486000001</v>
      </c>
      <c r="AE122" s="20">
        <v>3244.245236</v>
      </c>
      <c r="AF122" s="20">
        <v>3213.030696</v>
      </c>
      <c r="AG122" s="20">
        <v>3225.8177869999995</v>
      </c>
      <c r="AH122" s="20">
        <v>3266.3438569999994</v>
      </c>
      <c r="AI122" s="20">
        <v>3313.0125860000003</v>
      </c>
      <c r="AJ122" s="20">
        <v>3363.65295</v>
      </c>
      <c r="AK122" s="20">
        <v>3398.7512999999994</v>
      </c>
      <c r="AL122" s="20">
        <v>3456.0712000000003</v>
      </c>
      <c r="AM122" s="20">
        <v>3581.747050000001</v>
      </c>
      <c r="AN122" s="20">
        <v>3632.2373430000002</v>
      </c>
      <c r="AO122" s="20">
        <v>3683.6394430000005</v>
      </c>
      <c r="AP122" s="20">
        <v>3757.372017</v>
      </c>
      <c r="AQ122" s="20">
        <v>3802.6320189999997</v>
      </c>
      <c r="AR122" s="20">
        <v>3876.0761079999997</v>
      </c>
      <c r="AS122" s="20">
        <v>3891.5760209999994</v>
      </c>
      <c r="AT122" s="20">
        <v>3945.98152</v>
      </c>
      <c r="AU122" s="20">
        <v>4010.8384119999996</v>
      </c>
      <c r="AV122" s="20">
        <v>4048.944761</v>
      </c>
      <c r="AW122" s="20">
        <v>4072.434512999999</v>
      </c>
      <c r="AX122" s="20">
        <v>4078.8301430000006</v>
      </c>
      <c r="AY122" s="20">
        <v>4081.0734239999997</v>
      </c>
      <c r="AZ122" s="20">
        <v>4064.4917699999996</v>
      </c>
      <c r="BA122" s="20">
        <v>4087.2628910000003</v>
      </c>
      <c r="BB122" s="20">
        <v>4099.389563000001</v>
      </c>
      <c r="BC122" s="20">
        <v>4131.46256</v>
      </c>
      <c r="BD122" s="20">
        <v>4186.946415</v>
      </c>
      <c r="BE122" s="20">
        <v>4217.245080000001</v>
      </c>
      <c r="BF122" s="20">
        <v>4245.187178000001</v>
      </c>
      <c r="BG122" s="20">
        <v>4296.959374999999</v>
      </c>
      <c r="BH122" s="20">
        <v>4353.252295</v>
      </c>
      <c r="BI122" s="20">
        <v>4398.094869</v>
      </c>
      <c r="BJ122" s="20">
        <v>4437.240811999999</v>
      </c>
      <c r="BK122" s="20">
        <v>4433.165585999999</v>
      </c>
      <c r="BL122" s="20">
        <v>4497.721861000002</v>
      </c>
      <c r="BM122" s="20">
        <v>4539.776018</v>
      </c>
      <c r="BN122" s="20">
        <v>4568.105538</v>
      </c>
      <c r="BO122" s="20">
        <v>4580.410869999999</v>
      </c>
      <c r="BP122" s="20">
        <v>4675.034589000001</v>
      </c>
      <c r="BQ122" s="20">
        <v>4706.8191019999995</v>
      </c>
      <c r="BR122" s="20">
        <v>4724.645721</v>
      </c>
      <c r="BS122" s="20">
        <v>4741.378012000002</v>
      </c>
      <c r="BT122" s="20">
        <v>4747.834081999999</v>
      </c>
      <c r="BU122" s="20">
        <v>4764.761438</v>
      </c>
      <c r="BV122" s="20">
        <v>4772.455065999999</v>
      </c>
      <c r="BW122" s="20">
        <v>4715.723948</v>
      </c>
      <c r="BX122" s="20">
        <v>4671.493251</v>
      </c>
      <c r="BY122" s="20">
        <v>4667.011593000001</v>
      </c>
      <c r="BZ122" s="20">
        <v>4679.045560999999</v>
      </c>
      <c r="CA122" s="20">
        <v>4789.201773000001</v>
      </c>
      <c r="CB122" s="20">
        <v>4874.946019</v>
      </c>
      <c r="CC122" s="20">
        <v>4921.750686</v>
      </c>
      <c r="CD122" s="20">
        <v>4904.492259000001</v>
      </c>
      <c r="CE122" s="20">
        <v>4856.454121000001</v>
      </c>
      <c r="CF122" s="20">
        <v>4780.537780999999</v>
      </c>
      <c r="CG122" s="20">
        <v>4673.773243000001</v>
      </c>
      <c r="CH122" s="20">
        <v>4556.027306000001</v>
      </c>
      <c r="CI122" s="20">
        <v>4434.868326</v>
      </c>
      <c r="CJ122" s="20">
        <v>4325.546305999998</v>
      </c>
      <c r="CK122" s="20">
        <v>4186.925192</v>
      </c>
      <c r="CL122" s="20">
        <v>4034.9965539999994</v>
      </c>
      <c r="CM122" s="20">
        <v>3844.156385999999</v>
      </c>
      <c r="CN122" s="20">
        <v>3674.9695110000007</v>
      </c>
      <c r="CO122" s="20">
        <v>3525.54928</v>
      </c>
      <c r="CP122" s="20">
        <v>3400.4746649999997</v>
      </c>
      <c r="CQ122" s="20">
        <v>3194.308670000001</v>
      </c>
      <c r="CR122" s="20">
        <v>3005.4665809999997</v>
      </c>
      <c r="CS122" s="20">
        <v>2804.1428960000007</v>
      </c>
      <c r="CT122" s="20">
        <v>2746.120573</v>
      </c>
      <c r="CU122" s="17"/>
    </row>
    <row r="123" ht="12.75" customHeight="1">
      <c r="A123" s="18" t="s">
        <v>698</v>
      </c>
      <c r="B123" s="20">
        <v>277.62173</v>
      </c>
      <c r="C123" s="20">
        <v>1.187744</v>
      </c>
      <c r="D123" s="20">
        <v>1.170503</v>
      </c>
      <c r="E123" s="20">
        <v>1.174977</v>
      </c>
      <c r="F123" s="20">
        <v>1.918497</v>
      </c>
      <c r="G123" s="20">
        <v>7.430478</v>
      </c>
      <c r="H123" s="20">
        <v>7.36604</v>
      </c>
      <c r="I123" s="20">
        <v>7.28687</v>
      </c>
      <c r="J123" s="20">
        <v>7.271133</v>
      </c>
      <c r="K123" s="20">
        <v>2.368981</v>
      </c>
      <c r="L123" s="20">
        <v>1.158177</v>
      </c>
      <c r="M123" s="20">
        <v>1.150203</v>
      </c>
      <c r="N123" s="20">
        <v>1.139514</v>
      </c>
      <c r="O123" s="20">
        <v>1.137402</v>
      </c>
      <c r="P123" s="20">
        <v>1.135225</v>
      </c>
      <c r="Q123" s="20">
        <v>1.137179</v>
      </c>
      <c r="R123" s="20">
        <v>1.138005</v>
      </c>
      <c r="S123" s="20">
        <v>1.138365</v>
      </c>
      <c r="T123" s="20">
        <v>1.119146</v>
      </c>
      <c r="U123" s="20">
        <v>1.114294</v>
      </c>
      <c r="V123" s="20">
        <v>1.100694</v>
      </c>
      <c r="W123" s="20">
        <v>1.099876</v>
      </c>
      <c r="X123" s="20">
        <v>1.088347</v>
      </c>
      <c r="Y123" s="20">
        <v>1.112292</v>
      </c>
      <c r="Z123" s="20">
        <v>1.087991</v>
      </c>
      <c r="AA123" s="20">
        <v>1.091345</v>
      </c>
      <c r="AB123" s="20">
        <v>1.076305</v>
      </c>
      <c r="AC123" s="20">
        <v>1.057576</v>
      </c>
      <c r="AD123" s="20">
        <v>1.06233</v>
      </c>
      <c r="AE123" s="20">
        <v>1.079824</v>
      </c>
      <c r="AF123" s="20">
        <v>1.053078</v>
      </c>
      <c r="AG123" s="20">
        <v>1.031023</v>
      </c>
      <c r="AH123" s="20">
        <v>1.823416</v>
      </c>
      <c r="AI123" s="20">
        <v>7.101413</v>
      </c>
      <c r="AJ123" s="20">
        <v>7.0675539999999994</v>
      </c>
      <c r="AK123" s="20">
        <v>7.031477</v>
      </c>
      <c r="AL123" s="20">
        <v>6.98327</v>
      </c>
      <c r="AM123" s="20">
        <v>7.016201</v>
      </c>
      <c r="AN123" s="20">
        <v>6.979296</v>
      </c>
      <c r="AO123" s="20">
        <v>7.015774</v>
      </c>
      <c r="AP123" s="20">
        <v>7.102923</v>
      </c>
      <c r="AQ123" s="20">
        <v>7.359117</v>
      </c>
      <c r="AR123" s="20">
        <v>7.363972</v>
      </c>
      <c r="AS123" s="20">
        <v>7.531098</v>
      </c>
      <c r="AT123" s="20">
        <v>7.485113</v>
      </c>
      <c r="AU123" s="20">
        <v>7.446892</v>
      </c>
      <c r="AV123" s="20">
        <v>7.504731</v>
      </c>
      <c r="AW123" s="20">
        <v>7.463549</v>
      </c>
      <c r="AX123" s="20">
        <v>7.457763</v>
      </c>
      <c r="AY123" s="20">
        <v>1.406209</v>
      </c>
      <c r="AZ123" s="20">
        <v>0.993389</v>
      </c>
      <c r="BA123" s="20">
        <v>0.971067</v>
      </c>
      <c r="BB123" s="20">
        <v>0.967694</v>
      </c>
      <c r="BC123" s="20">
        <v>0.983875</v>
      </c>
      <c r="BD123" s="20">
        <v>0.983807</v>
      </c>
      <c r="BE123" s="20">
        <v>0.979979</v>
      </c>
      <c r="BF123" s="20">
        <v>0.956181</v>
      </c>
      <c r="BG123" s="20">
        <v>0.972427</v>
      </c>
      <c r="BH123" s="20">
        <v>0.974105</v>
      </c>
      <c r="BI123" s="20">
        <v>1.001133</v>
      </c>
      <c r="BJ123" s="20">
        <v>0.988595</v>
      </c>
      <c r="BK123" s="20">
        <v>6.193269000000001</v>
      </c>
      <c r="BL123" s="20">
        <v>6.314384</v>
      </c>
      <c r="BM123" s="20">
        <v>7.214303</v>
      </c>
      <c r="BN123" s="20">
        <v>8.97082</v>
      </c>
      <c r="BO123" s="20">
        <v>6.398556</v>
      </c>
      <c r="BP123" s="20">
        <v>6.520203</v>
      </c>
      <c r="BQ123" s="20">
        <v>6.514031</v>
      </c>
      <c r="BR123" s="20">
        <v>6.298973</v>
      </c>
      <c r="BS123" s="20">
        <v>1.168792</v>
      </c>
      <c r="BT123" s="20">
        <v>1.1807709999999998</v>
      </c>
      <c r="BU123" s="20">
        <v>1.0708520000000001</v>
      </c>
      <c r="BV123" s="20">
        <v>1.036133</v>
      </c>
      <c r="BW123" s="20">
        <v>1.174518</v>
      </c>
      <c r="BX123" s="20">
        <v>1.183187</v>
      </c>
      <c r="BY123" s="20">
        <v>1.212219</v>
      </c>
      <c r="BZ123" s="20">
        <v>1.218591</v>
      </c>
      <c r="CA123" s="20">
        <v>1.2169510000000001</v>
      </c>
      <c r="CB123" s="20">
        <v>1.205973</v>
      </c>
      <c r="CC123" s="20">
        <v>1.218597</v>
      </c>
      <c r="CD123" s="20">
        <v>1.238732</v>
      </c>
      <c r="CE123" s="20">
        <v>1.082292</v>
      </c>
      <c r="CF123" s="20">
        <v>1.076424</v>
      </c>
      <c r="CG123" s="20">
        <v>1.101724</v>
      </c>
      <c r="CH123" s="20">
        <v>1.085115</v>
      </c>
      <c r="CI123" s="20">
        <v>1.092315</v>
      </c>
      <c r="CJ123" s="20">
        <v>1.093531</v>
      </c>
      <c r="CK123" s="20">
        <v>1.106113</v>
      </c>
      <c r="CL123" s="20">
        <v>1.106575</v>
      </c>
      <c r="CM123" s="20">
        <v>1.124264</v>
      </c>
      <c r="CN123" s="20">
        <v>1.121251</v>
      </c>
      <c r="CO123" s="20">
        <v>1.1002</v>
      </c>
      <c r="CP123" s="20">
        <v>1.09755</v>
      </c>
      <c r="CQ123" s="20">
        <v>1.130902</v>
      </c>
      <c r="CR123" s="20">
        <v>1.126993</v>
      </c>
      <c r="CS123" s="20">
        <v>1.103838</v>
      </c>
      <c r="CT123" s="20">
        <v>1.127354</v>
      </c>
      <c r="CU123" s="17"/>
    </row>
    <row r="124" ht="12.75" customHeight="1">
      <c r="A124" s="18" t="s">
        <v>699</v>
      </c>
      <c r="B124" s="20">
        <v>92477.715067</v>
      </c>
      <c r="C124" s="20">
        <v>962.0728260000001</v>
      </c>
      <c r="D124" s="20">
        <v>961.9550420000002</v>
      </c>
      <c r="E124" s="20">
        <v>962.0724320000002</v>
      </c>
      <c r="F124" s="20">
        <v>962.1147789999999</v>
      </c>
      <c r="G124" s="20">
        <v>962.351158</v>
      </c>
      <c r="H124" s="20">
        <v>962.3381439999999</v>
      </c>
      <c r="I124" s="20">
        <v>962.3708300000001</v>
      </c>
      <c r="J124" s="20">
        <v>962.2578229999998</v>
      </c>
      <c r="K124" s="20">
        <v>962.26109</v>
      </c>
      <c r="L124" s="20">
        <v>962.4611930000001</v>
      </c>
      <c r="M124" s="20">
        <v>962.4374829999999</v>
      </c>
      <c r="N124" s="20">
        <v>962.455454</v>
      </c>
      <c r="O124" s="20">
        <v>962.557701</v>
      </c>
      <c r="P124" s="20">
        <v>962.5656370000002</v>
      </c>
      <c r="Q124" s="20">
        <v>962.5191790000001</v>
      </c>
      <c r="R124" s="20">
        <v>962.541086</v>
      </c>
      <c r="S124" s="20">
        <v>962.5528340000001</v>
      </c>
      <c r="T124" s="20">
        <v>962.5977350000001</v>
      </c>
      <c r="U124" s="20">
        <v>962.6942260000001</v>
      </c>
      <c r="V124" s="20">
        <v>962.502985</v>
      </c>
      <c r="W124" s="20">
        <v>962.6831540000002</v>
      </c>
      <c r="X124" s="20">
        <v>962.7362839999998</v>
      </c>
      <c r="Y124" s="20">
        <v>962.806212</v>
      </c>
      <c r="Z124" s="20">
        <v>962.693085</v>
      </c>
      <c r="AA124" s="20">
        <v>962.6077780000002</v>
      </c>
      <c r="AB124" s="20">
        <v>962.645814</v>
      </c>
      <c r="AC124" s="20">
        <v>962.620854</v>
      </c>
      <c r="AD124" s="20">
        <v>962.750604</v>
      </c>
      <c r="AE124" s="20">
        <v>962.595448</v>
      </c>
      <c r="AF124" s="20">
        <v>962.877023</v>
      </c>
      <c r="AG124" s="20">
        <v>962.8229180000001</v>
      </c>
      <c r="AH124" s="20">
        <v>962.986434</v>
      </c>
      <c r="AI124" s="20">
        <v>963.101189</v>
      </c>
      <c r="AJ124" s="20">
        <v>963.192597</v>
      </c>
      <c r="AK124" s="20">
        <v>963.402025</v>
      </c>
      <c r="AL124" s="20">
        <v>963.241357</v>
      </c>
      <c r="AM124" s="20">
        <v>963.289601</v>
      </c>
      <c r="AN124" s="20">
        <v>963.1343350000001</v>
      </c>
      <c r="AO124" s="20">
        <v>963.2588679999999</v>
      </c>
      <c r="AP124" s="20">
        <v>962.76375</v>
      </c>
      <c r="AQ124" s="20">
        <v>963.580985</v>
      </c>
      <c r="AR124" s="20">
        <v>963.383759</v>
      </c>
      <c r="AS124" s="20">
        <v>963.498441</v>
      </c>
      <c r="AT124" s="20">
        <v>963.510116</v>
      </c>
      <c r="AU124" s="20">
        <v>963.327295</v>
      </c>
      <c r="AV124" s="20">
        <v>963.6065209999999</v>
      </c>
      <c r="AW124" s="20">
        <v>963.4985639999999</v>
      </c>
      <c r="AX124" s="20">
        <v>963.51283</v>
      </c>
      <c r="AY124" s="20">
        <v>963.444075</v>
      </c>
      <c r="AZ124" s="20">
        <v>963.226455</v>
      </c>
      <c r="BA124" s="20">
        <v>963.500738</v>
      </c>
      <c r="BB124" s="20">
        <v>963.54781</v>
      </c>
      <c r="BC124" s="20">
        <v>963.440069</v>
      </c>
      <c r="BD124" s="20">
        <v>963.425795</v>
      </c>
      <c r="BE124" s="20">
        <v>962.9542489999999</v>
      </c>
      <c r="BF124" s="20">
        <v>963.188255</v>
      </c>
      <c r="BG124" s="20">
        <v>963.257353</v>
      </c>
      <c r="BH124" s="20">
        <v>963.135691</v>
      </c>
      <c r="BI124" s="20">
        <v>962.8411420000001</v>
      </c>
      <c r="BJ124" s="20">
        <v>963.117911</v>
      </c>
      <c r="BK124" s="20">
        <v>962.9542949999999</v>
      </c>
      <c r="BL124" s="20">
        <v>962.977484</v>
      </c>
      <c r="BM124" s="20">
        <v>962.9067570000001</v>
      </c>
      <c r="BN124" s="20">
        <v>962.793588</v>
      </c>
      <c r="BO124" s="20">
        <v>962.8611520000001</v>
      </c>
      <c r="BP124" s="20">
        <v>962.7292039999999</v>
      </c>
      <c r="BQ124" s="20">
        <v>962.8960969999998</v>
      </c>
      <c r="BR124" s="20">
        <v>963.0063820000001</v>
      </c>
      <c r="BS124" s="20">
        <v>962.9505</v>
      </c>
      <c r="BT124" s="20">
        <v>964.24923</v>
      </c>
      <c r="BU124" s="20">
        <v>964.0232249999999</v>
      </c>
      <c r="BV124" s="20">
        <v>964.045252</v>
      </c>
      <c r="BW124" s="20">
        <v>964.130029</v>
      </c>
      <c r="BX124" s="20">
        <v>964.147378</v>
      </c>
      <c r="BY124" s="20">
        <v>964.245786</v>
      </c>
      <c r="BZ124" s="20">
        <v>964.3367350000001</v>
      </c>
      <c r="CA124" s="20">
        <v>964.156119</v>
      </c>
      <c r="CB124" s="20">
        <v>963.917236</v>
      </c>
      <c r="CC124" s="20">
        <v>964.0757699999998</v>
      </c>
      <c r="CD124" s="20">
        <v>964.000205</v>
      </c>
      <c r="CE124" s="20">
        <v>964.145856</v>
      </c>
      <c r="CF124" s="20">
        <v>964.077533</v>
      </c>
      <c r="CG124" s="20">
        <v>964.0460599999999</v>
      </c>
      <c r="CH124" s="20">
        <v>964.23342</v>
      </c>
      <c r="CI124" s="20">
        <v>964.1840589999999</v>
      </c>
      <c r="CJ124" s="20">
        <v>964.613807</v>
      </c>
      <c r="CK124" s="20">
        <v>964.766513</v>
      </c>
      <c r="CL124" s="20">
        <v>964.712094</v>
      </c>
      <c r="CM124" s="20">
        <v>964.8532250000002</v>
      </c>
      <c r="CN124" s="20">
        <v>964.6653249999999</v>
      </c>
      <c r="CO124" s="20">
        <v>964.931907</v>
      </c>
      <c r="CP124" s="20">
        <v>964.8017269999998</v>
      </c>
      <c r="CQ124" s="20">
        <v>964.757418</v>
      </c>
      <c r="CR124" s="20">
        <v>965.001729</v>
      </c>
      <c r="CS124" s="20">
        <v>964.8783900000001</v>
      </c>
      <c r="CT124" s="20">
        <v>964.756559</v>
      </c>
      <c r="CU124" s="17"/>
    </row>
    <row r="125" ht="12.75" customHeight="1">
      <c r="A125" s="18" t="s">
        <v>700</v>
      </c>
      <c r="B125" s="20">
        <v>14.733099000000003</v>
      </c>
      <c r="C125" s="20">
        <v>0.512155</v>
      </c>
      <c r="D125" s="20">
        <v>0.0</v>
      </c>
      <c r="E125" s="20">
        <v>0.484392</v>
      </c>
      <c r="F125" s="20">
        <v>0.163332</v>
      </c>
      <c r="G125" s="20">
        <v>0.0</v>
      </c>
      <c r="H125" s="20">
        <v>0.0</v>
      </c>
      <c r="I125" s="20">
        <v>0.0</v>
      </c>
      <c r="J125" s="20">
        <v>0.0</v>
      </c>
      <c r="K125" s="20">
        <v>0.0</v>
      </c>
      <c r="L125" s="20">
        <v>0.0</v>
      </c>
      <c r="M125" s="20">
        <v>0.0</v>
      </c>
      <c r="N125" s="20">
        <v>0.0</v>
      </c>
      <c r="O125" s="20">
        <v>0.0</v>
      </c>
      <c r="P125" s="20">
        <v>0.0</v>
      </c>
      <c r="Q125" s="20">
        <v>0.0</v>
      </c>
      <c r="R125" s="20">
        <v>0.0</v>
      </c>
      <c r="S125" s="20">
        <v>0.0</v>
      </c>
      <c r="T125" s="20">
        <v>0.0</v>
      </c>
      <c r="U125" s="20">
        <v>0.0</v>
      </c>
      <c r="V125" s="20">
        <v>0.0</v>
      </c>
      <c r="W125" s="20">
        <v>0.641736</v>
      </c>
      <c r="X125" s="20">
        <v>0.167306</v>
      </c>
      <c r="Y125" s="20">
        <v>0.0</v>
      </c>
      <c r="Z125" s="20">
        <v>0.092049</v>
      </c>
      <c r="AA125" s="20">
        <v>0.311367</v>
      </c>
      <c r="AB125" s="20">
        <v>0.183464</v>
      </c>
      <c r="AC125" s="20">
        <v>0.323488</v>
      </c>
      <c r="AD125" s="20">
        <v>0.094774</v>
      </c>
      <c r="AE125" s="20">
        <v>0.0</v>
      </c>
      <c r="AF125" s="20">
        <v>0.03217</v>
      </c>
      <c r="AG125" s="20">
        <v>0.0</v>
      </c>
      <c r="AH125" s="20">
        <v>0.0</v>
      </c>
      <c r="AI125" s="20">
        <v>0.293505</v>
      </c>
      <c r="AJ125" s="20">
        <v>0.0</v>
      </c>
      <c r="AK125" s="20">
        <v>0.019438</v>
      </c>
      <c r="AL125" s="20">
        <v>0.0</v>
      </c>
      <c r="AM125" s="20">
        <v>0.159724</v>
      </c>
      <c r="AN125" s="20">
        <v>0.0</v>
      </c>
      <c r="AO125" s="20">
        <v>0.198431</v>
      </c>
      <c r="AP125" s="20">
        <v>0.0</v>
      </c>
      <c r="AQ125" s="20">
        <v>0.0</v>
      </c>
      <c r="AR125" s="20">
        <v>0.0</v>
      </c>
      <c r="AS125" s="20">
        <v>0.104374</v>
      </c>
      <c r="AT125" s="20">
        <v>0.0</v>
      </c>
      <c r="AU125" s="20">
        <v>0.0</v>
      </c>
      <c r="AV125" s="20">
        <v>0.334439</v>
      </c>
      <c r="AW125" s="20">
        <v>0.030433</v>
      </c>
      <c r="AX125" s="20">
        <v>0.0</v>
      </c>
      <c r="AY125" s="20">
        <v>0.110187</v>
      </c>
      <c r="AZ125" s="20">
        <v>0.0</v>
      </c>
      <c r="BA125" s="20">
        <v>0.664856</v>
      </c>
      <c r="BB125" s="20">
        <v>0.218324</v>
      </c>
      <c r="BC125" s="20">
        <v>0.0</v>
      </c>
      <c r="BD125" s="20">
        <v>0.351671</v>
      </c>
      <c r="BE125" s="20">
        <v>0.30909</v>
      </c>
      <c r="BF125" s="20">
        <v>0.176062</v>
      </c>
      <c r="BG125" s="20">
        <v>0.285375</v>
      </c>
      <c r="BH125" s="20">
        <v>0.522784</v>
      </c>
      <c r="BI125" s="20">
        <v>0.413151</v>
      </c>
      <c r="BJ125" s="20">
        <v>0.252871</v>
      </c>
      <c r="BK125" s="20">
        <v>0.380873</v>
      </c>
      <c r="BL125" s="20">
        <v>0.232418</v>
      </c>
      <c r="BM125" s="20">
        <v>0.906537</v>
      </c>
      <c r="BN125" s="20">
        <v>0.242404</v>
      </c>
      <c r="BO125" s="20">
        <v>0.355202</v>
      </c>
      <c r="BP125" s="20">
        <v>0.034185</v>
      </c>
      <c r="BQ125" s="20">
        <v>0.108009</v>
      </c>
      <c r="BR125" s="20">
        <v>0.351898</v>
      </c>
      <c r="BS125" s="20">
        <v>0.107971</v>
      </c>
      <c r="BT125" s="20">
        <v>0.296968</v>
      </c>
      <c r="BU125" s="20">
        <v>0.060989</v>
      </c>
      <c r="BV125" s="20">
        <v>0.089852</v>
      </c>
      <c r="BW125" s="20">
        <v>0.340017</v>
      </c>
      <c r="BX125" s="20">
        <v>0.0</v>
      </c>
      <c r="BY125" s="20">
        <v>0.0</v>
      </c>
      <c r="BZ125" s="20">
        <v>0.293599</v>
      </c>
      <c r="CA125" s="20">
        <v>0.0</v>
      </c>
      <c r="CB125" s="20">
        <v>0.0</v>
      </c>
      <c r="CC125" s="20">
        <v>0.077992</v>
      </c>
      <c r="CD125" s="20">
        <v>0.0</v>
      </c>
      <c r="CE125" s="20">
        <v>0.0</v>
      </c>
      <c r="CF125" s="20">
        <v>0.0</v>
      </c>
      <c r="CG125" s="20">
        <v>0.0</v>
      </c>
      <c r="CH125" s="20">
        <v>0.0</v>
      </c>
      <c r="CI125" s="20">
        <v>0.0</v>
      </c>
      <c r="CJ125" s="20">
        <v>0.0</v>
      </c>
      <c r="CK125" s="20">
        <v>0.0</v>
      </c>
      <c r="CL125" s="20">
        <v>0.0</v>
      </c>
      <c r="CM125" s="20">
        <v>0.128995</v>
      </c>
      <c r="CN125" s="20">
        <v>0.173056</v>
      </c>
      <c r="CO125" s="20">
        <v>0.391966</v>
      </c>
      <c r="CP125" s="20">
        <v>0.815751</v>
      </c>
      <c r="CQ125" s="20">
        <v>0.44106</v>
      </c>
      <c r="CR125" s="20">
        <v>0.937862</v>
      </c>
      <c r="CS125" s="20">
        <v>0.0</v>
      </c>
      <c r="CT125" s="20">
        <v>0.514547</v>
      </c>
      <c r="CU125" s="17"/>
    </row>
    <row r="126" ht="12.75" customHeight="1">
      <c r="A126" s="18" t="s">
        <v>701</v>
      </c>
      <c r="B126" s="20">
        <v>1443.5973809999998</v>
      </c>
      <c r="C126" s="20">
        <v>0.0</v>
      </c>
      <c r="D126" s="20">
        <v>0.0</v>
      </c>
      <c r="E126" s="20">
        <v>0.0</v>
      </c>
      <c r="F126" s="20">
        <v>0.0</v>
      </c>
      <c r="G126" s="20">
        <v>0.0</v>
      </c>
      <c r="H126" s="20">
        <v>0.0</v>
      </c>
      <c r="I126" s="20">
        <v>0.0</v>
      </c>
      <c r="J126" s="20">
        <v>0.0</v>
      </c>
      <c r="K126" s="20">
        <v>0.0</v>
      </c>
      <c r="L126" s="20">
        <v>0.0</v>
      </c>
      <c r="M126" s="20">
        <v>0.0</v>
      </c>
      <c r="N126" s="20">
        <v>0.0</v>
      </c>
      <c r="O126" s="20">
        <v>0.0</v>
      </c>
      <c r="P126" s="20">
        <v>0.0</v>
      </c>
      <c r="Q126" s="20">
        <v>0.0</v>
      </c>
      <c r="R126" s="20">
        <v>0.0</v>
      </c>
      <c r="S126" s="20">
        <v>0.0</v>
      </c>
      <c r="T126" s="20">
        <v>0.0</v>
      </c>
      <c r="U126" s="20">
        <v>0.0</v>
      </c>
      <c r="V126" s="20">
        <v>0.0</v>
      </c>
      <c r="W126" s="20">
        <v>0.0</v>
      </c>
      <c r="X126" s="20">
        <v>0.0</v>
      </c>
      <c r="Y126" s="20">
        <v>0.0</v>
      </c>
      <c r="Z126" s="20">
        <v>0.0</v>
      </c>
      <c r="AA126" s="20">
        <v>0.0</v>
      </c>
      <c r="AB126" s="20">
        <v>0.0</v>
      </c>
      <c r="AC126" s="20">
        <v>0.0</v>
      </c>
      <c r="AD126" s="20">
        <v>0.0</v>
      </c>
      <c r="AE126" s="20">
        <v>0.0</v>
      </c>
      <c r="AF126" s="20">
        <v>0.0</v>
      </c>
      <c r="AG126" s="20">
        <v>0.049580000000000006</v>
      </c>
      <c r="AH126" s="20">
        <v>0.9528829999999999</v>
      </c>
      <c r="AI126" s="20">
        <v>3.8275870000000003</v>
      </c>
      <c r="AJ126" s="20">
        <v>9.030872</v>
      </c>
      <c r="AK126" s="20">
        <v>15.807837</v>
      </c>
      <c r="AL126" s="20">
        <v>22.531191000000007</v>
      </c>
      <c r="AM126" s="20">
        <v>28.227283</v>
      </c>
      <c r="AN126" s="20">
        <v>31.803660000000004</v>
      </c>
      <c r="AO126" s="20">
        <v>35.57659600000001</v>
      </c>
      <c r="AP126" s="20">
        <v>37.114722</v>
      </c>
      <c r="AQ126" s="20">
        <v>38.089935</v>
      </c>
      <c r="AR126" s="20">
        <v>38.885095</v>
      </c>
      <c r="AS126" s="20">
        <v>39.449822</v>
      </c>
      <c r="AT126" s="20">
        <v>39.949073999999996</v>
      </c>
      <c r="AU126" s="20">
        <v>40.141622000000005</v>
      </c>
      <c r="AV126" s="20">
        <v>40.351806999999994</v>
      </c>
      <c r="AW126" s="20">
        <v>40.461118000000006</v>
      </c>
      <c r="AX126" s="20">
        <v>40.48111300000001</v>
      </c>
      <c r="AY126" s="20">
        <v>40.451254000000006</v>
      </c>
      <c r="AZ126" s="20">
        <v>40.39072000000001</v>
      </c>
      <c r="BA126" s="20">
        <v>40.374727</v>
      </c>
      <c r="BB126" s="20">
        <v>40.26873599999999</v>
      </c>
      <c r="BC126" s="20">
        <v>40.07744600000001</v>
      </c>
      <c r="BD126" s="20">
        <v>39.95478500000001</v>
      </c>
      <c r="BE126" s="20">
        <v>40.01015600000001</v>
      </c>
      <c r="BF126" s="20">
        <v>39.96556399999999</v>
      </c>
      <c r="BG126" s="20">
        <v>39.927074999999995</v>
      </c>
      <c r="BH126" s="20">
        <v>39.988060000000004</v>
      </c>
      <c r="BI126" s="20">
        <v>39.920300999999995</v>
      </c>
      <c r="BJ126" s="20">
        <v>39.76578800000001</v>
      </c>
      <c r="BK126" s="20">
        <v>39.82509300000001</v>
      </c>
      <c r="BL126" s="20">
        <v>39.91133599999999</v>
      </c>
      <c r="BM126" s="20">
        <v>39.716449</v>
      </c>
      <c r="BN126" s="20">
        <v>39.551519</v>
      </c>
      <c r="BO126" s="20">
        <v>39.187532999999995</v>
      </c>
      <c r="BP126" s="20">
        <v>38.62931099999999</v>
      </c>
      <c r="BQ126" s="20">
        <v>37.858852</v>
      </c>
      <c r="BR126" s="20">
        <v>36.947413</v>
      </c>
      <c r="BS126" s="20">
        <v>35.400977</v>
      </c>
      <c r="BT126" s="20">
        <v>32.794954000000004</v>
      </c>
      <c r="BU126" s="20">
        <v>28.117073000000005</v>
      </c>
      <c r="BV126" s="20">
        <v>22.138395</v>
      </c>
      <c r="BW126" s="20">
        <v>15.703965</v>
      </c>
      <c r="BX126" s="20">
        <v>8.981547</v>
      </c>
      <c r="BY126" s="20">
        <v>3.7123250000000003</v>
      </c>
      <c r="BZ126" s="20">
        <v>1.0793540000000001</v>
      </c>
      <c r="CA126" s="20">
        <v>0.214876</v>
      </c>
      <c r="CB126" s="20">
        <v>0.0</v>
      </c>
      <c r="CC126" s="20">
        <v>0.0</v>
      </c>
      <c r="CD126" s="20">
        <v>0.0</v>
      </c>
      <c r="CE126" s="20">
        <v>0.0</v>
      </c>
      <c r="CF126" s="20">
        <v>0.0</v>
      </c>
      <c r="CG126" s="20">
        <v>0.0</v>
      </c>
      <c r="CH126" s="20">
        <v>0.0</v>
      </c>
      <c r="CI126" s="20">
        <v>0.0</v>
      </c>
      <c r="CJ126" s="20">
        <v>0.0</v>
      </c>
      <c r="CK126" s="20">
        <v>0.0</v>
      </c>
      <c r="CL126" s="20">
        <v>0.0</v>
      </c>
      <c r="CM126" s="20">
        <v>0.0</v>
      </c>
      <c r="CN126" s="20">
        <v>0.0</v>
      </c>
      <c r="CO126" s="20">
        <v>0.0</v>
      </c>
      <c r="CP126" s="20">
        <v>0.0</v>
      </c>
      <c r="CQ126" s="20">
        <v>0.0</v>
      </c>
      <c r="CR126" s="20">
        <v>0.0</v>
      </c>
      <c r="CS126" s="20">
        <v>0.0</v>
      </c>
      <c r="CT126" s="20">
        <v>0.0</v>
      </c>
      <c r="CU126" s="17"/>
    </row>
    <row r="127" ht="12.75" customHeight="1">
      <c r="A127" s="18" t="s">
        <v>702</v>
      </c>
      <c r="B127" s="20">
        <v>39245.962594</v>
      </c>
      <c r="C127" s="20">
        <v>1210.7975179999996</v>
      </c>
      <c r="D127" s="20">
        <v>1141.1503910000001</v>
      </c>
      <c r="E127" s="20">
        <v>1066.7967170000002</v>
      </c>
      <c r="F127" s="20">
        <v>1000.0752960000002</v>
      </c>
      <c r="G127" s="20">
        <v>942.8681109999997</v>
      </c>
      <c r="H127" s="20">
        <v>917.2591540000004</v>
      </c>
      <c r="I127" s="20">
        <v>898.6125709999995</v>
      </c>
      <c r="J127" s="20">
        <v>883.5069659999998</v>
      </c>
      <c r="K127" s="20">
        <v>858.6917360000001</v>
      </c>
      <c r="L127" s="20">
        <v>850.0214819999998</v>
      </c>
      <c r="M127" s="20">
        <v>816.5683560000002</v>
      </c>
      <c r="N127" s="20">
        <v>771.6446870000002</v>
      </c>
      <c r="O127" s="20">
        <v>734.4850190000003</v>
      </c>
      <c r="P127" s="20">
        <v>688.8591010000001</v>
      </c>
      <c r="Q127" s="20">
        <v>659.937628</v>
      </c>
      <c r="R127" s="20">
        <v>634.6967500000001</v>
      </c>
      <c r="S127" s="20">
        <v>611.2218459999999</v>
      </c>
      <c r="T127" s="20">
        <v>594.5384270000002</v>
      </c>
      <c r="U127" s="20">
        <v>584.4551220000001</v>
      </c>
      <c r="V127" s="20">
        <v>580.1692589999999</v>
      </c>
      <c r="W127" s="20">
        <v>572.4926789999998</v>
      </c>
      <c r="X127" s="20">
        <v>575.9629419999999</v>
      </c>
      <c r="Y127" s="20">
        <v>608.8430750000003</v>
      </c>
      <c r="Z127" s="20">
        <v>659.587089</v>
      </c>
      <c r="AA127" s="20">
        <v>704.775992</v>
      </c>
      <c r="AB127" s="20">
        <v>744.075525</v>
      </c>
      <c r="AC127" s="20">
        <v>738.2731049999999</v>
      </c>
      <c r="AD127" s="20">
        <v>704.5819260000003</v>
      </c>
      <c r="AE127" s="20">
        <v>680.6458460000001</v>
      </c>
      <c r="AF127" s="20">
        <v>648.2672330000001</v>
      </c>
      <c r="AG127" s="20">
        <v>596.415449</v>
      </c>
      <c r="AH127" s="20">
        <v>563.9626059999999</v>
      </c>
      <c r="AI127" s="20">
        <v>529.85271</v>
      </c>
      <c r="AJ127" s="20">
        <v>496.0459020000002</v>
      </c>
      <c r="AK127" s="20">
        <v>462.1499500000001</v>
      </c>
      <c r="AL127" s="20">
        <v>397.101371</v>
      </c>
      <c r="AM127" s="20">
        <v>309.25371700000005</v>
      </c>
      <c r="AN127" s="20">
        <v>236.90624799999998</v>
      </c>
      <c r="AO127" s="20">
        <v>180.32367099999996</v>
      </c>
      <c r="AP127" s="20">
        <v>148.02239300000008</v>
      </c>
      <c r="AQ127" s="20">
        <v>144.824771</v>
      </c>
      <c r="AR127" s="20">
        <v>154.14951999999997</v>
      </c>
      <c r="AS127" s="20">
        <v>167.893596</v>
      </c>
      <c r="AT127" s="20">
        <v>176.93588000000003</v>
      </c>
      <c r="AU127" s="20">
        <v>187.289861</v>
      </c>
      <c r="AV127" s="20">
        <v>214.20853900000003</v>
      </c>
      <c r="AW127" s="20">
        <v>259.8625400000001</v>
      </c>
      <c r="AX127" s="20">
        <v>303.01725200000004</v>
      </c>
      <c r="AY127" s="20">
        <v>337.437045</v>
      </c>
      <c r="AZ127" s="20">
        <v>366.5300690000001</v>
      </c>
      <c r="BA127" s="20">
        <v>385.283402</v>
      </c>
      <c r="BB127" s="20">
        <v>390.8184389999999</v>
      </c>
      <c r="BC127" s="20">
        <v>380.92183900000003</v>
      </c>
      <c r="BD127" s="20">
        <v>369.500836</v>
      </c>
      <c r="BE127" s="20">
        <v>365.66593200000005</v>
      </c>
      <c r="BF127" s="20">
        <v>360.8962120000001</v>
      </c>
      <c r="BG127" s="20">
        <v>349.28863299999995</v>
      </c>
      <c r="BH127" s="20">
        <v>336.67575600000004</v>
      </c>
      <c r="BI127" s="20">
        <v>331.534278</v>
      </c>
      <c r="BJ127" s="20">
        <v>341.80807700000014</v>
      </c>
      <c r="BK127" s="20">
        <v>350.02299499999987</v>
      </c>
      <c r="BL127" s="20">
        <v>352.03982699999995</v>
      </c>
      <c r="BM127" s="20">
        <v>346.05866299999997</v>
      </c>
      <c r="BN127" s="20">
        <v>351.0874819999999</v>
      </c>
      <c r="BO127" s="20">
        <v>346.1089120000001</v>
      </c>
      <c r="BP127" s="20">
        <v>332.56202399999995</v>
      </c>
      <c r="BQ127" s="20">
        <v>313.31206</v>
      </c>
      <c r="BR127" s="20">
        <v>298.86443999999995</v>
      </c>
      <c r="BS127" s="20">
        <v>275.9536280000001</v>
      </c>
      <c r="BT127" s="20">
        <v>257.21289200000007</v>
      </c>
      <c r="BU127" s="20">
        <v>225.81090600000002</v>
      </c>
      <c r="BV127" s="20">
        <v>192.0603700000001</v>
      </c>
      <c r="BW127" s="20">
        <v>155.206068</v>
      </c>
      <c r="BX127" s="20">
        <v>121.682179</v>
      </c>
      <c r="BY127" s="20">
        <v>88.82059699999998</v>
      </c>
      <c r="BZ127" s="20">
        <v>66.20863200000002</v>
      </c>
      <c r="CA127" s="20">
        <v>56.941366999999985</v>
      </c>
      <c r="CB127" s="20">
        <v>48.56256</v>
      </c>
      <c r="CC127" s="20">
        <v>46.45457799999999</v>
      </c>
      <c r="CD127" s="20">
        <v>49.97085000000001</v>
      </c>
      <c r="CE127" s="20">
        <v>58.521019</v>
      </c>
      <c r="CF127" s="20">
        <v>70.540942</v>
      </c>
      <c r="CG127" s="20">
        <v>84.43584800000001</v>
      </c>
      <c r="CH127" s="20">
        <v>96.04255999999998</v>
      </c>
      <c r="CI127" s="20">
        <v>106.68074200000002</v>
      </c>
      <c r="CJ127" s="20">
        <v>113.44358399999997</v>
      </c>
      <c r="CK127" s="20">
        <v>120.52681900000002</v>
      </c>
      <c r="CL127" s="20">
        <v>129.92524799999998</v>
      </c>
      <c r="CM127" s="20">
        <v>136.76957000000002</v>
      </c>
      <c r="CN127" s="20">
        <v>140.62407599999997</v>
      </c>
      <c r="CO127" s="20">
        <v>146.152777</v>
      </c>
      <c r="CP127" s="20">
        <v>154.82299300000003</v>
      </c>
      <c r="CQ127" s="20">
        <v>162.551232</v>
      </c>
      <c r="CR127" s="20">
        <v>167.784419</v>
      </c>
      <c r="CS127" s="20">
        <v>174.06013999999988</v>
      </c>
      <c r="CT127" s="20">
        <v>179.70155199999996</v>
      </c>
      <c r="CU127" s="17"/>
    </row>
    <row r="128" ht="12.75" customHeight="1">
      <c r="A128" s="18" t="s">
        <v>703</v>
      </c>
      <c r="B128" s="20">
        <v>1026.626837</v>
      </c>
      <c r="C128" s="20">
        <v>11.216017</v>
      </c>
      <c r="D128" s="20">
        <v>11.208502</v>
      </c>
      <c r="E128" s="20">
        <v>11.214413000000002</v>
      </c>
      <c r="F128" s="20">
        <v>11.209624000000002</v>
      </c>
      <c r="G128" s="20">
        <v>11.215134</v>
      </c>
      <c r="H128" s="20">
        <v>11.215136999999999</v>
      </c>
      <c r="I128" s="20">
        <v>11.211875</v>
      </c>
      <c r="J128" s="20">
        <v>11.216731</v>
      </c>
      <c r="K128" s="20">
        <v>11.220504</v>
      </c>
      <c r="L128" s="20">
        <v>11.215840000000002</v>
      </c>
      <c r="M128" s="20">
        <v>11.219724</v>
      </c>
      <c r="N128" s="20">
        <v>11.217826</v>
      </c>
      <c r="O128" s="20">
        <v>11.151665</v>
      </c>
      <c r="P128" s="20">
        <v>11.102065999999999</v>
      </c>
      <c r="Q128" s="20">
        <v>11.13268</v>
      </c>
      <c r="R128" s="20">
        <v>11.167274</v>
      </c>
      <c r="S128" s="20">
        <v>11.19448</v>
      </c>
      <c r="T128" s="20">
        <v>11.209832</v>
      </c>
      <c r="U128" s="20">
        <v>11.041571999999999</v>
      </c>
      <c r="V128" s="20">
        <v>10.973077</v>
      </c>
      <c r="W128" s="20">
        <v>10.975235</v>
      </c>
      <c r="X128" s="20">
        <v>10.970371</v>
      </c>
      <c r="Y128" s="20">
        <v>10.967022999999998</v>
      </c>
      <c r="Z128" s="20">
        <v>10.967494</v>
      </c>
      <c r="AA128" s="20">
        <v>10.975854</v>
      </c>
      <c r="AB128" s="20">
        <v>11.095156000000001</v>
      </c>
      <c r="AC128" s="20">
        <v>11.21589</v>
      </c>
      <c r="AD128" s="20">
        <v>11.221344999999998</v>
      </c>
      <c r="AE128" s="20">
        <v>11.216025</v>
      </c>
      <c r="AF128" s="20">
        <v>11.243648000000002</v>
      </c>
      <c r="AG128" s="20">
        <v>10.855709999999998</v>
      </c>
      <c r="AH128" s="20">
        <v>10.759176</v>
      </c>
      <c r="AI128" s="20">
        <v>10.311918</v>
      </c>
      <c r="AJ128" s="20">
        <v>10.572911</v>
      </c>
      <c r="AK128" s="20">
        <v>10.557630999999999</v>
      </c>
      <c r="AL128" s="20">
        <v>11.033648</v>
      </c>
      <c r="AM128" s="20">
        <v>11.156316</v>
      </c>
      <c r="AN128" s="20">
        <v>9.872352000000001</v>
      </c>
      <c r="AO128" s="20">
        <v>9.469317</v>
      </c>
      <c r="AP128" s="20">
        <v>9.605779000000002</v>
      </c>
      <c r="AQ128" s="20">
        <v>9.689177</v>
      </c>
      <c r="AR128" s="20">
        <v>9.933011999999998</v>
      </c>
      <c r="AS128" s="20">
        <v>9.882829999999998</v>
      </c>
      <c r="AT128" s="20">
        <v>10.395031000000001</v>
      </c>
      <c r="AU128" s="20">
        <v>10.511712000000001</v>
      </c>
      <c r="AV128" s="20">
        <v>10.494083</v>
      </c>
      <c r="AW128" s="20">
        <v>10.373156000000002</v>
      </c>
      <c r="AX128" s="20">
        <v>10.127149</v>
      </c>
      <c r="AY128" s="20">
        <v>10.113955999999998</v>
      </c>
      <c r="AZ128" s="20">
        <v>10.331390000000003</v>
      </c>
      <c r="BA128" s="20">
        <v>10.349283</v>
      </c>
      <c r="BB128" s="20">
        <v>10.57885</v>
      </c>
      <c r="BC128" s="20">
        <v>10.816415999999998</v>
      </c>
      <c r="BD128" s="20">
        <v>10.847288</v>
      </c>
      <c r="BE128" s="20">
        <v>10.592797000000001</v>
      </c>
      <c r="BF128" s="20">
        <v>10.507429999999998</v>
      </c>
      <c r="BG128" s="20">
        <v>10.436505</v>
      </c>
      <c r="BH128" s="20">
        <v>10.443484000000002</v>
      </c>
      <c r="BI128" s="20">
        <v>10.457343</v>
      </c>
      <c r="BJ128" s="20">
        <v>10.316677</v>
      </c>
      <c r="BK128" s="20">
        <v>10.062624</v>
      </c>
      <c r="BL128" s="20">
        <v>10.026496000000002</v>
      </c>
      <c r="BM128" s="20">
        <v>10.160072</v>
      </c>
      <c r="BN128" s="20">
        <v>10.372042</v>
      </c>
      <c r="BO128" s="20">
        <v>10.380666000000002</v>
      </c>
      <c r="BP128" s="20">
        <v>10.378730000000001</v>
      </c>
      <c r="BQ128" s="20">
        <v>10.369957999999999</v>
      </c>
      <c r="BR128" s="20">
        <v>10.485555</v>
      </c>
      <c r="BS128" s="20">
        <v>10.133310999999999</v>
      </c>
      <c r="BT128" s="20">
        <v>9.909381</v>
      </c>
      <c r="BU128" s="20">
        <v>9.782512</v>
      </c>
      <c r="BV128" s="20">
        <v>9.617865</v>
      </c>
      <c r="BW128" s="20">
        <v>9.682203000000001</v>
      </c>
      <c r="BX128" s="20">
        <v>9.92428</v>
      </c>
      <c r="BY128" s="20">
        <v>10.305578</v>
      </c>
      <c r="BZ128" s="20">
        <v>10.86409</v>
      </c>
      <c r="CA128" s="20">
        <v>11.231058</v>
      </c>
      <c r="CB128" s="20">
        <v>11.060295</v>
      </c>
      <c r="CC128" s="20">
        <v>11.093914</v>
      </c>
      <c r="CD128" s="20">
        <v>11.098963</v>
      </c>
      <c r="CE128" s="20">
        <v>10.972401</v>
      </c>
      <c r="CF128" s="20">
        <v>10.480156</v>
      </c>
      <c r="CG128" s="20">
        <v>10.563119</v>
      </c>
      <c r="CH128" s="20">
        <v>11.107644</v>
      </c>
      <c r="CI128" s="20">
        <v>10.946285999999997</v>
      </c>
      <c r="CJ128" s="20">
        <v>10.785255000000001</v>
      </c>
      <c r="CK128" s="20">
        <v>10.729775000000002</v>
      </c>
      <c r="CL128" s="20">
        <v>10.692084999999999</v>
      </c>
      <c r="CM128" s="20">
        <v>10.434663</v>
      </c>
      <c r="CN128" s="20">
        <v>10.621571</v>
      </c>
      <c r="CO128" s="20">
        <v>10.880930000000001</v>
      </c>
      <c r="CP128" s="20">
        <v>11.140626</v>
      </c>
      <c r="CQ128" s="20">
        <v>11.136914999999998</v>
      </c>
      <c r="CR128" s="20">
        <v>11.130002999999999</v>
      </c>
      <c r="CS128" s="20">
        <v>11.134637</v>
      </c>
      <c r="CT128" s="20">
        <v>11.136837</v>
      </c>
      <c r="CU128" s="17"/>
    </row>
    <row r="129" ht="12.75" customHeight="1">
      <c r="A129" s="18" t="s">
        <v>704</v>
      </c>
      <c r="B129" s="20">
        <v>292999.1543780001</v>
      </c>
      <c r="C129" s="20">
        <v>2818.446851</v>
      </c>
      <c r="D129" s="20">
        <v>2809.530180000001</v>
      </c>
      <c r="E129" s="20">
        <v>2740.2084670000013</v>
      </c>
      <c r="F129" s="20">
        <v>2694.8072680000005</v>
      </c>
      <c r="G129" s="20">
        <v>2648.785062</v>
      </c>
      <c r="H129" s="20">
        <v>2597.003405</v>
      </c>
      <c r="I129" s="20">
        <v>2528.9037559999997</v>
      </c>
      <c r="J129" s="20">
        <v>2491.773706000001</v>
      </c>
      <c r="K129" s="20">
        <v>2428.2427199999993</v>
      </c>
      <c r="L129" s="20">
        <v>2352.4078959999997</v>
      </c>
      <c r="M129" s="20">
        <v>2298.107219</v>
      </c>
      <c r="N129" s="20">
        <v>2248.469378</v>
      </c>
      <c r="O129" s="20">
        <v>2197.379625</v>
      </c>
      <c r="P129" s="20">
        <v>2155.542685</v>
      </c>
      <c r="Q129" s="20">
        <v>2123.2949169999997</v>
      </c>
      <c r="R129" s="20">
        <v>2111.158668</v>
      </c>
      <c r="S129" s="20">
        <v>2101.22844</v>
      </c>
      <c r="T129" s="20">
        <v>2098.000703</v>
      </c>
      <c r="U129" s="20">
        <v>2093.1924369999997</v>
      </c>
      <c r="V129" s="20">
        <v>2126.0194630000005</v>
      </c>
      <c r="W129" s="20">
        <v>2193.22711</v>
      </c>
      <c r="X129" s="20">
        <v>2293.8307230000005</v>
      </c>
      <c r="Y129" s="20">
        <v>2393.050644</v>
      </c>
      <c r="Z129" s="20">
        <v>2429.503117999999</v>
      </c>
      <c r="AA129" s="20">
        <v>2454.8214510000007</v>
      </c>
      <c r="AB129" s="20">
        <v>2617.624577</v>
      </c>
      <c r="AC129" s="20">
        <v>2747.808467</v>
      </c>
      <c r="AD129" s="20">
        <v>2866.961387</v>
      </c>
      <c r="AE129" s="20">
        <v>2936.9538439999997</v>
      </c>
      <c r="AF129" s="20">
        <v>2945.8471139999997</v>
      </c>
      <c r="AG129" s="20">
        <v>2880.268725</v>
      </c>
      <c r="AH129" s="20">
        <v>2798.0882520000005</v>
      </c>
      <c r="AI129" s="20">
        <v>2786.6638220000004</v>
      </c>
      <c r="AJ129" s="20">
        <v>2810.00283</v>
      </c>
      <c r="AK129" s="20">
        <v>2828.5250320000005</v>
      </c>
      <c r="AL129" s="20">
        <v>2851.0615860000003</v>
      </c>
      <c r="AM129" s="20">
        <v>2892.226552</v>
      </c>
      <c r="AN129" s="20">
        <v>2989.8758930000004</v>
      </c>
      <c r="AO129" s="20">
        <v>3074.414302999999</v>
      </c>
      <c r="AP129" s="20">
        <v>3139.979373999999</v>
      </c>
      <c r="AQ129" s="20">
        <v>3193.9150220000015</v>
      </c>
      <c r="AR129" s="20">
        <v>3227.8628529999996</v>
      </c>
      <c r="AS129" s="20">
        <v>3232.6906340000005</v>
      </c>
      <c r="AT129" s="20">
        <v>3165.6464290000004</v>
      </c>
      <c r="AU129" s="20">
        <v>3163.219641000001</v>
      </c>
      <c r="AV129" s="20">
        <v>3180.2822469999996</v>
      </c>
      <c r="AW129" s="20">
        <v>3198.063257</v>
      </c>
      <c r="AX129" s="20">
        <v>3237.962339</v>
      </c>
      <c r="AY129" s="20">
        <v>3267.5379419999995</v>
      </c>
      <c r="AZ129" s="20">
        <v>3296.799652999999</v>
      </c>
      <c r="BA129" s="20">
        <v>3335.002358</v>
      </c>
      <c r="BB129" s="20">
        <v>3370.2561810000007</v>
      </c>
      <c r="BC129" s="20">
        <v>3389.716335000001</v>
      </c>
      <c r="BD129" s="20">
        <v>3434.0821519999995</v>
      </c>
      <c r="BE129" s="20">
        <v>3468.558403</v>
      </c>
      <c r="BF129" s="20">
        <v>3502.0155769999997</v>
      </c>
      <c r="BG129" s="20">
        <v>3526.6825389999995</v>
      </c>
      <c r="BH129" s="20">
        <v>3531.4402099999998</v>
      </c>
      <c r="BI129" s="20">
        <v>3540.636745</v>
      </c>
      <c r="BJ129" s="20">
        <v>3541.7671910000004</v>
      </c>
      <c r="BK129" s="20">
        <v>3544.3162050000005</v>
      </c>
      <c r="BL129" s="20">
        <v>3542.6602569999986</v>
      </c>
      <c r="BM129" s="20">
        <v>3533.7599729999993</v>
      </c>
      <c r="BN129" s="20">
        <v>3550.7770090000004</v>
      </c>
      <c r="BO129" s="20">
        <v>3557.32501</v>
      </c>
      <c r="BP129" s="20">
        <v>3561.5110389999995</v>
      </c>
      <c r="BQ129" s="20">
        <v>3558.8366750000005</v>
      </c>
      <c r="BR129" s="20">
        <v>3567.992881</v>
      </c>
      <c r="BS129" s="20">
        <v>3579.794815000001</v>
      </c>
      <c r="BT129" s="20">
        <v>3593.9387349999997</v>
      </c>
      <c r="BU129" s="20">
        <v>3594.065064</v>
      </c>
      <c r="BV129" s="20">
        <v>3592.8733040000006</v>
      </c>
      <c r="BW129" s="20">
        <v>3591.150289999999</v>
      </c>
      <c r="BX129" s="20">
        <v>3598.9556069999994</v>
      </c>
      <c r="BY129" s="20">
        <v>3587.4018839999994</v>
      </c>
      <c r="BZ129" s="20">
        <v>3583.2432960000006</v>
      </c>
      <c r="CA129" s="20">
        <v>3625.6806180000003</v>
      </c>
      <c r="CB129" s="20">
        <v>3635.2582770000004</v>
      </c>
      <c r="CC129" s="20">
        <v>3641.001439</v>
      </c>
      <c r="CD129" s="20">
        <v>3625.778659</v>
      </c>
      <c r="CE129" s="20">
        <v>3610.722253</v>
      </c>
      <c r="CF129" s="20">
        <v>3578.593791</v>
      </c>
      <c r="CG129" s="20">
        <v>3545.072231</v>
      </c>
      <c r="CH129" s="20">
        <v>3505.4990860000003</v>
      </c>
      <c r="CI129" s="20">
        <v>3486.063291999999</v>
      </c>
      <c r="CJ129" s="20">
        <v>3470.485876999999</v>
      </c>
      <c r="CK129" s="20">
        <v>3410.994033999999</v>
      </c>
      <c r="CL129" s="20">
        <v>3360.5366760000006</v>
      </c>
      <c r="CM129" s="20">
        <v>3329.252496</v>
      </c>
      <c r="CN129" s="20">
        <v>3297.246504000001</v>
      </c>
      <c r="CO129" s="20">
        <v>3232.983497999999</v>
      </c>
      <c r="CP129" s="20">
        <v>3115.9994749999996</v>
      </c>
      <c r="CQ129" s="20">
        <v>2941.502997</v>
      </c>
      <c r="CR129" s="20">
        <v>2817.5655500000007</v>
      </c>
      <c r="CS129" s="20">
        <v>2692.6310759999988</v>
      </c>
      <c r="CT129" s="20">
        <v>2540.309147</v>
      </c>
      <c r="CU129" s="17"/>
    </row>
    <row r="130" ht="12.75" customHeight="1">
      <c r="A130" s="18" t="s">
        <v>705</v>
      </c>
      <c r="B130" s="20">
        <v>28005.590362000014</v>
      </c>
      <c r="C130" s="20">
        <v>281.4483709999999</v>
      </c>
      <c r="D130" s="20">
        <v>265.21394399999997</v>
      </c>
      <c r="E130" s="20">
        <v>247.429535</v>
      </c>
      <c r="F130" s="20">
        <v>225.079063</v>
      </c>
      <c r="G130" s="20">
        <v>225.26709699999995</v>
      </c>
      <c r="H130" s="20">
        <v>229.72195799999994</v>
      </c>
      <c r="I130" s="20">
        <v>236.425406</v>
      </c>
      <c r="J130" s="20">
        <v>243.66625900000005</v>
      </c>
      <c r="K130" s="20">
        <v>249.252105</v>
      </c>
      <c r="L130" s="20">
        <v>248.04449</v>
      </c>
      <c r="M130" s="20">
        <v>246.98325499999999</v>
      </c>
      <c r="N130" s="20">
        <v>244.33575800000003</v>
      </c>
      <c r="O130" s="20">
        <v>243.09603300000006</v>
      </c>
      <c r="P130" s="20">
        <v>243.66387599999996</v>
      </c>
      <c r="Q130" s="20">
        <v>244.12448500000002</v>
      </c>
      <c r="R130" s="20">
        <v>243.292996</v>
      </c>
      <c r="S130" s="20">
        <v>244.186179</v>
      </c>
      <c r="T130" s="20">
        <v>243.29980300000003</v>
      </c>
      <c r="U130" s="20">
        <v>242.40901900000003</v>
      </c>
      <c r="V130" s="20">
        <v>242.29035300000004</v>
      </c>
      <c r="W130" s="20">
        <v>245.676805</v>
      </c>
      <c r="X130" s="20">
        <v>245.04295799999997</v>
      </c>
      <c r="Y130" s="20">
        <v>244.73214600000003</v>
      </c>
      <c r="Z130" s="20">
        <v>243.57834499999998</v>
      </c>
      <c r="AA130" s="20">
        <v>245.90628600000005</v>
      </c>
      <c r="AB130" s="20">
        <v>250.634385</v>
      </c>
      <c r="AC130" s="20">
        <v>259.70119600000004</v>
      </c>
      <c r="AD130" s="20">
        <v>262.0782080000001</v>
      </c>
      <c r="AE130" s="20">
        <v>273.43519800000007</v>
      </c>
      <c r="AF130" s="20">
        <v>274.713542</v>
      </c>
      <c r="AG130" s="20">
        <v>263.70547600000003</v>
      </c>
      <c r="AH130" s="20">
        <v>253.7664330000001</v>
      </c>
      <c r="AI130" s="20">
        <v>257.4081749999999</v>
      </c>
      <c r="AJ130" s="20">
        <v>258.075421</v>
      </c>
      <c r="AK130" s="20">
        <v>271.96627099999995</v>
      </c>
      <c r="AL130" s="20">
        <v>276.00483</v>
      </c>
      <c r="AM130" s="20">
        <v>279.59765300000004</v>
      </c>
      <c r="AN130" s="20">
        <v>286.05918299999996</v>
      </c>
      <c r="AO130" s="20">
        <v>283.53081299999997</v>
      </c>
      <c r="AP130" s="20">
        <v>282.554351</v>
      </c>
      <c r="AQ130" s="20">
        <v>279.53443100000004</v>
      </c>
      <c r="AR130" s="20">
        <v>279.190529</v>
      </c>
      <c r="AS130" s="20">
        <v>279.37813700000004</v>
      </c>
      <c r="AT130" s="20">
        <v>278.017402</v>
      </c>
      <c r="AU130" s="20">
        <v>278.05537000000004</v>
      </c>
      <c r="AV130" s="20">
        <v>276.29781</v>
      </c>
      <c r="AW130" s="20">
        <v>277.9478870000001</v>
      </c>
      <c r="AX130" s="20">
        <v>277.937059</v>
      </c>
      <c r="AY130" s="20">
        <v>292.26465900000005</v>
      </c>
      <c r="AZ130" s="20">
        <v>286.162695</v>
      </c>
      <c r="BA130" s="20">
        <v>285.13171400000004</v>
      </c>
      <c r="BB130" s="20">
        <v>282.7795910000001</v>
      </c>
      <c r="BC130" s="20">
        <v>281.73502299999996</v>
      </c>
      <c r="BD130" s="20">
        <v>281.397988</v>
      </c>
      <c r="BE130" s="20">
        <v>282.07932099999994</v>
      </c>
      <c r="BF130" s="20">
        <v>303.568654</v>
      </c>
      <c r="BG130" s="20">
        <v>315.864515</v>
      </c>
      <c r="BH130" s="20">
        <v>313.5716770000001</v>
      </c>
      <c r="BI130" s="20">
        <v>333.439612</v>
      </c>
      <c r="BJ130" s="20">
        <v>327.620179</v>
      </c>
      <c r="BK130" s="20">
        <v>356.23631899999987</v>
      </c>
      <c r="BL130" s="20">
        <v>380.6431029999998</v>
      </c>
      <c r="BM130" s="20">
        <v>445.71306600000014</v>
      </c>
      <c r="BN130" s="20">
        <v>462.5376660000002</v>
      </c>
      <c r="BO130" s="20">
        <v>456.69156000000004</v>
      </c>
      <c r="BP130" s="20">
        <v>479.47641</v>
      </c>
      <c r="BQ130" s="20">
        <v>500.222881</v>
      </c>
      <c r="BR130" s="20">
        <v>501.8416580000001</v>
      </c>
      <c r="BS130" s="20">
        <v>486.3390999999999</v>
      </c>
      <c r="BT130" s="20">
        <v>461.443432</v>
      </c>
      <c r="BU130" s="20">
        <v>425.0223430000002</v>
      </c>
      <c r="BV130" s="20">
        <v>404.913622</v>
      </c>
      <c r="BW130" s="20">
        <v>366.342659</v>
      </c>
      <c r="BX130" s="20">
        <v>335.38726900000006</v>
      </c>
      <c r="BY130" s="20">
        <v>329.6032229999998</v>
      </c>
      <c r="BZ130" s="20">
        <v>323.4662549999999</v>
      </c>
      <c r="CA130" s="20">
        <v>308.28855799999997</v>
      </c>
      <c r="CB130" s="20">
        <v>305.22961599999985</v>
      </c>
      <c r="CC130" s="20">
        <v>300.6996770000001</v>
      </c>
      <c r="CD130" s="20">
        <v>291.0395070000001</v>
      </c>
      <c r="CE130" s="20">
        <v>288.87230999999997</v>
      </c>
      <c r="CF130" s="20">
        <v>286.205447</v>
      </c>
      <c r="CG130" s="20">
        <v>286.79064100000005</v>
      </c>
      <c r="CH130" s="20">
        <v>285.20306199999993</v>
      </c>
      <c r="CI130" s="20">
        <v>276.72226300000005</v>
      </c>
      <c r="CJ130" s="20">
        <v>263.76074</v>
      </c>
      <c r="CK130" s="20">
        <v>259.898299</v>
      </c>
      <c r="CL130" s="20">
        <v>251.13499499999995</v>
      </c>
      <c r="CM130" s="20">
        <v>243.96061800000004</v>
      </c>
      <c r="CN130" s="20">
        <v>240.31835399999997</v>
      </c>
      <c r="CO130" s="20">
        <v>240.25549700000005</v>
      </c>
      <c r="CP130" s="20">
        <v>240.17556</v>
      </c>
      <c r="CQ130" s="20">
        <v>241.593099</v>
      </c>
      <c r="CR130" s="20">
        <v>242.59411300000002</v>
      </c>
      <c r="CS130" s="20">
        <v>239.97457400000002</v>
      </c>
      <c r="CT130" s="20">
        <v>237.62095299999996</v>
      </c>
      <c r="CU130" s="17"/>
    </row>
    <row r="131" ht="12.75" customHeight="1">
      <c r="A131" s="18" t="s">
        <v>706</v>
      </c>
      <c r="B131" s="20">
        <v>345026.1093580001</v>
      </c>
      <c r="C131" s="20">
        <v>2686.0121339999996</v>
      </c>
      <c r="D131" s="20">
        <v>2570.95865</v>
      </c>
      <c r="E131" s="20">
        <v>2519.1852110000004</v>
      </c>
      <c r="F131" s="20">
        <v>2485.3652150000007</v>
      </c>
      <c r="G131" s="20">
        <v>2430.5573750000003</v>
      </c>
      <c r="H131" s="20">
        <v>2370.576632</v>
      </c>
      <c r="I131" s="20">
        <v>2350.0014709999996</v>
      </c>
      <c r="J131" s="20">
        <v>2296.533299</v>
      </c>
      <c r="K131" s="20">
        <v>2292.7703109999998</v>
      </c>
      <c r="L131" s="20">
        <v>2287.1535470000003</v>
      </c>
      <c r="M131" s="20">
        <v>2272.2403969999996</v>
      </c>
      <c r="N131" s="20">
        <v>2260.022894</v>
      </c>
      <c r="O131" s="20">
        <v>2265.85966</v>
      </c>
      <c r="P131" s="20">
        <v>2246.524373</v>
      </c>
      <c r="Q131" s="20">
        <v>2245.903275</v>
      </c>
      <c r="R131" s="20">
        <v>2232.2204040000006</v>
      </c>
      <c r="S131" s="20">
        <v>2276.609634</v>
      </c>
      <c r="T131" s="20">
        <v>2265.6671669999996</v>
      </c>
      <c r="U131" s="20">
        <v>2271.527773</v>
      </c>
      <c r="V131" s="20">
        <v>2295.5920910000004</v>
      </c>
      <c r="W131" s="20">
        <v>2378.380391</v>
      </c>
      <c r="X131" s="20">
        <v>2463.5826079999997</v>
      </c>
      <c r="Y131" s="20">
        <v>2546.6833129999995</v>
      </c>
      <c r="Z131" s="20">
        <v>2717.2111220000006</v>
      </c>
      <c r="AA131" s="20">
        <v>2973.6375409999996</v>
      </c>
      <c r="AB131" s="20">
        <v>3053.0488869999995</v>
      </c>
      <c r="AC131" s="20">
        <v>3128.881590000001</v>
      </c>
      <c r="AD131" s="20">
        <v>3183.4895930000016</v>
      </c>
      <c r="AE131" s="20">
        <v>3271.2481649999995</v>
      </c>
      <c r="AF131" s="20">
        <v>3217.6600780000003</v>
      </c>
      <c r="AG131" s="20">
        <v>3153.2759279999996</v>
      </c>
      <c r="AH131" s="20">
        <v>3165.931005000001</v>
      </c>
      <c r="AI131" s="20">
        <v>3205.6123000000002</v>
      </c>
      <c r="AJ131" s="20">
        <v>3241.1778090000003</v>
      </c>
      <c r="AK131" s="20">
        <v>3258.0504590000005</v>
      </c>
      <c r="AL131" s="20">
        <v>3314.874413</v>
      </c>
      <c r="AM131" s="20">
        <v>3392.326557</v>
      </c>
      <c r="AN131" s="20">
        <v>3453.997395</v>
      </c>
      <c r="AO131" s="20">
        <v>3516.072102</v>
      </c>
      <c r="AP131" s="20">
        <v>3590.4940790000005</v>
      </c>
      <c r="AQ131" s="20">
        <v>3661.3742579999994</v>
      </c>
      <c r="AR131" s="20">
        <v>3718.2384409999995</v>
      </c>
      <c r="AS131" s="20">
        <v>3772.7313890000005</v>
      </c>
      <c r="AT131" s="20">
        <v>3870.437917000001</v>
      </c>
      <c r="AU131" s="20">
        <v>3952.1320690000007</v>
      </c>
      <c r="AV131" s="20">
        <v>4032.2645919999995</v>
      </c>
      <c r="AW131" s="20">
        <v>4108.581587</v>
      </c>
      <c r="AX131" s="20">
        <v>4168.187816000001</v>
      </c>
      <c r="AY131" s="20">
        <v>4212.307424</v>
      </c>
      <c r="AZ131" s="20">
        <v>4269.6071329999995</v>
      </c>
      <c r="BA131" s="20">
        <v>4327.824014</v>
      </c>
      <c r="BB131" s="20">
        <v>4399.513983</v>
      </c>
      <c r="BC131" s="20">
        <v>4472.554224</v>
      </c>
      <c r="BD131" s="20">
        <v>4543.676216000001</v>
      </c>
      <c r="BE131" s="20">
        <v>4623.2976800000015</v>
      </c>
      <c r="BF131" s="20">
        <v>4644.989416999999</v>
      </c>
      <c r="BG131" s="20">
        <v>4730.577106000001</v>
      </c>
      <c r="BH131" s="20">
        <v>4801.981586999999</v>
      </c>
      <c r="BI131" s="20">
        <v>4868.385147999998</v>
      </c>
      <c r="BJ131" s="20">
        <v>4931.808646</v>
      </c>
      <c r="BK131" s="20">
        <v>4978.991924999999</v>
      </c>
      <c r="BL131" s="20">
        <v>5083.285521</v>
      </c>
      <c r="BM131" s="20">
        <v>5060.728658999999</v>
      </c>
      <c r="BN131" s="20">
        <v>5092.640856000001</v>
      </c>
      <c r="BO131" s="20">
        <v>5068.373811</v>
      </c>
      <c r="BP131" s="20">
        <v>5116.963346999997</v>
      </c>
      <c r="BQ131" s="20">
        <v>5138.514737</v>
      </c>
      <c r="BR131" s="20">
        <v>5149.477451999999</v>
      </c>
      <c r="BS131" s="20">
        <v>5138.64853</v>
      </c>
      <c r="BT131" s="20">
        <v>5131.620301000001</v>
      </c>
      <c r="BU131" s="20">
        <v>5119.4121730000015</v>
      </c>
      <c r="BV131" s="20">
        <v>5117.128564</v>
      </c>
      <c r="BW131" s="20">
        <v>5028.539719</v>
      </c>
      <c r="BX131" s="20">
        <v>4954.3914460000005</v>
      </c>
      <c r="BY131" s="20">
        <v>4827.424542999999</v>
      </c>
      <c r="BZ131" s="20">
        <v>4730.606519999999</v>
      </c>
      <c r="CA131" s="20">
        <v>4718.990210000001</v>
      </c>
      <c r="CB131" s="20">
        <v>4715.405771000001</v>
      </c>
      <c r="CC131" s="20">
        <v>4662.426874</v>
      </c>
      <c r="CD131" s="20">
        <v>4581.187556999999</v>
      </c>
      <c r="CE131" s="20">
        <v>4526.549122999999</v>
      </c>
      <c r="CF131" s="20">
        <v>4410.5320329999995</v>
      </c>
      <c r="CG131" s="20">
        <v>4214.957493</v>
      </c>
      <c r="CH131" s="20">
        <v>4045.030260000001</v>
      </c>
      <c r="CI131" s="20">
        <v>3885.6484279999995</v>
      </c>
      <c r="CJ131" s="20">
        <v>3683.2568620000006</v>
      </c>
      <c r="CK131" s="20">
        <v>3511.508197</v>
      </c>
      <c r="CL131" s="20">
        <v>3279.8330050000004</v>
      </c>
      <c r="CM131" s="20">
        <v>2963.0216620000006</v>
      </c>
      <c r="CN131" s="20">
        <v>2696.396045</v>
      </c>
      <c r="CO131" s="20">
        <v>2491.9793990000007</v>
      </c>
      <c r="CP131" s="20">
        <v>2308.594942999999</v>
      </c>
      <c r="CQ131" s="20">
        <v>2205.059604</v>
      </c>
      <c r="CR131" s="20">
        <v>2079.972642</v>
      </c>
      <c r="CS131" s="20">
        <v>2040.2401810000001</v>
      </c>
      <c r="CT131" s="20">
        <v>2011.3834700000002</v>
      </c>
      <c r="CU131" s="17"/>
    </row>
    <row r="132" ht="12.75" customHeight="1">
      <c r="A132" s="18" t="s">
        <v>707</v>
      </c>
      <c r="B132" s="20">
        <v>281.173941</v>
      </c>
      <c r="C132" s="20">
        <v>1.113957</v>
      </c>
      <c r="D132" s="20">
        <v>1.117794</v>
      </c>
      <c r="E132" s="20">
        <v>1.126184</v>
      </c>
      <c r="F132" s="20">
        <v>1.115039</v>
      </c>
      <c r="G132" s="20">
        <v>1.101942</v>
      </c>
      <c r="H132" s="20">
        <v>1.118893</v>
      </c>
      <c r="I132" s="20">
        <v>1.119887</v>
      </c>
      <c r="J132" s="20">
        <v>1.118752</v>
      </c>
      <c r="K132" s="20">
        <v>1.077612</v>
      </c>
      <c r="L132" s="20">
        <v>1.088524</v>
      </c>
      <c r="M132" s="20">
        <v>1.111617</v>
      </c>
      <c r="N132" s="20">
        <v>1.090063</v>
      </c>
      <c r="O132" s="20">
        <v>1.090444</v>
      </c>
      <c r="P132" s="20">
        <v>1.090763</v>
      </c>
      <c r="Q132" s="20">
        <v>1.088961</v>
      </c>
      <c r="R132" s="20">
        <v>1.090192</v>
      </c>
      <c r="S132" s="20">
        <v>1.084466</v>
      </c>
      <c r="T132" s="20">
        <v>1.046909</v>
      </c>
      <c r="U132" s="20">
        <v>1.086333</v>
      </c>
      <c r="V132" s="20">
        <v>1.062045</v>
      </c>
      <c r="W132" s="20">
        <v>1.053368</v>
      </c>
      <c r="X132" s="20">
        <v>1.048138</v>
      </c>
      <c r="Y132" s="20">
        <v>1.057633</v>
      </c>
      <c r="Z132" s="20">
        <v>1.042598</v>
      </c>
      <c r="AA132" s="20">
        <v>1.048564</v>
      </c>
      <c r="AB132" s="20">
        <v>1.05099</v>
      </c>
      <c r="AC132" s="20">
        <v>1.042835</v>
      </c>
      <c r="AD132" s="20">
        <v>1.035574</v>
      </c>
      <c r="AE132" s="20">
        <v>1.27</v>
      </c>
      <c r="AF132" s="20">
        <v>1.420749</v>
      </c>
      <c r="AG132" s="20">
        <v>1.526574</v>
      </c>
      <c r="AH132" s="20">
        <v>1.517</v>
      </c>
      <c r="AI132" s="20">
        <v>1.812561</v>
      </c>
      <c r="AJ132" s="20">
        <v>1.826451</v>
      </c>
      <c r="AK132" s="20">
        <v>1.804479</v>
      </c>
      <c r="AL132" s="20">
        <v>1.827205</v>
      </c>
      <c r="AM132" s="20">
        <v>1.610893</v>
      </c>
      <c r="AN132" s="20">
        <v>1.3896380000000002</v>
      </c>
      <c r="AO132" s="20">
        <v>1.1714069999999999</v>
      </c>
      <c r="AP132" s="20">
        <v>1.156255</v>
      </c>
      <c r="AQ132" s="20">
        <v>1.1967210000000001</v>
      </c>
      <c r="AR132" s="20">
        <v>1.202177</v>
      </c>
      <c r="AS132" s="20">
        <v>0.992</v>
      </c>
      <c r="AT132" s="20">
        <v>0.981969</v>
      </c>
      <c r="AU132" s="20">
        <v>1.019909</v>
      </c>
      <c r="AV132" s="20">
        <v>0.976038</v>
      </c>
      <c r="AW132" s="20">
        <v>0.978694</v>
      </c>
      <c r="AX132" s="20">
        <v>1.1879250000000001</v>
      </c>
      <c r="AY132" s="20">
        <v>0.987337</v>
      </c>
      <c r="AZ132" s="20">
        <v>0.988163</v>
      </c>
      <c r="BA132" s="20">
        <v>0.9782</v>
      </c>
      <c r="BB132" s="20">
        <v>0.991192</v>
      </c>
      <c r="BC132" s="20">
        <v>0.969492</v>
      </c>
      <c r="BD132" s="20">
        <v>0.986854</v>
      </c>
      <c r="BE132" s="20">
        <v>0.996685</v>
      </c>
      <c r="BF132" s="20">
        <v>0.981482</v>
      </c>
      <c r="BG132" s="20">
        <v>5.685915</v>
      </c>
      <c r="BH132" s="20">
        <v>7.280774</v>
      </c>
      <c r="BI132" s="20">
        <v>7.304637</v>
      </c>
      <c r="BJ132" s="20">
        <v>7.283671</v>
      </c>
      <c r="BK132" s="20">
        <v>12.275971</v>
      </c>
      <c r="BL132" s="20">
        <v>12.247834999999998</v>
      </c>
      <c r="BM132" s="20">
        <v>12.262483</v>
      </c>
      <c r="BN132" s="20">
        <v>12.203541</v>
      </c>
      <c r="BO132" s="20">
        <v>12.265930999999998</v>
      </c>
      <c r="BP132" s="20">
        <v>12.278571</v>
      </c>
      <c r="BQ132" s="20">
        <v>12.2895</v>
      </c>
      <c r="BR132" s="20">
        <v>12.287076</v>
      </c>
      <c r="BS132" s="20">
        <v>7.738765</v>
      </c>
      <c r="BT132" s="20">
        <v>7.422432</v>
      </c>
      <c r="BU132" s="20">
        <v>7.591215</v>
      </c>
      <c r="BV132" s="20">
        <v>7.4521679999999995</v>
      </c>
      <c r="BW132" s="20">
        <v>7.421285</v>
      </c>
      <c r="BX132" s="20">
        <v>7.456034</v>
      </c>
      <c r="BY132" s="20">
        <v>7.477976</v>
      </c>
      <c r="BZ132" s="20">
        <v>7.449154</v>
      </c>
      <c r="CA132" s="20">
        <v>2.676169</v>
      </c>
      <c r="CB132" s="20">
        <v>1.062692</v>
      </c>
      <c r="CC132" s="20">
        <v>1.067487</v>
      </c>
      <c r="CD132" s="20">
        <v>1.084583</v>
      </c>
      <c r="CE132" s="20">
        <v>1.078465</v>
      </c>
      <c r="CF132" s="20">
        <v>1.086742</v>
      </c>
      <c r="CG132" s="20">
        <v>1.096278</v>
      </c>
      <c r="CH132" s="20">
        <v>1.095326</v>
      </c>
      <c r="CI132" s="20">
        <v>1.093646</v>
      </c>
      <c r="CJ132" s="20">
        <v>1.09329</v>
      </c>
      <c r="CK132" s="20">
        <v>1.105206</v>
      </c>
      <c r="CL132" s="20">
        <v>1.095136</v>
      </c>
      <c r="CM132" s="20">
        <v>1.096493</v>
      </c>
      <c r="CN132" s="20">
        <v>1.130512</v>
      </c>
      <c r="CO132" s="20">
        <v>1.101732</v>
      </c>
      <c r="CP132" s="20">
        <v>1.113775</v>
      </c>
      <c r="CQ132" s="20">
        <v>7.923585</v>
      </c>
      <c r="CR132" s="20">
        <v>1.196583</v>
      </c>
      <c r="CS132" s="20">
        <v>1.116469</v>
      </c>
      <c r="CT132" s="20">
        <v>1.116711</v>
      </c>
      <c r="CU132" s="17"/>
    </row>
    <row r="133" ht="12.75" customHeight="1">
      <c r="A133" s="18" t="s">
        <v>708</v>
      </c>
      <c r="B133" s="20">
        <v>92656.743235</v>
      </c>
      <c r="C133" s="20">
        <v>964.8659049999999</v>
      </c>
      <c r="D133" s="20">
        <v>964.73873</v>
      </c>
      <c r="E133" s="20">
        <v>964.9892389999999</v>
      </c>
      <c r="F133" s="20">
        <v>964.9616759999999</v>
      </c>
      <c r="G133" s="20">
        <v>964.866957</v>
      </c>
      <c r="H133" s="20">
        <v>964.876107</v>
      </c>
      <c r="I133" s="20">
        <v>964.8948209999999</v>
      </c>
      <c r="J133" s="20">
        <v>964.9227749999998</v>
      </c>
      <c r="K133" s="20">
        <v>964.9793840000001</v>
      </c>
      <c r="L133" s="20">
        <v>965.1812689999999</v>
      </c>
      <c r="M133" s="20">
        <v>965.430978</v>
      </c>
      <c r="N133" s="20">
        <v>965.426832</v>
      </c>
      <c r="O133" s="20">
        <v>965.3649250000001</v>
      </c>
      <c r="P133" s="20">
        <v>965.359365</v>
      </c>
      <c r="Q133" s="20">
        <v>965.3936899999999</v>
      </c>
      <c r="R133" s="20">
        <v>965.3058420000001</v>
      </c>
      <c r="S133" s="20">
        <v>965.3760590000002</v>
      </c>
      <c r="T133" s="20">
        <v>965.4633930000001</v>
      </c>
      <c r="U133" s="20">
        <v>965.3617720000001</v>
      </c>
      <c r="V133" s="20">
        <v>965.370362</v>
      </c>
      <c r="W133" s="20">
        <v>965.4753819999999</v>
      </c>
      <c r="X133" s="20">
        <v>965.392601</v>
      </c>
      <c r="Y133" s="20">
        <v>965.297718</v>
      </c>
      <c r="Z133" s="20">
        <v>965.3905410000001</v>
      </c>
      <c r="AA133" s="20">
        <v>965.6756220000001</v>
      </c>
      <c r="AB133" s="20">
        <v>965.7636389999999</v>
      </c>
      <c r="AC133" s="20">
        <v>965.580027</v>
      </c>
      <c r="AD133" s="20">
        <v>965.769883</v>
      </c>
      <c r="AE133" s="20">
        <v>965.747113</v>
      </c>
      <c r="AF133" s="20">
        <v>965.8384169999999</v>
      </c>
      <c r="AG133" s="20">
        <v>966.278082</v>
      </c>
      <c r="AH133" s="20">
        <v>966.256151</v>
      </c>
      <c r="AI133" s="20">
        <v>966.3857419999999</v>
      </c>
      <c r="AJ133" s="20">
        <v>966.2953840000002</v>
      </c>
      <c r="AK133" s="20">
        <v>966.350186</v>
      </c>
      <c r="AL133" s="20">
        <v>966.3538670000002</v>
      </c>
      <c r="AM133" s="20">
        <v>966.3758160000002</v>
      </c>
      <c r="AN133" s="20">
        <v>966.4262819999999</v>
      </c>
      <c r="AO133" s="20">
        <v>966.220403</v>
      </c>
      <c r="AP133" s="20">
        <v>966.1816239999999</v>
      </c>
      <c r="AQ133" s="20">
        <v>966.1432319999999</v>
      </c>
      <c r="AR133" s="20">
        <v>966.019874</v>
      </c>
      <c r="AS133" s="20">
        <v>966.0595349999999</v>
      </c>
      <c r="AT133" s="20">
        <v>965.8640720000001</v>
      </c>
      <c r="AU133" s="20">
        <v>965.97057</v>
      </c>
      <c r="AV133" s="20">
        <v>965.884804</v>
      </c>
      <c r="AW133" s="20">
        <v>966.006938</v>
      </c>
      <c r="AX133" s="20">
        <v>965.9489980000001</v>
      </c>
      <c r="AY133" s="20">
        <v>966.292003</v>
      </c>
      <c r="AZ133" s="20">
        <v>965.8662149999999</v>
      </c>
      <c r="BA133" s="20">
        <v>965.613759</v>
      </c>
      <c r="BB133" s="20">
        <v>965.5646750000002</v>
      </c>
      <c r="BC133" s="20">
        <v>965.460049</v>
      </c>
      <c r="BD133" s="20">
        <v>965.4312019999999</v>
      </c>
      <c r="BE133" s="20">
        <v>965.3656030000001</v>
      </c>
      <c r="BF133" s="20">
        <v>965.3960599999999</v>
      </c>
      <c r="BG133" s="20">
        <v>965.257378</v>
      </c>
      <c r="BH133" s="20">
        <v>964.926185</v>
      </c>
      <c r="BI133" s="20">
        <v>965.240045</v>
      </c>
      <c r="BJ133" s="20">
        <v>964.6528559999999</v>
      </c>
      <c r="BK133" s="20">
        <v>964.6542519999999</v>
      </c>
      <c r="BL133" s="20">
        <v>964.2557290000001</v>
      </c>
      <c r="BM133" s="20">
        <v>964.3367989999999</v>
      </c>
      <c r="BN133" s="20">
        <v>964.044226</v>
      </c>
      <c r="BO133" s="20">
        <v>964.050716</v>
      </c>
      <c r="BP133" s="20">
        <v>963.8339740000001</v>
      </c>
      <c r="BQ133" s="20">
        <v>963.8332379999999</v>
      </c>
      <c r="BR133" s="20">
        <v>963.795605</v>
      </c>
      <c r="BS133" s="20">
        <v>964.1275969999999</v>
      </c>
      <c r="BT133" s="20">
        <v>964.073336</v>
      </c>
      <c r="BU133" s="20">
        <v>964.2328459999999</v>
      </c>
      <c r="BV133" s="20">
        <v>964.196859</v>
      </c>
      <c r="BW133" s="20">
        <v>963.9012270000001</v>
      </c>
      <c r="BX133" s="20">
        <v>964.039631</v>
      </c>
      <c r="BY133" s="20">
        <v>964.0429339999998</v>
      </c>
      <c r="BZ133" s="20">
        <v>964.300271</v>
      </c>
      <c r="CA133" s="20">
        <v>964.5006040000001</v>
      </c>
      <c r="CB133" s="20">
        <v>964.463279</v>
      </c>
      <c r="CC133" s="20">
        <v>964.257505</v>
      </c>
      <c r="CD133" s="20">
        <v>964.13914</v>
      </c>
      <c r="CE133" s="20">
        <v>964.263258</v>
      </c>
      <c r="CF133" s="20">
        <v>964.1822950000002</v>
      </c>
      <c r="CG133" s="20">
        <v>964.353931</v>
      </c>
      <c r="CH133" s="20">
        <v>964.4319019999999</v>
      </c>
      <c r="CI133" s="20">
        <v>964.4379969999999</v>
      </c>
      <c r="CJ133" s="20">
        <v>964.343524</v>
      </c>
      <c r="CK133" s="20">
        <v>964.274691</v>
      </c>
      <c r="CL133" s="20">
        <v>964.4172770000001</v>
      </c>
      <c r="CM133" s="20">
        <v>964.462699</v>
      </c>
      <c r="CN133" s="20">
        <v>964.555459</v>
      </c>
      <c r="CO133" s="20">
        <v>964.9408589999999</v>
      </c>
      <c r="CP133" s="20">
        <v>965.5481199999999</v>
      </c>
      <c r="CQ133" s="20">
        <v>965.9612199999999</v>
      </c>
      <c r="CR133" s="20">
        <v>965.9750220000001</v>
      </c>
      <c r="CS133" s="20">
        <v>966.0799119999999</v>
      </c>
      <c r="CT133" s="20">
        <v>966.286687</v>
      </c>
      <c r="CU133" s="17"/>
    </row>
    <row r="134" ht="12.75" customHeight="1">
      <c r="A134" s="18" t="s">
        <v>709</v>
      </c>
      <c r="B134" s="20">
        <v>18.355834999999995</v>
      </c>
      <c r="C134" s="20">
        <v>0.729776</v>
      </c>
      <c r="D134" s="20">
        <v>0.422205</v>
      </c>
      <c r="E134" s="20">
        <v>0.802813</v>
      </c>
      <c r="F134" s="20">
        <v>0.784076</v>
      </c>
      <c r="G134" s="20">
        <v>0.0</v>
      </c>
      <c r="H134" s="20">
        <v>0.0</v>
      </c>
      <c r="I134" s="20">
        <v>0.0</v>
      </c>
      <c r="J134" s="20">
        <v>0.0</v>
      </c>
      <c r="K134" s="20">
        <v>0.0</v>
      </c>
      <c r="L134" s="20">
        <v>0.0</v>
      </c>
      <c r="M134" s="20">
        <v>0.0</v>
      </c>
      <c r="N134" s="20">
        <v>0.0</v>
      </c>
      <c r="O134" s="20">
        <v>0.0</v>
      </c>
      <c r="P134" s="20">
        <v>0.0</v>
      </c>
      <c r="Q134" s="20">
        <v>0.0</v>
      </c>
      <c r="R134" s="20">
        <v>0.0</v>
      </c>
      <c r="S134" s="20">
        <v>0.0</v>
      </c>
      <c r="T134" s="20">
        <v>0.0</v>
      </c>
      <c r="U134" s="20">
        <v>0.0</v>
      </c>
      <c r="V134" s="20">
        <v>0.0</v>
      </c>
      <c r="W134" s="20">
        <v>0.550395</v>
      </c>
      <c r="X134" s="20">
        <v>0.328849</v>
      </c>
      <c r="Y134" s="20">
        <v>0.0</v>
      </c>
      <c r="Z134" s="20">
        <v>0.464546</v>
      </c>
      <c r="AA134" s="20">
        <v>0.732826</v>
      </c>
      <c r="AB134" s="20">
        <v>0.465827</v>
      </c>
      <c r="AC134" s="20">
        <v>0.0</v>
      </c>
      <c r="AD134" s="20">
        <v>0.493543</v>
      </c>
      <c r="AE134" s="20">
        <v>0.358397</v>
      </c>
      <c r="AF134" s="20">
        <v>0.0</v>
      </c>
      <c r="AG134" s="20">
        <v>0.495412</v>
      </c>
      <c r="AH134" s="20">
        <v>0.576233</v>
      </c>
      <c r="AI134" s="20">
        <v>0.0</v>
      </c>
      <c r="AJ134" s="20">
        <v>0.0</v>
      </c>
      <c r="AK134" s="20">
        <v>0.0</v>
      </c>
      <c r="AL134" s="20">
        <v>0.0</v>
      </c>
      <c r="AM134" s="20">
        <v>0.292579</v>
      </c>
      <c r="AN134" s="20">
        <v>0.467559</v>
      </c>
      <c r="AO134" s="20">
        <v>0.355314</v>
      </c>
      <c r="AP134" s="20">
        <v>0.137289</v>
      </c>
      <c r="AQ134" s="20">
        <v>0.244869</v>
      </c>
      <c r="AR134" s="20">
        <v>0.0</v>
      </c>
      <c r="AS134" s="20">
        <v>0.118486</v>
      </c>
      <c r="AT134" s="20">
        <v>0.011619</v>
      </c>
      <c r="AU134" s="20">
        <v>0.0</v>
      </c>
      <c r="AV134" s="20">
        <v>0.0</v>
      </c>
      <c r="AW134" s="20">
        <v>0.0</v>
      </c>
      <c r="AX134" s="20">
        <v>0.040315</v>
      </c>
      <c r="AY134" s="20">
        <v>0.289604</v>
      </c>
      <c r="AZ134" s="20">
        <v>0.085683</v>
      </c>
      <c r="BA134" s="20">
        <v>0.0</v>
      </c>
      <c r="BB134" s="20">
        <v>0.054108</v>
      </c>
      <c r="BC134" s="20">
        <v>0.0</v>
      </c>
      <c r="BD134" s="20">
        <v>0.100161</v>
      </c>
      <c r="BE134" s="20">
        <v>0.0</v>
      </c>
      <c r="BF134" s="20">
        <v>0.020202</v>
      </c>
      <c r="BG134" s="20">
        <v>0.0</v>
      </c>
      <c r="BH134" s="20">
        <v>0.0</v>
      </c>
      <c r="BI134" s="20">
        <v>0.0</v>
      </c>
      <c r="BJ134" s="20">
        <v>0.062951</v>
      </c>
      <c r="BK134" s="20">
        <v>0.07168</v>
      </c>
      <c r="BL134" s="20">
        <v>0.14293</v>
      </c>
      <c r="BM134" s="20">
        <v>0.200641</v>
      </c>
      <c r="BN134" s="20">
        <v>0.0</v>
      </c>
      <c r="BO134" s="20">
        <v>0.321013</v>
      </c>
      <c r="BP134" s="20">
        <v>0.120749</v>
      </c>
      <c r="BQ134" s="20">
        <v>0.0</v>
      </c>
      <c r="BR134" s="20">
        <v>0.324724</v>
      </c>
      <c r="BS134" s="20">
        <v>0.49397</v>
      </c>
      <c r="BT134" s="20">
        <v>0.23864</v>
      </c>
      <c r="BU134" s="20">
        <v>0.290162</v>
      </c>
      <c r="BV134" s="20">
        <v>0.457656</v>
      </c>
      <c r="BW134" s="20">
        <v>0.0</v>
      </c>
      <c r="BX134" s="20">
        <v>0.429928</v>
      </c>
      <c r="BY134" s="20">
        <v>0.575908</v>
      </c>
      <c r="BZ134" s="20">
        <v>0.23944</v>
      </c>
      <c r="CA134" s="20">
        <v>0.890484</v>
      </c>
      <c r="CB134" s="20">
        <v>0.0</v>
      </c>
      <c r="CC134" s="20">
        <v>0.0</v>
      </c>
      <c r="CD134" s="20">
        <v>0.0</v>
      </c>
      <c r="CE134" s="20">
        <v>0.267487</v>
      </c>
      <c r="CF134" s="20">
        <v>0.02919</v>
      </c>
      <c r="CG134" s="20">
        <v>0.522161</v>
      </c>
      <c r="CH134" s="20">
        <v>0.667472</v>
      </c>
      <c r="CI134" s="20">
        <v>0.197192</v>
      </c>
      <c r="CJ134" s="20">
        <v>0.229139</v>
      </c>
      <c r="CK134" s="20">
        <v>0.203065</v>
      </c>
      <c r="CL134" s="20">
        <v>0.522188</v>
      </c>
      <c r="CM134" s="20">
        <v>0.0</v>
      </c>
      <c r="CN134" s="20">
        <v>0.154964</v>
      </c>
      <c r="CO134" s="20">
        <v>0.167578</v>
      </c>
      <c r="CP134" s="20">
        <v>0.407479</v>
      </c>
      <c r="CQ134" s="20">
        <v>0.151684</v>
      </c>
      <c r="CR134" s="20">
        <v>0.123661</v>
      </c>
      <c r="CS134" s="20">
        <v>0.429013</v>
      </c>
      <c r="CT134" s="20">
        <v>0.0</v>
      </c>
      <c r="CU134" s="17"/>
    </row>
    <row r="135" ht="12.75" customHeight="1">
      <c r="A135" s="18" t="s">
        <v>710</v>
      </c>
      <c r="B135" s="20">
        <v>1401.9340449999997</v>
      </c>
      <c r="C135" s="20">
        <v>0.0</v>
      </c>
      <c r="D135" s="20">
        <v>0.0</v>
      </c>
      <c r="E135" s="20">
        <v>0.0</v>
      </c>
      <c r="F135" s="20">
        <v>0.0</v>
      </c>
      <c r="G135" s="20">
        <v>0.0</v>
      </c>
      <c r="H135" s="20">
        <v>0.0</v>
      </c>
      <c r="I135" s="20">
        <v>0.0</v>
      </c>
      <c r="J135" s="20">
        <v>0.0</v>
      </c>
      <c r="K135" s="20">
        <v>0.0</v>
      </c>
      <c r="L135" s="20">
        <v>0.0</v>
      </c>
      <c r="M135" s="20">
        <v>0.0</v>
      </c>
      <c r="N135" s="20">
        <v>0.0</v>
      </c>
      <c r="O135" s="20">
        <v>0.0</v>
      </c>
      <c r="P135" s="20">
        <v>0.0</v>
      </c>
      <c r="Q135" s="20">
        <v>0.0</v>
      </c>
      <c r="R135" s="20">
        <v>0.0</v>
      </c>
      <c r="S135" s="20">
        <v>0.0</v>
      </c>
      <c r="T135" s="20">
        <v>0.0</v>
      </c>
      <c r="U135" s="20">
        <v>0.0</v>
      </c>
      <c r="V135" s="20">
        <v>0.0</v>
      </c>
      <c r="W135" s="20">
        <v>0.0</v>
      </c>
      <c r="X135" s="20">
        <v>0.0</v>
      </c>
      <c r="Y135" s="20">
        <v>0.0</v>
      </c>
      <c r="Z135" s="20">
        <v>0.0</v>
      </c>
      <c r="AA135" s="20">
        <v>0.0</v>
      </c>
      <c r="AB135" s="20">
        <v>0.0</v>
      </c>
      <c r="AC135" s="20">
        <v>0.0</v>
      </c>
      <c r="AD135" s="20">
        <v>0.0</v>
      </c>
      <c r="AE135" s="20">
        <v>0.0</v>
      </c>
      <c r="AF135" s="20">
        <v>0.0</v>
      </c>
      <c r="AG135" s="20">
        <v>0.03657099999999999</v>
      </c>
      <c r="AH135" s="20">
        <v>0.8770479999999999</v>
      </c>
      <c r="AI135" s="20">
        <v>3.6684419999999998</v>
      </c>
      <c r="AJ135" s="20">
        <v>8.759798</v>
      </c>
      <c r="AK135" s="20">
        <v>15.498777</v>
      </c>
      <c r="AL135" s="20">
        <v>22.087949000000002</v>
      </c>
      <c r="AM135" s="20">
        <v>27.728348</v>
      </c>
      <c r="AN135" s="20">
        <v>31.756406999999996</v>
      </c>
      <c r="AO135" s="20">
        <v>34.84478300000001</v>
      </c>
      <c r="AP135" s="20">
        <v>36.42094999999999</v>
      </c>
      <c r="AQ135" s="20">
        <v>36.784177</v>
      </c>
      <c r="AR135" s="20">
        <v>36.982994999999995</v>
      </c>
      <c r="AS135" s="20">
        <v>37.604206000000005</v>
      </c>
      <c r="AT135" s="20">
        <v>37.807864</v>
      </c>
      <c r="AU135" s="20">
        <v>38.246551</v>
      </c>
      <c r="AV135" s="20">
        <v>38.41316</v>
      </c>
      <c r="AW135" s="20">
        <v>38.535672999999996</v>
      </c>
      <c r="AX135" s="20">
        <v>38.623552000000004</v>
      </c>
      <c r="AY135" s="20">
        <v>39.292698</v>
      </c>
      <c r="AZ135" s="20">
        <v>39.753600000000006</v>
      </c>
      <c r="BA135" s="20">
        <v>39.80481900000001</v>
      </c>
      <c r="BB135" s="20">
        <v>39.77390099999999</v>
      </c>
      <c r="BC135" s="20">
        <v>39.69085</v>
      </c>
      <c r="BD135" s="20">
        <v>39.570222</v>
      </c>
      <c r="BE135" s="20">
        <v>39.437937000000005</v>
      </c>
      <c r="BF135" s="20">
        <v>39.30377099999999</v>
      </c>
      <c r="BG135" s="20">
        <v>39.13474</v>
      </c>
      <c r="BH135" s="20">
        <v>39.201211</v>
      </c>
      <c r="BI135" s="20">
        <v>39.127839</v>
      </c>
      <c r="BJ135" s="20">
        <v>39.101568</v>
      </c>
      <c r="BK135" s="20">
        <v>39.090856</v>
      </c>
      <c r="BL135" s="20">
        <v>39.004361</v>
      </c>
      <c r="BM135" s="20">
        <v>38.87135800000001</v>
      </c>
      <c r="BN135" s="20">
        <v>38.48443999999999</v>
      </c>
      <c r="BO135" s="20">
        <v>38.001898</v>
      </c>
      <c r="BP135" s="20">
        <v>37.537389</v>
      </c>
      <c r="BQ135" s="20">
        <v>36.767836</v>
      </c>
      <c r="BR135" s="20">
        <v>35.687582</v>
      </c>
      <c r="BS135" s="20">
        <v>34.291627</v>
      </c>
      <c r="BT135" s="20">
        <v>31.477373</v>
      </c>
      <c r="BU135" s="20">
        <v>26.762003000000004</v>
      </c>
      <c r="BV135" s="20">
        <v>20.907333</v>
      </c>
      <c r="BW135" s="20">
        <v>14.640431</v>
      </c>
      <c r="BX135" s="20">
        <v>8.103682000000001</v>
      </c>
      <c r="BY135" s="20">
        <v>3.285703</v>
      </c>
      <c r="BZ135" s="20">
        <v>0.9567019999999999</v>
      </c>
      <c r="CA135" s="20">
        <v>0.187948</v>
      </c>
      <c r="CB135" s="20">
        <v>0.005116</v>
      </c>
      <c r="CC135" s="20">
        <v>0.0</v>
      </c>
      <c r="CD135" s="20">
        <v>0.0</v>
      </c>
      <c r="CE135" s="20">
        <v>0.0</v>
      </c>
      <c r="CF135" s="20">
        <v>0.0</v>
      </c>
      <c r="CG135" s="20">
        <v>0.0</v>
      </c>
      <c r="CH135" s="20">
        <v>0.0</v>
      </c>
      <c r="CI135" s="20">
        <v>0.0</v>
      </c>
      <c r="CJ135" s="20">
        <v>0.0</v>
      </c>
      <c r="CK135" s="20">
        <v>0.0</v>
      </c>
      <c r="CL135" s="20">
        <v>0.0</v>
      </c>
      <c r="CM135" s="20">
        <v>0.0</v>
      </c>
      <c r="CN135" s="20">
        <v>0.0</v>
      </c>
      <c r="CO135" s="20">
        <v>0.0</v>
      </c>
      <c r="CP135" s="20">
        <v>0.0</v>
      </c>
      <c r="CQ135" s="20">
        <v>0.0</v>
      </c>
      <c r="CR135" s="20">
        <v>0.0</v>
      </c>
      <c r="CS135" s="20">
        <v>0.0</v>
      </c>
      <c r="CT135" s="20">
        <v>0.0</v>
      </c>
      <c r="CU135" s="17"/>
    </row>
    <row r="136" ht="12.75" customHeight="1">
      <c r="A136" s="18" t="s">
        <v>711</v>
      </c>
      <c r="B136" s="20">
        <v>50090.23072500001</v>
      </c>
      <c r="C136" s="20">
        <v>192.39469700000006</v>
      </c>
      <c r="D136" s="20">
        <v>221.73734499999995</v>
      </c>
      <c r="E136" s="20">
        <v>262.37269599999996</v>
      </c>
      <c r="F136" s="20">
        <v>294.24361899999985</v>
      </c>
      <c r="G136" s="20">
        <v>329.45677300000006</v>
      </c>
      <c r="H136" s="20">
        <v>371.8398400000001</v>
      </c>
      <c r="I136" s="20">
        <v>416.6205099999999</v>
      </c>
      <c r="J136" s="20">
        <v>441.76122899999984</v>
      </c>
      <c r="K136" s="20">
        <v>475.34553500000004</v>
      </c>
      <c r="L136" s="20">
        <v>509.3426019999999</v>
      </c>
      <c r="M136" s="20">
        <v>550.2445280000001</v>
      </c>
      <c r="N136" s="20">
        <v>599.8828860000001</v>
      </c>
      <c r="O136" s="20">
        <v>653.4187989999999</v>
      </c>
      <c r="P136" s="20">
        <v>698.1813550000002</v>
      </c>
      <c r="Q136" s="20">
        <v>742.521709</v>
      </c>
      <c r="R136" s="20">
        <v>760.2337099999999</v>
      </c>
      <c r="S136" s="20">
        <v>781.6813489999998</v>
      </c>
      <c r="T136" s="20">
        <v>810.5264490000003</v>
      </c>
      <c r="U136" s="20">
        <v>831.821884</v>
      </c>
      <c r="V136" s="20">
        <v>845.9805080000003</v>
      </c>
      <c r="W136" s="20">
        <v>849.6772389999999</v>
      </c>
      <c r="X136" s="20">
        <v>841.0818310000001</v>
      </c>
      <c r="Y136" s="20">
        <v>824.6500229999997</v>
      </c>
      <c r="Z136" s="20">
        <v>814.0844370000002</v>
      </c>
      <c r="AA136" s="20">
        <v>808.1667159999995</v>
      </c>
      <c r="AB136" s="20">
        <v>792.8781070000002</v>
      </c>
      <c r="AC136" s="20">
        <v>785.659832</v>
      </c>
      <c r="AD136" s="20">
        <v>776.6616149999999</v>
      </c>
      <c r="AE136" s="20">
        <v>761.8056100000001</v>
      </c>
      <c r="AF136" s="20">
        <v>752.983278</v>
      </c>
      <c r="AG136" s="20">
        <v>765.5549249999995</v>
      </c>
      <c r="AH136" s="20">
        <v>775.6243690000001</v>
      </c>
      <c r="AI136" s="20">
        <v>767.0922319999997</v>
      </c>
      <c r="AJ136" s="20">
        <v>741.4664510000003</v>
      </c>
      <c r="AK136" s="20">
        <v>703.1366750000002</v>
      </c>
      <c r="AL136" s="20">
        <v>659.242598</v>
      </c>
      <c r="AM136" s="20">
        <v>587.4146169999998</v>
      </c>
      <c r="AN136" s="20">
        <v>495.26757999999984</v>
      </c>
      <c r="AO136" s="20">
        <v>394.65966999999995</v>
      </c>
      <c r="AP136" s="20">
        <v>329.86252199999996</v>
      </c>
      <c r="AQ136" s="20">
        <v>292.7289119999999</v>
      </c>
      <c r="AR136" s="20">
        <v>272.6566000000001</v>
      </c>
      <c r="AS136" s="20">
        <v>272.916867</v>
      </c>
      <c r="AT136" s="20">
        <v>273.80463499999996</v>
      </c>
      <c r="AU136" s="20">
        <v>268.096522</v>
      </c>
      <c r="AV136" s="20">
        <v>237.4759980000001</v>
      </c>
      <c r="AW136" s="20">
        <v>199.42996299999993</v>
      </c>
      <c r="AX136" s="20">
        <v>164.62816499999997</v>
      </c>
      <c r="AY136" s="20">
        <v>146.61212899999998</v>
      </c>
      <c r="AZ136" s="20">
        <v>132.63469000000006</v>
      </c>
      <c r="BA136" s="20">
        <v>118.33176199999996</v>
      </c>
      <c r="BB136" s="20">
        <v>107.84648999999997</v>
      </c>
      <c r="BC136" s="20">
        <v>97.09037900000001</v>
      </c>
      <c r="BD136" s="20">
        <v>88.71824600000002</v>
      </c>
      <c r="BE136" s="20">
        <v>77.87322800000001</v>
      </c>
      <c r="BF136" s="20">
        <v>70.49271600000003</v>
      </c>
      <c r="BG136" s="20">
        <v>70.77338500000002</v>
      </c>
      <c r="BH136" s="20">
        <v>72.591361</v>
      </c>
      <c r="BI136" s="20">
        <v>81.39737699999998</v>
      </c>
      <c r="BJ136" s="20">
        <v>87.225309</v>
      </c>
      <c r="BK136" s="20">
        <v>88.47411000000001</v>
      </c>
      <c r="BL136" s="20">
        <v>92.60997699999997</v>
      </c>
      <c r="BM136" s="20">
        <v>92.909186</v>
      </c>
      <c r="BN136" s="20">
        <v>99.423</v>
      </c>
      <c r="BO136" s="20">
        <v>107.11465300000002</v>
      </c>
      <c r="BP136" s="20">
        <v>114.85076499999998</v>
      </c>
      <c r="BQ136" s="20">
        <v>125.79801600000002</v>
      </c>
      <c r="BR136" s="20">
        <v>141.71116999999998</v>
      </c>
      <c r="BS136" s="20">
        <v>152.82735599999998</v>
      </c>
      <c r="BT136" s="20">
        <v>164.352903</v>
      </c>
      <c r="BU136" s="20">
        <v>183.868161</v>
      </c>
      <c r="BV136" s="20">
        <v>201.04274200000003</v>
      </c>
      <c r="BW136" s="20">
        <v>215.45743</v>
      </c>
      <c r="BX136" s="20">
        <v>238.0721719999999</v>
      </c>
      <c r="BY136" s="20">
        <v>269.16463200000004</v>
      </c>
      <c r="BZ136" s="20">
        <v>315.811599</v>
      </c>
      <c r="CA136" s="20">
        <v>386.26673200000005</v>
      </c>
      <c r="CB136" s="20">
        <v>466.67577900000003</v>
      </c>
      <c r="CC136" s="20">
        <v>523.8669669999999</v>
      </c>
      <c r="CD136" s="20">
        <v>558.3856640000002</v>
      </c>
      <c r="CE136" s="20">
        <v>602.5402959999999</v>
      </c>
      <c r="CF136" s="20">
        <v>658.9417570000003</v>
      </c>
      <c r="CG136" s="20">
        <v>719.6916030000003</v>
      </c>
      <c r="CH136" s="20">
        <v>775.3947549999999</v>
      </c>
      <c r="CI136" s="20">
        <v>838.1760070000001</v>
      </c>
      <c r="CJ136" s="20">
        <v>902.844189</v>
      </c>
      <c r="CK136" s="20">
        <v>958.5933860000001</v>
      </c>
      <c r="CL136" s="20">
        <v>1032.7548910000003</v>
      </c>
      <c r="CM136" s="20">
        <v>1138.618655</v>
      </c>
      <c r="CN136" s="20">
        <v>1236.4391999999996</v>
      </c>
      <c r="CO136" s="20">
        <v>1297.7728740000002</v>
      </c>
      <c r="CP136" s="20">
        <v>1362.4467590000002</v>
      </c>
      <c r="CQ136" s="20">
        <v>1426.2965519999998</v>
      </c>
      <c r="CR136" s="20">
        <v>1465.3848449999998</v>
      </c>
      <c r="CS136" s="20">
        <v>1489.9160419999996</v>
      </c>
      <c r="CT136" s="20">
        <v>1495.8328159999999</v>
      </c>
      <c r="CU136" s="17"/>
    </row>
    <row r="137" ht="12.75" customHeight="1">
      <c r="A137" s="18" t="s">
        <v>712</v>
      </c>
      <c r="B137" s="20">
        <v>989.9414070000001</v>
      </c>
      <c r="C137" s="20">
        <v>10.466456999999998</v>
      </c>
      <c r="D137" s="20">
        <v>10.473033000000001</v>
      </c>
      <c r="E137" s="20">
        <v>10.410549</v>
      </c>
      <c r="F137" s="20">
        <v>9.728681</v>
      </c>
      <c r="G137" s="20">
        <v>9.731511</v>
      </c>
      <c r="H137" s="20">
        <v>9.732797999999999</v>
      </c>
      <c r="I137" s="20">
        <v>9.733041</v>
      </c>
      <c r="J137" s="20">
        <v>9.736405</v>
      </c>
      <c r="K137" s="20">
        <v>9.733064</v>
      </c>
      <c r="L137" s="20">
        <v>9.736948</v>
      </c>
      <c r="M137" s="20">
        <v>9.740144</v>
      </c>
      <c r="N137" s="20">
        <v>9.735985</v>
      </c>
      <c r="O137" s="20">
        <v>9.737821</v>
      </c>
      <c r="P137" s="20">
        <v>9.739491</v>
      </c>
      <c r="Q137" s="20">
        <v>9.737923</v>
      </c>
      <c r="R137" s="20">
        <v>9.743234</v>
      </c>
      <c r="S137" s="20">
        <v>9.745511</v>
      </c>
      <c r="T137" s="20">
        <v>9.743689999999999</v>
      </c>
      <c r="U137" s="20">
        <v>9.743876</v>
      </c>
      <c r="V137" s="20">
        <v>9.747717</v>
      </c>
      <c r="W137" s="20">
        <v>9.743884</v>
      </c>
      <c r="X137" s="20">
        <v>9.740583</v>
      </c>
      <c r="Y137" s="20">
        <v>9.755455</v>
      </c>
      <c r="Z137" s="20">
        <v>9.760922</v>
      </c>
      <c r="AA137" s="20">
        <v>9.808474</v>
      </c>
      <c r="AB137" s="20">
        <v>10.490252</v>
      </c>
      <c r="AC137" s="20">
        <v>10.496842</v>
      </c>
      <c r="AD137" s="20">
        <v>10.502601000000002</v>
      </c>
      <c r="AE137" s="20">
        <v>10.523209999999999</v>
      </c>
      <c r="AF137" s="20">
        <v>10.238159999999999</v>
      </c>
      <c r="AG137" s="20">
        <v>10.242541000000001</v>
      </c>
      <c r="AH137" s="20">
        <v>10.411634000000001</v>
      </c>
      <c r="AI137" s="20">
        <v>10.656028000000001</v>
      </c>
      <c r="AJ137" s="20">
        <v>10.772960999999999</v>
      </c>
      <c r="AK137" s="20">
        <v>10.769154</v>
      </c>
      <c r="AL137" s="20">
        <v>10.892586999999999</v>
      </c>
      <c r="AM137" s="20">
        <v>10.694595999999999</v>
      </c>
      <c r="AN137" s="20">
        <v>10.736405999999999</v>
      </c>
      <c r="AO137" s="20">
        <v>9.951621</v>
      </c>
      <c r="AP137" s="20">
        <v>9.725513</v>
      </c>
      <c r="AQ137" s="20">
        <v>10.708844999999998</v>
      </c>
      <c r="AR137" s="20">
        <v>10.689605</v>
      </c>
      <c r="AS137" s="20">
        <v>10.681852000000001</v>
      </c>
      <c r="AT137" s="20">
        <v>10.528911</v>
      </c>
      <c r="AU137" s="20">
        <v>10.880023</v>
      </c>
      <c r="AV137" s="20">
        <v>10.907364999999999</v>
      </c>
      <c r="AW137" s="20">
        <v>9.41002</v>
      </c>
      <c r="AX137" s="20">
        <v>9.418821</v>
      </c>
      <c r="AY137" s="20">
        <v>9.102571</v>
      </c>
      <c r="AZ137" s="20">
        <v>9.080254</v>
      </c>
      <c r="BA137" s="20">
        <v>9.998232</v>
      </c>
      <c r="BB137" s="20">
        <v>10.409127</v>
      </c>
      <c r="BC137" s="20">
        <v>10.598253</v>
      </c>
      <c r="BD137" s="20">
        <v>10.624209</v>
      </c>
      <c r="BE137" s="20">
        <v>10.609951</v>
      </c>
      <c r="BF137" s="20">
        <v>10.587574</v>
      </c>
      <c r="BG137" s="20">
        <v>10.591654</v>
      </c>
      <c r="BH137" s="20">
        <v>10.587751</v>
      </c>
      <c r="BI137" s="20">
        <v>9.698535000000001</v>
      </c>
      <c r="BJ137" s="20">
        <v>9.580741</v>
      </c>
      <c r="BK137" s="20">
        <v>10.192642</v>
      </c>
      <c r="BL137" s="20">
        <v>10.583620000000002</v>
      </c>
      <c r="BM137" s="20">
        <v>10.903757</v>
      </c>
      <c r="BN137" s="20">
        <v>10.91039</v>
      </c>
      <c r="BO137" s="20">
        <v>10.823550000000001</v>
      </c>
      <c r="BP137" s="20">
        <v>10.547476</v>
      </c>
      <c r="BQ137" s="20">
        <v>10.557825999999999</v>
      </c>
      <c r="BR137" s="20">
        <v>10.810053000000002</v>
      </c>
      <c r="BS137" s="20">
        <v>10.882548</v>
      </c>
      <c r="BT137" s="20">
        <v>10.934712999999999</v>
      </c>
      <c r="BU137" s="20">
        <v>10.94383</v>
      </c>
      <c r="BV137" s="20">
        <v>10.759954</v>
      </c>
      <c r="BW137" s="20">
        <v>10.548238</v>
      </c>
      <c r="BX137" s="20">
        <v>10.444568</v>
      </c>
      <c r="BY137" s="20">
        <v>10.177133000000001</v>
      </c>
      <c r="BZ137" s="20">
        <v>10.187873</v>
      </c>
      <c r="CA137" s="20">
        <v>10.193755</v>
      </c>
      <c r="CB137" s="20">
        <v>10.208596</v>
      </c>
      <c r="CC137" s="20">
        <v>10.196613000000001</v>
      </c>
      <c r="CD137" s="20">
        <v>10.215716999999998</v>
      </c>
      <c r="CE137" s="20">
        <v>10.569427000000001</v>
      </c>
      <c r="CF137" s="20">
        <v>10.579361</v>
      </c>
      <c r="CG137" s="20">
        <v>10.522239</v>
      </c>
      <c r="CH137" s="20">
        <v>10.294977</v>
      </c>
      <c r="CI137" s="20">
        <v>10.607253000000002</v>
      </c>
      <c r="CJ137" s="20">
        <v>10.604778</v>
      </c>
      <c r="CK137" s="20">
        <v>10.610320000000002</v>
      </c>
      <c r="CL137" s="20">
        <v>10.615908999999998</v>
      </c>
      <c r="CM137" s="20">
        <v>10.623703999999998</v>
      </c>
      <c r="CN137" s="20">
        <v>10.613607</v>
      </c>
      <c r="CO137" s="20">
        <v>10.840663</v>
      </c>
      <c r="CP137" s="20">
        <v>11.019251999999998</v>
      </c>
      <c r="CQ137" s="20">
        <v>11.030378</v>
      </c>
      <c r="CR137" s="20">
        <v>11.028984</v>
      </c>
      <c r="CS137" s="20">
        <v>11.03565</v>
      </c>
      <c r="CT137" s="20">
        <v>10.816455999999999</v>
      </c>
      <c r="CU137" s="17"/>
    </row>
    <row r="138" ht="12.75" customHeight="1">
      <c r="A138" s="18" t="s">
        <v>713</v>
      </c>
      <c r="B138" s="20">
        <v>281225.40026100003</v>
      </c>
      <c r="C138" s="20">
        <v>2430.841274999999</v>
      </c>
      <c r="D138" s="20">
        <v>2352.158974</v>
      </c>
      <c r="E138" s="20">
        <v>2231.389448</v>
      </c>
      <c r="F138" s="20">
        <v>2144.253800000001</v>
      </c>
      <c r="G138" s="20">
        <v>2071.586265</v>
      </c>
      <c r="H138" s="20">
        <v>1999.5305919999998</v>
      </c>
      <c r="I138" s="20">
        <v>1946.0776820000003</v>
      </c>
      <c r="J138" s="20">
        <v>1901.4179800000002</v>
      </c>
      <c r="K138" s="20">
        <v>1864.699837</v>
      </c>
      <c r="L138" s="20">
        <v>1823.465866</v>
      </c>
      <c r="M138" s="20">
        <v>1790.84484</v>
      </c>
      <c r="N138" s="20">
        <v>1770.2465879999997</v>
      </c>
      <c r="O138" s="20">
        <v>1754.2756119999997</v>
      </c>
      <c r="P138" s="20">
        <v>1735.8444780000002</v>
      </c>
      <c r="Q138" s="20">
        <v>1719.219615</v>
      </c>
      <c r="R138" s="20">
        <v>1707.2241579999998</v>
      </c>
      <c r="S138" s="20">
        <v>1706.61726</v>
      </c>
      <c r="T138" s="20">
        <v>1702.2056059999998</v>
      </c>
      <c r="U138" s="20">
        <v>1730.2183109999994</v>
      </c>
      <c r="V138" s="20">
        <v>1795.3275159999998</v>
      </c>
      <c r="W138" s="20">
        <v>1902.0949620000001</v>
      </c>
      <c r="X138" s="20">
        <v>2014.7252440000004</v>
      </c>
      <c r="Y138" s="20">
        <v>2103.5934980000006</v>
      </c>
      <c r="Z138" s="20">
        <v>2141.2110110000003</v>
      </c>
      <c r="AA138" s="20">
        <v>2145.0321249999997</v>
      </c>
      <c r="AB138" s="20">
        <v>2329.4050429999998</v>
      </c>
      <c r="AC138" s="20">
        <v>2519.512125</v>
      </c>
      <c r="AD138" s="20">
        <v>2664.7538480000007</v>
      </c>
      <c r="AE138" s="20">
        <v>2773.935536999999</v>
      </c>
      <c r="AF138" s="20">
        <v>2812.1554029999993</v>
      </c>
      <c r="AG138" s="20">
        <v>2783.908571</v>
      </c>
      <c r="AH138" s="20">
        <v>2754.885193999999</v>
      </c>
      <c r="AI138" s="20">
        <v>2771.0802599999997</v>
      </c>
      <c r="AJ138" s="20">
        <v>2825.8106489999996</v>
      </c>
      <c r="AK138" s="20">
        <v>2872.8796109999994</v>
      </c>
      <c r="AL138" s="20">
        <v>2921.959931999999</v>
      </c>
      <c r="AM138" s="20">
        <v>3000.4999139999995</v>
      </c>
      <c r="AN138" s="20">
        <v>3126.2464769999992</v>
      </c>
      <c r="AO138" s="20">
        <v>3200.316613</v>
      </c>
      <c r="AP138" s="20">
        <v>3259.7364999999995</v>
      </c>
      <c r="AQ138" s="20">
        <v>3214.957963000001</v>
      </c>
      <c r="AR138" s="20">
        <v>3260.3652820000007</v>
      </c>
      <c r="AS138" s="20">
        <v>3291.7822</v>
      </c>
      <c r="AT138" s="20">
        <v>3296.9227139999994</v>
      </c>
      <c r="AU138" s="20">
        <v>3216.7707760000003</v>
      </c>
      <c r="AV138" s="20">
        <v>3222.481772</v>
      </c>
      <c r="AW138" s="20">
        <v>3239.9863219999997</v>
      </c>
      <c r="AX138" s="20">
        <v>3272.020309999999</v>
      </c>
      <c r="AY138" s="20">
        <v>3305.6172470000006</v>
      </c>
      <c r="AZ138" s="20">
        <v>3380.1034599999994</v>
      </c>
      <c r="BA138" s="20">
        <v>3447.0042360000007</v>
      </c>
      <c r="BB138" s="20">
        <v>3486.3616780000007</v>
      </c>
      <c r="BC138" s="20">
        <v>3528.6826830000005</v>
      </c>
      <c r="BD138" s="20">
        <v>3556.8586919999993</v>
      </c>
      <c r="BE138" s="20">
        <v>3576.884939000001</v>
      </c>
      <c r="BF138" s="20">
        <v>3589.9739999999997</v>
      </c>
      <c r="BG138" s="20">
        <v>3592.6707310000006</v>
      </c>
      <c r="BH138" s="20">
        <v>3592.087891999999</v>
      </c>
      <c r="BI138" s="20">
        <v>3591.856174</v>
      </c>
      <c r="BJ138" s="20">
        <v>3589.4060180000006</v>
      </c>
      <c r="BK138" s="20">
        <v>3577.2930519999995</v>
      </c>
      <c r="BL138" s="20">
        <v>3578.248826</v>
      </c>
      <c r="BM138" s="20">
        <v>3563.2087349999997</v>
      </c>
      <c r="BN138" s="20">
        <v>3570.051114</v>
      </c>
      <c r="BO138" s="20">
        <v>3573.4197109999986</v>
      </c>
      <c r="BP138" s="20">
        <v>3563.53284</v>
      </c>
      <c r="BQ138" s="20">
        <v>3558.2137390000003</v>
      </c>
      <c r="BR138" s="20">
        <v>3559.8160550000002</v>
      </c>
      <c r="BS138" s="20">
        <v>3560.9944029999992</v>
      </c>
      <c r="BT138" s="20">
        <v>3566.463029000001</v>
      </c>
      <c r="BU138" s="20">
        <v>3556.303696000001</v>
      </c>
      <c r="BV138" s="20">
        <v>3551.259282</v>
      </c>
      <c r="BW138" s="20">
        <v>3563.5700589999997</v>
      </c>
      <c r="BX138" s="20">
        <v>3563.0188120000003</v>
      </c>
      <c r="BY138" s="20">
        <v>3549.6813709999997</v>
      </c>
      <c r="BZ138" s="20">
        <v>3530.96305</v>
      </c>
      <c r="CA138" s="20">
        <v>3524.3784029999993</v>
      </c>
      <c r="CB138" s="20">
        <v>3526.0349159999987</v>
      </c>
      <c r="CC138" s="20">
        <v>3541.847460999999</v>
      </c>
      <c r="CD138" s="20">
        <v>3541.1596520000007</v>
      </c>
      <c r="CE138" s="20">
        <v>3537.220241</v>
      </c>
      <c r="CF138" s="20">
        <v>3537.318656</v>
      </c>
      <c r="CG138" s="20">
        <v>3529.6794210000007</v>
      </c>
      <c r="CH138" s="20">
        <v>3519.3419730000005</v>
      </c>
      <c r="CI138" s="20">
        <v>3494.1758950000003</v>
      </c>
      <c r="CJ138" s="20">
        <v>3449.8949349999994</v>
      </c>
      <c r="CK138" s="20">
        <v>3371.332603</v>
      </c>
      <c r="CL138" s="20">
        <v>3302.0725220000013</v>
      </c>
      <c r="CM138" s="20">
        <v>3249.7288450000005</v>
      </c>
      <c r="CN138" s="20">
        <v>3173.4048509999993</v>
      </c>
      <c r="CO138" s="20">
        <v>3057.112817000001</v>
      </c>
      <c r="CP138" s="20">
        <v>2860.6599630000005</v>
      </c>
      <c r="CQ138" s="20">
        <v>2726.7520080000004</v>
      </c>
      <c r="CR138" s="20">
        <v>2756.9499710000005</v>
      </c>
      <c r="CS138" s="20">
        <v>2681.7186070000007</v>
      </c>
      <c r="CT138" s="20">
        <v>2504.5954380000003</v>
      </c>
      <c r="CU138" s="17"/>
    </row>
    <row r="139" ht="12.75" customHeight="1">
      <c r="A139" s="18" t="s">
        <v>714</v>
      </c>
      <c r="B139" s="20">
        <v>28201.468178000006</v>
      </c>
      <c r="C139" s="20">
        <v>237.37224899999998</v>
      </c>
      <c r="D139" s="20">
        <v>239.79017099999996</v>
      </c>
      <c r="E139" s="20">
        <v>239.449815</v>
      </c>
      <c r="F139" s="20">
        <v>238.30245199999996</v>
      </c>
      <c r="G139" s="20">
        <v>236.48101499999999</v>
      </c>
      <c r="H139" s="20">
        <v>235.11346899999998</v>
      </c>
      <c r="I139" s="20">
        <v>233.71415100000002</v>
      </c>
      <c r="J139" s="20">
        <v>232.51059099999998</v>
      </c>
      <c r="K139" s="20">
        <v>231.96077</v>
      </c>
      <c r="L139" s="20">
        <v>231.36050999999998</v>
      </c>
      <c r="M139" s="20">
        <v>230.201914</v>
      </c>
      <c r="N139" s="20">
        <v>228.91321399999998</v>
      </c>
      <c r="O139" s="20">
        <v>228.54313600000003</v>
      </c>
      <c r="P139" s="20">
        <v>227.66540600000002</v>
      </c>
      <c r="Q139" s="20">
        <v>227.55744400000003</v>
      </c>
      <c r="R139" s="20">
        <v>228.354152</v>
      </c>
      <c r="S139" s="20">
        <v>229.426871</v>
      </c>
      <c r="T139" s="20">
        <v>228.96974699999996</v>
      </c>
      <c r="U139" s="20">
        <v>227.64655799999994</v>
      </c>
      <c r="V139" s="20">
        <v>227.228832</v>
      </c>
      <c r="W139" s="20">
        <v>226.66129199999997</v>
      </c>
      <c r="X139" s="20">
        <v>227.339645</v>
      </c>
      <c r="Y139" s="20">
        <v>229.85518099999996</v>
      </c>
      <c r="Z139" s="20">
        <v>228.76177799999996</v>
      </c>
      <c r="AA139" s="20">
        <v>230.59465899999992</v>
      </c>
      <c r="AB139" s="20">
        <v>233.344517</v>
      </c>
      <c r="AC139" s="20">
        <v>238.29880500000002</v>
      </c>
      <c r="AD139" s="20">
        <v>237.831667</v>
      </c>
      <c r="AE139" s="20">
        <v>242.875752</v>
      </c>
      <c r="AF139" s="20">
        <v>247.36180599999994</v>
      </c>
      <c r="AG139" s="20">
        <v>249.71216399999997</v>
      </c>
      <c r="AH139" s="20">
        <v>252.59167599999995</v>
      </c>
      <c r="AI139" s="20">
        <v>254.49517500000005</v>
      </c>
      <c r="AJ139" s="20">
        <v>254.93992500000007</v>
      </c>
      <c r="AK139" s="20">
        <v>259.91374800000006</v>
      </c>
      <c r="AL139" s="20">
        <v>262.815473</v>
      </c>
      <c r="AM139" s="20">
        <v>261.320156</v>
      </c>
      <c r="AN139" s="20">
        <v>275.9658299999999</v>
      </c>
      <c r="AO139" s="20">
        <v>279.519433</v>
      </c>
      <c r="AP139" s="20">
        <v>279.658029</v>
      </c>
      <c r="AQ139" s="20">
        <v>292.784926</v>
      </c>
      <c r="AR139" s="20">
        <v>301.19788</v>
      </c>
      <c r="AS139" s="20">
        <v>299.135717</v>
      </c>
      <c r="AT139" s="20">
        <v>296.993174</v>
      </c>
      <c r="AU139" s="20">
        <v>303.190831</v>
      </c>
      <c r="AV139" s="20">
        <v>304.323022</v>
      </c>
      <c r="AW139" s="20">
        <v>307.3251370000001</v>
      </c>
      <c r="AX139" s="20">
        <v>310.795023</v>
      </c>
      <c r="AY139" s="20">
        <v>318.292944</v>
      </c>
      <c r="AZ139" s="20">
        <v>317.727481</v>
      </c>
      <c r="BA139" s="20">
        <v>322.84406499999994</v>
      </c>
      <c r="BB139" s="20">
        <v>324.2863389999999</v>
      </c>
      <c r="BC139" s="20">
        <v>325.79311299999995</v>
      </c>
      <c r="BD139" s="20">
        <v>332.067853</v>
      </c>
      <c r="BE139" s="20">
        <v>323.3521629999999</v>
      </c>
      <c r="BF139" s="20">
        <v>325.482239</v>
      </c>
      <c r="BG139" s="20">
        <v>326.35156300000006</v>
      </c>
      <c r="BH139" s="20">
        <v>332.254484</v>
      </c>
      <c r="BI139" s="20">
        <v>331.777798</v>
      </c>
      <c r="BJ139" s="20">
        <v>345.44197900000006</v>
      </c>
      <c r="BK139" s="20">
        <v>351.382791</v>
      </c>
      <c r="BL139" s="20">
        <v>364.42708</v>
      </c>
      <c r="BM139" s="20">
        <v>384.245601</v>
      </c>
      <c r="BN139" s="20">
        <v>398.1482479999998</v>
      </c>
      <c r="BO139" s="20">
        <v>406.581105</v>
      </c>
      <c r="BP139" s="20">
        <v>431.7147950000001</v>
      </c>
      <c r="BQ139" s="20">
        <v>462.7979929999998</v>
      </c>
      <c r="BR139" s="20">
        <v>484.07157099999995</v>
      </c>
      <c r="BS139" s="20">
        <v>465.9255219999999</v>
      </c>
      <c r="BT139" s="20">
        <v>443.02767500000004</v>
      </c>
      <c r="BU139" s="20">
        <v>430.6514879999999</v>
      </c>
      <c r="BV139" s="20">
        <v>417.662926</v>
      </c>
      <c r="BW139" s="20">
        <v>380.73850600000003</v>
      </c>
      <c r="BX139" s="20">
        <v>358.5023959999999</v>
      </c>
      <c r="BY139" s="20">
        <v>354.7018929999999</v>
      </c>
      <c r="BZ139" s="20">
        <v>350.447629</v>
      </c>
      <c r="CA139" s="20">
        <v>334.02232</v>
      </c>
      <c r="CB139" s="20">
        <v>330.69604799999996</v>
      </c>
      <c r="CC139" s="20">
        <v>329.146064</v>
      </c>
      <c r="CD139" s="20">
        <v>327.747445</v>
      </c>
      <c r="CE139" s="20">
        <v>329.81914400000005</v>
      </c>
      <c r="CF139" s="20">
        <v>330.37933799999996</v>
      </c>
      <c r="CG139" s="20">
        <v>312.88241800000003</v>
      </c>
      <c r="CH139" s="20">
        <v>309.04257500000006</v>
      </c>
      <c r="CI139" s="20">
        <v>294.52029899999997</v>
      </c>
      <c r="CJ139" s="20">
        <v>285.92921099999995</v>
      </c>
      <c r="CK139" s="20">
        <v>279.69980000000004</v>
      </c>
      <c r="CL139" s="20">
        <v>271.20450999999997</v>
      </c>
      <c r="CM139" s="20">
        <v>264.623898</v>
      </c>
      <c r="CN139" s="20">
        <v>264.95091800000006</v>
      </c>
      <c r="CO139" s="20">
        <v>261.701458</v>
      </c>
      <c r="CP139" s="20">
        <v>256.133627</v>
      </c>
      <c r="CQ139" s="20">
        <v>251.171427</v>
      </c>
      <c r="CR139" s="20">
        <v>247.32865199999998</v>
      </c>
      <c r="CS139" s="20">
        <v>239.100595</v>
      </c>
      <c r="CT139" s="20">
        <v>240.50430299999994</v>
      </c>
      <c r="CU139" s="17"/>
    </row>
    <row r="140" ht="12.75" customHeight="1">
      <c r="A140" s="18" t="s">
        <v>715</v>
      </c>
      <c r="B140" s="20">
        <v>337789.61256399995</v>
      </c>
      <c r="C140" s="20">
        <v>1916.8709009999998</v>
      </c>
      <c r="D140" s="20">
        <v>1787.9977119999999</v>
      </c>
      <c r="E140" s="20">
        <v>1770.5923930000004</v>
      </c>
      <c r="F140" s="20">
        <v>1767.7903829999998</v>
      </c>
      <c r="G140" s="20">
        <v>1766.936821</v>
      </c>
      <c r="H140" s="20">
        <v>1760.3214130000001</v>
      </c>
      <c r="I140" s="20">
        <v>1758.7609299999997</v>
      </c>
      <c r="J140" s="20">
        <v>1763.7137850000001</v>
      </c>
      <c r="K140" s="20">
        <v>1759.8379969999996</v>
      </c>
      <c r="L140" s="20">
        <v>1773.579758</v>
      </c>
      <c r="M140" s="20">
        <v>1772.2227050000004</v>
      </c>
      <c r="N140" s="20">
        <v>1777.414021</v>
      </c>
      <c r="O140" s="20">
        <v>1773.3653889999996</v>
      </c>
      <c r="P140" s="20">
        <v>1780.079647</v>
      </c>
      <c r="Q140" s="20">
        <v>1777.1951940000004</v>
      </c>
      <c r="R140" s="20">
        <v>1769.1989320000002</v>
      </c>
      <c r="S140" s="20">
        <v>1775.9218039999998</v>
      </c>
      <c r="T140" s="20">
        <v>1793.562782</v>
      </c>
      <c r="U140" s="20">
        <v>1831.678974</v>
      </c>
      <c r="V140" s="20">
        <v>1854.3240099999998</v>
      </c>
      <c r="W140" s="20">
        <v>1934.2841070000004</v>
      </c>
      <c r="X140" s="20">
        <v>1917.119431</v>
      </c>
      <c r="Y140" s="20">
        <v>1952.3350919999996</v>
      </c>
      <c r="Z140" s="20">
        <v>2101.960743</v>
      </c>
      <c r="AA140" s="20">
        <v>2440.7076429999993</v>
      </c>
      <c r="AB140" s="20">
        <v>2578.069746</v>
      </c>
      <c r="AC140" s="20">
        <v>2631.0730759999997</v>
      </c>
      <c r="AD140" s="20">
        <v>2640.0814689999993</v>
      </c>
      <c r="AE140" s="20">
        <v>2690.239067</v>
      </c>
      <c r="AF140" s="20">
        <v>2639.2853649999997</v>
      </c>
      <c r="AG140" s="20">
        <v>2546.140815</v>
      </c>
      <c r="AH140" s="20">
        <v>2547.3330730000002</v>
      </c>
      <c r="AI140" s="20">
        <v>2591.3781120000003</v>
      </c>
      <c r="AJ140" s="20">
        <v>2623.949308</v>
      </c>
      <c r="AK140" s="20">
        <v>2676.566969</v>
      </c>
      <c r="AL140" s="20">
        <v>2767.7348589999992</v>
      </c>
      <c r="AM140" s="20">
        <v>2901.902382</v>
      </c>
      <c r="AN140" s="20">
        <v>3002.312225</v>
      </c>
      <c r="AO140" s="20">
        <v>3112.2997339999997</v>
      </c>
      <c r="AP140" s="20">
        <v>3199.182095</v>
      </c>
      <c r="AQ140" s="20">
        <v>3416.3352139999993</v>
      </c>
      <c r="AR140" s="20">
        <v>3519.32339</v>
      </c>
      <c r="AS140" s="20">
        <v>3623.8871179999996</v>
      </c>
      <c r="AT140" s="20">
        <v>3751.8463610000003</v>
      </c>
      <c r="AU140" s="20">
        <v>3929.7477100000006</v>
      </c>
      <c r="AV140" s="20">
        <v>4036.575057000001</v>
      </c>
      <c r="AW140" s="20">
        <v>4147.9168199999995</v>
      </c>
      <c r="AX140" s="20">
        <v>4250.108980999999</v>
      </c>
      <c r="AY140" s="20">
        <v>4325.101825</v>
      </c>
      <c r="AZ140" s="20">
        <v>4389.292170999999</v>
      </c>
      <c r="BA140" s="20">
        <v>4443.093828</v>
      </c>
      <c r="BB140" s="20">
        <v>4469.13501</v>
      </c>
      <c r="BC140" s="20">
        <v>4593.663221999999</v>
      </c>
      <c r="BD140" s="20">
        <v>4683.2622569999985</v>
      </c>
      <c r="BE140" s="20">
        <v>4779.3366959999985</v>
      </c>
      <c r="BF140" s="20">
        <v>4861.696455</v>
      </c>
      <c r="BG140" s="20">
        <v>4959.961386000001</v>
      </c>
      <c r="BH140" s="20">
        <v>5074.589781</v>
      </c>
      <c r="BI140" s="20">
        <v>5149.527381999999</v>
      </c>
      <c r="BJ140" s="20">
        <v>5222.532219000001</v>
      </c>
      <c r="BK140" s="20">
        <v>5188.725651000002</v>
      </c>
      <c r="BL140" s="20">
        <v>5264.682433</v>
      </c>
      <c r="BM140" s="20">
        <v>5340.697789999999</v>
      </c>
      <c r="BN140" s="20">
        <v>5416.981789000001</v>
      </c>
      <c r="BO140" s="20">
        <v>5489.039192999998</v>
      </c>
      <c r="BP140" s="20">
        <v>5573.303026000001</v>
      </c>
      <c r="BQ140" s="20">
        <v>5607.615937999999</v>
      </c>
      <c r="BR140" s="20">
        <v>5629.977968</v>
      </c>
      <c r="BS140" s="20">
        <v>5583.367193</v>
      </c>
      <c r="BT140" s="20">
        <v>5580.568876999998</v>
      </c>
      <c r="BU140" s="20">
        <v>5519.093862999999</v>
      </c>
      <c r="BV140" s="20">
        <v>5469.770209</v>
      </c>
      <c r="BW140" s="20">
        <v>5384.0544230000005</v>
      </c>
      <c r="BX140" s="20">
        <v>5273.847068999998</v>
      </c>
      <c r="BY140" s="20">
        <v>5158.52994</v>
      </c>
      <c r="BZ140" s="20">
        <v>5111.990409999999</v>
      </c>
      <c r="CA140" s="20">
        <v>5131.498230000001</v>
      </c>
      <c r="CB140" s="20">
        <v>5177.288802000001</v>
      </c>
      <c r="CC140" s="20">
        <v>5119.222062</v>
      </c>
      <c r="CD140" s="20">
        <v>4983.006521000001</v>
      </c>
      <c r="CE140" s="20">
        <v>4827.730731</v>
      </c>
      <c r="CF140" s="20">
        <v>4706.307779999999</v>
      </c>
      <c r="CG140" s="20">
        <v>4590.038495000001</v>
      </c>
      <c r="CH140" s="20">
        <v>4425.175482</v>
      </c>
      <c r="CI140" s="20">
        <v>4280.250165000002</v>
      </c>
      <c r="CJ140" s="20">
        <v>4096.322735999999</v>
      </c>
      <c r="CK140" s="20">
        <v>3878.4890390000005</v>
      </c>
      <c r="CL140" s="20">
        <v>3647.752153</v>
      </c>
      <c r="CM140" s="20">
        <v>3326.6085679999997</v>
      </c>
      <c r="CN140" s="20">
        <v>3065.6785549999995</v>
      </c>
      <c r="CO140" s="20">
        <v>2853.4049699999996</v>
      </c>
      <c r="CP140" s="20">
        <v>2767.1641329999998</v>
      </c>
      <c r="CQ140" s="20">
        <v>2604.2386880000004</v>
      </c>
      <c r="CR140" s="20">
        <v>2363.793744</v>
      </c>
      <c r="CS140" s="20">
        <v>2253.488175</v>
      </c>
      <c r="CT140" s="20">
        <v>2247.654018</v>
      </c>
      <c r="CU140" s="17"/>
    </row>
    <row r="141" ht="12.75" customHeight="1">
      <c r="A141" s="18" t="s">
        <v>716</v>
      </c>
      <c r="B141" s="20">
        <v>291.60378099999997</v>
      </c>
      <c r="C141" s="20">
        <v>1.117076</v>
      </c>
      <c r="D141" s="20">
        <v>1.120484</v>
      </c>
      <c r="E141" s="20">
        <v>1.122132</v>
      </c>
      <c r="F141" s="20">
        <v>1.120323</v>
      </c>
      <c r="G141" s="20">
        <v>1.122395</v>
      </c>
      <c r="H141" s="20">
        <v>1.108143</v>
      </c>
      <c r="I141" s="20">
        <v>1.107256</v>
      </c>
      <c r="J141" s="20">
        <v>1.097636</v>
      </c>
      <c r="K141" s="20">
        <v>1.099739</v>
      </c>
      <c r="L141" s="20">
        <v>1.118686</v>
      </c>
      <c r="M141" s="20">
        <v>1.536035</v>
      </c>
      <c r="N141" s="20">
        <v>1.5799379999999998</v>
      </c>
      <c r="O141" s="20">
        <v>1.58373</v>
      </c>
      <c r="P141" s="20">
        <v>1.572798</v>
      </c>
      <c r="Q141" s="20">
        <v>1.5866790000000002</v>
      </c>
      <c r="R141" s="20">
        <v>1.760093</v>
      </c>
      <c r="S141" s="20">
        <v>1.7290349999999999</v>
      </c>
      <c r="T141" s="20">
        <v>1.7314599999999998</v>
      </c>
      <c r="U141" s="20">
        <v>1.7381700000000002</v>
      </c>
      <c r="V141" s="20">
        <v>1.6972369999999999</v>
      </c>
      <c r="W141" s="20">
        <v>1.2573320000000001</v>
      </c>
      <c r="X141" s="20">
        <v>1.205301</v>
      </c>
      <c r="Y141" s="20">
        <v>1.139888</v>
      </c>
      <c r="Z141" s="20">
        <v>1.0819699999999999</v>
      </c>
      <c r="AA141" s="20">
        <v>1.058724</v>
      </c>
      <c r="AB141" s="20">
        <v>1.057689</v>
      </c>
      <c r="AC141" s="20">
        <v>1.021443</v>
      </c>
      <c r="AD141" s="20">
        <v>1.022426</v>
      </c>
      <c r="AE141" s="20">
        <v>1.021058</v>
      </c>
      <c r="AF141" s="20">
        <v>1.013341</v>
      </c>
      <c r="AG141" s="20">
        <v>1.01895</v>
      </c>
      <c r="AH141" s="20">
        <v>1.02016</v>
      </c>
      <c r="AI141" s="20">
        <v>1.016322</v>
      </c>
      <c r="AJ141" s="20">
        <v>1.019219</v>
      </c>
      <c r="AK141" s="20">
        <v>1.250497</v>
      </c>
      <c r="AL141" s="20">
        <v>1.566903</v>
      </c>
      <c r="AM141" s="20">
        <v>1.585772</v>
      </c>
      <c r="AN141" s="20">
        <v>1.786095</v>
      </c>
      <c r="AO141" s="20">
        <v>1.776785</v>
      </c>
      <c r="AP141" s="20">
        <v>1.7641360000000001</v>
      </c>
      <c r="AQ141" s="20">
        <v>1.763119</v>
      </c>
      <c r="AR141" s="20">
        <v>1.762937</v>
      </c>
      <c r="AS141" s="20">
        <v>1.762904</v>
      </c>
      <c r="AT141" s="20">
        <v>1.783411</v>
      </c>
      <c r="AU141" s="20">
        <v>1.753835</v>
      </c>
      <c r="AV141" s="20">
        <v>1.7787000000000002</v>
      </c>
      <c r="AW141" s="20">
        <v>1.248548</v>
      </c>
      <c r="AX141" s="20">
        <v>1.50879</v>
      </c>
      <c r="AY141" s="20">
        <v>1.0108249999999999</v>
      </c>
      <c r="AZ141" s="20">
        <v>0.991079</v>
      </c>
      <c r="BA141" s="20">
        <v>1.013149</v>
      </c>
      <c r="BB141" s="20">
        <v>1.0772059999999999</v>
      </c>
      <c r="BC141" s="20">
        <v>1.152193</v>
      </c>
      <c r="BD141" s="20">
        <v>1.272182</v>
      </c>
      <c r="BE141" s="20">
        <v>1.295571</v>
      </c>
      <c r="BF141" s="20">
        <v>1.290062</v>
      </c>
      <c r="BG141" s="20">
        <v>6.666446</v>
      </c>
      <c r="BH141" s="20">
        <v>7.17689</v>
      </c>
      <c r="BI141" s="20">
        <v>7.281421</v>
      </c>
      <c r="BJ141" s="20">
        <v>7.271535999999999</v>
      </c>
      <c r="BK141" s="20">
        <v>12.019397</v>
      </c>
      <c r="BL141" s="20">
        <v>12.086687999999999</v>
      </c>
      <c r="BM141" s="20">
        <v>12.062434</v>
      </c>
      <c r="BN141" s="20">
        <v>12.038422</v>
      </c>
      <c r="BO141" s="20">
        <v>12.127953000000002</v>
      </c>
      <c r="BP141" s="20">
        <v>12.110855</v>
      </c>
      <c r="BQ141" s="20">
        <v>12.08316</v>
      </c>
      <c r="BR141" s="20">
        <v>12.126942</v>
      </c>
      <c r="BS141" s="20">
        <v>7.325532000000001</v>
      </c>
      <c r="BT141" s="20">
        <v>7.265865</v>
      </c>
      <c r="BU141" s="20">
        <v>7.352517</v>
      </c>
      <c r="BV141" s="20">
        <v>7.6814860000000005</v>
      </c>
      <c r="BW141" s="20">
        <v>7.686227</v>
      </c>
      <c r="BX141" s="20">
        <v>7.661687</v>
      </c>
      <c r="BY141" s="20">
        <v>7.631479</v>
      </c>
      <c r="BZ141" s="20">
        <v>7.547808</v>
      </c>
      <c r="CA141" s="20">
        <v>2.446668</v>
      </c>
      <c r="CB141" s="20">
        <v>1.138797</v>
      </c>
      <c r="CC141" s="20">
        <v>1.135696</v>
      </c>
      <c r="CD141" s="20">
        <v>1.149343</v>
      </c>
      <c r="CE141" s="20">
        <v>1.149672</v>
      </c>
      <c r="CF141" s="20">
        <v>1.15925</v>
      </c>
      <c r="CG141" s="20">
        <v>1.13998</v>
      </c>
      <c r="CH141" s="20">
        <v>1.14292</v>
      </c>
      <c r="CI141" s="20">
        <v>1.163993</v>
      </c>
      <c r="CJ141" s="20">
        <v>1.148065</v>
      </c>
      <c r="CK141" s="20">
        <v>1.115545</v>
      </c>
      <c r="CL141" s="20">
        <v>1.126632</v>
      </c>
      <c r="CM141" s="20">
        <v>1.118314</v>
      </c>
      <c r="CN141" s="20">
        <v>1.126137</v>
      </c>
      <c r="CO141" s="20">
        <v>1.137904</v>
      </c>
      <c r="CP141" s="20">
        <v>1.119564</v>
      </c>
      <c r="CQ141" s="20">
        <v>7.930666</v>
      </c>
      <c r="CR141" s="20">
        <v>1.931846</v>
      </c>
      <c r="CS141" s="20">
        <v>1.122004</v>
      </c>
      <c r="CT141" s="20">
        <v>1.098473</v>
      </c>
      <c r="CU141" s="17"/>
    </row>
    <row r="142" ht="12.75" customHeight="1">
      <c r="A142" s="18" t="s">
        <v>717</v>
      </c>
      <c r="B142" s="20">
        <v>92590.65350000001</v>
      </c>
      <c r="C142" s="20">
        <v>966.1271679999999</v>
      </c>
      <c r="D142" s="20">
        <v>966.1354299999999</v>
      </c>
      <c r="E142" s="20">
        <v>966.1997109999999</v>
      </c>
      <c r="F142" s="20">
        <v>966.1146840000001</v>
      </c>
      <c r="G142" s="20">
        <v>966.0252619999999</v>
      </c>
      <c r="H142" s="20">
        <v>966.3590790000001</v>
      </c>
      <c r="I142" s="20">
        <v>966.3112440000001</v>
      </c>
      <c r="J142" s="20">
        <v>966.3856630000001</v>
      </c>
      <c r="K142" s="20">
        <v>966.3631799999999</v>
      </c>
      <c r="L142" s="20">
        <v>966.5168940000001</v>
      </c>
      <c r="M142" s="20">
        <v>966.148265</v>
      </c>
      <c r="N142" s="20">
        <v>965.051943</v>
      </c>
      <c r="O142" s="20">
        <v>964.9354989999999</v>
      </c>
      <c r="P142" s="20">
        <v>964.9350650000001</v>
      </c>
      <c r="Q142" s="20">
        <v>964.988513</v>
      </c>
      <c r="R142" s="20">
        <v>964.960278</v>
      </c>
      <c r="S142" s="20">
        <v>965.0642519999999</v>
      </c>
      <c r="T142" s="20">
        <v>964.8630979999999</v>
      </c>
      <c r="U142" s="20">
        <v>964.918652</v>
      </c>
      <c r="V142" s="20">
        <v>964.9562189999999</v>
      </c>
      <c r="W142" s="20">
        <v>964.9064250000002</v>
      </c>
      <c r="X142" s="20">
        <v>964.7644069999999</v>
      </c>
      <c r="Y142" s="20">
        <v>965.1324539999999</v>
      </c>
      <c r="Z142" s="20">
        <v>965.052114</v>
      </c>
      <c r="AA142" s="20">
        <v>965.1530479999999</v>
      </c>
      <c r="AB142" s="20">
        <v>965.0562320000001</v>
      </c>
      <c r="AC142" s="20">
        <v>965.07879</v>
      </c>
      <c r="AD142" s="20">
        <v>965.0774799999999</v>
      </c>
      <c r="AE142" s="20">
        <v>965.0516</v>
      </c>
      <c r="AF142" s="20">
        <v>964.879227</v>
      </c>
      <c r="AG142" s="20">
        <v>964.986263</v>
      </c>
      <c r="AH142" s="20">
        <v>965.1286349999999</v>
      </c>
      <c r="AI142" s="20">
        <v>965.1022950000001</v>
      </c>
      <c r="AJ142" s="20">
        <v>965.1621389999998</v>
      </c>
      <c r="AK142" s="20">
        <v>965.161705</v>
      </c>
      <c r="AL142" s="20">
        <v>965.0464949999999</v>
      </c>
      <c r="AM142" s="20">
        <v>964.9205229999998</v>
      </c>
      <c r="AN142" s="20">
        <v>965.1182349999999</v>
      </c>
      <c r="AO142" s="20">
        <v>965.1521839999999</v>
      </c>
      <c r="AP142" s="20">
        <v>964.6593670000001</v>
      </c>
      <c r="AQ142" s="20">
        <v>964.5940550000001</v>
      </c>
      <c r="AR142" s="20">
        <v>964.5731050000002</v>
      </c>
      <c r="AS142" s="20">
        <v>965.004898</v>
      </c>
      <c r="AT142" s="20">
        <v>964.904425</v>
      </c>
      <c r="AU142" s="20">
        <v>964.9598420000001</v>
      </c>
      <c r="AV142" s="20">
        <v>964.7903159999998</v>
      </c>
      <c r="AW142" s="20">
        <v>964.8751219999998</v>
      </c>
      <c r="AX142" s="20">
        <v>964.836162</v>
      </c>
      <c r="AY142" s="20">
        <v>964.7825920000001</v>
      </c>
      <c r="AZ142" s="20">
        <v>964.767537</v>
      </c>
      <c r="BA142" s="20">
        <v>964.585778</v>
      </c>
      <c r="BB142" s="20">
        <v>964.4823799999999</v>
      </c>
      <c r="BC142" s="20">
        <v>964.0808</v>
      </c>
      <c r="BD142" s="20">
        <v>964.199312</v>
      </c>
      <c r="BE142" s="20">
        <v>964.0070659999999</v>
      </c>
      <c r="BF142" s="20">
        <v>963.7026690000001</v>
      </c>
      <c r="BG142" s="20">
        <v>963.5096060000001</v>
      </c>
      <c r="BH142" s="20">
        <v>963.295288</v>
      </c>
      <c r="BI142" s="20">
        <v>963.3915220000001</v>
      </c>
      <c r="BJ142" s="20">
        <v>963.3726240000001</v>
      </c>
      <c r="BK142" s="20">
        <v>963.2131480000002</v>
      </c>
      <c r="BL142" s="20">
        <v>963.173062</v>
      </c>
      <c r="BM142" s="20">
        <v>962.9926770000002</v>
      </c>
      <c r="BN142" s="20">
        <v>963.0492830000001</v>
      </c>
      <c r="BO142" s="20">
        <v>963.3010670000001</v>
      </c>
      <c r="BP142" s="20">
        <v>963.4389709999998</v>
      </c>
      <c r="BQ142" s="20">
        <v>963.2557979999999</v>
      </c>
      <c r="BR142" s="20">
        <v>963.35545</v>
      </c>
      <c r="BS142" s="20">
        <v>963.311219</v>
      </c>
      <c r="BT142" s="20">
        <v>963.0078100000001</v>
      </c>
      <c r="BU142" s="20">
        <v>963.250842</v>
      </c>
      <c r="BV142" s="20">
        <v>963.0757150000001</v>
      </c>
      <c r="BW142" s="20">
        <v>963.179138</v>
      </c>
      <c r="BX142" s="20">
        <v>963.1697740000001</v>
      </c>
      <c r="BY142" s="20">
        <v>963.2602969999998</v>
      </c>
      <c r="BZ142" s="20">
        <v>963.3352170000001</v>
      </c>
      <c r="CA142" s="20">
        <v>963.501177</v>
      </c>
      <c r="CB142" s="20">
        <v>963.464733</v>
      </c>
      <c r="CC142" s="20">
        <v>963.393037</v>
      </c>
      <c r="CD142" s="20">
        <v>963.604384</v>
      </c>
      <c r="CE142" s="20">
        <v>963.5682410000002</v>
      </c>
      <c r="CF142" s="20">
        <v>963.609641</v>
      </c>
      <c r="CG142" s="20">
        <v>963.798564</v>
      </c>
      <c r="CH142" s="20">
        <v>963.8472019999999</v>
      </c>
      <c r="CI142" s="20">
        <v>963.842081</v>
      </c>
      <c r="CJ142" s="20">
        <v>963.971152</v>
      </c>
      <c r="CK142" s="20">
        <v>964.021882</v>
      </c>
      <c r="CL142" s="20">
        <v>963.9488570000001</v>
      </c>
      <c r="CM142" s="20">
        <v>963.9300529999999</v>
      </c>
      <c r="CN142" s="20">
        <v>964.1232750000001</v>
      </c>
      <c r="CO142" s="20">
        <v>964.1727609999999</v>
      </c>
      <c r="CP142" s="20">
        <v>964.1527540000002</v>
      </c>
      <c r="CQ142" s="20">
        <v>964.5610399999999</v>
      </c>
      <c r="CR142" s="20">
        <v>964.3400170000001</v>
      </c>
      <c r="CS142" s="20">
        <v>964.3218360000001</v>
      </c>
      <c r="CT142" s="20">
        <v>964.446529</v>
      </c>
      <c r="CU142" s="17"/>
    </row>
    <row r="143" ht="12.75" customHeight="1">
      <c r="A143" s="18" t="s">
        <v>718</v>
      </c>
      <c r="B143" s="20">
        <v>18.618354</v>
      </c>
      <c r="C143" s="20">
        <v>0.161205</v>
      </c>
      <c r="D143" s="20">
        <v>0.275148</v>
      </c>
      <c r="E143" s="20">
        <v>0.284728</v>
      </c>
      <c r="F143" s="20">
        <v>0.299808</v>
      </c>
      <c r="G143" s="20">
        <v>0.0</v>
      </c>
      <c r="H143" s="20">
        <v>0.0</v>
      </c>
      <c r="I143" s="20">
        <v>0.0</v>
      </c>
      <c r="J143" s="20">
        <v>0.0</v>
      </c>
      <c r="K143" s="20">
        <v>0.0</v>
      </c>
      <c r="L143" s="20">
        <v>0.0</v>
      </c>
      <c r="M143" s="20">
        <v>0.0</v>
      </c>
      <c r="N143" s="20">
        <v>0.0</v>
      </c>
      <c r="O143" s="20">
        <v>0.0</v>
      </c>
      <c r="P143" s="20">
        <v>0.0</v>
      </c>
      <c r="Q143" s="20">
        <v>0.0</v>
      </c>
      <c r="R143" s="20">
        <v>0.0</v>
      </c>
      <c r="S143" s="20">
        <v>0.0</v>
      </c>
      <c r="T143" s="20">
        <v>0.0</v>
      </c>
      <c r="U143" s="20">
        <v>0.0</v>
      </c>
      <c r="V143" s="20">
        <v>0.0</v>
      </c>
      <c r="W143" s="20">
        <v>0.143165</v>
      </c>
      <c r="X143" s="20">
        <v>0.0</v>
      </c>
      <c r="Y143" s="20">
        <v>0.3758</v>
      </c>
      <c r="Z143" s="20">
        <v>0.061733</v>
      </c>
      <c r="AA143" s="20">
        <v>0.885332</v>
      </c>
      <c r="AB143" s="20">
        <v>0.344628</v>
      </c>
      <c r="AC143" s="20">
        <v>0.157725</v>
      </c>
      <c r="AD143" s="20">
        <v>0.169395</v>
      </c>
      <c r="AE143" s="20">
        <v>0.075056</v>
      </c>
      <c r="AF143" s="20">
        <v>0.076285</v>
      </c>
      <c r="AG143" s="20">
        <v>0.171678</v>
      </c>
      <c r="AH143" s="20">
        <v>0.328485</v>
      </c>
      <c r="AI143" s="20">
        <v>0.148514</v>
      </c>
      <c r="AJ143" s="20">
        <v>0.329093</v>
      </c>
      <c r="AK143" s="20">
        <v>0.0914</v>
      </c>
      <c r="AL143" s="20">
        <v>0.09711</v>
      </c>
      <c r="AM143" s="20">
        <v>0.0</v>
      </c>
      <c r="AN143" s="20">
        <v>0.163448</v>
      </c>
      <c r="AO143" s="20">
        <v>0.330608</v>
      </c>
      <c r="AP143" s="20">
        <v>0.305565</v>
      </c>
      <c r="AQ143" s="20">
        <v>0.167125</v>
      </c>
      <c r="AR143" s="20">
        <v>0.564052</v>
      </c>
      <c r="AS143" s="20">
        <v>0.445103</v>
      </c>
      <c r="AT143" s="20">
        <v>0.476656</v>
      </c>
      <c r="AU143" s="20">
        <v>0.619696</v>
      </c>
      <c r="AV143" s="20">
        <v>0.354717</v>
      </c>
      <c r="AW143" s="20">
        <v>0.367827</v>
      </c>
      <c r="AX143" s="20">
        <v>0.216522</v>
      </c>
      <c r="AY143" s="20">
        <v>0.320351</v>
      </c>
      <c r="AZ143" s="20">
        <v>0.202319</v>
      </c>
      <c r="BA143" s="20">
        <v>0.227895</v>
      </c>
      <c r="BB143" s="20">
        <v>0.394147</v>
      </c>
      <c r="BC143" s="20">
        <v>0.205635</v>
      </c>
      <c r="BD143" s="20">
        <v>0.511415</v>
      </c>
      <c r="BE143" s="20">
        <v>0.223338</v>
      </c>
      <c r="BF143" s="20">
        <v>0.433049</v>
      </c>
      <c r="BG143" s="20">
        <v>0.508527</v>
      </c>
      <c r="BH143" s="20">
        <v>0.7166</v>
      </c>
      <c r="BI143" s="20">
        <v>0.187157</v>
      </c>
      <c r="BJ143" s="20">
        <v>0.0</v>
      </c>
      <c r="BK143" s="20">
        <v>0.735359</v>
      </c>
      <c r="BL143" s="20">
        <v>0.719474</v>
      </c>
      <c r="BM143" s="20">
        <v>0.515056</v>
      </c>
      <c r="BN143" s="20">
        <v>0.280351</v>
      </c>
      <c r="BO143" s="20">
        <v>0.320141</v>
      </c>
      <c r="BP143" s="20">
        <v>0.195652</v>
      </c>
      <c r="BQ143" s="20">
        <v>0.185892</v>
      </c>
      <c r="BR143" s="20">
        <v>0.308311</v>
      </c>
      <c r="BS143" s="20">
        <v>0.598273</v>
      </c>
      <c r="BT143" s="20">
        <v>0.0</v>
      </c>
      <c r="BU143" s="20">
        <v>0.397595</v>
      </c>
      <c r="BV143" s="20">
        <v>0.198299</v>
      </c>
      <c r="BW143" s="20">
        <v>0.300428</v>
      </c>
      <c r="BX143" s="20">
        <v>0.0</v>
      </c>
      <c r="BY143" s="20">
        <v>0.0</v>
      </c>
      <c r="BZ143" s="20">
        <v>0.0</v>
      </c>
      <c r="CA143" s="20">
        <v>0.0</v>
      </c>
      <c r="CB143" s="20">
        <v>0.0</v>
      </c>
      <c r="CC143" s="20">
        <v>0.0</v>
      </c>
      <c r="CD143" s="20">
        <v>0.0</v>
      </c>
      <c r="CE143" s="20">
        <v>0.0</v>
      </c>
      <c r="CF143" s="20">
        <v>0.0</v>
      </c>
      <c r="CG143" s="20">
        <v>0.00392</v>
      </c>
      <c r="CH143" s="20">
        <v>5.88E-4</v>
      </c>
      <c r="CI143" s="20">
        <v>0.0</v>
      </c>
      <c r="CJ143" s="20">
        <v>0.132212</v>
      </c>
      <c r="CK143" s="20">
        <v>0.0</v>
      </c>
      <c r="CL143" s="20">
        <v>0.0</v>
      </c>
      <c r="CM143" s="20">
        <v>0.0</v>
      </c>
      <c r="CN143" s="20">
        <v>0.11545</v>
      </c>
      <c r="CO143" s="20">
        <v>0.134059</v>
      </c>
      <c r="CP143" s="20">
        <v>0.0</v>
      </c>
      <c r="CQ143" s="20">
        <v>0.602257</v>
      </c>
      <c r="CR143" s="20">
        <v>0.0</v>
      </c>
      <c r="CS143" s="20">
        <v>0.0</v>
      </c>
      <c r="CT143" s="20">
        <v>0.456997</v>
      </c>
      <c r="CU143" s="17"/>
    </row>
    <row r="144" ht="12.75" customHeight="1">
      <c r="A144" s="18" t="s">
        <v>719</v>
      </c>
      <c r="B144" s="20">
        <v>1403.3879390000002</v>
      </c>
      <c r="C144" s="20">
        <v>0.0</v>
      </c>
      <c r="D144" s="20">
        <v>0.0</v>
      </c>
      <c r="E144" s="20">
        <v>0.0</v>
      </c>
      <c r="F144" s="20">
        <v>0.0</v>
      </c>
      <c r="G144" s="20">
        <v>0.0</v>
      </c>
      <c r="H144" s="20">
        <v>0.0</v>
      </c>
      <c r="I144" s="20">
        <v>0.0</v>
      </c>
      <c r="J144" s="20">
        <v>0.0</v>
      </c>
      <c r="K144" s="20">
        <v>0.0</v>
      </c>
      <c r="L144" s="20">
        <v>0.0</v>
      </c>
      <c r="M144" s="20">
        <v>0.0</v>
      </c>
      <c r="N144" s="20">
        <v>0.0</v>
      </c>
      <c r="O144" s="20">
        <v>0.0</v>
      </c>
      <c r="P144" s="20">
        <v>0.0</v>
      </c>
      <c r="Q144" s="20">
        <v>0.0</v>
      </c>
      <c r="R144" s="20">
        <v>0.0</v>
      </c>
      <c r="S144" s="20">
        <v>0.0</v>
      </c>
      <c r="T144" s="20">
        <v>0.0</v>
      </c>
      <c r="U144" s="20">
        <v>0.0</v>
      </c>
      <c r="V144" s="20">
        <v>0.0</v>
      </c>
      <c r="W144" s="20">
        <v>0.0</v>
      </c>
      <c r="X144" s="20">
        <v>0.0</v>
      </c>
      <c r="Y144" s="20">
        <v>0.0</v>
      </c>
      <c r="Z144" s="20">
        <v>0.0</v>
      </c>
      <c r="AA144" s="20">
        <v>0.0</v>
      </c>
      <c r="AB144" s="20">
        <v>0.0</v>
      </c>
      <c r="AC144" s="20">
        <v>0.0</v>
      </c>
      <c r="AD144" s="20">
        <v>0.0</v>
      </c>
      <c r="AE144" s="20">
        <v>0.0</v>
      </c>
      <c r="AF144" s="20">
        <v>0.0</v>
      </c>
      <c r="AG144" s="20">
        <v>0.026316000000000003</v>
      </c>
      <c r="AH144" s="20">
        <v>0.7763739999999999</v>
      </c>
      <c r="AI144" s="20">
        <v>3.3972880000000005</v>
      </c>
      <c r="AJ144" s="20">
        <v>8.237497</v>
      </c>
      <c r="AK144" s="20">
        <v>14.826991</v>
      </c>
      <c r="AL144" s="20">
        <v>21.419206</v>
      </c>
      <c r="AM144" s="20">
        <v>27.132528</v>
      </c>
      <c r="AN144" s="20">
        <v>31.313578</v>
      </c>
      <c r="AO144" s="20">
        <v>34.686138</v>
      </c>
      <c r="AP144" s="20">
        <v>36.362928999999994</v>
      </c>
      <c r="AQ144" s="20">
        <v>37.25976100000001</v>
      </c>
      <c r="AR144" s="20">
        <v>38.01812399999999</v>
      </c>
      <c r="AS144" s="20">
        <v>38.792876</v>
      </c>
      <c r="AT144" s="20">
        <v>39.242701999999994</v>
      </c>
      <c r="AU144" s="20">
        <v>39.54759</v>
      </c>
      <c r="AV144" s="20">
        <v>39.836749999999995</v>
      </c>
      <c r="AW144" s="20">
        <v>39.863839</v>
      </c>
      <c r="AX144" s="20">
        <v>39.912186</v>
      </c>
      <c r="AY144" s="20">
        <v>39.870785</v>
      </c>
      <c r="AZ144" s="20">
        <v>39.776123</v>
      </c>
      <c r="BA144" s="20">
        <v>39.63186199999999</v>
      </c>
      <c r="BB144" s="20">
        <v>39.55357299999999</v>
      </c>
      <c r="BC144" s="20">
        <v>39.478809000000005</v>
      </c>
      <c r="BD144" s="20">
        <v>39.489325</v>
      </c>
      <c r="BE144" s="20">
        <v>39.049797999999996</v>
      </c>
      <c r="BF144" s="20">
        <v>38.934673</v>
      </c>
      <c r="BG144" s="20">
        <v>39.208999999999996</v>
      </c>
      <c r="BH144" s="20">
        <v>39.302766</v>
      </c>
      <c r="BI144" s="20">
        <v>39.332221000000004</v>
      </c>
      <c r="BJ144" s="20">
        <v>39.217288999999994</v>
      </c>
      <c r="BK144" s="20">
        <v>39.125595</v>
      </c>
      <c r="BL144" s="20">
        <v>39.1877</v>
      </c>
      <c r="BM144" s="20">
        <v>39.010417999999994</v>
      </c>
      <c r="BN144" s="20">
        <v>38.551684</v>
      </c>
      <c r="BO144" s="20">
        <v>38.183685</v>
      </c>
      <c r="BP144" s="20">
        <v>37.24518</v>
      </c>
      <c r="BQ144" s="20">
        <v>36.2634</v>
      </c>
      <c r="BR144" s="20">
        <v>35.052707999999996</v>
      </c>
      <c r="BS144" s="20">
        <v>33.64666</v>
      </c>
      <c r="BT144" s="20">
        <v>31.134829</v>
      </c>
      <c r="BU144" s="20">
        <v>26.527284</v>
      </c>
      <c r="BV144" s="20">
        <v>20.466215000000002</v>
      </c>
      <c r="BW144" s="20">
        <v>14.053490000000002</v>
      </c>
      <c r="BX144" s="20">
        <v>7.488466</v>
      </c>
      <c r="BY144" s="20">
        <v>2.9607790000000005</v>
      </c>
      <c r="BZ144" s="20">
        <v>0.839638</v>
      </c>
      <c r="CA144" s="20">
        <v>0.151311</v>
      </c>
      <c r="CB144" s="20">
        <v>0.0</v>
      </c>
      <c r="CC144" s="20">
        <v>0.0</v>
      </c>
      <c r="CD144" s="20">
        <v>0.0</v>
      </c>
      <c r="CE144" s="20">
        <v>0.0</v>
      </c>
      <c r="CF144" s="20">
        <v>0.0</v>
      </c>
      <c r="CG144" s="20">
        <v>0.0</v>
      </c>
      <c r="CH144" s="20">
        <v>0.0</v>
      </c>
      <c r="CI144" s="20">
        <v>0.0</v>
      </c>
      <c r="CJ144" s="20">
        <v>0.0</v>
      </c>
      <c r="CK144" s="20">
        <v>0.0</v>
      </c>
      <c r="CL144" s="20">
        <v>0.0</v>
      </c>
      <c r="CM144" s="20">
        <v>0.0</v>
      </c>
      <c r="CN144" s="20">
        <v>0.0</v>
      </c>
      <c r="CO144" s="20">
        <v>0.0</v>
      </c>
      <c r="CP144" s="20">
        <v>0.0</v>
      </c>
      <c r="CQ144" s="20">
        <v>0.0</v>
      </c>
      <c r="CR144" s="20">
        <v>0.0</v>
      </c>
      <c r="CS144" s="20">
        <v>0.0</v>
      </c>
      <c r="CT144" s="20">
        <v>0.0</v>
      </c>
      <c r="CU144" s="17"/>
    </row>
    <row r="145" ht="12.75" customHeight="1">
      <c r="A145" s="18" t="s">
        <v>720</v>
      </c>
      <c r="B145" s="20">
        <v>108386.61175399998</v>
      </c>
      <c r="C145" s="20">
        <v>1528.7404419999993</v>
      </c>
      <c r="D145" s="20">
        <v>1581.7100219999998</v>
      </c>
      <c r="E145" s="20">
        <v>1616.182328999999</v>
      </c>
      <c r="F145" s="20">
        <v>1643.3693949999997</v>
      </c>
      <c r="G145" s="20">
        <v>1707.4630530000004</v>
      </c>
      <c r="H145" s="20">
        <v>1727.323969</v>
      </c>
      <c r="I145" s="20">
        <v>1726.8038189999997</v>
      </c>
      <c r="J145" s="20">
        <v>1736.324103999999</v>
      </c>
      <c r="K145" s="20">
        <v>1690.6715680000002</v>
      </c>
      <c r="L145" s="20">
        <v>1665.8987579999998</v>
      </c>
      <c r="M145" s="20">
        <v>1667.4855350000003</v>
      </c>
      <c r="N145" s="20">
        <v>1688.7146229999998</v>
      </c>
      <c r="O145" s="20">
        <v>1728.9489070000002</v>
      </c>
      <c r="P145" s="20">
        <v>1740.70161</v>
      </c>
      <c r="Q145" s="20">
        <v>1767.3987159999997</v>
      </c>
      <c r="R145" s="20">
        <v>1790.700455</v>
      </c>
      <c r="S145" s="20">
        <v>1809.4038000000003</v>
      </c>
      <c r="T145" s="20">
        <v>1831.1619940000012</v>
      </c>
      <c r="U145" s="20">
        <v>1811.245078</v>
      </c>
      <c r="V145" s="20">
        <v>1796.556732</v>
      </c>
      <c r="W145" s="20">
        <v>1803.3513089999997</v>
      </c>
      <c r="X145" s="20">
        <v>1831.4084169999996</v>
      </c>
      <c r="Y145" s="20">
        <v>1828.931025</v>
      </c>
      <c r="Z145" s="20">
        <v>1819.7082700000005</v>
      </c>
      <c r="AA145" s="20">
        <v>1769.77834</v>
      </c>
      <c r="AB145" s="20">
        <v>1711.1070280000004</v>
      </c>
      <c r="AC145" s="20">
        <v>1669.817896</v>
      </c>
      <c r="AD145" s="20">
        <v>1643.6464400000002</v>
      </c>
      <c r="AE145" s="20">
        <v>1624.0551980000007</v>
      </c>
      <c r="AF145" s="20">
        <v>1607.7436459999994</v>
      </c>
      <c r="AG145" s="20">
        <v>1575.646775999999</v>
      </c>
      <c r="AH145" s="20">
        <v>1558.556501000001</v>
      </c>
      <c r="AI145" s="20">
        <v>1530.5633700000005</v>
      </c>
      <c r="AJ145" s="20">
        <v>1470.6945919999998</v>
      </c>
      <c r="AK145" s="20">
        <v>1403.344146999999</v>
      </c>
      <c r="AL145" s="20">
        <v>1300.0064969999994</v>
      </c>
      <c r="AM145" s="20">
        <v>1160.6457</v>
      </c>
      <c r="AN145" s="20">
        <v>1010.0657080000001</v>
      </c>
      <c r="AO145" s="20">
        <v>894.6458570000002</v>
      </c>
      <c r="AP145" s="20">
        <v>816.0019990000001</v>
      </c>
      <c r="AQ145" s="20">
        <v>748.7685589999999</v>
      </c>
      <c r="AR145" s="20">
        <v>700.0122360000003</v>
      </c>
      <c r="AS145" s="20">
        <v>661.7585600000002</v>
      </c>
      <c r="AT145" s="20">
        <v>625.9701590000001</v>
      </c>
      <c r="AU145" s="20">
        <v>598.522583</v>
      </c>
      <c r="AV145" s="20">
        <v>584.82263</v>
      </c>
      <c r="AW145" s="20">
        <v>563.0917840000002</v>
      </c>
      <c r="AX145" s="20">
        <v>532.2625370000003</v>
      </c>
      <c r="AY145" s="20">
        <v>497.0957859999999</v>
      </c>
      <c r="AZ145" s="20">
        <v>473.62930200000005</v>
      </c>
      <c r="BA145" s="20">
        <v>475.29516799999993</v>
      </c>
      <c r="BB145" s="20">
        <v>484.91052400000007</v>
      </c>
      <c r="BC145" s="20">
        <v>488.83726699999977</v>
      </c>
      <c r="BD145" s="20">
        <v>490.063746</v>
      </c>
      <c r="BE145" s="20">
        <v>497.65001</v>
      </c>
      <c r="BF145" s="20">
        <v>518.539259</v>
      </c>
      <c r="BG145" s="20">
        <v>524.4121389999999</v>
      </c>
      <c r="BH145" s="20">
        <v>536.536616</v>
      </c>
      <c r="BI145" s="20">
        <v>546.3985290000002</v>
      </c>
      <c r="BJ145" s="20">
        <v>562.4749079999999</v>
      </c>
      <c r="BK145" s="20">
        <v>561.7848219999998</v>
      </c>
      <c r="BL145" s="20">
        <v>572.7036030000002</v>
      </c>
      <c r="BM145" s="20">
        <v>574.6727839999999</v>
      </c>
      <c r="BN145" s="20">
        <v>579.7364149999999</v>
      </c>
      <c r="BO145" s="20">
        <v>579.947283</v>
      </c>
      <c r="BP145" s="20">
        <v>568.8387049999998</v>
      </c>
      <c r="BQ145" s="20">
        <v>534.912575</v>
      </c>
      <c r="BR145" s="20">
        <v>509.5980109999999</v>
      </c>
      <c r="BS145" s="20">
        <v>490.45367800000014</v>
      </c>
      <c r="BT145" s="20">
        <v>478.67589199999964</v>
      </c>
      <c r="BU145" s="20">
        <v>480.5853719999999</v>
      </c>
      <c r="BV145" s="20">
        <v>481.0635900000001</v>
      </c>
      <c r="BW145" s="20">
        <v>486.081981</v>
      </c>
      <c r="BX145" s="20">
        <v>499.05355800000007</v>
      </c>
      <c r="BY145" s="20">
        <v>516.362173</v>
      </c>
      <c r="BZ145" s="20">
        <v>556.7742389999997</v>
      </c>
      <c r="CA145" s="20">
        <v>590.2492950000001</v>
      </c>
      <c r="CB145" s="20">
        <v>629.2779330000002</v>
      </c>
      <c r="CC145" s="20">
        <v>684.9145510000002</v>
      </c>
      <c r="CD145" s="20">
        <v>755.1915200000001</v>
      </c>
      <c r="CE145" s="20">
        <v>810.9743930000001</v>
      </c>
      <c r="CF145" s="20">
        <v>856.2580759999998</v>
      </c>
      <c r="CG145" s="20">
        <v>896.443826</v>
      </c>
      <c r="CH145" s="20">
        <v>953.6254180000002</v>
      </c>
      <c r="CI145" s="20">
        <v>988.9828920000001</v>
      </c>
      <c r="CJ145" s="20">
        <v>1053.8838289999999</v>
      </c>
      <c r="CK145" s="20">
        <v>1168.147423</v>
      </c>
      <c r="CL145" s="20">
        <v>1298.2154330000003</v>
      </c>
      <c r="CM145" s="20">
        <v>1452.8054529999997</v>
      </c>
      <c r="CN145" s="20">
        <v>1572.2553760000005</v>
      </c>
      <c r="CO145" s="20">
        <v>1673.893616999999</v>
      </c>
      <c r="CP145" s="20">
        <v>1753.3644179999992</v>
      </c>
      <c r="CQ145" s="20">
        <v>1813.6431340000001</v>
      </c>
      <c r="CR145" s="20">
        <v>1836.1076170000001</v>
      </c>
      <c r="CS145" s="20">
        <v>1861.4788619999997</v>
      </c>
      <c r="CT145" s="20">
        <v>1868.0780800000002</v>
      </c>
      <c r="CU145" s="17"/>
    </row>
    <row r="146" ht="12.75" customHeight="1">
      <c r="A146" s="18" t="s">
        <v>721</v>
      </c>
      <c r="B146" s="20">
        <v>1038.9300830000002</v>
      </c>
      <c r="C146" s="20">
        <v>11.399594999999998</v>
      </c>
      <c r="D146" s="20">
        <v>11.396339</v>
      </c>
      <c r="E146" s="20">
        <v>11.400032999999999</v>
      </c>
      <c r="F146" s="20">
        <v>11.403655999999998</v>
      </c>
      <c r="G146" s="20">
        <v>11.400269999999999</v>
      </c>
      <c r="H146" s="20">
        <v>11.396521999999997</v>
      </c>
      <c r="I146" s="20">
        <v>11.403791</v>
      </c>
      <c r="J146" s="20">
        <v>11.409752000000001</v>
      </c>
      <c r="K146" s="20">
        <v>11.404027999999998</v>
      </c>
      <c r="L146" s="20">
        <v>11.410170999999998</v>
      </c>
      <c r="M146" s="20">
        <v>11.413507999999998</v>
      </c>
      <c r="N146" s="20">
        <v>11.408643999999999</v>
      </c>
      <c r="O146" s="20">
        <v>11.408992000000001</v>
      </c>
      <c r="P146" s="20">
        <v>11.415906999999999</v>
      </c>
      <c r="Q146" s="20">
        <v>11.412298</v>
      </c>
      <c r="R146" s="20">
        <v>11.418442</v>
      </c>
      <c r="S146" s="20">
        <v>11.417709</v>
      </c>
      <c r="T146" s="20">
        <v>11.409142000000001</v>
      </c>
      <c r="U146" s="20">
        <v>11.407358</v>
      </c>
      <c r="V146" s="20">
        <v>11.413409</v>
      </c>
      <c r="W146" s="20">
        <v>11.408997</v>
      </c>
      <c r="X146" s="20">
        <v>11.405759</v>
      </c>
      <c r="Y146" s="20">
        <v>10.618516999999999</v>
      </c>
      <c r="Z146" s="20">
        <v>10.073782999999999</v>
      </c>
      <c r="AA146" s="20">
        <v>10.072888999999998</v>
      </c>
      <c r="AB146" s="20">
        <v>10.087327000000002</v>
      </c>
      <c r="AC146" s="20">
        <v>10.075864999999999</v>
      </c>
      <c r="AD146" s="20">
        <v>10.082943</v>
      </c>
      <c r="AE146" s="20">
        <v>10.075313999999999</v>
      </c>
      <c r="AF146" s="20">
        <v>10.144176999999999</v>
      </c>
      <c r="AG146" s="20">
        <v>10.232418</v>
      </c>
      <c r="AH146" s="20">
        <v>9.995125</v>
      </c>
      <c r="AI146" s="20">
        <v>9.33891</v>
      </c>
      <c r="AJ146" s="20">
        <v>9.345994</v>
      </c>
      <c r="AK146" s="20">
        <v>9.343686</v>
      </c>
      <c r="AL146" s="20">
        <v>9.34032</v>
      </c>
      <c r="AM146" s="20">
        <v>9.145413999999999</v>
      </c>
      <c r="AN146" s="20">
        <v>8.938577</v>
      </c>
      <c r="AO146" s="20">
        <v>8.839982</v>
      </c>
      <c r="AP146" s="20">
        <v>9.171829</v>
      </c>
      <c r="AQ146" s="20">
        <v>9.330456</v>
      </c>
      <c r="AR146" s="20">
        <v>9.377416</v>
      </c>
      <c r="AS146" s="20">
        <v>9.381653</v>
      </c>
      <c r="AT146" s="20">
        <v>9.107114000000001</v>
      </c>
      <c r="AU146" s="20">
        <v>9.027615</v>
      </c>
      <c r="AV146" s="20">
        <v>9.933154000000002</v>
      </c>
      <c r="AW146" s="20">
        <v>10.279710000000001</v>
      </c>
      <c r="AX146" s="20">
        <v>9.707067</v>
      </c>
      <c r="AY146" s="20">
        <v>9.826369999999999</v>
      </c>
      <c r="AZ146" s="20">
        <v>9.65715</v>
      </c>
      <c r="BA146" s="20">
        <v>9.736179</v>
      </c>
      <c r="BB146" s="20">
        <v>9.940725</v>
      </c>
      <c r="BC146" s="20">
        <v>9.952407999999998</v>
      </c>
      <c r="BD146" s="20">
        <v>9.962775</v>
      </c>
      <c r="BE146" s="20">
        <v>10.115787000000001</v>
      </c>
      <c r="BF146" s="20">
        <v>10.157645000000002</v>
      </c>
      <c r="BG146" s="20">
        <v>10.160235</v>
      </c>
      <c r="BH146" s="20">
        <v>10.149132999999999</v>
      </c>
      <c r="BI146" s="20">
        <v>10.355616</v>
      </c>
      <c r="BJ146" s="20">
        <v>11.028965</v>
      </c>
      <c r="BK146" s="20">
        <v>11.270314</v>
      </c>
      <c r="BL146" s="20">
        <v>11.572004</v>
      </c>
      <c r="BM146" s="20">
        <v>11.563036</v>
      </c>
      <c r="BN146" s="20">
        <v>11.572633</v>
      </c>
      <c r="BO146" s="20">
        <v>11.580143</v>
      </c>
      <c r="BP146" s="20">
        <v>11.56936</v>
      </c>
      <c r="BQ146" s="20">
        <v>11.564221</v>
      </c>
      <c r="BR146" s="20">
        <v>11.568644</v>
      </c>
      <c r="BS146" s="20">
        <v>11.571598999999999</v>
      </c>
      <c r="BT146" s="20">
        <v>11.573540000000001</v>
      </c>
      <c r="BU146" s="20">
        <v>11.575775</v>
      </c>
      <c r="BV146" s="20">
        <v>11.57456</v>
      </c>
      <c r="BW146" s="20">
        <v>11.581150999999998</v>
      </c>
      <c r="BX146" s="20">
        <v>11.59123</v>
      </c>
      <c r="BY146" s="20">
        <v>11.591991</v>
      </c>
      <c r="BZ146" s="20">
        <v>11.603019999999999</v>
      </c>
      <c r="CA146" s="20">
        <v>11.610327999999999</v>
      </c>
      <c r="CB146" s="20">
        <v>11.620824</v>
      </c>
      <c r="CC146" s="20">
        <v>11.617084000000002</v>
      </c>
      <c r="CD146" s="20">
        <v>11.620631999999999</v>
      </c>
      <c r="CE146" s="20">
        <v>11.616333000000001</v>
      </c>
      <c r="CF146" s="20">
        <v>11.617315999999999</v>
      </c>
      <c r="CG146" s="20">
        <v>11.625344</v>
      </c>
      <c r="CH146" s="20">
        <v>11.624948999999999</v>
      </c>
      <c r="CI146" s="20">
        <v>11.618851</v>
      </c>
      <c r="CJ146" s="20">
        <v>11.337336999999998</v>
      </c>
      <c r="CK146" s="20">
        <v>11.269904000000002</v>
      </c>
      <c r="CL146" s="20">
        <v>11.272568000000001</v>
      </c>
      <c r="CM146" s="20">
        <v>11.278708</v>
      </c>
      <c r="CN146" s="20">
        <v>11.555616</v>
      </c>
      <c r="CO146" s="20">
        <v>11.586795999999998</v>
      </c>
      <c r="CP146" s="20">
        <v>11.610031999999999</v>
      </c>
      <c r="CQ146" s="20">
        <v>11.606645</v>
      </c>
      <c r="CR146" s="20">
        <v>11.616886999999998</v>
      </c>
      <c r="CS146" s="20">
        <v>11.612288000000001</v>
      </c>
      <c r="CT146" s="20">
        <v>11.613855000000001</v>
      </c>
      <c r="CU146" s="17"/>
    </row>
    <row r="147" ht="12.75" customHeight="1">
      <c r="A147" s="18" t="s">
        <v>722</v>
      </c>
      <c r="B147" s="20">
        <v>305923.28725600004</v>
      </c>
      <c r="C147" s="20">
        <v>2400.5937519999998</v>
      </c>
      <c r="D147" s="20">
        <v>2400.2731550000008</v>
      </c>
      <c r="E147" s="20">
        <v>2388.972466</v>
      </c>
      <c r="F147" s="20">
        <v>2328.2736999999993</v>
      </c>
      <c r="G147" s="20">
        <v>2270.011003</v>
      </c>
      <c r="H147" s="20">
        <v>2229.9701049999994</v>
      </c>
      <c r="I147" s="20">
        <v>2209.5886319999995</v>
      </c>
      <c r="J147" s="20">
        <v>2175.7767340000005</v>
      </c>
      <c r="K147" s="20">
        <v>2149.8382890000003</v>
      </c>
      <c r="L147" s="20">
        <v>2137.3458010000004</v>
      </c>
      <c r="M147" s="20">
        <v>2157.774654</v>
      </c>
      <c r="N147" s="20">
        <v>2185.3711640000006</v>
      </c>
      <c r="O147" s="20">
        <v>2225.5302740000006</v>
      </c>
      <c r="P147" s="20">
        <v>2263.818623</v>
      </c>
      <c r="Q147" s="20">
        <v>2308.9642469999994</v>
      </c>
      <c r="R147" s="20">
        <v>2371.6022709999997</v>
      </c>
      <c r="S147" s="20">
        <v>2417.871199</v>
      </c>
      <c r="T147" s="20">
        <v>2496.2158959999992</v>
      </c>
      <c r="U147" s="20">
        <v>2554.9438130000012</v>
      </c>
      <c r="V147" s="20">
        <v>2643.263288</v>
      </c>
      <c r="W147" s="20">
        <v>2720.9386279999994</v>
      </c>
      <c r="X147" s="20">
        <v>2788.319503999999</v>
      </c>
      <c r="Y147" s="20">
        <v>2843.1830230000005</v>
      </c>
      <c r="Z147" s="20">
        <v>2849.000679</v>
      </c>
      <c r="AA147" s="20">
        <v>2866.608277000001</v>
      </c>
      <c r="AB147" s="20">
        <v>3030.518669</v>
      </c>
      <c r="AC147" s="20">
        <v>3164.2642590000005</v>
      </c>
      <c r="AD147" s="20">
        <v>3257.8145860000004</v>
      </c>
      <c r="AE147" s="20">
        <v>3308.3015409999994</v>
      </c>
      <c r="AF147" s="20">
        <v>3310.6977480000005</v>
      </c>
      <c r="AG147" s="20">
        <v>3263.4276340000015</v>
      </c>
      <c r="AH147" s="20">
        <v>3244.179274999999</v>
      </c>
      <c r="AI147" s="20">
        <v>3255.2814169999992</v>
      </c>
      <c r="AJ147" s="20">
        <v>3275.0192149999993</v>
      </c>
      <c r="AK147" s="20">
        <v>3261.1313430000005</v>
      </c>
      <c r="AL147" s="20">
        <v>3277.1583150000006</v>
      </c>
      <c r="AM147" s="20">
        <v>3265.8158540000004</v>
      </c>
      <c r="AN147" s="20">
        <v>3332.4060760000007</v>
      </c>
      <c r="AO147" s="20">
        <v>3391.468553</v>
      </c>
      <c r="AP147" s="20">
        <v>3439.2770889999997</v>
      </c>
      <c r="AQ147" s="20">
        <v>3484.358591</v>
      </c>
      <c r="AR147" s="20">
        <v>3498.922127000001</v>
      </c>
      <c r="AS147" s="20">
        <v>3527.3733209999996</v>
      </c>
      <c r="AT147" s="20">
        <v>3560.0265859999995</v>
      </c>
      <c r="AU147" s="20">
        <v>3569.821504</v>
      </c>
      <c r="AV147" s="20">
        <v>3575.2444470000005</v>
      </c>
      <c r="AW147" s="20">
        <v>3587.2960210000006</v>
      </c>
      <c r="AX147" s="20">
        <v>3609.994888</v>
      </c>
      <c r="AY147" s="20">
        <v>3627.5607520000003</v>
      </c>
      <c r="AZ147" s="20">
        <v>3626.909506</v>
      </c>
      <c r="BA147" s="20">
        <v>3644.7613129999986</v>
      </c>
      <c r="BB147" s="20">
        <v>3654.9320549999998</v>
      </c>
      <c r="BC147" s="20">
        <v>3663.667271000001</v>
      </c>
      <c r="BD147" s="20">
        <v>3656.0757240000007</v>
      </c>
      <c r="BE147" s="20">
        <v>3668.5972709999996</v>
      </c>
      <c r="BF147" s="20">
        <v>3683.8548570000003</v>
      </c>
      <c r="BG147" s="20">
        <v>3664.468273</v>
      </c>
      <c r="BH147" s="20">
        <v>3651.294199000001</v>
      </c>
      <c r="BI147" s="20">
        <v>3650.7752619999983</v>
      </c>
      <c r="BJ147" s="20">
        <v>3651.8139220000003</v>
      </c>
      <c r="BK147" s="20">
        <v>3652.2430799999993</v>
      </c>
      <c r="BL147" s="20">
        <v>3650.2558090000016</v>
      </c>
      <c r="BM147" s="20">
        <v>3685.6131260000006</v>
      </c>
      <c r="BN147" s="20">
        <v>3688.840856</v>
      </c>
      <c r="BO147" s="20">
        <v>3666.7937029999994</v>
      </c>
      <c r="BP147" s="20">
        <v>3585.5816309999996</v>
      </c>
      <c r="BQ147" s="20">
        <v>3545.4216389999992</v>
      </c>
      <c r="BR147" s="20">
        <v>3516.3829320000004</v>
      </c>
      <c r="BS147" s="20">
        <v>3517.9286250000014</v>
      </c>
      <c r="BT147" s="20">
        <v>3521.1314599999996</v>
      </c>
      <c r="BU147" s="20">
        <v>3519.606785</v>
      </c>
      <c r="BV147" s="20">
        <v>3514.3565749999993</v>
      </c>
      <c r="BW147" s="20">
        <v>3520.3199939999995</v>
      </c>
      <c r="BX147" s="20">
        <v>3516.5093769999994</v>
      </c>
      <c r="BY147" s="20">
        <v>3495.903288000001</v>
      </c>
      <c r="BZ147" s="20">
        <v>3481.1726590000017</v>
      </c>
      <c r="CA147" s="20">
        <v>3465.652220000001</v>
      </c>
      <c r="CB147" s="20">
        <v>3460.897919000001</v>
      </c>
      <c r="CC147" s="20">
        <v>3450.933589000001</v>
      </c>
      <c r="CD147" s="20">
        <v>3418.2574889999996</v>
      </c>
      <c r="CE147" s="20">
        <v>3413.534077</v>
      </c>
      <c r="CF147" s="20">
        <v>3418.9861610000007</v>
      </c>
      <c r="CG147" s="20">
        <v>3389.878729000001</v>
      </c>
      <c r="CH147" s="20">
        <v>3349.3274589999996</v>
      </c>
      <c r="CI147" s="20">
        <v>3350.1623879999997</v>
      </c>
      <c r="CJ147" s="20">
        <v>3375.6822740000002</v>
      </c>
      <c r="CK147" s="20">
        <v>3336.9054749999996</v>
      </c>
      <c r="CL147" s="20">
        <v>3297.144383999999</v>
      </c>
      <c r="CM147" s="20">
        <v>3282.468118</v>
      </c>
      <c r="CN147" s="20">
        <v>3301.1691720000003</v>
      </c>
      <c r="CO147" s="20">
        <v>3287.611039000001</v>
      </c>
      <c r="CP147" s="20">
        <v>3266.7354650000007</v>
      </c>
      <c r="CQ147" s="20">
        <v>3268.9081810000002</v>
      </c>
      <c r="CR147" s="20">
        <v>3338.508178</v>
      </c>
      <c r="CS147" s="20">
        <v>3351.355993999999</v>
      </c>
      <c r="CT147" s="20">
        <v>3302.548765</v>
      </c>
      <c r="CU147" s="17"/>
    </row>
    <row r="148" ht="12.75" customHeight="1">
      <c r="A148" s="18" t="s">
        <v>723</v>
      </c>
      <c r="B148" s="20">
        <v>38929.694099</v>
      </c>
      <c r="C148" s="20">
        <v>242.73883999999995</v>
      </c>
      <c r="D148" s="20">
        <v>247.291635</v>
      </c>
      <c r="E148" s="20">
        <v>238.20790000000005</v>
      </c>
      <c r="F148" s="20">
        <v>236.19691999999995</v>
      </c>
      <c r="G148" s="20">
        <v>235.84852</v>
      </c>
      <c r="H148" s="20">
        <v>234.07433200000006</v>
      </c>
      <c r="I148" s="20">
        <v>236.05670199999994</v>
      </c>
      <c r="J148" s="20">
        <v>236.61375</v>
      </c>
      <c r="K148" s="20">
        <v>235.014936</v>
      </c>
      <c r="L148" s="20">
        <v>235.204135</v>
      </c>
      <c r="M148" s="20">
        <v>234.336707</v>
      </c>
      <c r="N148" s="20">
        <v>232.807282</v>
      </c>
      <c r="O148" s="20">
        <v>231.32748799999996</v>
      </c>
      <c r="P148" s="20">
        <v>231.04870600000007</v>
      </c>
      <c r="Q148" s="20">
        <v>230.29916999999992</v>
      </c>
      <c r="R148" s="20">
        <v>230.534525</v>
      </c>
      <c r="S148" s="20">
        <v>229.364388</v>
      </c>
      <c r="T148" s="20">
        <v>228.969852</v>
      </c>
      <c r="U148" s="20">
        <v>229.600021</v>
      </c>
      <c r="V148" s="20">
        <v>230.936852</v>
      </c>
      <c r="W148" s="20">
        <v>232.11262200000004</v>
      </c>
      <c r="X148" s="20">
        <v>233.505963</v>
      </c>
      <c r="Y148" s="20">
        <v>235.66986300000002</v>
      </c>
      <c r="Z148" s="20">
        <v>236.266262</v>
      </c>
      <c r="AA148" s="20">
        <v>240.797917</v>
      </c>
      <c r="AB148" s="20">
        <v>264.08260299999995</v>
      </c>
      <c r="AC148" s="20">
        <v>272.690271</v>
      </c>
      <c r="AD148" s="20">
        <v>276.01112</v>
      </c>
      <c r="AE148" s="20">
        <v>275.97998999999993</v>
      </c>
      <c r="AF148" s="20">
        <v>282.721814</v>
      </c>
      <c r="AG148" s="20">
        <v>299.361429</v>
      </c>
      <c r="AH148" s="20">
        <v>283.471193</v>
      </c>
      <c r="AI148" s="20">
        <v>264.210012</v>
      </c>
      <c r="AJ148" s="20">
        <v>266.41804099999996</v>
      </c>
      <c r="AK148" s="20">
        <v>277.98000800000005</v>
      </c>
      <c r="AL148" s="20">
        <v>278.09548800000005</v>
      </c>
      <c r="AM148" s="20">
        <v>287.84505100000007</v>
      </c>
      <c r="AN148" s="20">
        <v>300.22788299999996</v>
      </c>
      <c r="AO148" s="20">
        <v>311.12404399999986</v>
      </c>
      <c r="AP148" s="20">
        <v>326.48084299999994</v>
      </c>
      <c r="AQ148" s="20">
        <v>336.37877800000007</v>
      </c>
      <c r="AR148" s="20">
        <v>343.25506900000005</v>
      </c>
      <c r="AS148" s="20">
        <v>343.88926999999995</v>
      </c>
      <c r="AT148" s="20">
        <v>346.33983099999995</v>
      </c>
      <c r="AU148" s="20">
        <v>348.82855</v>
      </c>
      <c r="AV148" s="20">
        <v>353.915086</v>
      </c>
      <c r="AW148" s="20">
        <v>359.4131759999999</v>
      </c>
      <c r="AX148" s="20">
        <v>361.350762</v>
      </c>
      <c r="AY148" s="20">
        <v>360.29118800000003</v>
      </c>
      <c r="AZ148" s="20">
        <v>365.20844200000016</v>
      </c>
      <c r="BA148" s="20">
        <v>379.6993500000001</v>
      </c>
      <c r="BB148" s="20">
        <v>406.969969</v>
      </c>
      <c r="BC148" s="20">
        <v>449.55474</v>
      </c>
      <c r="BD148" s="20">
        <v>515.2400399999999</v>
      </c>
      <c r="BE148" s="20">
        <v>559.1803790000001</v>
      </c>
      <c r="BF148" s="20">
        <v>605.8825980000003</v>
      </c>
      <c r="BG148" s="20">
        <v>664.9566789999998</v>
      </c>
      <c r="BH148" s="20">
        <v>714.5913989999997</v>
      </c>
      <c r="BI148" s="20">
        <v>746.882351</v>
      </c>
      <c r="BJ148" s="20">
        <v>780.1909109999997</v>
      </c>
      <c r="BK148" s="20">
        <v>822.4749850000003</v>
      </c>
      <c r="BL148" s="20">
        <v>877.761207</v>
      </c>
      <c r="BM148" s="20">
        <v>907.8029539999999</v>
      </c>
      <c r="BN148" s="20">
        <v>931.658143</v>
      </c>
      <c r="BO148" s="20">
        <v>936.8533529999999</v>
      </c>
      <c r="BP148" s="20">
        <v>941.1829309999999</v>
      </c>
      <c r="BQ148" s="20">
        <v>1017.8975409999997</v>
      </c>
      <c r="BR148" s="20">
        <v>1058.5477279999998</v>
      </c>
      <c r="BS148" s="20">
        <v>970.5203870000003</v>
      </c>
      <c r="BT148" s="20">
        <v>878.1510210000001</v>
      </c>
      <c r="BU148" s="20">
        <v>822.927901</v>
      </c>
      <c r="BV148" s="20">
        <v>753.2473209999999</v>
      </c>
      <c r="BW148" s="20">
        <v>633.209675</v>
      </c>
      <c r="BX148" s="20">
        <v>589.9308050000003</v>
      </c>
      <c r="BY148" s="20">
        <v>562.3467609999999</v>
      </c>
      <c r="BZ148" s="20">
        <v>527.5219340000001</v>
      </c>
      <c r="CA148" s="20">
        <v>492.6609079999999</v>
      </c>
      <c r="CB148" s="20">
        <v>466.05582000000004</v>
      </c>
      <c r="CC148" s="20">
        <v>419.43459500000006</v>
      </c>
      <c r="CD148" s="20">
        <v>376.805903</v>
      </c>
      <c r="CE148" s="20">
        <v>341.76622499999996</v>
      </c>
      <c r="CF148" s="20">
        <v>326.0637089999999</v>
      </c>
      <c r="CG148" s="20">
        <v>321.63126099999994</v>
      </c>
      <c r="CH148" s="20">
        <v>315.7959079999999</v>
      </c>
      <c r="CI148" s="20">
        <v>295.99614699999995</v>
      </c>
      <c r="CJ148" s="20">
        <v>272.408369</v>
      </c>
      <c r="CK148" s="20">
        <v>259.19388</v>
      </c>
      <c r="CL148" s="20">
        <v>259.190914</v>
      </c>
      <c r="CM148" s="20">
        <v>258.85444500000006</v>
      </c>
      <c r="CN148" s="20">
        <v>259.327916</v>
      </c>
      <c r="CO148" s="20">
        <v>259.525298</v>
      </c>
      <c r="CP148" s="20">
        <v>257.04800600000004</v>
      </c>
      <c r="CQ148" s="20">
        <v>262.254665</v>
      </c>
      <c r="CR148" s="20">
        <v>261.75714000000005</v>
      </c>
      <c r="CS148" s="20">
        <v>259.99661299999997</v>
      </c>
      <c r="CT148" s="20">
        <v>258.348084</v>
      </c>
      <c r="CU148" s="17"/>
    </row>
    <row r="149" ht="12.75" customHeight="1">
      <c r="A149" s="18" t="s">
        <v>724</v>
      </c>
      <c r="B149" s="20">
        <v>366348.7296439999</v>
      </c>
      <c r="C149" s="20">
        <v>2230.3329770000005</v>
      </c>
      <c r="D149" s="20">
        <v>2135.577049</v>
      </c>
      <c r="E149" s="20">
        <v>2081.968005</v>
      </c>
      <c r="F149" s="20">
        <v>2060.6866960000007</v>
      </c>
      <c r="G149" s="20">
        <v>2056.1319320000002</v>
      </c>
      <c r="H149" s="20">
        <v>2038.261347</v>
      </c>
      <c r="I149" s="20">
        <v>2003.1494260000004</v>
      </c>
      <c r="J149" s="20">
        <v>1994.3886729999997</v>
      </c>
      <c r="K149" s="20">
        <v>2008.1767759999996</v>
      </c>
      <c r="L149" s="20">
        <v>2001.846946</v>
      </c>
      <c r="M149" s="20">
        <v>2044.873791</v>
      </c>
      <c r="N149" s="20">
        <v>2103.679366</v>
      </c>
      <c r="O149" s="20">
        <v>2138.507184</v>
      </c>
      <c r="P149" s="20">
        <v>2161.464395</v>
      </c>
      <c r="Q149" s="20">
        <v>2199.7564860000007</v>
      </c>
      <c r="R149" s="20">
        <v>2191.6457969999997</v>
      </c>
      <c r="S149" s="20">
        <v>2213.5748249999997</v>
      </c>
      <c r="T149" s="20">
        <v>2257.7043530000005</v>
      </c>
      <c r="U149" s="20">
        <v>2271.041636</v>
      </c>
      <c r="V149" s="20">
        <v>2284.847684</v>
      </c>
      <c r="W149" s="20">
        <v>2382.315241</v>
      </c>
      <c r="X149" s="20">
        <v>2456.0840480000006</v>
      </c>
      <c r="Y149" s="20">
        <v>2554.792707</v>
      </c>
      <c r="Z149" s="20">
        <v>2716.150312999999</v>
      </c>
      <c r="AA149" s="20">
        <v>3023.293726999999</v>
      </c>
      <c r="AB149" s="20">
        <v>3108.4432160000006</v>
      </c>
      <c r="AC149" s="20">
        <v>3153.7847810000007</v>
      </c>
      <c r="AD149" s="20">
        <v>3210.733976</v>
      </c>
      <c r="AE149" s="20">
        <v>3301.8386379999997</v>
      </c>
      <c r="AF149" s="20">
        <v>3293.4139040000005</v>
      </c>
      <c r="AG149" s="20">
        <v>3169.2007249999997</v>
      </c>
      <c r="AH149" s="20">
        <v>3129.016669</v>
      </c>
      <c r="AI149" s="20">
        <v>3170.416132</v>
      </c>
      <c r="AJ149" s="20">
        <v>3219.8059199999993</v>
      </c>
      <c r="AK149" s="20">
        <v>3336.321252</v>
      </c>
      <c r="AL149" s="20">
        <v>3461.598926</v>
      </c>
      <c r="AM149" s="20">
        <v>3657.4519250000003</v>
      </c>
      <c r="AN149" s="20">
        <v>3750.1136029999993</v>
      </c>
      <c r="AO149" s="20">
        <v>3813.612967000001</v>
      </c>
      <c r="AP149" s="20">
        <v>3905.0917560000007</v>
      </c>
      <c r="AQ149" s="20">
        <v>3992.390124</v>
      </c>
      <c r="AR149" s="20">
        <v>4081.9359949999994</v>
      </c>
      <c r="AS149" s="20">
        <v>4144.930265999999</v>
      </c>
      <c r="AT149" s="20">
        <v>4235.515872</v>
      </c>
      <c r="AU149" s="20">
        <v>4299.9194689999995</v>
      </c>
      <c r="AV149" s="20">
        <v>4414.878919</v>
      </c>
      <c r="AW149" s="20">
        <v>4482.7207149999995</v>
      </c>
      <c r="AX149" s="20">
        <v>4562.993971000001</v>
      </c>
      <c r="AY149" s="20">
        <v>4617.974347</v>
      </c>
      <c r="AZ149" s="20">
        <v>4723.166385000001</v>
      </c>
      <c r="BA149" s="20">
        <v>4840.231316999998</v>
      </c>
      <c r="BB149" s="20">
        <v>4926.652753</v>
      </c>
      <c r="BC149" s="20">
        <v>4978.430799</v>
      </c>
      <c r="BD149" s="20">
        <v>5044.322657000001</v>
      </c>
      <c r="BE149" s="20">
        <v>5115.303672999999</v>
      </c>
      <c r="BF149" s="20">
        <v>5159.375035000002</v>
      </c>
      <c r="BG149" s="20">
        <v>5173.345703000002</v>
      </c>
      <c r="BH149" s="20">
        <v>5258.369608</v>
      </c>
      <c r="BI149" s="20">
        <v>5283.292708999999</v>
      </c>
      <c r="BJ149" s="20">
        <v>5330.055609999999</v>
      </c>
      <c r="BK149" s="20">
        <v>5330.1948</v>
      </c>
      <c r="BL149" s="20">
        <v>5349.641722999999</v>
      </c>
      <c r="BM149" s="20">
        <v>5418.465094999999</v>
      </c>
      <c r="BN149" s="20">
        <v>5433.445381999998</v>
      </c>
      <c r="BO149" s="20">
        <v>5475.401873</v>
      </c>
      <c r="BP149" s="20">
        <v>5563.3660390000005</v>
      </c>
      <c r="BQ149" s="20">
        <v>5537.118532999999</v>
      </c>
      <c r="BR149" s="20">
        <v>5518.341593000001</v>
      </c>
      <c r="BS149" s="20">
        <v>5511.856004000001</v>
      </c>
      <c r="BT149" s="20">
        <v>5536.293413999999</v>
      </c>
      <c r="BU149" s="20">
        <v>5484.7617789999995</v>
      </c>
      <c r="BV149" s="20">
        <v>5435.247528000001</v>
      </c>
      <c r="BW149" s="20">
        <v>5350.289948</v>
      </c>
      <c r="BX149" s="20">
        <v>5244.694870000001</v>
      </c>
      <c r="BY149" s="20">
        <v>5125.048271999998</v>
      </c>
      <c r="BZ149" s="20">
        <v>5046.915600999999</v>
      </c>
      <c r="CA149" s="20">
        <v>5048.017993999998</v>
      </c>
      <c r="CB149" s="20">
        <v>5027.066497999999</v>
      </c>
      <c r="CC149" s="20">
        <v>4974.1599</v>
      </c>
      <c r="CD149" s="20">
        <v>4812.665706000001</v>
      </c>
      <c r="CE149" s="20">
        <v>4724.061122999999</v>
      </c>
      <c r="CF149" s="20">
        <v>4521.796717999999</v>
      </c>
      <c r="CG149" s="20">
        <v>4380.377662</v>
      </c>
      <c r="CH149" s="20">
        <v>4267.992093</v>
      </c>
      <c r="CI149" s="20">
        <v>4154.593629999999</v>
      </c>
      <c r="CJ149" s="20">
        <v>4015.3770469999995</v>
      </c>
      <c r="CK149" s="20">
        <v>3909.2251579999997</v>
      </c>
      <c r="CL149" s="20">
        <v>3809.0507949999997</v>
      </c>
      <c r="CM149" s="20">
        <v>3658.4294600000003</v>
      </c>
      <c r="CN149" s="20">
        <v>3485.3186149999997</v>
      </c>
      <c r="CO149" s="20">
        <v>3357.846669999999</v>
      </c>
      <c r="CP149" s="20">
        <v>3231.3731720000005</v>
      </c>
      <c r="CQ149" s="20">
        <v>3132.6579630000006</v>
      </c>
      <c r="CR149" s="20">
        <v>2955.364942999999</v>
      </c>
      <c r="CS149" s="20">
        <v>2839.03442</v>
      </c>
      <c r="CT149" s="20">
        <v>2726.3359260000007</v>
      </c>
      <c r="CU149" s="17"/>
    </row>
    <row r="150" ht="12.75" customHeight="1">
      <c r="A150" s="18" t="s">
        <v>725</v>
      </c>
      <c r="B150" s="20">
        <v>344.72854299999995</v>
      </c>
      <c r="C150" s="20">
        <v>5.937039</v>
      </c>
      <c r="D150" s="20">
        <v>5.935679</v>
      </c>
      <c r="E150" s="20">
        <v>5.924544</v>
      </c>
      <c r="F150" s="20">
        <v>5.50275</v>
      </c>
      <c r="G150" s="20">
        <v>2.2349750000000004</v>
      </c>
      <c r="H150" s="20">
        <v>2.230771</v>
      </c>
      <c r="I150" s="20">
        <v>2.241352</v>
      </c>
      <c r="J150" s="20">
        <v>2.222663</v>
      </c>
      <c r="K150" s="20">
        <v>2.203156</v>
      </c>
      <c r="L150" s="20">
        <v>2.2347720000000004</v>
      </c>
      <c r="M150" s="20">
        <v>2.20663</v>
      </c>
      <c r="N150" s="20">
        <v>2.184075</v>
      </c>
      <c r="O150" s="20">
        <v>2.211398</v>
      </c>
      <c r="P150" s="20">
        <v>2.179062</v>
      </c>
      <c r="Q150" s="20">
        <v>2.167151</v>
      </c>
      <c r="R150" s="20">
        <v>2.193729</v>
      </c>
      <c r="S150" s="20">
        <v>2.16154</v>
      </c>
      <c r="T150" s="20">
        <v>2.176404</v>
      </c>
      <c r="U150" s="20">
        <v>2.160566</v>
      </c>
      <c r="V150" s="20">
        <v>2.136537</v>
      </c>
      <c r="W150" s="20">
        <v>2.1546849999999997</v>
      </c>
      <c r="X150" s="20">
        <v>2.137614</v>
      </c>
      <c r="Y150" s="20">
        <v>2.136133</v>
      </c>
      <c r="Z150" s="20">
        <v>2.11217</v>
      </c>
      <c r="AA150" s="20">
        <v>2.0839</v>
      </c>
      <c r="AB150" s="20">
        <v>2.087214</v>
      </c>
      <c r="AC150" s="20">
        <v>2.059974</v>
      </c>
      <c r="AD150" s="20">
        <v>2.023935</v>
      </c>
      <c r="AE150" s="20">
        <v>2.234134</v>
      </c>
      <c r="AF150" s="20">
        <v>2.499276</v>
      </c>
      <c r="AG150" s="20">
        <v>2.515108</v>
      </c>
      <c r="AH150" s="20">
        <v>2.503632</v>
      </c>
      <c r="AI150" s="20">
        <v>2.336929</v>
      </c>
      <c r="AJ150" s="20">
        <v>2.307867</v>
      </c>
      <c r="AK150" s="20">
        <v>2.299259</v>
      </c>
      <c r="AL150" s="20">
        <v>2.002344</v>
      </c>
      <c r="AM150" s="20">
        <v>2.03909</v>
      </c>
      <c r="AN150" s="20">
        <v>1.9984540000000002</v>
      </c>
      <c r="AO150" s="20">
        <v>1.8878810000000001</v>
      </c>
      <c r="AP150" s="20">
        <v>1.882403</v>
      </c>
      <c r="AQ150" s="20">
        <v>2.035</v>
      </c>
      <c r="AR150" s="20">
        <v>2.053693</v>
      </c>
      <c r="AS150" s="20">
        <v>2.054957</v>
      </c>
      <c r="AT150" s="20">
        <v>2.216267</v>
      </c>
      <c r="AU150" s="20">
        <v>2.031467</v>
      </c>
      <c r="AV150" s="20">
        <v>2.0591999999999997</v>
      </c>
      <c r="AW150" s="20">
        <v>2.06324</v>
      </c>
      <c r="AX150" s="20">
        <v>2.0546670000000002</v>
      </c>
      <c r="AY150" s="20">
        <v>2.05401</v>
      </c>
      <c r="AZ150" s="20">
        <v>2.071866</v>
      </c>
      <c r="BA150" s="20">
        <v>2.0685860000000003</v>
      </c>
      <c r="BB150" s="20">
        <v>2.003684</v>
      </c>
      <c r="BC150" s="20">
        <v>1.246784</v>
      </c>
      <c r="BD150" s="20">
        <v>0.961125</v>
      </c>
      <c r="BE150" s="20">
        <v>0.961848</v>
      </c>
      <c r="BF150" s="20">
        <v>0.970772</v>
      </c>
      <c r="BG150" s="20">
        <v>7.026589</v>
      </c>
      <c r="BH150" s="20">
        <v>7.186139</v>
      </c>
      <c r="BI150" s="20">
        <v>7.323844</v>
      </c>
      <c r="BJ150" s="20">
        <v>7.3579170000000005</v>
      </c>
      <c r="BK150" s="20">
        <v>12.181374</v>
      </c>
      <c r="BL150" s="20">
        <v>12.174909</v>
      </c>
      <c r="BM150" s="20">
        <v>12.163371</v>
      </c>
      <c r="BN150" s="20">
        <v>12.244111</v>
      </c>
      <c r="BO150" s="20">
        <v>12.619909999999999</v>
      </c>
      <c r="BP150" s="20">
        <v>12.865583999999998</v>
      </c>
      <c r="BQ150" s="20">
        <v>12.855938</v>
      </c>
      <c r="BR150" s="20">
        <v>12.876795000000001</v>
      </c>
      <c r="BS150" s="20">
        <v>8.16652</v>
      </c>
      <c r="BT150" s="20">
        <v>8.144697</v>
      </c>
      <c r="BU150" s="20">
        <v>7.976551000000001</v>
      </c>
      <c r="BV150" s="20">
        <v>8.043902</v>
      </c>
      <c r="BW150" s="20">
        <v>7.897837000000001</v>
      </c>
      <c r="BX150" s="20">
        <v>7.613582</v>
      </c>
      <c r="BY150" s="20">
        <v>7.4651749999999995</v>
      </c>
      <c r="BZ150" s="20">
        <v>7.482183</v>
      </c>
      <c r="CA150" s="20">
        <v>1.7736900000000002</v>
      </c>
      <c r="CB150" s="20">
        <v>1.074045</v>
      </c>
      <c r="CC150" s="20">
        <v>1.067881</v>
      </c>
      <c r="CD150" s="20">
        <v>1.075814</v>
      </c>
      <c r="CE150" s="20">
        <v>1.069696</v>
      </c>
      <c r="CF150" s="20">
        <v>1.094814</v>
      </c>
      <c r="CG150" s="20">
        <v>1.0743</v>
      </c>
      <c r="CH150" s="20">
        <v>1.095563</v>
      </c>
      <c r="CI150" s="20">
        <v>1.08177</v>
      </c>
      <c r="CJ150" s="20">
        <v>1.095195</v>
      </c>
      <c r="CK150" s="20">
        <v>1.101851</v>
      </c>
      <c r="CL150" s="20">
        <v>1.088686</v>
      </c>
      <c r="CM150" s="20">
        <v>1.091417</v>
      </c>
      <c r="CN150" s="20">
        <v>1.090592</v>
      </c>
      <c r="CO150" s="20">
        <v>1.088998</v>
      </c>
      <c r="CP150" s="20">
        <v>1.102942</v>
      </c>
      <c r="CQ150" s="20">
        <v>1.088524</v>
      </c>
      <c r="CR150" s="20">
        <v>1.081757</v>
      </c>
      <c r="CS150" s="20">
        <v>1.093404</v>
      </c>
      <c r="CT150" s="20">
        <v>1.076715</v>
      </c>
      <c r="CU150" s="17"/>
    </row>
    <row r="151" ht="12.75" customHeight="1">
      <c r="A151" s="18" t="s">
        <v>726</v>
      </c>
      <c r="B151" s="20">
        <v>92568.536462</v>
      </c>
      <c r="C151" s="20">
        <v>964.6589489999999</v>
      </c>
      <c r="D151" s="20">
        <v>964.6431600000001</v>
      </c>
      <c r="E151" s="20">
        <v>964.6236850000001</v>
      </c>
      <c r="F151" s="20">
        <v>964.8944039999999</v>
      </c>
      <c r="G151" s="20">
        <v>964.9251710000001</v>
      </c>
      <c r="H151" s="20">
        <v>964.7873939999998</v>
      </c>
      <c r="I151" s="20">
        <v>965.0438710000001</v>
      </c>
      <c r="J151" s="20">
        <v>965.129825</v>
      </c>
      <c r="K151" s="20">
        <v>965.0843129999998</v>
      </c>
      <c r="L151" s="20">
        <v>965.233254</v>
      </c>
      <c r="M151" s="20">
        <v>965.303175</v>
      </c>
      <c r="N151" s="20">
        <v>965.1912630000002</v>
      </c>
      <c r="O151" s="20">
        <v>965.2614430000001</v>
      </c>
      <c r="P151" s="20">
        <v>965.2299559999999</v>
      </c>
      <c r="Q151" s="20">
        <v>965.1348179999999</v>
      </c>
      <c r="R151" s="20">
        <v>965.2468760000002</v>
      </c>
      <c r="S151" s="20">
        <v>965.2817279999998</v>
      </c>
      <c r="T151" s="20">
        <v>965.163855</v>
      </c>
      <c r="U151" s="20">
        <v>965.5823049999999</v>
      </c>
      <c r="V151" s="20">
        <v>965.286065</v>
      </c>
      <c r="W151" s="20">
        <v>965.2175560000001</v>
      </c>
      <c r="X151" s="20">
        <v>965.269465</v>
      </c>
      <c r="Y151" s="20">
        <v>965.296162</v>
      </c>
      <c r="Z151" s="20">
        <v>965.1628229999999</v>
      </c>
      <c r="AA151" s="20">
        <v>965.2365789999999</v>
      </c>
      <c r="AB151" s="20">
        <v>965.42225</v>
      </c>
      <c r="AC151" s="20">
        <v>965.375953</v>
      </c>
      <c r="AD151" s="20">
        <v>965.4966059999998</v>
      </c>
      <c r="AE151" s="20">
        <v>965.46308</v>
      </c>
      <c r="AF151" s="20">
        <v>965.302805</v>
      </c>
      <c r="AG151" s="20">
        <v>965.2709750000001</v>
      </c>
      <c r="AH151" s="20">
        <v>965.24844</v>
      </c>
      <c r="AI151" s="20">
        <v>965.0347199999999</v>
      </c>
      <c r="AJ151" s="20">
        <v>965.231456</v>
      </c>
      <c r="AK151" s="20">
        <v>965.252833</v>
      </c>
      <c r="AL151" s="20">
        <v>965.060462</v>
      </c>
      <c r="AM151" s="20">
        <v>965.302862</v>
      </c>
      <c r="AN151" s="20">
        <v>965.32521</v>
      </c>
      <c r="AO151" s="20">
        <v>965.1710370000001</v>
      </c>
      <c r="AP151" s="20">
        <v>964.9576279999999</v>
      </c>
      <c r="AQ151" s="20">
        <v>964.734887</v>
      </c>
      <c r="AR151" s="20">
        <v>964.679341</v>
      </c>
      <c r="AS151" s="20">
        <v>964.44361</v>
      </c>
      <c r="AT151" s="20">
        <v>964.67877</v>
      </c>
      <c r="AU151" s="20">
        <v>964.6479810000001</v>
      </c>
      <c r="AV151" s="20">
        <v>964.7412489999999</v>
      </c>
      <c r="AW151" s="20">
        <v>964.4820549999998</v>
      </c>
      <c r="AX151" s="20">
        <v>964.479461</v>
      </c>
      <c r="AY151" s="20">
        <v>964.006038</v>
      </c>
      <c r="AZ151" s="20">
        <v>964.235003</v>
      </c>
      <c r="BA151" s="20">
        <v>963.6773579999999</v>
      </c>
      <c r="BB151" s="20">
        <v>963.8290499999999</v>
      </c>
      <c r="BC151" s="20">
        <v>964.111534</v>
      </c>
      <c r="BD151" s="20">
        <v>963.660302</v>
      </c>
      <c r="BE151" s="20">
        <v>963.4496989999999</v>
      </c>
      <c r="BF151" s="20">
        <v>963.3719309999999</v>
      </c>
      <c r="BG151" s="20">
        <v>963.1776199999999</v>
      </c>
      <c r="BH151" s="20">
        <v>963.2794479999998</v>
      </c>
      <c r="BI151" s="20">
        <v>963.2983039999999</v>
      </c>
      <c r="BJ151" s="20">
        <v>962.955498</v>
      </c>
      <c r="BK151" s="20">
        <v>963.1967189999999</v>
      </c>
      <c r="BL151" s="20">
        <v>962.895</v>
      </c>
      <c r="BM151" s="20">
        <v>963.0935470000001</v>
      </c>
      <c r="BN151" s="20">
        <v>962.985634</v>
      </c>
      <c r="BO151" s="20">
        <v>962.942292</v>
      </c>
      <c r="BP151" s="20">
        <v>963.538843</v>
      </c>
      <c r="BQ151" s="20">
        <v>963.25659</v>
      </c>
      <c r="BR151" s="20">
        <v>963.61406</v>
      </c>
      <c r="BS151" s="20">
        <v>963.486671</v>
      </c>
      <c r="BT151" s="20">
        <v>963.487048</v>
      </c>
      <c r="BU151" s="20">
        <v>963.423814</v>
      </c>
      <c r="BV151" s="20">
        <v>963.4476289999999</v>
      </c>
      <c r="BW151" s="20">
        <v>963.53586</v>
      </c>
      <c r="BX151" s="20">
        <v>963.384011</v>
      </c>
      <c r="BY151" s="20">
        <v>963.022749</v>
      </c>
      <c r="BZ151" s="20">
        <v>963.328204</v>
      </c>
      <c r="CA151" s="20">
        <v>963.182009</v>
      </c>
      <c r="CB151" s="20">
        <v>963.2523820000001</v>
      </c>
      <c r="CC151" s="20">
        <v>963.073177</v>
      </c>
      <c r="CD151" s="20">
        <v>963.1261440000001</v>
      </c>
      <c r="CE151" s="20">
        <v>963.314743</v>
      </c>
      <c r="CF151" s="20">
        <v>963.243074</v>
      </c>
      <c r="CG151" s="20">
        <v>963.421386</v>
      </c>
      <c r="CH151" s="20">
        <v>963.308793</v>
      </c>
      <c r="CI151" s="20">
        <v>963.374475</v>
      </c>
      <c r="CJ151" s="20">
        <v>963.3134389999999</v>
      </c>
      <c r="CK151" s="20">
        <v>963.550788</v>
      </c>
      <c r="CL151" s="20">
        <v>963.6599839999999</v>
      </c>
      <c r="CM151" s="20">
        <v>963.802526</v>
      </c>
      <c r="CN151" s="20">
        <v>963.7360739999999</v>
      </c>
      <c r="CO151" s="20">
        <v>963.665162</v>
      </c>
      <c r="CP151" s="20">
        <v>963.6079990000001</v>
      </c>
      <c r="CQ151" s="20">
        <v>963.7040030000001</v>
      </c>
      <c r="CR151" s="20">
        <v>963.715151</v>
      </c>
      <c r="CS151" s="20">
        <v>963.613717</v>
      </c>
      <c r="CT151" s="20">
        <v>963.489214</v>
      </c>
      <c r="CU151" s="17"/>
    </row>
    <row r="152" ht="12.75" customHeight="1">
      <c r="A152" s="18" t="s">
        <v>727</v>
      </c>
      <c r="B152" s="20">
        <v>23.679376</v>
      </c>
      <c r="C152" s="20">
        <v>0.170655</v>
      </c>
      <c r="D152" s="20">
        <v>0.330207</v>
      </c>
      <c r="E152" s="20">
        <v>0.214949</v>
      </c>
      <c r="F152" s="20">
        <v>0.270586</v>
      </c>
      <c r="G152" s="20">
        <v>0.0</v>
      </c>
      <c r="H152" s="20">
        <v>0.0</v>
      </c>
      <c r="I152" s="20">
        <v>0.0</v>
      </c>
      <c r="J152" s="20">
        <v>0.0</v>
      </c>
      <c r="K152" s="20">
        <v>0.0</v>
      </c>
      <c r="L152" s="20">
        <v>0.0</v>
      </c>
      <c r="M152" s="20">
        <v>0.0</v>
      </c>
      <c r="N152" s="20">
        <v>0.0</v>
      </c>
      <c r="O152" s="20">
        <v>0.0</v>
      </c>
      <c r="P152" s="20">
        <v>0.0</v>
      </c>
      <c r="Q152" s="20">
        <v>0.0</v>
      </c>
      <c r="R152" s="20">
        <v>0.0</v>
      </c>
      <c r="S152" s="20">
        <v>0.0</v>
      </c>
      <c r="T152" s="20">
        <v>0.0</v>
      </c>
      <c r="U152" s="20">
        <v>0.0</v>
      </c>
      <c r="V152" s="20">
        <v>0.0</v>
      </c>
      <c r="W152" s="20">
        <v>0.139556</v>
      </c>
      <c r="X152" s="20">
        <v>0.0</v>
      </c>
      <c r="Y152" s="20">
        <v>0.131176</v>
      </c>
      <c r="Z152" s="20">
        <v>0.228452</v>
      </c>
      <c r="AA152" s="20">
        <v>0.761434</v>
      </c>
      <c r="AB152" s="20">
        <v>0.405799</v>
      </c>
      <c r="AC152" s="20">
        <v>0.357403</v>
      </c>
      <c r="AD152" s="20">
        <v>0.0</v>
      </c>
      <c r="AE152" s="20">
        <v>0.387712</v>
      </c>
      <c r="AF152" s="20">
        <v>0.43108</v>
      </c>
      <c r="AG152" s="20">
        <v>0.560174</v>
      </c>
      <c r="AH152" s="20">
        <v>0.214391</v>
      </c>
      <c r="AI152" s="20">
        <v>0.0</v>
      </c>
      <c r="AJ152" s="20">
        <v>0.331453</v>
      </c>
      <c r="AK152" s="20">
        <v>0.105379</v>
      </c>
      <c r="AL152" s="20">
        <v>0.230827</v>
      </c>
      <c r="AM152" s="20">
        <v>0.159803</v>
      </c>
      <c r="AN152" s="20">
        <v>0.167931</v>
      </c>
      <c r="AO152" s="20">
        <v>0.326426</v>
      </c>
      <c r="AP152" s="20">
        <v>0.264734</v>
      </c>
      <c r="AQ152" s="20">
        <v>0.246892</v>
      </c>
      <c r="AR152" s="20">
        <v>0.321621</v>
      </c>
      <c r="AS152" s="20">
        <v>0.181197</v>
      </c>
      <c r="AT152" s="20">
        <v>0.187275</v>
      </c>
      <c r="AU152" s="20">
        <v>0.281394</v>
      </c>
      <c r="AV152" s="20">
        <v>1.127666</v>
      </c>
      <c r="AW152" s="20">
        <v>0.58866</v>
      </c>
      <c r="AX152" s="20">
        <v>0.59981</v>
      </c>
      <c r="AY152" s="20">
        <v>0.304244</v>
      </c>
      <c r="AZ152" s="20">
        <v>0.713234</v>
      </c>
      <c r="BA152" s="20">
        <v>0.37519</v>
      </c>
      <c r="BB152" s="20">
        <v>0.356613</v>
      </c>
      <c r="BC152" s="20">
        <v>0.975254</v>
      </c>
      <c r="BD152" s="20">
        <v>0.648739</v>
      </c>
      <c r="BE152" s="20">
        <v>0.039419</v>
      </c>
      <c r="BF152" s="20">
        <v>0.292865</v>
      </c>
      <c r="BG152" s="20">
        <v>0.025981</v>
      </c>
      <c r="BH152" s="20">
        <v>0.0</v>
      </c>
      <c r="BI152" s="20">
        <v>0.0</v>
      </c>
      <c r="BJ152" s="20">
        <v>0.311372</v>
      </c>
      <c r="BK152" s="20">
        <v>0.0</v>
      </c>
      <c r="BL152" s="20">
        <v>0.398469</v>
      </c>
      <c r="BM152" s="20">
        <v>0.183537</v>
      </c>
      <c r="BN152" s="20">
        <v>0.463351</v>
      </c>
      <c r="BO152" s="20">
        <v>0.006509</v>
      </c>
      <c r="BP152" s="20">
        <v>1.011903</v>
      </c>
      <c r="BQ152" s="20">
        <v>2.504949</v>
      </c>
      <c r="BR152" s="20">
        <v>0.219526</v>
      </c>
      <c r="BS152" s="20">
        <v>0.111851</v>
      </c>
      <c r="BT152" s="20">
        <v>0.15867</v>
      </c>
      <c r="BU152" s="20">
        <v>0.151639</v>
      </c>
      <c r="BV152" s="20">
        <v>0.159941</v>
      </c>
      <c r="BW152" s="20">
        <v>0.317025</v>
      </c>
      <c r="BX152" s="20">
        <v>0.157703</v>
      </c>
      <c r="BY152" s="20">
        <v>0.0</v>
      </c>
      <c r="BZ152" s="20">
        <v>0.601445</v>
      </c>
      <c r="CA152" s="20">
        <v>0.166251</v>
      </c>
      <c r="CB152" s="20">
        <v>0.440435</v>
      </c>
      <c r="CC152" s="20">
        <v>0.162901</v>
      </c>
      <c r="CD152" s="20">
        <v>0.0</v>
      </c>
      <c r="CE152" s="20">
        <v>0.164869</v>
      </c>
      <c r="CF152" s="20">
        <v>0.0</v>
      </c>
      <c r="CG152" s="20">
        <v>0.132081</v>
      </c>
      <c r="CH152" s="20">
        <v>0.04614</v>
      </c>
      <c r="CI152" s="20">
        <v>0.572985</v>
      </c>
      <c r="CJ152" s="20">
        <v>0.0</v>
      </c>
      <c r="CK152" s="20">
        <v>0.166257</v>
      </c>
      <c r="CL152" s="20">
        <v>0.0</v>
      </c>
      <c r="CM152" s="20">
        <v>0.143292</v>
      </c>
      <c r="CN152" s="20">
        <v>0.157806</v>
      </c>
      <c r="CO152" s="20">
        <v>0.14555</v>
      </c>
      <c r="CP152" s="20">
        <v>0.312872</v>
      </c>
      <c r="CQ152" s="20">
        <v>0.39176</v>
      </c>
      <c r="CR152" s="20">
        <v>0.298931</v>
      </c>
      <c r="CS152" s="20">
        <v>0.0</v>
      </c>
      <c r="CT152" s="20">
        <v>0.163175</v>
      </c>
      <c r="CU152" s="17"/>
    </row>
    <row r="153" ht="12.75" customHeight="1">
      <c r="A153" s="18" t="s">
        <v>728</v>
      </c>
      <c r="B153" s="20">
        <v>1372.707762</v>
      </c>
      <c r="C153" s="20">
        <v>0.0</v>
      </c>
      <c r="D153" s="20">
        <v>0.0</v>
      </c>
      <c r="E153" s="20">
        <v>0.0</v>
      </c>
      <c r="F153" s="20">
        <v>0.0</v>
      </c>
      <c r="G153" s="20">
        <v>0.0</v>
      </c>
      <c r="H153" s="20">
        <v>0.0</v>
      </c>
      <c r="I153" s="20">
        <v>0.0</v>
      </c>
      <c r="J153" s="20">
        <v>0.0</v>
      </c>
      <c r="K153" s="20">
        <v>0.0</v>
      </c>
      <c r="L153" s="20">
        <v>0.0</v>
      </c>
      <c r="M153" s="20">
        <v>0.0</v>
      </c>
      <c r="N153" s="20">
        <v>0.0</v>
      </c>
      <c r="O153" s="20">
        <v>0.0</v>
      </c>
      <c r="P153" s="20">
        <v>0.0</v>
      </c>
      <c r="Q153" s="20">
        <v>0.0</v>
      </c>
      <c r="R153" s="20">
        <v>0.0</v>
      </c>
      <c r="S153" s="20">
        <v>0.0</v>
      </c>
      <c r="T153" s="20">
        <v>0.0</v>
      </c>
      <c r="U153" s="20">
        <v>0.0</v>
      </c>
      <c r="V153" s="20">
        <v>0.0</v>
      </c>
      <c r="W153" s="20">
        <v>0.0</v>
      </c>
      <c r="X153" s="20">
        <v>0.0</v>
      </c>
      <c r="Y153" s="20">
        <v>0.0</v>
      </c>
      <c r="Z153" s="20">
        <v>0.0</v>
      </c>
      <c r="AA153" s="20">
        <v>0.0</v>
      </c>
      <c r="AB153" s="20">
        <v>0.0</v>
      </c>
      <c r="AC153" s="20">
        <v>0.0</v>
      </c>
      <c r="AD153" s="20">
        <v>0.0</v>
      </c>
      <c r="AE153" s="20">
        <v>0.0</v>
      </c>
      <c r="AF153" s="20">
        <v>0.0</v>
      </c>
      <c r="AG153" s="20">
        <v>0.012214000000000003</v>
      </c>
      <c r="AH153" s="20">
        <v>0.6239579999999999</v>
      </c>
      <c r="AI153" s="20">
        <v>2.9733780000000003</v>
      </c>
      <c r="AJ153" s="20">
        <v>7.557064000000001</v>
      </c>
      <c r="AK153" s="20">
        <v>13.968938999999999</v>
      </c>
      <c r="AL153" s="20">
        <v>20.554337999999998</v>
      </c>
      <c r="AM153" s="20">
        <v>26.405297</v>
      </c>
      <c r="AN153" s="20">
        <v>30.447555</v>
      </c>
      <c r="AO153" s="20">
        <v>33.801642</v>
      </c>
      <c r="AP153" s="20">
        <v>35.790432</v>
      </c>
      <c r="AQ153" s="20">
        <v>37.009147</v>
      </c>
      <c r="AR153" s="20">
        <v>37.763768</v>
      </c>
      <c r="AS153" s="20">
        <v>38.385606</v>
      </c>
      <c r="AT153" s="20">
        <v>38.547382000000006</v>
      </c>
      <c r="AU153" s="20">
        <v>38.9844</v>
      </c>
      <c r="AV153" s="20">
        <v>39.265941999999995</v>
      </c>
      <c r="AW153" s="20">
        <v>39.333473000000005</v>
      </c>
      <c r="AX153" s="20">
        <v>39.294082</v>
      </c>
      <c r="AY153" s="20">
        <v>39.218206</v>
      </c>
      <c r="AZ153" s="20">
        <v>39.182466</v>
      </c>
      <c r="BA153" s="20">
        <v>39.130596</v>
      </c>
      <c r="BB153" s="20">
        <v>38.95735100000001</v>
      </c>
      <c r="BC153" s="20">
        <v>38.905991</v>
      </c>
      <c r="BD153" s="20">
        <v>38.817947</v>
      </c>
      <c r="BE153" s="20">
        <v>38.696177999999996</v>
      </c>
      <c r="BF153" s="20">
        <v>38.670505999999996</v>
      </c>
      <c r="BG153" s="20">
        <v>38.613029</v>
      </c>
      <c r="BH153" s="20">
        <v>38.666442999999994</v>
      </c>
      <c r="BI153" s="20">
        <v>38.596862</v>
      </c>
      <c r="BJ153" s="20">
        <v>38.531302999999994</v>
      </c>
      <c r="BK153" s="20">
        <v>38.50553</v>
      </c>
      <c r="BL153" s="20">
        <v>38.23598</v>
      </c>
      <c r="BM153" s="20">
        <v>37.963819</v>
      </c>
      <c r="BN153" s="20">
        <v>37.399872</v>
      </c>
      <c r="BO153" s="20">
        <v>36.00609299999999</v>
      </c>
      <c r="BP153" s="20">
        <v>35.988040999999996</v>
      </c>
      <c r="BQ153" s="20">
        <v>35.594027999999994</v>
      </c>
      <c r="BR153" s="20">
        <v>34.66524400000001</v>
      </c>
      <c r="BS153" s="20">
        <v>33.229580999999996</v>
      </c>
      <c r="BT153" s="20">
        <v>30.265983</v>
      </c>
      <c r="BU153" s="20">
        <v>25.393400000000003</v>
      </c>
      <c r="BV153" s="20">
        <v>19.460675000000002</v>
      </c>
      <c r="BW153" s="20">
        <v>13.107598999999997</v>
      </c>
      <c r="BX153" s="20">
        <v>6.7623809999999995</v>
      </c>
      <c r="BY153" s="20">
        <v>2.6066259999999994</v>
      </c>
      <c r="BZ153" s="20">
        <v>0.7016330000000001</v>
      </c>
      <c r="CA153" s="20">
        <v>0.11578200000000001</v>
      </c>
      <c r="CB153" s="20">
        <v>0.0</v>
      </c>
      <c r="CC153" s="20">
        <v>0.0</v>
      </c>
      <c r="CD153" s="20">
        <v>0.0</v>
      </c>
      <c r="CE153" s="20">
        <v>0.0</v>
      </c>
      <c r="CF153" s="20">
        <v>0.0</v>
      </c>
      <c r="CG153" s="20">
        <v>0.0</v>
      </c>
      <c r="CH153" s="20">
        <v>0.0</v>
      </c>
      <c r="CI153" s="20">
        <v>0.0</v>
      </c>
      <c r="CJ153" s="20">
        <v>0.0</v>
      </c>
      <c r="CK153" s="20">
        <v>0.0</v>
      </c>
      <c r="CL153" s="20">
        <v>0.0</v>
      </c>
      <c r="CM153" s="20">
        <v>0.0</v>
      </c>
      <c r="CN153" s="20">
        <v>0.0</v>
      </c>
      <c r="CO153" s="20">
        <v>0.0</v>
      </c>
      <c r="CP153" s="20">
        <v>0.0</v>
      </c>
      <c r="CQ153" s="20">
        <v>0.0</v>
      </c>
      <c r="CR153" s="20">
        <v>0.0</v>
      </c>
      <c r="CS153" s="20">
        <v>0.0</v>
      </c>
      <c r="CT153" s="20">
        <v>0.0</v>
      </c>
      <c r="CU153" s="17"/>
    </row>
    <row r="154" ht="12.75" customHeight="1">
      <c r="A154" s="18" t="s">
        <v>729</v>
      </c>
      <c r="B154" s="20">
        <v>74966.54793900001</v>
      </c>
      <c r="C154" s="20">
        <v>1837.7535580000006</v>
      </c>
      <c r="D154" s="20">
        <v>1790.1667410000002</v>
      </c>
      <c r="E154" s="20">
        <v>1735.8905859999993</v>
      </c>
      <c r="F154" s="20">
        <v>1708.6905219999996</v>
      </c>
      <c r="G154" s="20">
        <v>1679.249891000001</v>
      </c>
      <c r="H154" s="20">
        <v>1645.1988970000002</v>
      </c>
      <c r="I154" s="20">
        <v>1622.4423350000002</v>
      </c>
      <c r="J154" s="20">
        <v>1600.0717379999999</v>
      </c>
      <c r="K154" s="20">
        <v>1557.450654</v>
      </c>
      <c r="L154" s="20">
        <v>1519.5452329999996</v>
      </c>
      <c r="M154" s="20">
        <v>1416.9108840000001</v>
      </c>
      <c r="N154" s="20">
        <v>1296.701726</v>
      </c>
      <c r="O154" s="20">
        <v>1201.5939419999997</v>
      </c>
      <c r="P154" s="20">
        <v>1120.7787660000001</v>
      </c>
      <c r="Q154" s="20">
        <v>1024.1875430000002</v>
      </c>
      <c r="R154" s="20">
        <v>952.8922510000002</v>
      </c>
      <c r="S154" s="20">
        <v>872.8683199999999</v>
      </c>
      <c r="T154" s="20">
        <v>807.2573499999999</v>
      </c>
      <c r="U154" s="20">
        <v>757.5260539999997</v>
      </c>
      <c r="V154" s="20">
        <v>703.8820020000002</v>
      </c>
      <c r="W154" s="20">
        <v>679.5251509999998</v>
      </c>
      <c r="X154" s="20">
        <v>650.262296</v>
      </c>
      <c r="Y154" s="20">
        <v>634.2461560000002</v>
      </c>
      <c r="Z154" s="20">
        <v>618.842483</v>
      </c>
      <c r="AA154" s="20">
        <v>593.1758219999999</v>
      </c>
      <c r="AB154" s="20">
        <v>556.3829800000001</v>
      </c>
      <c r="AC154" s="20">
        <v>532.4282129999999</v>
      </c>
      <c r="AD154" s="20">
        <v>534.448839</v>
      </c>
      <c r="AE154" s="20">
        <v>540.1301669999998</v>
      </c>
      <c r="AF154" s="20">
        <v>537.6050810000003</v>
      </c>
      <c r="AG154" s="20">
        <v>533.7262189999999</v>
      </c>
      <c r="AH154" s="20">
        <v>532.5664830000002</v>
      </c>
      <c r="AI154" s="20">
        <v>540.0945340000002</v>
      </c>
      <c r="AJ154" s="20">
        <v>533.0093029999998</v>
      </c>
      <c r="AK154" s="20">
        <v>503.66511499999996</v>
      </c>
      <c r="AL154" s="20">
        <v>451.9377540000002</v>
      </c>
      <c r="AM154" s="20">
        <v>375.2831929999997</v>
      </c>
      <c r="AN154" s="20">
        <v>296.29535700000014</v>
      </c>
      <c r="AO154" s="20">
        <v>254.34671900000004</v>
      </c>
      <c r="AP154" s="20">
        <v>237.83210600000004</v>
      </c>
      <c r="AQ154" s="20">
        <v>240.91760599999998</v>
      </c>
      <c r="AR154" s="20">
        <v>253.85789599999998</v>
      </c>
      <c r="AS154" s="20">
        <v>267.526445</v>
      </c>
      <c r="AT154" s="20">
        <v>266.96241499999996</v>
      </c>
      <c r="AU154" s="20">
        <v>272.018285</v>
      </c>
      <c r="AV154" s="20">
        <v>282.877261</v>
      </c>
      <c r="AW154" s="20">
        <v>300.70805000000024</v>
      </c>
      <c r="AX154" s="20">
        <v>311.40828999999997</v>
      </c>
      <c r="AY154" s="20">
        <v>321.427162</v>
      </c>
      <c r="AZ154" s="20">
        <v>335.0324769999999</v>
      </c>
      <c r="BA154" s="20">
        <v>348.84968699999985</v>
      </c>
      <c r="BB154" s="20">
        <v>359.134942</v>
      </c>
      <c r="BC154" s="20">
        <v>368.6469239999999</v>
      </c>
      <c r="BD154" s="20">
        <v>382.0284579999999</v>
      </c>
      <c r="BE154" s="20">
        <v>392.65991899999983</v>
      </c>
      <c r="BF154" s="20">
        <v>391.9043170000001</v>
      </c>
      <c r="BG154" s="20">
        <v>392.4026130000001</v>
      </c>
      <c r="BH154" s="20">
        <v>378.6549639999999</v>
      </c>
      <c r="BI154" s="20">
        <v>394.06892500000004</v>
      </c>
      <c r="BJ154" s="20">
        <v>397.856191</v>
      </c>
      <c r="BK154" s="20">
        <v>407.86083499999984</v>
      </c>
      <c r="BL154" s="20">
        <v>423.74307999999996</v>
      </c>
      <c r="BM154" s="20">
        <v>432.3144199999999</v>
      </c>
      <c r="BN154" s="20">
        <v>454.65897000000007</v>
      </c>
      <c r="BO154" s="20">
        <v>485.2361220000001</v>
      </c>
      <c r="BP154" s="20">
        <v>517.3647250000001</v>
      </c>
      <c r="BQ154" s="20">
        <v>542.1302300000002</v>
      </c>
      <c r="BR154" s="20">
        <v>563.8839529999999</v>
      </c>
      <c r="BS154" s="20">
        <v>571.7802199999999</v>
      </c>
      <c r="BT154" s="20">
        <v>598.1042939999998</v>
      </c>
      <c r="BU154" s="20">
        <v>625.3066540000004</v>
      </c>
      <c r="BV154" s="20">
        <v>656.6226499999997</v>
      </c>
      <c r="BW154" s="20">
        <v>679.6836100000002</v>
      </c>
      <c r="BX154" s="20">
        <v>685.946724</v>
      </c>
      <c r="BY154" s="20">
        <v>689.843603</v>
      </c>
      <c r="BZ154" s="20">
        <v>714.7898609999997</v>
      </c>
      <c r="CA154" s="20">
        <v>760.8636610000001</v>
      </c>
      <c r="CB154" s="20">
        <v>818.8183740000001</v>
      </c>
      <c r="CC154" s="20">
        <v>879.476159</v>
      </c>
      <c r="CD154" s="20">
        <v>977.8613330000001</v>
      </c>
      <c r="CE154" s="20">
        <v>1057.5469849999997</v>
      </c>
      <c r="CF154" s="20">
        <v>1137.3121660000002</v>
      </c>
      <c r="CG154" s="20">
        <v>1190.9828540000005</v>
      </c>
      <c r="CH154" s="20">
        <v>1218.549929</v>
      </c>
      <c r="CI154" s="20">
        <v>1232.5736239999999</v>
      </c>
      <c r="CJ154" s="20">
        <v>1250.5603479999997</v>
      </c>
      <c r="CK154" s="20">
        <v>1275.030132</v>
      </c>
      <c r="CL154" s="20">
        <v>1279.4231189999996</v>
      </c>
      <c r="CM154" s="20">
        <v>1254.871119999999</v>
      </c>
      <c r="CN154" s="20">
        <v>1231.6150930000006</v>
      </c>
      <c r="CO154" s="20">
        <v>1210.9512630000002</v>
      </c>
      <c r="CP154" s="20">
        <v>1189.2978440000006</v>
      </c>
      <c r="CQ154" s="20">
        <v>1154.484117</v>
      </c>
      <c r="CR154" s="20">
        <v>1087.611519</v>
      </c>
      <c r="CS154" s="20">
        <v>1040.3313920000003</v>
      </c>
      <c r="CT154" s="20">
        <v>1023.3111650000001</v>
      </c>
      <c r="CU154" s="17"/>
    </row>
    <row r="155" ht="12.75" customHeight="1">
      <c r="A155" s="18" t="s">
        <v>730</v>
      </c>
      <c r="B155" s="20">
        <v>1048.918027</v>
      </c>
      <c r="C155" s="20">
        <v>11.614671999999999</v>
      </c>
      <c r="D155" s="20">
        <v>11.618292</v>
      </c>
      <c r="E155" s="20">
        <v>11.619802</v>
      </c>
      <c r="F155" s="20">
        <v>11.623031999999998</v>
      </c>
      <c r="G155" s="20">
        <v>11.624609</v>
      </c>
      <c r="H155" s="20">
        <v>11.626612</v>
      </c>
      <c r="I155" s="20">
        <v>11.369850000000001</v>
      </c>
      <c r="J155" s="20">
        <v>11.215069000000002</v>
      </c>
      <c r="K155" s="20">
        <v>11.213852000000001</v>
      </c>
      <c r="L155" s="20">
        <v>11.213797</v>
      </c>
      <c r="M155" s="20">
        <v>11.212789</v>
      </c>
      <c r="N155" s="20">
        <v>11.210585000000002</v>
      </c>
      <c r="O155" s="20">
        <v>11.212014</v>
      </c>
      <c r="P155" s="20">
        <v>11.211735000000001</v>
      </c>
      <c r="Q155" s="20">
        <v>11.214834999999999</v>
      </c>
      <c r="R155" s="20">
        <v>11.207628000000001</v>
      </c>
      <c r="S155" s="20">
        <v>11.208124</v>
      </c>
      <c r="T155" s="20">
        <v>11.209368</v>
      </c>
      <c r="U155" s="20">
        <v>11.205709</v>
      </c>
      <c r="V155" s="20">
        <v>11.209871999999999</v>
      </c>
      <c r="W155" s="20">
        <v>11.203073</v>
      </c>
      <c r="X155" s="20">
        <v>11.206324000000002</v>
      </c>
      <c r="Y155" s="20">
        <v>11.205085</v>
      </c>
      <c r="Z155" s="20">
        <v>11.208657</v>
      </c>
      <c r="AA155" s="20">
        <v>11.059204000000001</v>
      </c>
      <c r="AB155" s="20">
        <v>10.880192</v>
      </c>
      <c r="AC155" s="20">
        <v>10.872252999999999</v>
      </c>
      <c r="AD155" s="20">
        <v>10.87768</v>
      </c>
      <c r="AE155" s="20">
        <v>11.008668</v>
      </c>
      <c r="AF155" s="20">
        <v>11.284743999999998</v>
      </c>
      <c r="AG155" s="20">
        <v>11.286268000000002</v>
      </c>
      <c r="AH155" s="20">
        <v>11.39788</v>
      </c>
      <c r="AI155" s="20">
        <v>11.594517999999999</v>
      </c>
      <c r="AJ155" s="20">
        <v>11.42283</v>
      </c>
      <c r="AK155" s="20">
        <v>11.422707</v>
      </c>
      <c r="AL155" s="20">
        <v>11.608577</v>
      </c>
      <c r="AM155" s="20">
        <v>11.597707999999997</v>
      </c>
      <c r="AN155" s="20">
        <v>11.591428999999998</v>
      </c>
      <c r="AO155" s="20">
        <v>11.574512</v>
      </c>
      <c r="AP155" s="20">
        <v>11.581242999999997</v>
      </c>
      <c r="AQ155" s="20">
        <v>11.578413</v>
      </c>
      <c r="AR155" s="20">
        <v>11.572077</v>
      </c>
      <c r="AS155" s="20">
        <v>11.567805999999997</v>
      </c>
      <c r="AT155" s="20">
        <v>11.562255</v>
      </c>
      <c r="AU155" s="20">
        <v>11.567810999999999</v>
      </c>
      <c r="AV155" s="20">
        <v>11.569111999999999</v>
      </c>
      <c r="AW155" s="20">
        <v>11.568037</v>
      </c>
      <c r="AX155" s="20">
        <v>11.551016</v>
      </c>
      <c r="AY155" s="20">
        <v>11.575399</v>
      </c>
      <c r="AZ155" s="20">
        <v>11.561024999999999</v>
      </c>
      <c r="BA155" s="20">
        <v>11.564947</v>
      </c>
      <c r="BB155" s="20">
        <v>11.561482</v>
      </c>
      <c r="BC155" s="20">
        <v>11.566982000000001</v>
      </c>
      <c r="BD155" s="20">
        <v>11.562293</v>
      </c>
      <c r="BE155" s="20">
        <v>11.557877</v>
      </c>
      <c r="BF155" s="20">
        <v>11.631841</v>
      </c>
      <c r="BG155" s="20">
        <v>11.619845999999999</v>
      </c>
      <c r="BH155" s="20">
        <v>11.366476999999998</v>
      </c>
      <c r="BI155" s="20">
        <v>11.211114000000002</v>
      </c>
      <c r="BJ155" s="20">
        <v>11.223448999999999</v>
      </c>
      <c r="BK155" s="20">
        <v>11.21709</v>
      </c>
      <c r="BL155" s="20">
        <v>9.950446999999999</v>
      </c>
      <c r="BM155" s="20">
        <v>8.89733</v>
      </c>
      <c r="BN155" s="20">
        <v>8.878848</v>
      </c>
      <c r="BO155" s="20">
        <v>8.880941999999997</v>
      </c>
      <c r="BP155" s="20">
        <v>9.043626000000001</v>
      </c>
      <c r="BQ155" s="20">
        <v>9.827793000000002</v>
      </c>
      <c r="BR155" s="20">
        <v>9.734495</v>
      </c>
      <c r="BS155" s="20">
        <v>9.220248</v>
      </c>
      <c r="BT155" s="20">
        <v>9.017279</v>
      </c>
      <c r="BU155" s="20">
        <v>8.696705999999999</v>
      </c>
      <c r="BV155" s="20">
        <v>8.282140000000002</v>
      </c>
      <c r="BW155" s="20">
        <v>9.364342</v>
      </c>
      <c r="BX155" s="20">
        <v>10.111505999999999</v>
      </c>
      <c r="BY155" s="20">
        <v>10.136968</v>
      </c>
      <c r="BZ155" s="20">
        <v>10.026248</v>
      </c>
      <c r="CA155" s="20">
        <v>9.912296</v>
      </c>
      <c r="CB155" s="20">
        <v>9.921416</v>
      </c>
      <c r="CC155" s="20">
        <v>9.948995</v>
      </c>
      <c r="CD155" s="20">
        <v>9.992857</v>
      </c>
      <c r="CE155" s="20">
        <v>10.01201</v>
      </c>
      <c r="CF155" s="20">
        <v>10.559069000000001</v>
      </c>
      <c r="CG155" s="20">
        <v>10.851687</v>
      </c>
      <c r="CH155" s="20">
        <v>10.84833</v>
      </c>
      <c r="CI155" s="20">
        <v>10.844554</v>
      </c>
      <c r="CJ155" s="20">
        <v>10.858006999999999</v>
      </c>
      <c r="CK155" s="20">
        <v>10.87077</v>
      </c>
      <c r="CL155" s="20">
        <v>10.876078000000001</v>
      </c>
      <c r="CM155" s="20">
        <v>10.886384</v>
      </c>
      <c r="CN155" s="20">
        <v>11.249831</v>
      </c>
      <c r="CO155" s="20">
        <v>11.297910000000002</v>
      </c>
      <c r="CP155" s="20">
        <v>11.307943999999999</v>
      </c>
      <c r="CQ155" s="20">
        <v>11.175278</v>
      </c>
      <c r="CR155" s="20">
        <v>10.975244</v>
      </c>
      <c r="CS155" s="20">
        <v>10.988526</v>
      </c>
      <c r="CT155" s="20">
        <v>10.989776</v>
      </c>
      <c r="CU155" s="17"/>
    </row>
    <row r="156" ht="12.75" customHeight="1">
      <c r="A156" s="18" t="s">
        <v>731</v>
      </c>
      <c r="B156" s="20">
        <v>306038.23299</v>
      </c>
      <c r="C156" s="20">
        <v>3234.387556</v>
      </c>
      <c r="D156" s="20">
        <v>3158.5537520000007</v>
      </c>
      <c r="E156" s="20">
        <v>3083.932078</v>
      </c>
      <c r="F156" s="20">
        <v>3051.6310330000006</v>
      </c>
      <c r="G156" s="20">
        <v>3000.1332249999996</v>
      </c>
      <c r="H156" s="20">
        <v>2900.02178</v>
      </c>
      <c r="I156" s="20">
        <v>2843.9954389999984</v>
      </c>
      <c r="J156" s="20">
        <v>2781.8716339999996</v>
      </c>
      <c r="K156" s="20">
        <v>2692.631358</v>
      </c>
      <c r="L156" s="20">
        <v>2637.8886010000006</v>
      </c>
      <c r="M156" s="20">
        <v>2618.484648</v>
      </c>
      <c r="N156" s="20">
        <v>2579.531588</v>
      </c>
      <c r="O156" s="20">
        <v>2544.0954999999994</v>
      </c>
      <c r="P156" s="20">
        <v>2505.4661490000003</v>
      </c>
      <c r="Q156" s="20">
        <v>2463.945303</v>
      </c>
      <c r="R156" s="20">
        <v>2437.2994069999995</v>
      </c>
      <c r="S156" s="20">
        <v>2434.4248179999995</v>
      </c>
      <c r="T156" s="20">
        <v>2436.8057940000003</v>
      </c>
      <c r="U156" s="20">
        <v>2428.378699</v>
      </c>
      <c r="V156" s="20">
        <v>2426.5213490000006</v>
      </c>
      <c r="W156" s="20">
        <v>2458.7921949999995</v>
      </c>
      <c r="X156" s="20">
        <v>2470.9109010000006</v>
      </c>
      <c r="Y156" s="20">
        <v>2488.4846760000005</v>
      </c>
      <c r="Z156" s="20">
        <v>2490.420792</v>
      </c>
      <c r="AA156" s="20">
        <v>2525.10574</v>
      </c>
      <c r="AB156" s="20">
        <v>2579.0516549999998</v>
      </c>
      <c r="AC156" s="20">
        <v>2613.5856099999996</v>
      </c>
      <c r="AD156" s="20">
        <v>2665.0027060000007</v>
      </c>
      <c r="AE156" s="20">
        <v>2762.974189000001</v>
      </c>
      <c r="AF156" s="20">
        <v>2824.1420199999993</v>
      </c>
      <c r="AG156" s="20">
        <v>2874.4426420000004</v>
      </c>
      <c r="AH156" s="20">
        <v>2916.3909310000004</v>
      </c>
      <c r="AI156" s="20">
        <v>2995.9490210000013</v>
      </c>
      <c r="AJ156" s="20">
        <v>3044.4057030000004</v>
      </c>
      <c r="AK156" s="20">
        <v>3142.0525920000005</v>
      </c>
      <c r="AL156" s="20">
        <v>3160.8256820000006</v>
      </c>
      <c r="AM156" s="20">
        <v>3152.953725</v>
      </c>
      <c r="AN156" s="20">
        <v>3174.2372920000003</v>
      </c>
      <c r="AO156" s="20">
        <v>3218.617956000001</v>
      </c>
      <c r="AP156" s="20">
        <v>3276.8011050000005</v>
      </c>
      <c r="AQ156" s="20">
        <v>3329.7278610000003</v>
      </c>
      <c r="AR156" s="20">
        <v>3384.8580920000004</v>
      </c>
      <c r="AS156" s="20">
        <v>3419.258629000001</v>
      </c>
      <c r="AT156" s="20">
        <v>3448.1299109999995</v>
      </c>
      <c r="AU156" s="20">
        <v>3472.6755030000004</v>
      </c>
      <c r="AV156" s="20">
        <v>3493.363015</v>
      </c>
      <c r="AW156" s="20">
        <v>3500.5095029999998</v>
      </c>
      <c r="AX156" s="20">
        <v>3498.718221</v>
      </c>
      <c r="AY156" s="20">
        <v>3505.1406250000005</v>
      </c>
      <c r="AZ156" s="20">
        <v>3513.999981999999</v>
      </c>
      <c r="BA156" s="20">
        <v>3512.167284</v>
      </c>
      <c r="BB156" s="20">
        <v>3519.741433999999</v>
      </c>
      <c r="BC156" s="20">
        <v>3531.9511190000003</v>
      </c>
      <c r="BD156" s="20">
        <v>3547.221659</v>
      </c>
      <c r="BE156" s="20">
        <v>3554.1980780000004</v>
      </c>
      <c r="BF156" s="20">
        <v>3559.5129680000005</v>
      </c>
      <c r="BG156" s="20">
        <v>3539.2500470000004</v>
      </c>
      <c r="BH156" s="20">
        <v>3526.135597999999</v>
      </c>
      <c r="BI156" s="20">
        <v>3538.2146589999998</v>
      </c>
      <c r="BJ156" s="20">
        <v>3563.6004830000015</v>
      </c>
      <c r="BK156" s="20">
        <v>3557.6495440000003</v>
      </c>
      <c r="BL156" s="20">
        <v>3551.1863590000003</v>
      </c>
      <c r="BM156" s="20">
        <v>3552.816642999999</v>
      </c>
      <c r="BN156" s="20">
        <v>3557.428194</v>
      </c>
      <c r="BO156" s="20">
        <v>3558.222557999999</v>
      </c>
      <c r="BP156" s="20">
        <v>3557.9081759999995</v>
      </c>
      <c r="BQ156" s="20">
        <v>3549.833516</v>
      </c>
      <c r="BR156" s="20">
        <v>3521.612283</v>
      </c>
      <c r="BS156" s="20">
        <v>3516.7000779999994</v>
      </c>
      <c r="BT156" s="20">
        <v>3525.1509470000005</v>
      </c>
      <c r="BU156" s="20">
        <v>3527.9157519999994</v>
      </c>
      <c r="BV156" s="20">
        <v>3533.938589</v>
      </c>
      <c r="BW156" s="20">
        <v>3549.033767999999</v>
      </c>
      <c r="BX156" s="20">
        <v>3542.7776530000015</v>
      </c>
      <c r="BY156" s="20">
        <v>3534.0633140000004</v>
      </c>
      <c r="BZ156" s="20">
        <v>3530.9493549999997</v>
      </c>
      <c r="CA156" s="20">
        <v>3530.2518499999996</v>
      </c>
      <c r="CB156" s="20">
        <v>3515.631673000001</v>
      </c>
      <c r="CC156" s="20">
        <v>3517.2151270000004</v>
      </c>
      <c r="CD156" s="20">
        <v>3500.1017970000007</v>
      </c>
      <c r="CE156" s="20">
        <v>3508.814898999999</v>
      </c>
      <c r="CF156" s="20">
        <v>3499.0594029999993</v>
      </c>
      <c r="CG156" s="20">
        <v>3468.82252</v>
      </c>
      <c r="CH156" s="20">
        <v>3425.3641340000004</v>
      </c>
      <c r="CI156" s="20">
        <v>3403.8369179999995</v>
      </c>
      <c r="CJ156" s="20">
        <v>3376.7295559999993</v>
      </c>
      <c r="CK156" s="20">
        <v>3350.4699609999993</v>
      </c>
      <c r="CL156" s="20">
        <v>3333.965462999999</v>
      </c>
      <c r="CM156" s="20">
        <v>3349.6997050000004</v>
      </c>
      <c r="CN156" s="20">
        <v>3388.9723669999994</v>
      </c>
      <c r="CO156" s="20">
        <v>3382.071322</v>
      </c>
      <c r="CP156" s="20">
        <v>3363.008671</v>
      </c>
      <c r="CQ156" s="20">
        <v>3341.9150839999998</v>
      </c>
      <c r="CR156" s="20">
        <v>3387.0447850000005</v>
      </c>
      <c r="CS156" s="20">
        <v>3370.425763999999</v>
      </c>
      <c r="CT156" s="20">
        <v>3304.1237469999983</v>
      </c>
      <c r="CU156" s="17"/>
    </row>
    <row r="157" ht="12.75" customHeight="1">
      <c r="A157" s="18" t="s">
        <v>732</v>
      </c>
      <c r="B157" s="20">
        <v>39182.578919999985</v>
      </c>
      <c r="C157" s="20">
        <v>260.57090100000005</v>
      </c>
      <c r="D157" s="20">
        <v>261.15521600000005</v>
      </c>
      <c r="E157" s="20">
        <v>261.76891900000004</v>
      </c>
      <c r="F157" s="20">
        <v>261.957725</v>
      </c>
      <c r="G157" s="20">
        <v>260.948289</v>
      </c>
      <c r="H157" s="20">
        <v>260.615025</v>
      </c>
      <c r="I157" s="20">
        <v>254.245796</v>
      </c>
      <c r="J157" s="20">
        <v>241.25179199999997</v>
      </c>
      <c r="K157" s="20">
        <v>239.320455</v>
      </c>
      <c r="L157" s="20">
        <v>239.05002600000003</v>
      </c>
      <c r="M157" s="20">
        <v>238.98057399999996</v>
      </c>
      <c r="N157" s="20">
        <v>239.10760499999998</v>
      </c>
      <c r="O157" s="20">
        <v>239.22823499999993</v>
      </c>
      <c r="P157" s="20">
        <v>239.73458499999998</v>
      </c>
      <c r="Q157" s="20">
        <v>239.30662499999997</v>
      </c>
      <c r="R157" s="20">
        <v>239.65393500000002</v>
      </c>
      <c r="S157" s="20">
        <v>239.75439799999992</v>
      </c>
      <c r="T157" s="20">
        <v>239.29185199999998</v>
      </c>
      <c r="U157" s="20">
        <v>238.38241700000006</v>
      </c>
      <c r="V157" s="20">
        <v>238.47119499999994</v>
      </c>
      <c r="W157" s="20">
        <v>238.615086</v>
      </c>
      <c r="X157" s="20">
        <v>239.03580999999997</v>
      </c>
      <c r="Y157" s="20">
        <v>238.24307099999996</v>
      </c>
      <c r="Z157" s="20">
        <v>238.54842500000007</v>
      </c>
      <c r="AA157" s="20">
        <v>238.57523400000002</v>
      </c>
      <c r="AB157" s="20">
        <v>239.8270109999999</v>
      </c>
      <c r="AC157" s="20">
        <v>241.20171899999997</v>
      </c>
      <c r="AD157" s="20">
        <v>251.870408</v>
      </c>
      <c r="AE157" s="20">
        <v>259.110794</v>
      </c>
      <c r="AF157" s="20">
        <v>260.981324</v>
      </c>
      <c r="AG157" s="20">
        <v>264.57309899999996</v>
      </c>
      <c r="AH157" s="20">
        <v>267.7288</v>
      </c>
      <c r="AI157" s="20">
        <v>267.122747</v>
      </c>
      <c r="AJ157" s="20">
        <v>266.277412</v>
      </c>
      <c r="AK157" s="20">
        <v>264.61555699999997</v>
      </c>
      <c r="AL157" s="20">
        <v>266.81100599999996</v>
      </c>
      <c r="AM157" s="20">
        <v>271.33505599999995</v>
      </c>
      <c r="AN157" s="20">
        <v>278.902532</v>
      </c>
      <c r="AO157" s="20">
        <v>282.815736</v>
      </c>
      <c r="AP157" s="20">
        <v>286.78275099999996</v>
      </c>
      <c r="AQ157" s="20">
        <v>286.468162</v>
      </c>
      <c r="AR157" s="20">
        <v>291.6138920000001</v>
      </c>
      <c r="AS157" s="20">
        <v>296.0504020000001</v>
      </c>
      <c r="AT157" s="20">
        <v>294.997929</v>
      </c>
      <c r="AU157" s="20">
        <v>297.822129</v>
      </c>
      <c r="AV157" s="20">
        <v>306.3014749999999</v>
      </c>
      <c r="AW157" s="20">
        <v>329.153474</v>
      </c>
      <c r="AX157" s="20">
        <v>378.852662</v>
      </c>
      <c r="AY157" s="20">
        <v>367.53206600000004</v>
      </c>
      <c r="AZ157" s="20">
        <v>402.3475699999999</v>
      </c>
      <c r="BA157" s="20">
        <v>475.9522550000001</v>
      </c>
      <c r="BB157" s="20">
        <v>540.684093</v>
      </c>
      <c r="BC157" s="20">
        <v>578.0160230000002</v>
      </c>
      <c r="BD157" s="20">
        <v>591.3625</v>
      </c>
      <c r="BE157" s="20">
        <v>630.604492</v>
      </c>
      <c r="BF157" s="20">
        <v>695.0594459999999</v>
      </c>
      <c r="BG157" s="20">
        <v>728.7355830000001</v>
      </c>
      <c r="BH157" s="20">
        <v>771.641627</v>
      </c>
      <c r="BI157" s="20">
        <v>805.9697100000001</v>
      </c>
      <c r="BJ157" s="20">
        <v>845.982391</v>
      </c>
      <c r="BK157" s="20">
        <v>900.0806389999995</v>
      </c>
      <c r="BL157" s="20">
        <v>917.367664</v>
      </c>
      <c r="BM157" s="20">
        <v>908.9288930000006</v>
      </c>
      <c r="BN157" s="20">
        <v>942.7116800000003</v>
      </c>
      <c r="BO157" s="20">
        <v>946.0944969999998</v>
      </c>
      <c r="BP157" s="20">
        <v>978.8824159999999</v>
      </c>
      <c r="BQ157" s="20">
        <v>970.912657</v>
      </c>
      <c r="BR157" s="20">
        <v>962.4694550000005</v>
      </c>
      <c r="BS157" s="20">
        <v>908.2049399999999</v>
      </c>
      <c r="BT157" s="20">
        <v>821.6793050000002</v>
      </c>
      <c r="BU157" s="20">
        <v>749.2988140000003</v>
      </c>
      <c r="BV157" s="20">
        <v>682.641161</v>
      </c>
      <c r="BW157" s="20">
        <v>609.8439899999998</v>
      </c>
      <c r="BX157" s="20">
        <v>508.1262609999998</v>
      </c>
      <c r="BY157" s="20">
        <v>463.6580590000001</v>
      </c>
      <c r="BZ157" s="20">
        <v>441.71039399999995</v>
      </c>
      <c r="CA157" s="20">
        <v>458.7253190000001</v>
      </c>
      <c r="CB157" s="20">
        <v>471.5742069999999</v>
      </c>
      <c r="CC157" s="20">
        <v>451.9398839999999</v>
      </c>
      <c r="CD157" s="20">
        <v>395.33189500000015</v>
      </c>
      <c r="CE157" s="20">
        <v>352.8206140000001</v>
      </c>
      <c r="CF157" s="20">
        <v>332.37006700000006</v>
      </c>
      <c r="CG157" s="20">
        <v>321.74669800000004</v>
      </c>
      <c r="CH157" s="20">
        <v>316.813515</v>
      </c>
      <c r="CI157" s="20">
        <v>306.21317400000004</v>
      </c>
      <c r="CJ157" s="20">
        <v>299.65306100000004</v>
      </c>
      <c r="CK157" s="20">
        <v>298.6872189999999</v>
      </c>
      <c r="CL157" s="20">
        <v>299.6513309999999</v>
      </c>
      <c r="CM157" s="20">
        <v>283.500859</v>
      </c>
      <c r="CN157" s="20">
        <v>274.18513900000005</v>
      </c>
      <c r="CO157" s="20">
        <v>274.72353799999996</v>
      </c>
      <c r="CP157" s="20">
        <v>275.8427229999999</v>
      </c>
      <c r="CQ157" s="20">
        <v>273.144874</v>
      </c>
      <c r="CR157" s="20">
        <v>260.29245199999997</v>
      </c>
      <c r="CS157" s="20">
        <v>256.17148299999997</v>
      </c>
      <c r="CT157" s="20">
        <v>255.66301899999996</v>
      </c>
      <c r="CU157" s="17"/>
    </row>
    <row r="158" ht="12.75" customHeight="1">
      <c r="A158" s="18" t="s">
        <v>733</v>
      </c>
      <c r="B158" s="20">
        <v>339304.435199</v>
      </c>
      <c r="C158" s="20">
        <v>2567.6110200000003</v>
      </c>
      <c r="D158" s="20">
        <v>2466.5952679999996</v>
      </c>
      <c r="E158" s="20">
        <v>2438.544386</v>
      </c>
      <c r="F158" s="20">
        <v>2396.9308340000002</v>
      </c>
      <c r="G158" s="20">
        <v>2363.9481530000003</v>
      </c>
      <c r="H158" s="20">
        <v>2370.721351</v>
      </c>
      <c r="I158" s="20">
        <v>2352.674302</v>
      </c>
      <c r="J158" s="20">
        <v>2325.738932999999</v>
      </c>
      <c r="K158" s="20">
        <v>2316.1275869999995</v>
      </c>
      <c r="L158" s="20">
        <v>2334.857781999999</v>
      </c>
      <c r="M158" s="20">
        <v>2312.393998</v>
      </c>
      <c r="N158" s="20">
        <v>2287.734922</v>
      </c>
      <c r="O158" s="20">
        <v>2282.786574</v>
      </c>
      <c r="P158" s="20">
        <v>2297.3338060000005</v>
      </c>
      <c r="Q158" s="20">
        <v>2292.282744</v>
      </c>
      <c r="R158" s="20">
        <v>2300.792802</v>
      </c>
      <c r="S158" s="20">
        <v>2279.582901</v>
      </c>
      <c r="T158" s="20">
        <v>2262.4270939999997</v>
      </c>
      <c r="U158" s="20">
        <v>2238.0709079999997</v>
      </c>
      <c r="V158" s="20">
        <v>2237.0374800000004</v>
      </c>
      <c r="W158" s="20">
        <v>2263.171585</v>
      </c>
      <c r="X158" s="20">
        <v>2276.157974</v>
      </c>
      <c r="Y158" s="20">
        <v>2310.7684329999997</v>
      </c>
      <c r="Z158" s="20">
        <v>2333.955614000001</v>
      </c>
      <c r="AA158" s="20">
        <v>2477.2417829999995</v>
      </c>
      <c r="AB158" s="20">
        <v>2495.58843</v>
      </c>
      <c r="AC158" s="20">
        <v>2533.9480520000006</v>
      </c>
      <c r="AD158" s="20">
        <v>2556.5519669999994</v>
      </c>
      <c r="AE158" s="20">
        <v>2597.9407889999998</v>
      </c>
      <c r="AF158" s="20">
        <v>2626.9505019999997</v>
      </c>
      <c r="AG158" s="20">
        <v>2591.1611020000005</v>
      </c>
      <c r="AH158" s="20">
        <v>2576.196175</v>
      </c>
      <c r="AI158" s="20">
        <v>2609.0315660000006</v>
      </c>
      <c r="AJ158" s="20">
        <v>2669.2884680000006</v>
      </c>
      <c r="AK158" s="20">
        <v>2750.7420420000003</v>
      </c>
      <c r="AL158" s="20">
        <v>2909.787897</v>
      </c>
      <c r="AM158" s="20">
        <v>3121.3563959999997</v>
      </c>
      <c r="AN158" s="20">
        <v>3241.376093</v>
      </c>
      <c r="AO158" s="20">
        <v>3330.8510470000006</v>
      </c>
      <c r="AP158" s="20">
        <v>3390.7392539999996</v>
      </c>
      <c r="AQ158" s="20">
        <v>3549.3865149999997</v>
      </c>
      <c r="AR158" s="20">
        <v>3674.085769</v>
      </c>
      <c r="AS158" s="20">
        <v>3791.364150999999</v>
      </c>
      <c r="AT158" s="20">
        <v>3926.9887720000006</v>
      </c>
      <c r="AU158" s="20">
        <v>4054.808851000001</v>
      </c>
      <c r="AV158" s="20">
        <v>4193.1161950000005</v>
      </c>
      <c r="AW158" s="20">
        <v>4309.8756109999995</v>
      </c>
      <c r="AX158" s="20">
        <v>4369.995820000001</v>
      </c>
      <c r="AY158" s="20">
        <v>4379.1504909999985</v>
      </c>
      <c r="AZ158" s="20">
        <v>4474.385544</v>
      </c>
      <c r="BA158" s="20">
        <v>4508.258</v>
      </c>
      <c r="BB158" s="20">
        <v>4548.877946000001</v>
      </c>
      <c r="BC158" s="20">
        <v>4567.207154000001</v>
      </c>
      <c r="BD158" s="20">
        <v>4645.268423</v>
      </c>
      <c r="BE158" s="20">
        <v>4711.005852999999</v>
      </c>
      <c r="BF158" s="20">
        <v>4731.025669000001</v>
      </c>
      <c r="BG158" s="20">
        <v>4734.185113999999</v>
      </c>
      <c r="BH158" s="20">
        <v>4772.775988</v>
      </c>
      <c r="BI158" s="20">
        <v>4817.535334</v>
      </c>
      <c r="BJ158" s="20">
        <v>4840.236156000001</v>
      </c>
      <c r="BK158" s="20">
        <v>4838.961788999997</v>
      </c>
      <c r="BL158" s="20">
        <v>4850.980991</v>
      </c>
      <c r="BM158" s="20">
        <v>4895.643464</v>
      </c>
      <c r="BN158" s="20">
        <v>4899.072530000001</v>
      </c>
      <c r="BO158" s="20">
        <v>4881.877800999999</v>
      </c>
      <c r="BP158" s="20">
        <v>4870.897473000003</v>
      </c>
      <c r="BQ158" s="20">
        <v>4865.235553999999</v>
      </c>
      <c r="BR158" s="20">
        <v>4844.530715</v>
      </c>
      <c r="BS158" s="20">
        <v>4788.371608000002</v>
      </c>
      <c r="BT158" s="20">
        <v>4767.699589000001</v>
      </c>
      <c r="BU158" s="20">
        <v>4758.951656</v>
      </c>
      <c r="BV158" s="20">
        <v>4746.501426999999</v>
      </c>
      <c r="BW158" s="20">
        <v>4720.971047000001</v>
      </c>
      <c r="BX158" s="20">
        <v>4672.557716999999</v>
      </c>
      <c r="BY158" s="20">
        <v>4620.189699</v>
      </c>
      <c r="BZ158" s="20">
        <v>4587.783933000001</v>
      </c>
      <c r="CA158" s="20">
        <v>4667.936713</v>
      </c>
      <c r="CB158" s="20">
        <v>4683.874044</v>
      </c>
      <c r="CC158" s="20">
        <v>4669.721025000001</v>
      </c>
      <c r="CD158" s="20">
        <v>4562.4434900000015</v>
      </c>
      <c r="CE158" s="20">
        <v>4456.797980999999</v>
      </c>
      <c r="CF158" s="20">
        <v>4341.580228999999</v>
      </c>
      <c r="CG158" s="20">
        <v>4276.928823999999</v>
      </c>
      <c r="CH158" s="20">
        <v>4180.333598</v>
      </c>
      <c r="CI158" s="20">
        <v>4062.1213219999995</v>
      </c>
      <c r="CJ158" s="20">
        <v>3945.1130580000004</v>
      </c>
      <c r="CK158" s="20">
        <v>3796.5064030000003</v>
      </c>
      <c r="CL158" s="20">
        <v>3649.819733999999</v>
      </c>
      <c r="CM158" s="20">
        <v>3483.3060199999995</v>
      </c>
      <c r="CN158" s="20">
        <v>3261.4470719999995</v>
      </c>
      <c r="CO158" s="20">
        <v>3128.166544</v>
      </c>
      <c r="CP158" s="20">
        <v>2983.73434</v>
      </c>
      <c r="CQ158" s="20">
        <v>2844.6012720000003</v>
      </c>
      <c r="CR158" s="20">
        <v>2670.065639</v>
      </c>
      <c r="CS158" s="20">
        <v>2553.2646890000005</v>
      </c>
      <c r="CT158" s="20">
        <v>2489.9148390000005</v>
      </c>
      <c r="CU158" s="17"/>
    </row>
    <row r="159" ht="12.75" customHeight="1">
      <c r="A159" s="18" t="s">
        <v>734</v>
      </c>
      <c r="B159" s="20">
        <v>385.897309</v>
      </c>
      <c r="C159" s="20">
        <v>1.083438</v>
      </c>
      <c r="D159" s="20">
        <v>1.080919</v>
      </c>
      <c r="E159" s="20">
        <v>1.082016</v>
      </c>
      <c r="F159" s="20">
        <v>1.148659</v>
      </c>
      <c r="G159" s="20">
        <v>2.361011</v>
      </c>
      <c r="H159" s="20">
        <v>2.341572</v>
      </c>
      <c r="I159" s="20">
        <v>2.337345</v>
      </c>
      <c r="J159" s="20">
        <v>2.3030660000000003</v>
      </c>
      <c r="K159" s="20">
        <v>2.316933</v>
      </c>
      <c r="L159" s="20">
        <v>2.3198939999999997</v>
      </c>
      <c r="M159" s="20">
        <v>2.297314</v>
      </c>
      <c r="N159" s="20">
        <v>2.3099350000000003</v>
      </c>
      <c r="O159" s="20">
        <v>2.3004249999999997</v>
      </c>
      <c r="P159" s="20">
        <v>2.290408</v>
      </c>
      <c r="Q159" s="20">
        <v>2.295897</v>
      </c>
      <c r="R159" s="20">
        <v>2.2706280000000003</v>
      </c>
      <c r="S159" s="20">
        <v>2.276118</v>
      </c>
      <c r="T159" s="20">
        <v>2.269343</v>
      </c>
      <c r="U159" s="20">
        <v>2.269449</v>
      </c>
      <c r="V159" s="20">
        <v>2.2745509999999998</v>
      </c>
      <c r="W159" s="20">
        <v>2.227824</v>
      </c>
      <c r="X159" s="20">
        <v>2.2388850000000002</v>
      </c>
      <c r="Y159" s="20">
        <v>2.237751</v>
      </c>
      <c r="Z159" s="20">
        <v>2.250362</v>
      </c>
      <c r="AA159" s="20">
        <v>2.233027</v>
      </c>
      <c r="AB159" s="20">
        <v>2.233562</v>
      </c>
      <c r="AC159" s="20">
        <v>2.205102</v>
      </c>
      <c r="AD159" s="20">
        <v>2.273161</v>
      </c>
      <c r="AE159" s="20">
        <v>3.2548399999999997</v>
      </c>
      <c r="AF159" s="20">
        <v>3.3041910000000003</v>
      </c>
      <c r="AG159" s="20">
        <v>3.4616540000000002</v>
      </c>
      <c r="AH159" s="20">
        <v>3.483908</v>
      </c>
      <c r="AI159" s="20">
        <v>3.483087</v>
      </c>
      <c r="AJ159" s="20">
        <v>3.462415</v>
      </c>
      <c r="AK159" s="20">
        <v>3.0574339999999998</v>
      </c>
      <c r="AL159" s="20">
        <v>3.0628390000000003</v>
      </c>
      <c r="AM159" s="20">
        <v>3.024208</v>
      </c>
      <c r="AN159" s="20">
        <v>3.0542740000000004</v>
      </c>
      <c r="AO159" s="20">
        <v>3.033143</v>
      </c>
      <c r="AP159" s="20">
        <v>2.921562</v>
      </c>
      <c r="AQ159" s="20">
        <v>2.872991</v>
      </c>
      <c r="AR159" s="20">
        <v>2.493297</v>
      </c>
      <c r="AS159" s="20">
        <v>2.1694009999999997</v>
      </c>
      <c r="AT159" s="20">
        <v>2.160092</v>
      </c>
      <c r="AU159" s="20">
        <v>2.19111</v>
      </c>
      <c r="AV159" s="20">
        <v>2.140492</v>
      </c>
      <c r="AW159" s="20">
        <v>2.159795</v>
      </c>
      <c r="AX159" s="20">
        <v>2.168214</v>
      </c>
      <c r="AY159" s="20">
        <v>2.196764</v>
      </c>
      <c r="AZ159" s="20">
        <v>2.164148</v>
      </c>
      <c r="BA159" s="20">
        <v>2.171141</v>
      </c>
      <c r="BB159" s="20">
        <v>2.189498</v>
      </c>
      <c r="BC159" s="20">
        <v>0.9416549999999999</v>
      </c>
      <c r="BD159" s="20">
        <v>0.927353</v>
      </c>
      <c r="BE159" s="20">
        <v>0.922764</v>
      </c>
      <c r="BF159" s="20">
        <v>0.93535</v>
      </c>
      <c r="BG159" s="20">
        <v>6.915086</v>
      </c>
      <c r="BH159" s="20">
        <v>7.163339000000001</v>
      </c>
      <c r="BI159" s="20">
        <v>7.151663</v>
      </c>
      <c r="BJ159" s="20">
        <v>7.119721</v>
      </c>
      <c r="BK159" s="20">
        <v>12.677221000000001</v>
      </c>
      <c r="BL159" s="20">
        <v>16.383489</v>
      </c>
      <c r="BM159" s="20">
        <v>16.365362</v>
      </c>
      <c r="BN159" s="20">
        <v>16.362527999999998</v>
      </c>
      <c r="BO159" s="20">
        <v>16.769126</v>
      </c>
      <c r="BP159" s="20">
        <v>16.709097</v>
      </c>
      <c r="BQ159" s="20">
        <v>16.71236</v>
      </c>
      <c r="BR159" s="20">
        <v>16.439912</v>
      </c>
      <c r="BS159" s="20">
        <v>11.951277000000001</v>
      </c>
      <c r="BT159" s="20">
        <v>11.902389</v>
      </c>
      <c r="BU159" s="20">
        <v>11.964569000000001</v>
      </c>
      <c r="BV159" s="20">
        <v>11.854219</v>
      </c>
      <c r="BW159" s="20">
        <v>7.519889</v>
      </c>
      <c r="BX159" s="20">
        <v>7.495946</v>
      </c>
      <c r="BY159" s="20">
        <v>7.351471</v>
      </c>
      <c r="BZ159" s="20">
        <v>7.422997</v>
      </c>
      <c r="CA159" s="20">
        <v>2.204849</v>
      </c>
      <c r="CB159" s="20">
        <v>1.085735</v>
      </c>
      <c r="CC159" s="20">
        <v>1.07771</v>
      </c>
      <c r="CD159" s="20">
        <v>1.095132</v>
      </c>
      <c r="CE159" s="20">
        <v>1.087542</v>
      </c>
      <c r="CF159" s="20">
        <v>1.093919</v>
      </c>
      <c r="CG159" s="20">
        <v>1.078358</v>
      </c>
      <c r="CH159" s="20">
        <v>1.110344</v>
      </c>
      <c r="CI159" s="20">
        <v>1.1043</v>
      </c>
      <c r="CJ159" s="20">
        <v>1.113715</v>
      </c>
      <c r="CK159" s="20">
        <v>1.099819</v>
      </c>
      <c r="CL159" s="20">
        <v>1.09901</v>
      </c>
      <c r="CM159" s="20">
        <v>1.09435</v>
      </c>
      <c r="CN159" s="20">
        <v>1.108634</v>
      </c>
      <c r="CO159" s="20">
        <v>1.122417</v>
      </c>
      <c r="CP159" s="20">
        <v>1.109097</v>
      </c>
      <c r="CQ159" s="20">
        <v>1.108807</v>
      </c>
      <c r="CR159" s="20">
        <v>1.122373</v>
      </c>
      <c r="CS159" s="20">
        <v>1.100739</v>
      </c>
      <c r="CT159" s="20">
        <v>1.112583</v>
      </c>
      <c r="CU159" s="17"/>
    </row>
    <row r="160" ht="12.75" customHeight="1">
      <c r="A160" s="18" t="s">
        <v>735</v>
      </c>
      <c r="B160" s="20">
        <v>92566.63326200002</v>
      </c>
      <c r="C160" s="20">
        <v>963.688305</v>
      </c>
      <c r="D160" s="20">
        <v>963.6495919999999</v>
      </c>
      <c r="E160" s="20">
        <v>963.7870419999999</v>
      </c>
      <c r="F160" s="20">
        <v>963.7531049999999</v>
      </c>
      <c r="G160" s="20">
        <v>964.004293</v>
      </c>
      <c r="H160" s="20">
        <v>964.0897749999999</v>
      </c>
      <c r="I160" s="20">
        <v>963.77809</v>
      </c>
      <c r="J160" s="20">
        <v>963.9948560000001</v>
      </c>
      <c r="K160" s="20">
        <v>964.1050230000001</v>
      </c>
      <c r="L160" s="20">
        <v>964.192192</v>
      </c>
      <c r="M160" s="20">
        <v>964.1199959999999</v>
      </c>
      <c r="N160" s="20">
        <v>964.2634690000001</v>
      </c>
      <c r="O160" s="20">
        <v>964.194103</v>
      </c>
      <c r="P160" s="20">
        <v>964.211891</v>
      </c>
      <c r="Q160" s="20">
        <v>964.1643589999999</v>
      </c>
      <c r="R160" s="20">
        <v>964.140947</v>
      </c>
      <c r="S160" s="20">
        <v>964.4200060000001</v>
      </c>
      <c r="T160" s="20">
        <v>964.3741420000001</v>
      </c>
      <c r="U160" s="20">
        <v>964.3673350000001</v>
      </c>
      <c r="V160" s="20">
        <v>964.4893890000001</v>
      </c>
      <c r="W160" s="20">
        <v>964.4746909999999</v>
      </c>
      <c r="X160" s="20">
        <v>964.4587809999998</v>
      </c>
      <c r="Y160" s="20">
        <v>964.4302500000001</v>
      </c>
      <c r="Z160" s="20">
        <v>964.458304</v>
      </c>
      <c r="AA160" s="20">
        <v>964.341808</v>
      </c>
      <c r="AB160" s="20">
        <v>964.3735940000001</v>
      </c>
      <c r="AC160" s="20">
        <v>964.0915660000002</v>
      </c>
      <c r="AD160" s="20">
        <v>964.455883</v>
      </c>
      <c r="AE160" s="20">
        <v>964.649226</v>
      </c>
      <c r="AF160" s="20">
        <v>964.766521</v>
      </c>
      <c r="AG160" s="20">
        <v>964.6588110000001</v>
      </c>
      <c r="AH160" s="20">
        <v>964.847192</v>
      </c>
      <c r="AI160" s="20">
        <v>964.7188889999999</v>
      </c>
      <c r="AJ160" s="20">
        <v>965.0651039999999</v>
      </c>
      <c r="AK160" s="20">
        <v>964.902855</v>
      </c>
      <c r="AL160" s="20">
        <v>964.985244</v>
      </c>
      <c r="AM160" s="20">
        <v>964.7759660000002</v>
      </c>
      <c r="AN160" s="20">
        <v>964.833967</v>
      </c>
      <c r="AO160" s="20">
        <v>964.9812939999999</v>
      </c>
      <c r="AP160" s="20">
        <v>964.693246</v>
      </c>
      <c r="AQ160" s="20">
        <v>964.811428</v>
      </c>
      <c r="AR160" s="20">
        <v>964.95163</v>
      </c>
      <c r="AS160" s="20">
        <v>964.8886360000001</v>
      </c>
      <c r="AT160" s="20">
        <v>964.5744</v>
      </c>
      <c r="AU160" s="20">
        <v>964.7627869999999</v>
      </c>
      <c r="AV160" s="20">
        <v>964.58718</v>
      </c>
      <c r="AW160" s="20">
        <v>964.5817569999999</v>
      </c>
      <c r="AX160" s="20">
        <v>964.17103</v>
      </c>
      <c r="AY160" s="20">
        <v>964.5425459999999</v>
      </c>
      <c r="AZ160" s="20">
        <v>964.248372</v>
      </c>
      <c r="BA160" s="20">
        <v>964.025135</v>
      </c>
      <c r="BB160" s="20">
        <v>964.0788579999999</v>
      </c>
      <c r="BC160" s="20">
        <v>964.1681389999999</v>
      </c>
      <c r="BD160" s="20">
        <v>964.02365</v>
      </c>
      <c r="BE160" s="20">
        <v>963.804488</v>
      </c>
      <c r="BF160" s="20">
        <v>963.648664</v>
      </c>
      <c r="BG160" s="20">
        <v>963.771766</v>
      </c>
      <c r="BH160" s="20">
        <v>963.538772</v>
      </c>
      <c r="BI160" s="20">
        <v>963.6865</v>
      </c>
      <c r="BJ160" s="20">
        <v>963.4715789999999</v>
      </c>
      <c r="BK160" s="20">
        <v>963.443651</v>
      </c>
      <c r="BL160" s="20">
        <v>963.7082770000001</v>
      </c>
      <c r="BM160" s="20">
        <v>964.821905</v>
      </c>
      <c r="BN160" s="20">
        <v>965.084162</v>
      </c>
      <c r="BO160" s="20">
        <v>965.332723</v>
      </c>
      <c r="BP160" s="20">
        <v>965.3190809999999</v>
      </c>
      <c r="BQ160" s="20">
        <v>965.225437</v>
      </c>
      <c r="BR160" s="20">
        <v>965.3307930000001</v>
      </c>
      <c r="BS160" s="20">
        <v>965.4105750000001</v>
      </c>
      <c r="BT160" s="20">
        <v>965.0772989999999</v>
      </c>
      <c r="BU160" s="20">
        <v>964.4956230000001</v>
      </c>
      <c r="BV160" s="20">
        <v>963.942271</v>
      </c>
      <c r="BW160" s="20">
        <v>963.8298359999999</v>
      </c>
      <c r="BX160" s="20">
        <v>964.036334</v>
      </c>
      <c r="BY160" s="20">
        <v>963.837663</v>
      </c>
      <c r="BZ160" s="20">
        <v>964.1285520000001</v>
      </c>
      <c r="CA160" s="20">
        <v>963.996909</v>
      </c>
      <c r="CB160" s="20">
        <v>964.1214159999998</v>
      </c>
      <c r="CC160" s="20">
        <v>963.9026080000001</v>
      </c>
      <c r="CD160" s="20">
        <v>963.7967209999999</v>
      </c>
      <c r="CE160" s="20">
        <v>963.70418</v>
      </c>
      <c r="CF160" s="20">
        <v>963.5750220000001</v>
      </c>
      <c r="CG160" s="20">
        <v>963.5439089999999</v>
      </c>
      <c r="CH160" s="20">
        <v>963.608033</v>
      </c>
      <c r="CI160" s="20">
        <v>963.499605</v>
      </c>
      <c r="CJ160" s="20">
        <v>963.5349590000001</v>
      </c>
      <c r="CK160" s="20">
        <v>963.5658609999999</v>
      </c>
      <c r="CL160" s="20">
        <v>963.876982</v>
      </c>
      <c r="CM160" s="20">
        <v>963.623924</v>
      </c>
      <c r="CN160" s="20">
        <v>963.871474</v>
      </c>
      <c r="CO160" s="20">
        <v>963.83314</v>
      </c>
      <c r="CP160" s="20">
        <v>963.59799</v>
      </c>
      <c r="CQ160" s="20">
        <v>963.6913470000001</v>
      </c>
      <c r="CR160" s="20">
        <v>963.7439109999999</v>
      </c>
      <c r="CS160" s="20">
        <v>963.727586</v>
      </c>
      <c r="CT160" s="20">
        <v>963.7050839999999</v>
      </c>
      <c r="CU160" s="17"/>
    </row>
    <row r="161" ht="12.75" customHeight="1">
      <c r="A161" s="18" t="s">
        <v>736</v>
      </c>
      <c r="B161" s="20">
        <v>10.600596000000001</v>
      </c>
      <c r="C161" s="20">
        <v>0.378317</v>
      </c>
      <c r="D161" s="20">
        <v>0.0</v>
      </c>
      <c r="E161" s="20">
        <v>0.154683</v>
      </c>
      <c r="F161" s="20">
        <v>0.0</v>
      </c>
      <c r="G161" s="20">
        <v>0.0</v>
      </c>
      <c r="H161" s="20">
        <v>0.0</v>
      </c>
      <c r="I161" s="20">
        <v>0.0</v>
      </c>
      <c r="J161" s="20">
        <v>0.0</v>
      </c>
      <c r="K161" s="20">
        <v>0.0</v>
      </c>
      <c r="L161" s="20">
        <v>0.0</v>
      </c>
      <c r="M161" s="20">
        <v>0.0</v>
      </c>
      <c r="N161" s="20">
        <v>0.0</v>
      </c>
      <c r="O161" s="20">
        <v>0.0</v>
      </c>
      <c r="P161" s="20">
        <v>0.0</v>
      </c>
      <c r="Q161" s="20">
        <v>0.0</v>
      </c>
      <c r="R161" s="20">
        <v>0.0</v>
      </c>
      <c r="S161" s="20">
        <v>0.0</v>
      </c>
      <c r="T161" s="20">
        <v>0.0</v>
      </c>
      <c r="U161" s="20">
        <v>0.0</v>
      </c>
      <c r="V161" s="20">
        <v>0.0</v>
      </c>
      <c r="W161" s="20">
        <v>0.154452</v>
      </c>
      <c r="X161" s="20">
        <v>0.0</v>
      </c>
      <c r="Y161" s="20">
        <v>0.0</v>
      </c>
      <c r="Z161" s="20">
        <v>0.148798</v>
      </c>
      <c r="AA161" s="20">
        <v>0.24849</v>
      </c>
      <c r="AB161" s="20">
        <v>0.158226</v>
      </c>
      <c r="AC161" s="20">
        <v>0.298524</v>
      </c>
      <c r="AD161" s="20">
        <v>0.158388</v>
      </c>
      <c r="AE161" s="20">
        <v>0.341219</v>
      </c>
      <c r="AF161" s="20">
        <v>0.380966</v>
      </c>
      <c r="AG161" s="20">
        <v>0.0</v>
      </c>
      <c r="AH161" s="20">
        <v>0.161852</v>
      </c>
      <c r="AI161" s="20">
        <v>0.162809</v>
      </c>
      <c r="AJ161" s="20">
        <v>0.159916</v>
      </c>
      <c r="AK161" s="20">
        <v>0.0</v>
      </c>
      <c r="AL161" s="20">
        <v>0.160943</v>
      </c>
      <c r="AM161" s="20">
        <v>0.0</v>
      </c>
      <c r="AN161" s="20">
        <v>0.301277</v>
      </c>
      <c r="AO161" s="20">
        <v>0.160877</v>
      </c>
      <c r="AP161" s="20">
        <v>0.421628</v>
      </c>
      <c r="AQ161" s="20">
        <v>0.0</v>
      </c>
      <c r="AR161" s="20">
        <v>0.0</v>
      </c>
      <c r="AS161" s="20">
        <v>0.133699</v>
      </c>
      <c r="AT161" s="20">
        <v>0.0</v>
      </c>
      <c r="AU161" s="20">
        <v>0.313185</v>
      </c>
      <c r="AV161" s="20">
        <v>0.155738</v>
      </c>
      <c r="AW161" s="20">
        <v>0.148015</v>
      </c>
      <c r="AX161" s="20">
        <v>0.0</v>
      </c>
      <c r="AY161" s="20">
        <v>0.513104</v>
      </c>
      <c r="AZ161" s="20">
        <v>0.0</v>
      </c>
      <c r="BA161" s="20">
        <v>0.157586</v>
      </c>
      <c r="BB161" s="20">
        <v>0.317575</v>
      </c>
      <c r="BC161" s="20">
        <v>0.151918</v>
      </c>
      <c r="BD161" s="20">
        <v>0.155097</v>
      </c>
      <c r="BE161" s="20">
        <v>0.0</v>
      </c>
      <c r="BF161" s="20">
        <v>0.0</v>
      </c>
      <c r="BG161" s="20">
        <v>0.148395</v>
      </c>
      <c r="BH161" s="20">
        <v>0.0</v>
      </c>
      <c r="BI161" s="20">
        <v>0.164251</v>
      </c>
      <c r="BJ161" s="20">
        <v>0.154516</v>
      </c>
      <c r="BK161" s="20">
        <v>0.155297</v>
      </c>
      <c r="BL161" s="20">
        <v>0.094108</v>
      </c>
      <c r="BM161" s="20">
        <v>0.11772</v>
      </c>
      <c r="BN161" s="20">
        <v>0.15784</v>
      </c>
      <c r="BO161" s="20">
        <v>0.0</v>
      </c>
      <c r="BP161" s="20">
        <v>0.0</v>
      </c>
      <c r="BQ161" s="20">
        <v>0.0</v>
      </c>
      <c r="BR161" s="20">
        <v>0.158601</v>
      </c>
      <c r="BS161" s="20">
        <v>0.155629</v>
      </c>
      <c r="BT161" s="20">
        <v>0.316007</v>
      </c>
      <c r="BU161" s="20">
        <v>0.161493</v>
      </c>
      <c r="BV161" s="20">
        <v>0.16095</v>
      </c>
      <c r="BW161" s="20">
        <v>0.0</v>
      </c>
      <c r="BX161" s="20">
        <v>0.155026</v>
      </c>
      <c r="BY161" s="20">
        <v>0.0</v>
      </c>
      <c r="BZ161" s="20">
        <v>0.291134</v>
      </c>
      <c r="CA161" s="20">
        <v>0.354761</v>
      </c>
      <c r="CB161" s="20">
        <v>0.165446</v>
      </c>
      <c r="CC161" s="20">
        <v>0.156953</v>
      </c>
      <c r="CD161" s="20">
        <v>0.156558</v>
      </c>
      <c r="CE161" s="20">
        <v>0.0</v>
      </c>
      <c r="CF161" s="20">
        <v>0.150423</v>
      </c>
      <c r="CG161" s="20">
        <v>0.006091</v>
      </c>
      <c r="CH161" s="20">
        <v>0.0</v>
      </c>
      <c r="CI161" s="20">
        <v>0.0</v>
      </c>
      <c r="CJ161" s="20">
        <v>0.159155</v>
      </c>
      <c r="CK161" s="20">
        <v>0.0</v>
      </c>
      <c r="CL161" s="20">
        <v>0.162534</v>
      </c>
      <c r="CM161" s="20">
        <v>0.0</v>
      </c>
      <c r="CN161" s="20">
        <v>0.0</v>
      </c>
      <c r="CO161" s="20">
        <v>0.0</v>
      </c>
      <c r="CP161" s="20">
        <v>0.139382</v>
      </c>
      <c r="CQ161" s="20">
        <v>0.130855</v>
      </c>
      <c r="CR161" s="20">
        <v>0.160798</v>
      </c>
      <c r="CS161" s="20">
        <v>0.469391</v>
      </c>
      <c r="CT161" s="20">
        <v>0.0</v>
      </c>
      <c r="CU161" s="17"/>
    </row>
    <row r="162" ht="12.75" customHeight="1">
      <c r="A162" s="18" t="s">
        <v>737</v>
      </c>
      <c r="B162" s="20">
        <v>1059.232195</v>
      </c>
      <c r="C162" s="20">
        <v>0.0</v>
      </c>
      <c r="D162" s="20">
        <v>0.0</v>
      </c>
      <c r="E162" s="20">
        <v>0.0</v>
      </c>
      <c r="F162" s="20">
        <v>0.0</v>
      </c>
      <c r="G162" s="20">
        <v>0.0</v>
      </c>
      <c r="H162" s="20">
        <v>0.0</v>
      </c>
      <c r="I162" s="20">
        <v>0.0</v>
      </c>
      <c r="J162" s="20">
        <v>0.0</v>
      </c>
      <c r="K162" s="20">
        <v>0.0</v>
      </c>
      <c r="L162" s="20">
        <v>0.0</v>
      </c>
      <c r="M162" s="20">
        <v>0.0</v>
      </c>
      <c r="N162" s="20">
        <v>0.0</v>
      </c>
      <c r="O162" s="20">
        <v>0.0</v>
      </c>
      <c r="P162" s="20">
        <v>0.0</v>
      </c>
      <c r="Q162" s="20">
        <v>0.0</v>
      </c>
      <c r="R162" s="20">
        <v>0.0</v>
      </c>
      <c r="S162" s="20">
        <v>0.0</v>
      </c>
      <c r="T162" s="20">
        <v>0.0</v>
      </c>
      <c r="U162" s="20">
        <v>0.0</v>
      </c>
      <c r="V162" s="20">
        <v>0.0</v>
      </c>
      <c r="W162" s="20">
        <v>0.0</v>
      </c>
      <c r="X162" s="20">
        <v>0.0</v>
      </c>
      <c r="Y162" s="20">
        <v>0.0</v>
      </c>
      <c r="Z162" s="20">
        <v>0.0</v>
      </c>
      <c r="AA162" s="20">
        <v>0.0</v>
      </c>
      <c r="AB162" s="20">
        <v>0.0</v>
      </c>
      <c r="AC162" s="20">
        <v>0.0</v>
      </c>
      <c r="AD162" s="20">
        <v>0.0</v>
      </c>
      <c r="AE162" s="20">
        <v>0.0</v>
      </c>
      <c r="AF162" s="20">
        <v>0.0</v>
      </c>
      <c r="AG162" s="20">
        <v>0.0</v>
      </c>
      <c r="AH162" s="20">
        <v>0.030508999999999998</v>
      </c>
      <c r="AI162" s="20">
        <v>0.8021</v>
      </c>
      <c r="AJ162" s="20">
        <v>2.4970629999999994</v>
      </c>
      <c r="AK162" s="20">
        <v>7.048735</v>
      </c>
      <c r="AL162" s="20">
        <v>12.68204</v>
      </c>
      <c r="AM162" s="20">
        <v>17.467222000000003</v>
      </c>
      <c r="AN162" s="20">
        <v>20.223916000000006</v>
      </c>
      <c r="AO162" s="20">
        <v>20.332181999999996</v>
      </c>
      <c r="AP162" s="20">
        <v>18.699982000000002</v>
      </c>
      <c r="AQ162" s="20">
        <v>19.821765000000003</v>
      </c>
      <c r="AR162" s="20">
        <v>22.251351999999997</v>
      </c>
      <c r="AS162" s="20">
        <v>24.607622999999993</v>
      </c>
      <c r="AT162" s="20">
        <v>24.509246</v>
      </c>
      <c r="AU162" s="20">
        <v>30.302906000000004</v>
      </c>
      <c r="AV162" s="20">
        <v>30.865502</v>
      </c>
      <c r="AW162" s="20">
        <v>30.556946</v>
      </c>
      <c r="AX162" s="20">
        <v>26.427711999999996</v>
      </c>
      <c r="AY162" s="20">
        <v>27.061535</v>
      </c>
      <c r="AZ162" s="20">
        <v>27.014179</v>
      </c>
      <c r="BA162" s="20">
        <v>32.267342000000006</v>
      </c>
      <c r="BB162" s="20">
        <v>30.057736000000006</v>
      </c>
      <c r="BC162" s="20">
        <v>32.410186</v>
      </c>
      <c r="BD162" s="20">
        <v>31.419896999999995</v>
      </c>
      <c r="BE162" s="20">
        <v>34.990486999999995</v>
      </c>
      <c r="BF162" s="20">
        <v>30.359542</v>
      </c>
      <c r="BG162" s="20">
        <v>30.822624</v>
      </c>
      <c r="BH162" s="20">
        <v>33.223925</v>
      </c>
      <c r="BI162" s="20">
        <v>31.276338</v>
      </c>
      <c r="BJ162" s="20">
        <v>31.716813000000002</v>
      </c>
      <c r="BK162" s="20">
        <v>32.609822</v>
      </c>
      <c r="BL162" s="20">
        <v>30.795095000000003</v>
      </c>
      <c r="BM162" s="20">
        <v>33.594581000000005</v>
      </c>
      <c r="BN162" s="20">
        <v>32.629807</v>
      </c>
      <c r="BO162" s="20">
        <v>33.577693</v>
      </c>
      <c r="BP162" s="20">
        <v>34.05325</v>
      </c>
      <c r="BQ162" s="20">
        <v>34.03713899999999</v>
      </c>
      <c r="BR162" s="20">
        <v>25.899089000000007</v>
      </c>
      <c r="BS162" s="20">
        <v>29.83253</v>
      </c>
      <c r="BT162" s="20">
        <v>27.717362</v>
      </c>
      <c r="BU162" s="20">
        <v>23.996201999999997</v>
      </c>
      <c r="BV162" s="20">
        <v>18.531366999999996</v>
      </c>
      <c r="BW162" s="20">
        <v>11.903642</v>
      </c>
      <c r="BX162" s="20">
        <v>5.705114999999999</v>
      </c>
      <c r="BY162" s="20">
        <v>2.1077529999999998</v>
      </c>
      <c r="BZ162" s="20">
        <v>0.4236300000000001</v>
      </c>
      <c r="CA162" s="20">
        <v>0.070713</v>
      </c>
      <c r="CB162" s="20">
        <v>0.0</v>
      </c>
      <c r="CC162" s="20">
        <v>0.0</v>
      </c>
      <c r="CD162" s="20">
        <v>0.0</v>
      </c>
      <c r="CE162" s="20">
        <v>0.0</v>
      </c>
      <c r="CF162" s="20">
        <v>0.0</v>
      </c>
      <c r="CG162" s="20">
        <v>0.0</v>
      </c>
      <c r="CH162" s="20">
        <v>0.0</v>
      </c>
      <c r="CI162" s="20">
        <v>0.0</v>
      </c>
      <c r="CJ162" s="20">
        <v>0.0</v>
      </c>
      <c r="CK162" s="20">
        <v>0.0</v>
      </c>
      <c r="CL162" s="20">
        <v>0.0</v>
      </c>
      <c r="CM162" s="20">
        <v>0.0</v>
      </c>
      <c r="CN162" s="20">
        <v>0.0</v>
      </c>
      <c r="CO162" s="20">
        <v>0.0</v>
      </c>
      <c r="CP162" s="20">
        <v>0.0</v>
      </c>
      <c r="CQ162" s="20">
        <v>0.0</v>
      </c>
      <c r="CR162" s="20">
        <v>0.0</v>
      </c>
      <c r="CS162" s="20">
        <v>0.0</v>
      </c>
      <c r="CT162" s="20">
        <v>0.0</v>
      </c>
      <c r="CU162" s="17"/>
    </row>
    <row r="163" ht="12.75" customHeight="1">
      <c r="A163" s="18" t="s">
        <v>738</v>
      </c>
      <c r="B163" s="20">
        <v>69229.54289500002</v>
      </c>
      <c r="C163" s="20">
        <v>1017.6279369999999</v>
      </c>
      <c r="D163" s="20">
        <v>1007.628691</v>
      </c>
      <c r="E163" s="20">
        <v>991.0211490000002</v>
      </c>
      <c r="F163" s="20">
        <v>957.2497739999994</v>
      </c>
      <c r="G163" s="20">
        <v>925.7583849999996</v>
      </c>
      <c r="H163" s="20">
        <v>909.2313819999996</v>
      </c>
      <c r="I163" s="20">
        <v>905.6908800000001</v>
      </c>
      <c r="J163" s="20">
        <v>929.4724789999996</v>
      </c>
      <c r="K163" s="20">
        <v>948.9577170000001</v>
      </c>
      <c r="L163" s="20">
        <v>943.0048139999999</v>
      </c>
      <c r="M163" s="20">
        <v>920.1530419999996</v>
      </c>
      <c r="N163" s="20">
        <v>925.2864069999999</v>
      </c>
      <c r="O163" s="20">
        <v>932.8786630000001</v>
      </c>
      <c r="P163" s="20">
        <v>922.686921</v>
      </c>
      <c r="Q163" s="20">
        <v>916.3357229999996</v>
      </c>
      <c r="R163" s="20">
        <v>919.7599160000003</v>
      </c>
      <c r="S163" s="20">
        <v>923.4901100000003</v>
      </c>
      <c r="T163" s="20">
        <v>924.38313</v>
      </c>
      <c r="U163" s="20">
        <v>938.7779669999996</v>
      </c>
      <c r="V163" s="20">
        <v>951.8892889999998</v>
      </c>
      <c r="W163" s="20">
        <v>948.3410040000003</v>
      </c>
      <c r="X163" s="20">
        <v>939.5841619999999</v>
      </c>
      <c r="Y163" s="20">
        <v>941.7849950000003</v>
      </c>
      <c r="Z163" s="20">
        <v>953.0938179999999</v>
      </c>
      <c r="AA163" s="20">
        <v>941.044437</v>
      </c>
      <c r="AB163" s="20">
        <v>946.7197939999998</v>
      </c>
      <c r="AC163" s="20">
        <v>941.7437450000001</v>
      </c>
      <c r="AD163" s="20">
        <v>911.7604750000002</v>
      </c>
      <c r="AE163" s="20">
        <v>904.3086520000003</v>
      </c>
      <c r="AF163" s="20">
        <v>880.603569</v>
      </c>
      <c r="AG163" s="20">
        <v>842.2704899999999</v>
      </c>
      <c r="AH163" s="20">
        <v>845.8506620000002</v>
      </c>
      <c r="AI163" s="20">
        <v>849.7526670000001</v>
      </c>
      <c r="AJ163" s="20">
        <v>845.1243729999999</v>
      </c>
      <c r="AK163" s="20">
        <v>804.4161320000004</v>
      </c>
      <c r="AL163" s="20">
        <v>742.2781630000003</v>
      </c>
      <c r="AM163" s="20">
        <v>680.6302909999999</v>
      </c>
      <c r="AN163" s="20">
        <v>669.4329630000001</v>
      </c>
      <c r="AO163" s="20">
        <v>694.6811759999998</v>
      </c>
      <c r="AP163" s="20">
        <v>707.4341029999996</v>
      </c>
      <c r="AQ163" s="20">
        <v>691.191336</v>
      </c>
      <c r="AR163" s="20">
        <v>657.5292300000001</v>
      </c>
      <c r="AS163" s="20">
        <v>623.266812</v>
      </c>
      <c r="AT163" s="20">
        <v>583.0919229999998</v>
      </c>
      <c r="AU163" s="20">
        <v>543.7279100000001</v>
      </c>
      <c r="AV163" s="20">
        <v>518.7579820000001</v>
      </c>
      <c r="AW163" s="20">
        <v>474.1651960000001</v>
      </c>
      <c r="AX163" s="20">
        <v>466.6036199999998</v>
      </c>
      <c r="AY163" s="20">
        <v>449.14216500000026</v>
      </c>
      <c r="AZ163" s="20">
        <v>416.49667200000005</v>
      </c>
      <c r="BA163" s="20">
        <v>399.31324799999993</v>
      </c>
      <c r="BB163" s="20">
        <v>384.845253</v>
      </c>
      <c r="BC163" s="20">
        <v>356.1698939999999</v>
      </c>
      <c r="BD163" s="20">
        <v>340.336422</v>
      </c>
      <c r="BE163" s="20">
        <v>339.37085899999994</v>
      </c>
      <c r="BF163" s="20">
        <v>340.45683199999996</v>
      </c>
      <c r="BG163" s="20">
        <v>343.7668199999999</v>
      </c>
      <c r="BH163" s="20">
        <v>341.73714499999994</v>
      </c>
      <c r="BI163" s="20">
        <v>338.1431500000001</v>
      </c>
      <c r="BJ163" s="20">
        <v>335.106633</v>
      </c>
      <c r="BK163" s="20">
        <v>330.327797</v>
      </c>
      <c r="BL163" s="20">
        <v>357.7169359999999</v>
      </c>
      <c r="BM163" s="20">
        <v>372.02479499999987</v>
      </c>
      <c r="BN163" s="20">
        <v>362.93246100000005</v>
      </c>
      <c r="BO163" s="20">
        <v>369.18401099999977</v>
      </c>
      <c r="BP163" s="20">
        <v>390.5097249999999</v>
      </c>
      <c r="BQ163" s="20">
        <v>409.0880999999999</v>
      </c>
      <c r="BR163" s="20">
        <v>451.66617099999985</v>
      </c>
      <c r="BS163" s="20">
        <v>505.06296899999995</v>
      </c>
      <c r="BT163" s="20">
        <v>544.1237499999999</v>
      </c>
      <c r="BU163" s="20">
        <v>548.869307</v>
      </c>
      <c r="BV163" s="20">
        <v>537.1229309999999</v>
      </c>
      <c r="BW163" s="20">
        <v>543.0943429999999</v>
      </c>
      <c r="BX163" s="20">
        <v>540.4493819999999</v>
      </c>
      <c r="BY163" s="20">
        <v>552.036778</v>
      </c>
      <c r="BZ163" s="20">
        <v>555.6517079999998</v>
      </c>
      <c r="CA163" s="20">
        <v>567.7072790000001</v>
      </c>
      <c r="CB163" s="20">
        <v>606.4280650000003</v>
      </c>
      <c r="CC163" s="20">
        <v>661.1692930000003</v>
      </c>
      <c r="CD163" s="20">
        <v>732.5492140000001</v>
      </c>
      <c r="CE163" s="20">
        <v>791.6840989999995</v>
      </c>
      <c r="CF163" s="20">
        <v>821.844702</v>
      </c>
      <c r="CG163" s="20">
        <v>824.1522459999998</v>
      </c>
      <c r="CH163" s="20">
        <v>862.2033010000001</v>
      </c>
      <c r="CI163" s="20">
        <v>875.4063780000001</v>
      </c>
      <c r="CJ163" s="20">
        <v>900.0053520000001</v>
      </c>
      <c r="CK163" s="20">
        <v>946.3670040000002</v>
      </c>
      <c r="CL163" s="20">
        <v>978.9354390000001</v>
      </c>
      <c r="CM163" s="20">
        <v>972.4358389999998</v>
      </c>
      <c r="CN163" s="20">
        <v>977.4614790000002</v>
      </c>
      <c r="CO163" s="20">
        <v>976.2705900000001</v>
      </c>
      <c r="CP163" s="20">
        <v>954.7515010000001</v>
      </c>
      <c r="CQ163" s="20">
        <v>945.2813750000004</v>
      </c>
      <c r="CR163" s="20">
        <v>925.2479219999999</v>
      </c>
      <c r="CS163" s="20">
        <v>901.2056760000003</v>
      </c>
      <c r="CT163" s="20">
        <v>893.2158279999998</v>
      </c>
      <c r="CU163" s="17"/>
    </row>
    <row r="164" ht="12.75" customHeight="1">
      <c r="A164" s="18" t="s">
        <v>739</v>
      </c>
      <c r="B164" s="20">
        <v>1057.309687</v>
      </c>
      <c r="C164" s="20">
        <v>11.191140999999998</v>
      </c>
      <c r="D164" s="20">
        <v>11.186415</v>
      </c>
      <c r="E164" s="20">
        <v>11.198541</v>
      </c>
      <c r="F164" s="20">
        <v>11.199794999999998</v>
      </c>
      <c r="G164" s="20">
        <v>11.19551</v>
      </c>
      <c r="H164" s="20">
        <v>11.189974000000001</v>
      </c>
      <c r="I164" s="20">
        <v>11.298068</v>
      </c>
      <c r="J164" s="20">
        <v>11.314423</v>
      </c>
      <c r="K164" s="20">
        <v>11.311394</v>
      </c>
      <c r="L164" s="20">
        <v>11.314849000000002</v>
      </c>
      <c r="M164" s="20">
        <v>11.316820000000003</v>
      </c>
      <c r="N164" s="20">
        <v>11.317509</v>
      </c>
      <c r="O164" s="20">
        <v>11.321178000000002</v>
      </c>
      <c r="P164" s="20">
        <v>11.323447999999999</v>
      </c>
      <c r="Q164" s="20">
        <v>11.326568000000002</v>
      </c>
      <c r="R164" s="20">
        <v>11.327171000000002</v>
      </c>
      <c r="S164" s="20">
        <v>11.324409</v>
      </c>
      <c r="T164" s="20">
        <v>11.323898999999999</v>
      </c>
      <c r="U164" s="20">
        <v>11.328388</v>
      </c>
      <c r="V164" s="20">
        <v>11.327297999999999</v>
      </c>
      <c r="W164" s="20">
        <v>11.325949000000001</v>
      </c>
      <c r="X164" s="20">
        <v>11.321247</v>
      </c>
      <c r="Y164" s="20">
        <v>11.322847</v>
      </c>
      <c r="Z164" s="20">
        <v>11.326128999999998</v>
      </c>
      <c r="AA164" s="20">
        <v>11.321576</v>
      </c>
      <c r="AB164" s="20">
        <v>11.328456</v>
      </c>
      <c r="AC164" s="20">
        <v>11.324306</v>
      </c>
      <c r="AD164" s="20">
        <v>11.327979999999998</v>
      </c>
      <c r="AE164" s="20">
        <v>11.322367</v>
      </c>
      <c r="AF164" s="20">
        <v>11.331556</v>
      </c>
      <c r="AG164" s="20">
        <v>11.330243000000001</v>
      </c>
      <c r="AH164" s="20">
        <v>11.326379</v>
      </c>
      <c r="AI164" s="20">
        <v>11.328318000000001</v>
      </c>
      <c r="AJ164" s="20">
        <v>11.108708</v>
      </c>
      <c r="AK164" s="20">
        <v>11.136251999999999</v>
      </c>
      <c r="AL164" s="20">
        <v>11.068066000000002</v>
      </c>
      <c r="AM164" s="20">
        <v>11.292341</v>
      </c>
      <c r="AN164" s="20">
        <v>11.003629</v>
      </c>
      <c r="AO164" s="20">
        <v>10.975900000000001</v>
      </c>
      <c r="AP164" s="20">
        <v>10.971845</v>
      </c>
      <c r="AQ164" s="20">
        <v>11.053713</v>
      </c>
      <c r="AR164" s="20">
        <v>11.263964999999999</v>
      </c>
      <c r="AS164" s="20">
        <v>11.232815</v>
      </c>
      <c r="AT164" s="20">
        <v>11.37766</v>
      </c>
      <c r="AU164" s="20">
        <v>11.385309</v>
      </c>
      <c r="AV164" s="20">
        <v>11.280396</v>
      </c>
      <c r="AW164" s="20">
        <v>11.288022</v>
      </c>
      <c r="AX164" s="20">
        <v>11.2318</v>
      </c>
      <c r="AY164" s="20">
        <v>11.139205</v>
      </c>
      <c r="AZ164" s="20">
        <v>10.885616000000002</v>
      </c>
      <c r="BA164" s="20">
        <v>10.804300000000001</v>
      </c>
      <c r="BB164" s="20">
        <v>10.7635</v>
      </c>
      <c r="BC164" s="20">
        <v>10.749481000000003</v>
      </c>
      <c r="BD164" s="20">
        <v>10.784165999999999</v>
      </c>
      <c r="BE164" s="20">
        <v>11.027863</v>
      </c>
      <c r="BF164" s="20">
        <v>11.206475</v>
      </c>
      <c r="BG164" s="20">
        <v>11.227640000000001</v>
      </c>
      <c r="BH164" s="20">
        <v>11.172258000000001</v>
      </c>
      <c r="BI164" s="20">
        <v>11.083611000000001</v>
      </c>
      <c r="BJ164" s="20">
        <v>11.111611</v>
      </c>
      <c r="BK164" s="20">
        <v>11.119447000000001</v>
      </c>
      <c r="BL164" s="20">
        <v>11.079184999999999</v>
      </c>
      <c r="BM164" s="20">
        <v>11.162721000000001</v>
      </c>
      <c r="BN164" s="20">
        <v>11.288604999999999</v>
      </c>
      <c r="BO164" s="20">
        <v>10.690712999999999</v>
      </c>
      <c r="BP164" s="20">
        <v>10.502068000000001</v>
      </c>
      <c r="BQ164" s="20">
        <v>10.504085</v>
      </c>
      <c r="BR164" s="20">
        <v>10.503100000000002</v>
      </c>
      <c r="BS164" s="20">
        <v>10.592338999999999</v>
      </c>
      <c r="BT164" s="20">
        <v>11.234967</v>
      </c>
      <c r="BU164" s="20">
        <v>11.241477999999999</v>
      </c>
      <c r="BV164" s="20">
        <v>11.210964</v>
      </c>
      <c r="BW164" s="20">
        <v>11.199943000000001</v>
      </c>
      <c r="BX164" s="20">
        <v>11.203396</v>
      </c>
      <c r="BY164" s="20">
        <v>11.213706000000002</v>
      </c>
      <c r="BZ164" s="20">
        <v>11.023343999999998</v>
      </c>
      <c r="CA164" s="20">
        <v>10.670995000000001</v>
      </c>
      <c r="CB164" s="20">
        <v>10.27997</v>
      </c>
      <c r="CC164" s="20">
        <v>10.281373</v>
      </c>
      <c r="CD164" s="20">
        <v>10.278929</v>
      </c>
      <c r="CE164" s="20">
        <v>10.520555</v>
      </c>
      <c r="CF164" s="20">
        <v>10.335696999999998</v>
      </c>
      <c r="CG164" s="20">
        <v>10.477146</v>
      </c>
      <c r="CH164" s="20">
        <v>10.641587</v>
      </c>
      <c r="CI164" s="20">
        <v>10.64389</v>
      </c>
      <c r="CJ164" s="20">
        <v>10.645117</v>
      </c>
      <c r="CK164" s="20">
        <v>10.641533000000003</v>
      </c>
      <c r="CL164" s="20">
        <v>10.647192</v>
      </c>
      <c r="CM164" s="20">
        <v>10.649362</v>
      </c>
      <c r="CN164" s="20">
        <v>10.648786999999999</v>
      </c>
      <c r="CO164" s="20">
        <v>10.653209</v>
      </c>
      <c r="CP164" s="20">
        <v>10.645368000000001</v>
      </c>
      <c r="CQ164" s="20">
        <v>10.437259000000001</v>
      </c>
      <c r="CR164" s="20">
        <v>9.983752</v>
      </c>
      <c r="CS164" s="20">
        <v>9.975951000000002</v>
      </c>
      <c r="CT164" s="20">
        <v>9.981656</v>
      </c>
      <c r="CU164" s="17"/>
    </row>
    <row r="165" ht="12.75" customHeight="1">
      <c r="A165" s="18" t="s">
        <v>740</v>
      </c>
      <c r="B165" s="20">
        <v>294938.192126</v>
      </c>
      <c r="C165" s="20">
        <v>3203.6787169999993</v>
      </c>
      <c r="D165" s="20">
        <v>3210.7925589999995</v>
      </c>
      <c r="E165" s="20">
        <v>3139.187372999999</v>
      </c>
      <c r="F165" s="20">
        <v>3059.102201000001</v>
      </c>
      <c r="G165" s="20">
        <v>2974.50012</v>
      </c>
      <c r="H165" s="20">
        <v>2935.9334289999993</v>
      </c>
      <c r="I165" s="20">
        <v>2882.7148159999997</v>
      </c>
      <c r="J165" s="20">
        <v>2826.2604179999994</v>
      </c>
      <c r="K165" s="20">
        <v>2793.838682</v>
      </c>
      <c r="L165" s="20">
        <v>2755.623611999999</v>
      </c>
      <c r="M165" s="20">
        <v>2723.983549</v>
      </c>
      <c r="N165" s="20">
        <v>2681.875957999999</v>
      </c>
      <c r="O165" s="20">
        <v>2623.8752420000005</v>
      </c>
      <c r="P165" s="20">
        <v>2613.201274999999</v>
      </c>
      <c r="Q165" s="20">
        <v>2582.1650570000006</v>
      </c>
      <c r="R165" s="20">
        <v>2603.243945</v>
      </c>
      <c r="S165" s="20">
        <v>2642.691663</v>
      </c>
      <c r="T165" s="20">
        <v>2668.9964810000006</v>
      </c>
      <c r="U165" s="20">
        <v>2697.955219000001</v>
      </c>
      <c r="V165" s="20">
        <v>2705.727417999999</v>
      </c>
      <c r="W165" s="20">
        <v>2740.099206</v>
      </c>
      <c r="X165" s="20">
        <v>2754.1072809999996</v>
      </c>
      <c r="Y165" s="20">
        <v>2779.6810809999997</v>
      </c>
      <c r="Z165" s="20">
        <v>2734.4932250000006</v>
      </c>
      <c r="AA165" s="20">
        <v>2680.7853899999996</v>
      </c>
      <c r="AB165" s="20">
        <v>2698.0281510000004</v>
      </c>
      <c r="AC165" s="20">
        <v>2728.0702140000003</v>
      </c>
      <c r="AD165" s="20">
        <v>2781.6072899999995</v>
      </c>
      <c r="AE165" s="20">
        <v>2816.5297809999993</v>
      </c>
      <c r="AF165" s="20">
        <v>2846.9806700000004</v>
      </c>
      <c r="AG165" s="20">
        <v>2819.6235830000023</v>
      </c>
      <c r="AH165" s="20">
        <v>2792.508380999999</v>
      </c>
      <c r="AI165" s="20">
        <v>2793.5418909999985</v>
      </c>
      <c r="AJ165" s="20">
        <v>2850.9273519999997</v>
      </c>
      <c r="AK165" s="20">
        <v>2937.225064999999</v>
      </c>
      <c r="AL165" s="20">
        <v>2984.599524</v>
      </c>
      <c r="AM165" s="20">
        <v>2989.1541750000006</v>
      </c>
      <c r="AN165" s="20">
        <v>3041.235600000001</v>
      </c>
      <c r="AO165" s="20">
        <v>3097.2694220000003</v>
      </c>
      <c r="AP165" s="20">
        <v>3146.687845000001</v>
      </c>
      <c r="AQ165" s="20">
        <v>3173.685078</v>
      </c>
      <c r="AR165" s="20">
        <v>3174.525528</v>
      </c>
      <c r="AS165" s="20">
        <v>3148.3972570000014</v>
      </c>
      <c r="AT165" s="20">
        <v>3161.7771109999994</v>
      </c>
      <c r="AU165" s="20">
        <v>3157.172338</v>
      </c>
      <c r="AV165" s="20">
        <v>3179.4454070000006</v>
      </c>
      <c r="AW165" s="20">
        <v>3237.909545000001</v>
      </c>
      <c r="AX165" s="20">
        <v>3271.547978</v>
      </c>
      <c r="AY165" s="20">
        <v>3278.4138160000007</v>
      </c>
      <c r="AZ165" s="20">
        <v>3267.3033500000006</v>
      </c>
      <c r="BA165" s="20">
        <v>3269.5171759999994</v>
      </c>
      <c r="BB165" s="20">
        <v>3264.9083510000005</v>
      </c>
      <c r="BC165" s="20">
        <v>3271.1890139999996</v>
      </c>
      <c r="BD165" s="20">
        <v>3285.169739</v>
      </c>
      <c r="BE165" s="20">
        <v>3303.9480900000003</v>
      </c>
      <c r="BF165" s="20">
        <v>3324.7024769999994</v>
      </c>
      <c r="BG165" s="20">
        <v>3332.453152999999</v>
      </c>
      <c r="BH165" s="20">
        <v>3354.2975349999997</v>
      </c>
      <c r="BI165" s="20">
        <v>3375.4116419999996</v>
      </c>
      <c r="BJ165" s="20">
        <v>3376.52876</v>
      </c>
      <c r="BK165" s="20">
        <v>3362.959693999999</v>
      </c>
      <c r="BL165" s="20">
        <v>3362.5142960000007</v>
      </c>
      <c r="BM165" s="20">
        <v>3364.8829479999995</v>
      </c>
      <c r="BN165" s="20">
        <v>3343.138982000001</v>
      </c>
      <c r="BO165" s="20">
        <v>3310.026457</v>
      </c>
      <c r="BP165" s="20">
        <v>3303.063982</v>
      </c>
      <c r="BQ165" s="20">
        <v>3319.154592999999</v>
      </c>
      <c r="BR165" s="20">
        <v>3328.703778000001</v>
      </c>
      <c r="BS165" s="20">
        <v>3333.655444000001</v>
      </c>
      <c r="BT165" s="20">
        <v>3329.3237620000004</v>
      </c>
      <c r="BU165" s="20">
        <v>3322.4434770000003</v>
      </c>
      <c r="BV165" s="20">
        <v>3307.0218290000003</v>
      </c>
      <c r="BW165" s="20">
        <v>3300.714913</v>
      </c>
      <c r="BX165" s="20">
        <v>3297.6493020000003</v>
      </c>
      <c r="BY165" s="20">
        <v>3306.0746119999994</v>
      </c>
      <c r="BZ165" s="20">
        <v>3314.3223169999997</v>
      </c>
      <c r="CA165" s="20">
        <v>3334.023635000001</v>
      </c>
      <c r="CB165" s="20">
        <v>3328.6881180000005</v>
      </c>
      <c r="CC165" s="20">
        <v>3325.542028000001</v>
      </c>
      <c r="CD165" s="20">
        <v>3318.7630810000005</v>
      </c>
      <c r="CE165" s="20">
        <v>3300.7386629999996</v>
      </c>
      <c r="CF165" s="20">
        <v>3290.904403000001</v>
      </c>
      <c r="CG165" s="20">
        <v>3269.5555290000007</v>
      </c>
      <c r="CH165" s="20">
        <v>3251.332729000001</v>
      </c>
      <c r="CI165" s="20">
        <v>3227.3214200000007</v>
      </c>
      <c r="CJ165" s="20">
        <v>3193.6402290000005</v>
      </c>
      <c r="CK165" s="20">
        <v>3130.213211</v>
      </c>
      <c r="CL165" s="20">
        <v>3108.938243</v>
      </c>
      <c r="CM165" s="20">
        <v>3143.5477089999995</v>
      </c>
      <c r="CN165" s="20">
        <v>3184.670012</v>
      </c>
      <c r="CO165" s="20">
        <v>3134.2801489999993</v>
      </c>
      <c r="CP165" s="20">
        <v>3057.141788</v>
      </c>
      <c r="CQ165" s="20">
        <v>2977.1361169999996</v>
      </c>
      <c r="CR165" s="20">
        <v>2953.165505999999</v>
      </c>
      <c r="CS165" s="20">
        <v>2873.740944</v>
      </c>
      <c r="CT165" s="20">
        <v>2782.39202</v>
      </c>
      <c r="CU165" s="17"/>
    </row>
    <row r="166" ht="12.75" customHeight="1">
      <c r="A166" s="18" t="s">
        <v>741</v>
      </c>
      <c r="B166" s="20">
        <v>29291.971812999996</v>
      </c>
      <c r="C166" s="20">
        <v>260.30856400000005</v>
      </c>
      <c r="D166" s="20">
        <v>260.78382600000003</v>
      </c>
      <c r="E166" s="20">
        <v>260.875569</v>
      </c>
      <c r="F166" s="20">
        <v>261.749703</v>
      </c>
      <c r="G166" s="20">
        <v>262.678243</v>
      </c>
      <c r="H166" s="20">
        <v>262.8153489999999</v>
      </c>
      <c r="I166" s="20">
        <v>262.798376</v>
      </c>
      <c r="J166" s="20">
        <v>262.18769699999996</v>
      </c>
      <c r="K166" s="20">
        <v>262.08548900000005</v>
      </c>
      <c r="L166" s="20">
        <v>259.665558</v>
      </c>
      <c r="M166" s="20">
        <v>249.67209000000003</v>
      </c>
      <c r="N166" s="20">
        <v>245.52736800000002</v>
      </c>
      <c r="O166" s="20">
        <v>240.96570799999998</v>
      </c>
      <c r="P166" s="20">
        <v>241.02420699999996</v>
      </c>
      <c r="Q166" s="20">
        <v>241.279148</v>
      </c>
      <c r="R166" s="20">
        <v>241.30138000000008</v>
      </c>
      <c r="S166" s="20">
        <v>249.48246300000002</v>
      </c>
      <c r="T166" s="20">
        <v>245.806451</v>
      </c>
      <c r="U166" s="20">
        <v>245.29055600000004</v>
      </c>
      <c r="V166" s="20">
        <v>243.45324899999997</v>
      </c>
      <c r="W166" s="20">
        <v>243.52151999999995</v>
      </c>
      <c r="X166" s="20">
        <v>243.44578800000002</v>
      </c>
      <c r="Y166" s="20">
        <v>243.59543999999997</v>
      </c>
      <c r="Z166" s="20">
        <v>243.626352</v>
      </c>
      <c r="AA166" s="20">
        <v>244.01263600000001</v>
      </c>
      <c r="AB166" s="20">
        <v>244.005982</v>
      </c>
      <c r="AC166" s="20">
        <v>248.53542399999995</v>
      </c>
      <c r="AD166" s="20">
        <v>255.393629</v>
      </c>
      <c r="AE166" s="20">
        <v>261.44670500000007</v>
      </c>
      <c r="AF166" s="20">
        <v>262.93667100000005</v>
      </c>
      <c r="AG166" s="20">
        <v>256.373918</v>
      </c>
      <c r="AH166" s="20">
        <v>255.00933000000003</v>
      </c>
      <c r="AI166" s="20">
        <v>253.18130499999998</v>
      </c>
      <c r="AJ166" s="20">
        <v>266.97054</v>
      </c>
      <c r="AK166" s="20">
        <v>268.75213399999996</v>
      </c>
      <c r="AL166" s="20">
        <v>268.625984</v>
      </c>
      <c r="AM166" s="20">
        <v>267.389645</v>
      </c>
      <c r="AN166" s="20">
        <v>267.559164</v>
      </c>
      <c r="AO166" s="20">
        <v>268.274382</v>
      </c>
      <c r="AP166" s="20">
        <v>267.99397899999997</v>
      </c>
      <c r="AQ166" s="20">
        <v>269.940926</v>
      </c>
      <c r="AR166" s="20">
        <v>276.0255259999999</v>
      </c>
      <c r="AS166" s="20">
        <v>279.564334</v>
      </c>
      <c r="AT166" s="20">
        <v>279.05546300000003</v>
      </c>
      <c r="AU166" s="20">
        <v>283.92334999999997</v>
      </c>
      <c r="AV166" s="20">
        <v>294.078614</v>
      </c>
      <c r="AW166" s="20">
        <v>293.60350000000005</v>
      </c>
      <c r="AX166" s="20">
        <v>294.49219899999997</v>
      </c>
      <c r="AY166" s="20">
        <v>297.5798970000001</v>
      </c>
      <c r="AZ166" s="20">
        <v>301.48600600000003</v>
      </c>
      <c r="BA166" s="20">
        <v>308.16776100000004</v>
      </c>
      <c r="BB166" s="20">
        <v>308.06711599999994</v>
      </c>
      <c r="BC166" s="20">
        <v>311.429541</v>
      </c>
      <c r="BD166" s="20">
        <v>311.7925010000001</v>
      </c>
      <c r="BE166" s="20">
        <v>315.74730200000005</v>
      </c>
      <c r="BF166" s="20">
        <v>327.39730299999997</v>
      </c>
      <c r="BG166" s="20">
        <v>325.244832</v>
      </c>
      <c r="BH166" s="20">
        <v>327.659369</v>
      </c>
      <c r="BI166" s="20">
        <v>338.3908589999999</v>
      </c>
      <c r="BJ166" s="20">
        <v>351.38769400000007</v>
      </c>
      <c r="BK166" s="20">
        <v>348.6099650000001</v>
      </c>
      <c r="BL166" s="20">
        <v>363.79696599999994</v>
      </c>
      <c r="BM166" s="20">
        <v>380.1080989999998</v>
      </c>
      <c r="BN166" s="20">
        <v>402.62134499999985</v>
      </c>
      <c r="BO166" s="20">
        <v>455.54171099999996</v>
      </c>
      <c r="BP166" s="20">
        <v>476.431405</v>
      </c>
      <c r="BQ166" s="20">
        <v>458.45807800000006</v>
      </c>
      <c r="BR166" s="20">
        <v>453.4176750000001</v>
      </c>
      <c r="BS166" s="20">
        <v>441.00444000000016</v>
      </c>
      <c r="BT166" s="20">
        <v>430.24480200000005</v>
      </c>
      <c r="BU166" s="20">
        <v>402.63556500000016</v>
      </c>
      <c r="BV166" s="20">
        <v>392.2329790000001</v>
      </c>
      <c r="BW166" s="20">
        <v>392.07344400000005</v>
      </c>
      <c r="BX166" s="20">
        <v>390.22778199999993</v>
      </c>
      <c r="BY166" s="20">
        <v>401.719318</v>
      </c>
      <c r="BZ166" s="20">
        <v>397.60997</v>
      </c>
      <c r="CA166" s="20">
        <v>421.365225</v>
      </c>
      <c r="CB166" s="20">
        <v>445.21594899999997</v>
      </c>
      <c r="CC166" s="20">
        <v>398.2423289999999</v>
      </c>
      <c r="CD166" s="20">
        <v>362.51625700000005</v>
      </c>
      <c r="CE166" s="20">
        <v>346.2465260000001</v>
      </c>
      <c r="CF166" s="20">
        <v>344.2156920000001</v>
      </c>
      <c r="CG166" s="20">
        <v>348.071289</v>
      </c>
      <c r="CH166" s="20">
        <v>343.162593</v>
      </c>
      <c r="CI166" s="20">
        <v>328.44289</v>
      </c>
      <c r="CJ166" s="20">
        <v>317.13367500000015</v>
      </c>
      <c r="CK166" s="20">
        <v>311.8229050000001</v>
      </c>
      <c r="CL166" s="20">
        <v>289.53515</v>
      </c>
      <c r="CM166" s="20">
        <v>283.95364600000005</v>
      </c>
      <c r="CN166" s="20">
        <v>282.64153500000003</v>
      </c>
      <c r="CO166" s="20">
        <v>282.6069820000001</v>
      </c>
      <c r="CP166" s="20">
        <v>281.67834300000004</v>
      </c>
      <c r="CQ166" s="20">
        <v>270.6805540000001</v>
      </c>
      <c r="CR166" s="20">
        <v>274.2211439999999</v>
      </c>
      <c r="CS166" s="20">
        <v>244.82389199999986</v>
      </c>
      <c r="CT166" s="20">
        <v>243.22607800000006</v>
      </c>
      <c r="CU166" s="17"/>
    </row>
    <row r="167" ht="12.75" customHeight="1">
      <c r="A167" s="18" t="s">
        <v>742</v>
      </c>
      <c r="B167" s="20">
        <v>313815.5570839999</v>
      </c>
      <c r="C167" s="20">
        <v>2416.1750690000003</v>
      </c>
      <c r="D167" s="20">
        <v>2290.1941859999993</v>
      </c>
      <c r="E167" s="20">
        <v>2224.7373739999994</v>
      </c>
      <c r="F167" s="20">
        <v>2202.040828</v>
      </c>
      <c r="G167" s="20">
        <v>2194.451887</v>
      </c>
      <c r="H167" s="20">
        <v>2191.248885</v>
      </c>
      <c r="I167" s="20">
        <v>2144.026614</v>
      </c>
      <c r="J167" s="20">
        <v>2146.5385990000004</v>
      </c>
      <c r="K167" s="20">
        <v>2118.370824</v>
      </c>
      <c r="L167" s="20">
        <v>2081.2407869999997</v>
      </c>
      <c r="M167" s="20">
        <v>2067.1821160000004</v>
      </c>
      <c r="N167" s="20">
        <v>2037.5702880000003</v>
      </c>
      <c r="O167" s="20">
        <v>2055.457951</v>
      </c>
      <c r="P167" s="20">
        <v>2059.685251</v>
      </c>
      <c r="Q167" s="20">
        <v>2068.603785</v>
      </c>
      <c r="R167" s="20">
        <v>2088.215172</v>
      </c>
      <c r="S167" s="20">
        <v>2110.2603529999997</v>
      </c>
      <c r="T167" s="20">
        <v>2098.2122280000003</v>
      </c>
      <c r="U167" s="20">
        <v>2095.120079</v>
      </c>
      <c r="V167" s="20">
        <v>2087.700363</v>
      </c>
      <c r="W167" s="20">
        <v>2112.0809639999998</v>
      </c>
      <c r="X167" s="20">
        <v>2134.212549</v>
      </c>
      <c r="Y167" s="20">
        <v>2147.208475</v>
      </c>
      <c r="Z167" s="20">
        <v>2224.159258</v>
      </c>
      <c r="AA167" s="20">
        <v>2330.6797890000003</v>
      </c>
      <c r="AB167" s="20">
        <v>2333.98484</v>
      </c>
      <c r="AC167" s="20">
        <v>2357.012213</v>
      </c>
      <c r="AD167" s="20">
        <v>2347.486837</v>
      </c>
      <c r="AE167" s="20">
        <v>2376.888187</v>
      </c>
      <c r="AF167" s="20">
        <v>2348.776483</v>
      </c>
      <c r="AG167" s="20">
        <v>2343.147099999999</v>
      </c>
      <c r="AH167" s="20">
        <v>2378.4535109999997</v>
      </c>
      <c r="AI167" s="20">
        <v>2481.8581090000002</v>
      </c>
      <c r="AJ167" s="20">
        <v>2567.2092259999995</v>
      </c>
      <c r="AK167" s="20">
        <v>2613.779348</v>
      </c>
      <c r="AL167" s="20">
        <v>2718.2735610000004</v>
      </c>
      <c r="AM167" s="20">
        <v>2925.3496290000007</v>
      </c>
      <c r="AN167" s="20">
        <v>3052.9298199999994</v>
      </c>
      <c r="AO167" s="20">
        <v>3113.832271999999</v>
      </c>
      <c r="AP167" s="20">
        <v>3166.095995</v>
      </c>
      <c r="AQ167" s="20">
        <v>3194.764060000001</v>
      </c>
      <c r="AR167" s="20">
        <v>3266.4081879999994</v>
      </c>
      <c r="AS167" s="20">
        <v>3377.345251000001</v>
      </c>
      <c r="AT167" s="20">
        <v>3453.7909939999995</v>
      </c>
      <c r="AU167" s="20">
        <v>3553.8494059999994</v>
      </c>
      <c r="AV167" s="20">
        <v>3601.7666169999998</v>
      </c>
      <c r="AW167" s="20">
        <v>3641.079793000001</v>
      </c>
      <c r="AX167" s="20">
        <v>3690.759277</v>
      </c>
      <c r="AY167" s="20">
        <v>3748.489925</v>
      </c>
      <c r="AZ167" s="20">
        <v>3803.9065410000003</v>
      </c>
      <c r="BA167" s="20">
        <v>3862.355474</v>
      </c>
      <c r="BB167" s="20">
        <v>3920.8787780000007</v>
      </c>
      <c r="BC167" s="20">
        <v>4023.123317</v>
      </c>
      <c r="BD167" s="20">
        <v>4095.3987770000003</v>
      </c>
      <c r="BE167" s="20">
        <v>4195.155708</v>
      </c>
      <c r="BF167" s="20">
        <v>4256.931819</v>
      </c>
      <c r="BG167" s="20">
        <v>4307.878352000001</v>
      </c>
      <c r="BH167" s="20">
        <v>4361.212946</v>
      </c>
      <c r="BI167" s="20">
        <v>4456.380518</v>
      </c>
      <c r="BJ167" s="20">
        <v>4509.344969000001</v>
      </c>
      <c r="BK167" s="20">
        <v>4521.536198999999</v>
      </c>
      <c r="BL167" s="20">
        <v>4551.117072</v>
      </c>
      <c r="BM167" s="20">
        <v>4565.040917</v>
      </c>
      <c r="BN167" s="20">
        <v>4586.389861</v>
      </c>
      <c r="BO167" s="20">
        <v>4598.160744000001</v>
      </c>
      <c r="BP167" s="20">
        <v>4576.355462</v>
      </c>
      <c r="BQ167" s="20">
        <v>4569.756709000001</v>
      </c>
      <c r="BR167" s="20">
        <v>4568.843050000001</v>
      </c>
      <c r="BS167" s="20">
        <v>4560.011263</v>
      </c>
      <c r="BT167" s="20">
        <v>4540.026516000002</v>
      </c>
      <c r="BU167" s="20">
        <v>4494.128726999999</v>
      </c>
      <c r="BV167" s="20">
        <v>4456.260721</v>
      </c>
      <c r="BW167" s="20">
        <v>4410.151006000001</v>
      </c>
      <c r="BX167" s="20">
        <v>4354.20675</v>
      </c>
      <c r="BY167" s="20">
        <v>4361.380996000002</v>
      </c>
      <c r="BZ167" s="20">
        <v>4441.6780499999995</v>
      </c>
      <c r="CA167" s="20">
        <v>4538.4646680000005</v>
      </c>
      <c r="CB167" s="20">
        <v>4540.74085</v>
      </c>
      <c r="CC167" s="20">
        <v>4530.915803</v>
      </c>
      <c r="CD167" s="20">
        <v>4476.415745999999</v>
      </c>
      <c r="CE167" s="20">
        <v>4345.527832</v>
      </c>
      <c r="CF167" s="20">
        <v>4235.260179999999</v>
      </c>
      <c r="CG167" s="20">
        <v>4121.706141</v>
      </c>
      <c r="CH167" s="20">
        <v>3974.549892</v>
      </c>
      <c r="CI167" s="20">
        <v>3855.6688169999993</v>
      </c>
      <c r="CJ167" s="20">
        <v>3745.704238</v>
      </c>
      <c r="CK167" s="20">
        <v>3668.2242599999995</v>
      </c>
      <c r="CL167" s="20">
        <v>3522.388031</v>
      </c>
      <c r="CM167" s="20">
        <v>3309.6853929999993</v>
      </c>
      <c r="CN167" s="20">
        <v>3090.7763059999993</v>
      </c>
      <c r="CO167" s="20">
        <v>2920.6413219999995</v>
      </c>
      <c r="CP167" s="20">
        <v>2817.1272259999996</v>
      </c>
      <c r="CQ167" s="20">
        <v>2634.317411</v>
      </c>
      <c r="CR167" s="20">
        <v>2452.6541040000006</v>
      </c>
      <c r="CS167" s="20">
        <v>2379.002053</v>
      </c>
      <c r="CT167" s="20">
        <v>2329.4712529999997</v>
      </c>
      <c r="CU167" s="17"/>
    </row>
    <row r="168" ht="12.75" customHeight="1">
      <c r="A168" s="18" t="s">
        <v>743</v>
      </c>
      <c r="B168" s="20">
        <v>344.24232200000006</v>
      </c>
      <c r="C168" s="20">
        <v>1.109978</v>
      </c>
      <c r="D168" s="20">
        <v>1.102246</v>
      </c>
      <c r="E168" s="20">
        <v>1.109033</v>
      </c>
      <c r="F168" s="20">
        <v>1.1268529999999999</v>
      </c>
      <c r="G168" s="20">
        <v>2.205868</v>
      </c>
      <c r="H168" s="20">
        <v>2.1965389999999996</v>
      </c>
      <c r="I168" s="20">
        <v>2.2024</v>
      </c>
      <c r="J168" s="20">
        <v>2.197956</v>
      </c>
      <c r="K168" s="20">
        <v>2.196091</v>
      </c>
      <c r="L168" s="20">
        <v>2.187118</v>
      </c>
      <c r="M168" s="20">
        <v>2.180626</v>
      </c>
      <c r="N168" s="20">
        <v>2.17844</v>
      </c>
      <c r="O168" s="20">
        <v>2.171723</v>
      </c>
      <c r="P168" s="20">
        <v>2.153448</v>
      </c>
      <c r="Q168" s="20">
        <v>2.149024</v>
      </c>
      <c r="R168" s="20">
        <v>2.159077</v>
      </c>
      <c r="S168" s="20">
        <v>2.62613</v>
      </c>
      <c r="T168" s="20">
        <v>2.648908</v>
      </c>
      <c r="U168" s="20">
        <v>2.658443</v>
      </c>
      <c r="V168" s="20">
        <v>2.6414980000000003</v>
      </c>
      <c r="W168" s="20">
        <v>2.78118</v>
      </c>
      <c r="X168" s="20">
        <v>2.773752</v>
      </c>
      <c r="Y168" s="20">
        <v>2.795832</v>
      </c>
      <c r="Z168" s="20">
        <v>2.782446</v>
      </c>
      <c r="AA168" s="20">
        <v>2.448484</v>
      </c>
      <c r="AB168" s="20">
        <v>2.230341</v>
      </c>
      <c r="AC168" s="20">
        <v>2.140027</v>
      </c>
      <c r="AD168" s="20">
        <v>2.0730880000000003</v>
      </c>
      <c r="AE168" s="20">
        <v>2.043238</v>
      </c>
      <c r="AF168" s="20">
        <v>2.082942</v>
      </c>
      <c r="AG168" s="20">
        <v>2.057506</v>
      </c>
      <c r="AH168" s="20">
        <v>2.045828</v>
      </c>
      <c r="AI168" s="20">
        <v>2.046982</v>
      </c>
      <c r="AJ168" s="20">
        <v>2.036729</v>
      </c>
      <c r="AK168" s="20">
        <v>2.042447</v>
      </c>
      <c r="AL168" s="20">
        <v>2.05347</v>
      </c>
      <c r="AM168" s="20">
        <v>2.038991</v>
      </c>
      <c r="AN168" s="20">
        <v>2.0175739999999998</v>
      </c>
      <c r="AO168" s="20">
        <v>2.0186010000000003</v>
      </c>
      <c r="AP168" s="20">
        <v>1.990344</v>
      </c>
      <c r="AQ168" s="20">
        <v>2.016828</v>
      </c>
      <c r="AR168" s="20">
        <v>2.044303</v>
      </c>
      <c r="AS168" s="20">
        <v>2.029596</v>
      </c>
      <c r="AT168" s="20">
        <v>2.011484</v>
      </c>
      <c r="AU168" s="20">
        <v>2.013446</v>
      </c>
      <c r="AV168" s="20">
        <v>2.019006</v>
      </c>
      <c r="AW168" s="20">
        <v>2.0149</v>
      </c>
      <c r="AX168" s="20">
        <v>2.011964</v>
      </c>
      <c r="AY168" s="20">
        <v>2.0166120000000003</v>
      </c>
      <c r="AZ168" s="20">
        <v>2.018958</v>
      </c>
      <c r="BA168" s="20">
        <v>2.018384</v>
      </c>
      <c r="BB168" s="20">
        <v>1.911657</v>
      </c>
      <c r="BC168" s="20">
        <v>3.866155</v>
      </c>
      <c r="BD168" s="20">
        <v>6.579365</v>
      </c>
      <c r="BE168" s="20">
        <v>0.929696</v>
      </c>
      <c r="BF168" s="20">
        <v>0.93883</v>
      </c>
      <c r="BG168" s="20">
        <v>6.1133999999999995</v>
      </c>
      <c r="BH168" s="20">
        <v>7.274967999999999</v>
      </c>
      <c r="BI168" s="20">
        <v>7.256996</v>
      </c>
      <c r="BJ168" s="20">
        <v>7.249047</v>
      </c>
      <c r="BK168" s="20">
        <v>12.079839</v>
      </c>
      <c r="BL168" s="20">
        <v>12.046333</v>
      </c>
      <c r="BM168" s="20">
        <v>12.078095000000001</v>
      </c>
      <c r="BN168" s="20">
        <v>12.048259</v>
      </c>
      <c r="BO168" s="20">
        <v>13.082984</v>
      </c>
      <c r="BP168" s="20">
        <v>13.219205</v>
      </c>
      <c r="BQ168" s="20">
        <v>13.266623</v>
      </c>
      <c r="BR168" s="20">
        <v>13.171043999999998</v>
      </c>
      <c r="BS168" s="20">
        <v>8.663528</v>
      </c>
      <c r="BT168" s="20">
        <v>8.707475</v>
      </c>
      <c r="BU168" s="20">
        <v>8.501517</v>
      </c>
      <c r="BV168" s="20">
        <v>8.351984</v>
      </c>
      <c r="BW168" s="20">
        <v>8.320583</v>
      </c>
      <c r="BX168" s="20">
        <v>8.309218999999999</v>
      </c>
      <c r="BY168" s="20">
        <v>8.442517</v>
      </c>
      <c r="BZ168" s="20">
        <v>8.465665</v>
      </c>
      <c r="CA168" s="20">
        <v>3.6668700000000003</v>
      </c>
      <c r="CB168" s="20">
        <v>1.8158949999999998</v>
      </c>
      <c r="CC168" s="20">
        <v>1.36442</v>
      </c>
      <c r="CD168" s="20">
        <v>1.142932</v>
      </c>
      <c r="CE168" s="20">
        <v>1.074557</v>
      </c>
      <c r="CF168" s="20">
        <v>1.07882</v>
      </c>
      <c r="CG168" s="20">
        <v>1.092908</v>
      </c>
      <c r="CH168" s="20">
        <v>1.088763</v>
      </c>
      <c r="CI168" s="20">
        <v>1.071375</v>
      </c>
      <c r="CJ168" s="20">
        <v>1.082334</v>
      </c>
      <c r="CK168" s="20">
        <v>1.086207</v>
      </c>
      <c r="CL168" s="20">
        <v>1.087947</v>
      </c>
      <c r="CM168" s="20">
        <v>1.093294</v>
      </c>
      <c r="CN168" s="20">
        <v>1.103013</v>
      </c>
      <c r="CO168" s="20">
        <v>1.118125</v>
      </c>
      <c r="CP168" s="20">
        <v>1.097023</v>
      </c>
      <c r="CQ168" s="20">
        <v>1.067524</v>
      </c>
      <c r="CR168" s="20">
        <v>1.112636</v>
      </c>
      <c r="CS168" s="20">
        <v>1.113559</v>
      </c>
      <c r="CT168" s="20">
        <v>1.092454</v>
      </c>
      <c r="CU168" s="17"/>
    </row>
    <row r="169" ht="12.75" customHeight="1">
      <c r="A169" s="18" t="s">
        <v>744</v>
      </c>
      <c r="B169" s="20">
        <v>92588.439648</v>
      </c>
      <c r="C169" s="20">
        <v>963.9279539999999</v>
      </c>
      <c r="D169" s="20">
        <v>963.8192690000001</v>
      </c>
      <c r="E169" s="20">
        <v>964.0103049999999</v>
      </c>
      <c r="F169" s="20">
        <v>963.9277799999999</v>
      </c>
      <c r="G169" s="20">
        <v>963.769677</v>
      </c>
      <c r="H169" s="20">
        <v>963.66456</v>
      </c>
      <c r="I169" s="20">
        <v>963.919909</v>
      </c>
      <c r="J169" s="20">
        <v>963.9156039999998</v>
      </c>
      <c r="K169" s="20">
        <v>963.79843</v>
      </c>
      <c r="L169" s="20">
        <v>963.792794</v>
      </c>
      <c r="M169" s="20">
        <v>963.9002509999999</v>
      </c>
      <c r="N169" s="20">
        <v>963.8925610000001</v>
      </c>
      <c r="O169" s="20">
        <v>963.973207</v>
      </c>
      <c r="P169" s="20">
        <v>963.9032609999999</v>
      </c>
      <c r="Q169" s="20">
        <v>964.030082</v>
      </c>
      <c r="R169" s="20">
        <v>963.9021929999999</v>
      </c>
      <c r="S169" s="20">
        <v>964.102845</v>
      </c>
      <c r="T169" s="20">
        <v>964.000994</v>
      </c>
      <c r="U169" s="20">
        <v>964.1268460000001</v>
      </c>
      <c r="V169" s="20">
        <v>964.2416169999999</v>
      </c>
      <c r="W169" s="20">
        <v>964.1325899999999</v>
      </c>
      <c r="X169" s="20">
        <v>964.0750270000001</v>
      </c>
      <c r="Y169" s="20">
        <v>964.1596220000001</v>
      </c>
      <c r="Z169" s="20">
        <v>964.1237839999999</v>
      </c>
      <c r="AA169" s="20">
        <v>963.9898370000001</v>
      </c>
      <c r="AB169" s="20">
        <v>964.150044</v>
      </c>
      <c r="AC169" s="20">
        <v>964.5259939999999</v>
      </c>
      <c r="AD169" s="20">
        <v>964.7200680000001</v>
      </c>
      <c r="AE169" s="20">
        <v>964.573365</v>
      </c>
      <c r="AF169" s="20">
        <v>964.723961</v>
      </c>
      <c r="AG169" s="20">
        <v>964.7264550000001</v>
      </c>
      <c r="AH169" s="20">
        <v>964.996299</v>
      </c>
      <c r="AI169" s="20">
        <v>965.290552</v>
      </c>
      <c r="AJ169" s="20">
        <v>965.111233</v>
      </c>
      <c r="AK169" s="20">
        <v>964.9946920000001</v>
      </c>
      <c r="AL169" s="20">
        <v>965.0816340000001</v>
      </c>
      <c r="AM169" s="20">
        <v>965.120808</v>
      </c>
      <c r="AN169" s="20">
        <v>965.176203</v>
      </c>
      <c r="AO169" s="20">
        <v>965.1649780000002</v>
      </c>
      <c r="AP169" s="20">
        <v>964.9313539999999</v>
      </c>
      <c r="AQ169" s="20">
        <v>965.267544</v>
      </c>
      <c r="AR169" s="20">
        <v>965.0346450000001</v>
      </c>
      <c r="AS169" s="20">
        <v>965.0007049999999</v>
      </c>
      <c r="AT169" s="20">
        <v>964.9849119999999</v>
      </c>
      <c r="AU169" s="20">
        <v>964.8977480000002</v>
      </c>
      <c r="AV169" s="20">
        <v>965.1091930000001</v>
      </c>
      <c r="AW169" s="20">
        <v>965.094499</v>
      </c>
      <c r="AX169" s="20">
        <v>964.957256</v>
      </c>
      <c r="AY169" s="20">
        <v>965.039571</v>
      </c>
      <c r="AZ169" s="20">
        <v>964.9975279999999</v>
      </c>
      <c r="BA169" s="20">
        <v>964.991186</v>
      </c>
      <c r="BB169" s="20">
        <v>965.043579</v>
      </c>
      <c r="BC169" s="20">
        <v>964.909647</v>
      </c>
      <c r="BD169" s="20">
        <v>964.654436</v>
      </c>
      <c r="BE169" s="20">
        <v>964.524972</v>
      </c>
      <c r="BF169" s="20">
        <v>964.3990809999998</v>
      </c>
      <c r="BG169" s="20">
        <v>964.635622</v>
      </c>
      <c r="BH169" s="20">
        <v>964.667822</v>
      </c>
      <c r="BI169" s="20">
        <v>964.411587</v>
      </c>
      <c r="BJ169" s="20">
        <v>964.493995</v>
      </c>
      <c r="BK169" s="20">
        <v>964.236452</v>
      </c>
      <c r="BL169" s="20">
        <v>964.101987</v>
      </c>
      <c r="BM169" s="20">
        <v>964.2477550000001</v>
      </c>
      <c r="BN169" s="20">
        <v>964.144029</v>
      </c>
      <c r="BO169" s="20">
        <v>963.942698</v>
      </c>
      <c r="BP169" s="20">
        <v>964.070781</v>
      </c>
      <c r="BQ169" s="20">
        <v>964.3353830000002</v>
      </c>
      <c r="BR169" s="20">
        <v>964.349539</v>
      </c>
      <c r="BS169" s="20">
        <v>964.333005</v>
      </c>
      <c r="BT169" s="20">
        <v>964.391554</v>
      </c>
      <c r="BU169" s="20">
        <v>964.288943</v>
      </c>
      <c r="BV169" s="20">
        <v>964.2878749999999</v>
      </c>
      <c r="BW169" s="20">
        <v>964.262327</v>
      </c>
      <c r="BX169" s="20">
        <v>964.0775480000001</v>
      </c>
      <c r="BY169" s="20">
        <v>964.3255280000001</v>
      </c>
      <c r="BZ169" s="20">
        <v>964.257032</v>
      </c>
      <c r="CA169" s="20">
        <v>964.12058</v>
      </c>
      <c r="CB169" s="20">
        <v>964.317805</v>
      </c>
      <c r="CC169" s="20">
        <v>964.4028330000001</v>
      </c>
      <c r="CD169" s="20">
        <v>964.189726</v>
      </c>
      <c r="CE169" s="20">
        <v>964.5025150000001</v>
      </c>
      <c r="CF169" s="20">
        <v>964.281374</v>
      </c>
      <c r="CG169" s="20">
        <v>964.4212599999998</v>
      </c>
      <c r="CH169" s="20">
        <v>964.52092</v>
      </c>
      <c r="CI169" s="20">
        <v>964.562582</v>
      </c>
      <c r="CJ169" s="20">
        <v>964.6966889999999</v>
      </c>
      <c r="CK169" s="20">
        <v>964.8342009999999</v>
      </c>
      <c r="CL169" s="20">
        <v>964.837103</v>
      </c>
      <c r="CM169" s="20">
        <v>964.840347</v>
      </c>
      <c r="CN169" s="20">
        <v>964.6754609999999</v>
      </c>
      <c r="CO169" s="20">
        <v>964.697441</v>
      </c>
      <c r="CP169" s="20">
        <v>964.3226759999999</v>
      </c>
      <c r="CQ169" s="20">
        <v>964.7722019999999</v>
      </c>
      <c r="CR169" s="20">
        <v>964.7364620000001</v>
      </c>
      <c r="CS169" s="20">
        <v>964.808794</v>
      </c>
      <c r="CT169" s="20">
        <v>964.742074</v>
      </c>
      <c r="CU169" s="17"/>
    </row>
    <row r="170" ht="12.75" customHeight="1">
      <c r="A170" s="18" t="s">
        <v>745</v>
      </c>
      <c r="B170" s="20">
        <v>13.780484</v>
      </c>
      <c r="C170" s="20">
        <v>0.158981</v>
      </c>
      <c r="D170" s="20">
        <v>0.445163</v>
      </c>
      <c r="E170" s="20">
        <v>0.160456</v>
      </c>
      <c r="F170" s="20">
        <v>0.0</v>
      </c>
      <c r="G170" s="20">
        <v>0.0</v>
      </c>
      <c r="H170" s="20">
        <v>0.0</v>
      </c>
      <c r="I170" s="20">
        <v>0.0</v>
      </c>
      <c r="J170" s="20">
        <v>0.0</v>
      </c>
      <c r="K170" s="20">
        <v>0.0</v>
      </c>
      <c r="L170" s="20">
        <v>0.0</v>
      </c>
      <c r="M170" s="20">
        <v>0.0</v>
      </c>
      <c r="N170" s="20">
        <v>0.0</v>
      </c>
      <c r="O170" s="20">
        <v>0.0</v>
      </c>
      <c r="P170" s="20">
        <v>0.0</v>
      </c>
      <c r="Q170" s="20">
        <v>0.0</v>
      </c>
      <c r="R170" s="20">
        <v>0.0</v>
      </c>
      <c r="S170" s="20">
        <v>0.0</v>
      </c>
      <c r="T170" s="20">
        <v>0.0</v>
      </c>
      <c r="U170" s="20">
        <v>0.0</v>
      </c>
      <c r="V170" s="20">
        <v>0.0</v>
      </c>
      <c r="W170" s="20">
        <v>0.04417</v>
      </c>
      <c r="X170" s="20">
        <v>0.11499</v>
      </c>
      <c r="Y170" s="20">
        <v>0.0</v>
      </c>
      <c r="Z170" s="20">
        <v>0.281153</v>
      </c>
      <c r="AA170" s="20">
        <v>0.161691</v>
      </c>
      <c r="AB170" s="20">
        <v>0.158054</v>
      </c>
      <c r="AC170" s="20">
        <v>0.165396</v>
      </c>
      <c r="AD170" s="20">
        <v>0.417272</v>
      </c>
      <c r="AE170" s="20">
        <v>0.173935</v>
      </c>
      <c r="AF170" s="20">
        <v>0.0</v>
      </c>
      <c r="AG170" s="20">
        <v>0.0</v>
      </c>
      <c r="AH170" s="20">
        <v>0.0</v>
      </c>
      <c r="AI170" s="20">
        <v>0.387056</v>
      </c>
      <c r="AJ170" s="20">
        <v>0.166543</v>
      </c>
      <c r="AK170" s="20">
        <v>0.0</v>
      </c>
      <c r="AL170" s="20">
        <v>0.157588</v>
      </c>
      <c r="AM170" s="20">
        <v>0.109218</v>
      </c>
      <c r="AN170" s="20">
        <v>0.179479</v>
      </c>
      <c r="AO170" s="20">
        <v>0.302063</v>
      </c>
      <c r="AP170" s="20">
        <v>0.0</v>
      </c>
      <c r="AQ170" s="20">
        <v>0.335955</v>
      </c>
      <c r="AR170" s="20">
        <v>0.163379</v>
      </c>
      <c r="AS170" s="20">
        <v>0.316665</v>
      </c>
      <c r="AT170" s="20">
        <v>0.212954</v>
      </c>
      <c r="AU170" s="20">
        <v>0.173999</v>
      </c>
      <c r="AV170" s="20">
        <v>0.319347</v>
      </c>
      <c r="AW170" s="20">
        <v>0.0</v>
      </c>
      <c r="AX170" s="20">
        <v>0.140637</v>
      </c>
      <c r="AY170" s="20">
        <v>0.42533</v>
      </c>
      <c r="AZ170" s="20">
        <v>0.17063</v>
      </c>
      <c r="BA170" s="20">
        <v>0.164099</v>
      </c>
      <c r="BB170" s="20">
        <v>0.145245</v>
      </c>
      <c r="BC170" s="20">
        <v>0.0</v>
      </c>
      <c r="BD170" s="20">
        <v>0.153739</v>
      </c>
      <c r="BE170" s="20">
        <v>0.0</v>
      </c>
      <c r="BF170" s="20">
        <v>0.0</v>
      </c>
      <c r="BG170" s="20">
        <v>0.160915</v>
      </c>
      <c r="BH170" s="20">
        <v>0.0</v>
      </c>
      <c r="BI170" s="20">
        <v>0.159015</v>
      </c>
      <c r="BJ170" s="20">
        <v>0.026541</v>
      </c>
      <c r="BK170" s="20">
        <v>0.709298</v>
      </c>
      <c r="BL170" s="20">
        <v>0.0</v>
      </c>
      <c r="BM170" s="20">
        <v>0.155606</v>
      </c>
      <c r="BN170" s="20">
        <v>0.632488</v>
      </c>
      <c r="BO170" s="20">
        <v>0.116616</v>
      </c>
      <c r="BP170" s="20">
        <v>0.165817</v>
      </c>
      <c r="BQ170" s="20">
        <v>0.275875</v>
      </c>
      <c r="BR170" s="20">
        <v>0.317583</v>
      </c>
      <c r="BS170" s="20">
        <v>0.436602</v>
      </c>
      <c r="BT170" s="20">
        <v>0.0</v>
      </c>
      <c r="BU170" s="20">
        <v>0.356193</v>
      </c>
      <c r="BV170" s="20">
        <v>0.157036</v>
      </c>
      <c r="BW170" s="20">
        <v>0.344673</v>
      </c>
      <c r="BX170" s="20">
        <v>0.155629</v>
      </c>
      <c r="BY170" s="20">
        <v>0.546448</v>
      </c>
      <c r="BZ170" s="20">
        <v>0.0</v>
      </c>
      <c r="CA170" s="20">
        <v>0.348951</v>
      </c>
      <c r="CB170" s="20">
        <v>0.163874</v>
      </c>
      <c r="CC170" s="20">
        <v>0.159047</v>
      </c>
      <c r="CD170" s="20">
        <v>0.0</v>
      </c>
      <c r="CE170" s="20">
        <v>0.47579</v>
      </c>
      <c r="CF170" s="20">
        <v>0.0</v>
      </c>
      <c r="CG170" s="20">
        <v>0.0</v>
      </c>
      <c r="CH170" s="20">
        <v>0.158701</v>
      </c>
      <c r="CI170" s="20">
        <v>0.159935</v>
      </c>
      <c r="CJ170" s="20">
        <v>0.0</v>
      </c>
      <c r="CK170" s="20">
        <v>0.290707</v>
      </c>
      <c r="CL170" s="20">
        <v>0.0</v>
      </c>
      <c r="CM170" s="20">
        <v>0.37842</v>
      </c>
      <c r="CN170" s="20">
        <v>0.175484</v>
      </c>
      <c r="CO170" s="20">
        <v>0.150311</v>
      </c>
      <c r="CP170" s="20">
        <v>0.0</v>
      </c>
      <c r="CQ170" s="20">
        <v>0.160786</v>
      </c>
      <c r="CR170" s="20">
        <v>0.0</v>
      </c>
      <c r="CS170" s="20">
        <v>0.0</v>
      </c>
      <c r="CT170" s="20">
        <v>0.136956</v>
      </c>
      <c r="CU170" s="17"/>
    </row>
    <row r="171" ht="12.75" customHeight="1">
      <c r="A171" s="18" t="s">
        <v>746</v>
      </c>
      <c r="B171" s="20">
        <v>907.2460350000002</v>
      </c>
      <c r="C171" s="20">
        <v>0.0</v>
      </c>
      <c r="D171" s="20">
        <v>0.0</v>
      </c>
      <c r="E171" s="20">
        <v>0.0</v>
      </c>
      <c r="F171" s="20">
        <v>0.0</v>
      </c>
      <c r="G171" s="20">
        <v>0.0</v>
      </c>
      <c r="H171" s="20">
        <v>0.0</v>
      </c>
      <c r="I171" s="20">
        <v>0.0</v>
      </c>
      <c r="J171" s="20">
        <v>0.0</v>
      </c>
      <c r="K171" s="20">
        <v>0.0</v>
      </c>
      <c r="L171" s="20">
        <v>0.0</v>
      </c>
      <c r="M171" s="20">
        <v>0.0</v>
      </c>
      <c r="N171" s="20">
        <v>0.0</v>
      </c>
      <c r="O171" s="20">
        <v>0.0</v>
      </c>
      <c r="P171" s="20">
        <v>0.0</v>
      </c>
      <c r="Q171" s="20">
        <v>0.0</v>
      </c>
      <c r="R171" s="20">
        <v>0.0</v>
      </c>
      <c r="S171" s="20">
        <v>0.0</v>
      </c>
      <c r="T171" s="20">
        <v>0.0</v>
      </c>
      <c r="U171" s="20">
        <v>0.0</v>
      </c>
      <c r="V171" s="20">
        <v>0.0</v>
      </c>
      <c r="W171" s="20">
        <v>0.0</v>
      </c>
      <c r="X171" s="20">
        <v>0.0</v>
      </c>
      <c r="Y171" s="20">
        <v>0.0</v>
      </c>
      <c r="Z171" s="20">
        <v>0.0</v>
      </c>
      <c r="AA171" s="20">
        <v>0.0</v>
      </c>
      <c r="AB171" s="20">
        <v>0.0</v>
      </c>
      <c r="AC171" s="20">
        <v>0.0</v>
      </c>
      <c r="AD171" s="20">
        <v>0.0</v>
      </c>
      <c r="AE171" s="20">
        <v>0.0</v>
      </c>
      <c r="AF171" s="20">
        <v>0.0</v>
      </c>
      <c r="AG171" s="20">
        <v>0.0</v>
      </c>
      <c r="AH171" s="20">
        <v>0.32040799999999997</v>
      </c>
      <c r="AI171" s="20">
        <v>1.7049060000000003</v>
      </c>
      <c r="AJ171" s="20">
        <v>5.005925</v>
      </c>
      <c r="AK171" s="20">
        <v>8.403074</v>
      </c>
      <c r="AL171" s="20">
        <v>14.320675</v>
      </c>
      <c r="AM171" s="20">
        <v>18.203526999999998</v>
      </c>
      <c r="AN171" s="20">
        <v>19.297342000000004</v>
      </c>
      <c r="AO171" s="20">
        <v>21.780716999999996</v>
      </c>
      <c r="AP171" s="20">
        <v>21.621838</v>
      </c>
      <c r="AQ171" s="20">
        <v>23.625819999999997</v>
      </c>
      <c r="AR171" s="20">
        <v>27.724036</v>
      </c>
      <c r="AS171" s="20">
        <v>31.455064000000004</v>
      </c>
      <c r="AT171" s="20">
        <v>32.558502</v>
      </c>
      <c r="AU171" s="20">
        <v>34.321290999999995</v>
      </c>
      <c r="AV171" s="20">
        <v>34.043319000000004</v>
      </c>
      <c r="AW171" s="20">
        <v>26.642610000000005</v>
      </c>
      <c r="AX171" s="20">
        <v>22.307685000000006</v>
      </c>
      <c r="AY171" s="20">
        <v>22.490248</v>
      </c>
      <c r="AZ171" s="20">
        <v>24.167910999999997</v>
      </c>
      <c r="BA171" s="20">
        <v>28.066699999999997</v>
      </c>
      <c r="BB171" s="20">
        <v>27.852290000000004</v>
      </c>
      <c r="BC171" s="20">
        <v>28.371448</v>
      </c>
      <c r="BD171" s="20">
        <v>27.490596</v>
      </c>
      <c r="BE171" s="20">
        <v>26.298048</v>
      </c>
      <c r="BF171" s="20">
        <v>25.122704999999996</v>
      </c>
      <c r="BG171" s="20">
        <v>28.523321</v>
      </c>
      <c r="BH171" s="20">
        <v>26.963962999999996</v>
      </c>
      <c r="BI171" s="20">
        <v>26.431340999999996</v>
      </c>
      <c r="BJ171" s="20">
        <v>24.374002</v>
      </c>
      <c r="BK171" s="20">
        <v>25.412584</v>
      </c>
      <c r="BL171" s="20">
        <v>24.934372</v>
      </c>
      <c r="BM171" s="20">
        <v>23.462343999999998</v>
      </c>
      <c r="BN171" s="20">
        <v>20.722633</v>
      </c>
      <c r="BO171" s="20">
        <v>20.547210999999997</v>
      </c>
      <c r="BP171" s="20">
        <v>19.31284200000001</v>
      </c>
      <c r="BQ171" s="20">
        <v>21.618600999999998</v>
      </c>
      <c r="BR171" s="20">
        <v>22.629575</v>
      </c>
      <c r="BS171" s="20">
        <v>19.072851</v>
      </c>
      <c r="BT171" s="20">
        <v>13.802573</v>
      </c>
      <c r="BU171" s="20">
        <v>13.240961000000002</v>
      </c>
      <c r="BV171" s="20">
        <v>10.071921</v>
      </c>
      <c r="BW171" s="20">
        <v>7.04296</v>
      </c>
      <c r="BX171" s="20">
        <v>3.9449179999999995</v>
      </c>
      <c r="BY171" s="20">
        <v>1.4656330000000002</v>
      </c>
      <c r="BZ171" s="20">
        <v>0.394415</v>
      </c>
      <c r="CA171" s="20">
        <v>0.08032900000000001</v>
      </c>
      <c r="CB171" s="20">
        <v>0.0</v>
      </c>
      <c r="CC171" s="20">
        <v>0.0</v>
      </c>
      <c r="CD171" s="20">
        <v>0.0</v>
      </c>
      <c r="CE171" s="20">
        <v>0.0</v>
      </c>
      <c r="CF171" s="20">
        <v>0.0</v>
      </c>
      <c r="CG171" s="20">
        <v>0.0</v>
      </c>
      <c r="CH171" s="20">
        <v>0.0</v>
      </c>
      <c r="CI171" s="20">
        <v>0.0</v>
      </c>
      <c r="CJ171" s="20">
        <v>0.0</v>
      </c>
      <c r="CK171" s="20">
        <v>0.0</v>
      </c>
      <c r="CL171" s="20">
        <v>0.0</v>
      </c>
      <c r="CM171" s="20">
        <v>0.0</v>
      </c>
      <c r="CN171" s="20">
        <v>0.0</v>
      </c>
      <c r="CO171" s="20">
        <v>0.0</v>
      </c>
      <c r="CP171" s="20">
        <v>0.0</v>
      </c>
      <c r="CQ171" s="20">
        <v>0.0</v>
      </c>
      <c r="CR171" s="20">
        <v>0.0</v>
      </c>
      <c r="CS171" s="20">
        <v>0.0</v>
      </c>
      <c r="CT171" s="20">
        <v>0.0</v>
      </c>
      <c r="CU171" s="17"/>
    </row>
    <row r="172" ht="12.75" customHeight="1">
      <c r="A172" s="18" t="s">
        <v>747</v>
      </c>
      <c r="B172" s="20">
        <v>62081.82599</v>
      </c>
      <c r="C172" s="20">
        <v>874.6689740000002</v>
      </c>
      <c r="D172" s="20">
        <v>865.3624410000001</v>
      </c>
      <c r="E172" s="20">
        <v>871.8886669999999</v>
      </c>
      <c r="F172" s="20">
        <v>881.5569770000002</v>
      </c>
      <c r="G172" s="20">
        <v>864.057644</v>
      </c>
      <c r="H172" s="20">
        <v>839.24715</v>
      </c>
      <c r="I172" s="20">
        <v>834.2420119999998</v>
      </c>
      <c r="J172" s="20">
        <v>835.43074</v>
      </c>
      <c r="K172" s="20">
        <v>829.5233289999996</v>
      </c>
      <c r="L172" s="20">
        <v>833.2267149999999</v>
      </c>
      <c r="M172" s="20">
        <v>844.3158249999999</v>
      </c>
      <c r="N172" s="20">
        <v>844.1701579999999</v>
      </c>
      <c r="O172" s="20">
        <v>837.6809999999997</v>
      </c>
      <c r="P172" s="20">
        <v>816.3589089999997</v>
      </c>
      <c r="Q172" s="20">
        <v>783.9678850000001</v>
      </c>
      <c r="R172" s="20">
        <v>734.8776479999996</v>
      </c>
      <c r="S172" s="20">
        <v>699.6106990000004</v>
      </c>
      <c r="T172" s="20">
        <v>670.166404</v>
      </c>
      <c r="U172" s="20">
        <v>640.2801769999999</v>
      </c>
      <c r="V172" s="20">
        <v>618.9244679999998</v>
      </c>
      <c r="W172" s="20">
        <v>590.0264910000001</v>
      </c>
      <c r="X172" s="20">
        <v>557.4285990000001</v>
      </c>
      <c r="Y172" s="20">
        <v>529.101135</v>
      </c>
      <c r="Z172" s="20">
        <v>516.1627419999999</v>
      </c>
      <c r="AA172" s="20">
        <v>514.104529</v>
      </c>
      <c r="AB172" s="20">
        <v>520.6764829999998</v>
      </c>
      <c r="AC172" s="20">
        <v>513.8194249999999</v>
      </c>
      <c r="AD172" s="20">
        <v>494.33575800000006</v>
      </c>
      <c r="AE172" s="20">
        <v>503.654371</v>
      </c>
      <c r="AF172" s="20">
        <v>527.455504</v>
      </c>
      <c r="AG172" s="20">
        <v>539.0839149999998</v>
      </c>
      <c r="AH172" s="20">
        <v>529.8339629999997</v>
      </c>
      <c r="AI172" s="20">
        <v>545.7970310000001</v>
      </c>
      <c r="AJ172" s="20">
        <v>539.107738</v>
      </c>
      <c r="AK172" s="20">
        <v>514.72792</v>
      </c>
      <c r="AL172" s="20">
        <v>475.304546</v>
      </c>
      <c r="AM172" s="20">
        <v>411.91377100000005</v>
      </c>
      <c r="AN172" s="20">
        <v>374.49633099999994</v>
      </c>
      <c r="AO172" s="20">
        <v>354.19111000000004</v>
      </c>
      <c r="AP172" s="20">
        <v>375.68857500000007</v>
      </c>
      <c r="AQ172" s="20">
        <v>398.9315320000001</v>
      </c>
      <c r="AR172" s="20">
        <v>410.679252</v>
      </c>
      <c r="AS172" s="20">
        <v>416.40066400000006</v>
      </c>
      <c r="AT172" s="20">
        <v>404.7456919999999</v>
      </c>
      <c r="AU172" s="20">
        <v>406.2690920000001</v>
      </c>
      <c r="AV172" s="20">
        <v>414.216461</v>
      </c>
      <c r="AW172" s="20">
        <v>421.4413290000001</v>
      </c>
      <c r="AX172" s="20">
        <v>418.8951670000001</v>
      </c>
      <c r="AY172" s="20">
        <v>414.2008179999999</v>
      </c>
      <c r="AZ172" s="20">
        <v>441.6532770000001</v>
      </c>
      <c r="BA172" s="20">
        <v>467.88754500000005</v>
      </c>
      <c r="BB172" s="20">
        <v>472.440641</v>
      </c>
      <c r="BC172" s="20">
        <v>456.68392399999993</v>
      </c>
      <c r="BD172" s="20">
        <v>451.9543129999999</v>
      </c>
      <c r="BE172" s="20">
        <v>420.0542910000003</v>
      </c>
      <c r="BF172" s="20">
        <v>405.16281999999995</v>
      </c>
      <c r="BG172" s="20">
        <v>406.5619080000001</v>
      </c>
      <c r="BH172" s="20">
        <v>393.2860539999999</v>
      </c>
      <c r="BI172" s="20">
        <v>364.6989879999999</v>
      </c>
      <c r="BJ172" s="20">
        <v>377.27357699999993</v>
      </c>
      <c r="BK172" s="20">
        <v>389.21116300000006</v>
      </c>
      <c r="BL172" s="20">
        <v>418.83066699999995</v>
      </c>
      <c r="BM172" s="20">
        <v>437.581827</v>
      </c>
      <c r="BN172" s="20">
        <v>426.16536199999996</v>
      </c>
      <c r="BO172" s="20">
        <v>429.6305260000001</v>
      </c>
      <c r="BP172" s="20">
        <v>447.785193</v>
      </c>
      <c r="BQ172" s="20">
        <v>449.99217300000015</v>
      </c>
      <c r="BR172" s="20">
        <v>464.0716920000001</v>
      </c>
      <c r="BS172" s="20">
        <v>509.4225329999999</v>
      </c>
      <c r="BT172" s="20">
        <v>539.0383529999999</v>
      </c>
      <c r="BU172" s="20">
        <v>564.485551</v>
      </c>
      <c r="BV172" s="20">
        <v>599.31492</v>
      </c>
      <c r="BW172" s="20">
        <v>615.1678019999998</v>
      </c>
      <c r="BX172" s="20">
        <v>612.238885</v>
      </c>
      <c r="BY172" s="20">
        <v>594.7487839999998</v>
      </c>
      <c r="BZ172" s="20">
        <v>614.5922220000002</v>
      </c>
      <c r="CA172" s="20">
        <v>646.5390540000001</v>
      </c>
      <c r="CB172" s="20">
        <v>707.3666390000001</v>
      </c>
      <c r="CC172" s="20">
        <v>772.0512869999998</v>
      </c>
      <c r="CD172" s="20">
        <v>837.0207380000002</v>
      </c>
      <c r="CE172" s="20">
        <v>891.0780240000005</v>
      </c>
      <c r="CF172" s="20">
        <v>923.6931989999999</v>
      </c>
      <c r="CG172" s="20">
        <v>970.3933639999997</v>
      </c>
      <c r="CH172" s="20">
        <v>1015.4186679999999</v>
      </c>
      <c r="CI172" s="20">
        <v>1063.2454380000008</v>
      </c>
      <c r="CJ172" s="20">
        <v>1088.9972119999998</v>
      </c>
      <c r="CK172" s="20">
        <v>1087.536376</v>
      </c>
      <c r="CL172" s="20">
        <v>1088.8727039999999</v>
      </c>
      <c r="CM172" s="20">
        <v>1094.9513760000004</v>
      </c>
      <c r="CN172" s="20">
        <v>1092.2527549999995</v>
      </c>
      <c r="CO172" s="20">
        <v>1094.0984070000002</v>
      </c>
      <c r="CP172" s="20">
        <v>1072.6015619999996</v>
      </c>
      <c r="CQ172" s="20">
        <v>1048.0884419999998</v>
      </c>
      <c r="CR172" s="20">
        <v>1041.8915709999999</v>
      </c>
      <c r="CS172" s="20">
        <v>1057.4710110000005</v>
      </c>
      <c r="CT172" s="20">
        <v>1066.0754060000004</v>
      </c>
      <c r="CU172" s="17"/>
    </row>
    <row r="173" ht="12.75" customHeight="1">
      <c r="A173" s="18" t="s">
        <v>748</v>
      </c>
      <c r="B173" s="20">
        <v>949.9280069999999</v>
      </c>
      <c r="C173" s="20">
        <v>9.778387</v>
      </c>
      <c r="D173" s="20">
        <v>9.576418999999998</v>
      </c>
      <c r="E173" s="20">
        <v>9.579327999999999</v>
      </c>
      <c r="F173" s="20">
        <v>9.573819</v>
      </c>
      <c r="G173" s="20">
        <v>9.589927</v>
      </c>
      <c r="H173" s="20">
        <v>9.23368</v>
      </c>
      <c r="I173" s="20">
        <v>8.319477</v>
      </c>
      <c r="J173" s="20">
        <v>8.326577</v>
      </c>
      <c r="K173" s="20">
        <v>8.35853</v>
      </c>
      <c r="L173" s="20">
        <v>8.978829</v>
      </c>
      <c r="M173" s="20">
        <v>9.548402</v>
      </c>
      <c r="N173" s="20">
        <v>9.888586</v>
      </c>
      <c r="O173" s="20">
        <v>9.906569999999999</v>
      </c>
      <c r="P173" s="20">
        <v>9.911493</v>
      </c>
      <c r="Q173" s="20">
        <v>9.904028</v>
      </c>
      <c r="R173" s="20">
        <v>9.910982</v>
      </c>
      <c r="S173" s="20">
        <v>9.905702000000002</v>
      </c>
      <c r="T173" s="20">
        <v>9.907438999999998</v>
      </c>
      <c r="U173" s="20">
        <v>9.908</v>
      </c>
      <c r="V173" s="20">
        <v>9.918699</v>
      </c>
      <c r="W173" s="20">
        <v>9.904753</v>
      </c>
      <c r="X173" s="20">
        <v>9.903963000000001</v>
      </c>
      <c r="Y173" s="20">
        <v>9.905331</v>
      </c>
      <c r="Z173" s="20">
        <v>9.914524</v>
      </c>
      <c r="AA173" s="20">
        <v>9.899646</v>
      </c>
      <c r="AB173" s="20">
        <v>9.908914999999999</v>
      </c>
      <c r="AC173" s="20">
        <v>9.904633</v>
      </c>
      <c r="AD173" s="20">
        <v>9.92139</v>
      </c>
      <c r="AE173" s="20">
        <v>9.900317</v>
      </c>
      <c r="AF173" s="20">
        <v>9.101439999999998</v>
      </c>
      <c r="AG173" s="20">
        <v>8.806073</v>
      </c>
      <c r="AH173" s="20">
        <v>8.720179</v>
      </c>
      <c r="AI173" s="20">
        <v>8.759850000000002</v>
      </c>
      <c r="AJ173" s="20">
        <v>8.651366000000001</v>
      </c>
      <c r="AK173" s="20">
        <v>8.622215</v>
      </c>
      <c r="AL173" s="20">
        <v>8.613254999999999</v>
      </c>
      <c r="AM173" s="20">
        <v>8.956545</v>
      </c>
      <c r="AN173" s="20">
        <v>8.865084</v>
      </c>
      <c r="AO173" s="20">
        <v>8.865951</v>
      </c>
      <c r="AP173" s="20">
        <v>9.673300000000001</v>
      </c>
      <c r="AQ173" s="20">
        <v>10.28309</v>
      </c>
      <c r="AR173" s="20">
        <v>10.774419</v>
      </c>
      <c r="AS173" s="20">
        <v>11.058912000000001</v>
      </c>
      <c r="AT173" s="20">
        <v>10.742343</v>
      </c>
      <c r="AU173" s="20">
        <v>10.416143000000002</v>
      </c>
      <c r="AV173" s="20">
        <v>10.820134000000003</v>
      </c>
      <c r="AW173" s="20">
        <v>10.740696</v>
      </c>
      <c r="AX173" s="20">
        <v>10.95098</v>
      </c>
      <c r="AY173" s="20">
        <v>11.125028</v>
      </c>
      <c r="AZ173" s="20">
        <v>10.537787999999999</v>
      </c>
      <c r="BA173" s="20">
        <v>9.556310000000002</v>
      </c>
      <c r="BB173" s="20">
        <v>9.537076999999998</v>
      </c>
      <c r="BC173" s="20">
        <v>9.462786</v>
      </c>
      <c r="BD173" s="20">
        <v>9.287653</v>
      </c>
      <c r="BE173" s="20">
        <v>9.206124</v>
      </c>
      <c r="BF173" s="20">
        <v>9.559086</v>
      </c>
      <c r="BG173" s="20">
        <v>9.386203000000002</v>
      </c>
      <c r="BH173" s="20">
        <v>9.020327</v>
      </c>
      <c r="BI173" s="20">
        <v>9.01672</v>
      </c>
      <c r="BJ173" s="20">
        <v>9.179986000000001</v>
      </c>
      <c r="BK173" s="20">
        <v>9.419593</v>
      </c>
      <c r="BL173" s="20">
        <v>9.610244999999999</v>
      </c>
      <c r="BM173" s="20">
        <v>9.546682999999998</v>
      </c>
      <c r="BN173" s="20">
        <v>9.552136</v>
      </c>
      <c r="BO173" s="20">
        <v>9.554211999999998</v>
      </c>
      <c r="BP173" s="20">
        <v>9.553671</v>
      </c>
      <c r="BQ173" s="20">
        <v>9.550628999999999</v>
      </c>
      <c r="BR173" s="20">
        <v>9.551114</v>
      </c>
      <c r="BS173" s="20">
        <v>9.631248999999999</v>
      </c>
      <c r="BT173" s="20">
        <v>9.080273</v>
      </c>
      <c r="BU173" s="20">
        <v>8.605208000000001</v>
      </c>
      <c r="BV173" s="20">
        <v>8.473783999999998</v>
      </c>
      <c r="BW173" s="20">
        <v>8.741914000000001</v>
      </c>
      <c r="BX173" s="20">
        <v>9.474131999999999</v>
      </c>
      <c r="BY173" s="20">
        <v>9.537645999999999</v>
      </c>
      <c r="BZ173" s="20">
        <v>9.520843</v>
      </c>
      <c r="CA173" s="20">
        <v>9.765801</v>
      </c>
      <c r="CB173" s="20">
        <v>10.686812000000002</v>
      </c>
      <c r="CC173" s="20">
        <v>11.240177</v>
      </c>
      <c r="CD173" s="20">
        <v>11.25859</v>
      </c>
      <c r="CE173" s="20">
        <v>11.247198999999998</v>
      </c>
      <c r="CF173" s="20">
        <v>11.283612000000002</v>
      </c>
      <c r="CG173" s="20">
        <v>11.273858</v>
      </c>
      <c r="CH173" s="20">
        <v>11.283560000000001</v>
      </c>
      <c r="CI173" s="20">
        <v>11.279402</v>
      </c>
      <c r="CJ173" s="20">
        <v>11.269085</v>
      </c>
      <c r="CK173" s="20">
        <v>11.24619</v>
      </c>
      <c r="CL173" s="20">
        <v>11.237789</v>
      </c>
      <c r="CM173" s="20">
        <v>11.252124000000002</v>
      </c>
      <c r="CN173" s="20">
        <v>11.248115000000002</v>
      </c>
      <c r="CO173" s="20">
        <v>11.248948999999998</v>
      </c>
      <c r="CP173" s="20">
        <v>11.23099</v>
      </c>
      <c r="CQ173" s="20">
        <v>11.260432999999999</v>
      </c>
      <c r="CR173" s="20">
        <v>11.239390000000002</v>
      </c>
      <c r="CS173" s="20">
        <v>11.245601</v>
      </c>
      <c r="CT173" s="20">
        <v>11.241589000000001</v>
      </c>
      <c r="CU173" s="17"/>
    </row>
    <row r="174" ht="12.75" customHeight="1">
      <c r="A174" s="18" t="s">
        <v>749</v>
      </c>
      <c r="B174" s="20">
        <v>302212.971767</v>
      </c>
      <c r="C174" s="20">
        <v>2727.722456000001</v>
      </c>
      <c r="D174" s="20">
        <v>2702.680451000001</v>
      </c>
      <c r="E174" s="20">
        <v>2619.583418</v>
      </c>
      <c r="F174" s="20">
        <v>2528.849340999999</v>
      </c>
      <c r="G174" s="20">
        <v>2473.13764</v>
      </c>
      <c r="H174" s="20">
        <v>2425.8726120000006</v>
      </c>
      <c r="I174" s="20">
        <v>2404.881722</v>
      </c>
      <c r="J174" s="20">
        <v>2387.8364979999988</v>
      </c>
      <c r="K174" s="20">
        <v>2368.9886600000004</v>
      </c>
      <c r="L174" s="20">
        <v>2342.541919</v>
      </c>
      <c r="M174" s="20">
        <v>2300.2691150000005</v>
      </c>
      <c r="N174" s="20">
        <v>2257.488862</v>
      </c>
      <c r="O174" s="20">
        <v>2257.3043039999993</v>
      </c>
      <c r="P174" s="20">
        <v>2286.9047469999996</v>
      </c>
      <c r="Q174" s="20">
        <v>2312.842018</v>
      </c>
      <c r="R174" s="20">
        <v>2322.4479659999997</v>
      </c>
      <c r="S174" s="20">
        <v>2348.5899030000005</v>
      </c>
      <c r="T174" s="20">
        <v>2384.912481</v>
      </c>
      <c r="U174" s="20">
        <v>2407.4964440000003</v>
      </c>
      <c r="V174" s="20">
        <v>2465.917983</v>
      </c>
      <c r="W174" s="20">
        <v>2586.2978229999994</v>
      </c>
      <c r="X174" s="20">
        <v>2732.399740000001</v>
      </c>
      <c r="Y174" s="20">
        <v>2876.8052890000004</v>
      </c>
      <c r="Z174" s="20">
        <v>2938.1877759999998</v>
      </c>
      <c r="AA174" s="20">
        <v>2946.3001599999993</v>
      </c>
      <c r="AB174" s="20">
        <v>3070.790004</v>
      </c>
      <c r="AC174" s="20">
        <v>3156.40873</v>
      </c>
      <c r="AD174" s="20">
        <v>3236.0995879999987</v>
      </c>
      <c r="AE174" s="20">
        <v>3271.926147000001</v>
      </c>
      <c r="AF174" s="20">
        <v>3295.23203</v>
      </c>
      <c r="AG174" s="20">
        <v>3275.6269249999996</v>
      </c>
      <c r="AH174" s="20">
        <v>3203.4079669999996</v>
      </c>
      <c r="AI174" s="20">
        <v>3168.666643</v>
      </c>
      <c r="AJ174" s="20">
        <v>3161.05013</v>
      </c>
      <c r="AK174" s="20">
        <v>3158.6332039999998</v>
      </c>
      <c r="AL174" s="20">
        <v>3193.8791969999993</v>
      </c>
      <c r="AM174" s="20">
        <v>3241.5255630000006</v>
      </c>
      <c r="AN174" s="20">
        <v>3298.662348</v>
      </c>
      <c r="AO174" s="20">
        <v>3317.9850729999985</v>
      </c>
      <c r="AP174" s="20">
        <v>3327.136663</v>
      </c>
      <c r="AQ174" s="20">
        <v>3325.2889409999993</v>
      </c>
      <c r="AR174" s="20">
        <v>3320.906340000001</v>
      </c>
      <c r="AS174" s="20">
        <v>3352.3671700000004</v>
      </c>
      <c r="AT174" s="20">
        <v>3387.848417</v>
      </c>
      <c r="AU174" s="20">
        <v>3407.6443909999994</v>
      </c>
      <c r="AV174" s="20">
        <v>3420.1057550000005</v>
      </c>
      <c r="AW174" s="20">
        <v>3432.912705</v>
      </c>
      <c r="AX174" s="20">
        <v>3437.420071999999</v>
      </c>
      <c r="AY174" s="20">
        <v>3441.368429</v>
      </c>
      <c r="AZ174" s="20">
        <v>3448.3332</v>
      </c>
      <c r="BA174" s="20">
        <v>3459.8599130000002</v>
      </c>
      <c r="BB174" s="20">
        <v>3453.854476</v>
      </c>
      <c r="BC174" s="20">
        <v>3453.4730040000004</v>
      </c>
      <c r="BD174" s="20">
        <v>3474.518615</v>
      </c>
      <c r="BE174" s="20">
        <v>3463.7875609999987</v>
      </c>
      <c r="BF174" s="20">
        <v>3436.13624</v>
      </c>
      <c r="BG174" s="20">
        <v>3431.5409179999997</v>
      </c>
      <c r="BH174" s="20">
        <v>3470.725066000002</v>
      </c>
      <c r="BI174" s="20">
        <v>3475.8550119999995</v>
      </c>
      <c r="BJ174" s="20">
        <v>3470.517033</v>
      </c>
      <c r="BK174" s="20">
        <v>3470.263881000001</v>
      </c>
      <c r="BL174" s="20">
        <v>3470.137378000001</v>
      </c>
      <c r="BM174" s="20">
        <v>3469.0358059999994</v>
      </c>
      <c r="BN174" s="20">
        <v>3491.2588560000004</v>
      </c>
      <c r="BO174" s="20">
        <v>3517.1426069999993</v>
      </c>
      <c r="BP174" s="20">
        <v>3562.655796999999</v>
      </c>
      <c r="BQ174" s="20">
        <v>3583.1138620000006</v>
      </c>
      <c r="BR174" s="20">
        <v>3584.3217599999994</v>
      </c>
      <c r="BS174" s="20">
        <v>3586.948505</v>
      </c>
      <c r="BT174" s="20">
        <v>3526.95097</v>
      </c>
      <c r="BU174" s="20">
        <v>3491.1608089999995</v>
      </c>
      <c r="BV174" s="20">
        <v>3495.3489019999993</v>
      </c>
      <c r="BW174" s="20">
        <v>3497.8340000000003</v>
      </c>
      <c r="BX174" s="20">
        <v>3499.2983869999994</v>
      </c>
      <c r="BY174" s="20">
        <v>3499.2693709999994</v>
      </c>
      <c r="BZ174" s="20">
        <v>3490.774719</v>
      </c>
      <c r="CA174" s="20">
        <v>3489.6922150000005</v>
      </c>
      <c r="CB174" s="20">
        <v>3476.788397</v>
      </c>
      <c r="CC174" s="20">
        <v>3473.59168</v>
      </c>
      <c r="CD174" s="20">
        <v>3479.356902000001</v>
      </c>
      <c r="CE174" s="20">
        <v>3472.8500400000003</v>
      </c>
      <c r="CF174" s="20">
        <v>3468.409692</v>
      </c>
      <c r="CG174" s="20">
        <v>3457.1529999999993</v>
      </c>
      <c r="CH174" s="20">
        <v>3426.5605500000006</v>
      </c>
      <c r="CI174" s="20">
        <v>3401.318638</v>
      </c>
      <c r="CJ174" s="20">
        <v>3386.124475</v>
      </c>
      <c r="CK174" s="20">
        <v>3371.808009</v>
      </c>
      <c r="CL174" s="20">
        <v>3364.4423499999994</v>
      </c>
      <c r="CM174" s="20">
        <v>3344.5317710000004</v>
      </c>
      <c r="CN174" s="20">
        <v>3310.6419030000006</v>
      </c>
      <c r="CO174" s="20">
        <v>3235.7042279999996</v>
      </c>
      <c r="CP174" s="20">
        <v>3174.322312</v>
      </c>
      <c r="CQ174" s="20">
        <v>3123.444373999999</v>
      </c>
      <c r="CR174" s="20">
        <v>3106.0575189999995</v>
      </c>
      <c r="CS174" s="20">
        <v>3079.101843</v>
      </c>
      <c r="CT174" s="20">
        <v>2987.803461</v>
      </c>
      <c r="CU174" s="17"/>
    </row>
    <row r="175" ht="12.75" customHeight="1">
      <c r="A175" s="18" t="s">
        <v>750</v>
      </c>
      <c r="B175" s="20">
        <v>50954.57786100002</v>
      </c>
      <c r="C175" s="20">
        <v>246.4362900000001</v>
      </c>
      <c r="D175" s="20">
        <v>242.38847599999994</v>
      </c>
      <c r="E175" s="20">
        <v>242.83084500000007</v>
      </c>
      <c r="F175" s="20">
        <v>242.90107999999998</v>
      </c>
      <c r="G175" s="20">
        <v>244.34733199999997</v>
      </c>
      <c r="H175" s="20">
        <v>244.380333</v>
      </c>
      <c r="I175" s="20">
        <v>244.39391999999992</v>
      </c>
      <c r="J175" s="20">
        <v>245.40346700000003</v>
      </c>
      <c r="K175" s="20">
        <v>244.669582</v>
      </c>
      <c r="L175" s="20">
        <v>244.55522299999996</v>
      </c>
      <c r="M175" s="20">
        <v>244.15099299999997</v>
      </c>
      <c r="N175" s="20">
        <v>244.57408700000002</v>
      </c>
      <c r="O175" s="20">
        <v>245.77249900000004</v>
      </c>
      <c r="P175" s="20">
        <v>245.15140099999988</v>
      </c>
      <c r="Q175" s="20">
        <v>245.63436600000003</v>
      </c>
      <c r="R175" s="20">
        <v>245.14766500000002</v>
      </c>
      <c r="S175" s="20">
        <v>245.07641999999993</v>
      </c>
      <c r="T175" s="20">
        <v>246.4217639999999</v>
      </c>
      <c r="U175" s="20">
        <v>245.202069</v>
      </c>
      <c r="V175" s="20">
        <v>247.87374200000005</v>
      </c>
      <c r="W175" s="20">
        <v>243.84217600000002</v>
      </c>
      <c r="X175" s="20">
        <v>220.676668</v>
      </c>
      <c r="Y175" s="20">
        <v>189.41327799999993</v>
      </c>
      <c r="Z175" s="20">
        <v>178.55487999999994</v>
      </c>
      <c r="AA175" s="20">
        <v>178.994115</v>
      </c>
      <c r="AB175" s="20">
        <v>182.36654100000007</v>
      </c>
      <c r="AC175" s="20">
        <v>182.18269099999998</v>
      </c>
      <c r="AD175" s="20">
        <v>182.993118</v>
      </c>
      <c r="AE175" s="20">
        <v>183.03116100000003</v>
      </c>
      <c r="AF175" s="20">
        <v>183.05960699999997</v>
      </c>
      <c r="AG175" s="20">
        <v>183.698364</v>
      </c>
      <c r="AH175" s="20">
        <v>187.40549799999997</v>
      </c>
      <c r="AI175" s="20">
        <v>188.339689</v>
      </c>
      <c r="AJ175" s="20">
        <v>195.544749</v>
      </c>
      <c r="AK175" s="20">
        <v>211.26626300000004</v>
      </c>
      <c r="AL175" s="20">
        <v>213.16098600000004</v>
      </c>
      <c r="AM175" s="20">
        <v>222.029248</v>
      </c>
      <c r="AN175" s="20">
        <v>257.945002</v>
      </c>
      <c r="AO175" s="20">
        <v>285.125376</v>
      </c>
      <c r="AP175" s="20">
        <v>322.3972119999999</v>
      </c>
      <c r="AQ175" s="20">
        <v>358.299255</v>
      </c>
      <c r="AR175" s="20">
        <v>371.38057200000003</v>
      </c>
      <c r="AS175" s="20">
        <v>377.79928899999993</v>
      </c>
      <c r="AT175" s="20">
        <v>379.4780099999999</v>
      </c>
      <c r="AU175" s="20">
        <v>390.42112399999985</v>
      </c>
      <c r="AV175" s="20">
        <v>420.17421499999995</v>
      </c>
      <c r="AW175" s="20">
        <v>454.271725</v>
      </c>
      <c r="AX175" s="20">
        <v>512.797591</v>
      </c>
      <c r="AY175" s="20">
        <v>577.116291</v>
      </c>
      <c r="AZ175" s="20">
        <v>660.9019479999998</v>
      </c>
      <c r="BA175" s="20">
        <v>694.717349</v>
      </c>
      <c r="BB175" s="20">
        <v>761.2254099999997</v>
      </c>
      <c r="BC175" s="20">
        <v>807.185318</v>
      </c>
      <c r="BD175" s="20">
        <v>819.0538939999997</v>
      </c>
      <c r="BE175" s="20">
        <v>915.9992659999998</v>
      </c>
      <c r="BF175" s="20">
        <v>1025.5524659999996</v>
      </c>
      <c r="BG175" s="20">
        <v>990.4285879999996</v>
      </c>
      <c r="BH175" s="20">
        <v>945.4876029999999</v>
      </c>
      <c r="BI175" s="20">
        <v>970.5787759999994</v>
      </c>
      <c r="BJ175" s="20">
        <v>992.1551349999999</v>
      </c>
      <c r="BK175" s="20">
        <v>1047.008532</v>
      </c>
      <c r="BL175" s="20">
        <v>1105.236952</v>
      </c>
      <c r="BM175" s="20">
        <v>1162.6835709999996</v>
      </c>
      <c r="BN175" s="20">
        <v>1138.376212</v>
      </c>
      <c r="BO175" s="20">
        <v>1154.974015</v>
      </c>
      <c r="BP175" s="20">
        <v>1140.6962209999997</v>
      </c>
      <c r="BQ175" s="20">
        <v>1120.3909229999997</v>
      </c>
      <c r="BR175" s="20">
        <v>1126.092108</v>
      </c>
      <c r="BS175" s="20">
        <v>1061.7902830000003</v>
      </c>
      <c r="BT175" s="20">
        <v>1148.1019669999998</v>
      </c>
      <c r="BU175" s="20">
        <v>1141.840742</v>
      </c>
      <c r="BV175" s="20">
        <v>1068.7499110000003</v>
      </c>
      <c r="BW175" s="20">
        <v>994.9343019999998</v>
      </c>
      <c r="BX175" s="20">
        <v>930.2822239999999</v>
      </c>
      <c r="BY175" s="20">
        <v>884.1161319999999</v>
      </c>
      <c r="BZ175" s="20">
        <v>966.5635300000001</v>
      </c>
      <c r="CA175" s="20">
        <v>1008.8452720000004</v>
      </c>
      <c r="CB175" s="20">
        <v>1035.0632170000003</v>
      </c>
      <c r="CC175" s="20">
        <v>970.9379449999999</v>
      </c>
      <c r="CD175" s="20">
        <v>859.8811670000002</v>
      </c>
      <c r="CE175" s="20">
        <v>811.799556</v>
      </c>
      <c r="CF175" s="20">
        <v>718.1641850000004</v>
      </c>
      <c r="CG175" s="20">
        <v>654.3594179999999</v>
      </c>
      <c r="CH175" s="20">
        <v>618.4181940000001</v>
      </c>
      <c r="CI175" s="20">
        <v>553.95995</v>
      </c>
      <c r="CJ175" s="20">
        <v>498.906288</v>
      </c>
      <c r="CK175" s="20">
        <v>436.07746900000006</v>
      </c>
      <c r="CL175" s="20">
        <v>419.11639099999985</v>
      </c>
      <c r="CM175" s="20">
        <v>394.5357879999999</v>
      </c>
      <c r="CN175" s="20">
        <v>375.45202499999994</v>
      </c>
      <c r="CO175" s="20">
        <v>341.5161010000001</v>
      </c>
      <c r="CP175" s="20">
        <v>326.89676899999995</v>
      </c>
      <c r="CQ175" s="20">
        <v>320.4510929999999</v>
      </c>
      <c r="CR175" s="20">
        <v>312.6591709999999</v>
      </c>
      <c r="CS175" s="20">
        <v>304.41813199999996</v>
      </c>
      <c r="CT175" s="20">
        <v>286.92010400000004</v>
      </c>
      <c r="CU175" s="17"/>
    </row>
    <row r="176" ht="12.75" customHeight="1">
      <c r="A176" s="18" t="s">
        <v>751</v>
      </c>
      <c r="B176" s="20">
        <v>365113.17093200004</v>
      </c>
      <c r="C176" s="20">
        <v>2320.3325449999993</v>
      </c>
      <c r="D176" s="20">
        <v>2219.585570999999</v>
      </c>
      <c r="E176" s="20">
        <v>2173.1298049999996</v>
      </c>
      <c r="F176" s="20">
        <v>2157.1788449999995</v>
      </c>
      <c r="G176" s="20">
        <v>2156.2738770000005</v>
      </c>
      <c r="H176" s="20">
        <v>2136.035813</v>
      </c>
      <c r="I176" s="20">
        <v>2136.3889609999997</v>
      </c>
      <c r="J176" s="20">
        <v>2088.048685</v>
      </c>
      <c r="K176" s="20">
        <v>2038.6707359999998</v>
      </c>
      <c r="L176" s="20">
        <v>1985.4648810000003</v>
      </c>
      <c r="M176" s="20">
        <v>1967.9001849999997</v>
      </c>
      <c r="N176" s="20">
        <v>1956.9079379999998</v>
      </c>
      <c r="O176" s="20">
        <v>2010.8821899999998</v>
      </c>
      <c r="P176" s="20">
        <v>2008.770588</v>
      </c>
      <c r="Q176" s="20">
        <v>2018.3555649999998</v>
      </c>
      <c r="R176" s="20">
        <v>2025.425032</v>
      </c>
      <c r="S176" s="20">
        <v>2067.3706380000003</v>
      </c>
      <c r="T176" s="20">
        <v>2101.0544790000004</v>
      </c>
      <c r="U176" s="20">
        <v>2156.718799</v>
      </c>
      <c r="V176" s="20">
        <v>2255.7304250000007</v>
      </c>
      <c r="W176" s="20">
        <v>2432.498006</v>
      </c>
      <c r="X176" s="20">
        <v>2492.7420949999996</v>
      </c>
      <c r="Y176" s="20">
        <v>2599.3364390000006</v>
      </c>
      <c r="Z176" s="20">
        <v>2785.4629520000003</v>
      </c>
      <c r="AA176" s="20">
        <v>3103.501955</v>
      </c>
      <c r="AB176" s="20">
        <v>3217.795748999999</v>
      </c>
      <c r="AC176" s="20">
        <v>3357.830458000001</v>
      </c>
      <c r="AD176" s="20">
        <v>3466.5805730000006</v>
      </c>
      <c r="AE176" s="20">
        <v>3542.8401029999995</v>
      </c>
      <c r="AF176" s="20">
        <v>3559.397133000001</v>
      </c>
      <c r="AG176" s="20">
        <v>3491.5224970000004</v>
      </c>
      <c r="AH176" s="20">
        <v>3478.3332919999993</v>
      </c>
      <c r="AI176" s="20">
        <v>3573.2416969999995</v>
      </c>
      <c r="AJ176" s="20">
        <v>3636.0645869999994</v>
      </c>
      <c r="AK176" s="20">
        <v>3713.2551320000002</v>
      </c>
      <c r="AL176" s="20">
        <v>3757.9459699999998</v>
      </c>
      <c r="AM176" s="20">
        <v>3855.259717</v>
      </c>
      <c r="AN176" s="20">
        <v>3894.0379149999985</v>
      </c>
      <c r="AO176" s="20">
        <v>3913.3946530000007</v>
      </c>
      <c r="AP176" s="20">
        <v>3991.1910459999995</v>
      </c>
      <c r="AQ176" s="20">
        <v>4079.3687490000007</v>
      </c>
      <c r="AR176" s="20">
        <v>4147.621580000001</v>
      </c>
      <c r="AS176" s="20">
        <v>4227.198758</v>
      </c>
      <c r="AT176" s="20">
        <v>4303.031482999999</v>
      </c>
      <c r="AU176" s="20">
        <v>4419.291246</v>
      </c>
      <c r="AV176" s="20">
        <v>4516.187868000001</v>
      </c>
      <c r="AW176" s="20">
        <v>4605.518294</v>
      </c>
      <c r="AX176" s="20">
        <v>4680.279378000002</v>
      </c>
      <c r="AY176" s="20">
        <v>4696.72028</v>
      </c>
      <c r="AZ176" s="20">
        <v>4726.308368</v>
      </c>
      <c r="BA176" s="20">
        <v>4774.533767000001</v>
      </c>
      <c r="BB176" s="20">
        <v>4820.832079999999</v>
      </c>
      <c r="BC176" s="20">
        <v>4845.006288000001</v>
      </c>
      <c r="BD176" s="20">
        <v>4922.68672</v>
      </c>
      <c r="BE176" s="20">
        <v>4980.465515</v>
      </c>
      <c r="BF176" s="20">
        <v>4983.458758999999</v>
      </c>
      <c r="BG176" s="20">
        <v>4965.822682999999</v>
      </c>
      <c r="BH176" s="20">
        <v>5029.632289999998</v>
      </c>
      <c r="BI176" s="20">
        <v>5064.224818</v>
      </c>
      <c r="BJ176" s="20">
        <v>5077.352305</v>
      </c>
      <c r="BK176" s="20">
        <v>5071.991052</v>
      </c>
      <c r="BL176" s="20">
        <v>5060.076745000002</v>
      </c>
      <c r="BM176" s="20">
        <v>5054.281134000003</v>
      </c>
      <c r="BN176" s="20">
        <v>5060.619432</v>
      </c>
      <c r="BO176" s="20">
        <v>5027.838630999999</v>
      </c>
      <c r="BP176" s="20">
        <v>5009.682913000002</v>
      </c>
      <c r="BQ176" s="20">
        <v>5030.3143999999975</v>
      </c>
      <c r="BR176" s="20">
        <v>5007.705729</v>
      </c>
      <c r="BS176" s="20">
        <v>5040.007909</v>
      </c>
      <c r="BT176" s="20">
        <v>5034.730452999998</v>
      </c>
      <c r="BU176" s="20">
        <v>5017.363786</v>
      </c>
      <c r="BV176" s="20">
        <v>4985.951504</v>
      </c>
      <c r="BW176" s="20">
        <v>4892.194074000002</v>
      </c>
      <c r="BX176" s="20">
        <v>4865.145617</v>
      </c>
      <c r="BY176" s="20">
        <v>4864.517940000001</v>
      </c>
      <c r="BZ176" s="20">
        <v>4862.0577490000005</v>
      </c>
      <c r="CA176" s="20">
        <v>4867.322581</v>
      </c>
      <c r="CB176" s="20">
        <v>4858.613546</v>
      </c>
      <c r="CC176" s="20">
        <v>4839.954943999999</v>
      </c>
      <c r="CD176" s="20">
        <v>4848.097457000001</v>
      </c>
      <c r="CE176" s="20">
        <v>4835.236243999999</v>
      </c>
      <c r="CF176" s="20">
        <v>4785.843097000003</v>
      </c>
      <c r="CG176" s="20">
        <v>4705.627837</v>
      </c>
      <c r="CH176" s="20">
        <v>4595.013610999999</v>
      </c>
      <c r="CI176" s="20">
        <v>4514.7608789999995</v>
      </c>
      <c r="CJ176" s="20">
        <v>4402.914435999999</v>
      </c>
      <c r="CK176" s="20">
        <v>4275.938379</v>
      </c>
      <c r="CL176" s="20">
        <v>4058.7024099999994</v>
      </c>
      <c r="CM176" s="20">
        <v>3844.0355420000005</v>
      </c>
      <c r="CN176" s="20">
        <v>3655.904833</v>
      </c>
      <c r="CO176" s="20">
        <v>3505.2825260000004</v>
      </c>
      <c r="CP176" s="20">
        <v>3333.4151500000007</v>
      </c>
      <c r="CQ176" s="20">
        <v>3138.600123</v>
      </c>
      <c r="CR176" s="20">
        <v>2962.7845329999996</v>
      </c>
      <c r="CS176" s="20">
        <v>2785.0202220000006</v>
      </c>
      <c r="CT176" s="20">
        <v>2707.624758</v>
      </c>
      <c r="CU176" s="17"/>
    </row>
    <row r="177" ht="12.75" customHeight="1">
      <c r="A177" s="18" t="s">
        <v>752</v>
      </c>
      <c r="B177" s="20">
        <v>322.7186339999999</v>
      </c>
      <c r="C177" s="20">
        <v>1.080604</v>
      </c>
      <c r="D177" s="20">
        <v>1.088453</v>
      </c>
      <c r="E177" s="20">
        <v>1.083986</v>
      </c>
      <c r="F177" s="20">
        <v>1.114215</v>
      </c>
      <c r="G177" s="20">
        <v>2.157756</v>
      </c>
      <c r="H177" s="20">
        <v>2.150568</v>
      </c>
      <c r="I177" s="20">
        <v>2.136586</v>
      </c>
      <c r="J177" s="20">
        <v>2.140615</v>
      </c>
      <c r="K177" s="20">
        <v>2.130335</v>
      </c>
      <c r="L177" s="20">
        <v>2.1208460000000002</v>
      </c>
      <c r="M177" s="20">
        <v>2.148465</v>
      </c>
      <c r="N177" s="20">
        <v>2.12406</v>
      </c>
      <c r="O177" s="20">
        <v>2.1226890000000003</v>
      </c>
      <c r="P177" s="20">
        <v>2.122499</v>
      </c>
      <c r="Q177" s="20">
        <v>2.097823</v>
      </c>
      <c r="R177" s="20">
        <v>2.09039</v>
      </c>
      <c r="S177" s="20">
        <v>2.099133</v>
      </c>
      <c r="T177" s="20">
        <v>2.1079369999999997</v>
      </c>
      <c r="U177" s="20">
        <v>2.067218</v>
      </c>
      <c r="V177" s="20">
        <v>2.088393</v>
      </c>
      <c r="W177" s="20">
        <v>2.059652</v>
      </c>
      <c r="X177" s="20">
        <v>2.079431</v>
      </c>
      <c r="Y177" s="20">
        <v>2.062852</v>
      </c>
      <c r="Z177" s="20">
        <v>2.0729879999999996</v>
      </c>
      <c r="AA177" s="20">
        <v>2.038471</v>
      </c>
      <c r="AB177" s="20">
        <v>2.038397</v>
      </c>
      <c r="AC177" s="20">
        <v>2.032096</v>
      </c>
      <c r="AD177" s="20">
        <v>1.987011</v>
      </c>
      <c r="AE177" s="20">
        <v>2.133442</v>
      </c>
      <c r="AF177" s="20">
        <v>2.1537319999999998</v>
      </c>
      <c r="AG177" s="20">
        <v>2.1471780000000003</v>
      </c>
      <c r="AH177" s="20">
        <v>2.176228</v>
      </c>
      <c r="AI177" s="20">
        <v>2.6487119999999997</v>
      </c>
      <c r="AJ177" s="20">
        <v>2.6704600000000003</v>
      </c>
      <c r="AK177" s="20">
        <v>2.758323</v>
      </c>
      <c r="AL177" s="20">
        <v>2.909267</v>
      </c>
      <c r="AM177" s="20">
        <v>2.7342570000000004</v>
      </c>
      <c r="AN177" s="20">
        <v>2.743111</v>
      </c>
      <c r="AO177" s="20">
        <v>2.747143</v>
      </c>
      <c r="AP177" s="20">
        <v>2.717059</v>
      </c>
      <c r="AQ177" s="20">
        <v>2.7089290000000004</v>
      </c>
      <c r="AR177" s="20">
        <v>2.668114</v>
      </c>
      <c r="AS177" s="20">
        <v>2.1601179999999998</v>
      </c>
      <c r="AT177" s="20">
        <v>2.15381</v>
      </c>
      <c r="AU177" s="20">
        <v>2.133813</v>
      </c>
      <c r="AV177" s="20">
        <v>1.9489619999999999</v>
      </c>
      <c r="AW177" s="20">
        <v>1.9571459999999998</v>
      </c>
      <c r="AX177" s="20">
        <v>1.975877</v>
      </c>
      <c r="AY177" s="20">
        <v>1.982625</v>
      </c>
      <c r="AZ177" s="20">
        <v>1.945049</v>
      </c>
      <c r="BA177" s="20">
        <v>1.9861010000000001</v>
      </c>
      <c r="BB177" s="20">
        <v>1.874832</v>
      </c>
      <c r="BC177" s="20">
        <v>0.892945</v>
      </c>
      <c r="BD177" s="20">
        <v>0.906005</v>
      </c>
      <c r="BE177" s="20">
        <v>0.935591</v>
      </c>
      <c r="BF177" s="20">
        <v>1.6664599999999998</v>
      </c>
      <c r="BG177" s="20">
        <v>7.1310590000000005</v>
      </c>
      <c r="BH177" s="20">
        <v>7.146952000000001</v>
      </c>
      <c r="BI177" s="20">
        <v>7.033111</v>
      </c>
      <c r="BJ177" s="20">
        <v>7.214853000000001</v>
      </c>
      <c r="BK177" s="20">
        <v>12.113508</v>
      </c>
      <c r="BL177" s="20">
        <v>12.135038999999999</v>
      </c>
      <c r="BM177" s="20">
        <v>12.134028</v>
      </c>
      <c r="BN177" s="20">
        <v>12.179876</v>
      </c>
      <c r="BO177" s="20">
        <v>12.143559</v>
      </c>
      <c r="BP177" s="20">
        <v>12.181429000000001</v>
      </c>
      <c r="BQ177" s="20">
        <v>12.186644999999999</v>
      </c>
      <c r="BR177" s="20">
        <v>11.627816</v>
      </c>
      <c r="BS177" s="20">
        <v>7.432268</v>
      </c>
      <c r="BT177" s="20">
        <v>7.378541</v>
      </c>
      <c r="BU177" s="20">
        <v>7.431263</v>
      </c>
      <c r="BV177" s="20">
        <v>7.4218139999999995</v>
      </c>
      <c r="BW177" s="20">
        <v>7.456179000000001</v>
      </c>
      <c r="BX177" s="20">
        <v>7.4793140000000005</v>
      </c>
      <c r="BY177" s="20">
        <v>7.47359</v>
      </c>
      <c r="BZ177" s="20">
        <v>7.467048999999999</v>
      </c>
      <c r="CA177" s="20">
        <v>1.5495999999999999</v>
      </c>
      <c r="CB177" s="20">
        <v>1.105559</v>
      </c>
      <c r="CC177" s="20">
        <v>1.09409</v>
      </c>
      <c r="CD177" s="20">
        <v>1.104146</v>
      </c>
      <c r="CE177" s="20">
        <v>1.104026</v>
      </c>
      <c r="CF177" s="20">
        <v>1.11968</v>
      </c>
      <c r="CG177" s="20">
        <v>1.137641</v>
      </c>
      <c r="CH177" s="20">
        <v>1.137654</v>
      </c>
      <c r="CI177" s="20">
        <v>1.113872</v>
      </c>
      <c r="CJ177" s="20">
        <v>1.137384</v>
      </c>
      <c r="CK177" s="20">
        <v>1.120952</v>
      </c>
      <c r="CL177" s="20">
        <v>1.111023</v>
      </c>
      <c r="CM177" s="20">
        <v>1.124785</v>
      </c>
      <c r="CN177" s="20">
        <v>1.150104</v>
      </c>
      <c r="CO177" s="20">
        <v>1.126705</v>
      </c>
      <c r="CP177" s="20">
        <v>1.112479</v>
      </c>
      <c r="CQ177" s="20">
        <v>1.141752</v>
      </c>
      <c r="CR177" s="20">
        <v>1.132693</v>
      </c>
      <c r="CS177" s="20">
        <v>1.129632</v>
      </c>
      <c r="CT177" s="20">
        <v>1.118206</v>
      </c>
      <c r="CU177" s="17"/>
    </row>
    <row r="178" ht="12.75" customHeight="1">
      <c r="A178" s="18" t="s">
        <v>753</v>
      </c>
      <c r="B178" s="20">
        <v>92628.43678799998</v>
      </c>
      <c r="C178" s="20">
        <v>964.381436</v>
      </c>
      <c r="D178" s="20">
        <v>964.4424019999999</v>
      </c>
      <c r="E178" s="20">
        <v>964.5844589999999</v>
      </c>
      <c r="F178" s="20">
        <v>964.5406389999999</v>
      </c>
      <c r="G178" s="20">
        <v>964.551336</v>
      </c>
      <c r="H178" s="20">
        <v>964.50775</v>
      </c>
      <c r="I178" s="20">
        <v>964.546762</v>
      </c>
      <c r="J178" s="20">
        <v>964.71786</v>
      </c>
      <c r="K178" s="20">
        <v>964.670039</v>
      </c>
      <c r="L178" s="20">
        <v>964.681329</v>
      </c>
      <c r="M178" s="20">
        <v>964.6643339999999</v>
      </c>
      <c r="N178" s="20">
        <v>964.806871</v>
      </c>
      <c r="O178" s="20">
        <v>964.7141509999999</v>
      </c>
      <c r="P178" s="20">
        <v>964.7395730000001</v>
      </c>
      <c r="Q178" s="20">
        <v>964.7757780000001</v>
      </c>
      <c r="R178" s="20">
        <v>964.811037</v>
      </c>
      <c r="S178" s="20">
        <v>964.845027</v>
      </c>
      <c r="T178" s="20">
        <v>965.1449680000001</v>
      </c>
      <c r="U178" s="20">
        <v>964.698749</v>
      </c>
      <c r="V178" s="20">
        <v>965.077305</v>
      </c>
      <c r="W178" s="20">
        <v>964.8622739999998</v>
      </c>
      <c r="X178" s="20">
        <v>964.9146539999999</v>
      </c>
      <c r="Y178" s="20">
        <v>964.9277689999999</v>
      </c>
      <c r="Z178" s="20">
        <v>965.080477</v>
      </c>
      <c r="AA178" s="20">
        <v>964.909589</v>
      </c>
      <c r="AB178" s="20">
        <v>965.0607150000001</v>
      </c>
      <c r="AC178" s="20">
        <v>965.0936259999999</v>
      </c>
      <c r="AD178" s="20">
        <v>964.9975249999999</v>
      </c>
      <c r="AE178" s="20">
        <v>965.052938</v>
      </c>
      <c r="AF178" s="20">
        <v>965.153394</v>
      </c>
      <c r="AG178" s="20">
        <v>965.338692</v>
      </c>
      <c r="AH178" s="20">
        <v>965.4955100000001</v>
      </c>
      <c r="AI178" s="20">
        <v>965.271178</v>
      </c>
      <c r="AJ178" s="20">
        <v>965.405022</v>
      </c>
      <c r="AK178" s="20">
        <v>965.2576990000001</v>
      </c>
      <c r="AL178" s="20">
        <v>965.505712</v>
      </c>
      <c r="AM178" s="20">
        <v>965.23689</v>
      </c>
      <c r="AN178" s="20">
        <v>965.1692489999999</v>
      </c>
      <c r="AO178" s="20">
        <v>965.2767719999999</v>
      </c>
      <c r="AP178" s="20">
        <v>965.3714900000001</v>
      </c>
      <c r="AQ178" s="20">
        <v>965.440211</v>
      </c>
      <c r="AR178" s="20">
        <v>965.3604280000001</v>
      </c>
      <c r="AS178" s="20">
        <v>965.294153</v>
      </c>
      <c r="AT178" s="20">
        <v>965.146035</v>
      </c>
      <c r="AU178" s="20">
        <v>965.155573</v>
      </c>
      <c r="AV178" s="20">
        <v>965.1319429999999</v>
      </c>
      <c r="AW178" s="20">
        <v>965.202752</v>
      </c>
      <c r="AX178" s="20">
        <v>964.8193150000001</v>
      </c>
      <c r="AY178" s="20">
        <v>964.859012</v>
      </c>
      <c r="AZ178" s="20">
        <v>965.105911</v>
      </c>
      <c r="BA178" s="20">
        <v>965.2155670000001</v>
      </c>
      <c r="BB178" s="20">
        <v>964.6168629999999</v>
      </c>
      <c r="BC178" s="20">
        <v>964.8296059999999</v>
      </c>
      <c r="BD178" s="20">
        <v>964.6754429999999</v>
      </c>
      <c r="BE178" s="20">
        <v>964.650582</v>
      </c>
      <c r="BF178" s="20">
        <v>964.5527950000001</v>
      </c>
      <c r="BG178" s="20">
        <v>964.4896529999999</v>
      </c>
      <c r="BH178" s="20">
        <v>964.7892870000001</v>
      </c>
      <c r="BI178" s="20">
        <v>964.4601560000001</v>
      </c>
      <c r="BJ178" s="20">
        <v>964.6417019999999</v>
      </c>
      <c r="BK178" s="20">
        <v>964.5192959999999</v>
      </c>
      <c r="BL178" s="20">
        <v>964.325211</v>
      </c>
      <c r="BM178" s="20">
        <v>964.3143779999999</v>
      </c>
      <c r="BN178" s="20">
        <v>964.4092780000001</v>
      </c>
      <c r="BO178" s="20">
        <v>964.220093</v>
      </c>
      <c r="BP178" s="20">
        <v>964.4120649999999</v>
      </c>
      <c r="BQ178" s="20">
        <v>964.709613</v>
      </c>
      <c r="BR178" s="20">
        <v>964.808511</v>
      </c>
      <c r="BS178" s="20">
        <v>964.9515409999999</v>
      </c>
      <c r="BT178" s="20">
        <v>964.6067310000002</v>
      </c>
      <c r="BU178" s="20">
        <v>964.7020419999999</v>
      </c>
      <c r="BV178" s="20">
        <v>964.693033</v>
      </c>
      <c r="BW178" s="20">
        <v>964.7477010000001</v>
      </c>
      <c r="BX178" s="20">
        <v>964.7384069999998</v>
      </c>
      <c r="BY178" s="20">
        <v>964.6558509999998</v>
      </c>
      <c r="BZ178" s="20">
        <v>964.738891</v>
      </c>
      <c r="CA178" s="20">
        <v>964.358327</v>
      </c>
      <c r="CB178" s="20">
        <v>964.420796</v>
      </c>
      <c r="CC178" s="20">
        <v>964.4562500000001</v>
      </c>
      <c r="CD178" s="20">
        <v>964.4991939999999</v>
      </c>
      <c r="CE178" s="20">
        <v>964.3322340000001</v>
      </c>
      <c r="CF178" s="20">
        <v>964.5894169999999</v>
      </c>
      <c r="CG178" s="20">
        <v>964.4364599999999</v>
      </c>
      <c r="CH178" s="20">
        <v>964.327334</v>
      </c>
      <c r="CI178" s="20">
        <v>964.521616</v>
      </c>
      <c r="CJ178" s="20">
        <v>964.265864</v>
      </c>
      <c r="CK178" s="20">
        <v>964.5225220000001</v>
      </c>
      <c r="CL178" s="20">
        <v>964.875057</v>
      </c>
      <c r="CM178" s="20">
        <v>965.471271</v>
      </c>
      <c r="CN178" s="20">
        <v>965.7586610000001</v>
      </c>
      <c r="CO178" s="20">
        <v>965.6170590000002</v>
      </c>
      <c r="CP178" s="20">
        <v>965.626639</v>
      </c>
      <c r="CQ178" s="20">
        <v>965.822223</v>
      </c>
      <c r="CR178" s="20">
        <v>965.596669</v>
      </c>
      <c r="CS178" s="20">
        <v>965.8025400000001</v>
      </c>
      <c r="CT178" s="20">
        <v>965.864046</v>
      </c>
      <c r="CU178" s="17"/>
    </row>
    <row r="179" ht="12.75" customHeight="1">
      <c r="A179" s="18" t="s">
        <v>754</v>
      </c>
      <c r="B179" s="20">
        <v>13.499962999999997</v>
      </c>
      <c r="C179" s="20">
        <v>0.303048</v>
      </c>
      <c r="D179" s="20">
        <v>0.0</v>
      </c>
      <c r="E179" s="20">
        <v>0.0</v>
      </c>
      <c r="F179" s="20">
        <v>0.161121</v>
      </c>
      <c r="G179" s="20">
        <v>0.0</v>
      </c>
      <c r="H179" s="20">
        <v>0.0</v>
      </c>
      <c r="I179" s="20">
        <v>0.0</v>
      </c>
      <c r="J179" s="20">
        <v>0.0</v>
      </c>
      <c r="K179" s="20">
        <v>0.0</v>
      </c>
      <c r="L179" s="20">
        <v>0.0</v>
      </c>
      <c r="M179" s="20">
        <v>0.0</v>
      </c>
      <c r="N179" s="20">
        <v>0.0</v>
      </c>
      <c r="O179" s="20">
        <v>0.0</v>
      </c>
      <c r="P179" s="20">
        <v>0.0</v>
      </c>
      <c r="Q179" s="20">
        <v>0.0</v>
      </c>
      <c r="R179" s="20">
        <v>0.0</v>
      </c>
      <c r="S179" s="20">
        <v>0.0</v>
      </c>
      <c r="T179" s="20">
        <v>0.0</v>
      </c>
      <c r="U179" s="20">
        <v>0.0</v>
      </c>
      <c r="V179" s="20">
        <v>0.0</v>
      </c>
      <c r="W179" s="20">
        <v>0.153884</v>
      </c>
      <c r="X179" s="20">
        <v>0.744719</v>
      </c>
      <c r="Y179" s="20">
        <v>0.158399</v>
      </c>
      <c r="Z179" s="20">
        <v>0.280629</v>
      </c>
      <c r="AA179" s="20">
        <v>0.166172</v>
      </c>
      <c r="AB179" s="20">
        <v>0.167061</v>
      </c>
      <c r="AC179" s="20">
        <v>0.165486</v>
      </c>
      <c r="AD179" s="20">
        <v>0.0</v>
      </c>
      <c r="AE179" s="20">
        <v>0.16698</v>
      </c>
      <c r="AF179" s="20">
        <v>0.0</v>
      </c>
      <c r="AG179" s="20">
        <v>0.0</v>
      </c>
      <c r="AH179" s="20">
        <v>0.149877</v>
      </c>
      <c r="AI179" s="20">
        <v>0.0</v>
      </c>
      <c r="AJ179" s="20">
        <v>0.0</v>
      </c>
      <c r="AK179" s="20">
        <v>0.156758</v>
      </c>
      <c r="AL179" s="20">
        <v>0.168093</v>
      </c>
      <c r="AM179" s="20">
        <v>0.107384</v>
      </c>
      <c r="AN179" s="20">
        <v>0.0</v>
      </c>
      <c r="AO179" s="20">
        <v>0.442547</v>
      </c>
      <c r="AP179" s="20">
        <v>0.173171</v>
      </c>
      <c r="AQ179" s="20">
        <v>0.166192</v>
      </c>
      <c r="AR179" s="20">
        <v>0.169806</v>
      </c>
      <c r="AS179" s="20">
        <v>0.168899</v>
      </c>
      <c r="AT179" s="20">
        <v>0.33697</v>
      </c>
      <c r="AU179" s="20">
        <v>0.15915</v>
      </c>
      <c r="AV179" s="20">
        <v>0.0</v>
      </c>
      <c r="AW179" s="20">
        <v>0.179088</v>
      </c>
      <c r="AX179" s="20">
        <v>0.0</v>
      </c>
      <c r="AY179" s="20">
        <v>0.0</v>
      </c>
      <c r="AZ179" s="20">
        <v>0.0</v>
      </c>
      <c r="BA179" s="20">
        <v>0.283406</v>
      </c>
      <c r="BB179" s="20">
        <v>0.173165</v>
      </c>
      <c r="BC179" s="20">
        <v>0.703118</v>
      </c>
      <c r="BD179" s="20">
        <v>0.611435</v>
      </c>
      <c r="BE179" s="20">
        <v>0.0</v>
      </c>
      <c r="BF179" s="20">
        <v>0.0</v>
      </c>
      <c r="BG179" s="20">
        <v>0.424893</v>
      </c>
      <c r="BH179" s="20">
        <v>0.170165</v>
      </c>
      <c r="BI179" s="20">
        <v>0.0</v>
      </c>
      <c r="BJ179" s="20">
        <v>0.162999</v>
      </c>
      <c r="BK179" s="20">
        <v>0.278645</v>
      </c>
      <c r="BL179" s="20">
        <v>0.0</v>
      </c>
      <c r="BM179" s="20">
        <v>0.0</v>
      </c>
      <c r="BN179" s="20">
        <v>0.320332</v>
      </c>
      <c r="BO179" s="20">
        <v>0.454711</v>
      </c>
      <c r="BP179" s="20">
        <v>0.158373</v>
      </c>
      <c r="BQ179" s="20">
        <v>0.0</v>
      </c>
      <c r="BR179" s="20">
        <v>0.0</v>
      </c>
      <c r="BS179" s="20">
        <v>0.377136</v>
      </c>
      <c r="BT179" s="20">
        <v>0.155008</v>
      </c>
      <c r="BU179" s="20">
        <v>0.161164</v>
      </c>
      <c r="BV179" s="20">
        <v>0.0</v>
      </c>
      <c r="BW179" s="20">
        <v>0.0</v>
      </c>
      <c r="BX179" s="20">
        <v>0.171256</v>
      </c>
      <c r="BY179" s="20">
        <v>0.402372</v>
      </c>
      <c r="BZ179" s="20">
        <v>0.0</v>
      </c>
      <c r="CA179" s="20">
        <v>0.303097</v>
      </c>
      <c r="CB179" s="20">
        <v>0.427884</v>
      </c>
      <c r="CC179" s="20">
        <v>0.171422</v>
      </c>
      <c r="CD179" s="20">
        <v>0.173335</v>
      </c>
      <c r="CE179" s="20">
        <v>0.0</v>
      </c>
      <c r="CF179" s="20">
        <v>0.34674</v>
      </c>
      <c r="CG179" s="20">
        <v>0.169061</v>
      </c>
      <c r="CH179" s="20">
        <v>0.0</v>
      </c>
      <c r="CI179" s="20">
        <v>0.0</v>
      </c>
      <c r="CJ179" s="20">
        <v>0.142064</v>
      </c>
      <c r="CK179" s="20">
        <v>0.0</v>
      </c>
      <c r="CL179" s="20">
        <v>0.185726</v>
      </c>
      <c r="CM179" s="20">
        <v>0.0</v>
      </c>
      <c r="CN179" s="20">
        <v>0.164181</v>
      </c>
      <c r="CO179" s="20">
        <v>0.391306</v>
      </c>
      <c r="CP179" s="20">
        <v>0.0</v>
      </c>
      <c r="CQ179" s="20">
        <v>0.207617</v>
      </c>
      <c r="CR179" s="20">
        <v>0.424151</v>
      </c>
      <c r="CS179" s="20">
        <v>0.539767</v>
      </c>
      <c r="CT179" s="20">
        <v>0.0</v>
      </c>
      <c r="CU179" s="17"/>
    </row>
    <row r="180" ht="12.75" customHeight="1">
      <c r="A180" s="18" t="s">
        <v>755</v>
      </c>
      <c r="B180" s="20">
        <v>827.0685130000002</v>
      </c>
      <c r="C180" s="20">
        <v>0.0</v>
      </c>
      <c r="D180" s="20">
        <v>0.0</v>
      </c>
      <c r="E180" s="20">
        <v>0.0</v>
      </c>
      <c r="F180" s="20">
        <v>0.0</v>
      </c>
      <c r="G180" s="20">
        <v>0.0</v>
      </c>
      <c r="H180" s="20">
        <v>0.0</v>
      </c>
      <c r="I180" s="20">
        <v>0.0</v>
      </c>
      <c r="J180" s="20">
        <v>0.0</v>
      </c>
      <c r="K180" s="20">
        <v>0.0</v>
      </c>
      <c r="L180" s="20">
        <v>0.0</v>
      </c>
      <c r="M180" s="20">
        <v>0.0</v>
      </c>
      <c r="N180" s="20">
        <v>0.0</v>
      </c>
      <c r="O180" s="20">
        <v>0.0</v>
      </c>
      <c r="P180" s="20">
        <v>0.0</v>
      </c>
      <c r="Q180" s="20">
        <v>0.0</v>
      </c>
      <c r="R180" s="20">
        <v>0.0</v>
      </c>
      <c r="S180" s="20">
        <v>0.0</v>
      </c>
      <c r="T180" s="20">
        <v>0.0</v>
      </c>
      <c r="U180" s="20">
        <v>0.0</v>
      </c>
      <c r="V180" s="20">
        <v>0.0</v>
      </c>
      <c r="W180" s="20">
        <v>0.0</v>
      </c>
      <c r="X180" s="20">
        <v>0.0</v>
      </c>
      <c r="Y180" s="20">
        <v>0.0</v>
      </c>
      <c r="Z180" s="20">
        <v>0.0</v>
      </c>
      <c r="AA180" s="20">
        <v>0.0</v>
      </c>
      <c r="AB180" s="20">
        <v>0.0</v>
      </c>
      <c r="AC180" s="20">
        <v>0.0</v>
      </c>
      <c r="AD180" s="20">
        <v>0.0</v>
      </c>
      <c r="AE180" s="20">
        <v>0.0</v>
      </c>
      <c r="AF180" s="20">
        <v>0.0</v>
      </c>
      <c r="AG180" s="20">
        <v>0.0</v>
      </c>
      <c r="AH180" s="20">
        <v>0.319147</v>
      </c>
      <c r="AI180" s="20">
        <v>1.792207</v>
      </c>
      <c r="AJ180" s="20">
        <v>4.343603</v>
      </c>
      <c r="AK180" s="20">
        <v>6.872284</v>
      </c>
      <c r="AL180" s="20">
        <v>12.232390999999998</v>
      </c>
      <c r="AM180" s="20">
        <v>15.631203</v>
      </c>
      <c r="AN180" s="20">
        <v>18.587156</v>
      </c>
      <c r="AO180" s="20">
        <v>21.094011</v>
      </c>
      <c r="AP180" s="20">
        <v>22.341504999999994</v>
      </c>
      <c r="AQ180" s="20">
        <v>23.025902999999996</v>
      </c>
      <c r="AR180" s="20">
        <v>22.812179</v>
      </c>
      <c r="AS180" s="20">
        <v>25.426107</v>
      </c>
      <c r="AT180" s="20">
        <v>25.137373999999994</v>
      </c>
      <c r="AU180" s="20">
        <v>25.534355999999995</v>
      </c>
      <c r="AV180" s="20">
        <v>24.519760999999995</v>
      </c>
      <c r="AW180" s="20">
        <v>23.552905999999997</v>
      </c>
      <c r="AX180" s="20">
        <v>22.990047</v>
      </c>
      <c r="AY180" s="20">
        <v>28.178125000000005</v>
      </c>
      <c r="AZ180" s="20">
        <v>30.332756</v>
      </c>
      <c r="BA180" s="20">
        <v>30.167224000000004</v>
      </c>
      <c r="BB180" s="20">
        <v>31.482867000000002</v>
      </c>
      <c r="BC180" s="20">
        <v>23.926842</v>
      </c>
      <c r="BD180" s="20">
        <v>25.558102</v>
      </c>
      <c r="BE180" s="20">
        <v>20.274679000000003</v>
      </c>
      <c r="BF180" s="20">
        <v>18.551748</v>
      </c>
      <c r="BG180" s="20">
        <v>24.658271000000003</v>
      </c>
      <c r="BH180" s="20">
        <v>25.61371400000001</v>
      </c>
      <c r="BI180" s="20">
        <v>24.455657999999996</v>
      </c>
      <c r="BJ180" s="20">
        <v>27.151479000000002</v>
      </c>
      <c r="BK180" s="20">
        <v>25.820068999999993</v>
      </c>
      <c r="BL180" s="20">
        <v>21.899771</v>
      </c>
      <c r="BM180" s="20">
        <v>20.984037</v>
      </c>
      <c r="BN180" s="20">
        <v>19.986042000000005</v>
      </c>
      <c r="BO180" s="20">
        <v>17.322249999999997</v>
      </c>
      <c r="BP180" s="20">
        <v>18.308961</v>
      </c>
      <c r="BQ180" s="20">
        <v>14.563245</v>
      </c>
      <c r="BR180" s="20">
        <v>15.82857</v>
      </c>
      <c r="BS180" s="20">
        <v>16.362841</v>
      </c>
      <c r="BT180" s="20">
        <v>14.342284</v>
      </c>
      <c r="BU180" s="20">
        <v>14.205306</v>
      </c>
      <c r="BV180" s="20">
        <v>9.588593</v>
      </c>
      <c r="BW180" s="20">
        <v>6.141566</v>
      </c>
      <c r="BX180" s="20">
        <v>3.0996200000000003</v>
      </c>
      <c r="BY180" s="20">
        <v>1.7389289999999997</v>
      </c>
      <c r="BZ180" s="20">
        <v>0.296854</v>
      </c>
      <c r="CA180" s="20">
        <v>0.01597</v>
      </c>
      <c r="CB180" s="20">
        <v>0.0</v>
      </c>
      <c r="CC180" s="20">
        <v>0.0</v>
      </c>
      <c r="CD180" s="20">
        <v>0.0</v>
      </c>
      <c r="CE180" s="20">
        <v>0.0</v>
      </c>
      <c r="CF180" s="20">
        <v>0.0</v>
      </c>
      <c r="CG180" s="20">
        <v>0.0</v>
      </c>
      <c r="CH180" s="20">
        <v>0.0</v>
      </c>
      <c r="CI180" s="20">
        <v>0.0</v>
      </c>
      <c r="CJ180" s="20">
        <v>0.0</v>
      </c>
      <c r="CK180" s="20">
        <v>0.0</v>
      </c>
      <c r="CL180" s="20">
        <v>0.0</v>
      </c>
      <c r="CM180" s="20">
        <v>0.0</v>
      </c>
      <c r="CN180" s="20">
        <v>0.0</v>
      </c>
      <c r="CO180" s="20">
        <v>0.0</v>
      </c>
      <c r="CP180" s="20">
        <v>0.0</v>
      </c>
      <c r="CQ180" s="20">
        <v>0.0</v>
      </c>
      <c r="CR180" s="20">
        <v>0.0</v>
      </c>
      <c r="CS180" s="20">
        <v>0.0</v>
      </c>
      <c r="CT180" s="20">
        <v>0.0</v>
      </c>
      <c r="CU180" s="17"/>
    </row>
    <row r="181" ht="12.75" customHeight="1">
      <c r="A181" s="18" t="s">
        <v>756</v>
      </c>
      <c r="B181" s="20">
        <v>46931.07579499997</v>
      </c>
      <c r="C181" s="20">
        <v>1054.11746</v>
      </c>
      <c r="D181" s="20">
        <v>1050.867062</v>
      </c>
      <c r="E181" s="20">
        <v>1075.9665639999998</v>
      </c>
      <c r="F181" s="20">
        <v>1076.877895</v>
      </c>
      <c r="G181" s="20">
        <v>1056.6458929999997</v>
      </c>
      <c r="H181" s="20">
        <v>1020.5953580000003</v>
      </c>
      <c r="I181" s="20">
        <v>998.5975400000001</v>
      </c>
      <c r="J181" s="20">
        <v>993.3328899999999</v>
      </c>
      <c r="K181" s="20">
        <v>1005.4484840000001</v>
      </c>
      <c r="L181" s="20">
        <v>1034.934252</v>
      </c>
      <c r="M181" s="20">
        <v>1055.293602</v>
      </c>
      <c r="N181" s="20">
        <v>1074.4039349999994</v>
      </c>
      <c r="O181" s="20">
        <v>1063.2094719999996</v>
      </c>
      <c r="P181" s="20">
        <v>1022.2933339999997</v>
      </c>
      <c r="Q181" s="20">
        <v>995.201277</v>
      </c>
      <c r="R181" s="20">
        <v>989.8169450000001</v>
      </c>
      <c r="S181" s="20">
        <v>958.5016989999999</v>
      </c>
      <c r="T181" s="20">
        <v>924.1931810000003</v>
      </c>
      <c r="U181" s="20">
        <v>880.0424810000002</v>
      </c>
      <c r="V181" s="20">
        <v>805.5352369999998</v>
      </c>
      <c r="W181" s="20">
        <v>752.6945199999999</v>
      </c>
      <c r="X181" s="20">
        <v>704.8408280000002</v>
      </c>
      <c r="Y181" s="20">
        <v>645.825819</v>
      </c>
      <c r="Z181" s="20">
        <v>576.1770180000003</v>
      </c>
      <c r="AA181" s="20">
        <v>520.4705949999998</v>
      </c>
      <c r="AB181" s="20">
        <v>503.95622599999996</v>
      </c>
      <c r="AC181" s="20">
        <v>482.91385</v>
      </c>
      <c r="AD181" s="20">
        <v>456.4806729999998</v>
      </c>
      <c r="AE181" s="20">
        <v>439.9463179999999</v>
      </c>
      <c r="AF181" s="20">
        <v>426.30958399999986</v>
      </c>
      <c r="AG181" s="20">
        <v>425.86256000000003</v>
      </c>
      <c r="AH181" s="20">
        <v>416.51251199999984</v>
      </c>
      <c r="AI181" s="20">
        <v>414.8216899999999</v>
      </c>
      <c r="AJ181" s="20">
        <v>409.0100360000001</v>
      </c>
      <c r="AK181" s="20">
        <v>387.15648000000004</v>
      </c>
      <c r="AL181" s="20">
        <v>351.993563</v>
      </c>
      <c r="AM181" s="20">
        <v>305.789133</v>
      </c>
      <c r="AN181" s="20">
        <v>263.316612</v>
      </c>
      <c r="AO181" s="20">
        <v>242.21903799999995</v>
      </c>
      <c r="AP181" s="20">
        <v>237.89211200000003</v>
      </c>
      <c r="AQ181" s="20">
        <v>249.81857399999996</v>
      </c>
      <c r="AR181" s="20">
        <v>268.83517300000005</v>
      </c>
      <c r="AS181" s="20">
        <v>274.154632</v>
      </c>
      <c r="AT181" s="20">
        <v>264.8322979999999</v>
      </c>
      <c r="AU181" s="20">
        <v>235.06231100000002</v>
      </c>
      <c r="AV181" s="20">
        <v>206.33684599999998</v>
      </c>
      <c r="AW181" s="20">
        <v>171.71412</v>
      </c>
      <c r="AX181" s="20">
        <v>143.625602</v>
      </c>
      <c r="AY181" s="20">
        <v>117.91009499999997</v>
      </c>
      <c r="AZ181" s="20">
        <v>100.34758099999999</v>
      </c>
      <c r="BA181" s="20">
        <v>88.56828100000001</v>
      </c>
      <c r="BB181" s="20">
        <v>83.43282000000002</v>
      </c>
      <c r="BC181" s="20">
        <v>80.24212300000002</v>
      </c>
      <c r="BD181" s="20">
        <v>76.71686500000003</v>
      </c>
      <c r="BE181" s="20">
        <v>63.507761</v>
      </c>
      <c r="BF181" s="20">
        <v>61.26683299999999</v>
      </c>
      <c r="BG181" s="20">
        <v>71.80618900000002</v>
      </c>
      <c r="BH181" s="20">
        <v>85.98543500000001</v>
      </c>
      <c r="BI181" s="20">
        <v>108.334534</v>
      </c>
      <c r="BJ181" s="20">
        <v>127.75563399999997</v>
      </c>
      <c r="BK181" s="20">
        <v>133.662226</v>
      </c>
      <c r="BL181" s="20">
        <v>145.76537000000005</v>
      </c>
      <c r="BM181" s="20">
        <v>165.32514199999994</v>
      </c>
      <c r="BN181" s="20">
        <v>187.68955099999997</v>
      </c>
      <c r="BO181" s="20">
        <v>196.51037400000007</v>
      </c>
      <c r="BP181" s="20">
        <v>204.85411699999995</v>
      </c>
      <c r="BQ181" s="20">
        <v>197.19339499999995</v>
      </c>
      <c r="BR181" s="20">
        <v>193.611956</v>
      </c>
      <c r="BS181" s="20">
        <v>238.761523</v>
      </c>
      <c r="BT181" s="20">
        <v>251.35303900000002</v>
      </c>
      <c r="BU181" s="20">
        <v>247.22518300000007</v>
      </c>
      <c r="BV181" s="20">
        <v>266.28354300000007</v>
      </c>
      <c r="BW181" s="20">
        <v>282.62414500000006</v>
      </c>
      <c r="BX181" s="20">
        <v>299.6279969999999</v>
      </c>
      <c r="BY181" s="20">
        <v>294.0693570000001</v>
      </c>
      <c r="BZ181" s="20">
        <v>280.879515</v>
      </c>
      <c r="CA181" s="20">
        <v>287.48431100000005</v>
      </c>
      <c r="CB181" s="20">
        <v>304.81283400000007</v>
      </c>
      <c r="CC181" s="20">
        <v>335.805294</v>
      </c>
      <c r="CD181" s="20">
        <v>367.1338499999999</v>
      </c>
      <c r="CE181" s="20">
        <v>404.77700699999997</v>
      </c>
      <c r="CF181" s="20">
        <v>440.9308040000001</v>
      </c>
      <c r="CG181" s="20">
        <v>473.0831379999999</v>
      </c>
      <c r="CH181" s="20">
        <v>511.6472220000001</v>
      </c>
      <c r="CI181" s="20">
        <v>559.342736</v>
      </c>
      <c r="CJ181" s="20">
        <v>582.3712030000003</v>
      </c>
      <c r="CK181" s="20">
        <v>604.860038</v>
      </c>
      <c r="CL181" s="20">
        <v>638.3531139999998</v>
      </c>
      <c r="CM181" s="20">
        <v>657.0748010000002</v>
      </c>
      <c r="CN181" s="20">
        <v>676.1542959999998</v>
      </c>
      <c r="CO181" s="20">
        <v>715.0107059999997</v>
      </c>
      <c r="CP181" s="20">
        <v>746.0822619999999</v>
      </c>
      <c r="CQ181" s="20">
        <v>748.531121</v>
      </c>
      <c r="CR181" s="20">
        <v>756.8821630000001</v>
      </c>
      <c r="CS181" s="20">
        <v>771.3710890000003</v>
      </c>
      <c r="CT181" s="20">
        <v>783.6139380000002</v>
      </c>
      <c r="CU181" s="17"/>
    </row>
    <row r="182" ht="12.75" customHeight="1">
      <c r="A182" s="18" t="s">
        <v>757</v>
      </c>
      <c r="B182" s="20">
        <v>1006.038231</v>
      </c>
      <c r="C182" s="20">
        <v>10.601754999999999</v>
      </c>
      <c r="D182" s="20">
        <v>10.620185</v>
      </c>
      <c r="E182" s="20">
        <v>10.602214</v>
      </c>
      <c r="F182" s="20">
        <v>10.617896</v>
      </c>
      <c r="G182" s="20">
        <v>10.612575</v>
      </c>
      <c r="H182" s="20">
        <v>10.615743</v>
      </c>
      <c r="I182" s="20">
        <v>10.633386000000002</v>
      </c>
      <c r="J182" s="20">
        <v>10.668212</v>
      </c>
      <c r="K182" s="20">
        <v>10.635088999999999</v>
      </c>
      <c r="L182" s="20">
        <v>10.624553</v>
      </c>
      <c r="M182" s="20">
        <v>10.65596</v>
      </c>
      <c r="N182" s="20">
        <v>10.649041</v>
      </c>
      <c r="O182" s="20">
        <v>10.653607</v>
      </c>
      <c r="P182" s="20">
        <v>10.629053</v>
      </c>
      <c r="Q182" s="20">
        <v>10.637455000000001</v>
      </c>
      <c r="R182" s="20">
        <v>10.640085000000001</v>
      </c>
      <c r="S182" s="20">
        <v>10.653035000000001</v>
      </c>
      <c r="T182" s="20">
        <v>10.642996</v>
      </c>
      <c r="U182" s="20">
        <v>10.644024</v>
      </c>
      <c r="V182" s="20">
        <v>10.652388</v>
      </c>
      <c r="W182" s="20">
        <v>10.623233</v>
      </c>
      <c r="X182" s="20">
        <v>10.644540999999998</v>
      </c>
      <c r="Y182" s="20">
        <v>10.644165</v>
      </c>
      <c r="Z182" s="20">
        <v>10.643515999999998</v>
      </c>
      <c r="AA182" s="20">
        <v>10.650585999999999</v>
      </c>
      <c r="AB182" s="20">
        <v>10.642261</v>
      </c>
      <c r="AC182" s="20">
        <v>10.635819999999999</v>
      </c>
      <c r="AD182" s="20">
        <v>10.644504000000001</v>
      </c>
      <c r="AE182" s="20">
        <v>10.590527</v>
      </c>
      <c r="AF182" s="20">
        <v>10.234352000000001</v>
      </c>
      <c r="AG182" s="20">
        <v>10.156232</v>
      </c>
      <c r="AH182" s="20">
        <v>10.237172000000001</v>
      </c>
      <c r="AI182" s="20">
        <v>10.103692000000002</v>
      </c>
      <c r="AJ182" s="20">
        <v>9.416447</v>
      </c>
      <c r="AK182" s="20">
        <v>9.345167</v>
      </c>
      <c r="AL182" s="20">
        <v>9.306331</v>
      </c>
      <c r="AM182" s="20">
        <v>9.37768</v>
      </c>
      <c r="AN182" s="20">
        <v>9.260798</v>
      </c>
      <c r="AO182" s="20">
        <v>9.316027</v>
      </c>
      <c r="AP182" s="20">
        <v>9.334392000000001</v>
      </c>
      <c r="AQ182" s="20">
        <v>9.307905</v>
      </c>
      <c r="AR182" s="20">
        <v>9.623337999999999</v>
      </c>
      <c r="AS182" s="20">
        <v>9.621405</v>
      </c>
      <c r="AT182" s="20">
        <v>9.559149</v>
      </c>
      <c r="AU182" s="20">
        <v>10.096314999999999</v>
      </c>
      <c r="AV182" s="20">
        <v>10.200374</v>
      </c>
      <c r="AW182" s="20">
        <v>10.246891000000002</v>
      </c>
      <c r="AX182" s="20">
        <v>10.416776000000002</v>
      </c>
      <c r="AY182" s="20">
        <v>10.203852000000001</v>
      </c>
      <c r="AZ182" s="20">
        <v>10.410701000000001</v>
      </c>
      <c r="BA182" s="20">
        <v>10.885234</v>
      </c>
      <c r="BB182" s="20">
        <v>10.9858</v>
      </c>
      <c r="BC182" s="20">
        <v>10.886787000000002</v>
      </c>
      <c r="BD182" s="20">
        <v>10.640410000000001</v>
      </c>
      <c r="BE182" s="20">
        <v>10.672374</v>
      </c>
      <c r="BF182" s="20">
        <v>10.485152</v>
      </c>
      <c r="BG182" s="20">
        <v>9.448364999999999</v>
      </c>
      <c r="BH182" s="20">
        <v>8.516402</v>
      </c>
      <c r="BI182" s="20">
        <v>8.937735</v>
      </c>
      <c r="BJ182" s="20">
        <v>10.297558</v>
      </c>
      <c r="BK182" s="20">
        <v>10.37856</v>
      </c>
      <c r="BL182" s="20">
        <v>10.470405</v>
      </c>
      <c r="BM182" s="20">
        <v>10.618177</v>
      </c>
      <c r="BN182" s="20">
        <v>10.702376000000001</v>
      </c>
      <c r="BO182" s="20">
        <v>10.819669999999999</v>
      </c>
      <c r="BP182" s="20">
        <v>10.582421999999998</v>
      </c>
      <c r="BQ182" s="20">
        <v>10.575081</v>
      </c>
      <c r="BR182" s="20">
        <v>10.948144000000001</v>
      </c>
      <c r="BS182" s="20">
        <v>10.771898000000002</v>
      </c>
      <c r="BT182" s="20">
        <v>10.964665999999998</v>
      </c>
      <c r="BU182" s="20">
        <v>10.975909999999999</v>
      </c>
      <c r="BV182" s="20">
        <v>10.977542000000001</v>
      </c>
      <c r="BW182" s="20">
        <v>10.976354</v>
      </c>
      <c r="BX182" s="20">
        <v>10.981689</v>
      </c>
      <c r="BY182" s="20">
        <v>10.994613000000001</v>
      </c>
      <c r="BZ182" s="20">
        <v>11.006389000000002</v>
      </c>
      <c r="CA182" s="20">
        <v>11.018500999999999</v>
      </c>
      <c r="CB182" s="20">
        <v>11.019475</v>
      </c>
      <c r="CC182" s="20">
        <v>11.021816000000001</v>
      </c>
      <c r="CD182" s="20">
        <v>11.027390999999998</v>
      </c>
      <c r="CE182" s="20">
        <v>11.027573</v>
      </c>
      <c r="CF182" s="20">
        <v>11.030619000000002</v>
      </c>
      <c r="CG182" s="20">
        <v>11.032309</v>
      </c>
      <c r="CH182" s="20">
        <v>10.849388000000001</v>
      </c>
      <c r="CI182" s="20">
        <v>10.771224</v>
      </c>
      <c r="CJ182" s="20">
        <v>10.777442</v>
      </c>
      <c r="CK182" s="20">
        <v>10.776345000000003</v>
      </c>
      <c r="CL182" s="20">
        <v>10.767551000000001</v>
      </c>
      <c r="CM182" s="20">
        <v>10.775482</v>
      </c>
      <c r="CN182" s="20">
        <v>10.773902999999999</v>
      </c>
      <c r="CO182" s="20">
        <v>10.782213</v>
      </c>
      <c r="CP182" s="20">
        <v>10.779752</v>
      </c>
      <c r="CQ182" s="20">
        <v>10.775007000000002</v>
      </c>
      <c r="CR182" s="20">
        <v>10.772305999999999</v>
      </c>
      <c r="CS182" s="20">
        <v>10.788352</v>
      </c>
      <c r="CT182" s="20">
        <v>10.788468000000002</v>
      </c>
      <c r="CU182" s="17"/>
    </row>
    <row r="183" ht="12.75" customHeight="1">
      <c r="A183" s="18" t="s">
        <v>758</v>
      </c>
      <c r="B183" s="20">
        <v>304693.230865</v>
      </c>
      <c r="C183" s="20">
        <v>2888.6412999999993</v>
      </c>
      <c r="D183" s="20">
        <v>2860.8869479999994</v>
      </c>
      <c r="E183" s="20">
        <v>2801.5295549999996</v>
      </c>
      <c r="F183" s="20">
        <v>2716.3457620000004</v>
      </c>
      <c r="G183" s="20">
        <v>2638.873932</v>
      </c>
      <c r="H183" s="20">
        <v>2568.6846219999998</v>
      </c>
      <c r="I183" s="20">
        <v>2529.4009269999997</v>
      </c>
      <c r="J183" s="20">
        <v>2500.414443999999</v>
      </c>
      <c r="K183" s="20">
        <v>2468.7251839999994</v>
      </c>
      <c r="L183" s="20">
        <v>2443.853125</v>
      </c>
      <c r="M183" s="20">
        <v>2404.9025920000004</v>
      </c>
      <c r="N183" s="20">
        <v>2400.0580190000005</v>
      </c>
      <c r="O183" s="20">
        <v>2381.4175280000004</v>
      </c>
      <c r="P183" s="20">
        <v>2387.9059560000005</v>
      </c>
      <c r="Q183" s="20">
        <v>2391.8981049999998</v>
      </c>
      <c r="R183" s="20">
        <v>2397.5531989999995</v>
      </c>
      <c r="S183" s="20">
        <v>2421.692918</v>
      </c>
      <c r="T183" s="20">
        <v>2440.482294</v>
      </c>
      <c r="U183" s="20">
        <v>2463.3290210000005</v>
      </c>
      <c r="V183" s="20">
        <v>2483.071680999999</v>
      </c>
      <c r="W183" s="20">
        <v>2527.8827279999996</v>
      </c>
      <c r="X183" s="20">
        <v>2590.2771319999997</v>
      </c>
      <c r="Y183" s="20">
        <v>2645.5918249999995</v>
      </c>
      <c r="Z183" s="20">
        <v>2654.775814</v>
      </c>
      <c r="AA183" s="20">
        <v>2719.487961</v>
      </c>
      <c r="AB183" s="20">
        <v>2870.0766890000014</v>
      </c>
      <c r="AC183" s="20">
        <v>2999.0683540000005</v>
      </c>
      <c r="AD183" s="20">
        <v>3101.8428670000003</v>
      </c>
      <c r="AE183" s="20">
        <v>3166.362139</v>
      </c>
      <c r="AF183" s="20">
        <v>3184.5180610000007</v>
      </c>
      <c r="AG183" s="20">
        <v>3158.766582</v>
      </c>
      <c r="AH183" s="20">
        <v>3151.535272</v>
      </c>
      <c r="AI183" s="20">
        <v>3154.4921719999998</v>
      </c>
      <c r="AJ183" s="20">
        <v>3156.904501</v>
      </c>
      <c r="AK183" s="20">
        <v>3157.688516</v>
      </c>
      <c r="AL183" s="20">
        <v>3155.148325</v>
      </c>
      <c r="AM183" s="20">
        <v>3170.595694000001</v>
      </c>
      <c r="AN183" s="20">
        <v>3182.697589000001</v>
      </c>
      <c r="AO183" s="20">
        <v>3196.978728</v>
      </c>
      <c r="AP183" s="20">
        <v>3201.2765010000003</v>
      </c>
      <c r="AQ183" s="20">
        <v>3237.065262</v>
      </c>
      <c r="AR183" s="20">
        <v>3274.4441820000006</v>
      </c>
      <c r="AS183" s="20">
        <v>3309.0362680000003</v>
      </c>
      <c r="AT183" s="20">
        <v>3323.681196</v>
      </c>
      <c r="AU183" s="20">
        <v>3308.785732</v>
      </c>
      <c r="AV183" s="20">
        <v>3322.713324</v>
      </c>
      <c r="AW183" s="20">
        <v>3351.0091670000006</v>
      </c>
      <c r="AX183" s="20">
        <v>3355.962469</v>
      </c>
      <c r="AY183" s="20">
        <v>3359.316185000001</v>
      </c>
      <c r="AZ183" s="20">
        <v>3357.9216229999997</v>
      </c>
      <c r="BA183" s="20">
        <v>3379.856288</v>
      </c>
      <c r="BB183" s="20">
        <v>3420.8252730000004</v>
      </c>
      <c r="BC183" s="20">
        <v>3454.807846</v>
      </c>
      <c r="BD183" s="20">
        <v>3471.9998609999993</v>
      </c>
      <c r="BE183" s="20">
        <v>3479.4375200000004</v>
      </c>
      <c r="BF183" s="20">
        <v>3516.634501</v>
      </c>
      <c r="BG183" s="20">
        <v>3551.267486999999</v>
      </c>
      <c r="BH183" s="20">
        <v>3582.072686</v>
      </c>
      <c r="BI183" s="20">
        <v>3586.9345409999996</v>
      </c>
      <c r="BJ183" s="20">
        <v>3586.7443980000003</v>
      </c>
      <c r="BK183" s="20">
        <v>3596.8874700000006</v>
      </c>
      <c r="BL183" s="20">
        <v>3599.43853</v>
      </c>
      <c r="BM183" s="20">
        <v>3601.545068000001</v>
      </c>
      <c r="BN183" s="20">
        <v>3603.2471500000015</v>
      </c>
      <c r="BO183" s="20">
        <v>3602.674259</v>
      </c>
      <c r="BP183" s="20">
        <v>3605.764817</v>
      </c>
      <c r="BQ183" s="20">
        <v>3602.444464000001</v>
      </c>
      <c r="BR183" s="20">
        <v>3598.7840200000014</v>
      </c>
      <c r="BS183" s="20">
        <v>3601.386063</v>
      </c>
      <c r="BT183" s="20">
        <v>3598.6602650000004</v>
      </c>
      <c r="BU183" s="20">
        <v>3594.2211110000003</v>
      </c>
      <c r="BV183" s="20">
        <v>3595.387609999999</v>
      </c>
      <c r="BW183" s="20">
        <v>3592.698153</v>
      </c>
      <c r="BX183" s="20">
        <v>3588.6903079999993</v>
      </c>
      <c r="BY183" s="20">
        <v>3580.73229</v>
      </c>
      <c r="BZ183" s="20">
        <v>3588.590978</v>
      </c>
      <c r="CA183" s="20">
        <v>3589.776239</v>
      </c>
      <c r="CB183" s="20">
        <v>3588.1416740000004</v>
      </c>
      <c r="CC183" s="20">
        <v>3585.9303359999994</v>
      </c>
      <c r="CD183" s="20">
        <v>3590.293329</v>
      </c>
      <c r="CE183" s="20">
        <v>3606.204064000001</v>
      </c>
      <c r="CF183" s="20">
        <v>3604.3661880000004</v>
      </c>
      <c r="CG183" s="20">
        <v>3601.4857660000002</v>
      </c>
      <c r="CH183" s="20">
        <v>3582.3123829999995</v>
      </c>
      <c r="CI183" s="20">
        <v>3576.699116999999</v>
      </c>
      <c r="CJ183" s="20">
        <v>3549.6400880000015</v>
      </c>
      <c r="CK183" s="20">
        <v>3492.7340940000004</v>
      </c>
      <c r="CL183" s="20">
        <v>3433.6681850000004</v>
      </c>
      <c r="CM183" s="20">
        <v>3400.133620999999</v>
      </c>
      <c r="CN183" s="20">
        <v>3344.093431999999</v>
      </c>
      <c r="CO183" s="20">
        <v>3238.838757000001</v>
      </c>
      <c r="CP183" s="20">
        <v>3167.0021389999997</v>
      </c>
      <c r="CQ183" s="20">
        <v>3109.5226069999994</v>
      </c>
      <c r="CR183" s="20">
        <v>3096.840898</v>
      </c>
      <c r="CS183" s="20">
        <v>3057.177477</v>
      </c>
      <c r="CT183" s="20">
        <v>2961.067544000001</v>
      </c>
      <c r="CU183" s="17"/>
    </row>
    <row r="184" ht="12.75" customHeight="1">
      <c r="A184" s="18" t="s">
        <v>759</v>
      </c>
      <c r="B184" s="20">
        <v>49566.28378000002</v>
      </c>
      <c r="C184" s="20">
        <v>294.49172300000004</v>
      </c>
      <c r="D184" s="20">
        <v>299.79160499999995</v>
      </c>
      <c r="E184" s="20">
        <v>289.50574000000006</v>
      </c>
      <c r="F184" s="20">
        <v>286.54787300000004</v>
      </c>
      <c r="G184" s="20">
        <v>288.648587</v>
      </c>
      <c r="H184" s="20">
        <v>287.2926109999999</v>
      </c>
      <c r="I184" s="20">
        <v>288.603343</v>
      </c>
      <c r="J184" s="20">
        <v>288.11797099999995</v>
      </c>
      <c r="K184" s="20">
        <v>288.96775699999995</v>
      </c>
      <c r="L184" s="20">
        <v>288.064294</v>
      </c>
      <c r="M184" s="20">
        <v>289.14734899999996</v>
      </c>
      <c r="N184" s="20">
        <v>289.002336</v>
      </c>
      <c r="O184" s="20">
        <v>290.063985</v>
      </c>
      <c r="P184" s="20">
        <v>291.1257700000001</v>
      </c>
      <c r="Q184" s="20">
        <v>292.370487</v>
      </c>
      <c r="R184" s="20">
        <v>292.5139590000001</v>
      </c>
      <c r="S184" s="20">
        <v>294.453004</v>
      </c>
      <c r="T184" s="20">
        <v>296.2954250000001</v>
      </c>
      <c r="U184" s="20">
        <v>296.753706</v>
      </c>
      <c r="V184" s="20">
        <v>314.820562</v>
      </c>
      <c r="W184" s="20">
        <v>337.2687969999998</v>
      </c>
      <c r="X184" s="20">
        <v>337.7692120000001</v>
      </c>
      <c r="Y184" s="20">
        <v>339.5554159999999</v>
      </c>
      <c r="Z184" s="20">
        <v>338.429025</v>
      </c>
      <c r="AA184" s="20">
        <v>350.52333400000003</v>
      </c>
      <c r="AB184" s="20">
        <v>357.89017900000005</v>
      </c>
      <c r="AC184" s="20">
        <v>359.639929</v>
      </c>
      <c r="AD184" s="20">
        <v>362.23457900000005</v>
      </c>
      <c r="AE184" s="20">
        <v>373.239902</v>
      </c>
      <c r="AF184" s="20">
        <v>373.637546</v>
      </c>
      <c r="AG184" s="20">
        <v>374.42725599999994</v>
      </c>
      <c r="AH184" s="20">
        <v>380.83718300000004</v>
      </c>
      <c r="AI184" s="20">
        <v>380.4646829999999</v>
      </c>
      <c r="AJ184" s="20">
        <v>371.29264299999994</v>
      </c>
      <c r="AK184" s="20">
        <v>375.89127100000013</v>
      </c>
      <c r="AL184" s="20">
        <v>392.26773800000007</v>
      </c>
      <c r="AM184" s="20">
        <v>408.744323</v>
      </c>
      <c r="AN184" s="20">
        <v>419.2936189999999</v>
      </c>
      <c r="AO184" s="20">
        <v>441.7743630000001</v>
      </c>
      <c r="AP184" s="20">
        <v>469.8759640000001</v>
      </c>
      <c r="AQ184" s="20">
        <v>472.089721</v>
      </c>
      <c r="AR184" s="20">
        <v>468.61226599999986</v>
      </c>
      <c r="AS184" s="20">
        <v>475.0551119999998</v>
      </c>
      <c r="AT184" s="20">
        <v>478.377149</v>
      </c>
      <c r="AU184" s="20">
        <v>502.876565</v>
      </c>
      <c r="AV184" s="20">
        <v>515.956718</v>
      </c>
      <c r="AW184" s="20">
        <v>527.1176640000001</v>
      </c>
      <c r="AX184" s="20">
        <v>526.6618379999999</v>
      </c>
      <c r="AY184" s="20">
        <v>560.2800589999999</v>
      </c>
      <c r="AZ184" s="20">
        <v>590.8089209999999</v>
      </c>
      <c r="BA184" s="20">
        <v>627.2576560000001</v>
      </c>
      <c r="BB184" s="20">
        <v>634.6866990000001</v>
      </c>
      <c r="BC184" s="20">
        <v>645.800271</v>
      </c>
      <c r="BD184" s="20">
        <v>667.5588170000001</v>
      </c>
      <c r="BE184" s="20">
        <v>707.6858789999998</v>
      </c>
      <c r="BF184" s="20">
        <v>742.0184489999999</v>
      </c>
      <c r="BG184" s="20">
        <v>708.0693340000001</v>
      </c>
      <c r="BH184" s="20">
        <v>719.715399</v>
      </c>
      <c r="BI184" s="20">
        <v>764.6262690000002</v>
      </c>
      <c r="BJ184" s="20">
        <v>791.5372530000001</v>
      </c>
      <c r="BK184" s="20">
        <v>789.0875870000001</v>
      </c>
      <c r="BL184" s="20">
        <v>843.133175</v>
      </c>
      <c r="BM184" s="20">
        <v>867.5623970000001</v>
      </c>
      <c r="BN184" s="20">
        <v>930.7713079999999</v>
      </c>
      <c r="BO184" s="20">
        <v>966.6714279999999</v>
      </c>
      <c r="BP184" s="20">
        <v>963.8202859999998</v>
      </c>
      <c r="BQ184" s="20">
        <v>955.202038</v>
      </c>
      <c r="BR184" s="20">
        <v>966.7530830000002</v>
      </c>
      <c r="BS184" s="20">
        <v>956.3015460000001</v>
      </c>
      <c r="BT184" s="20">
        <v>892.257711</v>
      </c>
      <c r="BU184" s="20">
        <v>832.9296579999999</v>
      </c>
      <c r="BV184" s="20">
        <v>797.6631770000001</v>
      </c>
      <c r="BW184" s="20">
        <v>782.93417</v>
      </c>
      <c r="BX184" s="20">
        <v>783.156435</v>
      </c>
      <c r="BY184" s="20">
        <v>748.4946160000003</v>
      </c>
      <c r="BZ184" s="20">
        <v>754.2360430000002</v>
      </c>
      <c r="CA184" s="20">
        <v>752.5314339999996</v>
      </c>
      <c r="CB184" s="20">
        <v>748.9148889999999</v>
      </c>
      <c r="CC184" s="20">
        <v>713.220607</v>
      </c>
      <c r="CD184" s="20">
        <v>674.1134629999999</v>
      </c>
      <c r="CE184" s="20">
        <v>593.4212030000001</v>
      </c>
      <c r="CF184" s="20">
        <v>531.689285</v>
      </c>
      <c r="CG184" s="20">
        <v>521.615724</v>
      </c>
      <c r="CH184" s="20">
        <v>518.542866</v>
      </c>
      <c r="CI184" s="20">
        <v>496.9495210000003</v>
      </c>
      <c r="CJ184" s="20">
        <v>479.238183</v>
      </c>
      <c r="CK184" s="20">
        <v>477.2050530000001</v>
      </c>
      <c r="CL184" s="20">
        <v>478.912269</v>
      </c>
      <c r="CM184" s="20">
        <v>465.63159399999995</v>
      </c>
      <c r="CN184" s="20">
        <v>443.7704630000001</v>
      </c>
      <c r="CO184" s="20">
        <v>402.95018600000003</v>
      </c>
      <c r="CP184" s="20">
        <v>387.38128099999994</v>
      </c>
      <c r="CQ184" s="20">
        <v>382.21105100000005</v>
      </c>
      <c r="CR184" s="20">
        <v>384.8823430000001</v>
      </c>
      <c r="CS184" s="20">
        <v>382.19893900000005</v>
      </c>
      <c r="CT184" s="20">
        <v>381.5016799999999</v>
      </c>
      <c r="CU184" s="17"/>
    </row>
    <row r="185" ht="12.75" customHeight="1">
      <c r="A185" s="18" t="s">
        <v>760</v>
      </c>
      <c r="B185" s="20">
        <v>351137.341701</v>
      </c>
      <c r="C185" s="20">
        <v>2652.0221649999994</v>
      </c>
      <c r="D185" s="20">
        <v>2522.551937</v>
      </c>
      <c r="E185" s="20">
        <v>2475.771641</v>
      </c>
      <c r="F185" s="20">
        <v>2418.6698359999996</v>
      </c>
      <c r="G185" s="20">
        <v>2411.8700839999997</v>
      </c>
      <c r="H185" s="20">
        <v>2373.2547200000004</v>
      </c>
      <c r="I185" s="20">
        <v>2313.7351670000003</v>
      </c>
      <c r="J185" s="20">
        <v>2269.5403770000007</v>
      </c>
      <c r="K185" s="20">
        <v>2261.2040829999996</v>
      </c>
      <c r="L185" s="20">
        <v>2263.4823879999994</v>
      </c>
      <c r="M185" s="20">
        <v>2240.56533</v>
      </c>
      <c r="N185" s="20">
        <v>2241.562118</v>
      </c>
      <c r="O185" s="20">
        <v>2259.21484</v>
      </c>
      <c r="P185" s="20">
        <v>2259.783314</v>
      </c>
      <c r="Q185" s="20">
        <v>2257.4836739999996</v>
      </c>
      <c r="R185" s="20">
        <v>2290.605747</v>
      </c>
      <c r="S185" s="20">
        <v>2298.6655450000003</v>
      </c>
      <c r="T185" s="20">
        <v>2337.8053649999997</v>
      </c>
      <c r="U185" s="20">
        <v>2372.854479</v>
      </c>
      <c r="V185" s="20">
        <v>2392.1262869999996</v>
      </c>
      <c r="W185" s="20">
        <v>2541.30679</v>
      </c>
      <c r="X185" s="20">
        <v>2605.4301649999998</v>
      </c>
      <c r="Y185" s="20">
        <v>2687.9028750000007</v>
      </c>
      <c r="Z185" s="20">
        <v>2822.466031</v>
      </c>
      <c r="AA185" s="20">
        <v>3104.2478829999995</v>
      </c>
      <c r="AB185" s="20">
        <v>3181.264622</v>
      </c>
      <c r="AC185" s="20">
        <v>3279.039090999999</v>
      </c>
      <c r="AD185" s="20">
        <v>3341.449933000001</v>
      </c>
      <c r="AE185" s="20">
        <v>3444.8687479999994</v>
      </c>
      <c r="AF185" s="20">
        <v>3424.7596490000005</v>
      </c>
      <c r="AG185" s="20">
        <v>3351.644351999999</v>
      </c>
      <c r="AH185" s="20">
        <v>3276.4825719999994</v>
      </c>
      <c r="AI185" s="20">
        <v>3362.313285</v>
      </c>
      <c r="AJ185" s="20">
        <v>3427.5809689999996</v>
      </c>
      <c r="AK185" s="20">
        <v>3516.5960410000007</v>
      </c>
      <c r="AL185" s="20">
        <v>3558.8046899999986</v>
      </c>
      <c r="AM185" s="20">
        <v>3638.4529970000003</v>
      </c>
      <c r="AN185" s="20">
        <v>3725.3672909999987</v>
      </c>
      <c r="AO185" s="20">
        <v>3803.7130450000013</v>
      </c>
      <c r="AP185" s="20">
        <v>3875.2581450000002</v>
      </c>
      <c r="AQ185" s="20">
        <v>3945.2499429999993</v>
      </c>
      <c r="AR185" s="20">
        <v>3998.3829400000013</v>
      </c>
      <c r="AS185" s="20">
        <v>4039.4549359999996</v>
      </c>
      <c r="AT185" s="20">
        <v>4106.462199999999</v>
      </c>
      <c r="AU185" s="20">
        <v>4194.025701</v>
      </c>
      <c r="AV185" s="20">
        <v>4262.272372999999</v>
      </c>
      <c r="AW185" s="20">
        <v>4302.7308410000005</v>
      </c>
      <c r="AX185" s="20">
        <v>4383.0698459999985</v>
      </c>
      <c r="AY185" s="20">
        <v>4377.815549999999</v>
      </c>
      <c r="AZ185" s="20">
        <v>4419.481492000001</v>
      </c>
      <c r="BA185" s="20">
        <v>4465.323404000001</v>
      </c>
      <c r="BB185" s="20">
        <v>4540.615342</v>
      </c>
      <c r="BC185" s="20">
        <v>4591.338594999999</v>
      </c>
      <c r="BD185" s="20">
        <v>4659.911733</v>
      </c>
      <c r="BE185" s="20">
        <v>4712.437129000001</v>
      </c>
      <c r="BF185" s="20">
        <v>4731.945208</v>
      </c>
      <c r="BG185" s="20">
        <v>4718.037517</v>
      </c>
      <c r="BH185" s="20">
        <v>4767.039838</v>
      </c>
      <c r="BI185" s="20">
        <v>4766.276811</v>
      </c>
      <c r="BJ185" s="20">
        <v>4765.918157000001</v>
      </c>
      <c r="BK185" s="20">
        <v>4756.782600999999</v>
      </c>
      <c r="BL185" s="20">
        <v>4757.517532</v>
      </c>
      <c r="BM185" s="20">
        <v>4772.645008999999</v>
      </c>
      <c r="BN185" s="20">
        <v>4787.083694</v>
      </c>
      <c r="BO185" s="20">
        <v>4770.033687</v>
      </c>
      <c r="BP185" s="20">
        <v>4784.435716999999</v>
      </c>
      <c r="BQ185" s="20">
        <v>4800.410143</v>
      </c>
      <c r="BR185" s="20">
        <v>4768.621288000001</v>
      </c>
      <c r="BS185" s="20">
        <v>4818.040720999999</v>
      </c>
      <c r="BT185" s="20">
        <v>4840.718676</v>
      </c>
      <c r="BU185" s="20">
        <v>4820.274564</v>
      </c>
      <c r="BV185" s="20">
        <v>4786.451624000001</v>
      </c>
      <c r="BW185" s="20">
        <v>4711.878707999999</v>
      </c>
      <c r="BX185" s="20">
        <v>4633.609225</v>
      </c>
      <c r="BY185" s="20">
        <v>4601.095529999999</v>
      </c>
      <c r="BZ185" s="20">
        <v>4638.953659000001</v>
      </c>
      <c r="CA185" s="20">
        <v>4690.6330910000015</v>
      </c>
      <c r="CB185" s="20">
        <v>4704.712324000001</v>
      </c>
      <c r="CC185" s="20">
        <v>4664.896680999999</v>
      </c>
      <c r="CD185" s="20">
        <v>4600.834922000001</v>
      </c>
      <c r="CE185" s="20">
        <v>4555.944604</v>
      </c>
      <c r="CF185" s="20">
        <v>4470.587695</v>
      </c>
      <c r="CG185" s="20">
        <v>4340.424024</v>
      </c>
      <c r="CH185" s="20">
        <v>4179.172493</v>
      </c>
      <c r="CI185" s="20">
        <v>4033.3947099999996</v>
      </c>
      <c r="CJ185" s="20">
        <v>3914.3774300000005</v>
      </c>
      <c r="CK185" s="20">
        <v>3751.1082509999997</v>
      </c>
      <c r="CL185" s="20">
        <v>3582.2610409999993</v>
      </c>
      <c r="CM185" s="20">
        <v>3340.702197</v>
      </c>
      <c r="CN185" s="20">
        <v>3180.4662990000006</v>
      </c>
      <c r="CO185" s="20">
        <v>3016.711469</v>
      </c>
      <c r="CP185" s="20">
        <v>2848.5737169999993</v>
      </c>
      <c r="CQ185" s="20">
        <v>2653.1492860000008</v>
      </c>
      <c r="CR185" s="20">
        <v>2422.26087</v>
      </c>
      <c r="CS185" s="20">
        <v>2280.587475</v>
      </c>
      <c r="CT185" s="20">
        <v>2228.4829170000003</v>
      </c>
      <c r="CU185" s="17"/>
    </row>
    <row r="186" ht="12.75" customHeight="1">
      <c r="A186" s="18" t="s">
        <v>761</v>
      </c>
      <c r="B186" s="20">
        <v>373.038161</v>
      </c>
      <c r="C186" s="20">
        <v>1.124737</v>
      </c>
      <c r="D186" s="20">
        <v>1.128255</v>
      </c>
      <c r="E186" s="20">
        <v>1.111884</v>
      </c>
      <c r="F186" s="20">
        <v>1.127924</v>
      </c>
      <c r="G186" s="20">
        <v>2.1875739999999997</v>
      </c>
      <c r="H186" s="20">
        <v>2.174308</v>
      </c>
      <c r="I186" s="20">
        <v>2.189533</v>
      </c>
      <c r="J186" s="20">
        <v>2.1630279999999997</v>
      </c>
      <c r="K186" s="20">
        <v>2.163004</v>
      </c>
      <c r="L186" s="20">
        <v>2.149267</v>
      </c>
      <c r="M186" s="20">
        <v>2.1595269999999998</v>
      </c>
      <c r="N186" s="20">
        <v>2.16038</v>
      </c>
      <c r="O186" s="20">
        <v>2.1556119999999996</v>
      </c>
      <c r="P186" s="20">
        <v>2.131881</v>
      </c>
      <c r="Q186" s="20">
        <v>2.143289</v>
      </c>
      <c r="R186" s="20">
        <v>2.137837</v>
      </c>
      <c r="S186" s="20">
        <v>2.141206</v>
      </c>
      <c r="T186" s="20">
        <v>2.116498</v>
      </c>
      <c r="U186" s="20">
        <v>2.094963</v>
      </c>
      <c r="V186" s="20">
        <v>2.1084699999999996</v>
      </c>
      <c r="W186" s="20">
        <v>2.7561299999999997</v>
      </c>
      <c r="X186" s="20">
        <v>2.756501</v>
      </c>
      <c r="Y186" s="20">
        <v>2.781951</v>
      </c>
      <c r="Z186" s="20">
        <v>2.791729</v>
      </c>
      <c r="AA186" s="20">
        <v>2.754069</v>
      </c>
      <c r="AB186" s="20">
        <v>2.7583079999999995</v>
      </c>
      <c r="AC186" s="20">
        <v>2.84959</v>
      </c>
      <c r="AD186" s="20">
        <v>2.942722</v>
      </c>
      <c r="AE186" s="20">
        <v>2.817237</v>
      </c>
      <c r="AF186" s="20">
        <v>2.546631</v>
      </c>
      <c r="AG186" s="20">
        <v>2.116919</v>
      </c>
      <c r="AH186" s="20">
        <v>2.052949</v>
      </c>
      <c r="AI186" s="20">
        <v>2.04762</v>
      </c>
      <c r="AJ186" s="20">
        <v>2.0028360000000003</v>
      </c>
      <c r="AK186" s="20">
        <v>1.99604</v>
      </c>
      <c r="AL186" s="20">
        <v>2.0180029999999998</v>
      </c>
      <c r="AM186" s="20">
        <v>2.006428</v>
      </c>
      <c r="AN186" s="20">
        <v>1.954205</v>
      </c>
      <c r="AO186" s="20">
        <v>1.95781</v>
      </c>
      <c r="AP186" s="20">
        <v>1.968591</v>
      </c>
      <c r="AQ186" s="20">
        <v>1.9898989999999999</v>
      </c>
      <c r="AR186" s="20">
        <v>1.9514960000000001</v>
      </c>
      <c r="AS186" s="20">
        <v>1.977239</v>
      </c>
      <c r="AT186" s="20">
        <v>1.969885</v>
      </c>
      <c r="AU186" s="20">
        <v>1.938886</v>
      </c>
      <c r="AV186" s="20">
        <v>1.92534</v>
      </c>
      <c r="AW186" s="20">
        <v>1.9909240000000001</v>
      </c>
      <c r="AX186" s="20">
        <v>1.966518</v>
      </c>
      <c r="AY186" s="20">
        <v>1.863866</v>
      </c>
      <c r="AZ186" s="20">
        <v>2.0473850000000002</v>
      </c>
      <c r="BA186" s="20">
        <v>2.054431</v>
      </c>
      <c r="BB186" s="20">
        <v>2.063005</v>
      </c>
      <c r="BC186" s="20">
        <v>1.06091</v>
      </c>
      <c r="BD186" s="20">
        <v>0.920449</v>
      </c>
      <c r="BE186" s="20">
        <v>0.920416</v>
      </c>
      <c r="BF186" s="20">
        <v>1.880458</v>
      </c>
      <c r="BG186" s="20">
        <v>7.22828</v>
      </c>
      <c r="BH186" s="20">
        <v>7.219045</v>
      </c>
      <c r="BI186" s="20">
        <v>7.285525</v>
      </c>
      <c r="BJ186" s="20">
        <v>7.261108999999999</v>
      </c>
      <c r="BK186" s="20">
        <v>12.065574999999999</v>
      </c>
      <c r="BL186" s="20">
        <v>12.071244</v>
      </c>
      <c r="BM186" s="20">
        <v>12.103265</v>
      </c>
      <c r="BN186" s="20">
        <v>17.973732</v>
      </c>
      <c r="BO186" s="20">
        <v>21.966396000000003</v>
      </c>
      <c r="BP186" s="20">
        <v>21.912239999999997</v>
      </c>
      <c r="BQ186" s="20">
        <v>21.831294999999997</v>
      </c>
      <c r="BR186" s="20">
        <v>21.162611</v>
      </c>
      <c r="BS186" s="20">
        <v>8.199753</v>
      </c>
      <c r="BT186" s="20">
        <v>7.3516770000000005</v>
      </c>
      <c r="BU186" s="20">
        <v>7.350567</v>
      </c>
      <c r="BV186" s="20">
        <v>7.408587</v>
      </c>
      <c r="BW186" s="20">
        <v>7.496774</v>
      </c>
      <c r="BX186" s="20">
        <v>7.5365850000000005</v>
      </c>
      <c r="BY186" s="20">
        <v>7.551259</v>
      </c>
      <c r="BZ186" s="20">
        <v>6.678495</v>
      </c>
      <c r="CA186" s="20">
        <v>1.1762290000000002</v>
      </c>
      <c r="CB186" s="20">
        <v>1.228052</v>
      </c>
      <c r="CC186" s="20">
        <v>1.239359</v>
      </c>
      <c r="CD186" s="20">
        <v>1.226512</v>
      </c>
      <c r="CE186" s="20">
        <v>1.2491459999999999</v>
      </c>
      <c r="CF186" s="20">
        <v>1.238823</v>
      </c>
      <c r="CG186" s="20">
        <v>1.253895</v>
      </c>
      <c r="CH186" s="20">
        <v>1.2516990000000001</v>
      </c>
      <c r="CI186" s="20">
        <v>1.2513020000000001</v>
      </c>
      <c r="CJ186" s="20">
        <v>1.251343</v>
      </c>
      <c r="CK186" s="20">
        <v>1.098622</v>
      </c>
      <c r="CL186" s="20">
        <v>1.092833</v>
      </c>
      <c r="CM186" s="20">
        <v>1.503021</v>
      </c>
      <c r="CN186" s="20">
        <v>1.61902</v>
      </c>
      <c r="CO186" s="20">
        <v>1.618112</v>
      </c>
      <c r="CP186" s="20">
        <v>1.628085</v>
      </c>
      <c r="CQ186" s="20">
        <v>1.794904</v>
      </c>
      <c r="CR186" s="20">
        <v>1.809377</v>
      </c>
      <c r="CS186" s="20">
        <v>1.820787</v>
      </c>
      <c r="CT186" s="20">
        <v>1.766473</v>
      </c>
      <c r="CU186" s="17"/>
    </row>
    <row r="187" ht="12.75" customHeight="1">
      <c r="A187" s="18" t="s">
        <v>762</v>
      </c>
      <c r="B187" s="20">
        <v>92634.542503</v>
      </c>
      <c r="C187" s="20">
        <v>965.6107589999999</v>
      </c>
      <c r="D187" s="20">
        <v>965.7166709999999</v>
      </c>
      <c r="E187" s="20">
        <v>965.860847</v>
      </c>
      <c r="F187" s="20">
        <v>966.0441959999998</v>
      </c>
      <c r="G187" s="20">
        <v>966.019507</v>
      </c>
      <c r="H187" s="20">
        <v>965.8636220000001</v>
      </c>
      <c r="I187" s="20">
        <v>965.9861220000003</v>
      </c>
      <c r="J187" s="20">
        <v>965.2767130000001</v>
      </c>
      <c r="K187" s="20">
        <v>964.912104</v>
      </c>
      <c r="L187" s="20">
        <v>964.7163039999999</v>
      </c>
      <c r="M187" s="20">
        <v>964.951163</v>
      </c>
      <c r="N187" s="20">
        <v>964.8736110000001</v>
      </c>
      <c r="O187" s="20">
        <v>964.8216699999999</v>
      </c>
      <c r="P187" s="20">
        <v>965.2022139999999</v>
      </c>
      <c r="Q187" s="20">
        <v>965.205909</v>
      </c>
      <c r="R187" s="20">
        <v>965.0207350000001</v>
      </c>
      <c r="S187" s="20">
        <v>965.2362210000001</v>
      </c>
      <c r="T187" s="20">
        <v>965.3183200000001</v>
      </c>
      <c r="U187" s="20">
        <v>964.895647</v>
      </c>
      <c r="V187" s="20">
        <v>965.104914</v>
      </c>
      <c r="W187" s="20">
        <v>965.068704</v>
      </c>
      <c r="X187" s="20">
        <v>965.1169309999999</v>
      </c>
      <c r="Y187" s="20">
        <v>965.212796</v>
      </c>
      <c r="Z187" s="20">
        <v>965.4361269999999</v>
      </c>
      <c r="AA187" s="20">
        <v>965.372457</v>
      </c>
      <c r="AB187" s="20">
        <v>965.306615</v>
      </c>
      <c r="AC187" s="20">
        <v>965.2774459999999</v>
      </c>
      <c r="AD187" s="20">
        <v>965.492375</v>
      </c>
      <c r="AE187" s="20">
        <v>965.5050090000002</v>
      </c>
      <c r="AF187" s="20">
        <v>965.4964129999998</v>
      </c>
      <c r="AG187" s="20">
        <v>965.4505310000002</v>
      </c>
      <c r="AH187" s="20">
        <v>965.5703530000001</v>
      </c>
      <c r="AI187" s="20">
        <v>965.466134</v>
      </c>
      <c r="AJ187" s="20">
        <v>965.6535130000001</v>
      </c>
      <c r="AK187" s="20">
        <v>965.3142970000001</v>
      </c>
      <c r="AL187" s="20">
        <v>965.4260519999998</v>
      </c>
      <c r="AM187" s="20">
        <v>965.3696939999999</v>
      </c>
      <c r="AN187" s="20">
        <v>965.440959</v>
      </c>
      <c r="AO187" s="20">
        <v>965.4759770000001</v>
      </c>
      <c r="AP187" s="20">
        <v>965.4501359999999</v>
      </c>
      <c r="AQ187" s="20">
        <v>965.5138029999999</v>
      </c>
      <c r="AR187" s="20">
        <v>965.4762340000001</v>
      </c>
      <c r="AS187" s="20">
        <v>965.527029</v>
      </c>
      <c r="AT187" s="20">
        <v>965.653036</v>
      </c>
      <c r="AU187" s="20">
        <v>965.5852130000001</v>
      </c>
      <c r="AV187" s="20">
        <v>965.425639</v>
      </c>
      <c r="AW187" s="20">
        <v>965.528801</v>
      </c>
      <c r="AX187" s="20">
        <v>965.137475</v>
      </c>
      <c r="AY187" s="20">
        <v>965.287265</v>
      </c>
      <c r="AZ187" s="20">
        <v>965.43002</v>
      </c>
      <c r="BA187" s="20">
        <v>964.9027150000002</v>
      </c>
      <c r="BB187" s="20">
        <v>964.731322</v>
      </c>
      <c r="BC187" s="20">
        <v>964.6851409999999</v>
      </c>
      <c r="BD187" s="20">
        <v>964.5404990000001</v>
      </c>
      <c r="BE187" s="20">
        <v>964.4816249999999</v>
      </c>
      <c r="BF187" s="20">
        <v>964.486778</v>
      </c>
      <c r="BG187" s="20">
        <v>964.5303920000001</v>
      </c>
      <c r="BH187" s="20">
        <v>964.4429999999999</v>
      </c>
      <c r="BI187" s="20">
        <v>964.691198</v>
      </c>
      <c r="BJ187" s="20">
        <v>964.513327</v>
      </c>
      <c r="BK187" s="20">
        <v>964.2947360000002</v>
      </c>
      <c r="BL187" s="20">
        <v>964.2859839999999</v>
      </c>
      <c r="BM187" s="20">
        <v>964.3228879999999</v>
      </c>
      <c r="BN187" s="20">
        <v>964.32749</v>
      </c>
      <c r="BO187" s="20">
        <v>964.1331000000002</v>
      </c>
      <c r="BP187" s="20">
        <v>964.536082</v>
      </c>
      <c r="BQ187" s="20">
        <v>964.3230709999999</v>
      </c>
      <c r="BR187" s="20">
        <v>964.4351780000002</v>
      </c>
      <c r="BS187" s="20">
        <v>964.387239</v>
      </c>
      <c r="BT187" s="20">
        <v>964.3896519999998</v>
      </c>
      <c r="BU187" s="20">
        <v>964.2972639999999</v>
      </c>
      <c r="BV187" s="20">
        <v>964.228013</v>
      </c>
      <c r="BW187" s="20">
        <v>964.241137</v>
      </c>
      <c r="BX187" s="20">
        <v>964.3908</v>
      </c>
      <c r="BY187" s="20">
        <v>964.463962</v>
      </c>
      <c r="BZ187" s="20">
        <v>964.453752</v>
      </c>
      <c r="CA187" s="20">
        <v>964.4204270000001</v>
      </c>
      <c r="CB187" s="20">
        <v>964.4338060000001</v>
      </c>
      <c r="CC187" s="20">
        <v>964.477345</v>
      </c>
      <c r="CD187" s="20">
        <v>964.3416719999999</v>
      </c>
      <c r="CE187" s="20">
        <v>964.3707649999999</v>
      </c>
      <c r="CF187" s="20">
        <v>964.4523399999999</v>
      </c>
      <c r="CG187" s="20">
        <v>964.415706</v>
      </c>
      <c r="CH187" s="20">
        <v>964.430838</v>
      </c>
      <c r="CI187" s="20">
        <v>964.6486429999999</v>
      </c>
      <c r="CJ187" s="20">
        <v>964.4780229999998</v>
      </c>
      <c r="CK187" s="20">
        <v>964.3329500000001</v>
      </c>
      <c r="CL187" s="20">
        <v>964.3035499999999</v>
      </c>
      <c r="CM187" s="20">
        <v>964.3871209999999</v>
      </c>
      <c r="CN187" s="20">
        <v>964.5063990000001</v>
      </c>
      <c r="CO187" s="20">
        <v>964.8674449999999</v>
      </c>
      <c r="CP187" s="20">
        <v>964.690016</v>
      </c>
      <c r="CQ187" s="20">
        <v>964.652874</v>
      </c>
      <c r="CR187" s="20">
        <v>964.5743369999999</v>
      </c>
      <c r="CS187" s="20">
        <v>964.677668</v>
      </c>
      <c r="CT187" s="20">
        <v>964.4599500000002</v>
      </c>
      <c r="CU187" s="17"/>
    </row>
    <row r="188" ht="12.75" customHeight="1">
      <c r="A188" s="18" t="s">
        <v>763</v>
      </c>
      <c r="B188" s="20">
        <v>9.022944</v>
      </c>
      <c r="C188" s="20">
        <v>0.220758</v>
      </c>
      <c r="D188" s="20">
        <v>0.512104</v>
      </c>
      <c r="E188" s="20">
        <v>0.131432</v>
      </c>
      <c r="F188" s="20">
        <v>0.0</v>
      </c>
      <c r="G188" s="20">
        <v>0.0</v>
      </c>
      <c r="H188" s="20">
        <v>0.0</v>
      </c>
      <c r="I188" s="20">
        <v>0.0</v>
      </c>
      <c r="J188" s="20">
        <v>0.0</v>
      </c>
      <c r="K188" s="20">
        <v>0.0</v>
      </c>
      <c r="L188" s="20">
        <v>0.0</v>
      </c>
      <c r="M188" s="20">
        <v>0.0</v>
      </c>
      <c r="N188" s="20">
        <v>0.0</v>
      </c>
      <c r="O188" s="20">
        <v>0.0</v>
      </c>
      <c r="P188" s="20">
        <v>0.0</v>
      </c>
      <c r="Q188" s="20">
        <v>0.0</v>
      </c>
      <c r="R188" s="20">
        <v>0.0</v>
      </c>
      <c r="S188" s="20">
        <v>0.0</v>
      </c>
      <c r="T188" s="20">
        <v>0.0</v>
      </c>
      <c r="U188" s="20">
        <v>0.0</v>
      </c>
      <c r="V188" s="20">
        <v>0.0</v>
      </c>
      <c r="W188" s="20">
        <v>0.165548</v>
      </c>
      <c r="X188" s="20">
        <v>0.0</v>
      </c>
      <c r="Y188" s="20">
        <v>0.154717</v>
      </c>
      <c r="Z188" s="20">
        <v>0.464629</v>
      </c>
      <c r="AA188" s="20">
        <v>0.250568</v>
      </c>
      <c r="AB188" s="20">
        <v>0.315158</v>
      </c>
      <c r="AC188" s="20">
        <v>0.012566</v>
      </c>
      <c r="AD188" s="20">
        <v>0.316308</v>
      </c>
      <c r="AE188" s="20">
        <v>0.0</v>
      </c>
      <c r="AF188" s="20">
        <v>0.164991</v>
      </c>
      <c r="AG188" s="20">
        <v>0.0</v>
      </c>
      <c r="AH188" s="20">
        <v>0.165736</v>
      </c>
      <c r="AI188" s="20">
        <v>0.0</v>
      </c>
      <c r="AJ188" s="20">
        <v>0.15651</v>
      </c>
      <c r="AK188" s="20">
        <v>0.145528</v>
      </c>
      <c r="AL188" s="20">
        <v>0.15998</v>
      </c>
      <c r="AM188" s="20">
        <v>0.0</v>
      </c>
      <c r="AN188" s="20">
        <v>0.164226</v>
      </c>
      <c r="AO188" s="20">
        <v>0.0</v>
      </c>
      <c r="AP188" s="20">
        <v>0.0</v>
      </c>
      <c r="AQ188" s="20">
        <v>0.524458</v>
      </c>
      <c r="AR188" s="20">
        <v>0.085695</v>
      </c>
      <c r="AS188" s="20">
        <v>0.0</v>
      </c>
      <c r="AT188" s="20">
        <v>0.0</v>
      </c>
      <c r="AU188" s="20">
        <v>0.0</v>
      </c>
      <c r="AV188" s="20">
        <v>0.160868</v>
      </c>
      <c r="AW188" s="20">
        <v>0.160796</v>
      </c>
      <c r="AX188" s="20">
        <v>0.0</v>
      </c>
      <c r="AY188" s="20">
        <v>0.160245</v>
      </c>
      <c r="AZ188" s="20">
        <v>0.160989</v>
      </c>
      <c r="BA188" s="20">
        <v>0.166009</v>
      </c>
      <c r="BB188" s="20">
        <v>0.0</v>
      </c>
      <c r="BC188" s="20">
        <v>0.326889</v>
      </c>
      <c r="BD188" s="20">
        <v>0.0</v>
      </c>
      <c r="BE188" s="20">
        <v>0.0</v>
      </c>
      <c r="BF188" s="20">
        <v>0.154461</v>
      </c>
      <c r="BG188" s="20">
        <v>0.307246</v>
      </c>
      <c r="BH188" s="20">
        <v>0.0</v>
      </c>
      <c r="BI188" s="20">
        <v>0.0</v>
      </c>
      <c r="BJ188" s="20">
        <v>0.0</v>
      </c>
      <c r="BK188" s="20">
        <v>0.0</v>
      </c>
      <c r="BL188" s="20">
        <v>0.0</v>
      </c>
      <c r="BM188" s="20">
        <v>0.0</v>
      </c>
      <c r="BN188" s="20">
        <v>0.11877</v>
      </c>
      <c r="BO188" s="20">
        <v>0.0</v>
      </c>
      <c r="BP188" s="20">
        <v>0.390398</v>
      </c>
      <c r="BQ188" s="20">
        <v>0.308969</v>
      </c>
      <c r="BR188" s="20">
        <v>0.15628</v>
      </c>
      <c r="BS188" s="20">
        <v>0.0</v>
      </c>
      <c r="BT188" s="20">
        <v>0.172378</v>
      </c>
      <c r="BU188" s="20">
        <v>0.0</v>
      </c>
      <c r="BV188" s="20">
        <v>0.0</v>
      </c>
      <c r="BW188" s="20">
        <v>0.166885</v>
      </c>
      <c r="BX188" s="20">
        <v>0.167828</v>
      </c>
      <c r="BY188" s="20">
        <v>0.0</v>
      </c>
      <c r="BZ188" s="20">
        <v>0.0</v>
      </c>
      <c r="CA188" s="20">
        <v>0.086227</v>
      </c>
      <c r="CB188" s="20">
        <v>0.152791</v>
      </c>
      <c r="CC188" s="20">
        <v>0.053414</v>
      </c>
      <c r="CD188" s="20">
        <v>0.108176</v>
      </c>
      <c r="CE188" s="20">
        <v>0.0</v>
      </c>
      <c r="CF188" s="20">
        <v>0.0</v>
      </c>
      <c r="CG188" s="20">
        <v>0.16141</v>
      </c>
      <c r="CH188" s="20">
        <v>0.157057</v>
      </c>
      <c r="CI188" s="20">
        <v>0.156533</v>
      </c>
      <c r="CJ188" s="20">
        <v>0.156554</v>
      </c>
      <c r="CK188" s="20">
        <v>0.15648</v>
      </c>
      <c r="CL188" s="20">
        <v>0.0</v>
      </c>
      <c r="CM188" s="20">
        <v>0.157606</v>
      </c>
      <c r="CN188" s="20">
        <v>0.0</v>
      </c>
      <c r="CO188" s="20">
        <v>0.0</v>
      </c>
      <c r="CP188" s="20">
        <v>0.0</v>
      </c>
      <c r="CQ188" s="20">
        <v>0.380489</v>
      </c>
      <c r="CR188" s="20">
        <v>0.106284</v>
      </c>
      <c r="CS188" s="20">
        <v>0.0</v>
      </c>
      <c r="CT188" s="20">
        <v>0.0</v>
      </c>
      <c r="CU188" s="17"/>
    </row>
    <row r="189" ht="12.75" customHeight="1">
      <c r="A189" s="18" t="s">
        <v>764</v>
      </c>
      <c r="B189" s="20">
        <v>969.545422</v>
      </c>
      <c r="C189" s="20">
        <v>0.0</v>
      </c>
      <c r="D189" s="20">
        <v>0.0</v>
      </c>
      <c r="E189" s="20">
        <v>0.0</v>
      </c>
      <c r="F189" s="20">
        <v>0.0</v>
      </c>
      <c r="G189" s="20">
        <v>0.0</v>
      </c>
      <c r="H189" s="20">
        <v>0.0</v>
      </c>
      <c r="I189" s="20">
        <v>0.0</v>
      </c>
      <c r="J189" s="20">
        <v>0.0</v>
      </c>
      <c r="K189" s="20">
        <v>0.0</v>
      </c>
      <c r="L189" s="20">
        <v>0.0</v>
      </c>
      <c r="M189" s="20">
        <v>0.0</v>
      </c>
      <c r="N189" s="20">
        <v>0.0</v>
      </c>
      <c r="O189" s="20">
        <v>0.0</v>
      </c>
      <c r="P189" s="20">
        <v>0.0</v>
      </c>
      <c r="Q189" s="20">
        <v>0.0</v>
      </c>
      <c r="R189" s="20">
        <v>0.0</v>
      </c>
      <c r="S189" s="20">
        <v>0.0</v>
      </c>
      <c r="T189" s="20">
        <v>0.0</v>
      </c>
      <c r="U189" s="20">
        <v>0.0</v>
      </c>
      <c r="V189" s="20">
        <v>0.0</v>
      </c>
      <c r="W189" s="20">
        <v>0.0</v>
      </c>
      <c r="X189" s="20">
        <v>0.0</v>
      </c>
      <c r="Y189" s="20">
        <v>0.0</v>
      </c>
      <c r="Z189" s="20">
        <v>0.0</v>
      </c>
      <c r="AA189" s="20">
        <v>0.0</v>
      </c>
      <c r="AB189" s="20">
        <v>0.0</v>
      </c>
      <c r="AC189" s="20">
        <v>0.0</v>
      </c>
      <c r="AD189" s="20">
        <v>0.0</v>
      </c>
      <c r="AE189" s="20">
        <v>0.0</v>
      </c>
      <c r="AF189" s="20">
        <v>0.0</v>
      </c>
      <c r="AG189" s="20">
        <v>0.0</v>
      </c>
      <c r="AH189" s="20">
        <v>0.349054</v>
      </c>
      <c r="AI189" s="20">
        <v>1.752699</v>
      </c>
      <c r="AJ189" s="20">
        <v>4.910076</v>
      </c>
      <c r="AK189" s="20">
        <v>9.380027000000002</v>
      </c>
      <c r="AL189" s="20">
        <v>14.064073999999998</v>
      </c>
      <c r="AM189" s="20">
        <v>17.690229</v>
      </c>
      <c r="AN189" s="20">
        <v>22.056541000000003</v>
      </c>
      <c r="AO189" s="20">
        <v>21.996181000000004</v>
      </c>
      <c r="AP189" s="20">
        <v>22.242490999999998</v>
      </c>
      <c r="AQ189" s="20">
        <v>22.93994</v>
      </c>
      <c r="AR189" s="20">
        <v>23.897624</v>
      </c>
      <c r="AS189" s="20">
        <v>24.649240000000002</v>
      </c>
      <c r="AT189" s="20">
        <v>25.572062999999996</v>
      </c>
      <c r="AU189" s="20">
        <v>26.180175000000006</v>
      </c>
      <c r="AV189" s="20">
        <v>29.038506999999996</v>
      </c>
      <c r="AW189" s="20">
        <v>34.110817</v>
      </c>
      <c r="AX189" s="20">
        <v>33.890203</v>
      </c>
      <c r="AY189" s="20">
        <v>32.755736</v>
      </c>
      <c r="AZ189" s="20">
        <v>35.571567</v>
      </c>
      <c r="BA189" s="20">
        <v>35.471208000000004</v>
      </c>
      <c r="BB189" s="20">
        <v>35.248978</v>
      </c>
      <c r="BC189" s="20">
        <v>33.840863999999996</v>
      </c>
      <c r="BD189" s="20">
        <v>32.265618999999994</v>
      </c>
      <c r="BE189" s="20">
        <v>29.939602999999998</v>
      </c>
      <c r="BF189" s="20">
        <v>29.184936999999998</v>
      </c>
      <c r="BG189" s="20">
        <v>29.040715000000006</v>
      </c>
      <c r="BH189" s="20">
        <v>30.148405000000007</v>
      </c>
      <c r="BI189" s="20">
        <v>28.753299000000005</v>
      </c>
      <c r="BJ189" s="20">
        <v>27.795981</v>
      </c>
      <c r="BK189" s="20">
        <v>27.370991000000004</v>
      </c>
      <c r="BL189" s="20">
        <v>28.377629999999993</v>
      </c>
      <c r="BM189" s="20">
        <v>25.868931000000007</v>
      </c>
      <c r="BN189" s="20">
        <v>26.677196999999992</v>
      </c>
      <c r="BO189" s="20">
        <v>25.596599</v>
      </c>
      <c r="BP189" s="20">
        <v>24.220321999999996</v>
      </c>
      <c r="BQ189" s="20">
        <v>19.247600999999996</v>
      </c>
      <c r="BR189" s="20">
        <v>20.244159</v>
      </c>
      <c r="BS189" s="20">
        <v>16.185218</v>
      </c>
      <c r="BT189" s="20">
        <v>12.578611</v>
      </c>
      <c r="BU189" s="20">
        <v>11.000373999999999</v>
      </c>
      <c r="BV189" s="20">
        <v>9.268191</v>
      </c>
      <c r="BW189" s="20">
        <v>4.9691339999999995</v>
      </c>
      <c r="BX189" s="20">
        <v>2.2990339999999994</v>
      </c>
      <c r="BY189" s="20">
        <v>0.7680819999999998</v>
      </c>
      <c r="BZ189" s="20">
        <v>0.097292</v>
      </c>
      <c r="CA189" s="20">
        <v>0.039203</v>
      </c>
      <c r="CB189" s="20">
        <v>0.0</v>
      </c>
      <c r="CC189" s="20">
        <v>0.0</v>
      </c>
      <c r="CD189" s="20">
        <v>0.0</v>
      </c>
      <c r="CE189" s="20">
        <v>0.0</v>
      </c>
      <c r="CF189" s="20">
        <v>0.0</v>
      </c>
      <c r="CG189" s="20">
        <v>0.0</v>
      </c>
      <c r="CH189" s="20">
        <v>0.0</v>
      </c>
      <c r="CI189" s="20">
        <v>0.0</v>
      </c>
      <c r="CJ189" s="20">
        <v>0.0</v>
      </c>
      <c r="CK189" s="20">
        <v>0.0</v>
      </c>
      <c r="CL189" s="20">
        <v>0.0</v>
      </c>
      <c r="CM189" s="20">
        <v>0.0</v>
      </c>
      <c r="CN189" s="20">
        <v>0.0</v>
      </c>
      <c r="CO189" s="20">
        <v>0.0</v>
      </c>
      <c r="CP189" s="20">
        <v>0.0</v>
      </c>
      <c r="CQ189" s="20">
        <v>0.0</v>
      </c>
      <c r="CR189" s="20">
        <v>0.0</v>
      </c>
      <c r="CS189" s="20">
        <v>0.0</v>
      </c>
      <c r="CT189" s="20">
        <v>0.0</v>
      </c>
      <c r="CU189" s="17"/>
    </row>
    <row r="190" ht="12.75" customHeight="1">
      <c r="A190" s="18" t="s">
        <v>765</v>
      </c>
      <c r="B190" s="20">
        <v>51799.623019000006</v>
      </c>
      <c r="C190" s="20">
        <v>776.2062860000002</v>
      </c>
      <c r="D190" s="20">
        <v>779.7954449999997</v>
      </c>
      <c r="E190" s="20">
        <v>801.3980979999999</v>
      </c>
      <c r="F190" s="20">
        <v>813.4156350000001</v>
      </c>
      <c r="G190" s="20">
        <v>817.344275</v>
      </c>
      <c r="H190" s="20">
        <v>830.3988459999997</v>
      </c>
      <c r="I190" s="20">
        <v>845.158078</v>
      </c>
      <c r="J190" s="20">
        <v>856.9030970000001</v>
      </c>
      <c r="K190" s="20">
        <v>836.9018730000004</v>
      </c>
      <c r="L190" s="20">
        <v>818.221936</v>
      </c>
      <c r="M190" s="20">
        <v>811.4862889999999</v>
      </c>
      <c r="N190" s="20">
        <v>794.5809939999997</v>
      </c>
      <c r="O190" s="20">
        <v>761.6056859999995</v>
      </c>
      <c r="P190" s="20">
        <v>732.2445440000004</v>
      </c>
      <c r="Q190" s="20">
        <v>705.785901</v>
      </c>
      <c r="R190" s="20">
        <v>680.4079360000001</v>
      </c>
      <c r="S190" s="20">
        <v>664.013866</v>
      </c>
      <c r="T190" s="20">
        <v>643.4057670000003</v>
      </c>
      <c r="U190" s="20">
        <v>617.08944</v>
      </c>
      <c r="V190" s="20">
        <v>592.6005510000002</v>
      </c>
      <c r="W190" s="20">
        <v>562.788095</v>
      </c>
      <c r="X190" s="20">
        <v>559.6969549999999</v>
      </c>
      <c r="Y190" s="20">
        <v>579.5675609999998</v>
      </c>
      <c r="Z190" s="20">
        <v>577.982088</v>
      </c>
      <c r="AA190" s="20">
        <v>540.02786</v>
      </c>
      <c r="AB190" s="20">
        <v>530.1493909999999</v>
      </c>
      <c r="AC190" s="20">
        <v>511.77148200000005</v>
      </c>
      <c r="AD190" s="20">
        <v>484.72750400000007</v>
      </c>
      <c r="AE190" s="20">
        <v>465.387657</v>
      </c>
      <c r="AF190" s="20">
        <v>456.21155899999997</v>
      </c>
      <c r="AG190" s="20">
        <v>442.3036249999998</v>
      </c>
      <c r="AH190" s="20">
        <v>423.72408500000006</v>
      </c>
      <c r="AI190" s="20">
        <v>405.475439</v>
      </c>
      <c r="AJ190" s="20">
        <v>379.54135200000013</v>
      </c>
      <c r="AK190" s="20">
        <v>348.278354</v>
      </c>
      <c r="AL190" s="20">
        <v>321.201693</v>
      </c>
      <c r="AM190" s="20">
        <v>289.382733</v>
      </c>
      <c r="AN190" s="20">
        <v>259.989299</v>
      </c>
      <c r="AO190" s="20">
        <v>240.37808599999997</v>
      </c>
      <c r="AP190" s="20">
        <v>231.59461500000003</v>
      </c>
      <c r="AQ190" s="20">
        <v>219.39111800000003</v>
      </c>
      <c r="AR190" s="20">
        <v>233.3876230000001</v>
      </c>
      <c r="AS190" s="20">
        <v>258.294872</v>
      </c>
      <c r="AT190" s="20">
        <v>262.63560299999995</v>
      </c>
      <c r="AU190" s="20">
        <v>262.055442</v>
      </c>
      <c r="AV190" s="20">
        <v>261.136643</v>
      </c>
      <c r="AW190" s="20">
        <v>255.74247199999996</v>
      </c>
      <c r="AX190" s="20">
        <v>269.98852400000004</v>
      </c>
      <c r="AY190" s="20">
        <v>309.714673</v>
      </c>
      <c r="AZ190" s="20">
        <v>341.93102700000003</v>
      </c>
      <c r="BA190" s="20">
        <v>332.94699099999997</v>
      </c>
      <c r="BB190" s="20">
        <v>325.9960559999999</v>
      </c>
      <c r="BC190" s="20">
        <v>333.48723199999995</v>
      </c>
      <c r="BD190" s="20">
        <v>336.98658400000005</v>
      </c>
      <c r="BE190" s="20">
        <v>306.443121</v>
      </c>
      <c r="BF190" s="20">
        <v>298.080376</v>
      </c>
      <c r="BG190" s="20">
        <v>304.36648299999996</v>
      </c>
      <c r="BH190" s="20">
        <v>305.1097209999999</v>
      </c>
      <c r="BI190" s="20">
        <v>313.4927640000001</v>
      </c>
      <c r="BJ190" s="20">
        <v>330.620425</v>
      </c>
      <c r="BK190" s="20">
        <v>371.96058900000014</v>
      </c>
      <c r="BL190" s="20">
        <v>384.91599</v>
      </c>
      <c r="BM190" s="20">
        <v>366.6223130000001</v>
      </c>
      <c r="BN190" s="20">
        <v>359.104752</v>
      </c>
      <c r="BO190" s="20">
        <v>354.70149999999995</v>
      </c>
      <c r="BP190" s="20">
        <v>365.7368479999999</v>
      </c>
      <c r="BQ190" s="20">
        <v>381.20334399999996</v>
      </c>
      <c r="BR190" s="20">
        <v>393.181412</v>
      </c>
      <c r="BS190" s="20">
        <v>381.9782269999999</v>
      </c>
      <c r="BT190" s="20">
        <v>388.68671600000005</v>
      </c>
      <c r="BU190" s="20">
        <v>399.26745400000004</v>
      </c>
      <c r="BV190" s="20">
        <v>401.8439100000002</v>
      </c>
      <c r="BW190" s="20">
        <v>388.315627</v>
      </c>
      <c r="BX190" s="20">
        <v>376.6547289999999</v>
      </c>
      <c r="BY190" s="20">
        <v>380.0776399999999</v>
      </c>
      <c r="BZ190" s="20">
        <v>393.903004</v>
      </c>
      <c r="CA190" s="20">
        <v>418.77921600000013</v>
      </c>
      <c r="CB190" s="20">
        <v>455.24538899999993</v>
      </c>
      <c r="CC190" s="20">
        <v>500.510808</v>
      </c>
      <c r="CD190" s="20">
        <v>558.6584209999997</v>
      </c>
      <c r="CE190" s="20">
        <v>612.5659859999998</v>
      </c>
      <c r="CF190" s="20">
        <v>660.786994</v>
      </c>
      <c r="CG190" s="20">
        <v>701.3714990000002</v>
      </c>
      <c r="CH190" s="20">
        <v>729.801033</v>
      </c>
      <c r="CI190" s="20">
        <v>756.5129610000001</v>
      </c>
      <c r="CJ190" s="20">
        <v>777.5337219999999</v>
      </c>
      <c r="CK190" s="20">
        <v>808.9419890000001</v>
      </c>
      <c r="CL190" s="20">
        <v>837.2721270000001</v>
      </c>
      <c r="CM190" s="20">
        <v>884.6719149999999</v>
      </c>
      <c r="CN190" s="20">
        <v>944.5386859999999</v>
      </c>
      <c r="CO190" s="20">
        <v>996.1744640000001</v>
      </c>
      <c r="CP190" s="20">
        <v>1032.8528780000001</v>
      </c>
      <c r="CQ190" s="20">
        <v>1069.147701</v>
      </c>
      <c r="CR190" s="20">
        <v>1106.1602160000004</v>
      </c>
      <c r="CS190" s="20">
        <v>1100.8024730000004</v>
      </c>
      <c r="CT190" s="20">
        <v>1108.18876</v>
      </c>
      <c r="CU190" s="17"/>
    </row>
    <row r="191" ht="12.75" customHeight="1">
      <c r="A191" s="18" t="s">
        <v>766</v>
      </c>
      <c r="B191" s="20">
        <v>995.534251</v>
      </c>
      <c r="C191" s="20">
        <v>10.802845000000001</v>
      </c>
      <c r="D191" s="20">
        <v>10.775631</v>
      </c>
      <c r="E191" s="20">
        <v>10.792330000000002</v>
      </c>
      <c r="F191" s="20">
        <v>10.796978</v>
      </c>
      <c r="G191" s="20">
        <v>10.791629000000002</v>
      </c>
      <c r="H191" s="20">
        <v>10.789384</v>
      </c>
      <c r="I191" s="20">
        <v>10.789607</v>
      </c>
      <c r="J191" s="20">
        <v>10.788342</v>
      </c>
      <c r="K191" s="20">
        <v>10.790116</v>
      </c>
      <c r="L191" s="20">
        <v>10.794991000000001</v>
      </c>
      <c r="M191" s="20">
        <v>10.792761</v>
      </c>
      <c r="N191" s="20">
        <v>10.797192</v>
      </c>
      <c r="O191" s="20">
        <v>10.788485999999999</v>
      </c>
      <c r="P191" s="20">
        <v>10.785833</v>
      </c>
      <c r="Q191" s="20">
        <v>10.774936999999998</v>
      </c>
      <c r="R191" s="20">
        <v>10.771601</v>
      </c>
      <c r="S191" s="20">
        <v>10.774847000000001</v>
      </c>
      <c r="T191" s="20">
        <v>10.776789999999998</v>
      </c>
      <c r="U191" s="20">
        <v>10.775881000000002</v>
      </c>
      <c r="V191" s="20">
        <v>10.773737999999998</v>
      </c>
      <c r="W191" s="20">
        <v>10.774769000000001</v>
      </c>
      <c r="X191" s="20">
        <v>10.769919000000002</v>
      </c>
      <c r="Y191" s="20">
        <v>10.76819</v>
      </c>
      <c r="Z191" s="20">
        <v>10.77911</v>
      </c>
      <c r="AA191" s="20">
        <v>10.767346</v>
      </c>
      <c r="AB191" s="20">
        <v>10.769946999999998</v>
      </c>
      <c r="AC191" s="20">
        <v>10.771218999999999</v>
      </c>
      <c r="AD191" s="20">
        <v>10.768422000000001</v>
      </c>
      <c r="AE191" s="20">
        <v>10.774894</v>
      </c>
      <c r="AF191" s="20">
        <v>10.745821000000001</v>
      </c>
      <c r="AG191" s="20">
        <v>10.571687</v>
      </c>
      <c r="AH191" s="20">
        <v>10.680692</v>
      </c>
      <c r="AI191" s="20">
        <v>9.92902</v>
      </c>
      <c r="AJ191" s="20">
        <v>8.403678000000001</v>
      </c>
      <c r="AK191" s="20">
        <v>8.229049</v>
      </c>
      <c r="AL191" s="20">
        <v>8.197545999999999</v>
      </c>
      <c r="AM191" s="20">
        <v>8.188259</v>
      </c>
      <c r="AN191" s="20">
        <v>8.071269000000001</v>
      </c>
      <c r="AO191" s="20">
        <v>7.175286</v>
      </c>
      <c r="AP191" s="20">
        <v>5.5909390000000005</v>
      </c>
      <c r="AQ191" s="20">
        <v>6.330466000000001</v>
      </c>
      <c r="AR191" s="20">
        <v>7.964183</v>
      </c>
      <c r="AS191" s="20">
        <v>9.023919000000001</v>
      </c>
      <c r="AT191" s="20">
        <v>9.91318</v>
      </c>
      <c r="AU191" s="20">
        <v>10.114969</v>
      </c>
      <c r="AV191" s="20">
        <v>9.913078</v>
      </c>
      <c r="AW191" s="20">
        <v>9.82498</v>
      </c>
      <c r="AX191" s="20">
        <v>9.545121</v>
      </c>
      <c r="AY191" s="20">
        <v>9.419107</v>
      </c>
      <c r="AZ191" s="20">
        <v>9.397985</v>
      </c>
      <c r="BA191" s="20">
        <v>9.296924</v>
      </c>
      <c r="BB191" s="20">
        <v>9.459381</v>
      </c>
      <c r="BC191" s="20">
        <v>9.996177</v>
      </c>
      <c r="BD191" s="20">
        <v>10.711666</v>
      </c>
      <c r="BE191" s="20">
        <v>10.774272999999999</v>
      </c>
      <c r="BF191" s="20">
        <v>10.785057000000002</v>
      </c>
      <c r="BG191" s="20">
        <v>10.875026000000002</v>
      </c>
      <c r="BH191" s="20">
        <v>10.937401999999999</v>
      </c>
      <c r="BI191" s="20">
        <v>10.951265000000003</v>
      </c>
      <c r="BJ191" s="20">
        <v>10.957282</v>
      </c>
      <c r="BK191" s="20">
        <v>10.969994999999999</v>
      </c>
      <c r="BL191" s="20">
        <v>10.979251000000001</v>
      </c>
      <c r="BM191" s="20">
        <v>10.659298</v>
      </c>
      <c r="BN191" s="20">
        <v>10.242568</v>
      </c>
      <c r="BO191" s="20">
        <v>10.236591</v>
      </c>
      <c r="BP191" s="20">
        <v>10.246541</v>
      </c>
      <c r="BQ191" s="20">
        <v>10.550121</v>
      </c>
      <c r="BR191" s="20">
        <v>10.764045</v>
      </c>
      <c r="BS191" s="20">
        <v>10.617354</v>
      </c>
      <c r="BT191" s="20">
        <v>10.603115999999998</v>
      </c>
      <c r="BU191" s="20">
        <v>10.647723999999998</v>
      </c>
      <c r="BV191" s="20">
        <v>10.661523</v>
      </c>
      <c r="BW191" s="20">
        <v>10.65531</v>
      </c>
      <c r="BX191" s="20">
        <v>10.669581</v>
      </c>
      <c r="BY191" s="20">
        <v>10.963951000000002</v>
      </c>
      <c r="BZ191" s="20">
        <v>11.019977</v>
      </c>
      <c r="CA191" s="20">
        <v>11.030356000000001</v>
      </c>
      <c r="CB191" s="20">
        <v>10.999506</v>
      </c>
      <c r="CC191" s="20">
        <v>11.008371</v>
      </c>
      <c r="CD191" s="20">
        <v>11.020070999999998</v>
      </c>
      <c r="CE191" s="20">
        <v>11.034994999999999</v>
      </c>
      <c r="CF191" s="20">
        <v>11.02436</v>
      </c>
      <c r="CG191" s="20">
        <v>11.009372</v>
      </c>
      <c r="CH191" s="20">
        <v>11.026623</v>
      </c>
      <c r="CI191" s="20">
        <v>11.037193</v>
      </c>
      <c r="CJ191" s="20">
        <v>10.9901</v>
      </c>
      <c r="CK191" s="20">
        <v>10.990829000000002</v>
      </c>
      <c r="CL191" s="20">
        <v>11.014010999999998</v>
      </c>
      <c r="CM191" s="20">
        <v>10.986998999999999</v>
      </c>
      <c r="CN191" s="20">
        <v>11.019724</v>
      </c>
      <c r="CO191" s="20">
        <v>11.011218999999999</v>
      </c>
      <c r="CP191" s="20">
        <v>11.025076000000002</v>
      </c>
      <c r="CQ191" s="20">
        <v>11.044383000000002</v>
      </c>
      <c r="CR191" s="20">
        <v>11.037167</v>
      </c>
      <c r="CS191" s="20">
        <v>11.047965</v>
      </c>
      <c r="CT191" s="20">
        <v>11.046563</v>
      </c>
      <c r="CU191" s="17"/>
    </row>
    <row r="192" ht="12.75" customHeight="1">
      <c r="A192" s="18" t="s">
        <v>767</v>
      </c>
      <c r="B192" s="20">
        <v>300851.77788199997</v>
      </c>
      <c r="C192" s="20">
        <v>2847.193507</v>
      </c>
      <c r="D192" s="20">
        <v>2816.6612949999994</v>
      </c>
      <c r="E192" s="20">
        <v>2771.3965700000003</v>
      </c>
      <c r="F192" s="20">
        <v>2683.0680300000004</v>
      </c>
      <c r="G192" s="20">
        <v>2593.8324329999996</v>
      </c>
      <c r="H192" s="20">
        <v>2524.2329970000005</v>
      </c>
      <c r="I192" s="20">
        <v>2484.808361000001</v>
      </c>
      <c r="J192" s="20">
        <v>2440.93297</v>
      </c>
      <c r="K192" s="20">
        <v>2432.51767</v>
      </c>
      <c r="L192" s="20">
        <v>2412.4158080000007</v>
      </c>
      <c r="M192" s="20">
        <v>2410.6695879999997</v>
      </c>
      <c r="N192" s="20">
        <v>2395.277507000001</v>
      </c>
      <c r="O192" s="20">
        <v>2387.531696</v>
      </c>
      <c r="P192" s="20">
        <v>2363.922174</v>
      </c>
      <c r="Q192" s="20">
        <v>2346.9536410000005</v>
      </c>
      <c r="R192" s="20">
        <v>2372.6874780000003</v>
      </c>
      <c r="S192" s="20">
        <v>2393.800638</v>
      </c>
      <c r="T192" s="20">
        <v>2418.8292779999997</v>
      </c>
      <c r="U192" s="20">
        <v>2452.357363</v>
      </c>
      <c r="V192" s="20">
        <v>2491.948089</v>
      </c>
      <c r="W192" s="20">
        <v>2567.0222689999987</v>
      </c>
      <c r="X192" s="20">
        <v>2646.8012030000004</v>
      </c>
      <c r="Y192" s="20">
        <v>2753.5899729999987</v>
      </c>
      <c r="Z192" s="20">
        <v>2787.6514930000008</v>
      </c>
      <c r="AA192" s="20">
        <v>2823.6014529999998</v>
      </c>
      <c r="AB192" s="20">
        <v>3001.753969</v>
      </c>
      <c r="AC192" s="20">
        <v>3146.710071000001</v>
      </c>
      <c r="AD192" s="20">
        <v>3213.9495150000002</v>
      </c>
      <c r="AE192" s="20">
        <v>3292.330095000001</v>
      </c>
      <c r="AF192" s="20">
        <v>3336.891552000001</v>
      </c>
      <c r="AG192" s="20">
        <v>3316.320967</v>
      </c>
      <c r="AH192" s="20">
        <v>3265.2344750000007</v>
      </c>
      <c r="AI192" s="20">
        <v>3230.3214429999994</v>
      </c>
      <c r="AJ192" s="20">
        <v>3169.9629429999995</v>
      </c>
      <c r="AK192" s="20">
        <v>3143.1598639999997</v>
      </c>
      <c r="AL192" s="20">
        <v>3130.8532499999997</v>
      </c>
      <c r="AM192" s="20">
        <v>3134.8925150000005</v>
      </c>
      <c r="AN192" s="20">
        <v>3171.502032</v>
      </c>
      <c r="AO192" s="20">
        <v>3183.3039660000004</v>
      </c>
      <c r="AP192" s="20">
        <v>3203.9451790000007</v>
      </c>
      <c r="AQ192" s="20">
        <v>3231.0501449999992</v>
      </c>
      <c r="AR192" s="20">
        <v>3247.428161</v>
      </c>
      <c r="AS192" s="20">
        <v>3263.111942</v>
      </c>
      <c r="AT192" s="20">
        <v>3266.695919</v>
      </c>
      <c r="AU192" s="20">
        <v>3252.9031840000007</v>
      </c>
      <c r="AV192" s="20">
        <v>3249.540699</v>
      </c>
      <c r="AW192" s="20">
        <v>3261.565669</v>
      </c>
      <c r="AX192" s="20">
        <v>3287.7500390000005</v>
      </c>
      <c r="AY192" s="20">
        <v>3301.2527979999995</v>
      </c>
      <c r="AZ192" s="20">
        <v>3316.9083090000004</v>
      </c>
      <c r="BA192" s="20">
        <v>3347.4745689999995</v>
      </c>
      <c r="BB192" s="20">
        <v>3370.5653700000003</v>
      </c>
      <c r="BC192" s="20">
        <v>3377.8035480000003</v>
      </c>
      <c r="BD192" s="20">
        <v>3395.9215319999994</v>
      </c>
      <c r="BE192" s="20">
        <v>3412.3369849999995</v>
      </c>
      <c r="BF192" s="20">
        <v>3448.758588</v>
      </c>
      <c r="BG192" s="20">
        <v>3460.746181</v>
      </c>
      <c r="BH192" s="20">
        <v>3475.851354</v>
      </c>
      <c r="BI192" s="20">
        <v>3503.2008440000004</v>
      </c>
      <c r="BJ192" s="20">
        <v>3510.2477180000005</v>
      </c>
      <c r="BK192" s="20">
        <v>3524.9810810000004</v>
      </c>
      <c r="BL192" s="20">
        <v>3536.4790109999994</v>
      </c>
      <c r="BM192" s="20">
        <v>3533.993965999999</v>
      </c>
      <c r="BN192" s="20">
        <v>3530.497247000001</v>
      </c>
      <c r="BO192" s="20">
        <v>3546.9494390000013</v>
      </c>
      <c r="BP192" s="20">
        <v>3554.6463059999987</v>
      </c>
      <c r="BQ192" s="20">
        <v>3550.8896019999997</v>
      </c>
      <c r="BR192" s="20">
        <v>3547.990965</v>
      </c>
      <c r="BS192" s="20">
        <v>3526.050878</v>
      </c>
      <c r="BT192" s="20">
        <v>3514.544616</v>
      </c>
      <c r="BU192" s="20">
        <v>3507.7859440000007</v>
      </c>
      <c r="BV192" s="20">
        <v>3500.861884000001</v>
      </c>
      <c r="BW192" s="20">
        <v>3501.8194350000003</v>
      </c>
      <c r="BX192" s="20">
        <v>3481.410398000001</v>
      </c>
      <c r="BY192" s="20">
        <v>3480.1960249999997</v>
      </c>
      <c r="BZ192" s="20">
        <v>3492.0939059999996</v>
      </c>
      <c r="CA192" s="20">
        <v>3507.9337700000005</v>
      </c>
      <c r="CB192" s="20">
        <v>3485.617184</v>
      </c>
      <c r="CC192" s="20">
        <v>3456.9345900000008</v>
      </c>
      <c r="CD192" s="20">
        <v>3439.836818000001</v>
      </c>
      <c r="CE192" s="20">
        <v>3451.8539750000004</v>
      </c>
      <c r="CF192" s="20">
        <v>3454.1412590000004</v>
      </c>
      <c r="CG192" s="20">
        <v>3437.9836609999993</v>
      </c>
      <c r="CH192" s="20">
        <v>3405.8060520000004</v>
      </c>
      <c r="CI192" s="20">
        <v>3376.0482559999996</v>
      </c>
      <c r="CJ192" s="20">
        <v>3337.5333530000003</v>
      </c>
      <c r="CK192" s="20">
        <v>3314.256219999999</v>
      </c>
      <c r="CL192" s="20">
        <v>3309.2248</v>
      </c>
      <c r="CM192" s="20">
        <v>3306.1033239999997</v>
      </c>
      <c r="CN192" s="20">
        <v>3276.6539610000004</v>
      </c>
      <c r="CO192" s="20">
        <v>3223.7714979999996</v>
      </c>
      <c r="CP192" s="20">
        <v>3143.923451999999</v>
      </c>
      <c r="CQ192" s="20">
        <v>3027.634333</v>
      </c>
      <c r="CR192" s="20">
        <v>3051.889514</v>
      </c>
      <c r="CS192" s="20">
        <v>3018.5291120000006</v>
      </c>
      <c r="CT192" s="20">
        <v>2952.9631729999996</v>
      </c>
      <c r="CU192" s="17"/>
    </row>
    <row r="193" ht="12.75" customHeight="1">
      <c r="A193" s="18" t="s">
        <v>768</v>
      </c>
      <c r="B193" s="20">
        <v>47627.309968000016</v>
      </c>
      <c r="C193" s="20">
        <v>381.8037509999999</v>
      </c>
      <c r="D193" s="20">
        <v>384.02656700000006</v>
      </c>
      <c r="E193" s="20">
        <v>376.88720300000017</v>
      </c>
      <c r="F193" s="20">
        <v>377.93311900000003</v>
      </c>
      <c r="G193" s="20">
        <v>377.515615</v>
      </c>
      <c r="H193" s="20">
        <v>378.30924000000005</v>
      </c>
      <c r="I193" s="20">
        <v>375.3005979999998</v>
      </c>
      <c r="J193" s="20">
        <v>378.7529779999999</v>
      </c>
      <c r="K193" s="20">
        <v>378.4542550000001</v>
      </c>
      <c r="L193" s="20">
        <v>379.96045999999996</v>
      </c>
      <c r="M193" s="20">
        <v>378.76902199999984</v>
      </c>
      <c r="N193" s="20">
        <v>379.81701400000003</v>
      </c>
      <c r="O193" s="20">
        <v>378.6997809999999</v>
      </c>
      <c r="P193" s="20">
        <v>376.9947440000001</v>
      </c>
      <c r="Q193" s="20">
        <v>379.53653699999995</v>
      </c>
      <c r="R193" s="20">
        <v>377.0813380000001</v>
      </c>
      <c r="S193" s="20">
        <v>377.37010100000003</v>
      </c>
      <c r="T193" s="20">
        <v>378.53881999999993</v>
      </c>
      <c r="U193" s="20">
        <v>376.8187350000001</v>
      </c>
      <c r="V193" s="20">
        <v>377.9986320000001</v>
      </c>
      <c r="W193" s="20">
        <v>381.27701999999994</v>
      </c>
      <c r="X193" s="20">
        <v>396.2958009999999</v>
      </c>
      <c r="Y193" s="20">
        <v>424.277851</v>
      </c>
      <c r="Z193" s="20">
        <v>416.7629509999999</v>
      </c>
      <c r="AA193" s="20">
        <v>413.31567100000007</v>
      </c>
      <c r="AB193" s="20">
        <v>417.73979100000014</v>
      </c>
      <c r="AC193" s="20">
        <v>417.73844500000007</v>
      </c>
      <c r="AD193" s="20">
        <v>417.67028600000003</v>
      </c>
      <c r="AE193" s="20">
        <v>439.59063499999985</v>
      </c>
      <c r="AF193" s="20">
        <v>442.83381199999997</v>
      </c>
      <c r="AG193" s="20">
        <v>437.57810999999987</v>
      </c>
      <c r="AH193" s="20">
        <v>435.312709</v>
      </c>
      <c r="AI193" s="20">
        <v>402.218558</v>
      </c>
      <c r="AJ193" s="20">
        <v>408.150489</v>
      </c>
      <c r="AK193" s="20">
        <v>414.1610000000001</v>
      </c>
      <c r="AL193" s="20">
        <v>415.8156410000001</v>
      </c>
      <c r="AM193" s="20">
        <v>423.22656100000006</v>
      </c>
      <c r="AN193" s="20">
        <v>447.7001430000001</v>
      </c>
      <c r="AO193" s="20">
        <v>491.16861700000004</v>
      </c>
      <c r="AP193" s="20">
        <v>497.29689699999994</v>
      </c>
      <c r="AQ193" s="20">
        <v>507.64393900000005</v>
      </c>
      <c r="AR193" s="20">
        <v>492.716293</v>
      </c>
      <c r="AS193" s="20">
        <v>480.2187059999999</v>
      </c>
      <c r="AT193" s="20">
        <v>464.15635100000014</v>
      </c>
      <c r="AU193" s="20">
        <v>471.96987600000006</v>
      </c>
      <c r="AV193" s="20">
        <v>497.19423000000006</v>
      </c>
      <c r="AW193" s="20">
        <v>527.3305290000001</v>
      </c>
      <c r="AX193" s="20">
        <v>527.98801</v>
      </c>
      <c r="AY193" s="20">
        <v>562.8517340000002</v>
      </c>
      <c r="AZ193" s="20">
        <v>573.6468469999999</v>
      </c>
      <c r="BA193" s="20">
        <v>570.5157079999999</v>
      </c>
      <c r="BB193" s="20">
        <v>585.721953</v>
      </c>
      <c r="BC193" s="20">
        <v>583.1746239999999</v>
      </c>
      <c r="BD193" s="20">
        <v>599.043322</v>
      </c>
      <c r="BE193" s="20">
        <v>617.9023449999997</v>
      </c>
      <c r="BF193" s="20">
        <v>631.0377450000001</v>
      </c>
      <c r="BG193" s="20">
        <v>635.7240990000003</v>
      </c>
      <c r="BH193" s="20">
        <v>655.0756160000001</v>
      </c>
      <c r="BI193" s="20">
        <v>650.3248460000002</v>
      </c>
      <c r="BJ193" s="20">
        <v>648.1628090000002</v>
      </c>
      <c r="BK193" s="20">
        <v>668.2775669999999</v>
      </c>
      <c r="BL193" s="20">
        <v>700.0964569999999</v>
      </c>
      <c r="BM193" s="20">
        <v>725.156065</v>
      </c>
      <c r="BN193" s="20">
        <v>728.658543</v>
      </c>
      <c r="BO193" s="20">
        <v>689.1648810000002</v>
      </c>
      <c r="BP193" s="20">
        <v>699.9316180000001</v>
      </c>
      <c r="BQ193" s="20">
        <v>711.6586870000001</v>
      </c>
      <c r="BR193" s="20">
        <v>702.9580809999999</v>
      </c>
      <c r="BS193" s="20">
        <v>704.1855950000001</v>
      </c>
      <c r="BT193" s="20">
        <v>695.0072069999999</v>
      </c>
      <c r="BU193" s="20">
        <v>700.4357180000001</v>
      </c>
      <c r="BV193" s="20">
        <v>672.4300079999999</v>
      </c>
      <c r="BW193" s="20">
        <v>646.1153860000001</v>
      </c>
      <c r="BX193" s="20">
        <v>599.8148109999998</v>
      </c>
      <c r="BY193" s="20">
        <v>589.6490669999998</v>
      </c>
      <c r="BZ193" s="20">
        <v>585.774408</v>
      </c>
      <c r="CA193" s="20">
        <v>581.8449909999999</v>
      </c>
      <c r="CB193" s="20">
        <v>577.298392</v>
      </c>
      <c r="CC193" s="20">
        <v>572.6308650000001</v>
      </c>
      <c r="CD193" s="20">
        <v>569.1804939999998</v>
      </c>
      <c r="CE193" s="20">
        <v>528.3407689999999</v>
      </c>
      <c r="CF193" s="20">
        <v>507.34805700000004</v>
      </c>
      <c r="CG193" s="20">
        <v>502.46166100000016</v>
      </c>
      <c r="CH193" s="20">
        <v>486.953403</v>
      </c>
      <c r="CI193" s="20">
        <v>477.6394490000001</v>
      </c>
      <c r="CJ193" s="20">
        <v>471.84747899999996</v>
      </c>
      <c r="CK193" s="20">
        <v>471.90155100000004</v>
      </c>
      <c r="CL193" s="20">
        <v>471.7123019999999</v>
      </c>
      <c r="CM193" s="20">
        <v>450.39138299999996</v>
      </c>
      <c r="CN193" s="20">
        <v>416.588601</v>
      </c>
      <c r="CO193" s="20">
        <v>407.7014729999999</v>
      </c>
      <c r="CP193" s="20">
        <v>379.79915399999993</v>
      </c>
      <c r="CQ193" s="20">
        <v>383.0661150000001</v>
      </c>
      <c r="CR193" s="20">
        <v>393.66994099999994</v>
      </c>
      <c r="CS193" s="20">
        <v>383.15770999999995</v>
      </c>
      <c r="CT193" s="20">
        <v>381.36299900000006</v>
      </c>
      <c r="CU193" s="17"/>
    </row>
    <row r="194" ht="12.75" customHeight="1">
      <c r="A194" s="18" t="s">
        <v>769</v>
      </c>
      <c r="B194" s="20">
        <v>342615.35752200003</v>
      </c>
      <c r="C194" s="20">
        <v>2133.0107749999997</v>
      </c>
      <c r="D194" s="20">
        <v>2041.871165</v>
      </c>
      <c r="E194" s="20">
        <v>1967.0075790000003</v>
      </c>
      <c r="F194" s="20">
        <v>1974.0628040000004</v>
      </c>
      <c r="G194" s="20">
        <v>1999.5679070000003</v>
      </c>
      <c r="H194" s="20">
        <v>1995.7397500000006</v>
      </c>
      <c r="I194" s="20">
        <v>1960.6975489999993</v>
      </c>
      <c r="J194" s="20">
        <v>1930.752231</v>
      </c>
      <c r="K194" s="20">
        <v>1931.031164</v>
      </c>
      <c r="L194" s="20">
        <v>1924.747973</v>
      </c>
      <c r="M194" s="20">
        <v>1910.270575</v>
      </c>
      <c r="N194" s="20">
        <v>1903.0398370000003</v>
      </c>
      <c r="O194" s="20">
        <v>1912.7610980000004</v>
      </c>
      <c r="P194" s="20">
        <v>1887.0307440000004</v>
      </c>
      <c r="Q194" s="20">
        <v>1931.4733529999996</v>
      </c>
      <c r="R194" s="20">
        <v>1940.2979609999995</v>
      </c>
      <c r="S194" s="20">
        <v>1947.167858</v>
      </c>
      <c r="T194" s="20">
        <v>1989.0822079999998</v>
      </c>
      <c r="U194" s="20">
        <v>2030.3528379999996</v>
      </c>
      <c r="V194" s="20">
        <v>2103.5378269999997</v>
      </c>
      <c r="W194" s="20">
        <v>2188.291656</v>
      </c>
      <c r="X194" s="20">
        <v>2265.2395929999993</v>
      </c>
      <c r="Y194" s="20">
        <v>2329.1502640000003</v>
      </c>
      <c r="Z194" s="20">
        <v>2475.010507</v>
      </c>
      <c r="AA194" s="20">
        <v>2811.7891889999996</v>
      </c>
      <c r="AB194" s="20">
        <v>2884.4782830000004</v>
      </c>
      <c r="AC194" s="20">
        <v>2929.297108</v>
      </c>
      <c r="AD194" s="20">
        <v>2978.3785479999992</v>
      </c>
      <c r="AE194" s="20">
        <v>3040.534976999999</v>
      </c>
      <c r="AF194" s="20">
        <v>3059.602973</v>
      </c>
      <c r="AG194" s="20">
        <v>2970.045874</v>
      </c>
      <c r="AH194" s="20">
        <v>2996.698994</v>
      </c>
      <c r="AI194" s="20">
        <v>3063.7337310000007</v>
      </c>
      <c r="AJ194" s="20">
        <v>3128.442726</v>
      </c>
      <c r="AK194" s="20">
        <v>3199.9110409999994</v>
      </c>
      <c r="AL194" s="20">
        <v>3284.9788010000016</v>
      </c>
      <c r="AM194" s="20">
        <v>3395.4795959999997</v>
      </c>
      <c r="AN194" s="20">
        <v>3433.2926259999995</v>
      </c>
      <c r="AO194" s="20">
        <v>3497.576890999999</v>
      </c>
      <c r="AP194" s="20">
        <v>3601.913291999999</v>
      </c>
      <c r="AQ194" s="20">
        <v>3720.837671</v>
      </c>
      <c r="AR194" s="20">
        <v>3848.885698</v>
      </c>
      <c r="AS194" s="20">
        <v>3953.9276249999994</v>
      </c>
      <c r="AT194" s="20">
        <v>4022.6556699999996</v>
      </c>
      <c r="AU194" s="20">
        <v>4095.4461539999993</v>
      </c>
      <c r="AV194" s="20">
        <v>4196.304464999998</v>
      </c>
      <c r="AW194" s="20">
        <v>4238.332372999999</v>
      </c>
      <c r="AX194" s="20">
        <v>4293.165522</v>
      </c>
      <c r="AY194" s="20">
        <v>4305.126041999999</v>
      </c>
      <c r="AZ194" s="20">
        <v>4374.469609000001</v>
      </c>
      <c r="BA194" s="20">
        <v>4440.203651999999</v>
      </c>
      <c r="BB194" s="20">
        <v>4513.240978</v>
      </c>
      <c r="BC194" s="20">
        <v>4550.157082</v>
      </c>
      <c r="BD194" s="20">
        <v>4609.858677999999</v>
      </c>
      <c r="BE194" s="20">
        <v>4659.751891</v>
      </c>
      <c r="BF194" s="20">
        <v>4723.885748999999</v>
      </c>
      <c r="BG194" s="20">
        <v>4727.506423</v>
      </c>
      <c r="BH194" s="20">
        <v>4780.044295000001</v>
      </c>
      <c r="BI194" s="20">
        <v>4824.070861000001</v>
      </c>
      <c r="BJ194" s="20">
        <v>4836.335017000001</v>
      </c>
      <c r="BK194" s="20">
        <v>4867.635647999999</v>
      </c>
      <c r="BL194" s="20">
        <v>4895.143043</v>
      </c>
      <c r="BM194" s="20">
        <v>4900.284012000001</v>
      </c>
      <c r="BN194" s="20">
        <v>4902.817734</v>
      </c>
      <c r="BO194" s="20">
        <v>4895.635555999999</v>
      </c>
      <c r="BP194" s="20">
        <v>4894.312473</v>
      </c>
      <c r="BQ194" s="20">
        <v>4909.539505999998</v>
      </c>
      <c r="BR194" s="20">
        <v>4916.752049000001</v>
      </c>
      <c r="BS194" s="20">
        <v>4872.015364000001</v>
      </c>
      <c r="BT194" s="20">
        <v>4838.056123000001</v>
      </c>
      <c r="BU194" s="20">
        <v>4775.239631</v>
      </c>
      <c r="BV194" s="20">
        <v>4749.7472830000015</v>
      </c>
      <c r="BW194" s="20">
        <v>4769.639075000001</v>
      </c>
      <c r="BX194" s="20">
        <v>4756.041843000002</v>
      </c>
      <c r="BY194" s="20">
        <v>4747.458882000001</v>
      </c>
      <c r="BZ194" s="20">
        <v>4804.615068000002</v>
      </c>
      <c r="CA194" s="20">
        <v>4842.2967610000005</v>
      </c>
      <c r="CB194" s="20">
        <v>4886.794697</v>
      </c>
      <c r="CC194" s="20">
        <v>4883.778330000001</v>
      </c>
      <c r="CD194" s="20">
        <v>4812.429212</v>
      </c>
      <c r="CE194" s="20">
        <v>4718.631513999999</v>
      </c>
      <c r="CF194" s="20">
        <v>4639.397593000001</v>
      </c>
      <c r="CG194" s="20">
        <v>4518.608793</v>
      </c>
      <c r="CH194" s="20">
        <v>4424.328101000001</v>
      </c>
      <c r="CI194" s="20">
        <v>4349.572133000001</v>
      </c>
      <c r="CJ194" s="20">
        <v>4230.577325999999</v>
      </c>
      <c r="CK194" s="20">
        <v>4067.096705000001</v>
      </c>
      <c r="CL194" s="20">
        <v>3848.119061</v>
      </c>
      <c r="CM194" s="20">
        <v>3642.1166000000007</v>
      </c>
      <c r="CN194" s="20">
        <v>3449.514793</v>
      </c>
      <c r="CO194" s="20">
        <v>3260.8084409999988</v>
      </c>
      <c r="CP194" s="20">
        <v>3079.015133</v>
      </c>
      <c r="CQ194" s="20">
        <v>2926.217165000001</v>
      </c>
      <c r="CR194" s="20">
        <v>2709.857135999999</v>
      </c>
      <c r="CS194" s="20">
        <v>2609.0391809999996</v>
      </c>
      <c r="CT194" s="20">
        <v>2560.670236000001</v>
      </c>
      <c r="CU194" s="17"/>
    </row>
    <row r="195" ht="12.75" customHeight="1">
      <c r="A195" s="18" t="s">
        <v>770</v>
      </c>
      <c r="B195" s="20">
        <v>301.20598399999994</v>
      </c>
      <c r="C195" s="20">
        <v>1.2817079999999998</v>
      </c>
      <c r="D195" s="20">
        <v>1.263139</v>
      </c>
      <c r="E195" s="20">
        <v>1.250019</v>
      </c>
      <c r="F195" s="20">
        <v>1.251728</v>
      </c>
      <c r="G195" s="20">
        <v>6.696079</v>
      </c>
      <c r="H195" s="20">
        <v>7.303008</v>
      </c>
      <c r="I195" s="20">
        <v>7.448738</v>
      </c>
      <c r="J195" s="20">
        <v>7.415451000000001</v>
      </c>
      <c r="K195" s="20">
        <v>1.224811</v>
      </c>
      <c r="L195" s="20">
        <v>1.064795</v>
      </c>
      <c r="M195" s="20">
        <v>1.060904</v>
      </c>
      <c r="N195" s="20">
        <v>1.059755</v>
      </c>
      <c r="O195" s="20">
        <v>1.037359</v>
      </c>
      <c r="P195" s="20">
        <v>1.04049</v>
      </c>
      <c r="Q195" s="20">
        <v>1.027224</v>
      </c>
      <c r="R195" s="20">
        <v>1.029036</v>
      </c>
      <c r="S195" s="20">
        <v>1.031586</v>
      </c>
      <c r="T195" s="20">
        <v>1.031924</v>
      </c>
      <c r="U195" s="20">
        <v>1.030303</v>
      </c>
      <c r="V195" s="20">
        <v>0.980052</v>
      </c>
      <c r="W195" s="20">
        <v>0.97853</v>
      </c>
      <c r="X195" s="20">
        <v>0.977948</v>
      </c>
      <c r="Y195" s="20">
        <v>0.98455</v>
      </c>
      <c r="Z195" s="20">
        <v>0.988854</v>
      </c>
      <c r="AA195" s="20">
        <v>0.969445</v>
      </c>
      <c r="AB195" s="20">
        <v>0.969899</v>
      </c>
      <c r="AC195" s="20">
        <v>0.966848</v>
      </c>
      <c r="AD195" s="20">
        <v>0.91642</v>
      </c>
      <c r="AE195" s="20">
        <v>0.936043</v>
      </c>
      <c r="AF195" s="20">
        <v>0.930081</v>
      </c>
      <c r="AG195" s="20">
        <v>0.927118</v>
      </c>
      <c r="AH195" s="20">
        <v>0.967657</v>
      </c>
      <c r="AI195" s="20">
        <v>6.847473</v>
      </c>
      <c r="AJ195" s="20">
        <v>7.008238</v>
      </c>
      <c r="AK195" s="20">
        <v>6.960825</v>
      </c>
      <c r="AL195" s="20">
        <v>7.123128</v>
      </c>
      <c r="AM195" s="20">
        <v>7.119248000000001</v>
      </c>
      <c r="AN195" s="20">
        <v>7.282298</v>
      </c>
      <c r="AO195" s="20">
        <v>7.262815</v>
      </c>
      <c r="AP195" s="20">
        <v>7.30959</v>
      </c>
      <c r="AQ195" s="20">
        <v>7.437486</v>
      </c>
      <c r="AR195" s="20">
        <v>7.477314</v>
      </c>
      <c r="AS195" s="20">
        <v>7.458521</v>
      </c>
      <c r="AT195" s="20">
        <v>7.445552</v>
      </c>
      <c r="AU195" s="20">
        <v>7.49433</v>
      </c>
      <c r="AV195" s="20">
        <v>7.438497</v>
      </c>
      <c r="AW195" s="20">
        <v>7.5084859999999995</v>
      </c>
      <c r="AX195" s="20">
        <v>7.475522</v>
      </c>
      <c r="AY195" s="20">
        <v>3.109531</v>
      </c>
      <c r="AZ195" s="20">
        <v>0.861104</v>
      </c>
      <c r="BA195" s="20">
        <v>0.905701</v>
      </c>
      <c r="BB195" s="20">
        <v>1.023988</v>
      </c>
      <c r="BC195" s="20">
        <v>1.974621</v>
      </c>
      <c r="BD195" s="20">
        <v>1.959129</v>
      </c>
      <c r="BE195" s="20">
        <v>2.172509</v>
      </c>
      <c r="BF195" s="20">
        <v>2.205278</v>
      </c>
      <c r="BG195" s="20">
        <v>2.323316</v>
      </c>
      <c r="BH195" s="20">
        <v>2.351713</v>
      </c>
      <c r="BI195" s="20">
        <v>2.3583930000000004</v>
      </c>
      <c r="BJ195" s="20">
        <v>2.359056</v>
      </c>
      <c r="BK195" s="20">
        <v>14.103928999999999</v>
      </c>
      <c r="BL195" s="20">
        <v>9.087947999999999</v>
      </c>
      <c r="BM195" s="20">
        <v>7.12118</v>
      </c>
      <c r="BN195" s="20">
        <v>6.689284000000001</v>
      </c>
      <c r="BO195" s="20">
        <v>2.27245</v>
      </c>
      <c r="BP195" s="20">
        <v>2.1173539999999997</v>
      </c>
      <c r="BQ195" s="20">
        <v>2.005937</v>
      </c>
      <c r="BR195" s="20">
        <v>1.987807</v>
      </c>
      <c r="BS195" s="20">
        <v>1.9807139999999999</v>
      </c>
      <c r="BT195" s="20">
        <v>1.9844119999999998</v>
      </c>
      <c r="BU195" s="20">
        <v>1.993322</v>
      </c>
      <c r="BV195" s="20">
        <v>2.034852</v>
      </c>
      <c r="BW195" s="20">
        <v>2.021156</v>
      </c>
      <c r="BX195" s="20">
        <v>2.031791</v>
      </c>
      <c r="BY195" s="20">
        <v>2.039418</v>
      </c>
      <c r="BZ195" s="20">
        <v>2.027044</v>
      </c>
      <c r="CA195" s="20">
        <v>2.038577</v>
      </c>
      <c r="CB195" s="20">
        <v>2.0289</v>
      </c>
      <c r="CC195" s="20">
        <v>2.050558</v>
      </c>
      <c r="CD195" s="20">
        <v>2.064675</v>
      </c>
      <c r="CE195" s="20">
        <v>2.035333</v>
      </c>
      <c r="CF195" s="20">
        <v>2.064536</v>
      </c>
      <c r="CG195" s="20">
        <v>2.047068</v>
      </c>
      <c r="CH195" s="20">
        <v>2.070023</v>
      </c>
      <c r="CI195" s="20">
        <v>2.068925</v>
      </c>
      <c r="CJ195" s="20">
        <v>2.065969</v>
      </c>
      <c r="CK195" s="20">
        <v>2.066375</v>
      </c>
      <c r="CL195" s="20">
        <v>2.072729</v>
      </c>
      <c r="CM195" s="20">
        <v>2.078348</v>
      </c>
      <c r="CN195" s="20">
        <v>2.084076</v>
      </c>
      <c r="CO195" s="20">
        <v>2.100371</v>
      </c>
      <c r="CP195" s="20">
        <v>2.106541</v>
      </c>
      <c r="CQ195" s="20">
        <v>2.096655</v>
      </c>
      <c r="CR195" s="20">
        <v>2.098504</v>
      </c>
      <c r="CS195" s="20">
        <v>2.0860890000000003</v>
      </c>
      <c r="CT195" s="20">
        <v>2.0879700000000003</v>
      </c>
      <c r="CU195" s="17"/>
    </row>
    <row r="196" ht="12.75" customHeight="1">
      <c r="A196" s="18" t="s">
        <v>771</v>
      </c>
      <c r="B196" s="20">
        <v>92580.16320800001</v>
      </c>
      <c r="C196" s="20">
        <v>964.516228</v>
      </c>
      <c r="D196" s="20">
        <v>964.517217</v>
      </c>
      <c r="E196" s="20">
        <v>964.510165</v>
      </c>
      <c r="F196" s="20">
        <v>964.679029</v>
      </c>
      <c r="G196" s="20">
        <v>964.6006259999999</v>
      </c>
      <c r="H196" s="20">
        <v>964.68688</v>
      </c>
      <c r="I196" s="20">
        <v>964.6423950000001</v>
      </c>
      <c r="J196" s="20">
        <v>964.9414469999999</v>
      </c>
      <c r="K196" s="20">
        <v>964.726393</v>
      </c>
      <c r="L196" s="20">
        <v>964.883527</v>
      </c>
      <c r="M196" s="20">
        <v>964.8848150000001</v>
      </c>
      <c r="N196" s="20">
        <v>965.0908309999999</v>
      </c>
      <c r="O196" s="20">
        <v>965.213925</v>
      </c>
      <c r="P196" s="20">
        <v>965.309184</v>
      </c>
      <c r="Q196" s="20">
        <v>965.042226</v>
      </c>
      <c r="R196" s="20">
        <v>964.57383</v>
      </c>
      <c r="S196" s="20">
        <v>964.686402</v>
      </c>
      <c r="T196" s="20">
        <v>963.733247</v>
      </c>
      <c r="U196" s="20">
        <v>963.577076</v>
      </c>
      <c r="V196" s="20">
        <v>963.425905</v>
      </c>
      <c r="W196" s="20">
        <v>963.4505180000001</v>
      </c>
      <c r="X196" s="20">
        <v>963.5273480000001</v>
      </c>
      <c r="Y196" s="20">
        <v>963.518153</v>
      </c>
      <c r="Z196" s="20">
        <v>963.5451670000001</v>
      </c>
      <c r="AA196" s="20">
        <v>963.63961</v>
      </c>
      <c r="AB196" s="20">
        <v>963.6994970000001</v>
      </c>
      <c r="AC196" s="20">
        <v>963.709255</v>
      </c>
      <c r="AD196" s="20">
        <v>963.855544</v>
      </c>
      <c r="AE196" s="20">
        <v>964.028748</v>
      </c>
      <c r="AF196" s="20">
        <v>963.839152</v>
      </c>
      <c r="AG196" s="20">
        <v>963.8416850000001</v>
      </c>
      <c r="AH196" s="20">
        <v>963.8122500000001</v>
      </c>
      <c r="AI196" s="20">
        <v>964.1223600000001</v>
      </c>
      <c r="AJ196" s="20">
        <v>964.1905559999999</v>
      </c>
      <c r="AK196" s="20">
        <v>963.9202049999999</v>
      </c>
      <c r="AL196" s="20">
        <v>963.9820659999999</v>
      </c>
      <c r="AM196" s="20">
        <v>963.7661570000001</v>
      </c>
      <c r="AN196" s="20">
        <v>963.8803809999998</v>
      </c>
      <c r="AO196" s="20">
        <v>963.993053</v>
      </c>
      <c r="AP196" s="20">
        <v>963.917283</v>
      </c>
      <c r="AQ196" s="20">
        <v>963.9090560000001</v>
      </c>
      <c r="AR196" s="20">
        <v>963.9358550000001</v>
      </c>
      <c r="AS196" s="20">
        <v>963.743901</v>
      </c>
      <c r="AT196" s="20">
        <v>963.785956</v>
      </c>
      <c r="AU196" s="20">
        <v>963.915093</v>
      </c>
      <c r="AV196" s="20">
        <v>963.6486120000001</v>
      </c>
      <c r="AW196" s="20">
        <v>964.0447710000001</v>
      </c>
      <c r="AX196" s="20">
        <v>963.871669</v>
      </c>
      <c r="AY196" s="20">
        <v>963.511424</v>
      </c>
      <c r="AZ196" s="20">
        <v>963.4765</v>
      </c>
      <c r="BA196" s="20">
        <v>963.6001099999999</v>
      </c>
      <c r="BB196" s="20">
        <v>963.449087</v>
      </c>
      <c r="BC196" s="20">
        <v>963.4351439999998</v>
      </c>
      <c r="BD196" s="20">
        <v>963.225408</v>
      </c>
      <c r="BE196" s="20">
        <v>963.2550620000001</v>
      </c>
      <c r="BF196" s="20">
        <v>963.0220579999999</v>
      </c>
      <c r="BG196" s="20">
        <v>963.205682</v>
      </c>
      <c r="BH196" s="20">
        <v>963.3728319999999</v>
      </c>
      <c r="BI196" s="20">
        <v>963.883573</v>
      </c>
      <c r="BJ196" s="20">
        <v>964.692348</v>
      </c>
      <c r="BK196" s="20">
        <v>964.743665</v>
      </c>
      <c r="BL196" s="20">
        <v>964.701117</v>
      </c>
      <c r="BM196" s="20">
        <v>964.5847430000001</v>
      </c>
      <c r="BN196" s="20">
        <v>964.393639</v>
      </c>
      <c r="BO196" s="20">
        <v>964.4624269999999</v>
      </c>
      <c r="BP196" s="20">
        <v>964.5282289999999</v>
      </c>
      <c r="BQ196" s="20">
        <v>964.4288560000001</v>
      </c>
      <c r="BR196" s="20">
        <v>964.6135679999999</v>
      </c>
      <c r="BS196" s="20">
        <v>964.681294</v>
      </c>
      <c r="BT196" s="20">
        <v>964.4787019999999</v>
      </c>
      <c r="BU196" s="20">
        <v>964.5609560000001</v>
      </c>
      <c r="BV196" s="20">
        <v>964.6983359999999</v>
      </c>
      <c r="BW196" s="20">
        <v>964.4980270000001</v>
      </c>
      <c r="BX196" s="20">
        <v>964.511632</v>
      </c>
      <c r="BY196" s="20">
        <v>964.628294</v>
      </c>
      <c r="BZ196" s="20">
        <v>964.5405069999999</v>
      </c>
      <c r="CA196" s="20">
        <v>964.6607429999999</v>
      </c>
      <c r="CB196" s="20">
        <v>964.68163</v>
      </c>
      <c r="CC196" s="20">
        <v>964.687943</v>
      </c>
      <c r="CD196" s="20">
        <v>964.6301350000001</v>
      </c>
      <c r="CE196" s="20">
        <v>964.78469</v>
      </c>
      <c r="CF196" s="20">
        <v>964.731153</v>
      </c>
      <c r="CG196" s="20">
        <v>964.6167050000001</v>
      </c>
      <c r="CH196" s="20">
        <v>964.64301</v>
      </c>
      <c r="CI196" s="20">
        <v>964.7473239999999</v>
      </c>
      <c r="CJ196" s="20">
        <v>964.7549309999999</v>
      </c>
      <c r="CK196" s="20">
        <v>964.7609810000001</v>
      </c>
      <c r="CL196" s="20">
        <v>964.868365</v>
      </c>
      <c r="CM196" s="20">
        <v>964.864986</v>
      </c>
      <c r="CN196" s="20">
        <v>965.0378019999998</v>
      </c>
      <c r="CO196" s="20">
        <v>965.055894</v>
      </c>
      <c r="CP196" s="20">
        <v>965.9786039999999</v>
      </c>
      <c r="CQ196" s="20">
        <v>966.7620179999999</v>
      </c>
      <c r="CR196" s="20">
        <v>966.9727479999999</v>
      </c>
      <c r="CS196" s="20">
        <v>967.1411</v>
      </c>
      <c r="CT196" s="20">
        <v>967.2639770000001</v>
      </c>
      <c r="CU196" s="17"/>
    </row>
    <row r="197" ht="12.75" customHeight="1">
      <c r="A197" s="18" t="s">
        <v>772</v>
      </c>
      <c r="B197" s="20">
        <v>12.941617999999997</v>
      </c>
      <c r="C197" s="20">
        <v>0.822118</v>
      </c>
      <c r="D197" s="20">
        <v>0.171615</v>
      </c>
      <c r="E197" s="20">
        <v>0.169084</v>
      </c>
      <c r="F197" s="20">
        <v>0.138333</v>
      </c>
      <c r="G197" s="20">
        <v>0.0</v>
      </c>
      <c r="H197" s="20">
        <v>0.0</v>
      </c>
      <c r="I197" s="20">
        <v>0.0</v>
      </c>
      <c r="J197" s="20">
        <v>0.0</v>
      </c>
      <c r="K197" s="20">
        <v>0.0</v>
      </c>
      <c r="L197" s="20">
        <v>0.0</v>
      </c>
      <c r="M197" s="20">
        <v>0.0</v>
      </c>
      <c r="N197" s="20">
        <v>0.0</v>
      </c>
      <c r="O197" s="20">
        <v>0.0</v>
      </c>
      <c r="P197" s="20">
        <v>0.0</v>
      </c>
      <c r="Q197" s="20">
        <v>0.0</v>
      </c>
      <c r="R197" s="20">
        <v>0.0</v>
      </c>
      <c r="S197" s="20">
        <v>0.0</v>
      </c>
      <c r="T197" s="20">
        <v>0.0</v>
      </c>
      <c r="U197" s="20">
        <v>0.0</v>
      </c>
      <c r="V197" s="20">
        <v>0.0</v>
      </c>
      <c r="W197" s="20">
        <v>0.253008</v>
      </c>
      <c r="X197" s="20">
        <v>0.132047</v>
      </c>
      <c r="Y197" s="20">
        <v>0.0</v>
      </c>
      <c r="Z197" s="20">
        <v>0.232614</v>
      </c>
      <c r="AA197" s="20">
        <v>0.530397</v>
      </c>
      <c r="AB197" s="20">
        <v>0.030945</v>
      </c>
      <c r="AC197" s="20">
        <v>0.161871</v>
      </c>
      <c r="AD197" s="20">
        <v>0.0</v>
      </c>
      <c r="AE197" s="20">
        <v>0.295894</v>
      </c>
      <c r="AF197" s="20">
        <v>0.165208</v>
      </c>
      <c r="AG197" s="20">
        <v>0.144234</v>
      </c>
      <c r="AH197" s="20">
        <v>0.0</v>
      </c>
      <c r="AI197" s="20">
        <v>0.329684</v>
      </c>
      <c r="AJ197" s="20">
        <v>0.310139</v>
      </c>
      <c r="AK197" s="20">
        <v>0.0</v>
      </c>
      <c r="AL197" s="20">
        <v>0.449044</v>
      </c>
      <c r="AM197" s="20">
        <v>0.0</v>
      </c>
      <c r="AN197" s="20">
        <v>0.104643</v>
      </c>
      <c r="AO197" s="20">
        <v>0.0</v>
      </c>
      <c r="AP197" s="20">
        <v>0.164923</v>
      </c>
      <c r="AQ197" s="20">
        <v>0.0</v>
      </c>
      <c r="AR197" s="20">
        <v>0.168518</v>
      </c>
      <c r="AS197" s="20">
        <v>0.150233</v>
      </c>
      <c r="AT197" s="20">
        <v>0.0</v>
      </c>
      <c r="AU197" s="20">
        <v>0.449333</v>
      </c>
      <c r="AV197" s="20">
        <v>0.0</v>
      </c>
      <c r="AW197" s="20">
        <v>0.437631</v>
      </c>
      <c r="AX197" s="20">
        <v>0.098663</v>
      </c>
      <c r="AY197" s="20">
        <v>0.0</v>
      </c>
      <c r="AZ197" s="20">
        <v>0.0</v>
      </c>
      <c r="BA197" s="20">
        <v>0.0</v>
      </c>
      <c r="BB197" s="20">
        <v>0.16717</v>
      </c>
      <c r="BC197" s="20">
        <v>0.445144</v>
      </c>
      <c r="BD197" s="20">
        <v>0.0</v>
      </c>
      <c r="BE197" s="20">
        <v>0.323387</v>
      </c>
      <c r="BF197" s="20">
        <v>0.0</v>
      </c>
      <c r="BG197" s="20">
        <v>0.251142</v>
      </c>
      <c r="BH197" s="20">
        <v>0.155473</v>
      </c>
      <c r="BI197" s="20">
        <v>0.221359</v>
      </c>
      <c r="BJ197" s="20">
        <v>0.0</v>
      </c>
      <c r="BK197" s="20">
        <v>0.180271</v>
      </c>
      <c r="BL197" s="20">
        <v>0.176578</v>
      </c>
      <c r="BM197" s="20">
        <v>0.147074</v>
      </c>
      <c r="BN197" s="20">
        <v>0.053926</v>
      </c>
      <c r="BO197" s="20">
        <v>0.094966</v>
      </c>
      <c r="BP197" s="20">
        <v>0.156586</v>
      </c>
      <c r="BQ197" s="20">
        <v>0.16428</v>
      </c>
      <c r="BR197" s="20">
        <v>0.306833</v>
      </c>
      <c r="BS197" s="20">
        <v>0.166081</v>
      </c>
      <c r="BT197" s="20">
        <v>0.163502</v>
      </c>
      <c r="BU197" s="20">
        <v>0.0</v>
      </c>
      <c r="BV197" s="20">
        <v>0.386554</v>
      </c>
      <c r="BW197" s="20">
        <v>0.0</v>
      </c>
      <c r="BX197" s="20">
        <v>0.0</v>
      </c>
      <c r="BY197" s="20">
        <v>0.68123</v>
      </c>
      <c r="BZ197" s="20">
        <v>0.0</v>
      </c>
      <c r="CA197" s="20">
        <v>0.018991</v>
      </c>
      <c r="CB197" s="20">
        <v>0.310884</v>
      </c>
      <c r="CC197" s="20">
        <v>0.0</v>
      </c>
      <c r="CD197" s="20">
        <v>0.0</v>
      </c>
      <c r="CE197" s="20">
        <v>0.422546</v>
      </c>
      <c r="CF197" s="20">
        <v>0.157546</v>
      </c>
      <c r="CG197" s="20">
        <v>0.0</v>
      </c>
      <c r="CH197" s="20">
        <v>0.162245</v>
      </c>
      <c r="CI197" s="20">
        <v>0.163907</v>
      </c>
      <c r="CJ197" s="20">
        <v>0.155951</v>
      </c>
      <c r="CK197" s="20">
        <v>0.153764</v>
      </c>
      <c r="CL197" s="20">
        <v>0.312607</v>
      </c>
      <c r="CM197" s="20">
        <v>0.162067</v>
      </c>
      <c r="CN197" s="20">
        <v>0.0</v>
      </c>
      <c r="CO197" s="20">
        <v>0.0</v>
      </c>
      <c r="CP197" s="20">
        <v>0.28736</v>
      </c>
      <c r="CQ197" s="20">
        <v>0.161855</v>
      </c>
      <c r="CR197" s="20">
        <v>0.0</v>
      </c>
      <c r="CS197" s="20">
        <v>0.163886</v>
      </c>
      <c r="CT197" s="20">
        <v>0.156274</v>
      </c>
      <c r="CU197" s="17"/>
    </row>
    <row r="198" ht="12.75" customHeight="1">
      <c r="A198" s="18" t="s">
        <v>773</v>
      </c>
      <c r="B198" s="20">
        <v>787.6228070000001</v>
      </c>
      <c r="C198" s="20">
        <v>0.0</v>
      </c>
      <c r="D198" s="20">
        <v>0.0</v>
      </c>
      <c r="E198" s="20">
        <v>0.0</v>
      </c>
      <c r="F198" s="20">
        <v>0.0</v>
      </c>
      <c r="G198" s="20">
        <v>0.0</v>
      </c>
      <c r="H198" s="20">
        <v>0.0</v>
      </c>
      <c r="I198" s="20">
        <v>0.0</v>
      </c>
      <c r="J198" s="20">
        <v>0.0</v>
      </c>
      <c r="K198" s="20">
        <v>0.0</v>
      </c>
      <c r="L198" s="20">
        <v>0.0</v>
      </c>
      <c r="M198" s="20">
        <v>0.0</v>
      </c>
      <c r="N198" s="20">
        <v>0.0</v>
      </c>
      <c r="O198" s="20">
        <v>0.0</v>
      </c>
      <c r="P198" s="20">
        <v>0.0</v>
      </c>
      <c r="Q198" s="20">
        <v>0.0</v>
      </c>
      <c r="R198" s="20">
        <v>0.0</v>
      </c>
      <c r="S198" s="20">
        <v>0.0</v>
      </c>
      <c r="T198" s="20">
        <v>0.0</v>
      </c>
      <c r="U198" s="20">
        <v>0.0</v>
      </c>
      <c r="V198" s="20">
        <v>0.0</v>
      </c>
      <c r="W198" s="20">
        <v>0.0</v>
      </c>
      <c r="X198" s="20">
        <v>0.0</v>
      </c>
      <c r="Y198" s="20">
        <v>0.0</v>
      </c>
      <c r="Z198" s="20">
        <v>0.0</v>
      </c>
      <c r="AA198" s="20">
        <v>0.0</v>
      </c>
      <c r="AB198" s="20">
        <v>0.0</v>
      </c>
      <c r="AC198" s="20">
        <v>0.0</v>
      </c>
      <c r="AD198" s="20">
        <v>0.0</v>
      </c>
      <c r="AE198" s="20">
        <v>0.0</v>
      </c>
      <c r="AF198" s="20">
        <v>0.0</v>
      </c>
      <c r="AG198" s="20">
        <v>0.0</v>
      </c>
      <c r="AH198" s="20">
        <v>0.17427399999999998</v>
      </c>
      <c r="AI198" s="20">
        <v>0.9300299999999999</v>
      </c>
      <c r="AJ198" s="20">
        <v>3.3431690000000005</v>
      </c>
      <c r="AK198" s="20">
        <v>3.163513</v>
      </c>
      <c r="AL198" s="20">
        <v>6.044605</v>
      </c>
      <c r="AM198" s="20">
        <v>10.753003</v>
      </c>
      <c r="AN198" s="20">
        <v>17.438354999999998</v>
      </c>
      <c r="AO198" s="20">
        <v>22.799369999999996</v>
      </c>
      <c r="AP198" s="20">
        <v>21.164247999999997</v>
      </c>
      <c r="AQ198" s="20">
        <v>24.615575000000003</v>
      </c>
      <c r="AR198" s="20">
        <v>27.187571999999996</v>
      </c>
      <c r="AS198" s="20">
        <v>28.544058</v>
      </c>
      <c r="AT198" s="20">
        <v>30.805166999999997</v>
      </c>
      <c r="AU198" s="20">
        <v>26.629143000000003</v>
      </c>
      <c r="AV198" s="20">
        <v>24.365063999999997</v>
      </c>
      <c r="AW198" s="20">
        <v>26.468707000000002</v>
      </c>
      <c r="AX198" s="20">
        <v>31.517663</v>
      </c>
      <c r="AY198" s="20">
        <v>29.866370999999997</v>
      </c>
      <c r="AZ198" s="20">
        <v>29.048629</v>
      </c>
      <c r="BA198" s="20">
        <v>26.819360000000003</v>
      </c>
      <c r="BB198" s="20">
        <v>24.191228000000002</v>
      </c>
      <c r="BC198" s="20">
        <v>22.077596</v>
      </c>
      <c r="BD198" s="20">
        <v>22.282549</v>
      </c>
      <c r="BE198" s="20">
        <v>23.442890000000002</v>
      </c>
      <c r="BF198" s="20">
        <v>26.806998999999998</v>
      </c>
      <c r="BG198" s="20">
        <v>27.068609</v>
      </c>
      <c r="BH198" s="20">
        <v>24.588887</v>
      </c>
      <c r="BI198" s="20">
        <v>24.170679999999997</v>
      </c>
      <c r="BJ198" s="20">
        <v>27.898789</v>
      </c>
      <c r="BK198" s="20">
        <v>26.651230999999996</v>
      </c>
      <c r="BL198" s="20">
        <v>20.97714</v>
      </c>
      <c r="BM198" s="20">
        <v>13.924680999999998</v>
      </c>
      <c r="BN198" s="20">
        <v>12.744357999999998</v>
      </c>
      <c r="BO198" s="20">
        <v>9.956066000000003</v>
      </c>
      <c r="BP198" s="20">
        <v>11.181389000000001</v>
      </c>
      <c r="BQ198" s="20">
        <v>14.389328999999998</v>
      </c>
      <c r="BR198" s="20">
        <v>16.208032</v>
      </c>
      <c r="BS198" s="20">
        <v>16.414823</v>
      </c>
      <c r="BT198" s="20">
        <v>9.349747</v>
      </c>
      <c r="BU198" s="20">
        <v>9.555999</v>
      </c>
      <c r="BV198" s="20">
        <v>6.250862</v>
      </c>
      <c r="BW198" s="20">
        <v>3.4929500000000004</v>
      </c>
      <c r="BX198" s="20">
        <v>1.429341</v>
      </c>
      <c r="BY198" s="20">
        <v>0.6655500000000001</v>
      </c>
      <c r="BZ198" s="20">
        <v>0.18041000000000001</v>
      </c>
      <c r="CA198" s="20">
        <v>0.044796</v>
      </c>
      <c r="CB198" s="20">
        <v>0.0</v>
      </c>
      <c r="CC198" s="20">
        <v>0.0</v>
      </c>
      <c r="CD198" s="20">
        <v>0.0</v>
      </c>
      <c r="CE198" s="20">
        <v>0.0</v>
      </c>
      <c r="CF198" s="20">
        <v>0.0</v>
      </c>
      <c r="CG198" s="20">
        <v>0.0</v>
      </c>
      <c r="CH198" s="20">
        <v>0.0</v>
      </c>
      <c r="CI198" s="20">
        <v>0.0</v>
      </c>
      <c r="CJ198" s="20">
        <v>0.0</v>
      </c>
      <c r="CK198" s="20">
        <v>0.0</v>
      </c>
      <c r="CL198" s="20">
        <v>0.0</v>
      </c>
      <c r="CM198" s="20">
        <v>0.0</v>
      </c>
      <c r="CN198" s="20">
        <v>0.0</v>
      </c>
      <c r="CO198" s="20">
        <v>0.0</v>
      </c>
      <c r="CP198" s="20">
        <v>0.0</v>
      </c>
      <c r="CQ198" s="20">
        <v>0.0</v>
      </c>
      <c r="CR198" s="20">
        <v>0.0</v>
      </c>
      <c r="CS198" s="20">
        <v>0.0</v>
      </c>
      <c r="CT198" s="20">
        <v>0.0</v>
      </c>
      <c r="CU198" s="17"/>
    </row>
    <row r="199" ht="12.75" customHeight="1">
      <c r="A199" s="18" t="s">
        <v>774</v>
      </c>
      <c r="B199" s="20">
        <v>68203.70231700002</v>
      </c>
      <c r="C199" s="20">
        <v>1132.866046</v>
      </c>
      <c r="D199" s="20">
        <v>1143.926757</v>
      </c>
      <c r="E199" s="20">
        <v>1142.9056349999996</v>
      </c>
      <c r="F199" s="20">
        <v>1129.671488</v>
      </c>
      <c r="G199" s="20">
        <v>1111.568137000001</v>
      </c>
      <c r="H199" s="20">
        <v>1115.1405309999998</v>
      </c>
      <c r="I199" s="20">
        <v>1120.100227</v>
      </c>
      <c r="J199" s="20">
        <v>1120.2658310000002</v>
      </c>
      <c r="K199" s="20">
        <v>1105.3634530000002</v>
      </c>
      <c r="L199" s="20">
        <v>1075.486442</v>
      </c>
      <c r="M199" s="20">
        <v>1053.4978960000003</v>
      </c>
      <c r="N199" s="20">
        <v>1028.340886</v>
      </c>
      <c r="O199" s="20">
        <v>1018.8710100000004</v>
      </c>
      <c r="P199" s="20">
        <v>1020.568564</v>
      </c>
      <c r="Q199" s="20">
        <v>1004.9114219999996</v>
      </c>
      <c r="R199" s="20">
        <v>969.79454</v>
      </c>
      <c r="S199" s="20">
        <v>944.7790550000002</v>
      </c>
      <c r="T199" s="20">
        <v>931.5769760000001</v>
      </c>
      <c r="U199" s="20">
        <v>897.140285</v>
      </c>
      <c r="V199" s="20">
        <v>860.8914919999996</v>
      </c>
      <c r="W199" s="20">
        <v>845.4204779999997</v>
      </c>
      <c r="X199" s="20">
        <v>829.4552140000001</v>
      </c>
      <c r="Y199" s="20">
        <v>786.437785</v>
      </c>
      <c r="Z199" s="20">
        <v>758.817627</v>
      </c>
      <c r="AA199" s="20">
        <v>721.683092</v>
      </c>
      <c r="AB199" s="20">
        <v>726.2069060000003</v>
      </c>
      <c r="AC199" s="20">
        <v>733.3200220000001</v>
      </c>
      <c r="AD199" s="20">
        <v>745.4762470000001</v>
      </c>
      <c r="AE199" s="20">
        <v>733.2864110000003</v>
      </c>
      <c r="AF199" s="20">
        <v>714.0890340000001</v>
      </c>
      <c r="AG199" s="20">
        <v>696.9261619999996</v>
      </c>
      <c r="AH199" s="20">
        <v>657.5208309999999</v>
      </c>
      <c r="AI199" s="20">
        <v>657.420949</v>
      </c>
      <c r="AJ199" s="20">
        <v>662.040135</v>
      </c>
      <c r="AK199" s="20">
        <v>668.624739</v>
      </c>
      <c r="AL199" s="20">
        <v>652.1947119999999</v>
      </c>
      <c r="AM199" s="20">
        <v>634.040555</v>
      </c>
      <c r="AN199" s="20">
        <v>625.4186270000001</v>
      </c>
      <c r="AO199" s="20">
        <v>612.783603</v>
      </c>
      <c r="AP199" s="20">
        <v>574.6445070000001</v>
      </c>
      <c r="AQ199" s="20">
        <v>536.6200359999999</v>
      </c>
      <c r="AR199" s="20">
        <v>507.8562739999999</v>
      </c>
      <c r="AS199" s="20">
        <v>508.65181400000006</v>
      </c>
      <c r="AT199" s="20">
        <v>532.0650849999998</v>
      </c>
      <c r="AU199" s="20">
        <v>541.1661030000001</v>
      </c>
      <c r="AV199" s="20">
        <v>529.537508</v>
      </c>
      <c r="AW199" s="20">
        <v>509.430017</v>
      </c>
      <c r="AX199" s="20">
        <v>497.4817820000001</v>
      </c>
      <c r="AY199" s="20">
        <v>512.1370230000001</v>
      </c>
      <c r="AZ199" s="20">
        <v>523.3162550000001</v>
      </c>
      <c r="BA199" s="20">
        <v>512.7955450000001</v>
      </c>
      <c r="BB199" s="20">
        <v>506.4381850000002</v>
      </c>
      <c r="BC199" s="20">
        <v>497.424789</v>
      </c>
      <c r="BD199" s="20">
        <v>503.85278899999986</v>
      </c>
      <c r="BE199" s="20">
        <v>489.348177</v>
      </c>
      <c r="BF199" s="20">
        <v>464.77701500000006</v>
      </c>
      <c r="BG199" s="20">
        <v>440.99822299999994</v>
      </c>
      <c r="BH199" s="20">
        <v>431.3053709999999</v>
      </c>
      <c r="BI199" s="20">
        <v>435.6148579999999</v>
      </c>
      <c r="BJ199" s="20">
        <v>444.85066499999994</v>
      </c>
      <c r="BK199" s="20">
        <v>455.12066100000015</v>
      </c>
      <c r="BL199" s="20">
        <v>473.3151200000002</v>
      </c>
      <c r="BM199" s="20">
        <v>502.7897740000001</v>
      </c>
      <c r="BN199" s="20">
        <v>518.0101279999998</v>
      </c>
      <c r="BO199" s="20">
        <v>512.038191</v>
      </c>
      <c r="BP199" s="20">
        <v>501.0957419999999</v>
      </c>
      <c r="BQ199" s="20">
        <v>492.6835969999999</v>
      </c>
      <c r="BR199" s="20">
        <v>507.234785</v>
      </c>
      <c r="BS199" s="20">
        <v>520.5955369999999</v>
      </c>
      <c r="BT199" s="20">
        <v>532.5711299999999</v>
      </c>
      <c r="BU199" s="20">
        <v>543.2947950000001</v>
      </c>
      <c r="BV199" s="20">
        <v>519.4852980000001</v>
      </c>
      <c r="BW199" s="20">
        <v>502.8794939999999</v>
      </c>
      <c r="BX199" s="20">
        <v>515.8405550000001</v>
      </c>
      <c r="BY199" s="20">
        <v>516.2726590000001</v>
      </c>
      <c r="BZ199" s="20">
        <v>541.5489870000001</v>
      </c>
      <c r="CA199" s="20">
        <v>569.7678199999999</v>
      </c>
      <c r="CB199" s="20">
        <v>577.664802</v>
      </c>
      <c r="CC199" s="20">
        <v>586.402083</v>
      </c>
      <c r="CD199" s="20">
        <v>626.4061239999996</v>
      </c>
      <c r="CE199" s="20">
        <v>649.0665970000001</v>
      </c>
      <c r="CF199" s="20">
        <v>672.2983639999999</v>
      </c>
      <c r="CG199" s="20">
        <v>686.7712810000002</v>
      </c>
      <c r="CH199" s="20">
        <v>695.1179709999999</v>
      </c>
      <c r="CI199" s="20">
        <v>687.2285550000003</v>
      </c>
      <c r="CJ199" s="20">
        <v>686.9440290000001</v>
      </c>
      <c r="CK199" s="20">
        <v>718.1709499999998</v>
      </c>
      <c r="CL199" s="20">
        <v>757.0159600000001</v>
      </c>
      <c r="CM199" s="20">
        <v>793.718981</v>
      </c>
      <c r="CN199" s="20">
        <v>843.5583519999999</v>
      </c>
      <c r="CO199" s="20">
        <v>894.5179830000002</v>
      </c>
      <c r="CP199" s="20">
        <v>950.3675310000001</v>
      </c>
      <c r="CQ199" s="20">
        <v>979.7493239999999</v>
      </c>
      <c r="CR199" s="20">
        <v>966.3005659999999</v>
      </c>
      <c r="CS199" s="20">
        <v>940.5552279999998</v>
      </c>
      <c r="CT199" s="20">
        <v>878.1615400000002</v>
      </c>
      <c r="CU199" s="17"/>
    </row>
    <row r="200" ht="12.75" customHeight="1">
      <c r="A200" s="18" t="s">
        <v>775</v>
      </c>
      <c r="B200" s="20">
        <v>1038.12646</v>
      </c>
      <c r="C200" s="20">
        <v>11.034382999999998</v>
      </c>
      <c r="D200" s="20">
        <v>10.7486</v>
      </c>
      <c r="E200" s="20">
        <v>10.720704</v>
      </c>
      <c r="F200" s="20">
        <v>10.716315999999999</v>
      </c>
      <c r="G200" s="20">
        <v>10.703939</v>
      </c>
      <c r="H200" s="20">
        <v>10.716411</v>
      </c>
      <c r="I200" s="20">
        <v>10.734067</v>
      </c>
      <c r="J200" s="20">
        <v>10.727701</v>
      </c>
      <c r="K200" s="20">
        <v>10.714835</v>
      </c>
      <c r="L200" s="20">
        <v>10.677734000000001</v>
      </c>
      <c r="M200" s="20">
        <v>10.697545</v>
      </c>
      <c r="N200" s="20">
        <v>10.677171000000001</v>
      </c>
      <c r="O200" s="20">
        <v>10.697136000000002</v>
      </c>
      <c r="P200" s="20">
        <v>10.714572</v>
      </c>
      <c r="Q200" s="20">
        <v>10.710721999999999</v>
      </c>
      <c r="R200" s="20">
        <v>10.714437</v>
      </c>
      <c r="S200" s="20">
        <v>10.722475999999999</v>
      </c>
      <c r="T200" s="20">
        <v>10.720063999999997</v>
      </c>
      <c r="U200" s="20">
        <v>10.700417000000002</v>
      </c>
      <c r="V200" s="20">
        <v>10.697683</v>
      </c>
      <c r="W200" s="20">
        <v>10.704244000000001</v>
      </c>
      <c r="X200" s="20">
        <v>10.707388</v>
      </c>
      <c r="Y200" s="20">
        <v>10.706489999999999</v>
      </c>
      <c r="Z200" s="20">
        <v>10.720391999999999</v>
      </c>
      <c r="AA200" s="20">
        <v>10.716804</v>
      </c>
      <c r="AB200" s="20">
        <v>10.721582</v>
      </c>
      <c r="AC200" s="20">
        <v>10.721999</v>
      </c>
      <c r="AD200" s="20">
        <v>10.727004</v>
      </c>
      <c r="AE200" s="20">
        <v>10.739858</v>
      </c>
      <c r="AF200" s="20">
        <v>10.764561</v>
      </c>
      <c r="AG200" s="20">
        <v>11.038843000000002</v>
      </c>
      <c r="AH200" s="20">
        <v>11.160533999999998</v>
      </c>
      <c r="AI200" s="20">
        <v>11.173611000000001</v>
      </c>
      <c r="AJ200" s="20">
        <v>10.77974</v>
      </c>
      <c r="AK200" s="20">
        <v>10.644029999999999</v>
      </c>
      <c r="AL200" s="20">
        <v>10.790299000000001</v>
      </c>
      <c r="AM200" s="20">
        <v>10.792244</v>
      </c>
      <c r="AN200" s="20">
        <v>10.787479</v>
      </c>
      <c r="AO200" s="20">
        <v>10.770151</v>
      </c>
      <c r="AP200" s="20">
        <v>10.769338</v>
      </c>
      <c r="AQ200" s="20">
        <v>10.686402</v>
      </c>
      <c r="AR200" s="20">
        <v>10.65456</v>
      </c>
      <c r="AS200" s="20">
        <v>10.683258</v>
      </c>
      <c r="AT200" s="20">
        <v>10.684170000000002</v>
      </c>
      <c r="AU200" s="20">
        <v>10.700009999999999</v>
      </c>
      <c r="AV200" s="20">
        <v>10.717322</v>
      </c>
      <c r="AW200" s="20">
        <v>10.36552</v>
      </c>
      <c r="AX200" s="20">
        <v>10.576979</v>
      </c>
      <c r="AY200" s="20">
        <v>10.421932</v>
      </c>
      <c r="AZ200" s="20">
        <v>10.471373999999999</v>
      </c>
      <c r="BA200" s="20">
        <v>10.490909</v>
      </c>
      <c r="BB200" s="20">
        <v>10.709746</v>
      </c>
      <c r="BC200" s="20">
        <v>10.716334999999999</v>
      </c>
      <c r="BD200" s="20">
        <v>10.714573999999999</v>
      </c>
      <c r="BE200" s="20">
        <v>10.718207000000001</v>
      </c>
      <c r="BF200" s="20">
        <v>10.874102999999998</v>
      </c>
      <c r="BG200" s="20">
        <v>11.000169</v>
      </c>
      <c r="BH200" s="20">
        <v>10.976307</v>
      </c>
      <c r="BI200" s="20">
        <v>10.698625</v>
      </c>
      <c r="BJ200" s="20">
        <v>10.698012</v>
      </c>
      <c r="BK200" s="20">
        <v>10.707889</v>
      </c>
      <c r="BL200" s="20">
        <v>10.706859999999999</v>
      </c>
      <c r="BM200" s="20">
        <v>10.718754</v>
      </c>
      <c r="BN200" s="20">
        <v>10.725892</v>
      </c>
      <c r="BO200" s="20">
        <v>10.739484</v>
      </c>
      <c r="BP200" s="20">
        <v>10.827751999999998</v>
      </c>
      <c r="BQ200" s="20">
        <v>10.738013</v>
      </c>
      <c r="BR200" s="20">
        <v>10.72223</v>
      </c>
      <c r="BS200" s="20">
        <v>10.732899</v>
      </c>
      <c r="BT200" s="20">
        <v>10.730436</v>
      </c>
      <c r="BU200" s="20">
        <v>10.739872</v>
      </c>
      <c r="BV200" s="20">
        <v>10.742751000000002</v>
      </c>
      <c r="BW200" s="20">
        <v>10.739444999999998</v>
      </c>
      <c r="BX200" s="20">
        <v>10.744966000000002</v>
      </c>
      <c r="BY200" s="20">
        <v>10.862083</v>
      </c>
      <c r="BZ200" s="20">
        <v>11.060424999999999</v>
      </c>
      <c r="CA200" s="20">
        <v>11.078563000000003</v>
      </c>
      <c r="CB200" s="20">
        <v>11.082188</v>
      </c>
      <c r="CC200" s="20">
        <v>11.082409</v>
      </c>
      <c r="CD200" s="20">
        <v>11.080436</v>
      </c>
      <c r="CE200" s="20">
        <v>11.088728</v>
      </c>
      <c r="CF200" s="20">
        <v>11.089633000000001</v>
      </c>
      <c r="CG200" s="20">
        <v>11.080839999999998</v>
      </c>
      <c r="CH200" s="20">
        <v>11.090174</v>
      </c>
      <c r="CI200" s="20">
        <v>11.089689</v>
      </c>
      <c r="CJ200" s="20">
        <v>11.095771</v>
      </c>
      <c r="CK200" s="20">
        <v>11.096905</v>
      </c>
      <c r="CL200" s="20">
        <v>11.092069</v>
      </c>
      <c r="CM200" s="20">
        <v>11.098106</v>
      </c>
      <c r="CN200" s="20">
        <v>11.098599000000002</v>
      </c>
      <c r="CO200" s="20">
        <v>11.099255</v>
      </c>
      <c r="CP200" s="20">
        <v>11.100326</v>
      </c>
      <c r="CQ200" s="20">
        <v>11.098989</v>
      </c>
      <c r="CR200" s="20">
        <v>11.102165</v>
      </c>
      <c r="CS200" s="20">
        <v>11.096713000000001</v>
      </c>
      <c r="CT200" s="20">
        <v>11.103133</v>
      </c>
      <c r="CU200" s="17"/>
    </row>
    <row r="201" ht="12.75" customHeight="1">
      <c r="A201" s="18" t="s">
        <v>776</v>
      </c>
      <c r="B201" s="20">
        <v>295566.873622</v>
      </c>
      <c r="C201" s="20">
        <v>2868.9944390000005</v>
      </c>
      <c r="D201" s="20">
        <v>2840.7752200000004</v>
      </c>
      <c r="E201" s="20">
        <v>2816.104265</v>
      </c>
      <c r="F201" s="20">
        <v>2778.7374669999995</v>
      </c>
      <c r="G201" s="20">
        <v>2724.86802</v>
      </c>
      <c r="H201" s="20">
        <v>2696.7381259999993</v>
      </c>
      <c r="I201" s="20">
        <v>2659.986705</v>
      </c>
      <c r="J201" s="20">
        <v>2600.3249119999996</v>
      </c>
      <c r="K201" s="20">
        <v>2554.3648949999997</v>
      </c>
      <c r="L201" s="20">
        <v>2516.888691</v>
      </c>
      <c r="M201" s="20">
        <v>2494.3768719999994</v>
      </c>
      <c r="N201" s="20">
        <v>2480.119943</v>
      </c>
      <c r="O201" s="20">
        <v>2482.162405</v>
      </c>
      <c r="P201" s="20">
        <v>2471.8488770000004</v>
      </c>
      <c r="Q201" s="20">
        <v>2475.083052</v>
      </c>
      <c r="R201" s="20">
        <v>2475.067745</v>
      </c>
      <c r="S201" s="20">
        <v>2491.8698029999996</v>
      </c>
      <c r="T201" s="20">
        <v>2525.8452879999995</v>
      </c>
      <c r="U201" s="20">
        <v>2553.5418549999995</v>
      </c>
      <c r="V201" s="20">
        <v>2588.5055579999994</v>
      </c>
      <c r="W201" s="20">
        <v>2661.37565</v>
      </c>
      <c r="X201" s="20">
        <v>2746.4076840000002</v>
      </c>
      <c r="Y201" s="20">
        <v>2854.846635</v>
      </c>
      <c r="Z201" s="20">
        <v>2867.9422440000003</v>
      </c>
      <c r="AA201" s="20">
        <v>2864.794942999999</v>
      </c>
      <c r="AB201" s="20">
        <v>3009.8110860000006</v>
      </c>
      <c r="AC201" s="20">
        <v>3113.632466</v>
      </c>
      <c r="AD201" s="20">
        <v>3178.222259</v>
      </c>
      <c r="AE201" s="20">
        <v>3207.0760220000006</v>
      </c>
      <c r="AF201" s="20">
        <v>3234.7977590000005</v>
      </c>
      <c r="AG201" s="20">
        <v>3229.591864999999</v>
      </c>
      <c r="AH201" s="20">
        <v>3206.7825960000005</v>
      </c>
      <c r="AI201" s="20">
        <v>3187.383905</v>
      </c>
      <c r="AJ201" s="20">
        <v>3184.351525</v>
      </c>
      <c r="AK201" s="20">
        <v>3177.8855889999995</v>
      </c>
      <c r="AL201" s="20">
        <v>3161.8950920000007</v>
      </c>
      <c r="AM201" s="20">
        <v>3161.0749029999997</v>
      </c>
      <c r="AN201" s="20">
        <v>3174.6748780000003</v>
      </c>
      <c r="AO201" s="20">
        <v>3195.835327</v>
      </c>
      <c r="AP201" s="20">
        <v>3208.0188799999996</v>
      </c>
      <c r="AQ201" s="20">
        <v>3229.742318</v>
      </c>
      <c r="AR201" s="20">
        <v>3239.4443120000005</v>
      </c>
      <c r="AS201" s="20">
        <v>3242.6231759999996</v>
      </c>
      <c r="AT201" s="20">
        <v>3231.7529910000003</v>
      </c>
      <c r="AU201" s="20">
        <v>3217.86284</v>
      </c>
      <c r="AV201" s="20">
        <v>3201.851986999999</v>
      </c>
      <c r="AW201" s="20">
        <v>3203.789868</v>
      </c>
      <c r="AX201" s="20">
        <v>3220.0037709999992</v>
      </c>
      <c r="AY201" s="20">
        <v>3219.8325780000014</v>
      </c>
      <c r="AZ201" s="20">
        <v>3238.805609000001</v>
      </c>
      <c r="BA201" s="20">
        <v>3269.9291119999993</v>
      </c>
      <c r="BB201" s="20">
        <v>3279.698988</v>
      </c>
      <c r="BC201" s="20">
        <v>3290.6184980000003</v>
      </c>
      <c r="BD201" s="20">
        <v>3298.5045639999994</v>
      </c>
      <c r="BE201" s="20">
        <v>3298.3310649999994</v>
      </c>
      <c r="BF201" s="20">
        <v>3317.348227</v>
      </c>
      <c r="BG201" s="20">
        <v>3329.2572550000004</v>
      </c>
      <c r="BH201" s="20">
        <v>3334.2347259999997</v>
      </c>
      <c r="BI201" s="20">
        <v>3336.329791999999</v>
      </c>
      <c r="BJ201" s="20">
        <v>3329.039996</v>
      </c>
      <c r="BK201" s="20">
        <v>3321.667782</v>
      </c>
      <c r="BL201" s="20">
        <v>3331.540658</v>
      </c>
      <c r="BM201" s="20">
        <v>3334.0962770000006</v>
      </c>
      <c r="BN201" s="20">
        <v>3341.3610129999997</v>
      </c>
      <c r="BO201" s="20">
        <v>3345.722774</v>
      </c>
      <c r="BP201" s="20">
        <v>3345.356312</v>
      </c>
      <c r="BQ201" s="20">
        <v>3354.9020060000007</v>
      </c>
      <c r="BR201" s="20">
        <v>3357.159654</v>
      </c>
      <c r="BS201" s="20">
        <v>3358.718885999999</v>
      </c>
      <c r="BT201" s="20">
        <v>3360.2086140000006</v>
      </c>
      <c r="BU201" s="20">
        <v>3344.3805659999994</v>
      </c>
      <c r="BV201" s="20">
        <v>3330.547332000001</v>
      </c>
      <c r="BW201" s="20">
        <v>3342.788175</v>
      </c>
      <c r="BX201" s="20">
        <v>3348.482488</v>
      </c>
      <c r="BY201" s="20">
        <v>3338.8555120000005</v>
      </c>
      <c r="BZ201" s="20">
        <v>3339.833692999999</v>
      </c>
      <c r="CA201" s="20">
        <v>3330.998072000001</v>
      </c>
      <c r="CB201" s="20">
        <v>3313.4976420000003</v>
      </c>
      <c r="CC201" s="20">
        <v>3325.374781</v>
      </c>
      <c r="CD201" s="20">
        <v>3307.4486979999997</v>
      </c>
      <c r="CE201" s="20">
        <v>3286.121593</v>
      </c>
      <c r="CF201" s="20">
        <v>3274.809346000001</v>
      </c>
      <c r="CG201" s="20">
        <v>3250.2274589999997</v>
      </c>
      <c r="CH201" s="20">
        <v>3215.261079</v>
      </c>
      <c r="CI201" s="20">
        <v>3194.164218</v>
      </c>
      <c r="CJ201" s="20">
        <v>3172.1242530000004</v>
      </c>
      <c r="CK201" s="20">
        <v>3142.0022189999995</v>
      </c>
      <c r="CL201" s="20">
        <v>3133.1633899999997</v>
      </c>
      <c r="CM201" s="20">
        <v>3118.629347</v>
      </c>
      <c r="CN201" s="20">
        <v>3105.6688550000003</v>
      </c>
      <c r="CO201" s="20">
        <v>3066.107945</v>
      </c>
      <c r="CP201" s="20">
        <v>2992.5330870000003</v>
      </c>
      <c r="CQ201" s="20">
        <v>2945.6351189999996</v>
      </c>
      <c r="CR201" s="20">
        <v>2977.1345980000006</v>
      </c>
      <c r="CS201" s="20">
        <v>2965.895309</v>
      </c>
      <c r="CT201" s="20">
        <v>2902.847751000001</v>
      </c>
      <c r="CU201" s="17"/>
    </row>
    <row r="202" ht="12.75" customHeight="1">
      <c r="A202" s="18" t="s">
        <v>777</v>
      </c>
      <c r="B202" s="20">
        <v>52409.763630000016</v>
      </c>
      <c r="C202" s="20">
        <v>397.80600100000004</v>
      </c>
      <c r="D202" s="20">
        <v>422.72193</v>
      </c>
      <c r="E202" s="20">
        <v>422.52756700000003</v>
      </c>
      <c r="F202" s="20">
        <v>421.874295</v>
      </c>
      <c r="G202" s="20">
        <v>407.9908650000001</v>
      </c>
      <c r="H202" s="20">
        <v>384.200134</v>
      </c>
      <c r="I202" s="20">
        <v>375.873641</v>
      </c>
      <c r="J202" s="20">
        <v>374.3162720000001</v>
      </c>
      <c r="K202" s="20">
        <v>375.574347</v>
      </c>
      <c r="L202" s="20">
        <v>376.31553199999996</v>
      </c>
      <c r="M202" s="20">
        <v>376.1488810000001</v>
      </c>
      <c r="N202" s="20">
        <v>376.910303</v>
      </c>
      <c r="O202" s="20">
        <v>378.14311999999984</v>
      </c>
      <c r="P202" s="20">
        <v>379.28990200000004</v>
      </c>
      <c r="Q202" s="20">
        <v>378.846284</v>
      </c>
      <c r="R202" s="20">
        <v>378.4078490000001</v>
      </c>
      <c r="S202" s="20">
        <v>384.95154899999994</v>
      </c>
      <c r="T202" s="20">
        <v>383.6197390000001</v>
      </c>
      <c r="U202" s="20">
        <v>396.3159179999999</v>
      </c>
      <c r="V202" s="20">
        <v>413.313041</v>
      </c>
      <c r="W202" s="20">
        <v>420.118684</v>
      </c>
      <c r="X202" s="20">
        <v>431.80198600000006</v>
      </c>
      <c r="Y202" s="20">
        <v>430.972579</v>
      </c>
      <c r="Z202" s="20">
        <v>423.964212</v>
      </c>
      <c r="AA202" s="20">
        <v>427.624466</v>
      </c>
      <c r="AB202" s="20">
        <v>432.8960450000001</v>
      </c>
      <c r="AC202" s="20">
        <v>435.02208200000007</v>
      </c>
      <c r="AD202" s="20">
        <v>436.44607899999994</v>
      </c>
      <c r="AE202" s="20">
        <v>441.49891</v>
      </c>
      <c r="AF202" s="20">
        <v>448.43073499999997</v>
      </c>
      <c r="AG202" s="20">
        <v>451.19126999999986</v>
      </c>
      <c r="AH202" s="20">
        <v>461.6305630000001</v>
      </c>
      <c r="AI202" s="20">
        <v>457.6977159999999</v>
      </c>
      <c r="AJ202" s="20">
        <v>453.44302700000003</v>
      </c>
      <c r="AK202" s="20">
        <v>457.38531200000006</v>
      </c>
      <c r="AL202" s="20">
        <v>458.47340899999995</v>
      </c>
      <c r="AM202" s="20">
        <v>473.2468929999999</v>
      </c>
      <c r="AN202" s="20">
        <v>477.283931</v>
      </c>
      <c r="AO202" s="20">
        <v>477.80275</v>
      </c>
      <c r="AP202" s="20">
        <v>477.13006000000007</v>
      </c>
      <c r="AQ202" s="20">
        <v>482.9412690000001</v>
      </c>
      <c r="AR202" s="20">
        <v>485.47494699999993</v>
      </c>
      <c r="AS202" s="20">
        <v>485.54830799999996</v>
      </c>
      <c r="AT202" s="20">
        <v>482.9910839999999</v>
      </c>
      <c r="AU202" s="20">
        <v>492.096403</v>
      </c>
      <c r="AV202" s="20">
        <v>496.07593000000014</v>
      </c>
      <c r="AW202" s="20">
        <v>505.88771799999984</v>
      </c>
      <c r="AX202" s="20">
        <v>521.4254990000001</v>
      </c>
      <c r="AY202" s="20">
        <v>550.219838</v>
      </c>
      <c r="AZ202" s="20">
        <v>566.055744</v>
      </c>
      <c r="BA202" s="20">
        <v>588.4557939999999</v>
      </c>
      <c r="BB202" s="20">
        <v>610.0786820000001</v>
      </c>
      <c r="BC202" s="20">
        <v>630.453401</v>
      </c>
      <c r="BD202" s="20">
        <v>632.4696889999999</v>
      </c>
      <c r="BE202" s="20">
        <v>633.3497259999998</v>
      </c>
      <c r="BF202" s="20">
        <v>657.8722329999997</v>
      </c>
      <c r="BG202" s="20">
        <v>706.9106690000002</v>
      </c>
      <c r="BH202" s="20">
        <v>753.9276440000001</v>
      </c>
      <c r="BI202" s="20">
        <v>821.684401</v>
      </c>
      <c r="BJ202" s="20">
        <v>855.5905309999999</v>
      </c>
      <c r="BK202" s="20">
        <v>825.9414949999998</v>
      </c>
      <c r="BL202" s="20">
        <v>845.1119419999998</v>
      </c>
      <c r="BM202" s="20">
        <v>895.827184</v>
      </c>
      <c r="BN202" s="20">
        <v>920.2107980000001</v>
      </c>
      <c r="BO202" s="20">
        <v>927.2948339999998</v>
      </c>
      <c r="BP202" s="20">
        <v>933.6073489999998</v>
      </c>
      <c r="BQ202" s="20">
        <v>928.7012669999999</v>
      </c>
      <c r="BR202" s="20">
        <v>933.41921</v>
      </c>
      <c r="BS202" s="20">
        <v>874.373827</v>
      </c>
      <c r="BT202" s="20">
        <v>859.0833859999998</v>
      </c>
      <c r="BU202" s="20">
        <v>793.1386900000001</v>
      </c>
      <c r="BV202" s="20">
        <v>785.1076550000001</v>
      </c>
      <c r="BW202" s="20">
        <v>756.8733949999997</v>
      </c>
      <c r="BX202" s="20">
        <v>704.682144</v>
      </c>
      <c r="BY202" s="20">
        <v>676.4741079999998</v>
      </c>
      <c r="BZ202" s="20">
        <v>673.548475</v>
      </c>
      <c r="CA202" s="20">
        <v>679.7095099999999</v>
      </c>
      <c r="CB202" s="20">
        <v>671.3100369999996</v>
      </c>
      <c r="CC202" s="20">
        <v>653.4042089999998</v>
      </c>
      <c r="CD202" s="20">
        <v>647.6234579999999</v>
      </c>
      <c r="CE202" s="20">
        <v>624.8228999999999</v>
      </c>
      <c r="CF202" s="20">
        <v>595.7430450000002</v>
      </c>
      <c r="CG202" s="20">
        <v>564.788423</v>
      </c>
      <c r="CH202" s="20">
        <v>560.6345709999999</v>
      </c>
      <c r="CI202" s="20">
        <v>530.532064</v>
      </c>
      <c r="CJ202" s="20">
        <v>500.354778</v>
      </c>
      <c r="CK202" s="20">
        <v>499.3350989999999</v>
      </c>
      <c r="CL202" s="20">
        <v>473.4007190000001</v>
      </c>
      <c r="CM202" s="20">
        <v>454.422196</v>
      </c>
      <c r="CN202" s="20">
        <v>450.050545</v>
      </c>
      <c r="CO202" s="20">
        <v>437.41422100000005</v>
      </c>
      <c r="CP202" s="20">
        <v>399.3615520000001</v>
      </c>
      <c r="CQ202" s="20">
        <v>398.16291599999994</v>
      </c>
      <c r="CR202" s="20">
        <v>417.3356489999999</v>
      </c>
      <c r="CS202" s="20">
        <v>396.038312</v>
      </c>
      <c r="CT202" s="20">
        <v>383.20627799999994</v>
      </c>
      <c r="CU202" s="17"/>
    </row>
    <row r="203" ht="12.75" customHeight="1">
      <c r="A203" s="18" t="s">
        <v>778</v>
      </c>
      <c r="B203" s="20">
        <v>358643.3968840001</v>
      </c>
      <c r="C203" s="20">
        <v>2504.8700920000006</v>
      </c>
      <c r="D203" s="20">
        <v>2383.0027229999996</v>
      </c>
      <c r="E203" s="20">
        <v>2354.7022449999995</v>
      </c>
      <c r="F203" s="20">
        <v>2303.3120860000004</v>
      </c>
      <c r="G203" s="20">
        <v>2285.4570740000004</v>
      </c>
      <c r="H203" s="20">
        <v>2255.9754129999997</v>
      </c>
      <c r="I203" s="20">
        <v>2237.37195</v>
      </c>
      <c r="J203" s="20">
        <v>2206.937907</v>
      </c>
      <c r="K203" s="20">
        <v>2196.670035</v>
      </c>
      <c r="L203" s="20">
        <v>2195.841703</v>
      </c>
      <c r="M203" s="20">
        <v>2208.1233300000004</v>
      </c>
      <c r="N203" s="20">
        <v>2198.9884030000003</v>
      </c>
      <c r="O203" s="20">
        <v>2218.432244</v>
      </c>
      <c r="P203" s="20">
        <v>2211.8023340000004</v>
      </c>
      <c r="Q203" s="20">
        <v>2215.188367</v>
      </c>
      <c r="R203" s="20">
        <v>2208.1163950000005</v>
      </c>
      <c r="S203" s="20">
        <v>2279.9170509999994</v>
      </c>
      <c r="T203" s="20">
        <v>2296.7833520000004</v>
      </c>
      <c r="U203" s="20">
        <v>2331.362482</v>
      </c>
      <c r="V203" s="20">
        <v>2352.554027</v>
      </c>
      <c r="W203" s="20">
        <v>2424.8470400000006</v>
      </c>
      <c r="X203" s="20">
        <v>2481.05703</v>
      </c>
      <c r="Y203" s="20">
        <v>2534.4002299999997</v>
      </c>
      <c r="Z203" s="20">
        <v>2689.4581040000007</v>
      </c>
      <c r="AA203" s="20">
        <v>3011.2566110000007</v>
      </c>
      <c r="AB203" s="20">
        <v>3123.3616500000007</v>
      </c>
      <c r="AC203" s="20">
        <v>3236.051817000001</v>
      </c>
      <c r="AD203" s="20">
        <v>3328.4889920000005</v>
      </c>
      <c r="AE203" s="20">
        <v>3438.56879</v>
      </c>
      <c r="AF203" s="20">
        <v>3507.7630440000003</v>
      </c>
      <c r="AG203" s="20">
        <v>3465.4563709999998</v>
      </c>
      <c r="AH203" s="20">
        <v>3407.0157380000005</v>
      </c>
      <c r="AI203" s="20">
        <v>3403.555378000001</v>
      </c>
      <c r="AJ203" s="20">
        <v>3445.2816369999996</v>
      </c>
      <c r="AK203" s="20">
        <v>3443.889037000001</v>
      </c>
      <c r="AL203" s="20">
        <v>3516.7052610000005</v>
      </c>
      <c r="AM203" s="20">
        <v>3597.0132509999994</v>
      </c>
      <c r="AN203" s="20">
        <v>3695.5104900000006</v>
      </c>
      <c r="AO203" s="20">
        <v>3773.1821510000004</v>
      </c>
      <c r="AP203" s="20">
        <v>3832.1842079999997</v>
      </c>
      <c r="AQ203" s="20">
        <v>3896.45293</v>
      </c>
      <c r="AR203" s="20">
        <v>3925.4282889999995</v>
      </c>
      <c r="AS203" s="20">
        <v>3988.4646920000005</v>
      </c>
      <c r="AT203" s="20">
        <v>4037.873199</v>
      </c>
      <c r="AU203" s="20">
        <v>4054.1037570000008</v>
      </c>
      <c r="AV203" s="20">
        <v>4133.496656</v>
      </c>
      <c r="AW203" s="20">
        <v>4192.094571</v>
      </c>
      <c r="AX203" s="20">
        <v>4207.414261999999</v>
      </c>
      <c r="AY203" s="20">
        <v>4258.248605</v>
      </c>
      <c r="AZ203" s="20">
        <v>4316.3998</v>
      </c>
      <c r="BA203" s="20">
        <v>4392.236786</v>
      </c>
      <c r="BB203" s="20">
        <v>4497.853957</v>
      </c>
      <c r="BC203" s="20">
        <v>4589.291242</v>
      </c>
      <c r="BD203" s="20">
        <v>4692.814373000001</v>
      </c>
      <c r="BE203" s="20">
        <v>4795.654707000001</v>
      </c>
      <c r="BF203" s="20">
        <v>4868.561506000001</v>
      </c>
      <c r="BG203" s="20">
        <v>4970.373533000001</v>
      </c>
      <c r="BH203" s="20">
        <v>5001.102850000001</v>
      </c>
      <c r="BI203" s="20">
        <v>5031.749519000001</v>
      </c>
      <c r="BJ203" s="20">
        <v>5052.799204</v>
      </c>
      <c r="BK203" s="20">
        <v>5048.601439000002</v>
      </c>
      <c r="BL203" s="20">
        <v>5074.484205000001</v>
      </c>
      <c r="BM203" s="20">
        <v>5098.309301000001</v>
      </c>
      <c r="BN203" s="20">
        <v>5109.68525</v>
      </c>
      <c r="BO203" s="20">
        <v>5134.530016999999</v>
      </c>
      <c r="BP203" s="20">
        <v>5128.935097999998</v>
      </c>
      <c r="BQ203" s="20">
        <v>5130.838280999999</v>
      </c>
      <c r="BR203" s="20">
        <v>5119.209167000001</v>
      </c>
      <c r="BS203" s="20">
        <v>5076.855198000001</v>
      </c>
      <c r="BT203" s="20">
        <v>5059.286400999999</v>
      </c>
      <c r="BU203" s="20">
        <v>5037.845534000001</v>
      </c>
      <c r="BV203" s="20">
        <v>4983.690414000001</v>
      </c>
      <c r="BW203" s="20">
        <v>4942.606285000001</v>
      </c>
      <c r="BX203" s="20">
        <v>4901.964477</v>
      </c>
      <c r="BY203" s="20">
        <v>4884.5960589999995</v>
      </c>
      <c r="BZ203" s="20">
        <v>4893.919005999998</v>
      </c>
      <c r="CA203" s="20">
        <v>4932.405685999999</v>
      </c>
      <c r="CB203" s="20">
        <v>4952.0780429999995</v>
      </c>
      <c r="CC203" s="20">
        <v>4915.985202000003</v>
      </c>
      <c r="CD203" s="20">
        <v>4826.494183</v>
      </c>
      <c r="CE203" s="20">
        <v>4755.402006000001</v>
      </c>
      <c r="CF203" s="20">
        <v>4662.446792000001</v>
      </c>
      <c r="CG203" s="20">
        <v>4567.836781</v>
      </c>
      <c r="CH203" s="20">
        <v>4465.299945000001</v>
      </c>
      <c r="CI203" s="20">
        <v>4316.347887999999</v>
      </c>
      <c r="CJ203" s="20">
        <v>4161.141474999999</v>
      </c>
      <c r="CK203" s="20">
        <v>4019.1175719999997</v>
      </c>
      <c r="CL203" s="20">
        <v>3860.052528</v>
      </c>
      <c r="CM203" s="20">
        <v>3583.2898539999997</v>
      </c>
      <c r="CN203" s="20">
        <v>3367.3668420000004</v>
      </c>
      <c r="CO203" s="20">
        <v>3223.3607819999997</v>
      </c>
      <c r="CP203" s="20">
        <v>3116.0782529999997</v>
      </c>
      <c r="CQ203" s="20">
        <v>2938.348654</v>
      </c>
      <c r="CR203" s="20">
        <v>2690.6212809999997</v>
      </c>
      <c r="CS203" s="20">
        <v>2530.2332000000006</v>
      </c>
      <c r="CT203" s="20">
        <v>2431.2633040000005</v>
      </c>
      <c r="CU203" s="17"/>
    </row>
    <row r="204" ht="12.75" customHeight="1">
      <c r="A204" s="18" t="s">
        <v>779</v>
      </c>
      <c r="B204" s="20">
        <v>341.518986</v>
      </c>
      <c r="C204" s="20">
        <v>2.083926</v>
      </c>
      <c r="D204" s="20">
        <v>2.087645</v>
      </c>
      <c r="E204" s="20">
        <v>2.0758840000000003</v>
      </c>
      <c r="F204" s="20">
        <v>2.101566</v>
      </c>
      <c r="G204" s="20">
        <v>6.640115</v>
      </c>
      <c r="H204" s="20">
        <v>7.2099150000000005</v>
      </c>
      <c r="I204" s="20">
        <v>7.182621</v>
      </c>
      <c r="J204" s="20">
        <v>7.377902000000001</v>
      </c>
      <c r="K204" s="20">
        <v>1.985356</v>
      </c>
      <c r="L204" s="20">
        <v>1.096874</v>
      </c>
      <c r="M204" s="20">
        <v>1.1139</v>
      </c>
      <c r="N204" s="20">
        <v>1.073737</v>
      </c>
      <c r="O204" s="20">
        <v>1.085506</v>
      </c>
      <c r="P204" s="20">
        <v>1.076755</v>
      </c>
      <c r="Q204" s="20">
        <v>1.089214</v>
      </c>
      <c r="R204" s="20">
        <v>1.082136</v>
      </c>
      <c r="S204" s="20">
        <v>1.053824</v>
      </c>
      <c r="T204" s="20">
        <v>1.222157</v>
      </c>
      <c r="U204" s="20">
        <v>1.2643479999999998</v>
      </c>
      <c r="V204" s="20">
        <v>1.3442150000000002</v>
      </c>
      <c r="W204" s="20">
        <v>1.511434</v>
      </c>
      <c r="X204" s="20">
        <v>1.481735</v>
      </c>
      <c r="Y204" s="20">
        <v>1.6515210000000002</v>
      </c>
      <c r="Z204" s="20">
        <v>1.659232</v>
      </c>
      <c r="AA204" s="20">
        <v>1.2196449999999999</v>
      </c>
      <c r="AB204" s="20">
        <v>1.184669</v>
      </c>
      <c r="AC204" s="20">
        <v>1.0551350000000002</v>
      </c>
      <c r="AD204" s="20">
        <v>0.988385</v>
      </c>
      <c r="AE204" s="20">
        <v>0.989768</v>
      </c>
      <c r="AF204" s="20">
        <v>0.979236</v>
      </c>
      <c r="AG204" s="20">
        <v>0.974659</v>
      </c>
      <c r="AH204" s="20">
        <v>1.5880239999999999</v>
      </c>
      <c r="AI204" s="20">
        <v>7.290592</v>
      </c>
      <c r="AJ204" s="20">
        <v>7.2321290000000005</v>
      </c>
      <c r="AK204" s="20">
        <v>7.2067000000000005</v>
      </c>
      <c r="AL204" s="20">
        <v>7.14116</v>
      </c>
      <c r="AM204" s="20">
        <v>7.170656</v>
      </c>
      <c r="AN204" s="20">
        <v>7.2856700000000005</v>
      </c>
      <c r="AO204" s="20">
        <v>7.462453</v>
      </c>
      <c r="AP204" s="20">
        <v>7.488307</v>
      </c>
      <c r="AQ204" s="20">
        <v>7.430917</v>
      </c>
      <c r="AR204" s="20">
        <v>7.469267</v>
      </c>
      <c r="AS204" s="20">
        <v>7.485059</v>
      </c>
      <c r="AT204" s="20">
        <v>7.440327</v>
      </c>
      <c r="AU204" s="20">
        <v>7.4604800000000004</v>
      </c>
      <c r="AV204" s="20">
        <v>7.446212</v>
      </c>
      <c r="AW204" s="20">
        <v>7.449731</v>
      </c>
      <c r="AX204" s="20">
        <v>7.180311</v>
      </c>
      <c r="AY204" s="20">
        <v>0.944526</v>
      </c>
      <c r="AZ204" s="20">
        <v>0.939697</v>
      </c>
      <c r="BA204" s="20">
        <v>0.937743</v>
      </c>
      <c r="BB204" s="20">
        <v>1.078747</v>
      </c>
      <c r="BC204" s="20">
        <v>1.896356</v>
      </c>
      <c r="BD204" s="20">
        <v>1.867479</v>
      </c>
      <c r="BE204" s="20">
        <v>1.853412</v>
      </c>
      <c r="BF204" s="20">
        <v>1.855968</v>
      </c>
      <c r="BG204" s="20">
        <v>1.850211</v>
      </c>
      <c r="BH204" s="20">
        <v>1.88757</v>
      </c>
      <c r="BI204" s="20">
        <v>1.885744</v>
      </c>
      <c r="BJ204" s="20">
        <v>1.879169</v>
      </c>
      <c r="BK204" s="20">
        <v>12.478148</v>
      </c>
      <c r="BL204" s="20">
        <v>12.786731</v>
      </c>
      <c r="BM204" s="20">
        <v>12.824001</v>
      </c>
      <c r="BN204" s="20">
        <v>12.822952</v>
      </c>
      <c r="BO204" s="20">
        <v>7.087438000000001</v>
      </c>
      <c r="BP204" s="20">
        <v>7.212370999999999</v>
      </c>
      <c r="BQ204" s="20">
        <v>7.409396</v>
      </c>
      <c r="BR204" s="20">
        <v>7.415402</v>
      </c>
      <c r="BS204" s="20">
        <v>2.25685</v>
      </c>
      <c r="BT204" s="20">
        <v>2.179072</v>
      </c>
      <c r="BU204" s="20">
        <v>2.0974589999999997</v>
      </c>
      <c r="BV204" s="20">
        <v>2.0348680000000003</v>
      </c>
      <c r="BW204" s="20">
        <v>2.061541</v>
      </c>
      <c r="BX204" s="20">
        <v>2.072274</v>
      </c>
      <c r="BY204" s="20">
        <v>2.080318</v>
      </c>
      <c r="BZ204" s="20">
        <v>2.098919</v>
      </c>
      <c r="CA204" s="20">
        <v>2.090604</v>
      </c>
      <c r="CB204" s="20">
        <v>2.085562</v>
      </c>
      <c r="CC204" s="20">
        <v>2.0783709999999997</v>
      </c>
      <c r="CD204" s="20">
        <v>2.108287</v>
      </c>
      <c r="CE204" s="20">
        <v>2.085046</v>
      </c>
      <c r="CF204" s="20">
        <v>2.067989</v>
      </c>
      <c r="CG204" s="20">
        <v>2.062916</v>
      </c>
      <c r="CH204" s="20">
        <v>2.071176</v>
      </c>
      <c r="CI204" s="20">
        <v>2.070425</v>
      </c>
      <c r="CJ204" s="20">
        <v>2.104139</v>
      </c>
      <c r="CK204" s="20">
        <v>2.077127</v>
      </c>
      <c r="CL204" s="20">
        <v>2.065079</v>
      </c>
      <c r="CM204" s="20">
        <v>2.067506</v>
      </c>
      <c r="CN204" s="20">
        <v>2.069733</v>
      </c>
      <c r="CO204" s="20">
        <v>2.075253</v>
      </c>
      <c r="CP204" s="20">
        <v>2.0610939999999998</v>
      </c>
      <c r="CQ204" s="20">
        <v>2.0786860000000003</v>
      </c>
      <c r="CR204" s="20">
        <v>2.078525</v>
      </c>
      <c r="CS204" s="20">
        <v>2.062908</v>
      </c>
      <c r="CT204" s="20">
        <v>2.093188</v>
      </c>
      <c r="CU204" s="17"/>
    </row>
    <row r="205" ht="12.75" customHeight="1">
      <c r="A205" s="18" t="s">
        <v>780</v>
      </c>
      <c r="B205" s="20">
        <v>92671.404737</v>
      </c>
      <c r="C205" s="20">
        <v>967.1358539999999</v>
      </c>
      <c r="D205" s="20">
        <v>967.297743</v>
      </c>
      <c r="E205" s="20">
        <v>967.283619</v>
      </c>
      <c r="F205" s="20">
        <v>967.3799160000001</v>
      </c>
      <c r="G205" s="20">
        <v>966.598928</v>
      </c>
      <c r="H205" s="20">
        <v>966.108107</v>
      </c>
      <c r="I205" s="20">
        <v>965.732452</v>
      </c>
      <c r="J205" s="20">
        <v>965.8599610000001</v>
      </c>
      <c r="K205" s="20">
        <v>965.7629519999999</v>
      </c>
      <c r="L205" s="20">
        <v>965.75658</v>
      </c>
      <c r="M205" s="20">
        <v>965.9814119999999</v>
      </c>
      <c r="N205" s="20">
        <v>965.8676909999999</v>
      </c>
      <c r="O205" s="20">
        <v>965.923014</v>
      </c>
      <c r="P205" s="20">
        <v>966.001943</v>
      </c>
      <c r="Q205" s="20">
        <v>966.1455529999998</v>
      </c>
      <c r="R205" s="20">
        <v>966.0149999999999</v>
      </c>
      <c r="S205" s="20">
        <v>965.9012620000001</v>
      </c>
      <c r="T205" s="20">
        <v>965.738035</v>
      </c>
      <c r="U205" s="20">
        <v>965.544823</v>
      </c>
      <c r="V205" s="20">
        <v>965.546541</v>
      </c>
      <c r="W205" s="20">
        <v>965.7007470000001</v>
      </c>
      <c r="X205" s="20">
        <v>965.6426909999999</v>
      </c>
      <c r="Y205" s="20">
        <v>965.676399</v>
      </c>
      <c r="Z205" s="20">
        <v>965.7989449999999</v>
      </c>
      <c r="AA205" s="20">
        <v>965.825709</v>
      </c>
      <c r="AB205" s="20">
        <v>965.688585</v>
      </c>
      <c r="AC205" s="20">
        <v>965.7582130000001</v>
      </c>
      <c r="AD205" s="20">
        <v>965.8735510000001</v>
      </c>
      <c r="AE205" s="20">
        <v>965.798317</v>
      </c>
      <c r="AF205" s="20">
        <v>965.731249</v>
      </c>
      <c r="AG205" s="20">
        <v>965.811837</v>
      </c>
      <c r="AH205" s="20">
        <v>965.8283739999999</v>
      </c>
      <c r="AI205" s="20">
        <v>965.6441790000001</v>
      </c>
      <c r="AJ205" s="20">
        <v>965.5552</v>
      </c>
      <c r="AK205" s="20">
        <v>965.713107</v>
      </c>
      <c r="AL205" s="20">
        <v>965.455814</v>
      </c>
      <c r="AM205" s="20">
        <v>965.857719</v>
      </c>
      <c r="AN205" s="20">
        <v>965.6916340000001</v>
      </c>
      <c r="AO205" s="20">
        <v>965.7425189999999</v>
      </c>
      <c r="AP205" s="20">
        <v>965.81665</v>
      </c>
      <c r="AQ205" s="20">
        <v>965.367414</v>
      </c>
      <c r="AR205" s="20">
        <v>965.3773130000002</v>
      </c>
      <c r="AS205" s="20">
        <v>965.0894649999998</v>
      </c>
      <c r="AT205" s="20">
        <v>965.040066</v>
      </c>
      <c r="AU205" s="20">
        <v>965.6470280000001</v>
      </c>
      <c r="AV205" s="20">
        <v>965.313105</v>
      </c>
      <c r="AW205" s="20">
        <v>965.2458609999999</v>
      </c>
      <c r="AX205" s="20">
        <v>965.130489</v>
      </c>
      <c r="AY205" s="20">
        <v>965.3306860000001</v>
      </c>
      <c r="AZ205" s="20">
        <v>965.1069819999999</v>
      </c>
      <c r="BA205" s="20">
        <v>965.047206</v>
      </c>
      <c r="BB205" s="20">
        <v>965.130332</v>
      </c>
      <c r="BC205" s="20">
        <v>965.1259919999999</v>
      </c>
      <c r="BD205" s="20">
        <v>964.965608</v>
      </c>
      <c r="BE205" s="20">
        <v>964.6744789999998</v>
      </c>
      <c r="BF205" s="20">
        <v>964.662965</v>
      </c>
      <c r="BG205" s="20">
        <v>964.5211180000001</v>
      </c>
      <c r="BH205" s="20">
        <v>964.6591089999998</v>
      </c>
      <c r="BI205" s="20">
        <v>964.6309249999999</v>
      </c>
      <c r="BJ205" s="20">
        <v>964.5857790000001</v>
      </c>
      <c r="BK205" s="20">
        <v>964.4706950000001</v>
      </c>
      <c r="BL205" s="20">
        <v>964.491486</v>
      </c>
      <c r="BM205" s="20">
        <v>964.55281</v>
      </c>
      <c r="BN205" s="20">
        <v>964.5823320000002</v>
      </c>
      <c r="BO205" s="20">
        <v>964.423076</v>
      </c>
      <c r="BP205" s="20">
        <v>964.688063</v>
      </c>
      <c r="BQ205" s="20">
        <v>964.9425980000001</v>
      </c>
      <c r="BR205" s="20">
        <v>964.5863359999998</v>
      </c>
      <c r="BS205" s="20">
        <v>964.5434270000001</v>
      </c>
      <c r="BT205" s="20">
        <v>964.596464</v>
      </c>
      <c r="BU205" s="20">
        <v>964.8578169999998</v>
      </c>
      <c r="BV205" s="20">
        <v>964.777429</v>
      </c>
      <c r="BW205" s="20">
        <v>964.845454</v>
      </c>
      <c r="BX205" s="20">
        <v>964.6294710000001</v>
      </c>
      <c r="BY205" s="20">
        <v>964.667426</v>
      </c>
      <c r="BZ205" s="20">
        <v>964.794414</v>
      </c>
      <c r="CA205" s="20">
        <v>964.914931</v>
      </c>
      <c r="CB205" s="20">
        <v>964.7460980000001</v>
      </c>
      <c r="CC205" s="20">
        <v>964.654374</v>
      </c>
      <c r="CD205" s="20">
        <v>964.780855</v>
      </c>
      <c r="CE205" s="20">
        <v>964.753731</v>
      </c>
      <c r="CF205" s="20">
        <v>964.819545</v>
      </c>
      <c r="CG205" s="20">
        <v>964.598944</v>
      </c>
      <c r="CH205" s="20">
        <v>964.66008</v>
      </c>
      <c r="CI205" s="20">
        <v>964.6726380000001</v>
      </c>
      <c r="CJ205" s="20">
        <v>964.7688509999999</v>
      </c>
      <c r="CK205" s="20">
        <v>964.6406539999999</v>
      </c>
      <c r="CL205" s="20">
        <v>964.7883860000001</v>
      </c>
      <c r="CM205" s="20">
        <v>964.851294</v>
      </c>
      <c r="CN205" s="20">
        <v>964.9802510000001</v>
      </c>
      <c r="CO205" s="20">
        <v>964.931579</v>
      </c>
      <c r="CP205" s="20">
        <v>965.2506989999999</v>
      </c>
      <c r="CQ205" s="20">
        <v>965.25364</v>
      </c>
      <c r="CR205" s="20">
        <v>965.3125989999999</v>
      </c>
      <c r="CS205" s="20">
        <v>965.2711629999999</v>
      </c>
      <c r="CT205" s="20">
        <v>965.46038</v>
      </c>
      <c r="CU205" s="17"/>
    </row>
    <row r="206" ht="12.75" customHeight="1">
      <c r="A206" s="18" t="s">
        <v>781</v>
      </c>
      <c r="B206" s="20">
        <v>18.4302</v>
      </c>
      <c r="C206" s="20">
        <v>0.463057</v>
      </c>
      <c r="D206" s="20">
        <v>0.335891</v>
      </c>
      <c r="E206" s="20">
        <v>0.0</v>
      </c>
      <c r="F206" s="20">
        <v>0.164747</v>
      </c>
      <c r="G206" s="20">
        <v>0.0</v>
      </c>
      <c r="H206" s="20">
        <v>0.0</v>
      </c>
      <c r="I206" s="20">
        <v>0.0</v>
      </c>
      <c r="J206" s="20">
        <v>0.0</v>
      </c>
      <c r="K206" s="20">
        <v>0.0</v>
      </c>
      <c r="L206" s="20">
        <v>0.0</v>
      </c>
      <c r="M206" s="20">
        <v>0.0</v>
      </c>
      <c r="N206" s="20">
        <v>0.0</v>
      </c>
      <c r="O206" s="20">
        <v>0.0</v>
      </c>
      <c r="P206" s="20">
        <v>0.0</v>
      </c>
      <c r="Q206" s="20">
        <v>0.0</v>
      </c>
      <c r="R206" s="20">
        <v>0.0</v>
      </c>
      <c r="S206" s="20">
        <v>0.0</v>
      </c>
      <c r="T206" s="20">
        <v>0.0</v>
      </c>
      <c r="U206" s="20">
        <v>0.0</v>
      </c>
      <c r="V206" s="20">
        <v>0.0</v>
      </c>
      <c r="W206" s="20">
        <v>0.797986</v>
      </c>
      <c r="X206" s="20">
        <v>0.163016</v>
      </c>
      <c r="Y206" s="20">
        <v>0.166983</v>
      </c>
      <c r="Z206" s="20">
        <v>0.324138</v>
      </c>
      <c r="AA206" s="20">
        <v>0.319197</v>
      </c>
      <c r="AB206" s="20">
        <v>0.0</v>
      </c>
      <c r="AC206" s="20">
        <v>0.301678</v>
      </c>
      <c r="AD206" s="20">
        <v>0.162838</v>
      </c>
      <c r="AE206" s="20">
        <v>0.16976</v>
      </c>
      <c r="AF206" s="20">
        <v>0.161483</v>
      </c>
      <c r="AG206" s="20">
        <v>0.0</v>
      </c>
      <c r="AH206" s="20">
        <v>0.217827</v>
      </c>
      <c r="AI206" s="20">
        <v>0.0</v>
      </c>
      <c r="AJ206" s="20">
        <v>0.0</v>
      </c>
      <c r="AK206" s="20">
        <v>0.112218</v>
      </c>
      <c r="AL206" s="20">
        <v>0.0</v>
      </c>
      <c r="AM206" s="20">
        <v>0.0</v>
      </c>
      <c r="AN206" s="20">
        <v>0.0</v>
      </c>
      <c r="AO206" s="20">
        <v>0.0</v>
      </c>
      <c r="AP206" s="20">
        <v>0.0</v>
      </c>
      <c r="AQ206" s="20">
        <v>0.0</v>
      </c>
      <c r="AR206" s="20">
        <v>0.0</v>
      </c>
      <c r="AS206" s="20">
        <v>0.0</v>
      </c>
      <c r="AT206" s="20">
        <v>0.0</v>
      </c>
      <c r="AU206" s="20">
        <v>0.0</v>
      </c>
      <c r="AV206" s="20">
        <v>0.0</v>
      </c>
      <c r="AW206" s="20">
        <v>0.0</v>
      </c>
      <c r="AX206" s="20">
        <v>0.0</v>
      </c>
      <c r="AY206" s="20">
        <v>0.0</v>
      </c>
      <c r="AZ206" s="20">
        <v>0.0</v>
      </c>
      <c r="BA206" s="20">
        <v>0.0</v>
      </c>
      <c r="BB206" s="20">
        <v>0.0</v>
      </c>
      <c r="BC206" s="20">
        <v>1.0256720000000001</v>
      </c>
      <c r="BD206" s="20">
        <v>2.031706</v>
      </c>
      <c r="BE206" s="20">
        <v>2.53331</v>
      </c>
      <c r="BF206" s="20">
        <v>2.015536</v>
      </c>
      <c r="BG206" s="20">
        <v>2.406352</v>
      </c>
      <c r="BH206" s="20">
        <v>1.866329</v>
      </c>
      <c r="BI206" s="20">
        <v>0.0</v>
      </c>
      <c r="BJ206" s="20">
        <v>0.0</v>
      </c>
      <c r="BK206" s="20">
        <v>0.0</v>
      </c>
      <c r="BL206" s="20">
        <v>0.0</v>
      </c>
      <c r="BM206" s="20">
        <v>0.0</v>
      </c>
      <c r="BN206" s="20">
        <v>0.0</v>
      </c>
      <c r="BO206" s="20">
        <v>0.0</v>
      </c>
      <c r="BP206" s="20">
        <v>0.0</v>
      </c>
      <c r="BQ206" s="20">
        <v>0.0</v>
      </c>
      <c r="BR206" s="20">
        <v>0.0</v>
      </c>
      <c r="BS206" s="20">
        <v>0.004038</v>
      </c>
      <c r="BT206" s="20">
        <v>0.0</v>
      </c>
      <c r="BU206" s="20">
        <v>0.0</v>
      </c>
      <c r="BV206" s="20">
        <v>0.004734</v>
      </c>
      <c r="BW206" s="20">
        <v>0.0</v>
      </c>
      <c r="BX206" s="20">
        <v>0.0</v>
      </c>
      <c r="BY206" s="20">
        <v>0.0</v>
      </c>
      <c r="BZ206" s="20">
        <v>0.018191</v>
      </c>
      <c r="CA206" s="20">
        <v>0.0</v>
      </c>
      <c r="CB206" s="20">
        <v>0.001235</v>
      </c>
      <c r="CC206" s="20">
        <v>0.0</v>
      </c>
      <c r="CD206" s="20">
        <v>0.0</v>
      </c>
      <c r="CE206" s="20">
        <v>0.0</v>
      </c>
      <c r="CF206" s="20">
        <v>0.0</v>
      </c>
      <c r="CG206" s="20">
        <v>0.0</v>
      </c>
      <c r="CH206" s="20">
        <v>0.411051</v>
      </c>
      <c r="CI206" s="20">
        <v>0.538234</v>
      </c>
      <c r="CJ206" s="20">
        <v>0.241839</v>
      </c>
      <c r="CK206" s="20">
        <v>0.0</v>
      </c>
      <c r="CL206" s="20">
        <v>0.160051</v>
      </c>
      <c r="CM206" s="20">
        <v>0.158512</v>
      </c>
      <c r="CN206" s="20">
        <v>0.154664</v>
      </c>
      <c r="CO206" s="20">
        <v>0.0</v>
      </c>
      <c r="CP206" s="20">
        <v>0.0</v>
      </c>
      <c r="CQ206" s="20">
        <v>0.156537</v>
      </c>
      <c r="CR206" s="20">
        <v>0.159451</v>
      </c>
      <c r="CS206" s="20">
        <v>0.364008</v>
      </c>
      <c r="CT206" s="20">
        <v>0.317931</v>
      </c>
      <c r="CU206" s="17"/>
    </row>
    <row r="207" ht="12.75" customHeight="1">
      <c r="A207" s="18" t="s">
        <v>782</v>
      </c>
      <c r="B207" s="20">
        <v>1019.3015410000002</v>
      </c>
      <c r="C207" s="20">
        <v>0.0</v>
      </c>
      <c r="D207" s="20">
        <v>0.0</v>
      </c>
      <c r="E207" s="20">
        <v>0.0</v>
      </c>
      <c r="F207" s="20">
        <v>0.0</v>
      </c>
      <c r="G207" s="20">
        <v>0.0</v>
      </c>
      <c r="H207" s="20">
        <v>0.0</v>
      </c>
      <c r="I207" s="20">
        <v>0.0</v>
      </c>
      <c r="J207" s="20">
        <v>0.0</v>
      </c>
      <c r="K207" s="20">
        <v>0.0</v>
      </c>
      <c r="L207" s="20">
        <v>0.0</v>
      </c>
      <c r="M207" s="20">
        <v>0.0</v>
      </c>
      <c r="N207" s="20">
        <v>0.0</v>
      </c>
      <c r="O207" s="20">
        <v>0.0</v>
      </c>
      <c r="P207" s="20">
        <v>0.0</v>
      </c>
      <c r="Q207" s="20">
        <v>0.0</v>
      </c>
      <c r="R207" s="20">
        <v>0.0</v>
      </c>
      <c r="S207" s="20">
        <v>0.0</v>
      </c>
      <c r="T207" s="20">
        <v>0.0</v>
      </c>
      <c r="U207" s="20">
        <v>0.0</v>
      </c>
      <c r="V207" s="20">
        <v>0.0</v>
      </c>
      <c r="W207" s="20">
        <v>0.0</v>
      </c>
      <c r="X207" s="20">
        <v>0.0</v>
      </c>
      <c r="Y207" s="20">
        <v>0.0</v>
      </c>
      <c r="Z207" s="20">
        <v>0.0</v>
      </c>
      <c r="AA207" s="20">
        <v>0.0</v>
      </c>
      <c r="AB207" s="20">
        <v>0.0</v>
      </c>
      <c r="AC207" s="20">
        <v>0.0</v>
      </c>
      <c r="AD207" s="20">
        <v>0.0</v>
      </c>
      <c r="AE207" s="20">
        <v>0.0</v>
      </c>
      <c r="AF207" s="20">
        <v>0.0</v>
      </c>
      <c r="AG207" s="20">
        <v>0.0</v>
      </c>
      <c r="AH207" s="20">
        <v>3.74E-4</v>
      </c>
      <c r="AI207" s="20">
        <v>0.511318</v>
      </c>
      <c r="AJ207" s="20">
        <v>2.045749</v>
      </c>
      <c r="AK207" s="20">
        <v>4.0909070000000005</v>
      </c>
      <c r="AL207" s="20">
        <v>7.229193</v>
      </c>
      <c r="AM207" s="20">
        <v>12.179796</v>
      </c>
      <c r="AN207" s="20">
        <v>18.263302</v>
      </c>
      <c r="AO207" s="20">
        <v>21.231202</v>
      </c>
      <c r="AP207" s="20">
        <v>30.288420000000002</v>
      </c>
      <c r="AQ207" s="20">
        <v>30.423426999999997</v>
      </c>
      <c r="AR207" s="20">
        <v>34.789587</v>
      </c>
      <c r="AS207" s="20">
        <v>33.866330000000005</v>
      </c>
      <c r="AT207" s="20">
        <v>28.371755999999998</v>
      </c>
      <c r="AU207" s="20">
        <v>29.887994</v>
      </c>
      <c r="AV207" s="20">
        <v>30.632446</v>
      </c>
      <c r="AW207" s="20">
        <v>30.757134999999998</v>
      </c>
      <c r="AX207" s="20">
        <v>28.694702000000007</v>
      </c>
      <c r="AY207" s="20">
        <v>28.990443</v>
      </c>
      <c r="AZ207" s="20">
        <v>28.198705000000004</v>
      </c>
      <c r="BA207" s="20">
        <v>26.908625999999995</v>
      </c>
      <c r="BB207" s="20">
        <v>33.122928</v>
      </c>
      <c r="BC207" s="20">
        <v>32.106049</v>
      </c>
      <c r="BD207" s="20">
        <v>32.488567</v>
      </c>
      <c r="BE207" s="20">
        <v>34.960237000000006</v>
      </c>
      <c r="BF207" s="20">
        <v>34.732319999999994</v>
      </c>
      <c r="BG207" s="20">
        <v>33.443383000000004</v>
      </c>
      <c r="BH207" s="20">
        <v>35.642295000000004</v>
      </c>
      <c r="BI207" s="20">
        <v>35.047354</v>
      </c>
      <c r="BJ207" s="20">
        <v>31.825599</v>
      </c>
      <c r="BK207" s="20">
        <v>29.037618</v>
      </c>
      <c r="BL207" s="20">
        <v>28.295728999999998</v>
      </c>
      <c r="BM207" s="20">
        <v>24.126579999999997</v>
      </c>
      <c r="BN207" s="20">
        <v>26.408053000000002</v>
      </c>
      <c r="BO207" s="20">
        <v>27.294854</v>
      </c>
      <c r="BP207" s="20">
        <v>27.52012899999999</v>
      </c>
      <c r="BQ207" s="20">
        <v>28.786966999999994</v>
      </c>
      <c r="BR207" s="20">
        <v>26.539866</v>
      </c>
      <c r="BS207" s="20">
        <v>21.672757999999995</v>
      </c>
      <c r="BT207" s="20">
        <v>15.707949999999999</v>
      </c>
      <c r="BU207" s="20">
        <v>12.986922999999997</v>
      </c>
      <c r="BV207" s="20">
        <v>9.147205</v>
      </c>
      <c r="BW207" s="20">
        <v>5.784622000000001</v>
      </c>
      <c r="BX207" s="20">
        <v>3.4273450000000003</v>
      </c>
      <c r="BY207" s="20">
        <v>1.4720510000000004</v>
      </c>
      <c r="BZ207" s="20">
        <v>0.335628</v>
      </c>
      <c r="CA207" s="20">
        <v>0.027118999999999997</v>
      </c>
      <c r="CB207" s="20">
        <v>0.0</v>
      </c>
      <c r="CC207" s="20">
        <v>0.0</v>
      </c>
      <c r="CD207" s="20">
        <v>0.0</v>
      </c>
      <c r="CE207" s="20">
        <v>0.0</v>
      </c>
      <c r="CF207" s="20">
        <v>0.0</v>
      </c>
      <c r="CG207" s="20">
        <v>0.0</v>
      </c>
      <c r="CH207" s="20">
        <v>0.0</v>
      </c>
      <c r="CI207" s="20">
        <v>0.0</v>
      </c>
      <c r="CJ207" s="20">
        <v>0.0</v>
      </c>
      <c r="CK207" s="20">
        <v>0.0</v>
      </c>
      <c r="CL207" s="20">
        <v>0.0</v>
      </c>
      <c r="CM207" s="20">
        <v>0.0</v>
      </c>
      <c r="CN207" s="20">
        <v>0.0</v>
      </c>
      <c r="CO207" s="20">
        <v>0.0</v>
      </c>
      <c r="CP207" s="20">
        <v>0.0</v>
      </c>
      <c r="CQ207" s="20">
        <v>0.0</v>
      </c>
      <c r="CR207" s="20">
        <v>0.0</v>
      </c>
      <c r="CS207" s="20">
        <v>0.0</v>
      </c>
      <c r="CT207" s="20">
        <v>0.0</v>
      </c>
      <c r="CU207" s="17"/>
    </row>
    <row r="208" ht="12.75" customHeight="1">
      <c r="A208" s="18" t="s">
        <v>783</v>
      </c>
      <c r="B208" s="20">
        <v>44388.303371999995</v>
      </c>
      <c r="C208" s="20">
        <v>844.274669</v>
      </c>
      <c r="D208" s="20">
        <v>826.5246410000003</v>
      </c>
      <c r="E208" s="20">
        <v>794.7696199999999</v>
      </c>
      <c r="F208" s="20">
        <v>773.5952500000002</v>
      </c>
      <c r="G208" s="20">
        <v>767.0579350000003</v>
      </c>
      <c r="H208" s="20">
        <v>764.0804790000001</v>
      </c>
      <c r="I208" s="20">
        <v>770.6886549999999</v>
      </c>
      <c r="J208" s="20">
        <v>789.2840800000002</v>
      </c>
      <c r="K208" s="20">
        <v>785.9213070000002</v>
      </c>
      <c r="L208" s="20">
        <v>774.9193110000004</v>
      </c>
      <c r="M208" s="20">
        <v>754.0980349999996</v>
      </c>
      <c r="N208" s="20">
        <v>715.69013</v>
      </c>
      <c r="O208" s="20">
        <v>685.414449</v>
      </c>
      <c r="P208" s="20">
        <v>672.7028040000001</v>
      </c>
      <c r="Q208" s="20">
        <v>653.5590790000001</v>
      </c>
      <c r="R208" s="20">
        <v>644.6068849999998</v>
      </c>
      <c r="S208" s="20">
        <v>621.3738119999998</v>
      </c>
      <c r="T208" s="20">
        <v>584.528389</v>
      </c>
      <c r="U208" s="20">
        <v>549.248124</v>
      </c>
      <c r="V208" s="20">
        <v>526.4751939999999</v>
      </c>
      <c r="W208" s="20">
        <v>501.801224</v>
      </c>
      <c r="X208" s="20">
        <v>483.95081599999986</v>
      </c>
      <c r="Y208" s="20">
        <v>474.4766750000002</v>
      </c>
      <c r="Z208" s="20">
        <v>480.91397900000004</v>
      </c>
      <c r="AA208" s="20">
        <v>500.8805519999998</v>
      </c>
      <c r="AB208" s="20">
        <v>529.2118099999998</v>
      </c>
      <c r="AC208" s="20">
        <v>528.8760829999999</v>
      </c>
      <c r="AD208" s="20">
        <v>527.6132670000002</v>
      </c>
      <c r="AE208" s="20">
        <v>505.4043690000001</v>
      </c>
      <c r="AF208" s="20">
        <v>473.161075</v>
      </c>
      <c r="AG208" s="20">
        <v>445.60115800000005</v>
      </c>
      <c r="AH208" s="20">
        <v>436.57073099999997</v>
      </c>
      <c r="AI208" s="20">
        <v>433.5188970000002</v>
      </c>
      <c r="AJ208" s="20">
        <v>436.8052600000001</v>
      </c>
      <c r="AK208" s="20">
        <v>433.02474299999983</v>
      </c>
      <c r="AL208" s="20">
        <v>415.5523619999999</v>
      </c>
      <c r="AM208" s="20">
        <v>362.43412000000006</v>
      </c>
      <c r="AN208" s="20">
        <v>302.250345</v>
      </c>
      <c r="AO208" s="20">
        <v>260.0841589999999</v>
      </c>
      <c r="AP208" s="20">
        <v>241.96922100000003</v>
      </c>
      <c r="AQ208" s="20">
        <v>243.18411800000007</v>
      </c>
      <c r="AR208" s="20">
        <v>258.32734100000005</v>
      </c>
      <c r="AS208" s="20">
        <v>273.37627400000014</v>
      </c>
      <c r="AT208" s="20">
        <v>292.476324</v>
      </c>
      <c r="AU208" s="20">
        <v>301.889304</v>
      </c>
      <c r="AV208" s="20">
        <v>298.025468</v>
      </c>
      <c r="AW208" s="20">
        <v>293.70161999999993</v>
      </c>
      <c r="AX208" s="20">
        <v>296.99963300000013</v>
      </c>
      <c r="AY208" s="20">
        <v>296.67879199999993</v>
      </c>
      <c r="AZ208" s="20">
        <v>283.57113899999996</v>
      </c>
      <c r="BA208" s="20">
        <v>247.23292800000004</v>
      </c>
      <c r="BB208" s="20">
        <v>220.52509599999996</v>
      </c>
      <c r="BC208" s="20">
        <v>198.63489499999997</v>
      </c>
      <c r="BD208" s="20">
        <v>175.73960099999996</v>
      </c>
      <c r="BE208" s="20">
        <v>153.66658300000003</v>
      </c>
      <c r="BF208" s="20">
        <v>149.42467500000006</v>
      </c>
      <c r="BG208" s="20">
        <v>143.57678900000002</v>
      </c>
      <c r="BH208" s="20">
        <v>140.13443899999996</v>
      </c>
      <c r="BI208" s="20">
        <v>138.77957800000001</v>
      </c>
      <c r="BJ208" s="20">
        <v>133.29998300000003</v>
      </c>
      <c r="BK208" s="20">
        <v>133.42464599999997</v>
      </c>
      <c r="BL208" s="20">
        <v>139.39007799999996</v>
      </c>
      <c r="BM208" s="20">
        <v>139.27443700000003</v>
      </c>
      <c r="BN208" s="20">
        <v>146.06696300000002</v>
      </c>
      <c r="BO208" s="20">
        <v>150.76289599999998</v>
      </c>
      <c r="BP208" s="20">
        <v>155.582521</v>
      </c>
      <c r="BQ208" s="20">
        <v>164.14525999999998</v>
      </c>
      <c r="BR208" s="20">
        <v>164.35598299999995</v>
      </c>
      <c r="BS208" s="20">
        <v>166.28095199999998</v>
      </c>
      <c r="BT208" s="20">
        <v>171.265008</v>
      </c>
      <c r="BU208" s="20">
        <v>181.81750599999995</v>
      </c>
      <c r="BV208" s="20">
        <v>203.52425199999996</v>
      </c>
      <c r="BW208" s="20">
        <v>218.94862599999993</v>
      </c>
      <c r="BX208" s="20">
        <v>235.32096</v>
      </c>
      <c r="BY208" s="20">
        <v>257.770481</v>
      </c>
      <c r="BZ208" s="20">
        <v>301.326455</v>
      </c>
      <c r="CA208" s="20">
        <v>353.18198600000005</v>
      </c>
      <c r="CB208" s="20">
        <v>400.98859900000014</v>
      </c>
      <c r="CC208" s="20">
        <v>438.0741409999998</v>
      </c>
      <c r="CD208" s="20">
        <v>475.9311029999999</v>
      </c>
      <c r="CE208" s="20">
        <v>526.18562</v>
      </c>
      <c r="CF208" s="20">
        <v>586.3706289999999</v>
      </c>
      <c r="CG208" s="20">
        <v>635.995697</v>
      </c>
      <c r="CH208" s="20">
        <v>667.436976</v>
      </c>
      <c r="CI208" s="20">
        <v>711.3334639999998</v>
      </c>
      <c r="CJ208" s="20">
        <v>751.071864</v>
      </c>
      <c r="CK208" s="20">
        <v>774.9792449999999</v>
      </c>
      <c r="CL208" s="20">
        <v>790.5790810000003</v>
      </c>
      <c r="CM208" s="20">
        <v>813.6459599999998</v>
      </c>
      <c r="CN208" s="20">
        <v>838.0848110000001</v>
      </c>
      <c r="CO208" s="20">
        <v>841.1141250000003</v>
      </c>
      <c r="CP208" s="20">
        <v>835.0157790000001</v>
      </c>
      <c r="CQ208" s="20">
        <v>836.4054729999999</v>
      </c>
      <c r="CR208" s="20">
        <v>844.1616970000005</v>
      </c>
      <c r="CS208" s="20">
        <v>857.6018369999999</v>
      </c>
      <c r="CT208" s="20">
        <v>868.7299870000003</v>
      </c>
      <c r="CU208" s="17"/>
    </row>
    <row r="209" ht="12.75" customHeight="1">
      <c r="A209" s="18" t="s">
        <v>784</v>
      </c>
      <c r="B209" s="20">
        <v>1037.653879</v>
      </c>
      <c r="C209" s="20">
        <v>11.103544</v>
      </c>
      <c r="D209" s="20">
        <v>11.102651999999999</v>
      </c>
      <c r="E209" s="20">
        <v>11.102382</v>
      </c>
      <c r="F209" s="20">
        <v>11.085638999999999</v>
      </c>
      <c r="G209" s="20">
        <v>11.084753</v>
      </c>
      <c r="H209" s="20">
        <v>11.045113</v>
      </c>
      <c r="I209" s="20">
        <v>11.073747000000001</v>
      </c>
      <c r="J209" s="20">
        <v>11.040640999999999</v>
      </c>
      <c r="K209" s="20">
        <v>11.056408000000001</v>
      </c>
      <c r="L209" s="20">
        <v>11.016110999999999</v>
      </c>
      <c r="M209" s="20">
        <v>11.016240999999999</v>
      </c>
      <c r="N209" s="20">
        <v>10.986722999999998</v>
      </c>
      <c r="O209" s="20">
        <v>10.707566999999997</v>
      </c>
      <c r="P209" s="20">
        <v>10.633822</v>
      </c>
      <c r="Q209" s="20">
        <v>10.631222999999999</v>
      </c>
      <c r="R209" s="20">
        <v>10.731825999999998</v>
      </c>
      <c r="S209" s="20">
        <v>11.025837</v>
      </c>
      <c r="T209" s="20">
        <v>11.06816</v>
      </c>
      <c r="U209" s="20">
        <v>11.042632000000001</v>
      </c>
      <c r="V209" s="20">
        <v>11.069851</v>
      </c>
      <c r="W209" s="20">
        <v>11.036170000000002</v>
      </c>
      <c r="X209" s="20">
        <v>11.049297</v>
      </c>
      <c r="Y209" s="20">
        <v>11.072019</v>
      </c>
      <c r="Z209" s="20">
        <v>11.060786</v>
      </c>
      <c r="AA209" s="20">
        <v>10.982479000000001</v>
      </c>
      <c r="AB209" s="20">
        <v>11.015665</v>
      </c>
      <c r="AC209" s="20">
        <v>11.044443</v>
      </c>
      <c r="AD209" s="20">
        <v>11.071748</v>
      </c>
      <c r="AE209" s="20">
        <v>10.970492000000002</v>
      </c>
      <c r="AF209" s="20">
        <v>10.71229</v>
      </c>
      <c r="AG209" s="20">
        <v>10.745902999999998</v>
      </c>
      <c r="AH209" s="20">
        <v>10.801262</v>
      </c>
      <c r="AI209" s="20">
        <v>10.939288</v>
      </c>
      <c r="AJ209" s="20">
        <v>10.941115</v>
      </c>
      <c r="AK209" s="20">
        <v>11.099653</v>
      </c>
      <c r="AL209" s="20">
        <v>11.119073</v>
      </c>
      <c r="AM209" s="20">
        <v>11.121013000000001</v>
      </c>
      <c r="AN209" s="20">
        <v>11.103361999999997</v>
      </c>
      <c r="AO209" s="20">
        <v>10.569231</v>
      </c>
      <c r="AP209" s="20">
        <v>8.948716000000001</v>
      </c>
      <c r="AQ209" s="20">
        <v>8.944589</v>
      </c>
      <c r="AR209" s="20">
        <v>8.941879</v>
      </c>
      <c r="AS209" s="20">
        <v>8.905593</v>
      </c>
      <c r="AT209" s="20">
        <v>8.22007</v>
      </c>
      <c r="AU209" s="20">
        <v>8.068781</v>
      </c>
      <c r="AV209" s="20">
        <v>8.88883</v>
      </c>
      <c r="AW209" s="20">
        <v>9.389448</v>
      </c>
      <c r="AX209" s="20">
        <v>9.705404999999999</v>
      </c>
      <c r="AY209" s="20">
        <v>9.987879</v>
      </c>
      <c r="AZ209" s="20">
        <v>10.157043999999999</v>
      </c>
      <c r="BA209" s="20">
        <v>10.539349</v>
      </c>
      <c r="BB209" s="20">
        <v>10.540911000000001</v>
      </c>
      <c r="BC209" s="20">
        <v>10.655822</v>
      </c>
      <c r="BD209" s="20">
        <v>10.723114</v>
      </c>
      <c r="BE209" s="20">
        <v>10.905309999999998</v>
      </c>
      <c r="BF209" s="20">
        <v>10.835879</v>
      </c>
      <c r="BG209" s="20">
        <v>10.808981</v>
      </c>
      <c r="BH209" s="20">
        <v>10.798497</v>
      </c>
      <c r="BI209" s="20">
        <v>10.804834</v>
      </c>
      <c r="BJ209" s="20">
        <v>10.797801000000002</v>
      </c>
      <c r="BK209" s="20">
        <v>10.798628999999998</v>
      </c>
      <c r="BL209" s="20">
        <v>10.79565</v>
      </c>
      <c r="BM209" s="20">
        <v>10.862853999999999</v>
      </c>
      <c r="BN209" s="20">
        <v>10.758674</v>
      </c>
      <c r="BO209" s="20">
        <v>9.663095</v>
      </c>
      <c r="BP209" s="20">
        <v>9.846642</v>
      </c>
      <c r="BQ209" s="20">
        <v>11.179269</v>
      </c>
      <c r="BR209" s="20">
        <v>11.319984</v>
      </c>
      <c r="BS209" s="20">
        <v>11.326732</v>
      </c>
      <c r="BT209" s="20">
        <v>11.325607999999999</v>
      </c>
      <c r="BU209" s="20">
        <v>11.32868</v>
      </c>
      <c r="BV209" s="20">
        <v>11.32525</v>
      </c>
      <c r="BW209" s="20">
        <v>11.322940000000003</v>
      </c>
      <c r="BX209" s="20">
        <v>11.329303</v>
      </c>
      <c r="BY209" s="20">
        <v>11.333901999999998</v>
      </c>
      <c r="BZ209" s="20">
        <v>11.337199000000002</v>
      </c>
      <c r="CA209" s="20">
        <v>11.338170999999999</v>
      </c>
      <c r="CB209" s="20">
        <v>11.347785000000002</v>
      </c>
      <c r="CC209" s="20">
        <v>11.348571</v>
      </c>
      <c r="CD209" s="20">
        <v>11.353625</v>
      </c>
      <c r="CE209" s="20">
        <v>11.348735</v>
      </c>
      <c r="CF209" s="20">
        <v>11.319128999999998</v>
      </c>
      <c r="CG209" s="20">
        <v>11.002186000000002</v>
      </c>
      <c r="CH209" s="20">
        <v>11.005123999999999</v>
      </c>
      <c r="CI209" s="20">
        <v>11.069352000000002</v>
      </c>
      <c r="CJ209" s="20">
        <v>11.337091000000003</v>
      </c>
      <c r="CK209" s="20">
        <v>11.35434</v>
      </c>
      <c r="CL209" s="20">
        <v>11.360730999999998</v>
      </c>
      <c r="CM209" s="20">
        <v>11.348334999999999</v>
      </c>
      <c r="CN209" s="20">
        <v>11.364607000000001</v>
      </c>
      <c r="CO209" s="20">
        <v>11.369062</v>
      </c>
      <c r="CP209" s="20">
        <v>11.379925</v>
      </c>
      <c r="CQ209" s="20">
        <v>11.381998000000001</v>
      </c>
      <c r="CR209" s="20">
        <v>11.369411000000003</v>
      </c>
      <c r="CS209" s="20">
        <v>11.37994</v>
      </c>
      <c r="CT209" s="20">
        <v>11.372457</v>
      </c>
      <c r="CU209" s="17"/>
    </row>
    <row r="210" ht="12.75" customHeight="1">
      <c r="A210" s="18" t="s">
        <v>785</v>
      </c>
      <c r="B210" s="20">
        <v>296406.24582899996</v>
      </c>
      <c r="C210" s="20">
        <v>2802.0523080000003</v>
      </c>
      <c r="D210" s="20">
        <v>2748.995564</v>
      </c>
      <c r="E210" s="20">
        <v>2687.18234</v>
      </c>
      <c r="F210" s="20">
        <v>2620.2682820000005</v>
      </c>
      <c r="G210" s="20">
        <v>2543.7807579999994</v>
      </c>
      <c r="H210" s="20">
        <v>2481.6037570000003</v>
      </c>
      <c r="I210" s="20">
        <v>2437.4856890000005</v>
      </c>
      <c r="J210" s="20">
        <v>2401.8963240000003</v>
      </c>
      <c r="K210" s="20">
        <v>2364.0469559999997</v>
      </c>
      <c r="L210" s="20">
        <v>2323.346433</v>
      </c>
      <c r="M210" s="20">
        <v>2278.895202</v>
      </c>
      <c r="N210" s="20">
        <v>2254.3428519999998</v>
      </c>
      <c r="O210" s="20">
        <v>2254.6858529999995</v>
      </c>
      <c r="P210" s="20">
        <v>2253.124739</v>
      </c>
      <c r="Q210" s="20">
        <v>2250.7473809999997</v>
      </c>
      <c r="R210" s="20">
        <v>2257.824949</v>
      </c>
      <c r="S210" s="20">
        <v>2271.6477340000006</v>
      </c>
      <c r="T210" s="20">
        <v>2290.269574</v>
      </c>
      <c r="U210" s="20">
        <v>2323.9080300000005</v>
      </c>
      <c r="V210" s="20">
        <v>2348.93815</v>
      </c>
      <c r="W210" s="20">
        <v>2391.078141</v>
      </c>
      <c r="X210" s="20">
        <v>2453.793808</v>
      </c>
      <c r="Y210" s="20">
        <v>2509.916499</v>
      </c>
      <c r="Z210" s="20">
        <v>2520.2772830000004</v>
      </c>
      <c r="AA210" s="20">
        <v>2552.77075</v>
      </c>
      <c r="AB210" s="20">
        <v>2681.096681999999</v>
      </c>
      <c r="AC210" s="20">
        <v>2799.279328999999</v>
      </c>
      <c r="AD210" s="20">
        <v>2905.417912</v>
      </c>
      <c r="AE210" s="20">
        <v>3041.347913</v>
      </c>
      <c r="AF210" s="20">
        <v>3100.8954500000004</v>
      </c>
      <c r="AG210" s="20">
        <v>3091.9518779999994</v>
      </c>
      <c r="AH210" s="20">
        <v>3064.589658000001</v>
      </c>
      <c r="AI210" s="20">
        <v>3063.759083</v>
      </c>
      <c r="AJ210" s="20">
        <v>3054.492467</v>
      </c>
      <c r="AK210" s="20">
        <v>3056.149229000001</v>
      </c>
      <c r="AL210" s="20">
        <v>3063.9820929999996</v>
      </c>
      <c r="AM210" s="20">
        <v>3082.8576899999994</v>
      </c>
      <c r="AN210" s="20">
        <v>3109.226471000001</v>
      </c>
      <c r="AO210" s="20">
        <v>3137.7383780000005</v>
      </c>
      <c r="AP210" s="20">
        <v>3175.393271000001</v>
      </c>
      <c r="AQ210" s="20">
        <v>3190.5973880000006</v>
      </c>
      <c r="AR210" s="20">
        <v>3219.963343999999</v>
      </c>
      <c r="AS210" s="20">
        <v>3255.5959689999995</v>
      </c>
      <c r="AT210" s="20">
        <v>3235.8349980000003</v>
      </c>
      <c r="AU210" s="20">
        <v>3247.4036289999995</v>
      </c>
      <c r="AV210" s="20">
        <v>3268.2305710000005</v>
      </c>
      <c r="AW210" s="20">
        <v>3304.9242569999997</v>
      </c>
      <c r="AX210" s="20">
        <v>3366.1158800000007</v>
      </c>
      <c r="AY210" s="20">
        <v>3408.026943</v>
      </c>
      <c r="AZ210" s="20">
        <v>3457.3351040000007</v>
      </c>
      <c r="BA210" s="20">
        <v>3500.9331830000006</v>
      </c>
      <c r="BB210" s="20">
        <v>3530.483149</v>
      </c>
      <c r="BC210" s="20">
        <v>3553.8958539999994</v>
      </c>
      <c r="BD210" s="20">
        <v>3555.681103000001</v>
      </c>
      <c r="BE210" s="20">
        <v>3573.3566570000003</v>
      </c>
      <c r="BF210" s="20">
        <v>3578.006912000001</v>
      </c>
      <c r="BG210" s="20">
        <v>3566.905819</v>
      </c>
      <c r="BH210" s="20">
        <v>3554.399528000001</v>
      </c>
      <c r="BI210" s="20">
        <v>3559.9459199999997</v>
      </c>
      <c r="BJ210" s="20">
        <v>3564.7158000000013</v>
      </c>
      <c r="BK210" s="20">
        <v>3564.8492450000003</v>
      </c>
      <c r="BL210" s="20">
        <v>3564.587081</v>
      </c>
      <c r="BM210" s="20">
        <v>3570.9664350000003</v>
      </c>
      <c r="BN210" s="20">
        <v>3579.8871459999996</v>
      </c>
      <c r="BO210" s="20">
        <v>3571.6436609999996</v>
      </c>
      <c r="BP210" s="20">
        <v>3568.7810980000004</v>
      </c>
      <c r="BQ210" s="20">
        <v>3577.155175</v>
      </c>
      <c r="BR210" s="20">
        <v>3575.521549000001</v>
      </c>
      <c r="BS210" s="20">
        <v>3586.421826</v>
      </c>
      <c r="BT210" s="20">
        <v>3605.594738</v>
      </c>
      <c r="BU210" s="20">
        <v>3607.5755999999997</v>
      </c>
      <c r="BV210" s="20">
        <v>3606.618214</v>
      </c>
      <c r="BW210" s="20">
        <v>3592.488563</v>
      </c>
      <c r="BX210" s="20">
        <v>3593.0552710000006</v>
      </c>
      <c r="BY210" s="20">
        <v>3587.5848110000006</v>
      </c>
      <c r="BZ210" s="20">
        <v>3589.4483530000007</v>
      </c>
      <c r="CA210" s="20">
        <v>3594.666082</v>
      </c>
      <c r="CB210" s="20">
        <v>3567.1129840000003</v>
      </c>
      <c r="CC210" s="20">
        <v>3544.5748740000004</v>
      </c>
      <c r="CD210" s="20">
        <v>3520.086763999999</v>
      </c>
      <c r="CE210" s="20">
        <v>3503.9142939999992</v>
      </c>
      <c r="CF210" s="20">
        <v>3479.174284999999</v>
      </c>
      <c r="CG210" s="20">
        <v>3443.6166170000006</v>
      </c>
      <c r="CH210" s="20">
        <v>3391.6452910000003</v>
      </c>
      <c r="CI210" s="20">
        <v>3304.2691879999998</v>
      </c>
      <c r="CJ210" s="20">
        <v>3254.4775770000006</v>
      </c>
      <c r="CK210" s="20">
        <v>3206.2793270000006</v>
      </c>
      <c r="CL210" s="20">
        <v>3135.7151400000007</v>
      </c>
      <c r="CM210" s="20">
        <v>3031.385036</v>
      </c>
      <c r="CN210" s="20">
        <v>3027.950000999999</v>
      </c>
      <c r="CO210" s="20">
        <v>2997.6531520000003</v>
      </c>
      <c r="CP210" s="20">
        <v>2942.8283190000006</v>
      </c>
      <c r="CQ210" s="20">
        <v>2925.0651519999997</v>
      </c>
      <c r="CR210" s="20">
        <v>2946.9444790000002</v>
      </c>
      <c r="CS210" s="20">
        <v>2899.3034570000004</v>
      </c>
      <c r="CT210" s="20">
        <v>2803.996175999999</v>
      </c>
      <c r="CU210" s="17"/>
    </row>
    <row r="211" ht="12.75" customHeight="1">
      <c r="A211" s="18" t="s">
        <v>786</v>
      </c>
      <c r="B211" s="20">
        <v>54838.26237700001</v>
      </c>
      <c r="C211" s="20">
        <v>389.23327499999994</v>
      </c>
      <c r="D211" s="20">
        <v>403.83244499999995</v>
      </c>
      <c r="E211" s="20">
        <v>386.6199109999999</v>
      </c>
      <c r="F211" s="20">
        <v>380.9356669999999</v>
      </c>
      <c r="G211" s="20">
        <v>380.88442100000003</v>
      </c>
      <c r="H211" s="20">
        <v>381.076832</v>
      </c>
      <c r="I211" s="20">
        <v>381.64916400000004</v>
      </c>
      <c r="J211" s="20">
        <v>382.60398899999996</v>
      </c>
      <c r="K211" s="20">
        <v>382.75574199999994</v>
      </c>
      <c r="L211" s="20">
        <v>382.70151200000004</v>
      </c>
      <c r="M211" s="20">
        <v>382.59260400000005</v>
      </c>
      <c r="N211" s="20">
        <v>383.91222</v>
      </c>
      <c r="O211" s="20">
        <v>383.78653600000007</v>
      </c>
      <c r="P211" s="20">
        <v>383.3858929999999</v>
      </c>
      <c r="Q211" s="20">
        <v>382.10936699999996</v>
      </c>
      <c r="R211" s="20">
        <v>380.987424</v>
      </c>
      <c r="S211" s="20">
        <v>378.9043350000001</v>
      </c>
      <c r="T211" s="20">
        <v>380.265666</v>
      </c>
      <c r="U211" s="20">
        <v>379.31541300000004</v>
      </c>
      <c r="V211" s="20">
        <v>380.71100999999993</v>
      </c>
      <c r="W211" s="20">
        <v>382.2263499999999</v>
      </c>
      <c r="X211" s="20">
        <v>385.63337200000007</v>
      </c>
      <c r="Y211" s="20">
        <v>396.3468639999998</v>
      </c>
      <c r="Z211" s="20">
        <v>386.73608199999995</v>
      </c>
      <c r="AA211" s="20">
        <v>400.9209870000001</v>
      </c>
      <c r="AB211" s="20">
        <v>428.08833900000013</v>
      </c>
      <c r="AC211" s="20">
        <v>439.269148</v>
      </c>
      <c r="AD211" s="20">
        <v>442.49236</v>
      </c>
      <c r="AE211" s="20">
        <v>448.46762599999994</v>
      </c>
      <c r="AF211" s="20">
        <v>450.54706500000003</v>
      </c>
      <c r="AG211" s="20">
        <v>443.1773750000001</v>
      </c>
      <c r="AH211" s="20">
        <v>432.44200400000005</v>
      </c>
      <c r="AI211" s="20">
        <v>427.03573100000006</v>
      </c>
      <c r="AJ211" s="20">
        <v>421.827177</v>
      </c>
      <c r="AK211" s="20">
        <v>432.86232799999993</v>
      </c>
      <c r="AL211" s="20">
        <v>426.1241789999999</v>
      </c>
      <c r="AM211" s="20">
        <v>423.208335</v>
      </c>
      <c r="AN211" s="20">
        <v>454.25018600000016</v>
      </c>
      <c r="AO211" s="20">
        <v>501.17022899999995</v>
      </c>
      <c r="AP211" s="20">
        <v>509.1151460000001</v>
      </c>
      <c r="AQ211" s="20">
        <v>518.1343770000001</v>
      </c>
      <c r="AR211" s="20">
        <v>537.844892</v>
      </c>
      <c r="AS211" s="20">
        <v>549.6999280000001</v>
      </c>
      <c r="AT211" s="20">
        <v>572.4689930000001</v>
      </c>
      <c r="AU211" s="20">
        <v>576.9840479999999</v>
      </c>
      <c r="AV211" s="20">
        <v>575.734279</v>
      </c>
      <c r="AW211" s="20">
        <v>575.573562</v>
      </c>
      <c r="AX211" s="20">
        <v>566.044282</v>
      </c>
      <c r="AY211" s="20">
        <v>578.219376</v>
      </c>
      <c r="AZ211" s="20">
        <v>585.852192</v>
      </c>
      <c r="BA211" s="20">
        <v>585.1049080000001</v>
      </c>
      <c r="BB211" s="20">
        <v>584.31131</v>
      </c>
      <c r="BC211" s="20">
        <v>582.631214</v>
      </c>
      <c r="BD211" s="20">
        <v>595.2527530000001</v>
      </c>
      <c r="BE211" s="20">
        <v>602.976101</v>
      </c>
      <c r="BF211" s="20">
        <v>620.2712159999999</v>
      </c>
      <c r="BG211" s="20">
        <v>688.6912940000001</v>
      </c>
      <c r="BH211" s="20">
        <v>783.7556549999999</v>
      </c>
      <c r="BI211" s="20">
        <v>839.447551</v>
      </c>
      <c r="BJ211" s="20">
        <v>905.570523</v>
      </c>
      <c r="BK211" s="20">
        <v>912.5390829999998</v>
      </c>
      <c r="BL211" s="20">
        <v>981.483381</v>
      </c>
      <c r="BM211" s="20">
        <v>1020.2470230000002</v>
      </c>
      <c r="BN211" s="20">
        <v>1070.557757</v>
      </c>
      <c r="BO211" s="20">
        <v>1107.7651060000003</v>
      </c>
      <c r="BP211" s="20">
        <v>1173.1603370000003</v>
      </c>
      <c r="BQ211" s="20">
        <v>1201.045611</v>
      </c>
      <c r="BR211" s="20">
        <v>1201.079806</v>
      </c>
      <c r="BS211" s="20">
        <v>1180.978207</v>
      </c>
      <c r="BT211" s="20">
        <v>1168.146022</v>
      </c>
      <c r="BU211" s="20">
        <v>1100.615182</v>
      </c>
      <c r="BV211" s="20">
        <v>979.9268949999998</v>
      </c>
      <c r="BW211" s="20">
        <v>861.3740190000002</v>
      </c>
      <c r="BX211" s="20">
        <v>792.866417</v>
      </c>
      <c r="BY211" s="20">
        <v>724.9255360000001</v>
      </c>
      <c r="BZ211" s="20">
        <v>696.0047650000004</v>
      </c>
      <c r="CA211" s="20">
        <v>701.6629820000002</v>
      </c>
      <c r="CB211" s="20">
        <v>683.7818209999998</v>
      </c>
      <c r="CC211" s="20">
        <v>661.784703</v>
      </c>
      <c r="CD211" s="20">
        <v>612.8246629999998</v>
      </c>
      <c r="CE211" s="20">
        <v>558.726857</v>
      </c>
      <c r="CF211" s="20">
        <v>527.5203220000002</v>
      </c>
      <c r="CG211" s="20">
        <v>508.9375950000001</v>
      </c>
      <c r="CH211" s="20">
        <v>499.39429</v>
      </c>
      <c r="CI211" s="20">
        <v>486.7839219999999</v>
      </c>
      <c r="CJ211" s="20">
        <v>467.933433</v>
      </c>
      <c r="CK211" s="20">
        <v>445.330742</v>
      </c>
      <c r="CL211" s="20">
        <v>442.8912559999999</v>
      </c>
      <c r="CM211" s="20">
        <v>461.20742799999994</v>
      </c>
      <c r="CN211" s="20">
        <v>452.603871</v>
      </c>
      <c r="CO211" s="20">
        <v>423.38877999999994</v>
      </c>
      <c r="CP211" s="20">
        <v>402.44010199999997</v>
      </c>
      <c r="CQ211" s="20">
        <v>400.850408</v>
      </c>
      <c r="CR211" s="20">
        <v>404.23945100000003</v>
      </c>
      <c r="CS211" s="20">
        <v>399.5410059999999</v>
      </c>
      <c r="CT211" s="20">
        <v>398.9308350000001</v>
      </c>
      <c r="CU211" s="17"/>
    </row>
    <row r="212" ht="12.75" customHeight="1">
      <c r="A212" s="18" t="s">
        <v>787</v>
      </c>
      <c r="B212" s="20">
        <v>343270.33219</v>
      </c>
      <c r="C212" s="20">
        <v>2357.277564</v>
      </c>
      <c r="D212" s="20">
        <v>2228.497989</v>
      </c>
      <c r="E212" s="20">
        <v>2184.5428340000003</v>
      </c>
      <c r="F212" s="20">
        <v>2145.65725</v>
      </c>
      <c r="G212" s="20">
        <v>2091.9913540000002</v>
      </c>
      <c r="H212" s="20">
        <v>2061.955529</v>
      </c>
      <c r="I212" s="20">
        <v>2029.726312000001</v>
      </c>
      <c r="J212" s="20">
        <v>2002.132545</v>
      </c>
      <c r="K212" s="20">
        <v>1966.3476909999995</v>
      </c>
      <c r="L212" s="20">
        <v>1947.908144</v>
      </c>
      <c r="M212" s="20">
        <v>1930.6297970000003</v>
      </c>
      <c r="N212" s="20">
        <v>1927.9098309999997</v>
      </c>
      <c r="O212" s="20">
        <v>1947.4245039999998</v>
      </c>
      <c r="P212" s="20">
        <v>1945.481498</v>
      </c>
      <c r="Q212" s="20">
        <v>1922.261303</v>
      </c>
      <c r="R212" s="20">
        <v>1921.8557689999998</v>
      </c>
      <c r="S212" s="20">
        <v>1975.9292830000004</v>
      </c>
      <c r="T212" s="20">
        <v>2011.0372780000012</v>
      </c>
      <c r="U212" s="20">
        <v>2034.1301710000005</v>
      </c>
      <c r="V212" s="20">
        <v>2088.4430020000004</v>
      </c>
      <c r="W212" s="20">
        <v>2223.6227859999995</v>
      </c>
      <c r="X212" s="20">
        <v>2320.149477</v>
      </c>
      <c r="Y212" s="20">
        <v>2418.8080349999996</v>
      </c>
      <c r="Z212" s="20">
        <v>2530.816496</v>
      </c>
      <c r="AA212" s="20">
        <v>2780.510382000001</v>
      </c>
      <c r="AB212" s="20">
        <v>2851.5283609999997</v>
      </c>
      <c r="AC212" s="20">
        <v>2901.9255209999997</v>
      </c>
      <c r="AD212" s="20">
        <v>2965.513837</v>
      </c>
      <c r="AE212" s="20">
        <v>3031.566586</v>
      </c>
      <c r="AF212" s="20">
        <v>3004.334750000001</v>
      </c>
      <c r="AG212" s="20">
        <v>2937.025787999999</v>
      </c>
      <c r="AH212" s="20">
        <v>2905.4261500000002</v>
      </c>
      <c r="AI212" s="20">
        <v>2924.5986589999998</v>
      </c>
      <c r="AJ212" s="20">
        <v>2975.2892560000005</v>
      </c>
      <c r="AK212" s="20">
        <v>3013.950659</v>
      </c>
      <c r="AL212" s="20">
        <v>3119.0351829999995</v>
      </c>
      <c r="AM212" s="20">
        <v>3255.185477</v>
      </c>
      <c r="AN212" s="20">
        <v>3367.0088469999987</v>
      </c>
      <c r="AO212" s="20">
        <v>3440.230364000001</v>
      </c>
      <c r="AP212" s="20">
        <v>3532.437765</v>
      </c>
      <c r="AQ212" s="20">
        <v>3672.149622000001</v>
      </c>
      <c r="AR212" s="20">
        <v>3739.0284890000003</v>
      </c>
      <c r="AS212" s="20">
        <v>3796.236072</v>
      </c>
      <c r="AT212" s="20">
        <v>3918.550686000001</v>
      </c>
      <c r="AU212" s="20">
        <v>4055.125523999999</v>
      </c>
      <c r="AV212" s="20">
        <v>4166.252666</v>
      </c>
      <c r="AW212" s="20">
        <v>4251.166574</v>
      </c>
      <c r="AX212" s="20">
        <v>4298.800906</v>
      </c>
      <c r="AY212" s="20">
        <v>4264.689192000001</v>
      </c>
      <c r="AZ212" s="20">
        <v>4318.946126</v>
      </c>
      <c r="BA212" s="20">
        <v>4396.202704</v>
      </c>
      <c r="BB212" s="20">
        <v>4477.163928999999</v>
      </c>
      <c r="BC212" s="20">
        <v>4637.322858999999</v>
      </c>
      <c r="BD212" s="20">
        <v>4746.452481000001</v>
      </c>
      <c r="BE212" s="20">
        <v>4811.246399000001</v>
      </c>
      <c r="BF212" s="20">
        <v>4910.38893</v>
      </c>
      <c r="BG212" s="20">
        <v>4955.712885</v>
      </c>
      <c r="BH212" s="20">
        <v>4986.277432999999</v>
      </c>
      <c r="BI212" s="20">
        <v>5013.634767</v>
      </c>
      <c r="BJ212" s="20">
        <v>5024.281174000002</v>
      </c>
      <c r="BK212" s="20">
        <v>5014.348008</v>
      </c>
      <c r="BL212" s="20">
        <v>5049.4669220000005</v>
      </c>
      <c r="BM212" s="20">
        <v>5084.774971</v>
      </c>
      <c r="BN212" s="20">
        <v>5112.633725999999</v>
      </c>
      <c r="BO212" s="20">
        <v>5112.471596999998</v>
      </c>
      <c r="BP212" s="20">
        <v>5121.32396</v>
      </c>
      <c r="BQ212" s="20">
        <v>5124.687317999998</v>
      </c>
      <c r="BR212" s="20">
        <v>5107.735226</v>
      </c>
      <c r="BS212" s="20">
        <v>5061.107701</v>
      </c>
      <c r="BT212" s="20">
        <v>5003.5342</v>
      </c>
      <c r="BU212" s="20">
        <v>5008.976537</v>
      </c>
      <c r="BV212" s="20">
        <v>5035.7974429999995</v>
      </c>
      <c r="BW212" s="20">
        <v>4982.200947</v>
      </c>
      <c r="BX212" s="20">
        <v>4880.8406159999995</v>
      </c>
      <c r="BY212" s="20">
        <v>4829.447047000001</v>
      </c>
      <c r="BZ212" s="20">
        <v>4818.1532799999995</v>
      </c>
      <c r="CA212" s="20">
        <v>4840.915869</v>
      </c>
      <c r="CB212" s="20">
        <v>4783.570419999998</v>
      </c>
      <c r="CC212" s="20">
        <v>4699.118710999999</v>
      </c>
      <c r="CD212" s="20">
        <v>4599.620556</v>
      </c>
      <c r="CE212" s="20">
        <v>4564.825053000001</v>
      </c>
      <c r="CF212" s="20">
        <v>4474.09726</v>
      </c>
      <c r="CG212" s="20">
        <v>4351.936195</v>
      </c>
      <c r="CH212" s="20">
        <v>4197.419534000001</v>
      </c>
      <c r="CI212" s="20">
        <v>4037.047126000001</v>
      </c>
      <c r="CJ212" s="20">
        <v>3914.498750000001</v>
      </c>
      <c r="CK212" s="20">
        <v>3775.666347000001</v>
      </c>
      <c r="CL212" s="20">
        <v>3683.8547320000007</v>
      </c>
      <c r="CM212" s="20">
        <v>3539.715667</v>
      </c>
      <c r="CN212" s="20">
        <v>3354.0029849999996</v>
      </c>
      <c r="CO212" s="20">
        <v>3201.705751</v>
      </c>
      <c r="CP212" s="20">
        <v>3031.7411850000003</v>
      </c>
      <c r="CQ212" s="20">
        <v>2798.463754</v>
      </c>
      <c r="CR212" s="20">
        <v>2574.2007630000003</v>
      </c>
      <c r="CS212" s="20">
        <v>2448.304673000001</v>
      </c>
      <c r="CT212" s="20">
        <v>2392.3939150000006</v>
      </c>
      <c r="CU212" s="17"/>
    </row>
    <row r="213" ht="12.75" customHeight="1">
      <c r="A213" s="18" t="s">
        <v>788</v>
      </c>
      <c r="B213" s="20">
        <v>337.83718199999987</v>
      </c>
      <c r="C213" s="20">
        <v>2.085681</v>
      </c>
      <c r="D213" s="20">
        <v>2.063809</v>
      </c>
      <c r="E213" s="20">
        <v>2.092803</v>
      </c>
      <c r="F213" s="20">
        <v>2.093527</v>
      </c>
      <c r="G213" s="20">
        <v>6.851279</v>
      </c>
      <c r="H213" s="20">
        <v>7.4078</v>
      </c>
      <c r="I213" s="20">
        <v>7.348822999999999</v>
      </c>
      <c r="J213" s="20">
        <v>7.244585</v>
      </c>
      <c r="K213" s="20">
        <v>1.207897</v>
      </c>
      <c r="L213" s="20">
        <v>1.140733</v>
      </c>
      <c r="M213" s="20">
        <v>1.122173</v>
      </c>
      <c r="N213" s="20">
        <v>1.139735</v>
      </c>
      <c r="O213" s="20">
        <v>1.275566</v>
      </c>
      <c r="P213" s="20">
        <v>1.562948</v>
      </c>
      <c r="Q213" s="20">
        <v>1.582721</v>
      </c>
      <c r="R213" s="20">
        <v>1.560422</v>
      </c>
      <c r="S213" s="20">
        <v>1.7245650000000001</v>
      </c>
      <c r="T213" s="20">
        <v>1.7471100000000002</v>
      </c>
      <c r="U213" s="20">
        <v>1.744488</v>
      </c>
      <c r="V213" s="20">
        <v>1.7428339999999998</v>
      </c>
      <c r="W213" s="20">
        <v>1.741301</v>
      </c>
      <c r="X213" s="20">
        <v>1.605492</v>
      </c>
      <c r="Y213" s="20">
        <v>1.091306</v>
      </c>
      <c r="Z213" s="20">
        <v>1.085191</v>
      </c>
      <c r="AA213" s="20">
        <v>1.079043</v>
      </c>
      <c r="AB213" s="20">
        <v>1.087093</v>
      </c>
      <c r="AC213" s="20">
        <v>1.0641</v>
      </c>
      <c r="AD213" s="20">
        <v>1.071779</v>
      </c>
      <c r="AE213" s="20">
        <v>1.069596</v>
      </c>
      <c r="AF213" s="20">
        <v>1.068412</v>
      </c>
      <c r="AG213" s="20">
        <v>1.067142</v>
      </c>
      <c r="AH213" s="20">
        <v>1.571748</v>
      </c>
      <c r="AI213" s="20">
        <v>7.240366</v>
      </c>
      <c r="AJ213" s="20">
        <v>7.340960000000001</v>
      </c>
      <c r="AK213" s="20">
        <v>7.260112</v>
      </c>
      <c r="AL213" s="20">
        <v>10.418506</v>
      </c>
      <c r="AM213" s="20">
        <v>10.294574999999998</v>
      </c>
      <c r="AN213" s="20">
        <v>7.250228999999999</v>
      </c>
      <c r="AO213" s="20">
        <v>7.976701</v>
      </c>
      <c r="AP213" s="20">
        <v>7.65058</v>
      </c>
      <c r="AQ213" s="20">
        <v>7.590705</v>
      </c>
      <c r="AR213" s="20">
        <v>7.614749000000001</v>
      </c>
      <c r="AS213" s="20">
        <v>7.593341</v>
      </c>
      <c r="AT213" s="20">
        <v>7.607969</v>
      </c>
      <c r="AU213" s="20">
        <v>7.625856</v>
      </c>
      <c r="AV213" s="20">
        <v>7.593024000000001</v>
      </c>
      <c r="AW213" s="20">
        <v>7.598898</v>
      </c>
      <c r="AX213" s="20">
        <v>7.572287</v>
      </c>
      <c r="AY213" s="20">
        <v>2.5356170000000002</v>
      </c>
      <c r="AZ213" s="20">
        <v>1.062737</v>
      </c>
      <c r="BA213" s="20">
        <v>1.091463</v>
      </c>
      <c r="BB213" s="20">
        <v>1.2527700000000002</v>
      </c>
      <c r="BC213" s="20">
        <v>2.049662</v>
      </c>
      <c r="BD213" s="20">
        <v>2.065436</v>
      </c>
      <c r="BE213" s="20">
        <v>2.062747</v>
      </c>
      <c r="BF213" s="20">
        <v>2.063228</v>
      </c>
      <c r="BG213" s="20">
        <v>2.048709</v>
      </c>
      <c r="BH213" s="20">
        <v>2.05364</v>
      </c>
      <c r="BI213" s="20">
        <v>2.056873</v>
      </c>
      <c r="BJ213" s="20">
        <v>2.042047</v>
      </c>
      <c r="BK213" s="20">
        <v>6.826288</v>
      </c>
      <c r="BL213" s="20">
        <v>6.848977</v>
      </c>
      <c r="BM213" s="20">
        <v>7.447846</v>
      </c>
      <c r="BN213" s="20">
        <v>6.86811</v>
      </c>
      <c r="BO213" s="20">
        <v>7.102292</v>
      </c>
      <c r="BP213" s="20">
        <v>7.3168180000000005</v>
      </c>
      <c r="BQ213" s="20">
        <v>7.507283</v>
      </c>
      <c r="BR213" s="20">
        <v>7.519395000000001</v>
      </c>
      <c r="BS213" s="20">
        <v>2.729579</v>
      </c>
      <c r="BT213" s="20">
        <v>2.7014869999999997</v>
      </c>
      <c r="BU213" s="20">
        <v>2.4924180000000002</v>
      </c>
      <c r="BV213" s="20">
        <v>2.26119</v>
      </c>
      <c r="BW213" s="20">
        <v>2.176835</v>
      </c>
      <c r="BX213" s="20">
        <v>2.112263</v>
      </c>
      <c r="BY213" s="20">
        <v>2.134298</v>
      </c>
      <c r="BZ213" s="20">
        <v>2.1254210000000002</v>
      </c>
      <c r="CA213" s="20">
        <v>2.128936</v>
      </c>
      <c r="CB213" s="20">
        <v>2.137797</v>
      </c>
      <c r="CC213" s="20">
        <v>2.147154</v>
      </c>
      <c r="CD213" s="20">
        <v>2.139929</v>
      </c>
      <c r="CE213" s="20">
        <v>2.152017</v>
      </c>
      <c r="CF213" s="20">
        <v>2.153384</v>
      </c>
      <c r="CG213" s="20">
        <v>2.1536530000000003</v>
      </c>
      <c r="CH213" s="20">
        <v>2.167625</v>
      </c>
      <c r="CI213" s="20">
        <v>2.179258</v>
      </c>
      <c r="CJ213" s="20">
        <v>2.199108</v>
      </c>
      <c r="CK213" s="20">
        <v>2.191159</v>
      </c>
      <c r="CL213" s="20">
        <v>2.236374</v>
      </c>
      <c r="CM213" s="20">
        <v>2.240147</v>
      </c>
      <c r="CN213" s="20">
        <v>2.219875</v>
      </c>
      <c r="CO213" s="20">
        <v>2.2326360000000003</v>
      </c>
      <c r="CP213" s="20">
        <v>2.189715</v>
      </c>
      <c r="CQ213" s="20">
        <v>2.217529</v>
      </c>
      <c r="CR213" s="20">
        <v>2.21746</v>
      </c>
      <c r="CS213" s="20">
        <v>2.2062720000000002</v>
      </c>
      <c r="CT213" s="20">
        <v>2.201165</v>
      </c>
      <c r="CU213" s="17"/>
    </row>
    <row r="214" ht="12.75" customHeight="1">
      <c r="A214" s="18" t="s">
        <v>789</v>
      </c>
      <c r="B214" s="20">
        <v>92676.845799</v>
      </c>
      <c r="C214" s="20">
        <v>965.3956659999999</v>
      </c>
      <c r="D214" s="20">
        <v>965.31213</v>
      </c>
      <c r="E214" s="20">
        <v>965.4429990000001</v>
      </c>
      <c r="F214" s="20">
        <v>965.353852</v>
      </c>
      <c r="G214" s="20">
        <v>965.441174</v>
      </c>
      <c r="H214" s="20">
        <v>965.4164330000001</v>
      </c>
      <c r="I214" s="20">
        <v>965.393282</v>
      </c>
      <c r="J214" s="20">
        <v>965.4628299999999</v>
      </c>
      <c r="K214" s="20">
        <v>965.5772919999998</v>
      </c>
      <c r="L214" s="20">
        <v>965.5829929999998</v>
      </c>
      <c r="M214" s="20">
        <v>965.435133</v>
      </c>
      <c r="N214" s="20">
        <v>965.676319</v>
      </c>
      <c r="O214" s="20">
        <v>965.7622469999999</v>
      </c>
      <c r="P214" s="20">
        <v>965.6906980000001</v>
      </c>
      <c r="Q214" s="20">
        <v>965.709456</v>
      </c>
      <c r="R214" s="20">
        <v>965.7895070000001</v>
      </c>
      <c r="S214" s="20">
        <v>965.580127</v>
      </c>
      <c r="T214" s="20">
        <v>965.5029010000001</v>
      </c>
      <c r="U214" s="20">
        <v>965.3068529999999</v>
      </c>
      <c r="V214" s="20">
        <v>965.56373</v>
      </c>
      <c r="W214" s="20">
        <v>965.606186</v>
      </c>
      <c r="X214" s="20">
        <v>965.4383650000001</v>
      </c>
      <c r="Y214" s="20">
        <v>965.529531</v>
      </c>
      <c r="Z214" s="20">
        <v>965.4525250000002</v>
      </c>
      <c r="AA214" s="20">
        <v>965.6249099999999</v>
      </c>
      <c r="AB214" s="20">
        <v>965.5974850000001</v>
      </c>
      <c r="AC214" s="20">
        <v>965.30187</v>
      </c>
      <c r="AD214" s="20">
        <v>965.740893</v>
      </c>
      <c r="AE214" s="20">
        <v>965.47396</v>
      </c>
      <c r="AF214" s="20">
        <v>965.4192969999998</v>
      </c>
      <c r="AG214" s="20">
        <v>965.6077750000001</v>
      </c>
      <c r="AH214" s="20">
        <v>965.6537329999999</v>
      </c>
      <c r="AI214" s="20">
        <v>965.841584</v>
      </c>
      <c r="AJ214" s="20">
        <v>965.962989</v>
      </c>
      <c r="AK214" s="20">
        <v>965.739956</v>
      </c>
      <c r="AL214" s="20">
        <v>965.7162549999999</v>
      </c>
      <c r="AM214" s="20">
        <v>966.0680970000001</v>
      </c>
      <c r="AN214" s="20">
        <v>965.8678310000001</v>
      </c>
      <c r="AO214" s="20">
        <v>965.5719349999999</v>
      </c>
      <c r="AP214" s="20">
        <v>965.6574909999999</v>
      </c>
      <c r="AQ214" s="20">
        <v>965.7465890000001</v>
      </c>
      <c r="AR214" s="20">
        <v>965.9601640000001</v>
      </c>
      <c r="AS214" s="20">
        <v>965.9069440000001</v>
      </c>
      <c r="AT214" s="20">
        <v>965.884861</v>
      </c>
      <c r="AU214" s="20">
        <v>966.0176890000001</v>
      </c>
      <c r="AV214" s="20">
        <v>965.905496</v>
      </c>
      <c r="AW214" s="20">
        <v>965.9678220000002</v>
      </c>
      <c r="AX214" s="20">
        <v>965.396183</v>
      </c>
      <c r="AY214" s="20">
        <v>965.5767940000001</v>
      </c>
      <c r="AZ214" s="20">
        <v>965.733083</v>
      </c>
      <c r="BA214" s="20">
        <v>965.5452010000001</v>
      </c>
      <c r="BB214" s="20">
        <v>965.5603070000001</v>
      </c>
      <c r="BC214" s="20">
        <v>965.4131279999999</v>
      </c>
      <c r="BD214" s="20">
        <v>965.5233320000001</v>
      </c>
      <c r="BE214" s="20">
        <v>965.3742269999998</v>
      </c>
      <c r="BF214" s="20">
        <v>965.4550979999999</v>
      </c>
      <c r="BG214" s="20">
        <v>965.399813</v>
      </c>
      <c r="BH214" s="20">
        <v>965.369946</v>
      </c>
      <c r="BI214" s="20">
        <v>965.63447</v>
      </c>
      <c r="BJ214" s="20">
        <v>965.3414200000001</v>
      </c>
      <c r="BK214" s="20">
        <v>965.50566</v>
      </c>
      <c r="BL214" s="20">
        <v>965.471769</v>
      </c>
      <c r="BM214" s="20">
        <v>965.473853</v>
      </c>
      <c r="BN214" s="20">
        <v>965.2913800000001</v>
      </c>
      <c r="BO214" s="20">
        <v>965.2031619999999</v>
      </c>
      <c r="BP214" s="20">
        <v>965.141886</v>
      </c>
      <c r="BQ214" s="20">
        <v>965.272101</v>
      </c>
      <c r="BR214" s="20">
        <v>965.0961439999999</v>
      </c>
      <c r="BS214" s="20">
        <v>965.1306810000001</v>
      </c>
      <c r="BT214" s="20">
        <v>964.978466</v>
      </c>
      <c r="BU214" s="20">
        <v>964.861357</v>
      </c>
      <c r="BV214" s="20">
        <v>964.791778</v>
      </c>
      <c r="BW214" s="20">
        <v>964.821066</v>
      </c>
      <c r="BX214" s="20">
        <v>964.812843</v>
      </c>
      <c r="BY214" s="20">
        <v>964.696641</v>
      </c>
      <c r="BZ214" s="20">
        <v>964.75101</v>
      </c>
      <c r="CA214" s="20">
        <v>964.630946</v>
      </c>
      <c r="CB214" s="20">
        <v>964.784467</v>
      </c>
      <c r="CC214" s="20">
        <v>964.9660160000001</v>
      </c>
      <c r="CD214" s="20">
        <v>965.175053</v>
      </c>
      <c r="CE214" s="20">
        <v>965.1181919999999</v>
      </c>
      <c r="CF214" s="20">
        <v>965.097881</v>
      </c>
      <c r="CG214" s="20">
        <v>964.8636039999999</v>
      </c>
      <c r="CH214" s="20">
        <v>964.8158490000001</v>
      </c>
      <c r="CI214" s="20">
        <v>964.735081</v>
      </c>
      <c r="CJ214" s="20">
        <v>964.7530360000001</v>
      </c>
      <c r="CK214" s="20">
        <v>964.577599</v>
      </c>
      <c r="CL214" s="20">
        <v>965.103078</v>
      </c>
      <c r="CM214" s="20">
        <v>964.764139</v>
      </c>
      <c r="CN214" s="20">
        <v>964.9562530000001</v>
      </c>
      <c r="CO214" s="20">
        <v>965.0970619999999</v>
      </c>
      <c r="CP214" s="20">
        <v>965.211456</v>
      </c>
      <c r="CQ214" s="20">
        <v>965.181227</v>
      </c>
      <c r="CR214" s="20">
        <v>965.2163980000001</v>
      </c>
      <c r="CS214" s="20">
        <v>965.3527770000001</v>
      </c>
      <c r="CT214" s="20">
        <v>965.1650310000001</v>
      </c>
      <c r="CU214" s="17"/>
    </row>
    <row r="215" ht="12.75" customHeight="1">
      <c r="A215" s="18" t="s">
        <v>790</v>
      </c>
      <c r="B215" s="20">
        <v>12.490373</v>
      </c>
      <c r="C215" s="20">
        <v>0.288363</v>
      </c>
      <c r="D215" s="20">
        <v>0.446865</v>
      </c>
      <c r="E215" s="20">
        <v>0.159356</v>
      </c>
      <c r="F215" s="20">
        <v>0.115047</v>
      </c>
      <c r="G215" s="20">
        <v>0.0</v>
      </c>
      <c r="H215" s="20">
        <v>0.0</v>
      </c>
      <c r="I215" s="20">
        <v>0.0</v>
      </c>
      <c r="J215" s="20">
        <v>0.0</v>
      </c>
      <c r="K215" s="20">
        <v>0.0</v>
      </c>
      <c r="L215" s="20">
        <v>0.0</v>
      </c>
      <c r="M215" s="20">
        <v>0.0</v>
      </c>
      <c r="N215" s="20">
        <v>0.0</v>
      </c>
      <c r="O215" s="20">
        <v>0.0</v>
      </c>
      <c r="P215" s="20">
        <v>0.0</v>
      </c>
      <c r="Q215" s="20">
        <v>0.0</v>
      </c>
      <c r="R215" s="20">
        <v>0.0</v>
      </c>
      <c r="S215" s="20">
        <v>0.0</v>
      </c>
      <c r="T215" s="20">
        <v>0.0</v>
      </c>
      <c r="U215" s="20">
        <v>0.0</v>
      </c>
      <c r="V215" s="20">
        <v>0.0</v>
      </c>
      <c r="W215" s="20">
        <v>0.268821</v>
      </c>
      <c r="X215" s="20">
        <v>0.15947</v>
      </c>
      <c r="Y215" s="20">
        <v>0.403669</v>
      </c>
      <c r="Z215" s="20">
        <v>0.266927</v>
      </c>
      <c r="AA215" s="20">
        <v>0.655992</v>
      </c>
      <c r="AB215" s="20">
        <v>0.437704</v>
      </c>
      <c r="AC215" s="20">
        <v>0.0</v>
      </c>
      <c r="AD215" s="20">
        <v>0.444506</v>
      </c>
      <c r="AE215" s="20">
        <v>0.161114</v>
      </c>
      <c r="AF215" s="20">
        <v>0.0</v>
      </c>
      <c r="AG215" s="20">
        <v>0.0</v>
      </c>
      <c r="AH215" s="20">
        <v>0.159766</v>
      </c>
      <c r="AI215" s="20">
        <v>0.134582</v>
      </c>
      <c r="AJ215" s="20">
        <v>0.161644</v>
      </c>
      <c r="AK215" s="20">
        <v>0.0</v>
      </c>
      <c r="AL215" s="20">
        <v>0.16713</v>
      </c>
      <c r="AM215" s="20">
        <v>0.320639</v>
      </c>
      <c r="AN215" s="20">
        <v>0.16898</v>
      </c>
      <c r="AO215" s="20">
        <v>0.0</v>
      </c>
      <c r="AP215" s="20">
        <v>0.163774</v>
      </c>
      <c r="AQ215" s="20">
        <v>0.165996</v>
      </c>
      <c r="AR215" s="20">
        <v>0.0</v>
      </c>
      <c r="AS215" s="20">
        <v>0.0</v>
      </c>
      <c r="AT215" s="20">
        <v>0.0</v>
      </c>
      <c r="AU215" s="20">
        <v>0.185663</v>
      </c>
      <c r="AV215" s="20">
        <v>0.148013</v>
      </c>
      <c r="AW215" s="20">
        <v>0.253001</v>
      </c>
      <c r="AX215" s="20">
        <v>0.0</v>
      </c>
      <c r="AY215" s="20">
        <v>0.186547</v>
      </c>
      <c r="AZ215" s="20">
        <v>0.180963</v>
      </c>
      <c r="BA215" s="20">
        <v>0.0</v>
      </c>
      <c r="BB215" s="20">
        <v>0.327105</v>
      </c>
      <c r="BC215" s="20">
        <v>0.0</v>
      </c>
      <c r="BD215" s="20">
        <v>0.0</v>
      </c>
      <c r="BE215" s="20">
        <v>0.161914</v>
      </c>
      <c r="BF215" s="20">
        <v>0.0</v>
      </c>
      <c r="BG215" s="20">
        <v>0.053547</v>
      </c>
      <c r="BH215" s="20">
        <v>0.107803</v>
      </c>
      <c r="BI215" s="20">
        <v>0.178688</v>
      </c>
      <c r="BJ215" s="20">
        <v>0.0</v>
      </c>
      <c r="BK215" s="20">
        <v>0.171094</v>
      </c>
      <c r="BL215" s="20">
        <v>0.163301</v>
      </c>
      <c r="BM215" s="20">
        <v>0.200544</v>
      </c>
      <c r="BN215" s="20">
        <v>0.0</v>
      </c>
      <c r="BO215" s="20">
        <v>0.0</v>
      </c>
      <c r="BP215" s="20">
        <v>0.207088</v>
      </c>
      <c r="BQ215" s="20">
        <v>0.128142</v>
      </c>
      <c r="BR215" s="20">
        <v>0.0</v>
      </c>
      <c r="BS215" s="20">
        <v>0.0</v>
      </c>
      <c r="BT215" s="20">
        <v>0.170757</v>
      </c>
      <c r="BU215" s="20">
        <v>0.0</v>
      </c>
      <c r="BV215" s="20">
        <v>0.0</v>
      </c>
      <c r="BW215" s="20">
        <v>0.030097</v>
      </c>
      <c r="BX215" s="20">
        <v>0.0</v>
      </c>
      <c r="BY215" s="20">
        <v>0.0</v>
      </c>
      <c r="BZ215" s="20">
        <v>0.0</v>
      </c>
      <c r="CA215" s="20">
        <v>0.0</v>
      </c>
      <c r="CB215" s="20">
        <v>0.267431</v>
      </c>
      <c r="CC215" s="20">
        <v>0.0</v>
      </c>
      <c r="CD215" s="20">
        <v>0.30826</v>
      </c>
      <c r="CE215" s="20">
        <v>0.213455</v>
      </c>
      <c r="CF215" s="20">
        <v>0.0</v>
      </c>
      <c r="CG215" s="20">
        <v>0.0</v>
      </c>
      <c r="CH215" s="20">
        <v>0.119902</v>
      </c>
      <c r="CI215" s="20">
        <v>0.206654</v>
      </c>
      <c r="CJ215" s="20">
        <v>0.0</v>
      </c>
      <c r="CK215" s="20">
        <v>0.795362</v>
      </c>
      <c r="CL215" s="20">
        <v>0.905418</v>
      </c>
      <c r="CM215" s="20">
        <v>0.641325</v>
      </c>
      <c r="CN215" s="20">
        <v>0.17219</v>
      </c>
      <c r="CO215" s="20">
        <v>0.0</v>
      </c>
      <c r="CP215" s="20">
        <v>0.0</v>
      </c>
      <c r="CQ215" s="20">
        <v>0.446285</v>
      </c>
      <c r="CR215" s="20">
        <v>0.0</v>
      </c>
      <c r="CS215" s="20">
        <v>0.160885</v>
      </c>
      <c r="CT215" s="20">
        <v>0.148594</v>
      </c>
      <c r="CU215" s="17"/>
    </row>
    <row r="216" ht="12.75" customHeight="1">
      <c r="A216" s="18" t="s">
        <v>791</v>
      </c>
      <c r="B216" s="20">
        <v>1181.9000210000002</v>
      </c>
      <c r="C216" s="20">
        <v>0.0</v>
      </c>
      <c r="D216" s="20">
        <v>0.0</v>
      </c>
      <c r="E216" s="20">
        <v>0.0</v>
      </c>
      <c r="F216" s="20">
        <v>0.0</v>
      </c>
      <c r="G216" s="20">
        <v>0.0</v>
      </c>
      <c r="H216" s="20">
        <v>0.0</v>
      </c>
      <c r="I216" s="20">
        <v>0.0</v>
      </c>
      <c r="J216" s="20">
        <v>0.0</v>
      </c>
      <c r="K216" s="20">
        <v>0.0</v>
      </c>
      <c r="L216" s="20">
        <v>0.0</v>
      </c>
      <c r="M216" s="20">
        <v>0.0</v>
      </c>
      <c r="N216" s="20">
        <v>0.0</v>
      </c>
      <c r="O216" s="20">
        <v>0.0</v>
      </c>
      <c r="P216" s="20">
        <v>0.0</v>
      </c>
      <c r="Q216" s="20">
        <v>0.0</v>
      </c>
      <c r="R216" s="20">
        <v>0.0</v>
      </c>
      <c r="S216" s="20">
        <v>0.0</v>
      </c>
      <c r="T216" s="20">
        <v>0.0</v>
      </c>
      <c r="U216" s="20">
        <v>0.0</v>
      </c>
      <c r="V216" s="20">
        <v>0.0</v>
      </c>
      <c r="W216" s="20">
        <v>0.0</v>
      </c>
      <c r="X216" s="20">
        <v>0.0</v>
      </c>
      <c r="Y216" s="20">
        <v>0.0</v>
      </c>
      <c r="Z216" s="20">
        <v>0.0</v>
      </c>
      <c r="AA216" s="20">
        <v>0.0</v>
      </c>
      <c r="AB216" s="20">
        <v>0.0</v>
      </c>
      <c r="AC216" s="20">
        <v>0.0</v>
      </c>
      <c r="AD216" s="20">
        <v>0.0</v>
      </c>
      <c r="AE216" s="20">
        <v>0.0</v>
      </c>
      <c r="AF216" s="20">
        <v>0.0</v>
      </c>
      <c r="AG216" s="20">
        <v>0.0</v>
      </c>
      <c r="AH216" s="20">
        <v>0.207242</v>
      </c>
      <c r="AI216" s="20">
        <v>1.563857</v>
      </c>
      <c r="AJ216" s="20">
        <v>4.583935</v>
      </c>
      <c r="AK216" s="20">
        <v>9.281134</v>
      </c>
      <c r="AL216" s="20">
        <v>15.122144</v>
      </c>
      <c r="AM216" s="20">
        <v>21.112561000000003</v>
      </c>
      <c r="AN216" s="20">
        <v>25.675300999999994</v>
      </c>
      <c r="AO216" s="20">
        <v>29.419916</v>
      </c>
      <c r="AP216" s="20">
        <v>32.00200399999999</v>
      </c>
      <c r="AQ216" s="20">
        <v>31.493707</v>
      </c>
      <c r="AR216" s="20">
        <v>33.955312</v>
      </c>
      <c r="AS216" s="20">
        <v>35.38036399999999</v>
      </c>
      <c r="AT216" s="20">
        <v>36.063340000000004</v>
      </c>
      <c r="AU216" s="20">
        <v>36.371183</v>
      </c>
      <c r="AV216" s="20">
        <v>36.45000099999999</v>
      </c>
      <c r="AW216" s="20">
        <v>36.392008999999995</v>
      </c>
      <c r="AX216" s="20">
        <v>36.306926000000004</v>
      </c>
      <c r="AY216" s="20">
        <v>35.280709</v>
      </c>
      <c r="AZ216" s="20">
        <v>35.353865000000006</v>
      </c>
      <c r="BA216" s="20">
        <v>35.418937</v>
      </c>
      <c r="BB216" s="20">
        <v>35.36752600000001</v>
      </c>
      <c r="BC216" s="20">
        <v>36.085336000000005</v>
      </c>
      <c r="BD216" s="20">
        <v>36.65074800000001</v>
      </c>
      <c r="BE216" s="20">
        <v>36.513983999999994</v>
      </c>
      <c r="BF216" s="20">
        <v>36.452612</v>
      </c>
      <c r="BG216" s="20">
        <v>36.515271999999996</v>
      </c>
      <c r="BH216" s="20">
        <v>33.710797</v>
      </c>
      <c r="BI216" s="20">
        <v>35.891929999999995</v>
      </c>
      <c r="BJ216" s="20">
        <v>35.13619</v>
      </c>
      <c r="BK216" s="20">
        <v>30.440597999999994</v>
      </c>
      <c r="BL216" s="20">
        <v>26.68413799999999</v>
      </c>
      <c r="BM216" s="20">
        <v>29.592641999999998</v>
      </c>
      <c r="BN216" s="20">
        <v>32.887755999999996</v>
      </c>
      <c r="BO216" s="20">
        <v>31.177566</v>
      </c>
      <c r="BP216" s="20">
        <v>31.021044</v>
      </c>
      <c r="BQ216" s="20">
        <v>29.779718000000003</v>
      </c>
      <c r="BR216" s="20">
        <v>28.413353</v>
      </c>
      <c r="BS216" s="20">
        <v>23.461987</v>
      </c>
      <c r="BT216" s="20">
        <v>20.995255000000004</v>
      </c>
      <c r="BU216" s="20">
        <v>18.585636</v>
      </c>
      <c r="BV216" s="20">
        <v>14.518674000000003</v>
      </c>
      <c r="BW216" s="20">
        <v>8.57704</v>
      </c>
      <c r="BX216" s="20">
        <v>4.06175</v>
      </c>
      <c r="BY216" s="20">
        <v>1.5600319999999999</v>
      </c>
      <c r="BZ216" s="20">
        <v>0.35924800000000007</v>
      </c>
      <c r="CA216" s="20">
        <v>0.024742</v>
      </c>
      <c r="CB216" s="20">
        <v>0.0</v>
      </c>
      <c r="CC216" s="20">
        <v>0.0</v>
      </c>
      <c r="CD216" s="20">
        <v>0.0</v>
      </c>
      <c r="CE216" s="20">
        <v>0.0</v>
      </c>
      <c r="CF216" s="20">
        <v>0.0</v>
      </c>
      <c r="CG216" s="20">
        <v>0.0</v>
      </c>
      <c r="CH216" s="20">
        <v>0.0</v>
      </c>
      <c r="CI216" s="20">
        <v>0.0</v>
      </c>
      <c r="CJ216" s="20">
        <v>0.0</v>
      </c>
      <c r="CK216" s="20">
        <v>0.0</v>
      </c>
      <c r="CL216" s="20">
        <v>0.0</v>
      </c>
      <c r="CM216" s="20">
        <v>0.0</v>
      </c>
      <c r="CN216" s="20">
        <v>0.0</v>
      </c>
      <c r="CO216" s="20">
        <v>0.0</v>
      </c>
      <c r="CP216" s="20">
        <v>0.0</v>
      </c>
      <c r="CQ216" s="20">
        <v>0.0</v>
      </c>
      <c r="CR216" s="20">
        <v>0.0</v>
      </c>
      <c r="CS216" s="20">
        <v>0.0</v>
      </c>
      <c r="CT216" s="20">
        <v>0.0</v>
      </c>
      <c r="CU216" s="17"/>
    </row>
    <row r="217" ht="12.75" customHeight="1">
      <c r="A217" s="18" t="s">
        <v>792</v>
      </c>
      <c r="B217" s="20">
        <v>56308.00500199998</v>
      </c>
      <c r="C217" s="20">
        <v>868.8013100000003</v>
      </c>
      <c r="D217" s="20">
        <v>887.0144780000004</v>
      </c>
      <c r="E217" s="20">
        <v>917.376839</v>
      </c>
      <c r="F217" s="20">
        <v>925.9161779999997</v>
      </c>
      <c r="G217" s="20">
        <v>936.009696</v>
      </c>
      <c r="H217" s="20">
        <v>936.913019</v>
      </c>
      <c r="I217" s="20">
        <v>943.1774499999999</v>
      </c>
      <c r="J217" s="20">
        <v>946.5434499999999</v>
      </c>
      <c r="K217" s="20">
        <v>937.8986049999996</v>
      </c>
      <c r="L217" s="20">
        <v>952.227443</v>
      </c>
      <c r="M217" s="20">
        <v>959.439832</v>
      </c>
      <c r="N217" s="20">
        <v>959.3827249999999</v>
      </c>
      <c r="O217" s="20">
        <v>957.9640729999999</v>
      </c>
      <c r="P217" s="20">
        <v>956.9321180000001</v>
      </c>
      <c r="Q217" s="20">
        <v>952.440962</v>
      </c>
      <c r="R217" s="20">
        <v>948.2540249999998</v>
      </c>
      <c r="S217" s="20">
        <v>927.3831349999997</v>
      </c>
      <c r="T217" s="20">
        <v>908.532174</v>
      </c>
      <c r="U217" s="20">
        <v>875.620414</v>
      </c>
      <c r="V217" s="20">
        <v>841.3335490000004</v>
      </c>
      <c r="W217" s="20">
        <v>805.6288089999999</v>
      </c>
      <c r="X217" s="20">
        <v>773.892186</v>
      </c>
      <c r="Y217" s="20">
        <v>771.4467160000004</v>
      </c>
      <c r="Z217" s="20">
        <v>787.5411900000001</v>
      </c>
      <c r="AA217" s="20">
        <v>798.342092</v>
      </c>
      <c r="AB217" s="20">
        <v>812.0686159999999</v>
      </c>
      <c r="AC217" s="20">
        <v>817.8321039999997</v>
      </c>
      <c r="AD217" s="20">
        <v>809.4271160000003</v>
      </c>
      <c r="AE217" s="20">
        <v>785.5876109999999</v>
      </c>
      <c r="AF217" s="20">
        <v>767.3922239999999</v>
      </c>
      <c r="AG217" s="20">
        <v>750.840339</v>
      </c>
      <c r="AH217" s="20">
        <v>739.9043759999997</v>
      </c>
      <c r="AI217" s="20">
        <v>733.041803</v>
      </c>
      <c r="AJ217" s="20">
        <v>721.6512100000002</v>
      </c>
      <c r="AK217" s="20">
        <v>702.8080199999997</v>
      </c>
      <c r="AL217" s="20">
        <v>652.0668399999997</v>
      </c>
      <c r="AM217" s="20">
        <v>572.8847659999996</v>
      </c>
      <c r="AN217" s="20">
        <v>487.62636499999996</v>
      </c>
      <c r="AO217" s="20">
        <v>409.2399179999999</v>
      </c>
      <c r="AP217" s="20">
        <v>351.59373899999986</v>
      </c>
      <c r="AQ217" s="20">
        <v>312.12338300000005</v>
      </c>
      <c r="AR217" s="20">
        <v>288.55153100000007</v>
      </c>
      <c r="AS217" s="20">
        <v>259.32335099999995</v>
      </c>
      <c r="AT217" s="20">
        <v>236.12080700000007</v>
      </c>
      <c r="AU217" s="20">
        <v>219.80918100000008</v>
      </c>
      <c r="AV217" s="20">
        <v>198.968748</v>
      </c>
      <c r="AW217" s="20">
        <v>178.83359900000002</v>
      </c>
      <c r="AX217" s="20">
        <v>163.84941800000004</v>
      </c>
      <c r="AY217" s="20">
        <v>154.65638800000005</v>
      </c>
      <c r="AZ217" s="20">
        <v>154.02065099999996</v>
      </c>
      <c r="BA217" s="20">
        <v>156.85199299999994</v>
      </c>
      <c r="BB217" s="20">
        <v>162.17805599999994</v>
      </c>
      <c r="BC217" s="20">
        <v>174.41467500000002</v>
      </c>
      <c r="BD217" s="20">
        <v>186.53535899999994</v>
      </c>
      <c r="BE217" s="20">
        <v>199.75217200000006</v>
      </c>
      <c r="BF217" s="20">
        <v>209.36914999999996</v>
      </c>
      <c r="BG217" s="20">
        <v>212.88069400000003</v>
      </c>
      <c r="BH217" s="20">
        <v>210.94603999999993</v>
      </c>
      <c r="BI217" s="20">
        <v>205.91663499999996</v>
      </c>
      <c r="BJ217" s="20">
        <v>209.85545400000004</v>
      </c>
      <c r="BK217" s="20">
        <v>214.606811</v>
      </c>
      <c r="BL217" s="20">
        <v>213.21083799999997</v>
      </c>
      <c r="BM217" s="20">
        <v>212.91677400000012</v>
      </c>
      <c r="BN217" s="20">
        <v>212.48580199999984</v>
      </c>
      <c r="BO217" s="20">
        <v>202.21209500000003</v>
      </c>
      <c r="BP217" s="20">
        <v>189.243812</v>
      </c>
      <c r="BQ217" s="20">
        <v>171.61663399999998</v>
      </c>
      <c r="BR217" s="20">
        <v>162.06935</v>
      </c>
      <c r="BS217" s="20">
        <v>152.722458</v>
      </c>
      <c r="BT217" s="20">
        <v>148.135187</v>
      </c>
      <c r="BU217" s="20">
        <v>139.97126400000002</v>
      </c>
      <c r="BV217" s="20">
        <v>145.521962</v>
      </c>
      <c r="BW217" s="20">
        <v>157.24640199999996</v>
      </c>
      <c r="BX217" s="20">
        <v>168.49917199999993</v>
      </c>
      <c r="BY217" s="20">
        <v>188.42193600000002</v>
      </c>
      <c r="BZ217" s="20">
        <v>214.26056599999998</v>
      </c>
      <c r="CA217" s="20">
        <v>260.94185600000003</v>
      </c>
      <c r="CB217" s="20">
        <v>325.2934040000002</v>
      </c>
      <c r="CC217" s="20">
        <v>397.6707999999998</v>
      </c>
      <c r="CD217" s="20">
        <v>464.18161900000007</v>
      </c>
      <c r="CE217" s="20">
        <v>517.5047930000001</v>
      </c>
      <c r="CF217" s="20">
        <v>562.3091250000001</v>
      </c>
      <c r="CG217" s="20">
        <v>631.565159</v>
      </c>
      <c r="CH217" s="20">
        <v>693.8051650000001</v>
      </c>
      <c r="CI217" s="20">
        <v>764.7577819999999</v>
      </c>
      <c r="CJ217" s="20">
        <v>841.2194109999999</v>
      </c>
      <c r="CK217" s="20">
        <v>904.1806029999999</v>
      </c>
      <c r="CL217" s="20">
        <v>957.396222</v>
      </c>
      <c r="CM217" s="20">
        <v>1001.5124880000004</v>
      </c>
      <c r="CN217" s="20">
        <v>1063.151509</v>
      </c>
      <c r="CO217" s="20">
        <v>1113.8490219999996</v>
      </c>
      <c r="CP217" s="20">
        <v>1183.9654279999997</v>
      </c>
      <c r="CQ217" s="20">
        <v>1234.157486</v>
      </c>
      <c r="CR217" s="20">
        <v>1267.5092900000002</v>
      </c>
      <c r="CS217" s="20">
        <v>1271.0814009999992</v>
      </c>
      <c r="CT217" s="20">
        <v>1273.8765759999997</v>
      </c>
      <c r="CU217" s="17"/>
    </row>
    <row r="218" ht="12.75" customHeight="1">
      <c r="A218" s="18" t="s">
        <v>793</v>
      </c>
      <c r="B218" s="20">
        <v>1135.6294320000002</v>
      </c>
      <c r="C218" s="20">
        <v>11.977872</v>
      </c>
      <c r="D218" s="20">
        <v>11.987174999999999</v>
      </c>
      <c r="E218" s="20">
        <v>11.986506</v>
      </c>
      <c r="F218" s="20">
        <v>11.989847000000001</v>
      </c>
      <c r="G218" s="20">
        <v>11.989765</v>
      </c>
      <c r="H218" s="20">
        <v>11.990752</v>
      </c>
      <c r="I218" s="20">
        <v>11.986581999999999</v>
      </c>
      <c r="J218" s="20">
        <v>11.996221</v>
      </c>
      <c r="K218" s="20">
        <v>12.001093</v>
      </c>
      <c r="L218" s="20">
        <v>11.991034000000003</v>
      </c>
      <c r="M218" s="20">
        <v>12.0007</v>
      </c>
      <c r="N218" s="20">
        <v>11.997745</v>
      </c>
      <c r="O218" s="20">
        <v>11.995581</v>
      </c>
      <c r="P218" s="20">
        <v>11.995803</v>
      </c>
      <c r="Q218" s="20">
        <v>11.998257</v>
      </c>
      <c r="R218" s="20">
        <v>12.002654</v>
      </c>
      <c r="S218" s="20">
        <v>11.993562999999998</v>
      </c>
      <c r="T218" s="20">
        <v>12.006685000000001</v>
      </c>
      <c r="U218" s="20">
        <v>12.003613000000001</v>
      </c>
      <c r="V218" s="20">
        <v>12.006874</v>
      </c>
      <c r="W218" s="20">
        <v>12.002082999999999</v>
      </c>
      <c r="X218" s="20">
        <v>12.009489000000002</v>
      </c>
      <c r="Y218" s="20">
        <v>12.012447</v>
      </c>
      <c r="Z218" s="20">
        <v>12.013578</v>
      </c>
      <c r="AA218" s="20">
        <v>12.008157999999998</v>
      </c>
      <c r="AB218" s="20">
        <v>12.011474</v>
      </c>
      <c r="AC218" s="20">
        <v>12.006897999999998</v>
      </c>
      <c r="AD218" s="20">
        <v>12.008596</v>
      </c>
      <c r="AE218" s="20">
        <v>11.978699</v>
      </c>
      <c r="AF218" s="20">
        <v>11.988784</v>
      </c>
      <c r="AG218" s="20">
        <v>11.989358000000001</v>
      </c>
      <c r="AH218" s="20">
        <v>11.718769</v>
      </c>
      <c r="AI218" s="20">
        <v>11.819268999999998</v>
      </c>
      <c r="AJ218" s="20">
        <v>11.980480999999997</v>
      </c>
      <c r="AK218" s="20">
        <v>12.011923999999999</v>
      </c>
      <c r="AL218" s="20">
        <v>12.006307999999999</v>
      </c>
      <c r="AM218" s="20">
        <v>11.972971</v>
      </c>
      <c r="AN218" s="20">
        <v>11.963519000000002</v>
      </c>
      <c r="AO218" s="20">
        <v>11.950769</v>
      </c>
      <c r="AP218" s="20">
        <v>11.750851</v>
      </c>
      <c r="AQ218" s="20">
        <v>11.679081</v>
      </c>
      <c r="AR218" s="20">
        <v>11.671489000000001</v>
      </c>
      <c r="AS218" s="20">
        <v>11.669197</v>
      </c>
      <c r="AT218" s="20">
        <v>11.406920000000001</v>
      </c>
      <c r="AU218" s="20">
        <v>11.33605</v>
      </c>
      <c r="AV218" s="20">
        <v>11.260845999999999</v>
      </c>
      <c r="AW218" s="20">
        <v>11.254114000000001</v>
      </c>
      <c r="AX218" s="20">
        <v>11.292569999999998</v>
      </c>
      <c r="AY218" s="20">
        <v>11.51588</v>
      </c>
      <c r="AZ218" s="20">
        <v>11.613497</v>
      </c>
      <c r="BA218" s="20">
        <v>11.608643999999998</v>
      </c>
      <c r="BB218" s="20">
        <v>11.596383000000001</v>
      </c>
      <c r="BC218" s="20">
        <v>11.605878</v>
      </c>
      <c r="BD218" s="20">
        <v>11.60346</v>
      </c>
      <c r="BE218" s="20">
        <v>11.827789000000003</v>
      </c>
      <c r="BF218" s="20">
        <v>11.911642999999998</v>
      </c>
      <c r="BG218" s="20">
        <v>11.904253</v>
      </c>
      <c r="BH218" s="20">
        <v>11.909587</v>
      </c>
      <c r="BI218" s="20">
        <v>11.900673999999999</v>
      </c>
      <c r="BJ218" s="20">
        <v>11.901485999999998</v>
      </c>
      <c r="BK218" s="20">
        <v>11.913113</v>
      </c>
      <c r="BL218" s="20">
        <v>11.907971</v>
      </c>
      <c r="BM218" s="20">
        <v>11.908904000000003</v>
      </c>
      <c r="BN218" s="20">
        <v>11.904561999999999</v>
      </c>
      <c r="BO218" s="20">
        <v>11.904236000000001</v>
      </c>
      <c r="BP218" s="20">
        <v>11.894337000000002</v>
      </c>
      <c r="BQ218" s="20">
        <v>11.900189000000001</v>
      </c>
      <c r="BR218" s="20">
        <v>11.894778</v>
      </c>
      <c r="BS218" s="20">
        <v>11.901058</v>
      </c>
      <c r="BT218" s="20">
        <v>11.90711</v>
      </c>
      <c r="BU218" s="20">
        <v>11.879715000000001</v>
      </c>
      <c r="BV218" s="20">
        <v>11.586102</v>
      </c>
      <c r="BW218" s="20">
        <v>11.582437000000002</v>
      </c>
      <c r="BX218" s="20">
        <v>11.590625</v>
      </c>
      <c r="BY218" s="20">
        <v>11.610027000000002</v>
      </c>
      <c r="BZ218" s="20">
        <v>11.611567</v>
      </c>
      <c r="CA218" s="20">
        <v>11.690848</v>
      </c>
      <c r="CB218" s="20">
        <v>11.952846000000001</v>
      </c>
      <c r="CC218" s="20">
        <v>11.949167000000001</v>
      </c>
      <c r="CD218" s="20">
        <v>11.948095999999998</v>
      </c>
      <c r="CE218" s="20">
        <v>11.959416000000001</v>
      </c>
      <c r="CF218" s="20">
        <v>11.955227</v>
      </c>
      <c r="CG218" s="20">
        <v>11.953046</v>
      </c>
      <c r="CH218" s="20">
        <v>11.937235000000001</v>
      </c>
      <c r="CI218" s="20">
        <v>11.933892</v>
      </c>
      <c r="CJ218" s="20">
        <v>11.935333</v>
      </c>
      <c r="CK218" s="20">
        <v>11.929495</v>
      </c>
      <c r="CL218" s="20">
        <v>11.950026</v>
      </c>
      <c r="CM218" s="20">
        <v>11.730062</v>
      </c>
      <c r="CN218" s="20">
        <v>11.559876000000001</v>
      </c>
      <c r="CO218" s="20">
        <v>11.461249</v>
      </c>
      <c r="CP218" s="20">
        <v>11.217700000000002</v>
      </c>
      <c r="CQ218" s="20">
        <v>11.221878</v>
      </c>
      <c r="CR218" s="20">
        <v>11.311376999999998</v>
      </c>
      <c r="CS218" s="20">
        <v>11.91481</v>
      </c>
      <c r="CT218" s="20">
        <v>11.648933999999999</v>
      </c>
      <c r="CU218" s="17"/>
    </row>
    <row r="219" ht="12.75" customHeight="1">
      <c r="A219" s="18" t="s">
        <v>794</v>
      </c>
      <c r="B219" s="20">
        <v>279715.3925859999</v>
      </c>
      <c r="C219" s="20">
        <v>2758.2541019999994</v>
      </c>
      <c r="D219" s="20">
        <v>2726.393963</v>
      </c>
      <c r="E219" s="20">
        <v>2653.7861819999994</v>
      </c>
      <c r="F219" s="20">
        <v>2602.5834310000005</v>
      </c>
      <c r="G219" s="20">
        <v>2555.1149490000003</v>
      </c>
      <c r="H219" s="20">
        <v>2516.089611</v>
      </c>
      <c r="I219" s="20">
        <v>2468.130296</v>
      </c>
      <c r="J219" s="20">
        <v>2415.1793599999996</v>
      </c>
      <c r="K219" s="20">
        <v>2377.5803850000007</v>
      </c>
      <c r="L219" s="20">
        <v>2341.2663030000003</v>
      </c>
      <c r="M219" s="20">
        <v>2286.3428959999997</v>
      </c>
      <c r="N219" s="20">
        <v>2246.8916490000006</v>
      </c>
      <c r="O219" s="20">
        <v>2212.6719190000003</v>
      </c>
      <c r="P219" s="20">
        <v>2193.775438</v>
      </c>
      <c r="Q219" s="20">
        <v>2171.3782250000004</v>
      </c>
      <c r="R219" s="20">
        <v>2155.352092</v>
      </c>
      <c r="S219" s="20">
        <v>2161.6463140000005</v>
      </c>
      <c r="T219" s="20">
        <v>2162.2129969999996</v>
      </c>
      <c r="U219" s="20">
        <v>2166.60493</v>
      </c>
      <c r="V219" s="20">
        <v>2176.4459380000003</v>
      </c>
      <c r="W219" s="20">
        <v>2215.122438</v>
      </c>
      <c r="X219" s="20">
        <v>2242.539705</v>
      </c>
      <c r="Y219" s="20">
        <v>2271.257715</v>
      </c>
      <c r="Z219" s="20">
        <v>2248.2224429999997</v>
      </c>
      <c r="AA219" s="20">
        <v>2172.1469700000002</v>
      </c>
      <c r="AB219" s="20">
        <v>2221.721135</v>
      </c>
      <c r="AC219" s="20">
        <v>2253.122616</v>
      </c>
      <c r="AD219" s="20">
        <v>2286.8931900000002</v>
      </c>
      <c r="AE219" s="20">
        <v>2353.7260260000003</v>
      </c>
      <c r="AF219" s="20">
        <v>2436.9771539999997</v>
      </c>
      <c r="AG219" s="20">
        <v>2476.274174</v>
      </c>
      <c r="AH219" s="20">
        <v>2483.9220330000003</v>
      </c>
      <c r="AI219" s="20">
        <v>2486.158168</v>
      </c>
      <c r="AJ219" s="20">
        <v>2520.0311749999996</v>
      </c>
      <c r="AK219" s="20">
        <v>2554.932386</v>
      </c>
      <c r="AL219" s="20">
        <v>2609.110919000001</v>
      </c>
      <c r="AM219" s="20">
        <v>2577.397124</v>
      </c>
      <c r="AN219" s="20">
        <v>2630.0014349999997</v>
      </c>
      <c r="AO219" s="20">
        <v>2726.68539</v>
      </c>
      <c r="AP219" s="20">
        <v>2834.014097999999</v>
      </c>
      <c r="AQ219" s="20">
        <v>2905.2393549999993</v>
      </c>
      <c r="AR219" s="20">
        <v>2948.5188050000006</v>
      </c>
      <c r="AS219" s="20">
        <v>2992.246542</v>
      </c>
      <c r="AT219" s="20">
        <v>3016.789741</v>
      </c>
      <c r="AU219" s="20">
        <v>3021.381192</v>
      </c>
      <c r="AV219" s="20">
        <v>3037.1111330000003</v>
      </c>
      <c r="AW219" s="20">
        <v>3068.853289</v>
      </c>
      <c r="AX219" s="20">
        <v>3107.7187080000003</v>
      </c>
      <c r="AY219" s="20">
        <v>3168.6690170000006</v>
      </c>
      <c r="AZ219" s="20">
        <v>3238.543565</v>
      </c>
      <c r="BA219" s="20">
        <v>3292.9184450000007</v>
      </c>
      <c r="BB219" s="20">
        <v>3346.949893000001</v>
      </c>
      <c r="BC219" s="20">
        <v>3375.6984959999995</v>
      </c>
      <c r="BD219" s="20">
        <v>3409.5460299999995</v>
      </c>
      <c r="BE219" s="20">
        <v>3430.437141999999</v>
      </c>
      <c r="BF219" s="20">
        <v>3450.8053419999987</v>
      </c>
      <c r="BG219" s="20">
        <v>3470.6826480000004</v>
      </c>
      <c r="BH219" s="20">
        <v>3496.1616949999993</v>
      </c>
      <c r="BI219" s="20">
        <v>3525.450509999999</v>
      </c>
      <c r="BJ219" s="20">
        <v>3532.8483229999993</v>
      </c>
      <c r="BK219" s="20">
        <v>3521.4957749999985</v>
      </c>
      <c r="BL219" s="20">
        <v>3512.804870000001</v>
      </c>
      <c r="BM219" s="20">
        <v>3510.999048</v>
      </c>
      <c r="BN219" s="20">
        <v>3514.522620999999</v>
      </c>
      <c r="BO219" s="20">
        <v>3510.6954189999997</v>
      </c>
      <c r="BP219" s="20">
        <v>3511.3935060000003</v>
      </c>
      <c r="BQ219" s="20">
        <v>3509.039920999999</v>
      </c>
      <c r="BR219" s="20">
        <v>3511.2030910000003</v>
      </c>
      <c r="BS219" s="20">
        <v>3522.134201</v>
      </c>
      <c r="BT219" s="20">
        <v>3532.8986299999997</v>
      </c>
      <c r="BU219" s="20">
        <v>3543.351846000001</v>
      </c>
      <c r="BV219" s="20">
        <v>3521.5205720000004</v>
      </c>
      <c r="BW219" s="20">
        <v>3505.6810069999997</v>
      </c>
      <c r="BX219" s="20">
        <v>3484.182006000001</v>
      </c>
      <c r="BY219" s="20">
        <v>3464.766574</v>
      </c>
      <c r="BZ219" s="20">
        <v>3468.3426479999994</v>
      </c>
      <c r="CA219" s="20">
        <v>3473.8598560000014</v>
      </c>
      <c r="CB219" s="20">
        <v>3453.1307589999997</v>
      </c>
      <c r="CC219" s="20">
        <v>3411.4470779999997</v>
      </c>
      <c r="CD219" s="20">
        <v>3350.0763150000007</v>
      </c>
      <c r="CE219" s="20">
        <v>3276.861887</v>
      </c>
      <c r="CF219" s="20">
        <v>3246.315318</v>
      </c>
      <c r="CG219" s="20">
        <v>3232.4007050000005</v>
      </c>
      <c r="CH219" s="20">
        <v>3193.372585</v>
      </c>
      <c r="CI219" s="20">
        <v>3161.585786</v>
      </c>
      <c r="CJ219" s="20">
        <v>3118.2874779999993</v>
      </c>
      <c r="CK219" s="20">
        <v>3066.0252860000005</v>
      </c>
      <c r="CL219" s="20">
        <v>3026.7966969999998</v>
      </c>
      <c r="CM219" s="20">
        <v>3087.265564</v>
      </c>
      <c r="CN219" s="20">
        <v>3119.8983510000003</v>
      </c>
      <c r="CO219" s="20">
        <v>3063.0772760000004</v>
      </c>
      <c r="CP219" s="20">
        <v>2977.900015</v>
      </c>
      <c r="CQ219" s="20">
        <v>2932.189931</v>
      </c>
      <c r="CR219" s="20">
        <v>2959.1060309999993</v>
      </c>
      <c r="CS219" s="20">
        <v>2881.1967630000004</v>
      </c>
      <c r="CT219" s="20">
        <v>2755.0400250000002</v>
      </c>
      <c r="CU219" s="17"/>
    </row>
    <row r="220" ht="12.75" customHeight="1">
      <c r="A220" s="18" t="s">
        <v>795</v>
      </c>
      <c r="B220" s="20">
        <v>55557.45769999998</v>
      </c>
      <c r="C220" s="20">
        <v>411.333951</v>
      </c>
      <c r="D220" s="20">
        <v>419.25418799999994</v>
      </c>
      <c r="E220" s="20">
        <v>399.4820990000001</v>
      </c>
      <c r="F220" s="20">
        <v>398.668765</v>
      </c>
      <c r="G220" s="20">
        <v>399.4959130000001</v>
      </c>
      <c r="H220" s="20">
        <v>398.27369600000014</v>
      </c>
      <c r="I220" s="20">
        <v>399.09415500000017</v>
      </c>
      <c r="J220" s="20">
        <v>398.09325099999995</v>
      </c>
      <c r="K220" s="20">
        <v>399.131026</v>
      </c>
      <c r="L220" s="20">
        <v>397.17144900000017</v>
      </c>
      <c r="M220" s="20">
        <v>397.1621049999999</v>
      </c>
      <c r="N220" s="20">
        <v>396.93287999999995</v>
      </c>
      <c r="O220" s="20">
        <v>396.419553</v>
      </c>
      <c r="P220" s="20">
        <v>398.5132230000001</v>
      </c>
      <c r="Q220" s="20">
        <v>396.82494399999985</v>
      </c>
      <c r="R220" s="20">
        <v>397.3255009999999</v>
      </c>
      <c r="S220" s="20">
        <v>397.984781</v>
      </c>
      <c r="T220" s="20">
        <v>398.3983939999998</v>
      </c>
      <c r="U220" s="20">
        <v>396.53861200000017</v>
      </c>
      <c r="V220" s="20">
        <v>397.76954700000005</v>
      </c>
      <c r="W220" s="20">
        <v>389.446974</v>
      </c>
      <c r="X220" s="20">
        <v>373.9029100000001</v>
      </c>
      <c r="Y220" s="20">
        <v>372.1950000000001</v>
      </c>
      <c r="Z220" s="20">
        <v>368.8158279999999</v>
      </c>
      <c r="AA220" s="20">
        <v>373.27090300000003</v>
      </c>
      <c r="AB220" s="20">
        <v>377.852842</v>
      </c>
      <c r="AC220" s="20">
        <v>378.30718900000005</v>
      </c>
      <c r="AD220" s="20">
        <v>379.27082100000007</v>
      </c>
      <c r="AE220" s="20">
        <v>394.9462950000001</v>
      </c>
      <c r="AF220" s="20">
        <v>382.6760820000002</v>
      </c>
      <c r="AG220" s="20">
        <v>378.8723749999999</v>
      </c>
      <c r="AH220" s="20">
        <v>378.793478</v>
      </c>
      <c r="AI220" s="20">
        <v>390.46570199999996</v>
      </c>
      <c r="AJ220" s="20">
        <v>407.94458900000006</v>
      </c>
      <c r="AK220" s="20">
        <v>415.21529999999996</v>
      </c>
      <c r="AL220" s="20">
        <v>417.6805460000001</v>
      </c>
      <c r="AM220" s="20">
        <v>419.0184479999999</v>
      </c>
      <c r="AN220" s="20">
        <v>418.34272500000014</v>
      </c>
      <c r="AO220" s="20">
        <v>423.05326199999996</v>
      </c>
      <c r="AP220" s="20">
        <v>437.257469</v>
      </c>
      <c r="AQ220" s="20">
        <v>433.942056</v>
      </c>
      <c r="AR220" s="20">
        <v>436.26102299999997</v>
      </c>
      <c r="AS220" s="20">
        <v>448.977931</v>
      </c>
      <c r="AT220" s="20">
        <v>460.0306540000002</v>
      </c>
      <c r="AU220" s="20">
        <v>508.95584100000013</v>
      </c>
      <c r="AV220" s="20">
        <v>539.1036960000002</v>
      </c>
      <c r="AW220" s="20">
        <v>579.0499809999998</v>
      </c>
      <c r="AX220" s="20">
        <v>591.8200380000001</v>
      </c>
      <c r="AY220" s="20">
        <v>610.122171</v>
      </c>
      <c r="AZ220" s="20">
        <v>636.1316770000002</v>
      </c>
      <c r="BA220" s="20">
        <v>644.899185</v>
      </c>
      <c r="BB220" s="20">
        <v>655.4098929999999</v>
      </c>
      <c r="BC220" s="20">
        <v>661.347455</v>
      </c>
      <c r="BD220" s="20">
        <v>675.8111779999997</v>
      </c>
      <c r="BE220" s="20">
        <v>680.100094</v>
      </c>
      <c r="BF220" s="20">
        <v>685.5689530000001</v>
      </c>
      <c r="BG220" s="20">
        <v>703.9336179999999</v>
      </c>
      <c r="BH220" s="20">
        <v>753.6857720000003</v>
      </c>
      <c r="BI220" s="20">
        <v>884.6352320000001</v>
      </c>
      <c r="BJ220" s="20">
        <v>992.0619029999998</v>
      </c>
      <c r="BK220" s="20">
        <v>1049.2144230000001</v>
      </c>
      <c r="BL220" s="20">
        <v>1118.5732089999997</v>
      </c>
      <c r="BM220" s="20">
        <v>1210.440525</v>
      </c>
      <c r="BN220" s="20">
        <v>1251.2748149999998</v>
      </c>
      <c r="BO220" s="20">
        <v>1268.9101730000004</v>
      </c>
      <c r="BP220" s="20">
        <v>1288.4653640000001</v>
      </c>
      <c r="BQ220" s="20">
        <v>1345.248428</v>
      </c>
      <c r="BR220" s="20">
        <v>1338.2649649999998</v>
      </c>
      <c r="BS220" s="20">
        <v>1309.5627449999995</v>
      </c>
      <c r="BT220" s="20">
        <v>1267.2699329999998</v>
      </c>
      <c r="BU220" s="20">
        <v>1254.5840749999998</v>
      </c>
      <c r="BV220" s="20">
        <v>1082.3016560000003</v>
      </c>
      <c r="BW220" s="20">
        <v>968.9289340000001</v>
      </c>
      <c r="BX220" s="20">
        <v>898.2236700000003</v>
      </c>
      <c r="BY220" s="20">
        <v>829.1587040000001</v>
      </c>
      <c r="BZ220" s="20">
        <v>771.6309929999999</v>
      </c>
      <c r="CA220" s="20">
        <v>726.3257269999997</v>
      </c>
      <c r="CB220" s="20">
        <v>665.3464429999999</v>
      </c>
      <c r="CC220" s="20">
        <v>608.8703490000001</v>
      </c>
      <c r="CD220" s="20">
        <v>588.6280230000001</v>
      </c>
      <c r="CE220" s="20">
        <v>519.525205</v>
      </c>
      <c r="CF220" s="20">
        <v>457.595476</v>
      </c>
      <c r="CG220" s="20">
        <v>426.303766</v>
      </c>
      <c r="CH220" s="20">
        <v>416.14265499999993</v>
      </c>
      <c r="CI220" s="20">
        <v>392.560738</v>
      </c>
      <c r="CJ220" s="20">
        <v>369.0748670000001</v>
      </c>
      <c r="CK220" s="20">
        <v>365.610365</v>
      </c>
      <c r="CL220" s="20">
        <v>366.9542380000001</v>
      </c>
      <c r="CM220" s="20">
        <v>377.20341099999996</v>
      </c>
      <c r="CN220" s="20">
        <v>368.48663200000004</v>
      </c>
      <c r="CO220" s="20">
        <v>363.56249899999983</v>
      </c>
      <c r="CP220" s="20">
        <v>375.5385639999999</v>
      </c>
      <c r="CQ220" s="20">
        <v>375.698266</v>
      </c>
      <c r="CR220" s="20">
        <v>367.23445299999986</v>
      </c>
      <c r="CS220" s="20">
        <v>360.2853200000001</v>
      </c>
      <c r="CT220" s="20">
        <v>361.412969</v>
      </c>
      <c r="CU220" s="17"/>
    </row>
    <row r="221" ht="12.75" customHeight="1">
      <c r="A221" s="18" t="s">
        <v>796</v>
      </c>
      <c r="B221" s="20">
        <v>310659.1017709999</v>
      </c>
      <c r="C221" s="20">
        <v>2285.9669550000003</v>
      </c>
      <c r="D221" s="20">
        <v>2159.113718</v>
      </c>
      <c r="E221" s="20">
        <v>2116.2001229999996</v>
      </c>
      <c r="F221" s="20">
        <v>2028.5065399999996</v>
      </c>
      <c r="G221" s="20">
        <v>1931.6444299999998</v>
      </c>
      <c r="H221" s="20">
        <v>1884.0384649999999</v>
      </c>
      <c r="I221" s="20">
        <v>1833.5434900000002</v>
      </c>
      <c r="J221" s="20">
        <v>1788.513495</v>
      </c>
      <c r="K221" s="20">
        <v>1739.9384009999999</v>
      </c>
      <c r="L221" s="20">
        <v>1708.6759690000001</v>
      </c>
      <c r="M221" s="20">
        <v>1676.7893439999996</v>
      </c>
      <c r="N221" s="20">
        <v>1675.4403860000002</v>
      </c>
      <c r="O221" s="20">
        <v>1661.8234940000002</v>
      </c>
      <c r="P221" s="20">
        <v>1656.6449530000002</v>
      </c>
      <c r="Q221" s="20">
        <v>1645.229387</v>
      </c>
      <c r="R221" s="20">
        <v>1648.1910689999997</v>
      </c>
      <c r="S221" s="20">
        <v>1661.9160689999999</v>
      </c>
      <c r="T221" s="20">
        <v>1657.5018990000003</v>
      </c>
      <c r="U221" s="20">
        <v>1660.2327720000003</v>
      </c>
      <c r="V221" s="20">
        <v>1680.6653400000002</v>
      </c>
      <c r="W221" s="20">
        <v>1745.4775999999997</v>
      </c>
      <c r="X221" s="20">
        <v>1766.4259309999998</v>
      </c>
      <c r="Y221" s="20">
        <v>1809.034844</v>
      </c>
      <c r="Z221" s="20">
        <v>1883.4860589999998</v>
      </c>
      <c r="AA221" s="20">
        <v>1968.9185490000002</v>
      </c>
      <c r="AB221" s="20">
        <v>1978.7499780000003</v>
      </c>
      <c r="AC221" s="20">
        <v>2020.1151029999999</v>
      </c>
      <c r="AD221" s="20">
        <v>2065.734892</v>
      </c>
      <c r="AE221" s="20">
        <v>2219.7535599999997</v>
      </c>
      <c r="AF221" s="20">
        <v>2227.0574829999996</v>
      </c>
      <c r="AG221" s="20">
        <v>2190.5767170000004</v>
      </c>
      <c r="AH221" s="20">
        <v>2206.8315840000005</v>
      </c>
      <c r="AI221" s="20">
        <v>2300.5895950000004</v>
      </c>
      <c r="AJ221" s="20">
        <v>2375.197293</v>
      </c>
      <c r="AK221" s="20">
        <v>2480.7484470000004</v>
      </c>
      <c r="AL221" s="20">
        <v>2633.325253</v>
      </c>
      <c r="AM221" s="20">
        <v>2878.548242</v>
      </c>
      <c r="AN221" s="20">
        <v>3062.2475270000004</v>
      </c>
      <c r="AO221" s="20">
        <v>3148.4259330000004</v>
      </c>
      <c r="AP221" s="20">
        <v>3235.9347230000003</v>
      </c>
      <c r="AQ221" s="20">
        <v>3338.241181</v>
      </c>
      <c r="AR221" s="20">
        <v>3434.375223</v>
      </c>
      <c r="AS221" s="20">
        <v>3514.7366169999996</v>
      </c>
      <c r="AT221" s="20">
        <v>3620.5033170000015</v>
      </c>
      <c r="AU221" s="20">
        <v>3726.350171999999</v>
      </c>
      <c r="AV221" s="20">
        <v>3848.0384579999995</v>
      </c>
      <c r="AW221" s="20">
        <v>3995.4239060000004</v>
      </c>
      <c r="AX221" s="20">
        <v>4100.407095</v>
      </c>
      <c r="AY221" s="20">
        <v>4237.399450000001</v>
      </c>
      <c r="AZ221" s="20">
        <v>4329.012301</v>
      </c>
      <c r="BA221" s="20">
        <v>4428.097497000001</v>
      </c>
      <c r="BB221" s="20">
        <v>4500.245538</v>
      </c>
      <c r="BC221" s="20">
        <v>4507.65722</v>
      </c>
      <c r="BD221" s="20">
        <v>4574.129529000001</v>
      </c>
      <c r="BE221" s="20">
        <v>4673.753954000001</v>
      </c>
      <c r="BF221" s="20">
        <v>4774.893865999999</v>
      </c>
      <c r="BG221" s="20">
        <v>4837.651054000002</v>
      </c>
      <c r="BH221" s="20">
        <v>4908.733501999998</v>
      </c>
      <c r="BI221" s="20">
        <v>4873.171841999999</v>
      </c>
      <c r="BJ221" s="20">
        <v>4873.683665999999</v>
      </c>
      <c r="BK221" s="20">
        <v>4797.124142</v>
      </c>
      <c r="BL221" s="20">
        <v>4796.623946000001</v>
      </c>
      <c r="BM221" s="20">
        <v>4829.016790999999</v>
      </c>
      <c r="BN221" s="20">
        <v>4843.513012</v>
      </c>
      <c r="BO221" s="20">
        <v>4847.193973</v>
      </c>
      <c r="BP221" s="20">
        <v>4861.4609550000005</v>
      </c>
      <c r="BQ221" s="20">
        <v>4884.832433</v>
      </c>
      <c r="BR221" s="20">
        <v>4887.549984999999</v>
      </c>
      <c r="BS221" s="20">
        <v>4905.228511000002</v>
      </c>
      <c r="BT221" s="20">
        <v>4853.502390999999</v>
      </c>
      <c r="BU221" s="20">
        <v>4774.361123000001</v>
      </c>
      <c r="BV221" s="20">
        <v>4835.84608</v>
      </c>
      <c r="BW221" s="20">
        <v>4838.194460000001</v>
      </c>
      <c r="BX221" s="20">
        <v>4760.940479999998</v>
      </c>
      <c r="BY221" s="20">
        <v>4703.498029</v>
      </c>
      <c r="BZ221" s="20">
        <v>4698.421934</v>
      </c>
      <c r="CA221" s="20">
        <v>4717.796496000002</v>
      </c>
      <c r="CB221" s="20">
        <v>4688.174494000001</v>
      </c>
      <c r="CC221" s="20">
        <v>4571.096077999998</v>
      </c>
      <c r="CD221" s="20">
        <v>4399.317225000001</v>
      </c>
      <c r="CE221" s="20">
        <v>4210.858405</v>
      </c>
      <c r="CF221" s="20">
        <v>4097.238442</v>
      </c>
      <c r="CG221" s="20">
        <v>3915.2152509999987</v>
      </c>
      <c r="CH221" s="20">
        <v>3718.638957999999</v>
      </c>
      <c r="CI221" s="20">
        <v>3529.7131289999998</v>
      </c>
      <c r="CJ221" s="20">
        <v>3376.143717</v>
      </c>
      <c r="CK221" s="20">
        <v>3215.723429</v>
      </c>
      <c r="CL221" s="20">
        <v>3049.892835</v>
      </c>
      <c r="CM221" s="20">
        <v>2864.193776</v>
      </c>
      <c r="CN221" s="20">
        <v>2674.6085390000003</v>
      </c>
      <c r="CO221" s="20">
        <v>2548.8925449999992</v>
      </c>
      <c r="CP221" s="20">
        <v>2445.5670630000004</v>
      </c>
      <c r="CQ221" s="20">
        <v>2221.5023899999997</v>
      </c>
      <c r="CR221" s="20">
        <v>2048.5123539999995</v>
      </c>
      <c r="CS221" s="20">
        <v>1952.3576260000002</v>
      </c>
      <c r="CT221" s="20">
        <v>1902.089774</v>
      </c>
      <c r="CU221" s="17"/>
    </row>
    <row r="222" ht="12.75" customHeight="1">
      <c r="A222" s="18" t="s">
        <v>797</v>
      </c>
      <c r="B222" s="20">
        <v>403.06997899999993</v>
      </c>
      <c r="C222" s="20">
        <v>2.20844</v>
      </c>
      <c r="D222" s="20">
        <v>2.178483</v>
      </c>
      <c r="E222" s="20">
        <v>2.173858</v>
      </c>
      <c r="F222" s="20">
        <v>2.295956</v>
      </c>
      <c r="G222" s="20">
        <v>7.556937</v>
      </c>
      <c r="H222" s="20">
        <v>7.405035</v>
      </c>
      <c r="I222" s="20">
        <v>7.411717</v>
      </c>
      <c r="J222" s="20">
        <v>7.247493</v>
      </c>
      <c r="K222" s="20">
        <v>1.199656</v>
      </c>
      <c r="L222" s="20">
        <v>1.201632</v>
      </c>
      <c r="M222" s="20">
        <v>1.187823</v>
      </c>
      <c r="N222" s="20">
        <v>1.204984</v>
      </c>
      <c r="O222" s="20">
        <v>1.18015</v>
      </c>
      <c r="P222" s="20">
        <v>1.187906</v>
      </c>
      <c r="Q222" s="20">
        <v>1.171254</v>
      </c>
      <c r="R222" s="20">
        <v>1.179866</v>
      </c>
      <c r="S222" s="20">
        <v>1.176751</v>
      </c>
      <c r="T222" s="20">
        <v>1.180237</v>
      </c>
      <c r="U222" s="20">
        <v>1.152898</v>
      </c>
      <c r="V222" s="20">
        <v>1.156224</v>
      </c>
      <c r="W222" s="20">
        <v>1.4456179999999998</v>
      </c>
      <c r="X222" s="20">
        <v>1.6083129999999999</v>
      </c>
      <c r="Y222" s="20">
        <v>1.5158289999999999</v>
      </c>
      <c r="Z222" s="20">
        <v>1.5865710000000002</v>
      </c>
      <c r="AA222" s="20">
        <v>1.5744150000000001</v>
      </c>
      <c r="AB222" s="20">
        <v>1.5859839999999998</v>
      </c>
      <c r="AC222" s="20">
        <v>1.759799</v>
      </c>
      <c r="AD222" s="20">
        <v>1.7837839999999998</v>
      </c>
      <c r="AE222" s="20">
        <v>1.751855</v>
      </c>
      <c r="AF222" s="20">
        <v>1.730457</v>
      </c>
      <c r="AG222" s="20">
        <v>1.323798</v>
      </c>
      <c r="AH222" s="20">
        <v>1.339658</v>
      </c>
      <c r="AI222" s="20">
        <v>7.499591</v>
      </c>
      <c r="AJ222" s="20">
        <v>7.332129</v>
      </c>
      <c r="AK222" s="20">
        <v>7.337705</v>
      </c>
      <c r="AL222" s="20">
        <v>7.320787999999999</v>
      </c>
      <c r="AM222" s="20">
        <v>7.5116510000000005</v>
      </c>
      <c r="AN222" s="20">
        <v>7.503834</v>
      </c>
      <c r="AO222" s="20">
        <v>7.451586</v>
      </c>
      <c r="AP222" s="20">
        <v>7.526092</v>
      </c>
      <c r="AQ222" s="20">
        <v>7.4726420000000005</v>
      </c>
      <c r="AR222" s="20">
        <v>7.450014</v>
      </c>
      <c r="AS222" s="20">
        <v>7.477615</v>
      </c>
      <c r="AT222" s="20">
        <v>7.466371</v>
      </c>
      <c r="AU222" s="20">
        <v>7.481897</v>
      </c>
      <c r="AV222" s="20">
        <v>7.470435</v>
      </c>
      <c r="AW222" s="20">
        <v>7.476285000000001</v>
      </c>
      <c r="AX222" s="20">
        <v>7.454515000000001</v>
      </c>
      <c r="AY222" s="20">
        <v>2.454681</v>
      </c>
      <c r="AZ222" s="20">
        <v>1.068511</v>
      </c>
      <c r="BA222" s="20">
        <v>1.076902</v>
      </c>
      <c r="BB222" s="20">
        <v>1.081217</v>
      </c>
      <c r="BC222" s="20">
        <v>1.087576</v>
      </c>
      <c r="BD222" s="20">
        <v>2.018715</v>
      </c>
      <c r="BE222" s="20">
        <v>2.105745</v>
      </c>
      <c r="BF222" s="20">
        <v>2.076906</v>
      </c>
      <c r="BG222" s="20">
        <v>2.083348</v>
      </c>
      <c r="BH222" s="20">
        <v>2.0883380000000002</v>
      </c>
      <c r="BI222" s="20">
        <v>2.105881</v>
      </c>
      <c r="BJ222" s="20">
        <v>2.112475</v>
      </c>
      <c r="BK222" s="20">
        <v>6.895073</v>
      </c>
      <c r="BL222" s="20">
        <v>6.904512</v>
      </c>
      <c r="BM222" s="20">
        <v>6.885162000000001</v>
      </c>
      <c r="BN222" s="20">
        <v>12.528727</v>
      </c>
      <c r="BO222" s="20">
        <v>16.668090999999997</v>
      </c>
      <c r="BP222" s="20">
        <v>16.665762</v>
      </c>
      <c r="BQ222" s="20">
        <v>16.632112</v>
      </c>
      <c r="BR222" s="20">
        <v>15.856955000000001</v>
      </c>
      <c r="BS222" s="20">
        <v>8.837048000000001</v>
      </c>
      <c r="BT222" s="20">
        <v>8.14111</v>
      </c>
      <c r="BU222" s="20">
        <v>8.130934000000002</v>
      </c>
      <c r="BV222" s="20">
        <v>8.06714</v>
      </c>
      <c r="BW222" s="20">
        <v>2.675249</v>
      </c>
      <c r="BX222" s="20">
        <v>2.813031</v>
      </c>
      <c r="BY222" s="20">
        <v>2.980867</v>
      </c>
      <c r="BZ222" s="20">
        <v>3.051427</v>
      </c>
      <c r="CA222" s="20">
        <v>3.038714</v>
      </c>
      <c r="CB222" s="20">
        <v>3.027583</v>
      </c>
      <c r="CC222" s="20">
        <v>3.022989</v>
      </c>
      <c r="CD222" s="20">
        <v>3.0119</v>
      </c>
      <c r="CE222" s="20">
        <v>2.27534</v>
      </c>
      <c r="CF222" s="20">
        <v>2.1852929999999997</v>
      </c>
      <c r="CG222" s="20">
        <v>2.190754</v>
      </c>
      <c r="CH222" s="20">
        <v>2.166028</v>
      </c>
      <c r="CI222" s="20">
        <v>2.156015</v>
      </c>
      <c r="CJ222" s="20">
        <v>2.177339</v>
      </c>
      <c r="CK222" s="20">
        <v>2.1737029999999997</v>
      </c>
      <c r="CL222" s="20">
        <v>2.199129</v>
      </c>
      <c r="CM222" s="20">
        <v>2.1888240000000003</v>
      </c>
      <c r="CN222" s="20">
        <v>2.165988</v>
      </c>
      <c r="CO222" s="20">
        <v>2.180669</v>
      </c>
      <c r="CP222" s="20">
        <v>2.173781</v>
      </c>
      <c r="CQ222" s="20">
        <v>2.184654</v>
      </c>
      <c r="CR222" s="20">
        <v>2.186369</v>
      </c>
      <c r="CS222" s="20">
        <v>2.18514</v>
      </c>
      <c r="CT222" s="20">
        <v>2.189741</v>
      </c>
      <c r="CU222" s="17"/>
    </row>
    <row r="223" ht="12.75" customHeight="1">
      <c r="A223" s="18" t="s">
        <v>798</v>
      </c>
      <c r="B223" s="20">
        <v>92615.681103</v>
      </c>
      <c r="C223" s="20">
        <v>965.5276619999999</v>
      </c>
      <c r="D223" s="20">
        <v>965.0832359999999</v>
      </c>
      <c r="E223" s="20">
        <v>964.895095</v>
      </c>
      <c r="F223" s="20">
        <v>965.1118779999999</v>
      </c>
      <c r="G223" s="20">
        <v>964.956713</v>
      </c>
      <c r="H223" s="20">
        <v>964.768638</v>
      </c>
      <c r="I223" s="20">
        <v>964.8234800000002</v>
      </c>
      <c r="J223" s="20">
        <v>964.686868</v>
      </c>
      <c r="K223" s="20">
        <v>964.6840480000001</v>
      </c>
      <c r="L223" s="20">
        <v>965.133689</v>
      </c>
      <c r="M223" s="20">
        <v>965.1489819999999</v>
      </c>
      <c r="N223" s="20">
        <v>965.0350390000001</v>
      </c>
      <c r="O223" s="20">
        <v>965.0174020000001</v>
      </c>
      <c r="P223" s="20">
        <v>965.090017</v>
      </c>
      <c r="Q223" s="20">
        <v>965.210727</v>
      </c>
      <c r="R223" s="20">
        <v>965.2262929999999</v>
      </c>
      <c r="S223" s="20">
        <v>965.139383</v>
      </c>
      <c r="T223" s="20">
        <v>965.2814559999999</v>
      </c>
      <c r="U223" s="20">
        <v>965.4309239999999</v>
      </c>
      <c r="V223" s="20">
        <v>965.354198</v>
      </c>
      <c r="W223" s="20">
        <v>965.331471</v>
      </c>
      <c r="X223" s="20">
        <v>965.503731</v>
      </c>
      <c r="Y223" s="20">
        <v>965.740479</v>
      </c>
      <c r="Z223" s="20">
        <v>965.7332880000001</v>
      </c>
      <c r="AA223" s="20">
        <v>965.6017069999999</v>
      </c>
      <c r="AB223" s="20">
        <v>965.513507</v>
      </c>
      <c r="AC223" s="20">
        <v>965.3200109999999</v>
      </c>
      <c r="AD223" s="20">
        <v>965.5374650000001</v>
      </c>
      <c r="AE223" s="20">
        <v>965.4713190000001</v>
      </c>
      <c r="AF223" s="20">
        <v>965.577248</v>
      </c>
      <c r="AG223" s="20">
        <v>965.7286040000001</v>
      </c>
      <c r="AH223" s="20">
        <v>965.6942889999999</v>
      </c>
      <c r="AI223" s="20">
        <v>965.897644</v>
      </c>
      <c r="AJ223" s="20">
        <v>965.9047820000001</v>
      </c>
      <c r="AK223" s="20">
        <v>965.694068</v>
      </c>
      <c r="AL223" s="20">
        <v>965.7319989999999</v>
      </c>
      <c r="AM223" s="20">
        <v>965.9560270000001</v>
      </c>
      <c r="AN223" s="20">
        <v>965.9814839999999</v>
      </c>
      <c r="AO223" s="20">
        <v>965.9651370000001</v>
      </c>
      <c r="AP223" s="20">
        <v>965.833015</v>
      </c>
      <c r="AQ223" s="20">
        <v>965.914727</v>
      </c>
      <c r="AR223" s="20">
        <v>965.839347</v>
      </c>
      <c r="AS223" s="20">
        <v>965.6370919999999</v>
      </c>
      <c r="AT223" s="20">
        <v>965.7531529999999</v>
      </c>
      <c r="AU223" s="20">
        <v>965.8413850000001</v>
      </c>
      <c r="AV223" s="20">
        <v>965.813503</v>
      </c>
      <c r="AW223" s="20">
        <v>965.862922</v>
      </c>
      <c r="AX223" s="20">
        <v>965.8023460000001</v>
      </c>
      <c r="AY223" s="20">
        <v>965.722139</v>
      </c>
      <c r="AZ223" s="20">
        <v>965.7673179999999</v>
      </c>
      <c r="BA223" s="20">
        <v>965.9035000000001</v>
      </c>
      <c r="BB223" s="20">
        <v>965.669754</v>
      </c>
      <c r="BC223" s="20">
        <v>965.7909550000002</v>
      </c>
      <c r="BD223" s="20">
        <v>965.602484</v>
      </c>
      <c r="BE223" s="20">
        <v>965.570251</v>
      </c>
      <c r="BF223" s="20">
        <v>965.3206579999999</v>
      </c>
      <c r="BG223" s="20">
        <v>965.492615</v>
      </c>
      <c r="BH223" s="20">
        <v>965.1930010000001</v>
      </c>
      <c r="BI223" s="20">
        <v>965.084111</v>
      </c>
      <c r="BJ223" s="20">
        <v>964.8084380000001</v>
      </c>
      <c r="BK223" s="20">
        <v>964.3546670000001</v>
      </c>
      <c r="BL223" s="20">
        <v>964.284665</v>
      </c>
      <c r="BM223" s="20">
        <v>964.048762</v>
      </c>
      <c r="BN223" s="20">
        <v>963.7298650000001</v>
      </c>
      <c r="BO223" s="20">
        <v>963.4531340000001</v>
      </c>
      <c r="BP223" s="20">
        <v>963.45025</v>
      </c>
      <c r="BQ223" s="20">
        <v>963.1991540000001</v>
      </c>
      <c r="BR223" s="20">
        <v>963.15213</v>
      </c>
      <c r="BS223" s="20">
        <v>963.0544400000001</v>
      </c>
      <c r="BT223" s="20">
        <v>962.867383</v>
      </c>
      <c r="BU223" s="20">
        <v>963.0533710000001</v>
      </c>
      <c r="BV223" s="20">
        <v>963.282356</v>
      </c>
      <c r="BW223" s="20">
        <v>962.931058</v>
      </c>
      <c r="BX223" s="20">
        <v>962.988781</v>
      </c>
      <c r="BY223" s="20">
        <v>963.032283</v>
      </c>
      <c r="BZ223" s="20">
        <v>963.0427719999999</v>
      </c>
      <c r="CA223" s="20">
        <v>963.303743</v>
      </c>
      <c r="CB223" s="20">
        <v>963.3178720000001</v>
      </c>
      <c r="CC223" s="20">
        <v>963.337048</v>
      </c>
      <c r="CD223" s="20">
        <v>963.2370649999999</v>
      </c>
      <c r="CE223" s="20">
        <v>963.360747</v>
      </c>
      <c r="CF223" s="20">
        <v>963.3438070000001</v>
      </c>
      <c r="CG223" s="20">
        <v>963.449884</v>
      </c>
      <c r="CH223" s="20">
        <v>963.5478769999999</v>
      </c>
      <c r="CI223" s="20">
        <v>963.5610959999999</v>
      </c>
      <c r="CJ223" s="20">
        <v>963.6298590000001</v>
      </c>
      <c r="CK223" s="20">
        <v>963.6671540000001</v>
      </c>
      <c r="CL223" s="20">
        <v>963.986214</v>
      </c>
      <c r="CM223" s="20">
        <v>963.8669160000001</v>
      </c>
      <c r="CN223" s="20">
        <v>963.9995029999999</v>
      </c>
      <c r="CO223" s="20">
        <v>964.173603</v>
      </c>
      <c r="CP223" s="20">
        <v>964.1469690000001</v>
      </c>
      <c r="CQ223" s="20">
        <v>964.018011</v>
      </c>
      <c r="CR223" s="20">
        <v>963.925389</v>
      </c>
      <c r="CS223" s="20">
        <v>964.0435289999998</v>
      </c>
      <c r="CT223" s="20">
        <v>964.1270439999998</v>
      </c>
      <c r="CU223" s="17"/>
    </row>
    <row r="224" ht="12.75" customHeight="1">
      <c r="A224" s="18" t="s">
        <v>799</v>
      </c>
      <c r="B224" s="20">
        <v>7.784985000000001</v>
      </c>
      <c r="C224" s="20">
        <v>0.588843</v>
      </c>
      <c r="D224" s="20">
        <v>0.0</v>
      </c>
      <c r="E224" s="20">
        <v>0.153918</v>
      </c>
      <c r="F224" s="20">
        <v>0.0</v>
      </c>
      <c r="G224" s="20">
        <v>0.0</v>
      </c>
      <c r="H224" s="20">
        <v>0.0</v>
      </c>
      <c r="I224" s="20">
        <v>0.0</v>
      </c>
      <c r="J224" s="20">
        <v>0.0</v>
      </c>
      <c r="K224" s="20">
        <v>0.0</v>
      </c>
      <c r="L224" s="20">
        <v>0.0</v>
      </c>
      <c r="M224" s="20">
        <v>0.0</v>
      </c>
      <c r="N224" s="20">
        <v>0.0</v>
      </c>
      <c r="O224" s="20">
        <v>0.0</v>
      </c>
      <c r="P224" s="20">
        <v>0.0</v>
      </c>
      <c r="Q224" s="20">
        <v>0.0</v>
      </c>
      <c r="R224" s="20">
        <v>0.0</v>
      </c>
      <c r="S224" s="20">
        <v>0.0</v>
      </c>
      <c r="T224" s="20">
        <v>0.0</v>
      </c>
      <c r="U224" s="20">
        <v>0.0</v>
      </c>
      <c r="V224" s="20">
        <v>0.0</v>
      </c>
      <c r="W224" s="20">
        <v>0.154275</v>
      </c>
      <c r="X224" s="20">
        <v>0.308018</v>
      </c>
      <c r="Y224" s="20">
        <v>0.159216</v>
      </c>
      <c r="Z224" s="20">
        <v>0.418897</v>
      </c>
      <c r="AA224" s="20">
        <v>0.41193</v>
      </c>
      <c r="AB224" s="20">
        <v>0.439076</v>
      </c>
      <c r="AC224" s="20">
        <v>0.0</v>
      </c>
      <c r="AD224" s="20">
        <v>0.070964</v>
      </c>
      <c r="AE224" s="20">
        <v>0.196619</v>
      </c>
      <c r="AF224" s="20">
        <v>0.152511</v>
      </c>
      <c r="AG224" s="20">
        <v>0.0</v>
      </c>
      <c r="AH224" s="20">
        <v>0.0</v>
      </c>
      <c r="AI224" s="20">
        <v>0.152307</v>
      </c>
      <c r="AJ224" s="20">
        <v>0.0</v>
      </c>
      <c r="AK224" s="20">
        <v>0.0</v>
      </c>
      <c r="AL224" s="20">
        <v>0.322773</v>
      </c>
      <c r="AM224" s="20">
        <v>0.158341</v>
      </c>
      <c r="AN224" s="20">
        <v>0.0</v>
      </c>
      <c r="AO224" s="20">
        <v>0.10538</v>
      </c>
      <c r="AP224" s="20">
        <v>0.169567</v>
      </c>
      <c r="AQ224" s="20">
        <v>0.155879</v>
      </c>
      <c r="AR224" s="20">
        <v>0.0</v>
      </c>
      <c r="AS224" s="20">
        <v>0.0</v>
      </c>
      <c r="AT224" s="20">
        <v>0.15189</v>
      </c>
      <c r="AU224" s="20">
        <v>0.0</v>
      </c>
      <c r="AV224" s="20">
        <v>0.181394</v>
      </c>
      <c r="AW224" s="20">
        <v>0.449797</v>
      </c>
      <c r="AX224" s="20">
        <v>0.357642</v>
      </c>
      <c r="AY224" s="20">
        <v>0.027956</v>
      </c>
      <c r="AZ224" s="20">
        <v>0.0</v>
      </c>
      <c r="BA224" s="20">
        <v>0.0</v>
      </c>
      <c r="BB224" s="20">
        <v>0.0</v>
      </c>
      <c r="BC224" s="20">
        <v>0.184264</v>
      </c>
      <c r="BD224" s="20">
        <v>0.0</v>
      </c>
      <c r="BE224" s="20">
        <v>0.0</v>
      </c>
      <c r="BF224" s="20">
        <v>0.0</v>
      </c>
      <c r="BG224" s="20">
        <v>0.0</v>
      </c>
      <c r="BH224" s="20">
        <v>0.0</v>
      </c>
      <c r="BI224" s="20">
        <v>0.0</v>
      </c>
      <c r="BJ224" s="20">
        <v>0.0</v>
      </c>
      <c r="BK224" s="20">
        <v>0.342622</v>
      </c>
      <c r="BL224" s="20">
        <v>0.0</v>
      </c>
      <c r="BM224" s="20">
        <v>0.0</v>
      </c>
      <c r="BN224" s="20">
        <v>0.143856</v>
      </c>
      <c r="BO224" s="20">
        <v>0.156982</v>
      </c>
      <c r="BP224" s="20">
        <v>0.0</v>
      </c>
      <c r="BQ224" s="20">
        <v>0.0</v>
      </c>
      <c r="BR224" s="20">
        <v>0.170537</v>
      </c>
      <c r="BS224" s="20">
        <v>0.0</v>
      </c>
      <c r="BT224" s="20">
        <v>0.0</v>
      </c>
      <c r="BU224" s="20">
        <v>0.0</v>
      </c>
      <c r="BV224" s="20">
        <v>0.158813</v>
      </c>
      <c r="BW224" s="20">
        <v>0.046946</v>
      </c>
      <c r="BX224" s="20">
        <v>0.0</v>
      </c>
      <c r="BY224" s="20">
        <v>0.159503</v>
      </c>
      <c r="BZ224" s="20">
        <v>0.0</v>
      </c>
      <c r="CA224" s="20">
        <v>0.0</v>
      </c>
      <c r="CB224" s="20">
        <v>0.0</v>
      </c>
      <c r="CC224" s="20">
        <v>0.0</v>
      </c>
      <c r="CD224" s="20">
        <v>0.0</v>
      </c>
      <c r="CE224" s="20">
        <v>0.0</v>
      </c>
      <c r="CF224" s="20">
        <v>0.0</v>
      </c>
      <c r="CG224" s="20">
        <v>0.0</v>
      </c>
      <c r="CH224" s="20">
        <v>0.0</v>
      </c>
      <c r="CI224" s="20">
        <v>0.0</v>
      </c>
      <c r="CJ224" s="20">
        <v>0.184657</v>
      </c>
      <c r="CK224" s="20">
        <v>0.0</v>
      </c>
      <c r="CL224" s="20">
        <v>0.146717</v>
      </c>
      <c r="CM224" s="20">
        <v>0.159391</v>
      </c>
      <c r="CN224" s="20">
        <v>0.0</v>
      </c>
      <c r="CO224" s="20">
        <v>0.157955</v>
      </c>
      <c r="CP224" s="20">
        <v>0.0</v>
      </c>
      <c r="CQ224" s="20">
        <v>0.0</v>
      </c>
      <c r="CR224" s="20">
        <v>0.0</v>
      </c>
      <c r="CS224" s="20">
        <v>0.0</v>
      </c>
      <c r="CT224" s="20">
        <v>0.485549</v>
      </c>
      <c r="CU224" s="17"/>
    </row>
    <row r="225" ht="12.75" customHeight="1">
      <c r="A225" s="18" t="s">
        <v>800</v>
      </c>
      <c r="B225" s="20">
        <v>1298.1539169999999</v>
      </c>
      <c r="C225" s="20">
        <v>0.0</v>
      </c>
      <c r="D225" s="20">
        <v>0.0</v>
      </c>
      <c r="E225" s="20">
        <v>0.0</v>
      </c>
      <c r="F225" s="20">
        <v>0.0</v>
      </c>
      <c r="G225" s="20">
        <v>0.0</v>
      </c>
      <c r="H225" s="20">
        <v>0.0</v>
      </c>
      <c r="I225" s="20">
        <v>0.0</v>
      </c>
      <c r="J225" s="20">
        <v>0.0</v>
      </c>
      <c r="K225" s="20">
        <v>0.0</v>
      </c>
      <c r="L225" s="20">
        <v>0.0</v>
      </c>
      <c r="M225" s="20">
        <v>0.0</v>
      </c>
      <c r="N225" s="20">
        <v>0.0</v>
      </c>
      <c r="O225" s="20">
        <v>0.0</v>
      </c>
      <c r="P225" s="20">
        <v>0.0</v>
      </c>
      <c r="Q225" s="20">
        <v>0.0</v>
      </c>
      <c r="R225" s="20">
        <v>0.0</v>
      </c>
      <c r="S225" s="20">
        <v>0.0</v>
      </c>
      <c r="T225" s="20">
        <v>0.0</v>
      </c>
      <c r="U225" s="20">
        <v>0.0</v>
      </c>
      <c r="V225" s="20">
        <v>0.0</v>
      </c>
      <c r="W225" s="20">
        <v>0.0</v>
      </c>
      <c r="X225" s="20">
        <v>0.0</v>
      </c>
      <c r="Y225" s="20">
        <v>0.0</v>
      </c>
      <c r="Z225" s="20">
        <v>0.0</v>
      </c>
      <c r="AA225" s="20">
        <v>0.0</v>
      </c>
      <c r="AB225" s="20">
        <v>0.0</v>
      </c>
      <c r="AC225" s="20">
        <v>0.0</v>
      </c>
      <c r="AD225" s="20">
        <v>0.0</v>
      </c>
      <c r="AE225" s="20">
        <v>0.0</v>
      </c>
      <c r="AF225" s="20">
        <v>0.0</v>
      </c>
      <c r="AG225" s="20">
        <v>0.0</v>
      </c>
      <c r="AH225" s="20">
        <v>0.200272</v>
      </c>
      <c r="AI225" s="20">
        <v>1.6292890000000002</v>
      </c>
      <c r="AJ225" s="20">
        <v>4.966053</v>
      </c>
      <c r="AK225" s="20">
        <v>9.970541</v>
      </c>
      <c r="AL225" s="20">
        <v>16.082239</v>
      </c>
      <c r="AM225" s="20">
        <v>22.509314999999997</v>
      </c>
      <c r="AN225" s="20">
        <v>27.201271999999996</v>
      </c>
      <c r="AO225" s="20">
        <v>30.970558000000004</v>
      </c>
      <c r="AP225" s="20">
        <v>33.691469</v>
      </c>
      <c r="AQ225" s="20">
        <v>35.258517999999995</v>
      </c>
      <c r="AR225" s="20">
        <v>36.354127000000005</v>
      </c>
      <c r="AS225" s="20">
        <v>37.121230999999995</v>
      </c>
      <c r="AT225" s="20">
        <v>37.717524999999995</v>
      </c>
      <c r="AU225" s="20">
        <v>38.129234000000004</v>
      </c>
      <c r="AV225" s="20">
        <v>38.414441</v>
      </c>
      <c r="AW225" s="20">
        <v>38.607794</v>
      </c>
      <c r="AX225" s="20">
        <v>38.619667</v>
      </c>
      <c r="AY225" s="20">
        <v>38.609396999999994</v>
      </c>
      <c r="AZ225" s="20">
        <v>38.421218999999994</v>
      </c>
      <c r="BA225" s="20">
        <v>38.20757900000001</v>
      </c>
      <c r="BB225" s="20">
        <v>38.129562</v>
      </c>
      <c r="BC225" s="20">
        <v>37.931549999999994</v>
      </c>
      <c r="BD225" s="20">
        <v>37.78349899999999</v>
      </c>
      <c r="BE225" s="20">
        <v>37.708369</v>
      </c>
      <c r="BF225" s="20">
        <v>37.59156899999999</v>
      </c>
      <c r="BG225" s="20">
        <v>37.646066999999995</v>
      </c>
      <c r="BH225" s="20">
        <v>37.670967</v>
      </c>
      <c r="BI225" s="20">
        <v>37.72124099999999</v>
      </c>
      <c r="BJ225" s="20">
        <v>37.567336</v>
      </c>
      <c r="BK225" s="20">
        <v>37.50876600000001</v>
      </c>
      <c r="BL225" s="20">
        <v>37.332173999999995</v>
      </c>
      <c r="BM225" s="20">
        <v>37.120626</v>
      </c>
      <c r="BN225" s="20">
        <v>36.969818000000004</v>
      </c>
      <c r="BO225" s="20">
        <v>36.23254300000001</v>
      </c>
      <c r="BP225" s="20">
        <v>35.36158699999999</v>
      </c>
      <c r="BQ225" s="20">
        <v>34.245293</v>
      </c>
      <c r="BR225" s="20">
        <v>32.88687</v>
      </c>
      <c r="BS225" s="20">
        <v>30.591653</v>
      </c>
      <c r="BT225" s="20">
        <v>26.573082999999997</v>
      </c>
      <c r="BU225" s="20">
        <v>21.047769999999996</v>
      </c>
      <c r="BV225" s="20">
        <v>14.984145000000002</v>
      </c>
      <c r="BW225" s="20">
        <v>8.857429999999999</v>
      </c>
      <c r="BX225" s="20">
        <v>4.150904000000001</v>
      </c>
      <c r="BY225" s="20">
        <v>1.5058120000000002</v>
      </c>
      <c r="BZ225" s="20">
        <v>0.33427399999999996</v>
      </c>
      <c r="CA225" s="20">
        <v>0.019269</v>
      </c>
      <c r="CB225" s="20">
        <v>0.0</v>
      </c>
      <c r="CC225" s="20">
        <v>0.0</v>
      </c>
      <c r="CD225" s="20">
        <v>0.0</v>
      </c>
      <c r="CE225" s="20">
        <v>0.0</v>
      </c>
      <c r="CF225" s="20">
        <v>0.0</v>
      </c>
      <c r="CG225" s="20">
        <v>0.0</v>
      </c>
      <c r="CH225" s="20">
        <v>0.0</v>
      </c>
      <c r="CI225" s="20">
        <v>0.0</v>
      </c>
      <c r="CJ225" s="20">
        <v>0.0</v>
      </c>
      <c r="CK225" s="20">
        <v>0.0</v>
      </c>
      <c r="CL225" s="20">
        <v>0.0</v>
      </c>
      <c r="CM225" s="20">
        <v>0.0</v>
      </c>
      <c r="CN225" s="20">
        <v>0.0</v>
      </c>
      <c r="CO225" s="20">
        <v>0.0</v>
      </c>
      <c r="CP225" s="20">
        <v>0.0</v>
      </c>
      <c r="CQ225" s="20">
        <v>0.0</v>
      </c>
      <c r="CR225" s="20">
        <v>0.0</v>
      </c>
      <c r="CS225" s="20">
        <v>0.0</v>
      </c>
      <c r="CT225" s="20">
        <v>0.0</v>
      </c>
      <c r="CU225" s="17"/>
    </row>
    <row r="226" ht="12.75" customHeight="1">
      <c r="A226" s="18" t="s">
        <v>801</v>
      </c>
      <c r="B226" s="20">
        <v>91542.16338999999</v>
      </c>
      <c r="C226" s="20">
        <v>1268.3832170000003</v>
      </c>
      <c r="D226" s="20">
        <v>1279.239562000001</v>
      </c>
      <c r="E226" s="20">
        <v>1294.1624850000003</v>
      </c>
      <c r="F226" s="20">
        <v>1320.1162180000001</v>
      </c>
      <c r="G226" s="20">
        <v>1335.235295</v>
      </c>
      <c r="H226" s="20">
        <v>1341.258079</v>
      </c>
      <c r="I226" s="20">
        <v>1346.274671</v>
      </c>
      <c r="J226" s="20">
        <v>1366.4166489999996</v>
      </c>
      <c r="K226" s="20">
        <v>1387.5255700000002</v>
      </c>
      <c r="L226" s="20">
        <v>1395.9749299999999</v>
      </c>
      <c r="M226" s="20">
        <v>1411.473803</v>
      </c>
      <c r="N226" s="20">
        <v>1419.4698749999998</v>
      </c>
      <c r="O226" s="20">
        <v>1415.785285</v>
      </c>
      <c r="P226" s="20">
        <v>1408.0445970000005</v>
      </c>
      <c r="Q226" s="20">
        <v>1388.4807660000004</v>
      </c>
      <c r="R226" s="20">
        <v>1378.035282</v>
      </c>
      <c r="S226" s="20">
        <v>1371.3761230000005</v>
      </c>
      <c r="T226" s="20">
        <v>1358.2472790000004</v>
      </c>
      <c r="U226" s="20">
        <v>1342.2541930000002</v>
      </c>
      <c r="V226" s="20">
        <v>1313.2357800000002</v>
      </c>
      <c r="W226" s="20">
        <v>1280.2090579999997</v>
      </c>
      <c r="X226" s="20">
        <v>1261.4170540000005</v>
      </c>
      <c r="Y226" s="20">
        <v>1245.7393779999998</v>
      </c>
      <c r="Z226" s="20">
        <v>1218.9330549999997</v>
      </c>
      <c r="AA226" s="20">
        <v>1207.9819280000002</v>
      </c>
      <c r="AB226" s="20">
        <v>1191.5210639999998</v>
      </c>
      <c r="AC226" s="20">
        <v>1182.1999039999996</v>
      </c>
      <c r="AD226" s="20">
        <v>1166.9052950000003</v>
      </c>
      <c r="AE226" s="20">
        <v>1139.2638849999998</v>
      </c>
      <c r="AF226" s="20">
        <v>1119.1119119999998</v>
      </c>
      <c r="AG226" s="20">
        <v>1104.5982600000002</v>
      </c>
      <c r="AH226" s="20">
        <v>1095.4212420000001</v>
      </c>
      <c r="AI226" s="20">
        <v>1090.0952670000001</v>
      </c>
      <c r="AJ226" s="20">
        <v>1075.1304479999997</v>
      </c>
      <c r="AK226" s="20">
        <v>1033.3010209999998</v>
      </c>
      <c r="AL226" s="20">
        <v>969.1627750000002</v>
      </c>
      <c r="AM226" s="20">
        <v>889.653455</v>
      </c>
      <c r="AN226" s="20">
        <v>800.8838319999998</v>
      </c>
      <c r="AO226" s="20">
        <v>727.555285</v>
      </c>
      <c r="AP226" s="20">
        <v>678.4936700000002</v>
      </c>
      <c r="AQ226" s="20">
        <v>654.7442849999998</v>
      </c>
      <c r="AR226" s="20">
        <v>634.9886720000001</v>
      </c>
      <c r="AS226" s="20">
        <v>619.1817690000001</v>
      </c>
      <c r="AT226" s="20">
        <v>589.9731470000002</v>
      </c>
      <c r="AU226" s="20">
        <v>555.6994430000001</v>
      </c>
      <c r="AV226" s="20">
        <v>501.9757709999999</v>
      </c>
      <c r="AW226" s="20">
        <v>449.727179</v>
      </c>
      <c r="AX226" s="20">
        <v>401.8183889999999</v>
      </c>
      <c r="AY226" s="20">
        <v>355.416923</v>
      </c>
      <c r="AZ226" s="20">
        <v>315.26551099999995</v>
      </c>
      <c r="BA226" s="20">
        <v>290.2213709999999</v>
      </c>
      <c r="BB226" s="20">
        <v>290.3576980000002</v>
      </c>
      <c r="BC226" s="20">
        <v>305.19012200000014</v>
      </c>
      <c r="BD226" s="20">
        <v>325.37195499999984</v>
      </c>
      <c r="BE226" s="20">
        <v>339.20812999999987</v>
      </c>
      <c r="BF226" s="20">
        <v>351.3531519999999</v>
      </c>
      <c r="BG226" s="20">
        <v>362.269569</v>
      </c>
      <c r="BH226" s="20">
        <v>372.008893</v>
      </c>
      <c r="BI226" s="20">
        <v>377.90195999999986</v>
      </c>
      <c r="BJ226" s="20">
        <v>381.9428540000002</v>
      </c>
      <c r="BK226" s="20">
        <v>395.09818299999995</v>
      </c>
      <c r="BL226" s="20">
        <v>400.02882900000003</v>
      </c>
      <c r="BM226" s="20">
        <v>408.557569</v>
      </c>
      <c r="BN226" s="20">
        <v>410.84921699999995</v>
      </c>
      <c r="BO226" s="20">
        <v>411.4837560000001</v>
      </c>
      <c r="BP226" s="20">
        <v>410.02554399999997</v>
      </c>
      <c r="BQ226" s="20">
        <v>404.89151</v>
      </c>
      <c r="BR226" s="20">
        <v>405.2337149999999</v>
      </c>
      <c r="BS226" s="20">
        <v>402.41179399999993</v>
      </c>
      <c r="BT226" s="20">
        <v>405.67961700000006</v>
      </c>
      <c r="BU226" s="20">
        <v>409.70701800000006</v>
      </c>
      <c r="BV226" s="20">
        <v>427.60125800000003</v>
      </c>
      <c r="BW226" s="20">
        <v>436.203137</v>
      </c>
      <c r="BX226" s="20">
        <v>455.40212299999985</v>
      </c>
      <c r="BY226" s="20">
        <v>477.86661399999986</v>
      </c>
      <c r="BZ226" s="20">
        <v>524.4618360000002</v>
      </c>
      <c r="CA226" s="20">
        <v>601.0624069999999</v>
      </c>
      <c r="CB226" s="20">
        <v>695.9709610000001</v>
      </c>
      <c r="CC226" s="20">
        <v>805.8891940000004</v>
      </c>
      <c r="CD226" s="20">
        <v>912.7884920000002</v>
      </c>
      <c r="CE226" s="20">
        <v>1009.2957050000002</v>
      </c>
      <c r="CF226" s="20">
        <v>1097.4128319999995</v>
      </c>
      <c r="CG226" s="20">
        <v>1198.1567379999997</v>
      </c>
      <c r="CH226" s="20">
        <v>1302.2534279999995</v>
      </c>
      <c r="CI226" s="20">
        <v>1396.092814000001</v>
      </c>
      <c r="CJ226" s="20">
        <v>1488.4696130000002</v>
      </c>
      <c r="CK226" s="20">
        <v>1567.3942869999998</v>
      </c>
      <c r="CL226" s="20">
        <v>1639.4563579999995</v>
      </c>
      <c r="CM226" s="20">
        <v>1688.6205789999997</v>
      </c>
      <c r="CN226" s="20">
        <v>1703.9737590000004</v>
      </c>
      <c r="CO226" s="20">
        <v>1711.2413009999996</v>
      </c>
      <c r="CP226" s="20">
        <v>1731.2767869999996</v>
      </c>
      <c r="CQ226" s="20">
        <v>1745.2047479999997</v>
      </c>
      <c r="CR226" s="20">
        <v>1760.1075460000002</v>
      </c>
      <c r="CS226" s="20">
        <v>1793.439293</v>
      </c>
      <c r="CT226" s="20">
        <v>1815.3705880000007</v>
      </c>
      <c r="CU226" s="17"/>
    </row>
    <row r="227" ht="12.75" customHeight="1">
      <c r="A227" s="18" t="s">
        <v>802</v>
      </c>
      <c r="B227" s="20">
        <v>1104.7659570000003</v>
      </c>
      <c r="C227" s="20">
        <v>11.640023</v>
      </c>
      <c r="D227" s="20">
        <v>11.658701999999998</v>
      </c>
      <c r="E227" s="20">
        <v>11.626745999999999</v>
      </c>
      <c r="F227" s="20">
        <v>11.634051000000001</v>
      </c>
      <c r="G227" s="20">
        <v>11.724204</v>
      </c>
      <c r="H227" s="20">
        <v>11.773308</v>
      </c>
      <c r="I227" s="20">
        <v>11.758668</v>
      </c>
      <c r="J227" s="20">
        <v>11.761105</v>
      </c>
      <c r="K227" s="20">
        <v>11.764868000000002</v>
      </c>
      <c r="L227" s="20">
        <v>11.761441</v>
      </c>
      <c r="M227" s="20">
        <v>11.576113</v>
      </c>
      <c r="N227" s="20">
        <v>11.398211</v>
      </c>
      <c r="O227" s="20">
        <v>11.400305</v>
      </c>
      <c r="P227" s="20">
        <v>11.397277</v>
      </c>
      <c r="Q227" s="20">
        <v>11.397636</v>
      </c>
      <c r="R227" s="20">
        <v>11.409338000000002</v>
      </c>
      <c r="S227" s="20">
        <v>11.400573</v>
      </c>
      <c r="T227" s="20">
        <v>11.402303</v>
      </c>
      <c r="U227" s="20">
        <v>11.404994</v>
      </c>
      <c r="V227" s="20">
        <v>11.405967</v>
      </c>
      <c r="W227" s="20">
        <v>11.404064</v>
      </c>
      <c r="X227" s="20">
        <v>11.409246</v>
      </c>
      <c r="Y227" s="20">
        <v>11.412492</v>
      </c>
      <c r="Z227" s="20">
        <v>11.419289000000001</v>
      </c>
      <c r="AA227" s="20">
        <v>11.409149000000001</v>
      </c>
      <c r="AB227" s="20">
        <v>11.411695</v>
      </c>
      <c r="AC227" s="20">
        <v>11.40274</v>
      </c>
      <c r="AD227" s="20">
        <v>11.403492</v>
      </c>
      <c r="AE227" s="20">
        <v>11.394483000000001</v>
      </c>
      <c r="AF227" s="20">
        <v>11.382772999999998</v>
      </c>
      <c r="AG227" s="20">
        <v>11.389473</v>
      </c>
      <c r="AH227" s="20">
        <v>11.39821</v>
      </c>
      <c r="AI227" s="20">
        <v>11.026301999999998</v>
      </c>
      <c r="AJ227" s="20">
        <v>11.01269</v>
      </c>
      <c r="AK227" s="20">
        <v>11.007569</v>
      </c>
      <c r="AL227" s="20">
        <v>11.004374</v>
      </c>
      <c r="AM227" s="20">
        <v>11.004909</v>
      </c>
      <c r="AN227" s="20">
        <v>10.593573000000001</v>
      </c>
      <c r="AO227" s="20">
        <v>10.574601000000003</v>
      </c>
      <c r="AP227" s="20">
        <v>10.571257</v>
      </c>
      <c r="AQ227" s="20">
        <v>10.568757999999999</v>
      </c>
      <c r="AR227" s="20">
        <v>10.5715</v>
      </c>
      <c r="AS227" s="20">
        <v>10.704932999999999</v>
      </c>
      <c r="AT227" s="20">
        <v>10.62402</v>
      </c>
      <c r="AU227" s="20">
        <v>10.635681</v>
      </c>
      <c r="AV227" s="20">
        <v>11.062638000000002</v>
      </c>
      <c r="AW227" s="20">
        <v>11.167253</v>
      </c>
      <c r="AX227" s="20">
        <v>11.429774</v>
      </c>
      <c r="AY227" s="20">
        <v>11.500708999999997</v>
      </c>
      <c r="AZ227" s="20">
        <v>11.494242</v>
      </c>
      <c r="BA227" s="20">
        <v>11.510334</v>
      </c>
      <c r="BB227" s="20">
        <v>11.617335</v>
      </c>
      <c r="BC227" s="20">
        <v>11.912725000000002</v>
      </c>
      <c r="BD227" s="20">
        <v>11.898609</v>
      </c>
      <c r="BE227" s="20">
        <v>12.004373000000001</v>
      </c>
      <c r="BF227" s="20">
        <v>12.097171</v>
      </c>
      <c r="BG227" s="20">
        <v>11.805821000000002</v>
      </c>
      <c r="BH227" s="20">
        <v>11.792174</v>
      </c>
      <c r="BI227" s="20">
        <v>11.789580999999998</v>
      </c>
      <c r="BJ227" s="20">
        <v>11.774198000000002</v>
      </c>
      <c r="BK227" s="20">
        <v>11.782972</v>
      </c>
      <c r="BL227" s="20">
        <v>11.782074</v>
      </c>
      <c r="BM227" s="20">
        <v>11.773097</v>
      </c>
      <c r="BN227" s="20">
        <v>11.770582000000001</v>
      </c>
      <c r="BO227" s="20">
        <v>11.781129</v>
      </c>
      <c r="BP227" s="20">
        <v>11.777394</v>
      </c>
      <c r="BQ227" s="20">
        <v>11.787528000000002</v>
      </c>
      <c r="BR227" s="20">
        <v>11.567521</v>
      </c>
      <c r="BS227" s="20">
        <v>11.409041</v>
      </c>
      <c r="BT227" s="20">
        <v>11.426284</v>
      </c>
      <c r="BU227" s="20">
        <v>11.426688</v>
      </c>
      <c r="BV227" s="20">
        <v>11.442933000000002</v>
      </c>
      <c r="BW227" s="20">
        <v>11.481775</v>
      </c>
      <c r="BX227" s="20">
        <v>11.842656999999999</v>
      </c>
      <c r="BY227" s="20">
        <v>11.857525000000003</v>
      </c>
      <c r="BZ227" s="20">
        <v>11.870215000000002</v>
      </c>
      <c r="CA227" s="20">
        <v>11.871860000000002</v>
      </c>
      <c r="CB227" s="20">
        <v>11.696539000000001</v>
      </c>
      <c r="CC227" s="20">
        <v>11.522503</v>
      </c>
      <c r="CD227" s="20">
        <v>11.534245</v>
      </c>
      <c r="CE227" s="20">
        <v>11.529269000000001</v>
      </c>
      <c r="CF227" s="20">
        <v>11.536147000000001</v>
      </c>
      <c r="CG227" s="20">
        <v>11.565747</v>
      </c>
      <c r="CH227" s="20">
        <v>11.583611</v>
      </c>
      <c r="CI227" s="20">
        <v>11.626394</v>
      </c>
      <c r="CJ227" s="20">
        <v>11.877960999999999</v>
      </c>
      <c r="CK227" s="20">
        <v>11.868256</v>
      </c>
      <c r="CL227" s="20">
        <v>11.883059000000001</v>
      </c>
      <c r="CM227" s="20">
        <v>11.869325</v>
      </c>
      <c r="CN227" s="20">
        <v>11.867162999999998</v>
      </c>
      <c r="CO227" s="20">
        <v>11.871906</v>
      </c>
      <c r="CP227" s="20">
        <v>11.875041</v>
      </c>
      <c r="CQ227" s="20">
        <v>11.873098</v>
      </c>
      <c r="CR227" s="20">
        <v>11.877582999999998</v>
      </c>
      <c r="CS227" s="20">
        <v>11.882495</v>
      </c>
      <c r="CT227" s="20">
        <v>11.884297000000002</v>
      </c>
      <c r="CU227" s="17"/>
    </row>
    <row r="228" ht="12.75" customHeight="1">
      <c r="A228" s="18" t="s">
        <v>803</v>
      </c>
      <c r="B228" s="20">
        <v>261027.88666</v>
      </c>
      <c r="C228" s="20">
        <v>2680.847777</v>
      </c>
      <c r="D228" s="20">
        <v>2661.0059070000007</v>
      </c>
      <c r="E228" s="20">
        <v>2580.0251260000005</v>
      </c>
      <c r="F228" s="20">
        <v>2498.876152</v>
      </c>
      <c r="G228" s="20">
        <v>2415.3987779999998</v>
      </c>
      <c r="H228" s="20">
        <v>2331.648864</v>
      </c>
      <c r="I228" s="20">
        <v>2242.0514239999998</v>
      </c>
      <c r="J228" s="20">
        <v>2178.2076420000003</v>
      </c>
      <c r="K228" s="20">
        <v>2124.356232</v>
      </c>
      <c r="L228" s="20">
        <v>2054.037814</v>
      </c>
      <c r="M228" s="20">
        <v>2036.0549230000001</v>
      </c>
      <c r="N228" s="20">
        <v>1962.5166240000003</v>
      </c>
      <c r="O228" s="20">
        <v>1977.1703969999999</v>
      </c>
      <c r="P228" s="20">
        <v>1961.6833050000002</v>
      </c>
      <c r="Q228" s="20">
        <v>1946.002135</v>
      </c>
      <c r="R228" s="20">
        <v>1930.6032169999996</v>
      </c>
      <c r="S228" s="20">
        <v>1926.1536839999999</v>
      </c>
      <c r="T228" s="20">
        <v>1913.2092380000001</v>
      </c>
      <c r="U228" s="20">
        <v>1897.1390699999997</v>
      </c>
      <c r="V228" s="20">
        <v>1904.575096</v>
      </c>
      <c r="W228" s="20">
        <v>1918.989167</v>
      </c>
      <c r="X228" s="20">
        <v>1924.0946979999999</v>
      </c>
      <c r="Y228" s="20">
        <v>1924.2161899999996</v>
      </c>
      <c r="Z228" s="20">
        <v>1912.9408579999995</v>
      </c>
      <c r="AA228" s="20">
        <v>1876.398342</v>
      </c>
      <c r="AB228" s="20">
        <v>1861.2622079999999</v>
      </c>
      <c r="AC228" s="20">
        <v>1912.874888</v>
      </c>
      <c r="AD228" s="20">
        <v>1941.6737109999997</v>
      </c>
      <c r="AE228" s="20">
        <v>1940.5336789999997</v>
      </c>
      <c r="AF228" s="20">
        <v>1913.9916779999999</v>
      </c>
      <c r="AG228" s="20">
        <v>1933.3797240000001</v>
      </c>
      <c r="AH228" s="20">
        <v>1941.7966549999994</v>
      </c>
      <c r="AI228" s="20">
        <v>1996.950933</v>
      </c>
      <c r="AJ228" s="20">
        <v>2050.2013770000003</v>
      </c>
      <c r="AK228" s="20">
        <v>2118.945732</v>
      </c>
      <c r="AL228" s="20">
        <v>2226.8796279999997</v>
      </c>
      <c r="AM228" s="20">
        <v>2355.356092</v>
      </c>
      <c r="AN228" s="20">
        <v>2494.060245</v>
      </c>
      <c r="AO228" s="20">
        <v>2631.348316</v>
      </c>
      <c r="AP228" s="20">
        <v>2704.9540230000002</v>
      </c>
      <c r="AQ228" s="20">
        <v>2711.0908309999986</v>
      </c>
      <c r="AR228" s="20">
        <v>2723.2255259999997</v>
      </c>
      <c r="AS228" s="20">
        <v>2744.63287</v>
      </c>
      <c r="AT228" s="20">
        <v>2731.3427400000005</v>
      </c>
      <c r="AU228" s="20">
        <v>2729.6943100000008</v>
      </c>
      <c r="AV228" s="20">
        <v>2767.604171999999</v>
      </c>
      <c r="AW228" s="20">
        <v>2830.078864</v>
      </c>
      <c r="AX228" s="20">
        <v>2879.4894090000007</v>
      </c>
      <c r="AY228" s="20">
        <v>2924.2916069999997</v>
      </c>
      <c r="AZ228" s="20">
        <v>2982.373383</v>
      </c>
      <c r="BA228" s="20">
        <v>3039.888648000001</v>
      </c>
      <c r="BB228" s="20">
        <v>3087.5369650000002</v>
      </c>
      <c r="BC228" s="20">
        <v>3125.5169790000004</v>
      </c>
      <c r="BD228" s="20">
        <v>3174.5135010000004</v>
      </c>
      <c r="BE228" s="20">
        <v>3217.5226240000006</v>
      </c>
      <c r="BF228" s="20">
        <v>3253.94669</v>
      </c>
      <c r="BG228" s="20">
        <v>3281.9476589999995</v>
      </c>
      <c r="BH228" s="20">
        <v>3310.5195769999996</v>
      </c>
      <c r="BI228" s="20">
        <v>3372.5925639999987</v>
      </c>
      <c r="BJ228" s="20">
        <v>3412.0433049999992</v>
      </c>
      <c r="BK228" s="20">
        <v>3438.3561370000007</v>
      </c>
      <c r="BL228" s="20">
        <v>3468.779758</v>
      </c>
      <c r="BM228" s="20">
        <v>3484.3733610000004</v>
      </c>
      <c r="BN228" s="20">
        <v>3486.345474999999</v>
      </c>
      <c r="BO228" s="20">
        <v>3487.6462449999995</v>
      </c>
      <c r="BP228" s="20">
        <v>3490.924277</v>
      </c>
      <c r="BQ228" s="20">
        <v>3478.9013800000002</v>
      </c>
      <c r="BR228" s="20">
        <v>3485.3378870000006</v>
      </c>
      <c r="BS228" s="20">
        <v>3501.5174080000006</v>
      </c>
      <c r="BT228" s="20">
        <v>3504.61212</v>
      </c>
      <c r="BU228" s="20">
        <v>3494.348402</v>
      </c>
      <c r="BV228" s="20">
        <v>3461.032133999999</v>
      </c>
      <c r="BW228" s="20">
        <v>3443.3418279999996</v>
      </c>
      <c r="BX228" s="20">
        <v>3419.413994000001</v>
      </c>
      <c r="BY228" s="20">
        <v>3392.0358280000005</v>
      </c>
      <c r="BZ228" s="20">
        <v>3387.1046420000002</v>
      </c>
      <c r="CA228" s="20">
        <v>3369.907596999999</v>
      </c>
      <c r="CB228" s="20">
        <v>3344.8047340000007</v>
      </c>
      <c r="CC228" s="20">
        <v>3282.2358689999996</v>
      </c>
      <c r="CD228" s="20">
        <v>3241.082429000001</v>
      </c>
      <c r="CE228" s="20">
        <v>3204.761693</v>
      </c>
      <c r="CF228" s="20">
        <v>3157.3825970000003</v>
      </c>
      <c r="CG228" s="20">
        <v>3107.643854</v>
      </c>
      <c r="CH228" s="20">
        <v>3054.9714630000008</v>
      </c>
      <c r="CI228" s="20">
        <v>3043.843146</v>
      </c>
      <c r="CJ228" s="20">
        <v>3063.729104</v>
      </c>
      <c r="CK228" s="20">
        <v>3014.027413000001</v>
      </c>
      <c r="CL228" s="20">
        <v>2956.9911309999998</v>
      </c>
      <c r="CM228" s="20">
        <v>2999.056408</v>
      </c>
      <c r="CN228" s="20">
        <v>3075.05758</v>
      </c>
      <c r="CO228" s="20">
        <v>2975.4437560000006</v>
      </c>
      <c r="CP228" s="20">
        <v>2839.2584159999997</v>
      </c>
      <c r="CQ228" s="20">
        <v>2767.9172730000005</v>
      </c>
      <c r="CR228" s="20">
        <v>2785.0983279999996</v>
      </c>
      <c r="CS228" s="20">
        <v>2676.1035909999996</v>
      </c>
      <c r="CT228" s="20">
        <v>2542.235629</v>
      </c>
      <c r="CU228" s="17"/>
    </row>
    <row r="229" ht="12.75" customHeight="1">
      <c r="A229" s="18" t="s">
        <v>804</v>
      </c>
      <c r="B229" s="20">
        <v>36722.757620000004</v>
      </c>
      <c r="C229" s="20">
        <v>364.635235</v>
      </c>
      <c r="D229" s="20">
        <v>356.54107899999997</v>
      </c>
      <c r="E229" s="20">
        <v>358.1873920000001</v>
      </c>
      <c r="F229" s="20">
        <v>358.067833</v>
      </c>
      <c r="G229" s="20">
        <v>360.175263</v>
      </c>
      <c r="H229" s="20">
        <v>358.45710800000006</v>
      </c>
      <c r="I229" s="20">
        <v>357.9186869999999</v>
      </c>
      <c r="J229" s="20">
        <v>357.8275190000001</v>
      </c>
      <c r="K229" s="20">
        <v>357.85518699999994</v>
      </c>
      <c r="L229" s="20">
        <v>360.7080569999999</v>
      </c>
      <c r="M229" s="20">
        <v>357.00491999999997</v>
      </c>
      <c r="N229" s="20">
        <v>358.612314</v>
      </c>
      <c r="O229" s="20">
        <v>352.80270399999995</v>
      </c>
      <c r="P229" s="20">
        <v>351.76383500000003</v>
      </c>
      <c r="Q229" s="20">
        <v>348.70870600000006</v>
      </c>
      <c r="R229" s="20">
        <v>346.00876299999976</v>
      </c>
      <c r="S229" s="20">
        <v>347.5891359999999</v>
      </c>
      <c r="T229" s="20">
        <v>344.83836699999995</v>
      </c>
      <c r="U229" s="20">
        <v>345.27831899999995</v>
      </c>
      <c r="V229" s="20">
        <v>342.283865</v>
      </c>
      <c r="W229" s="20">
        <v>342.907704</v>
      </c>
      <c r="X229" s="20">
        <v>342.92699299999987</v>
      </c>
      <c r="Y229" s="20">
        <v>344.664706</v>
      </c>
      <c r="Z229" s="20">
        <v>340.98548800000003</v>
      </c>
      <c r="AA229" s="20">
        <v>338.99604500000004</v>
      </c>
      <c r="AB229" s="20">
        <v>344.37147600000003</v>
      </c>
      <c r="AC229" s="20">
        <v>344.29936299999997</v>
      </c>
      <c r="AD229" s="20">
        <v>345.45535299999995</v>
      </c>
      <c r="AE229" s="20">
        <v>344.727815</v>
      </c>
      <c r="AF229" s="20">
        <v>343.73067299999997</v>
      </c>
      <c r="AG229" s="20">
        <v>320.02168200000006</v>
      </c>
      <c r="AH229" s="20">
        <v>319.0537269999999</v>
      </c>
      <c r="AI229" s="20">
        <v>324.815267</v>
      </c>
      <c r="AJ229" s="20">
        <v>333.78267500000004</v>
      </c>
      <c r="AK229" s="20">
        <v>338.41281299999997</v>
      </c>
      <c r="AL229" s="20">
        <v>339.14257599999996</v>
      </c>
      <c r="AM229" s="20">
        <v>345.42269500000003</v>
      </c>
      <c r="AN229" s="20">
        <v>354.04946400000006</v>
      </c>
      <c r="AO229" s="20">
        <v>367.083698</v>
      </c>
      <c r="AP229" s="20">
        <v>362.36316400000004</v>
      </c>
      <c r="AQ229" s="20">
        <v>347.6675760000001</v>
      </c>
      <c r="AR229" s="20">
        <v>344.75172399999997</v>
      </c>
      <c r="AS229" s="20">
        <v>343.42496100000005</v>
      </c>
      <c r="AT229" s="20">
        <v>344.899985</v>
      </c>
      <c r="AU229" s="20">
        <v>344.3087179999998</v>
      </c>
      <c r="AV229" s="20">
        <v>342.674429</v>
      </c>
      <c r="AW229" s="20">
        <v>343.0261709999999</v>
      </c>
      <c r="AX229" s="20">
        <v>354.34026100000005</v>
      </c>
      <c r="AY229" s="20">
        <v>377.23198300000007</v>
      </c>
      <c r="AZ229" s="20">
        <v>402.6159759999998</v>
      </c>
      <c r="BA229" s="20">
        <v>423.790301</v>
      </c>
      <c r="BB229" s="20">
        <v>431.640267</v>
      </c>
      <c r="BC229" s="20">
        <v>444.86311200000006</v>
      </c>
      <c r="BD229" s="20">
        <v>445.2687040000001</v>
      </c>
      <c r="BE229" s="20">
        <v>451.04812700000014</v>
      </c>
      <c r="BF229" s="20">
        <v>456.4771289999999</v>
      </c>
      <c r="BG229" s="20">
        <v>450.64944499999996</v>
      </c>
      <c r="BH229" s="20">
        <v>457.392189</v>
      </c>
      <c r="BI229" s="20">
        <v>460.34694900000017</v>
      </c>
      <c r="BJ229" s="20">
        <v>461.563622</v>
      </c>
      <c r="BK229" s="20">
        <v>468.5537910000001</v>
      </c>
      <c r="BL229" s="20">
        <v>469.66469900000016</v>
      </c>
      <c r="BM229" s="20">
        <v>470.8460460000001</v>
      </c>
      <c r="BN229" s="20">
        <v>477.475179</v>
      </c>
      <c r="BO229" s="20">
        <v>495.8436420000001</v>
      </c>
      <c r="BP229" s="20">
        <v>515.688896</v>
      </c>
      <c r="BQ229" s="20">
        <v>517.186876</v>
      </c>
      <c r="BR229" s="20">
        <v>521.4037169999998</v>
      </c>
      <c r="BS229" s="20">
        <v>540.2836670000002</v>
      </c>
      <c r="BT229" s="20">
        <v>534.881694</v>
      </c>
      <c r="BU229" s="20">
        <v>536.520684</v>
      </c>
      <c r="BV229" s="20">
        <v>524.5029520000002</v>
      </c>
      <c r="BW229" s="20">
        <v>487.2146699999999</v>
      </c>
      <c r="BX229" s="20">
        <v>460.12987799999996</v>
      </c>
      <c r="BY229" s="20">
        <v>451.8366219999999</v>
      </c>
      <c r="BZ229" s="20">
        <v>443.40153599999996</v>
      </c>
      <c r="CA229" s="20">
        <v>423.69049899999993</v>
      </c>
      <c r="CB229" s="20">
        <v>410.9867230000001</v>
      </c>
      <c r="CC229" s="20">
        <v>413.5492729999999</v>
      </c>
      <c r="CD229" s="20">
        <v>411.8876149999999</v>
      </c>
      <c r="CE229" s="20">
        <v>410.843256</v>
      </c>
      <c r="CF229" s="20">
        <v>400.5130780000001</v>
      </c>
      <c r="CG229" s="20">
        <v>388.81662099999977</v>
      </c>
      <c r="CH229" s="20">
        <v>389.06860399999994</v>
      </c>
      <c r="CI229" s="20">
        <v>364.00233899999995</v>
      </c>
      <c r="CJ229" s="20">
        <v>307.50125700000007</v>
      </c>
      <c r="CK229" s="20">
        <v>296.774812</v>
      </c>
      <c r="CL229" s="20">
        <v>299.8028110000001</v>
      </c>
      <c r="CM229" s="20">
        <v>304.16235199999994</v>
      </c>
      <c r="CN229" s="20">
        <v>294.720601</v>
      </c>
      <c r="CO229" s="20">
        <v>292.19129700000013</v>
      </c>
      <c r="CP229" s="20">
        <v>291.368776</v>
      </c>
      <c r="CQ229" s="20">
        <v>298.02497999999986</v>
      </c>
      <c r="CR229" s="20">
        <v>287.0203199999999</v>
      </c>
      <c r="CS229" s="20">
        <v>285.567977</v>
      </c>
      <c r="CT229" s="20">
        <v>286.3705849999999</v>
      </c>
      <c r="CU229" s="17"/>
    </row>
    <row r="230" ht="12.75" customHeight="1">
      <c r="A230" s="18" t="s">
        <v>805</v>
      </c>
      <c r="B230" s="20">
        <v>292735.706047</v>
      </c>
      <c r="C230" s="20">
        <v>1924.610812</v>
      </c>
      <c r="D230" s="20">
        <v>1821.0257529999997</v>
      </c>
      <c r="E230" s="20">
        <v>1752.122643</v>
      </c>
      <c r="F230" s="20">
        <v>1731.7294360000003</v>
      </c>
      <c r="G230" s="20">
        <v>1695.4974759999996</v>
      </c>
      <c r="H230" s="20">
        <v>1688.7832459999995</v>
      </c>
      <c r="I230" s="20">
        <v>1679.746816</v>
      </c>
      <c r="J230" s="20">
        <v>1674.0619869999998</v>
      </c>
      <c r="K230" s="20">
        <v>1642.7144079999998</v>
      </c>
      <c r="L230" s="20">
        <v>1656.890538</v>
      </c>
      <c r="M230" s="20">
        <v>1638.5739940000003</v>
      </c>
      <c r="N230" s="20">
        <v>1642.1936150000001</v>
      </c>
      <c r="O230" s="20">
        <v>1620.489833</v>
      </c>
      <c r="P230" s="20">
        <v>1613.5243409999998</v>
      </c>
      <c r="Q230" s="20">
        <v>1606.5305810000002</v>
      </c>
      <c r="R230" s="20">
        <v>1596.8108670000001</v>
      </c>
      <c r="S230" s="20">
        <v>1612.3924550000002</v>
      </c>
      <c r="T230" s="20">
        <v>1593.6781469999999</v>
      </c>
      <c r="U230" s="20">
        <v>1611.452685</v>
      </c>
      <c r="V230" s="20">
        <v>1617.6654050000004</v>
      </c>
      <c r="W230" s="20">
        <v>1647.218271</v>
      </c>
      <c r="X230" s="20">
        <v>1653.9104489999997</v>
      </c>
      <c r="Y230" s="20">
        <v>1695.4374469999998</v>
      </c>
      <c r="Z230" s="20">
        <v>1801.3827269999997</v>
      </c>
      <c r="AA230" s="20">
        <v>1918.3261599999998</v>
      </c>
      <c r="AB230" s="20">
        <v>1897.2020309999998</v>
      </c>
      <c r="AC230" s="20">
        <v>1907.090751</v>
      </c>
      <c r="AD230" s="20">
        <v>1904.1998070000002</v>
      </c>
      <c r="AE230" s="20">
        <v>1949.875256</v>
      </c>
      <c r="AF230" s="20">
        <v>2004.321785</v>
      </c>
      <c r="AG230" s="20">
        <v>2012.6207699999998</v>
      </c>
      <c r="AH230" s="20">
        <v>1998.1284960000003</v>
      </c>
      <c r="AI230" s="20">
        <v>2078.629896</v>
      </c>
      <c r="AJ230" s="20">
        <v>2154.6344520000002</v>
      </c>
      <c r="AK230" s="20">
        <v>2262.968626</v>
      </c>
      <c r="AL230" s="20">
        <v>2346.5071689999995</v>
      </c>
      <c r="AM230" s="20">
        <v>2519.278824</v>
      </c>
      <c r="AN230" s="20">
        <v>2588.419637</v>
      </c>
      <c r="AO230" s="20">
        <v>2657.635929</v>
      </c>
      <c r="AP230" s="20">
        <v>2745.919113</v>
      </c>
      <c r="AQ230" s="20">
        <v>2924.894448</v>
      </c>
      <c r="AR230" s="20">
        <v>3039.6813209999996</v>
      </c>
      <c r="AS230" s="20">
        <v>3144.0757269999995</v>
      </c>
      <c r="AT230" s="20">
        <v>3261.0237440000005</v>
      </c>
      <c r="AU230" s="20">
        <v>3430.6803909999994</v>
      </c>
      <c r="AV230" s="20">
        <v>3533.1508429999994</v>
      </c>
      <c r="AW230" s="20">
        <v>3601.9289280000003</v>
      </c>
      <c r="AX230" s="20">
        <v>3709.4494569999993</v>
      </c>
      <c r="AY230" s="20">
        <v>3785.774278000001</v>
      </c>
      <c r="AZ230" s="20">
        <v>3894.912068999999</v>
      </c>
      <c r="BA230" s="20">
        <v>3941.4578939999997</v>
      </c>
      <c r="BB230" s="20">
        <v>4044.860974000002</v>
      </c>
      <c r="BC230" s="20">
        <v>4059.5918340000003</v>
      </c>
      <c r="BD230" s="20">
        <v>4155.596769</v>
      </c>
      <c r="BE230" s="20">
        <v>4239.233692000001</v>
      </c>
      <c r="BF230" s="20">
        <v>4334.253006999999</v>
      </c>
      <c r="BG230" s="20">
        <v>4447.535875999999</v>
      </c>
      <c r="BH230" s="20">
        <v>4522.1743910000005</v>
      </c>
      <c r="BI230" s="20">
        <v>4591.384786999999</v>
      </c>
      <c r="BJ230" s="20">
        <v>4676.394445000003</v>
      </c>
      <c r="BK230" s="20">
        <v>4696.353236000001</v>
      </c>
      <c r="BL230" s="20">
        <v>4759.819849999999</v>
      </c>
      <c r="BM230" s="20">
        <v>4815.909156000001</v>
      </c>
      <c r="BN230" s="20">
        <v>4836.983564</v>
      </c>
      <c r="BO230" s="20">
        <v>4873.1709900000005</v>
      </c>
      <c r="BP230" s="20">
        <v>4897.489099999999</v>
      </c>
      <c r="BQ230" s="20">
        <v>4871.371064000001</v>
      </c>
      <c r="BR230" s="20">
        <v>4880.0491600000005</v>
      </c>
      <c r="BS230" s="20">
        <v>4908.026444000002</v>
      </c>
      <c r="BT230" s="20">
        <v>4857.423077000003</v>
      </c>
      <c r="BU230" s="20">
        <v>4833.912236</v>
      </c>
      <c r="BV230" s="20">
        <v>4760.252415000001</v>
      </c>
      <c r="BW230" s="20">
        <v>4737.683363000003</v>
      </c>
      <c r="BX230" s="20">
        <v>4668.445692000001</v>
      </c>
      <c r="BY230" s="20">
        <v>4610.415362000001</v>
      </c>
      <c r="BZ230" s="20">
        <v>4609.019147</v>
      </c>
      <c r="CA230" s="20">
        <v>4587.037099000001</v>
      </c>
      <c r="CB230" s="20">
        <v>4485.521583000001</v>
      </c>
      <c r="CC230" s="20">
        <v>4346.787608</v>
      </c>
      <c r="CD230" s="20">
        <v>4145.797724</v>
      </c>
      <c r="CE230" s="20">
        <v>3983.2110779999994</v>
      </c>
      <c r="CF230" s="20">
        <v>3858.7846800000007</v>
      </c>
      <c r="CG230" s="20">
        <v>3762.7483490000004</v>
      </c>
      <c r="CH230" s="20">
        <v>3615.044849000001</v>
      </c>
      <c r="CI230" s="20">
        <v>3468.9222950000008</v>
      </c>
      <c r="CJ230" s="20">
        <v>3338.7955900000015</v>
      </c>
      <c r="CK230" s="20">
        <v>3207.2414150000004</v>
      </c>
      <c r="CL230" s="20">
        <v>3039.8319899999997</v>
      </c>
      <c r="CM230" s="20">
        <v>2776.935584</v>
      </c>
      <c r="CN230" s="20">
        <v>2507.5515649999998</v>
      </c>
      <c r="CO230" s="20">
        <v>2389.2175689999995</v>
      </c>
      <c r="CP230" s="20">
        <v>2278.3909120000003</v>
      </c>
      <c r="CQ230" s="20">
        <v>2126.964294</v>
      </c>
      <c r="CR230" s="20">
        <v>1942.8795710000002</v>
      </c>
      <c r="CS230" s="20">
        <v>1877.7548100000001</v>
      </c>
      <c r="CT230" s="20">
        <v>1877.7061170000006</v>
      </c>
      <c r="CU230" s="17"/>
    </row>
    <row r="231" ht="12.75" customHeight="1">
      <c r="A231" s="18" t="s">
        <v>806</v>
      </c>
      <c r="B231" s="20">
        <v>402.74295299999994</v>
      </c>
      <c r="C231" s="20">
        <v>2.206773</v>
      </c>
      <c r="D231" s="20">
        <v>2.205707</v>
      </c>
      <c r="E231" s="20">
        <v>2.2005790000000003</v>
      </c>
      <c r="F231" s="20">
        <v>2.183194</v>
      </c>
      <c r="G231" s="20">
        <v>5.442644</v>
      </c>
      <c r="H231" s="20">
        <v>7.542373</v>
      </c>
      <c r="I231" s="20">
        <v>7.5332609999999995</v>
      </c>
      <c r="J231" s="20">
        <v>7.468601</v>
      </c>
      <c r="K231" s="20">
        <v>3.751556</v>
      </c>
      <c r="L231" s="20">
        <v>1.171337</v>
      </c>
      <c r="M231" s="20">
        <v>1.185582</v>
      </c>
      <c r="N231" s="20">
        <v>1.154906</v>
      </c>
      <c r="O231" s="20">
        <v>1.183441</v>
      </c>
      <c r="P231" s="20">
        <v>1.175155</v>
      </c>
      <c r="Q231" s="20">
        <v>1.154527</v>
      </c>
      <c r="R231" s="20">
        <v>1.160972</v>
      </c>
      <c r="S231" s="20">
        <v>1.155351</v>
      </c>
      <c r="T231" s="20">
        <v>1.156266</v>
      </c>
      <c r="U231" s="20">
        <v>1.136116</v>
      </c>
      <c r="V231" s="20">
        <v>1.161426</v>
      </c>
      <c r="W231" s="20">
        <v>1.138985</v>
      </c>
      <c r="X231" s="20">
        <v>1.140574</v>
      </c>
      <c r="Y231" s="20">
        <v>1.12488</v>
      </c>
      <c r="Z231" s="20">
        <v>1.13836</v>
      </c>
      <c r="AA231" s="20">
        <v>1.116513</v>
      </c>
      <c r="AB231" s="20">
        <v>1.126815</v>
      </c>
      <c r="AC231" s="20">
        <v>1.121729</v>
      </c>
      <c r="AD231" s="20">
        <v>1.1434259999999998</v>
      </c>
      <c r="AE231" s="20">
        <v>1.490602</v>
      </c>
      <c r="AF231" s="20">
        <v>1.558635</v>
      </c>
      <c r="AG231" s="20">
        <v>1.725202</v>
      </c>
      <c r="AH231" s="20">
        <v>1.819649</v>
      </c>
      <c r="AI231" s="20">
        <v>7.064214</v>
      </c>
      <c r="AJ231" s="20">
        <v>8.017499</v>
      </c>
      <c r="AK231" s="20">
        <v>8.017119000000001</v>
      </c>
      <c r="AL231" s="20">
        <v>8.006305</v>
      </c>
      <c r="AM231" s="20">
        <v>7.960969</v>
      </c>
      <c r="AN231" s="20">
        <v>8.053706</v>
      </c>
      <c r="AO231" s="20">
        <v>7.75469</v>
      </c>
      <c r="AP231" s="20">
        <v>7.715611</v>
      </c>
      <c r="AQ231" s="20">
        <v>7.590015</v>
      </c>
      <c r="AR231" s="20">
        <v>7.576656</v>
      </c>
      <c r="AS231" s="20">
        <v>7.549398</v>
      </c>
      <c r="AT231" s="20">
        <v>7.5790690000000005</v>
      </c>
      <c r="AU231" s="20">
        <v>7.574622</v>
      </c>
      <c r="AV231" s="20">
        <v>7.559941</v>
      </c>
      <c r="AW231" s="20">
        <v>7.562424</v>
      </c>
      <c r="AX231" s="20">
        <v>7.678406</v>
      </c>
      <c r="AY231" s="20">
        <v>1.486483</v>
      </c>
      <c r="AZ231" s="20">
        <v>1.069776</v>
      </c>
      <c r="BA231" s="20">
        <v>1.057139</v>
      </c>
      <c r="BB231" s="20">
        <v>1.077526</v>
      </c>
      <c r="BC231" s="20">
        <v>2.047042</v>
      </c>
      <c r="BD231" s="20">
        <v>2.050231</v>
      </c>
      <c r="BE231" s="20">
        <v>2.039329</v>
      </c>
      <c r="BF231" s="20">
        <v>2.056743</v>
      </c>
      <c r="BG231" s="20">
        <v>2.04101</v>
      </c>
      <c r="BH231" s="20">
        <v>2.036317</v>
      </c>
      <c r="BI231" s="20">
        <v>2.072901</v>
      </c>
      <c r="BJ231" s="20">
        <v>2.062019</v>
      </c>
      <c r="BK231" s="20">
        <v>6.761691</v>
      </c>
      <c r="BL231" s="20">
        <v>6.8241819999999995</v>
      </c>
      <c r="BM231" s="20">
        <v>6.900731</v>
      </c>
      <c r="BN231" s="20">
        <v>13.229970999999999</v>
      </c>
      <c r="BO231" s="20">
        <v>16.545995</v>
      </c>
      <c r="BP231" s="20">
        <v>16.499670000000002</v>
      </c>
      <c r="BQ231" s="20">
        <v>16.538333</v>
      </c>
      <c r="BR231" s="20">
        <v>15.692794</v>
      </c>
      <c r="BS231" s="20">
        <v>8.686837</v>
      </c>
      <c r="BT231" s="20">
        <v>8.219168</v>
      </c>
      <c r="BU231" s="20">
        <v>8.220612000000001</v>
      </c>
      <c r="BV231" s="20">
        <v>8.029074</v>
      </c>
      <c r="BW231" s="20">
        <v>2.281668</v>
      </c>
      <c r="BX231" s="20">
        <v>2.270876</v>
      </c>
      <c r="BY231" s="20">
        <v>2.2906180000000003</v>
      </c>
      <c r="BZ231" s="20">
        <v>2.293467</v>
      </c>
      <c r="CA231" s="20">
        <v>2.2788519999999997</v>
      </c>
      <c r="CB231" s="20">
        <v>2.2792440000000003</v>
      </c>
      <c r="CC231" s="20">
        <v>2.140594</v>
      </c>
      <c r="CD231" s="20">
        <v>2.1564129999999997</v>
      </c>
      <c r="CE231" s="20">
        <v>2.159916</v>
      </c>
      <c r="CF231" s="20">
        <v>2.171821</v>
      </c>
      <c r="CG231" s="20">
        <v>2.137787</v>
      </c>
      <c r="CH231" s="20">
        <v>2.166341</v>
      </c>
      <c r="CI231" s="20">
        <v>2.1608419999999997</v>
      </c>
      <c r="CJ231" s="20">
        <v>2.164682</v>
      </c>
      <c r="CK231" s="20">
        <v>2.1548950000000002</v>
      </c>
      <c r="CL231" s="20">
        <v>2.19195</v>
      </c>
      <c r="CM231" s="20">
        <v>2.2202319999999998</v>
      </c>
      <c r="CN231" s="20">
        <v>2.664092</v>
      </c>
      <c r="CO231" s="20">
        <v>2.8424009999999997</v>
      </c>
      <c r="CP231" s="20">
        <v>2.847507</v>
      </c>
      <c r="CQ231" s="20">
        <v>2.8472910000000002</v>
      </c>
      <c r="CR231" s="20">
        <v>2.830178</v>
      </c>
      <c r="CS231" s="20">
        <v>2.861769</v>
      </c>
      <c r="CT231" s="20">
        <v>2.848162</v>
      </c>
      <c r="CU231" s="17"/>
    </row>
    <row r="232" ht="12.75" customHeight="1">
      <c r="A232" s="18" t="s">
        <v>807</v>
      </c>
      <c r="B232" s="20">
        <v>92613.71213700001</v>
      </c>
      <c r="C232" s="20">
        <v>963.9905100000001</v>
      </c>
      <c r="D232" s="20">
        <v>963.982807</v>
      </c>
      <c r="E232" s="20">
        <v>964.1535420000001</v>
      </c>
      <c r="F232" s="20">
        <v>964.2974130000001</v>
      </c>
      <c r="G232" s="20">
        <v>964.38132</v>
      </c>
      <c r="H232" s="20">
        <v>964.3249969999998</v>
      </c>
      <c r="I232" s="20">
        <v>964.436548</v>
      </c>
      <c r="J232" s="20">
        <v>964.345323</v>
      </c>
      <c r="K232" s="20">
        <v>964.5778610000001</v>
      </c>
      <c r="L232" s="20">
        <v>964.4605770000001</v>
      </c>
      <c r="M232" s="20">
        <v>964.4667489999999</v>
      </c>
      <c r="N232" s="20">
        <v>964.6842899999999</v>
      </c>
      <c r="O232" s="20">
        <v>964.566199</v>
      </c>
      <c r="P232" s="20">
        <v>964.84142</v>
      </c>
      <c r="Q232" s="20">
        <v>964.8062980000001</v>
      </c>
      <c r="R232" s="20">
        <v>964.9322699999999</v>
      </c>
      <c r="S232" s="20">
        <v>964.8618210000002</v>
      </c>
      <c r="T232" s="20">
        <v>964.7814910000001</v>
      </c>
      <c r="U232" s="20">
        <v>964.9015560000001</v>
      </c>
      <c r="V232" s="20">
        <v>965.0642930000001</v>
      </c>
      <c r="W232" s="20">
        <v>964.8715070000001</v>
      </c>
      <c r="X232" s="20">
        <v>964.9368179999999</v>
      </c>
      <c r="Y232" s="20">
        <v>965.092022</v>
      </c>
      <c r="Z232" s="20">
        <v>965.1408760000002</v>
      </c>
      <c r="AA232" s="20">
        <v>965.203928</v>
      </c>
      <c r="AB232" s="20">
        <v>965.2187570000001</v>
      </c>
      <c r="AC232" s="20">
        <v>965.322579</v>
      </c>
      <c r="AD232" s="20">
        <v>965.231205</v>
      </c>
      <c r="AE232" s="20">
        <v>965.2787840000001</v>
      </c>
      <c r="AF232" s="20">
        <v>965.2161500000001</v>
      </c>
      <c r="AG232" s="20">
        <v>965.437489</v>
      </c>
      <c r="AH232" s="20">
        <v>965.703474</v>
      </c>
      <c r="AI232" s="20">
        <v>965.61648</v>
      </c>
      <c r="AJ232" s="20">
        <v>965.590506</v>
      </c>
      <c r="AK232" s="20">
        <v>965.604561</v>
      </c>
      <c r="AL232" s="20">
        <v>965.649583</v>
      </c>
      <c r="AM232" s="20">
        <v>965.5530150000001</v>
      </c>
      <c r="AN232" s="20">
        <v>965.455931</v>
      </c>
      <c r="AO232" s="20">
        <v>965.5979040000001</v>
      </c>
      <c r="AP232" s="20">
        <v>965.5971649999999</v>
      </c>
      <c r="AQ232" s="20">
        <v>965.7019920000001</v>
      </c>
      <c r="AR232" s="20">
        <v>965.5208920000001</v>
      </c>
      <c r="AS232" s="20">
        <v>965.2868930000002</v>
      </c>
      <c r="AT232" s="20">
        <v>965.4484949999999</v>
      </c>
      <c r="AU232" s="20">
        <v>965.516067</v>
      </c>
      <c r="AV232" s="20">
        <v>965.31405</v>
      </c>
      <c r="AW232" s="20">
        <v>965.2197429999999</v>
      </c>
      <c r="AX232" s="20">
        <v>965.1496809999999</v>
      </c>
      <c r="AY232" s="20">
        <v>965.204244</v>
      </c>
      <c r="AZ232" s="20">
        <v>964.970657</v>
      </c>
      <c r="BA232" s="20">
        <v>964.928735</v>
      </c>
      <c r="BB232" s="20">
        <v>964.7174809999999</v>
      </c>
      <c r="BC232" s="20">
        <v>964.9663929999999</v>
      </c>
      <c r="BD232" s="20">
        <v>964.570627</v>
      </c>
      <c r="BE232" s="20">
        <v>964.459075</v>
      </c>
      <c r="BF232" s="20">
        <v>964.238809</v>
      </c>
      <c r="BG232" s="20">
        <v>964.360367</v>
      </c>
      <c r="BH232" s="20">
        <v>964.426473</v>
      </c>
      <c r="BI232" s="20">
        <v>964.3901410000001</v>
      </c>
      <c r="BJ232" s="20">
        <v>964.318005</v>
      </c>
      <c r="BK232" s="20">
        <v>964.3819129999999</v>
      </c>
      <c r="BL232" s="20">
        <v>964.52958</v>
      </c>
      <c r="BM232" s="20">
        <v>964.3585460000002</v>
      </c>
      <c r="BN232" s="20">
        <v>964.301526</v>
      </c>
      <c r="BO232" s="20">
        <v>964.5465260000001</v>
      </c>
      <c r="BP232" s="20">
        <v>964.205547</v>
      </c>
      <c r="BQ232" s="20">
        <v>964.234092</v>
      </c>
      <c r="BR232" s="20">
        <v>964.262232</v>
      </c>
      <c r="BS232" s="20">
        <v>964.355207</v>
      </c>
      <c r="BT232" s="20">
        <v>964.3169919999999</v>
      </c>
      <c r="BU232" s="20">
        <v>964.4107570000001</v>
      </c>
      <c r="BV232" s="20">
        <v>964.3017500000001</v>
      </c>
      <c r="BW232" s="20">
        <v>963.984312</v>
      </c>
      <c r="BX232" s="20">
        <v>964.1998169999999</v>
      </c>
      <c r="BY232" s="20">
        <v>963.93653</v>
      </c>
      <c r="BZ232" s="20">
        <v>963.910032</v>
      </c>
      <c r="CA232" s="20">
        <v>964.167876</v>
      </c>
      <c r="CB232" s="20">
        <v>964.3862079999999</v>
      </c>
      <c r="CC232" s="20">
        <v>964.3246109999999</v>
      </c>
      <c r="CD232" s="20">
        <v>964.431606</v>
      </c>
      <c r="CE232" s="20">
        <v>964.346963</v>
      </c>
      <c r="CF232" s="20">
        <v>964.456081</v>
      </c>
      <c r="CG232" s="20">
        <v>964.225473</v>
      </c>
      <c r="CH232" s="20">
        <v>964.442164</v>
      </c>
      <c r="CI232" s="20">
        <v>964.191079</v>
      </c>
      <c r="CJ232" s="20">
        <v>964.4730119999999</v>
      </c>
      <c r="CK232" s="20">
        <v>964.36393</v>
      </c>
      <c r="CL232" s="20">
        <v>964.9128480000002</v>
      </c>
      <c r="CM232" s="20">
        <v>964.770333</v>
      </c>
      <c r="CN232" s="20">
        <v>964.4017329999999</v>
      </c>
      <c r="CO232" s="20">
        <v>964.514939</v>
      </c>
      <c r="CP232" s="20">
        <v>964.461696</v>
      </c>
      <c r="CQ232" s="20">
        <v>964.1978949999999</v>
      </c>
      <c r="CR232" s="20">
        <v>964.265703</v>
      </c>
      <c r="CS232" s="20">
        <v>964.6208229999999</v>
      </c>
      <c r="CT232" s="20">
        <v>964.636966</v>
      </c>
      <c r="CU232" s="17"/>
    </row>
    <row r="233" ht="12.75" customHeight="1">
      <c r="A233" s="18" t="s">
        <v>808</v>
      </c>
      <c r="B233" s="20">
        <v>16.208968000000002</v>
      </c>
      <c r="C233" s="20">
        <v>0.288873</v>
      </c>
      <c r="D233" s="20">
        <v>0.306893</v>
      </c>
      <c r="E233" s="20">
        <v>0.540204</v>
      </c>
      <c r="F233" s="20">
        <v>0.153876</v>
      </c>
      <c r="G233" s="20">
        <v>0.0</v>
      </c>
      <c r="H233" s="20">
        <v>0.0</v>
      </c>
      <c r="I233" s="20">
        <v>0.0</v>
      </c>
      <c r="J233" s="20">
        <v>0.0</v>
      </c>
      <c r="K233" s="20">
        <v>0.0</v>
      </c>
      <c r="L233" s="20">
        <v>0.0</v>
      </c>
      <c r="M233" s="20">
        <v>0.0</v>
      </c>
      <c r="N233" s="20">
        <v>0.0</v>
      </c>
      <c r="O233" s="20">
        <v>0.0</v>
      </c>
      <c r="P233" s="20">
        <v>0.0</v>
      </c>
      <c r="Q233" s="20">
        <v>0.0</v>
      </c>
      <c r="R233" s="20">
        <v>0.0</v>
      </c>
      <c r="S233" s="20">
        <v>0.0</v>
      </c>
      <c r="T233" s="20">
        <v>0.0</v>
      </c>
      <c r="U233" s="20">
        <v>0.0</v>
      </c>
      <c r="V233" s="20">
        <v>0.0</v>
      </c>
      <c r="W233" s="20">
        <v>0.145344</v>
      </c>
      <c r="X233" s="20">
        <v>0.160737</v>
      </c>
      <c r="Y233" s="20">
        <v>0.311296</v>
      </c>
      <c r="Z233" s="20">
        <v>0.41935</v>
      </c>
      <c r="AA233" s="20">
        <v>0.201377</v>
      </c>
      <c r="AB233" s="20">
        <v>0.171247</v>
      </c>
      <c r="AC233" s="20">
        <v>0.0</v>
      </c>
      <c r="AD233" s="20">
        <v>0.0</v>
      </c>
      <c r="AE233" s="20">
        <v>0.480641</v>
      </c>
      <c r="AF233" s="20">
        <v>0.166673</v>
      </c>
      <c r="AG233" s="20">
        <v>0.317974</v>
      </c>
      <c r="AH233" s="20">
        <v>0.440707</v>
      </c>
      <c r="AI233" s="20">
        <v>0.0</v>
      </c>
      <c r="AJ233" s="20">
        <v>0.153329</v>
      </c>
      <c r="AK233" s="20">
        <v>0.163536</v>
      </c>
      <c r="AL233" s="20">
        <v>0.165012</v>
      </c>
      <c r="AM233" s="20">
        <v>0.16817</v>
      </c>
      <c r="AN233" s="20">
        <v>0.16854</v>
      </c>
      <c r="AO233" s="20">
        <v>0.0</v>
      </c>
      <c r="AP233" s="20">
        <v>0.160916</v>
      </c>
      <c r="AQ233" s="20">
        <v>0.435516</v>
      </c>
      <c r="AR233" s="20">
        <v>0.246353</v>
      </c>
      <c r="AS233" s="20">
        <v>0.0</v>
      </c>
      <c r="AT233" s="20">
        <v>0.463042</v>
      </c>
      <c r="AU233" s="20">
        <v>0.518355</v>
      </c>
      <c r="AV233" s="20">
        <v>0.116695</v>
      </c>
      <c r="AW233" s="20">
        <v>0.173196</v>
      </c>
      <c r="AX233" s="20">
        <v>0.0</v>
      </c>
      <c r="AY233" s="20">
        <v>0.619955</v>
      </c>
      <c r="AZ233" s="20">
        <v>0.0</v>
      </c>
      <c r="BA233" s="20">
        <v>0.331556</v>
      </c>
      <c r="BB233" s="20">
        <v>0.0</v>
      </c>
      <c r="BC233" s="20">
        <v>0.340193</v>
      </c>
      <c r="BD233" s="20">
        <v>0.0</v>
      </c>
      <c r="BE233" s="20">
        <v>0.339717</v>
      </c>
      <c r="BF233" s="20">
        <v>0.0</v>
      </c>
      <c r="BG233" s="20">
        <v>0.173706</v>
      </c>
      <c r="BH233" s="20">
        <v>0.510145</v>
      </c>
      <c r="BI233" s="20">
        <v>0.173432</v>
      </c>
      <c r="BJ233" s="20">
        <v>0.175696</v>
      </c>
      <c r="BK233" s="20">
        <v>0.584394</v>
      </c>
      <c r="BL233" s="20">
        <v>0.159664</v>
      </c>
      <c r="BM233" s="20">
        <v>0.0</v>
      </c>
      <c r="BN233" s="20">
        <v>0.16253</v>
      </c>
      <c r="BO233" s="20">
        <v>0.173845</v>
      </c>
      <c r="BP233" s="20">
        <v>0.0</v>
      </c>
      <c r="BQ233" s="20">
        <v>0.449607</v>
      </c>
      <c r="BR233" s="20">
        <v>0.173932</v>
      </c>
      <c r="BS233" s="20">
        <v>0.492196</v>
      </c>
      <c r="BT233" s="20">
        <v>0.344497</v>
      </c>
      <c r="BU233" s="20">
        <v>0.226136</v>
      </c>
      <c r="BV233" s="20">
        <v>0.624208</v>
      </c>
      <c r="BW233" s="20">
        <v>0.0</v>
      </c>
      <c r="BX233" s="20">
        <v>0.0</v>
      </c>
      <c r="BY233" s="20">
        <v>0.0</v>
      </c>
      <c r="BZ233" s="20">
        <v>0.0</v>
      </c>
      <c r="CA233" s="20">
        <v>0.0</v>
      </c>
      <c r="CB233" s="20">
        <v>0.142649</v>
      </c>
      <c r="CC233" s="20">
        <v>0.0</v>
      </c>
      <c r="CD233" s="20">
        <v>0.319201</v>
      </c>
      <c r="CE233" s="20">
        <v>0.0</v>
      </c>
      <c r="CF233" s="20">
        <v>0.0</v>
      </c>
      <c r="CG233" s="20">
        <v>0.0</v>
      </c>
      <c r="CH233" s="20">
        <v>0.439819</v>
      </c>
      <c r="CI233" s="20">
        <v>0.338283</v>
      </c>
      <c r="CJ233" s="20">
        <v>0.161136</v>
      </c>
      <c r="CK233" s="20">
        <v>0.0</v>
      </c>
      <c r="CL233" s="20">
        <v>0.462982</v>
      </c>
      <c r="CM233" s="20">
        <v>0.166842</v>
      </c>
      <c r="CN233" s="20">
        <v>0.0</v>
      </c>
      <c r="CO233" s="20">
        <v>0.0</v>
      </c>
      <c r="CP233" s="20">
        <v>0.0</v>
      </c>
      <c r="CQ233" s="20">
        <v>0.426648</v>
      </c>
      <c r="CR233" s="20">
        <v>0.0</v>
      </c>
      <c r="CS233" s="20">
        <v>0.391719</v>
      </c>
      <c r="CT233" s="20">
        <v>0.266428</v>
      </c>
      <c r="CU233" s="17"/>
    </row>
    <row r="234" ht="12.75" customHeight="1">
      <c r="A234" s="18" t="s">
        <v>809</v>
      </c>
      <c r="B234" s="20">
        <v>1323.8153670000004</v>
      </c>
      <c r="C234" s="20">
        <v>0.0</v>
      </c>
      <c r="D234" s="20">
        <v>0.0</v>
      </c>
      <c r="E234" s="20">
        <v>0.0</v>
      </c>
      <c r="F234" s="20">
        <v>0.0</v>
      </c>
      <c r="G234" s="20">
        <v>0.0</v>
      </c>
      <c r="H234" s="20">
        <v>0.0</v>
      </c>
      <c r="I234" s="20">
        <v>0.0</v>
      </c>
      <c r="J234" s="20">
        <v>0.0</v>
      </c>
      <c r="K234" s="20">
        <v>0.0</v>
      </c>
      <c r="L234" s="20">
        <v>0.0</v>
      </c>
      <c r="M234" s="20">
        <v>0.0</v>
      </c>
      <c r="N234" s="20">
        <v>0.0</v>
      </c>
      <c r="O234" s="20">
        <v>0.0</v>
      </c>
      <c r="P234" s="20">
        <v>0.0</v>
      </c>
      <c r="Q234" s="20">
        <v>0.0</v>
      </c>
      <c r="R234" s="20">
        <v>0.0</v>
      </c>
      <c r="S234" s="20">
        <v>0.0</v>
      </c>
      <c r="T234" s="20">
        <v>0.0</v>
      </c>
      <c r="U234" s="20">
        <v>0.0</v>
      </c>
      <c r="V234" s="20">
        <v>0.0</v>
      </c>
      <c r="W234" s="20">
        <v>0.0</v>
      </c>
      <c r="X234" s="20">
        <v>0.0</v>
      </c>
      <c r="Y234" s="20">
        <v>0.0</v>
      </c>
      <c r="Z234" s="20">
        <v>0.0</v>
      </c>
      <c r="AA234" s="20">
        <v>0.0</v>
      </c>
      <c r="AB234" s="20">
        <v>0.0</v>
      </c>
      <c r="AC234" s="20">
        <v>0.0</v>
      </c>
      <c r="AD234" s="20">
        <v>0.0</v>
      </c>
      <c r="AE234" s="20">
        <v>0.0</v>
      </c>
      <c r="AF234" s="20">
        <v>0.0</v>
      </c>
      <c r="AG234" s="20">
        <v>0.0</v>
      </c>
      <c r="AH234" s="20">
        <v>0.15739399999999995</v>
      </c>
      <c r="AI234" s="20">
        <v>1.371108</v>
      </c>
      <c r="AJ234" s="20">
        <v>4.19108</v>
      </c>
      <c r="AK234" s="20">
        <v>8.916809</v>
      </c>
      <c r="AL234" s="20">
        <v>15.235209</v>
      </c>
      <c r="AM234" s="20">
        <v>22.546708000000002</v>
      </c>
      <c r="AN234" s="20">
        <v>27.675446</v>
      </c>
      <c r="AO234" s="20">
        <v>31.424734999999995</v>
      </c>
      <c r="AP234" s="20">
        <v>34.080043999999994</v>
      </c>
      <c r="AQ234" s="20">
        <v>35.603556</v>
      </c>
      <c r="AR234" s="20">
        <v>36.73818800000001</v>
      </c>
      <c r="AS234" s="20">
        <v>37.56530899999999</v>
      </c>
      <c r="AT234" s="20">
        <v>38.21291000000001</v>
      </c>
      <c r="AU234" s="20">
        <v>38.606322000000006</v>
      </c>
      <c r="AV234" s="20">
        <v>38.849242000000004</v>
      </c>
      <c r="AW234" s="20">
        <v>39.03449</v>
      </c>
      <c r="AX234" s="20">
        <v>39.015077999999995</v>
      </c>
      <c r="AY234" s="20">
        <v>38.746155</v>
      </c>
      <c r="AZ234" s="20">
        <v>38.609353</v>
      </c>
      <c r="BA234" s="20">
        <v>38.445564</v>
      </c>
      <c r="BB234" s="20">
        <v>38.417244</v>
      </c>
      <c r="BC234" s="20">
        <v>38.204084</v>
      </c>
      <c r="BD234" s="20">
        <v>38.01322700000001</v>
      </c>
      <c r="BE234" s="20">
        <v>37.88801</v>
      </c>
      <c r="BF234" s="20">
        <v>38.408866</v>
      </c>
      <c r="BG234" s="20">
        <v>38.525082999999995</v>
      </c>
      <c r="BH234" s="20">
        <v>38.600814</v>
      </c>
      <c r="BI234" s="20">
        <v>38.684765</v>
      </c>
      <c r="BJ234" s="20">
        <v>38.760301999999996</v>
      </c>
      <c r="BK234" s="20">
        <v>38.813335</v>
      </c>
      <c r="BL234" s="20">
        <v>38.87434</v>
      </c>
      <c r="BM234" s="20">
        <v>38.698488</v>
      </c>
      <c r="BN234" s="20">
        <v>38.140758999999996</v>
      </c>
      <c r="BO234" s="20">
        <v>37.562158999999994</v>
      </c>
      <c r="BP234" s="20">
        <v>36.880799</v>
      </c>
      <c r="BQ234" s="20">
        <v>35.948595999999995</v>
      </c>
      <c r="BR234" s="20">
        <v>34.707747</v>
      </c>
      <c r="BS234" s="20">
        <v>32.47143500000001</v>
      </c>
      <c r="BT234" s="20">
        <v>28.090654999999998</v>
      </c>
      <c r="BU234" s="20">
        <v>22.277536999999988</v>
      </c>
      <c r="BV234" s="20">
        <v>15.777226999999998</v>
      </c>
      <c r="BW234" s="20">
        <v>9.152638</v>
      </c>
      <c r="BX234" s="20">
        <v>4.156053</v>
      </c>
      <c r="BY234" s="20">
        <v>1.4275289999999998</v>
      </c>
      <c r="BZ234" s="20">
        <v>0.295584</v>
      </c>
      <c r="CA234" s="20">
        <v>0.013391</v>
      </c>
      <c r="CB234" s="20">
        <v>0.0</v>
      </c>
      <c r="CC234" s="20">
        <v>0.0</v>
      </c>
      <c r="CD234" s="20">
        <v>0.0</v>
      </c>
      <c r="CE234" s="20">
        <v>0.0</v>
      </c>
      <c r="CF234" s="20">
        <v>0.0</v>
      </c>
      <c r="CG234" s="20">
        <v>0.0</v>
      </c>
      <c r="CH234" s="20">
        <v>0.0</v>
      </c>
      <c r="CI234" s="20">
        <v>0.0</v>
      </c>
      <c r="CJ234" s="20">
        <v>0.0</v>
      </c>
      <c r="CK234" s="20">
        <v>0.0</v>
      </c>
      <c r="CL234" s="20">
        <v>0.0</v>
      </c>
      <c r="CM234" s="20">
        <v>0.0</v>
      </c>
      <c r="CN234" s="20">
        <v>0.0</v>
      </c>
      <c r="CO234" s="20">
        <v>0.0</v>
      </c>
      <c r="CP234" s="20">
        <v>0.0</v>
      </c>
      <c r="CQ234" s="20">
        <v>0.0</v>
      </c>
      <c r="CR234" s="20">
        <v>0.0</v>
      </c>
      <c r="CS234" s="20">
        <v>0.0</v>
      </c>
      <c r="CT234" s="20">
        <v>0.0</v>
      </c>
      <c r="CU234" s="17"/>
    </row>
    <row r="235" ht="12.75" customHeight="1">
      <c r="A235" s="18" t="s">
        <v>810</v>
      </c>
      <c r="B235" s="20">
        <v>144856.306572</v>
      </c>
      <c r="C235" s="20">
        <v>1820.3576979999998</v>
      </c>
      <c r="D235" s="20">
        <v>1834.2213310000002</v>
      </c>
      <c r="E235" s="20">
        <v>1851.0881140000006</v>
      </c>
      <c r="F235" s="20">
        <v>1852.9326599999995</v>
      </c>
      <c r="G235" s="20">
        <v>1842.1549710000008</v>
      </c>
      <c r="H235" s="20">
        <v>1843.766479</v>
      </c>
      <c r="I235" s="20">
        <v>1838.4643930000004</v>
      </c>
      <c r="J235" s="20">
        <v>1839.2488710000002</v>
      </c>
      <c r="K235" s="20">
        <v>1844.2330290000002</v>
      </c>
      <c r="L235" s="20">
        <v>1844.9641529999992</v>
      </c>
      <c r="M235" s="20">
        <v>1840.0966460000006</v>
      </c>
      <c r="N235" s="20">
        <v>1829.8717030000007</v>
      </c>
      <c r="O235" s="20">
        <v>1823.3405350000007</v>
      </c>
      <c r="P235" s="20">
        <v>1803.5694139999998</v>
      </c>
      <c r="Q235" s="20">
        <v>1798.2752130000006</v>
      </c>
      <c r="R235" s="20">
        <v>1766.8233959999998</v>
      </c>
      <c r="S235" s="20">
        <v>1762.6502819999996</v>
      </c>
      <c r="T235" s="20">
        <v>1755.7402000000006</v>
      </c>
      <c r="U235" s="20">
        <v>1740.3260390000007</v>
      </c>
      <c r="V235" s="20">
        <v>1719.1458509999998</v>
      </c>
      <c r="W235" s="20">
        <v>1699.6223790000004</v>
      </c>
      <c r="X235" s="20">
        <v>1683.8564540000011</v>
      </c>
      <c r="Y235" s="20">
        <v>1656.4304649999997</v>
      </c>
      <c r="Z235" s="20">
        <v>1573.845723</v>
      </c>
      <c r="AA235" s="20">
        <v>1565.5157840000004</v>
      </c>
      <c r="AB235" s="20">
        <v>1624.775269</v>
      </c>
      <c r="AC235" s="20">
        <v>1635.2495900000004</v>
      </c>
      <c r="AD235" s="20">
        <v>1625.398616</v>
      </c>
      <c r="AE235" s="20">
        <v>1623.3754059999994</v>
      </c>
      <c r="AF235" s="20">
        <v>1622.6700889999995</v>
      </c>
      <c r="AG235" s="20">
        <v>1616.250196</v>
      </c>
      <c r="AH235" s="20">
        <v>1608.1286669999997</v>
      </c>
      <c r="AI235" s="20">
        <v>1596.0600299999999</v>
      </c>
      <c r="AJ235" s="20">
        <v>1564.3570820000004</v>
      </c>
      <c r="AK235" s="20">
        <v>1513.7409549999995</v>
      </c>
      <c r="AL235" s="20">
        <v>1436.230058</v>
      </c>
      <c r="AM235" s="20">
        <v>1339.7226130000004</v>
      </c>
      <c r="AN235" s="20">
        <v>1255.7658739999997</v>
      </c>
      <c r="AO235" s="20">
        <v>1192.6354839999995</v>
      </c>
      <c r="AP235" s="20">
        <v>1167.604044</v>
      </c>
      <c r="AQ235" s="20">
        <v>1170.1468820000005</v>
      </c>
      <c r="AR235" s="20">
        <v>1181.0784720000001</v>
      </c>
      <c r="AS235" s="20">
        <v>1191.9509590000005</v>
      </c>
      <c r="AT235" s="20">
        <v>1200.466044</v>
      </c>
      <c r="AU235" s="20">
        <v>1195.6906979999999</v>
      </c>
      <c r="AV235" s="20">
        <v>1194.787456</v>
      </c>
      <c r="AW235" s="20">
        <v>1184.2841260000002</v>
      </c>
      <c r="AX235" s="20">
        <v>1175.036167</v>
      </c>
      <c r="AY235" s="20">
        <v>1143.898818</v>
      </c>
      <c r="AZ235" s="20">
        <v>1112.6847209999999</v>
      </c>
      <c r="BA235" s="20">
        <v>1094.0773170000007</v>
      </c>
      <c r="BB235" s="20">
        <v>1067.649655</v>
      </c>
      <c r="BC235" s="20">
        <v>1047.0910860000001</v>
      </c>
      <c r="BD235" s="20">
        <v>1043.2217919999998</v>
      </c>
      <c r="BE235" s="20">
        <v>1036.0764389999997</v>
      </c>
      <c r="BF235" s="20">
        <v>1032.1501200000005</v>
      </c>
      <c r="BG235" s="20">
        <v>1038.592667</v>
      </c>
      <c r="BH235" s="20">
        <v>1048.9369069999996</v>
      </c>
      <c r="BI235" s="20">
        <v>1049.7205040000003</v>
      </c>
      <c r="BJ235" s="20">
        <v>1026.5443979999998</v>
      </c>
      <c r="BK235" s="20">
        <v>1020.1821330000005</v>
      </c>
      <c r="BL235" s="20">
        <v>1025.5030190000007</v>
      </c>
      <c r="BM235" s="20">
        <v>1015.1221260000001</v>
      </c>
      <c r="BN235" s="20">
        <v>1020.3917829999999</v>
      </c>
      <c r="BO235" s="20">
        <v>1041.4688360000002</v>
      </c>
      <c r="BP235" s="20">
        <v>1051.6907740000001</v>
      </c>
      <c r="BQ235" s="20">
        <v>1059.6561639999998</v>
      </c>
      <c r="BR235" s="20">
        <v>1048.3358230000003</v>
      </c>
      <c r="BS235" s="20">
        <v>1049.2030809999997</v>
      </c>
      <c r="BT235" s="20">
        <v>1081.1198559999996</v>
      </c>
      <c r="BU235" s="20">
        <v>1077.62483</v>
      </c>
      <c r="BV235" s="20">
        <v>1082.85464</v>
      </c>
      <c r="BW235" s="20">
        <v>1101.3327510000001</v>
      </c>
      <c r="BX235" s="20">
        <v>1105.7055740000003</v>
      </c>
      <c r="BY235" s="20">
        <v>1122.3649070000004</v>
      </c>
      <c r="BZ235" s="20">
        <v>1168.5383860000002</v>
      </c>
      <c r="CA235" s="20">
        <v>1266.8219650000003</v>
      </c>
      <c r="CB235" s="20">
        <v>1410.4479640000002</v>
      </c>
      <c r="CC235" s="20">
        <v>1581.6803340000008</v>
      </c>
      <c r="CD235" s="20">
        <v>1727.2765959999997</v>
      </c>
      <c r="CE235" s="20">
        <v>1836.4277190000007</v>
      </c>
      <c r="CF235" s="20">
        <v>1899.1552720000007</v>
      </c>
      <c r="CG235" s="20">
        <v>1924.136836</v>
      </c>
      <c r="CH235" s="20">
        <v>1963.8777229999998</v>
      </c>
      <c r="CI235" s="20">
        <v>2008.0247900000006</v>
      </c>
      <c r="CJ235" s="20">
        <v>2043.0084410000004</v>
      </c>
      <c r="CK235" s="20">
        <v>2059.3430549999994</v>
      </c>
      <c r="CL235" s="20">
        <v>2073.01752</v>
      </c>
      <c r="CM235" s="20">
        <v>2081.6126529999997</v>
      </c>
      <c r="CN235" s="20">
        <v>2091.3852159999988</v>
      </c>
      <c r="CO235" s="20">
        <v>2115.968223</v>
      </c>
      <c r="CP235" s="20">
        <v>2146.2344870000006</v>
      </c>
      <c r="CQ235" s="20">
        <v>2151.6199010000005</v>
      </c>
      <c r="CR235" s="20">
        <v>2131.3128780000006</v>
      </c>
      <c r="CS235" s="20">
        <v>2109.172109000001</v>
      </c>
      <c r="CT235" s="20">
        <v>2078.0972229999998</v>
      </c>
      <c r="CU235" s="17"/>
    </row>
    <row r="236" ht="12.75" customHeight="1">
      <c r="A236" s="18" t="s">
        <v>811</v>
      </c>
      <c r="B236" s="20">
        <v>1079.747475</v>
      </c>
      <c r="C236" s="20">
        <v>11.876172</v>
      </c>
      <c r="D236" s="20">
        <v>11.893289</v>
      </c>
      <c r="E236" s="20">
        <v>11.891430999999999</v>
      </c>
      <c r="F236" s="20">
        <v>11.881509</v>
      </c>
      <c r="G236" s="20">
        <v>11.881696999999999</v>
      </c>
      <c r="H236" s="20">
        <v>11.885467</v>
      </c>
      <c r="I236" s="20">
        <v>11.891858000000001</v>
      </c>
      <c r="J236" s="20">
        <v>11.890401</v>
      </c>
      <c r="K236" s="20">
        <v>11.575040000000001</v>
      </c>
      <c r="L236" s="20">
        <v>11.573844</v>
      </c>
      <c r="M236" s="20">
        <v>11.569329999999999</v>
      </c>
      <c r="N236" s="20">
        <v>11.574393</v>
      </c>
      <c r="O236" s="20">
        <v>11.572396000000001</v>
      </c>
      <c r="P236" s="20">
        <v>11.571929999999998</v>
      </c>
      <c r="Q236" s="20">
        <v>11.573497</v>
      </c>
      <c r="R236" s="20">
        <v>11.574206</v>
      </c>
      <c r="S236" s="20">
        <v>11.576645999999998</v>
      </c>
      <c r="T236" s="20">
        <v>11.579619000000001</v>
      </c>
      <c r="U236" s="20">
        <v>11.568002</v>
      </c>
      <c r="V236" s="20">
        <v>11.214098</v>
      </c>
      <c r="W236" s="20">
        <v>11.204065000000002</v>
      </c>
      <c r="X236" s="20">
        <v>11.206314</v>
      </c>
      <c r="Y236" s="20">
        <v>11.201614000000001</v>
      </c>
      <c r="Z236" s="20">
        <v>11.205665</v>
      </c>
      <c r="AA236" s="20">
        <v>11.206723</v>
      </c>
      <c r="AB236" s="20">
        <v>11.199395</v>
      </c>
      <c r="AC236" s="20">
        <v>11.194042</v>
      </c>
      <c r="AD236" s="20">
        <v>11.192262999999999</v>
      </c>
      <c r="AE236" s="20">
        <v>11.299289</v>
      </c>
      <c r="AF236" s="20">
        <v>11.555480999999999</v>
      </c>
      <c r="AG236" s="20">
        <v>11.557775</v>
      </c>
      <c r="AH236" s="20">
        <v>11.704522</v>
      </c>
      <c r="AI236" s="20">
        <v>11.739434000000003</v>
      </c>
      <c r="AJ236" s="20">
        <v>11.747573000000001</v>
      </c>
      <c r="AK236" s="20">
        <v>11.736860000000002</v>
      </c>
      <c r="AL236" s="20">
        <v>11.733145</v>
      </c>
      <c r="AM236" s="20">
        <v>11.716904000000001</v>
      </c>
      <c r="AN236" s="20">
        <v>11.700595000000002</v>
      </c>
      <c r="AO236" s="20">
        <v>11.484745</v>
      </c>
      <c r="AP236" s="20">
        <v>11.319365</v>
      </c>
      <c r="AQ236" s="20">
        <v>11.027076</v>
      </c>
      <c r="AR236" s="20">
        <v>11.020117</v>
      </c>
      <c r="AS236" s="20">
        <v>11.018832999999999</v>
      </c>
      <c r="AT236" s="20">
        <v>10.738062</v>
      </c>
      <c r="AU236" s="20">
        <v>10.234010000000001</v>
      </c>
      <c r="AV236" s="20">
        <v>10.610384</v>
      </c>
      <c r="AW236" s="20">
        <v>10.727506</v>
      </c>
      <c r="AX236" s="20">
        <v>11.289404999999999</v>
      </c>
      <c r="AY236" s="20">
        <v>11.557005000000002</v>
      </c>
      <c r="AZ236" s="20">
        <v>11.475119999999999</v>
      </c>
      <c r="BA236" s="20">
        <v>10.778005</v>
      </c>
      <c r="BB236" s="20">
        <v>9.255957</v>
      </c>
      <c r="BC236" s="20">
        <v>9.236213</v>
      </c>
      <c r="BD236" s="20">
        <v>9.230511</v>
      </c>
      <c r="BE236" s="20">
        <v>9.247341</v>
      </c>
      <c r="BF236" s="20">
        <v>9.229479000000001</v>
      </c>
      <c r="BG236" s="20">
        <v>9.239634</v>
      </c>
      <c r="BH236" s="20">
        <v>9.250343</v>
      </c>
      <c r="BI236" s="20">
        <v>10.114851000000002</v>
      </c>
      <c r="BJ236" s="20">
        <v>11.114384999999999</v>
      </c>
      <c r="BK236" s="20">
        <v>11.157593</v>
      </c>
      <c r="BL236" s="20">
        <v>11.135679999999999</v>
      </c>
      <c r="BM236" s="20">
        <v>10.422832</v>
      </c>
      <c r="BN236" s="20">
        <v>10.407817999999999</v>
      </c>
      <c r="BO236" s="20">
        <v>10.6479</v>
      </c>
      <c r="BP236" s="20">
        <v>11.071354</v>
      </c>
      <c r="BQ236" s="20">
        <v>11.107495000000002</v>
      </c>
      <c r="BR236" s="20">
        <v>11.123334</v>
      </c>
      <c r="BS236" s="20">
        <v>11.171363999999999</v>
      </c>
      <c r="BT236" s="20">
        <v>11.118223</v>
      </c>
      <c r="BU236" s="20">
        <v>11.070599000000001</v>
      </c>
      <c r="BV236" s="20">
        <v>11.109743</v>
      </c>
      <c r="BW236" s="20">
        <v>11.206459</v>
      </c>
      <c r="BX236" s="20">
        <v>11.796759</v>
      </c>
      <c r="BY236" s="20">
        <v>11.892019999999999</v>
      </c>
      <c r="BZ236" s="20">
        <v>11.898632</v>
      </c>
      <c r="CA236" s="20">
        <v>11.900457000000001</v>
      </c>
      <c r="CB236" s="20">
        <v>11.765698</v>
      </c>
      <c r="CC236" s="20">
        <v>11.587235</v>
      </c>
      <c r="CD236" s="20">
        <v>11.589274</v>
      </c>
      <c r="CE236" s="20">
        <v>11.592963000000001</v>
      </c>
      <c r="CF236" s="20">
        <v>11.590954</v>
      </c>
      <c r="CG236" s="20">
        <v>11.599499999999999</v>
      </c>
      <c r="CH236" s="20">
        <v>11.595815000000002</v>
      </c>
      <c r="CI236" s="20">
        <v>11.588546000000001</v>
      </c>
      <c r="CJ236" s="20">
        <v>11.598078000000003</v>
      </c>
      <c r="CK236" s="20">
        <v>11.602212</v>
      </c>
      <c r="CL236" s="20">
        <v>11.605768000000001</v>
      </c>
      <c r="CM236" s="20">
        <v>11.601958</v>
      </c>
      <c r="CN236" s="20">
        <v>11.613276</v>
      </c>
      <c r="CO236" s="20">
        <v>11.603429000000002</v>
      </c>
      <c r="CP236" s="20">
        <v>11.603178</v>
      </c>
      <c r="CQ236" s="20">
        <v>11.616961</v>
      </c>
      <c r="CR236" s="20">
        <v>11.606431</v>
      </c>
      <c r="CS236" s="20">
        <v>11.620560000000001</v>
      </c>
      <c r="CT236" s="20">
        <v>11.612545999999998</v>
      </c>
      <c r="CU236" s="17"/>
    </row>
    <row r="237" ht="12.75" customHeight="1">
      <c r="A237" s="18" t="s">
        <v>812</v>
      </c>
      <c r="B237" s="20">
        <v>279411.248517</v>
      </c>
      <c r="C237" s="20">
        <v>2437.8747730000005</v>
      </c>
      <c r="D237" s="20">
        <v>2349.541686</v>
      </c>
      <c r="E237" s="20">
        <v>2297.0624699999994</v>
      </c>
      <c r="F237" s="20">
        <v>2249.3992569999996</v>
      </c>
      <c r="G237" s="20">
        <v>2206.9609619999997</v>
      </c>
      <c r="H237" s="20">
        <v>2172.446763</v>
      </c>
      <c r="I237" s="20">
        <v>2134.5735299999997</v>
      </c>
      <c r="J237" s="20">
        <v>2090.730331</v>
      </c>
      <c r="K237" s="20">
        <v>2036.692556</v>
      </c>
      <c r="L237" s="20">
        <v>1994.131633</v>
      </c>
      <c r="M237" s="20">
        <v>1959.4626669999998</v>
      </c>
      <c r="N237" s="20">
        <v>1925.2898149999999</v>
      </c>
      <c r="O237" s="20">
        <v>1903.5482869999998</v>
      </c>
      <c r="P237" s="20">
        <v>1888.6271949999998</v>
      </c>
      <c r="Q237" s="20">
        <v>1893.5544740000005</v>
      </c>
      <c r="R237" s="20">
        <v>1902.9225239999996</v>
      </c>
      <c r="S237" s="20">
        <v>1936.7041840000002</v>
      </c>
      <c r="T237" s="20">
        <v>1992.1378449999997</v>
      </c>
      <c r="U237" s="20">
        <v>2043.1870549999999</v>
      </c>
      <c r="V237" s="20">
        <v>2102.4362130000004</v>
      </c>
      <c r="W237" s="20">
        <v>2208.275982</v>
      </c>
      <c r="X237" s="20">
        <v>2311.7430520000007</v>
      </c>
      <c r="Y237" s="20">
        <v>2395.7445360000006</v>
      </c>
      <c r="Z237" s="20">
        <v>2424.3143990000003</v>
      </c>
      <c r="AA237" s="20">
        <v>2475.0579</v>
      </c>
      <c r="AB237" s="20">
        <v>2585.261129000001</v>
      </c>
      <c r="AC237" s="20">
        <v>2711.634437</v>
      </c>
      <c r="AD237" s="20">
        <v>2802.0858219999996</v>
      </c>
      <c r="AE237" s="20">
        <v>2846.1914200000006</v>
      </c>
      <c r="AF237" s="20">
        <v>2885.2947749999994</v>
      </c>
      <c r="AG237" s="20">
        <v>2830.3806450000006</v>
      </c>
      <c r="AH237" s="20">
        <v>2719.2651610000007</v>
      </c>
      <c r="AI237" s="20">
        <v>2657.2105050000005</v>
      </c>
      <c r="AJ237" s="20">
        <v>2686.785408</v>
      </c>
      <c r="AK237" s="20">
        <v>2737.9607619999997</v>
      </c>
      <c r="AL237" s="20">
        <v>2798.466821</v>
      </c>
      <c r="AM237" s="20">
        <v>2785.4432900000006</v>
      </c>
      <c r="AN237" s="20">
        <v>2827.9639119999997</v>
      </c>
      <c r="AO237" s="20">
        <v>2883.5885800000005</v>
      </c>
      <c r="AP237" s="20">
        <v>2933.8615689999997</v>
      </c>
      <c r="AQ237" s="20">
        <v>2972.3845770000007</v>
      </c>
      <c r="AR237" s="20">
        <v>3045.290676</v>
      </c>
      <c r="AS237" s="20">
        <v>3124.043078</v>
      </c>
      <c r="AT237" s="20">
        <v>3144.0094090000002</v>
      </c>
      <c r="AU237" s="20">
        <v>3147.049647</v>
      </c>
      <c r="AV237" s="20">
        <v>3203.0297960000003</v>
      </c>
      <c r="AW237" s="20">
        <v>3222.706354999999</v>
      </c>
      <c r="AX237" s="20">
        <v>3234.7922359999993</v>
      </c>
      <c r="AY237" s="20">
        <v>3255.0437549999997</v>
      </c>
      <c r="AZ237" s="20">
        <v>3274.990476</v>
      </c>
      <c r="BA237" s="20">
        <v>3305.711825</v>
      </c>
      <c r="BB237" s="20">
        <v>3350.0128110000005</v>
      </c>
      <c r="BC237" s="20">
        <v>3396.561916000001</v>
      </c>
      <c r="BD237" s="20">
        <v>3405.1330289999996</v>
      </c>
      <c r="BE237" s="20">
        <v>3417.531413</v>
      </c>
      <c r="BF237" s="20">
        <v>3426.8737229999992</v>
      </c>
      <c r="BG237" s="20">
        <v>3422.7513129999993</v>
      </c>
      <c r="BH237" s="20">
        <v>3412.205629</v>
      </c>
      <c r="BI237" s="20">
        <v>3420.922552</v>
      </c>
      <c r="BJ237" s="20">
        <v>3419.354249000001</v>
      </c>
      <c r="BK237" s="20">
        <v>3434.4336000000003</v>
      </c>
      <c r="BL237" s="20">
        <v>3447.927776</v>
      </c>
      <c r="BM237" s="20">
        <v>3449.393777</v>
      </c>
      <c r="BN237" s="20">
        <v>3458.2095889999996</v>
      </c>
      <c r="BO237" s="20">
        <v>3458.663211000001</v>
      </c>
      <c r="BP237" s="20">
        <v>3483.0051989999997</v>
      </c>
      <c r="BQ237" s="20">
        <v>3491.374409</v>
      </c>
      <c r="BR237" s="20">
        <v>3499.833699</v>
      </c>
      <c r="BS237" s="20">
        <v>3497.623647000001</v>
      </c>
      <c r="BT237" s="20">
        <v>3506.65117</v>
      </c>
      <c r="BU237" s="20">
        <v>3504.979350000001</v>
      </c>
      <c r="BV237" s="20">
        <v>3504.937838999999</v>
      </c>
      <c r="BW237" s="20">
        <v>3500.33009</v>
      </c>
      <c r="BX237" s="20">
        <v>3494.777814999999</v>
      </c>
      <c r="BY237" s="20">
        <v>3489.8972500000004</v>
      </c>
      <c r="BZ237" s="20">
        <v>3495.988459</v>
      </c>
      <c r="CA237" s="20">
        <v>3456.4325099999996</v>
      </c>
      <c r="CB237" s="20">
        <v>3407.518575</v>
      </c>
      <c r="CC237" s="20">
        <v>3401.5474719999993</v>
      </c>
      <c r="CD237" s="20">
        <v>3382.8858290000003</v>
      </c>
      <c r="CE237" s="20">
        <v>3355.6712620000003</v>
      </c>
      <c r="CF237" s="20">
        <v>3317.809680000001</v>
      </c>
      <c r="CG237" s="20">
        <v>3290.379511</v>
      </c>
      <c r="CH237" s="20">
        <v>3229.6156010000004</v>
      </c>
      <c r="CI237" s="20">
        <v>3183.419093</v>
      </c>
      <c r="CJ237" s="20">
        <v>3145.290623</v>
      </c>
      <c r="CK237" s="20">
        <v>3120.751169</v>
      </c>
      <c r="CL237" s="20">
        <v>3112.4337419999993</v>
      </c>
      <c r="CM237" s="20">
        <v>3099.1396219999992</v>
      </c>
      <c r="CN237" s="20">
        <v>3079.90722</v>
      </c>
      <c r="CO237" s="20">
        <v>3048.607915000001</v>
      </c>
      <c r="CP237" s="20">
        <v>3002.0062309999994</v>
      </c>
      <c r="CQ237" s="20">
        <v>2901.5803560000004</v>
      </c>
      <c r="CR237" s="20">
        <v>2870.7794699999995</v>
      </c>
      <c r="CS237" s="20">
        <v>2848.535657</v>
      </c>
      <c r="CT237" s="20">
        <v>2814.697308999999</v>
      </c>
      <c r="CU237" s="17"/>
    </row>
    <row r="238" ht="12.75" customHeight="1">
      <c r="A238" s="18" t="s">
        <v>813</v>
      </c>
      <c r="B238" s="20">
        <v>31221.088333999996</v>
      </c>
      <c r="C238" s="20">
        <v>274.802571</v>
      </c>
      <c r="D238" s="20">
        <v>239.90301199999996</v>
      </c>
      <c r="E238" s="20">
        <v>197.21213100000003</v>
      </c>
      <c r="F238" s="20">
        <v>161.036449</v>
      </c>
      <c r="G238" s="20">
        <v>130.091356</v>
      </c>
      <c r="H238" s="20">
        <v>128.25296899999998</v>
      </c>
      <c r="I238" s="20">
        <v>127.6665</v>
      </c>
      <c r="J238" s="20">
        <v>127.40627200000002</v>
      </c>
      <c r="K238" s="20">
        <v>125.63546800000002</v>
      </c>
      <c r="L238" s="20">
        <v>124.456667</v>
      </c>
      <c r="M238" s="20">
        <v>124.71100899999996</v>
      </c>
      <c r="N238" s="20">
        <v>123.89858099999998</v>
      </c>
      <c r="O238" s="20">
        <v>123.79548999999999</v>
      </c>
      <c r="P238" s="20">
        <v>123.82339899999998</v>
      </c>
      <c r="Q238" s="20">
        <v>124.276315</v>
      </c>
      <c r="R238" s="20">
        <v>124.154485</v>
      </c>
      <c r="S238" s="20">
        <v>124.26205399999999</v>
      </c>
      <c r="T238" s="20">
        <v>125.021387</v>
      </c>
      <c r="U238" s="20">
        <v>125.22590900000003</v>
      </c>
      <c r="V238" s="20">
        <v>125.55868699999999</v>
      </c>
      <c r="W238" s="20">
        <v>128.35144100000002</v>
      </c>
      <c r="X238" s="20">
        <v>128.589697</v>
      </c>
      <c r="Y238" s="20">
        <v>128.47214400000001</v>
      </c>
      <c r="Z238" s="20">
        <v>127.39808100000002</v>
      </c>
      <c r="AA238" s="20">
        <v>135.87140399999996</v>
      </c>
      <c r="AB238" s="20">
        <v>137.520926</v>
      </c>
      <c r="AC238" s="20">
        <v>138.84438</v>
      </c>
      <c r="AD238" s="20">
        <v>140.078082</v>
      </c>
      <c r="AE238" s="20">
        <v>141.70978299999996</v>
      </c>
      <c r="AF238" s="20">
        <v>142.350205</v>
      </c>
      <c r="AG238" s="20">
        <v>143.860047</v>
      </c>
      <c r="AH238" s="20">
        <v>150.32634800000002</v>
      </c>
      <c r="AI238" s="20">
        <v>158.707701</v>
      </c>
      <c r="AJ238" s="20">
        <v>166.34681</v>
      </c>
      <c r="AK238" s="20">
        <v>177.53686499999998</v>
      </c>
      <c r="AL238" s="20">
        <v>185.70384199999998</v>
      </c>
      <c r="AM238" s="20">
        <v>190.71564999999995</v>
      </c>
      <c r="AN238" s="20">
        <v>207.391157</v>
      </c>
      <c r="AO238" s="20">
        <v>228.405458</v>
      </c>
      <c r="AP238" s="20">
        <v>237.41819400000003</v>
      </c>
      <c r="AQ238" s="20">
        <v>241.50525400000004</v>
      </c>
      <c r="AR238" s="20">
        <v>241.893372</v>
      </c>
      <c r="AS238" s="20">
        <v>247.16864400000006</v>
      </c>
      <c r="AT238" s="20">
        <v>270.347299</v>
      </c>
      <c r="AU238" s="20">
        <v>293.11779299999995</v>
      </c>
      <c r="AV238" s="20">
        <v>299.711157</v>
      </c>
      <c r="AW238" s="20">
        <v>305.77205</v>
      </c>
      <c r="AX238" s="20">
        <v>310.305085</v>
      </c>
      <c r="AY238" s="20">
        <v>306.0952690000001</v>
      </c>
      <c r="AZ238" s="20">
        <v>309.024778</v>
      </c>
      <c r="BA238" s="20">
        <v>313.171366</v>
      </c>
      <c r="BB238" s="20">
        <v>321.66712299999995</v>
      </c>
      <c r="BC238" s="20">
        <v>323.898116</v>
      </c>
      <c r="BD238" s="20">
        <v>330.999148</v>
      </c>
      <c r="BE238" s="20">
        <v>337.221326</v>
      </c>
      <c r="BF238" s="20">
        <v>364.64743500000003</v>
      </c>
      <c r="BG238" s="20">
        <v>416.6388930000001</v>
      </c>
      <c r="BH238" s="20">
        <v>456.36259300000006</v>
      </c>
      <c r="BI238" s="20">
        <v>504.7914449999999</v>
      </c>
      <c r="BJ238" s="20">
        <v>561.0322189999998</v>
      </c>
      <c r="BK238" s="20">
        <v>592.911796</v>
      </c>
      <c r="BL238" s="20">
        <v>673.4621030000002</v>
      </c>
      <c r="BM238" s="20">
        <v>755.365835</v>
      </c>
      <c r="BN238" s="20">
        <v>787.4302850000001</v>
      </c>
      <c r="BO238" s="20">
        <v>764.124382</v>
      </c>
      <c r="BP238" s="20">
        <v>721.93786</v>
      </c>
      <c r="BQ238" s="20">
        <v>741.809963</v>
      </c>
      <c r="BR238" s="20">
        <v>751.7475450000002</v>
      </c>
      <c r="BS238" s="20">
        <v>783.0306860000004</v>
      </c>
      <c r="BT238" s="20">
        <v>792.4833119999997</v>
      </c>
      <c r="BU238" s="20">
        <v>775.9999070000001</v>
      </c>
      <c r="BV238" s="20">
        <v>693.062413</v>
      </c>
      <c r="BW238" s="20">
        <v>603.586762</v>
      </c>
      <c r="BX238" s="20">
        <v>572.8149270000001</v>
      </c>
      <c r="BY238" s="20">
        <v>548.9338720000002</v>
      </c>
      <c r="BZ238" s="20">
        <v>569.197164</v>
      </c>
      <c r="CA238" s="20">
        <v>626.2337959999999</v>
      </c>
      <c r="CB238" s="20">
        <v>626.7649459999999</v>
      </c>
      <c r="CC238" s="20">
        <v>554.1006700000002</v>
      </c>
      <c r="CD238" s="20">
        <v>481.1474769999999</v>
      </c>
      <c r="CE238" s="20">
        <v>441.65552599999995</v>
      </c>
      <c r="CF238" s="20">
        <v>423.93098300000014</v>
      </c>
      <c r="CG238" s="20">
        <v>390.77677600000004</v>
      </c>
      <c r="CH238" s="20">
        <v>372.65955299999996</v>
      </c>
      <c r="CI238" s="20">
        <v>326.1773530000001</v>
      </c>
      <c r="CJ238" s="20">
        <v>304.10228900000004</v>
      </c>
      <c r="CK238" s="20">
        <v>291.46157400000004</v>
      </c>
      <c r="CL238" s="20">
        <v>288.8900380000001</v>
      </c>
      <c r="CM238" s="20">
        <v>282.71296299999995</v>
      </c>
      <c r="CN238" s="20">
        <v>274.84929099999994</v>
      </c>
      <c r="CO238" s="20">
        <v>266.37692200000004</v>
      </c>
      <c r="CP238" s="20">
        <v>262.46107199999994</v>
      </c>
      <c r="CQ238" s="20">
        <v>260.0127280000001</v>
      </c>
      <c r="CR238" s="20">
        <v>261.712771</v>
      </c>
      <c r="CS238" s="20">
        <v>262.190858</v>
      </c>
      <c r="CT238" s="20">
        <v>262.812645</v>
      </c>
      <c r="CU238" s="17"/>
    </row>
    <row r="239" ht="12.75" customHeight="1">
      <c r="A239" s="18" t="s">
        <v>814</v>
      </c>
      <c r="B239" s="20">
        <v>339755.8456199999</v>
      </c>
      <c r="C239" s="20">
        <v>1833.3166620000002</v>
      </c>
      <c r="D239" s="20">
        <v>1790.0498389999998</v>
      </c>
      <c r="E239" s="20">
        <v>1788.647081</v>
      </c>
      <c r="F239" s="20">
        <v>1797.188673</v>
      </c>
      <c r="G239" s="20">
        <v>1773.107269</v>
      </c>
      <c r="H239" s="20">
        <v>1771.089273</v>
      </c>
      <c r="I239" s="20">
        <v>1764.6899479999997</v>
      </c>
      <c r="J239" s="20">
        <v>1790.0447100000001</v>
      </c>
      <c r="K239" s="20">
        <v>1769.7914610000003</v>
      </c>
      <c r="L239" s="20">
        <v>1773.897808</v>
      </c>
      <c r="M239" s="20">
        <v>1780.004542</v>
      </c>
      <c r="N239" s="20">
        <v>1772.5139079999997</v>
      </c>
      <c r="O239" s="20">
        <v>1782.9747240000002</v>
      </c>
      <c r="P239" s="20">
        <v>1776.9697640000002</v>
      </c>
      <c r="Q239" s="20">
        <v>1772.0379320000002</v>
      </c>
      <c r="R239" s="20">
        <v>1763.243618</v>
      </c>
      <c r="S239" s="20">
        <v>1775.7707120000005</v>
      </c>
      <c r="T239" s="20">
        <v>1785.2948100000003</v>
      </c>
      <c r="U239" s="20">
        <v>1787.9713820000002</v>
      </c>
      <c r="V239" s="20">
        <v>1793.917921</v>
      </c>
      <c r="W239" s="20">
        <v>1873.3078889999995</v>
      </c>
      <c r="X239" s="20">
        <v>1883.727232</v>
      </c>
      <c r="Y239" s="20">
        <v>1936.0363820000002</v>
      </c>
      <c r="Z239" s="20">
        <v>2081.777674</v>
      </c>
      <c r="AA239" s="20">
        <v>2335.5050960000003</v>
      </c>
      <c r="AB239" s="20">
        <v>2483.3774340000004</v>
      </c>
      <c r="AC239" s="20">
        <v>2564.020143</v>
      </c>
      <c r="AD239" s="20">
        <v>2622.4893720000005</v>
      </c>
      <c r="AE239" s="20">
        <v>2680.081441</v>
      </c>
      <c r="AF239" s="20">
        <v>2683.1665840000005</v>
      </c>
      <c r="AG239" s="20">
        <v>2610.491787</v>
      </c>
      <c r="AH239" s="20">
        <v>2609.4852619999997</v>
      </c>
      <c r="AI239" s="20">
        <v>2695.658093</v>
      </c>
      <c r="AJ239" s="20">
        <v>2734.3064409999993</v>
      </c>
      <c r="AK239" s="20">
        <v>2779.072567</v>
      </c>
      <c r="AL239" s="20">
        <v>2848.4680849999995</v>
      </c>
      <c r="AM239" s="20">
        <v>3025.0050249999995</v>
      </c>
      <c r="AN239" s="20">
        <v>3144.9379179999996</v>
      </c>
      <c r="AO239" s="20">
        <v>3198.966163</v>
      </c>
      <c r="AP239" s="20">
        <v>3283.973358</v>
      </c>
      <c r="AQ239" s="20">
        <v>3403.46726</v>
      </c>
      <c r="AR239" s="20">
        <v>3491.9713310000006</v>
      </c>
      <c r="AS239" s="20">
        <v>3526.2140240000003</v>
      </c>
      <c r="AT239" s="20">
        <v>3618.5081650000006</v>
      </c>
      <c r="AU239" s="20">
        <v>3790.4519060000007</v>
      </c>
      <c r="AV239" s="20">
        <v>3869.833496</v>
      </c>
      <c r="AW239" s="20">
        <v>3976.8241170000006</v>
      </c>
      <c r="AX239" s="20">
        <v>4072.3026979999986</v>
      </c>
      <c r="AY239" s="20">
        <v>4170.782134000002</v>
      </c>
      <c r="AZ239" s="20">
        <v>4262.187567999999</v>
      </c>
      <c r="BA239" s="20">
        <v>4365.681141999999</v>
      </c>
      <c r="BB239" s="20">
        <v>4472.755933</v>
      </c>
      <c r="BC239" s="20">
        <v>4616.577154999999</v>
      </c>
      <c r="BD239" s="20">
        <v>4753.316381</v>
      </c>
      <c r="BE239" s="20">
        <v>4882.95889</v>
      </c>
      <c r="BF239" s="20">
        <v>4982.577998000001</v>
      </c>
      <c r="BG239" s="20">
        <v>5036.202592</v>
      </c>
      <c r="BH239" s="20">
        <v>5106.215010000001</v>
      </c>
      <c r="BI239" s="20">
        <v>5140.622141</v>
      </c>
      <c r="BJ239" s="20">
        <v>5156.248473000001</v>
      </c>
      <c r="BK239" s="20">
        <v>5121.672761</v>
      </c>
      <c r="BL239" s="20">
        <v>5116.259615</v>
      </c>
      <c r="BM239" s="20">
        <v>5101.360522000002</v>
      </c>
      <c r="BN239" s="20">
        <v>5103.009227</v>
      </c>
      <c r="BO239" s="20">
        <v>5104.189436000001</v>
      </c>
      <c r="BP239" s="20">
        <v>5148.987284000002</v>
      </c>
      <c r="BQ239" s="20">
        <v>5181.2828500000005</v>
      </c>
      <c r="BR239" s="20">
        <v>5195.048143999999</v>
      </c>
      <c r="BS239" s="20">
        <v>5183.317909999998</v>
      </c>
      <c r="BT239" s="20">
        <v>5147.104940000001</v>
      </c>
      <c r="BU239" s="20">
        <v>5115.6936049999995</v>
      </c>
      <c r="BV239" s="20">
        <v>5089.740625000001</v>
      </c>
      <c r="BW239" s="20">
        <v>5018.464388</v>
      </c>
      <c r="BX239" s="20">
        <v>4971.538239000002</v>
      </c>
      <c r="BY239" s="20">
        <v>4991.842982</v>
      </c>
      <c r="BZ239" s="20">
        <v>5066.281071</v>
      </c>
      <c r="CA239" s="20">
        <v>5138.7600569999995</v>
      </c>
      <c r="CB239" s="20">
        <v>5124.732068000002</v>
      </c>
      <c r="CC239" s="20">
        <v>5101.539093999999</v>
      </c>
      <c r="CD239" s="20">
        <v>5037.880114999999</v>
      </c>
      <c r="CE239" s="20">
        <v>4959.023044</v>
      </c>
      <c r="CF239" s="20">
        <v>4881.704663</v>
      </c>
      <c r="CG239" s="20">
        <v>4748.106302999998</v>
      </c>
      <c r="CH239" s="20">
        <v>4649.9575859999995</v>
      </c>
      <c r="CI239" s="20">
        <v>4513.061397</v>
      </c>
      <c r="CJ239" s="20">
        <v>4330.861521000001</v>
      </c>
      <c r="CK239" s="20">
        <v>4214.032578</v>
      </c>
      <c r="CL239" s="20">
        <v>4062.253243</v>
      </c>
      <c r="CM239" s="20">
        <v>3894.675744999999</v>
      </c>
      <c r="CN239" s="20">
        <v>3701.497367000001</v>
      </c>
      <c r="CO239" s="20">
        <v>3578.8713569999995</v>
      </c>
      <c r="CP239" s="20">
        <v>3434.5619700000007</v>
      </c>
      <c r="CQ239" s="20">
        <v>3219.573975</v>
      </c>
      <c r="CR239" s="20">
        <v>3102.171014</v>
      </c>
      <c r="CS239" s="20">
        <v>3001.4494520000007</v>
      </c>
      <c r="CT239" s="20">
        <v>2993.2650750000003</v>
      </c>
      <c r="CU239" s="17"/>
    </row>
    <row r="240" ht="12.75" customHeight="1">
      <c r="A240" s="18" t="s">
        <v>815</v>
      </c>
      <c r="B240" s="20">
        <v>405.6189760000001</v>
      </c>
      <c r="C240" s="20">
        <v>2.224771</v>
      </c>
      <c r="D240" s="20">
        <v>2.15011</v>
      </c>
      <c r="E240" s="20">
        <v>2.128876</v>
      </c>
      <c r="F240" s="20">
        <v>3.1187959999999997</v>
      </c>
      <c r="G240" s="20">
        <v>7.411408</v>
      </c>
      <c r="H240" s="20">
        <v>7.502948</v>
      </c>
      <c r="I240" s="20">
        <v>7.528702</v>
      </c>
      <c r="J240" s="20">
        <v>7.066563</v>
      </c>
      <c r="K240" s="20">
        <v>1.170047</v>
      </c>
      <c r="L240" s="20">
        <v>1.174182</v>
      </c>
      <c r="M240" s="20">
        <v>1.16565</v>
      </c>
      <c r="N240" s="20">
        <v>1.186252</v>
      </c>
      <c r="O240" s="20">
        <v>1.157742</v>
      </c>
      <c r="P240" s="20">
        <v>1.173815</v>
      </c>
      <c r="Q240" s="20">
        <v>1.170737</v>
      </c>
      <c r="R240" s="20">
        <v>1.138881</v>
      </c>
      <c r="S240" s="20">
        <v>1.149801</v>
      </c>
      <c r="T240" s="20">
        <v>1.154886</v>
      </c>
      <c r="U240" s="20">
        <v>1.130575</v>
      </c>
      <c r="V240" s="20">
        <v>1.136296</v>
      </c>
      <c r="W240" s="20">
        <v>1.130807</v>
      </c>
      <c r="X240" s="20">
        <v>1.126748</v>
      </c>
      <c r="Y240" s="20">
        <v>1.11897</v>
      </c>
      <c r="Z240" s="20">
        <v>1.118725</v>
      </c>
      <c r="AA240" s="20">
        <v>1.112414</v>
      </c>
      <c r="AB240" s="20">
        <v>1.10728</v>
      </c>
      <c r="AC240" s="20">
        <v>1.110452</v>
      </c>
      <c r="AD240" s="20">
        <v>1.113568</v>
      </c>
      <c r="AE240" s="20">
        <v>1.093272</v>
      </c>
      <c r="AF240" s="20">
        <v>1.084328</v>
      </c>
      <c r="AG240" s="20">
        <v>1.484653</v>
      </c>
      <c r="AH240" s="20">
        <v>2.119063</v>
      </c>
      <c r="AI240" s="20">
        <v>8.150114</v>
      </c>
      <c r="AJ240" s="20">
        <v>7.998335</v>
      </c>
      <c r="AK240" s="20">
        <v>7.949634</v>
      </c>
      <c r="AL240" s="20">
        <v>8.729932</v>
      </c>
      <c r="AM240" s="20">
        <v>8.147414</v>
      </c>
      <c r="AN240" s="20">
        <v>8.171765</v>
      </c>
      <c r="AO240" s="20">
        <v>8.186866</v>
      </c>
      <c r="AP240" s="20">
        <v>8.114883</v>
      </c>
      <c r="AQ240" s="20">
        <v>8.170364</v>
      </c>
      <c r="AR240" s="20">
        <v>7.802047</v>
      </c>
      <c r="AS240" s="20">
        <v>7.716112</v>
      </c>
      <c r="AT240" s="20">
        <v>7.598146</v>
      </c>
      <c r="AU240" s="20">
        <v>7.612767</v>
      </c>
      <c r="AV240" s="20">
        <v>7.604709</v>
      </c>
      <c r="AW240" s="20">
        <v>7.592857</v>
      </c>
      <c r="AX240" s="20">
        <v>5.851056</v>
      </c>
      <c r="AY240" s="20">
        <v>1.029537</v>
      </c>
      <c r="AZ240" s="20">
        <v>1.011675</v>
      </c>
      <c r="BA240" s="20">
        <v>1.006979</v>
      </c>
      <c r="BB240" s="20">
        <v>1.0853169999999999</v>
      </c>
      <c r="BC240" s="20">
        <v>2.00994</v>
      </c>
      <c r="BD240" s="20">
        <v>2.015913</v>
      </c>
      <c r="BE240" s="20">
        <v>2.0093240000000003</v>
      </c>
      <c r="BF240" s="20">
        <v>2.0060219999999997</v>
      </c>
      <c r="BG240" s="20">
        <v>2.013706</v>
      </c>
      <c r="BH240" s="20">
        <v>2.013594</v>
      </c>
      <c r="BI240" s="20">
        <v>2.166522</v>
      </c>
      <c r="BJ240" s="20">
        <v>2.254235</v>
      </c>
      <c r="BK240" s="20">
        <v>7.01409</v>
      </c>
      <c r="BL240" s="20">
        <v>7.089409</v>
      </c>
      <c r="BM240" s="20">
        <v>7.088311000000001</v>
      </c>
      <c r="BN240" s="20">
        <v>13.436377</v>
      </c>
      <c r="BO240" s="20">
        <v>18.007544000000003</v>
      </c>
      <c r="BP240" s="20">
        <v>17.996522</v>
      </c>
      <c r="BQ240" s="20">
        <v>17.986331000000003</v>
      </c>
      <c r="BR240" s="20">
        <v>17.237691</v>
      </c>
      <c r="BS240" s="20">
        <v>7.883476000000001</v>
      </c>
      <c r="BT240" s="20">
        <v>7.097836</v>
      </c>
      <c r="BU240" s="20">
        <v>7.113489</v>
      </c>
      <c r="BV240" s="20">
        <v>7.048055</v>
      </c>
      <c r="BW240" s="20">
        <v>2.045992</v>
      </c>
      <c r="BX240" s="20">
        <v>2.0342279999999997</v>
      </c>
      <c r="BY240" s="20">
        <v>2.037662</v>
      </c>
      <c r="BZ240" s="20">
        <v>2.0711049999999998</v>
      </c>
      <c r="CA240" s="20">
        <v>2.232206</v>
      </c>
      <c r="CB240" s="20">
        <v>2.263871</v>
      </c>
      <c r="CC240" s="20">
        <v>2.247584</v>
      </c>
      <c r="CD240" s="20">
        <v>2.237558</v>
      </c>
      <c r="CE240" s="20">
        <v>2.2568</v>
      </c>
      <c r="CF240" s="20">
        <v>2.267787</v>
      </c>
      <c r="CG240" s="20">
        <v>2.254011</v>
      </c>
      <c r="CH240" s="20">
        <v>2.267483</v>
      </c>
      <c r="CI240" s="20">
        <v>2.1496820000000003</v>
      </c>
      <c r="CJ240" s="20">
        <v>2.081691</v>
      </c>
      <c r="CK240" s="20">
        <v>2.112337</v>
      </c>
      <c r="CL240" s="20">
        <v>2.171518</v>
      </c>
      <c r="CM240" s="20">
        <v>2.5092179999999997</v>
      </c>
      <c r="CN240" s="20">
        <v>2.6397389999999996</v>
      </c>
      <c r="CO240" s="20">
        <v>2.811019</v>
      </c>
      <c r="CP240" s="20">
        <v>2.830526</v>
      </c>
      <c r="CQ240" s="20">
        <v>2.823861</v>
      </c>
      <c r="CR240" s="20">
        <v>2.827117</v>
      </c>
      <c r="CS240" s="20">
        <v>2.843228</v>
      </c>
      <c r="CT240" s="20">
        <v>2.822539</v>
      </c>
      <c r="CU240" s="17"/>
    </row>
    <row r="241" ht="12.75" customHeight="1">
      <c r="A241" s="18" t="s">
        <v>816</v>
      </c>
      <c r="B241" s="20">
        <v>92535.92236100003</v>
      </c>
      <c r="C241" s="20">
        <v>964.654867</v>
      </c>
      <c r="D241" s="20">
        <v>964.81304</v>
      </c>
      <c r="E241" s="20">
        <v>964.560539</v>
      </c>
      <c r="F241" s="20">
        <v>964.4841749999999</v>
      </c>
      <c r="G241" s="20">
        <v>963.9938540000002</v>
      </c>
      <c r="H241" s="20">
        <v>963.9465890000001</v>
      </c>
      <c r="I241" s="20">
        <v>963.873383</v>
      </c>
      <c r="J241" s="20">
        <v>963.9767920000002</v>
      </c>
      <c r="K241" s="20">
        <v>963.8692719999999</v>
      </c>
      <c r="L241" s="20">
        <v>963.91266</v>
      </c>
      <c r="M241" s="20">
        <v>963.937371</v>
      </c>
      <c r="N241" s="20">
        <v>964.014078</v>
      </c>
      <c r="O241" s="20">
        <v>963.858285</v>
      </c>
      <c r="P241" s="20">
        <v>964.1065130000001</v>
      </c>
      <c r="Q241" s="20">
        <v>964.0522209999999</v>
      </c>
      <c r="R241" s="20">
        <v>963.994453</v>
      </c>
      <c r="S241" s="20">
        <v>964.120714</v>
      </c>
      <c r="T241" s="20">
        <v>964.077228</v>
      </c>
      <c r="U241" s="20">
        <v>964.1508169999998</v>
      </c>
      <c r="V241" s="20">
        <v>964.5501580000001</v>
      </c>
      <c r="W241" s="20">
        <v>964.256609</v>
      </c>
      <c r="X241" s="20">
        <v>964.372456</v>
      </c>
      <c r="Y241" s="20">
        <v>964.4063310000001</v>
      </c>
      <c r="Z241" s="20">
        <v>964.2936040000002</v>
      </c>
      <c r="AA241" s="20">
        <v>964.4362840000001</v>
      </c>
      <c r="AB241" s="20">
        <v>964.448784</v>
      </c>
      <c r="AC241" s="20">
        <v>964.4062490000001</v>
      </c>
      <c r="AD241" s="20">
        <v>964.5629980000001</v>
      </c>
      <c r="AE241" s="20">
        <v>964.486953</v>
      </c>
      <c r="AF241" s="20">
        <v>964.205097</v>
      </c>
      <c r="AG241" s="20">
        <v>964.08152</v>
      </c>
      <c r="AH241" s="20">
        <v>964.288662</v>
      </c>
      <c r="AI241" s="20">
        <v>964.058106</v>
      </c>
      <c r="AJ241" s="20">
        <v>964.2250469999999</v>
      </c>
      <c r="AK241" s="20">
        <v>964.3033869999999</v>
      </c>
      <c r="AL241" s="20">
        <v>964.1970920000001</v>
      </c>
      <c r="AM241" s="20">
        <v>964.412461</v>
      </c>
      <c r="AN241" s="20">
        <v>964.337492</v>
      </c>
      <c r="AO241" s="20">
        <v>964.388532</v>
      </c>
      <c r="AP241" s="20">
        <v>964.4100070000001</v>
      </c>
      <c r="AQ241" s="20">
        <v>964.25308</v>
      </c>
      <c r="AR241" s="20">
        <v>964.230669</v>
      </c>
      <c r="AS241" s="20">
        <v>964.2852989999999</v>
      </c>
      <c r="AT241" s="20">
        <v>964.2826849999999</v>
      </c>
      <c r="AU241" s="20">
        <v>964.2803079999999</v>
      </c>
      <c r="AV241" s="20">
        <v>964.391936</v>
      </c>
      <c r="AW241" s="20">
        <v>964.378287</v>
      </c>
      <c r="AX241" s="20">
        <v>964.3263529999999</v>
      </c>
      <c r="AY241" s="20">
        <v>964.097602</v>
      </c>
      <c r="AZ241" s="20">
        <v>964.1904969999998</v>
      </c>
      <c r="BA241" s="20">
        <v>963.920167</v>
      </c>
      <c r="BB241" s="20">
        <v>963.841261</v>
      </c>
      <c r="BC241" s="20">
        <v>963.711243</v>
      </c>
      <c r="BD241" s="20">
        <v>963.5868729999999</v>
      </c>
      <c r="BE241" s="20">
        <v>963.7033410000001</v>
      </c>
      <c r="BF241" s="20">
        <v>963.474025</v>
      </c>
      <c r="BG241" s="20">
        <v>963.6868899999998</v>
      </c>
      <c r="BH241" s="20">
        <v>963.458699</v>
      </c>
      <c r="BI241" s="20">
        <v>963.279788</v>
      </c>
      <c r="BJ241" s="20">
        <v>963.337219</v>
      </c>
      <c r="BK241" s="20">
        <v>963.129072</v>
      </c>
      <c r="BL241" s="20">
        <v>963.1852510000001</v>
      </c>
      <c r="BM241" s="20">
        <v>963.0553370000001</v>
      </c>
      <c r="BN241" s="20">
        <v>963.2112809999999</v>
      </c>
      <c r="BO241" s="20">
        <v>963.1675959999999</v>
      </c>
      <c r="BP241" s="20">
        <v>963.2943909999999</v>
      </c>
      <c r="BQ241" s="20">
        <v>963.2899010000001</v>
      </c>
      <c r="BR241" s="20">
        <v>963.256758</v>
      </c>
      <c r="BS241" s="20">
        <v>963.0690209999998</v>
      </c>
      <c r="BT241" s="20">
        <v>963.10821</v>
      </c>
      <c r="BU241" s="20">
        <v>963.2993129999999</v>
      </c>
      <c r="BV241" s="20">
        <v>963.2631759999999</v>
      </c>
      <c r="BW241" s="20">
        <v>963.3764719999999</v>
      </c>
      <c r="BX241" s="20">
        <v>963.4669849999998</v>
      </c>
      <c r="BY241" s="20">
        <v>963.3500580000001</v>
      </c>
      <c r="BZ241" s="20">
        <v>963.435082</v>
      </c>
      <c r="CA241" s="20">
        <v>963.4774770000001</v>
      </c>
      <c r="CB241" s="20">
        <v>963.667175</v>
      </c>
      <c r="CC241" s="20">
        <v>963.508163</v>
      </c>
      <c r="CD241" s="20">
        <v>963.3682399999999</v>
      </c>
      <c r="CE241" s="20">
        <v>963.4142159999999</v>
      </c>
      <c r="CF241" s="20">
        <v>963.5630700000002</v>
      </c>
      <c r="CG241" s="20">
        <v>963.4212520000001</v>
      </c>
      <c r="CH241" s="20">
        <v>963.4915209999999</v>
      </c>
      <c r="CI241" s="20">
        <v>963.557609</v>
      </c>
      <c r="CJ241" s="20">
        <v>963.6459659999999</v>
      </c>
      <c r="CK241" s="20">
        <v>963.5701929999998</v>
      </c>
      <c r="CL241" s="20">
        <v>963.903097</v>
      </c>
      <c r="CM241" s="20">
        <v>963.645213</v>
      </c>
      <c r="CN241" s="20">
        <v>964.0835769999999</v>
      </c>
      <c r="CO241" s="20">
        <v>964.131548</v>
      </c>
      <c r="CP241" s="20">
        <v>964.199878</v>
      </c>
      <c r="CQ241" s="20">
        <v>964.311567</v>
      </c>
      <c r="CR241" s="20">
        <v>964.1938490000001</v>
      </c>
      <c r="CS241" s="20">
        <v>964.3987200000001</v>
      </c>
      <c r="CT241" s="20">
        <v>964.171224</v>
      </c>
      <c r="CU241" s="17"/>
    </row>
    <row r="242" ht="12.75" customHeight="1">
      <c r="A242" s="18" t="s">
        <v>817</v>
      </c>
      <c r="B242" s="20">
        <v>28.791447000000005</v>
      </c>
      <c r="C242" s="20">
        <v>0.28937</v>
      </c>
      <c r="D242" s="20">
        <v>0.386318</v>
      </c>
      <c r="E242" s="20">
        <v>0.426605</v>
      </c>
      <c r="F242" s="20">
        <v>0.090088</v>
      </c>
      <c r="G242" s="20">
        <v>0.0</v>
      </c>
      <c r="H242" s="20">
        <v>0.168112</v>
      </c>
      <c r="I242" s="20">
        <v>0.127128</v>
      </c>
      <c r="J242" s="20">
        <v>0.097777</v>
      </c>
      <c r="K242" s="20">
        <v>0.071266</v>
      </c>
      <c r="L242" s="20">
        <v>0.04841</v>
      </c>
      <c r="M242" s="20">
        <v>0.026768</v>
      </c>
      <c r="N242" s="20">
        <v>0.0</v>
      </c>
      <c r="O242" s="20">
        <v>0.004026</v>
      </c>
      <c r="P242" s="20">
        <v>0.0</v>
      </c>
      <c r="Q242" s="20">
        <v>0.0</v>
      </c>
      <c r="R242" s="20">
        <v>0.0</v>
      </c>
      <c r="S242" s="20">
        <v>0.0</v>
      </c>
      <c r="T242" s="20">
        <v>0.0</v>
      </c>
      <c r="U242" s="20">
        <v>0.0</v>
      </c>
      <c r="V242" s="20">
        <v>0.0</v>
      </c>
      <c r="W242" s="20">
        <v>0.323878</v>
      </c>
      <c r="X242" s="20">
        <v>0.307812</v>
      </c>
      <c r="Y242" s="20">
        <v>0.161421</v>
      </c>
      <c r="Z242" s="20">
        <v>0.0</v>
      </c>
      <c r="AA242" s="20">
        <v>0.727056</v>
      </c>
      <c r="AB242" s="20">
        <v>0.332017</v>
      </c>
      <c r="AC242" s="20">
        <v>0.472441</v>
      </c>
      <c r="AD242" s="20">
        <v>0.0</v>
      </c>
      <c r="AE242" s="20">
        <v>0.358336</v>
      </c>
      <c r="AF242" s="20">
        <v>0.305906</v>
      </c>
      <c r="AG242" s="20">
        <v>0.352911</v>
      </c>
      <c r="AH242" s="20">
        <v>0.1534</v>
      </c>
      <c r="AI242" s="20">
        <v>0.313406</v>
      </c>
      <c r="AJ242" s="20">
        <v>0.10736</v>
      </c>
      <c r="AK242" s="20">
        <v>0.5232720000000001</v>
      </c>
      <c r="AL242" s="20">
        <v>0.155881</v>
      </c>
      <c r="AM242" s="20">
        <v>0.158532</v>
      </c>
      <c r="AN242" s="20">
        <v>0.0</v>
      </c>
      <c r="AO242" s="20">
        <v>0.0</v>
      </c>
      <c r="AP242" s="20">
        <v>0.144316</v>
      </c>
      <c r="AQ242" s="20">
        <v>0.361962</v>
      </c>
      <c r="AR242" s="20">
        <v>1.976542</v>
      </c>
      <c r="AS242" s="20">
        <v>0.65374</v>
      </c>
      <c r="AT242" s="20">
        <v>0.0</v>
      </c>
      <c r="AU242" s="20">
        <v>0.650993</v>
      </c>
      <c r="AV242" s="20">
        <v>1.7121819999999999</v>
      </c>
      <c r="AW242" s="20">
        <v>0.172602</v>
      </c>
      <c r="AX242" s="20">
        <v>0.808346</v>
      </c>
      <c r="AY242" s="20">
        <v>2.433654</v>
      </c>
      <c r="AZ242" s="20">
        <v>0.980399</v>
      </c>
      <c r="BA242" s="20">
        <v>0.179731</v>
      </c>
      <c r="BB242" s="20">
        <v>0.340373</v>
      </c>
      <c r="BC242" s="20">
        <v>0.9363210000000001</v>
      </c>
      <c r="BD242" s="20">
        <v>1.3402269999999998</v>
      </c>
      <c r="BE242" s="20">
        <v>0.696082</v>
      </c>
      <c r="BF242" s="20">
        <v>0.247067</v>
      </c>
      <c r="BG242" s="20">
        <v>0.31712</v>
      </c>
      <c r="BH242" s="20">
        <v>0.172756</v>
      </c>
      <c r="BI242" s="20">
        <v>0.158265</v>
      </c>
      <c r="BJ242" s="20">
        <v>0.0</v>
      </c>
      <c r="BK242" s="20">
        <v>0.365592</v>
      </c>
      <c r="BL242" s="20">
        <v>0.546214</v>
      </c>
      <c r="BM242" s="20">
        <v>0.047051</v>
      </c>
      <c r="BN242" s="20">
        <v>0.120478</v>
      </c>
      <c r="BO242" s="20">
        <v>0.437544</v>
      </c>
      <c r="BP242" s="20">
        <v>0.168191</v>
      </c>
      <c r="BQ242" s="20">
        <v>0.0</v>
      </c>
      <c r="BR242" s="20">
        <v>0.0</v>
      </c>
      <c r="BS242" s="20">
        <v>0.0</v>
      </c>
      <c r="BT242" s="20">
        <v>0.168625</v>
      </c>
      <c r="BU242" s="20">
        <v>0.0</v>
      </c>
      <c r="BV242" s="20">
        <v>0.0</v>
      </c>
      <c r="BW242" s="20">
        <v>0.0</v>
      </c>
      <c r="BX242" s="20">
        <v>0.416038</v>
      </c>
      <c r="BY242" s="20">
        <v>0.0</v>
      </c>
      <c r="BZ242" s="20">
        <v>0.51092</v>
      </c>
      <c r="CA242" s="20">
        <v>0.292623</v>
      </c>
      <c r="CB242" s="20">
        <v>0.502643</v>
      </c>
      <c r="CC242" s="20">
        <v>0.178956</v>
      </c>
      <c r="CD242" s="20">
        <v>0.0</v>
      </c>
      <c r="CE242" s="20">
        <v>0.438122</v>
      </c>
      <c r="CF242" s="20">
        <v>0.170448</v>
      </c>
      <c r="CG242" s="20">
        <v>0.0</v>
      </c>
      <c r="CH242" s="20">
        <v>0.308843</v>
      </c>
      <c r="CI242" s="20">
        <v>0.0</v>
      </c>
      <c r="CJ242" s="20">
        <v>0.155397</v>
      </c>
      <c r="CK242" s="20">
        <v>0.0</v>
      </c>
      <c r="CL242" s="20">
        <v>0.44117</v>
      </c>
      <c r="CM242" s="20">
        <v>0.0</v>
      </c>
      <c r="CN242" s="20">
        <v>0.493496</v>
      </c>
      <c r="CO242" s="20">
        <v>0.278079</v>
      </c>
      <c r="CP242" s="20">
        <v>0.275466</v>
      </c>
      <c r="CQ242" s="20">
        <v>0.108301</v>
      </c>
      <c r="CR242" s="20">
        <v>0.826751</v>
      </c>
      <c r="CS242" s="20">
        <v>0.59109</v>
      </c>
      <c r="CT242" s="20">
        <v>0.177234</v>
      </c>
      <c r="CU242" s="17"/>
    </row>
    <row r="243" ht="12.75" customHeight="1">
      <c r="A243" s="18" t="s">
        <v>818</v>
      </c>
      <c r="B243" s="20">
        <v>1183.890369</v>
      </c>
      <c r="C243" s="20">
        <v>0.0</v>
      </c>
      <c r="D243" s="20">
        <v>0.0</v>
      </c>
      <c r="E243" s="20">
        <v>0.0</v>
      </c>
      <c r="F243" s="20">
        <v>0.0</v>
      </c>
      <c r="G243" s="20">
        <v>0.0</v>
      </c>
      <c r="H243" s="20">
        <v>0.0</v>
      </c>
      <c r="I243" s="20">
        <v>0.0</v>
      </c>
      <c r="J243" s="20">
        <v>0.0</v>
      </c>
      <c r="K243" s="20">
        <v>0.0</v>
      </c>
      <c r="L243" s="20">
        <v>0.0</v>
      </c>
      <c r="M243" s="20">
        <v>0.0</v>
      </c>
      <c r="N243" s="20">
        <v>0.0</v>
      </c>
      <c r="O243" s="20">
        <v>0.0</v>
      </c>
      <c r="P243" s="20">
        <v>0.0</v>
      </c>
      <c r="Q243" s="20">
        <v>0.0</v>
      </c>
      <c r="R243" s="20">
        <v>0.0</v>
      </c>
      <c r="S243" s="20">
        <v>0.0</v>
      </c>
      <c r="T243" s="20">
        <v>0.0</v>
      </c>
      <c r="U243" s="20">
        <v>0.0</v>
      </c>
      <c r="V243" s="20">
        <v>0.0</v>
      </c>
      <c r="W243" s="20">
        <v>0.0</v>
      </c>
      <c r="X243" s="20">
        <v>0.0</v>
      </c>
      <c r="Y243" s="20">
        <v>0.0</v>
      </c>
      <c r="Z243" s="20">
        <v>0.0</v>
      </c>
      <c r="AA243" s="20">
        <v>0.0</v>
      </c>
      <c r="AB243" s="20">
        <v>0.0</v>
      </c>
      <c r="AC243" s="20">
        <v>0.0</v>
      </c>
      <c r="AD243" s="20">
        <v>0.0</v>
      </c>
      <c r="AE243" s="20">
        <v>0.0</v>
      </c>
      <c r="AF243" s="20">
        <v>0.0</v>
      </c>
      <c r="AG243" s="20">
        <v>0.0</v>
      </c>
      <c r="AH243" s="20">
        <v>0.149961</v>
      </c>
      <c r="AI243" s="20">
        <v>1.3434480000000002</v>
      </c>
      <c r="AJ243" s="20">
        <v>4.486842</v>
      </c>
      <c r="AK243" s="20">
        <v>9.019902000000002</v>
      </c>
      <c r="AL243" s="20">
        <v>13.966434000000001</v>
      </c>
      <c r="AM243" s="20">
        <v>18.955208</v>
      </c>
      <c r="AN243" s="20">
        <v>22.907789</v>
      </c>
      <c r="AO243" s="20">
        <v>25.669584999999998</v>
      </c>
      <c r="AP243" s="20">
        <v>27.419111</v>
      </c>
      <c r="AQ243" s="20">
        <v>28.546442000000003</v>
      </c>
      <c r="AR243" s="20">
        <v>29.718571999999998</v>
      </c>
      <c r="AS243" s="20">
        <v>30.961117</v>
      </c>
      <c r="AT243" s="20">
        <v>32.890689</v>
      </c>
      <c r="AU243" s="20">
        <v>36.696963</v>
      </c>
      <c r="AV243" s="20">
        <v>37.448426</v>
      </c>
      <c r="AW243" s="20">
        <v>36.534205</v>
      </c>
      <c r="AX243" s="20">
        <v>32.557069</v>
      </c>
      <c r="AY243" s="20">
        <v>34.281534</v>
      </c>
      <c r="AZ243" s="20">
        <v>33.607991999999996</v>
      </c>
      <c r="BA243" s="20">
        <v>33.601859000000005</v>
      </c>
      <c r="BB243" s="20">
        <v>32.491038999999994</v>
      </c>
      <c r="BC243" s="20">
        <v>34.647651</v>
      </c>
      <c r="BD243" s="20">
        <v>35.009673</v>
      </c>
      <c r="BE243" s="20">
        <v>35.319926</v>
      </c>
      <c r="BF243" s="20">
        <v>35.874486</v>
      </c>
      <c r="BG243" s="20">
        <v>34.793175999999995</v>
      </c>
      <c r="BH243" s="20">
        <v>36.442712</v>
      </c>
      <c r="BI243" s="20">
        <v>36.374905999999996</v>
      </c>
      <c r="BJ243" s="20">
        <v>35.770511</v>
      </c>
      <c r="BK243" s="20">
        <v>37.874051</v>
      </c>
      <c r="BL243" s="20">
        <v>37.36638299999999</v>
      </c>
      <c r="BM243" s="20">
        <v>37.033355</v>
      </c>
      <c r="BN243" s="20">
        <v>36.184449</v>
      </c>
      <c r="BO243" s="20">
        <v>34.545997</v>
      </c>
      <c r="BP243" s="20">
        <v>33.716661</v>
      </c>
      <c r="BQ243" s="20">
        <v>32.774589</v>
      </c>
      <c r="BR243" s="20">
        <v>31.196398000000006</v>
      </c>
      <c r="BS243" s="20">
        <v>28.939440999999995</v>
      </c>
      <c r="BT243" s="20">
        <v>24.802429</v>
      </c>
      <c r="BU243" s="20">
        <v>18.646209000000002</v>
      </c>
      <c r="BV243" s="20">
        <v>12.734140999999997</v>
      </c>
      <c r="BW243" s="20">
        <v>6.6673230000000006</v>
      </c>
      <c r="BX243" s="20">
        <v>2.9556809999999993</v>
      </c>
      <c r="BY243" s="20">
        <v>0.859145</v>
      </c>
      <c r="BZ243" s="20">
        <v>0.106889</v>
      </c>
      <c r="CA243" s="20">
        <v>0.0</v>
      </c>
      <c r="CB243" s="20">
        <v>0.0</v>
      </c>
      <c r="CC243" s="20">
        <v>0.0</v>
      </c>
      <c r="CD243" s="20">
        <v>0.0</v>
      </c>
      <c r="CE243" s="20">
        <v>0.0</v>
      </c>
      <c r="CF243" s="20">
        <v>0.0</v>
      </c>
      <c r="CG243" s="20">
        <v>0.0</v>
      </c>
      <c r="CH243" s="20">
        <v>0.0</v>
      </c>
      <c r="CI243" s="20">
        <v>0.0</v>
      </c>
      <c r="CJ243" s="20">
        <v>0.0</v>
      </c>
      <c r="CK243" s="20">
        <v>0.0</v>
      </c>
      <c r="CL243" s="20">
        <v>0.0</v>
      </c>
      <c r="CM243" s="20">
        <v>0.0</v>
      </c>
      <c r="CN243" s="20">
        <v>0.0</v>
      </c>
      <c r="CO243" s="20">
        <v>0.0</v>
      </c>
      <c r="CP243" s="20">
        <v>0.0</v>
      </c>
      <c r="CQ243" s="20">
        <v>0.0</v>
      </c>
      <c r="CR243" s="20">
        <v>0.0</v>
      </c>
      <c r="CS243" s="20">
        <v>0.0</v>
      </c>
      <c r="CT243" s="20">
        <v>0.0</v>
      </c>
      <c r="CU243" s="17"/>
    </row>
    <row r="244" ht="12.75" customHeight="1">
      <c r="A244" s="18" t="s">
        <v>819</v>
      </c>
      <c r="B244" s="20">
        <v>150778.06901399998</v>
      </c>
      <c r="C244" s="20">
        <v>2108.0107169999997</v>
      </c>
      <c r="D244" s="20">
        <v>2134.3509610000006</v>
      </c>
      <c r="E244" s="20">
        <v>2118.568762</v>
      </c>
      <c r="F244" s="20">
        <v>2095.226905</v>
      </c>
      <c r="G244" s="20">
        <v>2105.393352000001</v>
      </c>
      <c r="H244" s="20">
        <v>2070.6521649999995</v>
      </c>
      <c r="I244" s="20">
        <v>2025.2058600000003</v>
      </c>
      <c r="J244" s="20">
        <v>1989.5246029999998</v>
      </c>
      <c r="K244" s="20">
        <v>2021.3681429999995</v>
      </c>
      <c r="L244" s="20">
        <v>2007.5557539999995</v>
      </c>
      <c r="M244" s="20">
        <v>1980.3627139999996</v>
      </c>
      <c r="N244" s="20">
        <v>1995.891855999999</v>
      </c>
      <c r="O244" s="20">
        <v>2021.9847889999992</v>
      </c>
      <c r="P244" s="20">
        <v>2013.382508</v>
      </c>
      <c r="Q244" s="20">
        <v>2017.121145</v>
      </c>
      <c r="R244" s="20">
        <v>2011.327204</v>
      </c>
      <c r="S244" s="20">
        <v>2018.470688</v>
      </c>
      <c r="T244" s="20">
        <v>1992.3038350000004</v>
      </c>
      <c r="U244" s="20">
        <v>1993.0867349999994</v>
      </c>
      <c r="V244" s="20">
        <v>1974.1702609999995</v>
      </c>
      <c r="W244" s="20">
        <v>1968.483449</v>
      </c>
      <c r="X244" s="20">
        <v>1993.5296179999996</v>
      </c>
      <c r="Y244" s="20">
        <v>2000.772161999999</v>
      </c>
      <c r="Z244" s="20">
        <v>1989.137801</v>
      </c>
      <c r="AA244" s="20">
        <v>1969.0263440000006</v>
      </c>
      <c r="AB244" s="20">
        <v>1960.1167870000015</v>
      </c>
      <c r="AC244" s="20">
        <v>1957.9629659999996</v>
      </c>
      <c r="AD244" s="20">
        <v>1964.224639999999</v>
      </c>
      <c r="AE244" s="20">
        <v>1949.1981039999994</v>
      </c>
      <c r="AF244" s="20">
        <v>1945.6936650000011</v>
      </c>
      <c r="AG244" s="20">
        <v>1943.5524320000002</v>
      </c>
      <c r="AH244" s="20">
        <v>1952.0503420000002</v>
      </c>
      <c r="AI244" s="20">
        <v>1960.6776400000006</v>
      </c>
      <c r="AJ244" s="20">
        <v>1956.9354970000004</v>
      </c>
      <c r="AK244" s="20">
        <v>1903.2689720000005</v>
      </c>
      <c r="AL244" s="20">
        <v>1856.1593619999999</v>
      </c>
      <c r="AM244" s="20">
        <v>1797.190301000001</v>
      </c>
      <c r="AN244" s="20">
        <v>1725.8209400000003</v>
      </c>
      <c r="AO244" s="20">
        <v>1690.62966</v>
      </c>
      <c r="AP244" s="20">
        <v>1669.5528780000006</v>
      </c>
      <c r="AQ244" s="20">
        <v>1645.481076</v>
      </c>
      <c r="AR244" s="20">
        <v>1622.6137999999999</v>
      </c>
      <c r="AS244" s="20">
        <v>1612.078585</v>
      </c>
      <c r="AT244" s="20">
        <v>1591.781081000001</v>
      </c>
      <c r="AU244" s="20">
        <v>1570.724519</v>
      </c>
      <c r="AV244" s="20">
        <v>1536.563801</v>
      </c>
      <c r="AW244" s="20">
        <v>1506.726523</v>
      </c>
      <c r="AX244" s="20">
        <v>1471.985347</v>
      </c>
      <c r="AY244" s="20">
        <v>1456.597813</v>
      </c>
      <c r="AZ244" s="20">
        <v>1423.5075919999997</v>
      </c>
      <c r="BA244" s="20">
        <v>1399.2558229999993</v>
      </c>
      <c r="BB244" s="20">
        <v>1354.1140309999994</v>
      </c>
      <c r="BC244" s="20">
        <v>1303.6943700000004</v>
      </c>
      <c r="BD244" s="20">
        <v>1269.1276180000007</v>
      </c>
      <c r="BE244" s="20">
        <v>1231.8787870000003</v>
      </c>
      <c r="BF244" s="20">
        <v>1198.6867909999996</v>
      </c>
      <c r="BG244" s="20">
        <v>1202.9170439999998</v>
      </c>
      <c r="BH244" s="20">
        <v>1192.4922639999998</v>
      </c>
      <c r="BI244" s="20">
        <v>1170.2095049999996</v>
      </c>
      <c r="BJ244" s="20">
        <v>1162.907118</v>
      </c>
      <c r="BK244" s="20">
        <v>1151.6387009999996</v>
      </c>
      <c r="BL244" s="20">
        <v>1141.669624</v>
      </c>
      <c r="BM244" s="20">
        <v>1122.72648</v>
      </c>
      <c r="BN244" s="20">
        <v>1115.5939300000002</v>
      </c>
      <c r="BO244" s="20">
        <v>1103.4974280000001</v>
      </c>
      <c r="BP244" s="20">
        <v>1094.3245570000001</v>
      </c>
      <c r="BQ244" s="20">
        <v>1073.1551529999997</v>
      </c>
      <c r="BR244" s="20">
        <v>1064.842201</v>
      </c>
      <c r="BS244" s="20">
        <v>1040.6850469999997</v>
      </c>
      <c r="BT244" s="20">
        <v>1024.0877919999998</v>
      </c>
      <c r="BU244" s="20">
        <v>1012.1076640000002</v>
      </c>
      <c r="BV244" s="20">
        <v>1009.7022470000003</v>
      </c>
      <c r="BW244" s="20">
        <v>1012.9591979999998</v>
      </c>
      <c r="BX244" s="20">
        <v>990.8279249999997</v>
      </c>
      <c r="BY244" s="20">
        <v>985.9591889999999</v>
      </c>
      <c r="BZ244" s="20">
        <v>1010.8060699999997</v>
      </c>
      <c r="CA244" s="20">
        <v>1038.1929089999996</v>
      </c>
      <c r="CB244" s="20">
        <v>1092.5141299999996</v>
      </c>
      <c r="CC244" s="20">
        <v>1155.94671</v>
      </c>
      <c r="CD244" s="20">
        <v>1209.6012939999996</v>
      </c>
      <c r="CE244" s="20">
        <v>1234.9459840000004</v>
      </c>
      <c r="CF244" s="20">
        <v>1268.032583</v>
      </c>
      <c r="CG244" s="20">
        <v>1334.2558929999996</v>
      </c>
      <c r="CH244" s="20">
        <v>1405.3526449999997</v>
      </c>
      <c r="CI244" s="20">
        <v>1493.9262610000003</v>
      </c>
      <c r="CJ244" s="20">
        <v>1536.3918499999997</v>
      </c>
      <c r="CK244" s="20">
        <v>1521.6025709999997</v>
      </c>
      <c r="CL244" s="20">
        <v>1493.2128529999998</v>
      </c>
      <c r="CM244" s="20">
        <v>1470.9373399999993</v>
      </c>
      <c r="CN244" s="20">
        <v>1473.2241139999996</v>
      </c>
      <c r="CO244" s="20">
        <v>1441.3729060000003</v>
      </c>
      <c r="CP244" s="20">
        <v>1453.1716839999995</v>
      </c>
      <c r="CQ244" s="20">
        <v>1484.5147240000001</v>
      </c>
      <c r="CR244" s="20">
        <v>1423.5388999999998</v>
      </c>
      <c r="CS244" s="20">
        <v>1324.788516</v>
      </c>
      <c r="CT244" s="20">
        <v>1196.6759360000005</v>
      </c>
      <c r="CU244" s="17"/>
    </row>
    <row r="245" ht="12.75" customHeight="1">
      <c r="A245" s="18" t="s">
        <v>820</v>
      </c>
      <c r="B245" s="20">
        <v>1118.5024230000001</v>
      </c>
      <c r="C245" s="20">
        <v>11.616043</v>
      </c>
      <c r="D245" s="20">
        <v>11.613655999999999</v>
      </c>
      <c r="E245" s="20">
        <v>11.614962</v>
      </c>
      <c r="F245" s="20">
        <v>11.620673</v>
      </c>
      <c r="G245" s="20">
        <v>11.622281000000001</v>
      </c>
      <c r="H245" s="20">
        <v>11.618287000000002</v>
      </c>
      <c r="I245" s="20">
        <v>11.617591</v>
      </c>
      <c r="J245" s="20">
        <v>11.617923999999999</v>
      </c>
      <c r="K245" s="20">
        <v>11.619777000000001</v>
      </c>
      <c r="L245" s="20">
        <v>11.62516</v>
      </c>
      <c r="M245" s="20">
        <v>11.617777</v>
      </c>
      <c r="N245" s="20">
        <v>11.619200000000001</v>
      </c>
      <c r="O245" s="20">
        <v>11.620988</v>
      </c>
      <c r="P245" s="20">
        <v>11.622554999999998</v>
      </c>
      <c r="Q245" s="20">
        <v>11.624613999999998</v>
      </c>
      <c r="R245" s="20">
        <v>11.561268</v>
      </c>
      <c r="S245" s="20">
        <v>11.279357000000001</v>
      </c>
      <c r="T245" s="20">
        <v>11.285376999999999</v>
      </c>
      <c r="U245" s="20">
        <v>11.283806000000002</v>
      </c>
      <c r="V245" s="20">
        <v>11.314518000000001</v>
      </c>
      <c r="W245" s="20">
        <v>11.275333</v>
      </c>
      <c r="X245" s="20">
        <v>11.302952999999999</v>
      </c>
      <c r="Y245" s="20">
        <v>11.590857</v>
      </c>
      <c r="Z245" s="20">
        <v>11.598822000000002</v>
      </c>
      <c r="AA245" s="20">
        <v>11.619559</v>
      </c>
      <c r="AB245" s="20">
        <v>11.631250000000001</v>
      </c>
      <c r="AC245" s="20">
        <v>11.62043</v>
      </c>
      <c r="AD245" s="20">
        <v>11.618934</v>
      </c>
      <c r="AE245" s="20">
        <v>11.602654000000001</v>
      </c>
      <c r="AF245" s="20">
        <v>11.601043</v>
      </c>
      <c r="AG245" s="20">
        <v>11.657265</v>
      </c>
      <c r="AH245" s="20">
        <v>11.674762999999999</v>
      </c>
      <c r="AI245" s="20">
        <v>11.808984000000002</v>
      </c>
      <c r="AJ245" s="20">
        <v>11.735156</v>
      </c>
      <c r="AK245" s="20">
        <v>10.314711</v>
      </c>
      <c r="AL245" s="20">
        <v>10.282696999999999</v>
      </c>
      <c r="AM245" s="20">
        <v>10.783516</v>
      </c>
      <c r="AN245" s="20">
        <v>11.362444999999997</v>
      </c>
      <c r="AO245" s="20">
        <v>11.544724000000002</v>
      </c>
      <c r="AP245" s="20">
        <v>11.658815</v>
      </c>
      <c r="AQ245" s="20">
        <v>11.279570999999999</v>
      </c>
      <c r="AR245" s="20">
        <v>11.116734000000001</v>
      </c>
      <c r="AS245" s="20">
        <v>11.089834</v>
      </c>
      <c r="AT245" s="20">
        <v>11.367271999999998</v>
      </c>
      <c r="AU245" s="20">
        <v>11.528962000000002</v>
      </c>
      <c r="AV245" s="20">
        <v>11.723154</v>
      </c>
      <c r="AW245" s="20">
        <v>11.726919</v>
      </c>
      <c r="AX245" s="20">
        <v>11.726984999999999</v>
      </c>
      <c r="AY245" s="20">
        <v>11.496246</v>
      </c>
      <c r="AZ245" s="20">
        <v>10.982703999999998</v>
      </c>
      <c r="BA245" s="20">
        <v>10.559405</v>
      </c>
      <c r="BB245" s="20">
        <v>11.161693</v>
      </c>
      <c r="BC245" s="20">
        <v>11.204605999999998</v>
      </c>
      <c r="BD245" s="20">
        <v>11.20271</v>
      </c>
      <c r="BE245" s="20">
        <v>11.210873000000001</v>
      </c>
      <c r="BF245" s="20">
        <v>11.351329000000002</v>
      </c>
      <c r="BG245" s="20">
        <v>11.133429999999999</v>
      </c>
      <c r="BH245" s="20">
        <v>11.053121</v>
      </c>
      <c r="BI245" s="20">
        <v>10.931602999999997</v>
      </c>
      <c r="BJ245" s="20">
        <v>11.277293</v>
      </c>
      <c r="BK245" s="20">
        <v>11.477696</v>
      </c>
      <c r="BL245" s="20">
        <v>11.567345000000001</v>
      </c>
      <c r="BM245" s="20">
        <v>11.963270000000001</v>
      </c>
      <c r="BN245" s="20">
        <v>11.95627</v>
      </c>
      <c r="BO245" s="20">
        <v>12.042198</v>
      </c>
      <c r="BP245" s="20">
        <v>12.04524</v>
      </c>
      <c r="BQ245" s="20">
        <v>12.133493000000001</v>
      </c>
      <c r="BR245" s="20">
        <v>12.061525999999999</v>
      </c>
      <c r="BS245" s="20">
        <v>12.020473000000003</v>
      </c>
      <c r="BT245" s="20">
        <v>12.037766</v>
      </c>
      <c r="BU245" s="20">
        <v>11.996542999999999</v>
      </c>
      <c r="BV245" s="20">
        <v>11.818106</v>
      </c>
      <c r="BW245" s="20">
        <v>11.951076999999998</v>
      </c>
      <c r="BX245" s="20">
        <v>11.98058</v>
      </c>
      <c r="BY245" s="20">
        <v>12.022009999999998</v>
      </c>
      <c r="BZ245" s="20">
        <v>12.114016</v>
      </c>
      <c r="CA245" s="20">
        <v>12.195701999999999</v>
      </c>
      <c r="CB245" s="20">
        <v>12.170638</v>
      </c>
      <c r="CC245" s="20">
        <v>11.987407</v>
      </c>
      <c r="CD245" s="20">
        <v>11.865255000000001</v>
      </c>
      <c r="CE245" s="20">
        <v>11.878437000000002</v>
      </c>
      <c r="CF245" s="20">
        <v>11.913821</v>
      </c>
      <c r="CG245" s="20">
        <v>12.146224</v>
      </c>
      <c r="CH245" s="20">
        <v>12.178873</v>
      </c>
      <c r="CI245" s="20">
        <v>12.183737999999998</v>
      </c>
      <c r="CJ245" s="20">
        <v>12.183219999999999</v>
      </c>
      <c r="CK245" s="20">
        <v>12.18827</v>
      </c>
      <c r="CL245" s="20">
        <v>12.185400999999999</v>
      </c>
      <c r="CM245" s="20">
        <v>12.208783</v>
      </c>
      <c r="CN245" s="20">
        <v>12.199404999999999</v>
      </c>
      <c r="CO245" s="20">
        <v>12.213462</v>
      </c>
      <c r="CP245" s="20">
        <v>12.230102000000002</v>
      </c>
      <c r="CQ245" s="20">
        <v>12.237236999999999</v>
      </c>
      <c r="CR245" s="20">
        <v>12.232996</v>
      </c>
      <c r="CS245" s="20">
        <v>12.242294999999999</v>
      </c>
      <c r="CT245" s="20">
        <v>12.248378999999998</v>
      </c>
      <c r="CU245" s="17"/>
    </row>
    <row r="246" ht="12.75" customHeight="1">
      <c r="A246" s="18" t="s">
        <v>821</v>
      </c>
      <c r="B246" s="20">
        <v>282602.174575</v>
      </c>
      <c r="C246" s="20">
        <v>2743.796464</v>
      </c>
      <c r="D246" s="20">
        <v>2674.4870650000003</v>
      </c>
      <c r="E246" s="20">
        <v>2635.230592</v>
      </c>
      <c r="F246" s="20">
        <v>2544.508621</v>
      </c>
      <c r="G246" s="20">
        <v>2466.2843709999997</v>
      </c>
      <c r="H246" s="20">
        <v>2417.78812</v>
      </c>
      <c r="I246" s="20">
        <v>2387.357068999999</v>
      </c>
      <c r="J246" s="20">
        <v>2357.8613370000003</v>
      </c>
      <c r="K246" s="20">
        <v>2340.094504</v>
      </c>
      <c r="L246" s="20">
        <v>2291.0149530000003</v>
      </c>
      <c r="M246" s="20">
        <v>2218.966947</v>
      </c>
      <c r="N246" s="20">
        <v>2187.2230219999997</v>
      </c>
      <c r="O246" s="20">
        <v>2148.420056</v>
      </c>
      <c r="P246" s="20">
        <v>2102.245819</v>
      </c>
      <c r="Q246" s="20">
        <v>2068.2867100000003</v>
      </c>
      <c r="R246" s="20">
        <v>2069.500228</v>
      </c>
      <c r="S246" s="20">
        <v>2056.318192</v>
      </c>
      <c r="T246" s="20">
        <v>2095.264119</v>
      </c>
      <c r="U246" s="20">
        <v>2120.260224</v>
      </c>
      <c r="V246" s="20">
        <v>2159.907838999999</v>
      </c>
      <c r="W246" s="20">
        <v>2203.2918600000003</v>
      </c>
      <c r="X246" s="20">
        <v>2237.577253000001</v>
      </c>
      <c r="Y246" s="20">
        <v>2268.763188</v>
      </c>
      <c r="Z246" s="20">
        <v>2310.221757</v>
      </c>
      <c r="AA246" s="20">
        <v>2348.539067</v>
      </c>
      <c r="AB246" s="20">
        <v>2452.0423410000003</v>
      </c>
      <c r="AC246" s="20">
        <v>2566.984128</v>
      </c>
      <c r="AD246" s="20">
        <v>2654.382692</v>
      </c>
      <c r="AE246" s="20">
        <v>2753.0260840000005</v>
      </c>
      <c r="AF246" s="20">
        <v>2818.802856</v>
      </c>
      <c r="AG246" s="20">
        <v>2823.4152900000004</v>
      </c>
      <c r="AH246" s="20">
        <v>2844.8205259999995</v>
      </c>
      <c r="AI246" s="20">
        <v>2866.9162380000002</v>
      </c>
      <c r="AJ246" s="20">
        <v>2906.874675</v>
      </c>
      <c r="AK246" s="20">
        <v>2924.692285</v>
      </c>
      <c r="AL246" s="20">
        <v>2958.6430320000004</v>
      </c>
      <c r="AM246" s="20">
        <v>2992.101887000001</v>
      </c>
      <c r="AN246" s="20">
        <v>2997.9529300000004</v>
      </c>
      <c r="AO246" s="20">
        <v>3005.467463</v>
      </c>
      <c r="AP246" s="20">
        <v>3021.249194</v>
      </c>
      <c r="AQ246" s="20">
        <v>3033.2969259999995</v>
      </c>
      <c r="AR246" s="20">
        <v>3065.8371950000005</v>
      </c>
      <c r="AS246" s="20">
        <v>3094.996279</v>
      </c>
      <c r="AT246" s="20">
        <v>3145.066068</v>
      </c>
      <c r="AU246" s="20">
        <v>3191.2882320000003</v>
      </c>
      <c r="AV246" s="20">
        <v>3235.058649</v>
      </c>
      <c r="AW246" s="20">
        <v>3267.7037809999997</v>
      </c>
      <c r="AX246" s="20">
        <v>3280.340893</v>
      </c>
      <c r="AY246" s="20">
        <v>3291.5716029999994</v>
      </c>
      <c r="AZ246" s="20">
        <v>3316.7686880000006</v>
      </c>
      <c r="BA246" s="20">
        <v>3333.2085099999995</v>
      </c>
      <c r="BB246" s="20">
        <v>3335.282271</v>
      </c>
      <c r="BC246" s="20">
        <v>3341.0187149999992</v>
      </c>
      <c r="BD246" s="20">
        <v>3344.617252999999</v>
      </c>
      <c r="BE246" s="20">
        <v>3345.779987</v>
      </c>
      <c r="BF246" s="20">
        <v>3345.9718469999993</v>
      </c>
      <c r="BG246" s="20">
        <v>3345.6823480000003</v>
      </c>
      <c r="BH246" s="20">
        <v>3342.1352949999996</v>
      </c>
      <c r="BI246" s="20">
        <v>3349.102520000001</v>
      </c>
      <c r="BJ246" s="20">
        <v>3342.7905290000003</v>
      </c>
      <c r="BK246" s="20">
        <v>3343.845906</v>
      </c>
      <c r="BL246" s="20">
        <v>3348.2180040000003</v>
      </c>
      <c r="BM246" s="20">
        <v>3346.3814909999996</v>
      </c>
      <c r="BN246" s="20">
        <v>3344.2301840000005</v>
      </c>
      <c r="BO246" s="20">
        <v>3342.57046</v>
      </c>
      <c r="BP246" s="20">
        <v>3341.4393410000007</v>
      </c>
      <c r="BQ246" s="20">
        <v>3343.696814</v>
      </c>
      <c r="BR246" s="20">
        <v>3348.521763</v>
      </c>
      <c r="BS246" s="20">
        <v>3351.912632999999</v>
      </c>
      <c r="BT246" s="20">
        <v>3350.4017870000002</v>
      </c>
      <c r="BU246" s="20">
        <v>3351.125288999999</v>
      </c>
      <c r="BV246" s="20">
        <v>3346.056032000001</v>
      </c>
      <c r="BW246" s="20">
        <v>3329.691059</v>
      </c>
      <c r="BX246" s="20">
        <v>3325.829293999999</v>
      </c>
      <c r="BY246" s="20">
        <v>3325.1309720000004</v>
      </c>
      <c r="BZ246" s="20">
        <v>3333.531053</v>
      </c>
      <c r="CA246" s="20">
        <v>3328.4821040000006</v>
      </c>
      <c r="CB246" s="20">
        <v>3336.0650579999988</v>
      </c>
      <c r="CC246" s="20">
        <v>3325.640673</v>
      </c>
      <c r="CD246" s="20">
        <v>3323.105140999999</v>
      </c>
      <c r="CE246" s="20">
        <v>3327.160788999999</v>
      </c>
      <c r="CF246" s="20">
        <v>3338.2574280000013</v>
      </c>
      <c r="CG246" s="20">
        <v>3334.256246</v>
      </c>
      <c r="CH246" s="20">
        <v>3319.838261000001</v>
      </c>
      <c r="CI246" s="20">
        <v>3300.9007540000007</v>
      </c>
      <c r="CJ246" s="20">
        <v>3270.752333</v>
      </c>
      <c r="CK246" s="20">
        <v>3233.475572</v>
      </c>
      <c r="CL246" s="20">
        <v>3196.018156</v>
      </c>
      <c r="CM246" s="20">
        <v>3152.4580099999994</v>
      </c>
      <c r="CN246" s="20">
        <v>3102.4123339999996</v>
      </c>
      <c r="CO246" s="20">
        <v>3067.5975739999994</v>
      </c>
      <c r="CP246" s="20">
        <v>3025.2191399999997</v>
      </c>
      <c r="CQ246" s="20">
        <v>2950.047443</v>
      </c>
      <c r="CR246" s="20">
        <v>2955.141576</v>
      </c>
      <c r="CS246" s="20">
        <v>2961.7467389999993</v>
      </c>
      <c r="CT246" s="20">
        <v>2892.9185750000006</v>
      </c>
      <c r="CU246" s="17"/>
    </row>
    <row r="247" ht="12.75" customHeight="1">
      <c r="A247" s="18" t="s">
        <v>822</v>
      </c>
      <c r="B247" s="20">
        <v>43519.59308000001</v>
      </c>
      <c r="C247" s="20">
        <v>260.89589099999995</v>
      </c>
      <c r="D247" s="20">
        <v>261.690148</v>
      </c>
      <c r="E247" s="20">
        <v>260.47863099999995</v>
      </c>
      <c r="F247" s="20">
        <v>260.931921</v>
      </c>
      <c r="G247" s="20">
        <v>262.013452</v>
      </c>
      <c r="H247" s="20">
        <v>262.22667499999994</v>
      </c>
      <c r="I247" s="20">
        <v>262.08009400000003</v>
      </c>
      <c r="J247" s="20">
        <v>260.958478</v>
      </c>
      <c r="K247" s="20">
        <v>261.2962780000001</v>
      </c>
      <c r="L247" s="20">
        <v>260.6217030000001</v>
      </c>
      <c r="M247" s="20">
        <v>259.904635</v>
      </c>
      <c r="N247" s="20">
        <v>260.435344</v>
      </c>
      <c r="O247" s="20">
        <v>257.99241700000005</v>
      </c>
      <c r="P247" s="20">
        <v>260.31972299999995</v>
      </c>
      <c r="Q247" s="20">
        <v>259.59619100000003</v>
      </c>
      <c r="R247" s="20">
        <v>258.238342</v>
      </c>
      <c r="S247" s="20">
        <v>260.42529600000006</v>
      </c>
      <c r="T247" s="20">
        <v>261.340212</v>
      </c>
      <c r="U247" s="20">
        <v>260.80320200000006</v>
      </c>
      <c r="V247" s="20">
        <v>258.945134</v>
      </c>
      <c r="W247" s="20">
        <v>261.094799</v>
      </c>
      <c r="X247" s="20">
        <v>259.928107</v>
      </c>
      <c r="Y247" s="20">
        <v>258.66152300000005</v>
      </c>
      <c r="Z247" s="20">
        <v>257.05334799999997</v>
      </c>
      <c r="AA247" s="20">
        <v>268.97188</v>
      </c>
      <c r="AB247" s="20">
        <v>280.25355700000006</v>
      </c>
      <c r="AC247" s="20">
        <v>293.8545969999999</v>
      </c>
      <c r="AD247" s="20">
        <v>298.14926499999996</v>
      </c>
      <c r="AE247" s="20">
        <v>298.86709199999996</v>
      </c>
      <c r="AF247" s="20">
        <v>294.320965</v>
      </c>
      <c r="AG247" s="20">
        <v>275.86864800000006</v>
      </c>
      <c r="AH247" s="20">
        <v>278.013202</v>
      </c>
      <c r="AI247" s="20">
        <v>284.42092900000006</v>
      </c>
      <c r="AJ247" s="20">
        <v>287.0013670000001</v>
      </c>
      <c r="AK247" s="20">
        <v>292.6837770000001</v>
      </c>
      <c r="AL247" s="20">
        <v>290.068751</v>
      </c>
      <c r="AM247" s="20">
        <v>296.30033099999997</v>
      </c>
      <c r="AN247" s="20">
        <v>294.0230869999999</v>
      </c>
      <c r="AO247" s="20">
        <v>293.4703189999999</v>
      </c>
      <c r="AP247" s="20">
        <v>293.906695</v>
      </c>
      <c r="AQ247" s="20">
        <v>293.4155350000001</v>
      </c>
      <c r="AR247" s="20">
        <v>296.734914</v>
      </c>
      <c r="AS247" s="20">
        <v>298.715697</v>
      </c>
      <c r="AT247" s="20">
        <v>302.98406300000005</v>
      </c>
      <c r="AU247" s="20">
        <v>304.669981</v>
      </c>
      <c r="AV247" s="20">
        <v>300.652281</v>
      </c>
      <c r="AW247" s="20">
        <v>305.375812</v>
      </c>
      <c r="AX247" s="20">
        <v>317.865241</v>
      </c>
      <c r="AY247" s="20">
        <v>349.441643</v>
      </c>
      <c r="AZ247" s="20">
        <v>353.3779520000001</v>
      </c>
      <c r="BA247" s="20">
        <v>351.05166399999996</v>
      </c>
      <c r="BB247" s="20">
        <v>385.7442039999999</v>
      </c>
      <c r="BC247" s="20">
        <v>431.2564489999999</v>
      </c>
      <c r="BD247" s="20">
        <v>472.0268759999999</v>
      </c>
      <c r="BE247" s="20">
        <v>515.2544779999998</v>
      </c>
      <c r="BF247" s="20">
        <v>560.8593110000002</v>
      </c>
      <c r="BG247" s="20">
        <v>655.4053230000001</v>
      </c>
      <c r="BH247" s="20">
        <v>719.455914</v>
      </c>
      <c r="BI247" s="20">
        <v>750.294144</v>
      </c>
      <c r="BJ247" s="20">
        <v>788.461443</v>
      </c>
      <c r="BK247" s="20">
        <v>777.2064719999998</v>
      </c>
      <c r="BL247" s="20">
        <v>858.0840770000001</v>
      </c>
      <c r="BM247" s="20">
        <v>918.5963340000002</v>
      </c>
      <c r="BN247" s="20">
        <v>989.0500279999998</v>
      </c>
      <c r="BO247" s="20">
        <v>1000.0066260000001</v>
      </c>
      <c r="BP247" s="20">
        <v>1025.70087</v>
      </c>
      <c r="BQ247" s="20">
        <v>989.742004</v>
      </c>
      <c r="BR247" s="20">
        <v>931.7396679999996</v>
      </c>
      <c r="BS247" s="20">
        <v>899.4203979999998</v>
      </c>
      <c r="BT247" s="20">
        <v>883.5968309999997</v>
      </c>
      <c r="BU247" s="20">
        <v>877.8620710000001</v>
      </c>
      <c r="BV247" s="20">
        <v>853.670121</v>
      </c>
      <c r="BW247" s="20">
        <v>815.932844</v>
      </c>
      <c r="BX247" s="20">
        <v>800.4278439999999</v>
      </c>
      <c r="BY247" s="20">
        <v>821.36594</v>
      </c>
      <c r="BZ247" s="20">
        <v>904.724719</v>
      </c>
      <c r="CA247" s="20">
        <v>971.1761429999998</v>
      </c>
      <c r="CB247" s="20">
        <v>945.6546989999997</v>
      </c>
      <c r="CC247" s="20">
        <v>879.1356069999998</v>
      </c>
      <c r="CD247" s="20">
        <v>781.4244670000002</v>
      </c>
      <c r="CE247" s="20">
        <v>720.740296</v>
      </c>
      <c r="CF247" s="20">
        <v>665.5686449999998</v>
      </c>
      <c r="CG247" s="20">
        <v>571.5668089999998</v>
      </c>
      <c r="CH247" s="20">
        <v>472.203288</v>
      </c>
      <c r="CI247" s="20">
        <v>397.948147</v>
      </c>
      <c r="CJ247" s="20">
        <v>346.370671</v>
      </c>
      <c r="CK247" s="20">
        <v>323.13379599999996</v>
      </c>
      <c r="CL247" s="20">
        <v>302.935141</v>
      </c>
      <c r="CM247" s="20">
        <v>303.25937100000004</v>
      </c>
      <c r="CN247" s="20">
        <v>297.22802500000006</v>
      </c>
      <c r="CO247" s="20">
        <v>265.8448069999999</v>
      </c>
      <c r="CP247" s="20">
        <v>258.8251910000001</v>
      </c>
      <c r="CQ247" s="20">
        <v>258.54414599999996</v>
      </c>
      <c r="CR247" s="20">
        <v>267.16049</v>
      </c>
      <c r="CS247" s="20">
        <v>263.79097100000007</v>
      </c>
      <c r="CT247" s="20">
        <v>258.8065920000001</v>
      </c>
      <c r="CU247" s="17"/>
    </row>
    <row r="248" ht="12.75" customHeight="1">
      <c r="A248" s="18" t="s">
        <v>823</v>
      </c>
      <c r="B248" s="20">
        <v>385761.152695</v>
      </c>
      <c r="C248" s="20">
        <v>2914.661792</v>
      </c>
      <c r="D248" s="20">
        <v>2852.6648000000005</v>
      </c>
      <c r="E248" s="20">
        <v>2740.0978209999994</v>
      </c>
      <c r="F248" s="20">
        <v>2708.7420270000002</v>
      </c>
      <c r="G248" s="20">
        <v>2680.3686940000007</v>
      </c>
      <c r="H248" s="20">
        <v>2668.749795</v>
      </c>
      <c r="I248" s="20">
        <v>2654.203216</v>
      </c>
      <c r="J248" s="20">
        <v>2631.3143440000003</v>
      </c>
      <c r="K248" s="20">
        <v>2626.007845000001</v>
      </c>
      <c r="L248" s="20">
        <v>2583.991276</v>
      </c>
      <c r="M248" s="20">
        <v>2569.0697889999988</v>
      </c>
      <c r="N248" s="20">
        <v>2531.891634999999</v>
      </c>
      <c r="O248" s="20">
        <v>2465.44059</v>
      </c>
      <c r="P248" s="20">
        <v>2429.4546589999995</v>
      </c>
      <c r="Q248" s="20">
        <v>2386.250850000001</v>
      </c>
      <c r="R248" s="20">
        <v>2348.7442559999995</v>
      </c>
      <c r="S248" s="20">
        <v>2387.8693550000003</v>
      </c>
      <c r="T248" s="20">
        <v>2399.9133489999995</v>
      </c>
      <c r="U248" s="20">
        <v>2399.0185079999997</v>
      </c>
      <c r="V248" s="20">
        <v>2406.6420679999997</v>
      </c>
      <c r="W248" s="20">
        <v>2522.3238549999996</v>
      </c>
      <c r="X248" s="20">
        <v>2630.324886</v>
      </c>
      <c r="Y248" s="20">
        <v>2719.916327</v>
      </c>
      <c r="Z248" s="20">
        <v>2842.6792729999984</v>
      </c>
      <c r="AA248" s="20">
        <v>3097.3710840000003</v>
      </c>
      <c r="AB248" s="20">
        <v>3216.205428000001</v>
      </c>
      <c r="AC248" s="20">
        <v>3281.9035589999994</v>
      </c>
      <c r="AD248" s="20">
        <v>3329.8966409999994</v>
      </c>
      <c r="AE248" s="20">
        <v>3368.1220990000006</v>
      </c>
      <c r="AF248" s="20">
        <v>3338.675403</v>
      </c>
      <c r="AG248" s="20">
        <v>3264.555627</v>
      </c>
      <c r="AH248" s="20">
        <v>3188.654157</v>
      </c>
      <c r="AI248" s="20">
        <v>3200.119813</v>
      </c>
      <c r="AJ248" s="20">
        <v>3247.658822000001</v>
      </c>
      <c r="AK248" s="20">
        <v>3306.4930129999993</v>
      </c>
      <c r="AL248" s="20">
        <v>3378.8361330000002</v>
      </c>
      <c r="AM248" s="20">
        <v>3435.191378</v>
      </c>
      <c r="AN248" s="20">
        <v>3478.1449240000006</v>
      </c>
      <c r="AO248" s="20">
        <v>3531.2713200000007</v>
      </c>
      <c r="AP248" s="20">
        <v>3607.4700519999997</v>
      </c>
      <c r="AQ248" s="20">
        <v>3751.8011699999993</v>
      </c>
      <c r="AR248" s="20">
        <v>3864.895476000001</v>
      </c>
      <c r="AS248" s="20">
        <v>4000.386033000001</v>
      </c>
      <c r="AT248" s="20">
        <v>4099.662495999999</v>
      </c>
      <c r="AU248" s="20">
        <v>4262.121644999999</v>
      </c>
      <c r="AV248" s="20">
        <v>4348.226783999999</v>
      </c>
      <c r="AW248" s="20">
        <v>4445.422593999999</v>
      </c>
      <c r="AX248" s="20">
        <v>4539.468115999999</v>
      </c>
      <c r="AY248" s="20">
        <v>4637.332357999999</v>
      </c>
      <c r="AZ248" s="20">
        <v>4728.728942999999</v>
      </c>
      <c r="BA248" s="20">
        <v>4830.8433589999995</v>
      </c>
      <c r="BB248" s="20">
        <v>4929.687279999998</v>
      </c>
      <c r="BC248" s="20">
        <v>5042.627186</v>
      </c>
      <c r="BD248" s="20">
        <v>5114.077174999999</v>
      </c>
      <c r="BE248" s="20">
        <v>5171.280303999999</v>
      </c>
      <c r="BF248" s="20">
        <v>5228.588137000001</v>
      </c>
      <c r="BG248" s="20">
        <v>5253.3790420000005</v>
      </c>
      <c r="BH248" s="20">
        <v>5270.347627</v>
      </c>
      <c r="BI248" s="20">
        <v>5305.5562899999995</v>
      </c>
      <c r="BJ248" s="20">
        <v>5321.527235999999</v>
      </c>
      <c r="BK248" s="20">
        <v>5323.563298000001</v>
      </c>
      <c r="BL248" s="20">
        <v>5304.526455</v>
      </c>
      <c r="BM248" s="20">
        <v>5319.888983999999</v>
      </c>
      <c r="BN248" s="20">
        <v>5342.655894999999</v>
      </c>
      <c r="BO248" s="20">
        <v>5315.598582</v>
      </c>
      <c r="BP248" s="20">
        <v>5325.323801</v>
      </c>
      <c r="BQ248" s="20">
        <v>5321.7084939999995</v>
      </c>
      <c r="BR248" s="20">
        <v>5368.768203</v>
      </c>
      <c r="BS248" s="20">
        <v>5374.56335</v>
      </c>
      <c r="BT248" s="20">
        <v>5349.214142</v>
      </c>
      <c r="BU248" s="20">
        <v>5321.471473999999</v>
      </c>
      <c r="BV248" s="20">
        <v>5306.107069000001</v>
      </c>
      <c r="BW248" s="20">
        <v>5280.623560999999</v>
      </c>
      <c r="BX248" s="20">
        <v>5268.176073999999</v>
      </c>
      <c r="BY248" s="20">
        <v>5259.290878</v>
      </c>
      <c r="BZ248" s="20">
        <v>5347.667751</v>
      </c>
      <c r="CA248" s="20">
        <v>5326.570807000001</v>
      </c>
      <c r="CB248" s="20">
        <v>5348.380871000002</v>
      </c>
      <c r="CC248" s="20">
        <v>5308.933375999999</v>
      </c>
      <c r="CD248" s="20">
        <v>5302.530468999998</v>
      </c>
      <c r="CE248" s="20">
        <v>5240.754991999998</v>
      </c>
      <c r="CF248" s="20">
        <v>5190.482329</v>
      </c>
      <c r="CG248" s="20">
        <v>5130.687106</v>
      </c>
      <c r="CH248" s="20">
        <v>5107.606810000001</v>
      </c>
      <c r="CI248" s="20">
        <v>5021.110992000002</v>
      </c>
      <c r="CJ248" s="20">
        <v>4909.184568000001</v>
      </c>
      <c r="CK248" s="20">
        <v>4770.141887</v>
      </c>
      <c r="CL248" s="20">
        <v>4617.703245</v>
      </c>
      <c r="CM248" s="20">
        <v>4393.7337370000005</v>
      </c>
      <c r="CN248" s="20">
        <v>4233.153085</v>
      </c>
      <c r="CO248" s="20">
        <v>4053.2174619999996</v>
      </c>
      <c r="CP248" s="20">
        <v>3863.7409310000007</v>
      </c>
      <c r="CQ248" s="20">
        <v>3626.997804</v>
      </c>
      <c r="CR248" s="20">
        <v>3396.874711</v>
      </c>
      <c r="CS248" s="20">
        <v>3180.696858</v>
      </c>
      <c r="CT248" s="20">
        <v>3092.63293</v>
      </c>
      <c r="CU248" s="17"/>
    </row>
    <row r="249" ht="12.75" customHeight="1">
      <c r="A249" s="18" t="s">
        <v>824</v>
      </c>
      <c r="B249" s="20">
        <v>358.86715799999996</v>
      </c>
      <c r="C249" s="20">
        <v>2.2290900000000002</v>
      </c>
      <c r="D249" s="20">
        <v>2.157996</v>
      </c>
      <c r="E249" s="20">
        <v>2.147963</v>
      </c>
      <c r="F249" s="20">
        <v>2.146992</v>
      </c>
      <c r="G249" s="20">
        <v>6.861979</v>
      </c>
      <c r="H249" s="20">
        <v>7.5652989999999996</v>
      </c>
      <c r="I249" s="20">
        <v>7.4424090000000005</v>
      </c>
      <c r="J249" s="20">
        <v>7.23042</v>
      </c>
      <c r="K249" s="20">
        <v>1.197595</v>
      </c>
      <c r="L249" s="20">
        <v>1.092326</v>
      </c>
      <c r="M249" s="20">
        <v>1.083454</v>
      </c>
      <c r="N249" s="20">
        <v>1.067033</v>
      </c>
      <c r="O249" s="20">
        <v>1.083655</v>
      </c>
      <c r="P249" s="20">
        <v>1.050888</v>
      </c>
      <c r="Q249" s="20">
        <v>1.063233</v>
      </c>
      <c r="R249" s="20">
        <v>1.069308</v>
      </c>
      <c r="S249" s="20">
        <v>1.063972</v>
      </c>
      <c r="T249" s="20">
        <v>1.066989</v>
      </c>
      <c r="U249" s="20">
        <v>1.062807</v>
      </c>
      <c r="V249" s="20">
        <v>1.063803</v>
      </c>
      <c r="W249" s="20">
        <v>1.064007</v>
      </c>
      <c r="X249" s="20">
        <v>1.061401</v>
      </c>
      <c r="Y249" s="20">
        <v>1.041404</v>
      </c>
      <c r="Z249" s="20">
        <v>1.040735</v>
      </c>
      <c r="AA249" s="20">
        <v>1.044163</v>
      </c>
      <c r="AB249" s="20">
        <v>1.047512</v>
      </c>
      <c r="AC249" s="20">
        <v>1.037581</v>
      </c>
      <c r="AD249" s="20">
        <v>1.027217</v>
      </c>
      <c r="AE249" s="20">
        <v>1.032693</v>
      </c>
      <c r="AF249" s="20">
        <v>1.026946</v>
      </c>
      <c r="AG249" s="20">
        <v>1.028964</v>
      </c>
      <c r="AH249" s="20">
        <v>1.1933880000000001</v>
      </c>
      <c r="AI249" s="20">
        <v>6.914969</v>
      </c>
      <c r="AJ249" s="20">
        <v>7.314509</v>
      </c>
      <c r="AK249" s="20">
        <v>7.344966</v>
      </c>
      <c r="AL249" s="20">
        <v>7.288780000000001</v>
      </c>
      <c r="AM249" s="20">
        <v>7.548344</v>
      </c>
      <c r="AN249" s="20">
        <v>7.556921</v>
      </c>
      <c r="AO249" s="20">
        <v>7.540586</v>
      </c>
      <c r="AP249" s="20">
        <v>7.535074</v>
      </c>
      <c r="AQ249" s="20">
        <v>7.5595110000000005</v>
      </c>
      <c r="AR249" s="20">
        <v>7.678288</v>
      </c>
      <c r="AS249" s="20">
        <v>7.693277</v>
      </c>
      <c r="AT249" s="20">
        <v>7.935729</v>
      </c>
      <c r="AU249" s="20">
        <v>8.055223999999999</v>
      </c>
      <c r="AV249" s="20">
        <v>8.057625</v>
      </c>
      <c r="AW249" s="20">
        <v>8.087545</v>
      </c>
      <c r="AX249" s="20">
        <v>7.965696</v>
      </c>
      <c r="AY249" s="20">
        <v>2.0365960000000003</v>
      </c>
      <c r="AZ249" s="20">
        <v>0.952272</v>
      </c>
      <c r="BA249" s="20">
        <v>0.950397</v>
      </c>
      <c r="BB249" s="20">
        <v>1.058031</v>
      </c>
      <c r="BC249" s="20">
        <v>2.104753</v>
      </c>
      <c r="BD249" s="20">
        <v>2.1072360000000003</v>
      </c>
      <c r="BE249" s="20">
        <v>2.130384</v>
      </c>
      <c r="BF249" s="20">
        <v>2.1062659999999997</v>
      </c>
      <c r="BG249" s="20">
        <v>2.107544</v>
      </c>
      <c r="BH249" s="20">
        <v>2.124176</v>
      </c>
      <c r="BI249" s="20">
        <v>2.12284</v>
      </c>
      <c r="BJ249" s="20">
        <v>2.113954</v>
      </c>
      <c r="BK249" s="20">
        <v>6.745998</v>
      </c>
      <c r="BL249" s="20">
        <v>6.8572500000000005</v>
      </c>
      <c r="BM249" s="20">
        <v>6.861237</v>
      </c>
      <c r="BN249" s="20">
        <v>6.894463000000001</v>
      </c>
      <c r="BO249" s="20">
        <v>8.774486</v>
      </c>
      <c r="BP249" s="20">
        <v>8.810122</v>
      </c>
      <c r="BQ249" s="20">
        <v>8.891886000000001</v>
      </c>
      <c r="BR249" s="20">
        <v>8.832975</v>
      </c>
      <c r="BS249" s="20">
        <v>7.200809</v>
      </c>
      <c r="BT249" s="20">
        <v>7.225152</v>
      </c>
      <c r="BU249" s="20">
        <v>7.229702</v>
      </c>
      <c r="BV249" s="20">
        <v>7.059144</v>
      </c>
      <c r="BW249" s="20">
        <v>2.17089</v>
      </c>
      <c r="BX249" s="20">
        <v>2.17051</v>
      </c>
      <c r="BY249" s="20">
        <v>2.178639</v>
      </c>
      <c r="BZ249" s="20">
        <v>2.177303</v>
      </c>
      <c r="CA249" s="20">
        <v>2.309574</v>
      </c>
      <c r="CB249" s="20">
        <v>2.2897119999999997</v>
      </c>
      <c r="CC249" s="20">
        <v>2.3281359999999998</v>
      </c>
      <c r="CD249" s="20">
        <v>2.342692</v>
      </c>
      <c r="CE249" s="20">
        <v>2.334338</v>
      </c>
      <c r="CF249" s="20">
        <v>2.32189</v>
      </c>
      <c r="CG249" s="20">
        <v>2.368033</v>
      </c>
      <c r="CH249" s="20">
        <v>2.3447620000000002</v>
      </c>
      <c r="CI249" s="20">
        <v>2.3453739999999996</v>
      </c>
      <c r="CJ249" s="20">
        <v>2.3222240000000003</v>
      </c>
      <c r="CK249" s="20">
        <v>2.331893</v>
      </c>
      <c r="CL249" s="20">
        <v>2.327839</v>
      </c>
      <c r="CM249" s="20">
        <v>2.8301629999999998</v>
      </c>
      <c r="CN249" s="20">
        <v>2.870857</v>
      </c>
      <c r="CO249" s="20">
        <v>2.888982</v>
      </c>
      <c r="CP249" s="20">
        <v>3.132048</v>
      </c>
      <c r="CQ249" s="20">
        <v>2.937142</v>
      </c>
      <c r="CR249" s="20">
        <v>2.929161</v>
      </c>
      <c r="CS249" s="20">
        <v>2.928852</v>
      </c>
      <c r="CT249" s="20">
        <v>2.918205</v>
      </c>
      <c r="CU249" s="17"/>
    </row>
    <row r="250" ht="12.75" customHeight="1">
      <c r="A250" s="18" t="s">
        <v>825</v>
      </c>
      <c r="B250" s="20">
        <v>92423.54445399999</v>
      </c>
      <c r="C250" s="20">
        <v>964.2008240000001</v>
      </c>
      <c r="D250" s="20">
        <v>964.3121229999999</v>
      </c>
      <c r="E250" s="20">
        <v>964.333414</v>
      </c>
      <c r="F250" s="20">
        <v>964.526339</v>
      </c>
      <c r="G250" s="20">
        <v>964.4704259999999</v>
      </c>
      <c r="H250" s="20">
        <v>964.430762</v>
      </c>
      <c r="I250" s="20">
        <v>964.5477760000001</v>
      </c>
      <c r="J250" s="20">
        <v>964.4657269999999</v>
      </c>
      <c r="K250" s="20">
        <v>964.711205</v>
      </c>
      <c r="L250" s="20">
        <v>963.778863</v>
      </c>
      <c r="M250" s="20">
        <v>963.0359060000001</v>
      </c>
      <c r="N250" s="20">
        <v>963.2563710000001</v>
      </c>
      <c r="O250" s="20">
        <v>963.134536</v>
      </c>
      <c r="P250" s="20">
        <v>963.0920560000001</v>
      </c>
      <c r="Q250" s="20">
        <v>963.157834</v>
      </c>
      <c r="R250" s="20">
        <v>963.2257370000001</v>
      </c>
      <c r="S250" s="20">
        <v>963.4407040000001</v>
      </c>
      <c r="T250" s="20">
        <v>963.382497</v>
      </c>
      <c r="U250" s="20">
        <v>963.104957</v>
      </c>
      <c r="V250" s="20">
        <v>963.1451190000001</v>
      </c>
      <c r="W250" s="20">
        <v>963.3982129999999</v>
      </c>
      <c r="X250" s="20">
        <v>963.344469</v>
      </c>
      <c r="Y250" s="20">
        <v>963.3248269999998</v>
      </c>
      <c r="Z250" s="20">
        <v>963.1654480000001</v>
      </c>
      <c r="AA250" s="20">
        <v>963.2997369999999</v>
      </c>
      <c r="AB250" s="20">
        <v>963.537378</v>
      </c>
      <c r="AC250" s="20">
        <v>963.3583269999999</v>
      </c>
      <c r="AD250" s="20">
        <v>963.4602870000001</v>
      </c>
      <c r="AE250" s="20">
        <v>963.7312569999999</v>
      </c>
      <c r="AF250" s="20">
        <v>963.576063</v>
      </c>
      <c r="AG250" s="20">
        <v>963.6912900000002</v>
      </c>
      <c r="AH250" s="20">
        <v>963.78819</v>
      </c>
      <c r="AI250" s="20">
        <v>963.947536</v>
      </c>
      <c r="AJ250" s="20">
        <v>963.8657960000002</v>
      </c>
      <c r="AK250" s="20">
        <v>963.775291</v>
      </c>
      <c r="AL250" s="20">
        <v>963.765737</v>
      </c>
      <c r="AM250" s="20">
        <v>963.721664</v>
      </c>
      <c r="AN250" s="20">
        <v>963.8459359999999</v>
      </c>
      <c r="AO250" s="20">
        <v>963.658814</v>
      </c>
      <c r="AP250" s="20">
        <v>963.6071549999999</v>
      </c>
      <c r="AQ250" s="20">
        <v>963.8276659999999</v>
      </c>
      <c r="AR250" s="20">
        <v>963.7355739999999</v>
      </c>
      <c r="AS250" s="20">
        <v>963.1891850000001</v>
      </c>
      <c r="AT250" s="20">
        <v>963.4646670000001</v>
      </c>
      <c r="AU250" s="20">
        <v>963.194889</v>
      </c>
      <c r="AV250" s="20">
        <v>963.1729300000001</v>
      </c>
      <c r="AW250" s="20">
        <v>963.1738509999998</v>
      </c>
      <c r="AX250" s="20">
        <v>962.954096</v>
      </c>
      <c r="AY250" s="20">
        <v>962.9096360000001</v>
      </c>
      <c r="AZ250" s="20">
        <v>962.8643440000001</v>
      </c>
      <c r="BA250" s="20">
        <v>962.9312780000001</v>
      </c>
      <c r="BB250" s="20">
        <v>962.9080569999999</v>
      </c>
      <c r="BC250" s="20">
        <v>962.6558510000001</v>
      </c>
      <c r="BD250" s="20">
        <v>962.6985259999999</v>
      </c>
      <c r="BE250" s="20">
        <v>962.6032210000001</v>
      </c>
      <c r="BF250" s="20">
        <v>962.54261</v>
      </c>
      <c r="BG250" s="20">
        <v>962.5220549999999</v>
      </c>
      <c r="BH250" s="20">
        <v>962.5187559999999</v>
      </c>
      <c r="BI250" s="20">
        <v>962.492507</v>
      </c>
      <c r="BJ250" s="20">
        <v>962.2154190000001</v>
      </c>
      <c r="BK250" s="20">
        <v>962.2389190000001</v>
      </c>
      <c r="BL250" s="20">
        <v>962.1084119999999</v>
      </c>
      <c r="BM250" s="20">
        <v>962.0954259999999</v>
      </c>
      <c r="BN250" s="20">
        <v>961.7045290000001</v>
      </c>
      <c r="BO250" s="20">
        <v>961.799473</v>
      </c>
      <c r="BP250" s="20">
        <v>961.796644</v>
      </c>
      <c r="BQ250" s="20">
        <v>961.677408</v>
      </c>
      <c r="BR250" s="20">
        <v>961.5511610000001</v>
      </c>
      <c r="BS250" s="20">
        <v>961.153024</v>
      </c>
      <c r="BT250" s="20">
        <v>961.409869</v>
      </c>
      <c r="BU250" s="20">
        <v>961.120986</v>
      </c>
      <c r="BV250" s="20">
        <v>961.131048</v>
      </c>
      <c r="BW250" s="20">
        <v>961.3406829999999</v>
      </c>
      <c r="BX250" s="20">
        <v>961.2551870000001</v>
      </c>
      <c r="BY250" s="20">
        <v>961.2884840000002</v>
      </c>
      <c r="BZ250" s="20">
        <v>961.1579449999999</v>
      </c>
      <c r="CA250" s="20">
        <v>961.2479800000001</v>
      </c>
      <c r="CB250" s="20">
        <v>961.3566050000002</v>
      </c>
      <c r="CC250" s="20">
        <v>961.593508</v>
      </c>
      <c r="CD250" s="20">
        <v>961.1776660000002</v>
      </c>
      <c r="CE250" s="20">
        <v>961.4115330000001</v>
      </c>
      <c r="CF250" s="20">
        <v>961.2411589999999</v>
      </c>
      <c r="CG250" s="20">
        <v>961.254076</v>
      </c>
      <c r="CH250" s="20">
        <v>961.095847</v>
      </c>
      <c r="CI250" s="20">
        <v>961.2542289999999</v>
      </c>
      <c r="CJ250" s="20">
        <v>961.2121360000001</v>
      </c>
      <c r="CK250" s="20">
        <v>961.3305990000001</v>
      </c>
      <c r="CL250" s="20">
        <v>961.316628</v>
      </c>
      <c r="CM250" s="20">
        <v>961.581664</v>
      </c>
      <c r="CN250" s="20">
        <v>961.672935</v>
      </c>
      <c r="CO250" s="20">
        <v>962.002272</v>
      </c>
      <c r="CP250" s="20">
        <v>961.982415</v>
      </c>
      <c r="CQ250" s="20">
        <v>962.356331</v>
      </c>
      <c r="CR250" s="20">
        <v>962.736196</v>
      </c>
      <c r="CS250" s="20">
        <v>962.4276490000001</v>
      </c>
      <c r="CT250" s="20">
        <v>962.272119</v>
      </c>
      <c r="CU250" s="17"/>
    </row>
    <row r="251" ht="12.75" customHeight="1">
      <c r="A251" s="18" t="s">
        <v>826</v>
      </c>
      <c r="B251" s="20">
        <v>10.999737999999999</v>
      </c>
      <c r="C251" s="20">
        <v>0.213556</v>
      </c>
      <c r="D251" s="20">
        <v>0.250929</v>
      </c>
      <c r="E251" s="20">
        <v>0.0</v>
      </c>
      <c r="F251" s="20">
        <v>0.119761</v>
      </c>
      <c r="G251" s="20">
        <v>0.087226</v>
      </c>
      <c r="H251" s="20">
        <v>0.053607</v>
      </c>
      <c r="I251" s="20">
        <v>0.0</v>
      </c>
      <c r="J251" s="20">
        <v>0.047275</v>
      </c>
      <c r="K251" s="20">
        <v>0.0</v>
      </c>
      <c r="L251" s="20">
        <v>0.0</v>
      </c>
      <c r="M251" s="20">
        <v>0.0</v>
      </c>
      <c r="N251" s="20">
        <v>0.0</v>
      </c>
      <c r="O251" s="20">
        <v>0.0</v>
      </c>
      <c r="P251" s="20">
        <v>0.0</v>
      </c>
      <c r="Q251" s="20">
        <v>0.0</v>
      </c>
      <c r="R251" s="20">
        <v>0.0</v>
      </c>
      <c r="S251" s="20">
        <v>0.0</v>
      </c>
      <c r="T251" s="20">
        <v>0.0</v>
      </c>
      <c r="U251" s="20">
        <v>0.0</v>
      </c>
      <c r="V251" s="20">
        <v>0.0</v>
      </c>
      <c r="W251" s="20">
        <v>0.326364</v>
      </c>
      <c r="X251" s="20">
        <v>0.312957</v>
      </c>
      <c r="Y251" s="20">
        <v>0.0</v>
      </c>
      <c r="Z251" s="20">
        <v>0.0</v>
      </c>
      <c r="AA251" s="20">
        <v>0.615151</v>
      </c>
      <c r="AB251" s="20">
        <v>0.385558</v>
      </c>
      <c r="AC251" s="20">
        <v>0.423144</v>
      </c>
      <c r="AD251" s="20">
        <v>0.0</v>
      </c>
      <c r="AE251" s="20">
        <v>0.155775</v>
      </c>
      <c r="AF251" s="20">
        <v>0.0</v>
      </c>
      <c r="AG251" s="20">
        <v>0.156694</v>
      </c>
      <c r="AH251" s="20">
        <v>0.0</v>
      </c>
      <c r="AI251" s="20">
        <v>0.143623</v>
      </c>
      <c r="AJ251" s="20">
        <v>0.165235</v>
      </c>
      <c r="AK251" s="20">
        <v>0.334418</v>
      </c>
      <c r="AL251" s="20">
        <v>0.124529</v>
      </c>
      <c r="AM251" s="20">
        <v>0.380539</v>
      </c>
      <c r="AN251" s="20">
        <v>0.339258</v>
      </c>
      <c r="AO251" s="20">
        <v>0.0</v>
      </c>
      <c r="AP251" s="20">
        <v>0.0</v>
      </c>
      <c r="AQ251" s="20">
        <v>0.447266</v>
      </c>
      <c r="AR251" s="20">
        <v>0.685042</v>
      </c>
      <c r="AS251" s="20">
        <v>0.0</v>
      </c>
      <c r="AT251" s="20">
        <v>0.0</v>
      </c>
      <c r="AU251" s="20">
        <v>0.0</v>
      </c>
      <c r="AV251" s="20">
        <v>0.0</v>
      </c>
      <c r="AW251" s="20">
        <v>0.0</v>
      </c>
      <c r="AX251" s="20">
        <v>0.169062</v>
      </c>
      <c r="AY251" s="20">
        <v>0.0</v>
      </c>
      <c r="AZ251" s="20">
        <v>0.108222</v>
      </c>
      <c r="BA251" s="20">
        <v>0.0</v>
      </c>
      <c r="BB251" s="20">
        <v>0.210522</v>
      </c>
      <c r="BC251" s="20">
        <v>0.389743</v>
      </c>
      <c r="BD251" s="20">
        <v>0.0</v>
      </c>
      <c r="BE251" s="20">
        <v>0.0</v>
      </c>
      <c r="BF251" s="20">
        <v>0.084346</v>
      </c>
      <c r="BG251" s="20">
        <v>0.0</v>
      </c>
      <c r="BH251" s="20">
        <v>0.0</v>
      </c>
      <c r="BI251" s="20">
        <v>0.153951</v>
      </c>
      <c r="BJ251" s="20">
        <v>0.0</v>
      </c>
      <c r="BK251" s="20">
        <v>0.0</v>
      </c>
      <c r="BL251" s="20">
        <v>0.0</v>
      </c>
      <c r="BM251" s="20">
        <v>0.050461</v>
      </c>
      <c r="BN251" s="20">
        <v>0.0</v>
      </c>
      <c r="BO251" s="20">
        <v>0.0</v>
      </c>
      <c r="BP251" s="20">
        <v>0.0</v>
      </c>
      <c r="BQ251" s="20">
        <v>0.153994</v>
      </c>
      <c r="BR251" s="20">
        <v>0.0</v>
      </c>
      <c r="BS251" s="20">
        <v>0.0</v>
      </c>
      <c r="BT251" s="20">
        <v>0.0</v>
      </c>
      <c r="BU251" s="20">
        <v>0.0</v>
      </c>
      <c r="BV251" s="20">
        <v>0.023173</v>
      </c>
      <c r="BW251" s="20">
        <v>0.093135</v>
      </c>
      <c r="BX251" s="20">
        <v>0.0</v>
      </c>
      <c r="BY251" s="20">
        <v>0.163438</v>
      </c>
      <c r="BZ251" s="20">
        <v>0.0</v>
      </c>
      <c r="CA251" s="20">
        <v>0.0</v>
      </c>
      <c r="CB251" s="20">
        <v>0.0</v>
      </c>
      <c r="CC251" s="20">
        <v>0.493607</v>
      </c>
      <c r="CD251" s="20">
        <v>0.016291</v>
      </c>
      <c r="CE251" s="20">
        <v>0.0</v>
      </c>
      <c r="CF251" s="20">
        <v>0.0</v>
      </c>
      <c r="CG251" s="20">
        <v>0.14725</v>
      </c>
      <c r="CH251" s="20">
        <v>0.018509</v>
      </c>
      <c r="CI251" s="20">
        <v>0.324187</v>
      </c>
      <c r="CJ251" s="20">
        <v>0.0</v>
      </c>
      <c r="CK251" s="20">
        <v>0.044316</v>
      </c>
      <c r="CL251" s="20">
        <v>0.104645</v>
      </c>
      <c r="CM251" s="20">
        <v>0.434077</v>
      </c>
      <c r="CN251" s="20">
        <v>0.156049</v>
      </c>
      <c r="CO251" s="20">
        <v>0.0</v>
      </c>
      <c r="CP251" s="20">
        <v>0.0</v>
      </c>
      <c r="CQ251" s="20">
        <v>0.601738</v>
      </c>
      <c r="CR251" s="20">
        <v>0.437391</v>
      </c>
      <c r="CS251" s="20">
        <v>0.584038</v>
      </c>
      <c r="CT251" s="20">
        <v>0.269686</v>
      </c>
      <c r="CU251" s="17"/>
    </row>
    <row r="252" ht="12.75" customHeight="1">
      <c r="A252" s="18" t="s">
        <v>827</v>
      </c>
      <c r="B252" s="20">
        <v>829.9412990000001</v>
      </c>
      <c r="C252" s="20">
        <v>0.0</v>
      </c>
      <c r="D252" s="20">
        <v>0.0</v>
      </c>
      <c r="E252" s="20">
        <v>0.0</v>
      </c>
      <c r="F252" s="20">
        <v>0.0</v>
      </c>
      <c r="G252" s="20">
        <v>0.0</v>
      </c>
      <c r="H252" s="20">
        <v>0.0</v>
      </c>
      <c r="I252" s="20">
        <v>0.0</v>
      </c>
      <c r="J252" s="20">
        <v>0.0</v>
      </c>
      <c r="K252" s="20">
        <v>0.0</v>
      </c>
      <c r="L252" s="20">
        <v>0.0</v>
      </c>
      <c r="M252" s="20">
        <v>0.0</v>
      </c>
      <c r="N252" s="20">
        <v>0.0</v>
      </c>
      <c r="O252" s="20">
        <v>0.0</v>
      </c>
      <c r="P252" s="20">
        <v>0.0</v>
      </c>
      <c r="Q252" s="20">
        <v>0.0</v>
      </c>
      <c r="R252" s="20">
        <v>0.0</v>
      </c>
      <c r="S252" s="20">
        <v>0.0</v>
      </c>
      <c r="T252" s="20">
        <v>0.0</v>
      </c>
      <c r="U252" s="20">
        <v>0.0</v>
      </c>
      <c r="V252" s="20">
        <v>0.0</v>
      </c>
      <c r="W252" s="20">
        <v>0.0</v>
      </c>
      <c r="X252" s="20">
        <v>0.0</v>
      </c>
      <c r="Y252" s="20">
        <v>0.0</v>
      </c>
      <c r="Z252" s="20">
        <v>0.0</v>
      </c>
      <c r="AA252" s="20">
        <v>0.0</v>
      </c>
      <c r="AB252" s="20">
        <v>0.0</v>
      </c>
      <c r="AC252" s="20">
        <v>0.0</v>
      </c>
      <c r="AD252" s="20">
        <v>0.0</v>
      </c>
      <c r="AE252" s="20">
        <v>0.0</v>
      </c>
      <c r="AF252" s="20">
        <v>0.0</v>
      </c>
      <c r="AG252" s="20">
        <v>0.0</v>
      </c>
      <c r="AH252" s="20">
        <v>0.16518700000000003</v>
      </c>
      <c r="AI252" s="20">
        <v>1.434236</v>
      </c>
      <c r="AJ252" s="20">
        <v>4.178226</v>
      </c>
      <c r="AK252" s="20">
        <v>5.342841000000001</v>
      </c>
      <c r="AL252" s="20">
        <v>6.930361</v>
      </c>
      <c r="AM252" s="20">
        <v>10.473452</v>
      </c>
      <c r="AN252" s="20">
        <v>15.605336999999997</v>
      </c>
      <c r="AO252" s="20">
        <v>18.098917</v>
      </c>
      <c r="AP252" s="20">
        <v>15.033222</v>
      </c>
      <c r="AQ252" s="20">
        <v>15.907634999999999</v>
      </c>
      <c r="AR252" s="20">
        <v>21.617634999999993</v>
      </c>
      <c r="AS252" s="20">
        <v>21.921684</v>
      </c>
      <c r="AT252" s="20">
        <v>16.697665</v>
      </c>
      <c r="AU252" s="20">
        <v>15.866562</v>
      </c>
      <c r="AV252" s="20">
        <v>17.013247</v>
      </c>
      <c r="AW252" s="20">
        <v>21.650438</v>
      </c>
      <c r="AX252" s="20">
        <v>21.375252</v>
      </c>
      <c r="AY252" s="20">
        <v>22.456732</v>
      </c>
      <c r="AZ252" s="20">
        <v>22.606826999999996</v>
      </c>
      <c r="BA252" s="20">
        <v>22.791707000000002</v>
      </c>
      <c r="BB252" s="20">
        <v>22.538556999999997</v>
      </c>
      <c r="BC252" s="20">
        <v>21.680027000000006</v>
      </c>
      <c r="BD252" s="20">
        <v>22.859419999999997</v>
      </c>
      <c r="BE252" s="20">
        <v>22.661039999999993</v>
      </c>
      <c r="BF252" s="20">
        <v>23.840857</v>
      </c>
      <c r="BG252" s="20">
        <v>21.605014999999998</v>
      </c>
      <c r="BH252" s="20">
        <v>24.558701999999997</v>
      </c>
      <c r="BI252" s="20">
        <v>24.855144000000003</v>
      </c>
      <c r="BJ252" s="20">
        <v>29.065398000000002</v>
      </c>
      <c r="BK252" s="20">
        <v>30.612806000000003</v>
      </c>
      <c r="BL252" s="20">
        <v>29.918753999999996</v>
      </c>
      <c r="BM252" s="20">
        <v>29.596156999999994</v>
      </c>
      <c r="BN252" s="20">
        <v>27.042219000000003</v>
      </c>
      <c r="BO252" s="20">
        <v>22.504208000000002</v>
      </c>
      <c r="BP252" s="20">
        <v>26.234203000000004</v>
      </c>
      <c r="BQ252" s="20">
        <v>31.970869999999998</v>
      </c>
      <c r="BR252" s="20">
        <v>28.780192</v>
      </c>
      <c r="BS252" s="20">
        <v>25.661606999999997</v>
      </c>
      <c r="BT252" s="20">
        <v>24.469803000000002</v>
      </c>
      <c r="BU252" s="20">
        <v>18.102455999999997</v>
      </c>
      <c r="BV252" s="20">
        <v>12.278779</v>
      </c>
      <c r="BW252" s="20">
        <v>7.0949089999999995</v>
      </c>
      <c r="BX252" s="20">
        <v>3.459532</v>
      </c>
      <c r="BY252" s="20">
        <v>1.1510060000000002</v>
      </c>
      <c r="BZ252" s="20">
        <v>0.22845100000000002</v>
      </c>
      <c r="CA252" s="20">
        <v>0.004024</v>
      </c>
      <c r="CB252" s="20">
        <v>0.0</v>
      </c>
      <c r="CC252" s="20">
        <v>0.0</v>
      </c>
      <c r="CD252" s="20">
        <v>0.0</v>
      </c>
      <c r="CE252" s="20">
        <v>0.0</v>
      </c>
      <c r="CF252" s="20">
        <v>0.0</v>
      </c>
      <c r="CG252" s="20">
        <v>0.0</v>
      </c>
      <c r="CH252" s="20">
        <v>0.0</v>
      </c>
      <c r="CI252" s="20">
        <v>0.0</v>
      </c>
      <c r="CJ252" s="20">
        <v>0.0</v>
      </c>
      <c r="CK252" s="20">
        <v>0.0</v>
      </c>
      <c r="CL252" s="20">
        <v>0.0</v>
      </c>
      <c r="CM252" s="20">
        <v>0.0</v>
      </c>
      <c r="CN252" s="20">
        <v>0.0</v>
      </c>
      <c r="CO252" s="20">
        <v>0.0</v>
      </c>
      <c r="CP252" s="20">
        <v>0.0</v>
      </c>
      <c r="CQ252" s="20">
        <v>0.0</v>
      </c>
      <c r="CR252" s="20">
        <v>0.0</v>
      </c>
      <c r="CS252" s="20">
        <v>0.0</v>
      </c>
      <c r="CT252" s="20">
        <v>0.0</v>
      </c>
      <c r="CU252" s="17"/>
    </row>
    <row r="253" ht="12.75" customHeight="1">
      <c r="A253" s="18" t="s">
        <v>828</v>
      </c>
      <c r="B253" s="20">
        <v>81360.46908899995</v>
      </c>
      <c r="C253" s="20">
        <v>1151.6531890000003</v>
      </c>
      <c r="D253" s="20">
        <v>1160.2771859999996</v>
      </c>
      <c r="E253" s="20">
        <v>1176.1187339999997</v>
      </c>
      <c r="F253" s="20">
        <v>1178.7793789999998</v>
      </c>
      <c r="G253" s="20">
        <v>1187.9872499999994</v>
      </c>
      <c r="H253" s="20">
        <v>1175.7204760000004</v>
      </c>
      <c r="I253" s="20">
        <v>1133.5853569999997</v>
      </c>
      <c r="J253" s="20">
        <v>1113.8414100000002</v>
      </c>
      <c r="K253" s="20">
        <v>1090.1754529999996</v>
      </c>
      <c r="L253" s="20">
        <v>1108.5180839999998</v>
      </c>
      <c r="M253" s="20">
        <v>1159.6451619999998</v>
      </c>
      <c r="N253" s="20">
        <v>1192.1142899999998</v>
      </c>
      <c r="O253" s="20">
        <v>1254.3404549999996</v>
      </c>
      <c r="P253" s="20">
        <v>1318.8362399999999</v>
      </c>
      <c r="Q253" s="20">
        <v>1366.2458519999998</v>
      </c>
      <c r="R253" s="20">
        <v>1396.9693509999993</v>
      </c>
      <c r="S253" s="20">
        <v>1393.8818640000002</v>
      </c>
      <c r="T253" s="20">
        <v>1370.220232</v>
      </c>
      <c r="U253" s="20">
        <v>1366.687722</v>
      </c>
      <c r="V253" s="20">
        <v>1383.291988</v>
      </c>
      <c r="W253" s="20">
        <v>1384.3589549999997</v>
      </c>
      <c r="X253" s="20">
        <v>1376.8050210000006</v>
      </c>
      <c r="Y253" s="20">
        <v>1403.9245069999997</v>
      </c>
      <c r="Z253" s="20">
        <v>1428.6758459999996</v>
      </c>
      <c r="AA253" s="20">
        <v>1421.701532</v>
      </c>
      <c r="AB253" s="20">
        <v>1428.2916120000002</v>
      </c>
      <c r="AC253" s="20">
        <v>1423.5941369999996</v>
      </c>
      <c r="AD253" s="20">
        <v>1445.4438960000007</v>
      </c>
      <c r="AE253" s="20">
        <v>1471.6459360000001</v>
      </c>
      <c r="AF253" s="20">
        <v>1468.126123</v>
      </c>
      <c r="AG253" s="20">
        <v>1451.5871990000003</v>
      </c>
      <c r="AH253" s="20">
        <v>1417.9753629999996</v>
      </c>
      <c r="AI253" s="20">
        <v>1362.5260360000002</v>
      </c>
      <c r="AJ253" s="20">
        <v>1290.6710779999999</v>
      </c>
      <c r="AK253" s="20">
        <v>1233.0672969999998</v>
      </c>
      <c r="AL253" s="20">
        <v>1177.7492479999999</v>
      </c>
      <c r="AM253" s="20">
        <v>1150.9001810000002</v>
      </c>
      <c r="AN253" s="20">
        <v>1180.5318900000004</v>
      </c>
      <c r="AO253" s="20">
        <v>1207.3427449999992</v>
      </c>
      <c r="AP253" s="20">
        <v>1198.2423579999993</v>
      </c>
      <c r="AQ253" s="20">
        <v>1144.0628469999997</v>
      </c>
      <c r="AR253" s="20">
        <v>1065.0367439999998</v>
      </c>
      <c r="AS253" s="20">
        <v>960.0224219999998</v>
      </c>
      <c r="AT253" s="20">
        <v>884.8003239999998</v>
      </c>
      <c r="AU253" s="20">
        <v>829.714735</v>
      </c>
      <c r="AV253" s="20">
        <v>778.2831630000003</v>
      </c>
      <c r="AW253" s="20">
        <v>719.4575150000003</v>
      </c>
      <c r="AX253" s="20">
        <v>662.57231</v>
      </c>
      <c r="AY253" s="20">
        <v>611.0826480000001</v>
      </c>
      <c r="AZ253" s="20">
        <v>571.588503</v>
      </c>
      <c r="BA253" s="20">
        <v>555.0339920000001</v>
      </c>
      <c r="BB253" s="20">
        <v>516.3243339999998</v>
      </c>
      <c r="BC253" s="20">
        <v>468.12009599999976</v>
      </c>
      <c r="BD253" s="20">
        <v>440.26042500000005</v>
      </c>
      <c r="BE253" s="20">
        <v>430.404681</v>
      </c>
      <c r="BF253" s="20">
        <v>407.418269</v>
      </c>
      <c r="BG253" s="20">
        <v>396.5198610000001</v>
      </c>
      <c r="BH253" s="20">
        <v>392.978239</v>
      </c>
      <c r="BI253" s="20">
        <v>399.9850470000001</v>
      </c>
      <c r="BJ253" s="20">
        <v>414.3591139999999</v>
      </c>
      <c r="BK253" s="20">
        <v>432.2515139999998</v>
      </c>
      <c r="BL253" s="20">
        <v>439.90753399999994</v>
      </c>
      <c r="BM253" s="20">
        <v>436.451847</v>
      </c>
      <c r="BN253" s="20">
        <v>420.1954690000001</v>
      </c>
      <c r="BO253" s="20">
        <v>414.88461700000005</v>
      </c>
      <c r="BP253" s="20">
        <v>421.74899100000005</v>
      </c>
      <c r="BQ253" s="20">
        <v>433.0142479999999</v>
      </c>
      <c r="BR253" s="20">
        <v>437.734818</v>
      </c>
      <c r="BS253" s="20">
        <v>438.26880600000004</v>
      </c>
      <c r="BT253" s="20">
        <v>429.5504530000001</v>
      </c>
      <c r="BU253" s="20">
        <v>406.274405</v>
      </c>
      <c r="BV253" s="20">
        <v>389.90036</v>
      </c>
      <c r="BW253" s="20">
        <v>362.7301310000001</v>
      </c>
      <c r="BX253" s="20">
        <v>337.46499799999987</v>
      </c>
      <c r="BY253" s="20">
        <v>317.2346210000002</v>
      </c>
      <c r="BZ253" s="20">
        <v>302.00712799999997</v>
      </c>
      <c r="CA253" s="20">
        <v>302.083953</v>
      </c>
      <c r="CB253" s="20">
        <v>314.0769510000001</v>
      </c>
      <c r="CC253" s="20">
        <v>348.1181970000001</v>
      </c>
      <c r="CD253" s="20">
        <v>380.10696000000013</v>
      </c>
      <c r="CE253" s="20">
        <v>420.910233</v>
      </c>
      <c r="CF253" s="20">
        <v>455.51202600000016</v>
      </c>
      <c r="CG253" s="20">
        <v>481.74274300000025</v>
      </c>
      <c r="CH253" s="20">
        <v>491.92187500000006</v>
      </c>
      <c r="CI253" s="20">
        <v>512.171764</v>
      </c>
      <c r="CJ253" s="20">
        <v>538.5272279999999</v>
      </c>
      <c r="CK253" s="20">
        <v>567.9904849999998</v>
      </c>
      <c r="CL253" s="20">
        <v>589.5233590000004</v>
      </c>
      <c r="CM253" s="20">
        <v>614.125258</v>
      </c>
      <c r="CN253" s="20">
        <v>637.7265869999997</v>
      </c>
      <c r="CO253" s="20">
        <v>658.340264</v>
      </c>
      <c r="CP253" s="20">
        <v>665.2180180000003</v>
      </c>
      <c r="CQ253" s="20">
        <v>668.790451</v>
      </c>
      <c r="CR253" s="20">
        <v>673.8222760000004</v>
      </c>
      <c r="CS253" s="20">
        <v>681.6221430000002</v>
      </c>
      <c r="CT253" s="20">
        <v>688.4424749999998</v>
      </c>
      <c r="CU253" s="17"/>
    </row>
    <row r="254" ht="12.75" customHeight="1">
      <c r="A254" s="18" t="s">
        <v>829</v>
      </c>
      <c r="B254" s="20">
        <v>1091.7533799999999</v>
      </c>
      <c r="C254" s="20">
        <v>12.260199</v>
      </c>
      <c r="D254" s="20">
        <v>12.268273</v>
      </c>
      <c r="E254" s="20">
        <v>11.963597999999998</v>
      </c>
      <c r="F254" s="20">
        <v>11.919407</v>
      </c>
      <c r="G254" s="20">
        <v>11.767078999999999</v>
      </c>
      <c r="H254" s="20">
        <v>11.871504000000002</v>
      </c>
      <c r="I254" s="20">
        <v>11.777194999999999</v>
      </c>
      <c r="J254" s="20">
        <v>11.801169</v>
      </c>
      <c r="K254" s="20">
        <v>12.074128</v>
      </c>
      <c r="L254" s="20">
        <v>12.082194</v>
      </c>
      <c r="M254" s="20">
        <v>12.084120000000002</v>
      </c>
      <c r="N254" s="20">
        <v>12.084342000000003</v>
      </c>
      <c r="O254" s="20">
        <v>12.081941999999998</v>
      </c>
      <c r="P254" s="20">
        <v>12.078237</v>
      </c>
      <c r="Q254" s="20">
        <v>12.085963000000001</v>
      </c>
      <c r="R254" s="20">
        <v>12.082475000000002</v>
      </c>
      <c r="S254" s="20">
        <v>12.090978999999999</v>
      </c>
      <c r="T254" s="20">
        <v>12.083753000000002</v>
      </c>
      <c r="U254" s="20">
        <v>12.074852999999997</v>
      </c>
      <c r="V254" s="20">
        <v>12.084859</v>
      </c>
      <c r="W254" s="20">
        <v>12.071318999999999</v>
      </c>
      <c r="X254" s="20">
        <v>11.803963</v>
      </c>
      <c r="Y254" s="20">
        <v>11.751488</v>
      </c>
      <c r="Z254" s="20">
        <v>11.760227999999998</v>
      </c>
      <c r="AA254" s="20">
        <v>11.555963</v>
      </c>
      <c r="AB254" s="20">
        <v>11.418682999999998</v>
      </c>
      <c r="AC254" s="20">
        <v>11.395133999999999</v>
      </c>
      <c r="AD254" s="20">
        <v>11.401254999999999</v>
      </c>
      <c r="AE254" s="20">
        <v>11.555185999999999</v>
      </c>
      <c r="AF254" s="20">
        <v>11.706876000000001</v>
      </c>
      <c r="AG254" s="20">
        <v>11.501301</v>
      </c>
      <c r="AH254" s="20">
        <v>11.524616</v>
      </c>
      <c r="AI254" s="20">
        <v>11.556301000000001</v>
      </c>
      <c r="AJ254" s="20">
        <v>11.596417</v>
      </c>
      <c r="AK254" s="20">
        <v>11.597109999999999</v>
      </c>
      <c r="AL254" s="20">
        <v>11.488535</v>
      </c>
      <c r="AM254" s="20">
        <v>11.136114</v>
      </c>
      <c r="AN254" s="20">
        <v>10.260025</v>
      </c>
      <c r="AO254" s="20">
        <v>10.183136</v>
      </c>
      <c r="AP254" s="20">
        <v>10.096742</v>
      </c>
      <c r="AQ254" s="20">
        <v>10.091710999999998</v>
      </c>
      <c r="AR254" s="20">
        <v>10.149837999999999</v>
      </c>
      <c r="AS254" s="20">
        <v>10.225395999999998</v>
      </c>
      <c r="AT254" s="20">
        <v>10.615414999999999</v>
      </c>
      <c r="AU254" s="20">
        <v>10.880275</v>
      </c>
      <c r="AV254" s="20">
        <v>11.067965999999998</v>
      </c>
      <c r="AW254" s="20">
        <v>11.410728000000002</v>
      </c>
      <c r="AX254" s="20">
        <v>10.908100000000001</v>
      </c>
      <c r="AY254" s="20">
        <v>10.938543</v>
      </c>
      <c r="AZ254" s="20">
        <v>11.384768</v>
      </c>
      <c r="BA254" s="20">
        <v>11.872139999999998</v>
      </c>
      <c r="BB254" s="20">
        <v>11.905834000000002</v>
      </c>
      <c r="BC254" s="20">
        <v>11.920917999999999</v>
      </c>
      <c r="BD254" s="20">
        <v>11.376244</v>
      </c>
      <c r="BE254" s="20">
        <v>11.375767000000002</v>
      </c>
      <c r="BF254" s="20">
        <v>11.168046</v>
      </c>
      <c r="BG254" s="20">
        <v>11.208472000000002</v>
      </c>
      <c r="BH254" s="20">
        <v>11.339623000000001</v>
      </c>
      <c r="BI254" s="20">
        <v>10.049505</v>
      </c>
      <c r="BJ254" s="20">
        <v>9.799638999999999</v>
      </c>
      <c r="BK254" s="20">
        <v>10.067965000000001</v>
      </c>
      <c r="BL254" s="20">
        <v>10.333223999999998</v>
      </c>
      <c r="BM254" s="20">
        <v>10.441997999999998</v>
      </c>
      <c r="BN254" s="20">
        <v>10.569167</v>
      </c>
      <c r="BO254" s="20">
        <v>10.642558999999999</v>
      </c>
      <c r="BP254" s="20">
        <v>10.64251</v>
      </c>
      <c r="BQ254" s="20">
        <v>10.641828</v>
      </c>
      <c r="BR254" s="20">
        <v>10.724067</v>
      </c>
      <c r="BS254" s="20">
        <v>11.769719000000002</v>
      </c>
      <c r="BT254" s="20">
        <v>11.831407</v>
      </c>
      <c r="BU254" s="20">
        <v>12.017461</v>
      </c>
      <c r="BV254" s="20">
        <v>12.183516000000001</v>
      </c>
      <c r="BW254" s="20">
        <v>12.075387999999998</v>
      </c>
      <c r="BX254" s="20">
        <v>11.794555</v>
      </c>
      <c r="BY254" s="20">
        <v>11.646474999999999</v>
      </c>
      <c r="BZ254" s="20">
        <v>11.339177999999999</v>
      </c>
      <c r="CA254" s="20">
        <v>11.291363</v>
      </c>
      <c r="CB254" s="20">
        <v>11.296823999999999</v>
      </c>
      <c r="CC254" s="20">
        <v>11.283432000000001</v>
      </c>
      <c r="CD254" s="20">
        <v>11.304483000000001</v>
      </c>
      <c r="CE254" s="20">
        <v>11.289642</v>
      </c>
      <c r="CF254" s="20">
        <v>11.299128</v>
      </c>
      <c r="CG254" s="20">
        <v>11.302625</v>
      </c>
      <c r="CH254" s="20">
        <v>11.293657</v>
      </c>
      <c r="CI254" s="20">
        <v>11.306162999999998</v>
      </c>
      <c r="CJ254" s="20">
        <v>11.310616000000001</v>
      </c>
      <c r="CK254" s="20">
        <v>11.317833</v>
      </c>
      <c r="CL254" s="20">
        <v>11.320007</v>
      </c>
      <c r="CM254" s="20">
        <v>11.309095</v>
      </c>
      <c r="CN254" s="20">
        <v>11.305234</v>
      </c>
      <c r="CO254" s="20">
        <v>11.308333</v>
      </c>
      <c r="CP254" s="20">
        <v>11.313917999999997</v>
      </c>
      <c r="CQ254" s="20">
        <v>11.17379</v>
      </c>
      <c r="CR254" s="20">
        <v>11.112449999999999</v>
      </c>
      <c r="CS254" s="20">
        <v>11.109857</v>
      </c>
      <c r="CT254" s="20">
        <v>11.118324</v>
      </c>
      <c r="CU254" s="17"/>
    </row>
    <row r="255" ht="12.75" customHeight="1">
      <c r="A255" s="18" t="s">
        <v>830</v>
      </c>
      <c r="B255" s="20">
        <v>290330.84313299996</v>
      </c>
      <c r="C255" s="20">
        <v>2839.698648</v>
      </c>
      <c r="D255" s="20">
        <v>2793.1926259999987</v>
      </c>
      <c r="E255" s="20">
        <v>2748.5831230000003</v>
      </c>
      <c r="F255" s="20">
        <v>2696.9916960000005</v>
      </c>
      <c r="G255" s="20">
        <v>2641.9776819999997</v>
      </c>
      <c r="H255" s="20">
        <v>2625.8543870000003</v>
      </c>
      <c r="I255" s="20">
        <v>2587.67439</v>
      </c>
      <c r="J255" s="20">
        <v>2534.0089030000004</v>
      </c>
      <c r="K255" s="20">
        <v>2495.414623</v>
      </c>
      <c r="L255" s="20">
        <v>2481.1869669999996</v>
      </c>
      <c r="M255" s="20">
        <v>2467.5043870000004</v>
      </c>
      <c r="N255" s="20">
        <v>2467.4638750000004</v>
      </c>
      <c r="O255" s="20">
        <v>2454.0108980000005</v>
      </c>
      <c r="P255" s="20">
        <v>2453.9740189999998</v>
      </c>
      <c r="Q255" s="20">
        <v>2465.523471000001</v>
      </c>
      <c r="R255" s="20">
        <v>2472.5773329999997</v>
      </c>
      <c r="S255" s="20">
        <v>2471.779406</v>
      </c>
      <c r="T255" s="20">
        <v>2503.428199</v>
      </c>
      <c r="U255" s="20">
        <v>2516.558258</v>
      </c>
      <c r="V255" s="20">
        <v>2549.0169539999997</v>
      </c>
      <c r="W255" s="20">
        <v>2603.4286829999996</v>
      </c>
      <c r="X255" s="20">
        <v>2672.7114779999997</v>
      </c>
      <c r="Y255" s="20">
        <v>2770.369640000001</v>
      </c>
      <c r="Z255" s="20">
        <v>2818.0252690000007</v>
      </c>
      <c r="AA255" s="20">
        <v>2857.9305600000007</v>
      </c>
      <c r="AB255" s="20">
        <v>2962.0158530000003</v>
      </c>
      <c r="AC255" s="20">
        <v>3046.240120000001</v>
      </c>
      <c r="AD255" s="20">
        <v>3102.3559720000003</v>
      </c>
      <c r="AE255" s="20">
        <v>3151.998523</v>
      </c>
      <c r="AF255" s="20">
        <v>3213.0898180000004</v>
      </c>
      <c r="AG255" s="20">
        <v>3236.430991999999</v>
      </c>
      <c r="AH255" s="20">
        <v>3206.3077049999997</v>
      </c>
      <c r="AI255" s="20">
        <v>3190.400268</v>
      </c>
      <c r="AJ255" s="20">
        <v>3192.5743560000005</v>
      </c>
      <c r="AK255" s="20">
        <v>3198.989461</v>
      </c>
      <c r="AL255" s="20">
        <v>3201.285435</v>
      </c>
      <c r="AM255" s="20">
        <v>3216.8195519999995</v>
      </c>
      <c r="AN255" s="20">
        <v>3243.8984490000003</v>
      </c>
      <c r="AO255" s="20">
        <v>3274.235941</v>
      </c>
      <c r="AP255" s="20">
        <v>3298.256036</v>
      </c>
      <c r="AQ255" s="20">
        <v>3303.9864129999996</v>
      </c>
      <c r="AR255" s="20">
        <v>3308.4250819999997</v>
      </c>
      <c r="AS255" s="20">
        <v>3303.403924</v>
      </c>
      <c r="AT255" s="20">
        <v>3305.6534719999995</v>
      </c>
      <c r="AU255" s="20">
        <v>3313.4343830000003</v>
      </c>
      <c r="AV255" s="20">
        <v>3318.3594839999996</v>
      </c>
      <c r="AW255" s="20">
        <v>3316.763073</v>
      </c>
      <c r="AX255" s="20">
        <v>3312.5623259999998</v>
      </c>
      <c r="AY255" s="20">
        <v>3223.866821</v>
      </c>
      <c r="AZ255" s="20">
        <v>3178.212333000001</v>
      </c>
      <c r="BA255" s="20">
        <v>3167.6367520000003</v>
      </c>
      <c r="BB255" s="20">
        <v>3161.34299</v>
      </c>
      <c r="BC255" s="20">
        <v>3160.6082309999993</v>
      </c>
      <c r="BD255" s="20">
        <v>3175.6484219999998</v>
      </c>
      <c r="BE255" s="20">
        <v>3183.322399</v>
      </c>
      <c r="BF255" s="20">
        <v>3183.33472</v>
      </c>
      <c r="BG255" s="20">
        <v>3184.5056139999997</v>
      </c>
      <c r="BH255" s="20">
        <v>3187.1840129999996</v>
      </c>
      <c r="BI255" s="20">
        <v>3190.1449900000002</v>
      </c>
      <c r="BJ255" s="20">
        <v>3195.0760969999997</v>
      </c>
      <c r="BK255" s="20">
        <v>3198.1912909999996</v>
      </c>
      <c r="BL255" s="20">
        <v>3200.0152339999995</v>
      </c>
      <c r="BM255" s="20">
        <v>3202.5804239999998</v>
      </c>
      <c r="BN255" s="20">
        <v>3203.972205000001</v>
      </c>
      <c r="BO255" s="20">
        <v>3199.1009609999996</v>
      </c>
      <c r="BP255" s="20">
        <v>3199.654476</v>
      </c>
      <c r="BQ255" s="20">
        <v>3203.2661439999997</v>
      </c>
      <c r="BR255" s="20">
        <v>3209.1614310000014</v>
      </c>
      <c r="BS255" s="20">
        <v>3204.1599229999993</v>
      </c>
      <c r="BT255" s="20">
        <v>3194.8201550000003</v>
      </c>
      <c r="BU255" s="20">
        <v>3194.820755</v>
      </c>
      <c r="BV255" s="20">
        <v>3196.486827999999</v>
      </c>
      <c r="BW255" s="20">
        <v>3191.2930989999995</v>
      </c>
      <c r="BX255" s="20">
        <v>3178.4125140000006</v>
      </c>
      <c r="BY255" s="20">
        <v>3192.7910699999998</v>
      </c>
      <c r="BZ255" s="20">
        <v>3220.315603</v>
      </c>
      <c r="CA255" s="20">
        <v>3257.639775999999</v>
      </c>
      <c r="CB255" s="20">
        <v>3265.3867050000003</v>
      </c>
      <c r="CC255" s="20">
        <v>3251.9468700000007</v>
      </c>
      <c r="CD255" s="20">
        <v>3264.3595599999985</v>
      </c>
      <c r="CE255" s="20">
        <v>3296.4978039999996</v>
      </c>
      <c r="CF255" s="20">
        <v>3302.5678269999985</v>
      </c>
      <c r="CG255" s="20">
        <v>3298.1888609999996</v>
      </c>
      <c r="CH255" s="20">
        <v>3267.578939</v>
      </c>
      <c r="CI255" s="20">
        <v>3236.28715</v>
      </c>
      <c r="CJ255" s="20">
        <v>3207.028680000001</v>
      </c>
      <c r="CK255" s="20">
        <v>3133.775507</v>
      </c>
      <c r="CL255" s="20">
        <v>3072.064072999999</v>
      </c>
      <c r="CM255" s="20">
        <v>3061.5918829999996</v>
      </c>
      <c r="CN255" s="20">
        <v>2995.734534</v>
      </c>
      <c r="CO255" s="20">
        <v>2911.5878319999997</v>
      </c>
      <c r="CP255" s="20">
        <v>2835.3626629999994</v>
      </c>
      <c r="CQ255" s="20">
        <v>2802.901646</v>
      </c>
      <c r="CR255" s="20">
        <v>2791.7349449999997</v>
      </c>
      <c r="CS255" s="20">
        <v>2775.224276</v>
      </c>
      <c r="CT255" s="20">
        <v>2717.085994</v>
      </c>
      <c r="CU255" s="17"/>
    </row>
    <row r="256" ht="12.75" customHeight="1">
      <c r="A256" s="18" t="s">
        <v>831</v>
      </c>
      <c r="B256" s="20">
        <v>33408.43884200002</v>
      </c>
      <c r="C256" s="20">
        <v>248.810157</v>
      </c>
      <c r="D256" s="20">
        <v>224.63049</v>
      </c>
      <c r="E256" s="20">
        <v>219.93224300000003</v>
      </c>
      <c r="F256" s="20">
        <v>219.85662300000007</v>
      </c>
      <c r="G256" s="20">
        <v>221.28966699999998</v>
      </c>
      <c r="H256" s="20">
        <v>221.65344499999998</v>
      </c>
      <c r="I256" s="20">
        <v>220.50101700000002</v>
      </c>
      <c r="J256" s="20">
        <v>221.110967</v>
      </c>
      <c r="K256" s="20">
        <v>221.14158500000002</v>
      </c>
      <c r="L256" s="20">
        <v>220.919063</v>
      </c>
      <c r="M256" s="20">
        <v>221.381994</v>
      </c>
      <c r="N256" s="20">
        <v>220.66908800000002</v>
      </c>
      <c r="O256" s="20">
        <v>221.65297999999993</v>
      </c>
      <c r="P256" s="20">
        <v>222.48877699999997</v>
      </c>
      <c r="Q256" s="20">
        <v>222.86357199999995</v>
      </c>
      <c r="R256" s="20">
        <v>221.76412199999996</v>
      </c>
      <c r="S256" s="20">
        <v>222.21025999999998</v>
      </c>
      <c r="T256" s="20">
        <v>221.051298</v>
      </c>
      <c r="U256" s="20">
        <v>220.85138100000003</v>
      </c>
      <c r="V256" s="20">
        <v>220.616092</v>
      </c>
      <c r="W256" s="20">
        <v>221.74789399999997</v>
      </c>
      <c r="X256" s="20">
        <v>222.76119899999992</v>
      </c>
      <c r="Y256" s="20">
        <v>222.01737800000004</v>
      </c>
      <c r="Z256" s="20">
        <v>218.878515</v>
      </c>
      <c r="AA256" s="20">
        <v>228.70945799999998</v>
      </c>
      <c r="AB256" s="20">
        <v>241.641783</v>
      </c>
      <c r="AC256" s="20">
        <v>246.43982700000004</v>
      </c>
      <c r="AD256" s="20">
        <v>246.72968800000004</v>
      </c>
      <c r="AE256" s="20">
        <v>247.38831399999995</v>
      </c>
      <c r="AF256" s="20">
        <v>246.41644199999996</v>
      </c>
      <c r="AG256" s="20">
        <v>247.686694</v>
      </c>
      <c r="AH256" s="20">
        <v>249.75373599999995</v>
      </c>
      <c r="AI256" s="20">
        <v>249.7932260000001</v>
      </c>
      <c r="AJ256" s="20">
        <v>245.35752699999992</v>
      </c>
      <c r="AK256" s="20">
        <v>248.03696499999992</v>
      </c>
      <c r="AL256" s="20">
        <v>247.799338</v>
      </c>
      <c r="AM256" s="20">
        <v>240.2619199999999</v>
      </c>
      <c r="AN256" s="20">
        <v>238.42766900000004</v>
      </c>
      <c r="AO256" s="20">
        <v>235.23285899999996</v>
      </c>
      <c r="AP256" s="20">
        <v>234.9769030000001</v>
      </c>
      <c r="AQ256" s="20">
        <v>237.646088</v>
      </c>
      <c r="AR256" s="20">
        <v>237.98258999999993</v>
      </c>
      <c r="AS256" s="20">
        <v>257.6216520000001</v>
      </c>
      <c r="AT256" s="20">
        <v>264.0301609999999</v>
      </c>
      <c r="AU256" s="20">
        <v>267.657979</v>
      </c>
      <c r="AV256" s="20">
        <v>276.0347730000001</v>
      </c>
      <c r="AW256" s="20">
        <v>284.66733600000003</v>
      </c>
      <c r="AX256" s="20">
        <v>330.94851900000003</v>
      </c>
      <c r="AY256" s="20">
        <v>377.76511300000004</v>
      </c>
      <c r="AZ256" s="20">
        <v>409.3631690000001</v>
      </c>
      <c r="BA256" s="20">
        <v>425.20791800000006</v>
      </c>
      <c r="BB256" s="20">
        <v>448.20166699999976</v>
      </c>
      <c r="BC256" s="20">
        <v>459.81152399999985</v>
      </c>
      <c r="BD256" s="20">
        <v>474.03854900000005</v>
      </c>
      <c r="BE256" s="20">
        <v>505.01781800000003</v>
      </c>
      <c r="BF256" s="20">
        <v>528.5454970000001</v>
      </c>
      <c r="BG256" s="20">
        <v>548.7244150000002</v>
      </c>
      <c r="BH256" s="20">
        <v>579.4602109999998</v>
      </c>
      <c r="BI256" s="20">
        <v>606.26672</v>
      </c>
      <c r="BJ256" s="20">
        <v>633.056409</v>
      </c>
      <c r="BK256" s="20">
        <v>637.7771399999999</v>
      </c>
      <c r="BL256" s="20">
        <v>656.2492609999998</v>
      </c>
      <c r="BM256" s="20">
        <v>669.2337579999999</v>
      </c>
      <c r="BN256" s="20">
        <v>672.452211</v>
      </c>
      <c r="BO256" s="20">
        <v>687.7559960000001</v>
      </c>
      <c r="BP256" s="20">
        <v>697.817641</v>
      </c>
      <c r="BQ256" s="20">
        <v>705.317121</v>
      </c>
      <c r="BR256" s="20">
        <v>677.6519209999999</v>
      </c>
      <c r="BS256" s="20">
        <v>645.1967460000002</v>
      </c>
      <c r="BT256" s="20">
        <v>620.740341</v>
      </c>
      <c r="BU256" s="20">
        <v>580.8283</v>
      </c>
      <c r="BV256" s="20">
        <v>544.243922</v>
      </c>
      <c r="BW256" s="20">
        <v>512.3002590000001</v>
      </c>
      <c r="BX256" s="20">
        <v>494.0014979999999</v>
      </c>
      <c r="BY256" s="20">
        <v>483.92878699999983</v>
      </c>
      <c r="BZ256" s="20">
        <v>474.14043000000004</v>
      </c>
      <c r="CA256" s="20">
        <v>466.2310129999998</v>
      </c>
      <c r="CB256" s="20">
        <v>458.83739199999997</v>
      </c>
      <c r="CC256" s="20">
        <v>433.57412199999993</v>
      </c>
      <c r="CD256" s="20">
        <v>418.983973</v>
      </c>
      <c r="CE256" s="20">
        <v>386.85597999999993</v>
      </c>
      <c r="CF256" s="20">
        <v>373.05971999999986</v>
      </c>
      <c r="CG256" s="20">
        <v>358.769543</v>
      </c>
      <c r="CH256" s="20">
        <v>346.80873699999995</v>
      </c>
      <c r="CI256" s="20">
        <v>324.954943</v>
      </c>
      <c r="CJ256" s="20">
        <v>292.11650699999996</v>
      </c>
      <c r="CK256" s="20">
        <v>281.70413699999995</v>
      </c>
      <c r="CL256" s="20">
        <v>277.29979399999996</v>
      </c>
      <c r="CM256" s="20">
        <v>259.1305480000001</v>
      </c>
      <c r="CN256" s="20">
        <v>231.85360100000005</v>
      </c>
      <c r="CO256" s="20">
        <v>224.69909500000006</v>
      </c>
      <c r="CP256" s="20">
        <v>222.79140200000003</v>
      </c>
      <c r="CQ256" s="20">
        <v>223.86511800000002</v>
      </c>
      <c r="CR256" s="20">
        <v>228.06861799999996</v>
      </c>
      <c r="CS256" s="20">
        <v>225.83517500000005</v>
      </c>
      <c r="CT256" s="20">
        <v>225.86382800000007</v>
      </c>
      <c r="CU256" s="17"/>
    </row>
    <row r="257" ht="12.75" customHeight="1">
      <c r="A257" s="18" t="s">
        <v>832</v>
      </c>
      <c r="B257" s="20">
        <v>397230.89451400004</v>
      </c>
      <c r="C257" s="20">
        <v>3004.1634680000006</v>
      </c>
      <c r="D257" s="20">
        <v>2915.1327639999995</v>
      </c>
      <c r="E257" s="20">
        <v>2842.8541370000003</v>
      </c>
      <c r="F257" s="20">
        <v>2764.6622559999987</v>
      </c>
      <c r="G257" s="20">
        <v>2749.2657</v>
      </c>
      <c r="H257" s="20">
        <v>2697.7868040000003</v>
      </c>
      <c r="I257" s="20">
        <v>2689.4055230000004</v>
      </c>
      <c r="J257" s="20">
        <v>2674.0559409999996</v>
      </c>
      <c r="K257" s="20">
        <v>2680.856609</v>
      </c>
      <c r="L257" s="20">
        <v>2668.0558080000005</v>
      </c>
      <c r="M257" s="20">
        <v>2647.961498</v>
      </c>
      <c r="N257" s="20">
        <v>2628.112785</v>
      </c>
      <c r="O257" s="20">
        <v>2609.244251</v>
      </c>
      <c r="P257" s="20">
        <v>2587.367664</v>
      </c>
      <c r="Q257" s="20">
        <v>2580.146077</v>
      </c>
      <c r="R257" s="20">
        <v>2582.4905419999996</v>
      </c>
      <c r="S257" s="20">
        <v>2617.44914</v>
      </c>
      <c r="T257" s="20">
        <v>2637.6229049999993</v>
      </c>
      <c r="U257" s="20">
        <v>2665.002602999999</v>
      </c>
      <c r="V257" s="20">
        <v>2693.5625680000007</v>
      </c>
      <c r="W257" s="20">
        <v>2797.810022</v>
      </c>
      <c r="X257" s="20">
        <v>2879.1705810000003</v>
      </c>
      <c r="Y257" s="20">
        <v>2955.1429319999997</v>
      </c>
      <c r="Z257" s="20">
        <v>3097.446171</v>
      </c>
      <c r="AA257" s="20">
        <v>3410.447382</v>
      </c>
      <c r="AB257" s="20">
        <v>3576.6170969999994</v>
      </c>
      <c r="AC257" s="20">
        <v>3714.440984</v>
      </c>
      <c r="AD257" s="20">
        <v>3827.0454149999996</v>
      </c>
      <c r="AE257" s="20">
        <v>3929.994452</v>
      </c>
      <c r="AF257" s="20">
        <v>3923.8537879999994</v>
      </c>
      <c r="AG257" s="20">
        <v>3815.0389289999994</v>
      </c>
      <c r="AH257" s="20">
        <v>3743.7481959999996</v>
      </c>
      <c r="AI257" s="20">
        <v>3759.903768</v>
      </c>
      <c r="AJ257" s="20">
        <v>3800.8748649999998</v>
      </c>
      <c r="AK257" s="20">
        <v>3830.32673</v>
      </c>
      <c r="AL257" s="20">
        <v>3901.7005309999995</v>
      </c>
      <c r="AM257" s="20">
        <v>4037.5059880000003</v>
      </c>
      <c r="AN257" s="20">
        <v>4130.235250000001</v>
      </c>
      <c r="AO257" s="20">
        <v>4239.256063999997</v>
      </c>
      <c r="AP257" s="20">
        <v>4330.896657000002</v>
      </c>
      <c r="AQ257" s="20">
        <v>4385.357689999999</v>
      </c>
      <c r="AR257" s="20">
        <v>4474.482494000002</v>
      </c>
      <c r="AS257" s="20">
        <v>4541.446325000001</v>
      </c>
      <c r="AT257" s="20">
        <v>4631.785075999999</v>
      </c>
      <c r="AU257" s="20">
        <v>4763.604125999999</v>
      </c>
      <c r="AV257" s="20">
        <v>4835.983117</v>
      </c>
      <c r="AW257" s="20">
        <v>4898.284608000001</v>
      </c>
      <c r="AX257" s="20">
        <v>4933.316413</v>
      </c>
      <c r="AY257" s="20">
        <v>4979.203912</v>
      </c>
      <c r="AZ257" s="20">
        <v>5083.797911000001</v>
      </c>
      <c r="BA257" s="20">
        <v>5158.19066</v>
      </c>
      <c r="BB257" s="20">
        <v>5244.434627</v>
      </c>
      <c r="BC257" s="20">
        <v>5282.623354999999</v>
      </c>
      <c r="BD257" s="20">
        <v>5338.210445000001</v>
      </c>
      <c r="BE257" s="20">
        <v>5385.046001000001</v>
      </c>
      <c r="BF257" s="20">
        <v>5439.24755</v>
      </c>
      <c r="BG257" s="20">
        <v>5462.4612910000005</v>
      </c>
      <c r="BH257" s="20">
        <v>5501.720424000001</v>
      </c>
      <c r="BI257" s="20">
        <v>5506.089345999999</v>
      </c>
      <c r="BJ257" s="20">
        <v>5517.145033</v>
      </c>
      <c r="BK257" s="20">
        <v>5490.280286999999</v>
      </c>
      <c r="BL257" s="20">
        <v>5521.822472999999</v>
      </c>
      <c r="BM257" s="20">
        <v>5522.291676999999</v>
      </c>
      <c r="BN257" s="20">
        <v>5554.625140999998</v>
      </c>
      <c r="BO257" s="20">
        <v>5549.478910999998</v>
      </c>
      <c r="BP257" s="20">
        <v>5573.715561999999</v>
      </c>
      <c r="BQ257" s="20">
        <v>5561.181592</v>
      </c>
      <c r="BR257" s="20">
        <v>5563.365633999999</v>
      </c>
      <c r="BS257" s="20">
        <v>5516.432155999998</v>
      </c>
      <c r="BT257" s="20">
        <v>5458.150638000001</v>
      </c>
      <c r="BU257" s="20">
        <v>5418.747241</v>
      </c>
      <c r="BV257" s="20">
        <v>5374.186124999999</v>
      </c>
      <c r="BW257" s="20">
        <v>5307.513285999999</v>
      </c>
      <c r="BX257" s="20">
        <v>5260.042815000001</v>
      </c>
      <c r="BY257" s="20">
        <v>5249.997434</v>
      </c>
      <c r="BZ257" s="20">
        <v>5282.25404</v>
      </c>
      <c r="CA257" s="20">
        <v>5346.919682999998</v>
      </c>
      <c r="CB257" s="20">
        <v>5300.586990999999</v>
      </c>
      <c r="CC257" s="20">
        <v>5251.186616</v>
      </c>
      <c r="CD257" s="20">
        <v>5147.4371310000015</v>
      </c>
      <c r="CE257" s="20">
        <v>4990.295351000001</v>
      </c>
      <c r="CF257" s="20">
        <v>4877.595362999999</v>
      </c>
      <c r="CG257" s="20">
        <v>4750.296776000001</v>
      </c>
      <c r="CH257" s="20">
        <v>4642.805259999999</v>
      </c>
      <c r="CI257" s="20">
        <v>4455.338792000001</v>
      </c>
      <c r="CJ257" s="20">
        <v>4276.57327</v>
      </c>
      <c r="CK257" s="20">
        <v>4106.123844000001</v>
      </c>
      <c r="CL257" s="20">
        <v>3911.0287170000006</v>
      </c>
      <c r="CM257" s="20">
        <v>3671.6496530000013</v>
      </c>
      <c r="CN257" s="20">
        <v>3483.5053480000006</v>
      </c>
      <c r="CO257" s="20">
        <v>3292.827819</v>
      </c>
      <c r="CP257" s="20">
        <v>3077.0189010000004</v>
      </c>
      <c r="CQ257" s="20">
        <v>2803.5073510000007</v>
      </c>
      <c r="CR257" s="20">
        <v>2651.1838610000004</v>
      </c>
      <c r="CS257" s="20">
        <v>2524.71237</v>
      </c>
      <c r="CT257" s="20">
        <v>2467.1311560000004</v>
      </c>
      <c r="CU257" s="17"/>
    </row>
    <row r="258" ht="12.75" customHeight="1">
      <c r="A258" s="18" t="s">
        <v>833</v>
      </c>
      <c r="B258" s="20">
        <v>381.612705</v>
      </c>
      <c r="C258" s="20">
        <v>2.874378</v>
      </c>
      <c r="D258" s="20">
        <v>2.378223</v>
      </c>
      <c r="E258" s="20">
        <v>2.31771</v>
      </c>
      <c r="F258" s="20">
        <v>2.166423</v>
      </c>
      <c r="G258" s="20">
        <v>2.4184460000000003</v>
      </c>
      <c r="H258" s="20">
        <v>2.469347</v>
      </c>
      <c r="I258" s="20">
        <v>2.4638970000000002</v>
      </c>
      <c r="J258" s="20">
        <v>2.471972</v>
      </c>
      <c r="K258" s="20">
        <v>2.463227</v>
      </c>
      <c r="L258" s="20">
        <v>2.463572</v>
      </c>
      <c r="M258" s="20">
        <v>2.4736219999999998</v>
      </c>
      <c r="N258" s="20">
        <v>2.453967</v>
      </c>
      <c r="O258" s="20">
        <v>2.322753</v>
      </c>
      <c r="P258" s="20">
        <v>2.30136</v>
      </c>
      <c r="Q258" s="20">
        <v>2.305505</v>
      </c>
      <c r="R258" s="20">
        <v>2.277375</v>
      </c>
      <c r="S258" s="20">
        <v>2.289595</v>
      </c>
      <c r="T258" s="20">
        <v>2.27846</v>
      </c>
      <c r="U258" s="20">
        <v>2.2987</v>
      </c>
      <c r="V258" s="20">
        <v>2.2993259999999998</v>
      </c>
      <c r="W258" s="20">
        <v>2.262373</v>
      </c>
      <c r="X258" s="20">
        <v>2.269073</v>
      </c>
      <c r="Y258" s="20">
        <v>2.267431</v>
      </c>
      <c r="Z258" s="20">
        <v>2.296879</v>
      </c>
      <c r="AA258" s="20">
        <v>2.268477</v>
      </c>
      <c r="AB258" s="20">
        <v>2.2447030000000003</v>
      </c>
      <c r="AC258" s="20">
        <v>2.2330740000000002</v>
      </c>
      <c r="AD258" s="20">
        <v>2.219937</v>
      </c>
      <c r="AE258" s="20">
        <v>2.235827</v>
      </c>
      <c r="AF258" s="20">
        <v>2.223282</v>
      </c>
      <c r="AG258" s="20">
        <v>2.215377</v>
      </c>
      <c r="AH258" s="20">
        <v>2.2251339999999997</v>
      </c>
      <c r="AI258" s="20">
        <v>2.2294780000000003</v>
      </c>
      <c r="AJ258" s="20">
        <v>2.211295</v>
      </c>
      <c r="AK258" s="20">
        <v>2.1862209999999997</v>
      </c>
      <c r="AL258" s="20">
        <v>2.223617</v>
      </c>
      <c r="AM258" s="20">
        <v>2.197533</v>
      </c>
      <c r="AN258" s="20">
        <v>2.1907439999999996</v>
      </c>
      <c r="AO258" s="20">
        <v>2.1899620000000004</v>
      </c>
      <c r="AP258" s="20">
        <v>2.1683630000000003</v>
      </c>
      <c r="AQ258" s="20">
        <v>2.205336</v>
      </c>
      <c r="AR258" s="20">
        <v>2.171659</v>
      </c>
      <c r="AS258" s="20">
        <v>2.176326</v>
      </c>
      <c r="AT258" s="20">
        <v>2.154214</v>
      </c>
      <c r="AU258" s="20">
        <v>2.164473</v>
      </c>
      <c r="AV258" s="20">
        <v>2.189101</v>
      </c>
      <c r="AW258" s="20">
        <v>2.158964</v>
      </c>
      <c r="AX258" s="20">
        <v>2.142952</v>
      </c>
      <c r="AY258" s="20">
        <v>2.1643499999999998</v>
      </c>
      <c r="AZ258" s="20">
        <v>2.152354</v>
      </c>
      <c r="BA258" s="20">
        <v>2.158417</v>
      </c>
      <c r="BB258" s="20">
        <v>2.137908</v>
      </c>
      <c r="BC258" s="20">
        <v>1.029009</v>
      </c>
      <c r="BD258" s="20">
        <v>0.984612</v>
      </c>
      <c r="BE258" s="20">
        <v>0.979648</v>
      </c>
      <c r="BF258" s="20">
        <v>2.2407329999999996</v>
      </c>
      <c r="BG258" s="20">
        <v>7.883664</v>
      </c>
      <c r="BH258" s="20">
        <v>7.833878</v>
      </c>
      <c r="BI258" s="20">
        <v>7.732373</v>
      </c>
      <c r="BJ258" s="20">
        <v>7.650409</v>
      </c>
      <c r="BK258" s="20">
        <v>20.785201999999998</v>
      </c>
      <c r="BL258" s="20">
        <v>16.897786</v>
      </c>
      <c r="BM258" s="20">
        <v>14.679088</v>
      </c>
      <c r="BN258" s="20">
        <v>14.796613</v>
      </c>
      <c r="BO258" s="20">
        <v>14.516878</v>
      </c>
      <c r="BP258" s="20">
        <v>14.556254</v>
      </c>
      <c r="BQ258" s="20">
        <v>14.445913000000001</v>
      </c>
      <c r="BR258" s="20">
        <v>14.222496</v>
      </c>
      <c r="BS258" s="20">
        <v>12.414134</v>
      </c>
      <c r="BT258" s="20">
        <v>12.429379</v>
      </c>
      <c r="BU258" s="20">
        <v>12.440199</v>
      </c>
      <c r="BV258" s="20">
        <v>12.371745</v>
      </c>
      <c r="BW258" s="20">
        <v>7.381527</v>
      </c>
      <c r="BX258" s="20">
        <v>7.365683</v>
      </c>
      <c r="BY258" s="20">
        <v>7.3412250000000006</v>
      </c>
      <c r="BZ258" s="20">
        <v>7.409191</v>
      </c>
      <c r="CA258" s="20">
        <v>1.690271</v>
      </c>
      <c r="CB258" s="20">
        <v>1.036077</v>
      </c>
      <c r="CC258" s="20">
        <v>1.035056</v>
      </c>
      <c r="CD258" s="20">
        <v>1.035455</v>
      </c>
      <c r="CE258" s="20">
        <v>1.039267</v>
      </c>
      <c r="CF258" s="20">
        <v>1.055289</v>
      </c>
      <c r="CG258" s="20">
        <v>1.055233</v>
      </c>
      <c r="CH258" s="20">
        <v>1.051021</v>
      </c>
      <c r="CI258" s="20">
        <v>1.053358</v>
      </c>
      <c r="CJ258" s="20">
        <v>1.054322</v>
      </c>
      <c r="CK258" s="20">
        <v>1.061576</v>
      </c>
      <c r="CL258" s="20">
        <v>1.081051</v>
      </c>
      <c r="CM258" s="20">
        <v>1.074631</v>
      </c>
      <c r="CN258" s="20">
        <v>1.1084640000000001</v>
      </c>
      <c r="CO258" s="20">
        <v>1.240292</v>
      </c>
      <c r="CP258" s="20">
        <v>1.2191340000000002</v>
      </c>
      <c r="CQ258" s="20">
        <v>1.274247</v>
      </c>
      <c r="CR258" s="20">
        <v>1.2366039999999998</v>
      </c>
      <c r="CS258" s="20">
        <v>1.252827</v>
      </c>
      <c r="CT258" s="20">
        <v>1.248199</v>
      </c>
      <c r="CU258" s="17"/>
    </row>
    <row r="259" ht="12.75" customHeight="1">
      <c r="A259" s="18" t="s">
        <v>834</v>
      </c>
      <c r="B259" s="20">
        <v>92166.40127600002</v>
      </c>
      <c r="C259" s="20">
        <v>962.299252</v>
      </c>
      <c r="D259" s="20">
        <v>962.584287</v>
      </c>
      <c r="E259" s="20">
        <v>962.4307759999999</v>
      </c>
      <c r="F259" s="20">
        <v>962.478948</v>
      </c>
      <c r="G259" s="20">
        <v>962.459021</v>
      </c>
      <c r="H259" s="20">
        <v>962.4013659999999</v>
      </c>
      <c r="I259" s="20">
        <v>962.203554</v>
      </c>
      <c r="J259" s="20">
        <v>962.2761360000001</v>
      </c>
      <c r="K259" s="20">
        <v>962.4114099999999</v>
      </c>
      <c r="L259" s="20">
        <v>962.114851</v>
      </c>
      <c r="M259" s="20">
        <v>961.9287629999999</v>
      </c>
      <c r="N259" s="20">
        <v>961.918461</v>
      </c>
      <c r="O259" s="20">
        <v>961.818141</v>
      </c>
      <c r="P259" s="20">
        <v>961.8659930000001</v>
      </c>
      <c r="Q259" s="20">
        <v>961.8458</v>
      </c>
      <c r="R259" s="20">
        <v>961.874681</v>
      </c>
      <c r="S259" s="20">
        <v>961.4094749999999</v>
      </c>
      <c r="T259" s="20">
        <v>959.3202910000001</v>
      </c>
      <c r="U259" s="20">
        <v>959.1130209999999</v>
      </c>
      <c r="V259" s="20">
        <v>959.408218</v>
      </c>
      <c r="W259" s="20">
        <v>959.219046</v>
      </c>
      <c r="X259" s="20">
        <v>959.421105</v>
      </c>
      <c r="Y259" s="20">
        <v>959.324763</v>
      </c>
      <c r="Z259" s="20">
        <v>959.273809</v>
      </c>
      <c r="AA259" s="20">
        <v>959.429011</v>
      </c>
      <c r="AB259" s="20">
        <v>959.343777</v>
      </c>
      <c r="AC259" s="20">
        <v>959.432272</v>
      </c>
      <c r="AD259" s="20">
        <v>959.296315</v>
      </c>
      <c r="AE259" s="20">
        <v>959.4464210000001</v>
      </c>
      <c r="AF259" s="20">
        <v>959.392013</v>
      </c>
      <c r="AG259" s="20">
        <v>959.406324</v>
      </c>
      <c r="AH259" s="20">
        <v>959.6515549999999</v>
      </c>
      <c r="AI259" s="20">
        <v>959.717637</v>
      </c>
      <c r="AJ259" s="20">
        <v>959.6016340000001</v>
      </c>
      <c r="AK259" s="20">
        <v>959.6996189999999</v>
      </c>
      <c r="AL259" s="20">
        <v>959.7749960000001</v>
      </c>
      <c r="AM259" s="20">
        <v>959.8617859999999</v>
      </c>
      <c r="AN259" s="20">
        <v>959.6072130000001</v>
      </c>
      <c r="AO259" s="20">
        <v>959.559767</v>
      </c>
      <c r="AP259" s="20">
        <v>959.33662</v>
      </c>
      <c r="AQ259" s="20">
        <v>959.7288420000001</v>
      </c>
      <c r="AR259" s="20">
        <v>959.6280739999999</v>
      </c>
      <c r="AS259" s="20">
        <v>959.587078</v>
      </c>
      <c r="AT259" s="20">
        <v>959.4762060000002</v>
      </c>
      <c r="AU259" s="20">
        <v>959.3486460000001</v>
      </c>
      <c r="AV259" s="20">
        <v>959.1691119999999</v>
      </c>
      <c r="AW259" s="20">
        <v>959.048977</v>
      </c>
      <c r="AX259" s="20">
        <v>959.962802</v>
      </c>
      <c r="AY259" s="20">
        <v>961.0728950000001</v>
      </c>
      <c r="AZ259" s="20">
        <v>961.2219709999999</v>
      </c>
      <c r="BA259" s="20">
        <v>961.388226</v>
      </c>
      <c r="BB259" s="20">
        <v>961.08617</v>
      </c>
      <c r="BC259" s="20">
        <v>961.107419</v>
      </c>
      <c r="BD259" s="20">
        <v>961.387678</v>
      </c>
      <c r="BE259" s="20">
        <v>961.6257710000001</v>
      </c>
      <c r="BF259" s="20">
        <v>961.600394</v>
      </c>
      <c r="BG259" s="20">
        <v>961.541371</v>
      </c>
      <c r="BH259" s="20">
        <v>962.201153</v>
      </c>
      <c r="BI259" s="20">
        <v>961.3660259999999</v>
      </c>
      <c r="BJ259" s="20">
        <v>960.9970470000001</v>
      </c>
      <c r="BK259" s="20">
        <v>961.0082940000001</v>
      </c>
      <c r="BL259" s="20">
        <v>960.713188</v>
      </c>
      <c r="BM259" s="20">
        <v>960.325521</v>
      </c>
      <c r="BN259" s="20">
        <v>960.419171</v>
      </c>
      <c r="BO259" s="20">
        <v>960.4259770000001</v>
      </c>
      <c r="BP259" s="20">
        <v>960.4702880000002</v>
      </c>
      <c r="BQ259" s="20">
        <v>960.0696850000002</v>
      </c>
      <c r="BR259" s="20">
        <v>959.7064639999999</v>
      </c>
      <c r="BS259" s="20">
        <v>959.4394890000001</v>
      </c>
      <c r="BT259" s="20">
        <v>959.0052680000001</v>
      </c>
      <c r="BU259" s="20">
        <v>958.8739539999999</v>
      </c>
      <c r="BV259" s="20">
        <v>958.510083</v>
      </c>
      <c r="BW259" s="20">
        <v>958.4714550000001</v>
      </c>
      <c r="BX259" s="20">
        <v>958.599823</v>
      </c>
      <c r="BY259" s="20">
        <v>958.33177</v>
      </c>
      <c r="BZ259" s="20">
        <v>958.5043179999999</v>
      </c>
      <c r="CA259" s="20">
        <v>958.743693</v>
      </c>
      <c r="CB259" s="20">
        <v>958.8181549999999</v>
      </c>
      <c r="CC259" s="20">
        <v>959.115081</v>
      </c>
      <c r="CD259" s="20">
        <v>958.797505</v>
      </c>
      <c r="CE259" s="20">
        <v>959.0260800000001</v>
      </c>
      <c r="CF259" s="20">
        <v>959.4576340000001</v>
      </c>
      <c r="CG259" s="20">
        <v>959.728325</v>
      </c>
      <c r="CH259" s="20">
        <v>959.6621679999998</v>
      </c>
      <c r="CI259" s="20">
        <v>959.8482859999999</v>
      </c>
      <c r="CJ259" s="20">
        <v>959.890289</v>
      </c>
      <c r="CK259" s="20">
        <v>959.889093</v>
      </c>
      <c r="CL259" s="20">
        <v>960.023655</v>
      </c>
      <c r="CM259" s="20">
        <v>959.918575</v>
      </c>
      <c r="CN259" s="20">
        <v>959.7529679999999</v>
      </c>
      <c r="CO259" s="20">
        <v>959.829913</v>
      </c>
      <c r="CP259" s="20">
        <v>957.9238819999998</v>
      </c>
      <c r="CQ259" s="20">
        <v>956.899587</v>
      </c>
      <c r="CR259" s="20">
        <v>956.4475800000001</v>
      </c>
      <c r="CS259" s="20">
        <v>956.4972149999999</v>
      </c>
      <c r="CT259" s="20">
        <v>956.752858</v>
      </c>
      <c r="CU259" s="17"/>
    </row>
    <row r="260" ht="12.75" customHeight="1">
      <c r="A260" s="18" t="s">
        <v>835</v>
      </c>
      <c r="B260" s="20">
        <v>9.567261000000002</v>
      </c>
      <c r="C260" s="20">
        <v>0.020277</v>
      </c>
      <c r="D260" s="20">
        <v>0.490923</v>
      </c>
      <c r="E260" s="20">
        <v>0.0</v>
      </c>
      <c r="F260" s="20">
        <v>0.14703</v>
      </c>
      <c r="G260" s="20">
        <v>0.0</v>
      </c>
      <c r="H260" s="20">
        <v>0.0</v>
      </c>
      <c r="I260" s="20">
        <v>0.0</v>
      </c>
      <c r="J260" s="20">
        <v>0.0</v>
      </c>
      <c r="K260" s="20">
        <v>0.0</v>
      </c>
      <c r="L260" s="20">
        <v>0.0</v>
      </c>
      <c r="M260" s="20">
        <v>0.0</v>
      </c>
      <c r="N260" s="20">
        <v>0.0</v>
      </c>
      <c r="O260" s="20">
        <v>0.0</v>
      </c>
      <c r="P260" s="20">
        <v>0.0</v>
      </c>
      <c r="Q260" s="20">
        <v>0.0</v>
      </c>
      <c r="R260" s="20">
        <v>0.0</v>
      </c>
      <c r="S260" s="20">
        <v>0.0</v>
      </c>
      <c r="T260" s="20">
        <v>0.0</v>
      </c>
      <c r="U260" s="20">
        <v>0.0</v>
      </c>
      <c r="V260" s="20">
        <v>0.0</v>
      </c>
      <c r="W260" s="20">
        <v>0.256571</v>
      </c>
      <c r="X260" s="20">
        <v>0.1477</v>
      </c>
      <c r="Y260" s="20">
        <v>0.157833</v>
      </c>
      <c r="Z260" s="20">
        <v>0.008979</v>
      </c>
      <c r="AA260" s="20">
        <v>0.975195</v>
      </c>
      <c r="AB260" s="20">
        <v>0.0</v>
      </c>
      <c r="AC260" s="20">
        <v>0.34657</v>
      </c>
      <c r="AD260" s="20">
        <v>0.0</v>
      </c>
      <c r="AE260" s="20">
        <v>0.30323</v>
      </c>
      <c r="AF260" s="20">
        <v>0.0</v>
      </c>
      <c r="AG260" s="20">
        <v>0.229939</v>
      </c>
      <c r="AH260" s="20">
        <v>0.15011</v>
      </c>
      <c r="AI260" s="20">
        <v>0.0</v>
      </c>
      <c r="AJ260" s="20">
        <v>0.14494</v>
      </c>
      <c r="AK260" s="20">
        <v>0.0</v>
      </c>
      <c r="AL260" s="20">
        <v>0.171112</v>
      </c>
      <c r="AM260" s="20">
        <v>0.0</v>
      </c>
      <c r="AN260" s="20">
        <v>0.169039</v>
      </c>
      <c r="AO260" s="20">
        <v>0.0</v>
      </c>
      <c r="AP260" s="20">
        <v>0.0</v>
      </c>
      <c r="AQ260" s="20">
        <v>0.755505</v>
      </c>
      <c r="AR260" s="20">
        <v>0.0</v>
      </c>
      <c r="AS260" s="20">
        <v>0.0</v>
      </c>
      <c r="AT260" s="20">
        <v>0.162737</v>
      </c>
      <c r="AU260" s="20">
        <v>0.0</v>
      </c>
      <c r="AV260" s="20">
        <v>0.0</v>
      </c>
      <c r="AW260" s="20">
        <v>0.330257</v>
      </c>
      <c r="AX260" s="20">
        <v>0.0</v>
      </c>
      <c r="AY260" s="20">
        <v>0.483876</v>
      </c>
      <c r="AZ260" s="20">
        <v>0.306617</v>
      </c>
      <c r="BA260" s="20">
        <v>0.169492</v>
      </c>
      <c r="BB260" s="20">
        <v>0.188389</v>
      </c>
      <c r="BC260" s="20">
        <v>0.220444</v>
      </c>
      <c r="BD260" s="20">
        <v>0.271771</v>
      </c>
      <c r="BE260" s="20">
        <v>0.0</v>
      </c>
      <c r="BF260" s="20">
        <v>0.0</v>
      </c>
      <c r="BG260" s="20">
        <v>0.181682</v>
      </c>
      <c r="BH260" s="20">
        <v>0.0</v>
      </c>
      <c r="BI260" s="20">
        <v>0.0</v>
      </c>
      <c r="BJ260" s="20">
        <v>0.0</v>
      </c>
      <c r="BK260" s="20">
        <v>0.0</v>
      </c>
      <c r="BL260" s="20">
        <v>0.0</v>
      </c>
      <c r="BM260" s="20">
        <v>0.0</v>
      </c>
      <c r="BN260" s="20">
        <v>0.0</v>
      </c>
      <c r="BO260" s="20">
        <v>0.136604</v>
      </c>
      <c r="BP260" s="20">
        <v>0.0</v>
      </c>
      <c r="BQ260" s="20">
        <v>0.0</v>
      </c>
      <c r="BR260" s="20">
        <v>0.0</v>
      </c>
      <c r="BS260" s="20">
        <v>0.0</v>
      </c>
      <c r="BT260" s="20">
        <v>0.0</v>
      </c>
      <c r="BU260" s="20">
        <v>0.0</v>
      </c>
      <c r="BV260" s="20">
        <v>0.0</v>
      </c>
      <c r="BW260" s="20">
        <v>0.0</v>
      </c>
      <c r="BX260" s="20">
        <v>0.025866</v>
      </c>
      <c r="BY260" s="20">
        <v>0.0</v>
      </c>
      <c r="BZ260" s="20">
        <v>0.145098</v>
      </c>
      <c r="CA260" s="20">
        <v>0.164446</v>
      </c>
      <c r="CB260" s="20">
        <v>0.0</v>
      </c>
      <c r="CC260" s="20">
        <v>0.0</v>
      </c>
      <c r="CD260" s="20">
        <v>0.0</v>
      </c>
      <c r="CE260" s="20">
        <v>0.233231</v>
      </c>
      <c r="CF260" s="20">
        <v>0.0</v>
      </c>
      <c r="CG260" s="20">
        <v>0.0</v>
      </c>
      <c r="CH260" s="20">
        <v>0.0</v>
      </c>
      <c r="CI260" s="20">
        <v>0.099042</v>
      </c>
      <c r="CJ260" s="20">
        <v>0.0</v>
      </c>
      <c r="CK260" s="20">
        <v>0.0</v>
      </c>
      <c r="CL260" s="20">
        <v>0.151505</v>
      </c>
      <c r="CM260" s="20">
        <v>0.0</v>
      </c>
      <c r="CN260" s="20">
        <v>0.0</v>
      </c>
      <c r="CO260" s="20">
        <v>0.0</v>
      </c>
      <c r="CP260" s="20">
        <v>0.162524</v>
      </c>
      <c r="CQ260" s="20">
        <v>0.473863</v>
      </c>
      <c r="CR260" s="20">
        <v>0.615828</v>
      </c>
      <c r="CS260" s="20">
        <v>0.167389</v>
      </c>
      <c r="CT260" s="20">
        <v>0.401647</v>
      </c>
      <c r="CU260" s="17"/>
    </row>
    <row r="261" ht="12.75" customHeight="1">
      <c r="A261" s="18" t="s">
        <v>836</v>
      </c>
      <c r="B261" s="20">
        <v>769.932174</v>
      </c>
      <c r="C261" s="20">
        <v>0.0</v>
      </c>
      <c r="D261" s="20">
        <v>0.0</v>
      </c>
      <c r="E261" s="20">
        <v>0.0</v>
      </c>
      <c r="F261" s="20">
        <v>0.0</v>
      </c>
      <c r="G261" s="20">
        <v>0.0</v>
      </c>
      <c r="H261" s="20">
        <v>0.0</v>
      </c>
      <c r="I261" s="20">
        <v>0.0</v>
      </c>
      <c r="J261" s="20">
        <v>0.0</v>
      </c>
      <c r="K261" s="20">
        <v>0.0</v>
      </c>
      <c r="L261" s="20">
        <v>0.0</v>
      </c>
      <c r="M261" s="20">
        <v>0.0</v>
      </c>
      <c r="N261" s="20">
        <v>0.0</v>
      </c>
      <c r="O261" s="20">
        <v>0.0</v>
      </c>
      <c r="P261" s="20">
        <v>0.0</v>
      </c>
      <c r="Q261" s="20">
        <v>0.0</v>
      </c>
      <c r="R261" s="20">
        <v>0.0</v>
      </c>
      <c r="S261" s="20">
        <v>0.0</v>
      </c>
      <c r="T261" s="20">
        <v>0.0</v>
      </c>
      <c r="U261" s="20">
        <v>0.0</v>
      </c>
      <c r="V261" s="20">
        <v>0.0</v>
      </c>
      <c r="W261" s="20">
        <v>0.0</v>
      </c>
      <c r="X261" s="20">
        <v>0.0</v>
      </c>
      <c r="Y261" s="20">
        <v>0.0</v>
      </c>
      <c r="Z261" s="20">
        <v>0.0</v>
      </c>
      <c r="AA261" s="20">
        <v>0.0</v>
      </c>
      <c r="AB261" s="20">
        <v>0.0</v>
      </c>
      <c r="AC261" s="20">
        <v>0.0</v>
      </c>
      <c r="AD261" s="20">
        <v>0.0</v>
      </c>
      <c r="AE261" s="20">
        <v>0.0</v>
      </c>
      <c r="AF261" s="20">
        <v>0.0</v>
      </c>
      <c r="AG261" s="20">
        <v>0.0</v>
      </c>
      <c r="AH261" s="20">
        <v>9.26E-4</v>
      </c>
      <c r="AI261" s="20">
        <v>0.342853</v>
      </c>
      <c r="AJ261" s="20">
        <v>1.525143</v>
      </c>
      <c r="AK261" s="20">
        <v>3.4222</v>
      </c>
      <c r="AL261" s="20">
        <v>5.353117999999999</v>
      </c>
      <c r="AM261" s="20">
        <v>7.059767999999999</v>
      </c>
      <c r="AN261" s="20">
        <v>12.30685</v>
      </c>
      <c r="AO261" s="20">
        <v>14.246789000000001</v>
      </c>
      <c r="AP261" s="20">
        <v>16.077463</v>
      </c>
      <c r="AQ261" s="20">
        <v>18.367062</v>
      </c>
      <c r="AR261" s="20">
        <v>20.927622999999997</v>
      </c>
      <c r="AS261" s="20">
        <v>22.099275999999996</v>
      </c>
      <c r="AT261" s="20">
        <v>23.435315</v>
      </c>
      <c r="AU261" s="20">
        <v>22.931336</v>
      </c>
      <c r="AV261" s="20">
        <v>25.150028999999996</v>
      </c>
      <c r="AW261" s="20">
        <v>29.313649</v>
      </c>
      <c r="AX261" s="20">
        <v>30.985649</v>
      </c>
      <c r="AY261" s="20">
        <v>30.865045</v>
      </c>
      <c r="AZ261" s="20">
        <v>27.505689</v>
      </c>
      <c r="BA261" s="20">
        <v>28.225270000000002</v>
      </c>
      <c r="BB261" s="20">
        <v>26.109168000000004</v>
      </c>
      <c r="BC261" s="20">
        <v>24.011938</v>
      </c>
      <c r="BD261" s="20">
        <v>25.354981000000002</v>
      </c>
      <c r="BE261" s="20">
        <v>23.406674</v>
      </c>
      <c r="BF261" s="20">
        <v>23.055905</v>
      </c>
      <c r="BG261" s="20">
        <v>24.474153</v>
      </c>
      <c r="BH261" s="20">
        <v>20.169610000000006</v>
      </c>
      <c r="BI261" s="20">
        <v>22.511468999999995</v>
      </c>
      <c r="BJ261" s="20">
        <v>22.927589</v>
      </c>
      <c r="BK261" s="20">
        <v>28.224628999999993</v>
      </c>
      <c r="BL261" s="20">
        <v>27.992035</v>
      </c>
      <c r="BM261" s="20">
        <v>23.504497</v>
      </c>
      <c r="BN261" s="20">
        <v>22.18386</v>
      </c>
      <c r="BO261" s="20">
        <v>23.592026999999998</v>
      </c>
      <c r="BP261" s="20">
        <v>17.108741</v>
      </c>
      <c r="BQ261" s="20">
        <v>14.238984</v>
      </c>
      <c r="BR261" s="20">
        <v>12.238705999999999</v>
      </c>
      <c r="BS261" s="20">
        <v>8.685471</v>
      </c>
      <c r="BT261" s="20">
        <v>11.016840999999996</v>
      </c>
      <c r="BU261" s="20">
        <v>10.574432999999999</v>
      </c>
      <c r="BV261" s="20">
        <v>8.675102</v>
      </c>
      <c r="BW261" s="20">
        <v>5.5069170000000005</v>
      </c>
      <c r="BX261" s="20">
        <v>2.932584</v>
      </c>
      <c r="BY261" s="20">
        <v>1.070478</v>
      </c>
      <c r="BZ261" s="20">
        <v>0.209598</v>
      </c>
      <c r="CA261" s="20">
        <v>0.014731</v>
      </c>
      <c r="CB261" s="20">
        <v>0.0</v>
      </c>
      <c r="CC261" s="20">
        <v>0.0</v>
      </c>
      <c r="CD261" s="20">
        <v>0.0</v>
      </c>
      <c r="CE261" s="20">
        <v>0.0</v>
      </c>
      <c r="CF261" s="20">
        <v>0.0</v>
      </c>
      <c r="CG261" s="20">
        <v>0.0</v>
      </c>
      <c r="CH261" s="20">
        <v>0.0</v>
      </c>
      <c r="CI261" s="20">
        <v>0.0</v>
      </c>
      <c r="CJ261" s="20">
        <v>0.0</v>
      </c>
      <c r="CK261" s="20">
        <v>0.0</v>
      </c>
      <c r="CL261" s="20">
        <v>0.0</v>
      </c>
      <c r="CM261" s="20">
        <v>0.0</v>
      </c>
      <c r="CN261" s="20">
        <v>0.0</v>
      </c>
      <c r="CO261" s="20">
        <v>0.0</v>
      </c>
      <c r="CP261" s="20">
        <v>0.0</v>
      </c>
      <c r="CQ261" s="20">
        <v>0.0</v>
      </c>
      <c r="CR261" s="20">
        <v>0.0</v>
      </c>
      <c r="CS261" s="20">
        <v>0.0</v>
      </c>
      <c r="CT261" s="20">
        <v>0.0</v>
      </c>
      <c r="CU261" s="17"/>
    </row>
    <row r="262" ht="12.75" customHeight="1">
      <c r="A262" s="18" t="s">
        <v>837</v>
      </c>
      <c r="B262" s="20">
        <v>40616.407230000004</v>
      </c>
      <c r="C262" s="20">
        <v>683.0764750000001</v>
      </c>
      <c r="D262" s="20">
        <v>687.10551</v>
      </c>
      <c r="E262" s="20">
        <v>717.9677979999998</v>
      </c>
      <c r="F262" s="20">
        <v>732.6996399999999</v>
      </c>
      <c r="G262" s="20">
        <v>737.1169079999996</v>
      </c>
      <c r="H262" s="20">
        <v>715.719088</v>
      </c>
      <c r="I262" s="20">
        <v>685.1795700000001</v>
      </c>
      <c r="J262" s="20">
        <v>670.6358249999998</v>
      </c>
      <c r="K262" s="20">
        <v>647.2698680000001</v>
      </c>
      <c r="L262" s="20">
        <v>625.360022</v>
      </c>
      <c r="M262" s="20">
        <v>604.8072759999998</v>
      </c>
      <c r="N262" s="20">
        <v>591.9682850000003</v>
      </c>
      <c r="O262" s="20">
        <v>586.298394</v>
      </c>
      <c r="P262" s="20">
        <v>579.379515</v>
      </c>
      <c r="Q262" s="20">
        <v>568.27102</v>
      </c>
      <c r="R262" s="20">
        <v>558.1157629999999</v>
      </c>
      <c r="S262" s="20">
        <v>541.9813179999999</v>
      </c>
      <c r="T262" s="20">
        <v>527.699385</v>
      </c>
      <c r="U262" s="20">
        <v>511.6523399999999</v>
      </c>
      <c r="V262" s="20">
        <v>499.0829009999999</v>
      </c>
      <c r="W262" s="20">
        <v>486.70005399999985</v>
      </c>
      <c r="X262" s="20">
        <v>469.48956599999997</v>
      </c>
      <c r="Y262" s="20">
        <v>459.303584</v>
      </c>
      <c r="Z262" s="20">
        <v>451.77305900000005</v>
      </c>
      <c r="AA262" s="20">
        <v>432.8137869999999</v>
      </c>
      <c r="AB262" s="20">
        <v>422.59463400000004</v>
      </c>
      <c r="AC262" s="20">
        <v>405.76686700000005</v>
      </c>
      <c r="AD262" s="20">
        <v>397.56809400000003</v>
      </c>
      <c r="AE262" s="20">
        <v>384.92894300000006</v>
      </c>
      <c r="AF262" s="20">
        <v>358.76170200000007</v>
      </c>
      <c r="AG262" s="20">
        <v>337.5222069999998</v>
      </c>
      <c r="AH262" s="20">
        <v>332.079397</v>
      </c>
      <c r="AI262" s="20">
        <v>333.00448499999993</v>
      </c>
      <c r="AJ262" s="20">
        <v>313.54787699999997</v>
      </c>
      <c r="AK262" s="20">
        <v>290.82400999999993</v>
      </c>
      <c r="AL262" s="20">
        <v>269.88275200000004</v>
      </c>
      <c r="AM262" s="20">
        <v>230.74130999999994</v>
      </c>
      <c r="AN262" s="20">
        <v>190.90207999999998</v>
      </c>
      <c r="AO262" s="20">
        <v>152.54566000000008</v>
      </c>
      <c r="AP262" s="20">
        <v>126.94570200000003</v>
      </c>
      <c r="AQ262" s="20">
        <v>120.10902200000002</v>
      </c>
      <c r="AR262" s="20">
        <v>123.61438400000002</v>
      </c>
      <c r="AS262" s="20">
        <v>133.836523</v>
      </c>
      <c r="AT262" s="20">
        <v>137.908542</v>
      </c>
      <c r="AU262" s="20">
        <v>143.15770399999997</v>
      </c>
      <c r="AV262" s="20">
        <v>149.283748</v>
      </c>
      <c r="AW262" s="20">
        <v>151.46869599999997</v>
      </c>
      <c r="AX262" s="20">
        <v>144.44067900000002</v>
      </c>
      <c r="AY262" s="20">
        <v>140.19265099999998</v>
      </c>
      <c r="AZ262" s="20">
        <v>135.941433</v>
      </c>
      <c r="BA262" s="20">
        <v>132.24106600000005</v>
      </c>
      <c r="BB262" s="20">
        <v>123.49746400000002</v>
      </c>
      <c r="BC262" s="20">
        <v>118.75885800000002</v>
      </c>
      <c r="BD262" s="20">
        <v>111.97757899999998</v>
      </c>
      <c r="BE262" s="20">
        <v>110.11769300000002</v>
      </c>
      <c r="BF262" s="20">
        <v>106.94378499999999</v>
      </c>
      <c r="BG262" s="20">
        <v>104.38403800000003</v>
      </c>
      <c r="BH262" s="20">
        <v>104.85975</v>
      </c>
      <c r="BI262" s="20">
        <v>107.13956999999999</v>
      </c>
      <c r="BJ262" s="20">
        <v>118.13526800000002</v>
      </c>
      <c r="BK262" s="20">
        <v>128.68012100000004</v>
      </c>
      <c r="BL262" s="20">
        <v>139.41906</v>
      </c>
      <c r="BM262" s="20">
        <v>155.28833600000002</v>
      </c>
      <c r="BN262" s="20">
        <v>160.71336500000004</v>
      </c>
      <c r="BO262" s="20">
        <v>157.24888499999997</v>
      </c>
      <c r="BP262" s="20">
        <v>149.02009500000003</v>
      </c>
      <c r="BQ262" s="20">
        <v>145.919893</v>
      </c>
      <c r="BR262" s="20">
        <v>142.653401</v>
      </c>
      <c r="BS262" s="20">
        <v>140.102699</v>
      </c>
      <c r="BT262" s="20">
        <v>154.02149999999997</v>
      </c>
      <c r="BU262" s="20">
        <v>174.71453199999996</v>
      </c>
      <c r="BV262" s="20">
        <v>179.882328</v>
      </c>
      <c r="BW262" s="20">
        <v>173.687808</v>
      </c>
      <c r="BX262" s="20">
        <v>176.877486</v>
      </c>
      <c r="BY262" s="20">
        <v>193.32380100000003</v>
      </c>
      <c r="BZ262" s="20">
        <v>236.00935899999996</v>
      </c>
      <c r="CA262" s="20">
        <v>288.58316499999995</v>
      </c>
      <c r="CB262" s="20">
        <v>339.2253950000001</v>
      </c>
      <c r="CC262" s="20">
        <v>392.60528299999993</v>
      </c>
      <c r="CD262" s="20">
        <v>447.0573579999999</v>
      </c>
      <c r="CE262" s="20">
        <v>486.50124600000015</v>
      </c>
      <c r="CF262" s="20">
        <v>518.422929</v>
      </c>
      <c r="CG262" s="20">
        <v>553.1060580000003</v>
      </c>
      <c r="CH262" s="20">
        <v>599.2155620000001</v>
      </c>
      <c r="CI262" s="20">
        <v>667.6037099999998</v>
      </c>
      <c r="CJ262" s="20">
        <v>757.429318</v>
      </c>
      <c r="CK262" s="20">
        <v>840.361435</v>
      </c>
      <c r="CL262" s="20">
        <v>912.2733199999999</v>
      </c>
      <c r="CM262" s="20">
        <v>996.2951240000003</v>
      </c>
      <c r="CN262" s="20">
        <v>1082.4334070000002</v>
      </c>
      <c r="CO262" s="20">
        <v>1190.0695960000003</v>
      </c>
      <c r="CP262" s="20">
        <v>1262.00644</v>
      </c>
      <c r="CQ262" s="20">
        <v>1262.046046</v>
      </c>
      <c r="CR262" s="20">
        <v>1230.5629370000001</v>
      </c>
      <c r="CS262" s="20">
        <v>1194.8463840000004</v>
      </c>
      <c r="CT262" s="20">
        <v>1151.108724</v>
      </c>
      <c r="CU262" s="17"/>
    </row>
    <row r="263" ht="12.75" customHeight="1">
      <c r="A263" s="18" t="s">
        <v>838</v>
      </c>
      <c r="B263" s="20">
        <v>920.10397</v>
      </c>
      <c r="C263" s="20">
        <v>10.505877</v>
      </c>
      <c r="D263" s="20">
        <v>10.333272999999998</v>
      </c>
      <c r="E263" s="20">
        <v>10.187478000000002</v>
      </c>
      <c r="F263" s="20">
        <v>10.185249000000002</v>
      </c>
      <c r="G263" s="20">
        <v>10.203557</v>
      </c>
      <c r="H263" s="20">
        <v>10.191924</v>
      </c>
      <c r="I263" s="20">
        <v>10.1933</v>
      </c>
      <c r="J263" s="20">
        <v>10.207982</v>
      </c>
      <c r="K263" s="20">
        <v>10.210648</v>
      </c>
      <c r="L263" s="20">
        <v>9.985998</v>
      </c>
      <c r="M263" s="20">
        <v>9.800847</v>
      </c>
      <c r="N263" s="20">
        <v>9.798379</v>
      </c>
      <c r="O263" s="20">
        <v>9.450268</v>
      </c>
      <c r="P263" s="20">
        <v>9.407772999999999</v>
      </c>
      <c r="Q263" s="20">
        <v>9.401333</v>
      </c>
      <c r="R263" s="20">
        <v>9.412354</v>
      </c>
      <c r="S263" s="20">
        <v>9.4108</v>
      </c>
      <c r="T263" s="20">
        <v>9.408021000000002</v>
      </c>
      <c r="U263" s="20">
        <v>9.400851</v>
      </c>
      <c r="V263" s="20">
        <v>9.402787000000002</v>
      </c>
      <c r="W263" s="20">
        <v>9.398988</v>
      </c>
      <c r="X263" s="20">
        <v>9.399398</v>
      </c>
      <c r="Y263" s="20">
        <v>9.398663</v>
      </c>
      <c r="Z263" s="20">
        <v>9.399833000000001</v>
      </c>
      <c r="AA263" s="20">
        <v>9.409257</v>
      </c>
      <c r="AB263" s="20">
        <v>9.400611</v>
      </c>
      <c r="AC263" s="20">
        <v>9.408809</v>
      </c>
      <c r="AD263" s="20">
        <v>9.411738</v>
      </c>
      <c r="AE263" s="20">
        <v>9.401461999999999</v>
      </c>
      <c r="AF263" s="20">
        <v>9.382724</v>
      </c>
      <c r="AG263" s="20">
        <v>9.600548</v>
      </c>
      <c r="AH263" s="20">
        <v>8.838097</v>
      </c>
      <c r="AI263" s="20">
        <v>8.332154000000001</v>
      </c>
      <c r="AJ263" s="20">
        <v>8.637221</v>
      </c>
      <c r="AK263" s="20">
        <v>9.640039</v>
      </c>
      <c r="AL263" s="20">
        <v>9.401848</v>
      </c>
      <c r="AM263" s="20">
        <v>9.166801999999999</v>
      </c>
      <c r="AN263" s="20">
        <v>9.456004</v>
      </c>
      <c r="AO263" s="20">
        <v>9.443287000000002</v>
      </c>
      <c r="AP263" s="20">
        <v>9.524404000000002</v>
      </c>
      <c r="AQ263" s="20">
        <v>9.507782</v>
      </c>
      <c r="AR263" s="20">
        <v>9.610913</v>
      </c>
      <c r="AS263" s="20">
        <v>9.748295</v>
      </c>
      <c r="AT263" s="20">
        <v>9.789173</v>
      </c>
      <c r="AU263" s="20">
        <v>9.710518</v>
      </c>
      <c r="AV263" s="20">
        <v>9.744133000000001</v>
      </c>
      <c r="AW263" s="20">
        <v>9.888549</v>
      </c>
      <c r="AX263" s="20">
        <v>10.083676</v>
      </c>
      <c r="AY263" s="20">
        <v>9.831586999999999</v>
      </c>
      <c r="AZ263" s="20">
        <v>9.670033</v>
      </c>
      <c r="BA263" s="20">
        <v>9.770667</v>
      </c>
      <c r="BB263" s="20">
        <v>9.770399</v>
      </c>
      <c r="BC263" s="20">
        <v>9.740998999999999</v>
      </c>
      <c r="BD263" s="20">
        <v>7.845119</v>
      </c>
      <c r="BE263" s="20">
        <v>7.446066</v>
      </c>
      <c r="BF263" s="20">
        <v>7.452143999999999</v>
      </c>
      <c r="BG263" s="20">
        <v>7.42559</v>
      </c>
      <c r="BH263" s="20">
        <v>7.197064999999999</v>
      </c>
      <c r="BI263" s="20">
        <v>7.269927000000001</v>
      </c>
      <c r="BJ263" s="20">
        <v>7.5135749999999994</v>
      </c>
      <c r="BK263" s="20">
        <v>7.966533999999999</v>
      </c>
      <c r="BL263" s="20">
        <v>7.953838</v>
      </c>
      <c r="BM263" s="20">
        <v>7.956452000000001</v>
      </c>
      <c r="BN263" s="20">
        <v>7.835991</v>
      </c>
      <c r="BO263" s="20">
        <v>7.717398</v>
      </c>
      <c r="BP263" s="20">
        <v>7.883198</v>
      </c>
      <c r="BQ263" s="20">
        <v>7.896302</v>
      </c>
      <c r="BR263" s="20">
        <v>7.7901620000000005</v>
      </c>
      <c r="BS263" s="20">
        <v>7.929308000000002</v>
      </c>
      <c r="BT263" s="20">
        <v>8.68527</v>
      </c>
      <c r="BU263" s="20">
        <v>9.552351</v>
      </c>
      <c r="BV263" s="20">
        <v>9.89422</v>
      </c>
      <c r="BW263" s="20">
        <v>10.417649999999998</v>
      </c>
      <c r="BX263" s="20">
        <v>10.497582000000001</v>
      </c>
      <c r="BY263" s="20">
        <v>10.510181000000001</v>
      </c>
      <c r="BZ263" s="20">
        <v>10.521281</v>
      </c>
      <c r="CA263" s="20">
        <v>10.528253000000001</v>
      </c>
      <c r="CB263" s="20">
        <v>10.521640999999999</v>
      </c>
      <c r="CC263" s="20">
        <v>10.524553</v>
      </c>
      <c r="CD263" s="20">
        <v>10.320608</v>
      </c>
      <c r="CE263" s="20">
        <v>10.318534</v>
      </c>
      <c r="CF263" s="20">
        <v>9.332901</v>
      </c>
      <c r="CG263" s="20">
        <v>9.755435</v>
      </c>
      <c r="CH263" s="20">
        <v>10.715837</v>
      </c>
      <c r="CI263" s="20">
        <v>10.897067</v>
      </c>
      <c r="CJ263" s="20">
        <v>11.06879</v>
      </c>
      <c r="CK263" s="20">
        <v>11.295705</v>
      </c>
      <c r="CL263" s="20">
        <v>11.284795</v>
      </c>
      <c r="CM263" s="20">
        <v>11.287781</v>
      </c>
      <c r="CN263" s="20">
        <v>11.292631</v>
      </c>
      <c r="CO263" s="20">
        <v>11.282505</v>
      </c>
      <c r="CP263" s="20">
        <v>11.291045</v>
      </c>
      <c r="CQ263" s="20">
        <v>11.297246000000001</v>
      </c>
      <c r="CR263" s="20">
        <v>11.302009000000002</v>
      </c>
      <c r="CS263" s="20">
        <v>11.306270999999999</v>
      </c>
      <c r="CT263" s="20">
        <v>11.305849000000002</v>
      </c>
      <c r="CU263" s="17"/>
    </row>
    <row r="264" ht="12.75" customHeight="1">
      <c r="A264" s="18" t="s">
        <v>839</v>
      </c>
      <c r="B264" s="20">
        <v>280654.43934499996</v>
      </c>
      <c r="C264" s="20">
        <v>2704.232469000001</v>
      </c>
      <c r="D264" s="20">
        <v>2704.767160999999</v>
      </c>
      <c r="E264" s="20">
        <v>2642.756015</v>
      </c>
      <c r="F264" s="20">
        <v>2545.425607</v>
      </c>
      <c r="G264" s="20">
        <v>2498.2411059999995</v>
      </c>
      <c r="H264" s="20">
        <v>2443.1119979999994</v>
      </c>
      <c r="I264" s="20">
        <v>2372.985723</v>
      </c>
      <c r="J264" s="20">
        <v>2302.928967</v>
      </c>
      <c r="K264" s="20">
        <v>2241.367774</v>
      </c>
      <c r="L264" s="20">
        <v>2222.4767199999997</v>
      </c>
      <c r="M264" s="20">
        <v>2209.4494630000004</v>
      </c>
      <c r="N264" s="20">
        <v>2195.175437</v>
      </c>
      <c r="O264" s="20">
        <v>2186.4247</v>
      </c>
      <c r="P264" s="20">
        <v>2195.795105</v>
      </c>
      <c r="Q264" s="20">
        <v>2209.6620380000004</v>
      </c>
      <c r="R264" s="20">
        <v>2225.6491340000002</v>
      </c>
      <c r="S264" s="20">
        <v>2246.2482699999996</v>
      </c>
      <c r="T264" s="20">
        <v>2264.4666899999997</v>
      </c>
      <c r="U264" s="20">
        <v>2271.7575279999996</v>
      </c>
      <c r="V264" s="20">
        <v>2320.7886409999996</v>
      </c>
      <c r="W264" s="20">
        <v>2401.871381000001</v>
      </c>
      <c r="X264" s="20">
        <v>2499.053249</v>
      </c>
      <c r="Y264" s="20">
        <v>2560.18831</v>
      </c>
      <c r="Z264" s="20">
        <v>2586.79082</v>
      </c>
      <c r="AA264" s="20">
        <v>2589.4196670000006</v>
      </c>
      <c r="AB264" s="20">
        <v>2703.5447130000002</v>
      </c>
      <c r="AC264" s="20">
        <v>2816.4080490000006</v>
      </c>
      <c r="AD264" s="20">
        <v>2894.3349030000004</v>
      </c>
      <c r="AE264" s="20">
        <v>2953.8004029999993</v>
      </c>
      <c r="AF264" s="20">
        <v>3021.31703</v>
      </c>
      <c r="AG264" s="20">
        <v>2989.860572000001</v>
      </c>
      <c r="AH264" s="20">
        <v>2922.800976</v>
      </c>
      <c r="AI264" s="20">
        <v>2893.3306820000003</v>
      </c>
      <c r="AJ264" s="20">
        <v>2888.5997729999995</v>
      </c>
      <c r="AK264" s="20">
        <v>2887.1338280000004</v>
      </c>
      <c r="AL264" s="20">
        <v>2872.962138</v>
      </c>
      <c r="AM264" s="20">
        <v>2882.753538</v>
      </c>
      <c r="AN264" s="20">
        <v>2961.4473720000005</v>
      </c>
      <c r="AO264" s="20">
        <v>3022.924801000001</v>
      </c>
      <c r="AP264" s="20">
        <v>3065.1052710000004</v>
      </c>
      <c r="AQ264" s="20">
        <v>3096.8431319999995</v>
      </c>
      <c r="AR264" s="20">
        <v>3094.839613</v>
      </c>
      <c r="AS264" s="20">
        <v>3098.1728350000003</v>
      </c>
      <c r="AT264" s="20">
        <v>3103.209974</v>
      </c>
      <c r="AU264" s="20">
        <v>3109.2671939999996</v>
      </c>
      <c r="AV264" s="20">
        <v>3130.172351</v>
      </c>
      <c r="AW264" s="20">
        <v>3163.6829419999995</v>
      </c>
      <c r="AX264" s="20">
        <v>3202.8086860000003</v>
      </c>
      <c r="AY264" s="20">
        <v>3209.2395090000005</v>
      </c>
      <c r="AZ264" s="20">
        <v>3201.9027769999993</v>
      </c>
      <c r="BA264" s="20">
        <v>3239.8427300000008</v>
      </c>
      <c r="BB264" s="20">
        <v>3288.112087000001</v>
      </c>
      <c r="BC264" s="20">
        <v>3302.3441430000007</v>
      </c>
      <c r="BD264" s="20">
        <v>3314.158416</v>
      </c>
      <c r="BE264" s="20">
        <v>3328.8266540000013</v>
      </c>
      <c r="BF264" s="20">
        <v>3335.47168</v>
      </c>
      <c r="BG264" s="20">
        <v>3324.5696909999997</v>
      </c>
      <c r="BH264" s="20">
        <v>3326.0598780000005</v>
      </c>
      <c r="BI264" s="20">
        <v>3335.7010239999995</v>
      </c>
      <c r="BJ264" s="20">
        <v>3312.807959</v>
      </c>
      <c r="BK264" s="20">
        <v>3310.3692229999997</v>
      </c>
      <c r="BL264" s="20">
        <v>3333.472746</v>
      </c>
      <c r="BM264" s="20">
        <v>3342.130652</v>
      </c>
      <c r="BN264" s="20">
        <v>3339.8744869999996</v>
      </c>
      <c r="BO264" s="20">
        <v>3342.8527000000004</v>
      </c>
      <c r="BP264" s="20">
        <v>3340.890587000001</v>
      </c>
      <c r="BQ264" s="20">
        <v>3338.3894060000002</v>
      </c>
      <c r="BR264" s="20">
        <v>3325.3786539999996</v>
      </c>
      <c r="BS264" s="20">
        <v>3341.24541</v>
      </c>
      <c r="BT264" s="20">
        <v>3347.6961049999995</v>
      </c>
      <c r="BU264" s="20">
        <v>3340.407690000001</v>
      </c>
      <c r="BV264" s="20">
        <v>3301.478818000001</v>
      </c>
      <c r="BW264" s="20">
        <v>3241.277626</v>
      </c>
      <c r="BX264" s="20">
        <v>3239.013403</v>
      </c>
      <c r="BY264" s="20">
        <v>3238.797361</v>
      </c>
      <c r="BZ264" s="20">
        <v>3242.229386</v>
      </c>
      <c r="CA264" s="20">
        <v>3220.462909</v>
      </c>
      <c r="CB264" s="20">
        <v>3222.148937</v>
      </c>
      <c r="CC264" s="20">
        <v>3180.5890160000004</v>
      </c>
      <c r="CD264" s="20">
        <v>3132.290319999999</v>
      </c>
      <c r="CE264" s="20">
        <v>3070.5926000000004</v>
      </c>
      <c r="CF264" s="20">
        <v>3045.745126</v>
      </c>
      <c r="CG264" s="20">
        <v>3020.844423</v>
      </c>
      <c r="CH264" s="20">
        <v>2987.0785849999993</v>
      </c>
      <c r="CI264" s="20">
        <v>2954.034714</v>
      </c>
      <c r="CJ264" s="20">
        <v>2933.4776260000003</v>
      </c>
      <c r="CK264" s="20">
        <v>2927.077858999999</v>
      </c>
      <c r="CL264" s="20">
        <v>2917.686490000001</v>
      </c>
      <c r="CM264" s="20">
        <v>2964.838594</v>
      </c>
      <c r="CN264" s="20">
        <v>2987.222785</v>
      </c>
      <c r="CO264" s="20">
        <v>2949.1725420000002</v>
      </c>
      <c r="CP264" s="20">
        <v>2908.577188999999</v>
      </c>
      <c r="CQ264" s="20">
        <v>2862.9348889999987</v>
      </c>
      <c r="CR264" s="20">
        <v>2860.282528</v>
      </c>
      <c r="CS264" s="20">
        <v>2826.7857389999995</v>
      </c>
      <c r="CT264" s="20">
        <v>2781.7009230000003</v>
      </c>
      <c r="CU264" s="17"/>
    </row>
    <row r="265" ht="12.75" customHeight="1">
      <c r="A265" s="18" t="s">
        <v>840</v>
      </c>
      <c r="B265" s="20">
        <v>31023.109928</v>
      </c>
      <c r="C265" s="20">
        <v>222.22912899999997</v>
      </c>
      <c r="D265" s="20">
        <v>222.546809</v>
      </c>
      <c r="E265" s="20">
        <v>221.37790199999995</v>
      </c>
      <c r="F265" s="20">
        <v>221.62068799999997</v>
      </c>
      <c r="G265" s="20">
        <v>221.57339900000008</v>
      </c>
      <c r="H265" s="20">
        <v>222.69705600000003</v>
      </c>
      <c r="I265" s="20">
        <v>223.46756500000004</v>
      </c>
      <c r="J265" s="20">
        <v>223.18548399999997</v>
      </c>
      <c r="K265" s="20">
        <v>224.37362000000005</v>
      </c>
      <c r="L265" s="20">
        <v>223.48405800000003</v>
      </c>
      <c r="M265" s="20">
        <v>223.45363999999995</v>
      </c>
      <c r="N265" s="20">
        <v>224.0671759999999</v>
      </c>
      <c r="O265" s="20">
        <v>224.54048300000002</v>
      </c>
      <c r="P265" s="20">
        <v>225.68751500000005</v>
      </c>
      <c r="Q265" s="20">
        <v>224.93121700000003</v>
      </c>
      <c r="R265" s="20">
        <v>225.36493200000004</v>
      </c>
      <c r="S265" s="20">
        <v>225.52646400000003</v>
      </c>
      <c r="T265" s="20">
        <v>225.15716200000006</v>
      </c>
      <c r="U265" s="20">
        <v>225.54677999999998</v>
      </c>
      <c r="V265" s="20">
        <v>225.13451999999995</v>
      </c>
      <c r="W265" s="20">
        <v>226.15645599999993</v>
      </c>
      <c r="X265" s="20">
        <v>227.07594600000004</v>
      </c>
      <c r="Y265" s="20">
        <v>226.07957800000003</v>
      </c>
      <c r="Z265" s="20">
        <v>223.60417699999996</v>
      </c>
      <c r="AA265" s="20">
        <v>232.86641899999998</v>
      </c>
      <c r="AB265" s="20">
        <v>241.37727900000004</v>
      </c>
      <c r="AC265" s="20">
        <v>243.68323200000006</v>
      </c>
      <c r="AD265" s="20">
        <v>258.96168900000004</v>
      </c>
      <c r="AE265" s="20">
        <v>242.06699600000005</v>
      </c>
      <c r="AF265" s="20">
        <v>236.271897</v>
      </c>
      <c r="AG265" s="20">
        <v>237.487015</v>
      </c>
      <c r="AH265" s="20">
        <v>240.20621999999997</v>
      </c>
      <c r="AI265" s="20">
        <v>242.227454</v>
      </c>
      <c r="AJ265" s="20">
        <v>243.79281899999998</v>
      </c>
      <c r="AK265" s="20">
        <v>244.72558599999994</v>
      </c>
      <c r="AL265" s="20">
        <v>248.10956899999994</v>
      </c>
      <c r="AM265" s="20">
        <v>252.76833999999997</v>
      </c>
      <c r="AN265" s="20">
        <v>255.23419900000002</v>
      </c>
      <c r="AO265" s="20">
        <v>252.14269600000003</v>
      </c>
      <c r="AP265" s="20">
        <v>263.9158970000001</v>
      </c>
      <c r="AQ265" s="20">
        <v>267.5588630000001</v>
      </c>
      <c r="AR265" s="20">
        <v>263.1317620000001</v>
      </c>
      <c r="AS265" s="20">
        <v>262.953306</v>
      </c>
      <c r="AT265" s="20">
        <v>277.83017100000006</v>
      </c>
      <c r="AU265" s="20">
        <v>287.005477</v>
      </c>
      <c r="AV265" s="20">
        <v>291.99160700000016</v>
      </c>
      <c r="AW265" s="20">
        <v>298.066287</v>
      </c>
      <c r="AX265" s="20">
        <v>304.23379300000005</v>
      </c>
      <c r="AY265" s="20">
        <v>314.619727</v>
      </c>
      <c r="AZ265" s="20">
        <v>324.925605</v>
      </c>
      <c r="BA265" s="20">
        <v>357.403556</v>
      </c>
      <c r="BB265" s="20">
        <v>350.10928099999984</v>
      </c>
      <c r="BC265" s="20">
        <v>373.287061</v>
      </c>
      <c r="BD265" s="20">
        <v>405.1812750000002</v>
      </c>
      <c r="BE265" s="20">
        <v>439.5714969999999</v>
      </c>
      <c r="BF265" s="20">
        <v>478.14571600000005</v>
      </c>
      <c r="BG265" s="20">
        <v>511.88957700000014</v>
      </c>
      <c r="BH265" s="20">
        <v>542.4593629999999</v>
      </c>
      <c r="BI265" s="20">
        <v>586.8629450000001</v>
      </c>
      <c r="BJ265" s="20">
        <v>622.052726</v>
      </c>
      <c r="BK265" s="20">
        <v>613.835982</v>
      </c>
      <c r="BL265" s="20">
        <v>639.023265</v>
      </c>
      <c r="BM265" s="20">
        <v>654.4913190000001</v>
      </c>
      <c r="BN265" s="20">
        <v>691.6359380000002</v>
      </c>
      <c r="BO265" s="20">
        <v>692.1919099999998</v>
      </c>
      <c r="BP265" s="20">
        <v>701.6601870000001</v>
      </c>
      <c r="BQ265" s="20">
        <v>676.123312</v>
      </c>
      <c r="BR265" s="20">
        <v>637.8554949999998</v>
      </c>
      <c r="BS265" s="20">
        <v>591.3182220000001</v>
      </c>
      <c r="BT265" s="20">
        <v>529.858284</v>
      </c>
      <c r="BU265" s="20">
        <v>464.70804499999986</v>
      </c>
      <c r="BV265" s="20">
        <v>406.00927500000006</v>
      </c>
      <c r="BW265" s="20">
        <v>374.5764449999999</v>
      </c>
      <c r="BX265" s="20">
        <v>377.0330509999999</v>
      </c>
      <c r="BY265" s="20">
        <v>376.5715480000001</v>
      </c>
      <c r="BZ265" s="20">
        <v>371.96694999999994</v>
      </c>
      <c r="CA265" s="20">
        <v>362.55924100000004</v>
      </c>
      <c r="CB265" s="20">
        <v>339.000909</v>
      </c>
      <c r="CC265" s="20">
        <v>334.088887</v>
      </c>
      <c r="CD265" s="20">
        <v>326.24333099999996</v>
      </c>
      <c r="CE265" s="20">
        <v>318.29388</v>
      </c>
      <c r="CF265" s="20">
        <v>308.1825309999999</v>
      </c>
      <c r="CG265" s="20">
        <v>295.296335</v>
      </c>
      <c r="CH265" s="20">
        <v>266.197486</v>
      </c>
      <c r="CI265" s="20">
        <v>258.903327</v>
      </c>
      <c r="CJ265" s="20">
        <v>252.524547</v>
      </c>
      <c r="CK265" s="20">
        <v>249.65096699999998</v>
      </c>
      <c r="CL265" s="20">
        <v>246.31781</v>
      </c>
      <c r="CM265" s="20">
        <v>244.36169800000008</v>
      </c>
      <c r="CN265" s="20">
        <v>236.57592399999996</v>
      </c>
      <c r="CO265" s="20">
        <v>232.23080999999993</v>
      </c>
      <c r="CP265" s="20">
        <v>217.90253900000005</v>
      </c>
      <c r="CQ265" s="20">
        <v>208.20642999999998</v>
      </c>
      <c r="CR265" s="20">
        <v>216.0401890000001</v>
      </c>
      <c r="CS265" s="20">
        <v>226.79906900000006</v>
      </c>
      <c r="CT265" s="20">
        <v>210.87613200000004</v>
      </c>
      <c r="CU265" s="17"/>
    </row>
    <row r="266" ht="12.75" customHeight="1">
      <c r="A266" s="18" t="s">
        <v>841</v>
      </c>
      <c r="B266" s="20">
        <v>346475.19833100005</v>
      </c>
      <c r="C266" s="20">
        <v>2394.970714</v>
      </c>
      <c r="D266" s="20">
        <v>2210.726755</v>
      </c>
      <c r="E266" s="20">
        <v>2111.136581</v>
      </c>
      <c r="F266" s="20">
        <v>2063.7035920000003</v>
      </c>
      <c r="G266" s="20">
        <v>2005.6015540000005</v>
      </c>
      <c r="H266" s="20">
        <v>1985.982558</v>
      </c>
      <c r="I266" s="20">
        <v>1954.6793810000004</v>
      </c>
      <c r="J266" s="20">
        <v>1933.9309919999998</v>
      </c>
      <c r="K266" s="20">
        <v>1932.5516870000006</v>
      </c>
      <c r="L266" s="20">
        <v>1927.2183100000002</v>
      </c>
      <c r="M266" s="20">
        <v>1925.092518</v>
      </c>
      <c r="N266" s="20">
        <v>1921.3769670000004</v>
      </c>
      <c r="O266" s="20">
        <v>1929.0939949999995</v>
      </c>
      <c r="P266" s="20">
        <v>1939.9432979999995</v>
      </c>
      <c r="Q266" s="20">
        <v>1944.28006</v>
      </c>
      <c r="R266" s="20">
        <v>1940.2901529999995</v>
      </c>
      <c r="S266" s="20">
        <v>1965.2752720000003</v>
      </c>
      <c r="T266" s="20">
        <v>1963.094296</v>
      </c>
      <c r="U266" s="20">
        <v>1973.3016750000002</v>
      </c>
      <c r="V266" s="20">
        <v>1989.849232</v>
      </c>
      <c r="W266" s="20">
        <v>2074.645566</v>
      </c>
      <c r="X266" s="20">
        <v>2104.145825</v>
      </c>
      <c r="Y266" s="20">
        <v>2204.8232010000006</v>
      </c>
      <c r="Z266" s="20">
        <v>2367.942226</v>
      </c>
      <c r="AA266" s="20">
        <v>2688.6946109999994</v>
      </c>
      <c r="AB266" s="20">
        <v>2934.09951</v>
      </c>
      <c r="AC266" s="20">
        <v>3045.2449349999993</v>
      </c>
      <c r="AD266" s="20">
        <v>3107.9278489999997</v>
      </c>
      <c r="AE266" s="20">
        <v>3230.505413</v>
      </c>
      <c r="AF266" s="20">
        <v>3242.076418</v>
      </c>
      <c r="AG266" s="20">
        <v>3170.5492730000005</v>
      </c>
      <c r="AH266" s="20">
        <v>3133.657146</v>
      </c>
      <c r="AI266" s="20">
        <v>3167.2120170000003</v>
      </c>
      <c r="AJ266" s="20">
        <v>3169.968064</v>
      </c>
      <c r="AK266" s="20">
        <v>3225.7992320000003</v>
      </c>
      <c r="AL266" s="20">
        <v>3313.2005539999996</v>
      </c>
      <c r="AM266" s="20">
        <v>3444.521906000001</v>
      </c>
      <c r="AN266" s="20">
        <v>3564.6712679999996</v>
      </c>
      <c r="AO266" s="20">
        <v>3655.495273</v>
      </c>
      <c r="AP266" s="20">
        <v>3695.5669140000005</v>
      </c>
      <c r="AQ266" s="20">
        <v>3750.868226999999</v>
      </c>
      <c r="AR266" s="20">
        <v>3820.501958</v>
      </c>
      <c r="AS266" s="20">
        <v>3859.5700590000006</v>
      </c>
      <c r="AT266" s="20">
        <v>3916.3513839999987</v>
      </c>
      <c r="AU266" s="20">
        <v>4060.8924159999997</v>
      </c>
      <c r="AV266" s="20">
        <v>4168.3268069999995</v>
      </c>
      <c r="AW266" s="20">
        <v>4211.647651</v>
      </c>
      <c r="AX266" s="20">
        <v>4261.906808</v>
      </c>
      <c r="AY266" s="20">
        <v>4334.2760979999985</v>
      </c>
      <c r="AZ266" s="20">
        <v>4459.43707</v>
      </c>
      <c r="BA266" s="20">
        <v>4517.778109000001</v>
      </c>
      <c r="BB266" s="20">
        <v>4619.170609</v>
      </c>
      <c r="BC266" s="20">
        <v>4716.592457999999</v>
      </c>
      <c r="BD266" s="20">
        <v>4776.165054000002</v>
      </c>
      <c r="BE266" s="20">
        <v>4840.214809</v>
      </c>
      <c r="BF266" s="20">
        <v>4890.460710000001</v>
      </c>
      <c r="BG266" s="20">
        <v>4891.283868</v>
      </c>
      <c r="BH266" s="20">
        <v>4946.570054000001</v>
      </c>
      <c r="BI266" s="20">
        <v>4988.438286</v>
      </c>
      <c r="BJ266" s="20">
        <v>5028.500326</v>
      </c>
      <c r="BK266" s="20">
        <v>5053.198994</v>
      </c>
      <c r="BL266" s="20">
        <v>5067.553337</v>
      </c>
      <c r="BM266" s="20">
        <v>5115.164470000001</v>
      </c>
      <c r="BN266" s="20">
        <v>5134.864784999999</v>
      </c>
      <c r="BO266" s="20">
        <v>5120.582161999999</v>
      </c>
      <c r="BP266" s="20">
        <v>5138.838485000001</v>
      </c>
      <c r="BQ266" s="20">
        <v>5141.595866</v>
      </c>
      <c r="BR266" s="20">
        <v>5115.853423999999</v>
      </c>
      <c r="BS266" s="20">
        <v>5114.317159</v>
      </c>
      <c r="BT266" s="20">
        <v>5093.94569</v>
      </c>
      <c r="BU266" s="20">
        <v>5051.764079</v>
      </c>
      <c r="BV266" s="20">
        <v>4999.80254</v>
      </c>
      <c r="BW266" s="20">
        <v>4954.244097999998</v>
      </c>
      <c r="BX266" s="20">
        <v>4838.919116000001</v>
      </c>
      <c r="BY266" s="20">
        <v>4797.847854999999</v>
      </c>
      <c r="BZ266" s="20">
        <v>4796.576120999999</v>
      </c>
      <c r="CA266" s="20">
        <v>4822.218536</v>
      </c>
      <c r="CB266" s="20">
        <v>4840.336201</v>
      </c>
      <c r="CC266" s="20">
        <v>4796.947142</v>
      </c>
      <c r="CD266" s="20">
        <v>4729.006629</v>
      </c>
      <c r="CE266" s="20">
        <v>4630.236153999999</v>
      </c>
      <c r="CF266" s="20">
        <v>4537.201792000001</v>
      </c>
      <c r="CG266" s="20">
        <v>4471.370344</v>
      </c>
      <c r="CH266" s="20">
        <v>4409.458453999999</v>
      </c>
      <c r="CI266" s="20">
        <v>4315.2935990000005</v>
      </c>
      <c r="CJ266" s="20">
        <v>4142.363788000001</v>
      </c>
      <c r="CK266" s="20">
        <v>3996.917112</v>
      </c>
      <c r="CL266" s="20">
        <v>3835.9854899999996</v>
      </c>
      <c r="CM266" s="20">
        <v>3569.529834</v>
      </c>
      <c r="CN266" s="20">
        <v>3338.670862</v>
      </c>
      <c r="CO266" s="20">
        <v>3166.7132040000006</v>
      </c>
      <c r="CP266" s="20">
        <v>2968.083249999999</v>
      </c>
      <c r="CQ266" s="20">
        <v>2705.8714330000003</v>
      </c>
      <c r="CR266" s="20">
        <v>2480.707223</v>
      </c>
      <c r="CS266" s="20">
        <v>2321.9587580000007</v>
      </c>
      <c r="CT266" s="20">
        <v>2249.460793</v>
      </c>
      <c r="CU266" s="17"/>
    </row>
    <row r="267" ht="12.75" customHeight="1">
      <c r="A267" s="18" t="s">
        <v>842</v>
      </c>
      <c r="B267" s="20">
        <v>343.24557999999996</v>
      </c>
      <c r="C267" s="20">
        <v>1.093861</v>
      </c>
      <c r="D267" s="20">
        <v>1.08612</v>
      </c>
      <c r="E267" s="20">
        <v>1.095076</v>
      </c>
      <c r="F267" s="20">
        <v>1.234577</v>
      </c>
      <c r="G267" s="20">
        <v>2.458852</v>
      </c>
      <c r="H267" s="20">
        <v>2.529461</v>
      </c>
      <c r="I267" s="20">
        <v>2.777186</v>
      </c>
      <c r="J267" s="20">
        <v>2.7916619999999996</v>
      </c>
      <c r="K267" s="20">
        <v>2.8388150000000003</v>
      </c>
      <c r="L267" s="20">
        <v>3.0413040000000002</v>
      </c>
      <c r="M267" s="20">
        <v>2.9461649999999997</v>
      </c>
      <c r="N267" s="20">
        <v>2.728465</v>
      </c>
      <c r="O267" s="20">
        <v>2.722081</v>
      </c>
      <c r="P267" s="20">
        <v>2.303563</v>
      </c>
      <c r="Q267" s="20">
        <v>2.258899</v>
      </c>
      <c r="R267" s="20">
        <v>2.2492270000000003</v>
      </c>
      <c r="S267" s="20">
        <v>2.2575659999999997</v>
      </c>
      <c r="T267" s="20">
        <v>2.272519</v>
      </c>
      <c r="U267" s="20">
        <v>2.2399329999999997</v>
      </c>
      <c r="V267" s="20">
        <v>2.2562819999999997</v>
      </c>
      <c r="W267" s="20">
        <v>2.249244</v>
      </c>
      <c r="X267" s="20">
        <v>2.261439</v>
      </c>
      <c r="Y267" s="20">
        <v>2.255604</v>
      </c>
      <c r="Z267" s="20">
        <v>2.2229020000000004</v>
      </c>
      <c r="AA267" s="20">
        <v>2.2417439999999997</v>
      </c>
      <c r="AB267" s="20">
        <v>2.233917</v>
      </c>
      <c r="AC267" s="20">
        <v>2.201518</v>
      </c>
      <c r="AD267" s="20">
        <v>2.199027</v>
      </c>
      <c r="AE267" s="20">
        <v>2.213546</v>
      </c>
      <c r="AF267" s="20">
        <v>2.200278</v>
      </c>
      <c r="AG267" s="20">
        <v>2.205913</v>
      </c>
      <c r="AH267" s="20">
        <v>2.205255</v>
      </c>
      <c r="AI267" s="20">
        <v>2.169875</v>
      </c>
      <c r="AJ267" s="20">
        <v>2.193842</v>
      </c>
      <c r="AK267" s="20">
        <v>2.1713180000000003</v>
      </c>
      <c r="AL267" s="20">
        <v>2.186213</v>
      </c>
      <c r="AM267" s="20">
        <v>2.179659</v>
      </c>
      <c r="AN267" s="20">
        <v>2.1815610000000003</v>
      </c>
      <c r="AO267" s="20">
        <v>2.1782139999999997</v>
      </c>
      <c r="AP267" s="20">
        <v>2.168583</v>
      </c>
      <c r="AQ267" s="20">
        <v>2.170641</v>
      </c>
      <c r="AR267" s="20">
        <v>2.1619710000000003</v>
      </c>
      <c r="AS267" s="20">
        <v>2.1683589999999997</v>
      </c>
      <c r="AT267" s="20">
        <v>2.192082</v>
      </c>
      <c r="AU267" s="20">
        <v>2.185041</v>
      </c>
      <c r="AV267" s="20">
        <v>2.1816190000000004</v>
      </c>
      <c r="AW267" s="20">
        <v>2.1840479999999998</v>
      </c>
      <c r="AX267" s="20">
        <v>2.194216</v>
      </c>
      <c r="AY267" s="20">
        <v>2.2049849999999998</v>
      </c>
      <c r="AZ267" s="20">
        <v>2.2126989999999997</v>
      </c>
      <c r="BA267" s="20">
        <v>2.223976</v>
      </c>
      <c r="BB267" s="20">
        <v>2.254931</v>
      </c>
      <c r="BC267" s="20">
        <v>1.118626</v>
      </c>
      <c r="BD267" s="20">
        <v>1.021663</v>
      </c>
      <c r="BE267" s="20">
        <v>1.049984</v>
      </c>
      <c r="BF267" s="20">
        <v>1.051242</v>
      </c>
      <c r="BG267" s="20">
        <v>4.126391</v>
      </c>
      <c r="BH267" s="20">
        <v>7.306776999999999</v>
      </c>
      <c r="BI267" s="20">
        <v>7.219741</v>
      </c>
      <c r="BJ267" s="20">
        <v>7.284587</v>
      </c>
      <c r="BK267" s="20">
        <v>12.116043000000001</v>
      </c>
      <c r="BL267" s="20">
        <v>12.343233999999999</v>
      </c>
      <c r="BM267" s="20">
        <v>12.649099999999999</v>
      </c>
      <c r="BN267" s="20">
        <v>12.853056</v>
      </c>
      <c r="BO267" s="20">
        <v>14.082744000000002</v>
      </c>
      <c r="BP267" s="20">
        <v>14.143119999999998</v>
      </c>
      <c r="BQ267" s="20">
        <v>14.31374</v>
      </c>
      <c r="BR267" s="20">
        <v>14.001524000000002</v>
      </c>
      <c r="BS267" s="20">
        <v>8.183285</v>
      </c>
      <c r="BT267" s="20">
        <v>8.141664</v>
      </c>
      <c r="BU267" s="20">
        <v>7.987266999999999</v>
      </c>
      <c r="BV267" s="20">
        <v>7.999852</v>
      </c>
      <c r="BW267" s="20">
        <v>7.695083</v>
      </c>
      <c r="BX267" s="20">
        <v>7.663618</v>
      </c>
      <c r="BY267" s="20">
        <v>7.689316</v>
      </c>
      <c r="BZ267" s="20">
        <v>7.6729210000000005</v>
      </c>
      <c r="CA267" s="20">
        <v>4.391006</v>
      </c>
      <c r="CB267" s="20">
        <v>1.22649</v>
      </c>
      <c r="CC267" s="20">
        <v>1.234098</v>
      </c>
      <c r="CD267" s="20">
        <v>1.240534</v>
      </c>
      <c r="CE267" s="20">
        <v>1.236155</v>
      </c>
      <c r="CF267" s="20">
        <v>1.244918</v>
      </c>
      <c r="CG267" s="20">
        <v>1.234016</v>
      </c>
      <c r="CH267" s="20">
        <v>1.236207</v>
      </c>
      <c r="CI267" s="20">
        <v>1.238735</v>
      </c>
      <c r="CJ267" s="20">
        <v>1.234345</v>
      </c>
      <c r="CK267" s="20">
        <v>1.26406</v>
      </c>
      <c r="CL267" s="20">
        <v>1.243875</v>
      </c>
      <c r="CM267" s="20">
        <v>1.241915</v>
      </c>
      <c r="CN267" s="20">
        <v>1.229903</v>
      </c>
      <c r="CO267" s="20">
        <v>1.234933</v>
      </c>
      <c r="CP267" s="20">
        <v>1.234645</v>
      </c>
      <c r="CQ267" s="20">
        <v>1.234505</v>
      </c>
      <c r="CR267" s="20">
        <v>1.23058</v>
      </c>
      <c r="CS267" s="20">
        <v>1.220168</v>
      </c>
      <c r="CT267" s="20">
        <v>1.24408</v>
      </c>
      <c r="CU267" s="17"/>
    </row>
    <row r="268" ht="12.75" customHeight="1">
      <c r="A268" s="18" t="s">
        <v>843</v>
      </c>
      <c r="B268" s="20">
        <v>91759.45374800001</v>
      </c>
      <c r="C268" s="20">
        <v>956.501821</v>
      </c>
      <c r="D268" s="20">
        <v>956.92954</v>
      </c>
      <c r="E268" s="20">
        <v>957.1328639999999</v>
      </c>
      <c r="F268" s="20">
        <v>957.191089</v>
      </c>
      <c r="G268" s="20">
        <v>957.21251</v>
      </c>
      <c r="H268" s="20">
        <v>957.330126</v>
      </c>
      <c r="I268" s="20">
        <v>957.4375050000001</v>
      </c>
      <c r="J268" s="20">
        <v>957.7388040000001</v>
      </c>
      <c r="K268" s="20">
        <v>958.0967189999999</v>
      </c>
      <c r="L268" s="20">
        <v>958.1757619999998</v>
      </c>
      <c r="M268" s="20">
        <v>958.172032</v>
      </c>
      <c r="N268" s="20">
        <v>958.5544450000001</v>
      </c>
      <c r="O268" s="20">
        <v>958.34353</v>
      </c>
      <c r="P268" s="20">
        <v>958.6418289999999</v>
      </c>
      <c r="Q268" s="20">
        <v>958.3331059999999</v>
      </c>
      <c r="R268" s="20">
        <v>958.2466690000001</v>
      </c>
      <c r="S268" s="20">
        <v>958.2367310000001</v>
      </c>
      <c r="T268" s="20">
        <v>958.032946</v>
      </c>
      <c r="U268" s="20">
        <v>957.933284</v>
      </c>
      <c r="V268" s="20">
        <v>958.1585779999999</v>
      </c>
      <c r="W268" s="20">
        <v>958.272871</v>
      </c>
      <c r="X268" s="20">
        <v>958.490086</v>
      </c>
      <c r="Y268" s="20">
        <v>958.2538709999999</v>
      </c>
      <c r="Z268" s="20">
        <v>958.108203</v>
      </c>
      <c r="AA268" s="20">
        <v>958.5527119999999</v>
      </c>
      <c r="AB268" s="20">
        <v>958.0901200000001</v>
      </c>
      <c r="AC268" s="20">
        <v>958.1905650000001</v>
      </c>
      <c r="AD268" s="20">
        <v>958.1753620000002</v>
      </c>
      <c r="AE268" s="20">
        <v>958.299144</v>
      </c>
      <c r="AF268" s="20">
        <v>958.232444</v>
      </c>
      <c r="AG268" s="20">
        <v>958.3093100000001</v>
      </c>
      <c r="AH268" s="20">
        <v>958.2927319999999</v>
      </c>
      <c r="AI268" s="20">
        <v>958.4711790000001</v>
      </c>
      <c r="AJ268" s="20">
        <v>959.582265</v>
      </c>
      <c r="AK268" s="20">
        <v>959.8350940000001</v>
      </c>
      <c r="AL268" s="20">
        <v>960.072362</v>
      </c>
      <c r="AM268" s="20">
        <v>960.1401520000001</v>
      </c>
      <c r="AN268" s="20">
        <v>960.1747179999999</v>
      </c>
      <c r="AO268" s="20">
        <v>960.1096479999999</v>
      </c>
      <c r="AP268" s="20">
        <v>958.835668</v>
      </c>
      <c r="AQ268" s="20">
        <v>956.348137</v>
      </c>
      <c r="AR268" s="20">
        <v>956.6764329999999</v>
      </c>
      <c r="AS268" s="20">
        <v>956.6154599999999</v>
      </c>
      <c r="AT268" s="20">
        <v>956.6921770000001</v>
      </c>
      <c r="AU268" s="20">
        <v>956.554922</v>
      </c>
      <c r="AV268" s="20">
        <v>956.4928659999998</v>
      </c>
      <c r="AW268" s="20">
        <v>956.498429</v>
      </c>
      <c r="AX268" s="20">
        <v>956.4257860000001</v>
      </c>
      <c r="AY268" s="20">
        <v>956.503886</v>
      </c>
      <c r="AZ268" s="20">
        <v>956.5369669999999</v>
      </c>
      <c r="BA268" s="20">
        <v>956.3179960000001</v>
      </c>
      <c r="BB268" s="20">
        <v>955.8529470000001</v>
      </c>
      <c r="BC268" s="20">
        <v>954.4352960000001</v>
      </c>
      <c r="BD268" s="20">
        <v>954.145804</v>
      </c>
      <c r="BE268" s="20">
        <v>954.1629059999998</v>
      </c>
      <c r="BF268" s="20">
        <v>954.1871979999999</v>
      </c>
      <c r="BG268" s="20">
        <v>954.0211660000001</v>
      </c>
      <c r="BH268" s="20">
        <v>954.126968</v>
      </c>
      <c r="BI268" s="20">
        <v>954.000873</v>
      </c>
      <c r="BJ268" s="20">
        <v>954.034221</v>
      </c>
      <c r="BK268" s="20">
        <v>953.9173419999998</v>
      </c>
      <c r="BL268" s="20">
        <v>953.9732090000001</v>
      </c>
      <c r="BM268" s="20">
        <v>953.9115570000002</v>
      </c>
      <c r="BN268" s="20">
        <v>953.559672</v>
      </c>
      <c r="BO268" s="20">
        <v>953.8301170000001</v>
      </c>
      <c r="BP268" s="20">
        <v>953.701954</v>
      </c>
      <c r="BQ268" s="20">
        <v>953.672572</v>
      </c>
      <c r="BR268" s="20">
        <v>953.4869800000001</v>
      </c>
      <c r="BS268" s="20">
        <v>953.632212</v>
      </c>
      <c r="BT268" s="20">
        <v>953.6294829999999</v>
      </c>
      <c r="BU268" s="20">
        <v>953.371427</v>
      </c>
      <c r="BV268" s="20">
        <v>953.1791089999999</v>
      </c>
      <c r="BW268" s="20">
        <v>953.1900119999999</v>
      </c>
      <c r="BX268" s="20">
        <v>952.994259</v>
      </c>
      <c r="BY268" s="20">
        <v>952.87484</v>
      </c>
      <c r="BZ268" s="20">
        <v>952.7262739999999</v>
      </c>
      <c r="CA268" s="20">
        <v>953.07676</v>
      </c>
      <c r="CB268" s="20">
        <v>952.8190989999998</v>
      </c>
      <c r="CC268" s="20">
        <v>952.855096</v>
      </c>
      <c r="CD268" s="20">
        <v>952.405554</v>
      </c>
      <c r="CE268" s="20">
        <v>952.7647939999999</v>
      </c>
      <c r="CF268" s="20">
        <v>952.5878660000001</v>
      </c>
      <c r="CG268" s="20">
        <v>952.7323160000001</v>
      </c>
      <c r="CH268" s="20">
        <v>952.6054429999999</v>
      </c>
      <c r="CI268" s="20">
        <v>952.380772</v>
      </c>
      <c r="CJ268" s="20">
        <v>952.8359439999999</v>
      </c>
      <c r="CK268" s="20">
        <v>952.827267</v>
      </c>
      <c r="CL268" s="20">
        <v>952.8454389999999</v>
      </c>
      <c r="CM268" s="20">
        <v>952.896859</v>
      </c>
      <c r="CN268" s="20">
        <v>953.219265</v>
      </c>
      <c r="CO268" s="20">
        <v>953.153795</v>
      </c>
      <c r="CP268" s="20">
        <v>953.264291</v>
      </c>
      <c r="CQ268" s="20">
        <v>953.4359609999998</v>
      </c>
      <c r="CR268" s="20">
        <v>953.66769</v>
      </c>
      <c r="CS268" s="20">
        <v>953.9019429999998</v>
      </c>
      <c r="CT268" s="20">
        <v>954.0077409999999</v>
      </c>
      <c r="CU268" s="17"/>
    </row>
    <row r="269" ht="12.75" customHeight="1">
      <c r="A269" s="18" t="s">
        <v>844</v>
      </c>
      <c r="B269" s="20">
        <v>11.241482000000001</v>
      </c>
      <c r="C269" s="20">
        <v>0.258803</v>
      </c>
      <c r="D269" s="20">
        <v>0.157389</v>
      </c>
      <c r="E269" s="20">
        <v>0.0</v>
      </c>
      <c r="F269" s="20">
        <v>0.157482</v>
      </c>
      <c r="G269" s="20">
        <v>0.0</v>
      </c>
      <c r="H269" s="20">
        <v>0.0</v>
      </c>
      <c r="I269" s="20">
        <v>0.0</v>
      </c>
      <c r="J269" s="20">
        <v>0.0</v>
      </c>
      <c r="K269" s="20">
        <v>0.0</v>
      </c>
      <c r="L269" s="20">
        <v>0.0</v>
      </c>
      <c r="M269" s="20">
        <v>0.0</v>
      </c>
      <c r="N269" s="20">
        <v>0.0</v>
      </c>
      <c r="O269" s="20">
        <v>0.0</v>
      </c>
      <c r="P269" s="20">
        <v>0.0</v>
      </c>
      <c r="Q269" s="20">
        <v>0.0</v>
      </c>
      <c r="R269" s="20">
        <v>0.0</v>
      </c>
      <c r="S269" s="20">
        <v>0.0</v>
      </c>
      <c r="T269" s="20">
        <v>0.0</v>
      </c>
      <c r="U269" s="20">
        <v>0.0</v>
      </c>
      <c r="V269" s="20">
        <v>0.0</v>
      </c>
      <c r="W269" s="20">
        <v>0.162082</v>
      </c>
      <c r="X269" s="20">
        <v>0.624553</v>
      </c>
      <c r="Y269" s="20">
        <v>0.153761</v>
      </c>
      <c r="Z269" s="20">
        <v>0.0</v>
      </c>
      <c r="AA269" s="20">
        <v>0.862268</v>
      </c>
      <c r="AB269" s="20">
        <v>0.0</v>
      </c>
      <c r="AC269" s="20">
        <v>0.166143</v>
      </c>
      <c r="AD269" s="20">
        <v>0.148354</v>
      </c>
      <c r="AE269" s="20">
        <v>0.014417</v>
      </c>
      <c r="AF269" s="20">
        <v>0.14589</v>
      </c>
      <c r="AG269" s="20">
        <v>0.172799</v>
      </c>
      <c r="AH269" s="20">
        <v>0.347312</v>
      </c>
      <c r="AI269" s="20">
        <v>0.0</v>
      </c>
      <c r="AJ269" s="20">
        <v>0.126396</v>
      </c>
      <c r="AK269" s="20">
        <v>0.085815</v>
      </c>
      <c r="AL269" s="20">
        <v>0.37759</v>
      </c>
      <c r="AM269" s="20">
        <v>0.360693</v>
      </c>
      <c r="AN269" s="20">
        <v>0.252423</v>
      </c>
      <c r="AO269" s="20">
        <v>0.0</v>
      </c>
      <c r="AP269" s="20">
        <v>0.178318</v>
      </c>
      <c r="AQ269" s="20">
        <v>0.444955</v>
      </c>
      <c r="AR269" s="20">
        <v>0.0</v>
      </c>
      <c r="AS269" s="20">
        <v>0.0</v>
      </c>
      <c r="AT269" s="20">
        <v>0.0</v>
      </c>
      <c r="AU269" s="20">
        <v>0.0</v>
      </c>
      <c r="AV269" s="20">
        <v>0.0</v>
      </c>
      <c r="AW269" s="20">
        <v>0.0</v>
      </c>
      <c r="AX269" s="20">
        <v>0.0</v>
      </c>
      <c r="AY269" s="20">
        <v>0.0</v>
      </c>
      <c r="AZ269" s="20">
        <v>0.0</v>
      </c>
      <c r="BA269" s="20">
        <v>0.0</v>
      </c>
      <c r="BB269" s="20">
        <v>0.0</v>
      </c>
      <c r="BC269" s="20">
        <v>0.159182</v>
      </c>
      <c r="BD269" s="20">
        <v>0.0</v>
      </c>
      <c r="BE269" s="20">
        <v>0.0</v>
      </c>
      <c r="BF269" s="20">
        <v>0.0</v>
      </c>
      <c r="BG269" s="20">
        <v>0.167666</v>
      </c>
      <c r="BH269" s="20">
        <v>0.0</v>
      </c>
      <c r="BI269" s="20">
        <v>0.0</v>
      </c>
      <c r="BJ269" s="20">
        <v>0.166918</v>
      </c>
      <c r="BK269" s="20">
        <v>0.453709</v>
      </c>
      <c r="BL269" s="20">
        <v>0.177202</v>
      </c>
      <c r="BM269" s="20">
        <v>0.165195</v>
      </c>
      <c r="BN269" s="20">
        <v>0.0</v>
      </c>
      <c r="BO269" s="20">
        <v>0.176456</v>
      </c>
      <c r="BP269" s="20">
        <v>0.122858</v>
      </c>
      <c r="BQ269" s="20">
        <v>0.211258</v>
      </c>
      <c r="BR269" s="20">
        <v>0.173952</v>
      </c>
      <c r="BS269" s="20">
        <v>0.134873</v>
      </c>
      <c r="BT269" s="20">
        <v>0.15959</v>
      </c>
      <c r="BU269" s="20">
        <v>0.0</v>
      </c>
      <c r="BV269" s="20">
        <v>0.46406</v>
      </c>
      <c r="BW269" s="20">
        <v>0.0</v>
      </c>
      <c r="BX269" s="20">
        <v>0.170256</v>
      </c>
      <c r="BY269" s="20">
        <v>0.161825</v>
      </c>
      <c r="BZ269" s="20">
        <v>0.0</v>
      </c>
      <c r="CA269" s="20">
        <v>0.657011</v>
      </c>
      <c r="CB269" s="20">
        <v>0.161731</v>
      </c>
      <c r="CC269" s="20">
        <v>0.0</v>
      </c>
      <c r="CD269" s="20">
        <v>0.167874</v>
      </c>
      <c r="CE269" s="20">
        <v>0.322988</v>
      </c>
      <c r="CF269" s="20">
        <v>0.558303</v>
      </c>
      <c r="CG269" s="20">
        <v>0.0</v>
      </c>
      <c r="CH269" s="20">
        <v>0.163152</v>
      </c>
      <c r="CI269" s="20">
        <v>0.0</v>
      </c>
      <c r="CJ269" s="20">
        <v>0.0</v>
      </c>
      <c r="CK269" s="20">
        <v>0.0</v>
      </c>
      <c r="CL269" s="20">
        <v>0.0</v>
      </c>
      <c r="CM269" s="20">
        <v>0.0</v>
      </c>
      <c r="CN269" s="20">
        <v>0.08869</v>
      </c>
      <c r="CO269" s="20">
        <v>0.077752</v>
      </c>
      <c r="CP269" s="20">
        <v>0.0</v>
      </c>
      <c r="CQ269" s="20">
        <v>0.014892</v>
      </c>
      <c r="CR269" s="20">
        <v>0.012911</v>
      </c>
      <c r="CS269" s="20">
        <v>0.71864</v>
      </c>
      <c r="CT269" s="20">
        <v>0.035095</v>
      </c>
      <c r="CU269" s="17"/>
    </row>
    <row r="270" ht="12.75" customHeight="1">
      <c r="A270" s="18" t="s">
        <v>845</v>
      </c>
      <c r="B270" s="20">
        <v>1054.99295</v>
      </c>
      <c r="C270" s="20">
        <v>0.0</v>
      </c>
      <c r="D270" s="20">
        <v>0.0</v>
      </c>
      <c r="E270" s="20">
        <v>0.0</v>
      </c>
      <c r="F270" s="20">
        <v>0.0</v>
      </c>
      <c r="G270" s="20">
        <v>0.0</v>
      </c>
      <c r="H270" s="20">
        <v>0.0</v>
      </c>
      <c r="I270" s="20">
        <v>0.0</v>
      </c>
      <c r="J270" s="20">
        <v>0.0</v>
      </c>
      <c r="K270" s="20">
        <v>0.0</v>
      </c>
      <c r="L270" s="20">
        <v>0.0</v>
      </c>
      <c r="M270" s="20">
        <v>0.0</v>
      </c>
      <c r="N270" s="20">
        <v>0.0</v>
      </c>
      <c r="O270" s="20">
        <v>0.0</v>
      </c>
      <c r="P270" s="20">
        <v>0.0</v>
      </c>
      <c r="Q270" s="20">
        <v>0.0</v>
      </c>
      <c r="R270" s="20">
        <v>0.0</v>
      </c>
      <c r="S270" s="20">
        <v>0.0</v>
      </c>
      <c r="T270" s="20">
        <v>0.0</v>
      </c>
      <c r="U270" s="20">
        <v>0.0</v>
      </c>
      <c r="V270" s="20">
        <v>0.0</v>
      </c>
      <c r="W270" s="20">
        <v>0.0</v>
      </c>
      <c r="X270" s="20">
        <v>0.0</v>
      </c>
      <c r="Y270" s="20">
        <v>0.0</v>
      </c>
      <c r="Z270" s="20">
        <v>0.0</v>
      </c>
      <c r="AA270" s="20">
        <v>0.0</v>
      </c>
      <c r="AB270" s="20">
        <v>0.0</v>
      </c>
      <c r="AC270" s="20">
        <v>0.0</v>
      </c>
      <c r="AD270" s="20">
        <v>0.0</v>
      </c>
      <c r="AE270" s="20">
        <v>0.0</v>
      </c>
      <c r="AF270" s="20">
        <v>0.0</v>
      </c>
      <c r="AG270" s="20">
        <v>0.0</v>
      </c>
      <c r="AH270" s="20">
        <v>0.017623999999999997</v>
      </c>
      <c r="AI270" s="20">
        <v>0.448029</v>
      </c>
      <c r="AJ270" s="20">
        <v>1.842833</v>
      </c>
      <c r="AK270" s="20">
        <v>4.228536</v>
      </c>
      <c r="AL270" s="20">
        <v>7.180099</v>
      </c>
      <c r="AM270" s="20">
        <v>11.322963999999999</v>
      </c>
      <c r="AN270" s="20">
        <v>14.142014</v>
      </c>
      <c r="AO270" s="20">
        <v>15.598986</v>
      </c>
      <c r="AP270" s="20">
        <v>19.031781000000002</v>
      </c>
      <c r="AQ270" s="20">
        <v>21.144193000000005</v>
      </c>
      <c r="AR270" s="20">
        <v>23.661079999999995</v>
      </c>
      <c r="AS270" s="20">
        <v>23.565572999999997</v>
      </c>
      <c r="AT270" s="20">
        <v>28.336316</v>
      </c>
      <c r="AU270" s="20">
        <v>30.030478</v>
      </c>
      <c r="AV270" s="20">
        <v>33.82436799999999</v>
      </c>
      <c r="AW270" s="20">
        <v>35.124835</v>
      </c>
      <c r="AX270" s="20">
        <v>34.699878</v>
      </c>
      <c r="AY270" s="20">
        <v>35.886921</v>
      </c>
      <c r="AZ270" s="20">
        <v>34.133376</v>
      </c>
      <c r="BA270" s="20">
        <v>34.626754</v>
      </c>
      <c r="BB270" s="20">
        <v>36.712847000000004</v>
      </c>
      <c r="BC270" s="20">
        <v>35.89195600000001</v>
      </c>
      <c r="BD270" s="20">
        <v>36.42926200000001</v>
      </c>
      <c r="BE270" s="20">
        <v>35.099495000000005</v>
      </c>
      <c r="BF270" s="20">
        <v>34.002714</v>
      </c>
      <c r="BG270" s="20">
        <v>33.577886</v>
      </c>
      <c r="BH270" s="20">
        <v>33.274034</v>
      </c>
      <c r="BI270" s="20">
        <v>33.028690000000005</v>
      </c>
      <c r="BJ270" s="20">
        <v>34.819388</v>
      </c>
      <c r="BK270" s="20">
        <v>31.531077999999997</v>
      </c>
      <c r="BL270" s="20">
        <v>29.822468999999998</v>
      </c>
      <c r="BM270" s="20">
        <v>30.686938000000005</v>
      </c>
      <c r="BN270" s="20">
        <v>31.949635</v>
      </c>
      <c r="BO270" s="20">
        <v>31.597469</v>
      </c>
      <c r="BP270" s="20">
        <v>31.448549</v>
      </c>
      <c r="BQ270" s="20">
        <v>30.325437</v>
      </c>
      <c r="BR270" s="20">
        <v>28.216997</v>
      </c>
      <c r="BS270" s="20">
        <v>24.272862999999997</v>
      </c>
      <c r="BT270" s="20">
        <v>22.805449999999997</v>
      </c>
      <c r="BU270" s="20">
        <v>17.610946000000002</v>
      </c>
      <c r="BV270" s="20">
        <v>11.934724000000001</v>
      </c>
      <c r="BW270" s="20">
        <v>6.703370000000002</v>
      </c>
      <c r="BX270" s="20">
        <v>3.196714</v>
      </c>
      <c r="BY270" s="20">
        <v>1.0163979999999997</v>
      </c>
      <c r="BZ270" s="20">
        <v>0.191003</v>
      </c>
      <c r="CA270" s="20">
        <v>0.0</v>
      </c>
      <c r="CB270" s="20">
        <v>0.0</v>
      </c>
      <c r="CC270" s="20">
        <v>0.0</v>
      </c>
      <c r="CD270" s="20">
        <v>0.0</v>
      </c>
      <c r="CE270" s="20">
        <v>0.0</v>
      </c>
      <c r="CF270" s="20">
        <v>0.0</v>
      </c>
      <c r="CG270" s="20">
        <v>0.0</v>
      </c>
      <c r="CH270" s="20">
        <v>0.0</v>
      </c>
      <c r="CI270" s="20">
        <v>0.0</v>
      </c>
      <c r="CJ270" s="20">
        <v>0.0</v>
      </c>
      <c r="CK270" s="20">
        <v>0.0</v>
      </c>
      <c r="CL270" s="20">
        <v>0.0</v>
      </c>
      <c r="CM270" s="20">
        <v>0.0</v>
      </c>
      <c r="CN270" s="20">
        <v>0.0</v>
      </c>
      <c r="CO270" s="20">
        <v>0.0</v>
      </c>
      <c r="CP270" s="20">
        <v>0.0</v>
      </c>
      <c r="CQ270" s="20">
        <v>0.0</v>
      </c>
      <c r="CR270" s="20">
        <v>0.0</v>
      </c>
      <c r="CS270" s="20">
        <v>0.0</v>
      </c>
      <c r="CT270" s="20">
        <v>0.0</v>
      </c>
      <c r="CU270" s="17"/>
    </row>
    <row r="271" ht="12.75" customHeight="1">
      <c r="A271" s="18" t="s">
        <v>846</v>
      </c>
      <c r="B271" s="20">
        <v>78988.50834100002</v>
      </c>
      <c r="C271" s="20">
        <v>1113.3877769999997</v>
      </c>
      <c r="D271" s="20">
        <v>1137.5078110000006</v>
      </c>
      <c r="E271" s="20">
        <v>1164.06911</v>
      </c>
      <c r="F271" s="20">
        <v>1207.8614309999996</v>
      </c>
      <c r="G271" s="20">
        <v>1227.220477</v>
      </c>
      <c r="H271" s="20">
        <v>1232.5299069999996</v>
      </c>
      <c r="I271" s="20">
        <v>1268.1226100000006</v>
      </c>
      <c r="J271" s="20">
        <v>1291.0862319999999</v>
      </c>
      <c r="K271" s="20">
        <v>1289.6579909999996</v>
      </c>
      <c r="L271" s="20">
        <v>1286.4186740000002</v>
      </c>
      <c r="M271" s="20">
        <v>1268.0733439999997</v>
      </c>
      <c r="N271" s="20">
        <v>1242.8013659999997</v>
      </c>
      <c r="O271" s="20">
        <v>1243.066735</v>
      </c>
      <c r="P271" s="20">
        <v>1220.7128089999994</v>
      </c>
      <c r="Q271" s="20">
        <v>1177.9068590000002</v>
      </c>
      <c r="R271" s="20">
        <v>1165.1002530000003</v>
      </c>
      <c r="S271" s="20">
        <v>1155.9222240000004</v>
      </c>
      <c r="T271" s="20">
        <v>1163.9725250000004</v>
      </c>
      <c r="U271" s="20">
        <v>1169.4430230000005</v>
      </c>
      <c r="V271" s="20">
        <v>1167.030535</v>
      </c>
      <c r="W271" s="20">
        <v>1149.1335140000006</v>
      </c>
      <c r="X271" s="20">
        <v>1143.9577269999997</v>
      </c>
      <c r="Y271" s="20">
        <v>1153.2098190000002</v>
      </c>
      <c r="Z271" s="20">
        <v>1139.322054</v>
      </c>
      <c r="AA271" s="20">
        <v>1099.9994850000003</v>
      </c>
      <c r="AB271" s="20">
        <v>1058.6741299999996</v>
      </c>
      <c r="AC271" s="20">
        <v>1042.3634430000002</v>
      </c>
      <c r="AD271" s="20">
        <v>1036.3264659999998</v>
      </c>
      <c r="AE271" s="20">
        <v>1005.675497</v>
      </c>
      <c r="AF271" s="20">
        <v>972.5009049999994</v>
      </c>
      <c r="AG271" s="20">
        <v>960.0702159999993</v>
      </c>
      <c r="AH271" s="20">
        <v>959.6180609999994</v>
      </c>
      <c r="AI271" s="20">
        <v>952.3813819999997</v>
      </c>
      <c r="AJ271" s="20">
        <v>947.8595409999998</v>
      </c>
      <c r="AK271" s="20">
        <v>927.4825699999994</v>
      </c>
      <c r="AL271" s="20">
        <v>887.3083059999998</v>
      </c>
      <c r="AM271" s="20">
        <v>801.5877970000001</v>
      </c>
      <c r="AN271" s="20">
        <v>690.4266539999999</v>
      </c>
      <c r="AO271" s="20">
        <v>610.8880319999998</v>
      </c>
      <c r="AP271" s="20">
        <v>573.2490809999999</v>
      </c>
      <c r="AQ271" s="20">
        <v>569.9361829999999</v>
      </c>
      <c r="AR271" s="20">
        <v>581.0072660000001</v>
      </c>
      <c r="AS271" s="20">
        <v>601.83347</v>
      </c>
      <c r="AT271" s="20">
        <v>598.2873350000003</v>
      </c>
      <c r="AU271" s="20">
        <v>562.0311580000001</v>
      </c>
      <c r="AV271" s="20">
        <v>500.907874</v>
      </c>
      <c r="AW271" s="20">
        <v>437.68789300000003</v>
      </c>
      <c r="AX271" s="20">
        <v>388.1785239999999</v>
      </c>
      <c r="AY271" s="20">
        <v>345.89420900000005</v>
      </c>
      <c r="AZ271" s="20">
        <v>302.9886410000001</v>
      </c>
      <c r="BA271" s="20">
        <v>261.962335</v>
      </c>
      <c r="BB271" s="20">
        <v>225.22339299999996</v>
      </c>
      <c r="BC271" s="20">
        <v>203.72077700000003</v>
      </c>
      <c r="BD271" s="20">
        <v>190.85886200000004</v>
      </c>
      <c r="BE271" s="20">
        <v>183.51915699999998</v>
      </c>
      <c r="BF271" s="20">
        <v>180.95288</v>
      </c>
      <c r="BG271" s="20">
        <v>186.82468600000004</v>
      </c>
      <c r="BH271" s="20">
        <v>195.74257899999995</v>
      </c>
      <c r="BI271" s="20">
        <v>192.14738</v>
      </c>
      <c r="BJ271" s="20">
        <v>181.962177</v>
      </c>
      <c r="BK271" s="20">
        <v>179.03289000000004</v>
      </c>
      <c r="BL271" s="20">
        <v>179.39227100000002</v>
      </c>
      <c r="BM271" s="20">
        <v>188.66350500000004</v>
      </c>
      <c r="BN271" s="20">
        <v>197.74825800000005</v>
      </c>
      <c r="BO271" s="20">
        <v>206.53222200000005</v>
      </c>
      <c r="BP271" s="20">
        <v>226.39789900000005</v>
      </c>
      <c r="BQ271" s="20">
        <v>248.79299400000002</v>
      </c>
      <c r="BR271" s="20">
        <v>279.22587500000003</v>
      </c>
      <c r="BS271" s="20">
        <v>302.91462900000005</v>
      </c>
      <c r="BT271" s="20">
        <v>360.00185999999997</v>
      </c>
      <c r="BU271" s="20">
        <v>416.83009500000014</v>
      </c>
      <c r="BV271" s="20">
        <v>494.1170630000001</v>
      </c>
      <c r="BW271" s="20">
        <v>567.7033759999999</v>
      </c>
      <c r="BX271" s="20">
        <v>610.7434410000001</v>
      </c>
      <c r="BY271" s="20">
        <v>677.032931</v>
      </c>
      <c r="BZ271" s="20">
        <v>769.4395769999999</v>
      </c>
      <c r="CA271" s="20">
        <v>842.7037520000002</v>
      </c>
      <c r="CB271" s="20">
        <v>887.7665569999999</v>
      </c>
      <c r="CC271" s="20">
        <v>931.9928810000001</v>
      </c>
      <c r="CD271" s="20">
        <v>1014.1314109999998</v>
      </c>
      <c r="CE271" s="20">
        <v>1072.82676</v>
      </c>
      <c r="CF271" s="20">
        <v>1096.2959060000003</v>
      </c>
      <c r="CG271" s="20">
        <v>1117.1921159999995</v>
      </c>
      <c r="CH271" s="20">
        <v>1124.617774</v>
      </c>
      <c r="CI271" s="20">
        <v>1126.3437349999997</v>
      </c>
      <c r="CJ271" s="20">
        <v>1167.9227950000002</v>
      </c>
      <c r="CK271" s="20">
        <v>1194.077406</v>
      </c>
      <c r="CL271" s="20">
        <v>1191.3169479999997</v>
      </c>
      <c r="CM271" s="20">
        <v>1201.3573569999996</v>
      </c>
      <c r="CN271" s="20">
        <v>1216.280668</v>
      </c>
      <c r="CO271" s="20">
        <v>1228.1544439999996</v>
      </c>
      <c r="CP271" s="20">
        <v>1262.148448</v>
      </c>
      <c r="CQ271" s="20">
        <v>1288.002598</v>
      </c>
      <c r="CR271" s="20">
        <v>1313.6250289999991</v>
      </c>
      <c r="CS271" s="20">
        <v>1302.9491349999998</v>
      </c>
      <c r="CT271" s="20">
        <v>1308.6405829999999</v>
      </c>
      <c r="CU271" s="17"/>
    </row>
    <row r="272" ht="12.75" customHeight="1">
      <c r="A272" s="18" t="s">
        <v>847</v>
      </c>
      <c r="B272" s="20">
        <v>1071.4193559999999</v>
      </c>
      <c r="C272" s="20">
        <v>11.909925000000001</v>
      </c>
      <c r="D272" s="20">
        <v>11.912833000000001</v>
      </c>
      <c r="E272" s="20">
        <v>11.910582999999999</v>
      </c>
      <c r="F272" s="20">
        <v>11.909379000000001</v>
      </c>
      <c r="G272" s="20">
        <v>11.920152</v>
      </c>
      <c r="H272" s="20">
        <v>11.909811999999999</v>
      </c>
      <c r="I272" s="20">
        <v>11.913927999999999</v>
      </c>
      <c r="J272" s="20">
        <v>11.912774999999998</v>
      </c>
      <c r="K272" s="20">
        <v>11.916845</v>
      </c>
      <c r="L272" s="20">
        <v>11.91306</v>
      </c>
      <c r="M272" s="20">
        <v>11.9132</v>
      </c>
      <c r="N272" s="20">
        <v>11.913110999999999</v>
      </c>
      <c r="O272" s="20">
        <v>11.591648</v>
      </c>
      <c r="P272" s="20">
        <v>10.585560999999998</v>
      </c>
      <c r="Q272" s="20">
        <v>10.394402000000001</v>
      </c>
      <c r="R272" s="20">
        <v>10.395809</v>
      </c>
      <c r="S272" s="20">
        <v>9.644139000000003</v>
      </c>
      <c r="T272" s="20">
        <v>8.539926</v>
      </c>
      <c r="U272" s="20">
        <v>8.539624000000002</v>
      </c>
      <c r="V272" s="20">
        <v>8.547773</v>
      </c>
      <c r="W272" s="20">
        <v>8.541627</v>
      </c>
      <c r="X272" s="20">
        <v>8.582634</v>
      </c>
      <c r="Y272" s="20">
        <v>9.331346</v>
      </c>
      <c r="Z272" s="20">
        <v>9.744885999999997</v>
      </c>
      <c r="AA272" s="20">
        <v>9.769521000000001</v>
      </c>
      <c r="AB272" s="20">
        <v>10.012451</v>
      </c>
      <c r="AC272" s="20">
        <v>10.328639999999998</v>
      </c>
      <c r="AD272" s="20">
        <v>10.372940000000002</v>
      </c>
      <c r="AE272" s="20">
        <v>10.363908000000002</v>
      </c>
      <c r="AF272" s="20">
        <v>10.197052999999999</v>
      </c>
      <c r="AG272" s="20">
        <v>10.199335</v>
      </c>
      <c r="AH272" s="20">
        <v>10.480595</v>
      </c>
      <c r="AI272" s="20">
        <v>10.923087</v>
      </c>
      <c r="AJ272" s="20">
        <v>11.173888</v>
      </c>
      <c r="AK272" s="20">
        <v>11.641261000000002</v>
      </c>
      <c r="AL272" s="20">
        <v>11.674819</v>
      </c>
      <c r="AM272" s="20">
        <v>11.623495</v>
      </c>
      <c r="AN272" s="20">
        <v>11.618716000000001</v>
      </c>
      <c r="AO272" s="20">
        <v>11.604907999999998</v>
      </c>
      <c r="AP272" s="20">
        <v>11.498632</v>
      </c>
      <c r="AQ272" s="20">
        <v>11.259067</v>
      </c>
      <c r="AR272" s="20">
        <v>10.941592</v>
      </c>
      <c r="AS272" s="20">
        <v>10.936592999999998</v>
      </c>
      <c r="AT272" s="20">
        <v>10.883322</v>
      </c>
      <c r="AU272" s="20">
        <v>10.775095</v>
      </c>
      <c r="AV272" s="20">
        <v>10.781065000000002</v>
      </c>
      <c r="AW272" s="20">
        <v>10.038831</v>
      </c>
      <c r="AX272" s="20">
        <v>9.858757</v>
      </c>
      <c r="AY272" s="20">
        <v>10.477939</v>
      </c>
      <c r="AZ272" s="20">
        <v>10.492685</v>
      </c>
      <c r="BA272" s="20">
        <v>10.486192999999998</v>
      </c>
      <c r="BB272" s="20">
        <v>10.484564</v>
      </c>
      <c r="BC272" s="20">
        <v>10.481283999999999</v>
      </c>
      <c r="BD272" s="20">
        <v>10.596437000000002</v>
      </c>
      <c r="BE272" s="20">
        <v>11.322228</v>
      </c>
      <c r="BF272" s="20">
        <v>11.456156000000002</v>
      </c>
      <c r="BG272" s="20">
        <v>11.526725</v>
      </c>
      <c r="BH272" s="20">
        <v>11.543321</v>
      </c>
      <c r="BI272" s="20">
        <v>11.543595</v>
      </c>
      <c r="BJ272" s="20">
        <v>11.517705</v>
      </c>
      <c r="BK272" s="20">
        <v>11.543706000000002</v>
      </c>
      <c r="BL272" s="20">
        <v>11.564746</v>
      </c>
      <c r="BM272" s="20">
        <v>11.559517</v>
      </c>
      <c r="BN272" s="20">
        <v>11.571126</v>
      </c>
      <c r="BO272" s="20">
        <v>11.683921</v>
      </c>
      <c r="BP272" s="20">
        <v>11.794735</v>
      </c>
      <c r="BQ272" s="20">
        <v>11.821303999999998</v>
      </c>
      <c r="BR272" s="20">
        <v>11.824951999999998</v>
      </c>
      <c r="BS272" s="20">
        <v>11.812987</v>
      </c>
      <c r="BT272" s="20">
        <v>11.818852</v>
      </c>
      <c r="BU272" s="20">
        <v>11.817470000000002</v>
      </c>
      <c r="BV272" s="20">
        <v>11.772187</v>
      </c>
      <c r="BW272" s="20">
        <v>11.835594</v>
      </c>
      <c r="BX272" s="20">
        <v>11.856423</v>
      </c>
      <c r="BY272" s="20">
        <v>11.854937999999999</v>
      </c>
      <c r="BZ272" s="20">
        <v>11.827476</v>
      </c>
      <c r="CA272" s="20">
        <v>11.822194000000001</v>
      </c>
      <c r="CB272" s="20">
        <v>11.800603999999998</v>
      </c>
      <c r="CC272" s="20">
        <v>11.8186</v>
      </c>
      <c r="CD272" s="20">
        <v>11.808664</v>
      </c>
      <c r="CE272" s="20">
        <v>11.808145</v>
      </c>
      <c r="CF272" s="20">
        <v>11.812974999999998</v>
      </c>
      <c r="CG272" s="20">
        <v>11.819367</v>
      </c>
      <c r="CH272" s="20">
        <v>11.828786999999998</v>
      </c>
      <c r="CI272" s="20">
        <v>11.818346000000002</v>
      </c>
      <c r="CJ272" s="20">
        <v>11.809503999999999</v>
      </c>
      <c r="CK272" s="20">
        <v>11.825410999999999</v>
      </c>
      <c r="CL272" s="20">
        <v>11.815503999999999</v>
      </c>
      <c r="CM272" s="20">
        <v>11.646303</v>
      </c>
      <c r="CN272" s="20">
        <v>11.646199</v>
      </c>
      <c r="CO272" s="20">
        <v>11.641136000000001</v>
      </c>
      <c r="CP272" s="20">
        <v>11.635668</v>
      </c>
      <c r="CQ272" s="20">
        <v>11.646842</v>
      </c>
      <c r="CR272" s="20">
        <v>11.634546000000002</v>
      </c>
      <c r="CS272" s="20">
        <v>11.728739999999998</v>
      </c>
      <c r="CT272" s="20">
        <v>11.810506</v>
      </c>
      <c r="CU272" s="17"/>
    </row>
    <row r="273" ht="12.75" customHeight="1">
      <c r="A273" s="18" t="s">
        <v>848</v>
      </c>
      <c r="B273" s="20">
        <v>284291.16421399993</v>
      </c>
      <c r="C273" s="20">
        <v>2770.3360360000006</v>
      </c>
      <c r="D273" s="20">
        <v>2775.8141490000003</v>
      </c>
      <c r="E273" s="20">
        <v>2760.8922149999994</v>
      </c>
      <c r="F273" s="20">
        <v>2749.17734</v>
      </c>
      <c r="G273" s="20">
        <v>2737.769648000001</v>
      </c>
      <c r="H273" s="20">
        <v>2694.0717419999996</v>
      </c>
      <c r="I273" s="20">
        <v>2661.528995999999</v>
      </c>
      <c r="J273" s="20">
        <v>2631.686248</v>
      </c>
      <c r="K273" s="20">
        <v>2595.6601569999993</v>
      </c>
      <c r="L273" s="20">
        <v>2579.5265640000007</v>
      </c>
      <c r="M273" s="20">
        <v>2555.7552880000003</v>
      </c>
      <c r="N273" s="20">
        <v>2550.720361999999</v>
      </c>
      <c r="O273" s="20">
        <v>2536.111819999999</v>
      </c>
      <c r="P273" s="20">
        <v>2509.590079</v>
      </c>
      <c r="Q273" s="20">
        <v>2508.2327400000004</v>
      </c>
      <c r="R273" s="20">
        <v>2504.4799869999997</v>
      </c>
      <c r="S273" s="20">
        <v>2510.7264620000005</v>
      </c>
      <c r="T273" s="20">
        <v>2518.1558989999994</v>
      </c>
      <c r="U273" s="20">
        <v>2529.77673</v>
      </c>
      <c r="V273" s="20">
        <v>2523.3542899999998</v>
      </c>
      <c r="W273" s="20">
        <v>2556.1670760000006</v>
      </c>
      <c r="X273" s="20">
        <v>2626.2285210000005</v>
      </c>
      <c r="Y273" s="20">
        <v>2708.6200150000004</v>
      </c>
      <c r="Z273" s="20">
        <v>2774.6993390000002</v>
      </c>
      <c r="AA273" s="20">
        <v>2789.765087</v>
      </c>
      <c r="AB273" s="20">
        <v>2884.212811</v>
      </c>
      <c r="AC273" s="20">
        <v>2979.6109760000004</v>
      </c>
      <c r="AD273" s="20">
        <v>3031.9089529999987</v>
      </c>
      <c r="AE273" s="20">
        <v>3069.346615</v>
      </c>
      <c r="AF273" s="20">
        <v>3093.5021369999995</v>
      </c>
      <c r="AG273" s="20">
        <v>3075.445462999999</v>
      </c>
      <c r="AH273" s="20">
        <v>3057.657357</v>
      </c>
      <c r="AI273" s="20">
        <v>3061.9358639999996</v>
      </c>
      <c r="AJ273" s="20">
        <v>3081.241904</v>
      </c>
      <c r="AK273" s="20">
        <v>3100.6698070000007</v>
      </c>
      <c r="AL273" s="20">
        <v>3129.862389</v>
      </c>
      <c r="AM273" s="20">
        <v>3148.917659999999</v>
      </c>
      <c r="AN273" s="20">
        <v>3146.822149999999</v>
      </c>
      <c r="AO273" s="20">
        <v>3145.1131630000004</v>
      </c>
      <c r="AP273" s="20">
        <v>3146.736407</v>
      </c>
      <c r="AQ273" s="20">
        <v>3141.470757</v>
      </c>
      <c r="AR273" s="20">
        <v>3143.5183460000017</v>
      </c>
      <c r="AS273" s="20">
        <v>3145.500174</v>
      </c>
      <c r="AT273" s="20">
        <v>3139.578468</v>
      </c>
      <c r="AU273" s="20">
        <v>3138.189501</v>
      </c>
      <c r="AV273" s="20">
        <v>3125.488662</v>
      </c>
      <c r="AW273" s="20">
        <v>3116.7762630000007</v>
      </c>
      <c r="AX273" s="20">
        <v>3119.0459539999997</v>
      </c>
      <c r="AY273" s="20">
        <v>3110.634102000001</v>
      </c>
      <c r="AZ273" s="20">
        <v>3098.334885</v>
      </c>
      <c r="BA273" s="20">
        <v>3108.0997379999994</v>
      </c>
      <c r="BB273" s="20">
        <v>3130.1109370000004</v>
      </c>
      <c r="BC273" s="20">
        <v>3140.695495</v>
      </c>
      <c r="BD273" s="20">
        <v>3143.5518130000005</v>
      </c>
      <c r="BE273" s="20">
        <v>3143.4063069999993</v>
      </c>
      <c r="BF273" s="20">
        <v>3146.9482359999993</v>
      </c>
      <c r="BG273" s="20">
        <v>3147.0753409999998</v>
      </c>
      <c r="BH273" s="20">
        <v>3150.9563170000006</v>
      </c>
      <c r="BI273" s="20">
        <v>3156.4105430000004</v>
      </c>
      <c r="BJ273" s="20">
        <v>3151.9334440000002</v>
      </c>
      <c r="BK273" s="20">
        <v>3143.6713430000004</v>
      </c>
      <c r="BL273" s="20">
        <v>3149.4911259999994</v>
      </c>
      <c r="BM273" s="20">
        <v>3160.4127040000003</v>
      </c>
      <c r="BN273" s="20">
        <v>3171.6745459999997</v>
      </c>
      <c r="BO273" s="20">
        <v>3170.4224990000002</v>
      </c>
      <c r="BP273" s="20">
        <v>3176.2502560000003</v>
      </c>
      <c r="BQ273" s="20">
        <v>3175.783492999999</v>
      </c>
      <c r="BR273" s="20">
        <v>3175.052485</v>
      </c>
      <c r="BS273" s="20">
        <v>3176.358045</v>
      </c>
      <c r="BT273" s="20">
        <v>3179.191085000001</v>
      </c>
      <c r="BU273" s="20">
        <v>3193.931406</v>
      </c>
      <c r="BV273" s="20">
        <v>3198.5835460000003</v>
      </c>
      <c r="BW273" s="20">
        <v>3196.4947810000003</v>
      </c>
      <c r="BX273" s="20">
        <v>3191.3489130000003</v>
      </c>
      <c r="BY273" s="20">
        <v>3185.718189</v>
      </c>
      <c r="BZ273" s="20">
        <v>3193.4950109999995</v>
      </c>
      <c r="CA273" s="20">
        <v>3184.541537</v>
      </c>
      <c r="CB273" s="20">
        <v>3157.4032330000005</v>
      </c>
      <c r="CC273" s="20">
        <v>3120.3760810000003</v>
      </c>
      <c r="CD273" s="20">
        <v>3077.6652789999994</v>
      </c>
      <c r="CE273" s="20">
        <v>3030.0313869999995</v>
      </c>
      <c r="CF273" s="20">
        <v>3000.4695759999995</v>
      </c>
      <c r="CG273" s="20">
        <v>2972.1052000000004</v>
      </c>
      <c r="CH273" s="20">
        <v>2949.571204</v>
      </c>
      <c r="CI273" s="20">
        <v>2933.5458069999995</v>
      </c>
      <c r="CJ273" s="20">
        <v>2926.31634</v>
      </c>
      <c r="CK273" s="20">
        <v>2933.0508760000002</v>
      </c>
      <c r="CL273" s="20">
        <v>2923.493181</v>
      </c>
      <c r="CM273" s="20">
        <v>2928.0094419999987</v>
      </c>
      <c r="CN273" s="20">
        <v>2959.661398999999</v>
      </c>
      <c r="CO273" s="20">
        <v>2934.8980460000007</v>
      </c>
      <c r="CP273" s="20">
        <v>2867.6199769999994</v>
      </c>
      <c r="CQ273" s="20">
        <v>2786.711128</v>
      </c>
      <c r="CR273" s="20">
        <v>2788.090651</v>
      </c>
      <c r="CS273" s="20">
        <v>2756.156888</v>
      </c>
      <c r="CT273" s="20">
        <v>2714.011825</v>
      </c>
      <c r="CU273" s="17"/>
    </row>
    <row r="274" ht="12.75" customHeight="1">
      <c r="A274" s="18" t="s">
        <v>849</v>
      </c>
      <c r="B274" s="20">
        <v>20720.177554999995</v>
      </c>
      <c r="C274" s="20">
        <v>208.19089400000001</v>
      </c>
      <c r="D274" s="20">
        <v>205.476702</v>
      </c>
      <c r="E274" s="20">
        <v>205.30800000000005</v>
      </c>
      <c r="F274" s="20">
        <v>205.251608</v>
      </c>
      <c r="G274" s="20">
        <v>204.77002000000007</v>
      </c>
      <c r="H274" s="20">
        <v>204.797968</v>
      </c>
      <c r="I274" s="20">
        <v>204.373441</v>
      </c>
      <c r="J274" s="20">
        <v>205.39074899999994</v>
      </c>
      <c r="K274" s="20">
        <v>204.06869600000007</v>
      </c>
      <c r="L274" s="20">
        <v>203.438531</v>
      </c>
      <c r="M274" s="20">
        <v>202.73850499999992</v>
      </c>
      <c r="N274" s="20">
        <v>203.06318000000002</v>
      </c>
      <c r="O274" s="20">
        <v>202.486457</v>
      </c>
      <c r="P274" s="20">
        <v>205.34596599999998</v>
      </c>
      <c r="Q274" s="20">
        <v>204.50443200000004</v>
      </c>
      <c r="R274" s="20">
        <v>204.12538300000003</v>
      </c>
      <c r="S274" s="20">
        <v>204.95496900000003</v>
      </c>
      <c r="T274" s="20">
        <v>204.88419600000006</v>
      </c>
      <c r="U274" s="20">
        <v>203.551029</v>
      </c>
      <c r="V274" s="20">
        <v>201.31353699999997</v>
      </c>
      <c r="W274" s="20">
        <v>204.06651399999996</v>
      </c>
      <c r="X274" s="20">
        <v>204.32426399999997</v>
      </c>
      <c r="Y274" s="20">
        <v>212.91309100000007</v>
      </c>
      <c r="Z274" s="20">
        <v>208.3434070000001</v>
      </c>
      <c r="AA274" s="20">
        <v>212.42969199999996</v>
      </c>
      <c r="AB274" s="20">
        <v>224.021331</v>
      </c>
      <c r="AC274" s="20">
        <v>222.872553</v>
      </c>
      <c r="AD274" s="20">
        <v>223.35362699999996</v>
      </c>
      <c r="AE274" s="20">
        <v>222.74977500000003</v>
      </c>
      <c r="AF274" s="20">
        <v>222.71000699999993</v>
      </c>
      <c r="AG274" s="20">
        <v>222.279805</v>
      </c>
      <c r="AH274" s="20">
        <v>222.927534</v>
      </c>
      <c r="AI274" s="20">
        <v>226.04431899999997</v>
      </c>
      <c r="AJ274" s="20">
        <v>228.73084300000002</v>
      </c>
      <c r="AK274" s="20">
        <v>229.225161</v>
      </c>
      <c r="AL274" s="20">
        <v>229.63528200000007</v>
      </c>
      <c r="AM274" s="20">
        <v>226.584628</v>
      </c>
      <c r="AN274" s="20">
        <v>219.563919</v>
      </c>
      <c r="AO274" s="20">
        <v>218.83401700000005</v>
      </c>
      <c r="AP274" s="20">
        <v>218.09757399999995</v>
      </c>
      <c r="AQ274" s="20">
        <v>218.56899299999998</v>
      </c>
      <c r="AR274" s="20">
        <v>217.28911200000002</v>
      </c>
      <c r="AS274" s="20">
        <v>216.1240830000001</v>
      </c>
      <c r="AT274" s="20">
        <v>214.66</v>
      </c>
      <c r="AU274" s="20">
        <v>218.943677</v>
      </c>
      <c r="AV274" s="20">
        <v>220.46313900000004</v>
      </c>
      <c r="AW274" s="20">
        <v>224.91350700000004</v>
      </c>
      <c r="AX274" s="20">
        <v>222.68915699999997</v>
      </c>
      <c r="AY274" s="20">
        <v>228.91132499999998</v>
      </c>
      <c r="AZ274" s="20">
        <v>231.59046</v>
      </c>
      <c r="BA274" s="20">
        <v>233.273246</v>
      </c>
      <c r="BB274" s="20">
        <v>228.67449499999992</v>
      </c>
      <c r="BC274" s="20">
        <v>221.04035100000004</v>
      </c>
      <c r="BD274" s="20">
        <v>221.29778499999992</v>
      </c>
      <c r="BE274" s="20">
        <v>220.3928589999999</v>
      </c>
      <c r="BF274" s="20">
        <v>222.06681500000002</v>
      </c>
      <c r="BG274" s="20">
        <v>215.77832500000002</v>
      </c>
      <c r="BH274" s="20">
        <v>214.14815</v>
      </c>
      <c r="BI274" s="20">
        <v>214.42970299999993</v>
      </c>
      <c r="BJ274" s="20">
        <v>214.839923</v>
      </c>
      <c r="BK274" s="20">
        <v>213.77062600000008</v>
      </c>
      <c r="BL274" s="20">
        <v>212.79374499999992</v>
      </c>
      <c r="BM274" s="20">
        <v>211.30651399999994</v>
      </c>
      <c r="BN274" s="20">
        <v>211.88511300000002</v>
      </c>
      <c r="BO274" s="20">
        <v>212.368374</v>
      </c>
      <c r="BP274" s="20">
        <v>213.36987799999994</v>
      </c>
      <c r="BQ274" s="20">
        <v>213.50680400000005</v>
      </c>
      <c r="BR274" s="20">
        <v>213.32756399999997</v>
      </c>
      <c r="BS274" s="20">
        <v>219.67116499999995</v>
      </c>
      <c r="BT274" s="20">
        <v>221.23988999999997</v>
      </c>
      <c r="BU274" s="20">
        <v>222.59310300000004</v>
      </c>
      <c r="BV274" s="20">
        <v>222.43250999999998</v>
      </c>
      <c r="BW274" s="20">
        <v>222.25545899999995</v>
      </c>
      <c r="BX274" s="20">
        <v>222.85369099999997</v>
      </c>
      <c r="BY274" s="20">
        <v>223.05124800000007</v>
      </c>
      <c r="BZ274" s="20">
        <v>222.65634799999995</v>
      </c>
      <c r="CA274" s="20">
        <v>217.74021299999998</v>
      </c>
      <c r="CB274" s="20">
        <v>217.80917599999995</v>
      </c>
      <c r="CC274" s="20">
        <v>216.38174500000002</v>
      </c>
      <c r="CD274" s="20">
        <v>215.80558200000004</v>
      </c>
      <c r="CE274" s="20">
        <v>221.83762100000007</v>
      </c>
      <c r="CF274" s="20">
        <v>224.652683</v>
      </c>
      <c r="CG274" s="20">
        <v>222.099688</v>
      </c>
      <c r="CH274" s="20">
        <v>219.89780799999994</v>
      </c>
      <c r="CI274" s="20">
        <v>215.66493800000003</v>
      </c>
      <c r="CJ274" s="20">
        <v>215.5916419999999</v>
      </c>
      <c r="CK274" s="20">
        <v>217.439436</v>
      </c>
      <c r="CL274" s="20">
        <v>215.35347700000003</v>
      </c>
      <c r="CM274" s="20">
        <v>220.102814</v>
      </c>
      <c r="CN274" s="20">
        <v>215.82483099999993</v>
      </c>
      <c r="CO274" s="20">
        <v>212.82179000000002</v>
      </c>
      <c r="CP274" s="20">
        <v>210.60752600000006</v>
      </c>
      <c r="CQ274" s="20">
        <v>211.80268800000007</v>
      </c>
      <c r="CR274" s="20">
        <v>215.61651099999997</v>
      </c>
      <c r="CS274" s="20">
        <v>213.591359</v>
      </c>
      <c r="CT274" s="20">
        <v>212.61728400000004</v>
      </c>
      <c r="CU274" s="17"/>
    </row>
    <row r="275" ht="12.75" customHeight="1">
      <c r="A275" s="18" t="s">
        <v>850</v>
      </c>
      <c r="B275" s="20">
        <v>287277.4149679999</v>
      </c>
      <c r="C275" s="20">
        <v>2141.21071</v>
      </c>
      <c r="D275" s="20">
        <v>2039.0765940000003</v>
      </c>
      <c r="E275" s="20">
        <v>1975.2367419999998</v>
      </c>
      <c r="F275" s="20">
        <v>1925.2647359999999</v>
      </c>
      <c r="G275" s="20">
        <v>1845.5869170000003</v>
      </c>
      <c r="H275" s="20">
        <v>1835.992984</v>
      </c>
      <c r="I275" s="20">
        <v>1807.477178</v>
      </c>
      <c r="J275" s="20">
        <v>1797.1479120000001</v>
      </c>
      <c r="K275" s="20">
        <v>1805.1878579999998</v>
      </c>
      <c r="L275" s="20">
        <v>1826.651348</v>
      </c>
      <c r="M275" s="20">
        <v>1798.1029370000003</v>
      </c>
      <c r="N275" s="20">
        <v>1789.623388</v>
      </c>
      <c r="O275" s="20">
        <v>1768.899843</v>
      </c>
      <c r="P275" s="20">
        <v>1769.8601469999999</v>
      </c>
      <c r="Q275" s="20">
        <v>1780.9959050000002</v>
      </c>
      <c r="R275" s="20">
        <v>1788.935431</v>
      </c>
      <c r="S275" s="20">
        <v>1809.9766590000004</v>
      </c>
      <c r="T275" s="20">
        <v>1819.1720030000001</v>
      </c>
      <c r="U275" s="20">
        <v>1813.6248600000001</v>
      </c>
      <c r="V275" s="20">
        <v>1809.6734629999999</v>
      </c>
      <c r="W275" s="20">
        <v>1908.940171</v>
      </c>
      <c r="X275" s="20">
        <v>1959.2594799999997</v>
      </c>
      <c r="Y275" s="20">
        <v>2056.700918000001</v>
      </c>
      <c r="Z275" s="20">
        <v>2181.2341429999997</v>
      </c>
      <c r="AA275" s="20">
        <v>2493.942578</v>
      </c>
      <c r="AB275" s="20">
        <v>2614.4489009999993</v>
      </c>
      <c r="AC275" s="20">
        <v>2674.131903</v>
      </c>
      <c r="AD275" s="20">
        <v>2707.2835370000007</v>
      </c>
      <c r="AE275" s="20">
        <v>2815.5764650000006</v>
      </c>
      <c r="AF275" s="20">
        <v>2857.1610899999996</v>
      </c>
      <c r="AG275" s="20">
        <v>2779.393022</v>
      </c>
      <c r="AH275" s="20">
        <v>2682.2975419999993</v>
      </c>
      <c r="AI275" s="20">
        <v>2736.392027</v>
      </c>
      <c r="AJ275" s="20">
        <v>2766.2977659999992</v>
      </c>
      <c r="AK275" s="20">
        <v>2832.1320800000003</v>
      </c>
      <c r="AL275" s="20">
        <v>2900.7888319999993</v>
      </c>
      <c r="AM275" s="20">
        <v>3007.9649659999995</v>
      </c>
      <c r="AN275" s="20">
        <v>3056.081006000001</v>
      </c>
      <c r="AO275" s="20">
        <v>3057.9190519999993</v>
      </c>
      <c r="AP275" s="20">
        <v>3109.0680409999995</v>
      </c>
      <c r="AQ275" s="20">
        <v>3188.3972360000007</v>
      </c>
      <c r="AR275" s="20">
        <v>3285.302365</v>
      </c>
      <c r="AS275" s="20">
        <v>3334.1463899999994</v>
      </c>
      <c r="AT275" s="20">
        <v>3380.5436109999996</v>
      </c>
      <c r="AU275" s="20">
        <v>3407.9733779999997</v>
      </c>
      <c r="AV275" s="20">
        <v>3473.5370589999998</v>
      </c>
      <c r="AW275" s="20">
        <v>3502.6200739999995</v>
      </c>
      <c r="AX275" s="20">
        <v>3615.299804000001</v>
      </c>
      <c r="AY275" s="20">
        <v>3641.6315240000013</v>
      </c>
      <c r="AZ275" s="20">
        <v>3669.268147999998</v>
      </c>
      <c r="BA275" s="20">
        <v>3738.015849</v>
      </c>
      <c r="BB275" s="20">
        <v>3841.9474630000004</v>
      </c>
      <c r="BC275" s="20">
        <v>3915.827862</v>
      </c>
      <c r="BD275" s="20">
        <v>3951.2059930000005</v>
      </c>
      <c r="BE275" s="20">
        <v>3976.0464969999994</v>
      </c>
      <c r="BF275" s="20">
        <v>3967.8099079999993</v>
      </c>
      <c r="BG275" s="20">
        <v>3971.5990410000004</v>
      </c>
      <c r="BH275" s="20">
        <v>4005.1739270000007</v>
      </c>
      <c r="BI275" s="20">
        <v>4031.2090399999993</v>
      </c>
      <c r="BJ275" s="20">
        <v>4065.7371009999993</v>
      </c>
      <c r="BK275" s="20">
        <v>4109.955983000001</v>
      </c>
      <c r="BL275" s="20">
        <v>4168.221533</v>
      </c>
      <c r="BM275" s="20">
        <v>4156.2992300000005</v>
      </c>
      <c r="BN275" s="20">
        <v>4174.936572</v>
      </c>
      <c r="BO275" s="20">
        <v>4178.732973999999</v>
      </c>
      <c r="BP275" s="20">
        <v>4213.48928</v>
      </c>
      <c r="BQ275" s="20">
        <v>4186.9334819999995</v>
      </c>
      <c r="BR275" s="20">
        <v>4155.122168000001</v>
      </c>
      <c r="BS275" s="20">
        <v>4076.6233</v>
      </c>
      <c r="BT275" s="20">
        <v>4056.547926</v>
      </c>
      <c r="BU275" s="20">
        <v>3997.17643</v>
      </c>
      <c r="BV275" s="20">
        <v>3946.1373679999992</v>
      </c>
      <c r="BW275" s="20">
        <v>3848.4559350000004</v>
      </c>
      <c r="BX275" s="20">
        <v>3792.3082339999996</v>
      </c>
      <c r="BY275" s="20">
        <v>3770.754551000001</v>
      </c>
      <c r="BZ275" s="20">
        <v>3826.3903300000006</v>
      </c>
      <c r="CA275" s="20">
        <v>3775.461305</v>
      </c>
      <c r="CB275" s="20">
        <v>3699.778641999999</v>
      </c>
      <c r="CC275" s="20">
        <v>3604.35019</v>
      </c>
      <c r="CD275" s="20">
        <v>3498.3562039999993</v>
      </c>
      <c r="CE275" s="20">
        <v>3363.745301000001</v>
      </c>
      <c r="CF275" s="20">
        <v>3287.7837350000004</v>
      </c>
      <c r="CG275" s="20">
        <v>3246.7591210000005</v>
      </c>
      <c r="CH275" s="20">
        <v>3193.3057120000008</v>
      </c>
      <c r="CI275" s="20">
        <v>3128.809475</v>
      </c>
      <c r="CJ275" s="20">
        <v>3057.4879439999995</v>
      </c>
      <c r="CK275" s="20">
        <v>2959.3265960000003</v>
      </c>
      <c r="CL275" s="20">
        <v>2898.578669</v>
      </c>
      <c r="CM275" s="20">
        <v>2778.178148000001</v>
      </c>
      <c r="CN275" s="20">
        <v>2620.8963160000008</v>
      </c>
      <c r="CO275" s="20">
        <v>2496.7653459999997</v>
      </c>
      <c r="CP275" s="20">
        <v>2408.0160650000003</v>
      </c>
      <c r="CQ275" s="20">
        <v>2283.822909</v>
      </c>
      <c r="CR275" s="20">
        <v>2150.4320310000003</v>
      </c>
      <c r="CS275" s="20">
        <v>2059.9663360000004</v>
      </c>
      <c r="CT275" s="20">
        <v>1999.5062220000002</v>
      </c>
      <c r="CU275" s="17"/>
    </row>
    <row r="276" ht="12.75" customHeight="1">
      <c r="A276" s="18" t="s">
        <v>851</v>
      </c>
      <c r="B276" s="20">
        <v>365.7726330000001</v>
      </c>
      <c r="C276" s="20">
        <v>1.215355</v>
      </c>
      <c r="D276" s="20">
        <v>1.199792</v>
      </c>
      <c r="E276" s="20">
        <v>1.211736</v>
      </c>
      <c r="F276" s="20">
        <v>1.3871939999999998</v>
      </c>
      <c r="G276" s="20">
        <v>2.529007</v>
      </c>
      <c r="H276" s="20">
        <v>2.560069</v>
      </c>
      <c r="I276" s="20">
        <v>2.536251</v>
      </c>
      <c r="J276" s="20">
        <v>2.533194</v>
      </c>
      <c r="K276" s="20">
        <v>2.53686</v>
      </c>
      <c r="L276" s="20">
        <v>2.527578</v>
      </c>
      <c r="M276" s="20">
        <v>2.5218249999999998</v>
      </c>
      <c r="N276" s="20">
        <v>2.509463</v>
      </c>
      <c r="O276" s="20">
        <v>2.877485</v>
      </c>
      <c r="P276" s="20">
        <v>3.1909460000000003</v>
      </c>
      <c r="Q276" s="20">
        <v>3.182025</v>
      </c>
      <c r="R276" s="20">
        <v>3.219549</v>
      </c>
      <c r="S276" s="20">
        <v>3.270551</v>
      </c>
      <c r="T276" s="20">
        <v>3.267332</v>
      </c>
      <c r="U276" s="20">
        <v>3.347244</v>
      </c>
      <c r="V276" s="20">
        <v>3.3922250000000003</v>
      </c>
      <c r="W276" s="20">
        <v>3.265226</v>
      </c>
      <c r="X276" s="20">
        <v>2.9222010000000003</v>
      </c>
      <c r="Y276" s="20">
        <v>2.791533</v>
      </c>
      <c r="Z276" s="20">
        <v>2.8029849999999996</v>
      </c>
      <c r="AA276" s="20">
        <v>2.6902809999999997</v>
      </c>
      <c r="AB276" s="20">
        <v>2.5683629999999997</v>
      </c>
      <c r="AC276" s="20">
        <v>2.537661</v>
      </c>
      <c r="AD276" s="20">
        <v>2.537309</v>
      </c>
      <c r="AE276" s="20">
        <v>2.484616</v>
      </c>
      <c r="AF276" s="20">
        <v>2.354407</v>
      </c>
      <c r="AG276" s="20">
        <v>2.354563</v>
      </c>
      <c r="AH276" s="20">
        <v>2.335722</v>
      </c>
      <c r="AI276" s="20">
        <v>2.322057</v>
      </c>
      <c r="AJ276" s="20">
        <v>2.334546</v>
      </c>
      <c r="AK276" s="20">
        <v>2.332634</v>
      </c>
      <c r="AL276" s="20">
        <v>2.315136</v>
      </c>
      <c r="AM276" s="20">
        <v>2.309584</v>
      </c>
      <c r="AN276" s="20">
        <v>2.3072340000000002</v>
      </c>
      <c r="AO276" s="20">
        <v>2.312464</v>
      </c>
      <c r="AP276" s="20">
        <v>2.309437</v>
      </c>
      <c r="AQ276" s="20">
        <v>2.319287</v>
      </c>
      <c r="AR276" s="20">
        <v>2.3117360000000002</v>
      </c>
      <c r="AS276" s="20">
        <v>2.3025849999999997</v>
      </c>
      <c r="AT276" s="20">
        <v>2.299261</v>
      </c>
      <c r="AU276" s="20">
        <v>2.281639</v>
      </c>
      <c r="AV276" s="20">
        <v>2.273558</v>
      </c>
      <c r="AW276" s="20">
        <v>2.315068</v>
      </c>
      <c r="AX276" s="20">
        <v>2.280173</v>
      </c>
      <c r="AY276" s="20">
        <v>2.240822</v>
      </c>
      <c r="AZ276" s="20">
        <v>2.275822</v>
      </c>
      <c r="BA276" s="20">
        <v>2.2627610000000002</v>
      </c>
      <c r="BB276" s="20">
        <v>2.15548</v>
      </c>
      <c r="BC276" s="20">
        <v>0.936496</v>
      </c>
      <c r="BD276" s="20">
        <v>0.975664</v>
      </c>
      <c r="BE276" s="20">
        <v>0.953879</v>
      </c>
      <c r="BF276" s="20">
        <v>1.061896</v>
      </c>
      <c r="BG276" s="20">
        <v>6.762769</v>
      </c>
      <c r="BH276" s="20">
        <v>7.907972</v>
      </c>
      <c r="BI276" s="20">
        <v>8.068329</v>
      </c>
      <c r="BJ276" s="20">
        <v>8.184754</v>
      </c>
      <c r="BK276" s="20">
        <v>12.719313999999999</v>
      </c>
      <c r="BL276" s="20">
        <v>13.426428000000001</v>
      </c>
      <c r="BM276" s="20">
        <v>13.452434999999998</v>
      </c>
      <c r="BN276" s="20">
        <v>13.456712999999999</v>
      </c>
      <c r="BO276" s="20">
        <v>14.165155</v>
      </c>
      <c r="BP276" s="20">
        <v>13.936304999999999</v>
      </c>
      <c r="BQ276" s="20">
        <v>14.028123999999998</v>
      </c>
      <c r="BR276" s="20">
        <v>13.484744999999998</v>
      </c>
      <c r="BS276" s="20">
        <v>7.867191</v>
      </c>
      <c r="BT276" s="20">
        <v>7.863564</v>
      </c>
      <c r="BU276" s="20">
        <v>7.894349999999999</v>
      </c>
      <c r="BV276" s="20">
        <v>7.916995</v>
      </c>
      <c r="BW276" s="20">
        <v>7.868757</v>
      </c>
      <c r="BX276" s="20">
        <v>7.622838</v>
      </c>
      <c r="BY276" s="20">
        <v>7.592588999999999</v>
      </c>
      <c r="BZ276" s="20">
        <v>6.929168</v>
      </c>
      <c r="CA276" s="20">
        <v>1.132359</v>
      </c>
      <c r="CB276" s="20">
        <v>1.127501</v>
      </c>
      <c r="CC276" s="20">
        <v>1.150684</v>
      </c>
      <c r="CD276" s="20">
        <v>1.153402</v>
      </c>
      <c r="CE276" s="20">
        <v>1.13733</v>
      </c>
      <c r="CF276" s="20">
        <v>1.158304</v>
      </c>
      <c r="CG276" s="20">
        <v>1.159808</v>
      </c>
      <c r="CH276" s="20">
        <v>1.166743</v>
      </c>
      <c r="CI276" s="20">
        <v>6.437418</v>
      </c>
      <c r="CJ276" s="20">
        <v>4.806401</v>
      </c>
      <c r="CK276" s="20">
        <v>1.176443</v>
      </c>
      <c r="CL276" s="20">
        <v>1.16515</v>
      </c>
      <c r="CM276" s="20">
        <v>1.183811</v>
      </c>
      <c r="CN276" s="20">
        <v>1.183946</v>
      </c>
      <c r="CO276" s="20">
        <v>1.185796</v>
      </c>
      <c r="CP276" s="20">
        <v>1.161392</v>
      </c>
      <c r="CQ276" s="20">
        <v>1.17642</v>
      </c>
      <c r="CR276" s="20">
        <v>1.156756</v>
      </c>
      <c r="CS276" s="20">
        <v>1.180663</v>
      </c>
      <c r="CT276" s="20">
        <v>1.174044</v>
      </c>
      <c r="CU276" s="17"/>
    </row>
    <row r="277" ht="12.75" customHeight="1">
      <c r="A277" s="18" t="s">
        <v>852</v>
      </c>
      <c r="B277" s="20">
        <v>91820.967606</v>
      </c>
      <c r="C277" s="20">
        <v>953.9569709999998</v>
      </c>
      <c r="D277" s="20">
        <v>954.2579000000001</v>
      </c>
      <c r="E277" s="20">
        <v>954.09781</v>
      </c>
      <c r="F277" s="20">
        <v>954.1211579999999</v>
      </c>
      <c r="G277" s="20">
        <v>954.2003319999999</v>
      </c>
      <c r="H277" s="20">
        <v>954.087874</v>
      </c>
      <c r="I277" s="20">
        <v>954.087536</v>
      </c>
      <c r="J277" s="20">
        <v>954.296515</v>
      </c>
      <c r="K277" s="20">
        <v>954.659176</v>
      </c>
      <c r="L277" s="20">
        <v>954.582715</v>
      </c>
      <c r="M277" s="20">
        <v>954.593449</v>
      </c>
      <c r="N277" s="20">
        <v>954.641095</v>
      </c>
      <c r="O277" s="20">
        <v>954.741728</v>
      </c>
      <c r="P277" s="20">
        <v>954.841158</v>
      </c>
      <c r="Q277" s="20">
        <v>954.600512</v>
      </c>
      <c r="R277" s="20">
        <v>954.9165620000001</v>
      </c>
      <c r="S277" s="20">
        <v>954.9159790000001</v>
      </c>
      <c r="T277" s="20">
        <v>954.9702239999999</v>
      </c>
      <c r="U277" s="20">
        <v>954.8934609999999</v>
      </c>
      <c r="V277" s="20">
        <v>954.940287</v>
      </c>
      <c r="W277" s="20">
        <v>954.941732</v>
      </c>
      <c r="X277" s="20">
        <v>955.062232</v>
      </c>
      <c r="Y277" s="20">
        <v>954.9720090000001</v>
      </c>
      <c r="Z277" s="20">
        <v>955.1776619999999</v>
      </c>
      <c r="AA277" s="20">
        <v>954.914642</v>
      </c>
      <c r="AB277" s="20">
        <v>955.2035490000001</v>
      </c>
      <c r="AC277" s="20">
        <v>954.8026860000001</v>
      </c>
      <c r="AD277" s="20">
        <v>954.9887560000001</v>
      </c>
      <c r="AE277" s="20">
        <v>954.942043</v>
      </c>
      <c r="AF277" s="20">
        <v>955.042017</v>
      </c>
      <c r="AG277" s="20">
        <v>955.79666</v>
      </c>
      <c r="AH277" s="20">
        <v>956.8242849999998</v>
      </c>
      <c r="AI277" s="20">
        <v>956.93622</v>
      </c>
      <c r="AJ277" s="20">
        <v>957.1947029999999</v>
      </c>
      <c r="AK277" s="20">
        <v>957.0414679999999</v>
      </c>
      <c r="AL277" s="20">
        <v>957.171772</v>
      </c>
      <c r="AM277" s="20">
        <v>957.038733</v>
      </c>
      <c r="AN277" s="20">
        <v>957.039477</v>
      </c>
      <c r="AO277" s="20">
        <v>956.894072</v>
      </c>
      <c r="AP277" s="20">
        <v>956.984492</v>
      </c>
      <c r="AQ277" s="20">
        <v>957.3269890000001</v>
      </c>
      <c r="AR277" s="20">
        <v>957.148181</v>
      </c>
      <c r="AS277" s="20">
        <v>956.9935750000001</v>
      </c>
      <c r="AT277" s="20">
        <v>956.263191</v>
      </c>
      <c r="AU277" s="20">
        <v>955.8379699999998</v>
      </c>
      <c r="AV277" s="20">
        <v>955.393426</v>
      </c>
      <c r="AW277" s="20">
        <v>955.466884</v>
      </c>
      <c r="AX277" s="20">
        <v>955.54577</v>
      </c>
      <c r="AY277" s="20">
        <v>955.4870760000001</v>
      </c>
      <c r="AZ277" s="20">
        <v>955.4585920000001</v>
      </c>
      <c r="BA277" s="20">
        <v>955.577393</v>
      </c>
      <c r="BB277" s="20">
        <v>955.380855</v>
      </c>
      <c r="BC277" s="20">
        <v>955.2017880000001</v>
      </c>
      <c r="BD277" s="20">
        <v>955.363918</v>
      </c>
      <c r="BE277" s="20">
        <v>955.0319559999999</v>
      </c>
      <c r="BF277" s="20">
        <v>955.325436</v>
      </c>
      <c r="BG277" s="20">
        <v>955.1080479999999</v>
      </c>
      <c r="BH277" s="20">
        <v>955.098963</v>
      </c>
      <c r="BI277" s="20">
        <v>955.1213510000001</v>
      </c>
      <c r="BJ277" s="20">
        <v>955.900374</v>
      </c>
      <c r="BK277" s="20">
        <v>955.939662</v>
      </c>
      <c r="BL277" s="20">
        <v>955.852161</v>
      </c>
      <c r="BM277" s="20">
        <v>955.6418679999999</v>
      </c>
      <c r="BN277" s="20">
        <v>955.9631759999999</v>
      </c>
      <c r="BO277" s="20">
        <v>955.824437</v>
      </c>
      <c r="BP277" s="20">
        <v>955.645921</v>
      </c>
      <c r="BQ277" s="20">
        <v>955.869006</v>
      </c>
      <c r="BR277" s="20">
        <v>955.822866</v>
      </c>
      <c r="BS277" s="20">
        <v>955.937216</v>
      </c>
      <c r="BT277" s="20">
        <v>955.8964840000001</v>
      </c>
      <c r="BU277" s="20">
        <v>955.850909</v>
      </c>
      <c r="BV277" s="20">
        <v>955.848246</v>
      </c>
      <c r="BW277" s="20">
        <v>955.6294379999999</v>
      </c>
      <c r="BX277" s="20">
        <v>955.8750779999998</v>
      </c>
      <c r="BY277" s="20">
        <v>955.800176</v>
      </c>
      <c r="BZ277" s="20">
        <v>955.5555939999999</v>
      </c>
      <c r="CA277" s="20">
        <v>955.8045199999999</v>
      </c>
      <c r="CB277" s="20">
        <v>955.7172879999999</v>
      </c>
      <c r="CC277" s="20">
        <v>958.458734</v>
      </c>
      <c r="CD277" s="20">
        <v>959.4833490000001</v>
      </c>
      <c r="CE277" s="20">
        <v>959.3350690000002</v>
      </c>
      <c r="CF277" s="20">
        <v>959.839093</v>
      </c>
      <c r="CG277" s="20">
        <v>959.899345</v>
      </c>
      <c r="CH277" s="20">
        <v>960.090142</v>
      </c>
      <c r="CI277" s="20">
        <v>960.1948620000001</v>
      </c>
      <c r="CJ277" s="20">
        <v>960.5904409999999</v>
      </c>
      <c r="CK277" s="20">
        <v>961.2997049999998</v>
      </c>
      <c r="CL277" s="20">
        <v>961.279186</v>
      </c>
      <c r="CM277" s="20">
        <v>960.5400920000001</v>
      </c>
      <c r="CN277" s="20">
        <v>961.2341289999999</v>
      </c>
      <c r="CO277" s="20">
        <v>961.571726</v>
      </c>
      <c r="CP277" s="20">
        <v>961.7199320000001</v>
      </c>
      <c r="CQ277" s="20">
        <v>961.7836729999999</v>
      </c>
      <c r="CR277" s="20">
        <v>961.7656849999998</v>
      </c>
      <c r="CS277" s="20">
        <v>962.0692220000001</v>
      </c>
      <c r="CT277" s="20">
        <v>961.9357869999999</v>
      </c>
      <c r="CU277" s="17"/>
    </row>
    <row r="278" ht="12.75" customHeight="1">
      <c r="A278" s="18" t="s">
        <v>853</v>
      </c>
      <c r="B278" s="20">
        <v>19.554632</v>
      </c>
      <c r="C278" s="20">
        <v>0.59927</v>
      </c>
      <c r="D278" s="20">
        <v>0.853101</v>
      </c>
      <c r="E278" s="20">
        <v>0.292058</v>
      </c>
      <c r="F278" s="20">
        <v>0.0</v>
      </c>
      <c r="G278" s="20">
        <v>0.0</v>
      </c>
      <c r="H278" s="20">
        <v>0.0</v>
      </c>
      <c r="I278" s="20">
        <v>0.0</v>
      </c>
      <c r="J278" s="20">
        <v>0.0</v>
      </c>
      <c r="K278" s="20">
        <v>0.0</v>
      </c>
      <c r="L278" s="20">
        <v>0.0</v>
      </c>
      <c r="M278" s="20">
        <v>0.0</v>
      </c>
      <c r="N278" s="20">
        <v>0.0</v>
      </c>
      <c r="O278" s="20">
        <v>0.0</v>
      </c>
      <c r="P278" s="20">
        <v>0.0</v>
      </c>
      <c r="Q278" s="20">
        <v>0.0</v>
      </c>
      <c r="R278" s="20">
        <v>0.0</v>
      </c>
      <c r="S278" s="20">
        <v>0.0</v>
      </c>
      <c r="T278" s="20">
        <v>0.0</v>
      </c>
      <c r="U278" s="20">
        <v>0.0</v>
      </c>
      <c r="V278" s="20">
        <v>0.0</v>
      </c>
      <c r="W278" s="20">
        <v>0.395144</v>
      </c>
      <c r="X278" s="20">
        <v>0.161935</v>
      </c>
      <c r="Y278" s="20">
        <v>0.162328</v>
      </c>
      <c r="Z278" s="20">
        <v>0.696342</v>
      </c>
      <c r="AA278" s="20">
        <v>0.308061</v>
      </c>
      <c r="AB278" s="20">
        <v>0.585698</v>
      </c>
      <c r="AC278" s="20">
        <v>0.0</v>
      </c>
      <c r="AD278" s="20">
        <v>0.159969</v>
      </c>
      <c r="AE278" s="20">
        <v>0.237131</v>
      </c>
      <c r="AF278" s="20">
        <v>0.184838</v>
      </c>
      <c r="AG278" s="20">
        <v>0.0</v>
      </c>
      <c r="AH278" s="20">
        <v>0.425295</v>
      </c>
      <c r="AI278" s="20">
        <v>0.0</v>
      </c>
      <c r="AJ278" s="20">
        <v>0.16385</v>
      </c>
      <c r="AK278" s="20">
        <v>0.0</v>
      </c>
      <c r="AL278" s="20">
        <v>0.0</v>
      </c>
      <c r="AM278" s="20">
        <v>0.0</v>
      </c>
      <c r="AN278" s="20">
        <v>0.0</v>
      </c>
      <c r="AO278" s="20">
        <v>0.154952</v>
      </c>
      <c r="AP278" s="20">
        <v>0.0</v>
      </c>
      <c r="AQ278" s="20">
        <v>0.60966</v>
      </c>
      <c r="AR278" s="20">
        <v>0.114656</v>
      </c>
      <c r="AS278" s="20">
        <v>0.0</v>
      </c>
      <c r="AT278" s="20">
        <v>0.246669</v>
      </c>
      <c r="AU278" s="20">
        <v>0.181431</v>
      </c>
      <c r="AV278" s="20">
        <v>0.244933</v>
      </c>
      <c r="AW278" s="20">
        <v>0.005134</v>
      </c>
      <c r="AX278" s="20">
        <v>0.0</v>
      </c>
      <c r="AY278" s="20">
        <v>0.303296</v>
      </c>
      <c r="AZ278" s="20">
        <v>0.0</v>
      </c>
      <c r="BA278" s="20">
        <v>0.325354</v>
      </c>
      <c r="BB278" s="20">
        <v>0.163315</v>
      </c>
      <c r="BC278" s="20">
        <v>0.152958</v>
      </c>
      <c r="BD278" s="20">
        <v>0.480804</v>
      </c>
      <c r="BE278" s="20">
        <v>0.154231</v>
      </c>
      <c r="BF278" s="20">
        <v>0.948556</v>
      </c>
      <c r="BG278" s="20">
        <v>0.467843</v>
      </c>
      <c r="BH278" s="20">
        <v>2.613828</v>
      </c>
      <c r="BI278" s="20">
        <v>0.598889</v>
      </c>
      <c r="BJ278" s="20">
        <v>0.0</v>
      </c>
      <c r="BK278" s="20">
        <v>0.169624</v>
      </c>
      <c r="BL278" s="20">
        <v>0.0</v>
      </c>
      <c r="BM278" s="20">
        <v>0.0</v>
      </c>
      <c r="BN278" s="20">
        <v>0.0</v>
      </c>
      <c r="BO278" s="20">
        <v>0.351461</v>
      </c>
      <c r="BP278" s="20">
        <v>0.0</v>
      </c>
      <c r="BQ278" s="20">
        <v>0.275327</v>
      </c>
      <c r="BR278" s="20">
        <v>0.298156</v>
      </c>
      <c r="BS278" s="20">
        <v>0.00497</v>
      </c>
      <c r="BT278" s="20">
        <v>0.0</v>
      </c>
      <c r="BU278" s="20">
        <v>0.331102</v>
      </c>
      <c r="BV278" s="20">
        <v>0.321272</v>
      </c>
      <c r="BW278" s="20">
        <v>0.0</v>
      </c>
      <c r="BX278" s="20">
        <v>0.304879</v>
      </c>
      <c r="BY278" s="20">
        <v>0.272723</v>
      </c>
      <c r="BZ278" s="20">
        <v>0.0</v>
      </c>
      <c r="CA278" s="20">
        <v>0.295614</v>
      </c>
      <c r="CB278" s="20">
        <v>0.167694</v>
      </c>
      <c r="CC278" s="20">
        <v>0.156206</v>
      </c>
      <c r="CD278" s="20">
        <v>0.364824</v>
      </c>
      <c r="CE278" s="20">
        <v>0.256828</v>
      </c>
      <c r="CF278" s="20">
        <v>0.343235</v>
      </c>
      <c r="CG278" s="20">
        <v>0.0</v>
      </c>
      <c r="CH278" s="20">
        <v>0.308829</v>
      </c>
      <c r="CI278" s="20">
        <v>0.117683</v>
      </c>
      <c r="CJ278" s="20">
        <v>0.324873</v>
      </c>
      <c r="CK278" s="20">
        <v>0.591802</v>
      </c>
      <c r="CL278" s="20">
        <v>0.144647</v>
      </c>
      <c r="CM278" s="20">
        <v>0.165701</v>
      </c>
      <c r="CN278" s="20">
        <v>0.0</v>
      </c>
      <c r="CO278" s="20">
        <v>0.0</v>
      </c>
      <c r="CP278" s="20">
        <v>0.0</v>
      </c>
      <c r="CQ278" s="20">
        <v>0.136481</v>
      </c>
      <c r="CR278" s="20">
        <v>0.296267</v>
      </c>
      <c r="CS278" s="20">
        <v>0.562905</v>
      </c>
      <c r="CT278" s="20">
        <v>0.0</v>
      </c>
      <c r="CU278" s="17"/>
    </row>
    <row r="279" ht="12.75" customHeight="1">
      <c r="A279" s="18" t="s">
        <v>854</v>
      </c>
      <c r="B279" s="20">
        <v>1095.8301470000001</v>
      </c>
      <c r="C279" s="20">
        <v>0.0</v>
      </c>
      <c r="D279" s="20">
        <v>0.0</v>
      </c>
      <c r="E279" s="20">
        <v>0.0</v>
      </c>
      <c r="F279" s="20">
        <v>0.0</v>
      </c>
      <c r="G279" s="20">
        <v>0.0</v>
      </c>
      <c r="H279" s="20">
        <v>0.0</v>
      </c>
      <c r="I279" s="20">
        <v>0.0</v>
      </c>
      <c r="J279" s="20">
        <v>0.0</v>
      </c>
      <c r="K279" s="20">
        <v>0.0</v>
      </c>
      <c r="L279" s="20">
        <v>0.0</v>
      </c>
      <c r="M279" s="20">
        <v>0.0</v>
      </c>
      <c r="N279" s="20">
        <v>0.0</v>
      </c>
      <c r="O279" s="20">
        <v>0.0</v>
      </c>
      <c r="P279" s="20">
        <v>0.0</v>
      </c>
      <c r="Q279" s="20">
        <v>0.0</v>
      </c>
      <c r="R279" s="20">
        <v>0.0</v>
      </c>
      <c r="S279" s="20">
        <v>0.0</v>
      </c>
      <c r="T279" s="20">
        <v>0.0</v>
      </c>
      <c r="U279" s="20">
        <v>0.0</v>
      </c>
      <c r="V279" s="20">
        <v>0.0</v>
      </c>
      <c r="W279" s="20">
        <v>0.0</v>
      </c>
      <c r="X279" s="20">
        <v>0.0</v>
      </c>
      <c r="Y279" s="20">
        <v>0.0</v>
      </c>
      <c r="Z279" s="20">
        <v>0.0</v>
      </c>
      <c r="AA279" s="20">
        <v>0.0</v>
      </c>
      <c r="AB279" s="20">
        <v>0.0</v>
      </c>
      <c r="AC279" s="20">
        <v>0.0</v>
      </c>
      <c r="AD279" s="20">
        <v>0.0</v>
      </c>
      <c r="AE279" s="20">
        <v>0.0</v>
      </c>
      <c r="AF279" s="20">
        <v>0.0</v>
      </c>
      <c r="AG279" s="20">
        <v>0.0</v>
      </c>
      <c r="AH279" s="20">
        <v>0.06574</v>
      </c>
      <c r="AI279" s="20">
        <v>0.30393800000000004</v>
      </c>
      <c r="AJ279" s="20">
        <v>1.056701</v>
      </c>
      <c r="AK279" s="20">
        <v>2.511495</v>
      </c>
      <c r="AL279" s="20">
        <v>4.176575</v>
      </c>
      <c r="AM279" s="20">
        <v>8.166371999999999</v>
      </c>
      <c r="AN279" s="20">
        <v>11.303273</v>
      </c>
      <c r="AO279" s="20">
        <v>18.618610999999998</v>
      </c>
      <c r="AP279" s="20">
        <v>23.332339000000005</v>
      </c>
      <c r="AQ279" s="20">
        <v>27.637665000000002</v>
      </c>
      <c r="AR279" s="20">
        <v>27.569944000000003</v>
      </c>
      <c r="AS279" s="20">
        <v>25.644194</v>
      </c>
      <c r="AT279" s="20">
        <v>21.182801</v>
      </c>
      <c r="AU279" s="20">
        <v>26.094056000000002</v>
      </c>
      <c r="AV279" s="20">
        <v>31.591107000000004</v>
      </c>
      <c r="AW279" s="20">
        <v>34.808954</v>
      </c>
      <c r="AX279" s="20">
        <v>32.840455</v>
      </c>
      <c r="AY279" s="20">
        <v>33.061876999999996</v>
      </c>
      <c r="AZ279" s="20">
        <v>37.315156</v>
      </c>
      <c r="BA279" s="20">
        <v>36.975612999999996</v>
      </c>
      <c r="BB279" s="20">
        <v>33.436031</v>
      </c>
      <c r="BC279" s="20">
        <v>34.631936</v>
      </c>
      <c r="BD279" s="20">
        <v>35.639858999999994</v>
      </c>
      <c r="BE279" s="20">
        <v>34.494366</v>
      </c>
      <c r="BF279" s="20">
        <v>33.023434</v>
      </c>
      <c r="BG279" s="20">
        <v>33.423725</v>
      </c>
      <c r="BH279" s="20">
        <v>34.663078000000006</v>
      </c>
      <c r="BI279" s="20">
        <v>35.858487000000004</v>
      </c>
      <c r="BJ279" s="20">
        <v>36.364841</v>
      </c>
      <c r="BK279" s="20">
        <v>36.13033300000001</v>
      </c>
      <c r="BL279" s="20">
        <v>36.345158000000005</v>
      </c>
      <c r="BM279" s="20">
        <v>36.56583199999999</v>
      </c>
      <c r="BN279" s="20">
        <v>36.389070000000004</v>
      </c>
      <c r="BO279" s="20">
        <v>34.715793</v>
      </c>
      <c r="BP279" s="20">
        <v>33.436273</v>
      </c>
      <c r="BQ279" s="20">
        <v>34.061929</v>
      </c>
      <c r="BR279" s="20">
        <v>32.639393999999996</v>
      </c>
      <c r="BS279" s="20">
        <v>29.958299</v>
      </c>
      <c r="BT279" s="20">
        <v>25.189291000000004</v>
      </c>
      <c r="BU279" s="20">
        <v>19.355542999999997</v>
      </c>
      <c r="BV279" s="20">
        <v>13.080053000000001</v>
      </c>
      <c r="BW279" s="20">
        <v>7.742506</v>
      </c>
      <c r="BX279" s="20">
        <v>3.315246</v>
      </c>
      <c r="BY279" s="20">
        <v>0.9397340000000002</v>
      </c>
      <c r="BZ279" s="20">
        <v>0.17307</v>
      </c>
      <c r="CA279" s="20">
        <v>0.0</v>
      </c>
      <c r="CB279" s="20">
        <v>0.0</v>
      </c>
      <c r="CC279" s="20">
        <v>0.0</v>
      </c>
      <c r="CD279" s="20">
        <v>0.0</v>
      </c>
      <c r="CE279" s="20">
        <v>0.0</v>
      </c>
      <c r="CF279" s="20">
        <v>0.0</v>
      </c>
      <c r="CG279" s="20">
        <v>0.0</v>
      </c>
      <c r="CH279" s="20">
        <v>0.0</v>
      </c>
      <c r="CI279" s="20">
        <v>0.0</v>
      </c>
      <c r="CJ279" s="20">
        <v>0.0</v>
      </c>
      <c r="CK279" s="20">
        <v>0.0</v>
      </c>
      <c r="CL279" s="20">
        <v>0.0</v>
      </c>
      <c r="CM279" s="20">
        <v>0.0</v>
      </c>
      <c r="CN279" s="20">
        <v>0.0</v>
      </c>
      <c r="CO279" s="20">
        <v>0.0</v>
      </c>
      <c r="CP279" s="20">
        <v>0.0</v>
      </c>
      <c r="CQ279" s="20">
        <v>0.0</v>
      </c>
      <c r="CR279" s="20">
        <v>0.0</v>
      </c>
      <c r="CS279" s="20">
        <v>0.0</v>
      </c>
      <c r="CT279" s="20">
        <v>0.0</v>
      </c>
      <c r="CU279" s="17"/>
    </row>
    <row r="280" ht="12.75" customHeight="1">
      <c r="A280" s="18" t="s">
        <v>855</v>
      </c>
      <c r="B280" s="20">
        <v>81462.62394199998</v>
      </c>
      <c r="C280" s="20">
        <v>1271.8354310000009</v>
      </c>
      <c r="D280" s="20">
        <v>1236.187644</v>
      </c>
      <c r="E280" s="20">
        <v>1201.5257629999992</v>
      </c>
      <c r="F280" s="20">
        <v>1175.497191</v>
      </c>
      <c r="G280" s="20">
        <v>1153.728705</v>
      </c>
      <c r="H280" s="20">
        <v>1138.453506</v>
      </c>
      <c r="I280" s="20">
        <v>1111.395514</v>
      </c>
      <c r="J280" s="20">
        <v>1082.285199</v>
      </c>
      <c r="K280" s="20">
        <v>1052.5508420000003</v>
      </c>
      <c r="L280" s="20">
        <v>1024.445401</v>
      </c>
      <c r="M280" s="20">
        <v>1025.149045</v>
      </c>
      <c r="N280" s="20">
        <v>1019.1988290000004</v>
      </c>
      <c r="O280" s="20">
        <v>1025.0358109999997</v>
      </c>
      <c r="P280" s="20">
        <v>1026.40999</v>
      </c>
      <c r="Q280" s="20">
        <v>1013.7029220000002</v>
      </c>
      <c r="R280" s="20">
        <v>1008.8312179999999</v>
      </c>
      <c r="S280" s="20">
        <v>1000.9011159999997</v>
      </c>
      <c r="T280" s="20">
        <v>1018.7981849999998</v>
      </c>
      <c r="U280" s="20">
        <v>1044.4541690000003</v>
      </c>
      <c r="V280" s="20">
        <v>1083.5823510000002</v>
      </c>
      <c r="W280" s="20">
        <v>1119.6817839999999</v>
      </c>
      <c r="X280" s="20">
        <v>1121.3511909999997</v>
      </c>
      <c r="Y280" s="20">
        <v>1094.2640330000002</v>
      </c>
      <c r="Z280" s="20">
        <v>1068.6287230000003</v>
      </c>
      <c r="AA280" s="20">
        <v>1062.850778</v>
      </c>
      <c r="AB280" s="20">
        <v>1117.919866</v>
      </c>
      <c r="AC280" s="20">
        <v>1176.6665259999997</v>
      </c>
      <c r="AD280" s="20">
        <v>1220.080015</v>
      </c>
      <c r="AE280" s="20">
        <v>1228.4592940000002</v>
      </c>
      <c r="AF280" s="20">
        <v>1197.740652</v>
      </c>
      <c r="AG280" s="20">
        <v>1192.2368230000002</v>
      </c>
      <c r="AH280" s="20">
        <v>1195.447233</v>
      </c>
      <c r="AI280" s="20">
        <v>1132.0610140000001</v>
      </c>
      <c r="AJ280" s="20">
        <v>1078.5508290000002</v>
      </c>
      <c r="AK280" s="20">
        <v>1036.5463229999998</v>
      </c>
      <c r="AL280" s="20">
        <v>953.0311939999998</v>
      </c>
      <c r="AM280" s="20">
        <v>901.5706670000001</v>
      </c>
      <c r="AN280" s="20">
        <v>930.3446060000002</v>
      </c>
      <c r="AO280" s="20">
        <v>976.2910240000001</v>
      </c>
      <c r="AP280" s="20">
        <v>981.528866</v>
      </c>
      <c r="AQ280" s="20">
        <v>949.4823569999996</v>
      </c>
      <c r="AR280" s="20">
        <v>890.4205679999998</v>
      </c>
      <c r="AS280" s="20">
        <v>883.7258810000005</v>
      </c>
      <c r="AT280" s="20">
        <v>878.1889980000001</v>
      </c>
      <c r="AU280" s="20">
        <v>878.6493260000001</v>
      </c>
      <c r="AV280" s="20">
        <v>854.1690249999998</v>
      </c>
      <c r="AW280" s="20">
        <v>814.1995330000001</v>
      </c>
      <c r="AX280" s="20">
        <v>744.5558030000001</v>
      </c>
      <c r="AY280" s="20">
        <v>712.4783890000001</v>
      </c>
      <c r="AZ280" s="20">
        <v>692.6604849999999</v>
      </c>
      <c r="BA280" s="20">
        <v>640.3066630000001</v>
      </c>
      <c r="BB280" s="20">
        <v>574.6202010000001</v>
      </c>
      <c r="BC280" s="20">
        <v>543.450771</v>
      </c>
      <c r="BD280" s="20">
        <v>536.029448</v>
      </c>
      <c r="BE280" s="20">
        <v>559.6823660000001</v>
      </c>
      <c r="BF280" s="20">
        <v>596.216602</v>
      </c>
      <c r="BG280" s="20">
        <v>599.2938090000001</v>
      </c>
      <c r="BH280" s="20">
        <v>608.4399660000001</v>
      </c>
      <c r="BI280" s="20">
        <v>598.467934</v>
      </c>
      <c r="BJ280" s="20">
        <v>578.4899430000005</v>
      </c>
      <c r="BK280" s="20">
        <v>553.223642</v>
      </c>
      <c r="BL280" s="20">
        <v>523.465535</v>
      </c>
      <c r="BM280" s="20">
        <v>519.8418299999998</v>
      </c>
      <c r="BN280" s="20">
        <v>514.5297939999998</v>
      </c>
      <c r="BO280" s="20">
        <v>512.967557</v>
      </c>
      <c r="BP280" s="20">
        <v>506.0593410000001</v>
      </c>
      <c r="BQ280" s="20">
        <v>510.077435</v>
      </c>
      <c r="BR280" s="20">
        <v>511.29215700000015</v>
      </c>
      <c r="BS280" s="20">
        <v>500.79266600000017</v>
      </c>
      <c r="BT280" s="20">
        <v>489.2719</v>
      </c>
      <c r="BU280" s="20">
        <v>458.49506400000024</v>
      </c>
      <c r="BV280" s="20">
        <v>432.89591100000007</v>
      </c>
      <c r="BW280" s="20">
        <v>409.390737</v>
      </c>
      <c r="BX280" s="20">
        <v>394.1193169999999</v>
      </c>
      <c r="BY280" s="20">
        <v>388.9727269999999</v>
      </c>
      <c r="BZ280" s="20">
        <v>391.48707499999983</v>
      </c>
      <c r="CA280" s="20">
        <v>431.76683800000006</v>
      </c>
      <c r="CB280" s="20">
        <v>487.09632499999987</v>
      </c>
      <c r="CC280" s="20">
        <v>545.882738</v>
      </c>
      <c r="CD280" s="20">
        <v>609.7478490000002</v>
      </c>
      <c r="CE280" s="20">
        <v>672.2656480000003</v>
      </c>
      <c r="CF280" s="20">
        <v>724.8316029999997</v>
      </c>
      <c r="CG280" s="20">
        <v>757.5574790000001</v>
      </c>
      <c r="CH280" s="20">
        <v>790.4698749999995</v>
      </c>
      <c r="CI280" s="20">
        <v>818.4850099999998</v>
      </c>
      <c r="CJ280" s="20">
        <v>828.1022560000004</v>
      </c>
      <c r="CK280" s="20">
        <v>857.189886</v>
      </c>
      <c r="CL280" s="20">
        <v>867.139058</v>
      </c>
      <c r="CM280" s="20">
        <v>884.5072759999998</v>
      </c>
      <c r="CN280" s="20">
        <v>910.5629080000004</v>
      </c>
      <c r="CO280" s="20">
        <v>951.1857739999998</v>
      </c>
      <c r="CP280" s="20">
        <v>987.8585629999997</v>
      </c>
      <c r="CQ280" s="20">
        <v>996.102833</v>
      </c>
      <c r="CR280" s="20">
        <v>1016.699084</v>
      </c>
      <c r="CS280" s="20">
        <v>1035.0580599999998</v>
      </c>
      <c r="CT280" s="20">
        <v>1040.4838500000003</v>
      </c>
    </row>
  </sheetData>
  <printOptions/>
  <pageMargins bottom="0.75" footer="0.0" header="0.0" left="0.7" right="0.7" top="0.75"/>
  <pageSetup orientation="landscape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.0" topLeftCell="B2" activePane="bottomRight" state="frozen"/>
      <selection activeCell="B1" sqref="B1" pane="topRight"/>
      <selection activeCell="A2" sqref="A2" pane="bottomLeft"/>
      <selection activeCell="B2" sqref="B2" pane="bottomRight"/>
    </sheetView>
  </sheetViews>
  <sheetFormatPr customHeight="1" defaultColWidth="12.63" defaultRowHeight="15.0"/>
  <cols>
    <col customWidth="1" min="1" max="1" width="17.38"/>
    <col customWidth="1" min="2" max="2" width="10.38"/>
    <col customWidth="1" min="3" max="98" width="9.25"/>
  </cols>
  <sheetData>
    <row r="1" ht="12.75" customHeight="1">
      <c r="A1" s="18" t="s">
        <v>23</v>
      </c>
      <c r="B1" s="18" t="s">
        <v>13</v>
      </c>
      <c r="C1" s="19">
        <v>0.010416666666666666</v>
      </c>
      <c r="D1" s="19">
        <v>0.020833333333333332</v>
      </c>
      <c r="E1" s="19">
        <v>0.03125</v>
      </c>
      <c r="F1" s="19">
        <v>0.041666666666666664</v>
      </c>
      <c r="G1" s="19">
        <v>0.052083333333333336</v>
      </c>
      <c r="H1" s="19">
        <v>0.0625</v>
      </c>
      <c r="I1" s="19">
        <v>0.07291666666666667</v>
      </c>
      <c r="J1" s="19">
        <v>0.08333333333333333</v>
      </c>
      <c r="K1" s="19">
        <v>0.09375</v>
      </c>
      <c r="L1" s="19">
        <v>0.10416666666666667</v>
      </c>
      <c r="M1" s="19">
        <v>0.11458333333333333</v>
      </c>
      <c r="N1" s="19">
        <v>0.125</v>
      </c>
      <c r="O1" s="19">
        <v>0.13541666666666666</v>
      </c>
      <c r="P1" s="19">
        <v>0.14583333333333334</v>
      </c>
      <c r="Q1" s="19">
        <v>0.15625</v>
      </c>
      <c r="R1" s="19">
        <v>0.16666666666666666</v>
      </c>
      <c r="S1" s="19">
        <v>0.17708333333333334</v>
      </c>
      <c r="T1" s="19">
        <v>0.1875</v>
      </c>
      <c r="U1" s="19">
        <v>0.19791666666666666</v>
      </c>
      <c r="V1" s="19">
        <v>0.20833333333333334</v>
      </c>
      <c r="W1" s="19">
        <v>0.21875</v>
      </c>
      <c r="X1" s="19">
        <v>0.22916666666666666</v>
      </c>
      <c r="Y1" s="19">
        <v>0.23958333333333334</v>
      </c>
      <c r="Z1" s="19">
        <v>0.25</v>
      </c>
      <c r="AA1" s="19">
        <v>0.2604166666666667</v>
      </c>
      <c r="AB1" s="19">
        <v>0.2708333333333333</v>
      </c>
      <c r="AC1" s="19">
        <v>0.28125</v>
      </c>
      <c r="AD1" s="19">
        <v>0.2916666666666667</v>
      </c>
      <c r="AE1" s="19">
        <v>0.3020833333333333</v>
      </c>
      <c r="AF1" s="19">
        <v>0.3125</v>
      </c>
      <c r="AG1" s="19">
        <v>0.3229166666666667</v>
      </c>
      <c r="AH1" s="19">
        <v>0.3333333333333333</v>
      </c>
      <c r="AI1" s="19">
        <v>0.34375</v>
      </c>
      <c r="AJ1" s="19">
        <v>0.3541666666666667</v>
      </c>
      <c r="AK1" s="19">
        <v>0.3645833333333333</v>
      </c>
      <c r="AL1" s="19">
        <v>0.375</v>
      </c>
      <c r="AM1" s="19">
        <v>0.3854166666666667</v>
      </c>
      <c r="AN1" s="19">
        <v>0.3958333333333333</v>
      </c>
      <c r="AO1" s="19">
        <v>0.40625</v>
      </c>
      <c r="AP1" s="19">
        <v>0.4166666666666667</v>
      </c>
      <c r="AQ1" s="19">
        <v>0.4270833333333333</v>
      </c>
      <c r="AR1" s="19">
        <v>0.4375</v>
      </c>
      <c r="AS1" s="19">
        <v>0.4479166666666667</v>
      </c>
      <c r="AT1" s="19">
        <v>0.4583333333333333</v>
      </c>
      <c r="AU1" s="19">
        <v>0.46875</v>
      </c>
      <c r="AV1" s="19">
        <v>0.4791666666666667</v>
      </c>
      <c r="AW1" s="19">
        <v>0.4895833333333333</v>
      </c>
      <c r="AX1" s="19">
        <v>0.5</v>
      </c>
      <c r="AY1" s="19">
        <v>0.5104166666666666</v>
      </c>
      <c r="AZ1" s="19">
        <v>0.5208333333333334</v>
      </c>
      <c r="BA1" s="19">
        <v>0.53125</v>
      </c>
      <c r="BB1" s="19">
        <v>0.5416666666666666</v>
      </c>
      <c r="BC1" s="19">
        <v>0.5520833333333334</v>
      </c>
      <c r="BD1" s="19">
        <v>0.5625</v>
      </c>
      <c r="BE1" s="19">
        <v>0.5729166666666666</v>
      </c>
      <c r="BF1" s="19">
        <v>0.5833333333333334</v>
      </c>
      <c r="BG1" s="19">
        <v>0.59375</v>
      </c>
      <c r="BH1" s="19">
        <v>0.6041666666666666</v>
      </c>
      <c r="BI1" s="19">
        <v>0.6145833333333334</v>
      </c>
      <c r="BJ1" s="19">
        <v>0.625</v>
      </c>
      <c r="BK1" s="19">
        <v>0.6354166666666666</v>
      </c>
      <c r="BL1" s="19">
        <v>0.6458333333333334</v>
      </c>
      <c r="BM1" s="19">
        <v>0.65625</v>
      </c>
      <c r="BN1" s="19">
        <v>0.6666666666666666</v>
      </c>
      <c r="BO1" s="19">
        <v>0.6770833333333334</v>
      </c>
      <c r="BP1" s="19">
        <v>0.6875</v>
      </c>
      <c r="BQ1" s="19">
        <v>0.6979166666666666</v>
      </c>
      <c r="BR1" s="19">
        <v>0.7083333333333334</v>
      </c>
      <c r="BS1" s="19">
        <v>0.71875</v>
      </c>
      <c r="BT1" s="19">
        <v>0.7291666666666666</v>
      </c>
      <c r="BU1" s="19">
        <v>0.7395833333333334</v>
      </c>
      <c r="BV1" s="19">
        <v>0.75</v>
      </c>
      <c r="BW1" s="19">
        <v>0.7604166666666666</v>
      </c>
      <c r="BX1" s="19">
        <v>0.7708333333333334</v>
      </c>
      <c r="BY1" s="19">
        <v>0.78125</v>
      </c>
      <c r="BZ1" s="19">
        <v>0.7916666666666666</v>
      </c>
      <c r="CA1" s="19">
        <v>0.8020833333333334</v>
      </c>
      <c r="CB1" s="19">
        <v>0.8125</v>
      </c>
      <c r="CC1" s="19">
        <v>0.8229166666666666</v>
      </c>
      <c r="CD1" s="19">
        <v>0.8333333333333334</v>
      </c>
      <c r="CE1" s="19">
        <v>0.84375</v>
      </c>
      <c r="CF1" s="19">
        <v>0.8541666666666666</v>
      </c>
      <c r="CG1" s="19">
        <v>0.8645833333333334</v>
      </c>
      <c r="CH1" s="19">
        <v>0.875</v>
      </c>
      <c r="CI1" s="19">
        <v>0.8854166666666666</v>
      </c>
      <c r="CJ1" s="19">
        <v>0.8958333333333334</v>
      </c>
      <c r="CK1" s="19">
        <v>0.90625</v>
      </c>
      <c r="CL1" s="19">
        <v>0.9166666666666666</v>
      </c>
      <c r="CM1" s="19">
        <v>0.9270833333333334</v>
      </c>
      <c r="CN1" s="19">
        <v>0.9375</v>
      </c>
      <c r="CO1" s="19">
        <v>0.9479166666666666</v>
      </c>
      <c r="CP1" s="19">
        <v>0.9583333333333334</v>
      </c>
      <c r="CQ1" s="19">
        <v>0.96875</v>
      </c>
      <c r="CR1" s="19">
        <v>0.9791666666666666</v>
      </c>
      <c r="CS1" s="19">
        <v>0.9895833333333334</v>
      </c>
      <c r="CT1" s="21">
        <v>0.0</v>
      </c>
    </row>
    <row r="2" ht="12.75" customHeight="1">
      <c r="A2" s="18" t="s">
        <v>856</v>
      </c>
      <c r="B2" s="20">
        <v>1874.9497579999997</v>
      </c>
      <c r="C2" s="20">
        <v>17.345419999999997</v>
      </c>
      <c r="D2" s="20">
        <v>17.228025</v>
      </c>
      <c r="E2" s="20">
        <v>17.302969</v>
      </c>
      <c r="F2" s="20">
        <v>17.276043</v>
      </c>
      <c r="G2" s="20">
        <v>16.91887</v>
      </c>
      <c r="H2" s="20">
        <v>15.748458000000001</v>
      </c>
      <c r="I2" s="20">
        <v>15.958967000000001</v>
      </c>
      <c r="J2" s="20">
        <v>16.6542</v>
      </c>
      <c r="K2" s="20">
        <v>16.813454</v>
      </c>
      <c r="L2" s="20">
        <v>16.802190000000003</v>
      </c>
      <c r="M2" s="20">
        <v>16.834019</v>
      </c>
      <c r="N2" s="20">
        <v>16.804771</v>
      </c>
      <c r="O2" s="20">
        <v>16.824963999999998</v>
      </c>
      <c r="P2" s="20">
        <v>16.835327</v>
      </c>
      <c r="Q2" s="20">
        <v>16.84708</v>
      </c>
      <c r="R2" s="20">
        <v>16.832394</v>
      </c>
      <c r="S2" s="20">
        <v>16.848015999999998</v>
      </c>
      <c r="T2" s="20">
        <v>16.844567</v>
      </c>
      <c r="U2" s="20">
        <v>16.771424000000003</v>
      </c>
      <c r="V2" s="20">
        <v>16.522060999999997</v>
      </c>
      <c r="W2" s="20">
        <v>16.890639999999998</v>
      </c>
      <c r="X2" s="20">
        <v>17.159051</v>
      </c>
      <c r="Y2" s="20">
        <v>17.248987000000003</v>
      </c>
      <c r="Z2" s="20">
        <v>17.258367999999997</v>
      </c>
      <c r="AA2" s="20">
        <v>17.272913</v>
      </c>
      <c r="AB2" s="20">
        <v>17.255951</v>
      </c>
      <c r="AC2" s="20">
        <v>17.264044</v>
      </c>
      <c r="AD2" s="20">
        <v>17.245016999999997</v>
      </c>
      <c r="AE2" s="20">
        <v>17.280409</v>
      </c>
      <c r="AF2" s="20">
        <v>17.319451</v>
      </c>
      <c r="AG2" s="20">
        <v>17.241534</v>
      </c>
      <c r="AH2" s="20">
        <v>17.281032</v>
      </c>
      <c r="AI2" s="20">
        <v>17.284288</v>
      </c>
      <c r="AJ2" s="20">
        <v>17.250417</v>
      </c>
      <c r="AK2" s="20">
        <v>17.217274999999997</v>
      </c>
      <c r="AL2" s="20">
        <v>16.823283</v>
      </c>
      <c r="AM2" s="20">
        <v>17.407977000000002</v>
      </c>
      <c r="AN2" s="20">
        <v>18.235286000000002</v>
      </c>
      <c r="AO2" s="20">
        <v>19.675102999999996</v>
      </c>
      <c r="AP2" s="20">
        <v>20.408458000000003</v>
      </c>
      <c r="AQ2" s="20">
        <v>20.693928999999997</v>
      </c>
      <c r="AR2" s="20">
        <v>21.138544</v>
      </c>
      <c r="AS2" s="20">
        <v>21.693647000000006</v>
      </c>
      <c r="AT2" s="20">
        <v>22.212342000000003</v>
      </c>
      <c r="AU2" s="20">
        <v>22.482605</v>
      </c>
      <c r="AV2" s="20">
        <v>22.290333</v>
      </c>
      <c r="AW2" s="20">
        <v>22.408983000000003</v>
      </c>
      <c r="AX2" s="20">
        <v>22.720003000000002</v>
      </c>
      <c r="AY2" s="20">
        <v>23.02629</v>
      </c>
      <c r="AZ2" s="20">
        <v>23.226691000000002</v>
      </c>
      <c r="BA2" s="20">
        <v>23.260977000000004</v>
      </c>
      <c r="BB2" s="20">
        <v>23.261228</v>
      </c>
      <c r="BC2" s="20">
        <v>23.289527000000003</v>
      </c>
      <c r="BD2" s="20">
        <v>23.121494999999996</v>
      </c>
      <c r="BE2" s="20">
        <v>23.212467000000004</v>
      </c>
      <c r="BF2" s="20">
        <v>23.144784</v>
      </c>
      <c r="BG2" s="20">
        <v>23.170972</v>
      </c>
      <c r="BH2" s="20">
        <v>23.278942</v>
      </c>
      <c r="BI2" s="20">
        <v>23.546317000000002</v>
      </c>
      <c r="BJ2" s="20">
        <v>23.471460999999998</v>
      </c>
      <c r="BK2" s="20">
        <v>23.575856999999992</v>
      </c>
      <c r="BL2" s="20">
        <v>23.375744</v>
      </c>
      <c r="BM2" s="20">
        <v>23.307841999999997</v>
      </c>
      <c r="BN2" s="20">
        <v>23.325820000000004</v>
      </c>
      <c r="BO2" s="20">
        <v>23.348182</v>
      </c>
      <c r="BP2" s="20">
        <v>23.067441000000002</v>
      </c>
      <c r="BQ2" s="20">
        <v>23.225748000000006</v>
      </c>
      <c r="BR2" s="20">
        <v>23.162529000000003</v>
      </c>
      <c r="BS2" s="20">
        <v>23.064657</v>
      </c>
      <c r="BT2" s="20">
        <v>23.028727</v>
      </c>
      <c r="BU2" s="20">
        <v>22.804844999999997</v>
      </c>
      <c r="BV2" s="20">
        <v>21.732328999999996</v>
      </c>
      <c r="BW2" s="20">
        <v>20.831781</v>
      </c>
      <c r="BX2" s="20">
        <v>20.72857</v>
      </c>
      <c r="BY2" s="20">
        <v>20.73979</v>
      </c>
      <c r="BZ2" s="20">
        <v>20.840958999999998</v>
      </c>
      <c r="CA2" s="20">
        <v>20.885867</v>
      </c>
      <c r="CB2" s="20">
        <v>20.58641</v>
      </c>
      <c r="CC2" s="20">
        <v>20.647208</v>
      </c>
      <c r="CD2" s="20">
        <v>20.458083</v>
      </c>
      <c r="CE2" s="20">
        <v>20.074518</v>
      </c>
      <c r="CF2" s="20">
        <v>19.83815</v>
      </c>
      <c r="CG2" s="20">
        <v>19.550959999999996</v>
      </c>
      <c r="CH2" s="20">
        <v>19.243503999999998</v>
      </c>
      <c r="CI2" s="20">
        <v>19.037594000000002</v>
      </c>
      <c r="CJ2" s="20">
        <v>18.678440000000002</v>
      </c>
      <c r="CK2" s="20">
        <v>17.99936</v>
      </c>
      <c r="CL2" s="20">
        <v>17.499975000000003</v>
      </c>
      <c r="CM2" s="20">
        <v>17.278907000000004</v>
      </c>
      <c r="CN2" s="20">
        <v>17.281762</v>
      </c>
      <c r="CO2" s="20">
        <v>17.179267</v>
      </c>
      <c r="CP2" s="20">
        <v>17.147389</v>
      </c>
      <c r="CQ2" s="20">
        <v>17.203362</v>
      </c>
      <c r="CR2" s="20">
        <v>17.289548</v>
      </c>
      <c r="CS2" s="20">
        <v>17.459286</v>
      </c>
      <c r="CT2" s="20">
        <v>17.765107</v>
      </c>
    </row>
    <row r="3" ht="12.75" customHeight="1">
      <c r="A3" s="18" t="s">
        <v>857</v>
      </c>
      <c r="B3" s="20">
        <v>402313.45696400007</v>
      </c>
      <c r="C3" s="20">
        <v>3983.4314340000005</v>
      </c>
      <c r="D3" s="20">
        <v>3999.2189980000003</v>
      </c>
      <c r="E3" s="20">
        <v>3950.0896420000004</v>
      </c>
      <c r="F3" s="20">
        <v>3876.4264100000005</v>
      </c>
      <c r="G3" s="20">
        <v>3765.697945</v>
      </c>
      <c r="H3" s="20">
        <v>3675.6383639999995</v>
      </c>
      <c r="I3" s="20">
        <v>3590.248069000001</v>
      </c>
      <c r="J3" s="20">
        <v>3538.854952000001</v>
      </c>
      <c r="K3" s="20">
        <v>3521.0788280000006</v>
      </c>
      <c r="L3" s="20">
        <v>3484.0861710000004</v>
      </c>
      <c r="M3" s="20">
        <v>3418.907013</v>
      </c>
      <c r="N3" s="20">
        <v>3380.568403</v>
      </c>
      <c r="O3" s="20">
        <v>3361.864163</v>
      </c>
      <c r="P3" s="20">
        <v>3308.9496169999998</v>
      </c>
      <c r="Q3" s="20">
        <v>3285.2117799999996</v>
      </c>
      <c r="R3" s="20">
        <v>3278.026603</v>
      </c>
      <c r="S3" s="20">
        <v>3302.648022999999</v>
      </c>
      <c r="T3" s="20">
        <v>3303.977523</v>
      </c>
      <c r="U3" s="20">
        <v>3307.3402810000002</v>
      </c>
      <c r="V3" s="20">
        <v>3303.211428</v>
      </c>
      <c r="W3" s="20">
        <v>3315.678156</v>
      </c>
      <c r="X3" s="20">
        <v>3338.44552</v>
      </c>
      <c r="Y3" s="20">
        <v>3380.2199860000005</v>
      </c>
      <c r="Z3" s="20">
        <v>3361.3921429999996</v>
      </c>
      <c r="AA3" s="20">
        <v>3354.936457</v>
      </c>
      <c r="AB3" s="20">
        <v>3438.6903329999996</v>
      </c>
      <c r="AC3" s="20">
        <v>3443.1476930000003</v>
      </c>
      <c r="AD3" s="20">
        <v>3448.5271989999983</v>
      </c>
      <c r="AE3" s="20">
        <v>3390.6016849999996</v>
      </c>
      <c r="AF3" s="20">
        <v>3342.4258449999998</v>
      </c>
      <c r="AG3" s="20">
        <v>3377.4192310000008</v>
      </c>
      <c r="AH3" s="20">
        <v>3419.377673999999</v>
      </c>
      <c r="AI3" s="20">
        <v>3549.278349</v>
      </c>
      <c r="AJ3" s="20">
        <v>3656.5385969999998</v>
      </c>
      <c r="AK3" s="20">
        <v>3769.091704000001</v>
      </c>
      <c r="AL3" s="20">
        <v>3902.550745</v>
      </c>
      <c r="AM3" s="20">
        <v>4040.707368</v>
      </c>
      <c r="AN3" s="20">
        <v>4203.624201</v>
      </c>
      <c r="AO3" s="20">
        <v>4323.817853</v>
      </c>
      <c r="AP3" s="20">
        <v>4379.70427</v>
      </c>
      <c r="AQ3" s="20">
        <v>4385.318353000001</v>
      </c>
      <c r="AR3" s="20">
        <v>4458.408804</v>
      </c>
      <c r="AS3" s="20">
        <v>4517.1849250000005</v>
      </c>
      <c r="AT3" s="20">
        <v>4552.321224</v>
      </c>
      <c r="AU3" s="20">
        <v>4575.267639</v>
      </c>
      <c r="AV3" s="20">
        <v>4602.3883559999995</v>
      </c>
      <c r="AW3" s="20">
        <v>4614.152393000001</v>
      </c>
      <c r="AX3" s="20">
        <v>4634.442907000001</v>
      </c>
      <c r="AY3" s="20">
        <v>4638.663793999999</v>
      </c>
      <c r="AZ3" s="20">
        <v>4650.6672419999995</v>
      </c>
      <c r="BA3" s="20">
        <v>4672.050557999999</v>
      </c>
      <c r="BB3" s="20">
        <v>4683.575558</v>
      </c>
      <c r="BC3" s="20">
        <v>4677.274105999999</v>
      </c>
      <c r="BD3" s="20">
        <v>4672.483773000002</v>
      </c>
      <c r="BE3" s="20">
        <v>4671.797128</v>
      </c>
      <c r="BF3" s="20">
        <v>4670.971880000001</v>
      </c>
      <c r="BG3" s="20">
        <v>4662.5042730000005</v>
      </c>
      <c r="BH3" s="20">
        <v>4667.495573000002</v>
      </c>
      <c r="BI3" s="20">
        <v>4666.787959999999</v>
      </c>
      <c r="BJ3" s="20">
        <v>4666.633015000001</v>
      </c>
      <c r="BK3" s="20">
        <v>4673.569392999999</v>
      </c>
      <c r="BL3" s="20">
        <v>4667.859155000002</v>
      </c>
      <c r="BM3" s="20">
        <v>4664.742883</v>
      </c>
      <c r="BN3" s="20">
        <v>4663.541344000001</v>
      </c>
      <c r="BO3" s="20">
        <v>4675.245827</v>
      </c>
      <c r="BP3" s="20">
        <v>4671.670685</v>
      </c>
      <c r="BQ3" s="20">
        <v>4673.343146000001</v>
      </c>
      <c r="BR3" s="20">
        <v>4671.715856</v>
      </c>
      <c r="BS3" s="20">
        <v>4663.801591000001</v>
      </c>
      <c r="BT3" s="20">
        <v>4660.6608</v>
      </c>
      <c r="BU3" s="20">
        <v>4674.513783000001</v>
      </c>
      <c r="BV3" s="20">
        <v>4677.560165</v>
      </c>
      <c r="BW3" s="20">
        <v>4671.3468840000005</v>
      </c>
      <c r="BX3" s="20">
        <v>4671.277135</v>
      </c>
      <c r="BY3" s="20">
        <v>4668.341725999999</v>
      </c>
      <c r="BZ3" s="20">
        <v>4669.6090619999995</v>
      </c>
      <c r="CA3" s="20">
        <v>4668.605519000002</v>
      </c>
      <c r="CB3" s="20">
        <v>4669.476634000001</v>
      </c>
      <c r="CC3" s="20">
        <v>4674.177074999999</v>
      </c>
      <c r="CD3" s="20">
        <v>4675.225244000001</v>
      </c>
      <c r="CE3" s="20">
        <v>4682.163924000001</v>
      </c>
      <c r="CF3" s="20">
        <v>4681.596066</v>
      </c>
      <c r="CG3" s="20">
        <v>4682.749683999999</v>
      </c>
      <c r="CH3" s="20">
        <v>4680.917584</v>
      </c>
      <c r="CI3" s="20">
        <v>4695.048010999998</v>
      </c>
      <c r="CJ3" s="20">
        <v>4674.674150999998</v>
      </c>
      <c r="CK3" s="20">
        <v>4637.567361</v>
      </c>
      <c r="CL3" s="20">
        <v>4607.382036000001</v>
      </c>
      <c r="CM3" s="20">
        <v>4588.015554000001</v>
      </c>
      <c r="CN3" s="20">
        <v>4560.910457</v>
      </c>
      <c r="CO3" s="20">
        <v>4537.495210000001</v>
      </c>
      <c r="CP3" s="20">
        <v>4526.107558</v>
      </c>
      <c r="CQ3" s="20">
        <v>4500.370494000001</v>
      </c>
      <c r="CR3" s="20">
        <v>4521.92347</v>
      </c>
      <c r="CS3" s="20">
        <v>4500.318520000001</v>
      </c>
      <c r="CT3" s="20">
        <v>4417.89286</v>
      </c>
    </row>
    <row r="4" ht="12.75" customHeight="1">
      <c r="A4" s="18" t="s">
        <v>858</v>
      </c>
      <c r="B4" s="20">
        <v>71775.31505000005</v>
      </c>
      <c r="C4" s="20">
        <v>396.9889969999999</v>
      </c>
      <c r="D4" s="20">
        <v>394.8949540000001</v>
      </c>
      <c r="E4" s="20">
        <v>394.763117</v>
      </c>
      <c r="F4" s="20">
        <v>392.372248</v>
      </c>
      <c r="G4" s="20">
        <v>396.3989909999999</v>
      </c>
      <c r="H4" s="20">
        <v>395.8154469999999</v>
      </c>
      <c r="I4" s="20">
        <v>395.1770909999999</v>
      </c>
      <c r="J4" s="20">
        <v>394.4315570000001</v>
      </c>
      <c r="K4" s="20">
        <v>394.52694500000007</v>
      </c>
      <c r="L4" s="20">
        <v>395.070636</v>
      </c>
      <c r="M4" s="20">
        <v>394.174402</v>
      </c>
      <c r="N4" s="20">
        <v>392.757076</v>
      </c>
      <c r="O4" s="20">
        <v>392.3210679999999</v>
      </c>
      <c r="P4" s="20">
        <v>393.908954</v>
      </c>
      <c r="Q4" s="20">
        <v>393.668052</v>
      </c>
      <c r="R4" s="20">
        <v>395.06981699999994</v>
      </c>
      <c r="S4" s="20">
        <v>394.8926139999999</v>
      </c>
      <c r="T4" s="20">
        <v>393.190784</v>
      </c>
      <c r="U4" s="20">
        <v>394.114233</v>
      </c>
      <c r="V4" s="20">
        <v>393.8052889999999</v>
      </c>
      <c r="W4" s="20">
        <v>395.157742</v>
      </c>
      <c r="X4" s="20">
        <v>393.78016199999996</v>
      </c>
      <c r="Y4" s="20">
        <v>393.11778999999984</v>
      </c>
      <c r="Z4" s="20">
        <v>392.8701060000001</v>
      </c>
      <c r="AA4" s="20">
        <v>394.0753259999999</v>
      </c>
      <c r="AB4" s="20">
        <v>393.876804</v>
      </c>
      <c r="AC4" s="20">
        <v>396.42045800000017</v>
      </c>
      <c r="AD4" s="20">
        <v>397.84209000000004</v>
      </c>
      <c r="AE4" s="20">
        <v>400.911252</v>
      </c>
      <c r="AF4" s="20">
        <v>404.90568500000006</v>
      </c>
      <c r="AG4" s="20">
        <v>412.71861800000005</v>
      </c>
      <c r="AH4" s="20">
        <v>417.63622999999995</v>
      </c>
      <c r="AI4" s="20">
        <v>416.90382900000003</v>
      </c>
      <c r="AJ4" s="20">
        <v>417.1509659999998</v>
      </c>
      <c r="AK4" s="20">
        <v>430.8015429999999</v>
      </c>
      <c r="AL4" s="20">
        <v>432.62360299999983</v>
      </c>
      <c r="AM4" s="20">
        <v>431.73794099999986</v>
      </c>
      <c r="AN4" s="20">
        <v>422.366422</v>
      </c>
      <c r="AO4" s="20">
        <v>430.4455009999998</v>
      </c>
      <c r="AP4" s="20">
        <v>426.30323599999986</v>
      </c>
      <c r="AQ4" s="20">
        <v>433.41468199999997</v>
      </c>
      <c r="AR4" s="20">
        <v>439.3291769999999</v>
      </c>
      <c r="AS4" s="20">
        <v>468.8367020000001</v>
      </c>
      <c r="AT4" s="20">
        <v>496.50123199999996</v>
      </c>
      <c r="AU4" s="20">
        <v>510.8835280000002</v>
      </c>
      <c r="AV4" s="20">
        <v>548.1244460000001</v>
      </c>
      <c r="AW4" s="20">
        <v>593.5992899999999</v>
      </c>
      <c r="AX4" s="20">
        <v>628.2140800000001</v>
      </c>
      <c r="AY4" s="20">
        <v>674.3659590000002</v>
      </c>
      <c r="AZ4" s="20">
        <v>690.4150919999998</v>
      </c>
      <c r="BA4" s="20">
        <v>712.811564</v>
      </c>
      <c r="BB4" s="20">
        <v>753.667767</v>
      </c>
      <c r="BC4" s="20">
        <v>801.9313289999998</v>
      </c>
      <c r="BD4" s="20">
        <v>851.1046470000001</v>
      </c>
      <c r="BE4" s="20">
        <v>925.1211019999996</v>
      </c>
      <c r="BF4" s="20">
        <v>1043.4854879999998</v>
      </c>
      <c r="BG4" s="20">
        <v>1111.7607690000002</v>
      </c>
      <c r="BH4" s="20">
        <v>1190.9307239999996</v>
      </c>
      <c r="BI4" s="20">
        <v>1316.473581</v>
      </c>
      <c r="BJ4" s="20">
        <v>1406.955724</v>
      </c>
      <c r="BK4" s="20">
        <v>1492.9429059999995</v>
      </c>
      <c r="BL4" s="20">
        <v>1611.025646</v>
      </c>
      <c r="BM4" s="20">
        <v>1689.6352590000004</v>
      </c>
      <c r="BN4" s="20">
        <v>1743.4990279999997</v>
      </c>
      <c r="BO4" s="20">
        <v>1842.7191749999993</v>
      </c>
      <c r="BP4" s="20">
        <v>1937.8201119999999</v>
      </c>
      <c r="BQ4" s="20">
        <v>1913.778946</v>
      </c>
      <c r="BR4" s="20">
        <v>1935.902611</v>
      </c>
      <c r="BS4" s="20">
        <v>1886.1573339999998</v>
      </c>
      <c r="BT4" s="20">
        <v>1804.6874350000005</v>
      </c>
      <c r="BU4" s="20">
        <v>1751.1187250000003</v>
      </c>
      <c r="BV4" s="20">
        <v>1680.7741220000007</v>
      </c>
      <c r="BW4" s="20">
        <v>1554.39815</v>
      </c>
      <c r="BX4" s="20">
        <v>1402.7438870000003</v>
      </c>
      <c r="BY4" s="20">
        <v>1331.7824980000007</v>
      </c>
      <c r="BZ4" s="20">
        <v>1193.04158</v>
      </c>
      <c r="CA4" s="20">
        <v>1043.7291549999995</v>
      </c>
      <c r="CB4" s="20">
        <v>935.6107589999998</v>
      </c>
      <c r="CC4" s="20">
        <v>877.9971100000001</v>
      </c>
      <c r="CD4" s="20">
        <v>855.2047779999999</v>
      </c>
      <c r="CE4" s="20">
        <v>904.9968779999998</v>
      </c>
      <c r="CF4" s="20">
        <v>882.9762189999999</v>
      </c>
      <c r="CG4" s="20">
        <v>752.2869870000003</v>
      </c>
      <c r="CH4" s="20">
        <v>727.0927340000001</v>
      </c>
      <c r="CI4" s="20">
        <v>680.343479</v>
      </c>
      <c r="CJ4" s="20">
        <v>638.3876779999998</v>
      </c>
      <c r="CK4" s="20">
        <v>627.523764</v>
      </c>
      <c r="CL4" s="20">
        <v>594.9487060000001</v>
      </c>
      <c r="CM4" s="20">
        <v>533.259846</v>
      </c>
      <c r="CN4" s="20">
        <v>491.251902</v>
      </c>
      <c r="CO4" s="20">
        <v>461.5334539999999</v>
      </c>
      <c r="CP4" s="20">
        <v>458.2687410000001</v>
      </c>
      <c r="CQ4" s="20">
        <v>462.535528</v>
      </c>
      <c r="CR4" s="20">
        <v>469.02756200000005</v>
      </c>
      <c r="CS4" s="20">
        <v>457.7352820000001</v>
      </c>
      <c r="CT4" s="20">
        <v>460.662615</v>
      </c>
    </row>
    <row r="5" ht="12.75" customHeight="1">
      <c r="A5" s="18" t="s">
        <v>859</v>
      </c>
      <c r="B5" s="20">
        <v>407339.27905200014</v>
      </c>
      <c r="C5" s="20">
        <v>2694.7857</v>
      </c>
      <c r="D5" s="20">
        <v>2470.8416969999994</v>
      </c>
      <c r="E5" s="20">
        <v>2361.899026</v>
      </c>
      <c r="F5" s="20">
        <v>2296.9738010000005</v>
      </c>
      <c r="G5" s="20">
        <v>2193.790123</v>
      </c>
      <c r="H5" s="20">
        <v>2175.5252629999995</v>
      </c>
      <c r="I5" s="20">
        <v>2137.9547620000003</v>
      </c>
      <c r="J5" s="20">
        <v>2136.137951999999</v>
      </c>
      <c r="K5" s="20">
        <v>2113.018828</v>
      </c>
      <c r="L5" s="20">
        <v>2109.5166820000004</v>
      </c>
      <c r="M5" s="20">
        <v>2098.8778999999995</v>
      </c>
      <c r="N5" s="20">
        <v>2077.6395180000004</v>
      </c>
      <c r="O5" s="20">
        <v>2076.1375690000004</v>
      </c>
      <c r="P5" s="20">
        <v>2084.219879</v>
      </c>
      <c r="Q5" s="20">
        <v>2085.356577</v>
      </c>
      <c r="R5" s="20">
        <v>2110.5707289999996</v>
      </c>
      <c r="S5" s="20">
        <v>2112.927576</v>
      </c>
      <c r="T5" s="20">
        <v>2102.5313470000006</v>
      </c>
      <c r="U5" s="20">
        <v>2096.61895</v>
      </c>
      <c r="V5" s="20">
        <v>2095.643705</v>
      </c>
      <c r="W5" s="20">
        <v>2127.5646469999997</v>
      </c>
      <c r="X5" s="20">
        <v>2154.294894</v>
      </c>
      <c r="Y5" s="20">
        <v>2178.2814189999995</v>
      </c>
      <c r="Z5" s="20">
        <v>2241.5814679999994</v>
      </c>
      <c r="AA5" s="20">
        <v>2379.4707720000006</v>
      </c>
      <c r="AB5" s="20">
        <v>2375.5260760000006</v>
      </c>
      <c r="AC5" s="20">
        <v>2377.2718660000005</v>
      </c>
      <c r="AD5" s="20">
        <v>2398.878551</v>
      </c>
      <c r="AE5" s="20">
        <v>2367.979588</v>
      </c>
      <c r="AF5" s="20">
        <v>2387.6728510000007</v>
      </c>
      <c r="AG5" s="20">
        <v>2367.8080110000005</v>
      </c>
      <c r="AH5" s="20">
        <v>2443.5939160000003</v>
      </c>
      <c r="AI5" s="20">
        <v>2498.568712</v>
      </c>
      <c r="AJ5" s="20">
        <v>2570.9248939999998</v>
      </c>
      <c r="AK5" s="20">
        <v>2622.699644</v>
      </c>
      <c r="AL5" s="20">
        <v>2702.7377450000004</v>
      </c>
      <c r="AM5" s="20">
        <v>2878.896028999999</v>
      </c>
      <c r="AN5" s="20">
        <v>2993.4018180000003</v>
      </c>
      <c r="AO5" s="20">
        <v>3152.887654</v>
      </c>
      <c r="AP5" s="20">
        <v>3361.2733070000004</v>
      </c>
      <c r="AQ5" s="20">
        <v>3643.789254</v>
      </c>
      <c r="AR5" s="20">
        <v>3888.171140000001</v>
      </c>
      <c r="AS5" s="20">
        <v>4115.089930000001</v>
      </c>
      <c r="AT5" s="20">
        <v>4342.5948769999995</v>
      </c>
      <c r="AU5" s="20">
        <v>4580.638991000002</v>
      </c>
      <c r="AV5" s="20">
        <v>4808.9317949999995</v>
      </c>
      <c r="AW5" s="20">
        <v>5023.558451000002</v>
      </c>
      <c r="AX5" s="20">
        <v>5235.937012</v>
      </c>
      <c r="AY5" s="20">
        <v>5437.488247</v>
      </c>
      <c r="AZ5" s="20">
        <v>5647.539656000002</v>
      </c>
      <c r="BA5" s="20">
        <v>5798.943995999999</v>
      </c>
      <c r="BB5" s="20">
        <v>5970.747626000002</v>
      </c>
      <c r="BC5" s="20">
        <v>6079.608515999999</v>
      </c>
      <c r="BD5" s="20">
        <v>6207.880135000001</v>
      </c>
      <c r="BE5" s="20">
        <v>6298.176508999999</v>
      </c>
      <c r="BF5" s="20">
        <v>6351.939112999999</v>
      </c>
      <c r="BG5" s="20">
        <v>6356.683618999998</v>
      </c>
      <c r="BH5" s="20">
        <v>6400.440632000002</v>
      </c>
      <c r="BI5" s="20">
        <v>6406.842724000001</v>
      </c>
      <c r="BJ5" s="20">
        <v>6454.379489000001</v>
      </c>
      <c r="BK5" s="20">
        <v>6463.725317</v>
      </c>
      <c r="BL5" s="20">
        <v>6459.456715000001</v>
      </c>
      <c r="BM5" s="20">
        <v>6477.569021000001</v>
      </c>
      <c r="BN5" s="20">
        <v>6470.941880000001</v>
      </c>
      <c r="BO5" s="20">
        <v>6505.166472</v>
      </c>
      <c r="BP5" s="20">
        <v>6507.78383</v>
      </c>
      <c r="BQ5" s="20">
        <v>6545.371252</v>
      </c>
      <c r="BR5" s="20">
        <v>6542.544836000002</v>
      </c>
      <c r="BS5" s="20">
        <v>6509.831857000001</v>
      </c>
      <c r="BT5" s="20">
        <v>6502.51137</v>
      </c>
      <c r="BU5" s="20">
        <v>6530.250710999997</v>
      </c>
      <c r="BV5" s="20">
        <v>6526.495916000003</v>
      </c>
      <c r="BW5" s="20">
        <v>6515.882186999999</v>
      </c>
      <c r="BX5" s="20">
        <v>6490.314606999998</v>
      </c>
      <c r="BY5" s="20">
        <v>6418.904186000001</v>
      </c>
      <c r="BZ5" s="20">
        <v>6356.657593999999</v>
      </c>
      <c r="CA5" s="20">
        <v>6323.045163999998</v>
      </c>
      <c r="CB5" s="20">
        <v>6238.540638999999</v>
      </c>
      <c r="CC5" s="20">
        <v>6155.991628</v>
      </c>
      <c r="CD5" s="20">
        <v>6136.753430000001</v>
      </c>
      <c r="CE5" s="20">
        <v>6139.090147</v>
      </c>
      <c r="CF5" s="20">
        <v>6073.008597000001</v>
      </c>
      <c r="CG5" s="20">
        <v>6026.045310000001</v>
      </c>
      <c r="CH5" s="20">
        <v>5850.297326</v>
      </c>
      <c r="CI5" s="20">
        <v>5588.747948000001</v>
      </c>
      <c r="CJ5" s="20">
        <v>5366.93469</v>
      </c>
      <c r="CK5" s="20">
        <v>5106.1569039999995</v>
      </c>
      <c r="CL5" s="20">
        <v>4885.095522999999</v>
      </c>
      <c r="CM5" s="20">
        <v>4628.686918999999</v>
      </c>
      <c r="CN5" s="20">
        <v>4438.836578</v>
      </c>
      <c r="CO5" s="20">
        <v>4187.935176000001</v>
      </c>
      <c r="CP5" s="20">
        <v>3934.491578</v>
      </c>
      <c r="CQ5" s="20">
        <v>3659.8321149999997</v>
      </c>
      <c r="CR5" s="20">
        <v>3366.6755259999995</v>
      </c>
      <c r="CS5" s="20">
        <v>3146.265433</v>
      </c>
      <c r="CT5" s="20">
        <v>3001.777512</v>
      </c>
    </row>
    <row r="6" ht="12.75" customHeight="1">
      <c r="A6" s="18" t="s">
        <v>860</v>
      </c>
      <c r="B6" s="20">
        <v>601.5711549999999</v>
      </c>
      <c r="C6" s="20">
        <v>7.636278</v>
      </c>
      <c r="D6" s="20">
        <v>7.612950999999999</v>
      </c>
      <c r="E6" s="20">
        <v>7.628391000000001</v>
      </c>
      <c r="F6" s="20">
        <v>8.190634</v>
      </c>
      <c r="G6" s="20">
        <v>12.017552</v>
      </c>
      <c r="H6" s="20">
        <v>11.963217</v>
      </c>
      <c r="I6" s="20">
        <v>11.936657</v>
      </c>
      <c r="J6" s="20">
        <v>11.685376</v>
      </c>
      <c r="K6" s="20">
        <v>5.081426</v>
      </c>
      <c r="L6" s="20">
        <v>1.022716</v>
      </c>
      <c r="M6" s="20">
        <v>0.987309</v>
      </c>
      <c r="N6" s="20">
        <v>0.994877</v>
      </c>
      <c r="O6" s="20">
        <v>0.998855</v>
      </c>
      <c r="P6" s="20">
        <v>0.998099</v>
      </c>
      <c r="Q6" s="20">
        <v>1.000452</v>
      </c>
      <c r="R6" s="20">
        <v>0.979301</v>
      </c>
      <c r="S6" s="20">
        <v>0.963076</v>
      </c>
      <c r="T6" s="20">
        <v>0.964864</v>
      </c>
      <c r="U6" s="20">
        <v>0.944746</v>
      </c>
      <c r="V6" s="20">
        <v>0.929931</v>
      </c>
      <c r="W6" s="20">
        <v>0.938118</v>
      </c>
      <c r="X6" s="20">
        <v>0.933325</v>
      </c>
      <c r="Y6" s="20">
        <v>0.934685</v>
      </c>
      <c r="Z6" s="20">
        <v>0.935206</v>
      </c>
      <c r="AA6" s="20">
        <v>1.017214</v>
      </c>
      <c r="AB6" s="20">
        <v>1.091952</v>
      </c>
      <c r="AC6" s="20">
        <v>1.274707</v>
      </c>
      <c r="AD6" s="20">
        <v>1.283553</v>
      </c>
      <c r="AE6" s="20">
        <v>1.371237</v>
      </c>
      <c r="AF6" s="20">
        <v>1.267698</v>
      </c>
      <c r="AG6" s="20">
        <v>0.859787</v>
      </c>
      <c r="AH6" s="20">
        <v>0.861516</v>
      </c>
      <c r="AI6" s="20">
        <v>4.813117</v>
      </c>
      <c r="AJ6" s="20">
        <v>6.8971670000000005</v>
      </c>
      <c r="AK6" s="20">
        <v>6.719925</v>
      </c>
      <c r="AL6" s="20">
        <v>6.713849</v>
      </c>
      <c r="AM6" s="20">
        <v>6.910808</v>
      </c>
      <c r="AN6" s="20">
        <v>6.880732</v>
      </c>
      <c r="AO6" s="20">
        <v>6.822239</v>
      </c>
      <c r="AP6" s="20">
        <v>6.860607</v>
      </c>
      <c r="AQ6" s="20">
        <v>6.924671</v>
      </c>
      <c r="AR6" s="20">
        <v>6.892328</v>
      </c>
      <c r="AS6" s="20">
        <v>6.92243</v>
      </c>
      <c r="AT6" s="20">
        <v>6.864318</v>
      </c>
      <c r="AU6" s="20">
        <v>6.828836</v>
      </c>
      <c r="AV6" s="20">
        <v>6.806845</v>
      </c>
      <c r="AW6" s="20">
        <v>6.796604</v>
      </c>
      <c r="AX6" s="20">
        <v>6.797472</v>
      </c>
      <c r="AY6" s="20">
        <v>6.797947</v>
      </c>
      <c r="AZ6" s="20">
        <v>6.809846</v>
      </c>
      <c r="BA6" s="20">
        <v>6.818261</v>
      </c>
      <c r="BB6" s="20">
        <v>4.9964010000000005</v>
      </c>
      <c r="BC6" s="20">
        <v>2.407762</v>
      </c>
      <c r="BD6" s="20">
        <v>2.490298</v>
      </c>
      <c r="BE6" s="20">
        <v>2.486942</v>
      </c>
      <c r="BF6" s="20">
        <v>2.509885</v>
      </c>
      <c r="BG6" s="20">
        <v>18.035727</v>
      </c>
      <c r="BH6" s="20">
        <v>18.016429000000002</v>
      </c>
      <c r="BI6" s="20">
        <v>18.352851</v>
      </c>
      <c r="BJ6" s="20">
        <v>18.653567</v>
      </c>
      <c r="BK6" s="20">
        <v>24.649099</v>
      </c>
      <c r="BL6" s="20">
        <v>23.949916</v>
      </c>
      <c r="BM6" s="20">
        <v>25.208208</v>
      </c>
      <c r="BN6" s="20">
        <v>25.483033999999996</v>
      </c>
      <c r="BO6" s="20">
        <v>18.806473999999998</v>
      </c>
      <c r="BP6" s="20">
        <v>18.746482</v>
      </c>
      <c r="BQ6" s="20">
        <v>18.843275</v>
      </c>
      <c r="BR6" s="20">
        <v>18.232951</v>
      </c>
      <c r="BS6" s="20">
        <v>9.518640999999999</v>
      </c>
      <c r="BT6" s="20">
        <v>9.537109</v>
      </c>
      <c r="BU6" s="20">
        <v>9.53296</v>
      </c>
      <c r="BV6" s="20">
        <v>9.469095</v>
      </c>
      <c r="BW6" s="20">
        <v>2.673924</v>
      </c>
      <c r="BX6" s="20">
        <v>2.6837809999999998</v>
      </c>
      <c r="BY6" s="20">
        <v>2.681905</v>
      </c>
      <c r="BZ6" s="20">
        <v>2.688279</v>
      </c>
      <c r="CA6" s="20">
        <v>2.682527</v>
      </c>
      <c r="CB6" s="20">
        <v>2.6880319999999998</v>
      </c>
      <c r="CC6" s="20">
        <v>2.731485</v>
      </c>
      <c r="CD6" s="20">
        <v>2.723483</v>
      </c>
      <c r="CE6" s="20">
        <v>2.673736</v>
      </c>
      <c r="CF6" s="20">
        <v>2.7049450000000004</v>
      </c>
      <c r="CG6" s="20">
        <v>2.623688</v>
      </c>
      <c r="CH6" s="20">
        <v>2.649267</v>
      </c>
      <c r="CI6" s="20">
        <v>2.675574</v>
      </c>
      <c r="CJ6" s="20">
        <v>2.678534</v>
      </c>
      <c r="CK6" s="20">
        <v>2.7361259999999996</v>
      </c>
      <c r="CL6" s="20">
        <v>2.726173</v>
      </c>
      <c r="CM6" s="20">
        <v>3.044829</v>
      </c>
      <c r="CN6" s="20">
        <v>3.094506</v>
      </c>
      <c r="CO6" s="20">
        <v>3.0917640000000004</v>
      </c>
      <c r="CP6" s="20">
        <v>3.068065</v>
      </c>
      <c r="CQ6" s="20">
        <v>2.769643</v>
      </c>
      <c r="CR6" s="20">
        <v>2.691363</v>
      </c>
      <c r="CS6" s="20">
        <v>2.6588339999999997</v>
      </c>
      <c r="CT6" s="20">
        <v>3.0198780000000003</v>
      </c>
    </row>
    <row r="7" ht="12.75" customHeight="1">
      <c r="A7" s="18" t="s">
        <v>861</v>
      </c>
      <c r="B7" s="20">
        <v>120560.91154700003</v>
      </c>
      <c r="C7" s="20">
        <v>1256.4151349999997</v>
      </c>
      <c r="D7" s="20">
        <v>1256.0406540000001</v>
      </c>
      <c r="E7" s="20">
        <v>1256.372622</v>
      </c>
      <c r="F7" s="20">
        <v>1256.2582300000001</v>
      </c>
      <c r="G7" s="20">
        <v>1256.4564520000001</v>
      </c>
      <c r="H7" s="20">
        <v>1256.4253529999999</v>
      </c>
      <c r="I7" s="20">
        <v>1256.486283</v>
      </c>
      <c r="J7" s="20">
        <v>1256.3824809999999</v>
      </c>
      <c r="K7" s="20">
        <v>1256.599452</v>
      </c>
      <c r="L7" s="20">
        <v>1256.581609</v>
      </c>
      <c r="M7" s="20">
        <v>1256.656434</v>
      </c>
      <c r="N7" s="20">
        <v>1256.641481</v>
      </c>
      <c r="O7" s="20">
        <v>1256.709805</v>
      </c>
      <c r="P7" s="20">
        <v>1256.7704580000002</v>
      </c>
      <c r="Q7" s="20">
        <v>1256.7902309999997</v>
      </c>
      <c r="R7" s="20">
        <v>1256.835481</v>
      </c>
      <c r="S7" s="20">
        <v>1257.0271949999997</v>
      </c>
      <c r="T7" s="20">
        <v>1256.914429</v>
      </c>
      <c r="U7" s="20">
        <v>1256.830304</v>
      </c>
      <c r="V7" s="20">
        <v>1256.6861979999999</v>
      </c>
      <c r="W7" s="20">
        <v>1256.933616</v>
      </c>
      <c r="X7" s="20">
        <v>1256.7949120000003</v>
      </c>
      <c r="Y7" s="20">
        <v>1256.863296</v>
      </c>
      <c r="Z7" s="20">
        <v>1256.841255</v>
      </c>
      <c r="AA7" s="20">
        <v>1256.945999</v>
      </c>
      <c r="AB7" s="20">
        <v>1256.555953</v>
      </c>
      <c r="AC7" s="20">
        <v>1256.621711</v>
      </c>
      <c r="AD7" s="20">
        <v>1256.553662</v>
      </c>
      <c r="AE7" s="20">
        <v>1256.719474</v>
      </c>
      <c r="AF7" s="20">
        <v>1256.9549060000002</v>
      </c>
      <c r="AG7" s="20">
        <v>1256.720203</v>
      </c>
      <c r="AH7" s="20">
        <v>1256.8448950000002</v>
      </c>
      <c r="AI7" s="20">
        <v>1256.7943180000002</v>
      </c>
      <c r="AJ7" s="20">
        <v>1256.556684</v>
      </c>
      <c r="AK7" s="20">
        <v>1256.841697</v>
      </c>
      <c r="AL7" s="20">
        <v>1256.9521750000001</v>
      </c>
      <c r="AM7" s="20">
        <v>1256.922863</v>
      </c>
      <c r="AN7" s="20">
        <v>1257.271787</v>
      </c>
      <c r="AO7" s="20">
        <v>1256.860915</v>
      </c>
      <c r="AP7" s="20">
        <v>1257.0284379999998</v>
      </c>
      <c r="AQ7" s="20">
        <v>1257.1418589999998</v>
      </c>
      <c r="AR7" s="20">
        <v>1256.9498059999999</v>
      </c>
      <c r="AS7" s="20">
        <v>1256.951866</v>
      </c>
      <c r="AT7" s="20">
        <v>1256.505917</v>
      </c>
      <c r="AU7" s="20">
        <v>1256.6844030000002</v>
      </c>
      <c r="AV7" s="20">
        <v>1256.340102</v>
      </c>
      <c r="AW7" s="20">
        <v>1256.407684</v>
      </c>
      <c r="AX7" s="20">
        <v>1256.4451840000002</v>
      </c>
      <c r="AY7" s="20">
        <v>1256.2246900000002</v>
      </c>
      <c r="AZ7" s="20">
        <v>1256.053134</v>
      </c>
      <c r="BA7" s="20">
        <v>1255.874698</v>
      </c>
      <c r="BB7" s="20">
        <v>1255.6663890000002</v>
      </c>
      <c r="BC7" s="20">
        <v>1255.68489</v>
      </c>
      <c r="BD7" s="20">
        <v>1255.367717</v>
      </c>
      <c r="BE7" s="20">
        <v>1255.4963380000002</v>
      </c>
      <c r="BF7" s="20">
        <v>1255.374729</v>
      </c>
      <c r="BG7" s="20">
        <v>1255.365398</v>
      </c>
      <c r="BH7" s="20">
        <v>1255.473744</v>
      </c>
      <c r="BI7" s="20">
        <v>1255.692812</v>
      </c>
      <c r="BJ7" s="20">
        <v>1255.284856</v>
      </c>
      <c r="BK7" s="20">
        <v>1255.076882</v>
      </c>
      <c r="BL7" s="20">
        <v>1254.996698</v>
      </c>
      <c r="BM7" s="20">
        <v>1254.892359</v>
      </c>
      <c r="BN7" s="20">
        <v>1255.107904</v>
      </c>
      <c r="BO7" s="20">
        <v>1254.9902200000001</v>
      </c>
      <c r="BP7" s="20">
        <v>1254.728235</v>
      </c>
      <c r="BQ7" s="20">
        <v>1254.882124</v>
      </c>
      <c r="BR7" s="20">
        <v>1254.660117</v>
      </c>
      <c r="BS7" s="20">
        <v>1254.325734</v>
      </c>
      <c r="BT7" s="20">
        <v>1254.417467</v>
      </c>
      <c r="BU7" s="20">
        <v>1254.376267</v>
      </c>
      <c r="BV7" s="20">
        <v>1254.447406</v>
      </c>
      <c r="BW7" s="20">
        <v>1254.362727</v>
      </c>
      <c r="BX7" s="20">
        <v>1254.465627</v>
      </c>
      <c r="BY7" s="20">
        <v>1254.399489</v>
      </c>
      <c r="BZ7" s="20">
        <v>1254.458583</v>
      </c>
      <c r="CA7" s="20">
        <v>1254.257292</v>
      </c>
      <c r="CB7" s="20">
        <v>1254.22672</v>
      </c>
      <c r="CC7" s="20">
        <v>1254.3958839999998</v>
      </c>
      <c r="CD7" s="20">
        <v>1254.850325</v>
      </c>
      <c r="CE7" s="20">
        <v>1254.569208</v>
      </c>
      <c r="CF7" s="20">
        <v>1254.784096</v>
      </c>
      <c r="CG7" s="20">
        <v>1254.7585940000001</v>
      </c>
      <c r="CH7" s="20">
        <v>1254.9015749999999</v>
      </c>
      <c r="CI7" s="20">
        <v>1254.946905</v>
      </c>
      <c r="CJ7" s="20">
        <v>1254.830269</v>
      </c>
      <c r="CK7" s="20">
        <v>1255.126181</v>
      </c>
      <c r="CL7" s="20">
        <v>1255.1832729999999</v>
      </c>
      <c r="CM7" s="20">
        <v>1254.812693</v>
      </c>
      <c r="CN7" s="20">
        <v>1254.9099999999999</v>
      </c>
      <c r="CO7" s="20">
        <v>1255.1125000000002</v>
      </c>
      <c r="CP7" s="20">
        <v>1255.043477</v>
      </c>
      <c r="CQ7" s="20">
        <v>1255.0300280000001</v>
      </c>
      <c r="CR7" s="20">
        <v>1254.9594189999998</v>
      </c>
      <c r="CS7" s="20">
        <v>1255.032998</v>
      </c>
      <c r="CT7" s="20">
        <v>1255.147009</v>
      </c>
    </row>
    <row r="8" ht="12.75" customHeight="1">
      <c r="A8" s="18" t="s">
        <v>862</v>
      </c>
      <c r="B8" s="20">
        <v>53.40048400000001</v>
      </c>
      <c r="C8" s="20">
        <v>0.667972</v>
      </c>
      <c r="D8" s="20">
        <v>0.364</v>
      </c>
      <c r="E8" s="20">
        <v>0.453064</v>
      </c>
      <c r="F8" s="20">
        <v>0.365</v>
      </c>
      <c r="G8" s="20">
        <v>0.37</v>
      </c>
      <c r="H8" s="20">
        <v>0.365</v>
      </c>
      <c r="I8" s="20">
        <v>0.367</v>
      </c>
      <c r="J8" s="20">
        <v>0.373</v>
      </c>
      <c r="K8" s="20">
        <v>0.366</v>
      </c>
      <c r="L8" s="20">
        <v>0.37</v>
      </c>
      <c r="M8" s="20">
        <v>0.367</v>
      </c>
      <c r="N8" s="20">
        <v>0.376</v>
      </c>
      <c r="O8" s="20">
        <v>0.346</v>
      </c>
      <c r="P8" s="20">
        <v>0.348</v>
      </c>
      <c r="Q8" s="20">
        <v>0.348</v>
      </c>
      <c r="R8" s="20">
        <v>0.347</v>
      </c>
      <c r="S8" s="20">
        <v>0.35</v>
      </c>
      <c r="T8" s="20">
        <v>0.354</v>
      </c>
      <c r="U8" s="20">
        <v>0.353</v>
      </c>
      <c r="V8" s="20">
        <v>0.342</v>
      </c>
      <c r="W8" s="20">
        <v>0.48605200000000004</v>
      </c>
      <c r="X8" s="20">
        <v>0.337</v>
      </c>
      <c r="Y8" s="20">
        <v>0.327</v>
      </c>
      <c r="Z8" s="20">
        <v>0.48303700000000005</v>
      </c>
      <c r="AA8" s="20">
        <v>0.672521</v>
      </c>
      <c r="AB8" s="20">
        <v>0.669295</v>
      </c>
      <c r="AC8" s="20">
        <v>0.48814100000000005</v>
      </c>
      <c r="AD8" s="20">
        <v>0.5899409999999999</v>
      </c>
      <c r="AE8" s="20">
        <v>0.665638</v>
      </c>
      <c r="AF8" s="20">
        <v>0.6444449999999999</v>
      </c>
      <c r="AG8" s="20">
        <v>0.538709</v>
      </c>
      <c r="AH8" s="20">
        <v>0.7140690000000001</v>
      </c>
      <c r="AI8" s="20">
        <v>0.946053</v>
      </c>
      <c r="AJ8" s="20">
        <v>0.523802</v>
      </c>
      <c r="AK8" s="20">
        <v>0.517927</v>
      </c>
      <c r="AL8" s="20">
        <v>0.667339</v>
      </c>
      <c r="AM8" s="20">
        <v>0.6764950000000001</v>
      </c>
      <c r="AN8" s="20">
        <v>0.8333459999999999</v>
      </c>
      <c r="AO8" s="20">
        <v>0.371</v>
      </c>
      <c r="AP8" s="20">
        <v>0.870401</v>
      </c>
      <c r="AQ8" s="20">
        <v>0.807158</v>
      </c>
      <c r="AR8" s="20">
        <v>0.527318</v>
      </c>
      <c r="AS8" s="20">
        <v>0.539415</v>
      </c>
      <c r="AT8" s="20">
        <v>0.520744</v>
      </c>
      <c r="AU8" s="20">
        <v>0.368</v>
      </c>
      <c r="AV8" s="20">
        <v>0.377</v>
      </c>
      <c r="AW8" s="20">
        <v>0.377</v>
      </c>
      <c r="AX8" s="20">
        <v>0.377</v>
      </c>
      <c r="AY8" s="20">
        <v>0.377</v>
      </c>
      <c r="AZ8" s="20">
        <v>0.378</v>
      </c>
      <c r="BA8" s="20">
        <v>0.374</v>
      </c>
      <c r="BB8" s="20">
        <v>0.377</v>
      </c>
      <c r="BC8" s="20">
        <v>0.376</v>
      </c>
      <c r="BD8" s="20">
        <v>0.371</v>
      </c>
      <c r="BE8" s="20">
        <v>0.375</v>
      </c>
      <c r="BF8" s="20">
        <v>0.518652</v>
      </c>
      <c r="BG8" s="20">
        <v>0.37</v>
      </c>
      <c r="BH8" s="20">
        <v>0.367</v>
      </c>
      <c r="BI8" s="20">
        <v>0.835223</v>
      </c>
      <c r="BJ8" s="20">
        <v>0.547372</v>
      </c>
      <c r="BK8" s="20">
        <v>0.949616</v>
      </c>
      <c r="BL8" s="20">
        <v>0.532819</v>
      </c>
      <c r="BM8" s="20">
        <v>0.948675</v>
      </c>
      <c r="BN8" s="20">
        <v>1.0409570000000001</v>
      </c>
      <c r="BO8" s="20">
        <v>0.387</v>
      </c>
      <c r="BP8" s="20">
        <v>0.569051</v>
      </c>
      <c r="BQ8" s="20">
        <v>0.943887</v>
      </c>
      <c r="BR8" s="20">
        <v>0.7357940000000001</v>
      </c>
      <c r="BS8" s="20">
        <v>1.153213</v>
      </c>
      <c r="BT8" s="20">
        <v>0.681235</v>
      </c>
      <c r="BU8" s="20">
        <v>0.798697</v>
      </c>
      <c r="BV8" s="20">
        <v>0.996606</v>
      </c>
      <c r="BW8" s="20">
        <v>0.7650950000000001</v>
      </c>
      <c r="BX8" s="20">
        <v>0.479199</v>
      </c>
      <c r="BY8" s="20">
        <v>0.486695</v>
      </c>
      <c r="BZ8" s="20">
        <v>0.851113</v>
      </c>
      <c r="CA8" s="20">
        <v>0.588959</v>
      </c>
      <c r="CB8" s="20">
        <v>0.602976</v>
      </c>
      <c r="CC8" s="20">
        <v>0.5797019999999999</v>
      </c>
      <c r="CD8" s="20">
        <v>0.816632</v>
      </c>
      <c r="CE8" s="20">
        <v>0.555625</v>
      </c>
      <c r="CF8" s="20">
        <v>0.531986</v>
      </c>
      <c r="CG8" s="20">
        <v>0.372</v>
      </c>
      <c r="CH8" s="20">
        <v>0.526192</v>
      </c>
      <c r="CI8" s="20">
        <v>0.6597569999999999</v>
      </c>
      <c r="CJ8" s="20">
        <v>0.502697</v>
      </c>
      <c r="CK8" s="20">
        <v>0.527493</v>
      </c>
      <c r="CL8" s="20">
        <v>0.7594289999999999</v>
      </c>
      <c r="CM8" s="20">
        <v>1.205162</v>
      </c>
      <c r="CN8" s="20">
        <v>0.361</v>
      </c>
      <c r="CO8" s="20">
        <v>0.52225</v>
      </c>
      <c r="CP8" s="20">
        <v>0.533311</v>
      </c>
      <c r="CQ8" s="20">
        <v>0.507153</v>
      </c>
      <c r="CR8" s="20">
        <v>0.834781</v>
      </c>
      <c r="CS8" s="20">
        <v>0.795112</v>
      </c>
      <c r="CT8" s="20">
        <v>0.524486</v>
      </c>
    </row>
    <row r="9" ht="12.75" customHeight="1">
      <c r="A9" s="18" t="s">
        <v>863</v>
      </c>
      <c r="B9" s="20">
        <v>1280.711855</v>
      </c>
      <c r="C9" s="20">
        <v>0.0</v>
      </c>
      <c r="D9" s="20">
        <v>0.0</v>
      </c>
      <c r="E9" s="20">
        <v>0.0</v>
      </c>
      <c r="F9" s="20">
        <v>0.0</v>
      </c>
      <c r="G9" s="20">
        <v>0.0</v>
      </c>
      <c r="H9" s="20">
        <v>0.0</v>
      </c>
      <c r="I9" s="20">
        <v>0.0</v>
      </c>
      <c r="J9" s="20">
        <v>0.0</v>
      </c>
      <c r="K9" s="20">
        <v>0.0</v>
      </c>
      <c r="L9" s="20">
        <v>0.0</v>
      </c>
      <c r="M9" s="20">
        <v>0.0</v>
      </c>
      <c r="N9" s="20">
        <v>0.0</v>
      </c>
      <c r="O9" s="20">
        <v>0.0</v>
      </c>
      <c r="P9" s="20">
        <v>0.0</v>
      </c>
      <c r="Q9" s="20">
        <v>0.0</v>
      </c>
      <c r="R9" s="20">
        <v>0.0</v>
      </c>
      <c r="S9" s="20">
        <v>0.0</v>
      </c>
      <c r="T9" s="20">
        <v>0.0</v>
      </c>
      <c r="U9" s="20">
        <v>0.0</v>
      </c>
      <c r="V9" s="20">
        <v>0.0</v>
      </c>
      <c r="W9" s="20">
        <v>0.0</v>
      </c>
      <c r="X9" s="20">
        <v>0.0</v>
      </c>
      <c r="Y9" s="20">
        <v>0.0</v>
      </c>
      <c r="Z9" s="20">
        <v>0.0</v>
      </c>
      <c r="AA9" s="20">
        <v>0.0</v>
      </c>
      <c r="AB9" s="20">
        <v>0.0</v>
      </c>
      <c r="AC9" s="20">
        <v>0.0</v>
      </c>
      <c r="AD9" s="20">
        <v>0.0</v>
      </c>
      <c r="AE9" s="20">
        <v>0.0</v>
      </c>
      <c r="AF9" s="20">
        <v>0.021518</v>
      </c>
      <c r="AG9" s="20">
        <v>1.0363360000000001</v>
      </c>
      <c r="AH9" s="20">
        <v>2.437846</v>
      </c>
      <c r="AI9" s="20">
        <v>6.0897190000000005</v>
      </c>
      <c r="AJ9" s="20">
        <v>9.260854</v>
      </c>
      <c r="AK9" s="20">
        <v>10.35325</v>
      </c>
      <c r="AL9" s="20">
        <v>10.560879</v>
      </c>
      <c r="AM9" s="20">
        <v>12.721474999999998</v>
      </c>
      <c r="AN9" s="20">
        <v>17.738062999999997</v>
      </c>
      <c r="AO9" s="20">
        <v>21.426968</v>
      </c>
      <c r="AP9" s="20">
        <v>29.344774</v>
      </c>
      <c r="AQ9" s="20">
        <v>28.033156</v>
      </c>
      <c r="AR9" s="20">
        <v>31.290834</v>
      </c>
      <c r="AS9" s="20">
        <v>31.579729</v>
      </c>
      <c r="AT9" s="20">
        <v>34.137156999999995</v>
      </c>
      <c r="AU9" s="20">
        <v>34.881481</v>
      </c>
      <c r="AV9" s="20">
        <v>38.669179</v>
      </c>
      <c r="AW9" s="20">
        <v>38.418458</v>
      </c>
      <c r="AX9" s="20">
        <v>37.655055</v>
      </c>
      <c r="AY9" s="20">
        <v>38.253042</v>
      </c>
      <c r="AZ9" s="20">
        <v>40.065416000000006</v>
      </c>
      <c r="BA9" s="20">
        <v>38.058264</v>
      </c>
      <c r="BB9" s="20">
        <v>38.372647</v>
      </c>
      <c r="BC9" s="20">
        <v>36.761652999999995</v>
      </c>
      <c r="BD9" s="20">
        <v>38.123987</v>
      </c>
      <c r="BE9" s="20">
        <v>37.21769</v>
      </c>
      <c r="BF9" s="20">
        <v>36.525701</v>
      </c>
      <c r="BG9" s="20">
        <v>33.607979</v>
      </c>
      <c r="BH9" s="20">
        <v>37.12798599999999</v>
      </c>
      <c r="BI9" s="20">
        <v>34.369589000000005</v>
      </c>
      <c r="BJ9" s="20">
        <v>30.924748</v>
      </c>
      <c r="BK9" s="20">
        <v>29.862703</v>
      </c>
      <c r="BL9" s="20">
        <v>32.525563</v>
      </c>
      <c r="BM9" s="20">
        <v>29.996793</v>
      </c>
      <c r="BN9" s="20">
        <v>32.292699</v>
      </c>
      <c r="BO9" s="20">
        <v>31.287185</v>
      </c>
      <c r="BP9" s="20">
        <v>31.652631</v>
      </c>
      <c r="BQ9" s="20">
        <v>31.717952999999998</v>
      </c>
      <c r="BR9" s="20">
        <v>32.144574</v>
      </c>
      <c r="BS9" s="20">
        <v>28.02605</v>
      </c>
      <c r="BT9" s="20">
        <v>29.152784000000004</v>
      </c>
      <c r="BU9" s="20">
        <v>27.860825000000002</v>
      </c>
      <c r="BV9" s="20">
        <v>23.27062</v>
      </c>
      <c r="BW9" s="20">
        <v>22.601589999999998</v>
      </c>
      <c r="BX9" s="20">
        <v>22.186100999999997</v>
      </c>
      <c r="BY9" s="20">
        <v>16.915978</v>
      </c>
      <c r="BZ9" s="20">
        <v>11.839959</v>
      </c>
      <c r="CA9" s="20">
        <v>7.442964</v>
      </c>
      <c r="CB9" s="20">
        <v>3.515076</v>
      </c>
      <c r="CC9" s="20">
        <v>1.12014</v>
      </c>
      <c r="CD9" s="20">
        <v>0.20889799999999997</v>
      </c>
      <c r="CE9" s="20">
        <v>0.025336</v>
      </c>
      <c r="CF9" s="20">
        <v>0.0</v>
      </c>
      <c r="CG9" s="20">
        <v>0.0</v>
      </c>
      <c r="CH9" s="20">
        <v>0.0</v>
      </c>
      <c r="CI9" s="20">
        <v>0.0</v>
      </c>
      <c r="CJ9" s="20">
        <v>0.0</v>
      </c>
      <c r="CK9" s="20">
        <v>0.0</v>
      </c>
      <c r="CL9" s="20">
        <v>0.0</v>
      </c>
      <c r="CM9" s="20">
        <v>0.0</v>
      </c>
      <c r="CN9" s="20">
        <v>0.0</v>
      </c>
      <c r="CO9" s="20">
        <v>0.0</v>
      </c>
      <c r="CP9" s="20">
        <v>0.0</v>
      </c>
      <c r="CQ9" s="20">
        <v>0.0</v>
      </c>
      <c r="CR9" s="20">
        <v>0.0</v>
      </c>
      <c r="CS9" s="20">
        <v>0.0</v>
      </c>
      <c r="CT9" s="20">
        <v>0.0</v>
      </c>
    </row>
    <row r="10" ht="12.75" customHeight="1">
      <c r="A10" s="18" t="s">
        <v>864</v>
      </c>
      <c r="B10" s="20">
        <v>148832.24637100004</v>
      </c>
      <c r="C10" s="20">
        <v>2062.2008620000006</v>
      </c>
      <c r="D10" s="20">
        <v>2063.441298999999</v>
      </c>
      <c r="E10" s="20">
        <v>2082.5855119999997</v>
      </c>
      <c r="F10" s="20">
        <v>2087.009576000001</v>
      </c>
      <c r="G10" s="20">
        <v>2079.209578000001</v>
      </c>
      <c r="H10" s="20">
        <v>2070.4850829999996</v>
      </c>
      <c r="I10" s="20">
        <v>2067.5214819999997</v>
      </c>
      <c r="J10" s="20">
        <v>2034.7509599999998</v>
      </c>
      <c r="K10" s="20">
        <v>2018.5419040000013</v>
      </c>
      <c r="L10" s="20">
        <v>2001.6403540000003</v>
      </c>
      <c r="M10" s="20">
        <v>1994.3037649999999</v>
      </c>
      <c r="N10" s="20">
        <v>1991.1231009999995</v>
      </c>
      <c r="O10" s="20">
        <v>1986.0848480000004</v>
      </c>
      <c r="P10" s="20">
        <v>1966.5855450000006</v>
      </c>
      <c r="Q10" s="20">
        <v>1939.9232539999994</v>
      </c>
      <c r="R10" s="20">
        <v>1915.9137739999992</v>
      </c>
      <c r="S10" s="20">
        <v>1883.4391500000002</v>
      </c>
      <c r="T10" s="20">
        <v>1864.5783649999998</v>
      </c>
      <c r="U10" s="20">
        <v>1845.1450689999997</v>
      </c>
      <c r="V10" s="20">
        <v>1825.3828959999996</v>
      </c>
      <c r="W10" s="20">
        <v>1813.7892129999998</v>
      </c>
      <c r="X10" s="20">
        <v>1804.8924970000003</v>
      </c>
      <c r="Y10" s="20">
        <v>1784.577969</v>
      </c>
      <c r="Z10" s="20">
        <v>1763.1475759999992</v>
      </c>
      <c r="AA10" s="20">
        <v>1740.864624000001</v>
      </c>
      <c r="AB10" s="20">
        <v>1709.0031979999999</v>
      </c>
      <c r="AC10" s="20">
        <v>1688.6380139999994</v>
      </c>
      <c r="AD10" s="20">
        <v>1671.8657529999998</v>
      </c>
      <c r="AE10" s="20">
        <v>1654.1533590000001</v>
      </c>
      <c r="AF10" s="20">
        <v>1653.4617810000004</v>
      </c>
      <c r="AG10" s="20">
        <v>1635.5444489999998</v>
      </c>
      <c r="AH10" s="20">
        <v>1623.1779519999998</v>
      </c>
      <c r="AI10" s="20">
        <v>1627.858679999999</v>
      </c>
      <c r="AJ10" s="20">
        <v>1647.5471140000004</v>
      </c>
      <c r="AK10" s="20">
        <v>1658.8571310000007</v>
      </c>
      <c r="AL10" s="20">
        <v>1665.1153249999998</v>
      </c>
      <c r="AM10" s="20">
        <v>1711.2985190000002</v>
      </c>
      <c r="AN10" s="20">
        <v>1736.1390039999994</v>
      </c>
      <c r="AO10" s="20">
        <v>1750.0622619999992</v>
      </c>
      <c r="AP10" s="20">
        <v>1737.4022749999997</v>
      </c>
      <c r="AQ10" s="20">
        <v>1719.2113330000002</v>
      </c>
      <c r="AR10" s="20">
        <v>1678.514678</v>
      </c>
      <c r="AS10" s="20">
        <v>1645.9566429999998</v>
      </c>
      <c r="AT10" s="20">
        <v>1609.4549330000002</v>
      </c>
      <c r="AU10" s="20">
        <v>1565.207438</v>
      </c>
      <c r="AV10" s="20">
        <v>1514.8495510000002</v>
      </c>
      <c r="AW10" s="20">
        <v>1466.143368</v>
      </c>
      <c r="AX10" s="20">
        <v>1398.6204169999996</v>
      </c>
      <c r="AY10" s="20">
        <v>1334.2876890000005</v>
      </c>
      <c r="AZ10" s="20">
        <v>1287.160867</v>
      </c>
      <c r="BA10" s="20">
        <v>1249.8382879999995</v>
      </c>
      <c r="BB10" s="20">
        <v>1214.73593</v>
      </c>
      <c r="BC10" s="20">
        <v>1152.2914309999996</v>
      </c>
      <c r="BD10" s="20">
        <v>1125.708308</v>
      </c>
      <c r="BE10" s="20">
        <v>1096.110885</v>
      </c>
      <c r="BF10" s="20">
        <v>1031.9392579999997</v>
      </c>
      <c r="BG10" s="20">
        <v>988.9811659999997</v>
      </c>
      <c r="BH10" s="20">
        <v>962.617978</v>
      </c>
      <c r="BI10" s="20">
        <v>929.2710440000001</v>
      </c>
      <c r="BJ10" s="20">
        <v>905.4238949999999</v>
      </c>
      <c r="BK10" s="20">
        <v>874.6986590000002</v>
      </c>
      <c r="BL10" s="20">
        <v>854.6964309999998</v>
      </c>
      <c r="BM10" s="20">
        <v>844.9916310000002</v>
      </c>
      <c r="BN10" s="20">
        <v>843.166108</v>
      </c>
      <c r="BO10" s="20">
        <v>828.9332909999995</v>
      </c>
      <c r="BP10" s="20">
        <v>822.2825849999999</v>
      </c>
      <c r="BQ10" s="20">
        <v>827.543791</v>
      </c>
      <c r="BR10" s="20">
        <v>847.8461020000001</v>
      </c>
      <c r="BS10" s="20">
        <v>900.2570010000004</v>
      </c>
      <c r="BT10" s="20">
        <v>958.6064920000003</v>
      </c>
      <c r="BU10" s="20">
        <v>986.9507360000003</v>
      </c>
      <c r="BV10" s="20">
        <v>1030.4505159999999</v>
      </c>
      <c r="BW10" s="20">
        <v>1074.433473</v>
      </c>
      <c r="BX10" s="20">
        <v>1116.3047800000002</v>
      </c>
      <c r="BY10" s="20">
        <v>1170.705469</v>
      </c>
      <c r="BZ10" s="20">
        <v>1234.4553980000005</v>
      </c>
      <c r="CA10" s="20">
        <v>1281.9916319999998</v>
      </c>
      <c r="CB10" s="20">
        <v>1319.5138740000004</v>
      </c>
      <c r="CC10" s="20">
        <v>1334.0031169999997</v>
      </c>
      <c r="CD10" s="20">
        <v>1349.4415980000006</v>
      </c>
      <c r="CE10" s="20">
        <v>1347.8203609999998</v>
      </c>
      <c r="CF10" s="20">
        <v>1398.341975</v>
      </c>
      <c r="CG10" s="20">
        <v>1471.8215509999995</v>
      </c>
      <c r="CH10" s="20">
        <v>1555.5701270000004</v>
      </c>
      <c r="CI10" s="20">
        <v>1637.1648539999999</v>
      </c>
      <c r="CJ10" s="20">
        <v>1716.7701060000002</v>
      </c>
      <c r="CK10" s="20">
        <v>1797.1834840000004</v>
      </c>
      <c r="CL10" s="20">
        <v>1859.8353560000005</v>
      </c>
      <c r="CM10" s="20">
        <v>1905.9004780000007</v>
      </c>
      <c r="CN10" s="20">
        <v>1939.6366810000006</v>
      </c>
      <c r="CO10" s="20">
        <v>1946.8161630000004</v>
      </c>
      <c r="CP10" s="20">
        <v>1966.5302040000004</v>
      </c>
      <c r="CQ10" s="20">
        <v>1989.0086920000003</v>
      </c>
      <c r="CR10" s="20">
        <v>2001.4433169999993</v>
      </c>
      <c r="CS10" s="20">
        <v>2018.601185000001</v>
      </c>
      <c r="CT10" s="20">
        <v>2044.940981</v>
      </c>
    </row>
    <row r="11" ht="12.75" customHeight="1">
      <c r="A11" s="18" t="s">
        <v>865</v>
      </c>
      <c r="B11" s="20">
        <v>1991.9493360000001</v>
      </c>
      <c r="C11" s="20">
        <v>17.752626</v>
      </c>
      <c r="D11" s="20">
        <v>17.731564999999996</v>
      </c>
      <c r="E11" s="20">
        <v>17.777312000000002</v>
      </c>
      <c r="F11" s="20">
        <v>17.750265999999996</v>
      </c>
      <c r="G11" s="20">
        <v>17.785880000000002</v>
      </c>
      <c r="H11" s="20">
        <v>17.778985</v>
      </c>
      <c r="I11" s="20">
        <v>17.767875000000004</v>
      </c>
      <c r="J11" s="20">
        <v>17.792227</v>
      </c>
      <c r="K11" s="20">
        <v>17.764348</v>
      </c>
      <c r="L11" s="20">
        <v>17.526989</v>
      </c>
      <c r="M11" s="20">
        <v>17.462862</v>
      </c>
      <c r="N11" s="20">
        <v>17.475111</v>
      </c>
      <c r="O11" s="20">
        <v>17.480012999999996</v>
      </c>
      <c r="P11" s="20">
        <v>17.470094000000003</v>
      </c>
      <c r="Q11" s="20">
        <v>17.496921</v>
      </c>
      <c r="R11" s="20">
        <v>17.459188</v>
      </c>
      <c r="S11" s="20">
        <v>17.495791</v>
      </c>
      <c r="T11" s="20">
        <v>17.456939</v>
      </c>
      <c r="U11" s="20">
        <v>17.446378</v>
      </c>
      <c r="V11" s="20">
        <v>17.535604999999997</v>
      </c>
      <c r="W11" s="20">
        <v>17.498060999999996</v>
      </c>
      <c r="X11" s="20">
        <v>17.501912</v>
      </c>
      <c r="Y11" s="20">
        <v>17.448907000000002</v>
      </c>
      <c r="Z11" s="20">
        <v>17.448546999999998</v>
      </c>
      <c r="AA11" s="20">
        <v>17.497545</v>
      </c>
      <c r="AB11" s="20">
        <v>17.439147</v>
      </c>
      <c r="AC11" s="20">
        <v>17.483297999999998</v>
      </c>
      <c r="AD11" s="20">
        <v>17.473589</v>
      </c>
      <c r="AE11" s="20">
        <v>17.448871</v>
      </c>
      <c r="AF11" s="20">
        <v>17.465887999999996</v>
      </c>
      <c r="AG11" s="20">
        <v>17.165157</v>
      </c>
      <c r="AH11" s="20">
        <v>17.167659</v>
      </c>
      <c r="AI11" s="20">
        <v>17.080377</v>
      </c>
      <c r="AJ11" s="20">
        <v>17.261742</v>
      </c>
      <c r="AK11" s="20">
        <v>17.210955999999996</v>
      </c>
      <c r="AL11" s="20">
        <v>17.357777</v>
      </c>
      <c r="AM11" s="20">
        <v>17.979388</v>
      </c>
      <c r="AN11" s="20">
        <v>18.737265</v>
      </c>
      <c r="AO11" s="20">
        <v>19.712241</v>
      </c>
      <c r="AP11" s="20">
        <v>20.374216999999998</v>
      </c>
      <c r="AQ11" s="20">
        <v>21.040492</v>
      </c>
      <c r="AR11" s="20">
        <v>21.351478</v>
      </c>
      <c r="AS11" s="20">
        <v>21.082841</v>
      </c>
      <c r="AT11" s="20">
        <v>21.149967</v>
      </c>
      <c r="AU11" s="20">
        <v>21.601365</v>
      </c>
      <c r="AV11" s="20">
        <v>22.044119999999996</v>
      </c>
      <c r="AW11" s="20">
        <v>22.236017999999998</v>
      </c>
      <c r="AX11" s="20">
        <v>22.691062000000002</v>
      </c>
      <c r="AY11" s="20">
        <v>22.874872999999994</v>
      </c>
      <c r="AZ11" s="20">
        <v>22.898487000000006</v>
      </c>
      <c r="BA11" s="20">
        <v>22.91095</v>
      </c>
      <c r="BB11" s="20">
        <v>22.905637999999996</v>
      </c>
      <c r="BC11" s="20">
        <v>22.652351</v>
      </c>
      <c r="BD11" s="20">
        <v>22.908272999999998</v>
      </c>
      <c r="BE11" s="20">
        <v>22.93864600000001</v>
      </c>
      <c r="BF11" s="20">
        <v>22.848651000000004</v>
      </c>
      <c r="BG11" s="20">
        <v>22.883583</v>
      </c>
      <c r="BH11" s="20">
        <v>22.904172999999997</v>
      </c>
      <c r="BI11" s="20">
        <v>23.225149</v>
      </c>
      <c r="BJ11" s="20">
        <v>23.420061</v>
      </c>
      <c r="BK11" s="20">
        <v>23.161658</v>
      </c>
      <c r="BL11" s="20">
        <v>23.182146999999993</v>
      </c>
      <c r="BM11" s="20">
        <v>23.677107000000003</v>
      </c>
      <c r="BN11" s="20">
        <v>24.218665999999995</v>
      </c>
      <c r="BO11" s="20">
        <v>23.748156000000005</v>
      </c>
      <c r="BP11" s="20">
        <v>23.584331</v>
      </c>
      <c r="BQ11" s="20">
        <v>23.638124</v>
      </c>
      <c r="BR11" s="20">
        <v>23.613699000000004</v>
      </c>
      <c r="BS11" s="20">
        <v>23.600556000000005</v>
      </c>
      <c r="BT11" s="20">
        <v>23.611676000000003</v>
      </c>
      <c r="BU11" s="20">
        <v>23.574856</v>
      </c>
      <c r="BV11" s="20">
        <v>23.618385</v>
      </c>
      <c r="BW11" s="20">
        <v>23.556008000000006</v>
      </c>
      <c r="BX11" s="20">
        <v>23.548451000000004</v>
      </c>
      <c r="BY11" s="20">
        <v>23.625927</v>
      </c>
      <c r="BZ11" s="20">
        <v>23.674566</v>
      </c>
      <c r="CA11" s="20">
        <v>23.641718999999995</v>
      </c>
      <c r="CB11" s="20">
        <v>23.556676000000003</v>
      </c>
      <c r="CC11" s="20">
        <v>23.548195</v>
      </c>
      <c r="CD11" s="20">
        <v>23.58592699999999</v>
      </c>
      <c r="CE11" s="20">
        <v>23.621025000000003</v>
      </c>
      <c r="CF11" s="20">
        <v>23.325805</v>
      </c>
      <c r="CG11" s="20">
        <v>23.336582</v>
      </c>
      <c r="CH11" s="20">
        <v>23.175782</v>
      </c>
      <c r="CI11" s="20">
        <v>23.27882</v>
      </c>
      <c r="CJ11" s="20">
        <v>23.174456</v>
      </c>
      <c r="CK11" s="20">
        <v>23.229121000000003</v>
      </c>
      <c r="CL11" s="20">
        <v>22.945390999999997</v>
      </c>
      <c r="CM11" s="20">
        <v>22.950863000000002</v>
      </c>
      <c r="CN11" s="20">
        <v>23.239651000000002</v>
      </c>
      <c r="CO11" s="20">
        <v>23.138825999999998</v>
      </c>
      <c r="CP11" s="20">
        <v>23.145764999999997</v>
      </c>
      <c r="CQ11" s="20">
        <v>22.507424000000004</v>
      </c>
      <c r="CR11" s="20">
        <v>22.040374999999994</v>
      </c>
      <c r="CS11" s="20">
        <v>21.178511999999998</v>
      </c>
      <c r="CT11" s="20">
        <v>20.166411</v>
      </c>
    </row>
    <row r="12" ht="12.75" customHeight="1">
      <c r="A12" s="18" t="s">
        <v>866</v>
      </c>
      <c r="B12" s="20">
        <v>423541.6147230001</v>
      </c>
      <c r="C12" s="20">
        <v>4351.247840999999</v>
      </c>
      <c r="D12" s="20">
        <v>4338.244323999999</v>
      </c>
      <c r="E12" s="20">
        <v>4308.861504</v>
      </c>
      <c r="F12" s="20">
        <v>4245.046117999999</v>
      </c>
      <c r="G12" s="20">
        <v>4162.189691</v>
      </c>
      <c r="H12" s="20">
        <v>4092.4663639999994</v>
      </c>
      <c r="I12" s="20">
        <v>4015.1069110000003</v>
      </c>
      <c r="J12" s="20">
        <v>3959.699797</v>
      </c>
      <c r="K12" s="20">
        <v>3918.870153000001</v>
      </c>
      <c r="L12" s="20">
        <v>3864.295545999999</v>
      </c>
      <c r="M12" s="20">
        <v>3825.475696999999</v>
      </c>
      <c r="N12" s="20">
        <v>3772.785931</v>
      </c>
      <c r="O12" s="20">
        <v>3740.1279130000003</v>
      </c>
      <c r="P12" s="20">
        <v>3707.179187999999</v>
      </c>
      <c r="Q12" s="20">
        <v>3693.6325859999993</v>
      </c>
      <c r="R12" s="20">
        <v>3700.5509469999997</v>
      </c>
      <c r="S12" s="20">
        <v>3743.7352440000004</v>
      </c>
      <c r="T12" s="20">
        <v>3803.810725</v>
      </c>
      <c r="U12" s="20">
        <v>3828.9978160000005</v>
      </c>
      <c r="V12" s="20">
        <v>3859.0994389999987</v>
      </c>
      <c r="W12" s="20">
        <v>3936.818536</v>
      </c>
      <c r="X12" s="20">
        <v>4032.6798010000007</v>
      </c>
      <c r="Y12" s="20">
        <v>4125.6324779999995</v>
      </c>
      <c r="Z12" s="20">
        <v>4205.032245</v>
      </c>
      <c r="AA12" s="20">
        <v>4246.337541</v>
      </c>
      <c r="AB12" s="20">
        <v>4298.5625580000005</v>
      </c>
      <c r="AC12" s="20">
        <v>4345.208697000001</v>
      </c>
      <c r="AD12" s="20">
        <v>4377.148076999999</v>
      </c>
      <c r="AE12" s="20">
        <v>4394.007308</v>
      </c>
      <c r="AF12" s="20">
        <v>4393.563909999999</v>
      </c>
      <c r="AG12" s="20">
        <v>4379.992128000002</v>
      </c>
      <c r="AH12" s="20">
        <v>4364.631960000001</v>
      </c>
      <c r="AI12" s="20">
        <v>4358.606538000001</v>
      </c>
      <c r="AJ12" s="20">
        <v>4364.212592000001</v>
      </c>
      <c r="AK12" s="20">
        <v>4362.082551</v>
      </c>
      <c r="AL12" s="20">
        <v>4314.191731999999</v>
      </c>
      <c r="AM12" s="20">
        <v>4253.586554</v>
      </c>
      <c r="AN12" s="20">
        <v>4269.485011</v>
      </c>
      <c r="AO12" s="20">
        <v>4327.44048</v>
      </c>
      <c r="AP12" s="20">
        <v>4380.262092999999</v>
      </c>
      <c r="AQ12" s="20">
        <v>4443.6852800000015</v>
      </c>
      <c r="AR12" s="20">
        <v>4466.124326</v>
      </c>
      <c r="AS12" s="20">
        <v>4495.227534</v>
      </c>
      <c r="AT12" s="20">
        <v>4526.973251999999</v>
      </c>
      <c r="AU12" s="20">
        <v>4547.178102000001</v>
      </c>
      <c r="AV12" s="20">
        <v>4574.661984</v>
      </c>
      <c r="AW12" s="20">
        <v>4588.798180999999</v>
      </c>
      <c r="AX12" s="20">
        <v>4599.349953</v>
      </c>
      <c r="AY12" s="20">
        <v>4596.516297999999</v>
      </c>
      <c r="AZ12" s="20">
        <v>4596.047777000001</v>
      </c>
      <c r="BA12" s="20">
        <v>4598.490118</v>
      </c>
      <c r="BB12" s="20">
        <v>4597.041111000001</v>
      </c>
      <c r="BC12" s="20">
        <v>4603.056599</v>
      </c>
      <c r="BD12" s="20">
        <v>4608.186211</v>
      </c>
      <c r="BE12" s="20">
        <v>4612.934052</v>
      </c>
      <c r="BF12" s="20">
        <v>4608.815621000001</v>
      </c>
      <c r="BG12" s="20">
        <v>4587.95533</v>
      </c>
      <c r="BH12" s="20">
        <v>4579.522651000001</v>
      </c>
      <c r="BI12" s="20">
        <v>4586.272537000001</v>
      </c>
      <c r="BJ12" s="20">
        <v>4598.273532</v>
      </c>
      <c r="BK12" s="20">
        <v>4602.036624</v>
      </c>
      <c r="BL12" s="20">
        <v>4604.149883</v>
      </c>
      <c r="BM12" s="20">
        <v>4601.693645</v>
      </c>
      <c r="BN12" s="20">
        <v>4606.1410209999995</v>
      </c>
      <c r="BO12" s="20">
        <v>4620.24178</v>
      </c>
      <c r="BP12" s="20">
        <v>4641.260516999998</v>
      </c>
      <c r="BQ12" s="20">
        <v>4652.909629000002</v>
      </c>
      <c r="BR12" s="20">
        <v>4660.303400999999</v>
      </c>
      <c r="BS12" s="20">
        <v>4674.797829</v>
      </c>
      <c r="BT12" s="20">
        <v>4694.047068</v>
      </c>
      <c r="BU12" s="20">
        <v>4683.492191</v>
      </c>
      <c r="BV12" s="20">
        <v>4684.547911000001</v>
      </c>
      <c r="BW12" s="20">
        <v>4665.164836000002</v>
      </c>
      <c r="BX12" s="20">
        <v>4652.149302999999</v>
      </c>
      <c r="BY12" s="20">
        <v>4665.5646400000005</v>
      </c>
      <c r="BZ12" s="20">
        <v>4670.752048000001</v>
      </c>
      <c r="CA12" s="20">
        <v>4679.961447</v>
      </c>
      <c r="CB12" s="20">
        <v>4678.067529</v>
      </c>
      <c r="CC12" s="20">
        <v>4681.348669000002</v>
      </c>
      <c r="CD12" s="20">
        <v>4680.328644999999</v>
      </c>
      <c r="CE12" s="20">
        <v>4700.745419</v>
      </c>
      <c r="CF12" s="20">
        <v>4709.941737</v>
      </c>
      <c r="CG12" s="20">
        <v>4721.242814</v>
      </c>
      <c r="CH12" s="20">
        <v>4731.148469</v>
      </c>
      <c r="CI12" s="20">
        <v>4745.21314</v>
      </c>
      <c r="CJ12" s="20">
        <v>4746.309950999999</v>
      </c>
      <c r="CK12" s="20">
        <v>4748.121898</v>
      </c>
      <c r="CL12" s="20">
        <v>4744.893055000001</v>
      </c>
      <c r="CM12" s="20">
        <v>4727.457769</v>
      </c>
      <c r="CN12" s="20">
        <v>4690.231223999999</v>
      </c>
      <c r="CO12" s="20">
        <v>4617.036744000001</v>
      </c>
      <c r="CP12" s="20">
        <v>4577.146534999999</v>
      </c>
      <c r="CQ12" s="20">
        <v>4525.197831000001</v>
      </c>
      <c r="CR12" s="20">
        <v>4504.4603210000005</v>
      </c>
      <c r="CS12" s="20">
        <v>4454.927269000001</v>
      </c>
      <c r="CT12" s="20">
        <v>4422.5649570000005</v>
      </c>
    </row>
    <row r="13" ht="12.75" customHeight="1">
      <c r="A13" s="18" t="s">
        <v>867</v>
      </c>
      <c r="B13" s="20">
        <v>84342.23842900002</v>
      </c>
      <c r="C13" s="20">
        <v>459.31305800000007</v>
      </c>
      <c r="D13" s="20">
        <v>457.15017600000016</v>
      </c>
      <c r="E13" s="20">
        <v>455.92787400000003</v>
      </c>
      <c r="F13" s="20">
        <v>455.2548540000001</v>
      </c>
      <c r="G13" s="20">
        <v>458.854975</v>
      </c>
      <c r="H13" s="20">
        <v>458.339484</v>
      </c>
      <c r="I13" s="20">
        <v>458.83218899999997</v>
      </c>
      <c r="J13" s="20">
        <v>458.63779399999993</v>
      </c>
      <c r="K13" s="20">
        <v>458.352166</v>
      </c>
      <c r="L13" s="20">
        <v>457.38355000000007</v>
      </c>
      <c r="M13" s="20">
        <v>457.92160799999994</v>
      </c>
      <c r="N13" s="20">
        <v>457.509143</v>
      </c>
      <c r="O13" s="20">
        <v>457.0241249999999</v>
      </c>
      <c r="P13" s="20">
        <v>458.08811399999996</v>
      </c>
      <c r="Q13" s="20">
        <v>458.6767650000001</v>
      </c>
      <c r="R13" s="20">
        <v>457.680198</v>
      </c>
      <c r="S13" s="20">
        <v>459.330285</v>
      </c>
      <c r="T13" s="20">
        <v>457.74195000000014</v>
      </c>
      <c r="U13" s="20">
        <v>458.14949299999995</v>
      </c>
      <c r="V13" s="20">
        <v>460.3664159999999</v>
      </c>
      <c r="W13" s="20">
        <v>463.77415099999996</v>
      </c>
      <c r="X13" s="20">
        <v>462.23155</v>
      </c>
      <c r="Y13" s="20">
        <v>466.307894</v>
      </c>
      <c r="Z13" s="20">
        <v>464.0347950000002</v>
      </c>
      <c r="AA13" s="20">
        <v>483.8529959999998</v>
      </c>
      <c r="AB13" s="20">
        <v>520.3352620000001</v>
      </c>
      <c r="AC13" s="20">
        <v>535.1333329999999</v>
      </c>
      <c r="AD13" s="20">
        <v>543.5775990000001</v>
      </c>
      <c r="AE13" s="20">
        <v>549.1644090000002</v>
      </c>
      <c r="AF13" s="20">
        <v>537.037512</v>
      </c>
      <c r="AG13" s="20">
        <v>517.684606</v>
      </c>
      <c r="AH13" s="20">
        <v>519.451062</v>
      </c>
      <c r="AI13" s="20">
        <v>522.8244710000001</v>
      </c>
      <c r="AJ13" s="20">
        <v>530.0404000000001</v>
      </c>
      <c r="AK13" s="20">
        <v>527.7383289999999</v>
      </c>
      <c r="AL13" s="20">
        <v>515.2505560000001</v>
      </c>
      <c r="AM13" s="20">
        <v>492.22599499999995</v>
      </c>
      <c r="AN13" s="20">
        <v>486.25056800000016</v>
      </c>
      <c r="AO13" s="20">
        <v>509.4228260000002</v>
      </c>
      <c r="AP13" s="20">
        <v>557.266516</v>
      </c>
      <c r="AQ13" s="20">
        <v>579.209718</v>
      </c>
      <c r="AR13" s="20">
        <v>597.8663319999999</v>
      </c>
      <c r="AS13" s="20">
        <v>654.9355380000002</v>
      </c>
      <c r="AT13" s="20">
        <v>705.2224779999999</v>
      </c>
      <c r="AU13" s="20">
        <v>798.0116270000003</v>
      </c>
      <c r="AV13" s="20">
        <v>850.4092380000001</v>
      </c>
      <c r="AW13" s="20">
        <v>936.1310560000002</v>
      </c>
      <c r="AX13" s="20">
        <v>1017.4852379999999</v>
      </c>
      <c r="AY13" s="20">
        <v>1055.487111</v>
      </c>
      <c r="AZ13" s="20">
        <v>1178.6681380000002</v>
      </c>
      <c r="BA13" s="20">
        <v>1315.8936850000005</v>
      </c>
      <c r="BB13" s="20">
        <v>1461.4162569999999</v>
      </c>
      <c r="BC13" s="20">
        <v>1529.3449360000006</v>
      </c>
      <c r="BD13" s="20">
        <v>1650.9452450000006</v>
      </c>
      <c r="BE13" s="20">
        <v>1704.7929540000002</v>
      </c>
      <c r="BF13" s="20">
        <v>1773.9095090000005</v>
      </c>
      <c r="BG13" s="20">
        <v>1821.4970879999996</v>
      </c>
      <c r="BH13" s="20">
        <v>1896.58169</v>
      </c>
      <c r="BI13" s="20">
        <v>1950.4635979999998</v>
      </c>
      <c r="BJ13" s="20">
        <v>1952.988989</v>
      </c>
      <c r="BK13" s="20">
        <v>1948.6177089999994</v>
      </c>
      <c r="BL13" s="20">
        <v>1887.990337</v>
      </c>
      <c r="BM13" s="20">
        <v>1781.4530170000003</v>
      </c>
      <c r="BN13" s="20">
        <v>1778.9843899999994</v>
      </c>
      <c r="BO13" s="20">
        <v>1791.6449219999997</v>
      </c>
      <c r="BP13" s="20">
        <v>1919.674856</v>
      </c>
      <c r="BQ13" s="20">
        <v>1794.832697</v>
      </c>
      <c r="BR13" s="20">
        <v>1666.5148240000008</v>
      </c>
      <c r="BS13" s="20">
        <v>1562.3174799999995</v>
      </c>
      <c r="BT13" s="20">
        <v>1466.281216999999</v>
      </c>
      <c r="BU13" s="20">
        <v>1416.3703959999998</v>
      </c>
      <c r="BV13" s="20">
        <v>1331.573079</v>
      </c>
      <c r="BW13" s="20">
        <v>1243.1674280000004</v>
      </c>
      <c r="BX13" s="20">
        <v>1181.914413</v>
      </c>
      <c r="BY13" s="20">
        <v>1128.6335569999999</v>
      </c>
      <c r="BZ13" s="20">
        <v>1081.655072</v>
      </c>
      <c r="CA13" s="20">
        <v>1003.379002</v>
      </c>
      <c r="CB13" s="20">
        <v>924.3531100000004</v>
      </c>
      <c r="CC13" s="20">
        <v>882.5860390000001</v>
      </c>
      <c r="CD13" s="20">
        <v>888.0983220000003</v>
      </c>
      <c r="CE13" s="20">
        <v>928.7916940000005</v>
      </c>
      <c r="CF13" s="20">
        <v>964.056931</v>
      </c>
      <c r="CG13" s="20">
        <v>925.7025959999997</v>
      </c>
      <c r="CH13" s="20">
        <v>839.1961309999998</v>
      </c>
      <c r="CI13" s="20">
        <v>764.5705500000001</v>
      </c>
      <c r="CJ13" s="20">
        <v>754.481804</v>
      </c>
      <c r="CK13" s="20">
        <v>672.399064</v>
      </c>
      <c r="CL13" s="20">
        <v>650.1951829999999</v>
      </c>
      <c r="CM13" s="20">
        <v>605.9117819999998</v>
      </c>
      <c r="CN13" s="20">
        <v>582.3902879999999</v>
      </c>
      <c r="CO13" s="20">
        <v>556.2842280000001</v>
      </c>
      <c r="CP13" s="20">
        <v>525.871996</v>
      </c>
      <c r="CQ13" s="20">
        <v>512.9044599999999</v>
      </c>
      <c r="CR13" s="20">
        <v>529.6313570000001</v>
      </c>
      <c r="CS13" s="20">
        <v>527.5031359999998</v>
      </c>
      <c r="CT13" s="20">
        <v>526.9058900000001</v>
      </c>
    </row>
    <row r="14" ht="12.75" customHeight="1">
      <c r="A14" s="18" t="s">
        <v>868</v>
      </c>
      <c r="B14" s="20">
        <v>455815.50007099996</v>
      </c>
      <c r="C14" s="20">
        <v>2848.2976320000002</v>
      </c>
      <c r="D14" s="20">
        <v>2697.717519</v>
      </c>
      <c r="E14" s="20">
        <v>2587.35004</v>
      </c>
      <c r="F14" s="20">
        <v>2528.272587</v>
      </c>
      <c r="G14" s="20">
        <v>2463.8049129999995</v>
      </c>
      <c r="H14" s="20">
        <v>2432.612099</v>
      </c>
      <c r="I14" s="20">
        <v>2430.7664879999993</v>
      </c>
      <c r="J14" s="20">
        <v>2416.9163709999993</v>
      </c>
      <c r="K14" s="20">
        <v>2407.926776</v>
      </c>
      <c r="L14" s="20">
        <v>2390.6631870000006</v>
      </c>
      <c r="M14" s="20">
        <v>2361.8806349999995</v>
      </c>
      <c r="N14" s="20">
        <v>2334.377227</v>
      </c>
      <c r="O14" s="20">
        <v>2326.180468</v>
      </c>
      <c r="P14" s="20">
        <v>2316.050611</v>
      </c>
      <c r="Q14" s="20">
        <v>2330.4858759999997</v>
      </c>
      <c r="R14" s="20">
        <v>2342.0663160000004</v>
      </c>
      <c r="S14" s="20">
        <v>2407.0425519999994</v>
      </c>
      <c r="T14" s="20">
        <v>2403.879839</v>
      </c>
      <c r="U14" s="20">
        <v>2450.8994060000005</v>
      </c>
      <c r="V14" s="20">
        <v>2486.1807220000005</v>
      </c>
      <c r="W14" s="20">
        <v>2640.8066289999997</v>
      </c>
      <c r="X14" s="20">
        <v>2682.8661060000004</v>
      </c>
      <c r="Y14" s="20">
        <v>2775.291403</v>
      </c>
      <c r="Z14" s="20">
        <v>2872.869939999999</v>
      </c>
      <c r="AA14" s="20">
        <v>3118.2383510000004</v>
      </c>
      <c r="AB14" s="20">
        <v>3297.400105</v>
      </c>
      <c r="AC14" s="20">
        <v>3388.1960539999995</v>
      </c>
      <c r="AD14" s="20">
        <v>3456.788950999999</v>
      </c>
      <c r="AE14" s="20">
        <v>3467.0711309999997</v>
      </c>
      <c r="AF14" s="20">
        <v>3438.0098649999995</v>
      </c>
      <c r="AG14" s="20">
        <v>3426.9104569999995</v>
      </c>
      <c r="AH14" s="20">
        <v>3492.4992109999994</v>
      </c>
      <c r="AI14" s="20">
        <v>3630.052803</v>
      </c>
      <c r="AJ14" s="20">
        <v>3763.168373</v>
      </c>
      <c r="AK14" s="20">
        <v>3858.601552999999</v>
      </c>
      <c r="AL14" s="20">
        <v>3996.9794699999998</v>
      </c>
      <c r="AM14" s="20">
        <v>4178.913564000001</v>
      </c>
      <c r="AN14" s="20">
        <v>4345.0770489999995</v>
      </c>
      <c r="AO14" s="20">
        <v>4490.219899</v>
      </c>
      <c r="AP14" s="20">
        <v>4648.189180000002</v>
      </c>
      <c r="AQ14" s="20">
        <v>4863.722434</v>
      </c>
      <c r="AR14" s="20">
        <v>5115.466727</v>
      </c>
      <c r="AS14" s="20">
        <v>5356.009333000001</v>
      </c>
      <c r="AT14" s="20">
        <v>5557.904799999999</v>
      </c>
      <c r="AU14" s="20">
        <v>5716.355226</v>
      </c>
      <c r="AV14" s="20">
        <v>5886.48647</v>
      </c>
      <c r="AW14" s="20">
        <v>6051.864073000001</v>
      </c>
      <c r="AX14" s="20">
        <v>6200.590114999998</v>
      </c>
      <c r="AY14" s="20">
        <v>6330.677473999999</v>
      </c>
      <c r="AZ14" s="20">
        <v>6392.479658</v>
      </c>
      <c r="BA14" s="20">
        <v>6448.985584</v>
      </c>
      <c r="BB14" s="20">
        <v>6522.149145</v>
      </c>
      <c r="BC14" s="20">
        <v>6531.328865</v>
      </c>
      <c r="BD14" s="20">
        <v>6530.5068040000015</v>
      </c>
      <c r="BE14" s="20">
        <v>6591.113828999999</v>
      </c>
      <c r="BF14" s="20">
        <v>6621.640338</v>
      </c>
      <c r="BG14" s="20">
        <v>6640.474284000002</v>
      </c>
      <c r="BH14" s="20">
        <v>6662.146887</v>
      </c>
      <c r="BI14" s="20">
        <v>6660.387890000001</v>
      </c>
      <c r="BJ14" s="20">
        <v>6651.3136829999985</v>
      </c>
      <c r="BK14" s="20">
        <v>6627.706802999999</v>
      </c>
      <c r="BL14" s="20">
        <v>6632.144822000002</v>
      </c>
      <c r="BM14" s="20">
        <v>6684.673779</v>
      </c>
      <c r="BN14" s="20">
        <v>6683.5475529999985</v>
      </c>
      <c r="BO14" s="20">
        <v>6645.348557000003</v>
      </c>
      <c r="BP14" s="20">
        <v>6493.120128000001</v>
      </c>
      <c r="BQ14" s="20">
        <v>6563.559510999998</v>
      </c>
      <c r="BR14" s="20">
        <v>6608.183789</v>
      </c>
      <c r="BS14" s="20">
        <v>6641.053122999999</v>
      </c>
      <c r="BT14" s="20">
        <v>6695.738174999999</v>
      </c>
      <c r="BU14" s="20">
        <v>6684.824276000002</v>
      </c>
      <c r="BV14" s="20">
        <v>6662.317075999998</v>
      </c>
      <c r="BW14" s="20">
        <v>6596.391868000002</v>
      </c>
      <c r="BX14" s="20">
        <v>6484.134972000001</v>
      </c>
      <c r="BY14" s="20">
        <v>6354.541430000002</v>
      </c>
      <c r="BZ14" s="20">
        <v>6263.920844999999</v>
      </c>
      <c r="CA14" s="20">
        <v>6295.290386999999</v>
      </c>
      <c r="CB14" s="20">
        <v>6213.5767559999995</v>
      </c>
      <c r="CC14" s="20">
        <v>6163.2716949999985</v>
      </c>
      <c r="CD14" s="20">
        <v>6191.275912000002</v>
      </c>
      <c r="CE14" s="20">
        <v>6287.835585999997</v>
      </c>
      <c r="CF14" s="20">
        <v>6298.468757999999</v>
      </c>
      <c r="CG14" s="20">
        <v>6290.479968000001</v>
      </c>
      <c r="CH14" s="20">
        <v>6276.644087000003</v>
      </c>
      <c r="CI14" s="20">
        <v>6152.3344050000005</v>
      </c>
      <c r="CJ14" s="20">
        <v>5944.848929</v>
      </c>
      <c r="CK14" s="20">
        <v>5776.1119439999975</v>
      </c>
      <c r="CL14" s="20">
        <v>5547.051886000002</v>
      </c>
      <c r="CM14" s="20">
        <v>5115.710318000001</v>
      </c>
      <c r="CN14" s="20">
        <v>4856.855054000001</v>
      </c>
      <c r="CO14" s="20">
        <v>4600.974071</v>
      </c>
      <c r="CP14" s="20">
        <v>4337.242876</v>
      </c>
      <c r="CQ14" s="20">
        <v>4056.039463000001</v>
      </c>
      <c r="CR14" s="20">
        <v>3819.1139809999995</v>
      </c>
      <c r="CS14" s="20">
        <v>3599.3813969999983</v>
      </c>
      <c r="CT14" s="20">
        <v>3408.660914</v>
      </c>
    </row>
    <row r="15" ht="12.75" customHeight="1">
      <c r="A15" s="18" t="s">
        <v>869</v>
      </c>
      <c r="B15" s="20">
        <v>647.541206</v>
      </c>
      <c r="C15" s="20">
        <v>7.8015419999999995</v>
      </c>
      <c r="D15" s="20">
        <v>7.780784000000001</v>
      </c>
      <c r="E15" s="20">
        <v>7.817853</v>
      </c>
      <c r="F15" s="20">
        <v>8.412821000000001</v>
      </c>
      <c r="G15" s="20">
        <v>13.987876000000002</v>
      </c>
      <c r="H15" s="20">
        <v>12.308976000000001</v>
      </c>
      <c r="I15" s="20">
        <v>12.933555</v>
      </c>
      <c r="J15" s="20">
        <v>13.569686999999998</v>
      </c>
      <c r="K15" s="20">
        <v>1.431022</v>
      </c>
      <c r="L15" s="20">
        <v>1.064797</v>
      </c>
      <c r="M15" s="20">
        <v>1.066683</v>
      </c>
      <c r="N15" s="20">
        <v>1.058684</v>
      </c>
      <c r="O15" s="20">
        <v>1.020706</v>
      </c>
      <c r="P15" s="20">
        <v>1.020381</v>
      </c>
      <c r="Q15" s="20">
        <v>1.022205</v>
      </c>
      <c r="R15" s="20">
        <v>1.021825</v>
      </c>
      <c r="S15" s="20">
        <v>0.982451</v>
      </c>
      <c r="T15" s="20">
        <v>0.973711</v>
      </c>
      <c r="U15" s="20">
        <v>0.972402</v>
      </c>
      <c r="V15" s="20">
        <v>0.984811</v>
      </c>
      <c r="W15" s="20">
        <v>0.977736</v>
      </c>
      <c r="X15" s="20">
        <v>0.97993</v>
      </c>
      <c r="Y15" s="20">
        <v>0.975164</v>
      </c>
      <c r="Z15" s="20">
        <v>0.949334</v>
      </c>
      <c r="AA15" s="20">
        <v>0.944535</v>
      </c>
      <c r="AB15" s="20">
        <v>0.940181</v>
      </c>
      <c r="AC15" s="20">
        <v>0.941185</v>
      </c>
      <c r="AD15" s="20">
        <v>0.94145</v>
      </c>
      <c r="AE15" s="20">
        <v>0.93722</v>
      </c>
      <c r="AF15" s="20">
        <v>0.90194</v>
      </c>
      <c r="AG15" s="20">
        <v>0.900279</v>
      </c>
      <c r="AH15" s="20">
        <v>2.086651</v>
      </c>
      <c r="AI15" s="20">
        <v>6.850514</v>
      </c>
      <c r="AJ15" s="20">
        <v>6.929673</v>
      </c>
      <c r="AK15" s="20">
        <v>6.829118</v>
      </c>
      <c r="AL15" s="20">
        <v>6.879393</v>
      </c>
      <c r="AM15" s="20">
        <v>6.870653</v>
      </c>
      <c r="AN15" s="20">
        <v>6.839177</v>
      </c>
      <c r="AO15" s="20">
        <v>6.803547</v>
      </c>
      <c r="AP15" s="20">
        <v>6.817646</v>
      </c>
      <c r="AQ15" s="20">
        <v>6.85898</v>
      </c>
      <c r="AR15" s="20">
        <v>6.878481</v>
      </c>
      <c r="AS15" s="20">
        <v>6.848237</v>
      </c>
      <c r="AT15" s="20">
        <v>6.838997</v>
      </c>
      <c r="AU15" s="20">
        <v>6.949097</v>
      </c>
      <c r="AV15" s="20">
        <v>6.9430700000000005</v>
      </c>
      <c r="AW15" s="20">
        <v>6.942535</v>
      </c>
      <c r="AX15" s="20">
        <v>6.931035</v>
      </c>
      <c r="AY15" s="20">
        <v>6.958816</v>
      </c>
      <c r="AZ15" s="20">
        <v>6.972948</v>
      </c>
      <c r="BA15" s="20">
        <v>7.012785</v>
      </c>
      <c r="BB15" s="20">
        <v>6.442083</v>
      </c>
      <c r="BC15" s="20">
        <v>2.151703</v>
      </c>
      <c r="BD15" s="20">
        <v>2.2215629999999997</v>
      </c>
      <c r="BE15" s="20">
        <v>2.24521</v>
      </c>
      <c r="BF15" s="20">
        <v>2.257677</v>
      </c>
      <c r="BG15" s="20">
        <v>17.867279</v>
      </c>
      <c r="BH15" s="20">
        <v>18.231424999999998</v>
      </c>
      <c r="BI15" s="20">
        <v>18.245829999999998</v>
      </c>
      <c r="BJ15" s="20">
        <v>18.336409</v>
      </c>
      <c r="BK15" s="20">
        <v>25.175956999999997</v>
      </c>
      <c r="BL15" s="20">
        <v>25.298103</v>
      </c>
      <c r="BM15" s="20">
        <v>25.312272000000004</v>
      </c>
      <c r="BN15" s="20">
        <v>25.272773</v>
      </c>
      <c r="BO15" s="20">
        <v>28.507133000000003</v>
      </c>
      <c r="BP15" s="20">
        <v>27.193082000000004</v>
      </c>
      <c r="BQ15" s="20">
        <v>27.896009000000003</v>
      </c>
      <c r="BR15" s="20">
        <v>28.211235</v>
      </c>
      <c r="BS15" s="20">
        <v>7.390514000000001</v>
      </c>
      <c r="BT15" s="20">
        <v>7.367070999999999</v>
      </c>
      <c r="BU15" s="20">
        <v>7.364749</v>
      </c>
      <c r="BV15" s="20">
        <v>7.372299</v>
      </c>
      <c r="BW15" s="20">
        <v>2.41797</v>
      </c>
      <c r="BX15" s="20">
        <v>2.438691</v>
      </c>
      <c r="BY15" s="20">
        <v>2.471597</v>
      </c>
      <c r="BZ15" s="20">
        <v>2.442908</v>
      </c>
      <c r="CA15" s="20">
        <v>2.28008</v>
      </c>
      <c r="CB15" s="20">
        <v>2.294531</v>
      </c>
      <c r="CC15" s="20">
        <v>2.3001810000000003</v>
      </c>
      <c r="CD15" s="20">
        <v>2.295156</v>
      </c>
      <c r="CE15" s="20">
        <v>2.2960700000000003</v>
      </c>
      <c r="CF15" s="20">
        <v>2.287954</v>
      </c>
      <c r="CG15" s="20">
        <v>2.290406</v>
      </c>
      <c r="CH15" s="20">
        <v>2.304598</v>
      </c>
      <c r="CI15" s="20">
        <v>2.326848</v>
      </c>
      <c r="CJ15" s="20">
        <v>2.298933</v>
      </c>
      <c r="CK15" s="20">
        <v>2.285285</v>
      </c>
      <c r="CL15" s="20">
        <v>2.249494</v>
      </c>
      <c r="CM15" s="20">
        <v>2.258565</v>
      </c>
      <c r="CN15" s="20">
        <v>2.2496859999999996</v>
      </c>
      <c r="CO15" s="20">
        <v>2.250997</v>
      </c>
      <c r="CP15" s="20">
        <v>2.252894</v>
      </c>
      <c r="CQ15" s="20">
        <v>7.539210000000001</v>
      </c>
      <c r="CR15" s="20">
        <v>7.581186</v>
      </c>
      <c r="CS15" s="20">
        <v>7.565441000000001</v>
      </c>
      <c r="CT15" s="20">
        <v>7.53907</v>
      </c>
    </row>
    <row r="16" ht="12.75" customHeight="1">
      <c r="A16" s="18" t="s">
        <v>870</v>
      </c>
      <c r="B16" s="20">
        <v>120534.170107</v>
      </c>
      <c r="C16" s="20">
        <v>1254.7635520000001</v>
      </c>
      <c r="D16" s="20">
        <v>1254.781268</v>
      </c>
      <c r="E16" s="20">
        <v>1254.9174050000001</v>
      </c>
      <c r="F16" s="20">
        <v>1254.7460629999998</v>
      </c>
      <c r="G16" s="20">
        <v>1255.122848</v>
      </c>
      <c r="H16" s="20">
        <v>1254.8152639999998</v>
      </c>
      <c r="I16" s="20">
        <v>1254.8067159999998</v>
      </c>
      <c r="J16" s="20">
        <v>1254.903496</v>
      </c>
      <c r="K16" s="20">
        <v>1254.7304629999999</v>
      </c>
      <c r="L16" s="20">
        <v>1254.885545</v>
      </c>
      <c r="M16" s="20">
        <v>1254.996461</v>
      </c>
      <c r="N16" s="20">
        <v>1255.328099</v>
      </c>
      <c r="O16" s="20">
        <v>1255.227143</v>
      </c>
      <c r="P16" s="20">
        <v>1255.370151</v>
      </c>
      <c r="Q16" s="20">
        <v>1255.374596</v>
      </c>
      <c r="R16" s="20">
        <v>1255.491931</v>
      </c>
      <c r="S16" s="20">
        <v>1255.4396279999999</v>
      </c>
      <c r="T16" s="20">
        <v>1255.325866</v>
      </c>
      <c r="U16" s="20">
        <v>1255.498918</v>
      </c>
      <c r="V16" s="20">
        <v>1256.033704</v>
      </c>
      <c r="W16" s="20">
        <v>1255.81078</v>
      </c>
      <c r="X16" s="20">
        <v>1255.851635</v>
      </c>
      <c r="Y16" s="20">
        <v>1255.553744</v>
      </c>
      <c r="Z16" s="20">
        <v>1255.516378</v>
      </c>
      <c r="AA16" s="20">
        <v>1255.5743400000001</v>
      </c>
      <c r="AB16" s="20">
        <v>1255.508128</v>
      </c>
      <c r="AC16" s="20">
        <v>1255.6452350000002</v>
      </c>
      <c r="AD16" s="20">
        <v>1255.869202</v>
      </c>
      <c r="AE16" s="20">
        <v>1255.7635220000002</v>
      </c>
      <c r="AF16" s="20">
        <v>1255.8967939999998</v>
      </c>
      <c r="AG16" s="20">
        <v>1255.902976</v>
      </c>
      <c r="AH16" s="20">
        <v>1255.988157</v>
      </c>
      <c r="AI16" s="20">
        <v>1255.834188</v>
      </c>
      <c r="AJ16" s="20">
        <v>1255.9860119999998</v>
      </c>
      <c r="AK16" s="20">
        <v>1255.647861</v>
      </c>
      <c r="AL16" s="20">
        <v>1256.094895</v>
      </c>
      <c r="AM16" s="20">
        <v>1256.088451</v>
      </c>
      <c r="AN16" s="20">
        <v>1256.148976</v>
      </c>
      <c r="AO16" s="20">
        <v>1255.921575</v>
      </c>
      <c r="AP16" s="20">
        <v>1256.1220210000001</v>
      </c>
      <c r="AQ16" s="20">
        <v>1256.3747589999998</v>
      </c>
      <c r="AR16" s="20">
        <v>1256.1801429999998</v>
      </c>
      <c r="AS16" s="20">
        <v>1255.972437</v>
      </c>
      <c r="AT16" s="20">
        <v>1256.0885230000001</v>
      </c>
      <c r="AU16" s="20">
        <v>1256.046937</v>
      </c>
      <c r="AV16" s="20">
        <v>1256.0374439999998</v>
      </c>
      <c r="AW16" s="20">
        <v>1255.8097830000002</v>
      </c>
      <c r="AX16" s="20">
        <v>1255.844736</v>
      </c>
      <c r="AY16" s="20">
        <v>1256.107393</v>
      </c>
      <c r="AZ16" s="20">
        <v>1255.725701</v>
      </c>
      <c r="BA16" s="20">
        <v>1255.7485640000002</v>
      </c>
      <c r="BB16" s="20">
        <v>1255.6938659999998</v>
      </c>
      <c r="BC16" s="20">
        <v>1255.7102559999998</v>
      </c>
      <c r="BD16" s="20">
        <v>1255.773376</v>
      </c>
      <c r="BE16" s="20">
        <v>1255.902925</v>
      </c>
      <c r="BF16" s="20">
        <v>1255.693099</v>
      </c>
      <c r="BG16" s="20">
        <v>1255.7174290000003</v>
      </c>
      <c r="BH16" s="20">
        <v>1255.7500389999998</v>
      </c>
      <c r="BI16" s="20">
        <v>1255.7760739999999</v>
      </c>
      <c r="BJ16" s="20">
        <v>1255.871836</v>
      </c>
      <c r="BK16" s="20">
        <v>1255.7400539999999</v>
      </c>
      <c r="BL16" s="20">
        <v>1255.717707</v>
      </c>
      <c r="BM16" s="20">
        <v>1255.542946</v>
      </c>
      <c r="BN16" s="20">
        <v>1255.489341</v>
      </c>
      <c r="BO16" s="20">
        <v>1255.9239539999999</v>
      </c>
      <c r="BP16" s="20">
        <v>1255.4751979999999</v>
      </c>
      <c r="BQ16" s="20">
        <v>1255.4495539999998</v>
      </c>
      <c r="BR16" s="20">
        <v>1255.537381</v>
      </c>
      <c r="BS16" s="20">
        <v>1255.326881</v>
      </c>
      <c r="BT16" s="20">
        <v>1255.430521</v>
      </c>
      <c r="BU16" s="20">
        <v>1255.518559</v>
      </c>
      <c r="BV16" s="20">
        <v>1255.3742129999998</v>
      </c>
      <c r="BW16" s="20">
        <v>1255.3873560000002</v>
      </c>
      <c r="BX16" s="20">
        <v>1255.265285</v>
      </c>
      <c r="BY16" s="20">
        <v>1255.444838</v>
      </c>
      <c r="BZ16" s="20">
        <v>1255.458001</v>
      </c>
      <c r="CA16" s="20">
        <v>1255.4986149999997</v>
      </c>
      <c r="CB16" s="20">
        <v>1255.493225</v>
      </c>
      <c r="CC16" s="20">
        <v>1255.2834139999998</v>
      </c>
      <c r="CD16" s="20">
        <v>1255.4435310000003</v>
      </c>
      <c r="CE16" s="20">
        <v>1255.456949</v>
      </c>
      <c r="CF16" s="20">
        <v>1255.648146</v>
      </c>
      <c r="CG16" s="20">
        <v>1255.270857</v>
      </c>
      <c r="CH16" s="20">
        <v>1255.315403</v>
      </c>
      <c r="CI16" s="20">
        <v>1255.4311</v>
      </c>
      <c r="CJ16" s="20">
        <v>1255.219981</v>
      </c>
      <c r="CK16" s="20">
        <v>1255.2795470000003</v>
      </c>
      <c r="CL16" s="20">
        <v>1255.432792</v>
      </c>
      <c r="CM16" s="20">
        <v>1255.8023460000002</v>
      </c>
      <c r="CN16" s="20">
        <v>1255.503834</v>
      </c>
      <c r="CO16" s="20">
        <v>1255.4596849999998</v>
      </c>
      <c r="CP16" s="20">
        <v>1255.511802</v>
      </c>
      <c r="CQ16" s="20">
        <v>1255.2364739999998</v>
      </c>
      <c r="CR16" s="20">
        <v>1255.4923139999999</v>
      </c>
      <c r="CS16" s="20">
        <v>1255.5684610000003</v>
      </c>
      <c r="CT16" s="20">
        <v>1255.630535</v>
      </c>
    </row>
    <row r="17" ht="12.75" customHeight="1">
      <c r="A17" s="18" t="s">
        <v>871</v>
      </c>
      <c r="B17" s="20">
        <v>21.573412</v>
      </c>
      <c r="C17" s="20">
        <v>0.710858</v>
      </c>
      <c r="D17" s="20">
        <v>0.165917</v>
      </c>
      <c r="E17" s="20">
        <v>0.047345</v>
      </c>
      <c r="F17" s="20">
        <v>0.158923</v>
      </c>
      <c r="G17" s="20">
        <v>0.0</v>
      </c>
      <c r="H17" s="20">
        <v>0.0</v>
      </c>
      <c r="I17" s="20">
        <v>0.0</v>
      </c>
      <c r="J17" s="20">
        <v>0.0</v>
      </c>
      <c r="K17" s="20">
        <v>0.0</v>
      </c>
      <c r="L17" s="20">
        <v>0.0</v>
      </c>
      <c r="M17" s="20">
        <v>0.0</v>
      </c>
      <c r="N17" s="20">
        <v>0.0</v>
      </c>
      <c r="O17" s="20">
        <v>0.0</v>
      </c>
      <c r="P17" s="20">
        <v>0.0</v>
      </c>
      <c r="Q17" s="20">
        <v>0.0</v>
      </c>
      <c r="R17" s="20">
        <v>0.0</v>
      </c>
      <c r="S17" s="20">
        <v>0.0</v>
      </c>
      <c r="T17" s="20">
        <v>0.0</v>
      </c>
      <c r="U17" s="20">
        <v>0.0</v>
      </c>
      <c r="V17" s="20">
        <v>0.0</v>
      </c>
      <c r="W17" s="20">
        <v>0.342388</v>
      </c>
      <c r="X17" s="20">
        <v>0.433673</v>
      </c>
      <c r="Y17" s="20">
        <v>0.158083</v>
      </c>
      <c r="Z17" s="20">
        <v>0.0</v>
      </c>
      <c r="AA17" s="20">
        <v>0.649085</v>
      </c>
      <c r="AB17" s="20">
        <v>0.297296</v>
      </c>
      <c r="AC17" s="20">
        <v>0.87711</v>
      </c>
      <c r="AD17" s="20">
        <v>0.163472</v>
      </c>
      <c r="AE17" s="20">
        <v>0.14212</v>
      </c>
      <c r="AF17" s="20">
        <v>0.153363</v>
      </c>
      <c r="AG17" s="20">
        <v>0.159057</v>
      </c>
      <c r="AH17" s="20">
        <v>0.0</v>
      </c>
      <c r="AI17" s="20">
        <v>0.153017</v>
      </c>
      <c r="AJ17" s="20">
        <v>0.71575</v>
      </c>
      <c r="AK17" s="20">
        <v>0.0</v>
      </c>
      <c r="AL17" s="20">
        <v>0.473937</v>
      </c>
      <c r="AM17" s="20">
        <v>0.456612</v>
      </c>
      <c r="AN17" s="20">
        <v>0.16246</v>
      </c>
      <c r="AO17" s="20">
        <v>0.149652</v>
      </c>
      <c r="AP17" s="20">
        <v>0.153723</v>
      </c>
      <c r="AQ17" s="20">
        <v>0.654533</v>
      </c>
      <c r="AR17" s="20">
        <v>0.164415</v>
      </c>
      <c r="AS17" s="20">
        <v>0.447023</v>
      </c>
      <c r="AT17" s="20">
        <v>0.7323</v>
      </c>
      <c r="AU17" s="20">
        <v>0.311734</v>
      </c>
      <c r="AV17" s="20">
        <v>0.0</v>
      </c>
      <c r="AW17" s="20">
        <v>0.304624</v>
      </c>
      <c r="AX17" s="20">
        <v>0.170556</v>
      </c>
      <c r="AY17" s="20">
        <v>0.29063</v>
      </c>
      <c r="AZ17" s="20">
        <v>0.183142</v>
      </c>
      <c r="BA17" s="20">
        <v>0.471853</v>
      </c>
      <c r="BB17" s="20">
        <v>0.178248</v>
      </c>
      <c r="BC17" s="20">
        <v>0.923538</v>
      </c>
      <c r="BD17" s="20">
        <v>0.233785</v>
      </c>
      <c r="BE17" s="20">
        <v>0.177673</v>
      </c>
      <c r="BF17" s="20">
        <v>0.152101</v>
      </c>
      <c r="BG17" s="20">
        <v>0.535308</v>
      </c>
      <c r="BH17" s="20">
        <v>0.098154</v>
      </c>
      <c r="BI17" s="20">
        <v>0.176815</v>
      </c>
      <c r="BJ17" s="20">
        <v>0.0</v>
      </c>
      <c r="BK17" s="20">
        <v>0.173289</v>
      </c>
      <c r="BL17" s="20">
        <v>0.0</v>
      </c>
      <c r="BM17" s="20">
        <v>0.161437</v>
      </c>
      <c r="BN17" s="20">
        <v>0.0</v>
      </c>
      <c r="BO17" s="20">
        <v>0.525827</v>
      </c>
      <c r="BP17" s="20">
        <v>0.006846</v>
      </c>
      <c r="BQ17" s="20">
        <v>0.163886</v>
      </c>
      <c r="BR17" s="20">
        <v>0.143645</v>
      </c>
      <c r="BS17" s="20">
        <v>0.0</v>
      </c>
      <c r="BT17" s="20">
        <v>0.036391</v>
      </c>
      <c r="BU17" s="20">
        <v>0.351235</v>
      </c>
      <c r="BV17" s="20">
        <v>0.429947</v>
      </c>
      <c r="BW17" s="20">
        <v>0.85114</v>
      </c>
      <c r="BX17" s="20">
        <v>0.0</v>
      </c>
      <c r="BY17" s="20">
        <v>0.290981</v>
      </c>
      <c r="BZ17" s="20">
        <v>0.342636</v>
      </c>
      <c r="CA17" s="20">
        <v>0.436298</v>
      </c>
      <c r="CB17" s="20">
        <v>0.156582</v>
      </c>
      <c r="CC17" s="20">
        <v>0.153735</v>
      </c>
      <c r="CD17" s="20">
        <v>0.29287</v>
      </c>
      <c r="CE17" s="20">
        <v>0.317537</v>
      </c>
      <c r="CF17" s="20">
        <v>0.173134</v>
      </c>
      <c r="CG17" s="20">
        <v>0.0</v>
      </c>
      <c r="CH17" s="20">
        <v>0.163953</v>
      </c>
      <c r="CI17" s="20">
        <v>0.622631</v>
      </c>
      <c r="CJ17" s="20">
        <v>0.0</v>
      </c>
      <c r="CK17" s="20">
        <v>0.161208</v>
      </c>
      <c r="CL17" s="20">
        <v>0.152375</v>
      </c>
      <c r="CM17" s="20">
        <v>0.346805</v>
      </c>
      <c r="CN17" s="20">
        <v>0.0</v>
      </c>
      <c r="CO17" s="20">
        <v>0.316922</v>
      </c>
      <c r="CP17" s="20">
        <v>0.147375</v>
      </c>
      <c r="CQ17" s="20">
        <v>0.153029</v>
      </c>
      <c r="CR17" s="20">
        <v>0.645262</v>
      </c>
      <c r="CS17" s="20">
        <v>0.4341</v>
      </c>
      <c r="CT17" s="20">
        <v>0.492063</v>
      </c>
    </row>
    <row r="18" ht="12.75" customHeight="1">
      <c r="A18" s="18" t="s">
        <v>872</v>
      </c>
      <c r="B18" s="20">
        <v>1182.0543810000001</v>
      </c>
      <c r="C18" s="20">
        <v>0.0</v>
      </c>
      <c r="D18" s="20">
        <v>0.0</v>
      </c>
      <c r="E18" s="20">
        <v>0.0</v>
      </c>
      <c r="F18" s="20">
        <v>0.0</v>
      </c>
      <c r="G18" s="20">
        <v>0.0</v>
      </c>
      <c r="H18" s="20">
        <v>0.0</v>
      </c>
      <c r="I18" s="20">
        <v>0.0</v>
      </c>
      <c r="J18" s="20">
        <v>0.0</v>
      </c>
      <c r="K18" s="20">
        <v>0.0</v>
      </c>
      <c r="L18" s="20">
        <v>0.0</v>
      </c>
      <c r="M18" s="20">
        <v>0.0</v>
      </c>
      <c r="N18" s="20">
        <v>0.0</v>
      </c>
      <c r="O18" s="20">
        <v>0.0</v>
      </c>
      <c r="P18" s="20">
        <v>0.0</v>
      </c>
      <c r="Q18" s="20">
        <v>0.0</v>
      </c>
      <c r="R18" s="20">
        <v>0.0</v>
      </c>
      <c r="S18" s="20">
        <v>0.0</v>
      </c>
      <c r="T18" s="20">
        <v>0.0</v>
      </c>
      <c r="U18" s="20">
        <v>0.0</v>
      </c>
      <c r="V18" s="20">
        <v>0.0</v>
      </c>
      <c r="W18" s="20">
        <v>0.0</v>
      </c>
      <c r="X18" s="20">
        <v>0.0</v>
      </c>
      <c r="Y18" s="20">
        <v>0.0</v>
      </c>
      <c r="Z18" s="20">
        <v>0.0</v>
      </c>
      <c r="AA18" s="20">
        <v>0.0</v>
      </c>
      <c r="AB18" s="20">
        <v>0.0</v>
      </c>
      <c r="AC18" s="20">
        <v>0.0</v>
      </c>
      <c r="AD18" s="20">
        <v>0.0</v>
      </c>
      <c r="AE18" s="20">
        <v>0.0</v>
      </c>
      <c r="AF18" s="20">
        <v>0.023132</v>
      </c>
      <c r="AG18" s="20">
        <v>0.818641</v>
      </c>
      <c r="AH18" s="20">
        <v>2.2269989999999997</v>
      </c>
      <c r="AI18" s="20">
        <v>6.332198999999999</v>
      </c>
      <c r="AJ18" s="20">
        <v>9.842025</v>
      </c>
      <c r="AK18" s="20">
        <v>11.557022</v>
      </c>
      <c r="AL18" s="20">
        <v>12.574103</v>
      </c>
      <c r="AM18" s="20">
        <v>16.629956</v>
      </c>
      <c r="AN18" s="20">
        <v>21.058967</v>
      </c>
      <c r="AO18" s="20">
        <v>23.234664000000002</v>
      </c>
      <c r="AP18" s="20">
        <v>22.368895000000002</v>
      </c>
      <c r="AQ18" s="20">
        <v>28.398932999999996</v>
      </c>
      <c r="AR18" s="20">
        <v>29.233365000000003</v>
      </c>
      <c r="AS18" s="20">
        <v>29.390420000000002</v>
      </c>
      <c r="AT18" s="20">
        <v>31.24238</v>
      </c>
      <c r="AU18" s="20">
        <v>32.349002</v>
      </c>
      <c r="AV18" s="20">
        <v>33.465785</v>
      </c>
      <c r="AW18" s="20">
        <v>27.669338</v>
      </c>
      <c r="AX18" s="20">
        <v>24.860255</v>
      </c>
      <c r="AY18" s="20">
        <v>30.028208</v>
      </c>
      <c r="AZ18" s="20">
        <v>30.689045</v>
      </c>
      <c r="BA18" s="20">
        <v>31.714712</v>
      </c>
      <c r="BB18" s="20">
        <v>26.450081</v>
      </c>
      <c r="BC18" s="20">
        <v>30.719199</v>
      </c>
      <c r="BD18" s="20">
        <v>35.980818</v>
      </c>
      <c r="BE18" s="20">
        <v>31.770235999999997</v>
      </c>
      <c r="BF18" s="20">
        <v>30.268681</v>
      </c>
      <c r="BG18" s="20">
        <v>31.944314999999996</v>
      </c>
      <c r="BH18" s="20">
        <v>33.356241</v>
      </c>
      <c r="BI18" s="20">
        <v>28.869409000000005</v>
      </c>
      <c r="BJ18" s="20">
        <v>31.309717</v>
      </c>
      <c r="BK18" s="20">
        <v>35.211943</v>
      </c>
      <c r="BL18" s="20">
        <v>35.632296000000004</v>
      </c>
      <c r="BM18" s="20">
        <v>35.914908000000004</v>
      </c>
      <c r="BN18" s="20">
        <v>32.09169</v>
      </c>
      <c r="BO18" s="20">
        <v>32.840191000000004</v>
      </c>
      <c r="BP18" s="20">
        <v>34.667618000000004</v>
      </c>
      <c r="BQ18" s="20">
        <v>32.87066</v>
      </c>
      <c r="BR18" s="20">
        <v>27.348329</v>
      </c>
      <c r="BS18" s="20">
        <v>22.052948</v>
      </c>
      <c r="BT18" s="20">
        <v>22.497386000000002</v>
      </c>
      <c r="BU18" s="20">
        <v>27.893567</v>
      </c>
      <c r="BV18" s="20">
        <v>26.005508</v>
      </c>
      <c r="BW18" s="20">
        <v>21.112148</v>
      </c>
      <c r="BX18" s="20">
        <v>22.507707</v>
      </c>
      <c r="BY18" s="20">
        <v>17.199154</v>
      </c>
      <c r="BZ18" s="20">
        <v>9.675671</v>
      </c>
      <c r="CA18" s="20">
        <v>5.788928</v>
      </c>
      <c r="CB18" s="20">
        <v>3.2509069999999998</v>
      </c>
      <c r="CC18" s="20">
        <v>0.886593</v>
      </c>
      <c r="CD18" s="20">
        <v>0.209207</v>
      </c>
      <c r="CE18" s="20">
        <v>0.020279000000000002</v>
      </c>
      <c r="CF18" s="20">
        <v>0.0</v>
      </c>
      <c r="CG18" s="20">
        <v>0.0</v>
      </c>
      <c r="CH18" s="20">
        <v>0.0</v>
      </c>
      <c r="CI18" s="20">
        <v>0.0</v>
      </c>
      <c r="CJ18" s="20">
        <v>0.0</v>
      </c>
      <c r="CK18" s="20">
        <v>0.0</v>
      </c>
      <c r="CL18" s="20">
        <v>0.0</v>
      </c>
      <c r="CM18" s="20">
        <v>0.0</v>
      </c>
      <c r="CN18" s="20">
        <v>0.0</v>
      </c>
      <c r="CO18" s="20">
        <v>0.0</v>
      </c>
      <c r="CP18" s="20">
        <v>0.0</v>
      </c>
      <c r="CQ18" s="20">
        <v>0.0</v>
      </c>
      <c r="CR18" s="20">
        <v>0.0</v>
      </c>
      <c r="CS18" s="20">
        <v>0.0</v>
      </c>
      <c r="CT18" s="20">
        <v>0.0</v>
      </c>
    </row>
    <row r="19" ht="12.75" customHeight="1">
      <c r="A19" s="18" t="s">
        <v>873</v>
      </c>
      <c r="B19" s="20">
        <v>132269.64822899998</v>
      </c>
      <c r="C19" s="20">
        <v>2053.841829000001</v>
      </c>
      <c r="D19" s="20">
        <v>2044.8378419999995</v>
      </c>
      <c r="E19" s="20">
        <v>2035.807611</v>
      </c>
      <c r="F19" s="20">
        <v>2012.7011209999998</v>
      </c>
      <c r="G19" s="20">
        <v>1996.793109</v>
      </c>
      <c r="H19" s="20">
        <v>1961.0831370000003</v>
      </c>
      <c r="I19" s="20">
        <v>1916.202964</v>
      </c>
      <c r="J19" s="20">
        <v>1895.644775</v>
      </c>
      <c r="K19" s="20">
        <v>1877.293474</v>
      </c>
      <c r="L19" s="20">
        <v>1872.8775329999999</v>
      </c>
      <c r="M19" s="20">
        <v>1879.5457139999996</v>
      </c>
      <c r="N19" s="20">
        <v>1870.115225000001</v>
      </c>
      <c r="O19" s="20">
        <v>1867.7991140000001</v>
      </c>
      <c r="P19" s="20">
        <v>1869.035198000001</v>
      </c>
      <c r="Q19" s="20">
        <v>1848.8308060000002</v>
      </c>
      <c r="R19" s="20">
        <v>1812.607589</v>
      </c>
      <c r="S19" s="20">
        <v>1763.8453250000007</v>
      </c>
      <c r="T19" s="20">
        <v>1696.934449</v>
      </c>
      <c r="U19" s="20">
        <v>1660.2725440000002</v>
      </c>
      <c r="V19" s="20">
        <v>1610.2058650000001</v>
      </c>
      <c r="W19" s="20">
        <v>1539.287624</v>
      </c>
      <c r="X19" s="20">
        <v>1493.0591589999997</v>
      </c>
      <c r="Y19" s="20">
        <v>1452.0162950000004</v>
      </c>
      <c r="Z19" s="20">
        <v>1418.5079090000004</v>
      </c>
      <c r="AA19" s="20">
        <v>1378.0691529999997</v>
      </c>
      <c r="AB19" s="20">
        <v>1372.6913310000002</v>
      </c>
      <c r="AC19" s="20">
        <v>1384.6217169999993</v>
      </c>
      <c r="AD19" s="20">
        <v>1371.302896</v>
      </c>
      <c r="AE19" s="20">
        <v>1372.525886</v>
      </c>
      <c r="AF19" s="20">
        <v>1371.679154</v>
      </c>
      <c r="AG19" s="20">
        <v>1347.1657079999998</v>
      </c>
      <c r="AH19" s="20">
        <v>1337.9522970000005</v>
      </c>
      <c r="AI19" s="20">
        <v>1320.5549899999999</v>
      </c>
      <c r="AJ19" s="20">
        <v>1307.2588999999991</v>
      </c>
      <c r="AK19" s="20">
        <v>1366.2647889999998</v>
      </c>
      <c r="AL19" s="20">
        <v>1464.5075099999995</v>
      </c>
      <c r="AM19" s="20">
        <v>1559.0776919999996</v>
      </c>
      <c r="AN19" s="20">
        <v>1585.3831909999997</v>
      </c>
      <c r="AO19" s="20">
        <v>1556.8703709999993</v>
      </c>
      <c r="AP19" s="20">
        <v>1517.1898510000003</v>
      </c>
      <c r="AQ19" s="20">
        <v>1438.7298670000005</v>
      </c>
      <c r="AR19" s="20">
        <v>1353.7087929999993</v>
      </c>
      <c r="AS19" s="20">
        <v>1257.7502660000002</v>
      </c>
      <c r="AT19" s="20">
        <v>1185.3113379999993</v>
      </c>
      <c r="AU19" s="20">
        <v>1123.567389</v>
      </c>
      <c r="AV19" s="20">
        <v>1065.095989</v>
      </c>
      <c r="AW19" s="20">
        <v>973.2706450000002</v>
      </c>
      <c r="AX19" s="20">
        <v>936.4355430000002</v>
      </c>
      <c r="AY19" s="20">
        <v>901.155461</v>
      </c>
      <c r="AZ19" s="20">
        <v>878.8442870000003</v>
      </c>
      <c r="BA19" s="20">
        <v>843.5266820000004</v>
      </c>
      <c r="BB19" s="20">
        <v>805.2047819999997</v>
      </c>
      <c r="BC19" s="20">
        <v>782.3623109999996</v>
      </c>
      <c r="BD19" s="20">
        <v>789.7872160000003</v>
      </c>
      <c r="BE19" s="20">
        <v>806.050737</v>
      </c>
      <c r="BF19" s="20">
        <v>848.8911099999999</v>
      </c>
      <c r="BG19" s="20">
        <v>891.460714</v>
      </c>
      <c r="BH19" s="20">
        <v>892.1343670000001</v>
      </c>
      <c r="BI19" s="20">
        <v>881.0049319999999</v>
      </c>
      <c r="BJ19" s="20">
        <v>887.5535039999995</v>
      </c>
      <c r="BK19" s="20">
        <v>921.171818</v>
      </c>
      <c r="BL19" s="20">
        <v>991.114817</v>
      </c>
      <c r="BM19" s="20">
        <v>1074.7466220000006</v>
      </c>
      <c r="BN19" s="20">
        <v>1113.6460949999994</v>
      </c>
      <c r="BO19" s="20">
        <v>1139.8859569999997</v>
      </c>
      <c r="BP19" s="20">
        <v>1169.0774760000002</v>
      </c>
      <c r="BQ19" s="20">
        <v>1196.4374669999997</v>
      </c>
      <c r="BR19" s="20">
        <v>1243.7511149999993</v>
      </c>
      <c r="BS19" s="20">
        <v>1278.6862800000004</v>
      </c>
      <c r="BT19" s="20">
        <v>1301.913884</v>
      </c>
      <c r="BU19" s="20">
        <v>1336.5719079999997</v>
      </c>
      <c r="BV19" s="20">
        <v>1388.1251640000005</v>
      </c>
      <c r="BW19" s="20">
        <v>1437.0537969999998</v>
      </c>
      <c r="BX19" s="20">
        <v>1532.4502170000003</v>
      </c>
      <c r="BY19" s="20">
        <v>1583.8819249999992</v>
      </c>
      <c r="BZ19" s="20">
        <v>1587.196091</v>
      </c>
      <c r="CA19" s="20">
        <v>1559.3291019999992</v>
      </c>
      <c r="CB19" s="20">
        <v>1575.377308999999</v>
      </c>
      <c r="CC19" s="20">
        <v>1548.9278500000007</v>
      </c>
      <c r="CD19" s="20">
        <v>1472.1463329999997</v>
      </c>
      <c r="CE19" s="20">
        <v>1373.0929380000002</v>
      </c>
      <c r="CF19" s="20">
        <v>1284.755937</v>
      </c>
      <c r="CG19" s="20">
        <v>1231.1386529999993</v>
      </c>
      <c r="CH19" s="20">
        <v>1185.0427710000006</v>
      </c>
      <c r="CI19" s="20">
        <v>1159.8859490000002</v>
      </c>
      <c r="CJ19" s="20">
        <v>1147.721908</v>
      </c>
      <c r="CK19" s="20">
        <v>1146.1909620000001</v>
      </c>
      <c r="CL19" s="20">
        <v>1143.4253829999996</v>
      </c>
      <c r="CM19" s="20">
        <v>1198.705239</v>
      </c>
      <c r="CN19" s="20">
        <v>1208.3179650000002</v>
      </c>
      <c r="CO19" s="20">
        <v>1262.6562090000002</v>
      </c>
      <c r="CP19" s="20">
        <v>1337.6990489999998</v>
      </c>
      <c r="CQ19" s="20">
        <v>1374.2075169999994</v>
      </c>
      <c r="CR19" s="20">
        <v>1360.9095440000003</v>
      </c>
      <c r="CS19" s="20">
        <v>1375.9729659999998</v>
      </c>
      <c r="CT19" s="20">
        <v>1424.3264320000003</v>
      </c>
    </row>
    <row r="20" ht="12.75" customHeight="1">
      <c r="A20" s="18" t="s">
        <v>874</v>
      </c>
      <c r="B20" s="20">
        <v>1959.816263</v>
      </c>
      <c r="C20" s="20">
        <v>18.995012</v>
      </c>
      <c r="D20" s="20">
        <v>17.838548</v>
      </c>
      <c r="E20" s="20">
        <v>17.587048</v>
      </c>
      <c r="F20" s="20">
        <v>17.574354000000003</v>
      </c>
      <c r="G20" s="20">
        <v>17.582302000000002</v>
      </c>
      <c r="H20" s="20">
        <v>17.581110999999996</v>
      </c>
      <c r="I20" s="20">
        <v>17.594631999999997</v>
      </c>
      <c r="J20" s="20">
        <v>17.586629</v>
      </c>
      <c r="K20" s="20">
        <v>17.593308</v>
      </c>
      <c r="L20" s="20">
        <v>17.581768</v>
      </c>
      <c r="M20" s="20">
        <v>17.563304</v>
      </c>
      <c r="N20" s="20">
        <v>17.421031</v>
      </c>
      <c r="O20" s="20">
        <v>17.181596999999996</v>
      </c>
      <c r="P20" s="20">
        <v>17.195158000000003</v>
      </c>
      <c r="Q20" s="20">
        <v>17.162069</v>
      </c>
      <c r="R20" s="20">
        <v>17.209193</v>
      </c>
      <c r="S20" s="20">
        <v>17.197629000000006</v>
      </c>
      <c r="T20" s="20">
        <v>17.222184</v>
      </c>
      <c r="U20" s="20">
        <v>17.157429</v>
      </c>
      <c r="V20" s="20">
        <v>17.184966</v>
      </c>
      <c r="W20" s="20">
        <v>17.175056</v>
      </c>
      <c r="X20" s="20">
        <v>17.183404</v>
      </c>
      <c r="Y20" s="20">
        <v>17.210977000000003</v>
      </c>
      <c r="Z20" s="20">
        <v>17.177189</v>
      </c>
      <c r="AA20" s="20">
        <v>17.162354999999998</v>
      </c>
      <c r="AB20" s="20">
        <v>17.188822</v>
      </c>
      <c r="AC20" s="20">
        <v>17.192773999999996</v>
      </c>
      <c r="AD20" s="20">
        <v>17.184477</v>
      </c>
      <c r="AE20" s="20">
        <v>17.48379</v>
      </c>
      <c r="AF20" s="20">
        <v>17.594334999999997</v>
      </c>
      <c r="AG20" s="20">
        <v>17.541279000000003</v>
      </c>
      <c r="AH20" s="20">
        <v>17.576542999999997</v>
      </c>
      <c r="AI20" s="20">
        <v>17.553969</v>
      </c>
      <c r="AJ20" s="20">
        <v>17.860760000000003</v>
      </c>
      <c r="AK20" s="20">
        <v>17.839633</v>
      </c>
      <c r="AL20" s="20">
        <v>17.784911</v>
      </c>
      <c r="AM20" s="20">
        <v>17.932964</v>
      </c>
      <c r="AN20" s="20">
        <v>18.715941</v>
      </c>
      <c r="AO20" s="20">
        <v>16.208866</v>
      </c>
      <c r="AP20" s="20">
        <v>15.916593999999998</v>
      </c>
      <c r="AQ20" s="20">
        <v>18.372528000000006</v>
      </c>
      <c r="AR20" s="20">
        <v>18.873797</v>
      </c>
      <c r="AS20" s="20">
        <v>19.510561000000003</v>
      </c>
      <c r="AT20" s="20">
        <v>20.102988</v>
      </c>
      <c r="AU20" s="20">
        <v>20.628075</v>
      </c>
      <c r="AV20" s="20">
        <v>20.999335</v>
      </c>
      <c r="AW20" s="20">
        <v>21.693654000000002</v>
      </c>
      <c r="AX20" s="20">
        <v>21.253877999999997</v>
      </c>
      <c r="AY20" s="20">
        <v>21.922784</v>
      </c>
      <c r="AZ20" s="20">
        <v>22.890804000000006</v>
      </c>
      <c r="BA20" s="20">
        <v>22.703474</v>
      </c>
      <c r="BB20" s="20">
        <v>22.440694999999995</v>
      </c>
      <c r="BC20" s="20">
        <v>22.997213</v>
      </c>
      <c r="BD20" s="20">
        <v>23.10002</v>
      </c>
      <c r="BE20" s="20">
        <v>23.380526999999997</v>
      </c>
      <c r="BF20" s="20">
        <v>23.204772000000002</v>
      </c>
      <c r="BG20" s="20">
        <v>23.189142999999998</v>
      </c>
      <c r="BH20" s="20">
        <v>23.35248</v>
      </c>
      <c r="BI20" s="20">
        <v>22.818991000000004</v>
      </c>
      <c r="BJ20" s="20">
        <v>23.217795</v>
      </c>
      <c r="BK20" s="20">
        <v>22.906391000000003</v>
      </c>
      <c r="BL20" s="20">
        <v>22.235175</v>
      </c>
      <c r="BM20" s="20">
        <v>22.801225</v>
      </c>
      <c r="BN20" s="20">
        <v>23.060655</v>
      </c>
      <c r="BO20" s="20">
        <v>22.824715</v>
      </c>
      <c r="BP20" s="20">
        <v>22.634032000000005</v>
      </c>
      <c r="BQ20" s="20">
        <v>23.103966999999997</v>
      </c>
      <c r="BR20" s="20">
        <v>23.257596</v>
      </c>
      <c r="BS20" s="20">
        <v>22.460015000000002</v>
      </c>
      <c r="BT20" s="20">
        <v>21.478986999999996</v>
      </c>
      <c r="BU20" s="20">
        <v>21.923699</v>
      </c>
      <c r="BV20" s="20">
        <v>21.955523000000003</v>
      </c>
      <c r="BW20" s="20">
        <v>21.905214</v>
      </c>
      <c r="BX20" s="20">
        <v>22.187345000000004</v>
      </c>
      <c r="BY20" s="20">
        <v>22.995009999999997</v>
      </c>
      <c r="BZ20" s="20">
        <v>23.444306</v>
      </c>
      <c r="CA20" s="20">
        <v>23.603084000000003</v>
      </c>
      <c r="CB20" s="20">
        <v>23.940864</v>
      </c>
      <c r="CC20" s="20">
        <v>24.026304000000007</v>
      </c>
      <c r="CD20" s="20">
        <v>24.026484000000004</v>
      </c>
      <c r="CE20" s="20">
        <v>24.106742</v>
      </c>
      <c r="CF20" s="20">
        <v>24.085271000000006</v>
      </c>
      <c r="CG20" s="20">
        <v>24.110433999999998</v>
      </c>
      <c r="CH20" s="20">
        <v>24.070315</v>
      </c>
      <c r="CI20" s="20">
        <v>23.905389999999997</v>
      </c>
      <c r="CJ20" s="20">
        <v>23.684473999999998</v>
      </c>
      <c r="CK20" s="20">
        <v>23.656407</v>
      </c>
      <c r="CL20" s="20">
        <v>23.730798</v>
      </c>
      <c r="CM20" s="20">
        <v>23.650398000000003</v>
      </c>
      <c r="CN20" s="20">
        <v>23.733198</v>
      </c>
      <c r="CO20" s="20">
        <v>23.690658</v>
      </c>
      <c r="CP20" s="20">
        <v>23.449752</v>
      </c>
      <c r="CQ20" s="20">
        <v>22.227006</v>
      </c>
      <c r="CR20" s="20">
        <v>21.247578</v>
      </c>
      <c r="CS20" s="20">
        <v>20.120753000000004</v>
      </c>
      <c r="CT20" s="20">
        <v>19.429073000000002</v>
      </c>
    </row>
    <row r="21" ht="12.75" customHeight="1">
      <c r="A21" s="18" t="s">
        <v>875</v>
      </c>
      <c r="B21" s="20">
        <v>408791.44122199994</v>
      </c>
      <c r="C21" s="20">
        <v>4376.004274</v>
      </c>
      <c r="D21" s="20">
        <v>4334.571841999999</v>
      </c>
      <c r="E21" s="20">
        <v>4282.9439250000005</v>
      </c>
      <c r="F21" s="20">
        <v>4242.463538</v>
      </c>
      <c r="G21" s="20">
        <v>4183.696302</v>
      </c>
      <c r="H21" s="20">
        <v>4103.648942000001</v>
      </c>
      <c r="I21" s="20">
        <v>4035.837945999999</v>
      </c>
      <c r="J21" s="20">
        <v>3948.404307</v>
      </c>
      <c r="K21" s="20">
        <v>3903.6949360000003</v>
      </c>
      <c r="L21" s="20">
        <v>3857.5768709999998</v>
      </c>
      <c r="M21" s="20">
        <v>3796.157550000001</v>
      </c>
      <c r="N21" s="20">
        <v>3688.0114980000003</v>
      </c>
      <c r="O21" s="20">
        <v>3647.020710999999</v>
      </c>
      <c r="P21" s="20">
        <v>3605.128427</v>
      </c>
      <c r="Q21" s="20">
        <v>3615.2095240000003</v>
      </c>
      <c r="R21" s="20">
        <v>3612.461529999999</v>
      </c>
      <c r="S21" s="20">
        <v>3647.7282359999995</v>
      </c>
      <c r="T21" s="20">
        <v>3690.5138100000004</v>
      </c>
      <c r="U21" s="20">
        <v>3721.131484</v>
      </c>
      <c r="V21" s="20">
        <v>3754.587468</v>
      </c>
      <c r="W21" s="20">
        <v>3878.244846</v>
      </c>
      <c r="X21" s="20">
        <v>4000.1626810000002</v>
      </c>
      <c r="Y21" s="20">
        <v>4055.3519640000004</v>
      </c>
      <c r="Z21" s="20">
        <v>4122.360023</v>
      </c>
      <c r="AA21" s="20">
        <v>4195.241745</v>
      </c>
      <c r="AB21" s="20">
        <v>4245.069033</v>
      </c>
      <c r="AC21" s="20">
        <v>4288.603338000001</v>
      </c>
      <c r="AD21" s="20">
        <v>4302.158055999998</v>
      </c>
      <c r="AE21" s="20">
        <v>4297.693978000001</v>
      </c>
      <c r="AF21" s="20">
        <v>4281.241494999999</v>
      </c>
      <c r="AG21" s="20">
        <v>4288.904879000001</v>
      </c>
      <c r="AH21" s="20">
        <v>4300.077849</v>
      </c>
      <c r="AI21" s="20">
        <v>4302.869904000002</v>
      </c>
      <c r="AJ21" s="20">
        <v>4317.462735000003</v>
      </c>
      <c r="AK21" s="20">
        <v>4319.323001999999</v>
      </c>
      <c r="AL21" s="20">
        <v>4276.710855999999</v>
      </c>
      <c r="AM21" s="20">
        <v>4241.724085</v>
      </c>
      <c r="AN21" s="20">
        <v>4228.6160169999985</v>
      </c>
      <c r="AO21" s="20">
        <v>4248.931745</v>
      </c>
      <c r="AP21" s="20">
        <v>4283.651897</v>
      </c>
      <c r="AQ21" s="20">
        <v>4299.684476</v>
      </c>
      <c r="AR21" s="20">
        <v>4349.881733000001</v>
      </c>
      <c r="AS21" s="20">
        <v>4412.579613999999</v>
      </c>
      <c r="AT21" s="20">
        <v>4421.457557999998</v>
      </c>
      <c r="AU21" s="20">
        <v>4474.816026</v>
      </c>
      <c r="AV21" s="20">
        <v>4537.029196999999</v>
      </c>
      <c r="AW21" s="20">
        <v>4580.7123139999985</v>
      </c>
      <c r="AX21" s="20">
        <v>4609.510365</v>
      </c>
      <c r="AY21" s="20">
        <v>4589.832530999999</v>
      </c>
      <c r="AZ21" s="20">
        <v>4597.769741000001</v>
      </c>
      <c r="BA21" s="20">
        <v>4603.027473000001</v>
      </c>
      <c r="BB21" s="20">
        <v>4608.165212999999</v>
      </c>
      <c r="BC21" s="20">
        <v>4601.498523</v>
      </c>
      <c r="BD21" s="20">
        <v>4610.61674</v>
      </c>
      <c r="BE21" s="20">
        <v>4603.804241999998</v>
      </c>
      <c r="BF21" s="20">
        <v>4601.924849999999</v>
      </c>
      <c r="BG21" s="20">
        <v>4598.991477</v>
      </c>
      <c r="BH21" s="20">
        <v>4599.0014409999985</v>
      </c>
      <c r="BI21" s="20">
        <v>4504.653101999998</v>
      </c>
      <c r="BJ21" s="20">
        <v>4369.513171999999</v>
      </c>
      <c r="BK21" s="20">
        <v>4376.888164000001</v>
      </c>
      <c r="BL21" s="20">
        <v>4377.157875999999</v>
      </c>
      <c r="BM21" s="20">
        <v>4384.173465</v>
      </c>
      <c r="BN21" s="20">
        <v>4371.349000000001</v>
      </c>
      <c r="BO21" s="20">
        <v>4369.137194999998</v>
      </c>
      <c r="BP21" s="20">
        <v>4373.870105</v>
      </c>
      <c r="BQ21" s="20">
        <v>4399.5174339999985</v>
      </c>
      <c r="BR21" s="20">
        <v>4398.122534</v>
      </c>
      <c r="BS21" s="20">
        <v>4397.915946</v>
      </c>
      <c r="BT21" s="20">
        <v>4400.019607000001</v>
      </c>
      <c r="BU21" s="20">
        <v>4404.384140000002</v>
      </c>
      <c r="BV21" s="20">
        <v>4403.695085</v>
      </c>
      <c r="BW21" s="20">
        <v>4396.166128999999</v>
      </c>
      <c r="BX21" s="20">
        <v>4390.100449000001</v>
      </c>
      <c r="BY21" s="20">
        <v>4390.861749</v>
      </c>
      <c r="BZ21" s="20">
        <v>4393.563103</v>
      </c>
      <c r="CA21" s="20">
        <v>4392.721153999999</v>
      </c>
      <c r="CB21" s="20">
        <v>4401.314682000001</v>
      </c>
      <c r="CC21" s="20">
        <v>4393.719857000001</v>
      </c>
      <c r="CD21" s="20">
        <v>4393.327407</v>
      </c>
      <c r="CE21" s="20">
        <v>4409.932418000001</v>
      </c>
      <c r="CF21" s="20">
        <v>4399.547824</v>
      </c>
      <c r="CG21" s="20">
        <v>4383.465697000001</v>
      </c>
      <c r="CH21" s="20">
        <v>4356.3027950000005</v>
      </c>
      <c r="CI21" s="20">
        <v>4337.063321999999</v>
      </c>
      <c r="CJ21" s="20">
        <v>4309.579618</v>
      </c>
      <c r="CK21" s="20">
        <v>4281.460283999999</v>
      </c>
      <c r="CL21" s="20">
        <v>4268.606798999999</v>
      </c>
      <c r="CM21" s="20">
        <v>4246.835939000002</v>
      </c>
      <c r="CN21" s="20">
        <v>4239.287593</v>
      </c>
      <c r="CO21" s="20">
        <v>4197.0972600000005</v>
      </c>
      <c r="CP21" s="20">
        <v>4128.936081000001</v>
      </c>
      <c r="CQ21" s="20">
        <v>4088.643909</v>
      </c>
      <c r="CR21" s="20">
        <v>4096.278373</v>
      </c>
      <c r="CS21" s="20">
        <v>4080.771824000001</v>
      </c>
      <c r="CT21" s="20">
        <v>4063.963368000002</v>
      </c>
    </row>
    <row r="22" ht="12.75" customHeight="1">
      <c r="A22" s="18" t="s">
        <v>876</v>
      </c>
      <c r="B22" s="20">
        <v>62654.965405999996</v>
      </c>
      <c r="C22" s="20">
        <v>523.0763290000001</v>
      </c>
      <c r="D22" s="20">
        <v>523.5907070000001</v>
      </c>
      <c r="E22" s="20">
        <v>488.7183939999999</v>
      </c>
      <c r="F22" s="20">
        <v>459.9984930000001</v>
      </c>
      <c r="G22" s="20">
        <v>455.22376900000006</v>
      </c>
      <c r="H22" s="20">
        <v>454.5230619999999</v>
      </c>
      <c r="I22" s="20">
        <v>454.9634440000001</v>
      </c>
      <c r="J22" s="20">
        <v>454.85019800000003</v>
      </c>
      <c r="K22" s="20">
        <v>453.8380789999998</v>
      </c>
      <c r="L22" s="20">
        <v>452.90110500000003</v>
      </c>
      <c r="M22" s="20">
        <v>451.56519699999996</v>
      </c>
      <c r="N22" s="20">
        <v>454.2444770000001</v>
      </c>
      <c r="O22" s="20">
        <v>454.01250099999993</v>
      </c>
      <c r="P22" s="20">
        <v>454.6425079999999</v>
      </c>
      <c r="Q22" s="20">
        <v>453.04879100000005</v>
      </c>
      <c r="R22" s="20">
        <v>453.842492</v>
      </c>
      <c r="S22" s="20">
        <v>454.34091799999993</v>
      </c>
      <c r="T22" s="20">
        <v>456.033292</v>
      </c>
      <c r="U22" s="20">
        <v>454.16969600000004</v>
      </c>
      <c r="V22" s="20">
        <v>455.051318</v>
      </c>
      <c r="W22" s="20">
        <v>455.76962700000007</v>
      </c>
      <c r="X22" s="20">
        <v>455.06903200000005</v>
      </c>
      <c r="Y22" s="20">
        <v>456.128869</v>
      </c>
      <c r="Z22" s="20">
        <v>453.5349050000001</v>
      </c>
      <c r="AA22" s="20">
        <v>483.12223400000005</v>
      </c>
      <c r="AB22" s="20">
        <v>507.003797</v>
      </c>
      <c r="AC22" s="20">
        <v>496.47238200000004</v>
      </c>
      <c r="AD22" s="20">
        <v>510.4499620000001</v>
      </c>
      <c r="AE22" s="20">
        <v>513.777311</v>
      </c>
      <c r="AF22" s="20">
        <v>503.090773</v>
      </c>
      <c r="AG22" s="20">
        <v>504.1021640000001</v>
      </c>
      <c r="AH22" s="20">
        <v>509.44535399999995</v>
      </c>
      <c r="AI22" s="20">
        <v>511.80418699999996</v>
      </c>
      <c r="AJ22" s="20">
        <v>512.4813529999999</v>
      </c>
      <c r="AK22" s="20">
        <v>513.000086</v>
      </c>
      <c r="AL22" s="20">
        <v>520.602265</v>
      </c>
      <c r="AM22" s="20">
        <v>520.252001</v>
      </c>
      <c r="AN22" s="20">
        <v>523.021503</v>
      </c>
      <c r="AO22" s="20">
        <v>524.508994</v>
      </c>
      <c r="AP22" s="20">
        <v>524.675393</v>
      </c>
      <c r="AQ22" s="20">
        <v>511.260893</v>
      </c>
      <c r="AR22" s="20">
        <v>503.23920499999986</v>
      </c>
      <c r="AS22" s="20">
        <v>537.602848</v>
      </c>
      <c r="AT22" s="20">
        <v>596.1590789999999</v>
      </c>
      <c r="AU22" s="20">
        <v>563.4526379999999</v>
      </c>
      <c r="AV22" s="20">
        <v>567.026034</v>
      </c>
      <c r="AW22" s="20">
        <v>588.2786629999999</v>
      </c>
      <c r="AX22" s="20">
        <v>621.905622</v>
      </c>
      <c r="AY22" s="20">
        <v>652.6249079999997</v>
      </c>
      <c r="AZ22" s="20">
        <v>659.216428</v>
      </c>
      <c r="BA22" s="20">
        <v>749.7476149999999</v>
      </c>
      <c r="BB22" s="20">
        <v>787.8974279999999</v>
      </c>
      <c r="BC22" s="20">
        <v>848.3498640000004</v>
      </c>
      <c r="BD22" s="20">
        <v>884.6674939999999</v>
      </c>
      <c r="BE22" s="20">
        <v>918.065303</v>
      </c>
      <c r="BF22" s="20">
        <v>927.6470389999998</v>
      </c>
      <c r="BG22" s="20">
        <v>885.3423600000002</v>
      </c>
      <c r="BH22" s="20">
        <v>901.1558470000001</v>
      </c>
      <c r="BI22" s="20">
        <v>946.3743310000002</v>
      </c>
      <c r="BJ22" s="20">
        <v>1075.071108</v>
      </c>
      <c r="BK22" s="20">
        <v>1023.472809</v>
      </c>
      <c r="BL22" s="20">
        <v>1117.779701</v>
      </c>
      <c r="BM22" s="20">
        <v>1225.529307</v>
      </c>
      <c r="BN22" s="20">
        <v>1307.1079129999998</v>
      </c>
      <c r="BO22" s="20">
        <v>1279.24341</v>
      </c>
      <c r="BP22" s="20">
        <v>1292.694015</v>
      </c>
      <c r="BQ22" s="20">
        <v>1250.0658680000001</v>
      </c>
      <c r="BR22" s="20">
        <v>1253.7259079999997</v>
      </c>
      <c r="BS22" s="20">
        <v>1239.7832719999997</v>
      </c>
      <c r="BT22" s="20">
        <v>1196.024017</v>
      </c>
      <c r="BU22" s="20">
        <v>1118.4039180000004</v>
      </c>
      <c r="BV22" s="20">
        <v>1055.4218819999999</v>
      </c>
      <c r="BW22" s="20">
        <v>967.297809</v>
      </c>
      <c r="BX22" s="20">
        <v>986.0794350000002</v>
      </c>
      <c r="BY22" s="20">
        <v>854.672568</v>
      </c>
      <c r="BZ22" s="20">
        <v>770.545176</v>
      </c>
      <c r="CA22" s="20">
        <v>661.7275970000002</v>
      </c>
      <c r="CB22" s="20">
        <v>592.7053769999999</v>
      </c>
      <c r="CC22" s="20">
        <v>555.14152</v>
      </c>
      <c r="CD22" s="20">
        <v>539.6620980000001</v>
      </c>
      <c r="CE22" s="20">
        <v>556.724032</v>
      </c>
      <c r="CF22" s="20">
        <v>602.7371839999998</v>
      </c>
      <c r="CG22" s="20">
        <v>616.6828650000001</v>
      </c>
      <c r="CH22" s="20">
        <v>583.4804240000002</v>
      </c>
      <c r="CI22" s="20">
        <v>572.820677</v>
      </c>
      <c r="CJ22" s="20">
        <v>596.679706</v>
      </c>
      <c r="CK22" s="20">
        <v>514.2291149999999</v>
      </c>
      <c r="CL22" s="20">
        <v>497.5575289999998</v>
      </c>
      <c r="CM22" s="20">
        <v>491.30302900000004</v>
      </c>
      <c r="CN22" s="20">
        <v>476.90051799999986</v>
      </c>
      <c r="CO22" s="20">
        <v>478.00296399999985</v>
      </c>
      <c r="CP22" s="20">
        <v>479.9536960000001</v>
      </c>
      <c r="CQ22" s="20">
        <v>473.1061680000001</v>
      </c>
      <c r="CR22" s="20">
        <v>481.03984799999995</v>
      </c>
      <c r="CS22" s="20">
        <v>479.49859899999996</v>
      </c>
      <c r="CT22" s="20">
        <v>481.13378299999994</v>
      </c>
    </row>
    <row r="23" ht="12.75" customHeight="1">
      <c r="A23" s="18" t="s">
        <v>877</v>
      </c>
      <c r="B23" s="20">
        <v>449427.9899170002</v>
      </c>
      <c r="C23" s="20">
        <v>3204.230773</v>
      </c>
      <c r="D23" s="20">
        <v>3038.171727000001</v>
      </c>
      <c r="E23" s="20">
        <v>2855.8157099999994</v>
      </c>
      <c r="F23" s="20">
        <v>2791.676812</v>
      </c>
      <c r="G23" s="20">
        <v>2730.2934050000003</v>
      </c>
      <c r="H23" s="20">
        <v>2690.4438970000006</v>
      </c>
      <c r="I23" s="20">
        <v>2633.8398870000005</v>
      </c>
      <c r="J23" s="20">
        <v>2630.5448469999997</v>
      </c>
      <c r="K23" s="20">
        <v>2588.155407</v>
      </c>
      <c r="L23" s="20">
        <v>2609.9603130000005</v>
      </c>
      <c r="M23" s="20">
        <v>2541.752711</v>
      </c>
      <c r="N23" s="20">
        <v>2504.6506210000016</v>
      </c>
      <c r="O23" s="20">
        <v>2507.8156960000006</v>
      </c>
      <c r="P23" s="20">
        <v>2512.7814969999995</v>
      </c>
      <c r="Q23" s="20">
        <v>2509.664024</v>
      </c>
      <c r="R23" s="20">
        <v>2499.2296599999995</v>
      </c>
      <c r="S23" s="20">
        <v>2546.612827</v>
      </c>
      <c r="T23" s="20">
        <v>2567.507333</v>
      </c>
      <c r="U23" s="20">
        <v>2605.8546950000004</v>
      </c>
      <c r="V23" s="20">
        <v>2651.903571</v>
      </c>
      <c r="W23" s="20">
        <v>2739.6815229999997</v>
      </c>
      <c r="X23" s="20">
        <v>2766.6342339999997</v>
      </c>
      <c r="Y23" s="20">
        <v>2835.316807000001</v>
      </c>
      <c r="Z23" s="20">
        <v>2940.568053</v>
      </c>
      <c r="AA23" s="20">
        <v>3187.0324820000014</v>
      </c>
      <c r="AB23" s="20">
        <v>3305.3708360000005</v>
      </c>
      <c r="AC23" s="20">
        <v>3400.905528</v>
      </c>
      <c r="AD23" s="20">
        <v>3469.8956869999997</v>
      </c>
      <c r="AE23" s="20">
        <v>3508.4231170000003</v>
      </c>
      <c r="AF23" s="20">
        <v>3443.9925600000006</v>
      </c>
      <c r="AG23" s="20">
        <v>3466.451836</v>
      </c>
      <c r="AH23" s="20">
        <v>3540.1251519999996</v>
      </c>
      <c r="AI23" s="20">
        <v>3694.5868879999994</v>
      </c>
      <c r="AJ23" s="20">
        <v>3796.550751</v>
      </c>
      <c r="AK23" s="20">
        <v>3904.387264</v>
      </c>
      <c r="AL23" s="20">
        <v>4028.971057</v>
      </c>
      <c r="AM23" s="20">
        <v>4150.293697</v>
      </c>
      <c r="AN23" s="20">
        <v>4189.846863</v>
      </c>
      <c r="AO23" s="20">
        <v>4278.261433000001</v>
      </c>
      <c r="AP23" s="20">
        <v>4441.687995000001</v>
      </c>
      <c r="AQ23" s="20">
        <v>4713.546434</v>
      </c>
      <c r="AR23" s="20">
        <v>4930.947859000001</v>
      </c>
      <c r="AS23" s="20">
        <v>5082.987384000001</v>
      </c>
      <c r="AT23" s="20">
        <v>5252.399192999998</v>
      </c>
      <c r="AU23" s="20">
        <v>5422.677088000001</v>
      </c>
      <c r="AV23" s="20">
        <v>5497.634182000002</v>
      </c>
      <c r="AW23" s="20">
        <v>5629.430926</v>
      </c>
      <c r="AX23" s="20">
        <v>5750.352039000001</v>
      </c>
      <c r="AY23" s="20">
        <v>5859.816297999999</v>
      </c>
      <c r="AZ23" s="20">
        <v>5994.071060999998</v>
      </c>
      <c r="BA23" s="20">
        <v>6082.783186999998</v>
      </c>
      <c r="BB23" s="20">
        <v>6165.163368000001</v>
      </c>
      <c r="BC23" s="20">
        <v>6171.302116999998</v>
      </c>
      <c r="BD23" s="20">
        <v>6182.095852999997</v>
      </c>
      <c r="BE23" s="20">
        <v>6204.063312999999</v>
      </c>
      <c r="BF23" s="20">
        <v>6229.834104</v>
      </c>
      <c r="BG23" s="20">
        <v>6227.394292999999</v>
      </c>
      <c r="BH23" s="20">
        <v>6273.847767</v>
      </c>
      <c r="BI23" s="20">
        <v>6345.993000000001</v>
      </c>
      <c r="BJ23" s="20">
        <v>6397.168001999997</v>
      </c>
      <c r="BK23" s="20">
        <v>6458.068090999999</v>
      </c>
      <c r="BL23" s="20">
        <v>6479.152877</v>
      </c>
      <c r="BM23" s="20">
        <v>6494.398032999999</v>
      </c>
      <c r="BN23" s="20">
        <v>6477.411744000001</v>
      </c>
      <c r="BO23" s="20">
        <v>6451.111547999998</v>
      </c>
      <c r="BP23" s="20">
        <v>6462.060413000001</v>
      </c>
      <c r="BQ23" s="20">
        <v>6463.254140999999</v>
      </c>
      <c r="BR23" s="20">
        <v>6459.427185999997</v>
      </c>
      <c r="BS23" s="20">
        <v>6452.890182999999</v>
      </c>
      <c r="BT23" s="20">
        <v>6453.5262459999985</v>
      </c>
      <c r="BU23" s="20">
        <v>6486.731341</v>
      </c>
      <c r="BV23" s="20">
        <v>6477.664840000003</v>
      </c>
      <c r="BW23" s="20">
        <v>6445.775611000002</v>
      </c>
      <c r="BX23" s="20">
        <v>6310.760529</v>
      </c>
      <c r="BY23" s="20">
        <v>6281.78619</v>
      </c>
      <c r="BZ23" s="20">
        <v>6251.99962</v>
      </c>
      <c r="CA23" s="20">
        <v>6213.63121</v>
      </c>
      <c r="CB23" s="20">
        <v>6118.061224</v>
      </c>
      <c r="CC23" s="20">
        <v>6043.0884879999985</v>
      </c>
      <c r="CD23" s="20">
        <v>6075.151671000001</v>
      </c>
      <c r="CE23" s="20">
        <v>6086.671538000002</v>
      </c>
      <c r="CF23" s="20">
        <v>6078.511273</v>
      </c>
      <c r="CG23" s="20">
        <v>6072.204398000002</v>
      </c>
      <c r="CH23" s="20">
        <v>6151.3864250000015</v>
      </c>
      <c r="CI23" s="20">
        <v>6138.254773999999</v>
      </c>
      <c r="CJ23" s="20">
        <v>5983.868894000001</v>
      </c>
      <c r="CK23" s="20">
        <v>5785.554480999998</v>
      </c>
      <c r="CL23" s="20">
        <v>5452.193391999998</v>
      </c>
      <c r="CM23" s="20">
        <v>5171.130355000002</v>
      </c>
      <c r="CN23" s="20">
        <v>4847.080511</v>
      </c>
      <c r="CO23" s="20">
        <v>4583.252967</v>
      </c>
      <c r="CP23" s="20">
        <v>4327.686139</v>
      </c>
      <c r="CQ23" s="20">
        <v>4063.806356</v>
      </c>
      <c r="CR23" s="20">
        <v>3748.164383000001</v>
      </c>
      <c r="CS23" s="20">
        <v>3519.9833139999996</v>
      </c>
      <c r="CT23" s="20">
        <v>3338.8928870000004</v>
      </c>
    </row>
    <row r="24" ht="12.75" customHeight="1">
      <c r="A24" s="18" t="s">
        <v>878</v>
      </c>
      <c r="B24" s="20">
        <v>625.662864</v>
      </c>
      <c r="C24" s="20">
        <v>7.5401620000000005</v>
      </c>
      <c r="D24" s="20">
        <v>7.574279</v>
      </c>
      <c r="E24" s="20">
        <v>7.5901</v>
      </c>
      <c r="F24" s="20">
        <v>7.558714</v>
      </c>
      <c r="G24" s="20">
        <v>7.564981</v>
      </c>
      <c r="H24" s="20">
        <v>7.5450669999999995</v>
      </c>
      <c r="I24" s="20">
        <v>8.517429000000002</v>
      </c>
      <c r="J24" s="20">
        <v>9.044511</v>
      </c>
      <c r="K24" s="20">
        <v>4.22054</v>
      </c>
      <c r="L24" s="20">
        <v>4.121684999999999</v>
      </c>
      <c r="M24" s="20">
        <v>2.1826090000000002</v>
      </c>
      <c r="N24" s="20">
        <v>2.207006</v>
      </c>
      <c r="O24" s="20">
        <v>2.1910230000000004</v>
      </c>
      <c r="P24" s="20">
        <v>2.175194</v>
      </c>
      <c r="Q24" s="20">
        <v>2.15563</v>
      </c>
      <c r="R24" s="20">
        <v>2.1876249999999997</v>
      </c>
      <c r="S24" s="20">
        <v>2.145851</v>
      </c>
      <c r="T24" s="20">
        <v>2.155892</v>
      </c>
      <c r="U24" s="20">
        <v>2.143142</v>
      </c>
      <c r="V24" s="20">
        <v>2.145697</v>
      </c>
      <c r="W24" s="20">
        <v>2.097877</v>
      </c>
      <c r="X24" s="20">
        <v>2.107747</v>
      </c>
      <c r="Y24" s="20">
        <v>2.118748</v>
      </c>
      <c r="Z24" s="20">
        <v>2.102412</v>
      </c>
      <c r="AA24" s="20">
        <v>2.100748</v>
      </c>
      <c r="AB24" s="20">
        <v>2.096258</v>
      </c>
      <c r="AC24" s="20">
        <v>2.097589</v>
      </c>
      <c r="AD24" s="20">
        <v>2.069381</v>
      </c>
      <c r="AE24" s="20">
        <v>1.999346</v>
      </c>
      <c r="AF24" s="20">
        <v>2.028392</v>
      </c>
      <c r="AG24" s="20">
        <v>2.015237</v>
      </c>
      <c r="AH24" s="20">
        <v>2.024947</v>
      </c>
      <c r="AI24" s="20">
        <v>2.012468</v>
      </c>
      <c r="AJ24" s="20">
        <v>2.024795</v>
      </c>
      <c r="AK24" s="20">
        <v>2.01047</v>
      </c>
      <c r="AL24" s="20">
        <v>2.032765</v>
      </c>
      <c r="AM24" s="20">
        <v>2.015876</v>
      </c>
      <c r="AN24" s="20">
        <v>2.022136</v>
      </c>
      <c r="AO24" s="20">
        <v>1.9892600000000003</v>
      </c>
      <c r="AP24" s="20">
        <v>1.975335</v>
      </c>
      <c r="AQ24" s="20">
        <v>2.1146320000000003</v>
      </c>
      <c r="AR24" s="20">
        <v>2.173829</v>
      </c>
      <c r="AS24" s="20">
        <v>2.2388820000000003</v>
      </c>
      <c r="AT24" s="20">
        <v>2.176374</v>
      </c>
      <c r="AU24" s="20">
        <v>2.014532</v>
      </c>
      <c r="AV24" s="20">
        <v>2.01734</v>
      </c>
      <c r="AW24" s="20">
        <v>2.011128</v>
      </c>
      <c r="AX24" s="20">
        <v>2.025099</v>
      </c>
      <c r="AY24" s="20">
        <v>2.036468</v>
      </c>
      <c r="AZ24" s="20">
        <v>2.050093</v>
      </c>
      <c r="BA24" s="20">
        <v>2.033752</v>
      </c>
      <c r="BB24" s="20">
        <v>2.610869</v>
      </c>
      <c r="BC24" s="20">
        <v>7.117389</v>
      </c>
      <c r="BD24" s="20">
        <v>6.960856000000001</v>
      </c>
      <c r="BE24" s="20">
        <v>7.033257</v>
      </c>
      <c r="BF24" s="20">
        <v>7.037264</v>
      </c>
      <c r="BG24" s="20">
        <v>22.55086</v>
      </c>
      <c r="BH24" s="20">
        <v>23.039624</v>
      </c>
      <c r="BI24" s="20">
        <v>23.219345000000004</v>
      </c>
      <c r="BJ24" s="20">
        <v>23.110539999999997</v>
      </c>
      <c r="BK24" s="20">
        <v>29.623939999999997</v>
      </c>
      <c r="BL24" s="20">
        <v>28.728144</v>
      </c>
      <c r="BM24" s="20">
        <v>29.52173</v>
      </c>
      <c r="BN24" s="20">
        <v>30.215279</v>
      </c>
      <c r="BO24" s="20">
        <v>32.457703</v>
      </c>
      <c r="BP24" s="20">
        <v>32.335059</v>
      </c>
      <c r="BQ24" s="20">
        <v>32.841898</v>
      </c>
      <c r="BR24" s="20">
        <v>31.857852</v>
      </c>
      <c r="BS24" s="20">
        <v>12.05726</v>
      </c>
      <c r="BT24" s="20">
        <v>12.051497</v>
      </c>
      <c r="BU24" s="20">
        <v>12.086173</v>
      </c>
      <c r="BV24" s="20">
        <v>12.063966</v>
      </c>
      <c r="BW24" s="20">
        <v>7.291846</v>
      </c>
      <c r="BX24" s="20">
        <v>7.225982999999999</v>
      </c>
      <c r="BY24" s="20">
        <v>7.261805</v>
      </c>
      <c r="BZ24" s="20">
        <v>4.426521</v>
      </c>
      <c r="CA24" s="20">
        <v>1.127124</v>
      </c>
      <c r="CB24" s="20">
        <v>1.150097</v>
      </c>
      <c r="CC24" s="20">
        <v>1.244689</v>
      </c>
      <c r="CD24" s="20">
        <v>1.347008</v>
      </c>
      <c r="CE24" s="20">
        <v>1.348522</v>
      </c>
      <c r="CF24" s="20">
        <v>1.350256</v>
      </c>
      <c r="CG24" s="20">
        <v>1.3549060000000002</v>
      </c>
      <c r="CH24" s="20">
        <v>1.345829</v>
      </c>
      <c r="CI24" s="20">
        <v>1.224094</v>
      </c>
      <c r="CJ24" s="20">
        <v>1.155372</v>
      </c>
      <c r="CK24" s="20">
        <v>1.154135</v>
      </c>
      <c r="CL24" s="20">
        <v>1.161901</v>
      </c>
      <c r="CM24" s="20">
        <v>1.156057</v>
      </c>
      <c r="CN24" s="20">
        <v>1.159395</v>
      </c>
      <c r="CO24" s="20">
        <v>1.161018</v>
      </c>
      <c r="CP24" s="20">
        <v>1.146954</v>
      </c>
      <c r="CQ24" s="20">
        <v>1.142927</v>
      </c>
      <c r="CR24" s="20">
        <v>1.160037</v>
      </c>
      <c r="CS24" s="20">
        <v>1.130171</v>
      </c>
      <c r="CT24" s="20">
        <v>1.114659</v>
      </c>
    </row>
    <row r="25" ht="12.75" customHeight="1">
      <c r="A25" s="18" t="s">
        <v>879</v>
      </c>
      <c r="B25" s="20">
        <v>120585.267188</v>
      </c>
      <c r="C25" s="20">
        <v>1255.717035</v>
      </c>
      <c r="D25" s="20">
        <v>1255.726099</v>
      </c>
      <c r="E25" s="20">
        <v>1255.877226</v>
      </c>
      <c r="F25" s="20">
        <v>1256.136569</v>
      </c>
      <c r="G25" s="20">
        <v>1255.9856410000002</v>
      </c>
      <c r="H25" s="20">
        <v>1255.938256</v>
      </c>
      <c r="I25" s="20">
        <v>1255.938032</v>
      </c>
      <c r="J25" s="20">
        <v>1255.889662</v>
      </c>
      <c r="K25" s="20">
        <v>1256.185972</v>
      </c>
      <c r="L25" s="20">
        <v>1256.094885</v>
      </c>
      <c r="M25" s="20">
        <v>1256.1315829999999</v>
      </c>
      <c r="N25" s="20">
        <v>1256.509817</v>
      </c>
      <c r="O25" s="20">
        <v>1256.429707</v>
      </c>
      <c r="P25" s="20">
        <v>1256.3231529999998</v>
      </c>
      <c r="Q25" s="20">
        <v>1256.337173</v>
      </c>
      <c r="R25" s="20">
        <v>1256.547914</v>
      </c>
      <c r="S25" s="20">
        <v>1256.4931350000002</v>
      </c>
      <c r="T25" s="20">
        <v>1256.720855</v>
      </c>
      <c r="U25" s="20">
        <v>1256.411662</v>
      </c>
      <c r="V25" s="20">
        <v>1256.42974</v>
      </c>
      <c r="W25" s="20">
        <v>1256.243989</v>
      </c>
      <c r="X25" s="20">
        <v>1256.266859</v>
      </c>
      <c r="Y25" s="20">
        <v>1256.4149969999999</v>
      </c>
      <c r="Z25" s="20">
        <v>1256.4463189999997</v>
      </c>
      <c r="AA25" s="20">
        <v>1256.321381</v>
      </c>
      <c r="AB25" s="20">
        <v>1256.224413</v>
      </c>
      <c r="AC25" s="20">
        <v>1256.3394700000001</v>
      </c>
      <c r="AD25" s="20">
        <v>1256.387366</v>
      </c>
      <c r="AE25" s="20">
        <v>1256.3158819999999</v>
      </c>
      <c r="AF25" s="20">
        <v>1256.6450919999997</v>
      </c>
      <c r="AG25" s="20">
        <v>1256.429672</v>
      </c>
      <c r="AH25" s="20">
        <v>1256.7378909999998</v>
      </c>
      <c r="AI25" s="20">
        <v>1256.575065</v>
      </c>
      <c r="AJ25" s="20">
        <v>1256.950423</v>
      </c>
      <c r="AK25" s="20">
        <v>1256.698983</v>
      </c>
      <c r="AL25" s="20">
        <v>1256.8623389999998</v>
      </c>
      <c r="AM25" s="20">
        <v>1256.5376919999999</v>
      </c>
      <c r="AN25" s="20">
        <v>1256.628612</v>
      </c>
      <c r="AO25" s="20">
        <v>1256.543218</v>
      </c>
      <c r="AP25" s="20">
        <v>1256.543337</v>
      </c>
      <c r="AQ25" s="20">
        <v>1256.558482</v>
      </c>
      <c r="AR25" s="20">
        <v>1256.463111</v>
      </c>
      <c r="AS25" s="20">
        <v>1256.8772569999999</v>
      </c>
      <c r="AT25" s="20">
        <v>1256.203072</v>
      </c>
      <c r="AU25" s="20">
        <v>1256.3819260000002</v>
      </c>
      <c r="AV25" s="20">
        <v>1256.374023</v>
      </c>
      <c r="AW25" s="20">
        <v>1256.408943</v>
      </c>
      <c r="AX25" s="20">
        <v>1256.718187</v>
      </c>
      <c r="AY25" s="20">
        <v>1257.388552</v>
      </c>
      <c r="AZ25" s="20">
        <v>1257.8186170000001</v>
      </c>
      <c r="BA25" s="20">
        <v>1257.4662030000002</v>
      </c>
      <c r="BB25" s="20">
        <v>1257.7132760000002</v>
      </c>
      <c r="BC25" s="20">
        <v>1257.774744</v>
      </c>
      <c r="BD25" s="20">
        <v>1257.818732</v>
      </c>
      <c r="BE25" s="20">
        <v>1257.751413</v>
      </c>
      <c r="BF25" s="20">
        <v>1257.451554</v>
      </c>
      <c r="BG25" s="20">
        <v>1257.15472</v>
      </c>
      <c r="BH25" s="20">
        <v>1256.431604</v>
      </c>
      <c r="BI25" s="20">
        <v>1256.2465679999998</v>
      </c>
      <c r="BJ25" s="20">
        <v>1255.4426780000001</v>
      </c>
      <c r="BK25" s="20">
        <v>1255.510162</v>
      </c>
      <c r="BL25" s="20">
        <v>1255.55862</v>
      </c>
      <c r="BM25" s="20">
        <v>1255.3708519999998</v>
      </c>
      <c r="BN25" s="20">
        <v>1255.291114</v>
      </c>
      <c r="BO25" s="20">
        <v>1255.2435340000002</v>
      </c>
      <c r="BP25" s="20">
        <v>1255.42471</v>
      </c>
      <c r="BQ25" s="20">
        <v>1255.3499640000002</v>
      </c>
      <c r="BR25" s="20">
        <v>1255.16769</v>
      </c>
      <c r="BS25" s="20">
        <v>1255.092601</v>
      </c>
      <c r="BT25" s="20">
        <v>1255.3444310000002</v>
      </c>
      <c r="BU25" s="20">
        <v>1255.343806</v>
      </c>
      <c r="BV25" s="20">
        <v>1255.4742079999999</v>
      </c>
      <c r="BW25" s="20">
        <v>1255.298982</v>
      </c>
      <c r="BX25" s="20">
        <v>1255.388596</v>
      </c>
      <c r="BY25" s="20">
        <v>1255.541321</v>
      </c>
      <c r="BZ25" s="20">
        <v>1255.252285</v>
      </c>
      <c r="CA25" s="20">
        <v>1255.177571</v>
      </c>
      <c r="CB25" s="20">
        <v>1255.2499019999998</v>
      </c>
      <c r="CC25" s="20">
        <v>1255.330861</v>
      </c>
      <c r="CD25" s="20">
        <v>1255.282977</v>
      </c>
      <c r="CE25" s="20">
        <v>1255.3974340000002</v>
      </c>
      <c r="CF25" s="20">
        <v>1255.3616189999998</v>
      </c>
      <c r="CG25" s="20">
        <v>1255.599494</v>
      </c>
      <c r="CH25" s="20">
        <v>1255.206232</v>
      </c>
      <c r="CI25" s="20">
        <v>1255.538401</v>
      </c>
      <c r="CJ25" s="20">
        <v>1255.102696</v>
      </c>
      <c r="CK25" s="20">
        <v>1255.169594</v>
      </c>
      <c r="CL25" s="20">
        <v>1255.420618</v>
      </c>
      <c r="CM25" s="20">
        <v>1255.092619</v>
      </c>
      <c r="CN25" s="20">
        <v>1255.2415850000002</v>
      </c>
      <c r="CO25" s="20">
        <v>1255.2266570000002</v>
      </c>
      <c r="CP25" s="20">
        <v>1255.451214</v>
      </c>
      <c r="CQ25" s="20">
        <v>1255.282974</v>
      </c>
      <c r="CR25" s="20">
        <v>1255.654892</v>
      </c>
      <c r="CS25" s="20">
        <v>1255.6958860000002</v>
      </c>
      <c r="CT25" s="20">
        <v>1255.7503080000001</v>
      </c>
    </row>
    <row r="26" ht="12.75" customHeight="1">
      <c r="A26" s="18" t="s">
        <v>880</v>
      </c>
      <c r="B26" s="20">
        <v>19.989850999999994</v>
      </c>
      <c r="C26" s="20">
        <v>0.162433</v>
      </c>
      <c r="D26" s="20">
        <v>0.305962</v>
      </c>
      <c r="E26" s="20">
        <v>0.333419</v>
      </c>
      <c r="F26" s="20">
        <v>0.147665</v>
      </c>
      <c r="G26" s="20">
        <v>0.0</v>
      </c>
      <c r="H26" s="20">
        <v>0.0</v>
      </c>
      <c r="I26" s="20">
        <v>0.0</v>
      </c>
      <c r="J26" s="20">
        <v>0.0</v>
      </c>
      <c r="K26" s="20">
        <v>0.0</v>
      </c>
      <c r="L26" s="20">
        <v>0.0</v>
      </c>
      <c r="M26" s="20">
        <v>0.0</v>
      </c>
      <c r="N26" s="20">
        <v>0.0</v>
      </c>
      <c r="O26" s="20">
        <v>0.0</v>
      </c>
      <c r="P26" s="20">
        <v>0.0</v>
      </c>
      <c r="Q26" s="20">
        <v>0.0</v>
      </c>
      <c r="R26" s="20">
        <v>0.0</v>
      </c>
      <c r="S26" s="20">
        <v>0.0</v>
      </c>
      <c r="T26" s="20">
        <v>0.0</v>
      </c>
      <c r="U26" s="20">
        <v>0.0</v>
      </c>
      <c r="V26" s="20">
        <v>0.0</v>
      </c>
      <c r="W26" s="20">
        <v>0.270754</v>
      </c>
      <c r="X26" s="20">
        <v>0.0</v>
      </c>
      <c r="Y26" s="20">
        <v>0.396555</v>
      </c>
      <c r="Z26" s="20">
        <v>0.275149</v>
      </c>
      <c r="AA26" s="20">
        <v>0.287509</v>
      </c>
      <c r="AB26" s="20">
        <v>0.162903</v>
      </c>
      <c r="AC26" s="20">
        <v>0.705913</v>
      </c>
      <c r="AD26" s="20">
        <v>0.340975</v>
      </c>
      <c r="AE26" s="20">
        <v>0.425675</v>
      </c>
      <c r="AF26" s="20">
        <v>0.428587</v>
      </c>
      <c r="AG26" s="20">
        <v>0.141547</v>
      </c>
      <c r="AH26" s="20">
        <v>0.150763</v>
      </c>
      <c r="AI26" s="20">
        <v>0.153955</v>
      </c>
      <c r="AJ26" s="20">
        <v>0.288023</v>
      </c>
      <c r="AK26" s="20">
        <v>0.0</v>
      </c>
      <c r="AL26" s="20">
        <v>0.581468</v>
      </c>
      <c r="AM26" s="20">
        <v>0.0</v>
      </c>
      <c r="AN26" s="20">
        <v>0.043239</v>
      </c>
      <c r="AO26" s="20">
        <v>0.271685</v>
      </c>
      <c r="AP26" s="20">
        <v>0.35001</v>
      </c>
      <c r="AQ26" s="20">
        <v>0.433075</v>
      </c>
      <c r="AR26" s="20">
        <v>0.0</v>
      </c>
      <c r="AS26" s="20">
        <v>0.298912</v>
      </c>
      <c r="AT26" s="20">
        <v>0.184779</v>
      </c>
      <c r="AU26" s="20">
        <v>0.644602</v>
      </c>
      <c r="AV26" s="20">
        <v>0.449698</v>
      </c>
      <c r="AW26" s="20">
        <v>0.160921</v>
      </c>
      <c r="AX26" s="20">
        <v>0.325604</v>
      </c>
      <c r="AY26" s="20">
        <v>0.160001</v>
      </c>
      <c r="AZ26" s="20">
        <v>0.0</v>
      </c>
      <c r="BA26" s="20">
        <v>0.009141</v>
      </c>
      <c r="BB26" s="20">
        <v>0.402916</v>
      </c>
      <c r="BC26" s="20">
        <v>0.29065</v>
      </c>
      <c r="BD26" s="20">
        <v>0.061983</v>
      </c>
      <c r="BE26" s="20">
        <v>0.228504</v>
      </c>
      <c r="BF26" s="20">
        <v>0.0</v>
      </c>
      <c r="BG26" s="20">
        <v>0.131617</v>
      </c>
      <c r="BH26" s="20">
        <v>0.170031</v>
      </c>
      <c r="BI26" s="20">
        <v>0.805126</v>
      </c>
      <c r="BJ26" s="20">
        <v>0.159236</v>
      </c>
      <c r="BK26" s="20">
        <v>0.41166</v>
      </c>
      <c r="BL26" s="20">
        <v>0.162412</v>
      </c>
      <c r="BM26" s="20">
        <v>0.15268</v>
      </c>
      <c r="BN26" s="20">
        <v>0.0</v>
      </c>
      <c r="BO26" s="20">
        <v>0.170031</v>
      </c>
      <c r="BP26" s="20">
        <v>0.167737</v>
      </c>
      <c r="BQ26" s="20">
        <v>0.153336</v>
      </c>
      <c r="BR26" s="20">
        <v>0.164664</v>
      </c>
      <c r="BS26" s="20">
        <v>0.152706</v>
      </c>
      <c r="BT26" s="20">
        <v>0.301281</v>
      </c>
      <c r="BU26" s="20">
        <v>0.316503</v>
      </c>
      <c r="BV26" s="20">
        <v>0.149471</v>
      </c>
      <c r="BW26" s="20">
        <v>0.178</v>
      </c>
      <c r="BX26" s="20">
        <v>0.123171</v>
      </c>
      <c r="BY26" s="20">
        <v>0.313853</v>
      </c>
      <c r="BZ26" s="20">
        <v>0.170872</v>
      </c>
      <c r="CA26" s="20">
        <v>0.155059</v>
      </c>
      <c r="CB26" s="20">
        <v>0.0</v>
      </c>
      <c r="CC26" s="20">
        <v>0.163243</v>
      </c>
      <c r="CD26" s="20">
        <v>0.161175</v>
      </c>
      <c r="CE26" s="20">
        <v>0.430565</v>
      </c>
      <c r="CF26" s="20">
        <v>0.316327</v>
      </c>
      <c r="CG26" s="20">
        <v>0.291395</v>
      </c>
      <c r="CH26" s="20">
        <v>0.166828</v>
      </c>
      <c r="CI26" s="20">
        <v>0.167244</v>
      </c>
      <c r="CJ26" s="20">
        <v>0.540273</v>
      </c>
      <c r="CK26" s="20">
        <v>0.693018</v>
      </c>
      <c r="CL26" s="20">
        <v>0.118755</v>
      </c>
      <c r="CM26" s="20">
        <v>0.164819</v>
      </c>
      <c r="CN26" s="20">
        <v>0.426731</v>
      </c>
      <c r="CO26" s="20">
        <v>0.32064</v>
      </c>
      <c r="CP26" s="20">
        <v>0.434326</v>
      </c>
      <c r="CQ26" s="20">
        <v>0.0</v>
      </c>
      <c r="CR26" s="20">
        <v>0.457196</v>
      </c>
      <c r="CS26" s="20">
        <v>0.158377</v>
      </c>
      <c r="CT26" s="20">
        <v>0.594518</v>
      </c>
    </row>
    <row r="27" ht="12.75" customHeight="1">
      <c r="A27" s="18" t="s">
        <v>881</v>
      </c>
      <c r="B27" s="20">
        <v>942.122451</v>
      </c>
      <c r="C27" s="20">
        <v>0.0</v>
      </c>
      <c r="D27" s="20">
        <v>0.0</v>
      </c>
      <c r="E27" s="20">
        <v>0.0</v>
      </c>
      <c r="F27" s="20">
        <v>0.0</v>
      </c>
      <c r="G27" s="20">
        <v>0.0</v>
      </c>
      <c r="H27" s="20">
        <v>0.0</v>
      </c>
      <c r="I27" s="20">
        <v>0.0</v>
      </c>
      <c r="J27" s="20">
        <v>0.0</v>
      </c>
      <c r="K27" s="20">
        <v>0.0</v>
      </c>
      <c r="L27" s="20">
        <v>0.0</v>
      </c>
      <c r="M27" s="20">
        <v>0.0</v>
      </c>
      <c r="N27" s="20">
        <v>0.0</v>
      </c>
      <c r="O27" s="20">
        <v>0.0</v>
      </c>
      <c r="P27" s="20">
        <v>0.0</v>
      </c>
      <c r="Q27" s="20">
        <v>0.0</v>
      </c>
      <c r="R27" s="20">
        <v>0.0</v>
      </c>
      <c r="S27" s="20">
        <v>0.0</v>
      </c>
      <c r="T27" s="20">
        <v>0.0</v>
      </c>
      <c r="U27" s="20">
        <v>0.0</v>
      </c>
      <c r="V27" s="20">
        <v>0.0</v>
      </c>
      <c r="W27" s="20">
        <v>0.0</v>
      </c>
      <c r="X27" s="20">
        <v>0.0</v>
      </c>
      <c r="Y27" s="20">
        <v>0.0</v>
      </c>
      <c r="Z27" s="20">
        <v>0.0</v>
      </c>
      <c r="AA27" s="20">
        <v>0.0</v>
      </c>
      <c r="AB27" s="20">
        <v>0.0</v>
      </c>
      <c r="AC27" s="20">
        <v>0.0</v>
      </c>
      <c r="AD27" s="20">
        <v>0.0</v>
      </c>
      <c r="AE27" s="20">
        <v>0.0</v>
      </c>
      <c r="AF27" s="20">
        <v>0.080071</v>
      </c>
      <c r="AG27" s="20">
        <v>1.0672930000000003</v>
      </c>
      <c r="AH27" s="20">
        <v>3.403538</v>
      </c>
      <c r="AI27" s="20">
        <v>6.641547999999999</v>
      </c>
      <c r="AJ27" s="20">
        <v>10.558076000000002</v>
      </c>
      <c r="AK27" s="20">
        <v>14.241235000000001</v>
      </c>
      <c r="AL27" s="20">
        <v>16.982765999999998</v>
      </c>
      <c r="AM27" s="20">
        <v>20.09035</v>
      </c>
      <c r="AN27" s="20">
        <v>24.142238</v>
      </c>
      <c r="AO27" s="20">
        <v>19.156526</v>
      </c>
      <c r="AP27" s="20">
        <v>20.396509000000002</v>
      </c>
      <c r="AQ27" s="20">
        <v>21.488382</v>
      </c>
      <c r="AR27" s="20">
        <v>26.752820999999997</v>
      </c>
      <c r="AS27" s="20">
        <v>26.134433</v>
      </c>
      <c r="AT27" s="20">
        <v>26.711756</v>
      </c>
      <c r="AU27" s="20">
        <v>25.930628</v>
      </c>
      <c r="AV27" s="20">
        <v>28.273419999999998</v>
      </c>
      <c r="AW27" s="20">
        <v>30.059735000000003</v>
      </c>
      <c r="AX27" s="20">
        <v>27.687423999999996</v>
      </c>
      <c r="AY27" s="20">
        <v>33.513063</v>
      </c>
      <c r="AZ27" s="20">
        <v>34.812985999999995</v>
      </c>
      <c r="BA27" s="20">
        <v>33.411214</v>
      </c>
      <c r="BB27" s="20">
        <v>30.368528999999995</v>
      </c>
      <c r="BC27" s="20">
        <v>31.701093999999998</v>
      </c>
      <c r="BD27" s="20">
        <v>32.663972</v>
      </c>
      <c r="BE27" s="20">
        <v>36.735303</v>
      </c>
      <c r="BF27" s="20">
        <v>35.262621</v>
      </c>
      <c r="BG27" s="20">
        <v>31.742827999999996</v>
      </c>
      <c r="BH27" s="20">
        <v>26.527548</v>
      </c>
      <c r="BI27" s="20">
        <v>15.701759</v>
      </c>
      <c r="BJ27" s="20">
        <v>21.231652999999998</v>
      </c>
      <c r="BK27" s="20">
        <v>24.566000999999996</v>
      </c>
      <c r="BL27" s="20">
        <v>22.043199</v>
      </c>
      <c r="BM27" s="20">
        <v>20.541922999999997</v>
      </c>
      <c r="BN27" s="20">
        <v>21.122135999999998</v>
      </c>
      <c r="BO27" s="20">
        <v>18.687016</v>
      </c>
      <c r="BP27" s="20">
        <v>15.653841</v>
      </c>
      <c r="BQ27" s="20">
        <v>14.327127999999998</v>
      </c>
      <c r="BR27" s="20">
        <v>10.259196</v>
      </c>
      <c r="BS27" s="20">
        <v>13.630557</v>
      </c>
      <c r="BT27" s="20">
        <v>9.861191</v>
      </c>
      <c r="BU27" s="20">
        <v>10.549968</v>
      </c>
      <c r="BV27" s="20">
        <v>11.46814</v>
      </c>
      <c r="BW27" s="20">
        <v>9.234805</v>
      </c>
      <c r="BX27" s="20">
        <v>8.304822</v>
      </c>
      <c r="BY27" s="20">
        <v>6.386394000000001</v>
      </c>
      <c r="BZ27" s="20">
        <v>6.030460999999999</v>
      </c>
      <c r="CA27" s="20">
        <v>3.9913080000000005</v>
      </c>
      <c r="CB27" s="20">
        <v>1.500303</v>
      </c>
      <c r="CC27" s="20">
        <v>0.38780200000000004</v>
      </c>
      <c r="CD27" s="20">
        <v>0.094534</v>
      </c>
      <c r="CE27" s="20">
        <v>0.010407</v>
      </c>
      <c r="CF27" s="20">
        <v>0.0</v>
      </c>
      <c r="CG27" s="20">
        <v>0.0</v>
      </c>
      <c r="CH27" s="20">
        <v>0.0</v>
      </c>
      <c r="CI27" s="20">
        <v>0.0</v>
      </c>
      <c r="CJ27" s="20">
        <v>0.0</v>
      </c>
      <c r="CK27" s="20">
        <v>0.0</v>
      </c>
      <c r="CL27" s="20">
        <v>0.0</v>
      </c>
      <c r="CM27" s="20">
        <v>0.0</v>
      </c>
      <c r="CN27" s="20">
        <v>0.0</v>
      </c>
      <c r="CO27" s="20">
        <v>0.0</v>
      </c>
      <c r="CP27" s="20">
        <v>0.0</v>
      </c>
      <c r="CQ27" s="20">
        <v>0.0</v>
      </c>
      <c r="CR27" s="20">
        <v>0.0</v>
      </c>
      <c r="CS27" s="20">
        <v>0.0</v>
      </c>
      <c r="CT27" s="20">
        <v>0.0</v>
      </c>
    </row>
    <row r="28" ht="12.75" customHeight="1">
      <c r="A28" s="18" t="s">
        <v>882</v>
      </c>
      <c r="B28" s="20">
        <v>143518.35264800006</v>
      </c>
      <c r="C28" s="20">
        <v>1466.5510599999998</v>
      </c>
      <c r="D28" s="20">
        <v>1489.313316</v>
      </c>
      <c r="E28" s="20">
        <v>1539.7574759999993</v>
      </c>
      <c r="F28" s="20">
        <v>1539.7799940000004</v>
      </c>
      <c r="G28" s="20">
        <v>1530.9199689999996</v>
      </c>
      <c r="H28" s="20">
        <v>1527.1966449999998</v>
      </c>
      <c r="I28" s="20">
        <v>1529.6041099999998</v>
      </c>
      <c r="J28" s="20">
        <v>1528.567386</v>
      </c>
      <c r="K28" s="20">
        <v>1498.8978099999997</v>
      </c>
      <c r="L28" s="20">
        <v>1466.0863089999993</v>
      </c>
      <c r="M28" s="20">
        <v>1481.5025239999998</v>
      </c>
      <c r="N28" s="20">
        <v>1529.870979</v>
      </c>
      <c r="O28" s="20">
        <v>1541.1645550000007</v>
      </c>
      <c r="P28" s="20">
        <v>1513.8591740000002</v>
      </c>
      <c r="Q28" s="20">
        <v>1482.3112480000007</v>
      </c>
      <c r="R28" s="20">
        <v>1449.51055</v>
      </c>
      <c r="S28" s="20">
        <v>1397.094529999999</v>
      </c>
      <c r="T28" s="20">
        <v>1346.1747200000004</v>
      </c>
      <c r="U28" s="20">
        <v>1294.0307340000004</v>
      </c>
      <c r="V28" s="20">
        <v>1253.9338389999996</v>
      </c>
      <c r="W28" s="20">
        <v>1252.7684349999997</v>
      </c>
      <c r="X28" s="20">
        <v>1245.141019</v>
      </c>
      <c r="Y28" s="20">
        <v>1242.0865430000003</v>
      </c>
      <c r="Z28" s="20">
        <v>1236.6146450000006</v>
      </c>
      <c r="AA28" s="20">
        <v>1217.106188</v>
      </c>
      <c r="AB28" s="20">
        <v>1247.907479</v>
      </c>
      <c r="AC28" s="20">
        <v>1264.1440290000003</v>
      </c>
      <c r="AD28" s="20">
        <v>1253.8689029999996</v>
      </c>
      <c r="AE28" s="20">
        <v>1230.2353200000005</v>
      </c>
      <c r="AF28" s="20">
        <v>1226.425022</v>
      </c>
      <c r="AG28" s="20">
        <v>1152.8894309999994</v>
      </c>
      <c r="AH28" s="20">
        <v>1094.6044950000003</v>
      </c>
      <c r="AI28" s="20">
        <v>1055.0316980000002</v>
      </c>
      <c r="AJ28" s="20">
        <v>1059.0180420000002</v>
      </c>
      <c r="AK28" s="20">
        <v>1095.6817379999998</v>
      </c>
      <c r="AL28" s="20">
        <v>1172.5692119999997</v>
      </c>
      <c r="AM28" s="20">
        <v>1319.7328820000005</v>
      </c>
      <c r="AN28" s="20">
        <v>1468.491571000001</v>
      </c>
      <c r="AO28" s="20">
        <v>1558.6716969999993</v>
      </c>
      <c r="AP28" s="20">
        <v>1547.9520360000004</v>
      </c>
      <c r="AQ28" s="20">
        <v>1498.8271980000002</v>
      </c>
      <c r="AR28" s="20">
        <v>1484.3607939999997</v>
      </c>
      <c r="AS28" s="20">
        <v>1421.175024</v>
      </c>
      <c r="AT28" s="20">
        <v>1398.4576359999999</v>
      </c>
      <c r="AU28" s="20">
        <v>1380.6169209999998</v>
      </c>
      <c r="AV28" s="20">
        <v>1350.697065</v>
      </c>
      <c r="AW28" s="20">
        <v>1324.8712570000002</v>
      </c>
      <c r="AX28" s="20">
        <v>1327.1380369999997</v>
      </c>
      <c r="AY28" s="20">
        <v>1337.3007649999995</v>
      </c>
      <c r="AZ28" s="20">
        <v>1357.2370920000003</v>
      </c>
      <c r="BA28" s="20">
        <v>1376.790942</v>
      </c>
      <c r="BB28" s="20">
        <v>1423.135027999999</v>
      </c>
      <c r="BC28" s="20">
        <v>1434.671564</v>
      </c>
      <c r="BD28" s="20">
        <v>1497.0910489999997</v>
      </c>
      <c r="BE28" s="20">
        <v>1576.586342000001</v>
      </c>
      <c r="BF28" s="20">
        <v>1630.2611719999995</v>
      </c>
      <c r="BG28" s="20">
        <v>1674.9464510000007</v>
      </c>
      <c r="BH28" s="20">
        <v>1703.2257029999996</v>
      </c>
      <c r="BI28" s="20">
        <v>1736.984081</v>
      </c>
      <c r="BJ28" s="20">
        <v>1746.9843099999996</v>
      </c>
      <c r="BK28" s="20">
        <v>1749.4593969999996</v>
      </c>
      <c r="BL28" s="20">
        <v>1751.147845</v>
      </c>
      <c r="BM28" s="20">
        <v>1739.4268169999993</v>
      </c>
      <c r="BN28" s="20">
        <v>1743.8070100000002</v>
      </c>
      <c r="BO28" s="20">
        <v>1764.3591440000002</v>
      </c>
      <c r="BP28" s="20">
        <v>1795.3008620000003</v>
      </c>
      <c r="BQ28" s="20">
        <v>1804.6365500000006</v>
      </c>
      <c r="BR28" s="20">
        <v>1802.5792959999997</v>
      </c>
      <c r="BS28" s="20">
        <v>1790.768805</v>
      </c>
      <c r="BT28" s="20">
        <v>1781.4701290000005</v>
      </c>
      <c r="BU28" s="20">
        <v>1760.8052320000008</v>
      </c>
      <c r="BV28" s="20">
        <v>1745.3877520000012</v>
      </c>
      <c r="BW28" s="20">
        <v>1739.0685199999994</v>
      </c>
      <c r="BX28" s="20">
        <v>1739.9328969999997</v>
      </c>
      <c r="BY28" s="20">
        <v>1758.297824</v>
      </c>
      <c r="BZ28" s="20">
        <v>1761.1435169999995</v>
      </c>
      <c r="CA28" s="20">
        <v>1771.5800100000004</v>
      </c>
      <c r="CB28" s="20">
        <v>1822.2795110000009</v>
      </c>
      <c r="CC28" s="20">
        <v>1842.0693330000001</v>
      </c>
      <c r="CD28" s="20">
        <v>1847.675788</v>
      </c>
      <c r="CE28" s="20">
        <v>1819.9674769999988</v>
      </c>
      <c r="CF28" s="20">
        <v>1746.9468949999998</v>
      </c>
      <c r="CG28" s="20">
        <v>1661.102592000001</v>
      </c>
      <c r="CH28" s="20">
        <v>1505.2663000000007</v>
      </c>
      <c r="CI28" s="20">
        <v>1345.3013750000005</v>
      </c>
      <c r="CJ28" s="20">
        <v>1259.9983969999996</v>
      </c>
      <c r="CK28" s="20">
        <v>1277.1641509999995</v>
      </c>
      <c r="CL28" s="20">
        <v>1339.984006</v>
      </c>
      <c r="CM28" s="20">
        <v>1393.452796</v>
      </c>
      <c r="CN28" s="20">
        <v>1417.292378</v>
      </c>
      <c r="CO28" s="20">
        <v>1457.2831900000006</v>
      </c>
      <c r="CP28" s="20">
        <v>1497.8809910000004</v>
      </c>
      <c r="CQ28" s="20">
        <v>1520.7663680000005</v>
      </c>
      <c r="CR28" s="20">
        <v>1558.4734840000003</v>
      </c>
      <c r="CS28" s="20">
        <v>1587.564409999999</v>
      </c>
      <c r="CT28" s="20">
        <v>1590.2858549999987</v>
      </c>
    </row>
    <row r="29" ht="12.75" customHeight="1">
      <c r="A29" s="18" t="s">
        <v>883</v>
      </c>
      <c r="B29" s="20">
        <v>1864.615859</v>
      </c>
      <c r="C29" s="20">
        <v>18.012183</v>
      </c>
      <c r="D29" s="20">
        <v>17.245673000000004</v>
      </c>
      <c r="E29" s="20">
        <v>17.298185000000004</v>
      </c>
      <c r="F29" s="20">
        <v>17.062182</v>
      </c>
      <c r="G29" s="20">
        <v>16.900682</v>
      </c>
      <c r="H29" s="20">
        <v>16.908279999999998</v>
      </c>
      <c r="I29" s="20">
        <v>16.679703</v>
      </c>
      <c r="J29" s="20">
        <v>16.393603</v>
      </c>
      <c r="K29" s="20">
        <v>16.364263</v>
      </c>
      <c r="L29" s="20">
        <v>16.373338</v>
      </c>
      <c r="M29" s="20">
        <v>16.551481</v>
      </c>
      <c r="N29" s="20">
        <v>16.722017</v>
      </c>
      <c r="O29" s="20">
        <v>16.746878999999996</v>
      </c>
      <c r="P29" s="20">
        <v>16.645232000000004</v>
      </c>
      <c r="Q29" s="20">
        <v>16.449165</v>
      </c>
      <c r="R29" s="20">
        <v>16.450971000000003</v>
      </c>
      <c r="S29" s="20">
        <v>16.605048000000004</v>
      </c>
      <c r="T29" s="20">
        <v>16.760162</v>
      </c>
      <c r="U29" s="20">
        <v>16.477719</v>
      </c>
      <c r="V29" s="20">
        <v>16.491467</v>
      </c>
      <c r="W29" s="20">
        <v>16.531796999999997</v>
      </c>
      <c r="X29" s="20">
        <v>16.475421</v>
      </c>
      <c r="Y29" s="20">
        <v>16.464398999999997</v>
      </c>
      <c r="Z29" s="20">
        <v>16.492844</v>
      </c>
      <c r="AA29" s="20">
        <v>16.410283000000003</v>
      </c>
      <c r="AB29" s="20">
        <v>16.447881000000002</v>
      </c>
      <c r="AC29" s="20">
        <v>16.434849</v>
      </c>
      <c r="AD29" s="20">
        <v>16.373401</v>
      </c>
      <c r="AE29" s="20">
        <v>16.585625</v>
      </c>
      <c r="AF29" s="20">
        <v>16.620638</v>
      </c>
      <c r="AG29" s="20">
        <v>16.731307</v>
      </c>
      <c r="AH29" s="20">
        <v>16.990743</v>
      </c>
      <c r="AI29" s="20">
        <v>16.970557999999997</v>
      </c>
      <c r="AJ29" s="20">
        <v>16.845380000000002</v>
      </c>
      <c r="AK29" s="20">
        <v>16.643836</v>
      </c>
      <c r="AL29" s="20">
        <v>16.624449000000002</v>
      </c>
      <c r="AM29" s="20">
        <v>17.216833</v>
      </c>
      <c r="AN29" s="20">
        <v>17.491077</v>
      </c>
      <c r="AO29" s="20">
        <v>18.116722</v>
      </c>
      <c r="AP29" s="20">
        <v>18.825421000000002</v>
      </c>
      <c r="AQ29" s="20">
        <v>19.449244</v>
      </c>
      <c r="AR29" s="20">
        <v>19.306518999999998</v>
      </c>
      <c r="AS29" s="20">
        <v>19.264888</v>
      </c>
      <c r="AT29" s="20">
        <v>19.785717</v>
      </c>
      <c r="AU29" s="20">
        <v>20.696799000000002</v>
      </c>
      <c r="AV29" s="20">
        <v>21.453962</v>
      </c>
      <c r="AW29" s="20">
        <v>21.661005000000003</v>
      </c>
      <c r="AX29" s="20">
        <v>22.078943</v>
      </c>
      <c r="AY29" s="20">
        <v>21.977694999999997</v>
      </c>
      <c r="AZ29" s="20">
        <v>21.971135999999994</v>
      </c>
      <c r="BA29" s="20">
        <v>22.035282000000002</v>
      </c>
      <c r="BB29" s="20">
        <v>22.050233000000002</v>
      </c>
      <c r="BC29" s="20">
        <v>21.734994</v>
      </c>
      <c r="BD29" s="20">
        <v>21.208062</v>
      </c>
      <c r="BE29" s="20">
        <v>21.158194</v>
      </c>
      <c r="BF29" s="20">
        <v>21.297691</v>
      </c>
      <c r="BG29" s="20">
        <v>21.411176</v>
      </c>
      <c r="BH29" s="20">
        <v>21.58826</v>
      </c>
      <c r="BI29" s="20">
        <v>20.861759</v>
      </c>
      <c r="BJ29" s="20">
        <v>21.024188</v>
      </c>
      <c r="BK29" s="20">
        <v>20.773806999999998</v>
      </c>
      <c r="BL29" s="20">
        <v>21.005436</v>
      </c>
      <c r="BM29" s="20">
        <v>20.856930000000002</v>
      </c>
      <c r="BN29" s="20">
        <v>21.040044</v>
      </c>
      <c r="BO29" s="20">
        <v>21.147889999999997</v>
      </c>
      <c r="BP29" s="20">
        <v>20.908007</v>
      </c>
      <c r="BQ29" s="20">
        <v>21.190294</v>
      </c>
      <c r="BR29" s="20">
        <v>21.095637000000004</v>
      </c>
      <c r="BS29" s="20">
        <v>21.428729999999998</v>
      </c>
      <c r="BT29" s="20">
        <v>21.193354000000003</v>
      </c>
      <c r="BU29" s="20">
        <v>20.933198</v>
      </c>
      <c r="BV29" s="20">
        <v>21.365714</v>
      </c>
      <c r="BW29" s="20">
        <v>21.762146</v>
      </c>
      <c r="BX29" s="20">
        <v>21.882312999999996</v>
      </c>
      <c r="BY29" s="20">
        <v>21.893811000000007</v>
      </c>
      <c r="BZ29" s="20">
        <v>21.870131999999998</v>
      </c>
      <c r="CA29" s="20">
        <v>21.951480999999998</v>
      </c>
      <c r="CB29" s="20">
        <v>22.016503999999994</v>
      </c>
      <c r="CC29" s="20">
        <v>22.066803999999998</v>
      </c>
      <c r="CD29" s="20">
        <v>21.964669</v>
      </c>
      <c r="CE29" s="20">
        <v>22.089427</v>
      </c>
      <c r="CF29" s="20">
        <v>22.061490999999997</v>
      </c>
      <c r="CG29" s="20">
        <v>22.090942999999996</v>
      </c>
      <c r="CH29" s="20">
        <v>22.042455</v>
      </c>
      <c r="CI29" s="20">
        <v>22.059853</v>
      </c>
      <c r="CJ29" s="20">
        <v>21.861606</v>
      </c>
      <c r="CK29" s="20">
        <v>21.249761</v>
      </c>
      <c r="CL29" s="20">
        <v>21.922701</v>
      </c>
      <c r="CM29" s="20">
        <v>22.060244999999995</v>
      </c>
      <c r="CN29" s="20">
        <v>21.962474</v>
      </c>
      <c r="CO29" s="20">
        <v>21.518828</v>
      </c>
      <c r="CP29" s="20">
        <v>20.856864</v>
      </c>
      <c r="CQ29" s="20">
        <v>20.679325999999996</v>
      </c>
      <c r="CR29" s="20">
        <v>19.941961</v>
      </c>
      <c r="CS29" s="20">
        <v>20.068831</v>
      </c>
      <c r="CT29" s="20">
        <v>19.354748</v>
      </c>
    </row>
    <row r="30" ht="12.75" customHeight="1">
      <c r="A30" s="18" t="s">
        <v>884</v>
      </c>
      <c r="B30" s="20">
        <v>373554.16056300007</v>
      </c>
      <c r="C30" s="20">
        <v>3991.0900250000004</v>
      </c>
      <c r="D30" s="20">
        <v>3915.860060000001</v>
      </c>
      <c r="E30" s="20">
        <v>3852.709331</v>
      </c>
      <c r="F30" s="20">
        <v>3801.231389</v>
      </c>
      <c r="G30" s="20">
        <v>3743.10234</v>
      </c>
      <c r="H30" s="20">
        <v>3671.040272</v>
      </c>
      <c r="I30" s="20">
        <v>3600.9446700000003</v>
      </c>
      <c r="J30" s="20">
        <v>3541.392301</v>
      </c>
      <c r="K30" s="20">
        <v>3461.6886379999996</v>
      </c>
      <c r="L30" s="20">
        <v>3400.5325060000005</v>
      </c>
      <c r="M30" s="20">
        <v>3355.033948</v>
      </c>
      <c r="N30" s="20">
        <v>3329.957765</v>
      </c>
      <c r="O30" s="20">
        <v>3312.524902</v>
      </c>
      <c r="P30" s="20">
        <v>3285.147148000001</v>
      </c>
      <c r="Q30" s="20">
        <v>3256.5021730000008</v>
      </c>
      <c r="R30" s="20">
        <v>3234.0354470000007</v>
      </c>
      <c r="S30" s="20">
        <v>3233.182523</v>
      </c>
      <c r="T30" s="20">
        <v>3266.995586</v>
      </c>
      <c r="U30" s="20">
        <v>3292.518638000001</v>
      </c>
      <c r="V30" s="20">
        <v>3350.620031</v>
      </c>
      <c r="W30" s="20">
        <v>3453.2170900000006</v>
      </c>
      <c r="X30" s="20">
        <v>3578.389257000001</v>
      </c>
      <c r="Y30" s="20">
        <v>3659.4127420000004</v>
      </c>
      <c r="Z30" s="20">
        <v>3741.8362509999997</v>
      </c>
      <c r="AA30" s="20">
        <v>3792.6394019999993</v>
      </c>
      <c r="AB30" s="20">
        <v>3852.6049139999996</v>
      </c>
      <c r="AC30" s="20">
        <v>3928.1034999999997</v>
      </c>
      <c r="AD30" s="20">
        <v>3989.939161</v>
      </c>
      <c r="AE30" s="20">
        <v>4009.8445560000005</v>
      </c>
      <c r="AF30" s="20">
        <v>4000.012051</v>
      </c>
      <c r="AG30" s="20">
        <v>3994.071076</v>
      </c>
      <c r="AH30" s="20">
        <v>3984.5823440000004</v>
      </c>
      <c r="AI30" s="20">
        <v>3994.0008490000005</v>
      </c>
      <c r="AJ30" s="20">
        <v>4008.361943000001</v>
      </c>
      <c r="AK30" s="20">
        <v>4008.9259549999997</v>
      </c>
      <c r="AL30" s="20">
        <v>3994.7935410000005</v>
      </c>
      <c r="AM30" s="20">
        <v>3985.2700029999996</v>
      </c>
      <c r="AN30" s="20">
        <v>3931.0393940000004</v>
      </c>
      <c r="AO30" s="20">
        <v>3889.361957000001</v>
      </c>
      <c r="AP30" s="20">
        <v>3832.6893099999984</v>
      </c>
      <c r="AQ30" s="20">
        <v>3807.596411</v>
      </c>
      <c r="AR30" s="20">
        <v>3804.2603860000004</v>
      </c>
      <c r="AS30" s="20">
        <v>3795.5342020000007</v>
      </c>
      <c r="AT30" s="20">
        <v>3833.387978</v>
      </c>
      <c r="AU30" s="20">
        <v>3845.7553220000013</v>
      </c>
      <c r="AV30" s="20">
        <v>3851.2056920000005</v>
      </c>
      <c r="AW30" s="20">
        <v>3889.4503580000005</v>
      </c>
      <c r="AX30" s="20">
        <v>3928.2902490000006</v>
      </c>
      <c r="AY30" s="20">
        <v>3915.049029</v>
      </c>
      <c r="AZ30" s="20">
        <v>3907.2118529999993</v>
      </c>
      <c r="BA30" s="20">
        <v>3894.8322019999987</v>
      </c>
      <c r="BB30" s="20">
        <v>3942.471749</v>
      </c>
      <c r="BC30" s="20">
        <v>3965.210354999999</v>
      </c>
      <c r="BD30" s="20">
        <v>3987.1863860000008</v>
      </c>
      <c r="BE30" s="20">
        <v>4013.4927220000004</v>
      </c>
      <c r="BF30" s="20">
        <v>4034.888338</v>
      </c>
      <c r="BG30" s="20">
        <v>4030.755056999999</v>
      </c>
      <c r="BH30" s="20">
        <v>4014.8739330000008</v>
      </c>
      <c r="BI30" s="20">
        <v>4015.4585340000003</v>
      </c>
      <c r="BJ30" s="20">
        <v>4018.586354</v>
      </c>
      <c r="BK30" s="20">
        <v>4029.8406290000003</v>
      </c>
      <c r="BL30" s="20">
        <v>4046.18859</v>
      </c>
      <c r="BM30" s="20">
        <v>4049.1823930000005</v>
      </c>
      <c r="BN30" s="20">
        <v>4057.541332</v>
      </c>
      <c r="BO30" s="20">
        <v>4058.53151</v>
      </c>
      <c r="BP30" s="20">
        <v>4058.1941669999987</v>
      </c>
      <c r="BQ30" s="20">
        <v>4065.960139</v>
      </c>
      <c r="BR30" s="20">
        <v>4078.1428240000005</v>
      </c>
      <c r="BS30" s="20">
        <v>4082.1026739999993</v>
      </c>
      <c r="BT30" s="20">
        <v>4081.644513</v>
      </c>
      <c r="BU30" s="20">
        <v>4079.172789999999</v>
      </c>
      <c r="BV30" s="20">
        <v>4078.3770539999996</v>
      </c>
      <c r="BW30" s="20">
        <v>4063.6246590000014</v>
      </c>
      <c r="BX30" s="20">
        <v>4053.1144740000004</v>
      </c>
      <c r="BY30" s="20">
        <v>4056.9280020000006</v>
      </c>
      <c r="BZ30" s="20">
        <v>4055.4245029999997</v>
      </c>
      <c r="CA30" s="20">
        <v>4079.673669</v>
      </c>
      <c r="CB30" s="20">
        <v>4094.613674</v>
      </c>
      <c r="CC30" s="20">
        <v>4111.572355</v>
      </c>
      <c r="CD30" s="20">
        <v>4117.465118</v>
      </c>
      <c r="CE30" s="20">
        <v>4160.064255</v>
      </c>
      <c r="CF30" s="20">
        <v>4187.420032000001</v>
      </c>
      <c r="CG30" s="20">
        <v>4195.313236</v>
      </c>
      <c r="CH30" s="20">
        <v>4197.593406000001</v>
      </c>
      <c r="CI30" s="20">
        <v>4198.924756</v>
      </c>
      <c r="CJ30" s="20">
        <v>4192.962763999998</v>
      </c>
      <c r="CK30" s="20">
        <v>4195.7250410000015</v>
      </c>
      <c r="CL30" s="20">
        <v>4200.450660000002</v>
      </c>
      <c r="CM30" s="20">
        <v>4163.181976000001</v>
      </c>
      <c r="CN30" s="20">
        <v>4128.355583999999</v>
      </c>
      <c r="CO30" s="20">
        <v>4095.7662799999994</v>
      </c>
      <c r="CP30" s="20">
        <v>4056.940501</v>
      </c>
      <c r="CQ30" s="20">
        <v>4035.5414299999993</v>
      </c>
      <c r="CR30" s="20">
        <v>4048.889083</v>
      </c>
      <c r="CS30" s="20">
        <v>4047.3627159999996</v>
      </c>
      <c r="CT30" s="20">
        <v>4031.671675</v>
      </c>
    </row>
    <row r="31" ht="12.75" customHeight="1">
      <c r="A31" s="18" t="s">
        <v>885</v>
      </c>
      <c r="B31" s="20">
        <v>71982.193565</v>
      </c>
      <c r="C31" s="20">
        <v>509.225875</v>
      </c>
      <c r="D31" s="20">
        <v>516.820108</v>
      </c>
      <c r="E31" s="20">
        <v>494.4578260000001</v>
      </c>
      <c r="F31" s="20">
        <v>462.20971599999984</v>
      </c>
      <c r="G31" s="20">
        <v>453.5975410000001</v>
      </c>
      <c r="H31" s="20">
        <v>452.9846060000001</v>
      </c>
      <c r="I31" s="20">
        <v>452.8443880000001</v>
      </c>
      <c r="J31" s="20">
        <v>451.859078</v>
      </c>
      <c r="K31" s="20">
        <v>452.69748399999986</v>
      </c>
      <c r="L31" s="20">
        <v>452.88069599999994</v>
      </c>
      <c r="M31" s="20">
        <v>452.8107410000001</v>
      </c>
      <c r="N31" s="20">
        <v>453.84784</v>
      </c>
      <c r="O31" s="20">
        <v>453.59858400000013</v>
      </c>
      <c r="P31" s="20">
        <v>453.535949</v>
      </c>
      <c r="Q31" s="20">
        <v>452.8306999999999</v>
      </c>
      <c r="R31" s="20">
        <v>452.647326</v>
      </c>
      <c r="S31" s="20">
        <v>453.73880800000006</v>
      </c>
      <c r="T31" s="20">
        <v>453.55139799999995</v>
      </c>
      <c r="U31" s="20">
        <v>453.5232409999999</v>
      </c>
      <c r="V31" s="20">
        <v>453.80903899999987</v>
      </c>
      <c r="W31" s="20">
        <v>455.5914149999999</v>
      </c>
      <c r="X31" s="20">
        <v>453.5137010000001</v>
      </c>
      <c r="Y31" s="20">
        <v>467.74753899999996</v>
      </c>
      <c r="Z31" s="20">
        <v>472.9288869999999</v>
      </c>
      <c r="AA31" s="20">
        <v>492.6480170000001</v>
      </c>
      <c r="AB31" s="20">
        <v>498.40812999999986</v>
      </c>
      <c r="AC31" s="20">
        <v>499.10205600000006</v>
      </c>
      <c r="AD31" s="20">
        <v>499.2407160000001</v>
      </c>
      <c r="AE31" s="20">
        <v>509.53108100000014</v>
      </c>
      <c r="AF31" s="20">
        <v>516.416643</v>
      </c>
      <c r="AG31" s="20">
        <v>523.2865889999999</v>
      </c>
      <c r="AH31" s="20">
        <v>526.317658</v>
      </c>
      <c r="AI31" s="20">
        <v>527.4094630000001</v>
      </c>
      <c r="AJ31" s="20">
        <v>526.2151759999999</v>
      </c>
      <c r="AK31" s="20">
        <v>524.1203069999998</v>
      </c>
      <c r="AL31" s="20">
        <v>520.7812399999999</v>
      </c>
      <c r="AM31" s="20">
        <v>518.2673699999999</v>
      </c>
      <c r="AN31" s="20">
        <v>529.9170379999998</v>
      </c>
      <c r="AO31" s="20">
        <v>535.1811789999999</v>
      </c>
      <c r="AP31" s="20">
        <v>566.435987</v>
      </c>
      <c r="AQ31" s="20">
        <v>564.0850909999999</v>
      </c>
      <c r="AR31" s="20">
        <v>562.6902569999999</v>
      </c>
      <c r="AS31" s="20">
        <v>571.54225</v>
      </c>
      <c r="AT31" s="20">
        <v>618.2045029999999</v>
      </c>
      <c r="AU31" s="20">
        <v>676.5793849999998</v>
      </c>
      <c r="AV31" s="20">
        <v>762.362482</v>
      </c>
      <c r="AW31" s="20">
        <v>829.4425149999998</v>
      </c>
      <c r="AX31" s="20">
        <v>856.2327939999999</v>
      </c>
      <c r="AY31" s="20">
        <v>940.803265</v>
      </c>
      <c r="AZ31" s="20">
        <v>1005.5891680000001</v>
      </c>
      <c r="BA31" s="20">
        <v>1033.003868</v>
      </c>
      <c r="BB31" s="20">
        <v>1046.0019180000002</v>
      </c>
      <c r="BC31" s="20">
        <v>1029.3345239999999</v>
      </c>
      <c r="BD31" s="20">
        <v>1028.217675</v>
      </c>
      <c r="BE31" s="20">
        <v>1075.873077</v>
      </c>
      <c r="BF31" s="20">
        <v>1138.7557620000002</v>
      </c>
      <c r="BG31" s="20">
        <v>1185.0951759999996</v>
      </c>
      <c r="BH31" s="20">
        <v>1246.8465199999996</v>
      </c>
      <c r="BI31" s="20">
        <v>1258.892736</v>
      </c>
      <c r="BJ31" s="20">
        <v>1263.616185</v>
      </c>
      <c r="BK31" s="20">
        <v>1297.2754600000003</v>
      </c>
      <c r="BL31" s="20">
        <v>1291.100143</v>
      </c>
      <c r="BM31" s="20">
        <v>1308.0188869999997</v>
      </c>
      <c r="BN31" s="20">
        <v>1381.1459749999997</v>
      </c>
      <c r="BO31" s="20">
        <v>1412.0360139999998</v>
      </c>
      <c r="BP31" s="20">
        <v>1465.3677099999995</v>
      </c>
      <c r="BQ31" s="20">
        <v>1477.7772920000004</v>
      </c>
      <c r="BR31" s="20">
        <v>1462.5527940000002</v>
      </c>
      <c r="BS31" s="20">
        <v>1373.969698</v>
      </c>
      <c r="BT31" s="20">
        <v>1292.3049599999997</v>
      </c>
      <c r="BU31" s="20">
        <v>1214.367494</v>
      </c>
      <c r="BV31" s="20">
        <v>1129.3341580000003</v>
      </c>
      <c r="BW31" s="20">
        <v>1036.1948439999999</v>
      </c>
      <c r="BX31" s="20">
        <v>990.5713359999999</v>
      </c>
      <c r="BY31" s="20">
        <v>937.2137880000002</v>
      </c>
      <c r="BZ31" s="20">
        <v>889.9293619999997</v>
      </c>
      <c r="CA31" s="20">
        <v>857.6045339999998</v>
      </c>
      <c r="CB31" s="20">
        <v>818.1152659999997</v>
      </c>
      <c r="CC31" s="20">
        <v>819.5840569999998</v>
      </c>
      <c r="CD31" s="20">
        <v>911.8360770000003</v>
      </c>
      <c r="CE31" s="20">
        <v>924.2692020000001</v>
      </c>
      <c r="CF31" s="20">
        <v>901.95438</v>
      </c>
      <c r="CG31" s="20">
        <v>866.2404730000001</v>
      </c>
      <c r="CH31" s="20">
        <v>826.098173</v>
      </c>
      <c r="CI31" s="20">
        <v>759.5307079999999</v>
      </c>
      <c r="CJ31" s="20">
        <v>744.570708</v>
      </c>
      <c r="CK31" s="20">
        <v>656.2455780000003</v>
      </c>
      <c r="CL31" s="20">
        <v>583.2846139999999</v>
      </c>
      <c r="CM31" s="20">
        <v>560.70455</v>
      </c>
      <c r="CN31" s="20">
        <v>548.608768</v>
      </c>
      <c r="CO31" s="20">
        <v>541.8170960000001</v>
      </c>
      <c r="CP31" s="20">
        <v>526.8721760000001</v>
      </c>
      <c r="CQ31" s="20">
        <v>519.3518499999999</v>
      </c>
      <c r="CR31" s="20">
        <v>528.984788</v>
      </c>
      <c r="CS31" s="20">
        <v>521.087894</v>
      </c>
      <c r="CT31" s="20">
        <v>516.5724710000001</v>
      </c>
    </row>
    <row r="32" ht="12.75" customHeight="1">
      <c r="A32" s="18" t="s">
        <v>886</v>
      </c>
      <c r="B32" s="20">
        <v>448825.360421</v>
      </c>
      <c r="C32" s="20">
        <v>3167.1868170000002</v>
      </c>
      <c r="D32" s="20">
        <v>3030.1344789999994</v>
      </c>
      <c r="E32" s="20">
        <v>2918.046265999999</v>
      </c>
      <c r="F32" s="20">
        <v>2862.793229000001</v>
      </c>
      <c r="G32" s="20">
        <v>2786.590033000001</v>
      </c>
      <c r="H32" s="20">
        <v>2705.5331929999998</v>
      </c>
      <c r="I32" s="20">
        <v>2685.042316</v>
      </c>
      <c r="J32" s="20">
        <v>2631.11632</v>
      </c>
      <c r="K32" s="20">
        <v>2608.157575</v>
      </c>
      <c r="L32" s="20">
        <v>2598.0347220000003</v>
      </c>
      <c r="M32" s="20">
        <v>2583.68768</v>
      </c>
      <c r="N32" s="20">
        <v>2565.775084</v>
      </c>
      <c r="O32" s="20">
        <v>2541.589401000001</v>
      </c>
      <c r="P32" s="20">
        <v>2534.917687999999</v>
      </c>
      <c r="Q32" s="20">
        <v>2512.0432630000005</v>
      </c>
      <c r="R32" s="20">
        <v>2514.516366</v>
      </c>
      <c r="S32" s="20">
        <v>2549.0835880000004</v>
      </c>
      <c r="T32" s="20">
        <v>2578.2956499999996</v>
      </c>
      <c r="U32" s="20">
        <v>2610.6364270000004</v>
      </c>
      <c r="V32" s="20">
        <v>2634.1804030000003</v>
      </c>
      <c r="W32" s="20">
        <v>2828.816894</v>
      </c>
      <c r="X32" s="20">
        <v>2911.280936000001</v>
      </c>
      <c r="Y32" s="20">
        <v>3007.0523099999996</v>
      </c>
      <c r="Z32" s="20">
        <v>3095.6528319999998</v>
      </c>
      <c r="AA32" s="20">
        <v>3403.9544410000008</v>
      </c>
      <c r="AB32" s="20">
        <v>3586.031776</v>
      </c>
      <c r="AC32" s="20">
        <v>3643.3118830000003</v>
      </c>
      <c r="AD32" s="20">
        <v>3649.2471860000014</v>
      </c>
      <c r="AE32" s="20">
        <v>3536.3562930000003</v>
      </c>
      <c r="AF32" s="20">
        <v>3487.5960480000003</v>
      </c>
      <c r="AG32" s="20">
        <v>3474.9830449999995</v>
      </c>
      <c r="AH32" s="20">
        <v>3546.2365720000007</v>
      </c>
      <c r="AI32" s="20">
        <v>3689.0637200000015</v>
      </c>
      <c r="AJ32" s="20">
        <v>3816.8050579999986</v>
      </c>
      <c r="AK32" s="20">
        <v>3895.9586569999997</v>
      </c>
      <c r="AL32" s="20">
        <v>3929.580508000001</v>
      </c>
      <c r="AM32" s="20">
        <v>3982.5688059999993</v>
      </c>
      <c r="AN32" s="20">
        <v>4105.023260999999</v>
      </c>
      <c r="AO32" s="20">
        <v>4283.461574</v>
      </c>
      <c r="AP32" s="20">
        <v>4540.144673999999</v>
      </c>
      <c r="AQ32" s="20">
        <v>4719.044223000001</v>
      </c>
      <c r="AR32" s="20">
        <v>4913.931482999999</v>
      </c>
      <c r="AS32" s="20">
        <v>5100.8078259999975</v>
      </c>
      <c r="AT32" s="20">
        <v>5161.280028000001</v>
      </c>
      <c r="AU32" s="20">
        <v>5292.547365000001</v>
      </c>
      <c r="AV32" s="20">
        <v>5393.016257000001</v>
      </c>
      <c r="AW32" s="20">
        <v>5462.318895</v>
      </c>
      <c r="AX32" s="20">
        <v>5560.053588999999</v>
      </c>
      <c r="AY32" s="20">
        <v>5629.391906999997</v>
      </c>
      <c r="AZ32" s="20">
        <v>5712.489199999999</v>
      </c>
      <c r="BA32" s="20">
        <v>5830.86548</v>
      </c>
      <c r="BB32" s="20">
        <v>5894.017847</v>
      </c>
      <c r="BC32" s="20">
        <v>5949.281785000003</v>
      </c>
      <c r="BD32" s="20">
        <v>6022.334168999997</v>
      </c>
      <c r="BE32" s="20">
        <v>6056.065207000001</v>
      </c>
      <c r="BF32" s="20">
        <v>6087.837581000001</v>
      </c>
      <c r="BG32" s="20">
        <v>6096.172115000002</v>
      </c>
      <c r="BH32" s="20">
        <v>6097.099282999999</v>
      </c>
      <c r="BI32" s="20">
        <v>6098.009925</v>
      </c>
      <c r="BJ32" s="20">
        <v>6112.709897000002</v>
      </c>
      <c r="BK32" s="20">
        <v>6129.149451999999</v>
      </c>
      <c r="BL32" s="20">
        <v>6176.693377</v>
      </c>
      <c r="BM32" s="20">
        <v>6201.384485999999</v>
      </c>
      <c r="BN32" s="20">
        <v>6234.644841000001</v>
      </c>
      <c r="BO32" s="20">
        <v>6273.697643</v>
      </c>
      <c r="BP32" s="20">
        <v>6305.429918</v>
      </c>
      <c r="BQ32" s="20">
        <v>6318.009507000001</v>
      </c>
      <c r="BR32" s="20">
        <v>6339.746607999999</v>
      </c>
      <c r="BS32" s="20">
        <v>6319.481286000002</v>
      </c>
      <c r="BT32" s="20">
        <v>6344.351285000001</v>
      </c>
      <c r="BU32" s="20">
        <v>6325.947539999998</v>
      </c>
      <c r="BV32" s="20">
        <v>6338.19838</v>
      </c>
      <c r="BW32" s="20">
        <v>6311.480449000001</v>
      </c>
      <c r="BX32" s="20">
        <v>6300.624227000001</v>
      </c>
      <c r="BY32" s="20">
        <v>6265.705092</v>
      </c>
      <c r="BZ32" s="20">
        <v>6244.715322000002</v>
      </c>
      <c r="CA32" s="20">
        <v>6225.790631000001</v>
      </c>
      <c r="CB32" s="20">
        <v>6187.387269999997</v>
      </c>
      <c r="CC32" s="20">
        <v>6248.728908999999</v>
      </c>
      <c r="CD32" s="20">
        <v>6327.354712999998</v>
      </c>
      <c r="CE32" s="20">
        <v>6311.385568999999</v>
      </c>
      <c r="CF32" s="20">
        <v>6283.571735</v>
      </c>
      <c r="CG32" s="20">
        <v>6235.229621</v>
      </c>
      <c r="CH32" s="20">
        <v>6174.481378999999</v>
      </c>
      <c r="CI32" s="20">
        <v>6016.486980000001</v>
      </c>
      <c r="CJ32" s="20">
        <v>5832.426181000002</v>
      </c>
      <c r="CK32" s="20">
        <v>5714.813934000001</v>
      </c>
      <c r="CL32" s="20">
        <v>5527.69915</v>
      </c>
      <c r="CM32" s="20">
        <v>5241.444848000001</v>
      </c>
      <c r="CN32" s="20">
        <v>5055.808046999999</v>
      </c>
      <c r="CO32" s="20">
        <v>4866.539476000001</v>
      </c>
      <c r="CP32" s="20">
        <v>4692.115199000001</v>
      </c>
      <c r="CQ32" s="20">
        <v>4386.140742999999</v>
      </c>
      <c r="CR32" s="20">
        <v>4152.358980999999</v>
      </c>
      <c r="CS32" s="20">
        <v>3953.131825000001</v>
      </c>
      <c r="CT32" s="20">
        <v>3743.4447809999997</v>
      </c>
    </row>
    <row r="33" ht="12.75" customHeight="1">
      <c r="A33" s="18" t="s">
        <v>887</v>
      </c>
      <c r="B33" s="20">
        <v>583.570398</v>
      </c>
      <c r="C33" s="20">
        <v>6.059953</v>
      </c>
      <c r="D33" s="20">
        <v>6.075276</v>
      </c>
      <c r="E33" s="20">
        <v>6.098185</v>
      </c>
      <c r="F33" s="20">
        <v>6.061098</v>
      </c>
      <c r="G33" s="20">
        <v>6.058331</v>
      </c>
      <c r="H33" s="20">
        <v>6.056576</v>
      </c>
      <c r="I33" s="20">
        <v>6.053608</v>
      </c>
      <c r="J33" s="20">
        <v>5.541092</v>
      </c>
      <c r="K33" s="20">
        <v>1.065295</v>
      </c>
      <c r="L33" s="20">
        <v>1.066292</v>
      </c>
      <c r="M33" s="20">
        <v>1.063707</v>
      </c>
      <c r="N33" s="20">
        <v>1.066435</v>
      </c>
      <c r="O33" s="20">
        <v>1.067479</v>
      </c>
      <c r="P33" s="20">
        <v>1.063662</v>
      </c>
      <c r="Q33" s="20">
        <v>1.06004</v>
      </c>
      <c r="R33" s="20">
        <v>1.025565</v>
      </c>
      <c r="S33" s="20">
        <v>1.028804</v>
      </c>
      <c r="T33" s="20">
        <v>1.026966</v>
      </c>
      <c r="U33" s="20">
        <v>1.024642</v>
      </c>
      <c r="V33" s="20">
        <v>0.997499</v>
      </c>
      <c r="W33" s="20">
        <v>0.988404</v>
      </c>
      <c r="X33" s="20">
        <v>0.984949</v>
      </c>
      <c r="Y33" s="20">
        <v>0.985287</v>
      </c>
      <c r="Z33" s="20">
        <v>0.993102</v>
      </c>
      <c r="AA33" s="20">
        <v>0.985331</v>
      </c>
      <c r="AB33" s="20">
        <v>0.991285</v>
      </c>
      <c r="AC33" s="20">
        <v>0.990265</v>
      </c>
      <c r="AD33" s="20">
        <v>0.983154</v>
      </c>
      <c r="AE33" s="20">
        <v>0.94617</v>
      </c>
      <c r="AF33" s="20">
        <v>0.947262</v>
      </c>
      <c r="AG33" s="20">
        <v>0.946365</v>
      </c>
      <c r="AH33" s="20">
        <v>0.948861</v>
      </c>
      <c r="AI33" s="20">
        <v>0.949698</v>
      </c>
      <c r="AJ33" s="20">
        <v>0.947969</v>
      </c>
      <c r="AK33" s="20">
        <v>0.940899</v>
      </c>
      <c r="AL33" s="20">
        <v>0.942398</v>
      </c>
      <c r="AM33" s="20">
        <v>0.88735</v>
      </c>
      <c r="AN33" s="20">
        <v>0.949371</v>
      </c>
      <c r="AO33" s="20">
        <v>0.944626</v>
      </c>
      <c r="AP33" s="20">
        <v>0.913153</v>
      </c>
      <c r="AQ33" s="20">
        <v>0.912699</v>
      </c>
      <c r="AR33" s="20">
        <v>1.149624</v>
      </c>
      <c r="AS33" s="20">
        <v>0.943324</v>
      </c>
      <c r="AT33" s="20">
        <v>0.951903</v>
      </c>
      <c r="AU33" s="20">
        <v>0.949798</v>
      </c>
      <c r="AV33" s="20">
        <v>0.938654</v>
      </c>
      <c r="AW33" s="20">
        <v>0.942241</v>
      </c>
      <c r="AX33" s="20">
        <v>0.940777</v>
      </c>
      <c r="AY33" s="20">
        <v>0.961707</v>
      </c>
      <c r="AZ33" s="20">
        <v>1.736672</v>
      </c>
      <c r="BA33" s="20">
        <v>5.466327000000001</v>
      </c>
      <c r="BB33" s="20">
        <v>5.480701</v>
      </c>
      <c r="BC33" s="20">
        <v>5.6016390000000005</v>
      </c>
      <c r="BD33" s="20">
        <v>5.659913</v>
      </c>
      <c r="BE33" s="20">
        <v>5.696925</v>
      </c>
      <c r="BF33" s="20">
        <v>5.672517</v>
      </c>
      <c r="BG33" s="20">
        <v>26.574877</v>
      </c>
      <c r="BH33" s="20">
        <v>27.582304000000004</v>
      </c>
      <c r="BI33" s="20">
        <v>27.447065000000002</v>
      </c>
      <c r="BJ33" s="20">
        <v>27.378984</v>
      </c>
      <c r="BK33" s="20">
        <v>30.315136000000003</v>
      </c>
      <c r="BL33" s="20">
        <v>28.821101000000002</v>
      </c>
      <c r="BM33" s="20">
        <v>30.619861</v>
      </c>
      <c r="BN33" s="20">
        <v>29.708198000000003</v>
      </c>
      <c r="BO33" s="20">
        <v>26.302536999999997</v>
      </c>
      <c r="BP33" s="20">
        <v>26.356932999999998</v>
      </c>
      <c r="BQ33" s="20">
        <v>26.318627000000003</v>
      </c>
      <c r="BR33" s="20">
        <v>25.626150000000003</v>
      </c>
      <c r="BS33" s="20">
        <v>13.577252999999999</v>
      </c>
      <c r="BT33" s="20">
        <v>13.556555</v>
      </c>
      <c r="BU33" s="20">
        <v>13.596863</v>
      </c>
      <c r="BV33" s="20">
        <v>13.588217</v>
      </c>
      <c r="BW33" s="20">
        <v>7.364109</v>
      </c>
      <c r="BX33" s="20">
        <v>7.346593</v>
      </c>
      <c r="BY33" s="20">
        <v>7.37626</v>
      </c>
      <c r="BZ33" s="20">
        <v>7.384247</v>
      </c>
      <c r="CA33" s="20">
        <v>2.0747150000000003</v>
      </c>
      <c r="CB33" s="20">
        <v>1.124474</v>
      </c>
      <c r="CC33" s="20">
        <v>1.133347</v>
      </c>
      <c r="CD33" s="20">
        <v>1.123395</v>
      </c>
      <c r="CE33" s="20">
        <v>1.132437</v>
      </c>
      <c r="CF33" s="20">
        <v>1.125731</v>
      </c>
      <c r="CG33" s="20">
        <v>1.142338</v>
      </c>
      <c r="CH33" s="20">
        <v>1.143749</v>
      </c>
      <c r="CI33" s="20">
        <v>1.123586</v>
      </c>
      <c r="CJ33" s="20">
        <v>1.136045</v>
      </c>
      <c r="CK33" s="20">
        <v>1.118982</v>
      </c>
      <c r="CL33" s="20">
        <v>1.145175</v>
      </c>
      <c r="CM33" s="20">
        <v>1.130483</v>
      </c>
      <c r="CN33" s="20">
        <v>1.111065</v>
      </c>
      <c r="CO33" s="20">
        <v>1.112683</v>
      </c>
      <c r="CP33" s="20">
        <v>1.10689</v>
      </c>
      <c r="CQ33" s="20">
        <v>5.863823</v>
      </c>
      <c r="CR33" s="20">
        <v>6.066695</v>
      </c>
      <c r="CS33" s="20">
        <v>6.040132999999999</v>
      </c>
      <c r="CT33" s="20">
        <v>6.040957</v>
      </c>
    </row>
    <row r="34" ht="12.75" customHeight="1">
      <c r="A34" s="18" t="s">
        <v>888</v>
      </c>
      <c r="B34" s="20">
        <v>120557.38145500001</v>
      </c>
      <c r="C34" s="20">
        <v>1255.67355</v>
      </c>
      <c r="D34" s="20">
        <v>1255.486657</v>
      </c>
      <c r="E34" s="20">
        <v>1255.5426009999999</v>
      </c>
      <c r="F34" s="20">
        <v>1255.503132</v>
      </c>
      <c r="G34" s="20">
        <v>1255.6595949999999</v>
      </c>
      <c r="H34" s="20">
        <v>1255.851696</v>
      </c>
      <c r="I34" s="20">
        <v>1255.7364630000002</v>
      </c>
      <c r="J34" s="20">
        <v>1255.7537590000002</v>
      </c>
      <c r="K34" s="20">
        <v>1255.8268130000001</v>
      </c>
      <c r="L34" s="20">
        <v>1255.9203220000002</v>
      </c>
      <c r="M34" s="20">
        <v>1255.818387</v>
      </c>
      <c r="N34" s="20">
        <v>1255.8892759999999</v>
      </c>
      <c r="O34" s="20">
        <v>1255.889455</v>
      </c>
      <c r="P34" s="20">
        <v>1255.773398</v>
      </c>
      <c r="Q34" s="20">
        <v>1255.85444</v>
      </c>
      <c r="R34" s="20">
        <v>1255.7361</v>
      </c>
      <c r="S34" s="20">
        <v>1255.823962</v>
      </c>
      <c r="T34" s="20">
        <v>1255.760082</v>
      </c>
      <c r="U34" s="20">
        <v>1255.8304249999999</v>
      </c>
      <c r="V34" s="20">
        <v>1256.023451</v>
      </c>
      <c r="W34" s="20">
        <v>1256.0828139999999</v>
      </c>
      <c r="X34" s="20">
        <v>1255.975792</v>
      </c>
      <c r="Y34" s="20">
        <v>1255.9481779999999</v>
      </c>
      <c r="Z34" s="20">
        <v>1256.092858</v>
      </c>
      <c r="AA34" s="20">
        <v>1255.8515779999998</v>
      </c>
      <c r="AB34" s="20">
        <v>1256.009555</v>
      </c>
      <c r="AC34" s="20">
        <v>1256.013236</v>
      </c>
      <c r="AD34" s="20">
        <v>1255.824588</v>
      </c>
      <c r="AE34" s="20">
        <v>1256.0786560000001</v>
      </c>
      <c r="AF34" s="20">
        <v>1256.248814</v>
      </c>
      <c r="AG34" s="20">
        <v>1256.2657740000002</v>
      </c>
      <c r="AH34" s="20">
        <v>1256.453501</v>
      </c>
      <c r="AI34" s="20">
        <v>1256.216139</v>
      </c>
      <c r="AJ34" s="20">
        <v>1256.304958</v>
      </c>
      <c r="AK34" s="20">
        <v>1256.240359</v>
      </c>
      <c r="AL34" s="20">
        <v>1256.2109389999998</v>
      </c>
      <c r="AM34" s="20">
        <v>1256.436427</v>
      </c>
      <c r="AN34" s="20">
        <v>1256.4007980000001</v>
      </c>
      <c r="AO34" s="20">
        <v>1256.5147849999998</v>
      </c>
      <c r="AP34" s="20">
        <v>1256.4696660000002</v>
      </c>
      <c r="AQ34" s="20">
        <v>1257.06368</v>
      </c>
      <c r="AR34" s="20">
        <v>1257.291687</v>
      </c>
      <c r="AS34" s="20">
        <v>1257.601226</v>
      </c>
      <c r="AT34" s="20">
        <v>1257.631945</v>
      </c>
      <c r="AU34" s="20">
        <v>1257.53778</v>
      </c>
      <c r="AV34" s="20">
        <v>1256.721913</v>
      </c>
      <c r="AW34" s="20">
        <v>1256.327503</v>
      </c>
      <c r="AX34" s="20">
        <v>1256.217</v>
      </c>
      <c r="AY34" s="20">
        <v>1255.8827010000002</v>
      </c>
      <c r="AZ34" s="20">
        <v>1255.951498</v>
      </c>
      <c r="BA34" s="20">
        <v>1255.4959390000001</v>
      </c>
      <c r="BB34" s="20">
        <v>1256.486794</v>
      </c>
      <c r="BC34" s="20">
        <v>1256.812404</v>
      </c>
      <c r="BD34" s="20">
        <v>1256.6359180000002</v>
      </c>
      <c r="BE34" s="20">
        <v>1256.781708</v>
      </c>
      <c r="BF34" s="20">
        <v>1256.535022</v>
      </c>
      <c r="BG34" s="20">
        <v>1256.0537000000002</v>
      </c>
      <c r="BH34" s="20">
        <v>1255.523863</v>
      </c>
      <c r="BI34" s="20">
        <v>1255.5955399999998</v>
      </c>
      <c r="BJ34" s="20">
        <v>1255.3376</v>
      </c>
      <c r="BK34" s="20">
        <v>1255.359175</v>
      </c>
      <c r="BL34" s="20">
        <v>1255.447984</v>
      </c>
      <c r="BM34" s="20">
        <v>1255.6553569999999</v>
      </c>
      <c r="BN34" s="20">
        <v>1255.612294</v>
      </c>
      <c r="BO34" s="20">
        <v>1255.226663</v>
      </c>
      <c r="BP34" s="20">
        <v>1255.006834</v>
      </c>
      <c r="BQ34" s="20">
        <v>1254.9860170000002</v>
      </c>
      <c r="BR34" s="20">
        <v>1254.650814</v>
      </c>
      <c r="BS34" s="20">
        <v>1254.7325899999998</v>
      </c>
      <c r="BT34" s="20">
        <v>1254.7062119999998</v>
      </c>
      <c r="BU34" s="20">
        <v>1254.7965490000001</v>
      </c>
      <c r="BV34" s="20">
        <v>1254.757424</v>
      </c>
      <c r="BW34" s="20">
        <v>1254.784596</v>
      </c>
      <c r="BX34" s="20">
        <v>1254.749891</v>
      </c>
      <c r="BY34" s="20">
        <v>1254.8323719999999</v>
      </c>
      <c r="BZ34" s="20">
        <v>1254.7811460000003</v>
      </c>
      <c r="CA34" s="20">
        <v>1255.193866</v>
      </c>
      <c r="CB34" s="20">
        <v>1255.0491160000001</v>
      </c>
      <c r="CC34" s="20">
        <v>1255.349338</v>
      </c>
      <c r="CD34" s="20">
        <v>1255.017809</v>
      </c>
      <c r="CE34" s="20">
        <v>1255.585917</v>
      </c>
      <c r="CF34" s="20">
        <v>1255.349292</v>
      </c>
      <c r="CG34" s="20">
        <v>1255.481753</v>
      </c>
      <c r="CH34" s="20">
        <v>1255.3719190000002</v>
      </c>
      <c r="CI34" s="20">
        <v>1255.481625</v>
      </c>
      <c r="CJ34" s="20">
        <v>1255.303599</v>
      </c>
      <c r="CK34" s="20">
        <v>1255.358883</v>
      </c>
      <c r="CL34" s="20">
        <v>1255.417778</v>
      </c>
      <c r="CM34" s="20">
        <v>1255.3917970000002</v>
      </c>
      <c r="CN34" s="20">
        <v>1255.540712</v>
      </c>
      <c r="CO34" s="20">
        <v>1255.6902950000003</v>
      </c>
      <c r="CP34" s="20">
        <v>1255.66635</v>
      </c>
      <c r="CQ34" s="20">
        <v>1255.811631</v>
      </c>
      <c r="CR34" s="20">
        <v>1255.6061089999998</v>
      </c>
      <c r="CS34" s="20">
        <v>1255.543134</v>
      </c>
      <c r="CT34" s="20">
        <v>1255.606214</v>
      </c>
    </row>
    <row r="35" ht="12.75" customHeight="1">
      <c r="A35" s="18" t="s">
        <v>889</v>
      </c>
      <c r="B35" s="20">
        <v>12.196638999999998</v>
      </c>
      <c r="C35" s="20">
        <v>0.28333</v>
      </c>
      <c r="D35" s="20">
        <v>0.30929</v>
      </c>
      <c r="E35" s="20">
        <v>0.739764</v>
      </c>
      <c r="F35" s="20">
        <v>0.221749</v>
      </c>
      <c r="G35" s="20">
        <v>0.057496</v>
      </c>
      <c r="H35" s="20">
        <v>0.0</v>
      </c>
      <c r="I35" s="20">
        <v>0.0</v>
      </c>
      <c r="J35" s="20">
        <v>0.0</v>
      </c>
      <c r="K35" s="20">
        <v>0.0</v>
      </c>
      <c r="L35" s="20">
        <v>0.0</v>
      </c>
      <c r="M35" s="20">
        <v>0.0</v>
      </c>
      <c r="N35" s="20">
        <v>0.0</v>
      </c>
      <c r="O35" s="20">
        <v>0.0</v>
      </c>
      <c r="P35" s="20">
        <v>0.0</v>
      </c>
      <c r="Q35" s="20">
        <v>0.0</v>
      </c>
      <c r="R35" s="20">
        <v>0.0</v>
      </c>
      <c r="S35" s="20">
        <v>0.0</v>
      </c>
      <c r="T35" s="20">
        <v>0.0</v>
      </c>
      <c r="U35" s="20">
        <v>0.0</v>
      </c>
      <c r="V35" s="20">
        <v>0.0</v>
      </c>
      <c r="W35" s="20">
        <v>0.275427</v>
      </c>
      <c r="X35" s="20">
        <v>0.142951</v>
      </c>
      <c r="Y35" s="20">
        <v>0.157748</v>
      </c>
      <c r="Z35" s="20">
        <v>0.125894</v>
      </c>
      <c r="AA35" s="20">
        <v>0.410599</v>
      </c>
      <c r="AB35" s="20">
        <v>0.171053</v>
      </c>
      <c r="AC35" s="20">
        <v>0.41407</v>
      </c>
      <c r="AD35" s="20">
        <v>0.0</v>
      </c>
      <c r="AE35" s="20">
        <v>0.162018</v>
      </c>
      <c r="AF35" s="20">
        <v>0.167097</v>
      </c>
      <c r="AG35" s="20">
        <v>0.0</v>
      </c>
      <c r="AH35" s="20">
        <v>0.31596</v>
      </c>
      <c r="AI35" s="20">
        <v>0.168052</v>
      </c>
      <c r="AJ35" s="20">
        <v>0.0</v>
      </c>
      <c r="AK35" s="20">
        <v>0.0</v>
      </c>
      <c r="AL35" s="20">
        <v>0.113568</v>
      </c>
      <c r="AM35" s="20">
        <v>0.314479</v>
      </c>
      <c r="AN35" s="20">
        <v>0.384059</v>
      </c>
      <c r="AO35" s="20">
        <v>0.0</v>
      </c>
      <c r="AP35" s="20">
        <v>0.0</v>
      </c>
      <c r="AQ35" s="20">
        <v>0.163457</v>
      </c>
      <c r="AR35" s="20">
        <v>0.0</v>
      </c>
      <c r="AS35" s="20">
        <v>0.154615</v>
      </c>
      <c r="AT35" s="20">
        <v>0.14887</v>
      </c>
      <c r="AU35" s="20">
        <v>0.166191</v>
      </c>
      <c r="AV35" s="20">
        <v>0.0</v>
      </c>
      <c r="AW35" s="20">
        <v>0.167269</v>
      </c>
      <c r="AX35" s="20">
        <v>0.164403</v>
      </c>
      <c r="AY35" s="20">
        <v>0.160782</v>
      </c>
      <c r="AZ35" s="20">
        <v>0.155488</v>
      </c>
      <c r="BA35" s="20">
        <v>0.161726</v>
      </c>
      <c r="BB35" s="20">
        <v>0.158416</v>
      </c>
      <c r="BC35" s="20">
        <v>0.402208</v>
      </c>
      <c r="BD35" s="20">
        <v>0.0</v>
      </c>
      <c r="BE35" s="20">
        <v>0.161584</v>
      </c>
      <c r="BF35" s="20">
        <v>0.0</v>
      </c>
      <c r="BG35" s="20">
        <v>0.154496</v>
      </c>
      <c r="BH35" s="20">
        <v>0.143674</v>
      </c>
      <c r="BI35" s="20">
        <v>0.141371</v>
      </c>
      <c r="BJ35" s="20">
        <v>0.0</v>
      </c>
      <c r="BK35" s="20">
        <v>0.0</v>
      </c>
      <c r="BL35" s="20">
        <v>0.137567</v>
      </c>
      <c r="BM35" s="20">
        <v>0.315625</v>
      </c>
      <c r="BN35" s="20">
        <v>0.0</v>
      </c>
      <c r="BO35" s="20">
        <v>0.0</v>
      </c>
      <c r="BP35" s="20">
        <v>0.0</v>
      </c>
      <c r="BQ35" s="20">
        <v>0.0</v>
      </c>
      <c r="BR35" s="20">
        <v>0.0</v>
      </c>
      <c r="BS35" s="20">
        <v>0.0</v>
      </c>
      <c r="BT35" s="20">
        <v>0.0</v>
      </c>
      <c r="BU35" s="20">
        <v>0.0</v>
      </c>
      <c r="BV35" s="20">
        <v>0.0</v>
      </c>
      <c r="BW35" s="20">
        <v>0.0</v>
      </c>
      <c r="BX35" s="20">
        <v>0.0</v>
      </c>
      <c r="BY35" s="20">
        <v>0.0</v>
      </c>
      <c r="BZ35" s="20">
        <v>0.0</v>
      </c>
      <c r="CA35" s="20">
        <v>0.0</v>
      </c>
      <c r="CB35" s="20">
        <v>0.0</v>
      </c>
      <c r="CC35" s="20">
        <v>0.509745</v>
      </c>
      <c r="CD35" s="20">
        <v>0.0</v>
      </c>
      <c r="CE35" s="20">
        <v>0.157283</v>
      </c>
      <c r="CF35" s="20">
        <v>0.157179</v>
      </c>
      <c r="CG35" s="20">
        <v>0.165926</v>
      </c>
      <c r="CH35" s="20">
        <v>0.0</v>
      </c>
      <c r="CI35" s="20">
        <v>0.593137</v>
      </c>
      <c r="CJ35" s="20">
        <v>0.123714</v>
      </c>
      <c r="CK35" s="20">
        <v>0.383398</v>
      </c>
      <c r="CL35" s="20">
        <v>0.0</v>
      </c>
      <c r="CM35" s="20">
        <v>0.571309</v>
      </c>
      <c r="CN35" s="20">
        <v>0.239498</v>
      </c>
      <c r="CO35" s="20">
        <v>0.410139</v>
      </c>
      <c r="CP35" s="20">
        <v>0.151164</v>
      </c>
      <c r="CQ35" s="20">
        <v>0.436493</v>
      </c>
      <c r="CR35" s="20">
        <v>0.161089</v>
      </c>
      <c r="CS35" s="20">
        <v>0.144219</v>
      </c>
      <c r="CT35" s="20">
        <v>0.0</v>
      </c>
    </row>
    <row r="36" ht="12.75" customHeight="1">
      <c r="A36" s="18" t="s">
        <v>890</v>
      </c>
      <c r="B36" s="20">
        <v>793.226596</v>
      </c>
      <c r="C36" s="20">
        <v>0.0</v>
      </c>
      <c r="D36" s="20">
        <v>0.0</v>
      </c>
      <c r="E36" s="20">
        <v>0.0</v>
      </c>
      <c r="F36" s="20">
        <v>0.0</v>
      </c>
      <c r="G36" s="20">
        <v>0.0</v>
      </c>
      <c r="H36" s="20">
        <v>0.0</v>
      </c>
      <c r="I36" s="20">
        <v>0.0</v>
      </c>
      <c r="J36" s="20">
        <v>0.0</v>
      </c>
      <c r="K36" s="20">
        <v>0.0</v>
      </c>
      <c r="L36" s="20">
        <v>0.0</v>
      </c>
      <c r="M36" s="20">
        <v>0.0</v>
      </c>
      <c r="N36" s="20">
        <v>0.0</v>
      </c>
      <c r="O36" s="20">
        <v>0.0</v>
      </c>
      <c r="P36" s="20">
        <v>0.0</v>
      </c>
      <c r="Q36" s="20">
        <v>0.0</v>
      </c>
      <c r="R36" s="20">
        <v>0.0</v>
      </c>
      <c r="S36" s="20">
        <v>0.0</v>
      </c>
      <c r="T36" s="20">
        <v>0.0</v>
      </c>
      <c r="U36" s="20">
        <v>0.0</v>
      </c>
      <c r="V36" s="20">
        <v>0.0</v>
      </c>
      <c r="W36" s="20">
        <v>0.0</v>
      </c>
      <c r="X36" s="20">
        <v>0.0</v>
      </c>
      <c r="Y36" s="20">
        <v>0.0</v>
      </c>
      <c r="Z36" s="20">
        <v>0.0</v>
      </c>
      <c r="AA36" s="20">
        <v>0.0</v>
      </c>
      <c r="AB36" s="20">
        <v>0.0</v>
      </c>
      <c r="AC36" s="20">
        <v>0.0</v>
      </c>
      <c r="AD36" s="20">
        <v>0.0</v>
      </c>
      <c r="AE36" s="20">
        <v>0.0</v>
      </c>
      <c r="AF36" s="20">
        <v>0.014931</v>
      </c>
      <c r="AG36" s="20">
        <v>0.500946</v>
      </c>
      <c r="AH36" s="20">
        <v>1.494655</v>
      </c>
      <c r="AI36" s="20">
        <v>2.9023299999999996</v>
      </c>
      <c r="AJ36" s="20">
        <v>6.376320000000001</v>
      </c>
      <c r="AK36" s="20">
        <v>9.674764999999999</v>
      </c>
      <c r="AL36" s="20">
        <v>12.918533000000002</v>
      </c>
      <c r="AM36" s="20">
        <v>15.042825</v>
      </c>
      <c r="AN36" s="20">
        <v>15.647289</v>
      </c>
      <c r="AO36" s="20">
        <v>17.311659999999996</v>
      </c>
      <c r="AP36" s="20">
        <v>19.243190999999996</v>
      </c>
      <c r="AQ36" s="20">
        <v>19.616625000000003</v>
      </c>
      <c r="AR36" s="20">
        <v>23.365208999999997</v>
      </c>
      <c r="AS36" s="20">
        <v>20.484707</v>
      </c>
      <c r="AT36" s="20">
        <v>19.845579999999998</v>
      </c>
      <c r="AU36" s="20">
        <v>23.247234</v>
      </c>
      <c r="AV36" s="20">
        <v>19.148289</v>
      </c>
      <c r="AW36" s="20">
        <v>19.097276</v>
      </c>
      <c r="AX36" s="20">
        <v>19.579614</v>
      </c>
      <c r="AY36" s="20">
        <v>21.136721</v>
      </c>
      <c r="AZ36" s="20">
        <v>22.604043</v>
      </c>
      <c r="BA36" s="20">
        <v>25.456051</v>
      </c>
      <c r="BB36" s="20">
        <v>24.701500999999997</v>
      </c>
      <c r="BC36" s="20">
        <v>25.944399</v>
      </c>
      <c r="BD36" s="20">
        <v>32.248168</v>
      </c>
      <c r="BE36" s="20">
        <v>31.893088000000002</v>
      </c>
      <c r="BF36" s="20">
        <v>20.720366</v>
      </c>
      <c r="BG36" s="20">
        <v>16.853993</v>
      </c>
      <c r="BH36" s="20">
        <v>17.718788</v>
      </c>
      <c r="BI36" s="20">
        <v>13.092746000000002</v>
      </c>
      <c r="BJ36" s="20">
        <v>11.693342</v>
      </c>
      <c r="BK36" s="20">
        <v>12.902834</v>
      </c>
      <c r="BL36" s="20">
        <v>9.109403</v>
      </c>
      <c r="BM36" s="20">
        <v>9.379752</v>
      </c>
      <c r="BN36" s="20">
        <v>10.71488</v>
      </c>
      <c r="BO36" s="20">
        <v>12.206031000000001</v>
      </c>
      <c r="BP36" s="20">
        <v>16.477488</v>
      </c>
      <c r="BQ36" s="20">
        <v>24.330509000000003</v>
      </c>
      <c r="BR36" s="20">
        <v>21.915681000000003</v>
      </c>
      <c r="BS36" s="20">
        <v>17.032964</v>
      </c>
      <c r="BT36" s="20">
        <v>13.864699000000002</v>
      </c>
      <c r="BU36" s="20">
        <v>16.828003</v>
      </c>
      <c r="BV36" s="20">
        <v>17.625436</v>
      </c>
      <c r="BW36" s="20">
        <v>21.379755000000003</v>
      </c>
      <c r="BX36" s="20">
        <v>21.465145</v>
      </c>
      <c r="BY36" s="20">
        <v>16.720298999999997</v>
      </c>
      <c r="BZ36" s="20">
        <v>11.145912</v>
      </c>
      <c r="CA36" s="20">
        <v>6.731495</v>
      </c>
      <c r="CB36" s="20">
        <v>2.9739229999999997</v>
      </c>
      <c r="CC36" s="20">
        <v>0.7426269999999999</v>
      </c>
      <c r="CD36" s="20">
        <v>0.104575</v>
      </c>
      <c r="CE36" s="20">
        <v>0.0</v>
      </c>
      <c r="CF36" s="20">
        <v>0.0</v>
      </c>
      <c r="CG36" s="20">
        <v>0.0</v>
      </c>
      <c r="CH36" s="20">
        <v>0.0</v>
      </c>
      <c r="CI36" s="20">
        <v>0.0</v>
      </c>
      <c r="CJ36" s="20">
        <v>0.0</v>
      </c>
      <c r="CK36" s="20">
        <v>0.0</v>
      </c>
      <c r="CL36" s="20">
        <v>0.0</v>
      </c>
      <c r="CM36" s="20">
        <v>0.0</v>
      </c>
      <c r="CN36" s="20">
        <v>0.0</v>
      </c>
      <c r="CO36" s="20">
        <v>0.0</v>
      </c>
      <c r="CP36" s="20">
        <v>0.0</v>
      </c>
      <c r="CQ36" s="20">
        <v>0.0</v>
      </c>
      <c r="CR36" s="20">
        <v>0.0</v>
      </c>
      <c r="CS36" s="20">
        <v>0.0</v>
      </c>
      <c r="CT36" s="20">
        <v>0.0</v>
      </c>
    </row>
    <row r="37" ht="12.75" customHeight="1">
      <c r="A37" s="18" t="s">
        <v>891</v>
      </c>
      <c r="B37" s="20">
        <v>149666.2713290001</v>
      </c>
      <c r="C37" s="20">
        <v>1616.6415790000008</v>
      </c>
      <c r="D37" s="20">
        <v>1636.0045489999998</v>
      </c>
      <c r="E37" s="20">
        <v>1667.9990730000002</v>
      </c>
      <c r="F37" s="20">
        <v>1675.5458269999997</v>
      </c>
      <c r="G37" s="20">
        <v>1696.5046350000002</v>
      </c>
      <c r="H37" s="20">
        <v>1724.2535400000004</v>
      </c>
      <c r="I37" s="20">
        <v>1735.7773340000008</v>
      </c>
      <c r="J37" s="20">
        <v>1730.9806940000003</v>
      </c>
      <c r="K37" s="20">
        <v>1732.5579460000004</v>
      </c>
      <c r="L37" s="20">
        <v>1732.8441350000005</v>
      </c>
      <c r="M37" s="20">
        <v>1712.1047900000003</v>
      </c>
      <c r="N37" s="20">
        <v>1690.1656709999995</v>
      </c>
      <c r="O37" s="20">
        <v>1669.406167</v>
      </c>
      <c r="P37" s="20">
        <v>1662.5491530000002</v>
      </c>
      <c r="Q37" s="20">
        <v>1667.2321920000004</v>
      </c>
      <c r="R37" s="20">
        <v>1664.7364709999988</v>
      </c>
      <c r="S37" s="20">
        <v>1636.43475</v>
      </c>
      <c r="T37" s="20">
        <v>1599.242931</v>
      </c>
      <c r="U37" s="20">
        <v>1558.0495929999993</v>
      </c>
      <c r="V37" s="20">
        <v>1517.0144090000001</v>
      </c>
      <c r="W37" s="20">
        <v>1459.865734</v>
      </c>
      <c r="X37" s="20">
        <v>1413.6606589999992</v>
      </c>
      <c r="Y37" s="20">
        <v>1376.0272650000002</v>
      </c>
      <c r="Z37" s="20">
        <v>1326.9100519999997</v>
      </c>
      <c r="AA37" s="20">
        <v>1257.9774820000002</v>
      </c>
      <c r="AB37" s="20">
        <v>1244.644512</v>
      </c>
      <c r="AC37" s="20">
        <v>1249.6172920000001</v>
      </c>
      <c r="AD37" s="20">
        <v>1269.7033189999995</v>
      </c>
      <c r="AE37" s="20">
        <v>1282.546941</v>
      </c>
      <c r="AF37" s="20">
        <v>1264.404301</v>
      </c>
      <c r="AG37" s="20">
        <v>1240.626248</v>
      </c>
      <c r="AH37" s="20">
        <v>1201.0928179999996</v>
      </c>
      <c r="AI37" s="20">
        <v>1178.6795929999998</v>
      </c>
      <c r="AJ37" s="20">
        <v>1197.8010090000005</v>
      </c>
      <c r="AK37" s="20">
        <v>1271.863786</v>
      </c>
      <c r="AL37" s="20">
        <v>1428.5532149999997</v>
      </c>
      <c r="AM37" s="20">
        <v>1635.2312820000009</v>
      </c>
      <c r="AN37" s="20">
        <v>1746.1308080000008</v>
      </c>
      <c r="AO37" s="20">
        <v>1795.4386380000005</v>
      </c>
      <c r="AP37" s="20">
        <v>1797.6899100000005</v>
      </c>
      <c r="AQ37" s="20">
        <v>1845.9087630000004</v>
      </c>
      <c r="AR37" s="20">
        <v>1862.2613639999997</v>
      </c>
      <c r="AS37" s="20">
        <v>1881.0375500000002</v>
      </c>
      <c r="AT37" s="20">
        <v>1899.3929149999994</v>
      </c>
      <c r="AU37" s="20">
        <v>1882.5894019999992</v>
      </c>
      <c r="AV37" s="20">
        <v>1844.9956740000005</v>
      </c>
      <c r="AW37" s="20">
        <v>1829.4884450000004</v>
      </c>
      <c r="AX37" s="20">
        <v>1838.7708949999999</v>
      </c>
      <c r="AY37" s="20">
        <v>1824.4038099999989</v>
      </c>
      <c r="AZ37" s="20">
        <v>1827.0342600000006</v>
      </c>
      <c r="BA37" s="20">
        <v>1843.37674</v>
      </c>
      <c r="BB37" s="20">
        <v>1832.5835029999994</v>
      </c>
      <c r="BC37" s="20">
        <v>1827.703799</v>
      </c>
      <c r="BD37" s="20">
        <v>1820.805471</v>
      </c>
      <c r="BE37" s="20">
        <v>1809.5284510000001</v>
      </c>
      <c r="BF37" s="20">
        <v>1792.1504340000004</v>
      </c>
      <c r="BG37" s="20">
        <v>1781.7500659999998</v>
      </c>
      <c r="BH37" s="20">
        <v>1776.0031710000003</v>
      </c>
      <c r="BI37" s="20">
        <v>1756.667435000001</v>
      </c>
      <c r="BJ37" s="20">
        <v>1729.9762769999988</v>
      </c>
      <c r="BK37" s="20">
        <v>1715.1880950000002</v>
      </c>
      <c r="BL37" s="20">
        <v>1716.1166060000003</v>
      </c>
      <c r="BM37" s="20">
        <v>1710.403805</v>
      </c>
      <c r="BN37" s="20">
        <v>1658.386088</v>
      </c>
      <c r="BO37" s="20">
        <v>1658.850561</v>
      </c>
      <c r="BP37" s="20">
        <v>1631.746552</v>
      </c>
      <c r="BQ37" s="20">
        <v>1609.8153680000003</v>
      </c>
      <c r="BR37" s="20">
        <v>1599.6090609999997</v>
      </c>
      <c r="BS37" s="20">
        <v>1598.995652</v>
      </c>
      <c r="BT37" s="20">
        <v>1628.6461649999994</v>
      </c>
      <c r="BU37" s="20">
        <v>1667.2541060000003</v>
      </c>
      <c r="BV37" s="20">
        <v>1685.9196529999992</v>
      </c>
      <c r="BW37" s="20">
        <v>1708.1659359999996</v>
      </c>
      <c r="BX37" s="20">
        <v>1685.7262669999993</v>
      </c>
      <c r="BY37" s="20">
        <v>1657.9457550000002</v>
      </c>
      <c r="BZ37" s="20">
        <v>1634.5174620000007</v>
      </c>
      <c r="CA37" s="20">
        <v>1623.2509019999993</v>
      </c>
      <c r="CB37" s="20">
        <v>1570.5567390000003</v>
      </c>
      <c r="CC37" s="20">
        <v>1433.3507049999998</v>
      </c>
      <c r="CD37" s="20">
        <v>1282.3434539999998</v>
      </c>
      <c r="CE37" s="20">
        <v>1212.527932</v>
      </c>
      <c r="CF37" s="20">
        <v>1195.5654959999993</v>
      </c>
      <c r="CG37" s="20">
        <v>1212.9378770000003</v>
      </c>
      <c r="CH37" s="20">
        <v>1241.1333180000001</v>
      </c>
      <c r="CI37" s="20">
        <v>1274.0621740000001</v>
      </c>
      <c r="CJ37" s="20">
        <v>1315.554762</v>
      </c>
      <c r="CK37" s="20">
        <v>1315.8918530000005</v>
      </c>
      <c r="CL37" s="20">
        <v>1329.9801999999997</v>
      </c>
      <c r="CM37" s="20">
        <v>1301.600363</v>
      </c>
      <c r="CN37" s="20">
        <v>1273.986498</v>
      </c>
      <c r="CO37" s="20">
        <v>1249.6555339999995</v>
      </c>
      <c r="CP37" s="20">
        <v>1215.5152160000005</v>
      </c>
      <c r="CQ37" s="20">
        <v>1168.3985209999998</v>
      </c>
      <c r="CR37" s="20">
        <v>1135.9253419999995</v>
      </c>
      <c r="CS37" s="20">
        <v>1128.6317070000002</v>
      </c>
      <c r="CT37" s="20">
        <v>1147.1768760000002</v>
      </c>
    </row>
    <row r="38" ht="12.75" customHeight="1">
      <c r="A38" s="18" t="s">
        <v>892</v>
      </c>
      <c r="B38" s="20">
        <v>1763.7407440000002</v>
      </c>
      <c r="C38" s="20">
        <v>18.261588999999997</v>
      </c>
      <c r="D38" s="20">
        <v>17.313917000000004</v>
      </c>
      <c r="E38" s="20">
        <v>17.018172</v>
      </c>
      <c r="F38" s="20">
        <v>16.651677</v>
      </c>
      <c r="G38" s="20">
        <v>16.68444</v>
      </c>
      <c r="H38" s="20">
        <v>16.626454000000003</v>
      </c>
      <c r="I38" s="20">
        <v>16.659335000000002</v>
      </c>
      <c r="J38" s="20">
        <v>16.638404</v>
      </c>
      <c r="K38" s="20">
        <v>16.663468</v>
      </c>
      <c r="L38" s="20">
        <v>16.65263</v>
      </c>
      <c r="M38" s="20">
        <v>16.625283999999997</v>
      </c>
      <c r="N38" s="20">
        <v>16.602693</v>
      </c>
      <c r="O38" s="20">
        <v>16.580024</v>
      </c>
      <c r="P38" s="20">
        <v>16.316807</v>
      </c>
      <c r="Q38" s="20">
        <v>16.257852999999997</v>
      </c>
      <c r="R38" s="20">
        <v>16.282574</v>
      </c>
      <c r="S38" s="20">
        <v>16.325087999999997</v>
      </c>
      <c r="T38" s="20">
        <v>16.356099</v>
      </c>
      <c r="U38" s="20">
        <v>16.496109</v>
      </c>
      <c r="V38" s="20">
        <v>17.078589</v>
      </c>
      <c r="W38" s="20">
        <v>17.117485000000002</v>
      </c>
      <c r="X38" s="20">
        <v>17.096655999999996</v>
      </c>
      <c r="Y38" s="20">
        <v>17.073330000000002</v>
      </c>
      <c r="Z38" s="20">
        <v>17.066302</v>
      </c>
      <c r="AA38" s="20">
        <v>17.137646</v>
      </c>
      <c r="AB38" s="20">
        <v>17.083674</v>
      </c>
      <c r="AC38" s="20">
        <v>17.114419</v>
      </c>
      <c r="AD38" s="20">
        <v>17.088649000000004</v>
      </c>
      <c r="AE38" s="20">
        <v>16.981595000000002</v>
      </c>
      <c r="AF38" s="20">
        <v>16.950724</v>
      </c>
      <c r="AG38" s="20">
        <v>16.948601</v>
      </c>
      <c r="AH38" s="20">
        <v>16.975911</v>
      </c>
      <c r="AI38" s="20">
        <v>16.892822</v>
      </c>
      <c r="AJ38" s="20">
        <v>16.770187</v>
      </c>
      <c r="AK38" s="20">
        <v>16.816961</v>
      </c>
      <c r="AL38" s="20">
        <v>16.795706999999997</v>
      </c>
      <c r="AM38" s="20">
        <v>17.418546</v>
      </c>
      <c r="AN38" s="20">
        <v>18.094376999999998</v>
      </c>
      <c r="AO38" s="20">
        <v>18.834557999999998</v>
      </c>
      <c r="AP38" s="20">
        <v>19.565106</v>
      </c>
      <c r="AQ38" s="20">
        <v>20.336403</v>
      </c>
      <c r="AR38" s="20">
        <v>20.118277999999997</v>
      </c>
      <c r="AS38" s="20">
        <v>20.619842</v>
      </c>
      <c r="AT38" s="20">
        <v>21.612774</v>
      </c>
      <c r="AU38" s="20">
        <v>22.278601</v>
      </c>
      <c r="AV38" s="20">
        <v>22.408796</v>
      </c>
      <c r="AW38" s="20">
        <v>22.591061</v>
      </c>
      <c r="AX38" s="20">
        <v>22.466896000000002</v>
      </c>
      <c r="AY38" s="20">
        <v>22.614669999999997</v>
      </c>
      <c r="AZ38" s="20">
        <v>22.578352999999996</v>
      </c>
      <c r="BA38" s="20">
        <v>22.235795000000003</v>
      </c>
      <c r="BB38" s="20">
        <v>22.244146</v>
      </c>
      <c r="BC38" s="20">
        <v>22.251604000000004</v>
      </c>
      <c r="BD38" s="20">
        <v>22.294394999999998</v>
      </c>
      <c r="BE38" s="20">
        <v>22.345664000000003</v>
      </c>
      <c r="BF38" s="20">
        <v>22.304055</v>
      </c>
      <c r="BG38" s="20">
        <v>22.145817000000005</v>
      </c>
      <c r="BH38" s="20">
        <v>22.160926999999997</v>
      </c>
      <c r="BI38" s="20">
        <v>22.472794</v>
      </c>
      <c r="BJ38" s="20">
        <v>22.498933000000005</v>
      </c>
      <c r="BK38" s="20">
        <v>22.543063</v>
      </c>
      <c r="BL38" s="20">
        <v>22.342275000000004</v>
      </c>
      <c r="BM38" s="20">
        <v>22.682705</v>
      </c>
      <c r="BN38" s="20">
        <v>22.953515000000003</v>
      </c>
      <c r="BO38" s="20">
        <v>22.896662000000006</v>
      </c>
      <c r="BP38" s="20">
        <v>22.859453000000002</v>
      </c>
      <c r="BQ38" s="20">
        <v>22.602393</v>
      </c>
      <c r="BR38" s="20">
        <v>22.520228</v>
      </c>
      <c r="BS38" s="20">
        <v>22.658178</v>
      </c>
      <c r="BT38" s="20">
        <v>21.305004000000004</v>
      </c>
      <c r="BU38" s="20">
        <v>21.346881</v>
      </c>
      <c r="BV38" s="20">
        <v>21.682572000000004</v>
      </c>
      <c r="BW38" s="20">
        <v>21.628995</v>
      </c>
      <c r="BX38" s="20">
        <v>22.538073000000004</v>
      </c>
      <c r="BY38" s="20">
        <v>22.816234</v>
      </c>
      <c r="BZ38" s="20">
        <v>22.936787000000002</v>
      </c>
      <c r="CA38" s="20">
        <v>23.025979</v>
      </c>
      <c r="CB38" s="20">
        <v>22.406428000000002</v>
      </c>
      <c r="CC38" s="20">
        <v>22.625563</v>
      </c>
      <c r="CD38" s="20">
        <v>20.112664</v>
      </c>
      <c r="CE38" s="20">
        <v>12.429648999999998</v>
      </c>
      <c r="CF38" s="20">
        <v>11.651649</v>
      </c>
      <c r="CG38" s="20">
        <v>11.692552</v>
      </c>
      <c r="CH38" s="20">
        <v>12.156441999999998</v>
      </c>
      <c r="CI38" s="20">
        <v>12.381803000000001</v>
      </c>
      <c r="CJ38" s="20">
        <v>12.379014000000002</v>
      </c>
      <c r="CK38" s="20">
        <v>12.385487</v>
      </c>
      <c r="CL38" s="20">
        <v>12.396224000000002</v>
      </c>
      <c r="CM38" s="20">
        <v>12.410307</v>
      </c>
      <c r="CN38" s="20">
        <v>12.401953</v>
      </c>
      <c r="CO38" s="20">
        <v>12.409389</v>
      </c>
      <c r="CP38" s="20">
        <v>12.412991</v>
      </c>
      <c r="CQ38" s="20">
        <v>12.417631</v>
      </c>
      <c r="CR38" s="20">
        <v>12.40401</v>
      </c>
      <c r="CS38" s="20">
        <v>12.416061</v>
      </c>
      <c r="CT38" s="20">
        <v>12.417663999999998</v>
      </c>
    </row>
    <row r="39" ht="12.75" customHeight="1">
      <c r="A39" s="18" t="s">
        <v>893</v>
      </c>
      <c r="B39" s="20">
        <v>382492.14599899994</v>
      </c>
      <c r="C39" s="20">
        <v>3938.3798669999987</v>
      </c>
      <c r="D39" s="20">
        <v>3759.956763999999</v>
      </c>
      <c r="E39" s="20">
        <v>3662.187211000001</v>
      </c>
      <c r="F39" s="20">
        <v>3580.028150999999</v>
      </c>
      <c r="G39" s="20">
        <v>3559.73595</v>
      </c>
      <c r="H39" s="20">
        <v>3574.779232</v>
      </c>
      <c r="I39" s="20">
        <v>3491.6199089999996</v>
      </c>
      <c r="J39" s="20">
        <v>3434.149386</v>
      </c>
      <c r="K39" s="20">
        <v>3415.785257999999</v>
      </c>
      <c r="L39" s="20">
        <v>3449.388749999999</v>
      </c>
      <c r="M39" s="20">
        <v>3448.462455</v>
      </c>
      <c r="N39" s="20">
        <v>3437.8208839999993</v>
      </c>
      <c r="O39" s="20">
        <v>3435.794969</v>
      </c>
      <c r="P39" s="20">
        <v>3426.1467390000003</v>
      </c>
      <c r="Q39" s="20">
        <v>3405.7952940000005</v>
      </c>
      <c r="R39" s="20">
        <v>3356.5661339999997</v>
      </c>
      <c r="S39" s="20">
        <v>3355.1561670000006</v>
      </c>
      <c r="T39" s="20">
        <v>3330.142652</v>
      </c>
      <c r="U39" s="20">
        <v>3324.485669</v>
      </c>
      <c r="V39" s="20">
        <v>3332.308388</v>
      </c>
      <c r="W39" s="20">
        <v>3419.8213299999998</v>
      </c>
      <c r="X39" s="20">
        <v>3501.8026520000008</v>
      </c>
      <c r="Y39" s="20">
        <v>3557.5577040000003</v>
      </c>
      <c r="Z39" s="20">
        <v>3596.217542000001</v>
      </c>
      <c r="AA39" s="20">
        <v>3638.2832659999995</v>
      </c>
      <c r="AB39" s="20">
        <v>3712.0396180000002</v>
      </c>
      <c r="AC39" s="20">
        <v>3771.9106339999994</v>
      </c>
      <c r="AD39" s="20">
        <v>3823.960882</v>
      </c>
      <c r="AE39" s="20">
        <v>3848.3015109999997</v>
      </c>
      <c r="AF39" s="20">
        <v>3895.378815999999</v>
      </c>
      <c r="AG39" s="20">
        <v>3903.2821539999995</v>
      </c>
      <c r="AH39" s="20">
        <v>3907.4350779999995</v>
      </c>
      <c r="AI39" s="20">
        <v>3951.475617999999</v>
      </c>
      <c r="AJ39" s="20">
        <v>4025.4296710000003</v>
      </c>
      <c r="AK39" s="20">
        <v>4061.18358</v>
      </c>
      <c r="AL39" s="20">
        <v>4076.933584</v>
      </c>
      <c r="AM39" s="20">
        <v>4050.1316730000003</v>
      </c>
      <c r="AN39" s="20">
        <v>4054.317977</v>
      </c>
      <c r="AO39" s="20">
        <v>4109.180088000001</v>
      </c>
      <c r="AP39" s="20">
        <v>4176.101184</v>
      </c>
      <c r="AQ39" s="20">
        <v>4172.831408999999</v>
      </c>
      <c r="AR39" s="20">
        <v>4199.3746059999985</v>
      </c>
      <c r="AS39" s="20">
        <v>4217.693414</v>
      </c>
      <c r="AT39" s="20">
        <v>4229.001319000001</v>
      </c>
      <c r="AU39" s="20">
        <v>4253.994247000002</v>
      </c>
      <c r="AV39" s="20">
        <v>4256.956112999998</v>
      </c>
      <c r="AW39" s="20">
        <v>4244.151892999999</v>
      </c>
      <c r="AX39" s="20">
        <v>4226.5726509999995</v>
      </c>
      <c r="AY39" s="20">
        <v>4201.786122</v>
      </c>
      <c r="AZ39" s="20">
        <v>4203.501425999999</v>
      </c>
      <c r="BA39" s="20">
        <v>4201.649660000001</v>
      </c>
      <c r="BB39" s="20">
        <v>4192.961283000001</v>
      </c>
      <c r="BC39" s="20">
        <v>4160.0709209999995</v>
      </c>
      <c r="BD39" s="20">
        <v>4184.12709</v>
      </c>
      <c r="BE39" s="20">
        <v>4188.61333</v>
      </c>
      <c r="BF39" s="20">
        <v>4177.920849</v>
      </c>
      <c r="BG39" s="20">
        <v>4177.602279</v>
      </c>
      <c r="BH39" s="20">
        <v>4183.274982</v>
      </c>
      <c r="BI39" s="20">
        <v>4198.783357</v>
      </c>
      <c r="BJ39" s="20">
        <v>4214.1695660000005</v>
      </c>
      <c r="BK39" s="20">
        <v>4232.29448</v>
      </c>
      <c r="BL39" s="20">
        <v>4253.296570000001</v>
      </c>
      <c r="BM39" s="20">
        <v>4258.5746020000015</v>
      </c>
      <c r="BN39" s="20">
        <v>4281.734241</v>
      </c>
      <c r="BO39" s="20">
        <v>4273.519543999999</v>
      </c>
      <c r="BP39" s="20">
        <v>4274.000587</v>
      </c>
      <c r="BQ39" s="20">
        <v>4275.182066999999</v>
      </c>
      <c r="BR39" s="20">
        <v>4278.718495000001</v>
      </c>
      <c r="BS39" s="20">
        <v>4254.865822000002</v>
      </c>
      <c r="BT39" s="20">
        <v>4256.389682000002</v>
      </c>
      <c r="BU39" s="20">
        <v>4251.358980999999</v>
      </c>
      <c r="BV39" s="20">
        <v>4257.927965</v>
      </c>
      <c r="BW39" s="20">
        <v>4266.609889</v>
      </c>
      <c r="BX39" s="20">
        <v>4266.703941</v>
      </c>
      <c r="BY39" s="20">
        <v>4258.758483000001</v>
      </c>
      <c r="BZ39" s="20">
        <v>4261.157121</v>
      </c>
      <c r="CA39" s="20">
        <v>4261.643397000002</v>
      </c>
      <c r="CB39" s="20">
        <v>4265.883379999999</v>
      </c>
      <c r="CC39" s="20">
        <v>4254.927994</v>
      </c>
      <c r="CD39" s="20">
        <v>4259.660135999999</v>
      </c>
      <c r="CE39" s="20">
        <v>4276.170575</v>
      </c>
      <c r="CF39" s="20">
        <v>4284.889502999999</v>
      </c>
      <c r="CG39" s="20">
        <v>4280.413380000002</v>
      </c>
      <c r="CH39" s="20">
        <v>4282.520839</v>
      </c>
      <c r="CI39" s="20">
        <v>4283.760349</v>
      </c>
      <c r="CJ39" s="20">
        <v>4270.598695999999</v>
      </c>
      <c r="CK39" s="20">
        <v>4273.261563000001</v>
      </c>
      <c r="CL39" s="20">
        <v>4255.44614</v>
      </c>
      <c r="CM39" s="20">
        <v>4191.086409</v>
      </c>
      <c r="CN39" s="20">
        <v>4103.947334</v>
      </c>
      <c r="CO39" s="20">
        <v>4018.2475209999993</v>
      </c>
      <c r="CP39" s="20">
        <v>3963.6377850000003</v>
      </c>
      <c r="CQ39" s="20">
        <v>3936.440372</v>
      </c>
      <c r="CR39" s="20">
        <v>3983.084133000001</v>
      </c>
      <c r="CS39" s="20">
        <v>3998.8123689999998</v>
      </c>
      <c r="CT39" s="20">
        <v>3962.1507460000003</v>
      </c>
    </row>
    <row r="40" ht="12.75" customHeight="1">
      <c r="A40" s="18" t="s">
        <v>894</v>
      </c>
      <c r="B40" s="20">
        <v>85082.131307</v>
      </c>
      <c r="C40" s="20">
        <v>486.6673420000001</v>
      </c>
      <c r="D40" s="20">
        <v>513.396218</v>
      </c>
      <c r="E40" s="20">
        <v>521.0399520000001</v>
      </c>
      <c r="F40" s="20">
        <v>515.739999</v>
      </c>
      <c r="G40" s="20">
        <v>497.546046</v>
      </c>
      <c r="H40" s="20">
        <v>489.842229</v>
      </c>
      <c r="I40" s="20">
        <v>489.578579</v>
      </c>
      <c r="J40" s="20">
        <v>478.8937950000001</v>
      </c>
      <c r="K40" s="20">
        <v>481.8988219999998</v>
      </c>
      <c r="L40" s="20">
        <v>479.0641269999999</v>
      </c>
      <c r="M40" s="20">
        <v>476.1817950000001</v>
      </c>
      <c r="N40" s="20">
        <v>472.789744</v>
      </c>
      <c r="O40" s="20">
        <v>461.21973399999985</v>
      </c>
      <c r="P40" s="20">
        <v>457.8741429999999</v>
      </c>
      <c r="Q40" s="20">
        <v>457.26433199999997</v>
      </c>
      <c r="R40" s="20">
        <v>457.064367</v>
      </c>
      <c r="S40" s="20">
        <v>457.66371500000014</v>
      </c>
      <c r="T40" s="20">
        <v>458.426601</v>
      </c>
      <c r="U40" s="20">
        <v>457.740255</v>
      </c>
      <c r="V40" s="20">
        <v>457.699155</v>
      </c>
      <c r="W40" s="20">
        <v>470.91102399999994</v>
      </c>
      <c r="X40" s="20">
        <v>479.2811910000001</v>
      </c>
      <c r="Y40" s="20">
        <v>484.3392380000001</v>
      </c>
      <c r="Z40" s="20">
        <v>485.0718040000001</v>
      </c>
      <c r="AA40" s="20">
        <v>494.22951100000006</v>
      </c>
      <c r="AB40" s="20">
        <v>509.401202</v>
      </c>
      <c r="AC40" s="20">
        <v>509.34552499999995</v>
      </c>
      <c r="AD40" s="20">
        <v>508.5175319999999</v>
      </c>
      <c r="AE40" s="20">
        <v>523.039983</v>
      </c>
      <c r="AF40" s="20">
        <v>526.7383870000001</v>
      </c>
      <c r="AG40" s="20">
        <v>520.9385550000002</v>
      </c>
      <c r="AH40" s="20">
        <v>523.3149870000001</v>
      </c>
      <c r="AI40" s="20">
        <v>513.036105</v>
      </c>
      <c r="AJ40" s="20">
        <v>506.06150700000006</v>
      </c>
      <c r="AK40" s="20">
        <v>504.741586</v>
      </c>
      <c r="AL40" s="20">
        <v>502.69222300000007</v>
      </c>
      <c r="AM40" s="20">
        <v>522.736119</v>
      </c>
      <c r="AN40" s="20">
        <v>531.688049</v>
      </c>
      <c r="AO40" s="20">
        <v>543.7120289999999</v>
      </c>
      <c r="AP40" s="20">
        <v>544.881353</v>
      </c>
      <c r="AQ40" s="20">
        <v>566.170422</v>
      </c>
      <c r="AR40" s="20">
        <v>571.8617049999999</v>
      </c>
      <c r="AS40" s="20">
        <v>586.1112589999998</v>
      </c>
      <c r="AT40" s="20">
        <v>613.9773649999998</v>
      </c>
      <c r="AU40" s="20">
        <v>671.4282980000004</v>
      </c>
      <c r="AV40" s="20">
        <v>779.7638750000001</v>
      </c>
      <c r="AW40" s="20">
        <v>897.1164039999999</v>
      </c>
      <c r="AX40" s="20">
        <v>999.5707970000001</v>
      </c>
      <c r="AY40" s="20">
        <v>1093.301761</v>
      </c>
      <c r="AZ40" s="20">
        <v>1219.006564</v>
      </c>
      <c r="BA40" s="20">
        <v>1339.3358190000001</v>
      </c>
      <c r="BB40" s="20">
        <v>1465.9149049999999</v>
      </c>
      <c r="BC40" s="20">
        <v>1536.8441500000004</v>
      </c>
      <c r="BD40" s="20">
        <v>1547.7941399999995</v>
      </c>
      <c r="BE40" s="20">
        <v>1624.3644399999996</v>
      </c>
      <c r="BF40" s="20">
        <v>1688.4562700000001</v>
      </c>
      <c r="BG40" s="20">
        <v>1763.7215890000004</v>
      </c>
      <c r="BH40" s="20">
        <v>1861.6965790000004</v>
      </c>
      <c r="BI40" s="20">
        <v>1857.8281089999998</v>
      </c>
      <c r="BJ40" s="20">
        <v>1885.1859020000004</v>
      </c>
      <c r="BK40" s="20">
        <v>1911.7339219999997</v>
      </c>
      <c r="BL40" s="20">
        <v>1953.4507250000006</v>
      </c>
      <c r="BM40" s="20">
        <v>2044.277262</v>
      </c>
      <c r="BN40" s="20">
        <v>2047.497329</v>
      </c>
      <c r="BO40" s="20">
        <v>2061.8554950000002</v>
      </c>
      <c r="BP40" s="20">
        <v>2059.5690240000004</v>
      </c>
      <c r="BQ40" s="20">
        <v>2106.9304190000007</v>
      </c>
      <c r="BR40" s="20">
        <v>2117.113406</v>
      </c>
      <c r="BS40" s="20">
        <v>2011.5695259999998</v>
      </c>
      <c r="BT40" s="20">
        <v>1869.265976</v>
      </c>
      <c r="BU40" s="20">
        <v>1620.6843170000006</v>
      </c>
      <c r="BV40" s="20">
        <v>1424.8350329999996</v>
      </c>
      <c r="BW40" s="20">
        <v>1332.5984529999996</v>
      </c>
      <c r="BX40" s="20">
        <v>1227.281206</v>
      </c>
      <c r="BY40" s="20">
        <v>1053.1454009999998</v>
      </c>
      <c r="BZ40" s="20">
        <v>963.420894</v>
      </c>
      <c r="CA40" s="20">
        <v>902.7546679999998</v>
      </c>
      <c r="CB40" s="20">
        <v>851.1978119999999</v>
      </c>
      <c r="CC40" s="20">
        <v>824.089329</v>
      </c>
      <c r="CD40" s="20">
        <v>828.705716</v>
      </c>
      <c r="CE40" s="20">
        <v>825.9558510000002</v>
      </c>
      <c r="CF40" s="20">
        <v>768.7438360000003</v>
      </c>
      <c r="CG40" s="20">
        <v>730.1422350000001</v>
      </c>
      <c r="CH40" s="20">
        <v>688.0167489999999</v>
      </c>
      <c r="CI40" s="20">
        <v>676.6484939999998</v>
      </c>
      <c r="CJ40" s="20">
        <v>644.738492</v>
      </c>
      <c r="CK40" s="20">
        <v>591.4958360000002</v>
      </c>
      <c r="CL40" s="20">
        <v>570.4229980000001</v>
      </c>
      <c r="CM40" s="20">
        <v>554.768854</v>
      </c>
      <c r="CN40" s="20">
        <v>518.542098</v>
      </c>
      <c r="CO40" s="20">
        <v>499.007363</v>
      </c>
      <c r="CP40" s="20">
        <v>497.577814</v>
      </c>
      <c r="CQ40" s="20">
        <v>490.3170630000001</v>
      </c>
      <c r="CR40" s="20">
        <v>488.7386090000001</v>
      </c>
      <c r="CS40" s="20">
        <v>491.21275599999996</v>
      </c>
      <c r="CT40" s="20">
        <v>492.10713300000015</v>
      </c>
    </row>
    <row r="41" ht="12.75" customHeight="1">
      <c r="A41" s="18" t="s">
        <v>895</v>
      </c>
      <c r="B41" s="20">
        <v>492436.8715800001</v>
      </c>
      <c r="C41" s="20">
        <v>3669.7352799999994</v>
      </c>
      <c r="D41" s="20">
        <v>3672.7251520000004</v>
      </c>
      <c r="E41" s="20">
        <v>3626.5618179999997</v>
      </c>
      <c r="F41" s="20">
        <v>3559.449164000002</v>
      </c>
      <c r="G41" s="20">
        <v>3482.5521109999995</v>
      </c>
      <c r="H41" s="20">
        <v>3408.0104379999993</v>
      </c>
      <c r="I41" s="20">
        <v>3372.427126</v>
      </c>
      <c r="J41" s="20">
        <v>3337.7666040000013</v>
      </c>
      <c r="K41" s="20">
        <v>3320.036334</v>
      </c>
      <c r="L41" s="20">
        <v>3301.3012100000014</v>
      </c>
      <c r="M41" s="20">
        <v>3242.034396</v>
      </c>
      <c r="N41" s="20">
        <v>3193.9672470000005</v>
      </c>
      <c r="O41" s="20">
        <v>3125.621604</v>
      </c>
      <c r="P41" s="20">
        <v>3085.5738779999997</v>
      </c>
      <c r="Q41" s="20">
        <v>3078.6789949999998</v>
      </c>
      <c r="R41" s="20">
        <v>3090.3757139999993</v>
      </c>
      <c r="S41" s="20">
        <v>3118.8626839999997</v>
      </c>
      <c r="T41" s="20">
        <v>3138.4983510000006</v>
      </c>
      <c r="U41" s="20">
        <v>3191.5014500000007</v>
      </c>
      <c r="V41" s="20">
        <v>3228.9691949999988</v>
      </c>
      <c r="W41" s="20">
        <v>3364.1702589999995</v>
      </c>
      <c r="X41" s="20">
        <v>3410.463063</v>
      </c>
      <c r="Y41" s="20">
        <v>3474.3684009999997</v>
      </c>
      <c r="Z41" s="20">
        <v>3585.9124520000005</v>
      </c>
      <c r="AA41" s="20">
        <v>3761.114045</v>
      </c>
      <c r="AB41" s="20">
        <v>3917.7265470000007</v>
      </c>
      <c r="AC41" s="20">
        <v>4035.9802080000004</v>
      </c>
      <c r="AD41" s="20">
        <v>4083.4001869999997</v>
      </c>
      <c r="AE41" s="20">
        <v>4014.9275810000004</v>
      </c>
      <c r="AF41" s="20">
        <v>3966.8850469999998</v>
      </c>
      <c r="AG41" s="20">
        <v>3934.625188999999</v>
      </c>
      <c r="AH41" s="20">
        <v>4011.398263000001</v>
      </c>
      <c r="AI41" s="20">
        <v>4227.0170689999995</v>
      </c>
      <c r="AJ41" s="20">
        <v>4336.118802</v>
      </c>
      <c r="AK41" s="20">
        <v>4448.514655</v>
      </c>
      <c r="AL41" s="20">
        <v>4571.701490999999</v>
      </c>
      <c r="AM41" s="20">
        <v>4788.563657999998</v>
      </c>
      <c r="AN41" s="20">
        <v>4964.868715999998</v>
      </c>
      <c r="AO41" s="20">
        <v>5090.512486</v>
      </c>
      <c r="AP41" s="20">
        <v>5251.983959000001</v>
      </c>
      <c r="AQ41" s="20">
        <v>5460.944879999997</v>
      </c>
      <c r="AR41" s="20">
        <v>5649.415721000001</v>
      </c>
      <c r="AS41" s="20">
        <v>5768.369764999999</v>
      </c>
      <c r="AT41" s="20">
        <v>5903.334072000001</v>
      </c>
      <c r="AU41" s="20">
        <v>6026.718531</v>
      </c>
      <c r="AV41" s="20">
        <v>6117.279711999997</v>
      </c>
      <c r="AW41" s="20">
        <v>6181.262919999998</v>
      </c>
      <c r="AX41" s="20">
        <v>6240.644944000001</v>
      </c>
      <c r="AY41" s="20">
        <v>6348.803789999997</v>
      </c>
      <c r="AZ41" s="20">
        <v>6383.394616000002</v>
      </c>
      <c r="BA41" s="20">
        <v>6427.714876000002</v>
      </c>
      <c r="BB41" s="20">
        <v>6471.4527069999995</v>
      </c>
      <c r="BC41" s="20">
        <v>6445.462630000001</v>
      </c>
      <c r="BD41" s="20">
        <v>6497.513602999999</v>
      </c>
      <c r="BE41" s="20">
        <v>6514.733946000002</v>
      </c>
      <c r="BF41" s="20">
        <v>6539.563157999999</v>
      </c>
      <c r="BG41" s="20">
        <v>6535.385121000001</v>
      </c>
      <c r="BH41" s="20">
        <v>6547.065832</v>
      </c>
      <c r="BI41" s="20">
        <v>6580.011231</v>
      </c>
      <c r="BJ41" s="20">
        <v>6597.384426999998</v>
      </c>
      <c r="BK41" s="20">
        <v>6623.82237</v>
      </c>
      <c r="BL41" s="20">
        <v>6664.268525999999</v>
      </c>
      <c r="BM41" s="20">
        <v>6652.958723000002</v>
      </c>
      <c r="BN41" s="20">
        <v>6668.395078999997</v>
      </c>
      <c r="BO41" s="20">
        <v>6657.222303000001</v>
      </c>
      <c r="BP41" s="20">
        <v>6655.179341000001</v>
      </c>
      <c r="BQ41" s="20">
        <v>6667.887799</v>
      </c>
      <c r="BR41" s="20">
        <v>6669.544717000001</v>
      </c>
      <c r="BS41" s="20">
        <v>6641.876290999998</v>
      </c>
      <c r="BT41" s="20">
        <v>6658.897711000001</v>
      </c>
      <c r="BU41" s="20">
        <v>6617.082955000001</v>
      </c>
      <c r="BV41" s="20">
        <v>6561.953691999999</v>
      </c>
      <c r="BW41" s="20">
        <v>6509.985455999999</v>
      </c>
      <c r="BX41" s="20">
        <v>6505.720645000002</v>
      </c>
      <c r="BY41" s="20">
        <v>6488.469021999999</v>
      </c>
      <c r="BZ41" s="20">
        <v>6422.587075999998</v>
      </c>
      <c r="CA41" s="20">
        <v>6293.575033</v>
      </c>
      <c r="CB41" s="20">
        <v>6240.657900000002</v>
      </c>
      <c r="CC41" s="20">
        <v>6252.888445999998</v>
      </c>
      <c r="CD41" s="20">
        <v>6290.590932999999</v>
      </c>
      <c r="CE41" s="20">
        <v>6310.016441000002</v>
      </c>
      <c r="CF41" s="20">
        <v>6315.359663000001</v>
      </c>
      <c r="CG41" s="20">
        <v>6227.702489000001</v>
      </c>
      <c r="CH41" s="20">
        <v>6128.814109999999</v>
      </c>
      <c r="CI41" s="20">
        <v>6010.651272999998</v>
      </c>
      <c r="CJ41" s="20">
        <v>5886.03297</v>
      </c>
      <c r="CK41" s="20">
        <v>5757.356897999998</v>
      </c>
      <c r="CL41" s="20">
        <v>5595.201067</v>
      </c>
      <c r="CM41" s="20">
        <v>5436.871478999999</v>
      </c>
      <c r="CN41" s="20">
        <v>5321.497622999999</v>
      </c>
      <c r="CO41" s="20">
        <v>5192.681311</v>
      </c>
      <c r="CP41" s="20">
        <v>5004.3311509999985</v>
      </c>
      <c r="CQ41" s="20">
        <v>4778.181966000001</v>
      </c>
      <c r="CR41" s="20">
        <v>4501.626894</v>
      </c>
      <c r="CS41" s="20">
        <v>4317.447771000001</v>
      </c>
      <c r="CT41" s="20">
        <v>4188.177144999999</v>
      </c>
    </row>
    <row r="42" ht="12.75" customHeight="1">
      <c r="A42" s="18" t="s">
        <v>896</v>
      </c>
      <c r="B42" s="20">
        <v>574.791299</v>
      </c>
      <c r="C42" s="20">
        <v>6.039943999999999</v>
      </c>
      <c r="D42" s="20">
        <v>6.0394879999999995</v>
      </c>
      <c r="E42" s="20">
        <v>6.030984</v>
      </c>
      <c r="F42" s="20">
        <v>6.033216</v>
      </c>
      <c r="G42" s="20">
        <v>1.095116</v>
      </c>
      <c r="H42" s="20">
        <v>1.094614</v>
      </c>
      <c r="I42" s="20">
        <v>1.073473</v>
      </c>
      <c r="J42" s="20">
        <v>1.05624</v>
      </c>
      <c r="K42" s="20">
        <v>1.091365</v>
      </c>
      <c r="L42" s="20">
        <v>1.054105</v>
      </c>
      <c r="M42" s="20">
        <v>1.05583</v>
      </c>
      <c r="N42" s="20">
        <v>1.058354</v>
      </c>
      <c r="O42" s="20">
        <v>1.058122</v>
      </c>
      <c r="P42" s="20">
        <v>1.020897</v>
      </c>
      <c r="Q42" s="20">
        <v>1.018517</v>
      </c>
      <c r="R42" s="20">
        <v>1.019107</v>
      </c>
      <c r="S42" s="20">
        <v>1.020166</v>
      </c>
      <c r="T42" s="20">
        <v>1.012956</v>
      </c>
      <c r="U42" s="20">
        <v>0.976628</v>
      </c>
      <c r="V42" s="20">
        <v>0.981624</v>
      </c>
      <c r="W42" s="20">
        <v>1.0393940000000002</v>
      </c>
      <c r="X42" s="20">
        <v>1.165199</v>
      </c>
      <c r="Y42" s="20">
        <v>1.138652</v>
      </c>
      <c r="Z42" s="20">
        <v>1.138943</v>
      </c>
      <c r="AA42" s="20">
        <v>1.14523</v>
      </c>
      <c r="AB42" s="20">
        <v>1.1406669999999999</v>
      </c>
      <c r="AC42" s="20">
        <v>1.1401750000000002</v>
      </c>
      <c r="AD42" s="20">
        <v>1.102743</v>
      </c>
      <c r="AE42" s="20">
        <v>0.962127</v>
      </c>
      <c r="AF42" s="20">
        <v>0.903092</v>
      </c>
      <c r="AG42" s="20">
        <v>0.910186</v>
      </c>
      <c r="AH42" s="20">
        <v>0.906275</v>
      </c>
      <c r="AI42" s="20">
        <v>0.874769</v>
      </c>
      <c r="AJ42" s="20">
        <v>0.86949</v>
      </c>
      <c r="AK42" s="20">
        <v>0.869558</v>
      </c>
      <c r="AL42" s="20">
        <v>0.869645</v>
      </c>
      <c r="AM42" s="20">
        <v>0.86834</v>
      </c>
      <c r="AN42" s="20">
        <v>0.864712</v>
      </c>
      <c r="AO42" s="20">
        <v>0.873285</v>
      </c>
      <c r="AP42" s="20">
        <v>0.848712</v>
      </c>
      <c r="AQ42" s="20">
        <v>0.861061</v>
      </c>
      <c r="AR42" s="20">
        <v>0.897414</v>
      </c>
      <c r="AS42" s="20">
        <v>0.902746</v>
      </c>
      <c r="AT42" s="20">
        <v>0.903585</v>
      </c>
      <c r="AU42" s="20">
        <v>0.872106</v>
      </c>
      <c r="AV42" s="20">
        <v>0.849004</v>
      </c>
      <c r="AW42" s="20">
        <v>0.870329</v>
      </c>
      <c r="AX42" s="20">
        <v>0.887214</v>
      </c>
      <c r="AY42" s="20">
        <v>0.892163</v>
      </c>
      <c r="AZ42" s="20">
        <v>0.899221</v>
      </c>
      <c r="BA42" s="20">
        <v>0.908398</v>
      </c>
      <c r="BB42" s="20">
        <v>0.925986</v>
      </c>
      <c r="BC42" s="20">
        <v>0.927794</v>
      </c>
      <c r="BD42" s="20">
        <v>0.928451</v>
      </c>
      <c r="BE42" s="20">
        <v>0.933688</v>
      </c>
      <c r="BF42" s="20">
        <v>1.519962</v>
      </c>
      <c r="BG42" s="20">
        <v>23.116307999999997</v>
      </c>
      <c r="BH42" s="20">
        <v>23.034729</v>
      </c>
      <c r="BI42" s="20">
        <v>23.069937</v>
      </c>
      <c r="BJ42" s="20">
        <v>23.048242000000002</v>
      </c>
      <c r="BK42" s="20">
        <v>29.677557</v>
      </c>
      <c r="BL42" s="20">
        <v>30.070793000000002</v>
      </c>
      <c r="BM42" s="20">
        <v>29.905240999999997</v>
      </c>
      <c r="BN42" s="20">
        <v>29.943410999999998</v>
      </c>
      <c r="BO42" s="20">
        <v>34.386573999999996</v>
      </c>
      <c r="BP42" s="20">
        <v>34.352755</v>
      </c>
      <c r="BQ42" s="20">
        <v>34.297605</v>
      </c>
      <c r="BR42" s="20">
        <v>33.346377000000004</v>
      </c>
      <c r="BS42" s="20">
        <v>24.748744000000002</v>
      </c>
      <c r="BT42" s="20">
        <v>24.689365</v>
      </c>
      <c r="BU42" s="20">
        <v>24.805931999999995</v>
      </c>
      <c r="BV42" s="20">
        <v>24.542979999999996</v>
      </c>
      <c r="BW42" s="20">
        <v>7.291964999999999</v>
      </c>
      <c r="BX42" s="20">
        <v>7.288422</v>
      </c>
      <c r="BY42" s="20">
        <v>7.296469</v>
      </c>
      <c r="BZ42" s="20">
        <v>7.320071</v>
      </c>
      <c r="CA42" s="20">
        <v>1.630995</v>
      </c>
      <c r="CB42" s="20">
        <v>1.117318</v>
      </c>
      <c r="CC42" s="20">
        <v>1.110482</v>
      </c>
      <c r="CD42" s="20">
        <v>1.118535</v>
      </c>
      <c r="CE42" s="20">
        <v>1.125711</v>
      </c>
      <c r="CF42" s="20">
        <v>1.131704</v>
      </c>
      <c r="CG42" s="20">
        <v>1.157004</v>
      </c>
      <c r="CH42" s="20">
        <v>1.138634</v>
      </c>
      <c r="CI42" s="20">
        <v>1.124521</v>
      </c>
      <c r="CJ42" s="20">
        <v>1.139138</v>
      </c>
      <c r="CK42" s="20">
        <v>1.139829</v>
      </c>
      <c r="CL42" s="20">
        <v>1.13896</v>
      </c>
      <c r="CM42" s="20">
        <v>1.139843</v>
      </c>
      <c r="CN42" s="20">
        <v>1.133659</v>
      </c>
      <c r="CO42" s="20">
        <v>1.119196</v>
      </c>
      <c r="CP42" s="20">
        <v>1.134948</v>
      </c>
      <c r="CQ42" s="20">
        <v>1.12832</v>
      </c>
      <c r="CR42" s="20">
        <v>1.124863</v>
      </c>
      <c r="CS42" s="20">
        <v>1.130441</v>
      </c>
      <c r="CT42" s="20">
        <v>1.132659</v>
      </c>
    </row>
    <row r="43" ht="12.75" customHeight="1">
      <c r="A43" s="18" t="s">
        <v>897</v>
      </c>
      <c r="B43" s="20">
        <v>120469.828075</v>
      </c>
      <c r="C43" s="20">
        <v>1255.8528350000001</v>
      </c>
      <c r="D43" s="20">
        <v>1255.5907770000001</v>
      </c>
      <c r="E43" s="20">
        <v>1255.707905</v>
      </c>
      <c r="F43" s="20">
        <v>1255.8561719999998</v>
      </c>
      <c r="G43" s="20">
        <v>1255.8174459999998</v>
      </c>
      <c r="H43" s="20">
        <v>1255.6922730000001</v>
      </c>
      <c r="I43" s="20">
        <v>1255.699399</v>
      </c>
      <c r="J43" s="20">
        <v>1255.7651610000003</v>
      </c>
      <c r="K43" s="20">
        <v>1255.9740339999998</v>
      </c>
      <c r="L43" s="20">
        <v>1255.826582</v>
      </c>
      <c r="M43" s="20">
        <v>1255.7298890000002</v>
      </c>
      <c r="N43" s="20">
        <v>1256.058467</v>
      </c>
      <c r="O43" s="20">
        <v>1256.1144299999999</v>
      </c>
      <c r="P43" s="20">
        <v>1255.9878</v>
      </c>
      <c r="Q43" s="20">
        <v>1255.852713</v>
      </c>
      <c r="R43" s="20">
        <v>1256.15648</v>
      </c>
      <c r="S43" s="20">
        <v>1256.1026069999998</v>
      </c>
      <c r="T43" s="20">
        <v>1256.088013</v>
      </c>
      <c r="U43" s="20">
        <v>1255.971211</v>
      </c>
      <c r="V43" s="20">
        <v>1256.0537649999999</v>
      </c>
      <c r="W43" s="20">
        <v>1256.038352</v>
      </c>
      <c r="X43" s="20">
        <v>1256.001151</v>
      </c>
      <c r="Y43" s="20">
        <v>1256.0307859999998</v>
      </c>
      <c r="Z43" s="20">
        <v>1255.939231</v>
      </c>
      <c r="AA43" s="20">
        <v>1256.203979</v>
      </c>
      <c r="AB43" s="20">
        <v>1256.081609</v>
      </c>
      <c r="AC43" s="20">
        <v>1256.061674</v>
      </c>
      <c r="AD43" s="20">
        <v>1255.882005</v>
      </c>
      <c r="AE43" s="20">
        <v>1256.096889</v>
      </c>
      <c r="AF43" s="20">
        <v>1256.033444</v>
      </c>
      <c r="AG43" s="20">
        <v>1255.988828</v>
      </c>
      <c r="AH43" s="20">
        <v>1256.3274219999998</v>
      </c>
      <c r="AI43" s="20">
        <v>1256.1791030000002</v>
      </c>
      <c r="AJ43" s="20">
        <v>1256.258315</v>
      </c>
      <c r="AK43" s="20">
        <v>1256.2299819999998</v>
      </c>
      <c r="AL43" s="20">
        <v>1256.1315690000001</v>
      </c>
      <c r="AM43" s="20">
        <v>1255.9156870000002</v>
      </c>
      <c r="AN43" s="20">
        <v>1255.81548</v>
      </c>
      <c r="AO43" s="20">
        <v>1256.2929459999998</v>
      </c>
      <c r="AP43" s="20">
        <v>1256.182311</v>
      </c>
      <c r="AQ43" s="20">
        <v>1256.3863470000003</v>
      </c>
      <c r="AR43" s="20">
        <v>1255.9840450000002</v>
      </c>
      <c r="AS43" s="20">
        <v>1256.13727</v>
      </c>
      <c r="AT43" s="20">
        <v>1255.988354</v>
      </c>
      <c r="AU43" s="20">
        <v>1255.9686840000002</v>
      </c>
      <c r="AV43" s="20">
        <v>1255.630477</v>
      </c>
      <c r="AW43" s="20">
        <v>1255.731857</v>
      </c>
      <c r="AX43" s="20">
        <v>1255.75739</v>
      </c>
      <c r="AY43" s="20">
        <v>1255.40486</v>
      </c>
      <c r="AZ43" s="20">
        <v>1255.324669</v>
      </c>
      <c r="BA43" s="20">
        <v>1255.1664520000002</v>
      </c>
      <c r="BB43" s="20">
        <v>1254.715352</v>
      </c>
      <c r="BC43" s="20">
        <v>1254.592314</v>
      </c>
      <c r="BD43" s="20">
        <v>1254.496913</v>
      </c>
      <c r="BE43" s="20">
        <v>1254.492959</v>
      </c>
      <c r="BF43" s="20">
        <v>1254.1298580000002</v>
      </c>
      <c r="BG43" s="20">
        <v>1253.9744309999999</v>
      </c>
      <c r="BH43" s="20">
        <v>1253.678809</v>
      </c>
      <c r="BI43" s="20">
        <v>1253.4976730000003</v>
      </c>
      <c r="BJ43" s="20">
        <v>1253.294009</v>
      </c>
      <c r="BK43" s="20">
        <v>1253.114845</v>
      </c>
      <c r="BL43" s="20">
        <v>1253.1818050000002</v>
      </c>
      <c r="BM43" s="20">
        <v>1253.007887</v>
      </c>
      <c r="BN43" s="20">
        <v>1252.87979</v>
      </c>
      <c r="BO43" s="20">
        <v>1252.772156</v>
      </c>
      <c r="BP43" s="20">
        <v>1253.092433</v>
      </c>
      <c r="BQ43" s="20">
        <v>1252.9923549999999</v>
      </c>
      <c r="BR43" s="20">
        <v>1253.018634</v>
      </c>
      <c r="BS43" s="20">
        <v>1253.1054820000002</v>
      </c>
      <c r="BT43" s="20">
        <v>1253.1389049999998</v>
      </c>
      <c r="BU43" s="20">
        <v>1253.281647</v>
      </c>
      <c r="BV43" s="20">
        <v>1253.576701</v>
      </c>
      <c r="BW43" s="20">
        <v>1253.158756</v>
      </c>
      <c r="BX43" s="20">
        <v>1253.269292</v>
      </c>
      <c r="BY43" s="20">
        <v>1253.3346680000002</v>
      </c>
      <c r="BZ43" s="20">
        <v>1253.3749630000002</v>
      </c>
      <c r="CA43" s="20">
        <v>1253.64748</v>
      </c>
      <c r="CB43" s="20">
        <v>1253.696302</v>
      </c>
      <c r="CC43" s="20">
        <v>1253.708062</v>
      </c>
      <c r="CD43" s="20">
        <v>1253.705276</v>
      </c>
      <c r="CE43" s="20">
        <v>1253.6777940000002</v>
      </c>
      <c r="CF43" s="20">
        <v>1253.742433</v>
      </c>
      <c r="CG43" s="20">
        <v>1253.81309</v>
      </c>
      <c r="CH43" s="20">
        <v>1253.7817839999998</v>
      </c>
      <c r="CI43" s="20">
        <v>1253.872752</v>
      </c>
      <c r="CJ43" s="20">
        <v>1254.068576</v>
      </c>
      <c r="CK43" s="20">
        <v>1254.134513</v>
      </c>
      <c r="CL43" s="20">
        <v>1254.021205</v>
      </c>
      <c r="CM43" s="20">
        <v>1254.0264920000002</v>
      </c>
      <c r="CN43" s="20">
        <v>1253.95097</v>
      </c>
      <c r="CO43" s="20">
        <v>1254.2634580000001</v>
      </c>
      <c r="CP43" s="20">
        <v>1254.4524560000002</v>
      </c>
      <c r="CQ43" s="20">
        <v>1254.2341760000002</v>
      </c>
      <c r="CR43" s="20">
        <v>1253.9738840000002</v>
      </c>
      <c r="CS43" s="20">
        <v>1254.3843040000002</v>
      </c>
      <c r="CT43" s="20">
        <v>1254.431304</v>
      </c>
    </row>
    <row r="44" ht="12.75" customHeight="1">
      <c r="A44" s="18" t="s">
        <v>898</v>
      </c>
      <c r="B44" s="20">
        <v>16.853406999999997</v>
      </c>
      <c r="C44" s="20">
        <v>0.158076</v>
      </c>
      <c r="D44" s="20">
        <v>0.258688</v>
      </c>
      <c r="E44" s="20">
        <v>0.040899</v>
      </c>
      <c r="F44" s="20">
        <v>0.387714</v>
      </c>
      <c r="G44" s="20">
        <v>0.14941</v>
      </c>
      <c r="H44" s="20">
        <v>0.0</v>
      </c>
      <c r="I44" s="20">
        <v>0.0</v>
      </c>
      <c r="J44" s="20">
        <v>0.0</v>
      </c>
      <c r="K44" s="20">
        <v>0.0</v>
      </c>
      <c r="L44" s="20">
        <v>0.0</v>
      </c>
      <c r="M44" s="20">
        <v>0.0</v>
      </c>
      <c r="N44" s="20">
        <v>0.0</v>
      </c>
      <c r="O44" s="20">
        <v>0.0</v>
      </c>
      <c r="P44" s="20">
        <v>0.0</v>
      </c>
      <c r="Q44" s="20">
        <v>0.0</v>
      </c>
      <c r="R44" s="20">
        <v>0.0</v>
      </c>
      <c r="S44" s="20">
        <v>0.0</v>
      </c>
      <c r="T44" s="20">
        <v>0.0</v>
      </c>
      <c r="U44" s="20">
        <v>0.0</v>
      </c>
      <c r="V44" s="20">
        <v>0.0</v>
      </c>
      <c r="W44" s="20">
        <v>0.404611</v>
      </c>
      <c r="X44" s="20">
        <v>0.307199</v>
      </c>
      <c r="Y44" s="20">
        <v>0.005052</v>
      </c>
      <c r="Z44" s="20">
        <v>0.163966</v>
      </c>
      <c r="AA44" s="20">
        <v>0.164922</v>
      </c>
      <c r="AB44" s="20">
        <v>0.419539</v>
      </c>
      <c r="AC44" s="20">
        <v>0.305471</v>
      </c>
      <c r="AD44" s="20">
        <v>0.321947</v>
      </c>
      <c r="AE44" s="20">
        <v>0.300291</v>
      </c>
      <c r="AF44" s="20">
        <v>0.0</v>
      </c>
      <c r="AG44" s="20">
        <v>0.166316</v>
      </c>
      <c r="AH44" s="20">
        <v>0.434064</v>
      </c>
      <c r="AI44" s="20">
        <v>0.305682</v>
      </c>
      <c r="AJ44" s="20">
        <v>0.159011</v>
      </c>
      <c r="AK44" s="20">
        <v>0.39908</v>
      </c>
      <c r="AL44" s="20">
        <v>0.556778</v>
      </c>
      <c r="AM44" s="20">
        <v>0.074051</v>
      </c>
      <c r="AN44" s="20">
        <v>0.107597</v>
      </c>
      <c r="AO44" s="20">
        <v>0.360659</v>
      </c>
      <c r="AP44" s="20">
        <v>0.132664</v>
      </c>
      <c r="AQ44" s="20">
        <v>0.148712</v>
      </c>
      <c r="AR44" s="20">
        <v>0.160635</v>
      </c>
      <c r="AS44" s="20">
        <v>0.159327</v>
      </c>
      <c r="AT44" s="20">
        <v>0.0</v>
      </c>
      <c r="AU44" s="20">
        <v>0.417943</v>
      </c>
      <c r="AV44" s="20">
        <v>0.170837</v>
      </c>
      <c r="AW44" s="20">
        <v>0.260602</v>
      </c>
      <c r="AX44" s="20">
        <v>0.420206</v>
      </c>
      <c r="AY44" s="20">
        <v>0.0</v>
      </c>
      <c r="AZ44" s="20">
        <v>0.402661</v>
      </c>
      <c r="BA44" s="20">
        <v>0.0</v>
      </c>
      <c r="BB44" s="20">
        <v>0.153675</v>
      </c>
      <c r="BC44" s="20">
        <v>0.158964</v>
      </c>
      <c r="BD44" s="20">
        <v>0.0</v>
      </c>
      <c r="BE44" s="20">
        <v>0.166146</v>
      </c>
      <c r="BF44" s="20">
        <v>0.0</v>
      </c>
      <c r="BG44" s="20">
        <v>0.0</v>
      </c>
      <c r="BH44" s="20">
        <v>0.135287</v>
      </c>
      <c r="BI44" s="20">
        <v>0.0</v>
      </c>
      <c r="BJ44" s="20">
        <v>0.399722</v>
      </c>
      <c r="BK44" s="20">
        <v>0.149677</v>
      </c>
      <c r="BL44" s="20">
        <v>0.333979</v>
      </c>
      <c r="BM44" s="20">
        <v>0.280353</v>
      </c>
      <c r="BN44" s="20">
        <v>0.0</v>
      </c>
      <c r="BO44" s="20">
        <v>0.449302</v>
      </c>
      <c r="BP44" s="20">
        <v>0.151912</v>
      </c>
      <c r="BQ44" s="20">
        <v>0.0</v>
      </c>
      <c r="BR44" s="20">
        <v>0.164058</v>
      </c>
      <c r="BS44" s="20">
        <v>0.633729</v>
      </c>
      <c r="BT44" s="20">
        <v>0.281894</v>
      </c>
      <c r="BU44" s="20">
        <v>0.15784</v>
      </c>
      <c r="BV44" s="20">
        <v>0.164188</v>
      </c>
      <c r="BW44" s="20">
        <v>0.30064</v>
      </c>
      <c r="BX44" s="20">
        <v>0.336102</v>
      </c>
      <c r="BY44" s="20">
        <v>0.15539</v>
      </c>
      <c r="BZ44" s="20">
        <v>0.162317</v>
      </c>
      <c r="CA44" s="20">
        <v>0.165372</v>
      </c>
      <c r="CB44" s="20">
        <v>0.158589</v>
      </c>
      <c r="CC44" s="20">
        <v>0.0</v>
      </c>
      <c r="CD44" s="20">
        <v>0.0</v>
      </c>
      <c r="CE44" s="20">
        <v>0.0</v>
      </c>
      <c r="CF44" s="20">
        <v>0.0</v>
      </c>
      <c r="CG44" s="20">
        <v>0.28748</v>
      </c>
      <c r="CH44" s="20">
        <v>0.0</v>
      </c>
      <c r="CI44" s="20">
        <v>0.157141</v>
      </c>
      <c r="CJ44" s="20">
        <v>0.157033</v>
      </c>
      <c r="CK44" s="20">
        <v>0.0</v>
      </c>
      <c r="CL44" s="20">
        <v>0.45851</v>
      </c>
      <c r="CM44" s="20">
        <v>0.241555</v>
      </c>
      <c r="CN44" s="20">
        <v>0.0</v>
      </c>
      <c r="CO44" s="20">
        <v>0.10655</v>
      </c>
      <c r="CP44" s="20">
        <v>0.752896</v>
      </c>
      <c r="CQ44" s="20">
        <v>0.448035</v>
      </c>
      <c r="CR44" s="20">
        <v>0.0</v>
      </c>
      <c r="CS44" s="20">
        <v>0.512843</v>
      </c>
      <c r="CT44" s="20">
        <v>0.447618</v>
      </c>
    </row>
    <row r="45" ht="12.75" customHeight="1">
      <c r="A45" s="18" t="s">
        <v>899</v>
      </c>
      <c r="B45" s="20">
        <v>1044.224676</v>
      </c>
      <c r="C45" s="20">
        <v>0.0</v>
      </c>
      <c r="D45" s="20">
        <v>0.0</v>
      </c>
      <c r="E45" s="20">
        <v>0.0</v>
      </c>
      <c r="F45" s="20">
        <v>0.0</v>
      </c>
      <c r="G45" s="20">
        <v>0.0</v>
      </c>
      <c r="H45" s="20">
        <v>0.0</v>
      </c>
      <c r="I45" s="20">
        <v>0.0</v>
      </c>
      <c r="J45" s="20">
        <v>0.0</v>
      </c>
      <c r="K45" s="20">
        <v>0.0</v>
      </c>
      <c r="L45" s="20">
        <v>0.0</v>
      </c>
      <c r="M45" s="20">
        <v>0.0</v>
      </c>
      <c r="N45" s="20">
        <v>0.0</v>
      </c>
      <c r="O45" s="20">
        <v>0.0</v>
      </c>
      <c r="P45" s="20">
        <v>0.0</v>
      </c>
      <c r="Q45" s="20">
        <v>0.0</v>
      </c>
      <c r="R45" s="20">
        <v>0.0</v>
      </c>
      <c r="S45" s="20">
        <v>0.0</v>
      </c>
      <c r="T45" s="20">
        <v>0.0</v>
      </c>
      <c r="U45" s="20">
        <v>0.0</v>
      </c>
      <c r="V45" s="20">
        <v>0.0</v>
      </c>
      <c r="W45" s="20">
        <v>0.0</v>
      </c>
      <c r="X45" s="20">
        <v>0.0</v>
      </c>
      <c r="Y45" s="20">
        <v>0.0</v>
      </c>
      <c r="Z45" s="20">
        <v>0.0</v>
      </c>
      <c r="AA45" s="20">
        <v>0.0</v>
      </c>
      <c r="AB45" s="20">
        <v>0.0</v>
      </c>
      <c r="AC45" s="20">
        <v>0.0</v>
      </c>
      <c r="AD45" s="20">
        <v>0.0</v>
      </c>
      <c r="AE45" s="20">
        <v>0.0</v>
      </c>
      <c r="AF45" s="20">
        <v>0.16947299999999998</v>
      </c>
      <c r="AG45" s="20">
        <v>1.101565</v>
      </c>
      <c r="AH45" s="20">
        <v>2.1723099999999995</v>
      </c>
      <c r="AI45" s="20">
        <v>3.6012539999999995</v>
      </c>
      <c r="AJ45" s="20">
        <v>5.666777999999999</v>
      </c>
      <c r="AK45" s="20">
        <v>8.194625</v>
      </c>
      <c r="AL45" s="20">
        <v>12.976757999999998</v>
      </c>
      <c r="AM45" s="20">
        <v>16.703131</v>
      </c>
      <c r="AN45" s="20">
        <v>17.496639</v>
      </c>
      <c r="AO45" s="20">
        <v>20.697745</v>
      </c>
      <c r="AP45" s="20">
        <v>23.284711</v>
      </c>
      <c r="AQ45" s="20">
        <v>23.438875</v>
      </c>
      <c r="AR45" s="20">
        <v>22.631993</v>
      </c>
      <c r="AS45" s="20">
        <v>23.788591999999998</v>
      </c>
      <c r="AT45" s="20">
        <v>26.787469</v>
      </c>
      <c r="AU45" s="20">
        <v>24.882749</v>
      </c>
      <c r="AV45" s="20">
        <v>23.863272000000002</v>
      </c>
      <c r="AW45" s="20">
        <v>27.408360999999996</v>
      </c>
      <c r="AX45" s="20">
        <v>25.993520999999998</v>
      </c>
      <c r="AY45" s="20">
        <v>24.018174000000002</v>
      </c>
      <c r="AZ45" s="20">
        <v>28.670783000000004</v>
      </c>
      <c r="BA45" s="20">
        <v>29.687954999999995</v>
      </c>
      <c r="BB45" s="20">
        <v>24.141959000000003</v>
      </c>
      <c r="BC45" s="20">
        <v>25.130722999999996</v>
      </c>
      <c r="BD45" s="20">
        <v>31.479379</v>
      </c>
      <c r="BE45" s="20">
        <v>35.375400000000006</v>
      </c>
      <c r="BF45" s="20">
        <v>36.871289999999995</v>
      </c>
      <c r="BG45" s="20">
        <v>35.18249</v>
      </c>
      <c r="BH45" s="20">
        <v>36.423082</v>
      </c>
      <c r="BI45" s="20">
        <v>37.619528</v>
      </c>
      <c r="BJ45" s="20">
        <v>36.41875399999999</v>
      </c>
      <c r="BK45" s="20">
        <v>35.53077999999999</v>
      </c>
      <c r="BL45" s="20">
        <v>34.710138</v>
      </c>
      <c r="BM45" s="20">
        <v>30.874441000000004</v>
      </c>
      <c r="BN45" s="20">
        <v>34.623490000000004</v>
      </c>
      <c r="BO45" s="20">
        <v>35.624166</v>
      </c>
      <c r="BP45" s="20">
        <v>35.88890299999999</v>
      </c>
      <c r="BQ45" s="20">
        <v>29.265485</v>
      </c>
      <c r="BR45" s="20">
        <v>25.546335</v>
      </c>
      <c r="BS45" s="20">
        <v>17.365951999999997</v>
      </c>
      <c r="BT45" s="20">
        <v>8.625798000000001</v>
      </c>
      <c r="BU45" s="20">
        <v>11.795879</v>
      </c>
      <c r="BV45" s="20">
        <v>14.147780000000001</v>
      </c>
      <c r="BW45" s="20">
        <v>10.804783</v>
      </c>
      <c r="BX45" s="20">
        <v>9.185622000000002</v>
      </c>
      <c r="BY45" s="20">
        <v>6.673574999999999</v>
      </c>
      <c r="BZ45" s="20">
        <v>4.959166</v>
      </c>
      <c r="CA45" s="20">
        <v>4.078727000000001</v>
      </c>
      <c r="CB45" s="20">
        <v>2.2697819999999997</v>
      </c>
      <c r="CC45" s="20">
        <v>0.350235</v>
      </c>
      <c r="CD45" s="20">
        <v>0.024301000000000003</v>
      </c>
      <c r="CE45" s="20">
        <v>0.0</v>
      </c>
      <c r="CF45" s="20">
        <v>0.0</v>
      </c>
      <c r="CG45" s="20">
        <v>0.0</v>
      </c>
      <c r="CH45" s="20">
        <v>0.0</v>
      </c>
      <c r="CI45" s="20">
        <v>0.0</v>
      </c>
      <c r="CJ45" s="20">
        <v>0.0</v>
      </c>
      <c r="CK45" s="20">
        <v>0.0</v>
      </c>
      <c r="CL45" s="20">
        <v>0.0</v>
      </c>
      <c r="CM45" s="20">
        <v>0.0</v>
      </c>
      <c r="CN45" s="20">
        <v>0.0</v>
      </c>
      <c r="CO45" s="20">
        <v>0.0</v>
      </c>
      <c r="CP45" s="20">
        <v>0.0</v>
      </c>
      <c r="CQ45" s="20">
        <v>0.0</v>
      </c>
      <c r="CR45" s="20">
        <v>0.0</v>
      </c>
      <c r="CS45" s="20">
        <v>0.0</v>
      </c>
      <c r="CT45" s="20">
        <v>0.0</v>
      </c>
    </row>
    <row r="46" ht="12.75" customHeight="1">
      <c r="A46" s="18" t="s">
        <v>900</v>
      </c>
      <c r="B46" s="20">
        <v>78212.65770300002</v>
      </c>
      <c r="C46" s="20">
        <v>1136.5024559999997</v>
      </c>
      <c r="D46" s="20">
        <v>1117.5799199999997</v>
      </c>
      <c r="E46" s="20">
        <v>1104.0905479999997</v>
      </c>
      <c r="F46" s="20">
        <v>1096.7854809999997</v>
      </c>
      <c r="G46" s="20">
        <v>1048.2366070000003</v>
      </c>
      <c r="H46" s="20">
        <v>1012.1091920000002</v>
      </c>
      <c r="I46" s="20">
        <v>1005.9030810000002</v>
      </c>
      <c r="J46" s="20">
        <v>1011.4910049999999</v>
      </c>
      <c r="K46" s="20">
        <v>982.2060889999998</v>
      </c>
      <c r="L46" s="20">
        <v>935.6064779999998</v>
      </c>
      <c r="M46" s="20">
        <v>899.2858780000001</v>
      </c>
      <c r="N46" s="20">
        <v>887.2451009999997</v>
      </c>
      <c r="O46" s="20">
        <v>872.2549320000005</v>
      </c>
      <c r="P46" s="20">
        <v>889.0695450000002</v>
      </c>
      <c r="Q46" s="20">
        <v>886.3494890000003</v>
      </c>
      <c r="R46" s="20">
        <v>875.9376829999998</v>
      </c>
      <c r="S46" s="20">
        <v>895.716256</v>
      </c>
      <c r="T46" s="20">
        <v>906.0290240000002</v>
      </c>
      <c r="U46" s="20">
        <v>886.6164079999999</v>
      </c>
      <c r="V46" s="20">
        <v>860.699913</v>
      </c>
      <c r="W46" s="20">
        <v>846.652258</v>
      </c>
      <c r="X46" s="20">
        <v>832.9135590000001</v>
      </c>
      <c r="Y46" s="20">
        <v>825.60834</v>
      </c>
      <c r="Z46" s="20">
        <v>815.74952</v>
      </c>
      <c r="AA46" s="20">
        <v>794.3388459999999</v>
      </c>
      <c r="AB46" s="20">
        <v>776.0152460000002</v>
      </c>
      <c r="AC46" s="20">
        <v>776.1568729999999</v>
      </c>
      <c r="AD46" s="20">
        <v>787.0797899999999</v>
      </c>
      <c r="AE46" s="20">
        <v>797.333153</v>
      </c>
      <c r="AF46" s="20">
        <v>766.9681410000001</v>
      </c>
      <c r="AG46" s="20">
        <v>734.2017570000002</v>
      </c>
      <c r="AH46" s="20">
        <v>695.9010300000002</v>
      </c>
      <c r="AI46" s="20">
        <v>656.6784129999999</v>
      </c>
      <c r="AJ46" s="20">
        <v>617.2189880000002</v>
      </c>
      <c r="AK46" s="20">
        <v>601.4692100000001</v>
      </c>
      <c r="AL46" s="20">
        <v>627.9646</v>
      </c>
      <c r="AM46" s="20">
        <v>681.6377749999999</v>
      </c>
      <c r="AN46" s="20">
        <v>714.0184699999996</v>
      </c>
      <c r="AO46" s="20">
        <v>713.4858290000001</v>
      </c>
      <c r="AP46" s="20">
        <v>691.2806270000001</v>
      </c>
      <c r="AQ46" s="20">
        <v>678.1451959999999</v>
      </c>
      <c r="AR46" s="20">
        <v>680.3635939999999</v>
      </c>
      <c r="AS46" s="20">
        <v>705.3737199999998</v>
      </c>
      <c r="AT46" s="20">
        <v>723.9845750000003</v>
      </c>
      <c r="AU46" s="20">
        <v>724.7818379999999</v>
      </c>
      <c r="AV46" s="20">
        <v>724.583703</v>
      </c>
      <c r="AW46" s="20">
        <v>725.3423549999995</v>
      </c>
      <c r="AX46" s="20">
        <v>730.4211899999999</v>
      </c>
      <c r="AY46" s="20">
        <v>733.1902660000001</v>
      </c>
      <c r="AZ46" s="20">
        <v>743.4634710000001</v>
      </c>
      <c r="BA46" s="20">
        <v>764.3645139999999</v>
      </c>
      <c r="BB46" s="20">
        <v>785.7818199999999</v>
      </c>
      <c r="BC46" s="20">
        <v>829.2715920000002</v>
      </c>
      <c r="BD46" s="20">
        <v>867.2793369999997</v>
      </c>
      <c r="BE46" s="20">
        <v>859.8231950000003</v>
      </c>
      <c r="BF46" s="20">
        <v>907.1016510000001</v>
      </c>
      <c r="BG46" s="20">
        <v>911.3635599999998</v>
      </c>
      <c r="BH46" s="20">
        <v>950.8020929999998</v>
      </c>
      <c r="BI46" s="20">
        <v>1013.82608</v>
      </c>
      <c r="BJ46" s="20">
        <v>1017.7885060000001</v>
      </c>
      <c r="BK46" s="20">
        <v>1020.8054239999997</v>
      </c>
      <c r="BL46" s="20">
        <v>1037.8029290000002</v>
      </c>
      <c r="BM46" s="20">
        <v>1045.6436719999997</v>
      </c>
      <c r="BN46" s="20">
        <v>1052.0204280000005</v>
      </c>
      <c r="BO46" s="20">
        <v>1035.9577640000005</v>
      </c>
      <c r="BP46" s="20">
        <v>1012.6825819999999</v>
      </c>
      <c r="BQ46" s="20">
        <v>945.2762119999999</v>
      </c>
      <c r="BR46" s="20">
        <v>869.4808619999998</v>
      </c>
      <c r="BS46" s="20">
        <v>840.6532929999997</v>
      </c>
      <c r="BT46" s="20">
        <v>905.5340449999998</v>
      </c>
      <c r="BU46" s="20">
        <v>1071.7990380000003</v>
      </c>
      <c r="BV46" s="20">
        <v>1097.7727469999995</v>
      </c>
      <c r="BW46" s="20">
        <v>993.2387200000001</v>
      </c>
      <c r="BX46" s="20">
        <v>901.1129050000001</v>
      </c>
      <c r="BY46" s="20">
        <v>893.6023730000001</v>
      </c>
      <c r="BZ46" s="20">
        <v>866.3212520000001</v>
      </c>
      <c r="CA46" s="20">
        <v>807.0740869999998</v>
      </c>
      <c r="CB46" s="20">
        <v>742.257802</v>
      </c>
      <c r="CC46" s="20">
        <v>672.9193960000001</v>
      </c>
      <c r="CD46" s="20">
        <v>617.2798339999999</v>
      </c>
      <c r="CE46" s="20">
        <v>578.214453</v>
      </c>
      <c r="CF46" s="20">
        <v>560.9479009999998</v>
      </c>
      <c r="CG46" s="20">
        <v>574.8101630000001</v>
      </c>
      <c r="CH46" s="20">
        <v>584.646763</v>
      </c>
      <c r="CI46" s="20">
        <v>567.3871280000001</v>
      </c>
      <c r="CJ46" s="20">
        <v>546.1824849999998</v>
      </c>
      <c r="CK46" s="20">
        <v>549.1851640000002</v>
      </c>
      <c r="CL46" s="20">
        <v>563.8085619999998</v>
      </c>
      <c r="CM46" s="20">
        <v>561.0987689999998</v>
      </c>
      <c r="CN46" s="20">
        <v>594.520808</v>
      </c>
      <c r="CO46" s="20">
        <v>610.3304259999996</v>
      </c>
      <c r="CP46" s="20">
        <v>659.0361959999999</v>
      </c>
      <c r="CQ46" s="20">
        <v>696.8551390000003</v>
      </c>
      <c r="CR46" s="20">
        <v>693.0235440000001</v>
      </c>
      <c r="CS46" s="20">
        <v>657.3488179999999</v>
      </c>
      <c r="CT46" s="20">
        <v>646.5862520000001</v>
      </c>
    </row>
    <row r="47" ht="12.75" customHeight="1">
      <c r="A47" s="18" t="s">
        <v>901</v>
      </c>
      <c r="B47" s="20">
        <v>1390.816655</v>
      </c>
      <c r="C47" s="20">
        <v>12.978259</v>
      </c>
      <c r="D47" s="20">
        <v>12.793117</v>
      </c>
      <c r="E47" s="20">
        <v>12.791473</v>
      </c>
      <c r="F47" s="20">
        <v>12.570343</v>
      </c>
      <c r="G47" s="20">
        <v>12.776487</v>
      </c>
      <c r="H47" s="20">
        <v>12.804634</v>
      </c>
      <c r="I47" s="20">
        <v>12.849884</v>
      </c>
      <c r="J47" s="20">
        <v>12.865168</v>
      </c>
      <c r="K47" s="20">
        <v>12.868593</v>
      </c>
      <c r="L47" s="20">
        <v>13.046365000000002</v>
      </c>
      <c r="M47" s="20">
        <v>13.958133</v>
      </c>
      <c r="N47" s="20">
        <v>14.204215000000001</v>
      </c>
      <c r="O47" s="20">
        <v>14.614825999999999</v>
      </c>
      <c r="P47" s="20">
        <v>15.105724000000002</v>
      </c>
      <c r="Q47" s="20">
        <v>15.535409</v>
      </c>
      <c r="R47" s="20">
        <v>15.802226000000003</v>
      </c>
      <c r="S47" s="20">
        <v>16.490166999999996</v>
      </c>
      <c r="T47" s="20">
        <v>17.209045</v>
      </c>
      <c r="U47" s="20">
        <v>17.759287999999998</v>
      </c>
      <c r="V47" s="20">
        <v>18.092398</v>
      </c>
      <c r="W47" s="20">
        <v>18.039358999999997</v>
      </c>
      <c r="X47" s="20">
        <v>18.032031999999997</v>
      </c>
      <c r="Y47" s="20">
        <v>18.045281</v>
      </c>
      <c r="Z47" s="20">
        <v>17.965667</v>
      </c>
      <c r="AA47" s="20">
        <v>17.620014</v>
      </c>
      <c r="AB47" s="20">
        <v>17.6316</v>
      </c>
      <c r="AC47" s="20">
        <v>17.622445</v>
      </c>
      <c r="AD47" s="20">
        <v>17.614045</v>
      </c>
      <c r="AE47" s="20">
        <v>17.600946</v>
      </c>
      <c r="AF47" s="20">
        <v>17.538642999999997</v>
      </c>
      <c r="AG47" s="20">
        <v>17.156716999999997</v>
      </c>
      <c r="AH47" s="20">
        <v>17.194553</v>
      </c>
      <c r="AI47" s="20">
        <v>17.148671</v>
      </c>
      <c r="AJ47" s="20">
        <v>17.318867</v>
      </c>
      <c r="AK47" s="20">
        <v>17.536617</v>
      </c>
      <c r="AL47" s="20">
        <v>17.317615</v>
      </c>
      <c r="AM47" s="20">
        <v>17.189506</v>
      </c>
      <c r="AN47" s="20">
        <v>17.033861</v>
      </c>
      <c r="AO47" s="20">
        <v>17.067676000000002</v>
      </c>
      <c r="AP47" s="20">
        <v>17.037012999999998</v>
      </c>
      <c r="AQ47" s="20">
        <v>17.131068999999997</v>
      </c>
      <c r="AR47" s="20">
        <v>17.359517</v>
      </c>
      <c r="AS47" s="20">
        <v>17.157267</v>
      </c>
      <c r="AT47" s="20">
        <v>17.133808</v>
      </c>
      <c r="AU47" s="20">
        <v>17.456993999999998</v>
      </c>
      <c r="AV47" s="20">
        <v>17.518746999999998</v>
      </c>
      <c r="AW47" s="20">
        <v>17.557657000000003</v>
      </c>
      <c r="AX47" s="20">
        <v>17.492423000000002</v>
      </c>
      <c r="AY47" s="20">
        <v>17.071075000000004</v>
      </c>
      <c r="AZ47" s="20">
        <v>15.484041</v>
      </c>
      <c r="BA47" s="20">
        <v>14.02737</v>
      </c>
      <c r="BB47" s="20">
        <v>14.563523</v>
      </c>
      <c r="BC47" s="20">
        <v>14.781627</v>
      </c>
      <c r="BD47" s="20">
        <v>14.718890000000002</v>
      </c>
      <c r="BE47" s="20">
        <v>13.349056000000001</v>
      </c>
      <c r="BF47" s="20">
        <v>12.562902999999999</v>
      </c>
      <c r="BG47" s="20">
        <v>12.552283</v>
      </c>
      <c r="BH47" s="20">
        <v>12.549948</v>
      </c>
      <c r="BI47" s="20">
        <v>12.532010999999997</v>
      </c>
      <c r="BJ47" s="20">
        <v>12.504664000000004</v>
      </c>
      <c r="BK47" s="20">
        <v>12.526003999999999</v>
      </c>
      <c r="BL47" s="20">
        <v>12.488031999999999</v>
      </c>
      <c r="BM47" s="20">
        <v>12.497565999999999</v>
      </c>
      <c r="BN47" s="20">
        <v>12.225691</v>
      </c>
      <c r="BO47" s="20">
        <v>11.705517</v>
      </c>
      <c r="BP47" s="20">
        <v>11.886303999999999</v>
      </c>
      <c r="BQ47" s="20">
        <v>12.212696999999999</v>
      </c>
      <c r="BR47" s="20">
        <v>12.427908</v>
      </c>
      <c r="BS47" s="20">
        <v>12.410063999999998</v>
      </c>
      <c r="BT47" s="20">
        <v>12.430102</v>
      </c>
      <c r="BU47" s="20">
        <v>12.455191</v>
      </c>
      <c r="BV47" s="20">
        <v>12.467308</v>
      </c>
      <c r="BW47" s="20">
        <v>12.46803</v>
      </c>
      <c r="BX47" s="20">
        <v>12.457036</v>
      </c>
      <c r="BY47" s="20">
        <v>12.499189000000001</v>
      </c>
      <c r="BZ47" s="20">
        <v>12.394350999999997</v>
      </c>
      <c r="CA47" s="20">
        <v>12.3909</v>
      </c>
      <c r="CB47" s="20">
        <v>12.426993</v>
      </c>
      <c r="CC47" s="20">
        <v>12.465912</v>
      </c>
      <c r="CD47" s="20">
        <v>12.524334</v>
      </c>
      <c r="CE47" s="20">
        <v>12.571808</v>
      </c>
      <c r="CF47" s="20">
        <v>12.588903000000002</v>
      </c>
      <c r="CG47" s="20">
        <v>12.611079999999998</v>
      </c>
      <c r="CH47" s="20">
        <v>12.619303</v>
      </c>
      <c r="CI47" s="20">
        <v>12.626951000000004</v>
      </c>
      <c r="CJ47" s="20">
        <v>12.625543</v>
      </c>
      <c r="CK47" s="20">
        <v>12.632014000000002</v>
      </c>
      <c r="CL47" s="20">
        <v>12.646387</v>
      </c>
      <c r="CM47" s="20">
        <v>12.636480000000002</v>
      </c>
      <c r="CN47" s="20">
        <v>12.643358</v>
      </c>
      <c r="CO47" s="20">
        <v>12.662007000000001</v>
      </c>
      <c r="CP47" s="20">
        <v>12.647096000000001</v>
      </c>
      <c r="CQ47" s="20">
        <v>12.553398999999999</v>
      </c>
      <c r="CR47" s="20">
        <v>12.278915999999999</v>
      </c>
      <c r="CS47" s="20">
        <v>12.302834999999998</v>
      </c>
      <c r="CT47" s="20">
        <v>12.479690999999999</v>
      </c>
    </row>
    <row r="48" ht="12.75" customHeight="1">
      <c r="A48" s="18" t="s">
        <v>902</v>
      </c>
      <c r="B48" s="20">
        <v>389964.855067</v>
      </c>
      <c r="C48" s="20">
        <v>3911.5021370000004</v>
      </c>
      <c r="D48" s="20">
        <v>3938.9354160000003</v>
      </c>
      <c r="E48" s="20">
        <v>3885.9255830000006</v>
      </c>
      <c r="F48" s="20">
        <v>3821.6786199999992</v>
      </c>
      <c r="G48" s="20">
        <v>3797.4113140000004</v>
      </c>
      <c r="H48" s="20">
        <v>3756.1023189999987</v>
      </c>
      <c r="I48" s="20">
        <v>3706.395463</v>
      </c>
      <c r="J48" s="20">
        <v>3665.1494200000006</v>
      </c>
      <c r="K48" s="20">
        <v>3641.151067999999</v>
      </c>
      <c r="L48" s="20">
        <v>3637.193475</v>
      </c>
      <c r="M48" s="20">
        <v>3625.597793</v>
      </c>
      <c r="N48" s="20">
        <v>3611.291568</v>
      </c>
      <c r="O48" s="20">
        <v>3577.4520590000016</v>
      </c>
      <c r="P48" s="20">
        <v>3541.145157000001</v>
      </c>
      <c r="Q48" s="20">
        <v>3514.669665000001</v>
      </c>
      <c r="R48" s="20">
        <v>3502.472877</v>
      </c>
      <c r="S48" s="20">
        <v>3500.247589</v>
      </c>
      <c r="T48" s="20">
        <v>3521.0775630000003</v>
      </c>
      <c r="U48" s="20">
        <v>3491.608042999999</v>
      </c>
      <c r="V48" s="20">
        <v>3485.8336910000007</v>
      </c>
      <c r="W48" s="20">
        <v>3502.9535049999995</v>
      </c>
      <c r="X48" s="20">
        <v>3533.391817</v>
      </c>
      <c r="Y48" s="20">
        <v>3536.6593689999995</v>
      </c>
      <c r="Z48" s="20">
        <v>3522.379218000001</v>
      </c>
      <c r="AA48" s="20">
        <v>3487.2665529999995</v>
      </c>
      <c r="AB48" s="20">
        <v>3482.2302789999985</v>
      </c>
      <c r="AC48" s="20">
        <v>3472.9366560000003</v>
      </c>
      <c r="AD48" s="20">
        <v>3475.214367999999</v>
      </c>
      <c r="AE48" s="20">
        <v>3462.7438539999994</v>
      </c>
      <c r="AF48" s="20">
        <v>3451.323131999998</v>
      </c>
      <c r="AG48" s="20">
        <v>3459.154611</v>
      </c>
      <c r="AH48" s="20">
        <v>3472.563021</v>
      </c>
      <c r="AI48" s="20">
        <v>3537.5367690000003</v>
      </c>
      <c r="AJ48" s="20">
        <v>3594.255783999999</v>
      </c>
      <c r="AK48" s="20">
        <v>3661.3866829999997</v>
      </c>
      <c r="AL48" s="20">
        <v>3698.7688599999997</v>
      </c>
      <c r="AM48" s="20">
        <v>3724.7600639999987</v>
      </c>
      <c r="AN48" s="20">
        <v>3836.0069890000004</v>
      </c>
      <c r="AO48" s="20">
        <v>3882.718916999999</v>
      </c>
      <c r="AP48" s="20">
        <v>3932.9240330000007</v>
      </c>
      <c r="AQ48" s="20">
        <v>3970.4720699999993</v>
      </c>
      <c r="AR48" s="20">
        <v>4046.127362000001</v>
      </c>
      <c r="AS48" s="20">
        <v>4105.19187</v>
      </c>
      <c r="AT48" s="20">
        <v>4184.7804209999995</v>
      </c>
      <c r="AU48" s="20">
        <v>4270.210034000001</v>
      </c>
      <c r="AV48" s="20">
        <v>4353.476703</v>
      </c>
      <c r="AW48" s="20">
        <v>4412.772384999999</v>
      </c>
      <c r="AX48" s="20">
        <v>4454.553645999999</v>
      </c>
      <c r="AY48" s="20">
        <v>4484.126183999999</v>
      </c>
      <c r="AZ48" s="20">
        <v>4516.546564999998</v>
      </c>
      <c r="BA48" s="20">
        <v>4545.128749999999</v>
      </c>
      <c r="BB48" s="20">
        <v>4571.154409</v>
      </c>
      <c r="BC48" s="20">
        <v>4558.929216</v>
      </c>
      <c r="BD48" s="20">
        <v>4559.292131</v>
      </c>
      <c r="BE48" s="20">
        <v>4548.281666999999</v>
      </c>
      <c r="BF48" s="20">
        <v>4565.394627</v>
      </c>
      <c r="BG48" s="20">
        <v>4569.623616</v>
      </c>
      <c r="BH48" s="20">
        <v>4577.045322000001</v>
      </c>
      <c r="BI48" s="20">
        <v>4583.193771999999</v>
      </c>
      <c r="BJ48" s="20">
        <v>4587.295057</v>
      </c>
      <c r="BK48" s="20">
        <v>4599.020692</v>
      </c>
      <c r="BL48" s="20">
        <v>4604.566398999999</v>
      </c>
      <c r="BM48" s="20">
        <v>4605.663663</v>
      </c>
      <c r="BN48" s="20">
        <v>4591.423101</v>
      </c>
      <c r="BO48" s="20">
        <v>4580.294358</v>
      </c>
      <c r="BP48" s="20">
        <v>4572.752677</v>
      </c>
      <c r="BQ48" s="20">
        <v>4576.577087000001</v>
      </c>
      <c r="BR48" s="20">
        <v>4570.703807999999</v>
      </c>
      <c r="BS48" s="20">
        <v>4571.0640889999995</v>
      </c>
      <c r="BT48" s="20">
        <v>4553.052548000001</v>
      </c>
      <c r="BU48" s="20">
        <v>4561.020466999999</v>
      </c>
      <c r="BV48" s="20">
        <v>4565.588597</v>
      </c>
      <c r="BW48" s="20">
        <v>4514.680385000001</v>
      </c>
      <c r="BX48" s="20">
        <v>4436.569373000001</v>
      </c>
      <c r="BY48" s="20">
        <v>4390.947013000001</v>
      </c>
      <c r="BZ48" s="20">
        <v>4351.726632000002</v>
      </c>
      <c r="CA48" s="20">
        <v>4305.94856</v>
      </c>
      <c r="CB48" s="20">
        <v>4257.079127999999</v>
      </c>
      <c r="CC48" s="20">
        <v>4234.761603000001</v>
      </c>
      <c r="CD48" s="20">
        <v>4254.696452000001</v>
      </c>
      <c r="CE48" s="20">
        <v>4261.116365</v>
      </c>
      <c r="CF48" s="20">
        <v>4221.897138</v>
      </c>
      <c r="CG48" s="20">
        <v>4191.353026999999</v>
      </c>
      <c r="CH48" s="20">
        <v>4166.659636000001</v>
      </c>
      <c r="CI48" s="20">
        <v>4176.956782</v>
      </c>
      <c r="CJ48" s="20">
        <v>4192.431576000001</v>
      </c>
      <c r="CK48" s="20">
        <v>4189.6301300000005</v>
      </c>
      <c r="CL48" s="20">
        <v>4182.699421999998</v>
      </c>
      <c r="CM48" s="20">
        <v>4185.401455</v>
      </c>
      <c r="CN48" s="20">
        <v>4176.299415000001</v>
      </c>
      <c r="CO48" s="20">
        <v>4153.803553</v>
      </c>
      <c r="CP48" s="20">
        <v>4156.320292</v>
      </c>
      <c r="CQ48" s="20">
        <v>4166.459809999999</v>
      </c>
      <c r="CR48" s="20">
        <v>4200.649344</v>
      </c>
      <c r="CS48" s="20">
        <v>4168.130426</v>
      </c>
      <c r="CT48" s="20">
        <v>4153.298954999999</v>
      </c>
    </row>
    <row r="49" ht="12.75" customHeight="1">
      <c r="A49" s="18" t="s">
        <v>903</v>
      </c>
      <c r="B49" s="20">
        <v>53907.13193700004</v>
      </c>
      <c r="C49" s="20">
        <v>489.91750099999985</v>
      </c>
      <c r="D49" s="20">
        <v>492.0308480000001</v>
      </c>
      <c r="E49" s="20">
        <v>490.61767799999996</v>
      </c>
      <c r="F49" s="20">
        <v>490.878472</v>
      </c>
      <c r="G49" s="20">
        <v>494.9459959999999</v>
      </c>
      <c r="H49" s="20">
        <v>491.600131</v>
      </c>
      <c r="I49" s="20">
        <v>489.9664780000001</v>
      </c>
      <c r="J49" s="20">
        <v>472.91176799999994</v>
      </c>
      <c r="K49" s="20">
        <v>458.413641</v>
      </c>
      <c r="L49" s="20">
        <v>454.1303169999998</v>
      </c>
      <c r="M49" s="20">
        <v>448.47849699999995</v>
      </c>
      <c r="N49" s="20">
        <v>445.4660109999999</v>
      </c>
      <c r="O49" s="20">
        <v>441.662638</v>
      </c>
      <c r="P49" s="20">
        <v>435.12078499999996</v>
      </c>
      <c r="Q49" s="20">
        <v>435.04805</v>
      </c>
      <c r="R49" s="20">
        <v>429.347201</v>
      </c>
      <c r="S49" s="20">
        <v>426.9802739999999</v>
      </c>
      <c r="T49" s="20">
        <v>425.43643200000014</v>
      </c>
      <c r="U49" s="20">
        <v>421.860456</v>
      </c>
      <c r="V49" s="20">
        <v>422.94340600000015</v>
      </c>
      <c r="W49" s="20">
        <v>423.316773</v>
      </c>
      <c r="X49" s="20">
        <v>424.534951</v>
      </c>
      <c r="Y49" s="20">
        <v>424.590891</v>
      </c>
      <c r="Z49" s="20">
        <v>423.91080000000005</v>
      </c>
      <c r="AA49" s="20">
        <v>427.34989699999994</v>
      </c>
      <c r="AB49" s="20">
        <v>429.761268</v>
      </c>
      <c r="AC49" s="20">
        <v>429.3319830000001</v>
      </c>
      <c r="AD49" s="20">
        <v>428.899347</v>
      </c>
      <c r="AE49" s="20">
        <v>428.63758600000006</v>
      </c>
      <c r="AF49" s="20">
        <v>429.5517650000001</v>
      </c>
      <c r="AG49" s="20">
        <v>429.83735800000005</v>
      </c>
      <c r="AH49" s="20">
        <v>430.7510669999999</v>
      </c>
      <c r="AI49" s="20">
        <v>429.62867199999994</v>
      </c>
      <c r="AJ49" s="20">
        <v>429.6355900000001</v>
      </c>
      <c r="AK49" s="20">
        <v>439.2921380000001</v>
      </c>
      <c r="AL49" s="20">
        <v>436.654227</v>
      </c>
      <c r="AM49" s="20">
        <v>437.34119699999997</v>
      </c>
      <c r="AN49" s="20">
        <v>452.559565</v>
      </c>
      <c r="AO49" s="20">
        <v>459.117347</v>
      </c>
      <c r="AP49" s="20">
        <v>463.047003</v>
      </c>
      <c r="AQ49" s="20">
        <v>482.8104180000001</v>
      </c>
      <c r="AR49" s="20">
        <v>488.79378999999994</v>
      </c>
      <c r="AS49" s="20">
        <v>491.66886999999997</v>
      </c>
      <c r="AT49" s="20">
        <v>490.3362369999999</v>
      </c>
      <c r="AU49" s="20">
        <v>505.63979999999987</v>
      </c>
      <c r="AV49" s="20">
        <v>532.891276</v>
      </c>
      <c r="AW49" s="20">
        <v>560.971602</v>
      </c>
      <c r="AX49" s="20">
        <v>579.8583600000001</v>
      </c>
      <c r="AY49" s="20">
        <v>585.180373</v>
      </c>
      <c r="AZ49" s="20">
        <v>609.586951</v>
      </c>
      <c r="BA49" s="20">
        <v>639.1103550000001</v>
      </c>
      <c r="BB49" s="20">
        <v>661.1285829999997</v>
      </c>
      <c r="BC49" s="20">
        <v>715.2564279999998</v>
      </c>
      <c r="BD49" s="20">
        <v>752.2266410000001</v>
      </c>
      <c r="BE49" s="20">
        <v>842.1132839999999</v>
      </c>
      <c r="BF49" s="20">
        <v>921.040491</v>
      </c>
      <c r="BG49" s="20">
        <v>933.1001999999999</v>
      </c>
      <c r="BH49" s="20">
        <v>954.2032380000003</v>
      </c>
      <c r="BI49" s="20">
        <v>997.9647239999999</v>
      </c>
      <c r="BJ49" s="20">
        <v>1021.0828840000003</v>
      </c>
      <c r="BK49" s="20">
        <v>966.4634849999999</v>
      </c>
      <c r="BL49" s="20">
        <v>973.485033</v>
      </c>
      <c r="BM49" s="20">
        <v>994.6749970000001</v>
      </c>
      <c r="BN49" s="20">
        <v>980.4630390000002</v>
      </c>
      <c r="BO49" s="20">
        <v>914.217564</v>
      </c>
      <c r="BP49" s="20">
        <v>835.2303960000002</v>
      </c>
      <c r="BQ49" s="20">
        <v>770.8422070000003</v>
      </c>
      <c r="BR49" s="20">
        <v>752.3763169999997</v>
      </c>
      <c r="BS49" s="20">
        <v>737.6624710000001</v>
      </c>
      <c r="BT49" s="20">
        <v>715.677166</v>
      </c>
      <c r="BU49" s="20">
        <v>683.3624540000002</v>
      </c>
      <c r="BV49" s="20">
        <v>638.2717070000001</v>
      </c>
      <c r="BW49" s="20">
        <v>608.853177</v>
      </c>
      <c r="BX49" s="20">
        <v>588.8541269999997</v>
      </c>
      <c r="BY49" s="20">
        <v>562.8378080000001</v>
      </c>
      <c r="BZ49" s="20">
        <v>551.05991</v>
      </c>
      <c r="CA49" s="20">
        <v>549.912412</v>
      </c>
      <c r="CB49" s="20">
        <v>549.6549540000001</v>
      </c>
      <c r="CC49" s="20">
        <v>549.896387</v>
      </c>
      <c r="CD49" s="20">
        <v>547.745713</v>
      </c>
      <c r="CE49" s="20">
        <v>532.8165530000002</v>
      </c>
      <c r="CF49" s="20">
        <v>504.60399600000005</v>
      </c>
      <c r="CG49" s="20">
        <v>504.619479</v>
      </c>
      <c r="CH49" s="20">
        <v>503.9452749999999</v>
      </c>
      <c r="CI49" s="20">
        <v>505.06988099999984</v>
      </c>
      <c r="CJ49" s="20">
        <v>506.199281</v>
      </c>
      <c r="CK49" s="20">
        <v>506.4457559999999</v>
      </c>
      <c r="CL49" s="20">
        <v>504.54903500000006</v>
      </c>
      <c r="CM49" s="20">
        <v>495.4148579999998</v>
      </c>
      <c r="CN49" s="20">
        <v>490.15758299999993</v>
      </c>
      <c r="CO49" s="20">
        <v>491.029962</v>
      </c>
      <c r="CP49" s="20">
        <v>490.4072250000001</v>
      </c>
      <c r="CQ49" s="20">
        <v>457.54501999999985</v>
      </c>
      <c r="CR49" s="20">
        <v>449.60620199999994</v>
      </c>
      <c r="CS49" s="20">
        <v>446.90906999999993</v>
      </c>
      <c r="CT49" s="20">
        <v>445.800927</v>
      </c>
    </row>
    <row r="50" ht="12.75" customHeight="1">
      <c r="A50" s="18" t="s">
        <v>904</v>
      </c>
      <c r="B50" s="20">
        <v>444630.771197</v>
      </c>
      <c r="C50" s="20">
        <v>4059.6705650000004</v>
      </c>
      <c r="D50" s="20">
        <v>3832.2624539999997</v>
      </c>
      <c r="E50" s="20">
        <v>3735.0553849999997</v>
      </c>
      <c r="F50" s="20">
        <v>3573.428157000001</v>
      </c>
      <c r="G50" s="20">
        <v>3426.424254</v>
      </c>
      <c r="H50" s="20">
        <v>3302.5622280000002</v>
      </c>
      <c r="I50" s="20">
        <v>3260.4027140000007</v>
      </c>
      <c r="J50" s="20">
        <v>3195.087011</v>
      </c>
      <c r="K50" s="20">
        <v>3201.3722670000006</v>
      </c>
      <c r="L50" s="20">
        <v>3158.114307</v>
      </c>
      <c r="M50" s="20">
        <v>3117.2357520000005</v>
      </c>
      <c r="N50" s="20">
        <v>3081.766459</v>
      </c>
      <c r="O50" s="20">
        <v>3069.857191999999</v>
      </c>
      <c r="P50" s="20">
        <v>3064.5420940000004</v>
      </c>
      <c r="Q50" s="20">
        <v>3063.109989</v>
      </c>
      <c r="R50" s="20">
        <v>3057.4246599999997</v>
      </c>
      <c r="S50" s="20">
        <v>3040.975591999999</v>
      </c>
      <c r="T50" s="20">
        <v>3042.832682</v>
      </c>
      <c r="U50" s="20">
        <v>3028.974335</v>
      </c>
      <c r="V50" s="20">
        <v>2997.1623170000003</v>
      </c>
      <c r="W50" s="20">
        <v>3007.5707959999995</v>
      </c>
      <c r="X50" s="20">
        <v>2998.4553740000006</v>
      </c>
      <c r="Y50" s="20">
        <v>2994.490919</v>
      </c>
      <c r="Z50" s="20">
        <v>3058.302499000001</v>
      </c>
      <c r="AA50" s="20">
        <v>3141.9322389999998</v>
      </c>
      <c r="AB50" s="20">
        <v>3130.5581049999996</v>
      </c>
      <c r="AC50" s="20">
        <v>3146.3476890000006</v>
      </c>
      <c r="AD50" s="20">
        <v>3150.0797299999995</v>
      </c>
      <c r="AE50" s="20">
        <v>3146.3432140000004</v>
      </c>
      <c r="AF50" s="20">
        <v>3144.346771</v>
      </c>
      <c r="AG50" s="20">
        <v>3199.407296</v>
      </c>
      <c r="AH50" s="20">
        <v>3290.1340759999994</v>
      </c>
      <c r="AI50" s="20">
        <v>3406.627368</v>
      </c>
      <c r="AJ50" s="20">
        <v>3529.0937720000006</v>
      </c>
      <c r="AK50" s="20">
        <v>3676.1536810000002</v>
      </c>
      <c r="AL50" s="20">
        <v>3841.7973469999993</v>
      </c>
      <c r="AM50" s="20">
        <v>4100.340545</v>
      </c>
      <c r="AN50" s="20">
        <v>4225.633507</v>
      </c>
      <c r="AO50" s="20">
        <v>4351.051740000001</v>
      </c>
      <c r="AP50" s="20">
        <v>4533.63471</v>
      </c>
      <c r="AQ50" s="20">
        <v>4714.685396999999</v>
      </c>
      <c r="AR50" s="20">
        <v>4896.247797999999</v>
      </c>
      <c r="AS50" s="20">
        <v>5038.723770999999</v>
      </c>
      <c r="AT50" s="20">
        <v>5197.034763000001</v>
      </c>
      <c r="AU50" s="20">
        <v>5347.240283999999</v>
      </c>
      <c r="AV50" s="20">
        <v>5535.087740000001</v>
      </c>
      <c r="AW50" s="20">
        <v>5645.874954999998</v>
      </c>
      <c r="AX50" s="20">
        <v>5791.876479000002</v>
      </c>
      <c r="AY50" s="20">
        <v>5817.530446000002</v>
      </c>
      <c r="AZ50" s="20">
        <v>5946.524351000002</v>
      </c>
      <c r="BA50" s="20">
        <v>6019.846552</v>
      </c>
      <c r="BB50" s="20">
        <v>6153.708738999999</v>
      </c>
      <c r="BC50" s="20">
        <v>6235.327773</v>
      </c>
      <c r="BD50" s="20">
        <v>6281.546204000001</v>
      </c>
      <c r="BE50" s="20">
        <v>6303.982366999999</v>
      </c>
      <c r="BF50" s="20">
        <v>6322.628965999997</v>
      </c>
      <c r="BG50" s="20">
        <v>6305.182925000002</v>
      </c>
      <c r="BH50" s="20">
        <v>6320.000405999999</v>
      </c>
      <c r="BI50" s="20">
        <v>6324.564568999999</v>
      </c>
      <c r="BJ50" s="20">
        <v>6340.511621999999</v>
      </c>
      <c r="BK50" s="20">
        <v>6355.897369000001</v>
      </c>
      <c r="BL50" s="20">
        <v>6369.88163</v>
      </c>
      <c r="BM50" s="20">
        <v>6358.888731000001</v>
      </c>
      <c r="BN50" s="20">
        <v>6357.692096000001</v>
      </c>
      <c r="BO50" s="20">
        <v>6393.344472999999</v>
      </c>
      <c r="BP50" s="20">
        <v>6402.5184659999995</v>
      </c>
      <c r="BQ50" s="20">
        <v>6372.19773</v>
      </c>
      <c r="BR50" s="20">
        <v>6316.7898890000015</v>
      </c>
      <c r="BS50" s="20">
        <v>6209.646022000002</v>
      </c>
      <c r="BT50" s="20">
        <v>6088.150431000002</v>
      </c>
      <c r="BU50" s="20">
        <v>5928.879912999999</v>
      </c>
      <c r="BV50" s="20">
        <v>5837.69713</v>
      </c>
      <c r="BW50" s="20">
        <v>5718.816646999999</v>
      </c>
      <c r="BX50" s="20">
        <v>5658.361050999999</v>
      </c>
      <c r="BY50" s="20">
        <v>5588.610897999999</v>
      </c>
      <c r="BZ50" s="20">
        <v>5526.058866000001</v>
      </c>
      <c r="CA50" s="20">
        <v>5495.973144</v>
      </c>
      <c r="CB50" s="20">
        <v>5467.837933</v>
      </c>
      <c r="CC50" s="20">
        <v>5449.564232000001</v>
      </c>
      <c r="CD50" s="20">
        <v>5463.199944999999</v>
      </c>
      <c r="CE50" s="20">
        <v>5448.472704</v>
      </c>
      <c r="CF50" s="20">
        <v>5374.4186979999995</v>
      </c>
      <c r="CG50" s="20">
        <v>5324.262957000001</v>
      </c>
      <c r="CH50" s="20">
        <v>5311.5414630000005</v>
      </c>
      <c r="CI50" s="20">
        <v>5212.225275999999</v>
      </c>
      <c r="CJ50" s="20">
        <v>5121.213962</v>
      </c>
      <c r="CK50" s="20">
        <v>5002.808792000001</v>
      </c>
      <c r="CL50" s="20">
        <v>4853.136741999999</v>
      </c>
      <c r="CM50" s="20">
        <v>4708.1113080000005</v>
      </c>
      <c r="CN50" s="20">
        <v>4561.188005</v>
      </c>
      <c r="CO50" s="20">
        <v>4411.201784</v>
      </c>
      <c r="CP50" s="20">
        <v>4262.981899</v>
      </c>
      <c r="CQ50" s="20">
        <v>4016.818629999999</v>
      </c>
      <c r="CR50" s="20">
        <v>3769.458664000001</v>
      </c>
      <c r="CS50" s="20">
        <v>3582.463534000001</v>
      </c>
      <c r="CT50" s="20">
        <v>3391.772284</v>
      </c>
    </row>
    <row r="51" ht="12.75" customHeight="1">
      <c r="A51" s="18" t="s">
        <v>905</v>
      </c>
      <c r="B51" s="20">
        <v>514.413089</v>
      </c>
      <c r="C51" s="20">
        <v>1.132414</v>
      </c>
      <c r="D51" s="20">
        <v>1.133084</v>
      </c>
      <c r="E51" s="20">
        <v>1.130666</v>
      </c>
      <c r="F51" s="20">
        <v>1.107805</v>
      </c>
      <c r="G51" s="20">
        <v>1.094052</v>
      </c>
      <c r="H51" s="20">
        <v>1.091379</v>
      </c>
      <c r="I51" s="20">
        <v>1.118719</v>
      </c>
      <c r="J51" s="20">
        <v>1.094591</v>
      </c>
      <c r="K51" s="20">
        <v>1.083984</v>
      </c>
      <c r="L51" s="20">
        <v>1.079578</v>
      </c>
      <c r="M51" s="20">
        <v>1.084277</v>
      </c>
      <c r="N51" s="20">
        <v>1.08125</v>
      </c>
      <c r="O51" s="20">
        <v>1.054206</v>
      </c>
      <c r="P51" s="20">
        <v>1.059275</v>
      </c>
      <c r="Q51" s="20">
        <v>1.068341</v>
      </c>
      <c r="R51" s="20">
        <v>1.04525</v>
      </c>
      <c r="S51" s="20">
        <v>1.044307</v>
      </c>
      <c r="T51" s="20">
        <v>1.042868</v>
      </c>
      <c r="U51" s="20">
        <v>1.01927</v>
      </c>
      <c r="V51" s="20">
        <v>1.014617</v>
      </c>
      <c r="W51" s="20">
        <v>1.010664</v>
      </c>
      <c r="X51" s="20">
        <v>1.010265</v>
      </c>
      <c r="Y51" s="20">
        <v>1.010529</v>
      </c>
      <c r="Z51" s="20">
        <v>0.989802</v>
      </c>
      <c r="AA51" s="20">
        <v>1.006886</v>
      </c>
      <c r="AB51" s="20">
        <v>1.166398</v>
      </c>
      <c r="AC51" s="20">
        <v>1.167982</v>
      </c>
      <c r="AD51" s="20">
        <v>1.163753</v>
      </c>
      <c r="AE51" s="20">
        <v>1.164835</v>
      </c>
      <c r="AF51" s="20">
        <v>1.151749</v>
      </c>
      <c r="AG51" s="20">
        <v>1.063296</v>
      </c>
      <c r="AH51" s="20">
        <v>0.975543</v>
      </c>
      <c r="AI51" s="20">
        <v>0.948315</v>
      </c>
      <c r="AJ51" s="20">
        <v>0.936525</v>
      </c>
      <c r="AK51" s="20">
        <v>0.928718</v>
      </c>
      <c r="AL51" s="20">
        <v>0.954949</v>
      </c>
      <c r="AM51" s="20">
        <v>0.96521</v>
      </c>
      <c r="AN51" s="20">
        <v>0.962237</v>
      </c>
      <c r="AO51" s="20">
        <v>0.971127</v>
      </c>
      <c r="AP51" s="20">
        <v>0.969332</v>
      </c>
      <c r="AQ51" s="20">
        <v>0.966112</v>
      </c>
      <c r="AR51" s="20">
        <v>0.969339</v>
      </c>
      <c r="AS51" s="20">
        <v>0.969114</v>
      </c>
      <c r="AT51" s="20">
        <v>0.963114</v>
      </c>
      <c r="AU51" s="20">
        <v>0.966838</v>
      </c>
      <c r="AV51" s="20">
        <v>0.959724</v>
      </c>
      <c r="AW51" s="20">
        <v>0.963967</v>
      </c>
      <c r="AX51" s="20">
        <v>0.98359</v>
      </c>
      <c r="AY51" s="20">
        <v>0.999512</v>
      </c>
      <c r="AZ51" s="20">
        <v>0.998043</v>
      </c>
      <c r="BA51" s="20">
        <v>0.996901</v>
      </c>
      <c r="BB51" s="20">
        <v>1.024871</v>
      </c>
      <c r="BC51" s="20">
        <v>1.029528</v>
      </c>
      <c r="BD51" s="20">
        <v>1.031488</v>
      </c>
      <c r="BE51" s="20">
        <v>1.030944</v>
      </c>
      <c r="BF51" s="20">
        <v>1.135526</v>
      </c>
      <c r="BG51" s="20">
        <v>20.063167</v>
      </c>
      <c r="BH51" s="20">
        <v>20.877024999999996</v>
      </c>
      <c r="BI51" s="20">
        <v>20.800052</v>
      </c>
      <c r="BJ51" s="20">
        <v>20.905728000000003</v>
      </c>
      <c r="BK51" s="20">
        <v>34.213226999999996</v>
      </c>
      <c r="BL51" s="20">
        <v>34.238462</v>
      </c>
      <c r="BM51" s="20">
        <v>34.211616</v>
      </c>
      <c r="BN51" s="20">
        <v>34.165359</v>
      </c>
      <c r="BO51" s="20">
        <v>34.135707000000004</v>
      </c>
      <c r="BP51" s="20">
        <v>34.153531</v>
      </c>
      <c r="BQ51" s="20">
        <v>34.212467</v>
      </c>
      <c r="BR51" s="20">
        <v>33.291826</v>
      </c>
      <c r="BS51" s="20">
        <v>11.746123</v>
      </c>
      <c r="BT51" s="20">
        <v>11.661078</v>
      </c>
      <c r="BU51" s="20">
        <v>11.737614</v>
      </c>
      <c r="BV51" s="20">
        <v>11.716963</v>
      </c>
      <c r="BW51" s="20">
        <v>7.512184</v>
      </c>
      <c r="BX51" s="20">
        <v>7.515867999999999</v>
      </c>
      <c r="BY51" s="20">
        <v>7.51779</v>
      </c>
      <c r="BZ51" s="20">
        <v>7.443507</v>
      </c>
      <c r="CA51" s="20">
        <v>1.963179</v>
      </c>
      <c r="CB51" s="20">
        <v>1.152111</v>
      </c>
      <c r="CC51" s="20">
        <v>1.18599</v>
      </c>
      <c r="CD51" s="20">
        <v>1.165677</v>
      </c>
      <c r="CE51" s="20">
        <v>1.18054</v>
      </c>
      <c r="CF51" s="20">
        <v>1.183736</v>
      </c>
      <c r="CG51" s="20">
        <v>1.176979</v>
      </c>
      <c r="CH51" s="20">
        <v>1.182606</v>
      </c>
      <c r="CI51" s="20">
        <v>1.165739</v>
      </c>
      <c r="CJ51" s="20">
        <v>1.176925</v>
      </c>
      <c r="CK51" s="20">
        <v>1.182829</v>
      </c>
      <c r="CL51" s="20">
        <v>1.173022</v>
      </c>
      <c r="CM51" s="20">
        <v>1.148585</v>
      </c>
      <c r="CN51" s="20">
        <v>1.170683</v>
      </c>
      <c r="CO51" s="20">
        <v>1.197738</v>
      </c>
      <c r="CP51" s="20">
        <v>1.160976</v>
      </c>
      <c r="CQ51" s="20">
        <v>1.171315</v>
      </c>
      <c r="CR51" s="20">
        <v>1.17857</v>
      </c>
      <c r="CS51" s="20">
        <v>1.147167</v>
      </c>
      <c r="CT51" s="20">
        <v>1.142769</v>
      </c>
    </row>
    <row r="52" ht="12.75" customHeight="1">
      <c r="A52" s="18" t="s">
        <v>906</v>
      </c>
      <c r="B52" s="20">
        <v>120387.80155399998</v>
      </c>
      <c r="C52" s="20">
        <v>1254.3903770000002</v>
      </c>
      <c r="D52" s="20">
        <v>1254.527961</v>
      </c>
      <c r="E52" s="20">
        <v>1254.241231</v>
      </c>
      <c r="F52" s="20">
        <v>1254.55952</v>
      </c>
      <c r="G52" s="20">
        <v>1255.0372229999998</v>
      </c>
      <c r="H52" s="20">
        <v>1254.54167</v>
      </c>
      <c r="I52" s="20">
        <v>1254.5243400000002</v>
      </c>
      <c r="J52" s="20">
        <v>1254.8277819999998</v>
      </c>
      <c r="K52" s="20">
        <v>1254.971736</v>
      </c>
      <c r="L52" s="20">
        <v>1254.749792</v>
      </c>
      <c r="M52" s="20">
        <v>1254.9949689999999</v>
      </c>
      <c r="N52" s="20">
        <v>1254.937924</v>
      </c>
      <c r="O52" s="20">
        <v>1255.033956</v>
      </c>
      <c r="P52" s="20">
        <v>1255.071073</v>
      </c>
      <c r="Q52" s="20">
        <v>1254.887988</v>
      </c>
      <c r="R52" s="20">
        <v>1255.1028889999998</v>
      </c>
      <c r="S52" s="20">
        <v>1255.059584</v>
      </c>
      <c r="T52" s="20">
        <v>1255.068615</v>
      </c>
      <c r="U52" s="20">
        <v>1255.0757640000002</v>
      </c>
      <c r="V52" s="20">
        <v>1255.351423</v>
      </c>
      <c r="W52" s="20">
        <v>1255.270822</v>
      </c>
      <c r="X52" s="20">
        <v>1255.253896</v>
      </c>
      <c r="Y52" s="20">
        <v>1255.3343310000002</v>
      </c>
      <c r="Z52" s="20">
        <v>1255.3684620000001</v>
      </c>
      <c r="AA52" s="20">
        <v>1255.39863</v>
      </c>
      <c r="AB52" s="20">
        <v>1255.5691169999998</v>
      </c>
      <c r="AC52" s="20">
        <v>1255.526259</v>
      </c>
      <c r="AD52" s="20">
        <v>1255.4584000000002</v>
      </c>
      <c r="AE52" s="20">
        <v>1255.46444</v>
      </c>
      <c r="AF52" s="20">
        <v>1255.638195</v>
      </c>
      <c r="AG52" s="20">
        <v>1255.649445</v>
      </c>
      <c r="AH52" s="20">
        <v>1255.648073</v>
      </c>
      <c r="AI52" s="20">
        <v>1255.5156470000002</v>
      </c>
      <c r="AJ52" s="20">
        <v>1255.821496</v>
      </c>
      <c r="AK52" s="20">
        <v>1255.480748</v>
      </c>
      <c r="AL52" s="20">
        <v>1255.729767</v>
      </c>
      <c r="AM52" s="20">
        <v>1255.313142</v>
      </c>
      <c r="AN52" s="20">
        <v>1255.1626449999999</v>
      </c>
      <c r="AO52" s="20">
        <v>1255.5270220000002</v>
      </c>
      <c r="AP52" s="20">
        <v>1255.2987249999999</v>
      </c>
      <c r="AQ52" s="20">
        <v>1255.324715</v>
      </c>
      <c r="AR52" s="20">
        <v>1255.40846</v>
      </c>
      <c r="AS52" s="20">
        <v>1255.2985899999999</v>
      </c>
      <c r="AT52" s="20">
        <v>1255.2384489999997</v>
      </c>
      <c r="AU52" s="20">
        <v>1255.158895</v>
      </c>
      <c r="AV52" s="20">
        <v>1255.031399</v>
      </c>
      <c r="AW52" s="20">
        <v>1255.165819</v>
      </c>
      <c r="AX52" s="20">
        <v>1254.687624</v>
      </c>
      <c r="AY52" s="20">
        <v>1254.845113</v>
      </c>
      <c r="AZ52" s="20">
        <v>1254.776664</v>
      </c>
      <c r="BA52" s="20">
        <v>1254.762448</v>
      </c>
      <c r="BB52" s="20">
        <v>1254.352604</v>
      </c>
      <c r="BC52" s="20">
        <v>1254.231184</v>
      </c>
      <c r="BD52" s="20">
        <v>1254.098507</v>
      </c>
      <c r="BE52" s="20">
        <v>1254.2525289999999</v>
      </c>
      <c r="BF52" s="20">
        <v>1254.192686</v>
      </c>
      <c r="BG52" s="20">
        <v>1254.2369390000001</v>
      </c>
      <c r="BH52" s="20">
        <v>1254.2568950000002</v>
      </c>
      <c r="BI52" s="20">
        <v>1253.676428</v>
      </c>
      <c r="BJ52" s="20">
        <v>1253.5700840000002</v>
      </c>
      <c r="BK52" s="20">
        <v>1253.288509</v>
      </c>
      <c r="BL52" s="20">
        <v>1252.8145789999999</v>
      </c>
      <c r="BM52" s="20">
        <v>1252.377361</v>
      </c>
      <c r="BN52" s="20">
        <v>1252.077977</v>
      </c>
      <c r="BO52" s="20">
        <v>1251.898865</v>
      </c>
      <c r="BP52" s="20">
        <v>1251.732915</v>
      </c>
      <c r="BQ52" s="20">
        <v>1251.755359</v>
      </c>
      <c r="BR52" s="20">
        <v>1251.576654</v>
      </c>
      <c r="BS52" s="20">
        <v>1251.51658</v>
      </c>
      <c r="BT52" s="20">
        <v>1251.4065879999998</v>
      </c>
      <c r="BU52" s="20">
        <v>1251.3772</v>
      </c>
      <c r="BV52" s="20">
        <v>1251.538271</v>
      </c>
      <c r="BW52" s="20">
        <v>1251.7544149999999</v>
      </c>
      <c r="BX52" s="20">
        <v>1252.192727</v>
      </c>
      <c r="BY52" s="20">
        <v>1252.268748</v>
      </c>
      <c r="BZ52" s="20">
        <v>1252.26529</v>
      </c>
      <c r="CA52" s="20">
        <v>1252.3735409999997</v>
      </c>
      <c r="CB52" s="20">
        <v>1252.2657550000001</v>
      </c>
      <c r="CC52" s="20">
        <v>1252.269606</v>
      </c>
      <c r="CD52" s="20">
        <v>1252.2298600000001</v>
      </c>
      <c r="CE52" s="20">
        <v>1252.495718</v>
      </c>
      <c r="CF52" s="20">
        <v>1252.5629270000002</v>
      </c>
      <c r="CG52" s="20">
        <v>1252.573514</v>
      </c>
      <c r="CH52" s="20">
        <v>1252.36456</v>
      </c>
      <c r="CI52" s="20">
        <v>1252.57649</v>
      </c>
      <c r="CJ52" s="20">
        <v>1252.6018660000002</v>
      </c>
      <c r="CK52" s="20">
        <v>1252.7557439999998</v>
      </c>
      <c r="CL52" s="20">
        <v>1253.1959339999999</v>
      </c>
      <c r="CM52" s="20">
        <v>1252.8397289999998</v>
      </c>
      <c r="CN52" s="20">
        <v>1252.971248</v>
      </c>
      <c r="CO52" s="20">
        <v>1253.264917</v>
      </c>
      <c r="CP52" s="20">
        <v>1252.997399</v>
      </c>
      <c r="CQ52" s="20">
        <v>1253.421352</v>
      </c>
      <c r="CR52" s="20">
        <v>1253.413824</v>
      </c>
      <c r="CS52" s="20">
        <v>1253.8842269999998</v>
      </c>
      <c r="CT52" s="20">
        <v>1253.950194</v>
      </c>
    </row>
    <row r="53" ht="12.75" customHeight="1">
      <c r="A53" s="18" t="s">
        <v>907</v>
      </c>
      <c r="B53" s="20">
        <v>10.833062999999997</v>
      </c>
      <c r="C53" s="20">
        <v>0.312458</v>
      </c>
      <c r="D53" s="20">
        <v>0.811534</v>
      </c>
      <c r="E53" s="20">
        <v>0.0</v>
      </c>
      <c r="F53" s="20">
        <v>0.474486</v>
      </c>
      <c r="G53" s="20">
        <v>0.0</v>
      </c>
      <c r="H53" s="20">
        <v>0.0</v>
      </c>
      <c r="I53" s="20">
        <v>0.0</v>
      </c>
      <c r="J53" s="20">
        <v>0.0</v>
      </c>
      <c r="K53" s="20">
        <v>0.0</v>
      </c>
      <c r="L53" s="20">
        <v>0.0</v>
      </c>
      <c r="M53" s="20">
        <v>0.0</v>
      </c>
      <c r="N53" s="20">
        <v>0.0</v>
      </c>
      <c r="O53" s="20">
        <v>0.0</v>
      </c>
      <c r="P53" s="20">
        <v>0.0</v>
      </c>
      <c r="Q53" s="20">
        <v>0.0</v>
      </c>
      <c r="R53" s="20">
        <v>0.0</v>
      </c>
      <c r="S53" s="20">
        <v>0.0</v>
      </c>
      <c r="T53" s="20">
        <v>0.0</v>
      </c>
      <c r="U53" s="20">
        <v>0.0</v>
      </c>
      <c r="V53" s="20">
        <v>0.0</v>
      </c>
      <c r="W53" s="20">
        <v>0.155282</v>
      </c>
      <c r="X53" s="20">
        <v>0.0</v>
      </c>
      <c r="Y53" s="20">
        <v>0.161999</v>
      </c>
      <c r="Z53" s="20">
        <v>0.30904</v>
      </c>
      <c r="AA53" s="20">
        <v>0.16012</v>
      </c>
      <c r="AB53" s="20">
        <v>0.456092</v>
      </c>
      <c r="AC53" s="20">
        <v>0.388182</v>
      </c>
      <c r="AD53" s="20">
        <v>0.0</v>
      </c>
      <c r="AE53" s="20">
        <v>0.168027</v>
      </c>
      <c r="AF53" s="20">
        <v>0.003009</v>
      </c>
      <c r="AG53" s="20">
        <v>0.0</v>
      </c>
      <c r="AH53" s="20">
        <v>0.311305</v>
      </c>
      <c r="AI53" s="20">
        <v>0.138378</v>
      </c>
      <c r="AJ53" s="20">
        <v>0.452362</v>
      </c>
      <c r="AK53" s="20">
        <v>0.151525</v>
      </c>
      <c r="AL53" s="20">
        <v>0.161707</v>
      </c>
      <c r="AM53" s="20">
        <v>0.0</v>
      </c>
      <c r="AN53" s="20">
        <v>0.0</v>
      </c>
      <c r="AO53" s="20">
        <v>0.435035</v>
      </c>
      <c r="AP53" s="20">
        <v>0.0</v>
      </c>
      <c r="AQ53" s="20">
        <v>0.162395</v>
      </c>
      <c r="AR53" s="20">
        <v>0.148123</v>
      </c>
      <c r="AS53" s="20">
        <v>0.157388</v>
      </c>
      <c r="AT53" s="20">
        <v>0.0</v>
      </c>
      <c r="AU53" s="20">
        <v>0.540731</v>
      </c>
      <c r="AV53" s="20">
        <v>0.118402</v>
      </c>
      <c r="AW53" s="20">
        <v>0.270907</v>
      </c>
      <c r="AX53" s="20">
        <v>0.142561</v>
      </c>
      <c r="AY53" s="20">
        <v>0.163542</v>
      </c>
      <c r="AZ53" s="20">
        <v>0.0</v>
      </c>
      <c r="BA53" s="20">
        <v>0.212492</v>
      </c>
      <c r="BB53" s="20">
        <v>0.296675</v>
      </c>
      <c r="BC53" s="20">
        <v>0.159013</v>
      </c>
      <c r="BD53" s="20">
        <v>0.331972</v>
      </c>
      <c r="BE53" s="20">
        <v>0.0</v>
      </c>
      <c r="BF53" s="20">
        <v>0.156115</v>
      </c>
      <c r="BG53" s="20">
        <v>0.441267</v>
      </c>
      <c r="BH53" s="20">
        <v>0.165245</v>
      </c>
      <c r="BI53" s="20">
        <v>0.145445</v>
      </c>
      <c r="BJ53" s="20">
        <v>0.0</v>
      </c>
      <c r="BK53" s="20">
        <v>0.162242</v>
      </c>
      <c r="BL53" s="20">
        <v>0.381868</v>
      </c>
      <c r="BM53" s="20">
        <v>0.161408</v>
      </c>
      <c r="BN53" s="20">
        <v>0.302339</v>
      </c>
      <c r="BO53" s="20">
        <v>0.0</v>
      </c>
      <c r="BP53" s="20">
        <v>0.0</v>
      </c>
      <c r="BQ53" s="20">
        <v>0.129107</v>
      </c>
      <c r="BR53" s="20">
        <v>0.0</v>
      </c>
      <c r="BS53" s="20">
        <v>0.0</v>
      </c>
      <c r="BT53" s="20">
        <v>0.160369</v>
      </c>
      <c r="BU53" s="20">
        <v>0.441137</v>
      </c>
      <c r="BV53" s="20">
        <v>0.120527</v>
      </c>
      <c r="BW53" s="20">
        <v>0.0</v>
      </c>
      <c r="BX53" s="20">
        <v>0.0</v>
      </c>
      <c r="BY53" s="20">
        <v>0.155254</v>
      </c>
      <c r="BZ53" s="20">
        <v>0.155998</v>
      </c>
      <c r="CA53" s="20">
        <v>0.0</v>
      </c>
      <c r="CB53" s="20">
        <v>0.0</v>
      </c>
      <c r="CC53" s="20">
        <v>0.0</v>
      </c>
      <c r="CD53" s="20">
        <v>0.0</v>
      </c>
      <c r="CE53" s="20">
        <v>0.0</v>
      </c>
      <c r="CF53" s="20">
        <v>0.0</v>
      </c>
      <c r="CG53" s="20">
        <v>0.0</v>
      </c>
      <c r="CH53" s="20">
        <v>0.0</v>
      </c>
      <c r="CI53" s="20">
        <v>0.0</v>
      </c>
      <c r="CJ53" s="20">
        <v>0.0</v>
      </c>
      <c r="CK53" s="20">
        <v>0.0</v>
      </c>
      <c r="CL53" s="20">
        <v>0.0</v>
      </c>
      <c r="CM53" s="20">
        <v>0.0</v>
      </c>
      <c r="CN53" s="20">
        <v>0.0</v>
      </c>
      <c r="CO53" s="20">
        <v>0.0</v>
      </c>
      <c r="CP53" s="20">
        <v>0.0</v>
      </c>
      <c r="CQ53" s="20">
        <v>0.0</v>
      </c>
      <c r="CR53" s="20">
        <v>0.0</v>
      </c>
      <c r="CS53" s="20">
        <v>0.0</v>
      </c>
      <c r="CT53" s="20">
        <v>0.0</v>
      </c>
    </row>
    <row r="54" ht="12.75" customHeight="1">
      <c r="A54" s="18" t="s">
        <v>908</v>
      </c>
      <c r="B54" s="20">
        <v>1154.073342</v>
      </c>
      <c r="C54" s="20">
        <v>0.0</v>
      </c>
      <c r="D54" s="20">
        <v>0.0</v>
      </c>
      <c r="E54" s="20">
        <v>0.0</v>
      </c>
      <c r="F54" s="20">
        <v>0.0</v>
      </c>
      <c r="G54" s="20">
        <v>0.0</v>
      </c>
      <c r="H54" s="20">
        <v>0.0</v>
      </c>
      <c r="I54" s="20">
        <v>0.0</v>
      </c>
      <c r="J54" s="20">
        <v>0.0</v>
      </c>
      <c r="K54" s="20">
        <v>0.0</v>
      </c>
      <c r="L54" s="20">
        <v>0.0</v>
      </c>
      <c r="M54" s="20">
        <v>0.0</v>
      </c>
      <c r="N54" s="20">
        <v>0.0</v>
      </c>
      <c r="O54" s="20">
        <v>0.0</v>
      </c>
      <c r="P54" s="20">
        <v>0.0</v>
      </c>
      <c r="Q54" s="20">
        <v>0.0</v>
      </c>
      <c r="R54" s="20">
        <v>0.0</v>
      </c>
      <c r="S54" s="20">
        <v>0.0</v>
      </c>
      <c r="T54" s="20">
        <v>0.0</v>
      </c>
      <c r="U54" s="20">
        <v>0.0</v>
      </c>
      <c r="V54" s="20">
        <v>0.0</v>
      </c>
      <c r="W54" s="20">
        <v>0.0</v>
      </c>
      <c r="X54" s="20">
        <v>0.0</v>
      </c>
      <c r="Y54" s="20">
        <v>0.0</v>
      </c>
      <c r="Z54" s="20">
        <v>0.0</v>
      </c>
      <c r="AA54" s="20">
        <v>0.0</v>
      </c>
      <c r="AB54" s="20">
        <v>0.0</v>
      </c>
      <c r="AC54" s="20">
        <v>0.0</v>
      </c>
      <c r="AD54" s="20">
        <v>0.0</v>
      </c>
      <c r="AE54" s="20">
        <v>0.0</v>
      </c>
      <c r="AF54" s="20">
        <v>0.09117900000000001</v>
      </c>
      <c r="AG54" s="20">
        <v>0.576392</v>
      </c>
      <c r="AH54" s="20">
        <v>1.9051440000000002</v>
      </c>
      <c r="AI54" s="20">
        <v>4.536598000000001</v>
      </c>
      <c r="AJ54" s="20">
        <v>6.365283000000001</v>
      </c>
      <c r="AK54" s="20">
        <v>7.743698</v>
      </c>
      <c r="AL54" s="20">
        <v>10.106622999999999</v>
      </c>
      <c r="AM54" s="20">
        <v>15.383849999999999</v>
      </c>
      <c r="AN54" s="20">
        <v>21.699548</v>
      </c>
      <c r="AO54" s="20">
        <v>20.931420999999997</v>
      </c>
      <c r="AP54" s="20">
        <v>21.393861</v>
      </c>
      <c r="AQ54" s="20">
        <v>25.064921000000002</v>
      </c>
      <c r="AR54" s="20">
        <v>27.854758</v>
      </c>
      <c r="AS54" s="20">
        <v>27.794835000000003</v>
      </c>
      <c r="AT54" s="20">
        <v>24.995655</v>
      </c>
      <c r="AU54" s="20">
        <v>26.614039</v>
      </c>
      <c r="AV54" s="20">
        <v>29.511115</v>
      </c>
      <c r="AW54" s="20">
        <v>34.90601</v>
      </c>
      <c r="AX54" s="20">
        <v>34.876032</v>
      </c>
      <c r="AY54" s="20">
        <v>33.817403999999996</v>
      </c>
      <c r="AZ54" s="20">
        <v>29.952237999999994</v>
      </c>
      <c r="BA54" s="20">
        <v>30.825264</v>
      </c>
      <c r="BB54" s="20">
        <v>31.416052999999998</v>
      </c>
      <c r="BC54" s="20">
        <v>30.619142</v>
      </c>
      <c r="BD54" s="20">
        <v>31.823081000000002</v>
      </c>
      <c r="BE54" s="20">
        <v>34.975773000000004</v>
      </c>
      <c r="BF54" s="20">
        <v>32.200089</v>
      </c>
      <c r="BG54" s="20">
        <v>32.540836000000006</v>
      </c>
      <c r="BH54" s="20">
        <v>32.152661</v>
      </c>
      <c r="BI54" s="20">
        <v>29.469499999999996</v>
      </c>
      <c r="BJ54" s="20">
        <v>27.433825</v>
      </c>
      <c r="BK54" s="20">
        <v>30.026244000000002</v>
      </c>
      <c r="BL54" s="20">
        <v>30.890807</v>
      </c>
      <c r="BM54" s="20">
        <v>31.014572</v>
      </c>
      <c r="BN54" s="20">
        <v>32.392835</v>
      </c>
      <c r="BO54" s="20">
        <v>34.455898999999995</v>
      </c>
      <c r="BP54" s="20">
        <v>33.314526</v>
      </c>
      <c r="BQ54" s="20">
        <v>32.111003999999994</v>
      </c>
      <c r="BR54" s="20">
        <v>31.949811</v>
      </c>
      <c r="BS54" s="20">
        <v>29.936565</v>
      </c>
      <c r="BT54" s="20">
        <v>29.152251</v>
      </c>
      <c r="BU54" s="20">
        <v>27.544688999999998</v>
      </c>
      <c r="BV54" s="20">
        <v>27.040805000000002</v>
      </c>
      <c r="BW54" s="20">
        <v>23.803064</v>
      </c>
      <c r="BX54" s="20">
        <v>16.010001</v>
      </c>
      <c r="BY54" s="20">
        <v>11.826246000000001</v>
      </c>
      <c r="BZ54" s="20">
        <v>7.254885000000001</v>
      </c>
      <c r="CA54" s="20">
        <v>3.768443</v>
      </c>
      <c r="CB54" s="20">
        <v>1.635205</v>
      </c>
      <c r="CC54" s="20">
        <v>0.368662</v>
      </c>
      <c r="CD54" s="20">
        <v>0.0</v>
      </c>
      <c r="CE54" s="20">
        <v>0.0</v>
      </c>
      <c r="CF54" s="20">
        <v>0.0</v>
      </c>
      <c r="CG54" s="20">
        <v>0.0</v>
      </c>
      <c r="CH54" s="20">
        <v>0.0</v>
      </c>
      <c r="CI54" s="20">
        <v>0.0</v>
      </c>
      <c r="CJ54" s="20">
        <v>0.0</v>
      </c>
      <c r="CK54" s="20">
        <v>0.0</v>
      </c>
      <c r="CL54" s="20">
        <v>0.0</v>
      </c>
      <c r="CM54" s="20">
        <v>0.0</v>
      </c>
      <c r="CN54" s="20">
        <v>0.0</v>
      </c>
      <c r="CO54" s="20">
        <v>0.0</v>
      </c>
      <c r="CP54" s="20">
        <v>0.0</v>
      </c>
      <c r="CQ54" s="20">
        <v>0.0</v>
      </c>
      <c r="CR54" s="20">
        <v>0.0</v>
      </c>
      <c r="CS54" s="20">
        <v>0.0</v>
      </c>
      <c r="CT54" s="20">
        <v>0.0</v>
      </c>
    </row>
    <row r="55" ht="12.75" customHeight="1">
      <c r="A55" s="18" t="s">
        <v>909</v>
      </c>
      <c r="B55" s="20">
        <v>71464.02572899996</v>
      </c>
      <c r="C55" s="20">
        <v>624.258291</v>
      </c>
      <c r="D55" s="20">
        <v>638.4363090000002</v>
      </c>
      <c r="E55" s="20">
        <v>654.919109</v>
      </c>
      <c r="F55" s="20">
        <v>693.5454060000001</v>
      </c>
      <c r="G55" s="20">
        <v>720.0435800000001</v>
      </c>
      <c r="H55" s="20">
        <v>746.3537160000001</v>
      </c>
      <c r="I55" s="20">
        <v>734.3360649999998</v>
      </c>
      <c r="J55" s="20">
        <v>713.9797120000001</v>
      </c>
      <c r="K55" s="20">
        <v>671.715206</v>
      </c>
      <c r="L55" s="20">
        <v>635.8150980000001</v>
      </c>
      <c r="M55" s="20">
        <v>604.1643070000001</v>
      </c>
      <c r="N55" s="20">
        <v>587.672901</v>
      </c>
      <c r="O55" s="20">
        <v>578.0285360000001</v>
      </c>
      <c r="P55" s="20">
        <v>556.1570320000001</v>
      </c>
      <c r="Q55" s="20">
        <v>532.1941999999999</v>
      </c>
      <c r="R55" s="20">
        <v>506.33553700000016</v>
      </c>
      <c r="S55" s="20">
        <v>478.382946</v>
      </c>
      <c r="T55" s="20">
        <v>465.28062100000017</v>
      </c>
      <c r="U55" s="20">
        <v>466.8976239999999</v>
      </c>
      <c r="V55" s="20">
        <v>470.1618610000001</v>
      </c>
      <c r="W55" s="20">
        <v>469.92683</v>
      </c>
      <c r="X55" s="20">
        <v>480.56748700000014</v>
      </c>
      <c r="Y55" s="20">
        <v>500.1344229999999</v>
      </c>
      <c r="Z55" s="20">
        <v>499.2617450000002</v>
      </c>
      <c r="AA55" s="20">
        <v>526.9445479999999</v>
      </c>
      <c r="AB55" s="20">
        <v>577.439608</v>
      </c>
      <c r="AC55" s="20">
        <v>605.848057</v>
      </c>
      <c r="AD55" s="20">
        <v>629.059463</v>
      </c>
      <c r="AE55" s="20">
        <v>635.127896</v>
      </c>
      <c r="AF55" s="20">
        <v>654.1351539999998</v>
      </c>
      <c r="AG55" s="20">
        <v>651.0047279999999</v>
      </c>
      <c r="AH55" s="20">
        <v>668.9530500000002</v>
      </c>
      <c r="AI55" s="20">
        <v>696.5057739999999</v>
      </c>
      <c r="AJ55" s="20">
        <v>711.5780719999997</v>
      </c>
      <c r="AK55" s="20">
        <v>735.4936200000001</v>
      </c>
      <c r="AL55" s="20">
        <v>747.085196</v>
      </c>
      <c r="AM55" s="20">
        <v>740.1380129999997</v>
      </c>
      <c r="AN55" s="20">
        <v>737.1000860000003</v>
      </c>
      <c r="AO55" s="20">
        <v>759.9806770000002</v>
      </c>
      <c r="AP55" s="20">
        <v>792.6484929999998</v>
      </c>
      <c r="AQ55" s="20">
        <v>800.7782359999999</v>
      </c>
      <c r="AR55" s="20">
        <v>789.6111820000003</v>
      </c>
      <c r="AS55" s="20">
        <v>792.5475229999998</v>
      </c>
      <c r="AT55" s="20">
        <v>792.8979989999998</v>
      </c>
      <c r="AU55" s="20">
        <v>784.1748040000002</v>
      </c>
      <c r="AV55" s="20">
        <v>750.7465950000003</v>
      </c>
      <c r="AW55" s="20">
        <v>741.0981580000001</v>
      </c>
      <c r="AX55" s="20">
        <v>749.6800239999997</v>
      </c>
      <c r="AY55" s="20">
        <v>751.384046</v>
      </c>
      <c r="AZ55" s="20">
        <v>777.0247330000004</v>
      </c>
      <c r="BA55" s="20">
        <v>764.293311</v>
      </c>
      <c r="BB55" s="20">
        <v>751.0535</v>
      </c>
      <c r="BC55" s="20">
        <v>752.8556180000002</v>
      </c>
      <c r="BD55" s="20">
        <v>792.78671</v>
      </c>
      <c r="BE55" s="20">
        <v>794.4305350000001</v>
      </c>
      <c r="BF55" s="20">
        <v>801.2293659999997</v>
      </c>
      <c r="BG55" s="20">
        <v>849.9514379999997</v>
      </c>
      <c r="BH55" s="20">
        <v>887.4882459999999</v>
      </c>
      <c r="BI55" s="20">
        <v>899.5648969999995</v>
      </c>
      <c r="BJ55" s="20">
        <v>898.1140690000002</v>
      </c>
      <c r="BK55" s="20">
        <v>898.9467120000002</v>
      </c>
      <c r="BL55" s="20">
        <v>905.0917979999998</v>
      </c>
      <c r="BM55" s="20">
        <v>939.4346549999999</v>
      </c>
      <c r="BN55" s="20">
        <v>960.9094989999996</v>
      </c>
      <c r="BO55" s="20">
        <v>978.6697999999999</v>
      </c>
      <c r="BP55" s="20">
        <v>995.2412339999995</v>
      </c>
      <c r="BQ55" s="20">
        <v>1006.2819819999999</v>
      </c>
      <c r="BR55" s="20">
        <v>1021.8037060000001</v>
      </c>
      <c r="BS55" s="20">
        <v>1061.04338</v>
      </c>
      <c r="BT55" s="20">
        <v>1101.2780689999997</v>
      </c>
      <c r="BU55" s="20">
        <v>1112.8359489999998</v>
      </c>
      <c r="BV55" s="20">
        <v>1118.765239</v>
      </c>
      <c r="BW55" s="20">
        <v>1116.8267680000004</v>
      </c>
      <c r="BX55" s="20">
        <v>1102.2304729999994</v>
      </c>
      <c r="BY55" s="20">
        <v>1071.4025859999997</v>
      </c>
      <c r="BZ55" s="20">
        <v>1027.9273959999998</v>
      </c>
      <c r="CA55" s="20">
        <v>955.883359</v>
      </c>
      <c r="CB55" s="20">
        <v>896.7048840000003</v>
      </c>
      <c r="CC55" s="20">
        <v>869.3619360000001</v>
      </c>
      <c r="CD55" s="20">
        <v>862.446467</v>
      </c>
      <c r="CE55" s="20">
        <v>876.9849790000002</v>
      </c>
      <c r="CF55" s="20">
        <v>883.9433240000002</v>
      </c>
      <c r="CG55" s="20">
        <v>871.0889230000006</v>
      </c>
      <c r="CH55" s="20">
        <v>780.5063069999999</v>
      </c>
      <c r="CI55" s="20">
        <v>706.4027489999996</v>
      </c>
      <c r="CJ55" s="20">
        <v>654.334666</v>
      </c>
      <c r="CK55" s="20">
        <v>626.970532</v>
      </c>
      <c r="CL55" s="20">
        <v>612.6391449999999</v>
      </c>
      <c r="CM55" s="20">
        <v>594.1946019999998</v>
      </c>
      <c r="CN55" s="20">
        <v>581.100391</v>
      </c>
      <c r="CO55" s="20">
        <v>551.4065139999998</v>
      </c>
      <c r="CP55" s="20">
        <v>543.1387770000001</v>
      </c>
      <c r="CQ55" s="20">
        <v>559.6708580000001</v>
      </c>
      <c r="CR55" s="20">
        <v>570.1852289999998</v>
      </c>
      <c r="CS55" s="20">
        <v>596.018195</v>
      </c>
      <c r="CT55" s="20">
        <v>633.0326789999998</v>
      </c>
    </row>
    <row r="56" ht="12.75" customHeight="1">
      <c r="A56" s="18" t="s">
        <v>910</v>
      </c>
      <c r="B56" s="20">
        <v>1214.4752960000003</v>
      </c>
      <c r="C56" s="20">
        <v>12.608583000000001</v>
      </c>
      <c r="D56" s="20">
        <v>12.312579000000001</v>
      </c>
      <c r="E56" s="20">
        <v>12.376892000000002</v>
      </c>
      <c r="F56" s="20">
        <v>12.687397999999998</v>
      </c>
      <c r="G56" s="20">
        <v>12.686332999999998</v>
      </c>
      <c r="H56" s="20">
        <v>12.71148</v>
      </c>
      <c r="I56" s="20">
        <v>12.715062</v>
      </c>
      <c r="J56" s="20">
        <v>12.713446999999999</v>
      </c>
      <c r="K56" s="20">
        <v>12.719902</v>
      </c>
      <c r="L56" s="20">
        <v>12.722304000000001</v>
      </c>
      <c r="M56" s="20">
        <v>12.732071999999999</v>
      </c>
      <c r="N56" s="20">
        <v>12.726023000000003</v>
      </c>
      <c r="O56" s="20">
        <v>12.724235999999998</v>
      </c>
      <c r="P56" s="20">
        <v>12.717373</v>
      </c>
      <c r="Q56" s="20">
        <v>12.723810999999998</v>
      </c>
      <c r="R56" s="20">
        <v>12.713303000000002</v>
      </c>
      <c r="S56" s="20">
        <v>12.710000999999998</v>
      </c>
      <c r="T56" s="20">
        <v>12.702096999999998</v>
      </c>
      <c r="U56" s="20">
        <v>12.694059</v>
      </c>
      <c r="V56" s="20">
        <v>12.577231</v>
      </c>
      <c r="W56" s="20">
        <v>12.374721000000001</v>
      </c>
      <c r="X56" s="20">
        <v>12.389012999999998</v>
      </c>
      <c r="Y56" s="20">
        <v>12.373649999999998</v>
      </c>
      <c r="Z56" s="20">
        <v>12.069223000000001</v>
      </c>
      <c r="AA56" s="20">
        <v>12.045418999999999</v>
      </c>
      <c r="AB56" s="20">
        <v>12.140676000000001</v>
      </c>
      <c r="AC56" s="20">
        <v>12.180519999999998</v>
      </c>
      <c r="AD56" s="20">
        <v>12.226808</v>
      </c>
      <c r="AE56" s="20">
        <v>12.156054999999999</v>
      </c>
      <c r="AF56" s="20">
        <v>12.105492</v>
      </c>
      <c r="AG56" s="20">
        <v>12.103385</v>
      </c>
      <c r="AH56" s="20">
        <v>12.109365999999998</v>
      </c>
      <c r="AI56" s="20">
        <v>12.394261</v>
      </c>
      <c r="AJ56" s="20">
        <v>12.158022</v>
      </c>
      <c r="AK56" s="20">
        <v>12.084400000000002</v>
      </c>
      <c r="AL56" s="20">
        <v>12.222407</v>
      </c>
      <c r="AM56" s="20">
        <v>12.520990000000001</v>
      </c>
      <c r="AN56" s="20">
        <v>12.54868</v>
      </c>
      <c r="AO56" s="20">
        <v>12.553982</v>
      </c>
      <c r="AP56" s="20">
        <v>12.551621999999998</v>
      </c>
      <c r="AQ56" s="20">
        <v>12.364467999999999</v>
      </c>
      <c r="AR56" s="20">
        <v>12.188232999999999</v>
      </c>
      <c r="AS56" s="20">
        <v>12.192755000000002</v>
      </c>
      <c r="AT56" s="20">
        <v>12.354709</v>
      </c>
      <c r="AU56" s="20">
        <v>12.510769999999999</v>
      </c>
      <c r="AV56" s="20">
        <v>12.515830000000001</v>
      </c>
      <c r="AW56" s="20">
        <v>12.502315</v>
      </c>
      <c r="AX56" s="20">
        <v>12.501911</v>
      </c>
      <c r="AY56" s="20">
        <v>12.489745999999998</v>
      </c>
      <c r="AZ56" s="20">
        <v>12.639231</v>
      </c>
      <c r="BA56" s="20">
        <v>12.747076</v>
      </c>
      <c r="BB56" s="20">
        <v>12.723597999999999</v>
      </c>
      <c r="BC56" s="20">
        <v>12.712068</v>
      </c>
      <c r="BD56" s="20">
        <v>12.719087</v>
      </c>
      <c r="BE56" s="20">
        <v>12.747744</v>
      </c>
      <c r="BF56" s="20">
        <v>12.732282</v>
      </c>
      <c r="BG56" s="20">
        <v>12.82381</v>
      </c>
      <c r="BH56" s="20">
        <v>12.847746999999998</v>
      </c>
      <c r="BI56" s="20">
        <v>12.852611999999999</v>
      </c>
      <c r="BJ56" s="20">
        <v>12.851776000000001</v>
      </c>
      <c r="BK56" s="20">
        <v>12.874831</v>
      </c>
      <c r="BL56" s="20">
        <v>12.928746</v>
      </c>
      <c r="BM56" s="20">
        <v>12.943583000000002</v>
      </c>
      <c r="BN56" s="20">
        <v>13.009326999999999</v>
      </c>
      <c r="BO56" s="20">
        <v>12.988032</v>
      </c>
      <c r="BP56" s="20">
        <v>13.077014</v>
      </c>
      <c r="BQ56" s="20">
        <v>13.090907</v>
      </c>
      <c r="BR56" s="20">
        <v>13.088044</v>
      </c>
      <c r="BS56" s="20">
        <v>12.911627999999999</v>
      </c>
      <c r="BT56" s="20">
        <v>12.745004</v>
      </c>
      <c r="BU56" s="20">
        <v>12.738386</v>
      </c>
      <c r="BV56" s="20">
        <v>12.750735</v>
      </c>
      <c r="BW56" s="20">
        <v>12.743772</v>
      </c>
      <c r="BX56" s="20">
        <v>12.726386000000002</v>
      </c>
      <c r="BY56" s="20">
        <v>12.698297</v>
      </c>
      <c r="BZ56" s="20">
        <v>12.880064</v>
      </c>
      <c r="CA56" s="20">
        <v>13.065042</v>
      </c>
      <c r="CB56" s="20">
        <v>13.071745</v>
      </c>
      <c r="CC56" s="20">
        <v>12.95701</v>
      </c>
      <c r="CD56" s="20">
        <v>12.627493</v>
      </c>
      <c r="CE56" s="20">
        <v>12.695694</v>
      </c>
      <c r="CF56" s="20">
        <v>12.846967</v>
      </c>
      <c r="CG56" s="20">
        <v>12.855919000000002</v>
      </c>
      <c r="CH56" s="20">
        <v>12.884923999999998</v>
      </c>
      <c r="CI56" s="20">
        <v>12.870440999999998</v>
      </c>
      <c r="CJ56" s="20">
        <v>12.881449000000002</v>
      </c>
      <c r="CK56" s="20">
        <v>12.878841999999999</v>
      </c>
      <c r="CL56" s="20">
        <v>12.884014</v>
      </c>
      <c r="CM56" s="20">
        <v>12.876668999999996</v>
      </c>
      <c r="CN56" s="20">
        <v>12.877742999999999</v>
      </c>
      <c r="CO56" s="20">
        <v>12.893404</v>
      </c>
      <c r="CP56" s="20">
        <v>12.894825999999998</v>
      </c>
      <c r="CQ56" s="20">
        <v>12.899719999999999</v>
      </c>
      <c r="CR56" s="20">
        <v>12.902197000000001</v>
      </c>
      <c r="CS56" s="20">
        <v>12.902315000000003</v>
      </c>
      <c r="CT56" s="20">
        <v>12.91348</v>
      </c>
    </row>
    <row r="57" ht="12.75" customHeight="1">
      <c r="A57" s="18" t="s">
        <v>911</v>
      </c>
      <c r="B57" s="20">
        <v>395474.24377399986</v>
      </c>
      <c r="C57" s="20">
        <v>4076.235585000001</v>
      </c>
      <c r="D57" s="20">
        <v>4030.8854560000004</v>
      </c>
      <c r="E57" s="20">
        <v>3979.7383909999985</v>
      </c>
      <c r="F57" s="20">
        <v>3930.3754399999993</v>
      </c>
      <c r="G57" s="20">
        <v>3862.680247</v>
      </c>
      <c r="H57" s="20">
        <v>3799.208792</v>
      </c>
      <c r="I57" s="20">
        <v>3761.1877679999993</v>
      </c>
      <c r="J57" s="20">
        <v>3734.959571999999</v>
      </c>
      <c r="K57" s="20">
        <v>3710.2669780000006</v>
      </c>
      <c r="L57" s="20">
        <v>3692.292508</v>
      </c>
      <c r="M57" s="20">
        <v>3675.3419499999995</v>
      </c>
      <c r="N57" s="20">
        <v>3652.975182000001</v>
      </c>
      <c r="O57" s="20">
        <v>3622.8257670000003</v>
      </c>
      <c r="P57" s="20">
        <v>3607.7728700000002</v>
      </c>
      <c r="Q57" s="20">
        <v>3583.870411</v>
      </c>
      <c r="R57" s="20">
        <v>3570.351743</v>
      </c>
      <c r="S57" s="20">
        <v>3568.2851359999995</v>
      </c>
      <c r="T57" s="20">
        <v>3553.0393390000004</v>
      </c>
      <c r="U57" s="20">
        <v>3540.4456139999984</v>
      </c>
      <c r="V57" s="20">
        <v>3561.473689999999</v>
      </c>
      <c r="W57" s="20">
        <v>3580.727084000001</v>
      </c>
      <c r="X57" s="20">
        <v>3597.350213</v>
      </c>
      <c r="Y57" s="20">
        <v>3607.7077970000005</v>
      </c>
      <c r="Z57" s="20">
        <v>3589.1241119999995</v>
      </c>
      <c r="AA57" s="20">
        <v>3566.6619029999983</v>
      </c>
      <c r="AB57" s="20">
        <v>3590.6086720000008</v>
      </c>
      <c r="AC57" s="20">
        <v>3618.2675449999992</v>
      </c>
      <c r="AD57" s="20">
        <v>3612.7582720000005</v>
      </c>
      <c r="AE57" s="20">
        <v>3627.052066000001</v>
      </c>
      <c r="AF57" s="20">
        <v>3598.6124970000005</v>
      </c>
      <c r="AG57" s="20">
        <v>3611.5341080000017</v>
      </c>
      <c r="AH57" s="20">
        <v>3648.1024289999996</v>
      </c>
      <c r="AI57" s="20">
        <v>3690.006710000001</v>
      </c>
      <c r="AJ57" s="20">
        <v>3733.6774389999996</v>
      </c>
      <c r="AK57" s="20">
        <v>3797.14133</v>
      </c>
      <c r="AL57" s="20">
        <v>3867.914147</v>
      </c>
      <c r="AM57" s="20">
        <v>3945.668340999999</v>
      </c>
      <c r="AN57" s="20">
        <v>4036.8929819999994</v>
      </c>
      <c r="AO57" s="20">
        <v>4099.379279999999</v>
      </c>
      <c r="AP57" s="20">
        <v>4136.5678290000005</v>
      </c>
      <c r="AQ57" s="20">
        <v>4137.704565999999</v>
      </c>
      <c r="AR57" s="20">
        <v>4188.399415000001</v>
      </c>
      <c r="AS57" s="20">
        <v>4224.9905739999995</v>
      </c>
      <c r="AT57" s="20">
        <v>4230.505157</v>
      </c>
      <c r="AU57" s="20">
        <v>4196.268862000001</v>
      </c>
      <c r="AV57" s="20">
        <v>4209.270127999999</v>
      </c>
      <c r="AW57" s="20">
        <v>4238.727774000001</v>
      </c>
      <c r="AX57" s="20">
        <v>4262.135202</v>
      </c>
      <c r="AY57" s="20">
        <v>4260.259238</v>
      </c>
      <c r="AZ57" s="20">
        <v>4330.517688000001</v>
      </c>
      <c r="BA57" s="20">
        <v>4402.570696</v>
      </c>
      <c r="BB57" s="20">
        <v>4445.488834000001</v>
      </c>
      <c r="BC57" s="20">
        <v>4490.623537999999</v>
      </c>
      <c r="BD57" s="20">
        <v>4526.803196999999</v>
      </c>
      <c r="BE57" s="20">
        <v>4542.124173</v>
      </c>
      <c r="BF57" s="20">
        <v>4553.162674000002</v>
      </c>
      <c r="BG57" s="20">
        <v>4559.7947589999985</v>
      </c>
      <c r="BH57" s="20">
        <v>4561.177241</v>
      </c>
      <c r="BI57" s="20">
        <v>4582.109945999999</v>
      </c>
      <c r="BJ57" s="20">
        <v>4590.942612</v>
      </c>
      <c r="BK57" s="20">
        <v>4581.475461</v>
      </c>
      <c r="BL57" s="20">
        <v>4591.8470320000015</v>
      </c>
      <c r="BM57" s="20">
        <v>4590.837565</v>
      </c>
      <c r="BN57" s="20">
        <v>4589.506765999998</v>
      </c>
      <c r="BO57" s="20">
        <v>4584.5903290000015</v>
      </c>
      <c r="BP57" s="20">
        <v>4572.675715999999</v>
      </c>
      <c r="BQ57" s="20">
        <v>4572.104286000002</v>
      </c>
      <c r="BR57" s="20">
        <v>4590.22892</v>
      </c>
      <c r="BS57" s="20">
        <v>4589.933732999999</v>
      </c>
      <c r="BT57" s="20">
        <v>4602.932452</v>
      </c>
      <c r="BU57" s="20">
        <v>4588.073006000001</v>
      </c>
      <c r="BV57" s="20">
        <v>4547.957976</v>
      </c>
      <c r="BW57" s="20">
        <v>4522.265799999999</v>
      </c>
      <c r="BX57" s="20">
        <v>4467.862271999999</v>
      </c>
      <c r="BY57" s="20">
        <v>4441.0673750000005</v>
      </c>
      <c r="BZ57" s="20">
        <v>4422.351330999999</v>
      </c>
      <c r="CA57" s="20">
        <v>4389.808118999998</v>
      </c>
      <c r="CB57" s="20">
        <v>4357.179202</v>
      </c>
      <c r="CC57" s="20">
        <v>4355.886676</v>
      </c>
      <c r="CD57" s="20">
        <v>4375.943412999999</v>
      </c>
      <c r="CE57" s="20">
        <v>4398.636048999999</v>
      </c>
      <c r="CF57" s="20">
        <v>4402.732985</v>
      </c>
      <c r="CG57" s="20">
        <v>4364.582262</v>
      </c>
      <c r="CH57" s="20">
        <v>4329.396999000001</v>
      </c>
      <c r="CI57" s="20">
        <v>4309.194936999999</v>
      </c>
      <c r="CJ57" s="20">
        <v>4302.546663000001</v>
      </c>
      <c r="CK57" s="20">
        <v>4280.518093000001</v>
      </c>
      <c r="CL57" s="20">
        <v>4266.613527</v>
      </c>
      <c r="CM57" s="20">
        <v>4246.6743670000005</v>
      </c>
      <c r="CN57" s="20">
        <v>4265.622239999998</v>
      </c>
      <c r="CO57" s="20">
        <v>4244.647085999999</v>
      </c>
      <c r="CP57" s="20">
        <v>4258.150551000001</v>
      </c>
      <c r="CQ57" s="20">
        <v>4289.914632</v>
      </c>
      <c r="CR57" s="20">
        <v>4245.974938000001</v>
      </c>
      <c r="CS57" s="20">
        <v>4196.576524</v>
      </c>
      <c r="CT57" s="20">
        <v>4134.391022</v>
      </c>
    </row>
    <row r="58" ht="12.75" customHeight="1">
      <c r="A58" s="18" t="s">
        <v>912</v>
      </c>
      <c r="B58" s="20">
        <v>44872.93058999999</v>
      </c>
      <c r="C58" s="20">
        <v>457.99356200000005</v>
      </c>
      <c r="D58" s="20">
        <v>461.25635399999993</v>
      </c>
      <c r="E58" s="20">
        <v>462.7385029999999</v>
      </c>
      <c r="F58" s="20">
        <v>458.92432299999984</v>
      </c>
      <c r="G58" s="20">
        <v>452.27587400000004</v>
      </c>
      <c r="H58" s="20">
        <v>439.186946</v>
      </c>
      <c r="I58" s="20">
        <v>430.903113</v>
      </c>
      <c r="J58" s="20">
        <v>421.730011</v>
      </c>
      <c r="K58" s="20">
        <v>421.54101400000013</v>
      </c>
      <c r="L58" s="20">
        <v>422.43582299999997</v>
      </c>
      <c r="M58" s="20">
        <v>422.9293449999999</v>
      </c>
      <c r="N58" s="20">
        <v>423.2791789999999</v>
      </c>
      <c r="O58" s="20">
        <v>422.9579790000001</v>
      </c>
      <c r="P58" s="20">
        <v>422.0638149999999</v>
      </c>
      <c r="Q58" s="20">
        <v>422.2009770000001</v>
      </c>
      <c r="R58" s="20">
        <v>422.499817</v>
      </c>
      <c r="S58" s="20">
        <v>422.37573899999995</v>
      </c>
      <c r="T58" s="20">
        <v>423.28183099999984</v>
      </c>
      <c r="U58" s="20">
        <v>422.29580600000014</v>
      </c>
      <c r="V58" s="20">
        <v>423.18406400000003</v>
      </c>
      <c r="W58" s="20">
        <v>423.069213</v>
      </c>
      <c r="X58" s="20">
        <v>423.49145200000004</v>
      </c>
      <c r="Y58" s="20">
        <v>422.639249</v>
      </c>
      <c r="Z58" s="20">
        <v>421.631315</v>
      </c>
      <c r="AA58" s="20">
        <v>426.290519</v>
      </c>
      <c r="AB58" s="20">
        <v>428.379794</v>
      </c>
      <c r="AC58" s="20">
        <v>427.845304</v>
      </c>
      <c r="AD58" s="20">
        <v>429.977034</v>
      </c>
      <c r="AE58" s="20">
        <v>429.1713950000001</v>
      </c>
      <c r="AF58" s="20">
        <v>429.7540810000001</v>
      </c>
      <c r="AG58" s="20">
        <v>429.5063320000001</v>
      </c>
      <c r="AH58" s="20">
        <v>430.17673699999995</v>
      </c>
      <c r="AI58" s="20">
        <v>429.0875710000001</v>
      </c>
      <c r="AJ58" s="20">
        <v>428.13078299999995</v>
      </c>
      <c r="AK58" s="20">
        <v>446.662366</v>
      </c>
      <c r="AL58" s="20">
        <v>459.018095</v>
      </c>
      <c r="AM58" s="20">
        <v>464.85755400000005</v>
      </c>
      <c r="AN58" s="20">
        <v>464.46791000000013</v>
      </c>
      <c r="AO58" s="20">
        <v>463.9735239999999</v>
      </c>
      <c r="AP58" s="20">
        <v>463.34558099999987</v>
      </c>
      <c r="AQ58" s="20">
        <v>454.6784360000002</v>
      </c>
      <c r="AR58" s="20">
        <v>453.3338089999999</v>
      </c>
      <c r="AS58" s="20">
        <v>451.052513</v>
      </c>
      <c r="AT58" s="20">
        <v>450.55502399999983</v>
      </c>
      <c r="AU58" s="20">
        <v>459.3225049999999</v>
      </c>
      <c r="AV58" s="20">
        <v>464.0852249999998</v>
      </c>
      <c r="AW58" s="20">
        <v>463.1283030000001</v>
      </c>
      <c r="AX58" s="20">
        <v>466.50664200000006</v>
      </c>
      <c r="AY58" s="20">
        <v>460.9523600000001</v>
      </c>
      <c r="AZ58" s="20">
        <v>461.5008350000001</v>
      </c>
      <c r="BA58" s="20">
        <v>463.1712289999999</v>
      </c>
      <c r="BB58" s="20">
        <v>466.62200499999994</v>
      </c>
      <c r="BC58" s="20">
        <v>469.0150630000001</v>
      </c>
      <c r="BD58" s="20">
        <v>472.77271</v>
      </c>
      <c r="BE58" s="20">
        <v>487.475765</v>
      </c>
      <c r="BF58" s="20">
        <v>496.5016549999998</v>
      </c>
      <c r="BG58" s="20">
        <v>513.6961850000001</v>
      </c>
      <c r="BH58" s="20">
        <v>510.4756580000001</v>
      </c>
      <c r="BI58" s="20">
        <v>508.1125590000001</v>
      </c>
      <c r="BJ58" s="20">
        <v>505.877454</v>
      </c>
      <c r="BK58" s="20">
        <v>499.09371600000003</v>
      </c>
      <c r="BL58" s="20">
        <v>499.908887</v>
      </c>
      <c r="BM58" s="20">
        <v>501.1380620000001</v>
      </c>
      <c r="BN58" s="20">
        <v>496.7891149999999</v>
      </c>
      <c r="BO58" s="20">
        <v>500.2456669999999</v>
      </c>
      <c r="BP58" s="20">
        <v>491.76817099999994</v>
      </c>
      <c r="BQ58" s="20">
        <v>490.6139289999999</v>
      </c>
      <c r="BR58" s="20">
        <v>491.8747599999999</v>
      </c>
      <c r="BS58" s="20">
        <v>503.757076</v>
      </c>
      <c r="BT58" s="20">
        <v>510.017231</v>
      </c>
      <c r="BU58" s="20">
        <v>508.965484</v>
      </c>
      <c r="BV58" s="20">
        <v>513.1694180000001</v>
      </c>
      <c r="BW58" s="20">
        <v>516.572344</v>
      </c>
      <c r="BX58" s="20">
        <v>520.855873</v>
      </c>
      <c r="BY58" s="20">
        <v>521.8712230000001</v>
      </c>
      <c r="BZ58" s="20">
        <v>519.1398919999997</v>
      </c>
      <c r="CA58" s="20">
        <v>522.8272539999998</v>
      </c>
      <c r="CB58" s="20">
        <v>523.8735929999999</v>
      </c>
      <c r="CC58" s="20">
        <v>522.6624009999998</v>
      </c>
      <c r="CD58" s="20">
        <v>521.381637</v>
      </c>
      <c r="CE58" s="20">
        <v>518.689929</v>
      </c>
      <c r="CF58" s="20">
        <v>511.25686100000013</v>
      </c>
      <c r="CG58" s="20">
        <v>511.594276</v>
      </c>
      <c r="CH58" s="20">
        <v>512.4098180000001</v>
      </c>
      <c r="CI58" s="20">
        <v>509.68197399999997</v>
      </c>
      <c r="CJ58" s="20">
        <v>507.1642319999999</v>
      </c>
      <c r="CK58" s="20">
        <v>496.075117</v>
      </c>
      <c r="CL58" s="20">
        <v>468.6498979999999</v>
      </c>
      <c r="CM58" s="20">
        <v>488.9097250000001</v>
      </c>
      <c r="CN58" s="20">
        <v>494.00819599999994</v>
      </c>
      <c r="CO58" s="20">
        <v>494.2057450000001</v>
      </c>
      <c r="CP58" s="20">
        <v>495.3775849999999</v>
      </c>
      <c r="CQ58" s="20">
        <v>466.92185200000006</v>
      </c>
      <c r="CR58" s="20">
        <v>459.18101399999995</v>
      </c>
      <c r="CS58" s="20">
        <v>450.5569860000001</v>
      </c>
      <c r="CT58" s="20">
        <v>435.35582999999986</v>
      </c>
    </row>
    <row r="59" ht="12.75" customHeight="1">
      <c r="A59" s="18" t="s">
        <v>913</v>
      </c>
      <c r="B59" s="20">
        <v>402383.72690499993</v>
      </c>
      <c r="C59" s="20">
        <v>3204.664945</v>
      </c>
      <c r="D59" s="20">
        <v>3055.1877659999996</v>
      </c>
      <c r="E59" s="20">
        <v>2935.280995</v>
      </c>
      <c r="F59" s="20">
        <v>2890.2762860000003</v>
      </c>
      <c r="G59" s="20">
        <v>2858.814793</v>
      </c>
      <c r="H59" s="20">
        <v>2820.768922</v>
      </c>
      <c r="I59" s="20">
        <v>2805.945704</v>
      </c>
      <c r="J59" s="20">
        <v>2765.8714680000003</v>
      </c>
      <c r="K59" s="20">
        <v>2722.0806820000003</v>
      </c>
      <c r="L59" s="20">
        <v>2702.1494440000006</v>
      </c>
      <c r="M59" s="20">
        <v>2663.352732</v>
      </c>
      <c r="N59" s="20">
        <v>2641.526518</v>
      </c>
      <c r="O59" s="20">
        <v>2617.6935160000003</v>
      </c>
      <c r="P59" s="20">
        <v>2619.2745229999996</v>
      </c>
      <c r="Q59" s="20">
        <v>2608.0259790000005</v>
      </c>
      <c r="R59" s="20">
        <v>2616.0156409999995</v>
      </c>
      <c r="S59" s="20">
        <v>2615.1024070000003</v>
      </c>
      <c r="T59" s="20">
        <v>2617.3292870000005</v>
      </c>
      <c r="U59" s="20">
        <v>2614.955311</v>
      </c>
      <c r="V59" s="20">
        <v>2611.760239</v>
      </c>
      <c r="W59" s="20">
        <v>2616.5273860000007</v>
      </c>
      <c r="X59" s="20">
        <v>2624.6214199999995</v>
      </c>
      <c r="Y59" s="20">
        <v>2648.3443180000004</v>
      </c>
      <c r="Z59" s="20">
        <v>2679.6157280000007</v>
      </c>
      <c r="AA59" s="20">
        <v>2736.7126780000003</v>
      </c>
      <c r="AB59" s="20">
        <v>2746.784133</v>
      </c>
      <c r="AC59" s="20">
        <v>2764.164073</v>
      </c>
      <c r="AD59" s="20">
        <v>2782.8405789999997</v>
      </c>
      <c r="AE59" s="20">
        <v>2789.879857000001</v>
      </c>
      <c r="AF59" s="20">
        <v>2774.0743060000013</v>
      </c>
      <c r="AG59" s="20">
        <v>2820.9885010000003</v>
      </c>
      <c r="AH59" s="20">
        <v>2836.8285870000004</v>
      </c>
      <c r="AI59" s="20">
        <v>2971.912265</v>
      </c>
      <c r="AJ59" s="20">
        <v>3069.1530729999995</v>
      </c>
      <c r="AK59" s="20">
        <v>3154.8343290000003</v>
      </c>
      <c r="AL59" s="20">
        <v>3257.9018760000013</v>
      </c>
      <c r="AM59" s="20">
        <v>3360.376366000001</v>
      </c>
      <c r="AN59" s="20">
        <v>3500.349598</v>
      </c>
      <c r="AO59" s="20">
        <v>3598.4290020000008</v>
      </c>
      <c r="AP59" s="20">
        <v>3767.9103340000006</v>
      </c>
      <c r="AQ59" s="20">
        <v>3987.628546999999</v>
      </c>
      <c r="AR59" s="20">
        <v>4151.346822</v>
      </c>
      <c r="AS59" s="20">
        <v>4267.480538999999</v>
      </c>
      <c r="AT59" s="20">
        <v>4438.0355690000015</v>
      </c>
      <c r="AU59" s="20">
        <v>4646.049937000001</v>
      </c>
      <c r="AV59" s="20">
        <v>4821.781072</v>
      </c>
      <c r="AW59" s="20">
        <v>4984.481629</v>
      </c>
      <c r="AX59" s="20">
        <v>5135.081802999999</v>
      </c>
      <c r="AY59" s="20">
        <v>5326.094669999999</v>
      </c>
      <c r="AZ59" s="20">
        <v>5437.564227999999</v>
      </c>
      <c r="BA59" s="20">
        <v>5494.12674</v>
      </c>
      <c r="BB59" s="20">
        <v>5542.88111</v>
      </c>
      <c r="BC59" s="20">
        <v>5648.095375</v>
      </c>
      <c r="BD59" s="20">
        <v>5718.344946999999</v>
      </c>
      <c r="BE59" s="20">
        <v>5743.846024000001</v>
      </c>
      <c r="BF59" s="20">
        <v>5769.369688000001</v>
      </c>
      <c r="BG59" s="20">
        <v>5844.68793</v>
      </c>
      <c r="BH59" s="20">
        <v>5860.218257000001</v>
      </c>
      <c r="BI59" s="20">
        <v>5862.209479</v>
      </c>
      <c r="BJ59" s="20">
        <v>5822.650471999998</v>
      </c>
      <c r="BK59" s="20">
        <v>5770.9162019999985</v>
      </c>
      <c r="BL59" s="20">
        <v>5723.042984999999</v>
      </c>
      <c r="BM59" s="20">
        <v>5720.613768999998</v>
      </c>
      <c r="BN59" s="20">
        <v>5727.474805</v>
      </c>
      <c r="BO59" s="20">
        <v>5731.2029379999985</v>
      </c>
      <c r="BP59" s="20">
        <v>5720.903021999998</v>
      </c>
      <c r="BQ59" s="20">
        <v>5730.099614</v>
      </c>
      <c r="BR59" s="20">
        <v>5743.754594000002</v>
      </c>
      <c r="BS59" s="20">
        <v>5712.328271000001</v>
      </c>
      <c r="BT59" s="20">
        <v>5712.467444999998</v>
      </c>
      <c r="BU59" s="20">
        <v>5694.541503999998</v>
      </c>
      <c r="BV59" s="20">
        <v>5678.403332000002</v>
      </c>
      <c r="BW59" s="20">
        <v>5656.839984999999</v>
      </c>
      <c r="BX59" s="20">
        <v>5638.013007</v>
      </c>
      <c r="BY59" s="20">
        <v>5607.794173999999</v>
      </c>
      <c r="BZ59" s="20">
        <v>5509.915444999998</v>
      </c>
      <c r="CA59" s="20">
        <v>5409.842255</v>
      </c>
      <c r="CB59" s="20">
        <v>5372.396544000002</v>
      </c>
      <c r="CC59" s="20">
        <v>5386.760471</v>
      </c>
      <c r="CD59" s="20">
        <v>5436.595759000001</v>
      </c>
      <c r="CE59" s="20">
        <v>5469.3458009999995</v>
      </c>
      <c r="CF59" s="20">
        <v>5453.348489</v>
      </c>
      <c r="CG59" s="20">
        <v>5412.168213000001</v>
      </c>
      <c r="CH59" s="20">
        <v>5308.054912999999</v>
      </c>
      <c r="CI59" s="20">
        <v>5215.939210999999</v>
      </c>
      <c r="CJ59" s="20">
        <v>5074.915879999999</v>
      </c>
      <c r="CK59" s="20">
        <v>4903.363451</v>
      </c>
      <c r="CL59" s="20">
        <v>4707.4521780000005</v>
      </c>
      <c r="CM59" s="20">
        <v>4463.450557</v>
      </c>
      <c r="CN59" s="20">
        <v>4184.934808</v>
      </c>
      <c r="CO59" s="20">
        <v>3966.052632000001</v>
      </c>
      <c r="CP59" s="20">
        <v>3707.3002900000006</v>
      </c>
      <c r="CQ59" s="20">
        <v>3459.5133040000014</v>
      </c>
      <c r="CR59" s="20">
        <v>3287.7497470000003</v>
      </c>
      <c r="CS59" s="20">
        <v>3121.503788</v>
      </c>
      <c r="CT59" s="20">
        <v>2974.427117</v>
      </c>
    </row>
    <row r="60" ht="12.75" customHeight="1">
      <c r="A60" s="18" t="s">
        <v>914</v>
      </c>
      <c r="B60" s="20">
        <v>475.627652</v>
      </c>
      <c r="C60" s="20">
        <v>6.072953</v>
      </c>
      <c r="D60" s="20">
        <v>6.104709000000001</v>
      </c>
      <c r="E60" s="20">
        <v>6.074636</v>
      </c>
      <c r="F60" s="20">
        <v>6.040119</v>
      </c>
      <c r="G60" s="20">
        <v>6.059682</v>
      </c>
      <c r="H60" s="20">
        <v>6.0189889999999995</v>
      </c>
      <c r="I60" s="20">
        <v>6.037692000000001</v>
      </c>
      <c r="J60" s="20">
        <v>5.637244000000001</v>
      </c>
      <c r="K60" s="20">
        <v>1.08992</v>
      </c>
      <c r="L60" s="20">
        <v>1.072355</v>
      </c>
      <c r="M60" s="20">
        <v>1.090177</v>
      </c>
      <c r="N60" s="20">
        <v>1.072662</v>
      </c>
      <c r="O60" s="20">
        <v>1.205288</v>
      </c>
      <c r="P60" s="20">
        <v>1.264835</v>
      </c>
      <c r="Q60" s="20">
        <v>1.251571</v>
      </c>
      <c r="R60" s="20">
        <v>1.2341250000000001</v>
      </c>
      <c r="S60" s="20">
        <v>1.2341190000000002</v>
      </c>
      <c r="T60" s="20">
        <v>1.173502</v>
      </c>
      <c r="U60" s="20">
        <v>1.0887580000000001</v>
      </c>
      <c r="V60" s="20">
        <v>1.011872</v>
      </c>
      <c r="W60" s="20">
        <v>0.988422</v>
      </c>
      <c r="X60" s="20">
        <v>0.994352</v>
      </c>
      <c r="Y60" s="20">
        <v>0.989703</v>
      </c>
      <c r="Z60" s="20">
        <v>0.993897</v>
      </c>
      <c r="AA60" s="20">
        <v>0.981307</v>
      </c>
      <c r="AB60" s="20">
        <v>0.962179</v>
      </c>
      <c r="AC60" s="20">
        <v>0.960671</v>
      </c>
      <c r="AD60" s="20">
        <v>1.044519</v>
      </c>
      <c r="AE60" s="20">
        <v>0.930082</v>
      </c>
      <c r="AF60" s="20">
        <v>0.918635</v>
      </c>
      <c r="AG60" s="20">
        <v>0.923576</v>
      </c>
      <c r="AH60" s="20">
        <v>0.922193</v>
      </c>
      <c r="AI60" s="20">
        <v>0.924975</v>
      </c>
      <c r="AJ60" s="20">
        <v>0.923585</v>
      </c>
      <c r="AK60" s="20">
        <v>0.915909</v>
      </c>
      <c r="AL60" s="20">
        <v>0.883639</v>
      </c>
      <c r="AM60" s="20">
        <v>0.889871</v>
      </c>
      <c r="AN60" s="20">
        <v>0.884348</v>
      </c>
      <c r="AO60" s="20">
        <v>0.88518</v>
      </c>
      <c r="AP60" s="20">
        <v>0.88648</v>
      </c>
      <c r="AQ60" s="20">
        <v>0.882796</v>
      </c>
      <c r="AR60" s="20">
        <v>0.887101</v>
      </c>
      <c r="AS60" s="20">
        <v>0.888747</v>
      </c>
      <c r="AT60" s="20">
        <v>0.905698</v>
      </c>
      <c r="AU60" s="20">
        <v>0.91474</v>
      </c>
      <c r="AV60" s="20">
        <v>0.92167</v>
      </c>
      <c r="AW60" s="20">
        <v>0.916296</v>
      </c>
      <c r="AX60" s="20">
        <v>0.916691</v>
      </c>
      <c r="AY60" s="20">
        <v>0.90178</v>
      </c>
      <c r="AZ60" s="20">
        <v>0.883164</v>
      </c>
      <c r="BA60" s="20">
        <v>0.887346</v>
      </c>
      <c r="BB60" s="20">
        <v>0.907653</v>
      </c>
      <c r="BC60" s="20">
        <v>0.936257</v>
      </c>
      <c r="BD60" s="20">
        <v>0.940428</v>
      </c>
      <c r="BE60" s="20">
        <v>0.941103</v>
      </c>
      <c r="BF60" s="20">
        <v>1.1681380000000001</v>
      </c>
      <c r="BG60" s="20">
        <v>17.84724</v>
      </c>
      <c r="BH60" s="20">
        <v>18.339103</v>
      </c>
      <c r="BI60" s="20">
        <v>18.328484</v>
      </c>
      <c r="BJ60" s="20">
        <v>18.436533</v>
      </c>
      <c r="BK60" s="20">
        <v>27.215891</v>
      </c>
      <c r="BL60" s="20">
        <v>27.254852</v>
      </c>
      <c r="BM60" s="20">
        <v>27.279033000000002</v>
      </c>
      <c r="BN60" s="20">
        <v>26.836607</v>
      </c>
      <c r="BO60" s="20">
        <v>21.589615</v>
      </c>
      <c r="BP60" s="20">
        <v>21.634978</v>
      </c>
      <c r="BQ60" s="20">
        <v>21.670156000000002</v>
      </c>
      <c r="BR60" s="20">
        <v>21.020705</v>
      </c>
      <c r="BS60" s="20">
        <v>14.089885</v>
      </c>
      <c r="BT60" s="20">
        <v>14.24</v>
      </c>
      <c r="BU60" s="20">
        <v>14.272673</v>
      </c>
      <c r="BV60" s="20">
        <v>14.20853</v>
      </c>
      <c r="BW60" s="20">
        <v>7.619746</v>
      </c>
      <c r="BX60" s="20">
        <v>7.606358</v>
      </c>
      <c r="BY60" s="20">
        <v>7.507897</v>
      </c>
      <c r="BZ60" s="20">
        <v>7.425109</v>
      </c>
      <c r="CA60" s="20">
        <v>3.7642420000000003</v>
      </c>
      <c r="CB60" s="20">
        <v>1.107394</v>
      </c>
      <c r="CC60" s="20">
        <v>1.103407</v>
      </c>
      <c r="CD60" s="20">
        <v>1.143246</v>
      </c>
      <c r="CE60" s="20">
        <v>1.2246489999999999</v>
      </c>
      <c r="CF60" s="20">
        <v>1.33057</v>
      </c>
      <c r="CG60" s="20">
        <v>1.313091</v>
      </c>
      <c r="CH60" s="20">
        <v>1.322811</v>
      </c>
      <c r="CI60" s="20">
        <v>1.222213</v>
      </c>
      <c r="CJ60" s="20">
        <v>1.135048</v>
      </c>
      <c r="CK60" s="20">
        <v>1.101849</v>
      </c>
      <c r="CL60" s="20">
        <v>1.139415</v>
      </c>
      <c r="CM60" s="20">
        <v>1.108591</v>
      </c>
      <c r="CN60" s="20">
        <v>1.118829</v>
      </c>
      <c r="CO60" s="20">
        <v>1.110442</v>
      </c>
      <c r="CP60" s="20">
        <v>1.107586</v>
      </c>
      <c r="CQ60" s="20">
        <v>1.119759</v>
      </c>
      <c r="CR60" s="20">
        <v>1.114237</v>
      </c>
      <c r="CS60" s="20">
        <v>1.099026</v>
      </c>
      <c r="CT60" s="20">
        <v>1.079513</v>
      </c>
    </row>
    <row r="61" ht="12.75" customHeight="1">
      <c r="A61" s="18" t="s">
        <v>915</v>
      </c>
      <c r="B61" s="20">
        <v>120557.09374099999</v>
      </c>
      <c r="C61" s="20">
        <v>1253.924556</v>
      </c>
      <c r="D61" s="20">
        <v>1254.0988159999997</v>
      </c>
      <c r="E61" s="20">
        <v>1254.279972</v>
      </c>
      <c r="F61" s="20">
        <v>1254.485208</v>
      </c>
      <c r="G61" s="20">
        <v>1254.6008149999998</v>
      </c>
      <c r="H61" s="20">
        <v>1254.744682</v>
      </c>
      <c r="I61" s="20">
        <v>1254.8144750000001</v>
      </c>
      <c r="J61" s="20">
        <v>1254.557573</v>
      </c>
      <c r="K61" s="20">
        <v>1254.716233</v>
      </c>
      <c r="L61" s="20">
        <v>1254.735291</v>
      </c>
      <c r="M61" s="20">
        <v>1254.673996</v>
      </c>
      <c r="N61" s="20">
        <v>1254.7280139999998</v>
      </c>
      <c r="O61" s="20">
        <v>1254.873222</v>
      </c>
      <c r="P61" s="20">
        <v>1254.367062</v>
      </c>
      <c r="Q61" s="20">
        <v>1254.5454359999999</v>
      </c>
      <c r="R61" s="20">
        <v>1254.6580430000001</v>
      </c>
      <c r="S61" s="20">
        <v>1254.642858</v>
      </c>
      <c r="T61" s="20">
        <v>1254.668778</v>
      </c>
      <c r="U61" s="20">
        <v>1254.677326</v>
      </c>
      <c r="V61" s="20">
        <v>1254.933603</v>
      </c>
      <c r="W61" s="20">
        <v>1254.9950139999999</v>
      </c>
      <c r="X61" s="20">
        <v>1255.084782</v>
      </c>
      <c r="Y61" s="20">
        <v>1255.028211</v>
      </c>
      <c r="Z61" s="20">
        <v>1255.0568389999999</v>
      </c>
      <c r="AA61" s="20">
        <v>1255.208236</v>
      </c>
      <c r="AB61" s="20">
        <v>1255.418152</v>
      </c>
      <c r="AC61" s="20">
        <v>1255.3356899999999</v>
      </c>
      <c r="AD61" s="20">
        <v>1255.199549</v>
      </c>
      <c r="AE61" s="20">
        <v>1255.280665</v>
      </c>
      <c r="AF61" s="20">
        <v>1255.409597</v>
      </c>
      <c r="AG61" s="20">
        <v>1255.463809</v>
      </c>
      <c r="AH61" s="20">
        <v>1255.417501</v>
      </c>
      <c r="AI61" s="20">
        <v>1255.4831399999998</v>
      </c>
      <c r="AJ61" s="20">
        <v>1255.299127</v>
      </c>
      <c r="AK61" s="20">
        <v>1255.4918770000002</v>
      </c>
      <c r="AL61" s="20">
        <v>1255.281304</v>
      </c>
      <c r="AM61" s="20">
        <v>1255.3761789999999</v>
      </c>
      <c r="AN61" s="20">
        <v>1255.241816</v>
      </c>
      <c r="AO61" s="20">
        <v>1255.326075</v>
      </c>
      <c r="AP61" s="20">
        <v>1255.37796</v>
      </c>
      <c r="AQ61" s="20">
        <v>1255.164018</v>
      </c>
      <c r="AR61" s="20">
        <v>1255.445246</v>
      </c>
      <c r="AS61" s="20">
        <v>1255.345288</v>
      </c>
      <c r="AT61" s="20">
        <v>1255.383427</v>
      </c>
      <c r="AU61" s="20">
        <v>1255.77728</v>
      </c>
      <c r="AV61" s="20">
        <v>1255.7546149999998</v>
      </c>
      <c r="AW61" s="20">
        <v>1255.756802</v>
      </c>
      <c r="AX61" s="20">
        <v>1255.823074</v>
      </c>
      <c r="AY61" s="20">
        <v>1256.1549140000002</v>
      </c>
      <c r="AZ61" s="20">
        <v>1256.182658</v>
      </c>
      <c r="BA61" s="20">
        <v>1256.178514</v>
      </c>
      <c r="BB61" s="20">
        <v>1256.1603240000002</v>
      </c>
      <c r="BC61" s="20">
        <v>1256.2990360000001</v>
      </c>
      <c r="BD61" s="20">
        <v>1256.1233080000002</v>
      </c>
      <c r="BE61" s="20">
        <v>1256.145485</v>
      </c>
      <c r="BF61" s="20">
        <v>1256.282745</v>
      </c>
      <c r="BG61" s="20">
        <v>1256.022544</v>
      </c>
      <c r="BH61" s="20">
        <v>1256.395896</v>
      </c>
      <c r="BI61" s="20">
        <v>1256.285118</v>
      </c>
      <c r="BJ61" s="20">
        <v>1256.3123349999998</v>
      </c>
      <c r="BK61" s="20">
        <v>1256.277045</v>
      </c>
      <c r="BL61" s="20">
        <v>1256.16884</v>
      </c>
      <c r="BM61" s="20">
        <v>1256.251124</v>
      </c>
      <c r="BN61" s="20">
        <v>1256.579055</v>
      </c>
      <c r="BO61" s="20">
        <v>1256.250601</v>
      </c>
      <c r="BP61" s="20">
        <v>1256.456569</v>
      </c>
      <c r="BQ61" s="20">
        <v>1256.555779</v>
      </c>
      <c r="BR61" s="20">
        <v>1256.444605</v>
      </c>
      <c r="BS61" s="20">
        <v>1256.4140839999998</v>
      </c>
      <c r="BT61" s="20">
        <v>1256.523545</v>
      </c>
      <c r="BU61" s="20">
        <v>1256.5062440000002</v>
      </c>
      <c r="BV61" s="20">
        <v>1256.8205939999998</v>
      </c>
      <c r="BW61" s="20">
        <v>1256.5773880000002</v>
      </c>
      <c r="BX61" s="20">
        <v>1256.4816680000001</v>
      </c>
      <c r="BY61" s="20">
        <v>1256.5373490000002</v>
      </c>
      <c r="BZ61" s="20">
        <v>1256.658638</v>
      </c>
      <c r="CA61" s="20">
        <v>1256.921968</v>
      </c>
      <c r="CB61" s="20">
        <v>1256.427956</v>
      </c>
      <c r="CC61" s="20">
        <v>1256.8207510000002</v>
      </c>
      <c r="CD61" s="20">
        <v>1256.640147</v>
      </c>
      <c r="CE61" s="20">
        <v>1256.8247539999998</v>
      </c>
      <c r="CF61" s="20">
        <v>1256.8181379999999</v>
      </c>
      <c r="CG61" s="20">
        <v>1256.803881</v>
      </c>
      <c r="CH61" s="20">
        <v>1257.029177</v>
      </c>
      <c r="CI61" s="20">
        <v>1256.870324</v>
      </c>
      <c r="CJ61" s="20">
        <v>1257.050371</v>
      </c>
      <c r="CK61" s="20">
        <v>1256.939855</v>
      </c>
      <c r="CL61" s="20">
        <v>1257.168578</v>
      </c>
      <c r="CM61" s="20">
        <v>1256.778476</v>
      </c>
      <c r="CN61" s="20">
        <v>1256.467133</v>
      </c>
      <c r="CO61" s="20">
        <v>1256.731973</v>
      </c>
      <c r="CP61" s="20">
        <v>1256.586755</v>
      </c>
      <c r="CQ61" s="20">
        <v>1256.7715779999999</v>
      </c>
      <c r="CR61" s="20">
        <v>1257.1549989999999</v>
      </c>
      <c r="CS61" s="20">
        <v>1257.0757270000001</v>
      </c>
      <c r="CT61" s="20">
        <v>1257.213963</v>
      </c>
    </row>
    <row r="62" ht="12.75" customHeight="1">
      <c r="A62" s="18" t="s">
        <v>916</v>
      </c>
      <c r="B62" s="20">
        <v>8.543500000000002</v>
      </c>
      <c r="C62" s="20">
        <v>0.0</v>
      </c>
      <c r="D62" s="20">
        <v>0.0</v>
      </c>
      <c r="E62" s="20">
        <v>0.0</v>
      </c>
      <c r="F62" s="20">
        <v>0.0</v>
      </c>
      <c r="G62" s="20">
        <v>0.0</v>
      </c>
      <c r="H62" s="20">
        <v>0.0</v>
      </c>
      <c r="I62" s="20">
        <v>0.0</v>
      </c>
      <c r="J62" s="20">
        <v>0.0</v>
      </c>
      <c r="K62" s="20">
        <v>0.0</v>
      </c>
      <c r="L62" s="20">
        <v>0.0</v>
      </c>
      <c r="M62" s="20">
        <v>0.0</v>
      </c>
      <c r="N62" s="20">
        <v>0.0</v>
      </c>
      <c r="O62" s="20">
        <v>0.0</v>
      </c>
      <c r="P62" s="20">
        <v>0.0</v>
      </c>
      <c r="Q62" s="20">
        <v>0.0</v>
      </c>
      <c r="R62" s="20">
        <v>0.0</v>
      </c>
      <c r="S62" s="20">
        <v>0.0</v>
      </c>
      <c r="T62" s="20">
        <v>0.0</v>
      </c>
      <c r="U62" s="20">
        <v>0.0</v>
      </c>
      <c r="V62" s="20">
        <v>0.0</v>
      </c>
      <c r="W62" s="20">
        <v>0.159944</v>
      </c>
      <c r="X62" s="20">
        <v>0.821178</v>
      </c>
      <c r="Y62" s="20">
        <v>0.098215</v>
      </c>
      <c r="Z62" s="20">
        <v>0.0</v>
      </c>
      <c r="AA62" s="20">
        <v>0.16651</v>
      </c>
      <c r="AB62" s="20">
        <v>0.457597</v>
      </c>
      <c r="AC62" s="20">
        <v>0.0</v>
      </c>
      <c r="AD62" s="20">
        <v>0.150926</v>
      </c>
      <c r="AE62" s="20">
        <v>0.113165</v>
      </c>
      <c r="AF62" s="20">
        <v>0.324425</v>
      </c>
      <c r="AG62" s="20">
        <v>0.0</v>
      </c>
      <c r="AH62" s="20">
        <v>0.162641</v>
      </c>
      <c r="AI62" s="20">
        <v>0.155757</v>
      </c>
      <c r="AJ62" s="20">
        <v>0.156389</v>
      </c>
      <c r="AK62" s="20">
        <v>0.430706</v>
      </c>
      <c r="AL62" s="20">
        <v>0.165976</v>
      </c>
      <c r="AM62" s="20">
        <v>0.160135</v>
      </c>
      <c r="AN62" s="20">
        <v>0.0</v>
      </c>
      <c r="AO62" s="20">
        <v>0.160823</v>
      </c>
      <c r="AP62" s="20">
        <v>0.206033</v>
      </c>
      <c r="AQ62" s="20">
        <v>0.085649</v>
      </c>
      <c r="AR62" s="20">
        <v>0.331392</v>
      </c>
      <c r="AS62" s="20">
        <v>0.155424</v>
      </c>
      <c r="AT62" s="20">
        <v>0.276226</v>
      </c>
      <c r="AU62" s="20">
        <v>0.0</v>
      </c>
      <c r="AV62" s="20">
        <v>0.668324</v>
      </c>
      <c r="AW62" s="20">
        <v>0.0</v>
      </c>
      <c r="AX62" s="20">
        <v>0.322686</v>
      </c>
      <c r="AY62" s="20">
        <v>0.0</v>
      </c>
      <c r="AZ62" s="20">
        <v>0.377855</v>
      </c>
      <c r="BA62" s="20">
        <v>0.208283</v>
      </c>
      <c r="BB62" s="20">
        <v>0.0</v>
      </c>
      <c r="BC62" s="20">
        <v>0.0</v>
      </c>
      <c r="BD62" s="20">
        <v>0.156377</v>
      </c>
      <c r="BE62" s="20">
        <v>0.194613</v>
      </c>
      <c r="BF62" s="20">
        <v>0.248835</v>
      </c>
      <c r="BG62" s="20">
        <v>0.0</v>
      </c>
      <c r="BH62" s="20">
        <v>0.0</v>
      </c>
      <c r="BI62" s="20">
        <v>0.0</v>
      </c>
      <c r="BJ62" s="20">
        <v>0.0</v>
      </c>
      <c r="BK62" s="20">
        <v>0.0</v>
      </c>
      <c r="BL62" s="20">
        <v>0.0</v>
      </c>
      <c r="BM62" s="20">
        <v>0.0</v>
      </c>
      <c r="BN62" s="20">
        <v>0.06218</v>
      </c>
      <c r="BO62" s="20">
        <v>0.0</v>
      </c>
      <c r="BP62" s="20">
        <v>0.0</v>
      </c>
      <c r="BQ62" s="20">
        <v>0.031104</v>
      </c>
      <c r="BR62" s="20">
        <v>0.0</v>
      </c>
      <c r="BS62" s="20">
        <v>0.0</v>
      </c>
      <c r="BT62" s="20">
        <v>0.0</v>
      </c>
      <c r="BU62" s="20">
        <v>0.0</v>
      </c>
      <c r="BV62" s="20">
        <v>0.156089</v>
      </c>
      <c r="BW62" s="20">
        <v>0.0</v>
      </c>
      <c r="BX62" s="20">
        <v>0.0</v>
      </c>
      <c r="BY62" s="20">
        <v>0.0</v>
      </c>
      <c r="BZ62" s="20">
        <v>0.0</v>
      </c>
      <c r="CA62" s="20">
        <v>0.0</v>
      </c>
      <c r="CB62" s="20">
        <v>0.0</v>
      </c>
      <c r="CC62" s="20">
        <v>0.0</v>
      </c>
      <c r="CD62" s="20">
        <v>0.0</v>
      </c>
      <c r="CE62" s="20">
        <v>0.0</v>
      </c>
      <c r="CF62" s="20">
        <v>0.0</v>
      </c>
      <c r="CG62" s="20">
        <v>0.0</v>
      </c>
      <c r="CH62" s="20">
        <v>0.0</v>
      </c>
      <c r="CI62" s="20">
        <v>0.0</v>
      </c>
      <c r="CJ62" s="20">
        <v>0.0</v>
      </c>
      <c r="CK62" s="20">
        <v>0.0</v>
      </c>
      <c r="CL62" s="20">
        <v>0.0</v>
      </c>
      <c r="CM62" s="20">
        <v>0.0</v>
      </c>
      <c r="CN62" s="20">
        <v>0.371769</v>
      </c>
      <c r="CO62" s="20">
        <v>0.153289</v>
      </c>
      <c r="CP62" s="20">
        <v>0.312728</v>
      </c>
      <c r="CQ62" s="20">
        <v>0.364603</v>
      </c>
      <c r="CR62" s="20">
        <v>0.0</v>
      </c>
      <c r="CS62" s="20">
        <v>0.175654</v>
      </c>
      <c r="CT62" s="20">
        <v>0.0</v>
      </c>
    </row>
    <row r="63" ht="12.75" customHeight="1">
      <c r="A63" s="18" t="s">
        <v>917</v>
      </c>
      <c r="B63" s="20">
        <v>959.695104</v>
      </c>
      <c r="C63" s="20">
        <v>0.0</v>
      </c>
      <c r="D63" s="20">
        <v>0.0</v>
      </c>
      <c r="E63" s="20">
        <v>0.0</v>
      </c>
      <c r="F63" s="20">
        <v>0.0</v>
      </c>
      <c r="G63" s="20">
        <v>0.0</v>
      </c>
      <c r="H63" s="20">
        <v>0.0</v>
      </c>
      <c r="I63" s="20">
        <v>0.0</v>
      </c>
      <c r="J63" s="20">
        <v>0.0</v>
      </c>
      <c r="K63" s="20">
        <v>0.0</v>
      </c>
      <c r="L63" s="20">
        <v>0.0</v>
      </c>
      <c r="M63" s="20">
        <v>0.0</v>
      </c>
      <c r="N63" s="20">
        <v>0.0</v>
      </c>
      <c r="O63" s="20">
        <v>0.0</v>
      </c>
      <c r="P63" s="20">
        <v>0.0</v>
      </c>
      <c r="Q63" s="20">
        <v>0.0</v>
      </c>
      <c r="R63" s="20">
        <v>0.0</v>
      </c>
      <c r="S63" s="20">
        <v>0.0</v>
      </c>
      <c r="T63" s="20">
        <v>0.0</v>
      </c>
      <c r="U63" s="20">
        <v>0.0</v>
      </c>
      <c r="V63" s="20">
        <v>0.0</v>
      </c>
      <c r="W63" s="20">
        <v>0.0</v>
      </c>
      <c r="X63" s="20">
        <v>0.0</v>
      </c>
      <c r="Y63" s="20">
        <v>0.0</v>
      </c>
      <c r="Z63" s="20">
        <v>0.0</v>
      </c>
      <c r="AA63" s="20">
        <v>0.0</v>
      </c>
      <c r="AB63" s="20">
        <v>0.0</v>
      </c>
      <c r="AC63" s="20">
        <v>0.0</v>
      </c>
      <c r="AD63" s="20">
        <v>0.0</v>
      </c>
      <c r="AE63" s="20">
        <v>0.0</v>
      </c>
      <c r="AF63" s="20">
        <v>0.023106</v>
      </c>
      <c r="AG63" s="20">
        <v>0.7428459999999999</v>
      </c>
      <c r="AH63" s="20">
        <v>1.978084</v>
      </c>
      <c r="AI63" s="20">
        <v>4.876612</v>
      </c>
      <c r="AJ63" s="20">
        <v>7.80483</v>
      </c>
      <c r="AK63" s="20">
        <v>9.626622000000001</v>
      </c>
      <c r="AL63" s="20">
        <v>13.976001</v>
      </c>
      <c r="AM63" s="20">
        <v>16.222814</v>
      </c>
      <c r="AN63" s="20">
        <v>19.725613</v>
      </c>
      <c r="AO63" s="20">
        <v>19.886272</v>
      </c>
      <c r="AP63" s="20">
        <v>19.265814</v>
      </c>
      <c r="AQ63" s="20">
        <v>20.257018000000002</v>
      </c>
      <c r="AR63" s="20">
        <v>21.080327</v>
      </c>
      <c r="AS63" s="20">
        <v>23.081839000000002</v>
      </c>
      <c r="AT63" s="20">
        <v>24.372365</v>
      </c>
      <c r="AU63" s="20">
        <v>21.578881</v>
      </c>
      <c r="AV63" s="20">
        <v>20.221531000000002</v>
      </c>
      <c r="AW63" s="20">
        <v>21.854401999999997</v>
      </c>
      <c r="AX63" s="20">
        <v>26.203294999999997</v>
      </c>
      <c r="AY63" s="20">
        <v>24.207689000000002</v>
      </c>
      <c r="AZ63" s="20">
        <v>23.528106</v>
      </c>
      <c r="BA63" s="20">
        <v>23.738629000000003</v>
      </c>
      <c r="BB63" s="20">
        <v>24.156422</v>
      </c>
      <c r="BC63" s="20">
        <v>25.856247</v>
      </c>
      <c r="BD63" s="20">
        <v>26.570382</v>
      </c>
      <c r="BE63" s="20">
        <v>30.017872999999998</v>
      </c>
      <c r="BF63" s="20">
        <v>30.912822</v>
      </c>
      <c r="BG63" s="20">
        <v>27.235604</v>
      </c>
      <c r="BH63" s="20">
        <v>28.191658000000004</v>
      </c>
      <c r="BI63" s="20">
        <v>25.478865999999996</v>
      </c>
      <c r="BJ63" s="20">
        <v>23.77994</v>
      </c>
      <c r="BK63" s="20">
        <v>27.135525</v>
      </c>
      <c r="BL63" s="20">
        <v>31.825178</v>
      </c>
      <c r="BM63" s="20">
        <v>33.170782</v>
      </c>
      <c r="BN63" s="20">
        <v>31.526031000000003</v>
      </c>
      <c r="BO63" s="20">
        <v>30.086724</v>
      </c>
      <c r="BP63" s="20">
        <v>28.989935000000003</v>
      </c>
      <c r="BQ63" s="20">
        <v>24.972922999999998</v>
      </c>
      <c r="BR63" s="20">
        <v>20.364755</v>
      </c>
      <c r="BS63" s="20">
        <v>18.658318</v>
      </c>
      <c r="BT63" s="20">
        <v>17.535556000000003</v>
      </c>
      <c r="BU63" s="20">
        <v>18.745748000000003</v>
      </c>
      <c r="BV63" s="20">
        <v>22.741304999999997</v>
      </c>
      <c r="BW63" s="20">
        <v>17.373359999999998</v>
      </c>
      <c r="BX63" s="20">
        <v>11.23279</v>
      </c>
      <c r="BY63" s="20">
        <v>8.957369000000002</v>
      </c>
      <c r="BZ63" s="20">
        <v>5.861466</v>
      </c>
      <c r="CA63" s="20">
        <v>2.8426949999999995</v>
      </c>
      <c r="CB63" s="20">
        <v>1.011855</v>
      </c>
      <c r="CC63" s="20">
        <v>0.196848</v>
      </c>
      <c r="CD63" s="20">
        <v>0.013431</v>
      </c>
      <c r="CE63" s="20">
        <v>0.0</v>
      </c>
      <c r="CF63" s="20">
        <v>0.0</v>
      </c>
      <c r="CG63" s="20">
        <v>0.0</v>
      </c>
      <c r="CH63" s="20">
        <v>0.0</v>
      </c>
      <c r="CI63" s="20">
        <v>0.0</v>
      </c>
      <c r="CJ63" s="20">
        <v>0.0</v>
      </c>
      <c r="CK63" s="20">
        <v>0.0</v>
      </c>
      <c r="CL63" s="20">
        <v>0.0</v>
      </c>
      <c r="CM63" s="20">
        <v>0.0</v>
      </c>
      <c r="CN63" s="20">
        <v>0.0</v>
      </c>
      <c r="CO63" s="20">
        <v>0.0</v>
      </c>
      <c r="CP63" s="20">
        <v>0.0</v>
      </c>
      <c r="CQ63" s="20">
        <v>0.0</v>
      </c>
      <c r="CR63" s="20">
        <v>0.0</v>
      </c>
      <c r="CS63" s="20">
        <v>0.0</v>
      </c>
      <c r="CT63" s="20">
        <v>0.0</v>
      </c>
    </row>
    <row r="64" ht="12.75" customHeight="1">
      <c r="A64" s="18" t="s">
        <v>918</v>
      </c>
      <c r="B64" s="20">
        <v>18050.404829000006</v>
      </c>
      <c r="C64" s="20">
        <v>663.2884170000001</v>
      </c>
      <c r="D64" s="20">
        <v>689.9641599999999</v>
      </c>
      <c r="E64" s="20">
        <v>689.5922869999999</v>
      </c>
      <c r="F64" s="20">
        <v>653.0842910000003</v>
      </c>
      <c r="G64" s="20">
        <v>616.6241970000001</v>
      </c>
      <c r="H64" s="20">
        <v>581.527331</v>
      </c>
      <c r="I64" s="20">
        <v>546.128832</v>
      </c>
      <c r="J64" s="20">
        <v>526.9894</v>
      </c>
      <c r="K64" s="20">
        <v>504.0258950000001</v>
      </c>
      <c r="L64" s="20">
        <v>469.68752199999994</v>
      </c>
      <c r="M64" s="20">
        <v>429.70947600000005</v>
      </c>
      <c r="N64" s="20">
        <v>401.993596</v>
      </c>
      <c r="O64" s="20">
        <v>375.3248169999999</v>
      </c>
      <c r="P64" s="20">
        <v>348.915437</v>
      </c>
      <c r="Q64" s="20">
        <v>329.08550800000006</v>
      </c>
      <c r="R64" s="20">
        <v>297.6277320000001</v>
      </c>
      <c r="S64" s="20">
        <v>275.39130399999993</v>
      </c>
      <c r="T64" s="20">
        <v>261.833997</v>
      </c>
      <c r="U64" s="20">
        <v>233.50868299999996</v>
      </c>
      <c r="V64" s="20">
        <v>203.79891899999998</v>
      </c>
      <c r="W64" s="20">
        <v>172.16100999999995</v>
      </c>
      <c r="X64" s="20">
        <v>152.64501</v>
      </c>
      <c r="Y64" s="20">
        <v>138.610829</v>
      </c>
      <c r="Z64" s="20">
        <v>131.85065999999995</v>
      </c>
      <c r="AA64" s="20">
        <v>127.275197</v>
      </c>
      <c r="AB64" s="20">
        <v>121.39961800000005</v>
      </c>
      <c r="AC64" s="20">
        <v>121.886419</v>
      </c>
      <c r="AD64" s="20">
        <v>123.841838</v>
      </c>
      <c r="AE64" s="20">
        <v>121.053003</v>
      </c>
      <c r="AF64" s="20">
        <v>118.52998799999997</v>
      </c>
      <c r="AG64" s="20">
        <v>121.96369500000002</v>
      </c>
      <c r="AH64" s="20">
        <v>120.179834</v>
      </c>
      <c r="AI64" s="20">
        <v>118.28114300000003</v>
      </c>
      <c r="AJ64" s="20">
        <v>116.781754</v>
      </c>
      <c r="AK64" s="20">
        <v>113.76687099999998</v>
      </c>
      <c r="AL64" s="20">
        <v>103.53918</v>
      </c>
      <c r="AM64" s="20">
        <v>91.11440299999998</v>
      </c>
      <c r="AN64" s="20">
        <v>71.15958599999999</v>
      </c>
      <c r="AO64" s="20">
        <v>62.46262</v>
      </c>
      <c r="AP64" s="20">
        <v>51.220836000000006</v>
      </c>
      <c r="AQ64" s="20">
        <v>43.591541</v>
      </c>
      <c r="AR64" s="20">
        <v>40.73677000000001</v>
      </c>
      <c r="AS64" s="20">
        <v>38.19282799999999</v>
      </c>
      <c r="AT64" s="20">
        <v>34.81577200000001</v>
      </c>
      <c r="AU64" s="20">
        <v>30.694001</v>
      </c>
      <c r="AV64" s="20">
        <v>25.225834000000003</v>
      </c>
      <c r="AW64" s="20">
        <v>21.345014</v>
      </c>
      <c r="AX64" s="20">
        <v>17.591214</v>
      </c>
      <c r="AY64" s="20">
        <v>14.867234000000002</v>
      </c>
      <c r="AZ64" s="20">
        <v>13.530089</v>
      </c>
      <c r="BA64" s="20">
        <v>15.300543</v>
      </c>
      <c r="BB64" s="20">
        <v>40.453269</v>
      </c>
      <c r="BC64" s="20">
        <v>50.02151099999999</v>
      </c>
      <c r="BD64" s="20">
        <v>46.61767599999999</v>
      </c>
      <c r="BE64" s="20">
        <v>73.44013</v>
      </c>
      <c r="BF64" s="20">
        <v>84.45757299999995</v>
      </c>
      <c r="BG64" s="20">
        <v>69.53931800000001</v>
      </c>
      <c r="BH64" s="20">
        <v>54.50289199999998</v>
      </c>
      <c r="BI64" s="20">
        <v>53.902941</v>
      </c>
      <c r="BJ64" s="20">
        <v>53.86552699999999</v>
      </c>
      <c r="BK64" s="20">
        <v>55.79491599999999</v>
      </c>
      <c r="BL64" s="20">
        <v>59.97462700000001</v>
      </c>
      <c r="BM64" s="20">
        <v>67.759572</v>
      </c>
      <c r="BN64" s="20">
        <v>70.928338</v>
      </c>
      <c r="BO64" s="20">
        <v>77.38283699999998</v>
      </c>
      <c r="BP64" s="20">
        <v>82.47189799999998</v>
      </c>
      <c r="BQ64" s="20">
        <v>84.060808</v>
      </c>
      <c r="BR64" s="20">
        <v>83.99355999999999</v>
      </c>
      <c r="BS64" s="20">
        <v>79.60533000000002</v>
      </c>
      <c r="BT64" s="20">
        <v>77.97629900000001</v>
      </c>
      <c r="BU64" s="20">
        <v>84.52071000000001</v>
      </c>
      <c r="BV64" s="20">
        <v>95.79030799999998</v>
      </c>
      <c r="BW64" s="20">
        <v>108.76070900000002</v>
      </c>
      <c r="BX64" s="20">
        <v>122.524314</v>
      </c>
      <c r="BY64" s="20">
        <v>130.646498</v>
      </c>
      <c r="BZ64" s="20">
        <v>167.60091599999998</v>
      </c>
      <c r="CA64" s="20">
        <v>175.853719</v>
      </c>
      <c r="CB64" s="20">
        <v>170.66461300000012</v>
      </c>
      <c r="CC64" s="20">
        <v>161.97252800000004</v>
      </c>
      <c r="CD64" s="20">
        <v>156.538758</v>
      </c>
      <c r="CE64" s="20">
        <v>165.56205799999998</v>
      </c>
      <c r="CF64" s="20">
        <v>182.05851299999998</v>
      </c>
      <c r="CG64" s="20">
        <v>181.56232000000003</v>
      </c>
      <c r="CH64" s="20">
        <v>181.54368999999997</v>
      </c>
      <c r="CI64" s="20">
        <v>191.229621</v>
      </c>
      <c r="CJ64" s="20">
        <v>197.57442200000003</v>
      </c>
      <c r="CK64" s="20">
        <v>206.856598</v>
      </c>
      <c r="CL64" s="20">
        <v>223.05439300000012</v>
      </c>
      <c r="CM64" s="20">
        <v>237.90744899999987</v>
      </c>
      <c r="CN64" s="20">
        <v>253.28281300000003</v>
      </c>
      <c r="CO64" s="20">
        <v>272.068667</v>
      </c>
      <c r="CP64" s="20">
        <v>281.0614480000001</v>
      </c>
      <c r="CQ64" s="20">
        <v>279.1134929999999</v>
      </c>
      <c r="CR64" s="20">
        <v>275.0281400000001</v>
      </c>
      <c r="CS64" s="20">
        <v>285.56516199999993</v>
      </c>
      <c r="CT64" s="20">
        <v>301.5978119999999</v>
      </c>
    </row>
    <row r="65" ht="12.75" customHeight="1">
      <c r="A65" s="18" t="s">
        <v>919</v>
      </c>
      <c r="B65" s="20">
        <v>1169.136885</v>
      </c>
      <c r="C65" s="20">
        <v>12.918214</v>
      </c>
      <c r="D65" s="20">
        <v>12.911304</v>
      </c>
      <c r="E65" s="20">
        <v>12.909225000000001</v>
      </c>
      <c r="F65" s="20">
        <v>12.906696000000002</v>
      </c>
      <c r="G65" s="20">
        <v>12.915958</v>
      </c>
      <c r="H65" s="20">
        <v>12.916107</v>
      </c>
      <c r="I65" s="20">
        <v>12.916504999999999</v>
      </c>
      <c r="J65" s="20">
        <v>12.914448000000002</v>
      </c>
      <c r="K65" s="20">
        <v>12.92287</v>
      </c>
      <c r="L65" s="20">
        <v>12.921896000000002</v>
      </c>
      <c r="M65" s="20">
        <v>12.913500000000003</v>
      </c>
      <c r="N65" s="20">
        <v>12.920060999999999</v>
      </c>
      <c r="O65" s="20">
        <v>12.911426</v>
      </c>
      <c r="P65" s="20">
        <v>12.917634999999999</v>
      </c>
      <c r="Q65" s="20">
        <v>12.912830000000001</v>
      </c>
      <c r="R65" s="20">
        <v>12.914169999999999</v>
      </c>
      <c r="S65" s="20">
        <v>12.903897</v>
      </c>
      <c r="T65" s="20">
        <v>12.908204</v>
      </c>
      <c r="U65" s="20">
        <v>12.903687</v>
      </c>
      <c r="V65" s="20">
        <v>12.910143</v>
      </c>
      <c r="W65" s="20">
        <v>12.648329</v>
      </c>
      <c r="X65" s="20">
        <v>12.577607</v>
      </c>
      <c r="Y65" s="20">
        <v>12.579004000000001</v>
      </c>
      <c r="Z65" s="20">
        <v>12.583705</v>
      </c>
      <c r="AA65" s="20">
        <v>12.573614999999998</v>
      </c>
      <c r="AB65" s="20">
        <v>12.689514999999998</v>
      </c>
      <c r="AC65" s="20">
        <v>12.921351000000001</v>
      </c>
      <c r="AD65" s="20">
        <v>12.920543</v>
      </c>
      <c r="AE65" s="20">
        <v>12.924581</v>
      </c>
      <c r="AF65" s="20">
        <v>12.835063000000002</v>
      </c>
      <c r="AG65" s="20">
        <v>12.618296</v>
      </c>
      <c r="AH65" s="20">
        <v>12.713085</v>
      </c>
      <c r="AI65" s="20">
        <v>12.494922999999998</v>
      </c>
      <c r="AJ65" s="20">
        <v>12.316362</v>
      </c>
      <c r="AK65" s="20">
        <v>12.264072</v>
      </c>
      <c r="AL65" s="20">
        <v>11.950021999999999</v>
      </c>
      <c r="AM65" s="20">
        <v>11.39522</v>
      </c>
      <c r="AN65" s="20">
        <v>11.399232999999999</v>
      </c>
      <c r="AO65" s="20">
        <v>11.239457</v>
      </c>
      <c r="AP65" s="20">
        <v>11.197580000000002</v>
      </c>
      <c r="AQ65" s="20">
        <v>11.186112</v>
      </c>
      <c r="AR65" s="20">
        <v>11.180731000000002</v>
      </c>
      <c r="AS65" s="20">
        <v>11.132256</v>
      </c>
      <c r="AT65" s="20">
        <v>11.253650999999998</v>
      </c>
      <c r="AU65" s="20">
        <v>11.443606</v>
      </c>
      <c r="AV65" s="20">
        <v>11.571158</v>
      </c>
      <c r="AW65" s="20">
        <v>11.778488999999999</v>
      </c>
      <c r="AX65" s="20">
        <v>11.511441000000001</v>
      </c>
      <c r="AY65" s="20">
        <v>11.388796999999999</v>
      </c>
      <c r="AZ65" s="20">
        <v>11.537821</v>
      </c>
      <c r="BA65" s="20">
        <v>11.620480999999998</v>
      </c>
      <c r="BB65" s="20">
        <v>11.607139000000002</v>
      </c>
      <c r="BC65" s="20">
        <v>11.602044999999999</v>
      </c>
      <c r="BD65" s="20">
        <v>11.578759999999999</v>
      </c>
      <c r="BE65" s="20">
        <v>11.294549</v>
      </c>
      <c r="BF65" s="20">
        <v>11.740573</v>
      </c>
      <c r="BG65" s="20">
        <v>11.767461999999998</v>
      </c>
      <c r="BH65" s="20">
        <v>11.485884</v>
      </c>
      <c r="BI65" s="20">
        <v>11.48511</v>
      </c>
      <c r="BJ65" s="20">
        <v>11.609185999999998</v>
      </c>
      <c r="BK65" s="20">
        <v>12.095979</v>
      </c>
      <c r="BL65" s="20">
        <v>12.272694999999999</v>
      </c>
      <c r="BM65" s="20">
        <v>11.555985</v>
      </c>
      <c r="BN65" s="20">
        <v>10.639642</v>
      </c>
      <c r="BO65" s="20">
        <v>10.367236</v>
      </c>
      <c r="BP65" s="20">
        <v>10.508468</v>
      </c>
      <c r="BQ65" s="20">
        <v>11.142852000000001</v>
      </c>
      <c r="BR65" s="20">
        <v>11.347929000000002</v>
      </c>
      <c r="BS65" s="20">
        <v>11.343862</v>
      </c>
      <c r="BT65" s="20">
        <v>11.321143999999999</v>
      </c>
      <c r="BU65" s="20">
        <v>11.365679</v>
      </c>
      <c r="BV65" s="20">
        <v>11.771593999999999</v>
      </c>
      <c r="BW65" s="20">
        <v>11.81296</v>
      </c>
      <c r="BX65" s="20">
        <v>12.145858000000002</v>
      </c>
      <c r="BY65" s="20">
        <v>12.524542000000002</v>
      </c>
      <c r="BZ65" s="20">
        <v>12.535252</v>
      </c>
      <c r="CA65" s="20">
        <v>12.536139</v>
      </c>
      <c r="CB65" s="20">
        <v>12.524602</v>
      </c>
      <c r="CC65" s="20">
        <v>12.563862</v>
      </c>
      <c r="CD65" s="20">
        <v>12.572956</v>
      </c>
      <c r="CE65" s="20">
        <v>12.605325</v>
      </c>
      <c r="CF65" s="20">
        <v>12.600716</v>
      </c>
      <c r="CG65" s="20">
        <v>12.384039000000001</v>
      </c>
      <c r="CH65" s="20">
        <v>12.234804</v>
      </c>
      <c r="CI65" s="20">
        <v>12.047182</v>
      </c>
      <c r="CJ65" s="20">
        <v>12.354390999999998</v>
      </c>
      <c r="CK65" s="20">
        <v>12.734182</v>
      </c>
      <c r="CL65" s="20">
        <v>12.754940999999997</v>
      </c>
      <c r="CM65" s="20">
        <v>12.760394999999999</v>
      </c>
      <c r="CN65" s="20">
        <v>12.763921</v>
      </c>
      <c r="CO65" s="20">
        <v>12.759295999999999</v>
      </c>
      <c r="CP65" s="20">
        <v>12.771702000000001</v>
      </c>
      <c r="CQ65" s="20">
        <v>12.636735</v>
      </c>
      <c r="CR65" s="20">
        <v>12.465603999999999</v>
      </c>
      <c r="CS65" s="20">
        <v>11.941638000000001</v>
      </c>
      <c r="CT65" s="20">
        <v>11.487188</v>
      </c>
    </row>
    <row r="66" ht="12.75" customHeight="1">
      <c r="A66" s="18" t="s">
        <v>920</v>
      </c>
      <c r="B66" s="20">
        <v>410067.64245200006</v>
      </c>
      <c r="C66" s="20">
        <v>4028.7573100000004</v>
      </c>
      <c r="D66" s="20">
        <v>3928.400676</v>
      </c>
      <c r="E66" s="20">
        <v>3814.1232459999997</v>
      </c>
      <c r="F66" s="20">
        <v>3722.237477</v>
      </c>
      <c r="G66" s="20">
        <v>3657.8506570000004</v>
      </c>
      <c r="H66" s="20">
        <v>3595.629826</v>
      </c>
      <c r="I66" s="20">
        <v>3544.406253</v>
      </c>
      <c r="J66" s="20">
        <v>3509.5369940000005</v>
      </c>
      <c r="K66" s="20">
        <v>3478.9039119999998</v>
      </c>
      <c r="L66" s="20">
        <v>3447.994970000001</v>
      </c>
      <c r="M66" s="20">
        <v>3414.862751000001</v>
      </c>
      <c r="N66" s="20">
        <v>3386.058033</v>
      </c>
      <c r="O66" s="20">
        <v>3364.4294250000003</v>
      </c>
      <c r="P66" s="20">
        <v>3349.812635999999</v>
      </c>
      <c r="Q66" s="20">
        <v>3324.0018649999997</v>
      </c>
      <c r="R66" s="20">
        <v>3308.2262</v>
      </c>
      <c r="S66" s="20">
        <v>3329.1265910000006</v>
      </c>
      <c r="T66" s="20">
        <v>3351.3677390000007</v>
      </c>
      <c r="U66" s="20">
        <v>3361.973793</v>
      </c>
      <c r="V66" s="20">
        <v>3379.7160040000012</v>
      </c>
      <c r="W66" s="20">
        <v>3437.911112</v>
      </c>
      <c r="X66" s="20">
        <v>3526.4431450000016</v>
      </c>
      <c r="Y66" s="20">
        <v>3597.112209999999</v>
      </c>
      <c r="Z66" s="20">
        <v>3640.871332000001</v>
      </c>
      <c r="AA66" s="20">
        <v>3750.845316999999</v>
      </c>
      <c r="AB66" s="20">
        <v>3887.2753550000007</v>
      </c>
      <c r="AC66" s="20">
        <v>4003.2851570000007</v>
      </c>
      <c r="AD66" s="20">
        <v>4090.740378999999</v>
      </c>
      <c r="AE66" s="20">
        <v>4147.720788999999</v>
      </c>
      <c r="AF66" s="20">
        <v>4144.107990999999</v>
      </c>
      <c r="AG66" s="20">
        <v>4139.741898000002</v>
      </c>
      <c r="AH66" s="20">
        <v>4103.703892</v>
      </c>
      <c r="AI66" s="20">
        <v>4128.013202</v>
      </c>
      <c r="AJ66" s="20">
        <v>4172.737203</v>
      </c>
      <c r="AK66" s="20">
        <v>4200.266511000002</v>
      </c>
      <c r="AL66" s="20">
        <v>4213.97734</v>
      </c>
      <c r="AM66" s="20">
        <v>4208.378525000001</v>
      </c>
      <c r="AN66" s="20">
        <v>4230.291564000001</v>
      </c>
      <c r="AO66" s="20">
        <v>4264.821138999999</v>
      </c>
      <c r="AP66" s="20">
        <v>4271.226205000001</v>
      </c>
      <c r="AQ66" s="20">
        <v>4272.483923</v>
      </c>
      <c r="AR66" s="20">
        <v>4282.314402</v>
      </c>
      <c r="AS66" s="20">
        <v>4312.8196100000005</v>
      </c>
      <c r="AT66" s="20">
        <v>4343.771517000001</v>
      </c>
      <c r="AU66" s="20">
        <v>4364.985853</v>
      </c>
      <c r="AV66" s="20">
        <v>4438.59218</v>
      </c>
      <c r="AW66" s="20">
        <v>4537.943669999999</v>
      </c>
      <c r="AX66" s="20">
        <v>4623.947416</v>
      </c>
      <c r="AY66" s="20">
        <v>4681.544426</v>
      </c>
      <c r="AZ66" s="20">
        <v>4731.657888999999</v>
      </c>
      <c r="BA66" s="20">
        <v>4756.48623</v>
      </c>
      <c r="BB66" s="20">
        <v>4772.368629999998</v>
      </c>
      <c r="BC66" s="20">
        <v>4775.409860999999</v>
      </c>
      <c r="BD66" s="20">
        <v>4776.976410000001</v>
      </c>
      <c r="BE66" s="20">
        <v>4784.156237</v>
      </c>
      <c r="BF66" s="20">
        <v>4785.929894999999</v>
      </c>
      <c r="BG66" s="20">
        <v>4782.918571000001</v>
      </c>
      <c r="BH66" s="20">
        <v>4788.159160999998</v>
      </c>
      <c r="BI66" s="20">
        <v>4784.660115</v>
      </c>
      <c r="BJ66" s="20">
        <v>4785.985640000001</v>
      </c>
      <c r="BK66" s="20">
        <v>4784.978839</v>
      </c>
      <c r="BL66" s="20">
        <v>4784.654702000002</v>
      </c>
      <c r="BM66" s="20">
        <v>4781.292733999999</v>
      </c>
      <c r="BN66" s="20">
        <v>4779.101876</v>
      </c>
      <c r="BO66" s="20">
        <v>4787.888865000001</v>
      </c>
      <c r="BP66" s="20">
        <v>4791.377657000001</v>
      </c>
      <c r="BQ66" s="20">
        <v>4791.239742999999</v>
      </c>
      <c r="BR66" s="20">
        <v>4792.201822000001</v>
      </c>
      <c r="BS66" s="20">
        <v>4784.5980389999995</v>
      </c>
      <c r="BT66" s="20">
        <v>4783.368496000001</v>
      </c>
      <c r="BU66" s="20">
        <v>4784.366263</v>
      </c>
      <c r="BV66" s="20">
        <v>4778.954952</v>
      </c>
      <c r="BW66" s="20">
        <v>4774.216141</v>
      </c>
      <c r="BX66" s="20">
        <v>4773.285183999999</v>
      </c>
      <c r="BY66" s="20">
        <v>4777.774496999998</v>
      </c>
      <c r="BZ66" s="20">
        <v>4779.737589</v>
      </c>
      <c r="CA66" s="20">
        <v>4781.973528999998</v>
      </c>
      <c r="CB66" s="20">
        <v>4779.067979999999</v>
      </c>
      <c r="CC66" s="20">
        <v>4780.649513000001</v>
      </c>
      <c r="CD66" s="20">
        <v>4780.5242739999985</v>
      </c>
      <c r="CE66" s="20">
        <v>4780.867394999999</v>
      </c>
      <c r="CF66" s="20">
        <v>4774.973769</v>
      </c>
      <c r="CG66" s="20">
        <v>4774.377224999998</v>
      </c>
      <c r="CH66" s="20">
        <v>4764.253135999999</v>
      </c>
      <c r="CI66" s="20">
        <v>4744.994222999999</v>
      </c>
      <c r="CJ66" s="20">
        <v>4689.276133000001</v>
      </c>
      <c r="CK66" s="20">
        <v>4597.874663</v>
      </c>
      <c r="CL66" s="20">
        <v>4469.91671</v>
      </c>
      <c r="CM66" s="20">
        <v>4357.841861000001</v>
      </c>
      <c r="CN66" s="20">
        <v>4241.6520980000005</v>
      </c>
      <c r="CO66" s="20">
        <v>4188.788292</v>
      </c>
      <c r="CP66" s="20">
        <v>4196.155121</v>
      </c>
      <c r="CQ66" s="20">
        <v>4225.814257999999</v>
      </c>
      <c r="CR66" s="20">
        <v>4260.113486</v>
      </c>
      <c r="CS66" s="20">
        <v>4257.864593999997</v>
      </c>
      <c r="CT66" s="20">
        <v>4251.628533000001</v>
      </c>
    </row>
    <row r="67" ht="12.75" customHeight="1">
      <c r="A67" s="18" t="s">
        <v>921</v>
      </c>
      <c r="B67" s="20">
        <v>78126.87383700002</v>
      </c>
      <c r="C67" s="20">
        <v>430.811735</v>
      </c>
      <c r="D67" s="20">
        <v>429.817046</v>
      </c>
      <c r="E67" s="20">
        <v>428.9860159999999</v>
      </c>
      <c r="F67" s="20">
        <v>430.182146</v>
      </c>
      <c r="G67" s="20">
        <v>431.3089569999999</v>
      </c>
      <c r="H67" s="20">
        <v>430.37633200000005</v>
      </c>
      <c r="I67" s="20">
        <v>429.51799499999976</v>
      </c>
      <c r="J67" s="20">
        <v>429.82808000000006</v>
      </c>
      <c r="K67" s="20">
        <v>430.15658199999984</v>
      </c>
      <c r="L67" s="20">
        <v>430.78261100000003</v>
      </c>
      <c r="M67" s="20">
        <v>430.16221300000007</v>
      </c>
      <c r="N67" s="20">
        <v>429.86047300000007</v>
      </c>
      <c r="O67" s="20">
        <v>430.4657880000001</v>
      </c>
      <c r="P67" s="20">
        <v>430.0630939999999</v>
      </c>
      <c r="Q67" s="20">
        <v>429.063533</v>
      </c>
      <c r="R67" s="20">
        <v>429.46783100000005</v>
      </c>
      <c r="S67" s="20">
        <v>431.23669</v>
      </c>
      <c r="T67" s="20">
        <v>430.0314490000001</v>
      </c>
      <c r="U67" s="20">
        <v>429.83884300000005</v>
      </c>
      <c r="V67" s="20">
        <v>429.008492</v>
      </c>
      <c r="W67" s="20">
        <v>431.057899</v>
      </c>
      <c r="X67" s="20">
        <v>431.85991399999983</v>
      </c>
      <c r="Y67" s="20">
        <v>432.1837179999999</v>
      </c>
      <c r="Z67" s="20">
        <v>430.52773999999994</v>
      </c>
      <c r="AA67" s="20">
        <v>451.51739899999995</v>
      </c>
      <c r="AB67" s="20">
        <v>466.85808399999996</v>
      </c>
      <c r="AC67" s="20">
        <v>468.57277000000005</v>
      </c>
      <c r="AD67" s="20">
        <v>472.16661100000005</v>
      </c>
      <c r="AE67" s="20">
        <v>458.089402</v>
      </c>
      <c r="AF67" s="20">
        <v>445.355078</v>
      </c>
      <c r="AG67" s="20">
        <v>446.0360739999999</v>
      </c>
      <c r="AH67" s="20">
        <v>460.2193240000001</v>
      </c>
      <c r="AI67" s="20">
        <v>464.54881400000005</v>
      </c>
      <c r="AJ67" s="20">
        <v>471.410546</v>
      </c>
      <c r="AK67" s="20">
        <v>478.24802200000005</v>
      </c>
      <c r="AL67" s="20">
        <v>484.63470199999995</v>
      </c>
      <c r="AM67" s="20">
        <v>497.42347</v>
      </c>
      <c r="AN67" s="20">
        <v>510.673914</v>
      </c>
      <c r="AO67" s="20">
        <v>519.544864</v>
      </c>
      <c r="AP67" s="20">
        <v>519.1718489999997</v>
      </c>
      <c r="AQ67" s="20">
        <v>524.4732469999999</v>
      </c>
      <c r="AR67" s="20">
        <v>536.01583</v>
      </c>
      <c r="AS67" s="20">
        <v>553.1193479999998</v>
      </c>
      <c r="AT67" s="20">
        <v>559.7757280000001</v>
      </c>
      <c r="AU67" s="20">
        <v>598.5784720000001</v>
      </c>
      <c r="AV67" s="20">
        <v>613.2502109999999</v>
      </c>
      <c r="AW67" s="20">
        <v>615.9626430000001</v>
      </c>
      <c r="AX67" s="20">
        <v>616.9195730000002</v>
      </c>
      <c r="AY67" s="20">
        <v>653.783755</v>
      </c>
      <c r="AZ67" s="20">
        <v>673.016945</v>
      </c>
      <c r="BA67" s="20">
        <v>725.019859</v>
      </c>
      <c r="BB67" s="20">
        <v>810.2363139999999</v>
      </c>
      <c r="BC67" s="20">
        <v>898.965119</v>
      </c>
      <c r="BD67" s="20">
        <v>1018.6890339999995</v>
      </c>
      <c r="BE67" s="20">
        <v>1096.47547</v>
      </c>
      <c r="BF67" s="20">
        <v>1191.655359</v>
      </c>
      <c r="BG67" s="20">
        <v>1323.7430090000003</v>
      </c>
      <c r="BH67" s="20">
        <v>1462.2487320000007</v>
      </c>
      <c r="BI67" s="20">
        <v>1582.2635050000001</v>
      </c>
      <c r="BJ67" s="20">
        <v>1651.6704910000003</v>
      </c>
      <c r="BK67" s="20">
        <v>1654.137335</v>
      </c>
      <c r="BL67" s="20">
        <v>1771.8711740000003</v>
      </c>
      <c r="BM67" s="20">
        <v>1800.6513860000007</v>
      </c>
      <c r="BN67" s="20">
        <v>1850.2348659999998</v>
      </c>
      <c r="BO67" s="20">
        <v>1866.6404120000002</v>
      </c>
      <c r="BP67" s="20">
        <v>1903.5342439999997</v>
      </c>
      <c r="BQ67" s="20">
        <v>1916.2569269999995</v>
      </c>
      <c r="BR67" s="20">
        <v>1924.6523400000005</v>
      </c>
      <c r="BS67" s="20">
        <v>1896.534358000001</v>
      </c>
      <c r="BT67" s="20">
        <v>1881.5511810000007</v>
      </c>
      <c r="BU67" s="20">
        <v>1829.6179890000003</v>
      </c>
      <c r="BV67" s="20">
        <v>1770.238119000001</v>
      </c>
      <c r="BW67" s="20">
        <v>1570.4529049999999</v>
      </c>
      <c r="BX67" s="20">
        <v>1437.5616200000002</v>
      </c>
      <c r="BY67" s="20">
        <v>1309.839127</v>
      </c>
      <c r="BZ67" s="20">
        <v>1192.0965360000002</v>
      </c>
      <c r="CA67" s="20">
        <v>1073.01835</v>
      </c>
      <c r="CB67" s="20">
        <v>1006.2981880000001</v>
      </c>
      <c r="CC67" s="20">
        <v>994.1248750000001</v>
      </c>
      <c r="CD67" s="20">
        <v>1053.9657639999998</v>
      </c>
      <c r="CE67" s="20">
        <v>1102.9755729999995</v>
      </c>
      <c r="CF67" s="20">
        <v>1058.0151460000002</v>
      </c>
      <c r="CG67" s="20">
        <v>960.6245539999996</v>
      </c>
      <c r="CH67" s="20">
        <v>870.249477</v>
      </c>
      <c r="CI67" s="20">
        <v>811.6315579999997</v>
      </c>
      <c r="CJ67" s="20">
        <v>716.7364290000002</v>
      </c>
      <c r="CK67" s="20">
        <v>653.6728570000002</v>
      </c>
      <c r="CL67" s="20">
        <v>616.1250730000002</v>
      </c>
      <c r="CM67" s="20">
        <v>556.8641830000001</v>
      </c>
      <c r="CN67" s="20">
        <v>522.9369599999999</v>
      </c>
      <c r="CO67" s="20">
        <v>506.986287</v>
      </c>
      <c r="CP67" s="20">
        <v>504.33702000000017</v>
      </c>
      <c r="CQ67" s="20">
        <v>479.90284999999994</v>
      </c>
      <c r="CR67" s="20">
        <v>473.42445200000003</v>
      </c>
      <c r="CS67" s="20">
        <v>469.759814</v>
      </c>
      <c r="CT67" s="20">
        <v>472.42516400000005</v>
      </c>
    </row>
    <row r="68" ht="12.75" customHeight="1">
      <c r="A68" s="18" t="s">
        <v>922</v>
      </c>
      <c r="B68" s="20">
        <v>447954.159693</v>
      </c>
      <c r="C68" s="20">
        <v>2892.8842059999993</v>
      </c>
      <c r="D68" s="20">
        <v>2855.8392049999993</v>
      </c>
      <c r="E68" s="20">
        <v>2792.3381429999995</v>
      </c>
      <c r="F68" s="20">
        <v>2756.2439320000008</v>
      </c>
      <c r="G68" s="20">
        <v>2738.707823</v>
      </c>
      <c r="H68" s="20">
        <v>2702.1410469999996</v>
      </c>
      <c r="I68" s="20">
        <v>2672.493597000001</v>
      </c>
      <c r="J68" s="20">
        <v>2654.0354730000004</v>
      </c>
      <c r="K68" s="20">
        <v>2597.9370519999998</v>
      </c>
      <c r="L68" s="20">
        <v>2582.417</v>
      </c>
      <c r="M68" s="20">
        <v>2572.249049</v>
      </c>
      <c r="N68" s="20">
        <v>2534.159315000001</v>
      </c>
      <c r="O68" s="20">
        <v>2544.7539970000003</v>
      </c>
      <c r="P68" s="20">
        <v>2541.5404870000007</v>
      </c>
      <c r="Q68" s="20">
        <v>2524.414377000001</v>
      </c>
      <c r="R68" s="20">
        <v>2535.1721530000004</v>
      </c>
      <c r="S68" s="20">
        <v>2570.719277</v>
      </c>
      <c r="T68" s="20">
        <v>2563.916153</v>
      </c>
      <c r="U68" s="20">
        <v>2579.088169</v>
      </c>
      <c r="V68" s="20">
        <v>2584.4682960000005</v>
      </c>
      <c r="W68" s="20">
        <v>2718.3882200000007</v>
      </c>
      <c r="X68" s="20">
        <v>2786.029029</v>
      </c>
      <c r="Y68" s="20">
        <v>2842.759634</v>
      </c>
      <c r="Z68" s="20">
        <v>2990.224816</v>
      </c>
      <c r="AA68" s="20">
        <v>3175.3413459999992</v>
      </c>
      <c r="AB68" s="20">
        <v>3208.9890630000004</v>
      </c>
      <c r="AC68" s="20">
        <v>3266.509965</v>
      </c>
      <c r="AD68" s="20">
        <v>3304.385308</v>
      </c>
      <c r="AE68" s="20">
        <v>3306.1038410000015</v>
      </c>
      <c r="AF68" s="20">
        <v>3255.1008179999994</v>
      </c>
      <c r="AG68" s="20">
        <v>3240.4715530000003</v>
      </c>
      <c r="AH68" s="20">
        <v>3311.414097999999</v>
      </c>
      <c r="AI68" s="20">
        <v>3400.606245</v>
      </c>
      <c r="AJ68" s="20">
        <v>3508.736248999999</v>
      </c>
      <c r="AK68" s="20">
        <v>3663.0996959999998</v>
      </c>
      <c r="AL68" s="20">
        <v>3845.3108030000003</v>
      </c>
      <c r="AM68" s="20">
        <v>4069.762071999999</v>
      </c>
      <c r="AN68" s="20">
        <v>4205.866733999999</v>
      </c>
      <c r="AO68" s="20">
        <v>4345.200923</v>
      </c>
      <c r="AP68" s="20">
        <v>4497.492751</v>
      </c>
      <c r="AQ68" s="20">
        <v>4691.875068</v>
      </c>
      <c r="AR68" s="20">
        <v>4876.819824000001</v>
      </c>
      <c r="AS68" s="20">
        <v>5048.011802999999</v>
      </c>
      <c r="AT68" s="20">
        <v>5191.3609910000005</v>
      </c>
      <c r="AU68" s="20">
        <v>5397.437440999998</v>
      </c>
      <c r="AV68" s="20">
        <v>5499.908451999998</v>
      </c>
      <c r="AW68" s="20">
        <v>5630.260572</v>
      </c>
      <c r="AX68" s="20">
        <v>5776.718430000001</v>
      </c>
      <c r="AY68" s="20">
        <v>5872.078594000001</v>
      </c>
      <c r="AZ68" s="20">
        <v>5949.838108999999</v>
      </c>
      <c r="BA68" s="20">
        <v>6070.876103</v>
      </c>
      <c r="BB68" s="20">
        <v>6168.945655</v>
      </c>
      <c r="BC68" s="20">
        <v>6231.441498000002</v>
      </c>
      <c r="BD68" s="20">
        <v>6290.533379999998</v>
      </c>
      <c r="BE68" s="20">
        <v>6363.433051999999</v>
      </c>
      <c r="BF68" s="20">
        <v>6406.539811000001</v>
      </c>
      <c r="BG68" s="20">
        <v>6407.782323</v>
      </c>
      <c r="BH68" s="20">
        <v>6392.984704</v>
      </c>
      <c r="BI68" s="20">
        <v>6380.191598999999</v>
      </c>
      <c r="BJ68" s="20">
        <v>6385.629926000002</v>
      </c>
      <c r="BK68" s="20">
        <v>6440.802534999998</v>
      </c>
      <c r="BL68" s="20">
        <v>6448.107996999999</v>
      </c>
      <c r="BM68" s="20">
        <v>6474.140358000002</v>
      </c>
      <c r="BN68" s="20">
        <v>6476.950388000001</v>
      </c>
      <c r="BO68" s="20">
        <v>6488.987803</v>
      </c>
      <c r="BP68" s="20">
        <v>6485.182820999999</v>
      </c>
      <c r="BQ68" s="20">
        <v>6492.091754</v>
      </c>
      <c r="BR68" s="20">
        <v>6506.181167000001</v>
      </c>
      <c r="BS68" s="20">
        <v>6486.295451000002</v>
      </c>
      <c r="BT68" s="20">
        <v>6495.774772</v>
      </c>
      <c r="BU68" s="20">
        <v>6494.885066</v>
      </c>
      <c r="BV68" s="20">
        <v>6487.047799000001</v>
      </c>
      <c r="BW68" s="20">
        <v>6498.264071999999</v>
      </c>
      <c r="BX68" s="20">
        <v>6516.313066999998</v>
      </c>
      <c r="BY68" s="20">
        <v>6521.805810000002</v>
      </c>
      <c r="BZ68" s="20">
        <v>6501.287101999999</v>
      </c>
      <c r="CA68" s="20">
        <v>6427.446118000003</v>
      </c>
      <c r="CB68" s="20">
        <v>6369.332059</v>
      </c>
      <c r="CC68" s="20">
        <v>6306.425745000002</v>
      </c>
      <c r="CD68" s="20">
        <v>6308.886245000001</v>
      </c>
      <c r="CE68" s="20">
        <v>6282.1421119999995</v>
      </c>
      <c r="CF68" s="20">
        <v>6233.113797999997</v>
      </c>
      <c r="CG68" s="20">
        <v>6170.575672000001</v>
      </c>
      <c r="CH68" s="20">
        <v>6012.744136000001</v>
      </c>
      <c r="CI68" s="20">
        <v>5737.853558000001</v>
      </c>
      <c r="CJ68" s="20">
        <v>5558.629439</v>
      </c>
      <c r="CK68" s="20">
        <v>5413.212870000002</v>
      </c>
      <c r="CL68" s="20">
        <v>5239.5056669999985</v>
      </c>
      <c r="CM68" s="20">
        <v>5006.195572</v>
      </c>
      <c r="CN68" s="20">
        <v>4856.273604999999</v>
      </c>
      <c r="CO68" s="20">
        <v>4649.831384000001</v>
      </c>
      <c r="CP68" s="20">
        <v>4338.057308</v>
      </c>
      <c r="CQ68" s="20">
        <v>4006.912373999999</v>
      </c>
      <c r="CR68" s="20">
        <v>3725.6091499999993</v>
      </c>
      <c r="CS68" s="20">
        <v>3455.9127420000013</v>
      </c>
      <c r="CT68" s="20">
        <v>3271.4029270000005</v>
      </c>
    </row>
    <row r="69" ht="12.75" customHeight="1">
      <c r="A69" s="18" t="s">
        <v>923</v>
      </c>
      <c r="B69" s="20">
        <v>526.791953</v>
      </c>
      <c r="C69" s="20">
        <v>6.022544999999999</v>
      </c>
      <c r="D69" s="20">
        <v>5.992588</v>
      </c>
      <c r="E69" s="20">
        <v>5.987177000000001</v>
      </c>
      <c r="F69" s="20">
        <v>5.991592</v>
      </c>
      <c r="G69" s="20">
        <v>1.084812</v>
      </c>
      <c r="H69" s="20">
        <v>1.067884</v>
      </c>
      <c r="I69" s="20">
        <v>1.047637</v>
      </c>
      <c r="J69" s="20">
        <v>1.049813</v>
      </c>
      <c r="K69" s="20">
        <v>1.053891</v>
      </c>
      <c r="L69" s="20">
        <v>1.044078</v>
      </c>
      <c r="M69" s="20">
        <v>1.009131</v>
      </c>
      <c r="N69" s="20">
        <v>1.025379</v>
      </c>
      <c r="O69" s="20">
        <v>1.030947</v>
      </c>
      <c r="P69" s="20">
        <v>1.018949</v>
      </c>
      <c r="Q69" s="20">
        <v>1.017977</v>
      </c>
      <c r="R69" s="20">
        <v>0.95887</v>
      </c>
      <c r="S69" s="20">
        <v>0.978164</v>
      </c>
      <c r="T69" s="20">
        <v>0.977279</v>
      </c>
      <c r="U69" s="20">
        <v>0.977514</v>
      </c>
      <c r="V69" s="20">
        <v>0.977599</v>
      </c>
      <c r="W69" s="20">
        <v>0.937681</v>
      </c>
      <c r="X69" s="20">
        <v>0.927207</v>
      </c>
      <c r="Y69" s="20">
        <v>0.930952</v>
      </c>
      <c r="Z69" s="20">
        <v>0.928336</v>
      </c>
      <c r="AA69" s="20">
        <v>0.932516</v>
      </c>
      <c r="AB69" s="20">
        <v>0.894279</v>
      </c>
      <c r="AC69" s="20">
        <v>0.855415</v>
      </c>
      <c r="AD69" s="20">
        <v>0.858138</v>
      </c>
      <c r="AE69" s="20">
        <v>0.863914</v>
      </c>
      <c r="AF69" s="20">
        <v>0.858295</v>
      </c>
      <c r="AG69" s="20">
        <v>0.858745</v>
      </c>
      <c r="AH69" s="20">
        <v>0.86003</v>
      </c>
      <c r="AI69" s="20">
        <v>0.946292</v>
      </c>
      <c r="AJ69" s="20">
        <v>1.051776</v>
      </c>
      <c r="AK69" s="20">
        <v>1.022618</v>
      </c>
      <c r="AL69" s="20">
        <v>1.017929</v>
      </c>
      <c r="AM69" s="20">
        <v>0.972834</v>
      </c>
      <c r="AN69" s="20">
        <v>0.987706</v>
      </c>
      <c r="AO69" s="20">
        <v>0.877405</v>
      </c>
      <c r="AP69" s="20">
        <v>0.790872</v>
      </c>
      <c r="AQ69" s="20">
        <v>0.782546</v>
      </c>
      <c r="AR69" s="20">
        <v>0.785084</v>
      </c>
      <c r="AS69" s="20">
        <v>0.783195</v>
      </c>
      <c r="AT69" s="20">
        <v>0.781654</v>
      </c>
      <c r="AU69" s="20">
        <v>0.80493</v>
      </c>
      <c r="AV69" s="20">
        <v>0.847614</v>
      </c>
      <c r="AW69" s="20">
        <v>0.837614</v>
      </c>
      <c r="AX69" s="20">
        <v>0.801555</v>
      </c>
      <c r="AY69" s="20">
        <v>0.801407</v>
      </c>
      <c r="AZ69" s="20">
        <v>0.798904</v>
      </c>
      <c r="BA69" s="20">
        <v>0.79765</v>
      </c>
      <c r="BB69" s="20">
        <v>0.82294</v>
      </c>
      <c r="BC69" s="20">
        <v>0.871913</v>
      </c>
      <c r="BD69" s="20">
        <v>0.861977</v>
      </c>
      <c r="BE69" s="20">
        <v>0.866044</v>
      </c>
      <c r="BF69" s="20">
        <v>2.8004160000000002</v>
      </c>
      <c r="BG69" s="20">
        <v>22.377978999999996</v>
      </c>
      <c r="BH69" s="20">
        <v>22.909554999999997</v>
      </c>
      <c r="BI69" s="20">
        <v>22.981453000000002</v>
      </c>
      <c r="BJ69" s="20">
        <v>23.030474</v>
      </c>
      <c r="BK69" s="20">
        <v>29.256245</v>
      </c>
      <c r="BL69" s="20">
        <v>29.608691999999998</v>
      </c>
      <c r="BM69" s="20">
        <v>29.715332</v>
      </c>
      <c r="BN69" s="20">
        <v>29.567559000000003</v>
      </c>
      <c r="BO69" s="20">
        <v>34.591357</v>
      </c>
      <c r="BP69" s="20">
        <v>34.805996</v>
      </c>
      <c r="BQ69" s="20">
        <v>34.842939</v>
      </c>
      <c r="BR69" s="20">
        <v>34.93739099999999</v>
      </c>
      <c r="BS69" s="20">
        <v>13.236012</v>
      </c>
      <c r="BT69" s="20">
        <v>12.236612000000001</v>
      </c>
      <c r="BU69" s="20">
        <v>12.241487999999999</v>
      </c>
      <c r="BV69" s="20">
        <v>12.091823999999999</v>
      </c>
      <c r="BW69" s="20">
        <v>7.882872</v>
      </c>
      <c r="BX69" s="20">
        <v>7.867389</v>
      </c>
      <c r="BY69" s="20">
        <v>7.871499000000001</v>
      </c>
      <c r="BZ69" s="20">
        <v>7.879500000000001</v>
      </c>
      <c r="CA69" s="20">
        <v>1.579227</v>
      </c>
      <c r="CB69" s="20">
        <v>1.3496549999999998</v>
      </c>
      <c r="CC69" s="20">
        <v>1.353325</v>
      </c>
      <c r="CD69" s="20">
        <v>1.367682</v>
      </c>
      <c r="CE69" s="20">
        <v>1.135742</v>
      </c>
      <c r="CF69" s="20">
        <v>1.029266</v>
      </c>
      <c r="CG69" s="20">
        <v>0.99966</v>
      </c>
      <c r="CH69" s="20">
        <v>0.991577</v>
      </c>
      <c r="CI69" s="20">
        <v>1.143958</v>
      </c>
      <c r="CJ69" s="20">
        <v>1.211271</v>
      </c>
      <c r="CK69" s="20">
        <v>1.217609</v>
      </c>
      <c r="CL69" s="20">
        <v>1.221362</v>
      </c>
      <c r="CM69" s="20">
        <v>1.2178390000000001</v>
      </c>
      <c r="CN69" s="20">
        <v>1.202232</v>
      </c>
      <c r="CO69" s="20">
        <v>1.025388</v>
      </c>
      <c r="CP69" s="20">
        <v>1.013932</v>
      </c>
      <c r="CQ69" s="20">
        <v>1.0353</v>
      </c>
      <c r="CR69" s="20">
        <v>1.029895</v>
      </c>
      <c r="CS69" s="20">
        <v>1.015009</v>
      </c>
      <c r="CT69" s="20">
        <v>0.987647</v>
      </c>
    </row>
    <row r="70" ht="12.75" customHeight="1">
      <c r="A70" s="18" t="s">
        <v>924</v>
      </c>
      <c r="B70" s="20">
        <v>120491.558983</v>
      </c>
      <c r="C70" s="20">
        <v>1257.500734</v>
      </c>
      <c r="D70" s="20">
        <v>1257.1487710000001</v>
      </c>
      <c r="E70" s="20">
        <v>1257.254978</v>
      </c>
      <c r="F70" s="20">
        <v>1257.206025</v>
      </c>
      <c r="G70" s="20">
        <v>1257.439964</v>
      </c>
      <c r="H70" s="20">
        <v>1257.35345</v>
      </c>
      <c r="I70" s="20">
        <v>1257.3710110000002</v>
      </c>
      <c r="J70" s="20">
        <v>1257.484702</v>
      </c>
      <c r="K70" s="20">
        <v>1257.581226</v>
      </c>
      <c r="L70" s="20">
        <v>1257.534919</v>
      </c>
      <c r="M70" s="20">
        <v>1257.509541</v>
      </c>
      <c r="N70" s="20">
        <v>1257.744986</v>
      </c>
      <c r="O70" s="20">
        <v>1257.596454</v>
      </c>
      <c r="P70" s="20">
        <v>1257.695413</v>
      </c>
      <c r="Q70" s="20">
        <v>1257.668453</v>
      </c>
      <c r="R70" s="20">
        <v>1257.829423</v>
      </c>
      <c r="S70" s="20">
        <v>1257.777157</v>
      </c>
      <c r="T70" s="20">
        <v>1257.49754</v>
      </c>
      <c r="U70" s="20">
        <v>1257.537909</v>
      </c>
      <c r="V70" s="20">
        <v>1257.5317160000002</v>
      </c>
      <c r="W70" s="20">
        <v>1257.514682</v>
      </c>
      <c r="X70" s="20">
        <v>1257.6213440000001</v>
      </c>
      <c r="Y70" s="20">
        <v>1257.633101</v>
      </c>
      <c r="Z70" s="20">
        <v>1257.612531</v>
      </c>
      <c r="AA70" s="20">
        <v>1257.5607149999998</v>
      </c>
      <c r="AB70" s="20">
        <v>1257.545384</v>
      </c>
      <c r="AC70" s="20">
        <v>1257.506663</v>
      </c>
      <c r="AD70" s="20">
        <v>1257.508358</v>
      </c>
      <c r="AE70" s="20">
        <v>1257.630694</v>
      </c>
      <c r="AF70" s="20">
        <v>1257.675906</v>
      </c>
      <c r="AG70" s="20">
        <v>1257.723548</v>
      </c>
      <c r="AH70" s="20">
        <v>1257.7470819999999</v>
      </c>
      <c r="AI70" s="20">
        <v>1257.7447119999997</v>
      </c>
      <c r="AJ70" s="20">
        <v>1257.53665</v>
      </c>
      <c r="AK70" s="20">
        <v>1257.682579</v>
      </c>
      <c r="AL70" s="20">
        <v>1257.420181</v>
      </c>
      <c r="AM70" s="20">
        <v>1257.2617679999998</v>
      </c>
      <c r="AN70" s="20">
        <v>1257.6257319999997</v>
      </c>
      <c r="AO70" s="20">
        <v>1257.4609090000001</v>
      </c>
      <c r="AP70" s="20">
        <v>1257.3936820000001</v>
      </c>
      <c r="AQ70" s="20">
        <v>1257.1204209999999</v>
      </c>
      <c r="AR70" s="20">
        <v>1257.075453</v>
      </c>
      <c r="AS70" s="20">
        <v>1256.980227</v>
      </c>
      <c r="AT70" s="20">
        <v>1256.815968</v>
      </c>
      <c r="AU70" s="20">
        <v>1256.851271</v>
      </c>
      <c r="AV70" s="20">
        <v>1256.736986</v>
      </c>
      <c r="AW70" s="20">
        <v>1256.7684250000002</v>
      </c>
      <c r="AX70" s="20">
        <v>1256.785887</v>
      </c>
      <c r="AY70" s="20">
        <v>1256.8669089999999</v>
      </c>
      <c r="AZ70" s="20">
        <v>1256.708584</v>
      </c>
      <c r="BA70" s="20">
        <v>1256.635186</v>
      </c>
      <c r="BB70" s="20">
        <v>1256.4752159999998</v>
      </c>
      <c r="BC70" s="20">
        <v>1256.398567</v>
      </c>
      <c r="BD70" s="20">
        <v>1256.1801910000001</v>
      </c>
      <c r="BE70" s="20">
        <v>1256.172658</v>
      </c>
      <c r="BF70" s="20">
        <v>1256.0996200000002</v>
      </c>
      <c r="BG70" s="20">
        <v>1255.730239</v>
      </c>
      <c r="BH70" s="20">
        <v>1255.80442</v>
      </c>
      <c r="BI70" s="20">
        <v>1255.308002</v>
      </c>
      <c r="BJ70" s="20">
        <v>1254.993534</v>
      </c>
      <c r="BK70" s="20">
        <v>1254.822345</v>
      </c>
      <c r="BL70" s="20">
        <v>1254.46038</v>
      </c>
      <c r="BM70" s="20">
        <v>1254.5277119999998</v>
      </c>
      <c r="BN70" s="20">
        <v>1254.081087</v>
      </c>
      <c r="BO70" s="20">
        <v>1253.890301</v>
      </c>
      <c r="BP70" s="20">
        <v>1253.7671</v>
      </c>
      <c r="BQ70" s="20">
        <v>1253.5531230000001</v>
      </c>
      <c r="BR70" s="20">
        <v>1253.242342</v>
      </c>
      <c r="BS70" s="20">
        <v>1253.161635</v>
      </c>
      <c r="BT70" s="20">
        <v>1252.819702</v>
      </c>
      <c r="BU70" s="20">
        <v>1252.56375</v>
      </c>
      <c r="BV70" s="20">
        <v>1252.141865</v>
      </c>
      <c r="BW70" s="20">
        <v>1252.0697570000002</v>
      </c>
      <c r="BX70" s="20">
        <v>1251.58604</v>
      </c>
      <c r="BY70" s="20">
        <v>1251.201518</v>
      </c>
      <c r="BZ70" s="20">
        <v>1251.1819220000002</v>
      </c>
      <c r="CA70" s="20">
        <v>1251.166443</v>
      </c>
      <c r="CB70" s="20">
        <v>1250.71501</v>
      </c>
      <c r="CC70" s="20">
        <v>1250.889169</v>
      </c>
      <c r="CD70" s="20">
        <v>1250.4321989999999</v>
      </c>
      <c r="CE70" s="20">
        <v>1250.492587</v>
      </c>
      <c r="CF70" s="20">
        <v>1250.550834</v>
      </c>
      <c r="CG70" s="20">
        <v>1250.514412</v>
      </c>
      <c r="CH70" s="20">
        <v>1250.457119</v>
      </c>
      <c r="CI70" s="20">
        <v>1250.64894</v>
      </c>
      <c r="CJ70" s="20">
        <v>1250.6554840000001</v>
      </c>
      <c r="CK70" s="20">
        <v>1250.6985220000001</v>
      </c>
      <c r="CL70" s="20">
        <v>1250.952043</v>
      </c>
      <c r="CM70" s="20">
        <v>1250.7744969999999</v>
      </c>
      <c r="CN70" s="20">
        <v>1250.6816529999999</v>
      </c>
      <c r="CO70" s="20">
        <v>1250.410952</v>
      </c>
      <c r="CP70" s="20">
        <v>1250.462946</v>
      </c>
      <c r="CQ70" s="20">
        <v>1250.4517500000002</v>
      </c>
      <c r="CR70" s="20">
        <v>1250.410751</v>
      </c>
      <c r="CS70" s="20">
        <v>1250.587831</v>
      </c>
      <c r="CT70" s="20">
        <v>1250.3569049999999</v>
      </c>
    </row>
    <row r="71" ht="12.75" customHeight="1">
      <c r="A71" s="18" t="s">
        <v>925</v>
      </c>
      <c r="B71" s="20">
        <v>15.990053999999999</v>
      </c>
      <c r="C71" s="20">
        <v>0.317624</v>
      </c>
      <c r="D71" s="20">
        <v>0.165075</v>
      </c>
      <c r="E71" s="20">
        <v>0.0</v>
      </c>
      <c r="F71" s="20">
        <v>0.0</v>
      </c>
      <c r="G71" s="20">
        <v>0.0</v>
      </c>
      <c r="H71" s="20">
        <v>0.0</v>
      </c>
      <c r="I71" s="20">
        <v>0.0</v>
      </c>
      <c r="J71" s="20">
        <v>0.0</v>
      </c>
      <c r="K71" s="20">
        <v>0.0</v>
      </c>
      <c r="L71" s="20">
        <v>0.0</v>
      </c>
      <c r="M71" s="20">
        <v>0.0</v>
      </c>
      <c r="N71" s="20">
        <v>0.0</v>
      </c>
      <c r="O71" s="20">
        <v>0.0</v>
      </c>
      <c r="P71" s="20">
        <v>0.0</v>
      </c>
      <c r="Q71" s="20">
        <v>0.0</v>
      </c>
      <c r="R71" s="20">
        <v>0.0</v>
      </c>
      <c r="S71" s="20">
        <v>0.0</v>
      </c>
      <c r="T71" s="20">
        <v>0.0</v>
      </c>
      <c r="U71" s="20">
        <v>0.0</v>
      </c>
      <c r="V71" s="20">
        <v>0.0</v>
      </c>
      <c r="W71" s="20">
        <v>0.496053</v>
      </c>
      <c r="X71" s="20">
        <v>0.325924</v>
      </c>
      <c r="Y71" s="20">
        <v>0.706091</v>
      </c>
      <c r="Z71" s="20">
        <v>0.298317</v>
      </c>
      <c r="AA71" s="20">
        <v>0.0</v>
      </c>
      <c r="AB71" s="20">
        <v>0.0</v>
      </c>
      <c r="AC71" s="20">
        <v>0.370828</v>
      </c>
      <c r="AD71" s="20">
        <v>0.418067</v>
      </c>
      <c r="AE71" s="20">
        <v>0.676857</v>
      </c>
      <c r="AF71" s="20">
        <v>0.547257</v>
      </c>
      <c r="AG71" s="20">
        <v>0.0</v>
      </c>
      <c r="AH71" s="20">
        <v>0.185726</v>
      </c>
      <c r="AI71" s="20">
        <v>0.327873</v>
      </c>
      <c r="AJ71" s="20">
        <v>0.170364</v>
      </c>
      <c r="AK71" s="20">
        <v>0.1676</v>
      </c>
      <c r="AL71" s="20">
        <v>0.333507</v>
      </c>
      <c r="AM71" s="20">
        <v>0.0</v>
      </c>
      <c r="AN71" s="20">
        <v>0.178423</v>
      </c>
      <c r="AO71" s="20">
        <v>0.0</v>
      </c>
      <c r="AP71" s="20">
        <v>0.323176</v>
      </c>
      <c r="AQ71" s="20">
        <v>0.167906</v>
      </c>
      <c r="AR71" s="20">
        <v>0.0</v>
      </c>
      <c r="AS71" s="20">
        <v>0.0</v>
      </c>
      <c r="AT71" s="20">
        <v>0.018555</v>
      </c>
      <c r="AU71" s="20">
        <v>0.287346</v>
      </c>
      <c r="AV71" s="20">
        <v>0.22611</v>
      </c>
      <c r="AW71" s="20">
        <v>0.455809</v>
      </c>
      <c r="AX71" s="20">
        <v>0.0</v>
      </c>
      <c r="AY71" s="20">
        <v>0.165203</v>
      </c>
      <c r="AZ71" s="20">
        <v>0.338157</v>
      </c>
      <c r="BA71" s="20">
        <v>0.0</v>
      </c>
      <c r="BB71" s="20">
        <v>0.0</v>
      </c>
      <c r="BC71" s="20">
        <v>0.160344</v>
      </c>
      <c r="BD71" s="20">
        <v>0.0</v>
      </c>
      <c r="BE71" s="20">
        <v>0.154145</v>
      </c>
      <c r="BF71" s="20">
        <v>0.0</v>
      </c>
      <c r="BG71" s="20">
        <v>0.0</v>
      </c>
      <c r="BH71" s="20">
        <v>0.768933</v>
      </c>
      <c r="BI71" s="20">
        <v>0.320803</v>
      </c>
      <c r="BJ71" s="20">
        <v>0.471885</v>
      </c>
      <c r="BK71" s="20">
        <v>0.0</v>
      </c>
      <c r="BL71" s="20">
        <v>0.373624</v>
      </c>
      <c r="BM71" s="20">
        <v>0.469018</v>
      </c>
      <c r="BN71" s="20">
        <v>0.167192</v>
      </c>
      <c r="BO71" s="20">
        <v>0.0</v>
      </c>
      <c r="BP71" s="20">
        <v>0.324672</v>
      </c>
      <c r="BQ71" s="20">
        <v>0.17666</v>
      </c>
      <c r="BR71" s="20">
        <v>0.0</v>
      </c>
      <c r="BS71" s="20">
        <v>0.166529</v>
      </c>
      <c r="BT71" s="20">
        <v>0.0</v>
      </c>
      <c r="BU71" s="20">
        <v>0.167191</v>
      </c>
      <c r="BV71" s="20">
        <v>0.146347</v>
      </c>
      <c r="BW71" s="20">
        <v>0.787749</v>
      </c>
      <c r="BX71" s="20">
        <v>0.0</v>
      </c>
      <c r="BY71" s="20">
        <v>0.167183</v>
      </c>
      <c r="BZ71" s="20">
        <v>0.178827</v>
      </c>
      <c r="CA71" s="20">
        <v>0.175296</v>
      </c>
      <c r="CB71" s="20">
        <v>0.160846</v>
      </c>
      <c r="CC71" s="20">
        <v>0.338652</v>
      </c>
      <c r="CD71" s="20">
        <v>0.169346</v>
      </c>
      <c r="CE71" s="20">
        <v>0.0</v>
      </c>
      <c r="CF71" s="20">
        <v>0.0</v>
      </c>
      <c r="CG71" s="20">
        <v>0.0</v>
      </c>
      <c r="CH71" s="20">
        <v>0.158545</v>
      </c>
      <c r="CI71" s="20">
        <v>0.161922</v>
      </c>
      <c r="CJ71" s="20">
        <v>0.0</v>
      </c>
      <c r="CK71" s="20">
        <v>0.0</v>
      </c>
      <c r="CL71" s="20">
        <v>0.152712</v>
      </c>
      <c r="CM71" s="20">
        <v>0.37314</v>
      </c>
      <c r="CN71" s="20">
        <v>0.162822</v>
      </c>
      <c r="CO71" s="20">
        <v>0.0</v>
      </c>
      <c r="CP71" s="20">
        <v>0.819593</v>
      </c>
      <c r="CQ71" s="20">
        <v>0.159232</v>
      </c>
      <c r="CR71" s="20">
        <v>0.162599</v>
      </c>
      <c r="CS71" s="20">
        <v>0.163146</v>
      </c>
      <c r="CT71" s="20">
        <v>0.163253</v>
      </c>
    </row>
    <row r="72" ht="12.75" customHeight="1">
      <c r="A72" s="18" t="s">
        <v>926</v>
      </c>
      <c r="B72" s="20">
        <v>1270.3280590000002</v>
      </c>
      <c r="C72" s="20">
        <v>0.0</v>
      </c>
      <c r="D72" s="20">
        <v>0.0</v>
      </c>
      <c r="E72" s="20">
        <v>0.0</v>
      </c>
      <c r="F72" s="20">
        <v>0.0</v>
      </c>
      <c r="G72" s="20">
        <v>0.0</v>
      </c>
      <c r="H72" s="20">
        <v>0.0</v>
      </c>
      <c r="I72" s="20">
        <v>0.0</v>
      </c>
      <c r="J72" s="20">
        <v>0.0</v>
      </c>
      <c r="K72" s="20">
        <v>0.0</v>
      </c>
      <c r="L72" s="20">
        <v>0.0</v>
      </c>
      <c r="M72" s="20">
        <v>0.0</v>
      </c>
      <c r="N72" s="20">
        <v>0.0</v>
      </c>
      <c r="O72" s="20">
        <v>0.0</v>
      </c>
      <c r="P72" s="20">
        <v>0.0</v>
      </c>
      <c r="Q72" s="20">
        <v>0.0</v>
      </c>
      <c r="R72" s="20">
        <v>0.0</v>
      </c>
      <c r="S72" s="20">
        <v>0.0</v>
      </c>
      <c r="T72" s="20">
        <v>0.0</v>
      </c>
      <c r="U72" s="20">
        <v>0.0</v>
      </c>
      <c r="V72" s="20">
        <v>0.0</v>
      </c>
      <c r="W72" s="20">
        <v>0.0</v>
      </c>
      <c r="X72" s="20">
        <v>0.0</v>
      </c>
      <c r="Y72" s="20">
        <v>0.0</v>
      </c>
      <c r="Z72" s="20">
        <v>0.0</v>
      </c>
      <c r="AA72" s="20">
        <v>0.0</v>
      </c>
      <c r="AB72" s="20">
        <v>0.0</v>
      </c>
      <c r="AC72" s="20">
        <v>0.0</v>
      </c>
      <c r="AD72" s="20">
        <v>0.0</v>
      </c>
      <c r="AE72" s="20">
        <v>0.0</v>
      </c>
      <c r="AF72" s="20">
        <v>0.055389999999999995</v>
      </c>
      <c r="AG72" s="20">
        <v>0.7808259999999999</v>
      </c>
      <c r="AH72" s="20">
        <v>2.78637</v>
      </c>
      <c r="AI72" s="20">
        <v>5.4129570000000005</v>
      </c>
      <c r="AJ72" s="20">
        <v>9.849929</v>
      </c>
      <c r="AK72" s="20">
        <v>14.464148000000002</v>
      </c>
      <c r="AL72" s="20">
        <v>14.154231</v>
      </c>
      <c r="AM72" s="20">
        <v>23.490061999999998</v>
      </c>
      <c r="AN72" s="20">
        <v>20.964883999999998</v>
      </c>
      <c r="AO72" s="20">
        <v>25.513589</v>
      </c>
      <c r="AP72" s="20">
        <v>29.339873000000004</v>
      </c>
      <c r="AQ72" s="20">
        <v>30.927554999999998</v>
      </c>
      <c r="AR72" s="20">
        <v>29.018259999999998</v>
      </c>
      <c r="AS72" s="20">
        <v>27.572604999999996</v>
      </c>
      <c r="AT72" s="20">
        <v>31.296495</v>
      </c>
      <c r="AU72" s="20">
        <v>31.321897</v>
      </c>
      <c r="AV72" s="20">
        <v>29.51557</v>
      </c>
      <c r="AW72" s="20">
        <v>32.451237</v>
      </c>
      <c r="AX72" s="20">
        <v>30.97428</v>
      </c>
      <c r="AY72" s="20">
        <v>30.763643</v>
      </c>
      <c r="AZ72" s="20">
        <v>32.032433999999995</v>
      </c>
      <c r="BA72" s="20">
        <v>35.509944999999995</v>
      </c>
      <c r="BB72" s="20">
        <v>37.014171000000005</v>
      </c>
      <c r="BC72" s="20">
        <v>37.827777</v>
      </c>
      <c r="BD72" s="20">
        <v>34.649392000000006</v>
      </c>
      <c r="BE72" s="20">
        <v>36.324479000000004</v>
      </c>
      <c r="BF72" s="20">
        <v>36.986582</v>
      </c>
      <c r="BG72" s="20">
        <v>35.286046</v>
      </c>
      <c r="BH72" s="20">
        <v>33.29336</v>
      </c>
      <c r="BI72" s="20">
        <v>35.275555000000004</v>
      </c>
      <c r="BJ72" s="20">
        <v>32.429821000000004</v>
      </c>
      <c r="BK72" s="20">
        <v>31.894900999999994</v>
      </c>
      <c r="BL72" s="20">
        <v>29.424944000000004</v>
      </c>
      <c r="BM72" s="20">
        <v>29.428371999999996</v>
      </c>
      <c r="BN72" s="20">
        <v>35.29019399999999</v>
      </c>
      <c r="BO72" s="20">
        <v>36.259508</v>
      </c>
      <c r="BP72" s="20">
        <v>34.598155</v>
      </c>
      <c r="BQ72" s="20">
        <v>31.699262000000004</v>
      </c>
      <c r="BR72" s="20">
        <v>32.949270999999996</v>
      </c>
      <c r="BS72" s="20">
        <v>32.448963</v>
      </c>
      <c r="BT72" s="20">
        <v>31.323994000000003</v>
      </c>
      <c r="BU72" s="20">
        <v>29.089116999999998</v>
      </c>
      <c r="BV72" s="20">
        <v>27.205551000000003</v>
      </c>
      <c r="BW72" s="20">
        <v>25.150913000000003</v>
      </c>
      <c r="BX72" s="20">
        <v>20.966986</v>
      </c>
      <c r="BY72" s="20">
        <v>15.730283</v>
      </c>
      <c r="BZ72" s="20">
        <v>10.478434</v>
      </c>
      <c r="CA72" s="20">
        <v>5.884863999999999</v>
      </c>
      <c r="CB72" s="20">
        <v>2.421941</v>
      </c>
      <c r="CC72" s="20">
        <v>0.6706759999999999</v>
      </c>
      <c r="CD72" s="20">
        <v>0.128367</v>
      </c>
      <c r="CE72" s="20">
        <v>0.0</v>
      </c>
      <c r="CF72" s="20">
        <v>0.0</v>
      </c>
      <c r="CG72" s="20">
        <v>0.0</v>
      </c>
      <c r="CH72" s="20">
        <v>0.0</v>
      </c>
      <c r="CI72" s="20">
        <v>0.0</v>
      </c>
      <c r="CJ72" s="20">
        <v>0.0</v>
      </c>
      <c r="CK72" s="20">
        <v>0.0</v>
      </c>
      <c r="CL72" s="20">
        <v>0.0</v>
      </c>
      <c r="CM72" s="20">
        <v>0.0</v>
      </c>
      <c r="CN72" s="20">
        <v>0.0</v>
      </c>
      <c r="CO72" s="20">
        <v>0.0</v>
      </c>
      <c r="CP72" s="20">
        <v>0.0</v>
      </c>
      <c r="CQ72" s="20">
        <v>0.0</v>
      </c>
      <c r="CR72" s="20">
        <v>0.0</v>
      </c>
      <c r="CS72" s="20">
        <v>0.0</v>
      </c>
      <c r="CT72" s="20">
        <v>0.0</v>
      </c>
    </row>
    <row r="73" ht="12.75" customHeight="1">
      <c r="A73" s="18" t="s">
        <v>927</v>
      </c>
      <c r="B73" s="20">
        <v>47350.118082999994</v>
      </c>
      <c r="C73" s="20">
        <v>306.57853900000003</v>
      </c>
      <c r="D73" s="20">
        <v>315.49739500000004</v>
      </c>
      <c r="E73" s="20">
        <v>333.17510999999996</v>
      </c>
      <c r="F73" s="20">
        <v>340.15194700000006</v>
      </c>
      <c r="G73" s="20">
        <v>339.0331519999999</v>
      </c>
      <c r="H73" s="20">
        <v>336.61392800000016</v>
      </c>
      <c r="I73" s="20">
        <v>325.9832100000001</v>
      </c>
      <c r="J73" s="20">
        <v>320.3279460000001</v>
      </c>
      <c r="K73" s="20">
        <v>317.49336300000004</v>
      </c>
      <c r="L73" s="20">
        <v>318.229084</v>
      </c>
      <c r="M73" s="20">
        <v>307.6901599999999</v>
      </c>
      <c r="N73" s="20">
        <v>300.12976299999997</v>
      </c>
      <c r="O73" s="20">
        <v>305.658894</v>
      </c>
      <c r="P73" s="20">
        <v>317.13688399999995</v>
      </c>
      <c r="Q73" s="20">
        <v>320.240324</v>
      </c>
      <c r="R73" s="20">
        <v>329.13248899999996</v>
      </c>
      <c r="S73" s="20">
        <v>335.5337350000001</v>
      </c>
      <c r="T73" s="20">
        <v>353.5423080000002</v>
      </c>
      <c r="U73" s="20">
        <v>386.5262780000001</v>
      </c>
      <c r="V73" s="20">
        <v>419.68577700000003</v>
      </c>
      <c r="W73" s="20">
        <v>417.6944160000001</v>
      </c>
      <c r="X73" s="20">
        <v>416.69658599999997</v>
      </c>
      <c r="Y73" s="20">
        <v>415.87128399999983</v>
      </c>
      <c r="Z73" s="20">
        <v>409.00074099999995</v>
      </c>
      <c r="AA73" s="20">
        <v>411.68273299999987</v>
      </c>
      <c r="AB73" s="20">
        <v>432.7182129999998</v>
      </c>
      <c r="AC73" s="20">
        <v>433.85617399999995</v>
      </c>
      <c r="AD73" s="20">
        <v>429.7476460000001</v>
      </c>
      <c r="AE73" s="20">
        <v>426.3434859999998</v>
      </c>
      <c r="AF73" s="20">
        <v>418.52039699999983</v>
      </c>
      <c r="AG73" s="20">
        <v>405.2795490000002</v>
      </c>
      <c r="AH73" s="20">
        <v>397.22015400000004</v>
      </c>
      <c r="AI73" s="20">
        <v>379.19887500000016</v>
      </c>
      <c r="AJ73" s="20">
        <v>337.06838499999975</v>
      </c>
      <c r="AK73" s="20">
        <v>291.79910299999995</v>
      </c>
      <c r="AL73" s="20">
        <v>251.89312500000008</v>
      </c>
      <c r="AM73" s="20">
        <v>232.22762699999993</v>
      </c>
      <c r="AN73" s="20">
        <v>244.726487</v>
      </c>
      <c r="AO73" s="20">
        <v>282.7753639999999</v>
      </c>
      <c r="AP73" s="20">
        <v>327.68245700000006</v>
      </c>
      <c r="AQ73" s="20">
        <v>371.27768399999997</v>
      </c>
      <c r="AR73" s="20">
        <v>401.02088899999984</v>
      </c>
      <c r="AS73" s="20">
        <v>414.16778800000003</v>
      </c>
      <c r="AT73" s="20">
        <v>430.3013230000001</v>
      </c>
      <c r="AU73" s="20">
        <v>424.874447</v>
      </c>
      <c r="AV73" s="20">
        <v>416.77215900000004</v>
      </c>
      <c r="AW73" s="20">
        <v>400.80109899999997</v>
      </c>
      <c r="AX73" s="20">
        <v>373.49899800000003</v>
      </c>
      <c r="AY73" s="20">
        <v>358.3172190000001</v>
      </c>
      <c r="AZ73" s="20">
        <v>362.7139650000001</v>
      </c>
      <c r="BA73" s="20">
        <v>372.3125390000002</v>
      </c>
      <c r="BB73" s="20">
        <v>369.210354</v>
      </c>
      <c r="BC73" s="20">
        <v>363.51028299999996</v>
      </c>
      <c r="BD73" s="20">
        <v>364.8950360000001</v>
      </c>
      <c r="BE73" s="20">
        <v>368.96793599999995</v>
      </c>
      <c r="BF73" s="20">
        <v>372.7980010000001</v>
      </c>
      <c r="BG73" s="20">
        <v>395.95485900000017</v>
      </c>
      <c r="BH73" s="20">
        <v>404.7999080000001</v>
      </c>
      <c r="BI73" s="20">
        <v>420.74953</v>
      </c>
      <c r="BJ73" s="20">
        <v>439.52565999999996</v>
      </c>
      <c r="BK73" s="20">
        <v>459.91216500000024</v>
      </c>
      <c r="BL73" s="20">
        <v>476.7804210000002</v>
      </c>
      <c r="BM73" s="20">
        <v>484.8716560000001</v>
      </c>
      <c r="BN73" s="20">
        <v>497.1814309999999</v>
      </c>
      <c r="BO73" s="20">
        <v>506.47052500000007</v>
      </c>
      <c r="BP73" s="20">
        <v>519.2116829999999</v>
      </c>
      <c r="BQ73" s="20">
        <v>529.5699129999999</v>
      </c>
      <c r="BR73" s="20">
        <v>530.7046560000001</v>
      </c>
      <c r="BS73" s="20">
        <v>524.015962</v>
      </c>
      <c r="BT73" s="20">
        <v>523.9339830000001</v>
      </c>
      <c r="BU73" s="20">
        <v>524.6014360000003</v>
      </c>
      <c r="BV73" s="20">
        <v>525.818829</v>
      </c>
      <c r="BW73" s="20">
        <v>530.0312429999999</v>
      </c>
      <c r="BX73" s="20">
        <v>534.320449</v>
      </c>
      <c r="BY73" s="20">
        <v>536.6257410000002</v>
      </c>
      <c r="BZ73" s="20">
        <v>542.7777170000002</v>
      </c>
      <c r="CA73" s="20">
        <v>556.433484</v>
      </c>
      <c r="CB73" s="20">
        <v>556.1665699999998</v>
      </c>
      <c r="CC73" s="20">
        <v>547.830308</v>
      </c>
      <c r="CD73" s="20">
        <v>543.0613930000001</v>
      </c>
      <c r="CE73" s="20">
        <v>553.9936680000001</v>
      </c>
      <c r="CF73" s="20">
        <v>584.5723340000001</v>
      </c>
      <c r="CG73" s="20">
        <v>636.6257999999999</v>
      </c>
      <c r="CH73" s="20">
        <v>701.2153990000002</v>
      </c>
      <c r="CI73" s="20">
        <v>773.5704399999998</v>
      </c>
      <c r="CJ73" s="20">
        <v>862.7761489999998</v>
      </c>
      <c r="CK73" s="20">
        <v>936.8917159999999</v>
      </c>
      <c r="CL73" s="20">
        <v>1011.9119069999999</v>
      </c>
      <c r="CM73" s="20">
        <v>1068.9027959999994</v>
      </c>
      <c r="CN73" s="20">
        <v>1085.35759</v>
      </c>
      <c r="CO73" s="20">
        <v>1085.320698</v>
      </c>
      <c r="CP73" s="20">
        <v>1111.0455859999995</v>
      </c>
      <c r="CQ73" s="20">
        <v>1137.0494589999996</v>
      </c>
      <c r="CR73" s="20">
        <v>1154.4411389999998</v>
      </c>
      <c r="CS73" s="20">
        <v>1176.6415949999998</v>
      </c>
      <c r="CT73" s="20">
        <v>1202.649477</v>
      </c>
    </row>
    <row r="74" ht="12.75" customHeight="1">
      <c r="A74" s="18" t="s">
        <v>928</v>
      </c>
      <c r="B74" s="20">
        <v>1115.9042720000002</v>
      </c>
      <c r="C74" s="20">
        <v>11.500984</v>
      </c>
      <c r="D74" s="20">
        <v>11.496675999999999</v>
      </c>
      <c r="E74" s="20">
        <v>11.392838000000001</v>
      </c>
      <c r="F74" s="20">
        <v>11.182179</v>
      </c>
      <c r="G74" s="20">
        <v>11.196698</v>
      </c>
      <c r="H74" s="20">
        <v>11.199244000000002</v>
      </c>
      <c r="I74" s="20">
        <v>11.197229</v>
      </c>
      <c r="J74" s="20">
        <v>11.202604000000001</v>
      </c>
      <c r="K74" s="20">
        <v>11.200304000000001</v>
      </c>
      <c r="L74" s="20">
        <v>11.360157999999998</v>
      </c>
      <c r="M74" s="20">
        <v>11.568632</v>
      </c>
      <c r="N74" s="20">
        <v>11.575040000000001</v>
      </c>
      <c r="O74" s="20">
        <v>11.574754</v>
      </c>
      <c r="P74" s="20">
        <v>11.571840000000003</v>
      </c>
      <c r="Q74" s="20">
        <v>11.572401000000001</v>
      </c>
      <c r="R74" s="20">
        <v>11.581332</v>
      </c>
      <c r="S74" s="20">
        <v>11.578236000000002</v>
      </c>
      <c r="T74" s="20">
        <v>11.584946</v>
      </c>
      <c r="U74" s="20">
        <v>11.581865</v>
      </c>
      <c r="V74" s="20">
        <v>11.577925</v>
      </c>
      <c r="W74" s="20">
        <v>11.569994999999997</v>
      </c>
      <c r="X74" s="20">
        <v>11.585683</v>
      </c>
      <c r="Y74" s="20">
        <v>11.580518</v>
      </c>
      <c r="Z74" s="20">
        <v>11.573424999999999</v>
      </c>
      <c r="AA74" s="20">
        <v>11.584195</v>
      </c>
      <c r="AB74" s="20">
        <v>11.738093</v>
      </c>
      <c r="AC74" s="20">
        <v>11.917545</v>
      </c>
      <c r="AD74" s="20">
        <v>11.932319</v>
      </c>
      <c r="AE74" s="20">
        <v>12.041247</v>
      </c>
      <c r="AF74" s="20">
        <v>12.108715</v>
      </c>
      <c r="AG74" s="20">
        <v>12.103978000000001</v>
      </c>
      <c r="AH74" s="20">
        <v>12.177223</v>
      </c>
      <c r="AI74" s="20">
        <v>12.190002</v>
      </c>
      <c r="AJ74" s="20">
        <v>12.491503</v>
      </c>
      <c r="AK74" s="20">
        <v>12.495629000000001</v>
      </c>
      <c r="AL74" s="20">
        <v>12.547999000000003</v>
      </c>
      <c r="AM74" s="20">
        <v>12.602774999999998</v>
      </c>
      <c r="AN74" s="20">
        <v>12.689191</v>
      </c>
      <c r="AO74" s="20">
        <v>12.683474</v>
      </c>
      <c r="AP74" s="20">
        <v>12.679207000000002</v>
      </c>
      <c r="AQ74" s="20">
        <v>12.509564999999998</v>
      </c>
      <c r="AR74" s="20">
        <v>12.322730000000002</v>
      </c>
      <c r="AS74" s="20">
        <v>10.312419</v>
      </c>
      <c r="AT74" s="20">
        <v>10.763402</v>
      </c>
      <c r="AU74" s="20">
        <v>11.963046</v>
      </c>
      <c r="AV74" s="20">
        <v>12.319392</v>
      </c>
      <c r="AW74" s="20">
        <v>12.298720999999999</v>
      </c>
      <c r="AX74" s="20">
        <v>12.273628</v>
      </c>
      <c r="AY74" s="20">
        <v>11.976095</v>
      </c>
      <c r="AZ74" s="20">
        <v>11.535995999999997</v>
      </c>
      <c r="BA74" s="20">
        <v>11.713275999999999</v>
      </c>
      <c r="BB74" s="20">
        <v>11.809786</v>
      </c>
      <c r="BC74" s="20">
        <v>11.507886</v>
      </c>
      <c r="BD74" s="20">
        <v>11.487770000000001</v>
      </c>
      <c r="BE74" s="20">
        <v>11.371757</v>
      </c>
      <c r="BF74" s="20">
        <v>10.504252</v>
      </c>
      <c r="BG74" s="20">
        <v>10.451787</v>
      </c>
      <c r="BH74" s="20">
        <v>10.443387999999999</v>
      </c>
      <c r="BI74" s="20">
        <v>10.44944</v>
      </c>
      <c r="BJ74" s="20">
        <v>10.498823</v>
      </c>
      <c r="BK74" s="20">
        <v>10.550054000000001</v>
      </c>
      <c r="BL74" s="20">
        <v>10.606256000000002</v>
      </c>
      <c r="BM74" s="20">
        <v>10.349316</v>
      </c>
      <c r="BN74" s="20">
        <v>10.735031000000003</v>
      </c>
      <c r="BO74" s="20">
        <v>11.152719000000001</v>
      </c>
      <c r="BP74" s="20">
        <v>11.546123</v>
      </c>
      <c r="BQ74" s="20">
        <v>11.578099000000002</v>
      </c>
      <c r="BR74" s="20">
        <v>11.591842999999999</v>
      </c>
      <c r="BS74" s="20">
        <v>11.554210999999999</v>
      </c>
      <c r="BT74" s="20">
        <v>11.748789999999998</v>
      </c>
      <c r="BU74" s="20">
        <v>11.951825</v>
      </c>
      <c r="BV74" s="20">
        <v>11.423918</v>
      </c>
      <c r="BW74" s="20">
        <v>11.466535999999998</v>
      </c>
      <c r="BX74" s="20">
        <v>11.484992</v>
      </c>
      <c r="BY74" s="20">
        <v>11.956418</v>
      </c>
      <c r="BZ74" s="20">
        <v>12.146641999999998</v>
      </c>
      <c r="CA74" s="20">
        <v>12.107892</v>
      </c>
      <c r="CB74" s="20">
        <v>12.117818</v>
      </c>
      <c r="CC74" s="20">
        <v>12.135532999999997</v>
      </c>
      <c r="CD74" s="20">
        <v>12.175226999999998</v>
      </c>
      <c r="CE74" s="20">
        <v>12.200254999999999</v>
      </c>
      <c r="CF74" s="20">
        <v>12.220353000000001</v>
      </c>
      <c r="CG74" s="20">
        <v>12.239204</v>
      </c>
      <c r="CH74" s="20">
        <v>12.072869</v>
      </c>
      <c r="CI74" s="20">
        <v>11.607287</v>
      </c>
      <c r="CJ74" s="20">
        <v>11.159765</v>
      </c>
      <c r="CK74" s="20">
        <v>10.706856</v>
      </c>
      <c r="CL74" s="20">
        <v>10.721167</v>
      </c>
      <c r="CM74" s="20">
        <v>11.112684</v>
      </c>
      <c r="CN74" s="20">
        <v>11.521880000000001</v>
      </c>
      <c r="CO74" s="20">
        <v>11.621796</v>
      </c>
      <c r="CP74" s="20">
        <v>11.70983</v>
      </c>
      <c r="CQ74" s="20">
        <v>11.773732999999996</v>
      </c>
      <c r="CR74" s="20">
        <v>11.774476000000003</v>
      </c>
      <c r="CS74" s="20">
        <v>11.785711</v>
      </c>
      <c r="CT74" s="20">
        <v>11.795402999999999</v>
      </c>
    </row>
    <row r="75" ht="12.75" customHeight="1">
      <c r="A75" s="18" t="s">
        <v>929</v>
      </c>
      <c r="B75" s="20">
        <v>398528.37349200004</v>
      </c>
      <c r="C75" s="20">
        <v>4168.729638</v>
      </c>
      <c r="D75" s="20">
        <v>4108.952786</v>
      </c>
      <c r="E75" s="20">
        <v>3982.029996</v>
      </c>
      <c r="F75" s="20">
        <v>3892.4152870000003</v>
      </c>
      <c r="G75" s="20">
        <v>3805.1333859999995</v>
      </c>
      <c r="H75" s="20">
        <v>3716.5546540000005</v>
      </c>
      <c r="I75" s="20">
        <v>3625.8950699999996</v>
      </c>
      <c r="J75" s="20">
        <v>3544.600833999999</v>
      </c>
      <c r="K75" s="20">
        <v>3477.926387</v>
      </c>
      <c r="L75" s="20">
        <v>3393.9151629999997</v>
      </c>
      <c r="M75" s="20">
        <v>3342.004036000001</v>
      </c>
      <c r="N75" s="20">
        <v>3283.2262539999997</v>
      </c>
      <c r="O75" s="20">
        <v>3239.886096</v>
      </c>
      <c r="P75" s="20">
        <v>3201.897181</v>
      </c>
      <c r="Q75" s="20">
        <v>3172.4807429999996</v>
      </c>
      <c r="R75" s="20">
        <v>3162.098266000001</v>
      </c>
      <c r="S75" s="20">
        <v>3164.1178979999995</v>
      </c>
      <c r="T75" s="20">
        <v>3168.1546430000008</v>
      </c>
      <c r="U75" s="20">
        <v>3189.4194220000004</v>
      </c>
      <c r="V75" s="20">
        <v>3193.2919749999996</v>
      </c>
      <c r="W75" s="20">
        <v>3245.467511</v>
      </c>
      <c r="X75" s="20">
        <v>3301.962101000001</v>
      </c>
      <c r="Y75" s="20">
        <v>3375.9355109999988</v>
      </c>
      <c r="Z75" s="20">
        <v>3441.680695999999</v>
      </c>
      <c r="AA75" s="20">
        <v>3555.300009</v>
      </c>
      <c r="AB75" s="20">
        <v>3739.8343039999986</v>
      </c>
      <c r="AC75" s="20">
        <v>3853.885681</v>
      </c>
      <c r="AD75" s="20">
        <v>3901.801428000001</v>
      </c>
      <c r="AE75" s="20">
        <v>3954.9744709999995</v>
      </c>
      <c r="AF75" s="20">
        <v>3966.9240959999993</v>
      </c>
      <c r="AG75" s="20">
        <v>3886.352663</v>
      </c>
      <c r="AH75" s="20">
        <v>3844.740197</v>
      </c>
      <c r="AI75" s="20">
        <v>3890.6570730000003</v>
      </c>
      <c r="AJ75" s="20">
        <v>3996.9130840000003</v>
      </c>
      <c r="AK75" s="20">
        <v>4072.8826629999994</v>
      </c>
      <c r="AL75" s="20">
        <v>4107.529009</v>
      </c>
      <c r="AM75" s="20">
        <v>4057.675103</v>
      </c>
      <c r="AN75" s="20">
        <v>4103.328472000001</v>
      </c>
      <c r="AO75" s="20">
        <v>4136.562343999999</v>
      </c>
      <c r="AP75" s="20">
        <v>4162.865930000001</v>
      </c>
      <c r="AQ75" s="20">
        <v>4163.618135999999</v>
      </c>
      <c r="AR75" s="20">
        <v>4179.609224000001</v>
      </c>
      <c r="AS75" s="20">
        <v>4186.411578</v>
      </c>
      <c r="AT75" s="20">
        <v>4215.158121000001</v>
      </c>
      <c r="AU75" s="20">
        <v>4249.182909000001</v>
      </c>
      <c r="AV75" s="20">
        <v>4296.531163</v>
      </c>
      <c r="AW75" s="20">
        <v>4364.286517999998</v>
      </c>
      <c r="AX75" s="20">
        <v>4470.298607</v>
      </c>
      <c r="AY75" s="20">
        <v>4582.304778</v>
      </c>
      <c r="AZ75" s="20">
        <v>4630.053828000001</v>
      </c>
      <c r="BA75" s="20">
        <v>4656.414447000002</v>
      </c>
      <c r="BB75" s="20">
        <v>4676.113695999999</v>
      </c>
      <c r="BC75" s="20">
        <v>4700.3172700000005</v>
      </c>
      <c r="BD75" s="20">
        <v>4706.312218000001</v>
      </c>
      <c r="BE75" s="20">
        <v>4708.120000000001</v>
      </c>
      <c r="BF75" s="20">
        <v>4708.481096000002</v>
      </c>
      <c r="BG75" s="20">
        <v>4691.420554999999</v>
      </c>
      <c r="BH75" s="20">
        <v>4689.326461</v>
      </c>
      <c r="BI75" s="20">
        <v>4691.283887</v>
      </c>
      <c r="BJ75" s="20">
        <v>4683.929712999999</v>
      </c>
      <c r="BK75" s="20">
        <v>4695.927888</v>
      </c>
      <c r="BL75" s="20">
        <v>4702.301454</v>
      </c>
      <c r="BM75" s="20">
        <v>4702.656470999999</v>
      </c>
      <c r="BN75" s="20">
        <v>4699.159917</v>
      </c>
      <c r="BO75" s="20">
        <v>4697.51844</v>
      </c>
      <c r="BP75" s="20">
        <v>4699.045035</v>
      </c>
      <c r="BQ75" s="20">
        <v>4699.653363</v>
      </c>
      <c r="BR75" s="20">
        <v>4698.413543000001</v>
      </c>
      <c r="BS75" s="20">
        <v>4691.351507999999</v>
      </c>
      <c r="BT75" s="20">
        <v>4697.389899</v>
      </c>
      <c r="BU75" s="20">
        <v>4701.25705</v>
      </c>
      <c r="BV75" s="20">
        <v>4696.919654000001</v>
      </c>
      <c r="BW75" s="20">
        <v>4694.989072999999</v>
      </c>
      <c r="BX75" s="20">
        <v>4675.603154</v>
      </c>
      <c r="BY75" s="20">
        <v>4655.402782000001</v>
      </c>
      <c r="BZ75" s="20">
        <v>4639.656067</v>
      </c>
      <c r="CA75" s="20">
        <v>4635.737445</v>
      </c>
      <c r="CB75" s="20">
        <v>4631.034841</v>
      </c>
      <c r="CC75" s="20">
        <v>4609.623939</v>
      </c>
      <c r="CD75" s="20">
        <v>4585.9846259999995</v>
      </c>
      <c r="CE75" s="20">
        <v>4562.632616000001</v>
      </c>
      <c r="CF75" s="20">
        <v>4534.836578</v>
      </c>
      <c r="CG75" s="20">
        <v>4525.597559000001</v>
      </c>
      <c r="CH75" s="20">
        <v>4510.706625</v>
      </c>
      <c r="CI75" s="20">
        <v>4485.451504</v>
      </c>
      <c r="CJ75" s="20">
        <v>4447.664005</v>
      </c>
      <c r="CK75" s="20">
        <v>4343.887087</v>
      </c>
      <c r="CL75" s="20">
        <v>4220.7848109999995</v>
      </c>
      <c r="CM75" s="20">
        <v>4167.648372999999</v>
      </c>
      <c r="CN75" s="20">
        <v>4226.7461539999995</v>
      </c>
      <c r="CO75" s="20">
        <v>4176.115054</v>
      </c>
      <c r="CP75" s="20">
        <v>4077.377395</v>
      </c>
      <c r="CQ75" s="20">
        <v>4019.228</v>
      </c>
      <c r="CR75" s="20">
        <v>4043.529491999999</v>
      </c>
      <c r="CS75" s="20">
        <v>4015.7355029999994</v>
      </c>
      <c r="CT75" s="20">
        <v>3981.630321</v>
      </c>
    </row>
    <row r="76" ht="12.75" customHeight="1">
      <c r="A76" s="18" t="s">
        <v>930</v>
      </c>
      <c r="B76" s="20">
        <v>75346.59710599996</v>
      </c>
      <c r="C76" s="20">
        <v>473.2712349999999</v>
      </c>
      <c r="D76" s="20">
        <v>476.19499299999995</v>
      </c>
      <c r="E76" s="20">
        <v>465.35482399999995</v>
      </c>
      <c r="F76" s="20">
        <v>451.7741459999999</v>
      </c>
      <c r="G76" s="20">
        <v>455.945256</v>
      </c>
      <c r="H76" s="20">
        <v>452.76298799999995</v>
      </c>
      <c r="I76" s="20">
        <v>452.03428499999995</v>
      </c>
      <c r="J76" s="20">
        <v>452.393391</v>
      </c>
      <c r="K76" s="20">
        <v>452.44145800000007</v>
      </c>
      <c r="L76" s="20">
        <v>453.9293649999999</v>
      </c>
      <c r="M76" s="20">
        <v>451.472026</v>
      </c>
      <c r="N76" s="20">
        <v>450.1126759999999</v>
      </c>
      <c r="O76" s="20">
        <v>451.51747600000004</v>
      </c>
      <c r="P76" s="20">
        <v>452.84196799999995</v>
      </c>
      <c r="Q76" s="20">
        <v>451.9284480000001</v>
      </c>
      <c r="R76" s="20">
        <v>450.43292199999996</v>
      </c>
      <c r="S76" s="20">
        <v>451.03095899999994</v>
      </c>
      <c r="T76" s="20">
        <v>455.01766799999984</v>
      </c>
      <c r="U76" s="20">
        <v>451.26007300000003</v>
      </c>
      <c r="V76" s="20">
        <v>451.34304</v>
      </c>
      <c r="W76" s="20">
        <v>454.2606349999999</v>
      </c>
      <c r="X76" s="20">
        <v>454.4441830000001</v>
      </c>
      <c r="Y76" s="20">
        <v>450.84659099999993</v>
      </c>
      <c r="Z76" s="20">
        <v>448.134518</v>
      </c>
      <c r="AA76" s="20">
        <v>457.5326449999999</v>
      </c>
      <c r="AB76" s="20">
        <v>457.954961</v>
      </c>
      <c r="AC76" s="20">
        <v>457.4189810000002</v>
      </c>
      <c r="AD76" s="20">
        <v>458.14772600000015</v>
      </c>
      <c r="AE76" s="20">
        <v>462.65421399999997</v>
      </c>
      <c r="AF76" s="20">
        <v>457.91023600000005</v>
      </c>
      <c r="AG76" s="20">
        <v>458.8882460000001</v>
      </c>
      <c r="AH76" s="20">
        <v>458.954469</v>
      </c>
      <c r="AI76" s="20">
        <v>460.3340360000001</v>
      </c>
      <c r="AJ76" s="20">
        <v>461.075492</v>
      </c>
      <c r="AK76" s="20">
        <v>466.1420219999999</v>
      </c>
      <c r="AL76" s="20">
        <v>477.61509399999994</v>
      </c>
      <c r="AM76" s="20">
        <v>481.7365389999999</v>
      </c>
      <c r="AN76" s="20">
        <v>489.65287400000005</v>
      </c>
      <c r="AO76" s="20">
        <v>520.074572</v>
      </c>
      <c r="AP76" s="20">
        <v>533.6026360000001</v>
      </c>
      <c r="AQ76" s="20">
        <v>535.285618</v>
      </c>
      <c r="AR76" s="20">
        <v>544.2178240000001</v>
      </c>
      <c r="AS76" s="20">
        <v>556.272783</v>
      </c>
      <c r="AT76" s="20">
        <v>562.3998029999999</v>
      </c>
      <c r="AU76" s="20">
        <v>579.9056250000001</v>
      </c>
      <c r="AV76" s="20">
        <v>588.9661239999999</v>
      </c>
      <c r="AW76" s="20">
        <v>639.5855540000001</v>
      </c>
      <c r="AX76" s="20">
        <v>685.3782040000001</v>
      </c>
      <c r="AY76" s="20">
        <v>701.8143089999999</v>
      </c>
      <c r="AZ76" s="20">
        <v>784.7827549999997</v>
      </c>
      <c r="BA76" s="20">
        <v>881.2352770000002</v>
      </c>
      <c r="BB76" s="20">
        <v>895.2880090000002</v>
      </c>
      <c r="BC76" s="20">
        <v>951.9783370000001</v>
      </c>
      <c r="BD76" s="20">
        <v>1118.904319</v>
      </c>
      <c r="BE76" s="20">
        <v>1293.2813700000002</v>
      </c>
      <c r="BF76" s="20">
        <v>1400.320347</v>
      </c>
      <c r="BG76" s="20">
        <v>1455.974957</v>
      </c>
      <c r="BH76" s="20">
        <v>1533.7464019999998</v>
      </c>
      <c r="BI76" s="20">
        <v>1586.3673140000003</v>
      </c>
      <c r="BJ76" s="20">
        <v>1617.168776</v>
      </c>
      <c r="BK76" s="20">
        <v>1639.095396</v>
      </c>
      <c r="BL76" s="20">
        <v>1673.3762630000003</v>
      </c>
      <c r="BM76" s="20">
        <v>1713.555545</v>
      </c>
      <c r="BN76" s="20">
        <v>1734.1724299999996</v>
      </c>
      <c r="BO76" s="20">
        <v>1735.9439149999996</v>
      </c>
      <c r="BP76" s="20">
        <v>1735.6095879999998</v>
      </c>
      <c r="BQ76" s="20">
        <v>1725.0465569999997</v>
      </c>
      <c r="BR76" s="20">
        <v>1674.442449999999</v>
      </c>
      <c r="BS76" s="20">
        <v>1593.7864659999998</v>
      </c>
      <c r="BT76" s="20">
        <v>1522.4785049999998</v>
      </c>
      <c r="BU76" s="20">
        <v>1456.701882</v>
      </c>
      <c r="BV76" s="20">
        <v>1384.392807</v>
      </c>
      <c r="BW76" s="20">
        <v>1281.0232979999998</v>
      </c>
      <c r="BX76" s="20">
        <v>1256.5264710000004</v>
      </c>
      <c r="BY76" s="20">
        <v>1199.1705109999998</v>
      </c>
      <c r="BZ76" s="20">
        <v>1139.028445</v>
      </c>
      <c r="CA76" s="20">
        <v>1029.7009209999997</v>
      </c>
      <c r="CB76" s="20">
        <v>962.2681639999998</v>
      </c>
      <c r="CC76" s="20">
        <v>931.636044</v>
      </c>
      <c r="CD76" s="20">
        <v>890.4858130000002</v>
      </c>
      <c r="CE76" s="20">
        <v>857.2516999999998</v>
      </c>
      <c r="CF76" s="20">
        <v>793.8815910000002</v>
      </c>
      <c r="CG76" s="20">
        <v>776.0739559999997</v>
      </c>
      <c r="CH76" s="20">
        <v>729.8762869999998</v>
      </c>
      <c r="CI76" s="20">
        <v>682.5365550000001</v>
      </c>
      <c r="CJ76" s="20">
        <v>630.5592190000001</v>
      </c>
      <c r="CK76" s="20">
        <v>560.728473</v>
      </c>
      <c r="CL76" s="20">
        <v>545.3134699999997</v>
      </c>
      <c r="CM76" s="20">
        <v>526.4772469999999</v>
      </c>
      <c r="CN76" s="20">
        <v>520.017623</v>
      </c>
      <c r="CO76" s="20">
        <v>519.9083999999998</v>
      </c>
      <c r="CP76" s="20">
        <v>514.160637</v>
      </c>
      <c r="CQ76" s="20">
        <v>506.00118500000013</v>
      </c>
      <c r="CR76" s="20">
        <v>517.616425</v>
      </c>
      <c r="CS76" s="20">
        <v>510.2997189999999</v>
      </c>
      <c r="CT76" s="20">
        <v>494.13957400000004</v>
      </c>
    </row>
    <row r="77" ht="12.75" customHeight="1">
      <c r="A77" s="18" t="s">
        <v>931</v>
      </c>
      <c r="B77" s="20">
        <v>436520.63421</v>
      </c>
      <c r="C77" s="20">
        <v>3040.752881</v>
      </c>
      <c r="D77" s="20">
        <v>2908.6879350000004</v>
      </c>
      <c r="E77" s="20">
        <v>2829.709007000001</v>
      </c>
      <c r="F77" s="20">
        <v>2762.4676400000008</v>
      </c>
      <c r="G77" s="20">
        <v>2695.060981000001</v>
      </c>
      <c r="H77" s="20">
        <v>2638.4531359999996</v>
      </c>
      <c r="I77" s="20">
        <v>2572.6933660000004</v>
      </c>
      <c r="J77" s="20">
        <v>2533.5189630000004</v>
      </c>
      <c r="K77" s="20">
        <v>2489.794037</v>
      </c>
      <c r="L77" s="20">
        <v>2451.459876</v>
      </c>
      <c r="M77" s="20">
        <v>2417.6554709999996</v>
      </c>
      <c r="N77" s="20">
        <v>2355.957372</v>
      </c>
      <c r="O77" s="20">
        <v>2370.6580370000006</v>
      </c>
      <c r="P77" s="20">
        <v>2370.4534129999997</v>
      </c>
      <c r="Q77" s="20">
        <v>2368.221149</v>
      </c>
      <c r="R77" s="20">
        <v>2332.721109</v>
      </c>
      <c r="S77" s="20">
        <v>2354.559432</v>
      </c>
      <c r="T77" s="20">
        <v>2363.5545850000003</v>
      </c>
      <c r="U77" s="20">
        <v>2371.775535</v>
      </c>
      <c r="V77" s="20">
        <v>2388.0947409999994</v>
      </c>
      <c r="W77" s="20">
        <v>2459.890145</v>
      </c>
      <c r="X77" s="20">
        <v>2514.381198</v>
      </c>
      <c r="Y77" s="20">
        <v>2582.2698440000004</v>
      </c>
      <c r="Z77" s="20">
        <v>2654.9774300000004</v>
      </c>
      <c r="AA77" s="20">
        <v>2830.0353219999997</v>
      </c>
      <c r="AB77" s="20">
        <v>2845.4888619999997</v>
      </c>
      <c r="AC77" s="20">
        <v>2863.763007</v>
      </c>
      <c r="AD77" s="20">
        <v>2903.247102</v>
      </c>
      <c r="AE77" s="20">
        <v>2870.972894</v>
      </c>
      <c r="AF77" s="20">
        <v>2829.420513</v>
      </c>
      <c r="AG77" s="20">
        <v>2868.6152079999997</v>
      </c>
      <c r="AH77" s="20">
        <v>2975.5038800000007</v>
      </c>
      <c r="AI77" s="20">
        <v>3150.423759</v>
      </c>
      <c r="AJ77" s="20">
        <v>3263.319194</v>
      </c>
      <c r="AK77" s="20">
        <v>3389.9046980000003</v>
      </c>
      <c r="AL77" s="20">
        <v>3549.903523</v>
      </c>
      <c r="AM77" s="20">
        <v>3786.591632</v>
      </c>
      <c r="AN77" s="20">
        <v>3923.5224200000002</v>
      </c>
      <c r="AO77" s="20">
        <v>3996.300862999999</v>
      </c>
      <c r="AP77" s="20">
        <v>4190.858899</v>
      </c>
      <c r="AQ77" s="20">
        <v>4438.236431</v>
      </c>
      <c r="AR77" s="20">
        <v>4659.900393</v>
      </c>
      <c r="AS77" s="20">
        <v>4840.018603000001</v>
      </c>
      <c r="AT77" s="20">
        <v>5022.065943</v>
      </c>
      <c r="AU77" s="20">
        <v>5180.6212430000005</v>
      </c>
      <c r="AV77" s="20">
        <v>5366.112093999998</v>
      </c>
      <c r="AW77" s="20">
        <v>5510.217563999998</v>
      </c>
      <c r="AX77" s="20">
        <v>5638.496236999999</v>
      </c>
      <c r="AY77" s="20">
        <v>5721.443945999999</v>
      </c>
      <c r="AZ77" s="20">
        <v>5839.575655000002</v>
      </c>
      <c r="BA77" s="20">
        <v>5926.446488999998</v>
      </c>
      <c r="BB77" s="20">
        <v>6109.992922999999</v>
      </c>
      <c r="BC77" s="20">
        <v>6254.539632</v>
      </c>
      <c r="BD77" s="20">
        <v>6376.317932999998</v>
      </c>
      <c r="BE77" s="20">
        <v>6387.689801</v>
      </c>
      <c r="BF77" s="20">
        <v>6390.394901999998</v>
      </c>
      <c r="BG77" s="20">
        <v>6425.271763</v>
      </c>
      <c r="BH77" s="20">
        <v>6437.293415</v>
      </c>
      <c r="BI77" s="20">
        <v>6518.978866999999</v>
      </c>
      <c r="BJ77" s="20">
        <v>6524.323383999999</v>
      </c>
      <c r="BK77" s="20">
        <v>6556.3815620000005</v>
      </c>
      <c r="BL77" s="20">
        <v>6549.011109000003</v>
      </c>
      <c r="BM77" s="20">
        <v>6576.4946770000015</v>
      </c>
      <c r="BN77" s="20">
        <v>6593.8215679999985</v>
      </c>
      <c r="BO77" s="20">
        <v>6609.023085999999</v>
      </c>
      <c r="BP77" s="20">
        <v>6615.292311999999</v>
      </c>
      <c r="BQ77" s="20">
        <v>6612.899959</v>
      </c>
      <c r="BR77" s="20">
        <v>6643.692233000002</v>
      </c>
      <c r="BS77" s="20">
        <v>6620.149890000001</v>
      </c>
      <c r="BT77" s="20">
        <v>6621.314859999999</v>
      </c>
      <c r="BU77" s="20">
        <v>6611.706713000003</v>
      </c>
      <c r="BV77" s="20">
        <v>6604.489968999998</v>
      </c>
      <c r="BW77" s="20">
        <v>6511.905573999999</v>
      </c>
      <c r="BX77" s="20">
        <v>6440.6251489999995</v>
      </c>
      <c r="BY77" s="20">
        <v>6349.236687</v>
      </c>
      <c r="BZ77" s="20">
        <v>6258.761565999998</v>
      </c>
      <c r="CA77" s="20">
        <v>6194.0003830000005</v>
      </c>
      <c r="CB77" s="20">
        <v>6141.032972</v>
      </c>
      <c r="CC77" s="20">
        <v>6122.322976999999</v>
      </c>
      <c r="CD77" s="20">
        <v>6208.132608</v>
      </c>
      <c r="CE77" s="20">
        <v>6240.072407</v>
      </c>
      <c r="CF77" s="20">
        <v>6215.861230000001</v>
      </c>
      <c r="CG77" s="20">
        <v>6132.911947999999</v>
      </c>
      <c r="CH77" s="20">
        <v>5988.469628000001</v>
      </c>
      <c r="CI77" s="20">
        <v>5751.941763000001</v>
      </c>
      <c r="CJ77" s="20">
        <v>5517.278473999998</v>
      </c>
      <c r="CK77" s="20">
        <v>5362.689555</v>
      </c>
      <c r="CL77" s="20">
        <v>5205.782483999999</v>
      </c>
      <c r="CM77" s="20">
        <v>4898.908300000001</v>
      </c>
      <c r="CN77" s="20">
        <v>4573.764647000001</v>
      </c>
      <c r="CO77" s="20">
        <v>4330.101834999999</v>
      </c>
      <c r="CP77" s="20">
        <v>4153.651511</v>
      </c>
      <c r="CQ77" s="20">
        <v>3908.7371210000006</v>
      </c>
      <c r="CR77" s="20">
        <v>3581.2782519999987</v>
      </c>
      <c r="CS77" s="20">
        <v>3360.5832220000007</v>
      </c>
      <c r="CT77" s="20">
        <v>3224.7297019999996</v>
      </c>
    </row>
    <row r="78" ht="12.75" customHeight="1">
      <c r="A78" s="18" t="s">
        <v>932</v>
      </c>
      <c r="B78" s="20">
        <v>569.332861</v>
      </c>
      <c r="C78" s="20">
        <v>5.911757</v>
      </c>
      <c r="D78" s="20">
        <v>5.842168000000001</v>
      </c>
      <c r="E78" s="20">
        <v>5.835756</v>
      </c>
      <c r="F78" s="20">
        <v>5.816516</v>
      </c>
      <c r="G78" s="20">
        <v>5.804893</v>
      </c>
      <c r="H78" s="20">
        <v>5.810689999999999</v>
      </c>
      <c r="I78" s="20">
        <v>5.798993</v>
      </c>
      <c r="J78" s="20">
        <v>5.6668270000000005</v>
      </c>
      <c r="K78" s="20">
        <v>0.988232</v>
      </c>
      <c r="L78" s="20">
        <v>0.986062</v>
      </c>
      <c r="M78" s="20">
        <v>0.984166</v>
      </c>
      <c r="N78" s="20">
        <v>0.981962</v>
      </c>
      <c r="O78" s="20">
        <v>0.94941</v>
      </c>
      <c r="P78" s="20">
        <v>0.948608</v>
      </c>
      <c r="Q78" s="20">
        <v>0.94712</v>
      </c>
      <c r="R78" s="20">
        <v>0.953193</v>
      </c>
      <c r="S78" s="20">
        <v>0.93177</v>
      </c>
      <c r="T78" s="20">
        <v>0.913049</v>
      </c>
      <c r="U78" s="20">
        <v>0.911227</v>
      </c>
      <c r="V78" s="20">
        <v>0.912686</v>
      </c>
      <c r="W78" s="20">
        <v>0.887844</v>
      </c>
      <c r="X78" s="20">
        <v>0.88145</v>
      </c>
      <c r="Y78" s="20">
        <v>0.874424</v>
      </c>
      <c r="Z78" s="20">
        <v>0.879504</v>
      </c>
      <c r="AA78" s="20">
        <v>0.87772</v>
      </c>
      <c r="AB78" s="20">
        <v>0.880679</v>
      </c>
      <c r="AC78" s="20">
        <v>0.870411</v>
      </c>
      <c r="AD78" s="20">
        <v>0.854318</v>
      </c>
      <c r="AE78" s="20">
        <v>0.854313</v>
      </c>
      <c r="AF78" s="20">
        <v>0.834794</v>
      </c>
      <c r="AG78" s="20">
        <v>0.807696</v>
      </c>
      <c r="AH78" s="20">
        <v>0.816227</v>
      </c>
      <c r="AI78" s="20">
        <v>0.819388</v>
      </c>
      <c r="AJ78" s="20">
        <v>0.811171</v>
      </c>
      <c r="AK78" s="20">
        <v>0.814857</v>
      </c>
      <c r="AL78" s="20">
        <v>0.81651</v>
      </c>
      <c r="AM78" s="20">
        <v>0.810265</v>
      </c>
      <c r="AN78" s="20">
        <v>0.877684</v>
      </c>
      <c r="AO78" s="20">
        <v>1.220407</v>
      </c>
      <c r="AP78" s="20">
        <v>1.233193</v>
      </c>
      <c r="AQ78" s="20">
        <v>1.225361</v>
      </c>
      <c r="AR78" s="20">
        <v>1.361332</v>
      </c>
      <c r="AS78" s="20">
        <v>1.333818</v>
      </c>
      <c r="AT78" s="20">
        <v>1.328676</v>
      </c>
      <c r="AU78" s="20">
        <v>1.3280750000000001</v>
      </c>
      <c r="AV78" s="20">
        <v>1.339477</v>
      </c>
      <c r="AW78" s="20">
        <v>1.357692</v>
      </c>
      <c r="AX78" s="20">
        <v>1.347745</v>
      </c>
      <c r="AY78" s="20">
        <v>1.14323</v>
      </c>
      <c r="AZ78" s="20">
        <v>1.16631</v>
      </c>
      <c r="BA78" s="20">
        <v>0.982502</v>
      </c>
      <c r="BB78" s="20">
        <v>0.941314</v>
      </c>
      <c r="BC78" s="20">
        <v>0.9411430000000001</v>
      </c>
      <c r="BD78" s="20">
        <v>0.873157</v>
      </c>
      <c r="BE78" s="20">
        <v>0.86501</v>
      </c>
      <c r="BF78" s="20">
        <v>1.480016</v>
      </c>
      <c r="BG78" s="20">
        <v>22.753278</v>
      </c>
      <c r="BH78" s="20">
        <v>23.060935</v>
      </c>
      <c r="BI78" s="20">
        <v>22.972438999999998</v>
      </c>
      <c r="BJ78" s="20">
        <v>23.568516000000002</v>
      </c>
      <c r="BK78" s="20">
        <v>30.105684</v>
      </c>
      <c r="BL78" s="20">
        <v>30.064845000000002</v>
      </c>
      <c r="BM78" s="20">
        <v>29.996325</v>
      </c>
      <c r="BN78" s="20">
        <v>30.005565</v>
      </c>
      <c r="BO78" s="20">
        <v>34.305734</v>
      </c>
      <c r="BP78" s="20">
        <v>34.434048</v>
      </c>
      <c r="BQ78" s="20">
        <v>34.594274</v>
      </c>
      <c r="BR78" s="20">
        <v>33.276492000000005</v>
      </c>
      <c r="BS78" s="20">
        <v>17.917138</v>
      </c>
      <c r="BT78" s="20">
        <v>17.94241</v>
      </c>
      <c r="BU78" s="20">
        <v>18.016852</v>
      </c>
      <c r="BV78" s="20">
        <v>17.241006</v>
      </c>
      <c r="BW78" s="20">
        <v>7.797536</v>
      </c>
      <c r="BX78" s="20">
        <v>7.776396</v>
      </c>
      <c r="BY78" s="20">
        <v>7.794086</v>
      </c>
      <c r="BZ78" s="20">
        <v>7.794345</v>
      </c>
      <c r="CA78" s="20">
        <v>2.502034</v>
      </c>
      <c r="CB78" s="20">
        <v>1.345999</v>
      </c>
      <c r="CC78" s="20">
        <v>1.350733</v>
      </c>
      <c r="CD78" s="20">
        <v>1.3783509999999999</v>
      </c>
      <c r="CE78" s="20">
        <v>1.053577</v>
      </c>
      <c r="CF78" s="20">
        <v>1.021379</v>
      </c>
      <c r="CG78" s="20">
        <v>1.058405</v>
      </c>
      <c r="CH78" s="20">
        <v>1.066047</v>
      </c>
      <c r="CI78" s="20">
        <v>1.064416</v>
      </c>
      <c r="CJ78" s="20">
        <v>1.039665</v>
      </c>
      <c r="CK78" s="20">
        <v>1.038783</v>
      </c>
      <c r="CL78" s="20">
        <v>1.037888</v>
      </c>
      <c r="CM78" s="20">
        <v>1.048598</v>
      </c>
      <c r="CN78" s="20">
        <v>1.049415</v>
      </c>
      <c r="CO78" s="20">
        <v>1.036683</v>
      </c>
      <c r="CP78" s="20">
        <v>1.035497</v>
      </c>
      <c r="CQ78" s="20">
        <v>1.037949</v>
      </c>
      <c r="CR78" s="20">
        <v>1.038548</v>
      </c>
      <c r="CS78" s="20">
        <v>1.03796</v>
      </c>
      <c r="CT78" s="20">
        <v>1.040232</v>
      </c>
    </row>
    <row r="79" ht="12.75" customHeight="1">
      <c r="A79" s="18" t="s">
        <v>933</v>
      </c>
      <c r="B79" s="20">
        <v>120312.664355</v>
      </c>
      <c r="C79" s="20">
        <v>1250.607666</v>
      </c>
      <c r="D79" s="20">
        <v>1250.8484230000001</v>
      </c>
      <c r="E79" s="20">
        <v>1250.9434119999999</v>
      </c>
      <c r="F79" s="20">
        <v>1250.98707</v>
      </c>
      <c r="G79" s="20">
        <v>1251.372685</v>
      </c>
      <c r="H79" s="20">
        <v>1251.539585</v>
      </c>
      <c r="I79" s="20">
        <v>1251.692562</v>
      </c>
      <c r="J79" s="20">
        <v>1251.804497</v>
      </c>
      <c r="K79" s="20">
        <v>1252.153871</v>
      </c>
      <c r="L79" s="20">
        <v>1252.196458</v>
      </c>
      <c r="M79" s="20">
        <v>1251.961515</v>
      </c>
      <c r="N79" s="20">
        <v>1252.2831119999998</v>
      </c>
      <c r="O79" s="20">
        <v>1252.4734</v>
      </c>
      <c r="P79" s="20">
        <v>1252.740907</v>
      </c>
      <c r="Q79" s="20">
        <v>1252.7797229999999</v>
      </c>
      <c r="R79" s="20">
        <v>1253.018256</v>
      </c>
      <c r="S79" s="20">
        <v>1253.113694</v>
      </c>
      <c r="T79" s="20">
        <v>1253.406824</v>
      </c>
      <c r="U79" s="20">
        <v>1253.4705350000002</v>
      </c>
      <c r="V79" s="20">
        <v>1253.511499</v>
      </c>
      <c r="W79" s="20">
        <v>1253.679283</v>
      </c>
      <c r="X79" s="20">
        <v>1253.649022</v>
      </c>
      <c r="Y79" s="20">
        <v>1253.616199</v>
      </c>
      <c r="Z79" s="20">
        <v>1253.803136</v>
      </c>
      <c r="AA79" s="20">
        <v>1253.899463</v>
      </c>
      <c r="AB79" s="20">
        <v>1253.8713950000001</v>
      </c>
      <c r="AC79" s="20">
        <v>1253.9204650000001</v>
      </c>
      <c r="AD79" s="20">
        <v>1254.209674</v>
      </c>
      <c r="AE79" s="20">
        <v>1254.2174880000002</v>
      </c>
      <c r="AF79" s="20">
        <v>1253.9647800000002</v>
      </c>
      <c r="AG79" s="20">
        <v>1254.087035</v>
      </c>
      <c r="AH79" s="20">
        <v>1254.4194</v>
      </c>
      <c r="AI79" s="20">
        <v>1254.4549100000002</v>
      </c>
      <c r="AJ79" s="20">
        <v>1254.10726</v>
      </c>
      <c r="AK79" s="20">
        <v>1254.0813309999999</v>
      </c>
      <c r="AL79" s="20">
        <v>1254.291406</v>
      </c>
      <c r="AM79" s="20">
        <v>1254.027943</v>
      </c>
      <c r="AN79" s="20">
        <v>1254.058051</v>
      </c>
      <c r="AO79" s="20">
        <v>1253.943888</v>
      </c>
      <c r="AP79" s="20">
        <v>1254.056089</v>
      </c>
      <c r="AQ79" s="20">
        <v>1253.931443</v>
      </c>
      <c r="AR79" s="20">
        <v>1253.7923970000002</v>
      </c>
      <c r="AS79" s="20">
        <v>1254.29566</v>
      </c>
      <c r="AT79" s="20">
        <v>1255.013762</v>
      </c>
      <c r="AU79" s="20">
        <v>1255.363239</v>
      </c>
      <c r="AV79" s="20">
        <v>1255.529051</v>
      </c>
      <c r="AW79" s="20">
        <v>1255.6572660000002</v>
      </c>
      <c r="AX79" s="20">
        <v>1255.205783</v>
      </c>
      <c r="AY79" s="20">
        <v>1255.19403</v>
      </c>
      <c r="AZ79" s="20">
        <v>1255.2640620000002</v>
      </c>
      <c r="BA79" s="20">
        <v>1255.184079</v>
      </c>
      <c r="BB79" s="20">
        <v>1255.053145</v>
      </c>
      <c r="BC79" s="20">
        <v>1255.088875</v>
      </c>
      <c r="BD79" s="20">
        <v>1254.8470020000002</v>
      </c>
      <c r="BE79" s="20">
        <v>1254.821694</v>
      </c>
      <c r="BF79" s="20">
        <v>1254.421283</v>
      </c>
      <c r="BG79" s="20">
        <v>1254.323094</v>
      </c>
      <c r="BH79" s="20">
        <v>1254.651371</v>
      </c>
      <c r="BI79" s="20">
        <v>1254.01636</v>
      </c>
      <c r="BJ79" s="20">
        <v>1253.1465569999998</v>
      </c>
      <c r="BK79" s="20">
        <v>1252.812109</v>
      </c>
      <c r="BL79" s="20">
        <v>1252.978811</v>
      </c>
      <c r="BM79" s="20">
        <v>1252.8569499999999</v>
      </c>
      <c r="BN79" s="20">
        <v>1252.7101859999998</v>
      </c>
      <c r="BO79" s="20">
        <v>1252.7599930000001</v>
      </c>
      <c r="BP79" s="20">
        <v>1252.429778</v>
      </c>
      <c r="BQ79" s="20">
        <v>1252.172795</v>
      </c>
      <c r="BR79" s="20">
        <v>1251.95894</v>
      </c>
      <c r="BS79" s="20">
        <v>1251.733737</v>
      </c>
      <c r="BT79" s="20">
        <v>1252.024486</v>
      </c>
      <c r="BU79" s="20">
        <v>1252.2974669999999</v>
      </c>
      <c r="BV79" s="20">
        <v>1252.139003</v>
      </c>
      <c r="BW79" s="20">
        <v>1252.440494</v>
      </c>
      <c r="BX79" s="20">
        <v>1252.0840810000002</v>
      </c>
      <c r="BY79" s="20">
        <v>1252.343139</v>
      </c>
      <c r="BZ79" s="20">
        <v>1252.235661</v>
      </c>
      <c r="CA79" s="20">
        <v>1252.2835759999998</v>
      </c>
      <c r="CB79" s="20">
        <v>1252.225646</v>
      </c>
      <c r="CC79" s="20">
        <v>1252.422966</v>
      </c>
      <c r="CD79" s="20">
        <v>1252.410646</v>
      </c>
      <c r="CE79" s="20">
        <v>1252.5976869999997</v>
      </c>
      <c r="CF79" s="20">
        <v>1252.438271</v>
      </c>
      <c r="CG79" s="20">
        <v>1252.641852</v>
      </c>
      <c r="CH79" s="20">
        <v>1252.608113</v>
      </c>
      <c r="CI79" s="20">
        <v>1252.790276</v>
      </c>
      <c r="CJ79" s="20">
        <v>1252.8860650000001</v>
      </c>
      <c r="CK79" s="20">
        <v>1252.8067359999998</v>
      </c>
      <c r="CL79" s="20">
        <v>1252.8275179999998</v>
      </c>
      <c r="CM79" s="20">
        <v>1252.983641</v>
      </c>
      <c r="CN79" s="20">
        <v>1252.892229</v>
      </c>
      <c r="CO79" s="20">
        <v>1253.0823890000001</v>
      </c>
      <c r="CP79" s="20">
        <v>1253.1827509999998</v>
      </c>
      <c r="CQ79" s="20">
        <v>1253.203933</v>
      </c>
      <c r="CR79" s="20">
        <v>1253.300591</v>
      </c>
      <c r="CS79" s="20">
        <v>1253.407926</v>
      </c>
      <c r="CT79" s="20">
        <v>1253.629848</v>
      </c>
    </row>
    <row r="80" ht="12.75" customHeight="1">
      <c r="A80" s="18" t="s">
        <v>934</v>
      </c>
      <c r="B80" s="20">
        <v>17.535726999999998</v>
      </c>
      <c r="C80" s="20">
        <v>0.455728</v>
      </c>
      <c r="D80" s="20">
        <v>0.334743</v>
      </c>
      <c r="E80" s="20">
        <v>0.112893</v>
      </c>
      <c r="F80" s="20">
        <v>0.150717</v>
      </c>
      <c r="G80" s="20">
        <v>0.0</v>
      </c>
      <c r="H80" s="20">
        <v>0.0</v>
      </c>
      <c r="I80" s="20">
        <v>0.0</v>
      </c>
      <c r="J80" s="20">
        <v>0.0</v>
      </c>
      <c r="K80" s="20">
        <v>0.0</v>
      </c>
      <c r="L80" s="20">
        <v>0.0</v>
      </c>
      <c r="M80" s="20">
        <v>0.0</v>
      </c>
      <c r="N80" s="20">
        <v>0.0</v>
      </c>
      <c r="O80" s="20">
        <v>0.0</v>
      </c>
      <c r="P80" s="20">
        <v>0.0</v>
      </c>
      <c r="Q80" s="20">
        <v>0.0</v>
      </c>
      <c r="R80" s="20">
        <v>0.0</v>
      </c>
      <c r="S80" s="20">
        <v>0.0</v>
      </c>
      <c r="T80" s="20">
        <v>0.0</v>
      </c>
      <c r="U80" s="20">
        <v>0.0</v>
      </c>
      <c r="V80" s="20">
        <v>0.0</v>
      </c>
      <c r="W80" s="20">
        <v>0.488254</v>
      </c>
      <c r="X80" s="20">
        <v>0.284156</v>
      </c>
      <c r="Y80" s="20">
        <v>0.0</v>
      </c>
      <c r="Z80" s="20">
        <v>0.156471</v>
      </c>
      <c r="AA80" s="20">
        <v>0.273892</v>
      </c>
      <c r="AB80" s="20">
        <v>0.159505</v>
      </c>
      <c r="AC80" s="20">
        <v>0.0</v>
      </c>
      <c r="AD80" s="20">
        <v>0.16484</v>
      </c>
      <c r="AE80" s="20">
        <v>0.159451</v>
      </c>
      <c r="AF80" s="20">
        <v>0.0</v>
      </c>
      <c r="AG80" s="20">
        <v>0.140773</v>
      </c>
      <c r="AH80" s="20">
        <v>0.424113</v>
      </c>
      <c r="AI80" s="20">
        <v>0.111968</v>
      </c>
      <c r="AJ80" s="20">
        <v>0.0</v>
      </c>
      <c r="AK80" s="20">
        <v>0.29723</v>
      </c>
      <c r="AL80" s="20">
        <v>0.672041</v>
      </c>
      <c r="AM80" s="20">
        <v>0.0</v>
      </c>
      <c r="AN80" s="20">
        <v>0.158951</v>
      </c>
      <c r="AO80" s="20">
        <v>0.168995</v>
      </c>
      <c r="AP80" s="20">
        <v>0.706591</v>
      </c>
      <c r="AQ80" s="20">
        <v>0.160919</v>
      </c>
      <c r="AR80" s="20">
        <v>0.157555</v>
      </c>
      <c r="AS80" s="20">
        <v>0.474502</v>
      </c>
      <c r="AT80" s="20">
        <v>0.396969</v>
      </c>
      <c r="AU80" s="20">
        <v>0.573923</v>
      </c>
      <c r="AV80" s="20">
        <v>0.0</v>
      </c>
      <c r="AW80" s="20">
        <v>0.505638</v>
      </c>
      <c r="AX80" s="20">
        <v>0.19622</v>
      </c>
      <c r="AY80" s="20">
        <v>0.17984</v>
      </c>
      <c r="AZ80" s="20">
        <v>0.475068</v>
      </c>
      <c r="BA80" s="20">
        <v>0.0</v>
      </c>
      <c r="BB80" s="20">
        <v>0.487699</v>
      </c>
      <c r="BC80" s="20">
        <v>0.313131</v>
      </c>
      <c r="BD80" s="20">
        <v>0.179274</v>
      </c>
      <c r="BE80" s="20">
        <v>0.0</v>
      </c>
      <c r="BF80" s="20">
        <v>0.741798</v>
      </c>
      <c r="BG80" s="20">
        <v>0.178263</v>
      </c>
      <c r="BH80" s="20">
        <v>0.911345</v>
      </c>
      <c r="BI80" s="20">
        <v>0.184018</v>
      </c>
      <c r="BJ80" s="20">
        <v>0.470754</v>
      </c>
      <c r="BK80" s="20">
        <v>0.162742</v>
      </c>
      <c r="BL80" s="20">
        <v>0.324134</v>
      </c>
      <c r="BM80" s="20">
        <v>0.0</v>
      </c>
      <c r="BN80" s="20">
        <v>0.323237</v>
      </c>
      <c r="BO80" s="20">
        <v>0.161466</v>
      </c>
      <c r="BP80" s="20">
        <v>0.0</v>
      </c>
      <c r="BQ80" s="20">
        <v>0.155617</v>
      </c>
      <c r="BR80" s="20">
        <v>0.162165</v>
      </c>
      <c r="BS80" s="20">
        <v>0.0</v>
      </c>
      <c r="BT80" s="20">
        <v>0.163254</v>
      </c>
      <c r="BU80" s="20">
        <v>0.165184</v>
      </c>
      <c r="BV80" s="20">
        <v>0.0</v>
      </c>
      <c r="BW80" s="20">
        <v>0.160261</v>
      </c>
      <c r="BX80" s="20">
        <v>0.114273</v>
      </c>
      <c r="BY80" s="20">
        <v>0.284874</v>
      </c>
      <c r="BZ80" s="20">
        <v>0.0</v>
      </c>
      <c r="CA80" s="20">
        <v>0.162467</v>
      </c>
      <c r="CB80" s="20">
        <v>0.0</v>
      </c>
      <c r="CC80" s="20">
        <v>0.166478</v>
      </c>
      <c r="CD80" s="20">
        <v>0.138199</v>
      </c>
      <c r="CE80" s="20">
        <v>0.0</v>
      </c>
      <c r="CF80" s="20">
        <v>0.0</v>
      </c>
      <c r="CG80" s="20">
        <v>0.15191</v>
      </c>
      <c r="CH80" s="20">
        <v>0.0</v>
      </c>
      <c r="CI80" s="20">
        <v>0.0</v>
      </c>
      <c r="CJ80" s="20">
        <v>0.164062</v>
      </c>
      <c r="CK80" s="20">
        <v>0.161399</v>
      </c>
      <c r="CL80" s="20">
        <v>0.174272</v>
      </c>
      <c r="CM80" s="20">
        <v>0.829975</v>
      </c>
      <c r="CN80" s="20">
        <v>0.166679</v>
      </c>
      <c r="CO80" s="20">
        <v>0.161635</v>
      </c>
      <c r="CP80" s="20">
        <v>0.165364</v>
      </c>
      <c r="CQ80" s="20">
        <v>0.153749</v>
      </c>
      <c r="CR80" s="20">
        <v>0.438305</v>
      </c>
      <c r="CS80" s="20">
        <v>0.107165</v>
      </c>
      <c r="CT80" s="20">
        <v>0.208633</v>
      </c>
    </row>
    <row r="81" ht="12.75" customHeight="1">
      <c r="A81" s="18" t="s">
        <v>935</v>
      </c>
      <c r="B81" s="20">
        <v>1425.9173159999998</v>
      </c>
      <c r="C81" s="20">
        <v>0.0</v>
      </c>
      <c r="D81" s="20">
        <v>0.0</v>
      </c>
      <c r="E81" s="20">
        <v>0.0</v>
      </c>
      <c r="F81" s="20">
        <v>0.0</v>
      </c>
      <c r="G81" s="20">
        <v>0.0</v>
      </c>
      <c r="H81" s="20">
        <v>0.0</v>
      </c>
      <c r="I81" s="20">
        <v>0.0</v>
      </c>
      <c r="J81" s="20">
        <v>0.0</v>
      </c>
      <c r="K81" s="20">
        <v>0.0</v>
      </c>
      <c r="L81" s="20">
        <v>0.0</v>
      </c>
      <c r="M81" s="20">
        <v>0.0</v>
      </c>
      <c r="N81" s="20">
        <v>0.0</v>
      </c>
      <c r="O81" s="20">
        <v>0.0</v>
      </c>
      <c r="P81" s="20">
        <v>0.0</v>
      </c>
      <c r="Q81" s="20">
        <v>0.0</v>
      </c>
      <c r="R81" s="20">
        <v>0.0</v>
      </c>
      <c r="S81" s="20">
        <v>0.0</v>
      </c>
      <c r="T81" s="20">
        <v>0.0</v>
      </c>
      <c r="U81" s="20">
        <v>0.0</v>
      </c>
      <c r="V81" s="20">
        <v>0.0</v>
      </c>
      <c r="W81" s="20">
        <v>0.0</v>
      </c>
      <c r="X81" s="20">
        <v>0.0</v>
      </c>
      <c r="Y81" s="20">
        <v>0.0</v>
      </c>
      <c r="Z81" s="20">
        <v>0.0</v>
      </c>
      <c r="AA81" s="20">
        <v>0.0</v>
      </c>
      <c r="AB81" s="20">
        <v>0.0</v>
      </c>
      <c r="AC81" s="20">
        <v>0.0</v>
      </c>
      <c r="AD81" s="20">
        <v>0.0</v>
      </c>
      <c r="AE81" s="20">
        <v>0.0</v>
      </c>
      <c r="AF81" s="20">
        <v>0.054071</v>
      </c>
      <c r="AG81" s="20">
        <v>1.014719</v>
      </c>
      <c r="AH81" s="20">
        <v>3.647519</v>
      </c>
      <c r="AI81" s="20">
        <v>8.067965000000001</v>
      </c>
      <c r="AJ81" s="20">
        <v>13.676518</v>
      </c>
      <c r="AK81" s="20">
        <v>19.197153999999998</v>
      </c>
      <c r="AL81" s="20">
        <v>22.156225</v>
      </c>
      <c r="AM81" s="20">
        <v>21.031675999999997</v>
      </c>
      <c r="AN81" s="20">
        <v>25.518655</v>
      </c>
      <c r="AO81" s="20">
        <v>28.549758</v>
      </c>
      <c r="AP81" s="20">
        <v>30.862179</v>
      </c>
      <c r="AQ81" s="20">
        <v>33.530304</v>
      </c>
      <c r="AR81" s="20">
        <v>35.059575</v>
      </c>
      <c r="AS81" s="20">
        <v>36.780347</v>
      </c>
      <c r="AT81" s="20">
        <v>37.118797</v>
      </c>
      <c r="AU81" s="20">
        <v>38.631702</v>
      </c>
      <c r="AV81" s="20">
        <v>38.484065</v>
      </c>
      <c r="AW81" s="20">
        <v>40.049346</v>
      </c>
      <c r="AX81" s="20">
        <v>40.11523299999999</v>
      </c>
      <c r="AY81" s="20">
        <v>40.512919999999994</v>
      </c>
      <c r="AZ81" s="20">
        <v>39.222554</v>
      </c>
      <c r="BA81" s="20">
        <v>38.082145000000004</v>
      </c>
      <c r="BB81" s="20">
        <v>39.580247</v>
      </c>
      <c r="BC81" s="20">
        <v>39.164029</v>
      </c>
      <c r="BD81" s="20">
        <v>39.81883099999999</v>
      </c>
      <c r="BE81" s="20">
        <v>38.196858</v>
      </c>
      <c r="BF81" s="20">
        <v>39.17434899999999</v>
      </c>
      <c r="BG81" s="20">
        <v>40.100252</v>
      </c>
      <c r="BH81" s="20">
        <v>37.767039</v>
      </c>
      <c r="BI81" s="20">
        <v>38.705391</v>
      </c>
      <c r="BJ81" s="20">
        <v>38.196161000000004</v>
      </c>
      <c r="BK81" s="20">
        <v>37.892492999999995</v>
      </c>
      <c r="BL81" s="20">
        <v>37.634857</v>
      </c>
      <c r="BM81" s="20">
        <v>32.66562</v>
      </c>
      <c r="BN81" s="20">
        <v>34.301949</v>
      </c>
      <c r="BO81" s="20">
        <v>35.32449</v>
      </c>
      <c r="BP81" s="20">
        <v>31.622371999999995</v>
      </c>
      <c r="BQ81" s="20">
        <v>33.880307</v>
      </c>
      <c r="BR81" s="20">
        <v>31.977681999999998</v>
      </c>
      <c r="BS81" s="20">
        <v>32.24531</v>
      </c>
      <c r="BT81" s="20">
        <v>30.918766</v>
      </c>
      <c r="BU81" s="20">
        <v>30.675300999999994</v>
      </c>
      <c r="BV81" s="20">
        <v>28.784900999999998</v>
      </c>
      <c r="BW81" s="20">
        <v>26.281157000000004</v>
      </c>
      <c r="BX81" s="20">
        <v>22.675169000000004</v>
      </c>
      <c r="BY81" s="20">
        <v>17.100610999999997</v>
      </c>
      <c r="BZ81" s="20">
        <v>11.391712</v>
      </c>
      <c r="CA81" s="20">
        <v>5.655053</v>
      </c>
      <c r="CB81" s="20">
        <v>2.262796</v>
      </c>
      <c r="CC81" s="20">
        <v>0.475822</v>
      </c>
      <c r="CD81" s="20">
        <v>0.084364</v>
      </c>
      <c r="CE81" s="20">
        <v>0.0</v>
      </c>
      <c r="CF81" s="20">
        <v>0.0</v>
      </c>
      <c r="CG81" s="20">
        <v>0.0</v>
      </c>
      <c r="CH81" s="20">
        <v>0.0</v>
      </c>
      <c r="CI81" s="20">
        <v>0.0</v>
      </c>
      <c r="CJ81" s="20">
        <v>0.0</v>
      </c>
      <c r="CK81" s="20">
        <v>0.0</v>
      </c>
      <c r="CL81" s="20">
        <v>0.0</v>
      </c>
      <c r="CM81" s="20">
        <v>0.0</v>
      </c>
      <c r="CN81" s="20">
        <v>0.0</v>
      </c>
      <c r="CO81" s="20">
        <v>0.0</v>
      </c>
      <c r="CP81" s="20">
        <v>0.0</v>
      </c>
      <c r="CQ81" s="20">
        <v>0.0</v>
      </c>
      <c r="CR81" s="20">
        <v>0.0</v>
      </c>
      <c r="CS81" s="20">
        <v>0.0</v>
      </c>
      <c r="CT81" s="20">
        <v>0.0</v>
      </c>
    </row>
    <row r="82" ht="12.75" customHeight="1">
      <c r="A82" s="18" t="s">
        <v>936</v>
      </c>
      <c r="B82" s="20">
        <v>136646.43059700003</v>
      </c>
      <c r="C82" s="20">
        <v>1222.161751</v>
      </c>
      <c r="D82" s="20">
        <v>1246.674003</v>
      </c>
      <c r="E82" s="20">
        <v>1276.1308760000006</v>
      </c>
      <c r="F82" s="20">
        <v>1301.8472459999998</v>
      </c>
      <c r="G82" s="20">
        <v>1330.0967869999997</v>
      </c>
      <c r="H82" s="20">
        <v>1359.8565170000008</v>
      </c>
      <c r="I82" s="20">
        <v>1377.7366060000002</v>
      </c>
      <c r="J82" s="20">
        <v>1388.8586669999997</v>
      </c>
      <c r="K82" s="20">
        <v>1423.563099</v>
      </c>
      <c r="L82" s="20">
        <v>1456.5223970000002</v>
      </c>
      <c r="M82" s="20">
        <v>1483.4380489999996</v>
      </c>
      <c r="N82" s="20">
        <v>1506.7985830000002</v>
      </c>
      <c r="O82" s="20">
        <v>1519.9811319999994</v>
      </c>
      <c r="P82" s="20">
        <v>1503.351247</v>
      </c>
      <c r="Q82" s="20">
        <v>1487.1858559999994</v>
      </c>
      <c r="R82" s="20">
        <v>1496.831749</v>
      </c>
      <c r="S82" s="20">
        <v>1502.636103</v>
      </c>
      <c r="T82" s="20">
        <v>1493.2949239999998</v>
      </c>
      <c r="U82" s="20">
        <v>1488.769544</v>
      </c>
      <c r="V82" s="20">
        <v>1509.193443000001</v>
      </c>
      <c r="W82" s="20">
        <v>1529.2495670000003</v>
      </c>
      <c r="X82" s="20">
        <v>1551.4345120000005</v>
      </c>
      <c r="Y82" s="20">
        <v>1564.3644619999995</v>
      </c>
      <c r="Z82" s="20">
        <v>1564.1137829999996</v>
      </c>
      <c r="AA82" s="20">
        <v>1551.2982509999997</v>
      </c>
      <c r="AB82" s="20">
        <v>1555.4302849999997</v>
      </c>
      <c r="AC82" s="20">
        <v>1562.8340760000003</v>
      </c>
      <c r="AD82" s="20">
        <v>1569.6236249999995</v>
      </c>
      <c r="AE82" s="20">
        <v>1540.859788</v>
      </c>
      <c r="AF82" s="20">
        <v>1516.1740760000007</v>
      </c>
      <c r="AG82" s="20">
        <v>1496.0692970000005</v>
      </c>
      <c r="AH82" s="20">
        <v>1465.096134</v>
      </c>
      <c r="AI82" s="20">
        <v>1403.6573529999996</v>
      </c>
      <c r="AJ82" s="20">
        <v>1313.4518179999998</v>
      </c>
      <c r="AK82" s="20">
        <v>1249.8944980000003</v>
      </c>
      <c r="AL82" s="20">
        <v>1231.8178739999998</v>
      </c>
      <c r="AM82" s="20">
        <v>1263.7918389999993</v>
      </c>
      <c r="AN82" s="20">
        <v>1322.3504689999995</v>
      </c>
      <c r="AO82" s="20">
        <v>1355.8345229999998</v>
      </c>
      <c r="AP82" s="20">
        <v>1359.1684739999998</v>
      </c>
      <c r="AQ82" s="20">
        <v>1362.3819010000004</v>
      </c>
      <c r="AR82" s="20">
        <v>1374.754327</v>
      </c>
      <c r="AS82" s="20">
        <v>1381.8048350000006</v>
      </c>
      <c r="AT82" s="20">
        <v>1395.4517969999997</v>
      </c>
      <c r="AU82" s="20">
        <v>1398.829052</v>
      </c>
      <c r="AV82" s="20">
        <v>1383.4441700000004</v>
      </c>
      <c r="AW82" s="20">
        <v>1332.1984069999994</v>
      </c>
      <c r="AX82" s="20">
        <v>1293.218058</v>
      </c>
      <c r="AY82" s="20">
        <v>1266.9546709999997</v>
      </c>
      <c r="AZ82" s="20">
        <v>1234.141856</v>
      </c>
      <c r="BA82" s="20">
        <v>1207.716843</v>
      </c>
      <c r="BB82" s="20">
        <v>1179.242269</v>
      </c>
      <c r="BC82" s="20">
        <v>1150.522655</v>
      </c>
      <c r="BD82" s="20">
        <v>1124.696443</v>
      </c>
      <c r="BE82" s="20">
        <v>1110.046701</v>
      </c>
      <c r="BF82" s="20">
        <v>1106.8425619999998</v>
      </c>
      <c r="BG82" s="20">
        <v>1098.0066390000002</v>
      </c>
      <c r="BH82" s="20">
        <v>1093.6483520000004</v>
      </c>
      <c r="BI82" s="20">
        <v>1092.964372</v>
      </c>
      <c r="BJ82" s="20">
        <v>1106.555478</v>
      </c>
      <c r="BK82" s="20">
        <v>1119.6451190000002</v>
      </c>
      <c r="BL82" s="20">
        <v>1167.2385729999999</v>
      </c>
      <c r="BM82" s="20">
        <v>1176.2700379999999</v>
      </c>
      <c r="BN82" s="20">
        <v>1196.0173450000007</v>
      </c>
      <c r="BO82" s="20">
        <v>1194.3800629999996</v>
      </c>
      <c r="BP82" s="20">
        <v>1212.451252</v>
      </c>
      <c r="BQ82" s="20">
        <v>1229.261159</v>
      </c>
      <c r="BR82" s="20">
        <v>1248.422614</v>
      </c>
      <c r="BS82" s="20">
        <v>1273.7131570000006</v>
      </c>
      <c r="BT82" s="20">
        <v>1314.6533849999992</v>
      </c>
      <c r="BU82" s="20">
        <v>1352.361441</v>
      </c>
      <c r="BV82" s="20">
        <v>1381.3325500000003</v>
      </c>
      <c r="BW82" s="20">
        <v>1398.2703470000004</v>
      </c>
      <c r="BX82" s="20">
        <v>1421.0066199999999</v>
      </c>
      <c r="BY82" s="20">
        <v>1451.940515</v>
      </c>
      <c r="BZ82" s="20">
        <v>1474.0524660000003</v>
      </c>
      <c r="CA82" s="20">
        <v>1482.6782979999998</v>
      </c>
      <c r="CB82" s="20">
        <v>1453.0080430000003</v>
      </c>
      <c r="CC82" s="20">
        <v>1422.7696970000002</v>
      </c>
      <c r="CD82" s="20">
        <v>1405.9016460000003</v>
      </c>
      <c r="CE82" s="20">
        <v>1431.705056000001</v>
      </c>
      <c r="CF82" s="20">
        <v>1482.9539200000002</v>
      </c>
      <c r="CG82" s="20">
        <v>1524.041095</v>
      </c>
      <c r="CH82" s="20">
        <v>1569.503081</v>
      </c>
      <c r="CI82" s="20">
        <v>1643.5383069999998</v>
      </c>
      <c r="CJ82" s="20">
        <v>1728.6748979999998</v>
      </c>
      <c r="CK82" s="20">
        <v>1797.0367890000002</v>
      </c>
      <c r="CL82" s="20">
        <v>1833.1122249999999</v>
      </c>
      <c r="CM82" s="20">
        <v>1850.5116810000006</v>
      </c>
      <c r="CN82" s="20">
        <v>1866.2075980000002</v>
      </c>
      <c r="CO82" s="20">
        <v>1875.4774429999998</v>
      </c>
      <c r="CP82" s="20">
        <v>1896.4650320000005</v>
      </c>
      <c r="CQ82" s="20">
        <v>1907.725923</v>
      </c>
      <c r="CR82" s="20">
        <v>1924.4186649999988</v>
      </c>
      <c r="CS82" s="20">
        <v>1945.0440600000009</v>
      </c>
      <c r="CT82" s="20">
        <v>1959.7758249999995</v>
      </c>
    </row>
    <row r="83" ht="12.75" customHeight="1">
      <c r="A83" s="18" t="s">
        <v>937</v>
      </c>
      <c r="B83" s="20">
        <v>1112.1000899999997</v>
      </c>
      <c r="C83" s="20">
        <v>11.804307000000001</v>
      </c>
      <c r="D83" s="20">
        <v>11.805725</v>
      </c>
      <c r="E83" s="20">
        <v>11.809773</v>
      </c>
      <c r="F83" s="20">
        <v>11.822480999999998</v>
      </c>
      <c r="G83" s="20">
        <v>11.828847</v>
      </c>
      <c r="H83" s="20">
        <v>11.626291</v>
      </c>
      <c r="I83" s="20">
        <v>11.530437</v>
      </c>
      <c r="J83" s="20">
        <v>11.543546000000001</v>
      </c>
      <c r="K83" s="20">
        <v>11.535737</v>
      </c>
      <c r="L83" s="20">
        <v>11.545348</v>
      </c>
      <c r="M83" s="20">
        <v>11.549510000000001</v>
      </c>
      <c r="N83" s="20">
        <v>11.419887</v>
      </c>
      <c r="O83" s="20">
        <v>10.94363</v>
      </c>
      <c r="P83" s="20">
        <v>10.942446</v>
      </c>
      <c r="Q83" s="20">
        <v>10.939610000000002</v>
      </c>
      <c r="R83" s="20">
        <v>10.945022</v>
      </c>
      <c r="S83" s="20">
        <v>10.936338</v>
      </c>
      <c r="T83" s="20">
        <v>10.938147</v>
      </c>
      <c r="U83" s="20">
        <v>10.94019</v>
      </c>
      <c r="V83" s="20">
        <v>10.942294</v>
      </c>
      <c r="W83" s="20">
        <v>10.937199</v>
      </c>
      <c r="X83" s="20">
        <v>10.944304999999998</v>
      </c>
      <c r="Y83" s="20">
        <v>10.932453000000002</v>
      </c>
      <c r="Z83" s="20">
        <v>10.944363000000001</v>
      </c>
      <c r="AA83" s="20">
        <v>10.963163</v>
      </c>
      <c r="AB83" s="20">
        <v>11.515975</v>
      </c>
      <c r="AC83" s="20">
        <v>11.595077</v>
      </c>
      <c r="AD83" s="20">
        <v>11.644555</v>
      </c>
      <c r="AE83" s="20">
        <v>11.637725</v>
      </c>
      <c r="AF83" s="20">
        <v>11.633003</v>
      </c>
      <c r="AG83" s="20">
        <v>11.393945</v>
      </c>
      <c r="AH83" s="20">
        <v>11.321546</v>
      </c>
      <c r="AI83" s="20">
        <v>11.744281000000003</v>
      </c>
      <c r="AJ83" s="20">
        <v>11.812417</v>
      </c>
      <c r="AK83" s="20">
        <v>11.845372999999999</v>
      </c>
      <c r="AL83" s="20">
        <v>11.848768</v>
      </c>
      <c r="AM83" s="20">
        <v>11.840613999999999</v>
      </c>
      <c r="AN83" s="20">
        <v>11.85376</v>
      </c>
      <c r="AO83" s="20">
        <v>11.82747</v>
      </c>
      <c r="AP83" s="20">
        <v>11.826916999999998</v>
      </c>
      <c r="AQ83" s="20">
        <v>11.761868</v>
      </c>
      <c r="AR83" s="20">
        <v>11.681278</v>
      </c>
      <c r="AS83" s="20">
        <v>11.685822000000002</v>
      </c>
      <c r="AT83" s="20">
        <v>11.700341</v>
      </c>
      <c r="AU83" s="20">
        <v>11.681737</v>
      </c>
      <c r="AV83" s="20">
        <v>11.659731</v>
      </c>
      <c r="AW83" s="20">
        <v>11.614709</v>
      </c>
      <c r="AX83" s="20">
        <v>11.272009</v>
      </c>
      <c r="AY83" s="20">
        <v>11.260644</v>
      </c>
      <c r="AZ83" s="20">
        <v>11.252316</v>
      </c>
      <c r="BA83" s="20">
        <v>11.235963</v>
      </c>
      <c r="BB83" s="20">
        <v>11.238309000000001</v>
      </c>
      <c r="BC83" s="20">
        <v>11.227502000000001</v>
      </c>
      <c r="BD83" s="20">
        <v>11.221479</v>
      </c>
      <c r="BE83" s="20">
        <v>11.178009</v>
      </c>
      <c r="BF83" s="20">
        <v>11.178312999999998</v>
      </c>
      <c r="BG83" s="20">
        <v>11.197276</v>
      </c>
      <c r="BH83" s="20">
        <v>11.144355</v>
      </c>
      <c r="BI83" s="20">
        <v>11.137187</v>
      </c>
      <c r="BJ83" s="20">
        <v>11.107216</v>
      </c>
      <c r="BK83" s="20">
        <v>11.12231</v>
      </c>
      <c r="BL83" s="20">
        <v>11.203869</v>
      </c>
      <c r="BM83" s="20">
        <v>11.633415000000001</v>
      </c>
      <c r="BN83" s="20">
        <v>11.838206000000001</v>
      </c>
      <c r="BO83" s="20">
        <v>11.920444</v>
      </c>
      <c r="BP83" s="20">
        <v>11.902643000000001</v>
      </c>
      <c r="BQ83" s="20">
        <v>11.880422</v>
      </c>
      <c r="BR83" s="20">
        <v>11.777678</v>
      </c>
      <c r="BS83" s="20">
        <v>11.727347</v>
      </c>
      <c r="BT83" s="20">
        <v>11.779895000000002</v>
      </c>
      <c r="BU83" s="20">
        <v>11.754987</v>
      </c>
      <c r="BV83" s="20">
        <v>11.740759</v>
      </c>
      <c r="BW83" s="20">
        <v>11.658945</v>
      </c>
      <c r="BX83" s="20">
        <v>11.240301</v>
      </c>
      <c r="BY83" s="20">
        <v>11.096078000000002</v>
      </c>
      <c r="BZ83" s="20">
        <v>11.30927</v>
      </c>
      <c r="CA83" s="20">
        <v>11.465250999999999</v>
      </c>
      <c r="CB83" s="20">
        <v>11.536945000000001</v>
      </c>
      <c r="CC83" s="20">
        <v>11.842027</v>
      </c>
      <c r="CD83" s="20">
        <v>11.918617</v>
      </c>
      <c r="CE83" s="20">
        <v>12.027367</v>
      </c>
      <c r="CF83" s="20">
        <v>12.136267</v>
      </c>
      <c r="CG83" s="20">
        <v>12.150229999999999</v>
      </c>
      <c r="CH83" s="20">
        <v>12.174981</v>
      </c>
      <c r="CI83" s="20">
        <v>12.235775999999996</v>
      </c>
      <c r="CJ83" s="20">
        <v>12.333080000000002</v>
      </c>
      <c r="CK83" s="20">
        <v>12.345664000000001</v>
      </c>
      <c r="CL83" s="20">
        <v>12.368967</v>
      </c>
      <c r="CM83" s="20">
        <v>12.373289</v>
      </c>
      <c r="CN83" s="20">
        <v>12.398350999999998</v>
      </c>
      <c r="CO83" s="20">
        <v>12.424127</v>
      </c>
      <c r="CP83" s="20">
        <v>12.427317</v>
      </c>
      <c r="CQ83" s="20">
        <v>12.413417</v>
      </c>
      <c r="CR83" s="20">
        <v>11.807441000000003</v>
      </c>
      <c r="CS83" s="20">
        <v>11.626295</v>
      </c>
      <c r="CT83" s="20">
        <v>11.659573</v>
      </c>
    </row>
    <row r="84" ht="12.75" customHeight="1">
      <c r="A84" s="18" t="s">
        <v>938</v>
      </c>
      <c r="B84" s="20">
        <v>397722.29493299994</v>
      </c>
      <c r="C84" s="20">
        <v>3906.7362550000007</v>
      </c>
      <c r="D84" s="20">
        <v>3867.4772949999997</v>
      </c>
      <c r="E84" s="20">
        <v>3846.795267</v>
      </c>
      <c r="F84" s="20">
        <v>3805.147828</v>
      </c>
      <c r="G84" s="20">
        <v>3756.3723549999995</v>
      </c>
      <c r="H84" s="20">
        <v>3665.646339</v>
      </c>
      <c r="I84" s="20">
        <v>3594.0241739999997</v>
      </c>
      <c r="J84" s="20">
        <v>3532.239292999999</v>
      </c>
      <c r="K84" s="20">
        <v>3495.14222</v>
      </c>
      <c r="L84" s="20">
        <v>3453.3544340000003</v>
      </c>
      <c r="M84" s="20">
        <v>3420.266676</v>
      </c>
      <c r="N84" s="20">
        <v>3398.354027</v>
      </c>
      <c r="O84" s="20">
        <v>3379.674773</v>
      </c>
      <c r="P84" s="20">
        <v>3349.403942999998</v>
      </c>
      <c r="Q84" s="20">
        <v>3339.7703589999996</v>
      </c>
      <c r="R84" s="20">
        <v>3333.837012</v>
      </c>
      <c r="S84" s="20">
        <v>3349.581147</v>
      </c>
      <c r="T84" s="20">
        <v>3368.5287830000007</v>
      </c>
      <c r="U84" s="20">
        <v>3382.5449169999997</v>
      </c>
      <c r="V84" s="20">
        <v>3381.953579000001</v>
      </c>
      <c r="W84" s="20">
        <v>3416.871254</v>
      </c>
      <c r="X84" s="20">
        <v>3490.8235259999988</v>
      </c>
      <c r="Y84" s="20">
        <v>3548.7736599999994</v>
      </c>
      <c r="Z84" s="20">
        <v>3594.2158539999996</v>
      </c>
      <c r="AA84" s="20">
        <v>3657.647074999999</v>
      </c>
      <c r="AB84" s="20">
        <v>3755.824328</v>
      </c>
      <c r="AC84" s="20">
        <v>3855.316406</v>
      </c>
      <c r="AD84" s="20">
        <v>3904.662746</v>
      </c>
      <c r="AE84" s="20">
        <v>3894.377074999999</v>
      </c>
      <c r="AF84" s="20">
        <v>3888.528878</v>
      </c>
      <c r="AG84" s="20">
        <v>3877.0990700000007</v>
      </c>
      <c r="AH84" s="20">
        <v>3880.0265360000008</v>
      </c>
      <c r="AI84" s="20">
        <v>3910.909753</v>
      </c>
      <c r="AJ84" s="20">
        <v>3950.232692</v>
      </c>
      <c r="AK84" s="20">
        <v>4019.215115000001</v>
      </c>
      <c r="AL84" s="20">
        <v>4075.1608</v>
      </c>
      <c r="AM84" s="20">
        <v>4039.692531999999</v>
      </c>
      <c r="AN84" s="20">
        <v>4051.5412740000006</v>
      </c>
      <c r="AO84" s="20">
        <v>4122.896168</v>
      </c>
      <c r="AP84" s="20">
        <v>4157.770142000001</v>
      </c>
      <c r="AQ84" s="20">
        <v>4197.903312999999</v>
      </c>
      <c r="AR84" s="20">
        <v>4289.006789000001</v>
      </c>
      <c r="AS84" s="20">
        <v>4364.238624</v>
      </c>
      <c r="AT84" s="20">
        <v>4410.582186</v>
      </c>
      <c r="AU84" s="20">
        <v>4439.121585000001</v>
      </c>
      <c r="AV84" s="20">
        <v>4466.255368999999</v>
      </c>
      <c r="AW84" s="20">
        <v>4473.502291999999</v>
      </c>
      <c r="AX84" s="20">
        <v>4477.562035999999</v>
      </c>
      <c r="AY84" s="20">
        <v>4494.46486</v>
      </c>
      <c r="AZ84" s="20">
        <v>4499.823018999998</v>
      </c>
      <c r="BA84" s="20">
        <v>4504.0632570000025</v>
      </c>
      <c r="BB84" s="20">
        <v>4504.744794000001</v>
      </c>
      <c r="BC84" s="20">
        <v>4510.195741999999</v>
      </c>
      <c r="BD84" s="20">
        <v>4510.161406</v>
      </c>
      <c r="BE84" s="20">
        <v>4513.751822999999</v>
      </c>
      <c r="BF84" s="20">
        <v>4512.676122</v>
      </c>
      <c r="BG84" s="20">
        <v>4520.062005</v>
      </c>
      <c r="BH84" s="20">
        <v>4509.397891</v>
      </c>
      <c r="BI84" s="20">
        <v>4514.162392</v>
      </c>
      <c r="BJ84" s="20">
        <v>4519.644566000002</v>
      </c>
      <c r="BK84" s="20">
        <v>4513.940265999999</v>
      </c>
      <c r="BL84" s="20">
        <v>4505.6347590000005</v>
      </c>
      <c r="BM84" s="20">
        <v>4463.211935</v>
      </c>
      <c r="BN84" s="20">
        <v>4418.300736</v>
      </c>
      <c r="BO84" s="20">
        <v>4447.129691</v>
      </c>
      <c r="BP84" s="20">
        <v>4461.305417999999</v>
      </c>
      <c r="BQ84" s="20">
        <v>4469.889486</v>
      </c>
      <c r="BR84" s="20">
        <v>4477.273847999999</v>
      </c>
      <c r="BS84" s="20">
        <v>4495.002476</v>
      </c>
      <c r="BT84" s="20">
        <v>4496.3100079999995</v>
      </c>
      <c r="BU84" s="20">
        <v>4477.139824000001</v>
      </c>
      <c r="BV84" s="20">
        <v>4480.089854</v>
      </c>
      <c r="BW84" s="20">
        <v>4487.040526</v>
      </c>
      <c r="BX84" s="20">
        <v>4499.576195999999</v>
      </c>
      <c r="BY84" s="20">
        <v>4522.772432999999</v>
      </c>
      <c r="BZ84" s="20">
        <v>4540.5954489999995</v>
      </c>
      <c r="CA84" s="20">
        <v>4578.435266</v>
      </c>
      <c r="CB84" s="20">
        <v>4590.987702000002</v>
      </c>
      <c r="CC84" s="20">
        <v>4604.047029</v>
      </c>
      <c r="CD84" s="20">
        <v>4597.719689000001</v>
      </c>
      <c r="CE84" s="20">
        <v>4610.6984330000005</v>
      </c>
      <c r="CF84" s="20">
        <v>4615.1150259999995</v>
      </c>
      <c r="CG84" s="20">
        <v>4618.731108999999</v>
      </c>
      <c r="CH84" s="20">
        <v>4612.892519</v>
      </c>
      <c r="CI84" s="20">
        <v>4595.374307000001</v>
      </c>
      <c r="CJ84" s="20">
        <v>4559.809435</v>
      </c>
      <c r="CK84" s="20">
        <v>4510.926468999999</v>
      </c>
      <c r="CL84" s="20">
        <v>4450.576921999999</v>
      </c>
      <c r="CM84" s="20">
        <v>4374.518210999999</v>
      </c>
      <c r="CN84" s="20">
        <v>4339.898074</v>
      </c>
      <c r="CO84" s="20">
        <v>4282.776231000002</v>
      </c>
      <c r="CP84" s="20">
        <v>4230.991394999998</v>
      </c>
      <c r="CQ84" s="20">
        <v>4195.315115</v>
      </c>
      <c r="CR84" s="20">
        <v>4203.8116740000005</v>
      </c>
      <c r="CS84" s="20">
        <v>4228.37246</v>
      </c>
      <c r="CT84" s="20">
        <v>4216.329331000001</v>
      </c>
    </row>
    <row r="85" ht="12.75" customHeight="1">
      <c r="A85" s="18" t="s">
        <v>939</v>
      </c>
      <c r="B85" s="20">
        <v>108584.46658600001</v>
      </c>
      <c r="C85" s="20">
        <v>482.2033500000001</v>
      </c>
      <c r="D85" s="20">
        <v>478.42115399999994</v>
      </c>
      <c r="E85" s="20">
        <v>475.6264730000001</v>
      </c>
      <c r="F85" s="20">
        <v>475.2404449999999</v>
      </c>
      <c r="G85" s="20">
        <v>474.094361</v>
      </c>
      <c r="H85" s="20">
        <v>474.6117699999999</v>
      </c>
      <c r="I85" s="20">
        <v>473.6147220000001</v>
      </c>
      <c r="J85" s="20">
        <v>474.03421599999984</v>
      </c>
      <c r="K85" s="20">
        <v>471.9535599999999</v>
      </c>
      <c r="L85" s="20">
        <v>471.220123</v>
      </c>
      <c r="M85" s="20">
        <v>470.00330699999995</v>
      </c>
      <c r="N85" s="20">
        <v>469.71075699999983</v>
      </c>
      <c r="O85" s="20">
        <v>466.96677799999975</v>
      </c>
      <c r="P85" s="20">
        <v>470.794221</v>
      </c>
      <c r="Q85" s="20">
        <v>469.1216620000001</v>
      </c>
      <c r="R85" s="20">
        <v>468.6042459999999</v>
      </c>
      <c r="S85" s="20">
        <v>470.094565</v>
      </c>
      <c r="T85" s="20">
        <v>469.84703</v>
      </c>
      <c r="U85" s="20">
        <v>469.06182399999994</v>
      </c>
      <c r="V85" s="20">
        <v>467.111639</v>
      </c>
      <c r="W85" s="20">
        <v>471.83257699999996</v>
      </c>
      <c r="X85" s="20">
        <v>472.813017</v>
      </c>
      <c r="Y85" s="20">
        <v>472.73124</v>
      </c>
      <c r="Z85" s="20">
        <v>469.52982899999995</v>
      </c>
      <c r="AA85" s="20">
        <v>490.59638900000004</v>
      </c>
      <c r="AB85" s="20">
        <v>510.650963</v>
      </c>
      <c r="AC85" s="20">
        <v>512.377842</v>
      </c>
      <c r="AD85" s="20">
        <v>510.664363</v>
      </c>
      <c r="AE85" s="20">
        <v>506.47137299999974</v>
      </c>
      <c r="AF85" s="20">
        <v>497.24645300000003</v>
      </c>
      <c r="AG85" s="20">
        <v>496.994993</v>
      </c>
      <c r="AH85" s="20">
        <v>497.92747199999985</v>
      </c>
      <c r="AI85" s="20">
        <v>517.5095490000001</v>
      </c>
      <c r="AJ85" s="20">
        <v>544.2269640000002</v>
      </c>
      <c r="AK85" s="20">
        <v>543.669322</v>
      </c>
      <c r="AL85" s="20">
        <v>546.9543550000002</v>
      </c>
      <c r="AM85" s="20">
        <v>548.6681550000001</v>
      </c>
      <c r="AN85" s="20">
        <v>563.7001019999999</v>
      </c>
      <c r="AO85" s="20">
        <v>575.448355</v>
      </c>
      <c r="AP85" s="20">
        <v>586.4925540000002</v>
      </c>
      <c r="AQ85" s="20">
        <v>602.756601</v>
      </c>
      <c r="AR85" s="20">
        <v>615.045859</v>
      </c>
      <c r="AS85" s="20">
        <v>646.456141</v>
      </c>
      <c r="AT85" s="20">
        <v>710.7390809999998</v>
      </c>
      <c r="AU85" s="20">
        <v>778.3191479999999</v>
      </c>
      <c r="AV85" s="20">
        <v>880.1238219999999</v>
      </c>
      <c r="AW85" s="20">
        <v>995.1746430000002</v>
      </c>
      <c r="AX85" s="20">
        <v>1081.7273500000001</v>
      </c>
      <c r="AY85" s="20">
        <v>1178.580265</v>
      </c>
      <c r="AZ85" s="20">
        <v>1256.3092869999998</v>
      </c>
      <c r="BA85" s="20">
        <v>1361.128405</v>
      </c>
      <c r="BB85" s="20">
        <v>1525.0437350000007</v>
      </c>
      <c r="BC85" s="20">
        <v>1655.5769139999995</v>
      </c>
      <c r="BD85" s="20">
        <v>1857.2077969999993</v>
      </c>
      <c r="BE85" s="20">
        <v>2021.2230440000003</v>
      </c>
      <c r="BF85" s="20">
        <v>2155.78847</v>
      </c>
      <c r="BG85" s="20">
        <v>2213.015397</v>
      </c>
      <c r="BH85" s="20">
        <v>2310.790603</v>
      </c>
      <c r="BI85" s="20">
        <v>2338.3360150000003</v>
      </c>
      <c r="BJ85" s="20">
        <v>2411.2295650000005</v>
      </c>
      <c r="BK85" s="20">
        <v>2463.3228990000002</v>
      </c>
      <c r="BL85" s="20">
        <v>2564.2878979999996</v>
      </c>
      <c r="BM85" s="20">
        <v>2611.6569150000005</v>
      </c>
      <c r="BN85" s="20">
        <v>2716.2042420000002</v>
      </c>
      <c r="BO85" s="20">
        <v>2717.2110730000004</v>
      </c>
      <c r="BP85" s="20">
        <v>2755.0369770000025</v>
      </c>
      <c r="BQ85" s="20">
        <v>2771.5653169999996</v>
      </c>
      <c r="BR85" s="20">
        <v>2782.937529</v>
      </c>
      <c r="BS85" s="20">
        <v>2759.499595</v>
      </c>
      <c r="BT85" s="20">
        <v>2755.167359000001</v>
      </c>
      <c r="BU85" s="20">
        <v>2725.060076999999</v>
      </c>
      <c r="BV85" s="20">
        <v>2693.2028760000003</v>
      </c>
      <c r="BW85" s="20">
        <v>2536.5893579999993</v>
      </c>
      <c r="BX85" s="20">
        <v>2397.370846000001</v>
      </c>
      <c r="BY85" s="20">
        <v>2231.4033919999997</v>
      </c>
      <c r="BZ85" s="20">
        <v>2039.3599930000005</v>
      </c>
      <c r="CA85" s="20">
        <v>1830.4583169999999</v>
      </c>
      <c r="CB85" s="20">
        <v>1668.7627269999998</v>
      </c>
      <c r="CC85" s="20">
        <v>1539.4912579999993</v>
      </c>
      <c r="CD85" s="20">
        <v>1512.9243220000005</v>
      </c>
      <c r="CE85" s="20">
        <v>1418.7521759999995</v>
      </c>
      <c r="CF85" s="20">
        <v>1215.432066</v>
      </c>
      <c r="CG85" s="20">
        <v>1081.2772040000002</v>
      </c>
      <c r="CH85" s="20">
        <v>971.7613049999998</v>
      </c>
      <c r="CI85" s="20">
        <v>856.5818659999999</v>
      </c>
      <c r="CJ85" s="20">
        <v>849.2115910000002</v>
      </c>
      <c r="CK85" s="20">
        <v>815.4025749999998</v>
      </c>
      <c r="CL85" s="20">
        <v>712.5632149999999</v>
      </c>
      <c r="CM85" s="20">
        <v>639.8542900000002</v>
      </c>
      <c r="CN85" s="20">
        <v>594.3714170000001</v>
      </c>
      <c r="CO85" s="20">
        <v>537.3880740000001</v>
      </c>
      <c r="CP85" s="20">
        <v>482.1608249999999</v>
      </c>
      <c r="CQ85" s="20">
        <v>464.257573</v>
      </c>
      <c r="CR85" s="20">
        <v>491.16799900000007</v>
      </c>
      <c r="CS85" s="20">
        <v>506.2737350000001</v>
      </c>
      <c r="CT85" s="20">
        <v>503.08349300000003</v>
      </c>
    </row>
    <row r="86" ht="12.75" customHeight="1">
      <c r="A86" s="18" t="s">
        <v>940</v>
      </c>
      <c r="B86" s="20">
        <v>462207.593294</v>
      </c>
      <c r="C86" s="20">
        <v>3046.766030999999</v>
      </c>
      <c r="D86" s="20">
        <v>2874.5883560000007</v>
      </c>
      <c r="E86" s="20">
        <v>2755.137126</v>
      </c>
      <c r="F86" s="20">
        <v>2655.01675</v>
      </c>
      <c r="G86" s="20">
        <v>2620.5705319999997</v>
      </c>
      <c r="H86" s="20">
        <v>2596.713374</v>
      </c>
      <c r="I86" s="20">
        <v>2587.822726</v>
      </c>
      <c r="J86" s="20">
        <v>2544.557863999999</v>
      </c>
      <c r="K86" s="20">
        <v>2561.189658</v>
      </c>
      <c r="L86" s="20">
        <v>2541.397228</v>
      </c>
      <c r="M86" s="20">
        <v>2526.795492000001</v>
      </c>
      <c r="N86" s="20">
        <v>2492.5652390000005</v>
      </c>
      <c r="O86" s="20">
        <v>2449.507539999999</v>
      </c>
      <c r="P86" s="20">
        <v>2427.659574</v>
      </c>
      <c r="Q86" s="20">
        <v>2444.7334959999994</v>
      </c>
      <c r="R86" s="20">
        <v>2429.4661109999997</v>
      </c>
      <c r="S86" s="20">
        <v>2462.0555990000007</v>
      </c>
      <c r="T86" s="20">
        <v>2437.1275840000003</v>
      </c>
      <c r="U86" s="20">
        <v>2459.674274</v>
      </c>
      <c r="V86" s="20">
        <v>2485.634426</v>
      </c>
      <c r="W86" s="20">
        <v>2623.129620999999</v>
      </c>
      <c r="X86" s="20">
        <v>2680.545181</v>
      </c>
      <c r="Y86" s="20">
        <v>2763.107329</v>
      </c>
      <c r="Z86" s="20">
        <v>2863.677689</v>
      </c>
      <c r="AA86" s="20">
        <v>3067.0042039999994</v>
      </c>
      <c r="AB86" s="20">
        <v>3228.5402850000005</v>
      </c>
      <c r="AC86" s="20">
        <v>3312.375365</v>
      </c>
      <c r="AD86" s="20">
        <v>3381.396923</v>
      </c>
      <c r="AE86" s="20">
        <v>3436.9516329999988</v>
      </c>
      <c r="AF86" s="20">
        <v>3429.420958</v>
      </c>
      <c r="AG86" s="20">
        <v>3428.82342</v>
      </c>
      <c r="AH86" s="20">
        <v>3503.052611999999</v>
      </c>
      <c r="AI86" s="20">
        <v>3644.9918009999997</v>
      </c>
      <c r="AJ86" s="20">
        <v>3797.2196960000006</v>
      </c>
      <c r="AK86" s="20">
        <v>3962.334534</v>
      </c>
      <c r="AL86" s="20">
        <v>4104.3966279999995</v>
      </c>
      <c r="AM86" s="20">
        <v>4346.3207409999995</v>
      </c>
      <c r="AN86" s="20">
        <v>4512.64851</v>
      </c>
      <c r="AO86" s="20">
        <v>4641.697031000001</v>
      </c>
      <c r="AP86" s="20">
        <v>4783.172783</v>
      </c>
      <c r="AQ86" s="20">
        <v>5001.5946920000015</v>
      </c>
      <c r="AR86" s="20">
        <v>5219.558421999999</v>
      </c>
      <c r="AS86" s="20">
        <v>5401.628831</v>
      </c>
      <c r="AT86" s="20">
        <v>5549.346431</v>
      </c>
      <c r="AU86" s="20">
        <v>5696.164048999999</v>
      </c>
      <c r="AV86" s="20">
        <v>5824.7756420000005</v>
      </c>
      <c r="AW86" s="20">
        <v>5947.132790999999</v>
      </c>
      <c r="AX86" s="20">
        <v>6080.288066</v>
      </c>
      <c r="AY86" s="20">
        <v>6234.491665999999</v>
      </c>
      <c r="AZ86" s="20">
        <v>6379.291976000001</v>
      </c>
      <c r="BA86" s="20">
        <v>6493.071290000001</v>
      </c>
      <c r="BB86" s="20">
        <v>6549.584785000001</v>
      </c>
      <c r="BC86" s="20">
        <v>6631.236305999999</v>
      </c>
      <c r="BD86" s="20">
        <v>6659.966621999995</v>
      </c>
      <c r="BE86" s="20">
        <v>6684.186375999997</v>
      </c>
      <c r="BF86" s="20">
        <v>6711.6139520000015</v>
      </c>
      <c r="BG86" s="20">
        <v>6699.102957</v>
      </c>
      <c r="BH86" s="20">
        <v>6680.399434999998</v>
      </c>
      <c r="BI86" s="20">
        <v>6689.691170000003</v>
      </c>
      <c r="BJ86" s="20">
        <v>6713.180809</v>
      </c>
      <c r="BK86" s="20">
        <v>6677.608929</v>
      </c>
      <c r="BL86" s="20">
        <v>6712.256102999999</v>
      </c>
      <c r="BM86" s="20">
        <v>6743.376981000001</v>
      </c>
      <c r="BN86" s="20">
        <v>6721.00667</v>
      </c>
      <c r="BO86" s="20">
        <v>6685.589454000002</v>
      </c>
      <c r="BP86" s="20">
        <v>6702.958119999998</v>
      </c>
      <c r="BQ86" s="20">
        <v>6708.532744999999</v>
      </c>
      <c r="BR86" s="20">
        <v>6726.186011000002</v>
      </c>
      <c r="BS86" s="20">
        <v>6730.700076</v>
      </c>
      <c r="BT86" s="20">
        <v>6740.2552430000005</v>
      </c>
      <c r="BU86" s="20">
        <v>6747.965781999999</v>
      </c>
      <c r="BV86" s="20">
        <v>6734.672429</v>
      </c>
      <c r="BW86" s="20">
        <v>6736.684302999997</v>
      </c>
      <c r="BX86" s="20">
        <v>6729.138764999999</v>
      </c>
      <c r="BY86" s="20">
        <v>6712.070531999999</v>
      </c>
      <c r="BZ86" s="20">
        <v>6704.619727</v>
      </c>
      <c r="CA86" s="20">
        <v>6615.7788130000035</v>
      </c>
      <c r="CB86" s="20">
        <v>6526.1555290000015</v>
      </c>
      <c r="CC86" s="20">
        <v>6467.761039999999</v>
      </c>
      <c r="CD86" s="20">
        <v>6420.153377</v>
      </c>
      <c r="CE86" s="20">
        <v>6354.134494000001</v>
      </c>
      <c r="CF86" s="20">
        <v>6271.6298</v>
      </c>
      <c r="CG86" s="20">
        <v>6164.440989</v>
      </c>
      <c r="CH86" s="20">
        <v>5993.733315999999</v>
      </c>
      <c r="CI86" s="20">
        <v>5778.711080000002</v>
      </c>
      <c r="CJ86" s="20">
        <v>5552.502116999999</v>
      </c>
      <c r="CK86" s="20">
        <v>5363.903733999999</v>
      </c>
      <c r="CL86" s="20">
        <v>5220.933783</v>
      </c>
      <c r="CM86" s="20">
        <v>5064.094095999999</v>
      </c>
      <c r="CN86" s="20">
        <v>4884.370301999999</v>
      </c>
      <c r="CO86" s="20">
        <v>4754.334359000001</v>
      </c>
      <c r="CP86" s="20">
        <v>4572.777463</v>
      </c>
      <c r="CQ86" s="20">
        <v>4329.071213</v>
      </c>
      <c r="CR86" s="20">
        <v>4062.086031999999</v>
      </c>
      <c r="CS86" s="20">
        <v>3850.7454499999994</v>
      </c>
      <c r="CT86" s="20">
        <v>3690.562245</v>
      </c>
    </row>
    <row r="87" ht="12.75" customHeight="1">
      <c r="A87" s="18" t="s">
        <v>941</v>
      </c>
      <c r="B87" s="20">
        <v>584.840008</v>
      </c>
      <c r="C87" s="20">
        <v>5.94254</v>
      </c>
      <c r="D87" s="20">
        <v>5.8999760000000006</v>
      </c>
      <c r="E87" s="20">
        <v>5.897035000000001</v>
      </c>
      <c r="F87" s="20">
        <v>5.959541000000001</v>
      </c>
      <c r="G87" s="20">
        <v>11.750693</v>
      </c>
      <c r="H87" s="20">
        <v>12.134644</v>
      </c>
      <c r="I87" s="20">
        <v>12.074397</v>
      </c>
      <c r="J87" s="20">
        <v>11.953816</v>
      </c>
      <c r="K87" s="20">
        <v>1.420182</v>
      </c>
      <c r="L87" s="20">
        <v>0.989936</v>
      </c>
      <c r="M87" s="20">
        <v>0.987562</v>
      </c>
      <c r="N87" s="20">
        <v>0.969559</v>
      </c>
      <c r="O87" s="20">
        <v>0.937101</v>
      </c>
      <c r="P87" s="20">
        <v>0.941024</v>
      </c>
      <c r="Q87" s="20">
        <v>0.938692</v>
      </c>
      <c r="R87" s="20">
        <v>0.940804</v>
      </c>
      <c r="S87" s="20">
        <v>0.941093</v>
      </c>
      <c r="T87" s="20">
        <v>0.915143</v>
      </c>
      <c r="U87" s="20">
        <v>0.902022</v>
      </c>
      <c r="V87" s="20">
        <v>0.882211</v>
      </c>
      <c r="W87" s="20">
        <v>0.879675</v>
      </c>
      <c r="X87" s="20">
        <v>0.889189</v>
      </c>
      <c r="Y87" s="20">
        <v>0.884931</v>
      </c>
      <c r="Z87" s="20">
        <v>0.887383</v>
      </c>
      <c r="AA87" s="20">
        <v>0.872879</v>
      </c>
      <c r="AB87" s="20">
        <v>0.848344</v>
      </c>
      <c r="AC87" s="20">
        <v>0.849897</v>
      </c>
      <c r="AD87" s="20">
        <v>0.8976689999999999</v>
      </c>
      <c r="AE87" s="20">
        <v>0.850615</v>
      </c>
      <c r="AF87" s="20">
        <v>0.851087</v>
      </c>
      <c r="AG87" s="20">
        <v>0.803485</v>
      </c>
      <c r="AH87" s="20">
        <v>0.9408610000000001</v>
      </c>
      <c r="AI87" s="20">
        <v>7.176861</v>
      </c>
      <c r="AJ87" s="20">
        <v>7.2634810000000005</v>
      </c>
      <c r="AK87" s="20">
        <v>7.4401649999999995</v>
      </c>
      <c r="AL87" s="20">
        <v>7.406297</v>
      </c>
      <c r="AM87" s="20">
        <v>7.390820000000001</v>
      </c>
      <c r="AN87" s="20">
        <v>7.530838</v>
      </c>
      <c r="AO87" s="20">
        <v>7.515751</v>
      </c>
      <c r="AP87" s="20">
        <v>7.531934</v>
      </c>
      <c r="AQ87" s="20">
        <v>7.560448</v>
      </c>
      <c r="AR87" s="20">
        <v>7.457484000000001</v>
      </c>
      <c r="AS87" s="20">
        <v>7.367628</v>
      </c>
      <c r="AT87" s="20">
        <v>7.471217</v>
      </c>
      <c r="AU87" s="20">
        <v>7.422515000000001</v>
      </c>
      <c r="AV87" s="20">
        <v>7.496090000000001</v>
      </c>
      <c r="AW87" s="20">
        <v>7.548678</v>
      </c>
      <c r="AX87" s="20">
        <v>7.5271300000000005</v>
      </c>
      <c r="AY87" s="20">
        <v>3.14548</v>
      </c>
      <c r="AZ87" s="20">
        <v>1.116171</v>
      </c>
      <c r="BA87" s="20">
        <v>1.138661</v>
      </c>
      <c r="BB87" s="20">
        <v>1.148955</v>
      </c>
      <c r="BC87" s="20">
        <v>1.147929</v>
      </c>
      <c r="BD87" s="20">
        <v>1.195319</v>
      </c>
      <c r="BE87" s="20">
        <v>1.18627</v>
      </c>
      <c r="BF87" s="20">
        <v>1.183077</v>
      </c>
      <c r="BG87" s="20">
        <v>16.006051</v>
      </c>
      <c r="BH87" s="20">
        <v>16.83832</v>
      </c>
      <c r="BI87" s="20">
        <v>16.910227</v>
      </c>
      <c r="BJ87" s="20">
        <v>16.849742</v>
      </c>
      <c r="BK87" s="20">
        <v>22.746933000000002</v>
      </c>
      <c r="BL87" s="20">
        <v>22.454664</v>
      </c>
      <c r="BM87" s="20">
        <v>23.418979</v>
      </c>
      <c r="BN87" s="20">
        <v>23.637543</v>
      </c>
      <c r="BO87" s="20">
        <v>28.094934</v>
      </c>
      <c r="BP87" s="20">
        <v>28.144039</v>
      </c>
      <c r="BQ87" s="20">
        <v>28.094914</v>
      </c>
      <c r="BR87" s="20">
        <v>28.097282</v>
      </c>
      <c r="BS87" s="20">
        <v>11.564218</v>
      </c>
      <c r="BT87" s="20">
        <v>11.530540000000002</v>
      </c>
      <c r="BU87" s="20">
        <v>11.525569999999998</v>
      </c>
      <c r="BV87" s="20">
        <v>11.106323</v>
      </c>
      <c r="BW87" s="20">
        <v>1.326026</v>
      </c>
      <c r="BX87" s="20">
        <v>1.3222019999999999</v>
      </c>
      <c r="BY87" s="20">
        <v>1.361672</v>
      </c>
      <c r="BZ87" s="20">
        <v>1.3892449999999998</v>
      </c>
      <c r="CA87" s="20">
        <v>2.15504</v>
      </c>
      <c r="CB87" s="20">
        <v>2.187571</v>
      </c>
      <c r="CC87" s="20">
        <v>2.136201</v>
      </c>
      <c r="CD87" s="20">
        <v>2.138096</v>
      </c>
      <c r="CE87" s="20">
        <v>1.9249839999999998</v>
      </c>
      <c r="CF87" s="20">
        <v>1.8122669999999999</v>
      </c>
      <c r="CG87" s="20">
        <v>1.853529</v>
      </c>
      <c r="CH87" s="20">
        <v>1.8647179999999999</v>
      </c>
      <c r="CI87" s="20">
        <v>1.866836</v>
      </c>
      <c r="CJ87" s="20">
        <v>1.886076</v>
      </c>
      <c r="CK87" s="20">
        <v>1.868637</v>
      </c>
      <c r="CL87" s="20">
        <v>1.871924</v>
      </c>
      <c r="CM87" s="20">
        <v>1.866496</v>
      </c>
      <c r="CN87" s="20">
        <v>1.868551</v>
      </c>
      <c r="CO87" s="20">
        <v>1.868848</v>
      </c>
      <c r="CP87" s="20">
        <v>1.8287620000000002</v>
      </c>
      <c r="CQ87" s="20">
        <v>1.8187900000000001</v>
      </c>
      <c r="CR87" s="20">
        <v>1.809564</v>
      </c>
      <c r="CS87" s="20">
        <v>1.797355</v>
      </c>
      <c r="CT87" s="20">
        <v>1.793154</v>
      </c>
    </row>
    <row r="88" ht="12.75" customHeight="1">
      <c r="A88" s="18" t="s">
        <v>942</v>
      </c>
      <c r="B88" s="20">
        <v>120366.97828499999</v>
      </c>
      <c r="C88" s="20">
        <v>1253.6731419999999</v>
      </c>
      <c r="D88" s="20">
        <v>1253.5141429999999</v>
      </c>
      <c r="E88" s="20">
        <v>1253.529807</v>
      </c>
      <c r="F88" s="20">
        <v>1253.5932289999998</v>
      </c>
      <c r="G88" s="20">
        <v>1253.375464</v>
      </c>
      <c r="H88" s="20">
        <v>1253.436871</v>
      </c>
      <c r="I88" s="20">
        <v>1253.305549</v>
      </c>
      <c r="J88" s="20">
        <v>1253.4772819999998</v>
      </c>
      <c r="K88" s="20">
        <v>1253.259924</v>
      </c>
      <c r="L88" s="20">
        <v>1253.661178</v>
      </c>
      <c r="M88" s="20">
        <v>1253.484662</v>
      </c>
      <c r="N88" s="20">
        <v>1253.38764</v>
      </c>
      <c r="O88" s="20">
        <v>1253.179974</v>
      </c>
      <c r="P88" s="20">
        <v>1253.479414</v>
      </c>
      <c r="Q88" s="20">
        <v>1253.393642</v>
      </c>
      <c r="R88" s="20">
        <v>1253.36968</v>
      </c>
      <c r="S88" s="20">
        <v>1253.473579</v>
      </c>
      <c r="T88" s="20">
        <v>1253.65718</v>
      </c>
      <c r="U88" s="20">
        <v>1253.607982</v>
      </c>
      <c r="V88" s="20">
        <v>1253.8630790000002</v>
      </c>
      <c r="W88" s="20">
        <v>1253.782599</v>
      </c>
      <c r="X88" s="20">
        <v>1253.9780010000002</v>
      </c>
      <c r="Y88" s="20">
        <v>1253.815305</v>
      </c>
      <c r="Z88" s="20">
        <v>1254.165822</v>
      </c>
      <c r="AA88" s="20">
        <v>1254.1752639999997</v>
      </c>
      <c r="AB88" s="20">
        <v>1254.0100149999998</v>
      </c>
      <c r="AC88" s="20">
        <v>1254.054245</v>
      </c>
      <c r="AD88" s="20">
        <v>1253.9440229999998</v>
      </c>
      <c r="AE88" s="20">
        <v>1254.18787</v>
      </c>
      <c r="AF88" s="20">
        <v>1254.078119</v>
      </c>
      <c r="AG88" s="20">
        <v>1253.985925</v>
      </c>
      <c r="AH88" s="20">
        <v>1254.175941</v>
      </c>
      <c r="AI88" s="20">
        <v>1254.2690559999999</v>
      </c>
      <c r="AJ88" s="20">
        <v>1254.2887530000003</v>
      </c>
      <c r="AK88" s="20">
        <v>1254.57735</v>
      </c>
      <c r="AL88" s="20">
        <v>1254.3593250000001</v>
      </c>
      <c r="AM88" s="20">
        <v>1254.135992</v>
      </c>
      <c r="AN88" s="20">
        <v>1254.373793</v>
      </c>
      <c r="AO88" s="20">
        <v>1254.2386</v>
      </c>
      <c r="AP88" s="20">
        <v>1254.29111</v>
      </c>
      <c r="AQ88" s="20">
        <v>1254.0803779999999</v>
      </c>
      <c r="AR88" s="20">
        <v>1253.9644010000002</v>
      </c>
      <c r="AS88" s="20">
        <v>1254.343622</v>
      </c>
      <c r="AT88" s="20">
        <v>1254.337503</v>
      </c>
      <c r="AU88" s="20">
        <v>1254.3683399999998</v>
      </c>
      <c r="AV88" s="20">
        <v>1254.186342</v>
      </c>
      <c r="AW88" s="20">
        <v>1254.3840839999998</v>
      </c>
      <c r="AX88" s="20">
        <v>1254.4945119999998</v>
      </c>
      <c r="AY88" s="20">
        <v>1255.2771140000002</v>
      </c>
      <c r="AZ88" s="20">
        <v>1255.9706379999998</v>
      </c>
      <c r="BA88" s="20">
        <v>1255.9863730000002</v>
      </c>
      <c r="BB88" s="20">
        <v>1255.8755859999999</v>
      </c>
      <c r="BC88" s="20">
        <v>1256.103561</v>
      </c>
      <c r="BD88" s="20">
        <v>1256.343547</v>
      </c>
      <c r="BE88" s="20">
        <v>1255.728782</v>
      </c>
      <c r="BF88" s="20">
        <v>1255.6499009999998</v>
      </c>
      <c r="BG88" s="20">
        <v>1255.522905</v>
      </c>
      <c r="BH88" s="20">
        <v>1254.7688750000002</v>
      </c>
      <c r="BI88" s="20">
        <v>1254.1427299999998</v>
      </c>
      <c r="BJ88" s="20">
        <v>1253.771844</v>
      </c>
      <c r="BK88" s="20">
        <v>1253.9034070000002</v>
      </c>
      <c r="BL88" s="20">
        <v>1253.596689</v>
      </c>
      <c r="BM88" s="20">
        <v>1253.402985</v>
      </c>
      <c r="BN88" s="20">
        <v>1253.2369529999999</v>
      </c>
      <c r="BO88" s="20">
        <v>1253.346391</v>
      </c>
      <c r="BP88" s="20">
        <v>1253.222839</v>
      </c>
      <c r="BQ88" s="20">
        <v>1252.9836509999998</v>
      </c>
      <c r="BR88" s="20">
        <v>1253.0425</v>
      </c>
      <c r="BS88" s="20">
        <v>1252.7803840000001</v>
      </c>
      <c r="BT88" s="20">
        <v>1252.87576</v>
      </c>
      <c r="BU88" s="20">
        <v>1253.044135</v>
      </c>
      <c r="BV88" s="20">
        <v>1252.85829</v>
      </c>
      <c r="BW88" s="20">
        <v>1252.9529589999997</v>
      </c>
      <c r="BX88" s="20">
        <v>1252.9167210000003</v>
      </c>
      <c r="BY88" s="20">
        <v>1253.2081970000002</v>
      </c>
      <c r="BZ88" s="20">
        <v>1252.97319</v>
      </c>
      <c r="CA88" s="20">
        <v>1252.815149</v>
      </c>
      <c r="CB88" s="20">
        <v>1253.1168550000002</v>
      </c>
      <c r="CC88" s="20">
        <v>1253.265417</v>
      </c>
      <c r="CD88" s="20">
        <v>1253.336153</v>
      </c>
      <c r="CE88" s="20">
        <v>1253.1138740000001</v>
      </c>
      <c r="CF88" s="20">
        <v>1253.208488</v>
      </c>
      <c r="CG88" s="20">
        <v>1252.937561</v>
      </c>
      <c r="CH88" s="20">
        <v>1252.9189090000002</v>
      </c>
      <c r="CI88" s="20">
        <v>1252.9324219999999</v>
      </c>
      <c r="CJ88" s="20">
        <v>1252.841413</v>
      </c>
      <c r="CK88" s="20">
        <v>1253.0113989999998</v>
      </c>
      <c r="CL88" s="20">
        <v>1253.017285</v>
      </c>
      <c r="CM88" s="20">
        <v>1253.105773</v>
      </c>
      <c r="CN88" s="20">
        <v>1253.430558</v>
      </c>
      <c r="CO88" s="20">
        <v>1253.4730889999998</v>
      </c>
      <c r="CP88" s="20">
        <v>1253.5327960000002</v>
      </c>
      <c r="CQ88" s="20">
        <v>1253.6676889999999</v>
      </c>
      <c r="CR88" s="20">
        <v>1253.7844010000001</v>
      </c>
      <c r="CS88" s="20">
        <v>1253.474783</v>
      </c>
      <c r="CT88" s="20">
        <v>1253.7376530000001</v>
      </c>
    </row>
    <row r="89" ht="12.75" customHeight="1">
      <c r="A89" s="18" t="s">
        <v>943</v>
      </c>
      <c r="B89" s="20">
        <v>18.498908000000004</v>
      </c>
      <c r="C89" s="20">
        <v>0.162205</v>
      </c>
      <c r="D89" s="20">
        <v>0.682694</v>
      </c>
      <c r="E89" s="20">
        <v>0.347093</v>
      </c>
      <c r="F89" s="20">
        <v>0.430714</v>
      </c>
      <c r="G89" s="20">
        <v>0.0</v>
      </c>
      <c r="H89" s="20">
        <v>0.0</v>
      </c>
      <c r="I89" s="20">
        <v>0.0</v>
      </c>
      <c r="J89" s="20">
        <v>0.0</v>
      </c>
      <c r="K89" s="20">
        <v>0.0</v>
      </c>
      <c r="L89" s="20">
        <v>0.0</v>
      </c>
      <c r="M89" s="20">
        <v>0.0</v>
      </c>
      <c r="N89" s="20">
        <v>0.0</v>
      </c>
      <c r="O89" s="20">
        <v>0.0</v>
      </c>
      <c r="P89" s="20">
        <v>0.0</v>
      </c>
      <c r="Q89" s="20">
        <v>0.0</v>
      </c>
      <c r="R89" s="20">
        <v>0.0</v>
      </c>
      <c r="S89" s="20">
        <v>0.0</v>
      </c>
      <c r="T89" s="20">
        <v>0.0</v>
      </c>
      <c r="U89" s="20">
        <v>0.0</v>
      </c>
      <c r="V89" s="20">
        <v>0.0</v>
      </c>
      <c r="W89" s="20">
        <v>0.0</v>
      </c>
      <c r="X89" s="20">
        <v>0.154728</v>
      </c>
      <c r="Y89" s="20">
        <v>0.325343</v>
      </c>
      <c r="Z89" s="20">
        <v>0.348559</v>
      </c>
      <c r="AA89" s="20">
        <v>0.170078</v>
      </c>
      <c r="AB89" s="20">
        <v>0.167326</v>
      </c>
      <c r="AC89" s="20">
        <v>0.541921</v>
      </c>
      <c r="AD89" s="20">
        <v>0.094526</v>
      </c>
      <c r="AE89" s="20">
        <v>0.449159</v>
      </c>
      <c r="AF89" s="20">
        <v>0.323411</v>
      </c>
      <c r="AG89" s="20">
        <v>0.088267</v>
      </c>
      <c r="AH89" s="20">
        <v>0.086455</v>
      </c>
      <c r="AI89" s="20">
        <v>0.0</v>
      </c>
      <c r="AJ89" s="20">
        <v>0.580074</v>
      </c>
      <c r="AK89" s="20">
        <v>0.176793</v>
      </c>
      <c r="AL89" s="20">
        <v>0.269112</v>
      </c>
      <c r="AM89" s="20">
        <v>0.172539</v>
      </c>
      <c r="AN89" s="20">
        <v>0.424302</v>
      </c>
      <c r="AO89" s="20">
        <v>0.180556</v>
      </c>
      <c r="AP89" s="20">
        <v>0.177553</v>
      </c>
      <c r="AQ89" s="20">
        <v>0.159971</v>
      </c>
      <c r="AR89" s="20">
        <v>0.382819</v>
      </c>
      <c r="AS89" s="20">
        <v>0.453648</v>
      </c>
      <c r="AT89" s="20">
        <v>0.176402</v>
      </c>
      <c r="AU89" s="20">
        <v>0.361794</v>
      </c>
      <c r="AV89" s="20">
        <v>0.174355</v>
      </c>
      <c r="AW89" s="20">
        <v>0.325798</v>
      </c>
      <c r="AX89" s="20">
        <v>0.366896</v>
      </c>
      <c r="AY89" s="20">
        <v>0.316414</v>
      </c>
      <c r="AZ89" s="20">
        <v>0.451698</v>
      </c>
      <c r="BA89" s="20">
        <v>0.327572</v>
      </c>
      <c r="BB89" s="20">
        <v>0.178304</v>
      </c>
      <c r="BC89" s="20">
        <v>0.166265</v>
      </c>
      <c r="BD89" s="20">
        <v>0.711337</v>
      </c>
      <c r="BE89" s="20">
        <v>0.190339</v>
      </c>
      <c r="BF89" s="20">
        <v>0.174632</v>
      </c>
      <c r="BG89" s="20">
        <v>0.53154</v>
      </c>
      <c r="BH89" s="20">
        <v>0.18429</v>
      </c>
      <c r="BI89" s="20">
        <v>0.156452</v>
      </c>
      <c r="BJ89" s="20">
        <v>0.0</v>
      </c>
      <c r="BK89" s="20">
        <v>0.706265</v>
      </c>
      <c r="BL89" s="20">
        <v>0.0</v>
      </c>
      <c r="BM89" s="20">
        <v>0.0</v>
      </c>
      <c r="BN89" s="20">
        <v>0.007955</v>
      </c>
      <c r="BO89" s="20">
        <v>0.171571</v>
      </c>
      <c r="BP89" s="20">
        <v>0.0</v>
      </c>
      <c r="BQ89" s="20">
        <v>0.174995</v>
      </c>
      <c r="BR89" s="20">
        <v>0.0</v>
      </c>
      <c r="BS89" s="20">
        <v>0.168925</v>
      </c>
      <c r="BT89" s="20">
        <v>0.163399</v>
      </c>
      <c r="BU89" s="20">
        <v>0.0</v>
      </c>
      <c r="BV89" s="20">
        <v>0.0</v>
      </c>
      <c r="BW89" s="20">
        <v>0.157758</v>
      </c>
      <c r="BX89" s="20">
        <v>0.162468</v>
      </c>
      <c r="BY89" s="20">
        <v>0.200967</v>
      </c>
      <c r="BZ89" s="20">
        <v>0.0</v>
      </c>
      <c r="CA89" s="20">
        <v>0.189216</v>
      </c>
      <c r="CB89" s="20">
        <v>0.502397</v>
      </c>
      <c r="CC89" s="20">
        <v>0.105574</v>
      </c>
      <c r="CD89" s="20">
        <v>0.167826</v>
      </c>
      <c r="CE89" s="20">
        <v>0.130405</v>
      </c>
      <c r="CF89" s="20">
        <v>0.325487</v>
      </c>
      <c r="CG89" s="20">
        <v>0.0</v>
      </c>
      <c r="CH89" s="20">
        <v>0.0786</v>
      </c>
      <c r="CI89" s="20">
        <v>0.0</v>
      </c>
      <c r="CJ89" s="20">
        <v>0.051535</v>
      </c>
      <c r="CK89" s="20">
        <v>0.129723</v>
      </c>
      <c r="CL89" s="20">
        <v>0.365161</v>
      </c>
      <c r="CM89" s="20">
        <v>0.181325</v>
      </c>
      <c r="CN89" s="20">
        <v>0.535132</v>
      </c>
      <c r="CO89" s="20">
        <v>0.0</v>
      </c>
      <c r="CP89" s="20">
        <v>0.127565</v>
      </c>
      <c r="CQ89" s="20">
        <v>0.448019</v>
      </c>
      <c r="CR89" s="20">
        <v>0.685735</v>
      </c>
      <c r="CS89" s="20">
        <v>0.118592</v>
      </c>
      <c r="CT89" s="20">
        <v>0.298379</v>
      </c>
    </row>
    <row r="90" ht="12.75" customHeight="1">
      <c r="A90" s="18" t="s">
        <v>944</v>
      </c>
      <c r="B90" s="20">
        <v>1457.338401</v>
      </c>
      <c r="C90" s="20">
        <v>0.0</v>
      </c>
      <c r="D90" s="20">
        <v>0.0</v>
      </c>
      <c r="E90" s="20">
        <v>0.0</v>
      </c>
      <c r="F90" s="20">
        <v>0.0</v>
      </c>
      <c r="G90" s="20">
        <v>0.0</v>
      </c>
      <c r="H90" s="20">
        <v>0.0</v>
      </c>
      <c r="I90" s="20">
        <v>0.0</v>
      </c>
      <c r="J90" s="20">
        <v>0.0</v>
      </c>
      <c r="K90" s="20">
        <v>0.0</v>
      </c>
      <c r="L90" s="20">
        <v>0.0</v>
      </c>
      <c r="M90" s="20">
        <v>0.0</v>
      </c>
      <c r="N90" s="20">
        <v>0.0</v>
      </c>
      <c r="O90" s="20">
        <v>0.0</v>
      </c>
      <c r="P90" s="20">
        <v>0.0</v>
      </c>
      <c r="Q90" s="20">
        <v>0.0</v>
      </c>
      <c r="R90" s="20">
        <v>0.0</v>
      </c>
      <c r="S90" s="20">
        <v>0.0</v>
      </c>
      <c r="T90" s="20">
        <v>0.0</v>
      </c>
      <c r="U90" s="20">
        <v>0.0</v>
      </c>
      <c r="V90" s="20">
        <v>0.0</v>
      </c>
      <c r="W90" s="20">
        <v>0.0</v>
      </c>
      <c r="X90" s="20">
        <v>0.0</v>
      </c>
      <c r="Y90" s="20">
        <v>0.0</v>
      </c>
      <c r="Z90" s="20">
        <v>0.0</v>
      </c>
      <c r="AA90" s="20">
        <v>0.0</v>
      </c>
      <c r="AB90" s="20">
        <v>0.0</v>
      </c>
      <c r="AC90" s="20">
        <v>0.0</v>
      </c>
      <c r="AD90" s="20">
        <v>0.0</v>
      </c>
      <c r="AE90" s="20">
        <v>0.0</v>
      </c>
      <c r="AF90" s="20">
        <v>3.9899999999999994E-4</v>
      </c>
      <c r="AG90" s="20">
        <v>0.522599</v>
      </c>
      <c r="AH90" s="20">
        <v>1.7886330000000001</v>
      </c>
      <c r="AI90" s="20">
        <v>4.324675999999999</v>
      </c>
      <c r="AJ90" s="20">
        <v>6.856552</v>
      </c>
      <c r="AK90" s="20">
        <v>11.363095</v>
      </c>
      <c r="AL90" s="20">
        <v>16.512434</v>
      </c>
      <c r="AM90" s="20">
        <v>23.274103</v>
      </c>
      <c r="AN90" s="20">
        <v>26.867517</v>
      </c>
      <c r="AO90" s="20">
        <v>31.239436</v>
      </c>
      <c r="AP90" s="20">
        <v>34.767105</v>
      </c>
      <c r="AQ90" s="20">
        <v>37.38042</v>
      </c>
      <c r="AR90" s="20">
        <v>38.503248</v>
      </c>
      <c r="AS90" s="20">
        <v>36.465509</v>
      </c>
      <c r="AT90" s="20">
        <v>38.282847</v>
      </c>
      <c r="AU90" s="20">
        <v>39.767863999999996</v>
      </c>
      <c r="AV90" s="20">
        <v>40.077498</v>
      </c>
      <c r="AW90" s="20">
        <v>39.78156299999999</v>
      </c>
      <c r="AX90" s="20">
        <v>38.67546299999999</v>
      </c>
      <c r="AY90" s="20">
        <v>39.474638</v>
      </c>
      <c r="AZ90" s="20">
        <v>40.460563</v>
      </c>
      <c r="BA90" s="20">
        <v>39.959756000000006</v>
      </c>
      <c r="BB90" s="20">
        <v>40.485268000000005</v>
      </c>
      <c r="BC90" s="20">
        <v>40.134576</v>
      </c>
      <c r="BD90" s="20">
        <v>40.440110000000004</v>
      </c>
      <c r="BE90" s="20">
        <v>38.8219</v>
      </c>
      <c r="BF90" s="20">
        <v>39.739577</v>
      </c>
      <c r="BG90" s="20">
        <v>39.10277</v>
      </c>
      <c r="BH90" s="20">
        <v>38.240775</v>
      </c>
      <c r="BI90" s="20">
        <v>39.035422</v>
      </c>
      <c r="BJ90" s="20">
        <v>38.09134</v>
      </c>
      <c r="BK90" s="20">
        <v>38.244258</v>
      </c>
      <c r="BL90" s="20">
        <v>38.218208000000004</v>
      </c>
      <c r="BM90" s="20">
        <v>39.289921</v>
      </c>
      <c r="BN90" s="20">
        <v>37.073912</v>
      </c>
      <c r="BO90" s="20">
        <v>38.841647</v>
      </c>
      <c r="BP90" s="20">
        <v>37.614867</v>
      </c>
      <c r="BQ90" s="20">
        <v>35.044954</v>
      </c>
      <c r="BR90" s="20">
        <v>35.542241000000004</v>
      </c>
      <c r="BS90" s="20">
        <v>35.797549</v>
      </c>
      <c r="BT90" s="20">
        <v>33.015716</v>
      </c>
      <c r="BU90" s="20">
        <v>33.22901</v>
      </c>
      <c r="BV90" s="20">
        <v>29.544101</v>
      </c>
      <c r="BW90" s="20">
        <v>27.032141999999997</v>
      </c>
      <c r="BX90" s="20">
        <v>22.611120999999997</v>
      </c>
      <c r="BY90" s="20">
        <v>17.045342</v>
      </c>
      <c r="BZ90" s="20">
        <v>11.055162</v>
      </c>
      <c r="CA90" s="20">
        <v>5.409568999999999</v>
      </c>
      <c r="CB90" s="20">
        <v>1.98788</v>
      </c>
      <c r="CC90" s="20">
        <v>0.266002</v>
      </c>
      <c r="CD90" s="20">
        <v>0.037143</v>
      </c>
      <c r="CE90" s="20">
        <v>0.0</v>
      </c>
      <c r="CF90" s="20">
        <v>0.0</v>
      </c>
      <c r="CG90" s="20">
        <v>0.0</v>
      </c>
      <c r="CH90" s="20">
        <v>0.0</v>
      </c>
      <c r="CI90" s="20">
        <v>0.0</v>
      </c>
      <c r="CJ90" s="20">
        <v>0.0</v>
      </c>
      <c r="CK90" s="20">
        <v>0.0</v>
      </c>
      <c r="CL90" s="20">
        <v>0.0</v>
      </c>
      <c r="CM90" s="20">
        <v>0.0</v>
      </c>
      <c r="CN90" s="20">
        <v>0.0</v>
      </c>
      <c r="CO90" s="20">
        <v>0.0</v>
      </c>
      <c r="CP90" s="20">
        <v>0.0</v>
      </c>
      <c r="CQ90" s="20">
        <v>0.0</v>
      </c>
      <c r="CR90" s="20">
        <v>0.0</v>
      </c>
      <c r="CS90" s="20">
        <v>0.0</v>
      </c>
      <c r="CT90" s="20">
        <v>0.0</v>
      </c>
    </row>
    <row r="91" ht="12.75" customHeight="1">
      <c r="A91" s="18" t="s">
        <v>945</v>
      </c>
      <c r="B91" s="20">
        <v>121063.191509</v>
      </c>
      <c r="C91" s="20">
        <v>1974.0845880000006</v>
      </c>
      <c r="D91" s="20">
        <v>1970.6164629999996</v>
      </c>
      <c r="E91" s="20">
        <v>1967.8914420000003</v>
      </c>
      <c r="F91" s="20">
        <v>1941.531745</v>
      </c>
      <c r="G91" s="20">
        <v>1893.647046</v>
      </c>
      <c r="H91" s="20">
        <v>1853.4305760000002</v>
      </c>
      <c r="I91" s="20">
        <v>1821.761456999999</v>
      </c>
      <c r="J91" s="20">
        <v>1808.196827</v>
      </c>
      <c r="K91" s="20">
        <v>1781.923617</v>
      </c>
      <c r="L91" s="20">
        <v>1751.6524109999998</v>
      </c>
      <c r="M91" s="20">
        <v>1720.560065</v>
      </c>
      <c r="N91" s="20">
        <v>1720.2467790000003</v>
      </c>
      <c r="O91" s="20">
        <v>1737.7535449999998</v>
      </c>
      <c r="P91" s="20">
        <v>1732.088723</v>
      </c>
      <c r="Q91" s="20">
        <v>1712.3263569999995</v>
      </c>
      <c r="R91" s="20">
        <v>1679.5810569999999</v>
      </c>
      <c r="S91" s="20">
        <v>1669.12159</v>
      </c>
      <c r="T91" s="20">
        <v>1672.6204750000006</v>
      </c>
      <c r="U91" s="20">
        <v>1673.3798169999998</v>
      </c>
      <c r="V91" s="20">
        <v>1680.628901</v>
      </c>
      <c r="W91" s="20">
        <v>1672.666811</v>
      </c>
      <c r="X91" s="20">
        <v>1674.0541120000005</v>
      </c>
      <c r="Y91" s="20">
        <v>1654.7155049999994</v>
      </c>
      <c r="Z91" s="20">
        <v>1643.9910409999998</v>
      </c>
      <c r="AA91" s="20">
        <v>1634.844376</v>
      </c>
      <c r="AB91" s="20">
        <v>1609.9841759999997</v>
      </c>
      <c r="AC91" s="20">
        <v>1585.4643760000004</v>
      </c>
      <c r="AD91" s="20">
        <v>1568.3916250000004</v>
      </c>
      <c r="AE91" s="20">
        <v>1522.2846190000005</v>
      </c>
      <c r="AF91" s="20">
        <v>1485.5070710000005</v>
      </c>
      <c r="AG91" s="20">
        <v>1445.1991719999999</v>
      </c>
      <c r="AH91" s="20">
        <v>1395.5373969999998</v>
      </c>
      <c r="AI91" s="20">
        <v>1316.0063830000004</v>
      </c>
      <c r="AJ91" s="20">
        <v>1229.8516160000001</v>
      </c>
      <c r="AK91" s="20">
        <v>1169.644736</v>
      </c>
      <c r="AL91" s="20">
        <v>1146.7833670000002</v>
      </c>
      <c r="AM91" s="20">
        <v>1173.5558359999998</v>
      </c>
      <c r="AN91" s="20">
        <v>1198.2996240000004</v>
      </c>
      <c r="AO91" s="20">
        <v>1199.2027970000001</v>
      </c>
      <c r="AP91" s="20">
        <v>1193.8525189999996</v>
      </c>
      <c r="AQ91" s="20">
        <v>1160.801692</v>
      </c>
      <c r="AR91" s="20">
        <v>1101.5496940000003</v>
      </c>
      <c r="AS91" s="20">
        <v>1041.6673100000003</v>
      </c>
      <c r="AT91" s="20">
        <v>983.8955629999999</v>
      </c>
      <c r="AU91" s="20">
        <v>918.0951649999998</v>
      </c>
      <c r="AV91" s="20">
        <v>867.2354019999999</v>
      </c>
      <c r="AW91" s="20">
        <v>833.6863289999997</v>
      </c>
      <c r="AX91" s="20">
        <v>798.1675060000001</v>
      </c>
      <c r="AY91" s="20">
        <v>754.6101619999995</v>
      </c>
      <c r="AZ91" s="20">
        <v>707.5507259999999</v>
      </c>
      <c r="BA91" s="20">
        <v>677.0650090000003</v>
      </c>
      <c r="BB91" s="20">
        <v>653.4403540000001</v>
      </c>
      <c r="BC91" s="20">
        <v>636.1558990000002</v>
      </c>
      <c r="BD91" s="20">
        <v>633.0308170000002</v>
      </c>
      <c r="BE91" s="20">
        <v>631.6555859999997</v>
      </c>
      <c r="BF91" s="20">
        <v>642.7356909999999</v>
      </c>
      <c r="BG91" s="20">
        <v>667.8118590000003</v>
      </c>
      <c r="BH91" s="20">
        <v>700.5038889999998</v>
      </c>
      <c r="BI91" s="20">
        <v>717.4196549999998</v>
      </c>
      <c r="BJ91" s="20">
        <v>722.322855</v>
      </c>
      <c r="BK91" s="20">
        <v>720.3705169999998</v>
      </c>
      <c r="BL91" s="20">
        <v>697.1964869999998</v>
      </c>
      <c r="BM91" s="20">
        <v>696.0896789999999</v>
      </c>
      <c r="BN91" s="20">
        <v>684.336637</v>
      </c>
      <c r="BO91" s="20">
        <v>672.4351960000001</v>
      </c>
      <c r="BP91" s="20">
        <v>659.7728869999997</v>
      </c>
      <c r="BQ91" s="20">
        <v>651.5200620000004</v>
      </c>
      <c r="BR91" s="20">
        <v>632.9824500000002</v>
      </c>
      <c r="BS91" s="20">
        <v>617.4360869999999</v>
      </c>
      <c r="BT91" s="20">
        <v>610.9078049999999</v>
      </c>
      <c r="BU91" s="20">
        <v>616.8389200000001</v>
      </c>
      <c r="BV91" s="20">
        <v>630.980536</v>
      </c>
      <c r="BW91" s="20">
        <v>645.8340640000001</v>
      </c>
      <c r="BX91" s="20">
        <v>678.883932</v>
      </c>
      <c r="BY91" s="20">
        <v>692.7180479999998</v>
      </c>
      <c r="BZ91" s="20">
        <v>745.9545440000002</v>
      </c>
      <c r="CA91" s="20">
        <v>794.8032370000003</v>
      </c>
      <c r="CB91" s="20">
        <v>878.075599</v>
      </c>
      <c r="CC91" s="20">
        <v>981.7826470000001</v>
      </c>
      <c r="CD91" s="20">
        <v>1080.5716890000003</v>
      </c>
      <c r="CE91" s="20">
        <v>1205.6969100000001</v>
      </c>
      <c r="CF91" s="20">
        <v>1377.0648380000002</v>
      </c>
      <c r="CG91" s="20">
        <v>1484.4545120000002</v>
      </c>
      <c r="CH91" s="20">
        <v>1588.0966700000001</v>
      </c>
      <c r="CI91" s="20">
        <v>1706.5108299999997</v>
      </c>
      <c r="CJ91" s="20">
        <v>1774.8090980000002</v>
      </c>
      <c r="CK91" s="20">
        <v>1829.190088</v>
      </c>
      <c r="CL91" s="20">
        <v>1834.9467809999996</v>
      </c>
      <c r="CM91" s="20">
        <v>1810.6781920000003</v>
      </c>
      <c r="CN91" s="20">
        <v>1785.4416960000003</v>
      </c>
      <c r="CO91" s="20">
        <v>1768.7446149999998</v>
      </c>
      <c r="CP91" s="20">
        <v>1755.9108480000004</v>
      </c>
      <c r="CQ91" s="20">
        <v>1731.9337040000003</v>
      </c>
      <c r="CR91" s="20">
        <v>1683.642331</v>
      </c>
      <c r="CS91" s="20">
        <v>1629.962285</v>
      </c>
      <c r="CT91" s="20">
        <v>1574.3352849999997</v>
      </c>
    </row>
    <row r="92" ht="12.75" customHeight="1">
      <c r="A92" s="18" t="s">
        <v>946</v>
      </c>
      <c r="B92" s="20">
        <v>1047.6205479999999</v>
      </c>
      <c r="C92" s="20">
        <v>11.255718999999997</v>
      </c>
      <c r="D92" s="20">
        <v>11.267047</v>
      </c>
      <c r="E92" s="20">
        <v>11.268367999999997</v>
      </c>
      <c r="F92" s="20">
        <v>11.279677</v>
      </c>
      <c r="G92" s="20">
        <v>11.284229999999999</v>
      </c>
      <c r="H92" s="20">
        <v>11.285107</v>
      </c>
      <c r="I92" s="20">
        <v>11.295034000000001</v>
      </c>
      <c r="J92" s="20">
        <v>11.287057999999998</v>
      </c>
      <c r="K92" s="20">
        <v>11.296456000000001</v>
      </c>
      <c r="L92" s="20">
        <v>11.298984</v>
      </c>
      <c r="M92" s="20">
        <v>11.304383999999999</v>
      </c>
      <c r="N92" s="20">
        <v>11.298468</v>
      </c>
      <c r="O92" s="20">
        <v>11.299133000000001</v>
      </c>
      <c r="P92" s="20">
        <v>11.305646</v>
      </c>
      <c r="Q92" s="20">
        <v>11.306653999999998</v>
      </c>
      <c r="R92" s="20">
        <v>11.310155</v>
      </c>
      <c r="S92" s="20">
        <v>11.322690999999999</v>
      </c>
      <c r="T92" s="20">
        <v>11.314981</v>
      </c>
      <c r="U92" s="20">
        <v>11.312469</v>
      </c>
      <c r="V92" s="20">
        <v>11.314528999999999</v>
      </c>
      <c r="W92" s="20">
        <v>11.314003</v>
      </c>
      <c r="X92" s="20">
        <v>11.316200000000002</v>
      </c>
      <c r="Y92" s="20">
        <v>11.30455</v>
      </c>
      <c r="Z92" s="20">
        <v>11.303973000000001</v>
      </c>
      <c r="AA92" s="20">
        <v>11.287610999999998</v>
      </c>
      <c r="AB92" s="20">
        <v>10.970729000000002</v>
      </c>
      <c r="AC92" s="20">
        <v>10.995493999999999</v>
      </c>
      <c r="AD92" s="20">
        <v>10.953785</v>
      </c>
      <c r="AE92" s="20">
        <v>10.969659</v>
      </c>
      <c r="AF92" s="20">
        <v>10.985609999999998</v>
      </c>
      <c r="AG92" s="20">
        <v>10.990573</v>
      </c>
      <c r="AH92" s="20">
        <v>10.77055</v>
      </c>
      <c r="AI92" s="20">
        <v>11.203968</v>
      </c>
      <c r="AJ92" s="20">
        <v>10.655556000000002</v>
      </c>
      <c r="AK92" s="20">
        <v>9.505757</v>
      </c>
      <c r="AL92" s="20">
        <v>9.458901000000001</v>
      </c>
      <c r="AM92" s="20">
        <v>9.591709000000002</v>
      </c>
      <c r="AN92" s="20">
        <v>9.702487999999999</v>
      </c>
      <c r="AO92" s="20">
        <v>9.709923</v>
      </c>
      <c r="AP92" s="20">
        <v>9.682001000000001</v>
      </c>
      <c r="AQ92" s="20">
        <v>9.918403000000001</v>
      </c>
      <c r="AR92" s="20">
        <v>9.963103</v>
      </c>
      <c r="AS92" s="20">
        <v>9.88252</v>
      </c>
      <c r="AT92" s="20">
        <v>9.692653000000002</v>
      </c>
      <c r="AU92" s="20">
        <v>9.645826</v>
      </c>
      <c r="AV92" s="20">
        <v>9.415821999999999</v>
      </c>
      <c r="AW92" s="20">
        <v>9.448621</v>
      </c>
      <c r="AX92" s="20">
        <v>9.682054999999998</v>
      </c>
      <c r="AY92" s="20">
        <v>9.698391</v>
      </c>
      <c r="AZ92" s="20">
        <v>9.890870000000001</v>
      </c>
      <c r="BA92" s="20">
        <v>9.747306</v>
      </c>
      <c r="BB92" s="20">
        <v>9.703116</v>
      </c>
      <c r="BC92" s="20">
        <v>9.496031</v>
      </c>
      <c r="BD92" s="20">
        <v>9.281271</v>
      </c>
      <c r="BE92" s="20">
        <v>9.158610000000001</v>
      </c>
      <c r="BF92" s="20">
        <v>9.124962</v>
      </c>
      <c r="BG92" s="20">
        <v>9.109933999999999</v>
      </c>
      <c r="BH92" s="20">
        <v>9.093962999999999</v>
      </c>
      <c r="BI92" s="20">
        <v>9.426488999999998</v>
      </c>
      <c r="BJ92" s="20">
        <v>9.469378</v>
      </c>
      <c r="BK92" s="20">
        <v>9.570197</v>
      </c>
      <c r="BL92" s="20">
        <v>9.25776</v>
      </c>
      <c r="BM92" s="20">
        <v>9.309931</v>
      </c>
      <c r="BN92" s="20">
        <v>9.555807</v>
      </c>
      <c r="BO92" s="20">
        <v>10.187603</v>
      </c>
      <c r="BP92" s="20">
        <v>10.643538</v>
      </c>
      <c r="BQ92" s="20">
        <v>11.40685</v>
      </c>
      <c r="BR92" s="20">
        <v>11.977133</v>
      </c>
      <c r="BS92" s="20">
        <v>11.975857000000001</v>
      </c>
      <c r="BT92" s="20">
        <v>11.991715</v>
      </c>
      <c r="BU92" s="20">
        <v>11.989087</v>
      </c>
      <c r="BV92" s="20">
        <v>11.975678000000002</v>
      </c>
      <c r="BW92" s="20">
        <v>12.02833</v>
      </c>
      <c r="BX92" s="20">
        <v>11.998131</v>
      </c>
      <c r="BY92" s="20">
        <v>12.068278</v>
      </c>
      <c r="BZ92" s="20">
        <v>12.267052</v>
      </c>
      <c r="CA92" s="20">
        <v>12.285217</v>
      </c>
      <c r="CB92" s="20">
        <v>12.292797</v>
      </c>
      <c r="CC92" s="20">
        <v>12.302079</v>
      </c>
      <c r="CD92" s="20">
        <v>12.099304999999998</v>
      </c>
      <c r="CE92" s="20">
        <v>12.238528</v>
      </c>
      <c r="CF92" s="20">
        <v>12.267887</v>
      </c>
      <c r="CG92" s="20">
        <v>12.29351</v>
      </c>
      <c r="CH92" s="20">
        <v>12.306496000000001</v>
      </c>
      <c r="CI92" s="20">
        <v>12.160841000000001</v>
      </c>
      <c r="CJ92" s="20">
        <v>12.087214999999997</v>
      </c>
      <c r="CK92" s="20">
        <v>11.91385</v>
      </c>
      <c r="CL92" s="20">
        <v>11.797524000000001</v>
      </c>
      <c r="CM92" s="20">
        <v>11.813690999999999</v>
      </c>
      <c r="CN92" s="20">
        <v>11.905417</v>
      </c>
      <c r="CO92" s="20">
        <v>11.77181</v>
      </c>
      <c r="CP92" s="20">
        <v>11.774816999999999</v>
      </c>
      <c r="CQ92" s="20">
        <v>11.820342999999998</v>
      </c>
      <c r="CR92" s="20">
        <v>12.015986</v>
      </c>
      <c r="CS92" s="20">
        <v>11.412647999999999</v>
      </c>
      <c r="CT92" s="20">
        <v>11.428486</v>
      </c>
    </row>
    <row r="93" ht="12.75" customHeight="1">
      <c r="A93" s="18" t="s">
        <v>947</v>
      </c>
      <c r="B93" s="20">
        <v>399524.020835</v>
      </c>
      <c r="C93" s="20">
        <v>4194.260812999999</v>
      </c>
      <c r="D93" s="20">
        <v>4218.891936000001</v>
      </c>
      <c r="E93" s="20">
        <v>4225.023335</v>
      </c>
      <c r="F93" s="20">
        <v>4178.946527000001</v>
      </c>
      <c r="G93" s="20">
        <v>4141.534785</v>
      </c>
      <c r="H93" s="20">
        <v>4065.372188</v>
      </c>
      <c r="I93" s="20">
        <v>4040.711364</v>
      </c>
      <c r="J93" s="20">
        <v>4023.812892000001</v>
      </c>
      <c r="K93" s="20">
        <v>4004.9323829999994</v>
      </c>
      <c r="L93" s="20">
        <v>3966.7292039999998</v>
      </c>
      <c r="M93" s="20">
        <v>3945.301161000001</v>
      </c>
      <c r="N93" s="20">
        <v>3934.3442489999984</v>
      </c>
      <c r="O93" s="20">
        <v>3938.307901</v>
      </c>
      <c r="P93" s="20">
        <v>3941.2863700000003</v>
      </c>
      <c r="Q93" s="20">
        <v>3942.856248</v>
      </c>
      <c r="R93" s="20">
        <v>3931.2635310000005</v>
      </c>
      <c r="S93" s="20">
        <v>3893.94809</v>
      </c>
      <c r="T93" s="20">
        <v>3857.6643659999995</v>
      </c>
      <c r="U93" s="20">
        <v>3831.3226699999996</v>
      </c>
      <c r="V93" s="20">
        <v>3818.5267940000003</v>
      </c>
      <c r="W93" s="20">
        <v>3822.5165370000004</v>
      </c>
      <c r="X93" s="20">
        <v>3844.0530579999995</v>
      </c>
      <c r="Y93" s="20">
        <v>3877.989205000001</v>
      </c>
      <c r="Z93" s="20">
        <v>3910.6887409999995</v>
      </c>
      <c r="AA93" s="20">
        <v>3993.085608</v>
      </c>
      <c r="AB93" s="20">
        <v>4070.030634</v>
      </c>
      <c r="AC93" s="20">
        <v>4131.294312999999</v>
      </c>
      <c r="AD93" s="20">
        <v>4133.548192</v>
      </c>
      <c r="AE93" s="20">
        <v>4167.007869</v>
      </c>
      <c r="AF93" s="20">
        <v>4201.760128</v>
      </c>
      <c r="AG93" s="20">
        <v>4085.9496190000013</v>
      </c>
      <c r="AH93" s="20">
        <v>4064.21873</v>
      </c>
      <c r="AI93" s="20">
        <v>4082.4836479999994</v>
      </c>
      <c r="AJ93" s="20">
        <v>4101.812361</v>
      </c>
      <c r="AK93" s="20">
        <v>4113.802683000001</v>
      </c>
      <c r="AL93" s="20">
        <v>4095.8476410000003</v>
      </c>
      <c r="AM93" s="20">
        <v>4110.223486</v>
      </c>
      <c r="AN93" s="20">
        <v>4130.817840000001</v>
      </c>
      <c r="AO93" s="20">
        <v>4136.457187</v>
      </c>
      <c r="AP93" s="20">
        <v>4145.720558999999</v>
      </c>
      <c r="AQ93" s="20">
        <v>4179.453243</v>
      </c>
      <c r="AR93" s="20">
        <v>4213.505575</v>
      </c>
      <c r="AS93" s="20">
        <v>4238.2192890000015</v>
      </c>
      <c r="AT93" s="20">
        <v>4251.345664</v>
      </c>
      <c r="AU93" s="20">
        <v>4250.9270639999995</v>
      </c>
      <c r="AV93" s="20">
        <v>4245.221042</v>
      </c>
      <c r="AW93" s="20">
        <v>4236.24597</v>
      </c>
      <c r="AX93" s="20">
        <v>4241.934993000001</v>
      </c>
      <c r="AY93" s="20">
        <v>4202.628440999999</v>
      </c>
      <c r="AZ93" s="20">
        <v>4193.037829</v>
      </c>
      <c r="BA93" s="20">
        <v>4198.328734</v>
      </c>
      <c r="BB93" s="20">
        <v>4198.591654000001</v>
      </c>
      <c r="BC93" s="20">
        <v>4198.6475709999995</v>
      </c>
      <c r="BD93" s="20">
        <v>4197.303899</v>
      </c>
      <c r="BE93" s="20">
        <v>4187.901767</v>
      </c>
      <c r="BF93" s="20">
        <v>4142.416233</v>
      </c>
      <c r="BG93" s="20">
        <v>4120.052623</v>
      </c>
      <c r="BH93" s="20">
        <v>4128.610999</v>
      </c>
      <c r="BI93" s="20">
        <v>4150.828319</v>
      </c>
      <c r="BJ93" s="20">
        <v>4177.163655999999</v>
      </c>
      <c r="BK93" s="20">
        <v>4202.627952</v>
      </c>
      <c r="BL93" s="20">
        <v>4226.622912999998</v>
      </c>
      <c r="BM93" s="20">
        <v>4228.544887000001</v>
      </c>
      <c r="BN93" s="20">
        <v>4227.550033</v>
      </c>
      <c r="BO93" s="20">
        <v>4223.951007999999</v>
      </c>
      <c r="BP93" s="20">
        <v>4220.295187</v>
      </c>
      <c r="BQ93" s="20">
        <v>4229.912114</v>
      </c>
      <c r="BR93" s="20">
        <v>4245.158941000001</v>
      </c>
      <c r="BS93" s="20">
        <v>4257.066057</v>
      </c>
      <c r="BT93" s="20">
        <v>4266.1760540000005</v>
      </c>
      <c r="BU93" s="20">
        <v>4270.664217</v>
      </c>
      <c r="BV93" s="20">
        <v>4284.993654000001</v>
      </c>
      <c r="BW93" s="20">
        <v>4292.8422120000005</v>
      </c>
      <c r="BX93" s="20">
        <v>4313.188628000002</v>
      </c>
      <c r="BY93" s="20">
        <v>4327.262487</v>
      </c>
      <c r="BZ93" s="20">
        <v>4343.4281710000005</v>
      </c>
      <c r="CA93" s="20">
        <v>4353.479968000001</v>
      </c>
      <c r="CB93" s="20">
        <v>4345.321515000001</v>
      </c>
      <c r="CC93" s="20">
        <v>4348.3963220000005</v>
      </c>
      <c r="CD93" s="20">
        <v>4352.151710000001</v>
      </c>
      <c r="CE93" s="20">
        <v>4389.8505159999995</v>
      </c>
      <c r="CF93" s="20">
        <v>4406.236125000001</v>
      </c>
      <c r="CG93" s="20">
        <v>4406.108103</v>
      </c>
      <c r="CH93" s="20">
        <v>4403.328351000001</v>
      </c>
      <c r="CI93" s="20">
        <v>4404.977949000001</v>
      </c>
      <c r="CJ93" s="20">
        <v>4399.339241000001</v>
      </c>
      <c r="CK93" s="20">
        <v>4396.493567</v>
      </c>
      <c r="CL93" s="20">
        <v>4386.917909000001</v>
      </c>
      <c r="CM93" s="20">
        <v>4368.687793</v>
      </c>
      <c r="CN93" s="20">
        <v>4341.404885</v>
      </c>
      <c r="CO93" s="20">
        <v>4266.839409999999</v>
      </c>
      <c r="CP93" s="20">
        <v>4160.495748</v>
      </c>
      <c r="CQ93" s="20">
        <v>4078.8807029999994</v>
      </c>
      <c r="CR93" s="20">
        <v>4085.0266990000005</v>
      </c>
      <c r="CS93" s="20">
        <v>4126.350696</v>
      </c>
      <c r="CT93" s="20">
        <v>4076.7396989999993</v>
      </c>
    </row>
    <row r="94" ht="12.75" customHeight="1">
      <c r="A94" s="18" t="s">
        <v>948</v>
      </c>
      <c r="B94" s="20">
        <v>87070.17223699996</v>
      </c>
      <c r="C94" s="20">
        <v>481.49270499999994</v>
      </c>
      <c r="D94" s="20">
        <v>454.50037199999997</v>
      </c>
      <c r="E94" s="20">
        <v>444.0842370000001</v>
      </c>
      <c r="F94" s="20">
        <v>443.727149</v>
      </c>
      <c r="G94" s="20">
        <v>443.224342</v>
      </c>
      <c r="H94" s="20">
        <v>441.312819</v>
      </c>
      <c r="I94" s="20">
        <v>441.241645</v>
      </c>
      <c r="J94" s="20">
        <v>434.09696499999995</v>
      </c>
      <c r="K94" s="20">
        <v>425.78068</v>
      </c>
      <c r="L94" s="20">
        <v>421.35555299999993</v>
      </c>
      <c r="M94" s="20">
        <v>417.092479</v>
      </c>
      <c r="N94" s="20">
        <v>417.47944699999994</v>
      </c>
      <c r="O94" s="20">
        <v>416.138263</v>
      </c>
      <c r="P94" s="20">
        <v>412.18438799999996</v>
      </c>
      <c r="Q94" s="20">
        <v>412.61579800000004</v>
      </c>
      <c r="R94" s="20">
        <v>411.272686</v>
      </c>
      <c r="S94" s="20">
        <v>415.53045199999997</v>
      </c>
      <c r="T94" s="20">
        <v>415.86005000000006</v>
      </c>
      <c r="U94" s="20">
        <v>413.2988860000001</v>
      </c>
      <c r="V94" s="20">
        <v>414.6652940000001</v>
      </c>
      <c r="W94" s="20">
        <v>434.36313</v>
      </c>
      <c r="X94" s="20">
        <v>444.84018000000003</v>
      </c>
      <c r="Y94" s="20">
        <v>445.7137790000001</v>
      </c>
      <c r="Z94" s="20">
        <v>444.7058719999999</v>
      </c>
      <c r="AA94" s="20">
        <v>465.80773599999986</v>
      </c>
      <c r="AB94" s="20">
        <v>472.65415299999995</v>
      </c>
      <c r="AC94" s="20">
        <v>491.1774739999999</v>
      </c>
      <c r="AD94" s="20">
        <v>558.4273189999999</v>
      </c>
      <c r="AE94" s="20">
        <v>538.7196759999999</v>
      </c>
      <c r="AF94" s="20">
        <v>504.2720489999999</v>
      </c>
      <c r="AG94" s="20">
        <v>515.5945260000002</v>
      </c>
      <c r="AH94" s="20">
        <v>500.05058</v>
      </c>
      <c r="AI94" s="20">
        <v>488.640143</v>
      </c>
      <c r="AJ94" s="20">
        <v>482.6136110000001</v>
      </c>
      <c r="AK94" s="20">
        <v>486.74195600000013</v>
      </c>
      <c r="AL94" s="20">
        <v>489.2797929999999</v>
      </c>
      <c r="AM94" s="20">
        <v>495.2135389999999</v>
      </c>
      <c r="AN94" s="20">
        <v>508.04049800000007</v>
      </c>
      <c r="AO94" s="20">
        <v>538.134732</v>
      </c>
      <c r="AP94" s="20">
        <v>560.25806</v>
      </c>
      <c r="AQ94" s="20">
        <v>575.29969</v>
      </c>
      <c r="AR94" s="20">
        <v>603.174084</v>
      </c>
      <c r="AS94" s="20">
        <v>615.2656010000001</v>
      </c>
      <c r="AT94" s="20">
        <v>669.6479949999999</v>
      </c>
      <c r="AU94" s="20">
        <v>799.412492</v>
      </c>
      <c r="AV94" s="20">
        <v>914.4862169999998</v>
      </c>
      <c r="AW94" s="20">
        <v>1037.396267</v>
      </c>
      <c r="AX94" s="20">
        <v>1110.9362409999999</v>
      </c>
      <c r="AY94" s="20">
        <v>1153.8881390000004</v>
      </c>
      <c r="AZ94" s="20">
        <v>1223.875111</v>
      </c>
      <c r="BA94" s="20">
        <v>1322.1096289999998</v>
      </c>
      <c r="BB94" s="20">
        <v>1390.889701</v>
      </c>
      <c r="BC94" s="20">
        <v>1414.456121</v>
      </c>
      <c r="BD94" s="20">
        <v>1479.1792930000001</v>
      </c>
      <c r="BE94" s="20">
        <v>1587.5052930000004</v>
      </c>
      <c r="BF94" s="20">
        <v>1705.3308919999995</v>
      </c>
      <c r="BG94" s="20">
        <v>1742.6667550000002</v>
      </c>
      <c r="BH94" s="20">
        <v>1793.739755</v>
      </c>
      <c r="BI94" s="20">
        <v>1876.680001</v>
      </c>
      <c r="BJ94" s="20">
        <v>1870.5429749999998</v>
      </c>
      <c r="BK94" s="20">
        <v>1902.7169780000006</v>
      </c>
      <c r="BL94" s="20">
        <v>1955.4190639999997</v>
      </c>
      <c r="BM94" s="20">
        <v>2013.4435800000006</v>
      </c>
      <c r="BN94" s="20">
        <v>2039.9738700000005</v>
      </c>
      <c r="BO94" s="20">
        <v>2000.618582</v>
      </c>
      <c r="BP94" s="20">
        <v>1967.9771889999997</v>
      </c>
      <c r="BQ94" s="20">
        <v>1917.93631</v>
      </c>
      <c r="BR94" s="20">
        <v>1842.5303119999999</v>
      </c>
      <c r="BS94" s="20">
        <v>1783.4875129999998</v>
      </c>
      <c r="BT94" s="20">
        <v>1780.4118740000004</v>
      </c>
      <c r="BU94" s="20">
        <v>1765.0638729999996</v>
      </c>
      <c r="BV94" s="20">
        <v>1723.532394</v>
      </c>
      <c r="BW94" s="20">
        <v>1540.1828240000002</v>
      </c>
      <c r="BX94" s="20">
        <v>1400.2313970000002</v>
      </c>
      <c r="BY94" s="20">
        <v>1336.6055640000002</v>
      </c>
      <c r="BZ94" s="20">
        <v>1291.7025330000001</v>
      </c>
      <c r="CA94" s="20">
        <v>1219.6100310000002</v>
      </c>
      <c r="CB94" s="20">
        <v>1140.2399570000005</v>
      </c>
      <c r="CC94" s="20">
        <v>1117.489135</v>
      </c>
      <c r="CD94" s="20">
        <v>1166.123402</v>
      </c>
      <c r="CE94" s="20">
        <v>1159.7136910000002</v>
      </c>
      <c r="CF94" s="20">
        <v>1103.616137</v>
      </c>
      <c r="CG94" s="20">
        <v>1035.3412709999998</v>
      </c>
      <c r="CH94" s="20">
        <v>939.043883</v>
      </c>
      <c r="CI94" s="20">
        <v>856.1903649999998</v>
      </c>
      <c r="CJ94" s="20">
        <v>796.9313750000003</v>
      </c>
      <c r="CK94" s="20">
        <v>694.256563</v>
      </c>
      <c r="CL94" s="20">
        <v>606.503822</v>
      </c>
      <c r="CM94" s="20">
        <v>527.5062440000002</v>
      </c>
      <c r="CN94" s="20">
        <v>482.4015780000001</v>
      </c>
      <c r="CO94" s="20">
        <v>450.6996500000001</v>
      </c>
      <c r="CP94" s="20">
        <v>452.0987980000001</v>
      </c>
      <c r="CQ94" s="20">
        <v>433.40621</v>
      </c>
      <c r="CR94" s="20">
        <v>437.3970229999999</v>
      </c>
      <c r="CS94" s="20">
        <v>430.17090699999994</v>
      </c>
      <c r="CT94" s="20">
        <v>430.91307</v>
      </c>
    </row>
    <row r="95" ht="12.75" customHeight="1">
      <c r="A95" s="18" t="s">
        <v>949</v>
      </c>
      <c r="B95" s="20">
        <v>479337.91934699984</v>
      </c>
      <c r="C95" s="20">
        <v>3594.4166769999997</v>
      </c>
      <c r="D95" s="20">
        <v>3451.124428000001</v>
      </c>
      <c r="E95" s="20">
        <v>3401.257865000001</v>
      </c>
      <c r="F95" s="20">
        <v>3376.4079620000007</v>
      </c>
      <c r="G95" s="20">
        <v>3312.936842</v>
      </c>
      <c r="H95" s="20">
        <v>3290.3691240000007</v>
      </c>
      <c r="I95" s="20">
        <v>3285.8383449999997</v>
      </c>
      <c r="J95" s="20">
        <v>3246.4974389999998</v>
      </c>
      <c r="K95" s="20">
        <v>3224.320676</v>
      </c>
      <c r="L95" s="20">
        <v>3206.4613650000006</v>
      </c>
      <c r="M95" s="20">
        <v>3151.8117489999995</v>
      </c>
      <c r="N95" s="20">
        <v>3126.0036730000006</v>
      </c>
      <c r="O95" s="20">
        <v>3094.4484530000004</v>
      </c>
      <c r="P95" s="20">
        <v>3077.7880370000003</v>
      </c>
      <c r="Q95" s="20">
        <v>3079.061332</v>
      </c>
      <c r="R95" s="20">
        <v>3055.687843</v>
      </c>
      <c r="S95" s="20">
        <v>3081.0948350000003</v>
      </c>
      <c r="T95" s="20">
        <v>3128.9333699999997</v>
      </c>
      <c r="U95" s="20">
        <v>3144.3289529999993</v>
      </c>
      <c r="V95" s="20">
        <v>3175.2445</v>
      </c>
      <c r="W95" s="20">
        <v>3338.851169</v>
      </c>
      <c r="X95" s="20">
        <v>3430.8464910000002</v>
      </c>
      <c r="Y95" s="20">
        <v>3503.347193999999</v>
      </c>
      <c r="Z95" s="20">
        <v>3636.809551000001</v>
      </c>
      <c r="AA95" s="20">
        <v>3851.9250310000007</v>
      </c>
      <c r="AB95" s="20">
        <v>3993.673438999999</v>
      </c>
      <c r="AC95" s="20">
        <v>4107.291943</v>
      </c>
      <c r="AD95" s="20">
        <v>4139.250214</v>
      </c>
      <c r="AE95" s="20">
        <v>4133.075129</v>
      </c>
      <c r="AF95" s="20">
        <v>3998.7180739999994</v>
      </c>
      <c r="AG95" s="20">
        <v>4101.131181999999</v>
      </c>
      <c r="AH95" s="20">
        <v>4145.894916</v>
      </c>
      <c r="AI95" s="20">
        <v>4302.201212</v>
      </c>
      <c r="AJ95" s="20">
        <v>4411.524095999999</v>
      </c>
      <c r="AK95" s="20">
        <v>4511.131938</v>
      </c>
      <c r="AL95" s="20">
        <v>4674.064526</v>
      </c>
      <c r="AM95" s="20">
        <v>4846.21074</v>
      </c>
      <c r="AN95" s="20">
        <v>4980.322751999999</v>
      </c>
      <c r="AO95" s="20">
        <v>5101.3045520000005</v>
      </c>
      <c r="AP95" s="20">
        <v>5263.484961</v>
      </c>
      <c r="AQ95" s="20">
        <v>5437.972110000001</v>
      </c>
      <c r="AR95" s="20">
        <v>5567.442041999999</v>
      </c>
      <c r="AS95" s="20">
        <v>5684.092026000001</v>
      </c>
      <c r="AT95" s="20">
        <v>5779.551972999999</v>
      </c>
      <c r="AU95" s="20">
        <v>5799.303167000002</v>
      </c>
      <c r="AV95" s="20">
        <v>5861.882325000001</v>
      </c>
      <c r="AW95" s="20">
        <v>5874.5610739999975</v>
      </c>
      <c r="AX95" s="20">
        <v>5933.319452</v>
      </c>
      <c r="AY95" s="20">
        <v>5997.125443</v>
      </c>
      <c r="AZ95" s="20">
        <v>6051.2929460000005</v>
      </c>
      <c r="BA95" s="20">
        <v>6063.695813000001</v>
      </c>
      <c r="BB95" s="20">
        <v>6086.008157</v>
      </c>
      <c r="BC95" s="20">
        <v>6148.890826000001</v>
      </c>
      <c r="BD95" s="20">
        <v>6194.219781000002</v>
      </c>
      <c r="BE95" s="20">
        <v>6225.5234660000015</v>
      </c>
      <c r="BF95" s="20">
        <v>6232.893234999999</v>
      </c>
      <c r="BG95" s="20">
        <v>6259.310628</v>
      </c>
      <c r="BH95" s="20">
        <v>6269.002717000002</v>
      </c>
      <c r="BI95" s="20">
        <v>6243.169505999999</v>
      </c>
      <c r="BJ95" s="20">
        <v>6270.7418099999995</v>
      </c>
      <c r="BK95" s="20">
        <v>6284.801536999999</v>
      </c>
      <c r="BL95" s="20">
        <v>6281.594045000002</v>
      </c>
      <c r="BM95" s="20">
        <v>6283.956383000002</v>
      </c>
      <c r="BN95" s="20">
        <v>6270.330663000001</v>
      </c>
      <c r="BO95" s="20">
        <v>6232.213831000002</v>
      </c>
      <c r="BP95" s="20">
        <v>6227.486435000002</v>
      </c>
      <c r="BQ95" s="20">
        <v>6243.607437000001</v>
      </c>
      <c r="BR95" s="20">
        <v>6278.916699000001</v>
      </c>
      <c r="BS95" s="20">
        <v>6329.336963999998</v>
      </c>
      <c r="BT95" s="20">
        <v>6277.563761</v>
      </c>
      <c r="BU95" s="20">
        <v>6253.769590000001</v>
      </c>
      <c r="BV95" s="20">
        <v>6226.289732999998</v>
      </c>
      <c r="BW95" s="20">
        <v>6229.118823000001</v>
      </c>
      <c r="BX95" s="20">
        <v>6242.4491499999995</v>
      </c>
      <c r="BY95" s="20">
        <v>6211.4602589999995</v>
      </c>
      <c r="BZ95" s="20">
        <v>6177.211927999999</v>
      </c>
      <c r="CA95" s="20">
        <v>6179.353856000002</v>
      </c>
      <c r="CB95" s="20">
        <v>6194.798239</v>
      </c>
      <c r="CC95" s="20">
        <v>6199.519603999997</v>
      </c>
      <c r="CD95" s="20">
        <v>6231.028846000002</v>
      </c>
      <c r="CE95" s="20">
        <v>6210.958852000001</v>
      </c>
      <c r="CF95" s="20">
        <v>6162.642745000002</v>
      </c>
      <c r="CG95" s="20">
        <v>6136.798953</v>
      </c>
      <c r="CH95" s="20">
        <v>6058.301281000001</v>
      </c>
      <c r="CI95" s="20">
        <v>5930.070625000003</v>
      </c>
      <c r="CJ95" s="20">
        <v>5828.528784000001</v>
      </c>
      <c r="CK95" s="20">
        <v>5732.343309999999</v>
      </c>
      <c r="CL95" s="20">
        <v>5604.761104000002</v>
      </c>
      <c r="CM95" s="20">
        <v>5336.491021</v>
      </c>
      <c r="CN95" s="20">
        <v>5196.033269999998</v>
      </c>
      <c r="CO95" s="20">
        <v>5027.895478000001</v>
      </c>
      <c r="CP95" s="20">
        <v>4875.841921000001</v>
      </c>
      <c r="CQ95" s="20">
        <v>4688.375504000001</v>
      </c>
      <c r="CR95" s="20">
        <v>4459.657853999999</v>
      </c>
      <c r="CS95" s="20">
        <v>4207.1445</v>
      </c>
      <c r="CT95" s="20">
        <v>4072.175287</v>
      </c>
    </row>
    <row r="96" ht="12.75" customHeight="1">
      <c r="A96" s="18" t="s">
        <v>950</v>
      </c>
      <c r="B96" s="20">
        <v>572.3063140000002</v>
      </c>
      <c r="C96" s="20">
        <v>6.709959</v>
      </c>
      <c r="D96" s="20">
        <v>6.682391000000001</v>
      </c>
      <c r="E96" s="20">
        <v>6.6597290000000005</v>
      </c>
      <c r="F96" s="20">
        <v>6.843355999999999</v>
      </c>
      <c r="G96" s="20">
        <v>11.648290000000001</v>
      </c>
      <c r="H96" s="20">
        <v>12.064156</v>
      </c>
      <c r="I96" s="20">
        <v>12.039107</v>
      </c>
      <c r="J96" s="20">
        <v>11.926185</v>
      </c>
      <c r="K96" s="20">
        <v>1.103634</v>
      </c>
      <c r="L96" s="20">
        <v>0.954628</v>
      </c>
      <c r="M96" s="20">
        <v>0.956097</v>
      </c>
      <c r="N96" s="20">
        <v>0.956814</v>
      </c>
      <c r="O96" s="20">
        <v>0.958355</v>
      </c>
      <c r="P96" s="20">
        <v>0.949557</v>
      </c>
      <c r="Q96" s="20">
        <v>0.889402</v>
      </c>
      <c r="R96" s="20">
        <v>0.888442</v>
      </c>
      <c r="S96" s="20">
        <v>0.9001</v>
      </c>
      <c r="T96" s="20">
        <v>0.895368</v>
      </c>
      <c r="U96" s="20">
        <v>0.885741</v>
      </c>
      <c r="V96" s="20">
        <v>0.890796</v>
      </c>
      <c r="W96" s="20">
        <v>0.89341</v>
      </c>
      <c r="X96" s="20">
        <v>0.888185</v>
      </c>
      <c r="Y96" s="20">
        <v>0.848923</v>
      </c>
      <c r="Z96" s="20">
        <v>0.848471</v>
      </c>
      <c r="AA96" s="20">
        <v>0.855498</v>
      </c>
      <c r="AB96" s="20">
        <v>0.842419</v>
      </c>
      <c r="AC96" s="20">
        <v>0.8209</v>
      </c>
      <c r="AD96" s="20">
        <v>0.799788</v>
      </c>
      <c r="AE96" s="20">
        <v>0.809041</v>
      </c>
      <c r="AF96" s="20">
        <v>0.813428</v>
      </c>
      <c r="AG96" s="20">
        <v>0.814392</v>
      </c>
      <c r="AH96" s="20">
        <v>2.198309</v>
      </c>
      <c r="AI96" s="20">
        <v>7.314925000000001</v>
      </c>
      <c r="AJ96" s="20">
        <v>7.374748</v>
      </c>
      <c r="AK96" s="20">
        <v>7.386254</v>
      </c>
      <c r="AL96" s="20">
        <v>7.336951</v>
      </c>
      <c r="AM96" s="20">
        <v>7.535808</v>
      </c>
      <c r="AN96" s="20">
        <v>7.683498999999999</v>
      </c>
      <c r="AO96" s="20">
        <v>7.654489</v>
      </c>
      <c r="AP96" s="20">
        <v>7.658899999999999</v>
      </c>
      <c r="AQ96" s="20">
        <v>7.505048</v>
      </c>
      <c r="AR96" s="20">
        <v>7.248925</v>
      </c>
      <c r="AS96" s="20">
        <v>7.2404839999999995</v>
      </c>
      <c r="AT96" s="20">
        <v>7.21999</v>
      </c>
      <c r="AU96" s="20">
        <v>7.186319</v>
      </c>
      <c r="AV96" s="20">
        <v>7.155311</v>
      </c>
      <c r="AW96" s="20">
        <v>7.214981</v>
      </c>
      <c r="AX96" s="20">
        <v>7.0922600000000005</v>
      </c>
      <c r="AY96" s="20">
        <v>0.8137920000000001</v>
      </c>
      <c r="AZ96" s="20">
        <v>0.761398</v>
      </c>
      <c r="BA96" s="20">
        <v>0.757601</v>
      </c>
      <c r="BB96" s="20">
        <v>0.751292</v>
      </c>
      <c r="BC96" s="20">
        <v>0.757114</v>
      </c>
      <c r="BD96" s="20">
        <v>0.750566</v>
      </c>
      <c r="BE96" s="20">
        <v>0.74883</v>
      </c>
      <c r="BF96" s="20">
        <v>0.928423</v>
      </c>
      <c r="BG96" s="20">
        <v>20.874581</v>
      </c>
      <c r="BH96" s="20">
        <v>20.951165000000003</v>
      </c>
      <c r="BI96" s="20">
        <v>20.84436</v>
      </c>
      <c r="BJ96" s="20">
        <v>20.875956000000002</v>
      </c>
      <c r="BK96" s="20">
        <v>26.042024999999995</v>
      </c>
      <c r="BL96" s="20">
        <v>26.521393</v>
      </c>
      <c r="BM96" s="20">
        <v>27.740492999999997</v>
      </c>
      <c r="BN96" s="20">
        <v>27.332306</v>
      </c>
      <c r="BO96" s="20">
        <v>28.959764999999997</v>
      </c>
      <c r="BP96" s="20">
        <v>29.320002</v>
      </c>
      <c r="BQ96" s="20">
        <v>29.379309999999997</v>
      </c>
      <c r="BR96" s="20">
        <v>28.102039000000005</v>
      </c>
      <c r="BS96" s="20">
        <v>5.141788</v>
      </c>
      <c r="BT96" s="20">
        <v>5.272977</v>
      </c>
      <c r="BU96" s="20">
        <v>5.265259</v>
      </c>
      <c r="BV96" s="20">
        <v>5.0597639999999995</v>
      </c>
      <c r="BW96" s="20">
        <v>0.892261</v>
      </c>
      <c r="BX96" s="20">
        <v>0.923773</v>
      </c>
      <c r="BY96" s="20">
        <v>0.931715</v>
      </c>
      <c r="BZ96" s="20">
        <v>0.932508</v>
      </c>
      <c r="CA96" s="20">
        <v>0.929642</v>
      </c>
      <c r="CB96" s="20">
        <v>0.928783</v>
      </c>
      <c r="CC96" s="20">
        <v>0.945711</v>
      </c>
      <c r="CD96" s="20">
        <v>0.974476</v>
      </c>
      <c r="CE96" s="20">
        <v>0.97707</v>
      </c>
      <c r="CF96" s="20">
        <v>0.977893</v>
      </c>
      <c r="CG96" s="20">
        <v>0.978607</v>
      </c>
      <c r="CH96" s="20">
        <v>0.977684</v>
      </c>
      <c r="CI96" s="20">
        <v>0.981571</v>
      </c>
      <c r="CJ96" s="20">
        <v>0.980672</v>
      </c>
      <c r="CK96" s="20">
        <v>0.983272</v>
      </c>
      <c r="CL96" s="20">
        <v>1.02527</v>
      </c>
      <c r="CM96" s="20">
        <v>0.997634</v>
      </c>
      <c r="CN96" s="20">
        <v>1.008741</v>
      </c>
      <c r="CO96" s="20">
        <v>0.994173</v>
      </c>
      <c r="CP96" s="20">
        <v>0.994888</v>
      </c>
      <c r="CQ96" s="20">
        <v>1.01566</v>
      </c>
      <c r="CR96" s="20">
        <v>0.979212</v>
      </c>
      <c r="CS96" s="20">
        <v>0.978976</v>
      </c>
      <c r="CT96" s="20">
        <v>1.00016</v>
      </c>
    </row>
    <row r="97" ht="12.75" customHeight="1">
      <c r="A97" s="18" t="s">
        <v>951</v>
      </c>
      <c r="B97" s="20">
        <v>120353.888476</v>
      </c>
      <c r="C97" s="20">
        <v>1253.714</v>
      </c>
      <c r="D97" s="20">
        <v>1253.9676929999998</v>
      </c>
      <c r="E97" s="20">
        <v>1253.684273</v>
      </c>
      <c r="F97" s="20">
        <v>1254.0023509999999</v>
      </c>
      <c r="G97" s="20">
        <v>1254.139188</v>
      </c>
      <c r="H97" s="20">
        <v>1253.9415920000001</v>
      </c>
      <c r="I97" s="20">
        <v>1254.308904</v>
      </c>
      <c r="J97" s="20">
        <v>1254.038438</v>
      </c>
      <c r="K97" s="20">
        <v>1254.5080320000002</v>
      </c>
      <c r="L97" s="20">
        <v>1254.305006</v>
      </c>
      <c r="M97" s="20">
        <v>1254.415368</v>
      </c>
      <c r="N97" s="20">
        <v>1254.49647</v>
      </c>
      <c r="O97" s="20">
        <v>1254.509262</v>
      </c>
      <c r="P97" s="20">
        <v>1254.5982430000001</v>
      </c>
      <c r="Q97" s="20">
        <v>1254.6485509999998</v>
      </c>
      <c r="R97" s="20">
        <v>1254.763909</v>
      </c>
      <c r="S97" s="20">
        <v>1255.0908889999998</v>
      </c>
      <c r="T97" s="20">
        <v>1254.8568989999999</v>
      </c>
      <c r="U97" s="20">
        <v>1254.3047190000002</v>
      </c>
      <c r="V97" s="20">
        <v>1254.4067140000002</v>
      </c>
      <c r="W97" s="20">
        <v>1254.701577</v>
      </c>
      <c r="X97" s="20">
        <v>1254.3307719999998</v>
      </c>
      <c r="Y97" s="20">
        <v>1254.4439830000001</v>
      </c>
      <c r="Z97" s="20">
        <v>1254.556117</v>
      </c>
      <c r="AA97" s="20">
        <v>1254.653113</v>
      </c>
      <c r="AB97" s="20">
        <v>1254.5236900000002</v>
      </c>
      <c r="AC97" s="20">
        <v>1255.17272</v>
      </c>
      <c r="AD97" s="20">
        <v>1254.238207</v>
      </c>
      <c r="AE97" s="20">
        <v>1254.887271</v>
      </c>
      <c r="AF97" s="20">
        <v>1254.975978</v>
      </c>
      <c r="AG97" s="20">
        <v>1255.118336</v>
      </c>
      <c r="AH97" s="20">
        <v>1255.515789</v>
      </c>
      <c r="AI97" s="20">
        <v>1255.486839</v>
      </c>
      <c r="AJ97" s="20">
        <v>1255.435526</v>
      </c>
      <c r="AK97" s="20">
        <v>1255.583642</v>
      </c>
      <c r="AL97" s="20">
        <v>1255.417949</v>
      </c>
      <c r="AM97" s="20">
        <v>1255.2202209999998</v>
      </c>
      <c r="AN97" s="20">
        <v>1254.954665</v>
      </c>
      <c r="AO97" s="20">
        <v>1254.8554849999998</v>
      </c>
      <c r="AP97" s="20">
        <v>1254.893422</v>
      </c>
      <c r="AQ97" s="20">
        <v>1255.0033660000004</v>
      </c>
      <c r="AR97" s="20">
        <v>1254.0026320000002</v>
      </c>
      <c r="AS97" s="20">
        <v>1254.035029</v>
      </c>
      <c r="AT97" s="20">
        <v>1253.907315</v>
      </c>
      <c r="AU97" s="20">
        <v>1253.894242</v>
      </c>
      <c r="AV97" s="20">
        <v>1253.658478</v>
      </c>
      <c r="AW97" s="20">
        <v>1254.8273159999999</v>
      </c>
      <c r="AX97" s="20">
        <v>1254.591899</v>
      </c>
      <c r="AY97" s="20">
        <v>1254.6120869999997</v>
      </c>
      <c r="AZ97" s="20">
        <v>1254.461904</v>
      </c>
      <c r="BA97" s="20">
        <v>1254.036621</v>
      </c>
      <c r="BB97" s="20">
        <v>1253.982579</v>
      </c>
      <c r="BC97" s="20">
        <v>1254.2056989999996</v>
      </c>
      <c r="BD97" s="20">
        <v>1253.684404</v>
      </c>
      <c r="BE97" s="20">
        <v>1253.301722</v>
      </c>
      <c r="BF97" s="20">
        <v>1253.2779</v>
      </c>
      <c r="BG97" s="20">
        <v>1253.1661439999998</v>
      </c>
      <c r="BH97" s="20">
        <v>1253.3798169999998</v>
      </c>
      <c r="BI97" s="20">
        <v>1252.9129779999998</v>
      </c>
      <c r="BJ97" s="20">
        <v>1252.787343</v>
      </c>
      <c r="BK97" s="20">
        <v>1252.35895</v>
      </c>
      <c r="BL97" s="20">
        <v>1252.424246</v>
      </c>
      <c r="BM97" s="20">
        <v>1252.439032</v>
      </c>
      <c r="BN97" s="20">
        <v>1252.216336</v>
      </c>
      <c r="BO97" s="20">
        <v>1252.126827</v>
      </c>
      <c r="BP97" s="20">
        <v>1252.000184</v>
      </c>
      <c r="BQ97" s="20">
        <v>1251.805071</v>
      </c>
      <c r="BR97" s="20">
        <v>1251.7652679999999</v>
      </c>
      <c r="BS97" s="20">
        <v>1251.633755</v>
      </c>
      <c r="BT97" s="20">
        <v>1251.920973</v>
      </c>
      <c r="BU97" s="20">
        <v>1251.965132</v>
      </c>
      <c r="BV97" s="20">
        <v>1251.9618400000002</v>
      </c>
      <c r="BW97" s="20">
        <v>1252.3736480000002</v>
      </c>
      <c r="BX97" s="20">
        <v>1252.4172330000001</v>
      </c>
      <c r="BY97" s="20">
        <v>1252.5082360000001</v>
      </c>
      <c r="BZ97" s="20">
        <v>1252.808071</v>
      </c>
      <c r="CA97" s="20">
        <v>1252.6166979999998</v>
      </c>
      <c r="CB97" s="20">
        <v>1252.631511</v>
      </c>
      <c r="CC97" s="20">
        <v>1252.664049</v>
      </c>
      <c r="CD97" s="20">
        <v>1252.556114</v>
      </c>
      <c r="CE97" s="20">
        <v>1252.2907500000001</v>
      </c>
      <c r="CF97" s="20">
        <v>1252.546849</v>
      </c>
      <c r="CG97" s="20">
        <v>1252.586446</v>
      </c>
      <c r="CH97" s="20">
        <v>1252.536724</v>
      </c>
      <c r="CI97" s="20">
        <v>1252.6094440000002</v>
      </c>
      <c r="CJ97" s="20">
        <v>1252.534975</v>
      </c>
      <c r="CK97" s="20">
        <v>1252.977173</v>
      </c>
      <c r="CL97" s="20">
        <v>1252.6121759999999</v>
      </c>
      <c r="CM97" s="20">
        <v>1253.042978</v>
      </c>
      <c r="CN97" s="20">
        <v>1252.750713</v>
      </c>
      <c r="CO97" s="20">
        <v>1252.9207350000001</v>
      </c>
      <c r="CP97" s="20">
        <v>1253.054991</v>
      </c>
      <c r="CQ97" s="20">
        <v>1253.277241</v>
      </c>
      <c r="CR97" s="20">
        <v>1253.198498</v>
      </c>
      <c r="CS97" s="20">
        <v>1253.2317750000002</v>
      </c>
      <c r="CT97" s="20">
        <v>1253.128556</v>
      </c>
    </row>
    <row r="98" ht="12.75" customHeight="1">
      <c r="A98" s="18" t="s">
        <v>952</v>
      </c>
      <c r="B98" s="20">
        <v>12.391006</v>
      </c>
      <c r="C98" s="20">
        <v>0.16781</v>
      </c>
      <c r="D98" s="20">
        <v>0.160944</v>
      </c>
      <c r="E98" s="20">
        <v>0.160807</v>
      </c>
      <c r="F98" s="20">
        <v>0.154923</v>
      </c>
      <c r="G98" s="20">
        <v>0.0</v>
      </c>
      <c r="H98" s="20">
        <v>0.0</v>
      </c>
      <c r="I98" s="20">
        <v>0.0</v>
      </c>
      <c r="J98" s="20">
        <v>0.0</v>
      </c>
      <c r="K98" s="20">
        <v>0.0</v>
      </c>
      <c r="L98" s="20">
        <v>0.0</v>
      </c>
      <c r="M98" s="20">
        <v>0.0</v>
      </c>
      <c r="N98" s="20">
        <v>0.0</v>
      </c>
      <c r="O98" s="20">
        <v>0.0</v>
      </c>
      <c r="P98" s="20">
        <v>0.0</v>
      </c>
      <c r="Q98" s="20">
        <v>0.0</v>
      </c>
      <c r="R98" s="20">
        <v>0.0</v>
      </c>
      <c r="S98" s="20">
        <v>0.0</v>
      </c>
      <c r="T98" s="20">
        <v>0.0</v>
      </c>
      <c r="U98" s="20">
        <v>0.0</v>
      </c>
      <c r="V98" s="20">
        <v>0.0</v>
      </c>
      <c r="W98" s="20">
        <v>0.160145</v>
      </c>
      <c r="X98" s="20">
        <v>0.0</v>
      </c>
      <c r="Y98" s="20">
        <v>0.0</v>
      </c>
      <c r="Z98" s="20">
        <v>0.0</v>
      </c>
      <c r="AA98" s="20">
        <v>0.165349</v>
      </c>
      <c r="AB98" s="20">
        <v>0.0</v>
      </c>
      <c r="AC98" s="20">
        <v>0.450103</v>
      </c>
      <c r="AD98" s="20">
        <v>0.0</v>
      </c>
      <c r="AE98" s="20">
        <v>0.0</v>
      </c>
      <c r="AF98" s="20">
        <v>0.151203</v>
      </c>
      <c r="AG98" s="20">
        <v>0.475452</v>
      </c>
      <c r="AH98" s="20">
        <v>0.044318</v>
      </c>
      <c r="AI98" s="20">
        <v>0.111347</v>
      </c>
      <c r="AJ98" s="20">
        <v>0.089147</v>
      </c>
      <c r="AK98" s="20">
        <v>0.624798</v>
      </c>
      <c r="AL98" s="20">
        <v>0.194041</v>
      </c>
      <c r="AM98" s="20">
        <v>0.144842</v>
      </c>
      <c r="AN98" s="20">
        <v>0.302935</v>
      </c>
      <c r="AO98" s="20">
        <v>0.0</v>
      </c>
      <c r="AP98" s="20">
        <v>0.277266</v>
      </c>
      <c r="AQ98" s="20">
        <v>0.289987</v>
      </c>
      <c r="AR98" s="20">
        <v>0.0</v>
      </c>
      <c r="AS98" s="20">
        <v>0.0</v>
      </c>
      <c r="AT98" s="20">
        <v>0.29691</v>
      </c>
      <c r="AU98" s="20">
        <v>0.152971</v>
      </c>
      <c r="AV98" s="20">
        <v>0.0</v>
      </c>
      <c r="AW98" s="20">
        <v>0.21411</v>
      </c>
      <c r="AX98" s="20">
        <v>0.114218</v>
      </c>
      <c r="AY98" s="20">
        <v>0.0</v>
      </c>
      <c r="AZ98" s="20">
        <v>0.133947</v>
      </c>
      <c r="BA98" s="20">
        <v>0.166087</v>
      </c>
      <c r="BB98" s="20">
        <v>0.0</v>
      </c>
      <c r="BC98" s="20">
        <v>0.159095</v>
      </c>
      <c r="BD98" s="20">
        <v>0.160428</v>
      </c>
      <c r="BE98" s="20">
        <v>0.151739</v>
      </c>
      <c r="BF98" s="20">
        <v>0.0</v>
      </c>
      <c r="BG98" s="20">
        <v>0.0</v>
      </c>
      <c r="BH98" s="20">
        <v>0.161357</v>
      </c>
      <c r="BI98" s="20">
        <v>0.152565</v>
      </c>
      <c r="BJ98" s="20">
        <v>0.130043</v>
      </c>
      <c r="BK98" s="20">
        <v>0.021098</v>
      </c>
      <c r="BL98" s="20">
        <v>0.0</v>
      </c>
      <c r="BM98" s="20">
        <v>0.0</v>
      </c>
      <c r="BN98" s="20">
        <v>0.0</v>
      </c>
      <c r="BO98" s="20">
        <v>0.310152</v>
      </c>
      <c r="BP98" s="20">
        <v>0.379986</v>
      </c>
      <c r="BQ98" s="20">
        <v>0.566335</v>
      </c>
      <c r="BR98" s="20">
        <v>0.647946</v>
      </c>
      <c r="BS98" s="20">
        <v>0.0</v>
      </c>
      <c r="BT98" s="20">
        <v>0.0</v>
      </c>
      <c r="BU98" s="20">
        <v>0.088005</v>
      </c>
      <c r="BV98" s="20">
        <v>0.074524</v>
      </c>
      <c r="BW98" s="20">
        <v>0.168036</v>
      </c>
      <c r="BX98" s="20">
        <v>0.302584</v>
      </c>
      <c r="BY98" s="20">
        <v>0.0</v>
      </c>
      <c r="BZ98" s="20">
        <v>0.0</v>
      </c>
      <c r="CA98" s="20">
        <v>0.16223</v>
      </c>
      <c r="CB98" s="20">
        <v>0.0</v>
      </c>
      <c r="CC98" s="20">
        <v>0.159698</v>
      </c>
      <c r="CD98" s="20">
        <v>0.0</v>
      </c>
      <c r="CE98" s="20">
        <v>0.0</v>
      </c>
      <c r="CF98" s="20">
        <v>0.0</v>
      </c>
      <c r="CG98" s="20">
        <v>0.0</v>
      </c>
      <c r="CH98" s="20">
        <v>0.0</v>
      </c>
      <c r="CI98" s="20">
        <v>0.0</v>
      </c>
      <c r="CJ98" s="20">
        <v>0.0</v>
      </c>
      <c r="CK98" s="20">
        <v>0.382424</v>
      </c>
      <c r="CL98" s="20">
        <v>0.0</v>
      </c>
      <c r="CM98" s="20">
        <v>0.673671</v>
      </c>
      <c r="CN98" s="20">
        <v>0.166364</v>
      </c>
      <c r="CO98" s="20">
        <v>0.751702</v>
      </c>
      <c r="CP98" s="20">
        <v>0.339565</v>
      </c>
      <c r="CQ98" s="20">
        <v>0.429979</v>
      </c>
      <c r="CR98" s="20">
        <v>0.059395</v>
      </c>
      <c r="CS98" s="20">
        <v>0.253958</v>
      </c>
      <c r="CT98" s="20">
        <v>0.334467</v>
      </c>
    </row>
    <row r="99" ht="12.75" customHeight="1">
      <c r="A99" s="18" t="s">
        <v>953</v>
      </c>
      <c r="B99" s="20">
        <v>1193.3949650000002</v>
      </c>
      <c r="C99" s="20">
        <v>0.0</v>
      </c>
      <c r="D99" s="20">
        <v>0.0</v>
      </c>
      <c r="E99" s="20">
        <v>0.0</v>
      </c>
      <c r="F99" s="20">
        <v>0.0</v>
      </c>
      <c r="G99" s="20">
        <v>0.0</v>
      </c>
      <c r="H99" s="20">
        <v>0.0</v>
      </c>
      <c r="I99" s="20">
        <v>0.0</v>
      </c>
      <c r="J99" s="20">
        <v>0.0</v>
      </c>
      <c r="K99" s="20">
        <v>0.0</v>
      </c>
      <c r="L99" s="20">
        <v>0.0</v>
      </c>
      <c r="M99" s="20">
        <v>0.0</v>
      </c>
      <c r="N99" s="20">
        <v>0.0</v>
      </c>
      <c r="O99" s="20">
        <v>0.0</v>
      </c>
      <c r="P99" s="20">
        <v>0.0</v>
      </c>
      <c r="Q99" s="20">
        <v>0.0</v>
      </c>
      <c r="R99" s="20">
        <v>0.0</v>
      </c>
      <c r="S99" s="20">
        <v>0.0</v>
      </c>
      <c r="T99" s="20">
        <v>0.0</v>
      </c>
      <c r="U99" s="20">
        <v>0.0</v>
      </c>
      <c r="V99" s="20">
        <v>0.0</v>
      </c>
      <c r="W99" s="20">
        <v>0.0</v>
      </c>
      <c r="X99" s="20">
        <v>0.0</v>
      </c>
      <c r="Y99" s="20">
        <v>0.0</v>
      </c>
      <c r="Z99" s="20">
        <v>0.0</v>
      </c>
      <c r="AA99" s="20">
        <v>0.0</v>
      </c>
      <c r="AB99" s="20">
        <v>0.0</v>
      </c>
      <c r="AC99" s="20">
        <v>0.0</v>
      </c>
      <c r="AD99" s="20">
        <v>0.0</v>
      </c>
      <c r="AE99" s="20">
        <v>0.0</v>
      </c>
      <c r="AF99" s="20">
        <v>0.013239999999999998</v>
      </c>
      <c r="AG99" s="20">
        <v>0.947359</v>
      </c>
      <c r="AH99" s="20">
        <v>3.4979260000000005</v>
      </c>
      <c r="AI99" s="20">
        <v>7.106778999999999</v>
      </c>
      <c r="AJ99" s="20">
        <v>9.668991</v>
      </c>
      <c r="AK99" s="20">
        <v>15.091638</v>
      </c>
      <c r="AL99" s="20">
        <v>14.637002</v>
      </c>
      <c r="AM99" s="20">
        <v>18.581091999999998</v>
      </c>
      <c r="AN99" s="20">
        <v>21.14893</v>
      </c>
      <c r="AO99" s="20">
        <v>21.410335</v>
      </c>
      <c r="AP99" s="20">
        <v>25.680789</v>
      </c>
      <c r="AQ99" s="20">
        <v>27.234913000000002</v>
      </c>
      <c r="AR99" s="20">
        <v>30.140925</v>
      </c>
      <c r="AS99" s="20">
        <v>27.643789</v>
      </c>
      <c r="AT99" s="20">
        <v>27.862193</v>
      </c>
      <c r="AU99" s="20">
        <v>30.857819</v>
      </c>
      <c r="AV99" s="20">
        <v>32.716712</v>
      </c>
      <c r="AW99" s="20">
        <v>32.77891</v>
      </c>
      <c r="AX99" s="20">
        <v>32.385531</v>
      </c>
      <c r="AY99" s="20">
        <v>30.895816000000003</v>
      </c>
      <c r="AZ99" s="20">
        <v>32.397307</v>
      </c>
      <c r="BA99" s="20">
        <v>31.466288</v>
      </c>
      <c r="BB99" s="20">
        <v>33.456216</v>
      </c>
      <c r="BC99" s="20">
        <v>34.601016</v>
      </c>
      <c r="BD99" s="20">
        <v>36.454686</v>
      </c>
      <c r="BE99" s="20">
        <v>35.597142</v>
      </c>
      <c r="BF99" s="20">
        <v>36.706604000000006</v>
      </c>
      <c r="BG99" s="20">
        <v>36.01877</v>
      </c>
      <c r="BH99" s="20">
        <v>31.570152999999998</v>
      </c>
      <c r="BI99" s="20">
        <v>29.493159</v>
      </c>
      <c r="BJ99" s="20">
        <v>28.977864</v>
      </c>
      <c r="BK99" s="20">
        <v>32.54274</v>
      </c>
      <c r="BL99" s="20">
        <v>32.171328</v>
      </c>
      <c r="BM99" s="20">
        <v>27.044558999999996</v>
      </c>
      <c r="BN99" s="20">
        <v>28.043253</v>
      </c>
      <c r="BO99" s="20">
        <v>26.002526</v>
      </c>
      <c r="BP99" s="20">
        <v>28.683989999999998</v>
      </c>
      <c r="BQ99" s="20">
        <v>25.557422</v>
      </c>
      <c r="BR99" s="20">
        <v>29.127944</v>
      </c>
      <c r="BS99" s="20">
        <v>27.967973</v>
      </c>
      <c r="BT99" s="20">
        <v>26.336206999999998</v>
      </c>
      <c r="BU99" s="20">
        <v>26.571333000000003</v>
      </c>
      <c r="BV99" s="20">
        <v>27.858257000000002</v>
      </c>
      <c r="BW99" s="20">
        <v>24.296818000000002</v>
      </c>
      <c r="BX99" s="20">
        <v>20.938365</v>
      </c>
      <c r="BY99" s="20">
        <v>15.441528000000002</v>
      </c>
      <c r="BZ99" s="20">
        <v>9.954914</v>
      </c>
      <c r="CA99" s="20">
        <v>5.034854</v>
      </c>
      <c r="CB99" s="20">
        <v>2.2380750000000003</v>
      </c>
      <c r="CC99" s="20">
        <v>0.466067</v>
      </c>
      <c r="CD99" s="20">
        <v>0.076918</v>
      </c>
      <c r="CE99" s="20">
        <v>0.0</v>
      </c>
      <c r="CF99" s="20">
        <v>0.0</v>
      </c>
      <c r="CG99" s="20">
        <v>0.0</v>
      </c>
      <c r="CH99" s="20">
        <v>0.0</v>
      </c>
      <c r="CI99" s="20">
        <v>0.0</v>
      </c>
      <c r="CJ99" s="20">
        <v>0.0</v>
      </c>
      <c r="CK99" s="20">
        <v>0.0</v>
      </c>
      <c r="CL99" s="20">
        <v>0.0</v>
      </c>
      <c r="CM99" s="20">
        <v>0.0</v>
      </c>
      <c r="CN99" s="20">
        <v>0.0</v>
      </c>
      <c r="CO99" s="20">
        <v>0.0</v>
      </c>
      <c r="CP99" s="20">
        <v>0.0</v>
      </c>
      <c r="CQ99" s="20">
        <v>0.0</v>
      </c>
      <c r="CR99" s="20">
        <v>0.0</v>
      </c>
      <c r="CS99" s="20">
        <v>0.0</v>
      </c>
      <c r="CT99" s="20">
        <v>0.0</v>
      </c>
    </row>
    <row r="100" ht="12.75" customHeight="1">
      <c r="A100" s="18" t="s">
        <v>954</v>
      </c>
      <c r="B100" s="20">
        <v>62089.451334000005</v>
      </c>
      <c r="C100" s="20">
        <v>1495.1800320000002</v>
      </c>
      <c r="D100" s="20">
        <v>1422.4829300000001</v>
      </c>
      <c r="E100" s="20">
        <v>1302.075365</v>
      </c>
      <c r="F100" s="20">
        <v>1205.4141029999996</v>
      </c>
      <c r="G100" s="20">
        <v>1122.4431400000003</v>
      </c>
      <c r="H100" s="20">
        <v>1064.685854</v>
      </c>
      <c r="I100" s="20">
        <v>992.5878240000001</v>
      </c>
      <c r="J100" s="20">
        <v>922.3749489999999</v>
      </c>
      <c r="K100" s="20">
        <v>866.532972</v>
      </c>
      <c r="L100" s="20">
        <v>833.5321959999999</v>
      </c>
      <c r="M100" s="20">
        <v>823.4704390000003</v>
      </c>
      <c r="N100" s="20">
        <v>775.4674380000001</v>
      </c>
      <c r="O100" s="20">
        <v>750.3639320000004</v>
      </c>
      <c r="P100" s="20">
        <v>719.2800360000001</v>
      </c>
      <c r="Q100" s="20">
        <v>678.7300550000001</v>
      </c>
      <c r="R100" s="20">
        <v>676.1482189999997</v>
      </c>
      <c r="S100" s="20">
        <v>694.5834600000002</v>
      </c>
      <c r="T100" s="20">
        <v>703.959165</v>
      </c>
      <c r="U100" s="20">
        <v>717.7344360000003</v>
      </c>
      <c r="V100" s="20">
        <v>732.1157300000002</v>
      </c>
      <c r="W100" s="20">
        <v>729.9348320000005</v>
      </c>
      <c r="X100" s="20">
        <v>739.3633719999998</v>
      </c>
      <c r="Y100" s="20">
        <v>733.592495</v>
      </c>
      <c r="Z100" s="20">
        <v>705.9959939999998</v>
      </c>
      <c r="AA100" s="20">
        <v>670.866016</v>
      </c>
      <c r="AB100" s="20">
        <v>654.0486929999997</v>
      </c>
      <c r="AC100" s="20">
        <v>639.265804</v>
      </c>
      <c r="AD100" s="20">
        <v>596.8325609999999</v>
      </c>
      <c r="AE100" s="20">
        <v>589.6510599999999</v>
      </c>
      <c r="AF100" s="20">
        <v>583.0130249999999</v>
      </c>
      <c r="AG100" s="20">
        <v>566.118292</v>
      </c>
      <c r="AH100" s="20">
        <v>558.3572670000001</v>
      </c>
      <c r="AI100" s="20">
        <v>532.0785299999999</v>
      </c>
      <c r="AJ100" s="20">
        <v>501.024376</v>
      </c>
      <c r="AK100" s="20">
        <v>479.226679</v>
      </c>
      <c r="AL100" s="20">
        <v>473.09755400000023</v>
      </c>
      <c r="AM100" s="20">
        <v>438.21653900000007</v>
      </c>
      <c r="AN100" s="20">
        <v>413.6098779999999</v>
      </c>
      <c r="AO100" s="20">
        <v>405.1264</v>
      </c>
      <c r="AP100" s="20">
        <v>393.39260300000007</v>
      </c>
      <c r="AQ100" s="20">
        <v>390.111671</v>
      </c>
      <c r="AR100" s="20">
        <v>381.34015800000003</v>
      </c>
      <c r="AS100" s="20">
        <v>367.6799209999999</v>
      </c>
      <c r="AT100" s="20">
        <v>375.3114160000001</v>
      </c>
      <c r="AU100" s="20">
        <v>389.374303</v>
      </c>
      <c r="AV100" s="20">
        <v>387.47845099999984</v>
      </c>
      <c r="AW100" s="20">
        <v>384.822945</v>
      </c>
      <c r="AX100" s="20">
        <v>407.02271400000006</v>
      </c>
      <c r="AY100" s="20">
        <v>438.6335440000001</v>
      </c>
      <c r="AZ100" s="20">
        <v>484.3423109999997</v>
      </c>
      <c r="BA100" s="20">
        <v>529.4816150000003</v>
      </c>
      <c r="BB100" s="20">
        <v>584.7013179999996</v>
      </c>
      <c r="BC100" s="20">
        <v>642.7840710000003</v>
      </c>
      <c r="BD100" s="20">
        <v>680.2689360000004</v>
      </c>
      <c r="BE100" s="20">
        <v>689.4691099999999</v>
      </c>
      <c r="BF100" s="20">
        <v>704.3727720000003</v>
      </c>
      <c r="BG100" s="20">
        <v>748.8672030000001</v>
      </c>
      <c r="BH100" s="20">
        <v>767.451456</v>
      </c>
      <c r="BI100" s="20">
        <v>777.7473479999995</v>
      </c>
      <c r="BJ100" s="20">
        <v>784.9426910000001</v>
      </c>
      <c r="BK100" s="20">
        <v>766.8917249999998</v>
      </c>
      <c r="BL100" s="20">
        <v>758.9258889999998</v>
      </c>
      <c r="BM100" s="20">
        <v>763.2343099999999</v>
      </c>
      <c r="BN100" s="20">
        <v>787.0949249999999</v>
      </c>
      <c r="BO100" s="20">
        <v>837.7878910000001</v>
      </c>
      <c r="BP100" s="20">
        <v>885.0539669999998</v>
      </c>
      <c r="BQ100" s="20">
        <v>863.2089200000001</v>
      </c>
      <c r="BR100" s="20">
        <v>819.7550020000001</v>
      </c>
      <c r="BS100" s="20">
        <v>796.2953869999997</v>
      </c>
      <c r="BT100" s="20">
        <v>774.6384259999998</v>
      </c>
      <c r="BU100" s="20">
        <v>718.047836</v>
      </c>
      <c r="BV100" s="20">
        <v>693.1840290000001</v>
      </c>
      <c r="BW100" s="20">
        <v>680.4271859999999</v>
      </c>
      <c r="BX100" s="20">
        <v>653.6684120000002</v>
      </c>
      <c r="BY100" s="20">
        <v>605.5146589999998</v>
      </c>
      <c r="BZ100" s="20">
        <v>571.1253170000002</v>
      </c>
      <c r="CA100" s="20">
        <v>537.025083</v>
      </c>
      <c r="CB100" s="20">
        <v>534.135341</v>
      </c>
      <c r="CC100" s="20">
        <v>529.917791</v>
      </c>
      <c r="CD100" s="20">
        <v>510.68297100000024</v>
      </c>
      <c r="CE100" s="20">
        <v>483.934037</v>
      </c>
      <c r="CF100" s="20">
        <v>472.9131569999999</v>
      </c>
      <c r="CG100" s="20">
        <v>462.87498700000026</v>
      </c>
      <c r="CH100" s="20">
        <v>500.04955700000005</v>
      </c>
      <c r="CI100" s="20">
        <v>518.5368440000001</v>
      </c>
      <c r="CJ100" s="20">
        <v>507.64679400000017</v>
      </c>
      <c r="CK100" s="20">
        <v>472.7293480000002</v>
      </c>
      <c r="CL100" s="20">
        <v>459.99068700000004</v>
      </c>
      <c r="CM100" s="20">
        <v>451.43862599999994</v>
      </c>
      <c r="CN100" s="20">
        <v>442.3854420000001</v>
      </c>
      <c r="CO100" s="20">
        <v>430.25358600000015</v>
      </c>
      <c r="CP100" s="20">
        <v>428.9491530000001</v>
      </c>
      <c r="CQ100" s="20">
        <v>418.60135199999996</v>
      </c>
      <c r="CR100" s="20">
        <v>389.5625740000002</v>
      </c>
      <c r="CS100" s="20">
        <v>371.5029070000001</v>
      </c>
      <c r="CT100" s="20">
        <v>373.28901700000006</v>
      </c>
    </row>
    <row r="101" ht="12.75" customHeight="1">
      <c r="A101" s="18" t="s">
        <v>955</v>
      </c>
      <c r="B101" s="20">
        <v>1154.876397</v>
      </c>
      <c r="C101" s="20">
        <v>11.657497000000001</v>
      </c>
      <c r="D101" s="20">
        <v>11.920822</v>
      </c>
      <c r="E101" s="20">
        <v>11.944472000000001</v>
      </c>
      <c r="F101" s="20">
        <v>11.831134</v>
      </c>
      <c r="G101" s="20">
        <v>12.122148000000001</v>
      </c>
      <c r="H101" s="20">
        <v>11.641766</v>
      </c>
      <c r="I101" s="20">
        <v>11.910231000000001</v>
      </c>
      <c r="J101" s="20">
        <v>11.980260999999999</v>
      </c>
      <c r="K101" s="20">
        <v>11.478661</v>
      </c>
      <c r="L101" s="20">
        <v>11.247575000000001</v>
      </c>
      <c r="M101" s="20">
        <v>11.249637</v>
      </c>
      <c r="N101" s="20">
        <v>11.376977999999998</v>
      </c>
      <c r="O101" s="20">
        <v>11.348640999999999</v>
      </c>
      <c r="P101" s="20">
        <v>11.637399000000002</v>
      </c>
      <c r="Q101" s="20">
        <v>11.674004000000002</v>
      </c>
      <c r="R101" s="20">
        <v>11.652422000000001</v>
      </c>
      <c r="S101" s="20">
        <v>11.713962</v>
      </c>
      <c r="T101" s="20">
        <v>11.791146</v>
      </c>
      <c r="U101" s="20">
        <v>11.836184</v>
      </c>
      <c r="V101" s="20">
        <v>11.985444000000001</v>
      </c>
      <c r="W101" s="20">
        <v>11.996361</v>
      </c>
      <c r="X101" s="20">
        <v>11.990016000000002</v>
      </c>
      <c r="Y101" s="20">
        <v>11.986502999999997</v>
      </c>
      <c r="Z101" s="20">
        <v>11.982152</v>
      </c>
      <c r="AA101" s="20">
        <v>11.993457</v>
      </c>
      <c r="AB101" s="20">
        <v>11.988530999999998</v>
      </c>
      <c r="AC101" s="20">
        <v>11.901251000000002</v>
      </c>
      <c r="AD101" s="20">
        <v>11.814221</v>
      </c>
      <c r="AE101" s="20">
        <v>11.804295</v>
      </c>
      <c r="AF101" s="20">
        <v>11.819417000000001</v>
      </c>
      <c r="AG101" s="20">
        <v>11.81585</v>
      </c>
      <c r="AH101" s="20">
        <v>12.124364</v>
      </c>
      <c r="AI101" s="20">
        <v>11.359089</v>
      </c>
      <c r="AJ101" s="20">
        <v>11.082997</v>
      </c>
      <c r="AK101" s="20">
        <v>10.066358</v>
      </c>
      <c r="AL101" s="20">
        <v>9.841597999999998</v>
      </c>
      <c r="AM101" s="20">
        <v>10.975701</v>
      </c>
      <c r="AN101" s="20">
        <v>11.467495999999999</v>
      </c>
      <c r="AO101" s="20">
        <v>11.924812</v>
      </c>
      <c r="AP101" s="20">
        <v>11.913586000000002</v>
      </c>
      <c r="AQ101" s="20">
        <v>11.723811</v>
      </c>
      <c r="AR101" s="20">
        <v>11.527201999999997</v>
      </c>
      <c r="AS101" s="20">
        <v>10.909737</v>
      </c>
      <c r="AT101" s="20">
        <v>10.591744</v>
      </c>
      <c r="AU101" s="20">
        <v>10.961689000000002</v>
      </c>
      <c r="AV101" s="20">
        <v>11.566943999999998</v>
      </c>
      <c r="AW101" s="20">
        <v>11.745407</v>
      </c>
      <c r="AX101" s="20">
        <v>12.31923</v>
      </c>
      <c r="AY101" s="20">
        <v>12.336516999999999</v>
      </c>
      <c r="AZ101" s="20">
        <v>12.417718999999998</v>
      </c>
      <c r="BA101" s="20">
        <v>12.597847999999999</v>
      </c>
      <c r="BB101" s="20">
        <v>12.566116000000001</v>
      </c>
      <c r="BC101" s="20">
        <v>12.682252</v>
      </c>
      <c r="BD101" s="20">
        <v>12.701948000000002</v>
      </c>
      <c r="BE101" s="20">
        <v>12.340942</v>
      </c>
      <c r="BF101" s="20">
        <v>12.382271</v>
      </c>
      <c r="BG101" s="20">
        <v>12.763668</v>
      </c>
      <c r="BH101" s="20">
        <v>12.498501999999998</v>
      </c>
      <c r="BI101" s="20">
        <v>12.215926</v>
      </c>
      <c r="BJ101" s="20">
        <v>12.127685999999997</v>
      </c>
      <c r="BK101" s="20">
        <v>12.149460000000001</v>
      </c>
      <c r="BL101" s="20">
        <v>12.326434</v>
      </c>
      <c r="BM101" s="20">
        <v>12.514414</v>
      </c>
      <c r="BN101" s="20">
        <v>12.511244999999999</v>
      </c>
      <c r="BO101" s="20">
        <v>12.717637999999999</v>
      </c>
      <c r="BP101" s="20">
        <v>12.868308</v>
      </c>
      <c r="BQ101" s="20">
        <v>12.868278000000002</v>
      </c>
      <c r="BR101" s="20">
        <v>12.844937999999999</v>
      </c>
      <c r="BS101" s="20">
        <v>12.813934</v>
      </c>
      <c r="BT101" s="20">
        <v>12.802328</v>
      </c>
      <c r="BU101" s="20">
        <v>12.688211</v>
      </c>
      <c r="BV101" s="20">
        <v>12.562199</v>
      </c>
      <c r="BW101" s="20">
        <v>12.576431</v>
      </c>
      <c r="BX101" s="20">
        <v>12.629483</v>
      </c>
      <c r="BY101" s="20">
        <v>12.710594</v>
      </c>
      <c r="BZ101" s="20">
        <v>12.488226999999998</v>
      </c>
      <c r="CA101" s="20">
        <v>12.437374</v>
      </c>
      <c r="CB101" s="20">
        <v>12.449829</v>
      </c>
      <c r="CC101" s="20">
        <v>12.468855999999999</v>
      </c>
      <c r="CD101" s="20">
        <v>12.442547000000001</v>
      </c>
      <c r="CE101" s="20">
        <v>12.395983999999999</v>
      </c>
      <c r="CF101" s="20">
        <v>12.396322</v>
      </c>
      <c r="CG101" s="20">
        <v>12.401625999999998</v>
      </c>
      <c r="CH101" s="20">
        <v>12.415697</v>
      </c>
      <c r="CI101" s="20">
        <v>12.423313999999998</v>
      </c>
      <c r="CJ101" s="20">
        <v>12.437991999999998</v>
      </c>
      <c r="CK101" s="20">
        <v>12.453443000000002</v>
      </c>
      <c r="CL101" s="20">
        <v>12.164367</v>
      </c>
      <c r="CM101" s="20">
        <v>12.195841999999999</v>
      </c>
      <c r="CN101" s="20">
        <v>11.813288000000002</v>
      </c>
      <c r="CO101" s="20">
        <v>11.841496999999999</v>
      </c>
      <c r="CP101" s="20">
        <v>12.040892999999999</v>
      </c>
      <c r="CQ101" s="20">
        <v>12.43772</v>
      </c>
      <c r="CR101" s="20">
        <v>12.412118999999997</v>
      </c>
      <c r="CS101" s="20">
        <v>12.242748</v>
      </c>
      <c r="CT101" s="20">
        <v>12.107218999999999</v>
      </c>
    </row>
    <row r="102" ht="12.75" customHeight="1">
      <c r="A102" s="18" t="s">
        <v>956</v>
      </c>
      <c r="B102" s="20">
        <v>340011.64568499994</v>
      </c>
      <c r="C102" s="20">
        <v>3996.227581999999</v>
      </c>
      <c r="D102" s="20">
        <v>4004.9556100000004</v>
      </c>
      <c r="E102" s="20">
        <v>4007.5214149999993</v>
      </c>
      <c r="F102" s="20">
        <v>3950.5927030000007</v>
      </c>
      <c r="G102" s="20">
        <v>3901.23495</v>
      </c>
      <c r="H102" s="20">
        <v>3849.1809679999988</v>
      </c>
      <c r="I102" s="20">
        <v>3799.8847360000004</v>
      </c>
      <c r="J102" s="20">
        <v>3746.0042240000007</v>
      </c>
      <c r="K102" s="20">
        <v>3709.01092</v>
      </c>
      <c r="L102" s="20">
        <v>3668.779463</v>
      </c>
      <c r="M102" s="20">
        <v>3646.3791080000005</v>
      </c>
      <c r="N102" s="20">
        <v>3621.7585669999994</v>
      </c>
      <c r="O102" s="20">
        <v>3584.951823000001</v>
      </c>
      <c r="P102" s="20">
        <v>3517.197086000001</v>
      </c>
      <c r="Q102" s="20">
        <v>3480.9069400000003</v>
      </c>
      <c r="R102" s="20">
        <v>3431.429304</v>
      </c>
      <c r="S102" s="20">
        <v>3385.241971</v>
      </c>
      <c r="T102" s="20">
        <v>3360.6468029999987</v>
      </c>
      <c r="U102" s="20">
        <v>3333.8762129999986</v>
      </c>
      <c r="V102" s="20">
        <v>3344.098997</v>
      </c>
      <c r="W102" s="20">
        <v>3401.428166</v>
      </c>
      <c r="X102" s="20">
        <v>3451.134734999998</v>
      </c>
      <c r="Y102" s="20">
        <v>3490.943879</v>
      </c>
      <c r="Z102" s="20">
        <v>3486.750084</v>
      </c>
      <c r="AA102" s="20">
        <v>3477.574176</v>
      </c>
      <c r="AB102" s="20">
        <v>3544.1974490000007</v>
      </c>
      <c r="AC102" s="20">
        <v>3624.8894289999994</v>
      </c>
      <c r="AD102" s="20">
        <v>3655.922308000001</v>
      </c>
      <c r="AE102" s="20">
        <v>3623.0137369999993</v>
      </c>
      <c r="AF102" s="20">
        <v>3583.0865789999993</v>
      </c>
      <c r="AG102" s="20">
        <v>3556.2319209999996</v>
      </c>
      <c r="AH102" s="20">
        <v>3535.4336560000006</v>
      </c>
      <c r="AI102" s="20">
        <v>3509.046636</v>
      </c>
      <c r="AJ102" s="20">
        <v>3513.0726870000003</v>
      </c>
      <c r="AK102" s="20">
        <v>3526.0146420000005</v>
      </c>
      <c r="AL102" s="20">
        <v>3543.4860889999995</v>
      </c>
      <c r="AM102" s="20">
        <v>3540.548343</v>
      </c>
      <c r="AN102" s="20">
        <v>3559.524236000001</v>
      </c>
      <c r="AO102" s="20">
        <v>3567.060797999999</v>
      </c>
      <c r="AP102" s="20">
        <v>3587.4929110000003</v>
      </c>
      <c r="AQ102" s="20">
        <v>3607.414850000001</v>
      </c>
      <c r="AR102" s="20">
        <v>3625.2479</v>
      </c>
      <c r="AS102" s="20">
        <v>3659.2320769999997</v>
      </c>
      <c r="AT102" s="20">
        <v>3643.245849</v>
      </c>
      <c r="AU102" s="20">
        <v>3654.491667</v>
      </c>
      <c r="AV102" s="20">
        <v>3675.444623</v>
      </c>
      <c r="AW102" s="20">
        <v>3675.1577529999995</v>
      </c>
      <c r="AX102" s="20">
        <v>3690.55949</v>
      </c>
      <c r="AY102" s="20">
        <v>3726.338121</v>
      </c>
      <c r="AZ102" s="20">
        <v>3764.9280679999997</v>
      </c>
      <c r="BA102" s="20">
        <v>3779.7214680000006</v>
      </c>
      <c r="BB102" s="20">
        <v>3792.957935</v>
      </c>
      <c r="BC102" s="20">
        <v>3798.8573050000005</v>
      </c>
      <c r="BD102" s="20">
        <v>3805.444136</v>
      </c>
      <c r="BE102" s="20">
        <v>3813.518031000001</v>
      </c>
      <c r="BF102" s="20">
        <v>3812.101186</v>
      </c>
      <c r="BG102" s="20">
        <v>3750.2260030000007</v>
      </c>
      <c r="BH102" s="20">
        <v>3713.9047939999996</v>
      </c>
      <c r="BI102" s="20">
        <v>3686.6667340000004</v>
      </c>
      <c r="BJ102" s="20">
        <v>3726.859269000001</v>
      </c>
      <c r="BK102" s="20">
        <v>3694.410804999999</v>
      </c>
      <c r="BL102" s="20">
        <v>3645.735462</v>
      </c>
      <c r="BM102" s="20">
        <v>3661.9736849999995</v>
      </c>
      <c r="BN102" s="20">
        <v>3621.3107689999997</v>
      </c>
      <c r="BO102" s="20">
        <v>3602.6956120000004</v>
      </c>
      <c r="BP102" s="20">
        <v>3589.1565349999996</v>
      </c>
      <c r="BQ102" s="20">
        <v>3555.2682130000007</v>
      </c>
      <c r="BR102" s="20">
        <v>3518.1336909999995</v>
      </c>
      <c r="BS102" s="20">
        <v>3496.6758149999996</v>
      </c>
      <c r="BT102" s="20">
        <v>3438.6851930000007</v>
      </c>
      <c r="BU102" s="20">
        <v>3388.360365</v>
      </c>
      <c r="BV102" s="20">
        <v>3335.6956789999995</v>
      </c>
      <c r="BW102" s="20">
        <v>3242.197737</v>
      </c>
      <c r="BX102" s="20">
        <v>3216.9699429999996</v>
      </c>
      <c r="BY102" s="20">
        <v>3166.686102</v>
      </c>
      <c r="BZ102" s="20">
        <v>3162.321399999999</v>
      </c>
      <c r="CA102" s="20">
        <v>3178.8222570000003</v>
      </c>
      <c r="CB102" s="20">
        <v>3236.0198310000005</v>
      </c>
      <c r="CC102" s="20">
        <v>3271.8271379999996</v>
      </c>
      <c r="CD102" s="20">
        <v>3312.7131529999992</v>
      </c>
      <c r="CE102" s="20">
        <v>3297.137737999999</v>
      </c>
      <c r="CF102" s="20">
        <v>3294.327968000001</v>
      </c>
      <c r="CG102" s="20">
        <v>3301.525094</v>
      </c>
      <c r="CH102" s="20">
        <v>3288.2524450000014</v>
      </c>
      <c r="CI102" s="20">
        <v>3288.90275</v>
      </c>
      <c r="CJ102" s="20">
        <v>3311.6223620000005</v>
      </c>
      <c r="CK102" s="20">
        <v>3286.0784559999984</v>
      </c>
      <c r="CL102" s="20">
        <v>3250.3215080000014</v>
      </c>
      <c r="CM102" s="20">
        <v>3222.57049</v>
      </c>
      <c r="CN102" s="20">
        <v>3321.012231999999</v>
      </c>
      <c r="CO102" s="20">
        <v>3355.3198330000005</v>
      </c>
      <c r="CP102" s="20">
        <v>3324.950085</v>
      </c>
      <c r="CQ102" s="20">
        <v>3359.5339919999997</v>
      </c>
      <c r="CR102" s="20">
        <v>3458.369201000001</v>
      </c>
      <c r="CS102" s="20">
        <v>3434.895795</v>
      </c>
      <c r="CT102" s="20">
        <v>3362.1172479999996</v>
      </c>
    </row>
    <row r="103" ht="12.75" customHeight="1">
      <c r="A103" s="18" t="s">
        <v>957</v>
      </c>
      <c r="B103" s="20">
        <v>43834.46282400001</v>
      </c>
      <c r="C103" s="20">
        <v>468.0756080000002</v>
      </c>
      <c r="D103" s="20">
        <v>482.44816999999995</v>
      </c>
      <c r="E103" s="20">
        <v>485.2717670000001</v>
      </c>
      <c r="F103" s="20">
        <v>486.6558309999999</v>
      </c>
      <c r="G103" s="20">
        <v>456.60432000000014</v>
      </c>
      <c r="H103" s="20">
        <v>445.37726499999997</v>
      </c>
      <c r="I103" s="20">
        <v>445.48559000000006</v>
      </c>
      <c r="J103" s="20">
        <v>443.82946599999997</v>
      </c>
      <c r="K103" s="20">
        <v>442.375714</v>
      </c>
      <c r="L103" s="20">
        <v>440.90367699999996</v>
      </c>
      <c r="M103" s="20">
        <v>440.653252</v>
      </c>
      <c r="N103" s="20">
        <v>430.800823</v>
      </c>
      <c r="O103" s="20">
        <v>428.731478</v>
      </c>
      <c r="P103" s="20">
        <v>425.5259240000001</v>
      </c>
      <c r="Q103" s="20">
        <v>419.95226099999996</v>
      </c>
      <c r="R103" s="20">
        <v>413.75329500000004</v>
      </c>
      <c r="S103" s="20">
        <v>418.08531700000003</v>
      </c>
      <c r="T103" s="20">
        <v>414.84778899999986</v>
      </c>
      <c r="U103" s="20">
        <v>417.44306499999993</v>
      </c>
      <c r="V103" s="20">
        <v>429.89993499999997</v>
      </c>
      <c r="W103" s="20">
        <v>440.186313</v>
      </c>
      <c r="X103" s="20">
        <v>445.5921840000001</v>
      </c>
      <c r="Y103" s="20">
        <v>445.841126</v>
      </c>
      <c r="Z103" s="20">
        <v>441.0904210000002</v>
      </c>
      <c r="AA103" s="20">
        <v>463.136726</v>
      </c>
      <c r="AB103" s="20">
        <v>517.262217</v>
      </c>
      <c r="AC103" s="20">
        <v>518.261</v>
      </c>
      <c r="AD103" s="20">
        <v>520.6113300000001</v>
      </c>
      <c r="AE103" s="20">
        <v>523.137059</v>
      </c>
      <c r="AF103" s="20">
        <v>531.2717479999999</v>
      </c>
      <c r="AG103" s="20">
        <v>535.511985</v>
      </c>
      <c r="AH103" s="20">
        <v>534.047817</v>
      </c>
      <c r="AI103" s="20">
        <v>524.1306750000001</v>
      </c>
      <c r="AJ103" s="20">
        <v>532.9578980000001</v>
      </c>
      <c r="AK103" s="20">
        <v>537.8435070000003</v>
      </c>
      <c r="AL103" s="20">
        <v>539.8616290000002</v>
      </c>
      <c r="AM103" s="20">
        <v>523.8864940000001</v>
      </c>
      <c r="AN103" s="20">
        <v>527.2851140000001</v>
      </c>
      <c r="AO103" s="20">
        <v>537.6988670000002</v>
      </c>
      <c r="AP103" s="20">
        <v>541.8083399999998</v>
      </c>
      <c r="AQ103" s="20">
        <v>531.0964720000002</v>
      </c>
      <c r="AR103" s="20">
        <v>526.205255</v>
      </c>
      <c r="AS103" s="20">
        <v>526.7077049999999</v>
      </c>
      <c r="AT103" s="20">
        <v>531.0490189999999</v>
      </c>
      <c r="AU103" s="20">
        <v>532.7875480000001</v>
      </c>
      <c r="AV103" s="20">
        <v>535.554917</v>
      </c>
      <c r="AW103" s="20">
        <v>534.440097</v>
      </c>
      <c r="AX103" s="20">
        <v>535.0705629999998</v>
      </c>
      <c r="AY103" s="20">
        <v>535.3529840000002</v>
      </c>
      <c r="AZ103" s="20">
        <v>513.349783</v>
      </c>
      <c r="BA103" s="20">
        <v>513.2797159999999</v>
      </c>
      <c r="BB103" s="20">
        <v>516.9447979999999</v>
      </c>
      <c r="BC103" s="20">
        <v>508.300766</v>
      </c>
      <c r="BD103" s="20">
        <v>496.5807750000001</v>
      </c>
      <c r="BE103" s="20">
        <v>488.86352700000003</v>
      </c>
      <c r="BF103" s="20">
        <v>485.6948530000001</v>
      </c>
      <c r="BG103" s="20">
        <v>489.9030140000001</v>
      </c>
      <c r="BH103" s="20">
        <v>491.163309</v>
      </c>
      <c r="BI103" s="20">
        <v>495.79663500000015</v>
      </c>
      <c r="BJ103" s="20">
        <v>499.9921970000001</v>
      </c>
      <c r="BK103" s="20">
        <v>488.16254000000015</v>
      </c>
      <c r="BL103" s="20">
        <v>492.3960080000001</v>
      </c>
      <c r="BM103" s="20">
        <v>470.6335079999999</v>
      </c>
      <c r="BN103" s="20">
        <v>460.44845</v>
      </c>
      <c r="BO103" s="20">
        <v>465.8080869999999</v>
      </c>
      <c r="BP103" s="20">
        <v>458.00749400000007</v>
      </c>
      <c r="BQ103" s="20">
        <v>430.61515499999985</v>
      </c>
      <c r="BR103" s="20">
        <v>439.373066</v>
      </c>
      <c r="BS103" s="20">
        <v>444.404798</v>
      </c>
      <c r="BT103" s="20">
        <v>441.9410319999998</v>
      </c>
      <c r="BU103" s="20">
        <v>437.772125</v>
      </c>
      <c r="BV103" s="20">
        <v>419.42200000000014</v>
      </c>
      <c r="BW103" s="20">
        <v>411.0388710000001</v>
      </c>
      <c r="BX103" s="20">
        <v>376.85092599999996</v>
      </c>
      <c r="BY103" s="20">
        <v>378.08260300000006</v>
      </c>
      <c r="BZ103" s="20">
        <v>379.2011839999999</v>
      </c>
      <c r="CA103" s="20">
        <v>380.64644699999997</v>
      </c>
      <c r="CB103" s="20">
        <v>376.2738520000001</v>
      </c>
      <c r="CC103" s="20">
        <v>374.2368</v>
      </c>
      <c r="CD103" s="20">
        <v>374.39256399999994</v>
      </c>
      <c r="CE103" s="20">
        <v>375.2794819999999</v>
      </c>
      <c r="CF103" s="20">
        <v>375.86781299999996</v>
      </c>
      <c r="CG103" s="20">
        <v>375.99336100000005</v>
      </c>
      <c r="CH103" s="20">
        <v>376.23810000000014</v>
      </c>
      <c r="CI103" s="20">
        <v>379.7973719999999</v>
      </c>
      <c r="CJ103" s="20">
        <v>378.43768600000004</v>
      </c>
      <c r="CK103" s="20">
        <v>377.08331899999985</v>
      </c>
      <c r="CL103" s="20">
        <v>380.0053199999998</v>
      </c>
      <c r="CM103" s="20">
        <v>377.909401</v>
      </c>
      <c r="CN103" s="20">
        <v>376.4896289999999</v>
      </c>
      <c r="CO103" s="20">
        <v>375.69409300000007</v>
      </c>
      <c r="CP103" s="20">
        <v>375.37902899999995</v>
      </c>
      <c r="CQ103" s="20">
        <v>380.50333900000004</v>
      </c>
      <c r="CR103" s="20">
        <v>377.89892599999996</v>
      </c>
      <c r="CS103" s="20">
        <v>372.9957529999999</v>
      </c>
      <c r="CT103" s="20">
        <v>372.9057610000001</v>
      </c>
    </row>
    <row r="104" ht="12.75" customHeight="1">
      <c r="A104" s="18" t="s">
        <v>958</v>
      </c>
      <c r="B104" s="20">
        <v>350240.35166800005</v>
      </c>
      <c r="C104" s="20">
        <v>3832.342341</v>
      </c>
      <c r="D104" s="20">
        <v>3649.784294000001</v>
      </c>
      <c r="E104" s="20">
        <v>3518.482830000001</v>
      </c>
      <c r="F104" s="20">
        <v>3442.940445</v>
      </c>
      <c r="G104" s="20">
        <v>3421.3556759999997</v>
      </c>
      <c r="H104" s="20">
        <v>3358.583263</v>
      </c>
      <c r="I104" s="20">
        <v>3327.482876</v>
      </c>
      <c r="J104" s="20">
        <v>3297.926294</v>
      </c>
      <c r="K104" s="20">
        <v>3266.185012</v>
      </c>
      <c r="L104" s="20">
        <v>3221.4747870000006</v>
      </c>
      <c r="M104" s="20">
        <v>3165.1517759999997</v>
      </c>
      <c r="N104" s="20">
        <v>3106.021048</v>
      </c>
      <c r="O104" s="20">
        <v>3106.9781050000006</v>
      </c>
      <c r="P104" s="20">
        <v>3089.082006</v>
      </c>
      <c r="Q104" s="20">
        <v>3108.7991859999993</v>
      </c>
      <c r="R104" s="20">
        <v>3099.374389</v>
      </c>
      <c r="S104" s="20">
        <v>3130.891946</v>
      </c>
      <c r="T104" s="20">
        <v>3129.6783749999995</v>
      </c>
      <c r="U104" s="20">
        <v>3137.116943</v>
      </c>
      <c r="V104" s="20">
        <v>3162.9534069999995</v>
      </c>
      <c r="W104" s="20">
        <v>3296.895332999999</v>
      </c>
      <c r="X104" s="20">
        <v>3332.4184690000006</v>
      </c>
      <c r="Y104" s="20">
        <v>3392.533352999999</v>
      </c>
      <c r="Z104" s="20">
        <v>3545.826529</v>
      </c>
      <c r="AA104" s="20">
        <v>3750.9807450000003</v>
      </c>
      <c r="AB104" s="20">
        <v>3854.7625449999996</v>
      </c>
      <c r="AC104" s="20">
        <v>3964.607243</v>
      </c>
      <c r="AD104" s="20">
        <v>4037.8533820000002</v>
      </c>
      <c r="AE104" s="20">
        <v>4142.065464</v>
      </c>
      <c r="AF104" s="20">
        <v>4095.2752500000006</v>
      </c>
      <c r="AG104" s="20">
        <v>4037.820014000001</v>
      </c>
      <c r="AH104" s="20">
        <v>4015.5956140000008</v>
      </c>
      <c r="AI104" s="20">
        <v>4115.143894999999</v>
      </c>
      <c r="AJ104" s="20">
        <v>4155.629945000001</v>
      </c>
      <c r="AK104" s="20">
        <v>4190.653423000002</v>
      </c>
      <c r="AL104" s="20">
        <v>4219.310914999999</v>
      </c>
      <c r="AM104" s="20">
        <v>4334.385690000002</v>
      </c>
      <c r="AN104" s="20">
        <v>4423.168554</v>
      </c>
      <c r="AO104" s="20">
        <v>4464.950041</v>
      </c>
      <c r="AP104" s="20">
        <v>4502.4958799999995</v>
      </c>
      <c r="AQ104" s="20">
        <v>4515.710404</v>
      </c>
      <c r="AR104" s="20">
        <v>4580.100415</v>
      </c>
      <c r="AS104" s="20">
        <v>4594.700245999999</v>
      </c>
      <c r="AT104" s="20">
        <v>4577.049463</v>
      </c>
      <c r="AU104" s="20">
        <v>4514.632918</v>
      </c>
      <c r="AV104" s="20">
        <v>4469.1320350000005</v>
      </c>
      <c r="AW104" s="20">
        <v>4461.128561</v>
      </c>
      <c r="AX104" s="20">
        <v>4392.015366999999</v>
      </c>
      <c r="AY104" s="20">
        <v>4259.305731</v>
      </c>
      <c r="AZ104" s="20">
        <v>4221.07678</v>
      </c>
      <c r="BA104" s="20">
        <v>4232.635131</v>
      </c>
      <c r="BB104" s="20">
        <v>4187.391649</v>
      </c>
      <c r="BC104" s="20">
        <v>4141.1645210000015</v>
      </c>
      <c r="BD104" s="20">
        <v>4219.396816</v>
      </c>
      <c r="BE104" s="20">
        <v>4262.040879</v>
      </c>
      <c r="BF104" s="20">
        <v>4280.7015740000015</v>
      </c>
      <c r="BG104" s="20">
        <v>4292.703039</v>
      </c>
      <c r="BH104" s="20">
        <v>4294.264682999998</v>
      </c>
      <c r="BI104" s="20">
        <v>4258.8944599999995</v>
      </c>
      <c r="BJ104" s="20">
        <v>4175.335391999999</v>
      </c>
      <c r="BK104" s="20">
        <v>4146.223028</v>
      </c>
      <c r="BL104" s="20">
        <v>4144.791659999999</v>
      </c>
      <c r="BM104" s="20">
        <v>4020.771494999999</v>
      </c>
      <c r="BN104" s="20">
        <v>3989.026200999999</v>
      </c>
      <c r="BO104" s="20">
        <v>3878.966382</v>
      </c>
      <c r="BP104" s="20">
        <v>3842.7203289999998</v>
      </c>
      <c r="BQ104" s="20">
        <v>3826.5298060000005</v>
      </c>
      <c r="BR104" s="20">
        <v>3754.211273</v>
      </c>
      <c r="BS104" s="20">
        <v>3672.033844</v>
      </c>
      <c r="BT104" s="20">
        <v>3605.5509340000003</v>
      </c>
      <c r="BU104" s="20">
        <v>3579.7760720000006</v>
      </c>
      <c r="BV104" s="20">
        <v>3565.478525000001</v>
      </c>
      <c r="BW104" s="20">
        <v>3503.3202730000007</v>
      </c>
      <c r="BX104" s="20">
        <v>3437.1145239999987</v>
      </c>
      <c r="BY104" s="20">
        <v>3436.5295740000006</v>
      </c>
      <c r="BZ104" s="20">
        <v>3428.36487</v>
      </c>
      <c r="CA104" s="20">
        <v>3404.8154550000004</v>
      </c>
      <c r="CB104" s="20">
        <v>3397.798164</v>
      </c>
      <c r="CC104" s="20">
        <v>3448.3049009999995</v>
      </c>
      <c r="CD104" s="20">
        <v>3441.974351</v>
      </c>
      <c r="CE104" s="20">
        <v>3399.7319739999994</v>
      </c>
      <c r="CF104" s="20">
        <v>3388.411011</v>
      </c>
      <c r="CG104" s="20">
        <v>3337.2441519999998</v>
      </c>
      <c r="CH104" s="20">
        <v>3247.754807</v>
      </c>
      <c r="CI104" s="20">
        <v>3215.9719829999995</v>
      </c>
      <c r="CJ104" s="20">
        <v>3090.938047</v>
      </c>
      <c r="CK104" s="20">
        <v>3035.325632</v>
      </c>
      <c r="CL104" s="20">
        <v>3003.2699380000013</v>
      </c>
      <c r="CM104" s="20">
        <v>2885.105223000001</v>
      </c>
      <c r="CN104" s="20">
        <v>2695.835768</v>
      </c>
      <c r="CO104" s="20">
        <v>2520.9894580000005</v>
      </c>
      <c r="CP104" s="20">
        <v>2460.5660679999996</v>
      </c>
      <c r="CQ104" s="20">
        <v>2255.169168</v>
      </c>
      <c r="CR104" s="20">
        <v>2041.746586</v>
      </c>
      <c r="CS104" s="20">
        <v>1917.9753259999998</v>
      </c>
      <c r="CT104" s="20">
        <v>1845.6575189999999</v>
      </c>
    </row>
    <row r="105" ht="12.75" customHeight="1">
      <c r="A105" s="18" t="s">
        <v>959</v>
      </c>
      <c r="B105" s="20">
        <v>548.187377</v>
      </c>
      <c r="C105" s="20">
        <v>5.874642</v>
      </c>
      <c r="D105" s="20">
        <v>5.883405</v>
      </c>
      <c r="E105" s="20">
        <v>5.864412</v>
      </c>
      <c r="F105" s="20">
        <v>5.890821</v>
      </c>
      <c r="G105" s="20">
        <v>10.993068000000001</v>
      </c>
      <c r="H105" s="20">
        <v>11.886211</v>
      </c>
      <c r="I105" s="20">
        <v>11.996377</v>
      </c>
      <c r="J105" s="20">
        <v>11.827275</v>
      </c>
      <c r="K105" s="20">
        <v>1.176232</v>
      </c>
      <c r="L105" s="20">
        <v>0.959223</v>
      </c>
      <c r="M105" s="20">
        <v>0.957139</v>
      </c>
      <c r="N105" s="20">
        <v>0.963666</v>
      </c>
      <c r="O105" s="20">
        <v>0.96106</v>
      </c>
      <c r="P105" s="20">
        <v>0.963057</v>
      </c>
      <c r="Q105" s="20">
        <v>0.963375</v>
      </c>
      <c r="R105" s="20">
        <v>0.962932</v>
      </c>
      <c r="S105" s="20">
        <v>0.941557</v>
      </c>
      <c r="T105" s="20">
        <v>0.917829</v>
      </c>
      <c r="U105" s="20">
        <v>0.916253</v>
      </c>
      <c r="V105" s="20">
        <v>0.919143</v>
      </c>
      <c r="W105" s="20">
        <v>0.919427</v>
      </c>
      <c r="X105" s="20">
        <v>0.919301</v>
      </c>
      <c r="Y105" s="20">
        <v>0.917738</v>
      </c>
      <c r="Z105" s="20">
        <v>0.919425</v>
      </c>
      <c r="AA105" s="20">
        <v>0.925006</v>
      </c>
      <c r="AB105" s="20">
        <v>0.927842</v>
      </c>
      <c r="AC105" s="20">
        <v>0.925975</v>
      </c>
      <c r="AD105" s="20">
        <v>0.925592</v>
      </c>
      <c r="AE105" s="20">
        <v>0.859956</v>
      </c>
      <c r="AF105" s="20">
        <v>0.882563</v>
      </c>
      <c r="AG105" s="20">
        <v>0.876786</v>
      </c>
      <c r="AH105" s="20">
        <v>0.918793</v>
      </c>
      <c r="AI105" s="20">
        <v>6.503037</v>
      </c>
      <c r="AJ105" s="20">
        <v>7.477189</v>
      </c>
      <c r="AK105" s="20">
        <v>7.48315</v>
      </c>
      <c r="AL105" s="20">
        <v>7.4615849999999995</v>
      </c>
      <c r="AM105" s="20">
        <v>7.52017</v>
      </c>
      <c r="AN105" s="20">
        <v>7.735188</v>
      </c>
      <c r="AO105" s="20">
        <v>7.68643</v>
      </c>
      <c r="AP105" s="20">
        <v>7.699745</v>
      </c>
      <c r="AQ105" s="20">
        <v>7.444806</v>
      </c>
      <c r="AR105" s="20">
        <v>7.3717820000000005</v>
      </c>
      <c r="AS105" s="20">
        <v>7.289632</v>
      </c>
      <c r="AT105" s="20">
        <v>7.286672</v>
      </c>
      <c r="AU105" s="20">
        <v>7.302112999999999</v>
      </c>
      <c r="AV105" s="20">
        <v>7.303733</v>
      </c>
      <c r="AW105" s="20">
        <v>7.269393</v>
      </c>
      <c r="AX105" s="20">
        <v>7.294561</v>
      </c>
      <c r="AY105" s="20">
        <v>4.815958</v>
      </c>
      <c r="AZ105" s="20">
        <v>0.931991</v>
      </c>
      <c r="BA105" s="20">
        <v>0.931219</v>
      </c>
      <c r="BB105" s="20">
        <v>0.926288</v>
      </c>
      <c r="BC105" s="20">
        <v>0.889546</v>
      </c>
      <c r="BD105" s="20">
        <v>0.877812</v>
      </c>
      <c r="BE105" s="20">
        <v>0.90597</v>
      </c>
      <c r="BF105" s="20">
        <v>0.959563</v>
      </c>
      <c r="BG105" s="20">
        <v>22.549668999999998</v>
      </c>
      <c r="BH105" s="20">
        <v>23.409273999999996</v>
      </c>
      <c r="BI105" s="20">
        <v>23.471504</v>
      </c>
      <c r="BJ105" s="20">
        <v>23.421908</v>
      </c>
      <c r="BK105" s="20">
        <v>27.773087</v>
      </c>
      <c r="BL105" s="20">
        <v>27.785622</v>
      </c>
      <c r="BM105" s="20">
        <v>27.851019</v>
      </c>
      <c r="BN105" s="20">
        <v>27.824211000000002</v>
      </c>
      <c r="BO105" s="20">
        <v>21.025808</v>
      </c>
      <c r="BP105" s="20">
        <v>21.071215</v>
      </c>
      <c r="BQ105" s="20">
        <v>20.909289</v>
      </c>
      <c r="BR105" s="20">
        <v>20.866429</v>
      </c>
      <c r="BS105" s="20">
        <v>1.086305</v>
      </c>
      <c r="BT105" s="20">
        <v>0.985189</v>
      </c>
      <c r="BU105" s="20">
        <v>0.989499</v>
      </c>
      <c r="BV105" s="20">
        <v>0.986975</v>
      </c>
      <c r="BW105" s="20">
        <v>0.992397</v>
      </c>
      <c r="BX105" s="20">
        <v>0.994741</v>
      </c>
      <c r="BY105" s="20">
        <v>1.004634</v>
      </c>
      <c r="BZ105" s="20">
        <v>1.035945</v>
      </c>
      <c r="CA105" s="20">
        <v>1.029353</v>
      </c>
      <c r="CB105" s="20">
        <v>1.036669</v>
      </c>
      <c r="CC105" s="20">
        <v>1.037064</v>
      </c>
      <c r="CD105" s="20">
        <v>1.039217</v>
      </c>
      <c r="CE105" s="20">
        <v>1.150727</v>
      </c>
      <c r="CF105" s="20">
        <v>1.449354</v>
      </c>
      <c r="CG105" s="20">
        <v>1.451908</v>
      </c>
      <c r="CH105" s="20">
        <v>1.456772</v>
      </c>
      <c r="CI105" s="20">
        <v>1.76592</v>
      </c>
      <c r="CJ105" s="20">
        <v>2.006013</v>
      </c>
      <c r="CK105" s="20">
        <v>2.01066</v>
      </c>
      <c r="CL105" s="20">
        <v>2.005601</v>
      </c>
      <c r="CM105" s="20">
        <v>2.0028420000000002</v>
      </c>
      <c r="CN105" s="20">
        <v>2.020512</v>
      </c>
      <c r="CO105" s="20">
        <v>1.827568</v>
      </c>
      <c r="CP105" s="20">
        <v>1.589074</v>
      </c>
      <c r="CQ105" s="20">
        <v>1.600304</v>
      </c>
      <c r="CR105" s="20">
        <v>1.406201</v>
      </c>
      <c r="CS105" s="20">
        <v>1.101484</v>
      </c>
      <c r="CT105" s="20">
        <v>1.0618</v>
      </c>
    </row>
    <row r="106" ht="12.75" customHeight="1">
      <c r="A106" s="18" t="s">
        <v>960</v>
      </c>
      <c r="B106" s="20">
        <v>120518.113967</v>
      </c>
      <c r="C106" s="20">
        <v>1253.308972</v>
      </c>
      <c r="D106" s="20">
        <v>1253.524589</v>
      </c>
      <c r="E106" s="20">
        <v>1253.802162</v>
      </c>
      <c r="F106" s="20">
        <v>1253.732963</v>
      </c>
      <c r="G106" s="20">
        <v>1253.9483679999998</v>
      </c>
      <c r="H106" s="20">
        <v>1254.004551</v>
      </c>
      <c r="I106" s="20">
        <v>1253.8794120000002</v>
      </c>
      <c r="J106" s="20">
        <v>1253.9041740000002</v>
      </c>
      <c r="K106" s="20">
        <v>1254.017681</v>
      </c>
      <c r="L106" s="20">
        <v>1254.0202239999999</v>
      </c>
      <c r="M106" s="20">
        <v>1253.8971</v>
      </c>
      <c r="N106" s="20">
        <v>1254.323361</v>
      </c>
      <c r="O106" s="20">
        <v>1254.163832</v>
      </c>
      <c r="P106" s="20">
        <v>1254.3736609999999</v>
      </c>
      <c r="Q106" s="20">
        <v>1254.312166</v>
      </c>
      <c r="R106" s="20">
        <v>1254.23507</v>
      </c>
      <c r="S106" s="20">
        <v>1254.4094590000002</v>
      </c>
      <c r="T106" s="20">
        <v>1254.569835</v>
      </c>
      <c r="U106" s="20">
        <v>1254.51359</v>
      </c>
      <c r="V106" s="20">
        <v>1254.772532</v>
      </c>
      <c r="W106" s="20">
        <v>1254.627858</v>
      </c>
      <c r="X106" s="20">
        <v>1254.6680789999998</v>
      </c>
      <c r="Y106" s="20">
        <v>1254.6061550000002</v>
      </c>
      <c r="Z106" s="20">
        <v>1254.618452</v>
      </c>
      <c r="AA106" s="20">
        <v>1254.77224</v>
      </c>
      <c r="AB106" s="20">
        <v>1254.864639</v>
      </c>
      <c r="AC106" s="20">
        <v>1254.935247</v>
      </c>
      <c r="AD106" s="20">
        <v>1255.0370830000002</v>
      </c>
      <c r="AE106" s="20">
        <v>1255.183928</v>
      </c>
      <c r="AF106" s="20">
        <v>1255.279045</v>
      </c>
      <c r="AG106" s="20">
        <v>1255.315652</v>
      </c>
      <c r="AH106" s="20">
        <v>1255.3242759999998</v>
      </c>
      <c r="AI106" s="20">
        <v>1255.575492</v>
      </c>
      <c r="AJ106" s="20">
        <v>1255.545841</v>
      </c>
      <c r="AK106" s="20">
        <v>1255.38167</v>
      </c>
      <c r="AL106" s="20">
        <v>1255.6186810000002</v>
      </c>
      <c r="AM106" s="20">
        <v>1255.381065</v>
      </c>
      <c r="AN106" s="20">
        <v>1255.469892</v>
      </c>
      <c r="AO106" s="20">
        <v>1255.279504</v>
      </c>
      <c r="AP106" s="20">
        <v>1255.2675270000002</v>
      </c>
      <c r="AQ106" s="20">
        <v>1255.109387</v>
      </c>
      <c r="AR106" s="20">
        <v>1255.045708</v>
      </c>
      <c r="AS106" s="20">
        <v>1254.895689</v>
      </c>
      <c r="AT106" s="20">
        <v>1255.125599</v>
      </c>
      <c r="AU106" s="20">
        <v>1254.9720629999997</v>
      </c>
      <c r="AV106" s="20">
        <v>1255.016183</v>
      </c>
      <c r="AW106" s="20">
        <v>1254.7837590000001</v>
      </c>
      <c r="AX106" s="20">
        <v>1255.0556020000001</v>
      </c>
      <c r="AY106" s="20">
        <v>1255.246999</v>
      </c>
      <c r="AZ106" s="20">
        <v>1255.3235180000001</v>
      </c>
      <c r="BA106" s="20">
        <v>1255.5433160000002</v>
      </c>
      <c r="BB106" s="20">
        <v>1255.371251</v>
      </c>
      <c r="BC106" s="20">
        <v>1255.3854769999998</v>
      </c>
      <c r="BD106" s="20">
        <v>1255.372351</v>
      </c>
      <c r="BE106" s="20">
        <v>1256.055206</v>
      </c>
      <c r="BF106" s="20">
        <v>1256.851062</v>
      </c>
      <c r="BG106" s="20">
        <v>1256.8702179999998</v>
      </c>
      <c r="BH106" s="20">
        <v>1256.807726</v>
      </c>
      <c r="BI106" s="20">
        <v>1256.8341</v>
      </c>
      <c r="BJ106" s="20">
        <v>1256.770329</v>
      </c>
      <c r="BK106" s="20">
        <v>1257.07416</v>
      </c>
      <c r="BL106" s="20">
        <v>1256.4888250000001</v>
      </c>
      <c r="BM106" s="20">
        <v>1256.1068360000002</v>
      </c>
      <c r="BN106" s="20">
        <v>1255.480673</v>
      </c>
      <c r="BO106" s="20">
        <v>1255.624453</v>
      </c>
      <c r="BP106" s="20">
        <v>1255.510338</v>
      </c>
      <c r="BQ106" s="20">
        <v>1255.2673770000001</v>
      </c>
      <c r="BR106" s="20">
        <v>1255.88346</v>
      </c>
      <c r="BS106" s="20">
        <v>1255.782145</v>
      </c>
      <c r="BT106" s="20">
        <v>1255.972846</v>
      </c>
      <c r="BU106" s="20">
        <v>1255.887478</v>
      </c>
      <c r="BV106" s="20">
        <v>1255.8196919999998</v>
      </c>
      <c r="BW106" s="20">
        <v>1255.80434</v>
      </c>
      <c r="BX106" s="20">
        <v>1256.002501</v>
      </c>
      <c r="BY106" s="20">
        <v>1256.082293</v>
      </c>
      <c r="BZ106" s="20">
        <v>1256.333077</v>
      </c>
      <c r="CA106" s="20">
        <v>1255.99399</v>
      </c>
      <c r="CB106" s="20">
        <v>1256.0201980000002</v>
      </c>
      <c r="CC106" s="20">
        <v>1256.038209</v>
      </c>
      <c r="CD106" s="20">
        <v>1255.8909130000002</v>
      </c>
      <c r="CE106" s="20">
        <v>1255.858596</v>
      </c>
      <c r="CF106" s="20">
        <v>1256.093777</v>
      </c>
      <c r="CG106" s="20">
        <v>1256.21594</v>
      </c>
      <c r="CH106" s="20">
        <v>1256.396982</v>
      </c>
      <c r="CI106" s="20">
        <v>1256.311602</v>
      </c>
      <c r="CJ106" s="20">
        <v>1256.482788</v>
      </c>
      <c r="CK106" s="20">
        <v>1256.4124649999999</v>
      </c>
      <c r="CL106" s="20">
        <v>1256.4772570000002</v>
      </c>
      <c r="CM106" s="20">
        <v>1256.3982180000003</v>
      </c>
      <c r="CN106" s="20">
        <v>1256.532843</v>
      </c>
      <c r="CO106" s="20">
        <v>1256.4327859999999</v>
      </c>
      <c r="CP106" s="20">
        <v>1256.455093</v>
      </c>
      <c r="CQ106" s="20">
        <v>1256.6300909999998</v>
      </c>
      <c r="CR106" s="20">
        <v>1256.5217049999999</v>
      </c>
      <c r="CS106" s="20">
        <v>1256.524014</v>
      </c>
      <c r="CT106" s="20">
        <v>1256.404435</v>
      </c>
    </row>
    <row r="107" ht="12.75" customHeight="1">
      <c r="A107" s="18" t="s">
        <v>961</v>
      </c>
      <c r="B107" s="20">
        <v>3.1431080000000002</v>
      </c>
      <c r="C107" s="20">
        <v>0.456214</v>
      </c>
      <c r="D107" s="20">
        <v>0.0</v>
      </c>
      <c r="E107" s="20">
        <v>0.328679</v>
      </c>
      <c r="F107" s="20">
        <v>0.696108</v>
      </c>
      <c r="G107" s="20">
        <v>0.0</v>
      </c>
      <c r="H107" s="20">
        <v>0.0</v>
      </c>
      <c r="I107" s="20">
        <v>0.0</v>
      </c>
      <c r="J107" s="20">
        <v>0.0</v>
      </c>
      <c r="K107" s="20">
        <v>0.0</v>
      </c>
      <c r="L107" s="20">
        <v>0.0</v>
      </c>
      <c r="M107" s="20">
        <v>0.0</v>
      </c>
      <c r="N107" s="20">
        <v>0.0</v>
      </c>
      <c r="O107" s="20">
        <v>0.0</v>
      </c>
      <c r="P107" s="20">
        <v>0.0</v>
      </c>
      <c r="Q107" s="20">
        <v>0.0</v>
      </c>
      <c r="R107" s="20">
        <v>0.0</v>
      </c>
      <c r="S107" s="20">
        <v>0.0</v>
      </c>
      <c r="T107" s="20">
        <v>0.0</v>
      </c>
      <c r="U107" s="20">
        <v>0.0</v>
      </c>
      <c r="V107" s="20">
        <v>0.0</v>
      </c>
      <c r="W107" s="20">
        <v>0.929665</v>
      </c>
      <c r="X107" s="20">
        <v>0.1078</v>
      </c>
      <c r="Y107" s="20">
        <v>0.169099</v>
      </c>
      <c r="Z107" s="20">
        <v>0.168263</v>
      </c>
      <c r="AA107" s="20">
        <v>0.28728</v>
      </c>
      <c r="AB107" s="20">
        <v>0.0</v>
      </c>
      <c r="AC107" s="20">
        <v>0.0</v>
      </c>
      <c r="AD107" s="20">
        <v>0.0</v>
      </c>
      <c r="AE107" s="20">
        <v>0.0</v>
      </c>
      <c r="AF107" s="20">
        <v>0.0</v>
      </c>
      <c r="AG107" s="20">
        <v>0.0</v>
      </c>
      <c r="AH107" s="20">
        <v>0.0</v>
      </c>
      <c r="AI107" s="20">
        <v>0.0</v>
      </c>
      <c r="AJ107" s="20">
        <v>0.0</v>
      </c>
      <c r="AK107" s="20">
        <v>0.0</v>
      </c>
      <c r="AL107" s="20">
        <v>0.0</v>
      </c>
      <c r="AM107" s="20">
        <v>0.0</v>
      </c>
      <c r="AN107" s="20">
        <v>0.0</v>
      </c>
      <c r="AO107" s="20">
        <v>0.0</v>
      </c>
      <c r="AP107" s="20">
        <v>0.0</v>
      </c>
      <c r="AQ107" s="20">
        <v>0.0</v>
      </c>
      <c r="AR107" s="20">
        <v>0.0</v>
      </c>
      <c r="AS107" s="20">
        <v>0.0</v>
      </c>
      <c r="AT107" s="20">
        <v>0.0</v>
      </c>
      <c r="AU107" s="20">
        <v>0.0</v>
      </c>
      <c r="AV107" s="20">
        <v>0.0</v>
      </c>
      <c r="AW107" s="20">
        <v>0.0</v>
      </c>
      <c r="AX107" s="20">
        <v>0.0</v>
      </c>
      <c r="AY107" s="20">
        <v>0.0</v>
      </c>
      <c r="AZ107" s="20">
        <v>0.0</v>
      </c>
      <c r="BA107" s="20">
        <v>0.0</v>
      </c>
      <c r="BB107" s="20">
        <v>0.0</v>
      </c>
      <c r="BC107" s="20">
        <v>0.0</v>
      </c>
      <c r="BD107" s="20">
        <v>0.0</v>
      </c>
      <c r="BE107" s="20">
        <v>0.0</v>
      </c>
      <c r="BF107" s="20">
        <v>0.0</v>
      </c>
      <c r="BG107" s="20">
        <v>0.0</v>
      </c>
      <c r="BH107" s="20">
        <v>0.0</v>
      </c>
      <c r="BI107" s="20">
        <v>0.0</v>
      </c>
      <c r="BJ107" s="20">
        <v>0.0</v>
      </c>
      <c r="BK107" s="20">
        <v>0.0</v>
      </c>
      <c r="BL107" s="20">
        <v>0.0</v>
      </c>
      <c r="BM107" s="20">
        <v>0.0</v>
      </c>
      <c r="BN107" s="20">
        <v>0.0</v>
      </c>
      <c r="BO107" s="20">
        <v>0.0</v>
      </c>
      <c r="BP107" s="20">
        <v>0.0</v>
      </c>
      <c r="BQ107" s="20">
        <v>0.0</v>
      </c>
      <c r="BR107" s="20">
        <v>0.0</v>
      </c>
      <c r="BS107" s="20">
        <v>0.0</v>
      </c>
      <c r="BT107" s="20">
        <v>0.0</v>
      </c>
      <c r="BU107" s="20">
        <v>0.0</v>
      </c>
      <c r="BV107" s="20">
        <v>0.0</v>
      </c>
      <c r="BW107" s="20">
        <v>0.0</v>
      </c>
      <c r="BX107" s="20">
        <v>0.0</v>
      </c>
      <c r="BY107" s="20">
        <v>0.0</v>
      </c>
      <c r="BZ107" s="20">
        <v>0.0</v>
      </c>
      <c r="CA107" s="20">
        <v>0.0</v>
      </c>
      <c r="CB107" s="20">
        <v>0.0</v>
      </c>
      <c r="CC107" s="20">
        <v>0.0</v>
      </c>
      <c r="CD107" s="20">
        <v>0.0</v>
      </c>
      <c r="CE107" s="20">
        <v>0.0</v>
      </c>
      <c r="CF107" s="20">
        <v>0.0</v>
      </c>
      <c r="CG107" s="20">
        <v>0.0</v>
      </c>
      <c r="CH107" s="20">
        <v>0.0</v>
      </c>
      <c r="CI107" s="20">
        <v>0.0</v>
      </c>
      <c r="CJ107" s="20">
        <v>0.0</v>
      </c>
      <c r="CK107" s="20">
        <v>0.0</v>
      </c>
      <c r="CL107" s="20">
        <v>0.0</v>
      </c>
      <c r="CM107" s="20">
        <v>0.0</v>
      </c>
      <c r="CN107" s="20">
        <v>0.0</v>
      </c>
      <c r="CO107" s="20">
        <v>0.0</v>
      </c>
      <c r="CP107" s="20">
        <v>0.0</v>
      </c>
      <c r="CQ107" s="20">
        <v>0.0</v>
      </c>
      <c r="CR107" s="20">
        <v>0.0</v>
      </c>
      <c r="CS107" s="20">
        <v>0.0</v>
      </c>
      <c r="CT107" s="20">
        <v>0.0</v>
      </c>
    </row>
    <row r="108" ht="12.75" customHeight="1">
      <c r="A108" s="18" t="s">
        <v>962</v>
      </c>
      <c r="B108" s="20">
        <v>923.0484779999999</v>
      </c>
      <c r="C108" s="20">
        <v>0.0</v>
      </c>
      <c r="D108" s="20">
        <v>0.0</v>
      </c>
      <c r="E108" s="20">
        <v>0.0</v>
      </c>
      <c r="F108" s="20">
        <v>0.0</v>
      </c>
      <c r="G108" s="20">
        <v>0.0</v>
      </c>
      <c r="H108" s="20">
        <v>0.0</v>
      </c>
      <c r="I108" s="20">
        <v>0.0</v>
      </c>
      <c r="J108" s="20">
        <v>0.0</v>
      </c>
      <c r="K108" s="20">
        <v>0.0</v>
      </c>
      <c r="L108" s="20">
        <v>0.0</v>
      </c>
      <c r="M108" s="20">
        <v>0.0</v>
      </c>
      <c r="N108" s="20">
        <v>0.0</v>
      </c>
      <c r="O108" s="20">
        <v>0.0</v>
      </c>
      <c r="P108" s="20">
        <v>0.0</v>
      </c>
      <c r="Q108" s="20">
        <v>0.0</v>
      </c>
      <c r="R108" s="20">
        <v>0.0</v>
      </c>
      <c r="S108" s="20">
        <v>0.0</v>
      </c>
      <c r="T108" s="20">
        <v>0.0</v>
      </c>
      <c r="U108" s="20">
        <v>0.0</v>
      </c>
      <c r="V108" s="20">
        <v>0.0</v>
      </c>
      <c r="W108" s="20">
        <v>0.0</v>
      </c>
      <c r="X108" s="20">
        <v>0.0</v>
      </c>
      <c r="Y108" s="20">
        <v>0.0</v>
      </c>
      <c r="Z108" s="20">
        <v>0.0</v>
      </c>
      <c r="AA108" s="20">
        <v>0.0</v>
      </c>
      <c r="AB108" s="20">
        <v>0.0</v>
      </c>
      <c r="AC108" s="20">
        <v>0.0</v>
      </c>
      <c r="AD108" s="20">
        <v>0.0</v>
      </c>
      <c r="AE108" s="20">
        <v>0.0</v>
      </c>
      <c r="AF108" s="20">
        <v>0.014788</v>
      </c>
      <c r="AG108" s="20">
        <v>0.8927080000000001</v>
      </c>
      <c r="AH108" s="20">
        <v>3.741131</v>
      </c>
      <c r="AI108" s="20">
        <v>8.16557</v>
      </c>
      <c r="AJ108" s="20">
        <v>12.914771000000002</v>
      </c>
      <c r="AK108" s="20">
        <v>18.424305</v>
      </c>
      <c r="AL108" s="20">
        <v>21.642144000000002</v>
      </c>
      <c r="AM108" s="20">
        <v>26.799697</v>
      </c>
      <c r="AN108" s="20">
        <v>29.556552000000003</v>
      </c>
      <c r="AO108" s="20">
        <v>30.418307000000002</v>
      </c>
      <c r="AP108" s="20">
        <v>29.805994</v>
      </c>
      <c r="AQ108" s="20">
        <v>31.074433000000003</v>
      </c>
      <c r="AR108" s="20">
        <v>31.268950999999998</v>
      </c>
      <c r="AS108" s="20">
        <v>30.793158</v>
      </c>
      <c r="AT108" s="20">
        <v>29.398691</v>
      </c>
      <c r="AU108" s="20">
        <v>32.946678</v>
      </c>
      <c r="AV108" s="20">
        <v>35.197545</v>
      </c>
      <c r="AW108" s="20">
        <v>28.697491999999997</v>
      </c>
      <c r="AX108" s="20">
        <v>26.109495</v>
      </c>
      <c r="AY108" s="20">
        <v>33.351518999999996</v>
      </c>
      <c r="AZ108" s="20">
        <v>30.824594999999995</v>
      </c>
      <c r="BA108" s="20">
        <v>30.380964999999996</v>
      </c>
      <c r="BB108" s="20">
        <v>30.800574</v>
      </c>
      <c r="BC108" s="20">
        <v>33.767979999999994</v>
      </c>
      <c r="BD108" s="20">
        <v>33.277877</v>
      </c>
      <c r="BE108" s="20">
        <v>28.272633</v>
      </c>
      <c r="BF108" s="20">
        <v>31.051307</v>
      </c>
      <c r="BG108" s="20">
        <v>27.780812</v>
      </c>
      <c r="BH108" s="20">
        <v>22.910303000000003</v>
      </c>
      <c r="BI108" s="20">
        <v>21.728187000000002</v>
      </c>
      <c r="BJ108" s="20">
        <v>16.959048000000003</v>
      </c>
      <c r="BK108" s="20">
        <v>17.379718</v>
      </c>
      <c r="BL108" s="20">
        <v>12.293503999999999</v>
      </c>
      <c r="BM108" s="20">
        <v>11.679865</v>
      </c>
      <c r="BN108" s="20">
        <v>11.736618</v>
      </c>
      <c r="BO108" s="20">
        <v>11.874105000000002</v>
      </c>
      <c r="BP108" s="20">
        <v>13.050306000000003</v>
      </c>
      <c r="BQ108" s="20">
        <v>12.061683</v>
      </c>
      <c r="BR108" s="20">
        <v>10.653144999999999</v>
      </c>
      <c r="BS108" s="20">
        <v>8.899653</v>
      </c>
      <c r="BT108" s="20">
        <v>8.449028</v>
      </c>
      <c r="BU108" s="20">
        <v>5.720155</v>
      </c>
      <c r="BV108" s="20">
        <v>8.882971999999999</v>
      </c>
      <c r="BW108" s="20">
        <v>9.631987</v>
      </c>
      <c r="BX108" s="20">
        <v>6.46839</v>
      </c>
      <c r="BY108" s="20">
        <v>2.407431</v>
      </c>
      <c r="BZ108" s="20">
        <v>1.796296</v>
      </c>
      <c r="CA108" s="20">
        <v>0.9250240000000001</v>
      </c>
      <c r="CB108" s="20">
        <v>0.155923</v>
      </c>
      <c r="CC108" s="20">
        <v>0.014465</v>
      </c>
      <c r="CD108" s="20">
        <v>0.0</v>
      </c>
      <c r="CE108" s="20">
        <v>0.0</v>
      </c>
      <c r="CF108" s="20">
        <v>0.0</v>
      </c>
      <c r="CG108" s="20">
        <v>0.0</v>
      </c>
      <c r="CH108" s="20">
        <v>0.0</v>
      </c>
      <c r="CI108" s="20">
        <v>0.0</v>
      </c>
      <c r="CJ108" s="20">
        <v>0.0</v>
      </c>
      <c r="CK108" s="20">
        <v>0.0</v>
      </c>
      <c r="CL108" s="20">
        <v>0.0</v>
      </c>
      <c r="CM108" s="20">
        <v>0.0</v>
      </c>
      <c r="CN108" s="20">
        <v>0.0</v>
      </c>
      <c r="CO108" s="20">
        <v>0.0</v>
      </c>
      <c r="CP108" s="20">
        <v>0.0</v>
      </c>
      <c r="CQ108" s="20">
        <v>0.0</v>
      </c>
      <c r="CR108" s="20">
        <v>0.0</v>
      </c>
      <c r="CS108" s="20">
        <v>0.0</v>
      </c>
      <c r="CT108" s="20">
        <v>0.0</v>
      </c>
    </row>
    <row r="109" ht="12.75" customHeight="1">
      <c r="A109" s="18" t="s">
        <v>963</v>
      </c>
      <c r="B109" s="20">
        <v>127011.32088</v>
      </c>
      <c r="C109" s="20">
        <v>380.1994599999998</v>
      </c>
      <c r="D109" s="20">
        <v>366.75598599999995</v>
      </c>
      <c r="E109" s="20">
        <v>343.514668</v>
      </c>
      <c r="F109" s="20">
        <v>320.7741960000001</v>
      </c>
      <c r="G109" s="20">
        <v>311.2189159999999</v>
      </c>
      <c r="H109" s="20">
        <v>304.85893799999997</v>
      </c>
      <c r="I109" s="20">
        <v>286.7373219999998</v>
      </c>
      <c r="J109" s="20">
        <v>270.7467659999999</v>
      </c>
      <c r="K109" s="20">
        <v>262.7930930000001</v>
      </c>
      <c r="L109" s="20">
        <v>255.89803400000005</v>
      </c>
      <c r="M109" s="20">
        <v>264.48986999999994</v>
      </c>
      <c r="N109" s="20">
        <v>271.516149</v>
      </c>
      <c r="O109" s="20">
        <v>286.35342899999995</v>
      </c>
      <c r="P109" s="20">
        <v>303.19821400000006</v>
      </c>
      <c r="Q109" s="20">
        <v>309.63814499999995</v>
      </c>
      <c r="R109" s="20">
        <v>333.4661729999998</v>
      </c>
      <c r="S109" s="20">
        <v>368.3165190000001</v>
      </c>
      <c r="T109" s="20">
        <v>401.140278</v>
      </c>
      <c r="U109" s="20">
        <v>434.253288</v>
      </c>
      <c r="V109" s="20">
        <v>446.1659410000001</v>
      </c>
      <c r="W109" s="20">
        <v>457.77391200000005</v>
      </c>
      <c r="X109" s="20">
        <v>515.1975460000001</v>
      </c>
      <c r="Y109" s="20">
        <v>547.1462999999999</v>
      </c>
      <c r="Z109" s="20">
        <v>572.269386</v>
      </c>
      <c r="AA109" s="20">
        <v>588.635513</v>
      </c>
      <c r="AB109" s="20">
        <v>612.2307900000002</v>
      </c>
      <c r="AC109" s="20">
        <v>642.1754809999998</v>
      </c>
      <c r="AD109" s="20">
        <v>673.0491910000002</v>
      </c>
      <c r="AE109" s="20">
        <v>692.8303330000003</v>
      </c>
      <c r="AF109" s="20">
        <v>714.2367400000002</v>
      </c>
      <c r="AG109" s="20">
        <v>723.825313</v>
      </c>
      <c r="AH109" s="20">
        <v>748.181149</v>
      </c>
      <c r="AI109" s="20">
        <v>757.7687450000003</v>
      </c>
      <c r="AJ109" s="20">
        <v>788.526934</v>
      </c>
      <c r="AK109" s="20">
        <v>836.3300390000003</v>
      </c>
      <c r="AL109" s="20">
        <v>891.4955239999997</v>
      </c>
      <c r="AM109" s="20">
        <v>930.7561250000001</v>
      </c>
      <c r="AN109" s="20">
        <v>988.5991789999997</v>
      </c>
      <c r="AO109" s="20">
        <v>1051.1489679999995</v>
      </c>
      <c r="AP109" s="20">
        <v>1133.9634860000003</v>
      </c>
      <c r="AQ109" s="20">
        <v>1200.2386930000002</v>
      </c>
      <c r="AR109" s="20">
        <v>1219.0344269999998</v>
      </c>
      <c r="AS109" s="20">
        <v>1241.5414070000006</v>
      </c>
      <c r="AT109" s="20">
        <v>1326.1974170000003</v>
      </c>
      <c r="AU109" s="20">
        <v>1413.879607000001</v>
      </c>
      <c r="AV109" s="20">
        <v>1456.0504199999993</v>
      </c>
      <c r="AW109" s="20">
        <v>1510.4712120000006</v>
      </c>
      <c r="AX109" s="20">
        <v>1591.4648900000002</v>
      </c>
      <c r="AY109" s="20">
        <v>1666.173719</v>
      </c>
      <c r="AZ109" s="20">
        <v>1725.2592650000001</v>
      </c>
      <c r="BA109" s="20">
        <v>1776.7698500000001</v>
      </c>
      <c r="BB109" s="20">
        <v>1815.874898000001</v>
      </c>
      <c r="BC109" s="20">
        <v>1856.464456</v>
      </c>
      <c r="BD109" s="20">
        <v>1847.3936039999999</v>
      </c>
      <c r="BE109" s="20">
        <v>1850.8738809999993</v>
      </c>
      <c r="BF109" s="20">
        <v>1869.194779999999</v>
      </c>
      <c r="BG109" s="20">
        <v>1910.3117480000003</v>
      </c>
      <c r="BH109" s="20">
        <v>1981.2321539999998</v>
      </c>
      <c r="BI109" s="20">
        <v>2012.5413889999998</v>
      </c>
      <c r="BJ109" s="20">
        <v>2022.7740279999994</v>
      </c>
      <c r="BK109" s="20">
        <v>2024.3792510000012</v>
      </c>
      <c r="BL109" s="20">
        <v>2053.8812910000006</v>
      </c>
      <c r="BM109" s="20">
        <v>2097.639977999999</v>
      </c>
      <c r="BN109" s="20">
        <v>2127.1906740000004</v>
      </c>
      <c r="BO109" s="20">
        <v>2140.4543109999995</v>
      </c>
      <c r="BP109" s="20">
        <v>2126.563094999999</v>
      </c>
      <c r="BQ109" s="20">
        <v>2124.6443550000004</v>
      </c>
      <c r="BR109" s="20">
        <v>2132.8115719999996</v>
      </c>
      <c r="BS109" s="20">
        <v>2134.7942869999997</v>
      </c>
      <c r="BT109" s="20">
        <v>2136.817655</v>
      </c>
      <c r="BU109" s="20">
        <v>2134.3599340000005</v>
      </c>
      <c r="BV109" s="20">
        <v>2125.5249980000003</v>
      </c>
      <c r="BW109" s="20">
        <v>2125.526216999999</v>
      </c>
      <c r="BX109" s="20">
        <v>2151.044241</v>
      </c>
      <c r="BY109" s="20">
        <v>2155.017645</v>
      </c>
      <c r="BZ109" s="20">
        <v>2091.63755</v>
      </c>
      <c r="CA109" s="20">
        <v>2059.4389739999992</v>
      </c>
      <c r="CB109" s="20">
        <v>2038.4479850000005</v>
      </c>
      <c r="CC109" s="20">
        <v>2015.28166</v>
      </c>
      <c r="CD109" s="20">
        <v>2021.3612469999996</v>
      </c>
      <c r="CE109" s="20">
        <v>2025.7600570000004</v>
      </c>
      <c r="CF109" s="20">
        <v>2009.8886250000005</v>
      </c>
      <c r="CG109" s="20">
        <v>1998.4922490000006</v>
      </c>
      <c r="CH109" s="20">
        <v>2011.0884700000008</v>
      </c>
      <c r="CI109" s="20">
        <v>1983.6242680000007</v>
      </c>
      <c r="CJ109" s="20">
        <v>1979.1837619999994</v>
      </c>
      <c r="CK109" s="20">
        <v>1960.1256339999995</v>
      </c>
      <c r="CL109" s="20">
        <v>1923.6958310000007</v>
      </c>
      <c r="CM109" s="20">
        <v>1910.8526110000005</v>
      </c>
      <c r="CN109" s="20">
        <v>1888.7871049999999</v>
      </c>
      <c r="CO109" s="20">
        <v>1863.412932</v>
      </c>
      <c r="CP109" s="20">
        <v>1810.075791</v>
      </c>
      <c r="CQ109" s="20">
        <v>1772.403165</v>
      </c>
      <c r="CR109" s="20">
        <v>1744.8149909999995</v>
      </c>
      <c r="CS109" s="20">
        <v>1731.8090820000004</v>
      </c>
      <c r="CT109" s="20">
        <v>1698.5715029999994</v>
      </c>
    </row>
    <row r="110" ht="12.75" customHeight="1">
      <c r="A110" s="18" t="s">
        <v>964</v>
      </c>
      <c r="B110" s="20">
        <v>1153.0416149999999</v>
      </c>
      <c r="C110" s="20">
        <v>12.112775</v>
      </c>
      <c r="D110" s="20">
        <v>12.118485000000002</v>
      </c>
      <c r="E110" s="20">
        <v>12.015804</v>
      </c>
      <c r="F110" s="20">
        <v>11.671391</v>
      </c>
      <c r="G110" s="20">
        <v>11.462007999999999</v>
      </c>
      <c r="H110" s="20">
        <v>11.239469</v>
      </c>
      <c r="I110" s="20">
        <v>10.889937999999999</v>
      </c>
      <c r="J110" s="20">
        <v>10.895061999999998</v>
      </c>
      <c r="K110" s="20">
        <v>10.898709999999998</v>
      </c>
      <c r="L110" s="20">
        <v>10.904860000000001</v>
      </c>
      <c r="M110" s="20">
        <v>10.89908</v>
      </c>
      <c r="N110" s="20">
        <v>10.896163999999999</v>
      </c>
      <c r="O110" s="20">
        <v>10.907175</v>
      </c>
      <c r="P110" s="20">
        <v>10.920302</v>
      </c>
      <c r="Q110" s="20">
        <v>10.912007999999998</v>
      </c>
      <c r="R110" s="20">
        <v>10.912202999999998</v>
      </c>
      <c r="S110" s="20">
        <v>10.916417</v>
      </c>
      <c r="T110" s="20">
        <v>11.175436999999999</v>
      </c>
      <c r="U110" s="20">
        <v>11.242887000000001</v>
      </c>
      <c r="V110" s="20">
        <v>11.242666</v>
      </c>
      <c r="W110" s="20">
        <v>11.234383000000001</v>
      </c>
      <c r="X110" s="20">
        <v>11.253430999999999</v>
      </c>
      <c r="Y110" s="20">
        <v>11.258531</v>
      </c>
      <c r="Z110" s="20">
        <v>10.79771</v>
      </c>
      <c r="AA110" s="20">
        <v>10.741686999999999</v>
      </c>
      <c r="AB110" s="20">
        <v>10.83857</v>
      </c>
      <c r="AC110" s="20">
        <v>11.143136999999998</v>
      </c>
      <c r="AD110" s="20">
        <v>11.330604999999998</v>
      </c>
      <c r="AE110" s="20">
        <v>11.413113</v>
      </c>
      <c r="AF110" s="20">
        <v>11.206952</v>
      </c>
      <c r="AG110" s="20">
        <v>11.340041000000001</v>
      </c>
      <c r="AH110" s="20">
        <v>11.037105999999998</v>
      </c>
      <c r="AI110" s="20">
        <v>11.114823</v>
      </c>
      <c r="AJ110" s="20">
        <v>11.472079</v>
      </c>
      <c r="AK110" s="20">
        <v>11.491023</v>
      </c>
      <c r="AL110" s="20">
        <v>11.3474</v>
      </c>
      <c r="AM110" s="20">
        <v>11.520688</v>
      </c>
      <c r="AN110" s="20">
        <v>11.486885999999998</v>
      </c>
      <c r="AO110" s="20">
        <v>11.900874</v>
      </c>
      <c r="AP110" s="20">
        <v>11.659447</v>
      </c>
      <c r="AQ110" s="20">
        <v>11.937448000000002</v>
      </c>
      <c r="AR110" s="20">
        <v>12.236626000000001</v>
      </c>
      <c r="AS110" s="20">
        <v>12.483871999999996</v>
      </c>
      <c r="AT110" s="20">
        <v>12.471463</v>
      </c>
      <c r="AU110" s="20">
        <v>12.542953</v>
      </c>
      <c r="AV110" s="20">
        <v>12.578354000000001</v>
      </c>
      <c r="AW110" s="20">
        <v>12.437121999999999</v>
      </c>
      <c r="AX110" s="20">
        <v>12.426217</v>
      </c>
      <c r="AY110" s="20">
        <v>12.433325</v>
      </c>
      <c r="AZ110" s="20">
        <v>12.702976000000001</v>
      </c>
      <c r="BA110" s="20">
        <v>12.552337999999999</v>
      </c>
      <c r="BB110" s="20">
        <v>12.552499000000001</v>
      </c>
      <c r="BC110" s="20">
        <v>12.544031</v>
      </c>
      <c r="BD110" s="20">
        <v>12.547637</v>
      </c>
      <c r="BE110" s="20">
        <v>12.558448000000002</v>
      </c>
      <c r="BF110" s="20">
        <v>12.554185</v>
      </c>
      <c r="BG110" s="20">
        <v>12.56017</v>
      </c>
      <c r="BH110" s="20">
        <v>12.616196000000002</v>
      </c>
      <c r="BI110" s="20">
        <v>12.822183</v>
      </c>
      <c r="BJ110" s="20">
        <v>12.868738</v>
      </c>
      <c r="BK110" s="20">
        <v>12.861581</v>
      </c>
      <c r="BL110" s="20">
        <v>12.866908</v>
      </c>
      <c r="BM110" s="20">
        <v>12.869288</v>
      </c>
      <c r="BN110" s="20">
        <v>12.876051999999998</v>
      </c>
      <c r="BO110" s="20">
        <v>12.869957</v>
      </c>
      <c r="BP110" s="20">
        <v>12.867028</v>
      </c>
      <c r="BQ110" s="20">
        <v>12.865201000000003</v>
      </c>
      <c r="BR110" s="20">
        <v>12.86661</v>
      </c>
      <c r="BS110" s="20">
        <v>12.869965</v>
      </c>
      <c r="BT110" s="20">
        <v>12.867039000000002</v>
      </c>
      <c r="BU110" s="20">
        <v>12.865497999999999</v>
      </c>
      <c r="BV110" s="20">
        <v>12.871092</v>
      </c>
      <c r="BW110" s="20">
        <v>12.867605999999999</v>
      </c>
      <c r="BX110" s="20">
        <v>12.872288000000001</v>
      </c>
      <c r="BY110" s="20">
        <v>12.854327000000001</v>
      </c>
      <c r="BZ110" s="20">
        <v>12.351195999999998</v>
      </c>
      <c r="CA110" s="20">
        <v>12.346922999999999</v>
      </c>
      <c r="CB110" s="20">
        <v>12.34113</v>
      </c>
      <c r="CC110" s="20">
        <v>12.347616</v>
      </c>
      <c r="CD110" s="20">
        <v>12.733932999999999</v>
      </c>
      <c r="CE110" s="20">
        <v>12.778345</v>
      </c>
      <c r="CF110" s="20">
        <v>12.352504</v>
      </c>
      <c r="CG110" s="20">
        <v>12.342338999999999</v>
      </c>
      <c r="CH110" s="20">
        <v>12.338541000000001</v>
      </c>
      <c r="CI110" s="20">
        <v>12.340218000000002</v>
      </c>
      <c r="CJ110" s="20">
        <v>12.354185000000001</v>
      </c>
      <c r="CK110" s="20">
        <v>12.354547999999998</v>
      </c>
      <c r="CL110" s="20">
        <v>12.349364</v>
      </c>
      <c r="CM110" s="20">
        <v>12.348801000000002</v>
      </c>
      <c r="CN110" s="20">
        <v>12.35254</v>
      </c>
      <c r="CO110" s="20">
        <v>12.364870999999999</v>
      </c>
      <c r="CP110" s="20">
        <v>12.382792000000002</v>
      </c>
      <c r="CQ110" s="20">
        <v>12.373963</v>
      </c>
      <c r="CR110" s="20">
        <v>12.374799</v>
      </c>
      <c r="CS110" s="20">
        <v>12.181811</v>
      </c>
      <c r="CT110" s="20">
        <v>12.072648</v>
      </c>
    </row>
    <row r="111" ht="12.75" customHeight="1">
      <c r="A111" s="18" t="s">
        <v>965</v>
      </c>
      <c r="B111" s="20">
        <v>310937.01635499997</v>
      </c>
      <c r="C111" s="20">
        <v>3213.993918</v>
      </c>
      <c r="D111" s="20">
        <v>3104.008083</v>
      </c>
      <c r="E111" s="20">
        <v>2998.845835999999</v>
      </c>
      <c r="F111" s="20">
        <v>2934.2238899999993</v>
      </c>
      <c r="G111" s="20">
        <v>2937.931724</v>
      </c>
      <c r="H111" s="20">
        <v>2916.747361999999</v>
      </c>
      <c r="I111" s="20">
        <v>2864.831745</v>
      </c>
      <c r="J111" s="20">
        <v>2817.3610089999997</v>
      </c>
      <c r="K111" s="20">
        <v>2800.724168</v>
      </c>
      <c r="L111" s="20">
        <v>2766.7615899999996</v>
      </c>
      <c r="M111" s="20">
        <v>2754.4122159999993</v>
      </c>
      <c r="N111" s="20">
        <v>2709.9898730000004</v>
      </c>
      <c r="O111" s="20">
        <v>2699.5671190000003</v>
      </c>
      <c r="P111" s="20">
        <v>2666.9507330000006</v>
      </c>
      <c r="Q111" s="20">
        <v>2666.7066059999997</v>
      </c>
      <c r="R111" s="20">
        <v>2649.1705410000004</v>
      </c>
      <c r="S111" s="20">
        <v>2668.3936199999994</v>
      </c>
      <c r="T111" s="20">
        <v>2646.724315999999</v>
      </c>
      <c r="U111" s="20">
        <v>2634.7602410000004</v>
      </c>
      <c r="V111" s="20">
        <v>2622.9391020000003</v>
      </c>
      <c r="W111" s="20">
        <v>2622.133913000001</v>
      </c>
      <c r="X111" s="20">
        <v>2634.0992619999997</v>
      </c>
      <c r="Y111" s="20">
        <v>2634.3760469999997</v>
      </c>
      <c r="Z111" s="20">
        <v>2606.582296</v>
      </c>
      <c r="AA111" s="20">
        <v>2696.8156020000006</v>
      </c>
      <c r="AB111" s="20">
        <v>2844.120543</v>
      </c>
      <c r="AC111" s="20">
        <v>2940.7193879999995</v>
      </c>
      <c r="AD111" s="20">
        <v>2960.5383979999997</v>
      </c>
      <c r="AE111" s="20">
        <v>2988.0432739999997</v>
      </c>
      <c r="AF111" s="20">
        <v>3017.5943280000006</v>
      </c>
      <c r="AG111" s="20">
        <v>3043.659844</v>
      </c>
      <c r="AH111" s="20">
        <v>3041.235524</v>
      </c>
      <c r="AI111" s="20">
        <v>3030.869671000001</v>
      </c>
      <c r="AJ111" s="20">
        <v>3085.2107540000015</v>
      </c>
      <c r="AK111" s="20">
        <v>3155.559768999999</v>
      </c>
      <c r="AL111" s="20">
        <v>3193.3850030000003</v>
      </c>
      <c r="AM111" s="20">
        <v>3192.0432899999996</v>
      </c>
      <c r="AN111" s="20">
        <v>3255.109475</v>
      </c>
      <c r="AO111" s="20">
        <v>3308.8926669999996</v>
      </c>
      <c r="AP111" s="20">
        <v>3349.4117749999996</v>
      </c>
      <c r="AQ111" s="20">
        <v>3332.9016799999995</v>
      </c>
      <c r="AR111" s="20">
        <v>3353.1280259999994</v>
      </c>
      <c r="AS111" s="20">
        <v>3381.5690970000005</v>
      </c>
      <c r="AT111" s="20">
        <v>3398.792817</v>
      </c>
      <c r="AU111" s="20">
        <v>3382.205487999999</v>
      </c>
      <c r="AV111" s="20">
        <v>3401.554075999999</v>
      </c>
      <c r="AW111" s="20">
        <v>3419.800146</v>
      </c>
      <c r="AX111" s="20">
        <v>3433.5598949999994</v>
      </c>
      <c r="AY111" s="20">
        <v>3412.7145600000003</v>
      </c>
      <c r="AZ111" s="20">
        <v>3440.8685750000004</v>
      </c>
      <c r="BA111" s="20">
        <v>3460.1124789999985</v>
      </c>
      <c r="BB111" s="20">
        <v>3474.996215999999</v>
      </c>
      <c r="BC111" s="20">
        <v>3426.3302469999994</v>
      </c>
      <c r="BD111" s="20">
        <v>3402.1037219999994</v>
      </c>
      <c r="BE111" s="20">
        <v>3403.5780399999994</v>
      </c>
      <c r="BF111" s="20">
        <v>3424.4056039999996</v>
      </c>
      <c r="BG111" s="20">
        <v>3404.557818</v>
      </c>
      <c r="BH111" s="20">
        <v>3403.525195</v>
      </c>
      <c r="BI111" s="20">
        <v>3412.3288200000006</v>
      </c>
      <c r="BJ111" s="20">
        <v>3416.7502769999987</v>
      </c>
      <c r="BK111" s="20">
        <v>3439.318038</v>
      </c>
      <c r="BL111" s="20">
        <v>3434.924506</v>
      </c>
      <c r="BM111" s="20">
        <v>3456.869854999999</v>
      </c>
      <c r="BN111" s="20">
        <v>3459.110817</v>
      </c>
      <c r="BO111" s="20">
        <v>3480.4543710000003</v>
      </c>
      <c r="BP111" s="20">
        <v>3493.3471700000005</v>
      </c>
      <c r="BQ111" s="20">
        <v>3489.9003709999997</v>
      </c>
      <c r="BR111" s="20">
        <v>3492.946083999999</v>
      </c>
      <c r="BS111" s="20">
        <v>3496.111901</v>
      </c>
      <c r="BT111" s="20">
        <v>3485.76471</v>
      </c>
      <c r="BU111" s="20">
        <v>3489.286911999999</v>
      </c>
      <c r="BV111" s="20">
        <v>3479.9002890000006</v>
      </c>
      <c r="BW111" s="20">
        <v>3476.239779</v>
      </c>
      <c r="BX111" s="20">
        <v>3472.68881</v>
      </c>
      <c r="BY111" s="20">
        <v>3469.756242000001</v>
      </c>
      <c r="BZ111" s="20">
        <v>3464.1013569999996</v>
      </c>
      <c r="CA111" s="20">
        <v>3473.5860860000003</v>
      </c>
      <c r="CB111" s="20">
        <v>3477.8547579999995</v>
      </c>
      <c r="CC111" s="20">
        <v>3505.402826000001</v>
      </c>
      <c r="CD111" s="20">
        <v>3536.3236240000006</v>
      </c>
      <c r="CE111" s="20">
        <v>3595.548388</v>
      </c>
      <c r="CF111" s="20">
        <v>3625.205209</v>
      </c>
      <c r="CG111" s="20">
        <v>3652.3611490000008</v>
      </c>
      <c r="CH111" s="20">
        <v>3656.3611730000002</v>
      </c>
      <c r="CI111" s="20">
        <v>3642.46253</v>
      </c>
      <c r="CJ111" s="20">
        <v>3621.22699</v>
      </c>
      <c r="CK111" s="20">
        <v>3584.162545</v>
      </c>
      <c r="CL111" s="20">
        <v>3562.9913549999997</v>
      </c>
      <c r="CM111" s="20">
        <v>3564.5435429999998</v>
      </c>
      <c r="CN111" s="20">
        <v>3597.688149999999</v>
      </c>
      <c r="CO111" s="20">
        <v>3588.0952499999994</v>
      </c>
      <c r="CP111" s="20">
        <v>3558.2929759999993</v>
      </c>
      <c r="CQ111" s="20">
        <v>3560.1199129999995</v>
      </c>
      <c r="CR111" s="20">
        <v>3592.474879</v>
      </c>
      <c r="CS111" s="20">
        <v>3581.418279</v>
      </c>
      <c r="CT111" s="20">
        <v>3518.9482269999994</v>
      </c>
    </row>
    <row r="112" ht="12.75" customHeight="1">
      <c r="A112" s="18" t="s">
        <v>966</v>
      </c>
      <c r="B112" s="20">
        <v>33139.550653</v>
      </c>
      <c r="C112" s="20">
        <v>357.0096850000001</v>
      </c>
      <c r="D112" s="20">
        <v>337.122714</v>
      </c>
      <c r="E112" s="20">
        <v>330.9512849999999</v>
      </c>
      <c r="F112" s="20">
        <v>331.70572200000015</v>
      </c>
      <c r="G112" s="20">
        <v>330.80593200000004</v>
      </c>
      <c r="H112" s="20">
        <v>329.827545</v>
      </c>
      <c r="I112" s="20">
        <v>329.20364199999995</v>
      </c>
      <c r="J112" s="20">
        <v>330.21964099999997</v>
      </c>
      <c r="K112" s="20">
        <v>330.34344499999986</v>
      </c>
      <c r="L112" s="20">
        <v>330.917495</v>
      </c>
      <c r="M112" s="20">
        <v>331.47989900000005</v>
      </c>
      <c r="N112" s="20">
        <v>333.158905</v>
      </c>
      <c r="O112" s="20">
        <v>332.79689500000006</v>
      </c>
      <c r="P112" s="20">
        <v>332.5430759999999</v>
      </c>
      <c r="Q112" s="20">
        <v>331.08427699999993</v>
      </c>
      <c r="R112" s="20">
        <v>329.001668</v>
      </c>
      <c r="S112" s="20">
        <v>327.80006999999995</v>
      </c>
      <c r="T112" s="20">
        <v>328.4056719999999</v>
      </c>
      <c r="U112" s="20">
        <v>329.422435</v>
      </c>
      <c r="V112" s="20">
        <v>328.98456300000004</v>
      </c>
      <c r="W112" s="20">
        <v>329.77526299999994</v>
      </c>
      <c r="X112" s="20">
        <v>329.7171220000001</v>
      </c>
      <c r="Y112" s="20">
        <v>329.470794</v>
      </c>
      <c r="Z112" s="20">
        <v>330.13299</v>
      </c>
      <c r="AA112" s="20">
        <v>331.8935439999999</v>
      </c>
      <c r="AB112" s="20">
        <v>332.81072199999994</v>
      </c>
      <c r="AC112" s="20">
        <v>332.6722060000001</v>
      </c>
      <c r="AD112" s="20">
        <v>335.05349699999994</v>
      </c>
      <c r="AE112" s="20">
        <v>336.16124900000005</v>
      </c>
      <c r="AF112" s="20">
        <v>337.07024999999993</v>
      </c>
      <c r="AG112" s="20">
        <v>338.9854009999999</v>
      </c>
      <c r="AH112" s="20">
        <v>339.1377129999999</v>
      </c>
      <c r="AI112" s="20">
        <v>341.47381499999995</v>
      </c>
      <c r="AJ112" s="20">
        <v>342.15125599999993</v>
      </c>
      <c r="AK112" s="20">
        <v>343.43779</v>
      </c>
      <c r="AL112" s="20">
        <v>345.179322</v>
      </c>
      <c r="AM112" s="20">
        <v>346.346491</v>
      </c>
      <c r="AN112" s="20">
        <v>346.5686319999999</v>
      </c>
      <c r="AO112" s="20">
        <v>346.67821299999986</v>
      </c>
      <c r="AP112" s="20">
        <v>347.05296999999985</v>
      </c>
      <c r="AQ112" s="20">
        <v>347.21839100000005</v>
      </c>
      <c r="AR112" s="20">
        <v>347.9201330000001</v>
      </c>
      <c r="AS112" s="20">
        <v>347.255212</v>
      </c>
      <c r="AT112" s="20">
        <v>348.24488299999996</v>
      </c>
      <c r="AU112" s="20">
        <v>346.1625869999999</v>
      </c>
      <c r="AV112" s="20">
        <v>346.58301200000017</v>
      </c>
      <c r="AW112" s="20">
        <v>347.2306050000001</v>
      </c>
      <c r="AX112" s="20">
        <v>346.184933</v>
      </c>
      <c r="AY112" s="20">
        <v>347.47067</v>
      </c>
      <c r="AZ112" s="20">
        <v>343.8174769999999</v>
      </c>
      <c r="BA112" s="20">
        <v>342.686404</v>
      </c>
      <c r="BB112" s="20">
        <v>342.3805600000001</v>
      </c>
      <c r="BC112" s="20">
        <v>340.01032899999996</v>
      </c>
      <c r="BD112" s="20">
        <v>339.88126400000004</v>
      </c>
      <c r="BE112" s="20">
        <v>344.3874620000001</v>
      </c>
      <c r="BF112" s="20">
        <v>344.48165100000006</v>
      </c>
      <c r="BG112" s="20">
        <v>345.68600200000003</v>
      </c>
      <c r="BH112" s="20">
        <v>345.590124</v>
      </c>
      <c r="BI112" s="20">
        <v>346.8176740000001</v>
      </c>
      <c r="BJ112" s="20">
        <v>350.590103</v>
      </c>
      <c r="BK112" s="20">
        <v>350.251291</v>
      </c>
      <c r="BL112" s="20">
        <v>348.92434499999996</v>
      </c>
      <c r="BM112" s="20">
        <v>347.565896</v>
      </c>
      <c r="BN112" s="20">
        <v>350.5827060000001</v>
      </c>
      <c r="BO112" s="20">
        <v>355.97824799999995</v>
      </c>
      <c r="BP112" s="20">
        <v>349.04159500000014</v>
      </c>
      <c r="BQ112" s="20">
        <v>352.083837</v>
      </c>
      <c r="BR112" s="20">
        <v>348.131293</v>
      </c>
      <c r="BS112" s="20">
        <v>349.02254600000003</v>
      </c>
      <c r="BT112" s="20">
        <v>349.33630699999986</v>
      </c>
      <c r="BU112" s="20">
        <v>354.462658</v>
      </c>
      <c r="BV112" s="20">
        <v>350.9574999999999</v>
      </c>
      <c r="BW112" s="20">
        <v>347.09996799999993</v>
      </c>
      <c r="BX112" s="20">
        <v>345.90409900000003</v>
      </c>
      <c r="BY112" s="20">
        <v>345.05696900000004</v>
      </c>
      <c r="BZ112" s="20">
        <v>349.4029390000001</v>
      </c>
      <c r="CA112" s="20">
        <v>358.58039799999995</v>
      </c>
      <c r="CB112" s="20">
        <v>351.60661500000003</v>
      </c>
      <c r="CC112" s="20">
        <v>385.4611509999999</v>
      </c>
      <c r="CD112" s="20">
        <v>390.38934700000004</v>
      </c>
      <c r="CE112" s="20">
        <v>374.5984159999998</v>
      </c>
      <c r="CF112" s="20">
        <v>372.649808</v>
      </c>
      <c r="CG112" s="20">
        <v>374.66024200000015</v>
      </c>
      <c r="CH112" s="20">
        <v>372.9004180000001</v>
      </c>
      <c r="CI112" s="20">
        <v>364.27053299999983</v>
      </c>
      <c r="CJ112" s="20">
        <v>360.5368720000001</v>
      </c>
      <c r="CK112" s="20">
        <v>352.9515710000001</v>
      </c>
      <c r="CL112" s="20">
        <v>349.6986550000001</v>
      </c>
      <c r="CM112" s="20">
        <v>361.424135</v>
      </c>
      <c r="CN112" s="20">
        <v>362.1103939999999</v>
      </c>
      <c r="CO112" s="20">
        <v>357.8836679999999</v>
      </c>
      <c r="CP112" s="20">
        <v>353.08472599999993</v>
      </c>
      <c r="CQ112" s="20">
        <v>351.98166899999995</v>
      </c>
      <c r="CR112" s="20">
        <v>348.370598</v>
      </c>
      <c r="CS112" s="20">
        <v>344.6679999999999</v>
      </c>
      <c r="CT112" s="20">
        <v>342.76795800000014</v>
      </c>
    </row>
    <row r="113" ht="12.75" customHeight="1">
      <c r="A113" s="18" t="s">
        <v>967</v>
      </c>
      <c r="B113" s="20">
        <v>244017.102947</v>
      </c>
      <c r="C113" s="20">
        <v>1797.1943450000003</v>
      </c>
      <c r="D113" s="20">
        <v>1801.9905990000002</v>
      </c>
      <c r="E113" s="20">
        <v>1794.6442379999999</v>
      </c>
      <c r="F113" s="20">
        <v>1799.822901</v>
      </c>
      <c r="G113" s="20">
        <v>1812.5244650000002</v>
      </c>
      <c r="H113" s="20">
        <v>1749.1887760000002</v>
      </c>
      <c r="I113" s="20">
        <v>1700.0201660000002</v>
      </c>
      <c r="J113" s="20">
        <v>1693.2225879999999</v>
      </c>
      <c r="K113" s="20">
        <v>1695.0178650000005</v>
      </c>
      <c r="L113" s="20">
        <v>1682.4410859999996</v>
      </c>
      <c r="M113" s="20">
        <v>1686.4160860000004</v>
      </c>
      <c r="N113" s="20">
        <v>1684.9673150000003</v>
      </c>
      <c r="O113" s="20">
        <v>1680.7022149999998</v>
      </c>
      <c r="P113" s="20">
        <v>1654.4213889999999</v>
      </c>
      <c r="Q113" s="20">
        <v>1666.543116</v>
      </c>
      <c r="R113" s="20">
        <v>1657.2169529999999</v>
      </c>
      <c r="S113" s="20">
        <v>1652.9023559999996</v>
      </c>
      <c r="T113" s="20">
        <v>1646.0052559999997</v>
      </c>
      <c r="U113" s="20">
        <v>1641.8164809999998</v>
      </c>
      <c r="V113" s="20">
        <v>1628.4300789999995</v>
      </c>
      <c r="W113" s="20">
        <v>1651.6331759999998</v>
      </c>
      <c r="X113" s="20">
        <v>1640.943386</v>
      </c>
      <c r="Y113" s="20">
        <v>1630.8202</v>
      </c>
      <c r="Z113" s="20">
        <v>1621.5730550000003</v>
      </c>
      <c r="AA113" s="20">
        <v>1654.688012</v>
      </c>
      <c r="AB113" s="20">
        <v>1660.6375890000002</v>
      </c>
      <c r="AC113" s="20">
        <v>1644.267214</v>
      </c>
      <c r="AD113" s="20">
        <v>1722.577192</v>
      </c>
      <c r="AE113" s="20">
        <v>1825.6998150000002</v>
      </c>
      <c r="AF113" s="20">
        <v>1817.667894</v>
      </c>
      <c r="AG113" s="20">
        <v>1817.7462289999999</v>
      </c>
      <c r="AH113" s="20">
        <v>1875.165317</v>
      </c>
      <c r="AI113" s="20">
        <v>2033.0075489999997</v>
      </c>
      <c r="AJ113" s="20">
        <v>2102.973536</v>
      </c>
      <c r="AK113" s="20">
        <v>2154.822036</v>
      </c>
      <c r="AL113" s="20">
        <v>2203.434698</v>
      </c>
      <c r="AM113" s="20">
        <v>2340.398416</v>
      </c>
      <c r="AN113" s="20">
        <v>2399.807134</v>
      </c>
      <c r="AO113" s="20">
        <v>2447.778167</v>
      </c>
      <c r="AP113" s="20">
        <v>2479.3869480000003</v>
      </c>
      <c r="AQ113" s="20">
        <v>2571.9006249999993</v>
      </c>
      <c r="AR113" s="20">
        <v>2651.58586</v>
      </c>
      <c r="AS113" s="20">
        <v>2735.9851240000003</v>
      </c>
      <c r="AT113" s="20">
        <v>2824.719565</v>
      </c>
      <c r="AU113" s="20">
        <v>2923.8558449999996</v>
      </c>
      <c r="AV113" s="20">
        <v>2944.993090000001</v>
      </c>
      <c r="AW113" s="20">
        <v>2958.640090000001</v>
      </c>
      <c r="AX113" s="20">
        <v>2977.6501440000006</v>
      </c>
      <c r="AY113" s="20">
        <v>3046.4431049999994</v>
      </c>
      <c r="AZ113" s="20">
        <v>3063.139342000001</v>
      </c>
      <c r="BA113" s="20">
        <v>3114.7484600000003</v>
      </c>
      <c r="BB113" s="20">
        <v>3131.7267499999994</v>
      </c>
      <c r="BC113" s="20">
        <v>3100.1326169999998</v>
      </c>
      <c r="BD113" s="20">
        <v>3077.765043000001</v>
      </c>
      <c r="BE113" s="20">
        <v>3068.3402920000008</v>
      </c>
      <c r="BF113" s="20">
        <v>3053.757294</v>
      </c>
      <c r="BG113" s="20">
        <v>3078.7611520000005</v>
      </c>
      <c r="BH113" s="20">
        <v>3079.0001559999996</v>
      </c>
      <c r="BI113" s="20">
        <v>3086.8974810000013</v>
      </c>
      <c r="BJ113" s="20">
        <v>3077.8085489999994</v>
      </c>
      <c r="BK113" s="20">
        <v>3099.7169989999993</v>
      </c>
      <c r="BL113" s="20">
        <v>3104.102558999999</v>
      </c>
      <c r="BM113" s="20">
        <v>3137.873162</v>
      </c>
      <c r="BN113" s="20">
        <v>3146.094031</v>
      </c>
      <c r="BO113" s="20">
        <v>3203.773832</v>
      </c>
      <c r="BP113" s="20">
        <v>3261.655480000001</v>
      </c>
      <c r="BQ113" s="20">
        <v>3269.559587</v>
      </c>
      <c r="BR113" s="20">
        <v>3271.7641889999995</v>
      </c>
      <c r="BS113" s="20">
        <v>3262.9235820000004</v>
      </c>
      <c r="BT113" s="20">
        <v>3257.1054959999997</v>
      </c>
      <c r="BU113" s="20">
        <v>3272.3117930000003</v>
      </c>
      <c r="BV113" s="20">
        <v>3282.573731</v>
      </c>
      <c r="BW113" s="20">
        <v>3295.5391670000004</v>
      </c>
      <c r="BX113" s="20">
        <v>3264.2319270000003</v>
      </c>
      <c r="BY113" s="20">
        <v>3245.7506830000007</v>
      </c>
      <c r="BZ113" s="20">
        <v>3228.534602</v>
      </c>
      <c r="CA113" s="20">
        <v>3323.0484930000007</v>
      </c>
      <c r="CB113" s="20">
        <v>3367.9866899999997</v>
      </c>
      <c r="CC113" s="20">
        <v>3451.960336</v>
      </c>
      <c r="CD113" s="20">
        <v>3528.440977</v>
      </c>
      <c r="CE113" s="20">
        <v>3505.907296</v>
      </c>
      <c r="CF113" s="20">
        <v>3460.890634</v>
      </c>
      <c r="CG113" s="20">
        <v>3431.3069599999994</v>
      </c>
      <c r="CH113" s="20">
        <v>3372.9143339999996</v>
      </c>
      <c r="CI113" s="20">
        <v>3302.799202999999</v>
      </c>
      <c r="CJ113" s="20">
        <v>3242.009209</v>
      </c>
      <c r="CK113" s="20">
        <v>3155.0199079999998</v>
      </c>
      <c r="CL113" s="20">
        <v>3081.786064</v>
      </c>
      <c r="CM113" s="20">
        <v>2886.7615089999995</v>
      </c>
      <c r="CN113" s="20">
        <v>2737.163362999999</v>
      </c>
      <c r="CO113" s="20">
        <v>2638.9003489999996</v>
      </c>
      <c r="CP113" s="20">
        <v>2562.4116889999996</v>
      </c>
      <c r="CQ113" s="20">
        <v>2428.098461</v>
      </c>
      <c r="CR113" s="20">
        <v>2258.93331</v>
      </c>
      <c r="CS113" s="20">
        <v>2169.919751</v>
      </c>
      <c r="CT113" s="20">
        <v>2088.9671690000005</v>
      </c>
    </row>
    <row r="114" ht="12.75" customHeight="1">
      <c r="A114" s="18" t="s">
        <v>968</v>
      </c>
      <c r="B114" s="20">
        <v>269.987753</v>
      </c>
      <c r="C114" s="20">
        <v>5.823486</v>
      </c>
      <c r="D114" s="20">
        <v>5.917066999999999</v>
      </c>
      <c r="E114" s="20">
        <v>5.913740000000001</v>
      </c>
      <c r="F114" s="20">
        <v>6.882346999999999</v>
      </c>
      <c r="G114" s="20">
        <v>7.265353</v>
      </c>
      <c r="H114" s="20">
        <v>7.225099999999999</v>
      </c>
      <c r="I114" s="20">
        <v>7.174809</v>
      </c>
      <c r="J114" s="20">
        <v>7.156865</v>
      </c>
      <c r="K114" s="20">
        <v>1.63876</v>
      </c>
      <c r="L114" s="20">
        <v>1.083023</v>
      </c>
      <c r="M114" s="20">
        <v>1.071109</v>
      </c>
      <c r="N114" s="20">
        <v>1.070936</v>
      </c>
      <c r="O114" s="20">
        <v>1.074405</v>
      </c>
      <c r="P114" s="20">
        <v>1.044472</v>
      </c>
      <c r="Q114" s="20">
        <v>1.051815</v>
      </c>
      <c r="R114" s="20">
        <v>1.029167</v>
      </c>
      <c r="S114" s="20">
        <v>1.032353</v>
      </c>
      <c r="T114" s="20">
        <v>1.030575</v>
      </c>
      <c r="U114" s="20">
        <v>1.036726</v>
      </c>
      <c r="V114" s="20">
        <v>1.03455</v>
      </c>
      <c r="W114" s="20">
        <v>1.010746</v>
      </c>
      <c r="X114" s="20">
        <v>0.992207</v>
      </c>
      <c r="Y114" s="20">
        <v>0.992823</v>
      </c>
      <c r="Z114" s="20">
        <v>1.003319</v>
      </c>
      <c r="AA114" s="20">
        <v>0.998379</v>
      </c>
      <c r="AB114" s="20">
        <v>0.996988</v>
      </c>
      <c r="AC114" s="20">
        <v>0.995743</v>
      </c>
      <c r="AD114" s="20">
        <v>0.970397</v>
      </c>
      <c r="AE114" s="20">
        <v>0.959132</v>
      </c>
      <c r="AF114" s="20">
        <v>0.957203</v>
      </c>
      <c r="AG114" s="20">
        <v>0.953764</v>
      </c>
      <c r="AH114" s="20">
        <v>2.009033</v>
      </c>
      <c r="AI114" s="20">
        <v>7.181667</v>
      </c>
      <c r="AJ114" s="20">
        <v>7.108014</v>
      </c>
      <c r="AK114" s="20">
        <v>7.076467</v>
      </c>
      <c r="AL114" s="20">
        <v>7.058911</v>
      </c>
      <c r="AM114" s="20">
        <v>7.36399</v>
      </c>
      <c r="AN114" s="20">
        <v>7.429105</v>
      </c>
      <c r="AO114" s="20">
        <v>7.4252</v>
      </c>
      <c r="AP114" s="20">
        <v>7.60203</v>
      </c>
      <c r="AQ114" s="20">
        <v>7.963176</v>
      </c>
      <c r="AR114" s="20">
        <v>7.936963</v>
      </c>
      <c r="AS114" s="20">
        <v>7.486184</v>
      </c>
      <c r="AT114" s="20">
        <v>7.473337</v>
      </c>
      <c r="AU114" s="20">
        <v>7.463956</v>
      </c>
      <c r="AV114" s="20">
        <v>7.396221000000001</v>
      </c>
      <c r="AW114" s="20">
        <v>7.37571</v>
      </c>
      <c r="AX114" s="20">
        <v>7.080247</v>
      </c>
      <c r="AY114" s="20">
        <v>0.930645</v>
      </c>
      <c r="AZ114" s="20">
        <v>0.930113</v>
      </c>
      <c r="BA114" s="20">
        <v>0.939032</v>
      </c>
      <c r="BB114" s="20">
        <v>0.965368</v>
      </c>
      <c r="BC114" s="20">
        <v>0.960215</v>
      </c>
      <c r="BD114" s="20">
        <v>0.963082</v>
      </c>
      <c r="BE114" s="20">
        <v>0.978318</v>
      </c>
      <c r="BF114" s="20">
        <v>0.995391</v>
      </c>
      <c r="BG114" s="20">
        <v>0.997345</v>
      </c>
      <c r="BH114" s="20">
        <v>0.998114</v>
      </c>
      <c r="BI114" s="20">
        <v>0.991915</v>
      </c>
      <c r="BJ114" s="20">
        <v>1.035287</v>
      </c>
      <c r="BK114" s="20">
        <v>5.921926</v>
      </c>
      <c r="BL114" s="20">
        <v>5.868449</v>
      </c>
      <c r="BM114" s="20">
        <v>5.839803</v>
      </c>
      <c r="BN114" s="20">
        <v>5.737446</v>
      </c>
      <c r="BO114" s="20">
        <v>1.053887</v>
      </c>
      <c r="BP114" s="20">
        <v>1.082038</v>
      </c>
      <c r="BQ114" s="20">
        <v>1.086754</v>
      </c>
      <c r="BR114" s="20">
        <v>1.085577</v>
      </c>
      <c r="BS114" s="20">
        <v>1.084958</v>
      </c>
      <c r="BT114" s="20">
        <v>1.110418</v>
      </c>
      <c r="BU114" s="20">
        <v>1.110419</v>
      </c>
      <c r="BV114" s="20">
        <v>1.126793</v>
      </c>
      <c r="BW114" s="20">
        <v>1.134411</v>
      </c>
      <c r="BX114" s="20">
        <v>1.1333</v>
      </c>
      <c r="BY114" s="20">
        <v>1.120201</v>
      </c>
      <c r="BZ114" s="20">
        <v>1.166131</v>
      </c>
      <c r="CA114" s="20">
        <v>1.168385</v>
      </c>
      <c r="CB114" s="20">
        <v>1.136276</v>
      </c>
      <c r="CC114" s="20">
        <v>1.163418</v>
      </c>
      <c r="CD114" s="20">
        <v>1.175882</v>
      </c>
      <c r="CE114" s="20">
        <v>1.19583</v>
      </c>
      <c r="CF114" s="20">
        <v>1.172339</v>
      </c>
      <c r="CG114" s="20">
        <v>1.172466</v>
      </c>
      <c r="CH114" s="20">
        <v>1.174669</v>
      </c>
      <c r="CI114" s="20">
        <v>1.200408</v>
      </c>
      <c r="CJ114" s="20">
        <v>1.202548</v>
      </c>
      <c r="CK114" s="20">
        <v>1.199084</v>
      </c>
      <c r="CL114" s="20">
        <v>1.201132</v>
      </c>
      <c r="CM114" s="20">
        <v>1.204193</v>
      </c>
      <c r="CN114" s="20">
        <v>1.215128</v>
      </c>
      <c r="CO114" s="20">
        <v>1.182019</v>
      </c>
      <c r="CP114" s="20">
        <v>1.223464</v>
      </c>
      <c r="CQ114" s="20">
        <v>1.202124</v>
      </c>
      <c r="CR114" s="20">
        <v>1.204632</v>
      </c>
      <c r="CS114" s="20">
        <v>1.20015</v>
      </c>
      <c r="CT114" s="20">
        <v>1.2287</v>
      </c>
    </row>
    <row r="115" ht="12.75" customHeight="1">
      <c r="A115" s="18" t="s">
        <v>969</v>
      </c>
      <c r="B115" s="20">
        <v>120807.22903999998</v>
      </c>
      <c r="C115" s="20">
        <v>1256.634705</v>
      </c>
      <c r="D115" s="20">
        <v>1256.637826</v>
      </c>
      <c r="E115" s="20">
        <v>1256.696674</v>
      </c>
      <c r="F115" s="20">
        <v>1256.849631</v>
      </c>
      <c r="G115" s="20">
        <v>1256.8906310000002</v>
      </c>
      <c r="H115" s="20">
        <v>1256.847926</v>
      </c>
      <c r="I115" s="20">
        <v>1256.783872</v>
      </c>
      <c r="J115" s="20">
        <v>1256.8646079999999</v>
      </c>
      <c r="K115" s="20">
        <v>1256.657259</v>
      </c>
      <c r="L115" s="20">
        <v>1257.0154899999998</v>
      </c>
      <c r="M115" s="20">
        <v>1256.919053</v>
      </c>
      <c r="N115" s="20">
        <v>1256.964578</v>
      </c>
      <c r="O115" s="20">
        <v>1256.941934</v>
      </c>
      <c r="P115" s="20">
        <v>1257.147332</v>
      </c>
      <c r="Q115" s="20">
        <v>1257.209002</v>
      </c>
      <c r="R115" s="20">
        <v>1257.3375230000001</v>
      </c>
      <c r="S115" s="20">
        <v>1257.439944</v>
      </c>
      <c r="T115" s="20">
        <v>1257.269499</v>
      </c>
      <c r="U115" s="20">
        <v>1257.423477</v>
      </c>
      <c r="V115" s="20">
        <v>1257.3420680000002</v>
      </c>
      <c r="W115" s="20">
        <v>1257.4773930000001</v>
      </c>
      <c r="X115" s="20">
        <v>1257.5823629999998</v>
      </c>
      <c r="Y115" s="20">
        <v>1257.6411540000001</v>
      </c>
      <c r="Z115" s="20">
        <v>1257.845696</v>
      </c>
      <c r="AA115" s="20">
        <v>1257.913965</v>
      </c>
      <c r="AB115" s="20">
        <v>1257.610277</v>
      </c>
      <c r="AC115" s="20">
        <v>1257.4883810000001</v>
      </c>
      <c r="AD115" s="20">
        <v>1257.9852449999998</v>
      </c>
      <c r="AE115" s="20">
        <v>1258.096971</v>
      </c>
      <c r="AF115" s="20">
        <v>1258.081267</v>
      </c>
      <c r="AG115" s="20">
        <v>1258.022539</v>
      </c>
      <c r="AH115" s="20">
        <v>1258.2789089999999</v>
      </c>
      <c r="AI115" s="20">
        <v>1258.039698</v>
      </c>
      <c r="AJ115" s="20">
        <v>1257.959513</v>
      </c>
      <c r="AK115" s="20">
        <v>1258.0089169999999</v>
      </c>
      <c r="AL115" s="20">
        <v>1258.21936</v>
      </c>
      <c r="AM115" s="20">
        <v>1258.529806</v>
      </c>
      <c r="AN115" s="20">
        <v>1258.52992</v>
      </c>
      <c r="AO115" s="20">
        <v>1258.370901</v>
      </c>
      <c r="AP115" s="20">
        <v>1258.4752720000001</v>
      </c>
      <c r="AQ115" s="20">
        <v>1258.743045</v>
      </c>
      <c r="AR115" s="20">
        <v>1258.621468</v>
      </c>
      <c r="AS115" s="20">
        <v>1258.672799</v>
      </c>
      <c r="AT115" s="20">
        <v>1258.6830009999999</v>
      </c>
      <c r="AU115" s="20">
        <v>1258.810273</v>
      </c>
      <c r="AV115" s="20">
        <v>1258.603791</v>
      </c>
      <c r="AW115" s="20">
        <v>1258.6989710000003</v>
      </c>
      <c r="AX115" s="20">
        <v>1258.657067</v>
      </c>
      <c r="AY115" s="20">
        <v>1259.104658</v>
      </c>
      <c r="AZ115" s="20">
        <v>1259.2556499999998</v>
      </c>
      <c r="BA115" s="20">
        <v>1259.0009599999998</v>
      </c>
      <c r="BB115" s="20">
        <v>1258.885079</v>
      </c>
      <c r="BC115" s="20">
        <v>1258.705782</v>
      </c>
      <c r="BD115" s="20">
        <v>1258.704998</v>
      </c>
      <c r="BE115" s="20">
        <v>1258.98298</v>
      </c>
      <c r="BF115" s="20">
        <v>1258.734147</v>
      </c>
      <c r="BG115" s="20">
        <v>1258.915313</v>
      </c>
      <c r="BH115" s="20">
        <v>1258.8960270000002</v>
      </c>
      <c r="BI115" s="20">
        <v>1258.766661</v>
      </c>
      <c r="BJ115" s="20">
        <v>1259.184046</v>
      </c>
      <c r="BK115" s="20">
        <v>1259.074811</v>
      </c>
      <c r="BL115" s="20">
        <v>1259.163893</v>
      </c>
      <c r="BM115" s="20">
        <v>1258.810211</v>
      </c>
      <c r="BN115" s="20">
        <v>1259.0354329999998</v>
      </c>
      <c r="BO115" s="20">
        <v>1259.140498</v>
      </c>
      <c r="BP115" s="20">
        <v>1258.996746</v>
      </c>
      <c r="BQ115" s="20">
        <v>1259.0999849999998</v>
      </c>
      <c r="BR115" s="20">
        <v>1259.2627830000001</v>
      </c>
      <c r="BS115" s="20">
        <v>1259.102353</v>
      </c>
      <c r="BT115" s="20">
        <v>1259.087521</v>
      </c>
      <c r="BU115" s="20">
        <v>1258.9799269999999</v>
      </c>
      <c r="BV115" s="20">
        <v>1259.024344</v>
      </c>
      <c r="BW115" s="20">
        <v>1258.9241889999998</v>
      </c>
      <c r="BX115" s="20">
        <v>1259.077412</v>
      </c>
      <c r="BY115" s="20">
        <v>1259.0169680000001</v>
      </c>
      <c r="BZ115" s="20">
        <v>1259.367848</v>
      </c>
      <c r="CA115" s="20">
        <v>1258.942942</v>
      </c>
      <c r="CB115" s="20">
        <v>1258.8773079999999</v>
      </c>
      <c r="CC115" s="20">
        <v>1258.821079</v>
      </c>
      <c r="CD115" s="20">
        <v>1259.0983210000002</v>
      </c>
      <c r="CE115" s="20">
        <v>1258.962106</v>
      </c>
      <c r="CF115" s="20">
        <v>1259.08074</v>
      </c>
      <c r="CG115" s="20">
        <v>1259.054842</v>
      </c>
      <c r="CH115" s="20">
        <v>1259.037414</v>
      </c>
      <c r="CI115" s="20">
        <v>1259.1170909999998</v>
      </c>
      <c r="CJ115" s="20">
        <v>1259.18323</v>
      </c>
      <c r="CK115" s="20">
        <v>1259.0940380000002</v>
      </c>
      <c r="CL115" s="20">
        <v>1259.1807869999998</v>
      </c>
      <c r="CM115" s="20">
        <v>1259.1879150000002</v>
      </c>
      <c r="CN115" s="20">
        <v>1259.3001319999998</v>
      </c>
      <c r="CO115" s="20">
        <v>1259.30837</v>
      </c>
      <c r="CP115" s="20">
        <v>1259.5313899999999</v>
      </c>
      <c r="CQ115" s="20">
        <v>1259.7510340000001</v>
      </c>
      <c r="CR115" s="20">
        <v>1259.803602</v>
      </c>
      <c r="CS115" s="20">
        <v>1259.998221</v>
      </c>
      <c r="CT115" s="20">
        <v>1260.076261</v>
      </c>
    </row>
    <row r="116" ht="12.75" customHeight="1">
      <c r="A116" s="18" t="s">
        <v>970</v>
      </c>
      <c r="B116" s="20">
        <v>14.768658</v>
      </c>
      <c r="C116" s="20">
        <v>0.350235</v>
      </c>
      <c r="D116" s="20">
        <v>0.546286</v>
      </c>
      <c r="E116" s="20">
        <v>0.240182</v>
      </c>
      <c r="F116" s="20">
        <v>0.582354</v>
      </c>
      <c r="G116" s="20">
        <v>0.104542</v>
      </c>
      <c r="H116" s="20">
        <v>0.0</v>
      </c>
      <c r="I116" s="20">
        <v>0.0</v>
      </c>
      <c r="J116" s="20">
        <v>0.0</v>
      </c>
      <c r="K116" s="20">
        <v>0.0</v>
      </c>
      <c r="L116" s="20">
        <v>0.0</v>
      </c>
      <c r="M116" s="20">
        <v>0.0</v>
      </c>
      <c r="N116" s="20">
        <v>0.0</v>
      </c>
      <c r="O116" s="20">
        <v>0.0</v>
      </c>
      <c r="P116" s="20">
        <v>0.0</v>
      </c>
      <c r="Q116" s="20">
        <v>0.0</v>
      </c>
      <c r="R116" s="20">
        <v>0.0</v>
      </c>
      <c r="S116" s="20">
        <v>0.0</v>
      </c>
      <c r="T116" s="20">
        <v>0.0</v>
      </c>
      <c r="U116" s="20">
        <v>0.0</v>
      </c>
      <c r="V116" s="20">
        <v>0.0</v>
      </c>
      <c r="W116" s="20">
        <v>0.0</v>
      </c>
      <c r="X116" s="20">
        <v>0.314768</v>
      </c>
      <c r="Y116" s="20">
        <v>0.35574</v>
      </c>
      <c r="Z116" s="20">
        <v>0.229743</v>
      </c>
      <c r="AA116" s="20">
        <v>0.364758</v>
      </c>
      <c r="AB116" s="20">
        <v>0.630298</v>
      </c>
      <c r="AC116" s="20">
        <v>0.371702</v>
      </c>
      <c r="AD116" s="20">
        <v>0.780407</v>
      </c>
      <c r="AE116" s="20">
        <v>0.70202</v>
      </c>
      <c r="AF116" s="20">
        <v>0.171741</v>
      </c>
      <c r="AG116" s="20">
        <v>0.153872</v>
      </c>
      <c r="AH116" s="20">
        <v>0.36362</v>
      </c>
      <c r="AI116" s="20">
        <v>0.351974</v>
      </c>
      <c r="AJ116" s="20">
        <v>0.157877</v>
      </c>
      <c r="AK116" s="20">
        <v>0.329803</v>
      </c>
      <c r="AL116" s="20">
        <v>0.365747</v>
      </c>
      <c r="AM116" s="20">
        <v>0.927902</v>
      </c>
      <c r="AN116" s="20">
        <v>0.466895</v>
      </c>
      <c r="AO116" s="20">
        <v>0.0</v>
      </c>
      <c r="AP116" s="20">
        <v>0.0</v>
      </c>
      <c r="AQ116" s="20">
        <v>0.15917</v>
      </c>
      <c r="AR116" s="20">
        <v>0.158777</v>
      </c>
      <c r="AS116" s="20">
        <v>0.162332</v>
      </c>
      <c r="AT116" s="20">
        <v>0.448896</v>
      </c>
      <c r="AU116" s="20">
        <v>0.466207</v>
      </c>
      <c r="AV116" s="20">
        <v>0.0</v>
      </c>
      <c r="AW116" s="20">
        <v>0.177125</v>
      </c>
      <c r="AX116" s="20">
        <v>0.0</v>
      </c>
      <c r="AY116" s="20">
        <v>0.203905</v>
      </c>
      <c r="AZ116" s="20">
        <v>0.312665</v>
      </c>
      <c r="BA116" s="20">
        <v>0.335135</v>
      </c>
      <c r="BB116" s="20">
        <v>0.381195</v>
      </c>
      <c r="BC116" s="20">
        <v>0.142952</v>
      </c>
      <c r="BD116" s="20">
        <v>0.055183</v>
      </c>
      <c r="BE116" s="20">
        <v>0.343682</v>
      </c>
      <c r="BF116" s="20">
        <v>0.296136</v>
      </c>
      <c r="BG116" s="20">
        <v>0.726716</v>
      </c>
      <c r="BH116" s="20">
        <v>0.0</v>
      </c>
      <c r="BI116" s="20">
        <v>0.065709</v>
      </c>
      <c r="BJ116" s="20">
        <v>0.0</v>
      </c>
      <c r="BK116" s="20">
        <v>0.0</v>
      </c>
      <c r="BL116" s="20">
        <v>0.135894</v>
      </c>
      <c r="BM116" s="20">
        <v>0.0</v>
      </c>
      <c r="BN116" s="20">
        <v>0.0</v>
      </c>
      <c r="BO116" s="20">
        <v>0.026103</v>
      </c>
      <c r="BP116" s="20">
        <v>0.0</v>
      </c>
      <c r="BQ116" s="20">
        <v>0.036985</v>
      </c>
      <c r="BR116" s="20">
        <v>0.012116</v>
      </c>
      <c r="BS116" s="20">
        <v>0.0</v>
      </c>
      <c r="BT116" s="20">
        <v>0.0</v>
      </c>
      <c r="BU116" s="20">
        <v>0.0</v>
      </c>
      <c r="BV116" s="20">
        <v>0.032737</v>
      </c>
      <c r="BW116" s="20">
        <v>0.010279</v>
      </c>
      <c r="BX116" s="20">
        <v>0.11566</v>
      </c>
      <c r="BY116" s="20">
        <v>0.0</v>
      </c>
      <c r="BZ116" s="20">
        <v>0.025036</v>
      </c>
      <c r="CA116" s="20">
        <v>0.160565</v>
      </c>
      <c r="CB116" s="20">
        <v>0.0</v>
      </c>
      <c r="CC116" s="20">
        <v>0.0</v>
      </c>
      <c r="CD116" s="20">
        <v>0.0</v>
      </c>
      <c r="CE116" s="20">
        <v>0.0</v>
      </c>
      <c r="CF116" s="20">
        <v>0.0</v>
      </c>
      <c r="CG116" s="20">
        <v>0.0</v>
      </c>
      <c r="CH116" s="20">
        <v>0.082514</v>
      </c>
      <c r="CI116" s="20">
        <v>0.154944</v>
      </c>
      <c r="CJ116" s="20">
        <v>0.0</v>
      </c>
      <c r="CK116" s="20">
        <v>0.0</v>
      </c>
      <c r="CL116" s="20">
        <v>0.0</v>
      </c>
      <c r="CM116" s="20">
        <v>0.0</v>
      </c>
      <c r="CN116" s="20">
        <v>0.0</v>
      </c>
      <c r="CO116" s="20">
        <v>0.0</v>
      </c>
      <c r="CP116" s="20">
        <v>0.0</v>
      </c>
      <c r="CQ116" s="20">
        <v>0.186707</v>
      </c>
      <c r="CR116" s="20">
        <v>0.490867</v>
      </c>
      <c r="CS116" s="20">
        <v>0.0</v>
      </c>
      <c r="CT116" s="20">
        <v>0.0</v>
      </c>
    </row>
    <row r="117" ht="12.75" customHeight="1">
      <c r="A117" s="18" t="s">
        <v>971</v>
      </c>
      <c r="B117" s="20">
        <v>425.27246099999996</v>
      </c>
      <c r="C117" s="20">
        <v>0.0</v>
      </c>
      <c r="D117" s="20">
        <v>0.0</v>
      </c>
      <c r="E117" s="20">
        <v>0.0</v>
      </c>
      <c r="F117" s="20">
        <v>0.0</v>
      </c>
      <c r="G117" s="20">
        <v>0.0</v>
      </c>
      <c r="H117" s="20">
        <v>0.0</v>
      </c>
      <c r="I117" s="20">
        <v>0.0</v>
      </c>
      <c r="J117" s="20">
        <v>0.0</v>
      </c>
      <c r="K117" s="20">
        <v>0.0</v>
      </c>
      <c r="L117" s="20">
        <v>0.0</v>
      </c>
      <c r="M117" s="20">
        <v>0.0</v>
      </c>
      <c r="N117" s="20">
        <v>0.0</v>
      </c>
      <c r="O117" s="20">
        <v>0.0</v>
      </c>
      <c r="P117" s="20">
        <v>0.0</v>
      </c>
      <c r="Q117" s="20">
        <v>0.0</v>
      </c>
      <c r="R117" s="20">
        <v>0.0</v>
      </c>
      <c r="S117" s="20">
        <v>0.0</v>
      </c>
      <c r="T117" s="20">
        <v>0.0</v>
      </c>
      <c r="U117" s="20">
        <v>0.0</v>
      </c>
      <c r="V117" s="20">
        <v>0.0</v>
      </c>
      <c r="W117" s="20">
        <v>0.0</v>
      </c>
      <c r="X117" s="20">
        <v>0.0</v>
      </c>
      <c r="Y117" s="20">
        <v>0.0</v>
      </c>
      <c r="Z117" s="20">
        <v>0.0</v>
      </c>
      <c r="AA117" s="20">
        <v>0.0</v>
      </c>
      <c r="AB117" s="20">
        <v>0.0</v>
      </c>
      <c r="AC117" s="20">
        <v>0.0</v>
      </c>
      <c r="AD117" s="20">
        <v>0.0</v>
      </c>
      <c r="AE117" s="20">
        <v>0.0</v>
      </c>
      <c r="AF117" s="20">
        <v>0.0</v>
      </c>
      <c r="AG117" s="20">
        <v>0.007157</v>
      </c>
      <c r="AH117" s="20">
        <v>0.332858</v>
      </c>
      <c r="AI117" s="20">
        <v>0.9374669999999999</v>
      </c>
      <c r="AJ117" s="20">
        <v>1.3333730000000001</v>
      </c>
      <c r="AK117" s="20">
        <v>1.762889</v>
      </c>
      <c r="AL117" s="20">
        <v>2.441928</v>
      </c>
      <c r="AM117" s="20">
        <v>2.954319</v>
      </c>
      <c r="AN117" s="20">
        <v>3.983244</v>
      </c>
      <c r="AO117" s="20">
        <v>4.487353</v>
      </c>
      <c r="AP117" s="20">
        <v>4.091359</v>
      </c>
      <c r="AQ117" s="20">
        <v>4.426662</v>
      </c>
      <c r="AR117" s="20">
        <v>5.756732999999999</v>
      </c>
      <c r="AS117" s="20">
        <v>6.471505</v>
      </c>
      <c r="AT117" s="20">
        <v>7.442548999999999</v>
      </c>
      <c r="AU117" s="20">
        <v>8.664114999999999</v>
      </c>
      <c r="AV117" s="20">
        <v>8.718675</v>
      </c>
      <c r="AW117" s="20">
        <v>8.840008</v>
      </c>
      <c r="AX117" s="20">
        <v>9.377566000000002</v>
      </c>
      <c r="AY117" s="20">
        <v>13.217896</v>
      </c>
      <c r="AZ117" s="20">
        <v>13.255877</v>
      </c>
      <c r="BA117" s="20">
        <v>12.021228</v>
      </c>
      <c r="BB117" s="20">
        <v>15.746650999999998</v>
      </c>
      <c r="BC117" s="20">
        <v>12.007774999999999</v>
      </c>
      <c r="BD117" s="20">
        <v>15.719901</v>
      </c>
      <c r="BE117" s="20">
        <v>21.340656</v>
      </c>
      <c r="BF117" s="20">
        <v>20.025385</v>
      </c>
      <c r="BG117" s="20">
        <v>20.015097</v>
      </c>
      <c r="BH117" s="20">
        <v>23.05898</v>
      </c>
      <c r="BI117" s="20">
        <v>18.366276999999997</v>
      </c>
      <c r="BJ117" s="20">
        <v>15.115139</v>
      </c>
      <c r="BK117" s="20">
        <v>14.64706</v>
      </c>
      <c r="BL117" s="20">
        <v>13.233490999999999</v>
      </c>
      <c r="BM117" s="20">
        <v>12.118262000000001</v>
      </c>
      <c r="BN117" s="20">
        <v>12.80839</v>
      </c>
      <c r="BO117" s="20">
        <v>12.872760999999999</v>
      </c>
      <c r="BP117" s="20">
        <v>15.574819</v>
      </c>
      <c r="BQ117" s="20">
        <v>12.448036</v>
      </c>
      <c r="BR117" s="20">
        <v>9.666896</v>
      </c>
      <c r="BS117" s="20">
        <v>9.013663</v>
      </c>
      <c r="BT117" s="20">
        <v>7.6252569999999995</v>
      </c>
      <c r="BU117" s="20">
        <v>6.703043000000001</v>
      </c>
      <c r="BV117" s="20">
        <v>4.074195</v>
      </c>
      <c r="BW117" s="20">
        <v>3.5199860000000003</v>
      </c>
      <c r="BX117" s="20">
        <v>3.386103</v>
      </c>
      <c r="BY117" s="20">
        <v>2.798619</v>
      </c>
      <c r="BZ117" s="20">
        <v>1.786565</v>
      </c>
      <c r="CA117" s="20">
        <v>0.7784960000000001</v>
      </c>
      <c r="CB117" s="20">
        <v>0.215969</v>
      </c>
      <c r="CC117" s="20">
        <v>0.080228</v>
      </c>
      <c r="CD117" s="20">
        <v>0.0</v>
      </c>
      <c r="CE117" s="20">
        <v>0.0</v>
      </c>
      <c r="CF117" s="20">
        <v>0.0</v>
      </c>
      <c r="CG117" s="20">
        <v>0.0</v>
      </c>
      <c r="CH117" s="20">
        <v>0.0</v>
      </c>
      <c r="CI117" s="20">
        <v>0.0</v>
      </c>
      <c r="CJ117" s="20">
        <v>0.0</v>
      </c>
      <c r="CK117" s="20">
        <v>0.0</v>
      </c>
      <c r="CL117" s="20">
        <v>0.0</v>
      </c>
      <c r="CM117" s="20">
        <v>0.0</v>
      </c>
      <c r="CN117" s="20">
        <v>0.0</v>
      </c>
      <c r="CO117" s="20">
        <v>0.0</v>
      </c>
      <c r="CP117" s="20">
        <v>0.0</v>
      </c>
      <c r="CQ117" s="20">
        <v>0.0</v>
      </c>
      <c r="CR117" s="20">
        <v>0.0</v>
      </c>
      <c r="CS117" s="20">
        <v>0.0</v>
      </c>
      <c r="CT117" s="20">
        <v>0.0</v>
      </c>
    </row>
    <row r="118" ht="12.75" customHeight="1">
      <c r="A118" s="18" t="s">
        <v>972</v>
      </c>
      <c r="B118" s="20">
        <v>79373.24743300003</v>
      </c>
      <c r="C118" s="20">
        <v>1662.8708459999998</v>
      </c>
      <c r="D118" s="20">
        <v>1659.2125320000002</v>
      </c>
      <c r="E118" s="20">
        <v>1657.139828</v>
      </c>
      <c r="F118" s="20">
        <v>1620.9294849999992</v>
      </c>
      <c r="G118" s="20">
        <v>1595.7785649999992</v>
      </c>
      <c r="H118" s="20">
        <v>1610.2787440000002</v>
      </c>
      <c r="I118" s="20">
        <v>1612.5973739999993</v>
      </c>
      <c r="J118" s="20">
        <v>1596.5447600000002</v>
      </c>
      <c r="K118" s="20">
        <v>1573.8444960000008</v>
      </c>
      <c r="L118" s="20">
        <v>1539.6389579999995</v>
      </c>
      <c r="M118" s="20">
        <v>1502.7166269999989</v>
      </c>
      <c r="N118" s="20">
        <v>1486.9195280000001</v>
      </c>
      <c r="O118" s="20">
        <v>1465.276995</v>
      </c>
      <c r="P118" s="20">
        <v>1455.3999490000003</v>
      </c>
      <c r="Q118" s="20">
        <v>1434.845659</v>
      </c>
      <c r="R118" s="20">
        <v>1433.0853389999988</v>
      </c>
      <c r="S118" s="20">
        <v>1418.668187</v>
      </c>
      <c r="T118" s="20">
        <v>1412.777519</v>
      </c>
      <c r="U118" s="20">
        <v>1430.6515040000004</v>
      </c>
      <c r="V118" s="20">
        <v>1454.7402089999994</v>
      </c>
      <c r="W118" s="20">
        <v>1488.2722649999992</v>
      </c>
      <c r="X118" s="20">
        <v>1497.5072349999996</v>
      </c>
      <c r="Y118" s="20">
        <v>1533.9177630000008</v>
      </c>
      <c r="Z118" s="20">
        <v>1584.7123700000009</v>
      </c>
      <c r="AA118" s="20">
        <v>1555.5143279999995</v>
      </c>
      <c r="AB118" s="20">
        <v>1488.4390209999995</v>
      </c>
      <c r="AC118" s="20">
        <v>1463.836498000001</v>
      </c>
      <c r="AD118" s="20">
        <v>1418.5814509999998</v>
      </c>
      <c r="AE118" s="20">
        <v>1362.2816809999993</v>
      </c>
      <c r="AF118" s="20">
        <v>1350.7392379999994</v>
      </c>
      <c r="AG118" s="20">
        <v>1353.5403099999999</v>
      </c>
      <c r="AH118" s="20">
        <v>1326.181921</v>
      </c>
      <c r="AI118" s="20">
        <v>1272.3834770000003</v>
      </c>
      <c r="AJ118" s="20">
        <v>1234.412097</v>
      </c>
      <c r="AK118" s="20">
        <v>1192.1918020000003</v>
      </c>
      <c r="AL118" s="20">
        <v>1164.6639400000001</v>
      </c>
      <c r="AM118" s="20">
        <v>1117.424308</v>
      </c>
      <c r="AN118" s="20">
        <v>1052.990461</v>
      </c>
      <c r="AO118" s="20">
        <v>1016.3906610000003</v>
      </c>
      <c r="AP118" s="20">
        <v>1001.8262530000002</v>
      </c>
      <c r="AQ118" s="20">
        <v>969.0615740000002</v>
      </c>
      <c r="AR118" s="20">
        <v>906.8931259999998</v>
      </c>
      <c r="AS118" s="20">
        <v>835.3041920000003</v>
      </c>
      <c r="AT118" s="20">
        <v>755.1638370000001</v>
      </c>
      <c r="AU118" s="20">
        <v>706.9846140000001</v>
      </c>
      <c r="AV118" s="20">
        <v>683.0948059999997</v>
      </c>
      <c r="AW118" s="20">
        <v>676.1592200000001</v>
      </c>
      <c r="AX118" s="20">
        <v>651.1680249999998</v>
      </c>
      <c r="AY118" s="20">
        <v>627.8160700000001</v>
      </c>
      <c r="AZ118" s="20">
        <v>601.405711</v>
      </c>
      <c r="BA118" s="20">
        <v>562.5119920000001</v>
      </c>
      <c r="BB118" s="20">
        <v>515.2855930000001</v>
      </c>
      <c r="BC118" s="20">
        <v>498.3092109999999</v>
      </c>
      <c r="BD118" s="20">
        <v>517.7076089999999</v>
      </c>
      <c r="BE118" s="20">
        <v>516.1900859999998</v>
      </c>
      <c r="BF118" s="20">
        <v>512.1590869999997</v>
      </c>
      <c r="BG118" s="20">
        <v>485.69248799999986</v>
      </c>
      <c r="BH118" s="20">
        <v>463.72763900000024</v>
      </c>
      <c r="BI118" s="20">
        <v>471.467894</v>
      </c>
      <c r="BJ118" s="20">
        <v>474.807022</v>
      </c>
      <c r="BK118" s="20">
        <v>446.47457499999985</v>
      </c>
      <c r="BL118" s="20">
        <v>444.580487</v>
      </c>
      <c r="BM118" s="20">
        <v>400.470045</v>
      </c>
      <c r="BN118" s="20">
        <v>392.27885100000003</v>
      </c>
      <c r="BO118" s="20">
        <v>331.326152</v>
      </c>
      <c r="BP118" s="20">
        <v>265.20826700000003</v>
      </c>
      <c r="BQ118" s="20">
        <v>245.13019600000004</v>
      </c>
      <c r="BR118" s="20">
        <v>243.027418</v>
      </c>
      <c r="BS118" s="20">
        <v>240.46314300000006</v>
      </c>
      <c r="BT118" s="20">
        <v>255.006579</v>
      </c>
      <c r="BU118" s="20">
        <v>244.25152700000004</v>
      </c>
      <c r="BV118" s="20">
        <v>220.485509</v>
      </c>
      <c r="BW118" s="20">
        <v>219.47580400000007</v>
      </c>
      <c r="BX118" s="20">
        <v>223.10609300000004</v>
      </c>
      <c r="BY118" s="20">
        <v>239.22679000000002</v>
      </c>
      <c r="BZ118" s="20">
        <v>232.75700900000004</v>
      </c>
      <c r="CA118" s="20">
        <v>210.73928600000002</v>
      </c>
      <c r="CB118" s="20">
        <v>203.35558199999997</v>
      </c>
      <c r="CC118" s="20">
        <v>203.754406</v>
      </c>
      <c r="CD118" s="20">
        <v>196.09381800000003</v>
      </c>
      <c r="CE118" s="20">
        <v>217.387242</v>
      </c>
      <c r="CF118" s="20">
        <v>230.68135200000012</v>
      </c>
      <c r="CG118" s="20">
        <v>237.98852899999997</v>
      </c>
      <c r="CH118" s="20">
        <v>234.24188900000007</v>
      </c>
      <c r="CI118" s="20">
        <v>244.92165299999994</v>
      </c>
      <c r="CJ118" s="20">
        <v>263.749029</v>
      </c>
      <c r="CK118" s="20">
        <v>279.29588099999995</v>
      </c>
      <c r="CL118" s="20">
        <v>281.892593</v>
      </c>
      <c r="CM118" s="20">
        <v>288.08195800000004</v>
      </c>
      <c r="CN118" s="20">
        <v>283.063772</v>
      </c>
      <c r="CO118" s="20">
        <v>293.04836500000005</v>
      </c>
      <c r="CP118" s="20">
        <v>302.84248899999994</v>
      </c>
      <c r="CQ118" s="20">
        <v>309.1107369999999</v>
      </c>
      <c r="CR118" s="20">
        <v>306.88848799999994</v>
      </c>
      <c r="CS118" s="20">
        <v>302.75505499999997</v>
      </c>
      <c r="CT118" s="20">
        <v>309.45288400000004</v>
      </c>
    </row>
    <row r="119" ht="12.75" customHeight="1">
      <c r="A119" s="18" t="s">
        <v>973</v>
      </c>
      <c r="B119" s="20">
        <v>1650.8862599999998</v>
      </c>
      <c r="C119" s="20">
        <v>12.069696</v>
      </c>
      <c r="D119" s="20">
        <v>12.063265000000001</v>
      </c>
      <c r="E119" s="20">
        <v>12.256217</v>
      </c>
      <c r="F119" s="20">
        <v>12.367448</v>
      </c>
      <c r="G119" s="20">
        <v>12.361263999999998</v>
      </c>
      <c r="H119" s="20">
        <v>12.363024</v>
      </c>
      <c r="I119" s="20">
        <v>12.364736</v>
      </c>
      <c r="J119" s="20">
        <v>12.374657000000001</v>
      </c>
      <c r="K119" s="20">
        <v>12.362584000000002</v>
      </c>
      <c r="L119" s="20">
        <v>12.358270000000001</v>
      </c>
      <c r="M119" s="20">
        <v>12.366573</v>
      </c>
      <c r="N119" s="20">
        <v>12.355354999999998</v>
      </c>
      <c r="O119" s="20">
        <v>12.359591</v>
      </c>
      <c r="P119" s="20">
        <v>12.363553</v>
      </c>
      <c r="Q119" s="20">
        <v>12.361992</v>
      </c>
      <c r="R119" s="20">
        <v>12.367981000000002</v>
      </c>
      <c r="S119" s="20">
        <v>12.361663</v>
      </c>
      <c r="T119" s="20">
        <v>12.368663</v>
      </c>
      <c r="U119" s="20">
        <v>12.364063000000002</v>
      </c>
      <c r="V119" s="20">
        <v>12.367971</v>
      </c>
      <c r="W119" s="20">
        <v>12.358639</v>
      </c>
      <c r="X119" s="20">
        <v>12.366367</v>
      </c>
      <c r="Y119" s="20">
        <v>12.36104</v>
      </c>
      <c r="Z119" s="20">
        <v>12.362317999999998</v>
      </c>
      <c r="AA119" s="20">
        <v>12.359126999999999</v>
      </c>
      <c r="AB119" s="20">
        <v>12.344635</v>
      </c>
      <c r="AC119" s="20">
        <v>12.355857</v>
      </c>
      <c r="AD119" s="20">
        <v>12.373206999999999</v>
      </c>
      <c r="AE119" s="20">
        <v>12.807587</v>
      </c>
      <c r="AF119" s="20">
        <v>13.253837999999998</v>
      </c>
      <c r="AG119" s="20">
        <v>13.929596</v>
      </c>
      <c r="AH119" s="20">
        <v>14.054043</v>
      </c>
      <c r="AI119" s="20">
        <v>13.957356</v>
      </c>
      <c r="AJ119" s="20">
        <v>13.843884000000001</v>
      </c>
      <c r="AK119" s="20">
        <v>13.840318</v>
      </c>
      <c r="AL119" s="20">
        <v>14.417979</v>
      </c>
      <c r="AM119" s="20">
        <v>14.962116</v>
      </c>
      <c r="AN119" s="20">
        <v>15.509474999999998</v>
      </c>
      <c r="AO119" s="20">
        <v>15.876084</v>
      </c>
      <c r="AP119" s="20">
        <v>16.398469000000002</v>
      </c>
      <c r="AQ119" s="20">
        <v>16.575861</v>
      </c>
      <c r="AR119" s="20">
        <v>16.711149000000002</v>
      </c>
      <c r="AS119" s="20">
        <v>16.806441</v>
      </c>
      <c r="AT119" s="20">
        <v>16.875076</v>
      </c>
      <c r="AU119" s="20">
        <v>16.846428999999997</v>
      </c>
      <c r="AV119" s="20">
        <v>17.334868999999998</v>
      </c>
      <c r="AW119" s="20">
        <v>17.466990000000003</v>
      </c>
      <c r="AX119" s="20">
        <v>17.491146</v>
      </c>
      <c r="AY119" s="20">
        <v>17.774853</v>
      </c>
      <c r="AZ119" s="20">
        <v>17.706274000000004</v>
      </c>
      <c r="BA119" s="20">
        <v>17.731507999999998</v>
      </c>
      <c r="BB119" s="20">
        <v>17.661865000000002</v>
      </c>
      <c r="BC119" s="20">
        <v>17.743147999999998</v>
      </c>
      <c r="BD119" s="20">
        <v>17.714523</v>
      </c>
      <c r="BE119" s="20">
        <v>17.700067</v>
      </c>
      <c r="BF119" s="20">
        <v>17.689477</v>
      </c>
      <c r="BG119" s="20">
        <v>18.687060000000002</v>
      </c>
      <c r="BH119" s="20">
        <v>20.189229</v>
      </c>
      <c r="BI119" s="20">
        <v>21.144230000000004</v>
      </c>
      <c r="BJ119" s="20">
        <v>21.773391</v>
      </c>
      <c r="BK119" s="20">
        <v>22.369646000000003</v>
      </c>
      <c r="BL119" s="20">
        <v>22.595021</v>
      </c>
      <c r="BM119" s="20">
        <v>23.037787999999995</v>
      </c>
      <c r="BN119" s="20">
        <v>23.44126</v>
      </c>
      <c r="BO119" s="20">
        <v>23.953756000000002</v>
      </c>
      <c r="BP119" s="20">
        <v>23.903319999999997</v>
      </c>
      <c r="BQ119" s="20">
        <v>23.177378000000004</v>
      </c>
      <c r="BR119" s="20">
        <v>21.800994000000003</v>
      </c>
      <c r="BS119" s="20">
        <v>21.586104999999996</v>
      </c>
      <c r="BT119" s="20">
        <v>22.19641</v>
      </c>
      <c r="BU119" s="20">
        <v>22.244729000000003</v>
      </c>
      <c r="BV119" s="20">
        <v>22.331277</v>
      </c>
      <c r="BW119" s="20">
        <v>22.678335</v>
      </c>
      <c r="BX119" s="20">
        <v>22.705759</v>
      </c>
      <c r="BY119" s="20">
        <v>22.712902999999997</v>
      </c>
      <c r="BZ119" s="20">
        <v>22.708123</v>
      </c>
      <c r="CA119" s="20">
        <v>22.454982000000005</v>
      </c>
      <c r="CB119" s="20">
        <v>22.416169</v>
      </c>
      <c r="CC119" s="20">
        <v>22.472240999999997</v>
      </c>
      <c r="CD119" s="20">
        <v>22.659326</v>
      </c>
      <c r="CE119" s="20">
        <v>22.754557</v>
      </c>
      <c r="CF119" s="20">
        <v>22.415676</v>
      </c>
      <c r="CG119" s="20">
        <v>22.428583999999997</v>
      </c>
      <c r="CH119" s="20">
        <v>22.061149000000004</v>
      </c>
      <c r="CI119" s="20">
        <v>22.096514999999997</v>
      </c>
      <c r="CJ119" s="20">
        <v>21.475200000000005</v>
      </c>
      <c r="CK119" s="20">
        <v>21.416989000000004</v>
      </c>
      <c r="CL119" s="20">
        <v>21.291058999999997</v>
      </c>
      <c r="CM119" s="20">
        <v>20.514345</v>
      </c>
      <c r="CN119" s="20">
        <v>19.255913</v>
      </c>
      <c r="CO119" s="20">
        <v>18.233008999999996</v>
      </c>
      <c r="CP119" s="20">
        <v>17.904889</v>
      </c>
      <c r="CQ119" s="20">
        <v>17.042487</v>
      </c>
      <c r="CR119" s="20">
        <v>16.879597000000004</v>
      </c>
      <c r="CS119" s="20">
        <v>16.890162999999998</v>
      </c>
      <c r="CT119" s="20">
        <v>16.846519</v>
      </c>
    </row>
    <row r="120" ht="12.75" customHeight="1">
      <c r="A120" s="18" t="s">
        <v>974</v>
      </c>
      <c r="B120" s="20">
        <v>327155.12603199994</v>
      </c>
      <c r="C120" s="20">
        <v>3415.819247</v>
      </c>
      <c r="D120" s="20">
        <v>3346.1866790000004</v>
      </c>
      <c r="E120" s="20">
        <v>3277.2493360000003</v>
      </c>
      <c r="F120" s="20">
        <v>3225.796972</v>
      </c>
      <c r="G120" s="20">
        <v>3175.8981229999995</v>
      </c>
      <c r="H120" s="20">
        <v>3124.834013</v>
      </c>
      <c r="I120" s="20">
        <v>3074.7386050000014</v>
      </c>
      <c r="J120" s="20">
        <v>3048.592168</v>
      </c>
      <c r="K120" s="20">
        <v>3019.8049080000005</v>
      </c>
      <c r="L120" s="20">
        <v>2993.338699</v>
      </c>
      <c r="M120" s="20">
        <v>2969.469178999999</v>
      </c>
      <c r="N120" s="20">
        <v>2953.8600340000007</v>
      </c>
      <c r="O120" s="20">
        <v>2925.528671000001</v>
      </c>
      <c r="P120" s="20">
        <v>2886.8107290000007</v>
      </c>
      <c r="Q120" s="20">
        <v>2898.367512</v>
      </c>
      <c r="R120" s="20">
        <v>2886.0465120000003</v>
      </c>
      <c r="S120" s="20">
        <v>2892.675611000001</v>
      </c>
      <c r="T120" s="20">
        <v>2893.2970239999995</v>
      </c>
      <c r="U120" s="20">
        <v>2883.074937000001</v>
      </c>
      <c r="V120" s="20">
        <v>2882.611607</v>
      </c>
      <c r="W120" s="20">
        <v>2911.218867</v>
      </c>
      <c r="X120" s="20">
        <v>2929.445415</v>
      </c>
      <c r="Y120" s="20">
        <v>2930.441326000001</v>
      </c>
      <c r="Z120" s="20">
        <v>2942.478069999999</v>
      </c>
      <c r="AA120" s="20">
        <v>2985.2422269999997</v>
      </c>
      <c r="AB120" s="20">
        <v>3021.3260339999997</v>
      </c>
      <c r="AC120" s="20">
        <v>3041.4278440000003</v>
      </c>
      <c r="AD120" s="20">
        <v>3075.7843169999996</v>
      </c>
      <c r="AE120" s="20">
        <v>3062.1121489999996</v>
      </c>
      <c r="AF120" s="20">
        <v>3037.35995</v>
      </c>
      <c r="AG120" s="20">
        <v>3041.4168799999998</v>
      </c>
      <c r="AH120" s="20">
        <v>3007.267766</v>
      </c>
      <c r="AI120" s="20">
        <v>3015.2646530000006</v>
      </c>
      <c r="AJ120" s="20">
        <v>3043.874975</v>
      </c>
      <c r="AK120" s="20">
        <v>3079.2169099999996</v>
      </c>
      <c r="AL120" s="20">
        <v>3132.189129</v>
      </c>
      <c r="AM120" s="20">
        <v>3159.496989999999</v>
      </c>
      <c r="AN120" s="20">
        <v>3233.948072</v>
      </c>
      <c r="AO120" s="20">
        <v>3319.7033219999994</v>
      </c>
      <c r="AP120" s="20">
        <v>3363.31747</v>
      </c>
      <c r="AQ120" s="20">
        <v>3338.7617880000003</v>
      </c>
      <c r="AR120" s="20">
        <v>3372.098745999999</v>
      </c>
      <c r="AS120" s="20">
        <v>3403.897359</v>
      </c>
      <c r="AT120" s="20">
        <v>3408.5355330000007</v>
      </c>
      <c r="AU120" s="20">
        <v>3406.8228470000004</v>
      </c>
      <c r="AV120" s="20">
        <v>3450.3619409999997</v>
      </c>
      <c r="AW120" s="20">
        <v>3449.82509</v>
      </c>
      <c r="AX120" s="20">
        <v>3427.1187879999998</v>
      </c>
      <c r="AY120" s="20">
        <v>3375.367036000001</v>
      </c>
      <c r="AZ120" s="20">
        <v>3406.1912149999994</v>
      </c>
      <c r="BA120" s="20">
        <v>3392.6410419999997</v>
      </c>
      <c r="BB120" s="20">
        <v>3400.605266000001</v>
      </c>
      <c r="BC120" s="20">
        <v>3359.1150170000005</v>
      </c>
      <c r="BD120" s="20">
        <v>3384.96427</v>
      </c>
      <c r="BE120" s="20">
        <v>3407.3315419999985</v>
      </c>
      <c r="BF120" s="20">
        <v>3429.6107999999995</v>
      </c>
      <c r="BG120" s="20">
        <v>3460.0354429999998</v>
      </c>
      <c r="BH120" s="20">
        <v>3496.950974</v>
      </c>
      <c r="BI120" s="20">
        <v>3532.9256980000014</v>
      </c>
      <c r="BJ120" s="20">
        <v>3582.157731</v>
      </c>
      <c r="BK120" s="20">
        <v>3620.2116730000007</v>
      </c>
      <c r="BL120" s="20">
        <v>3628.9511080000007</v>
      </c>
      <c r="BM120" s="20">
        <v>3639.5127839999996</v>
      </c>
      <c r="BN120" s="20">
        <v>3684.4660030000005</v>
      </c>
      <c r="BO120" s="20">
        <v>3712.3217400000003</v>
      </c>
      <c r="BP120" s="20">
        <v>3731.6045809999996</v>
      </c>
      <c r="BQ120" s="20">
        <v>3769.339247000001</v>
      </c>
      <c r="BR120" s="20">
        <v>3805.482118</v>
      </c>
      <c r="BS120" s="20">
        <v>3816.9702769999994</v>
      </c>
      <c r="BT120" s="20">
        <v>3793.668398999999</v>
      </c>
      <c r="BU120" s="20">
        <v>3777.207679000001</v>
      </c>
      <c r="BV120" s="20">
        <v>3750.818376000001</v>
      </c>
      <c r="BW120" s="20">
        <v>3732.039238</v>
      </c>
      <c r="BX120" s="20">
        <v>3720.0050340000007</v>
      </c>
      <c r="BY120" s="20">
        <v>3705.8532039999996</v>
      </c>
      <c r="BZ120" s="20">
        <v>3696.449447999999</v>
      </c>
      <c r="CA120" s="20">
        <v>3726.280133</v>
      </c>
      <c r="CB120" s="20">
        <v>3775.9187830000005</v>
      </c>
      <c r="CC120" s="20">
        <v>3838.785494</v>
      </c>
      <c r="CD120" s="20">
        <v>3902.976244</v>
      </c>
      <c r="CE120" s="20">
        <v>3930.8195060000003</v>
      </c>
      <c r="CF120" s="20">
        <v>3952.985552000001</v>
      </c>
      <c r="CG120" s="20">
        <v>3963.8950199999995</v>
      </c>
      <c r="CH120" s="20">
        <v>3969.2208099999993</v>
      </c>
      <c r="CI120" s="20">
        <v>3962.1743659999997</v>
      </c>
      <c r="CJ120" s="20">
        <v>3984.6568890000003</v>
      </c>
      <c r="CK120" s="20">
        <v>3958.448813</v>
      </c>
      <c r="CL120" s="20">
        <v>3879.999057</v>
      </c>
      <c r="CM120" s="20">
        <v>3791.0066209999995</v>
      </c>
      <c r="CN120" s="20">
        <v>3796.7720630000003</v>
      </c>
      <c r="CO120" s="20">
        <v>3769.6495240000004</v>
      </c>
      <c r="CP120" s="20">
        <v>3738.2551689999996</v>
      </c>
      <c r="CQ120" s="20">
        <v>3771.915965</v>
      </c>
      <c r="CR120" s="20">
        <v>3799.812188</v>
      </c>
      <c r="CS120" s="20">
        <v>3751.9299470000005</v>
      </c>
      <c r="CT120" s="20">
        <v>3712.8719210000004</v>
      </c>
    </row>
    <row r="121" ht="12.75" customHeight="1">
      <c r="A121" s="18" t="s">
        <v>975</v>
      </c>
      <c r="B121" s="20">
        <v>34895.082639</v>
      </c>
      <c r="C121" s="20">
        <v>341.40176700000006</v>
      </c>
      <c r="D121" s="20">
        <v>340.37216299999994</v>
      </c>
      <c r="E121" s="20">
        <v>341.08578799999987</v>
      </c>
      <c r="F121" s="20">
        <v>341.1886250000001</v>
      </c>
      <c r="G121" s="20">
        <v>340.911739</v>
      </c>
      <c r="H121" s="20">
        <v>341.883568</v>
      </c>
      <c r="I121" s="20">
        <v>340.802907</v>
      </c>
      <c r="J121" s="20">
        <v>341.11148099999997</v>
      </c>
      <c r="K121" s="20">
        <v>339.42608700000005</v>
      </c>
      <c r="L121" s="20">
        <v>340.20975399999986</v>
      </c>
      <c r="M121" s="20">
        <v>339.33592999999996</v>
      </c>
      <c r="N121" s="20">
        <v>339.149415</v>
      </c>
      <c r="O121" s="20">
        <v>338.9627280000001</v>
      </c>
      <c r="P121" s="20">
        <v>340.21871600000003</v>
      </c>
      <c r="Q121" s="20">
        <v>338.339891</v>
      </c>
      <c r="R121" s="20">
        <v>338.190608</v>
      </c>
      <c r="S121" s="20">
        <v>338.23890599999993</v>
      </c>
      <c r="T121" s="20">
        <v>338.2864830000001</v>
      </c>
      <c r="U121" s="20">
        <v>338.6488120000001</v>
      </c>
      <c r="V121" s="20">
        <v>338.92662300000006</v>
      </c>
      <c r="W121" s="20">
        <v>339.85465999999997</v>
      </c>
      <c r="X121" s="20">
        <v>340.46179000000006</v>
      </c>
      <c r="Y121" s="20">
        <v>339.093777</v>
      </c>
      <c r="Z121" s="20">
        <v>338.62918099999985</v>
      </c>
      <c r="AA121" s="20">
        <v>342.821896</v>
      </c>
      <c r="AB121" s="20">
        <v>344.01212000000015</v>
      </c>
      <c r="AC121" s="20">
        <v>344.91194900000005</v>
      </c>
      <c r="AD121" s="20">
        <v>343.39186699999993</v>
      </c>
      <c r="AE121" s="20">
        <v>345.208579</v>
      </c>
      <c r="AF121" s="20">
        <v>345.47928500000006</v>
      </c>
      <c r="AG121" s="20">
        <v>346.0718900000001</v>
      </c>
      <c r="AH121" s="20">
        <v>345.0434640000001</v>
      </c>
      <c r="AI121" s="20">
        <v>343.68355399999996</v>
      </c>
      <c r="AJ121" s="20">
        <v>343.754539</v>
      </c>
      <c r="AK121" s="20">
        <v>345.89216199999987</v>
      </c>
      <c r="AL121" s="20">
        <v>344.641602</v>
      </c>
      <c r="AM121" s="20">
        <v>344.882595</v>
      </c>
      <c r="AN121" s="20">
        <v>344.52926</v>
      </c>
      <c r="AO121" s="20">
        <v>344.79666299999997</v>
      </c>
      <c r="AP121" s="20">
        <v>344.7881599999999</v>
      </c>
      <c r="AQ121" s="20">
        <v>345.63355500000006</v>
      </c>
      <c r="AR121" s="20">
        <v>345.352176</v>
      </c>
      <c r="AS121" s="20">
        <v>344.47303500000004</v>
      </c>
      <c r="AT121" s="20">
        <v>345.25173099999995</v>
      </c>
      <c r="AU121" s="20">
        <v>351.18525100000005</v>
      </c>
      <c r="AV121" s="20">
        <v>347.58837700000004</v>
      </c>
      <c r="AW121" s="20">
        <v>346.51251299999996</v>
      </c>
      <c r="AX121" s="20">
        <v>343.2615599999999</v>
      </c>
      <c r="AY121" s="20">
        <v>341.515033</v>
      </c>
      <c r="AZ121" s="20">
        <v>341.814894</v>
      </c>
      <c r="BA121" s="20">
        <v>341.6261410000001</v>
      </c>
      <c r="BB121" s="20">
        <v>341.9331780000001</v>
      </c>
      <c r="BC121" s="20">
        <v>349.08826399999987</v>
      </c>
      <c r="BD121" s="20">
        <v>345.94192099999987</v>
      </c>
      <c r="BE121" s="20">
        <v>348.936049</v>
      </c>
      <c r="BF121" s="20">
        <v>348.32612500000005</v>
      </c>
      <c r="BG121" s="20">
        <v>355.9670829999999</v>
      </c>
      <c r="BH121" s="20">
        <v>356.60492999999997</v>
      </c>
      <c r="BI121" s="20">
        <v>358.72632799999997</v>
      </c>
      <c r="BJ121" s="20">
        <v>355.57528700000006</v>
      </c>
      <c r="BK121" s="20">
        <v>359.01792099999994</v>
      </c>
      <c r="BL121" s="20">
        <v>359.61870899999997</v>
      </c>
      <c r="BM121" s="20">
        <v>366.7343910000001</v>
      </c>
      <c r="BN121" s="20">
        <v>369.1603960000001</v>
      </c>
      <c r="BO121" s="20">
        <v>375.97781000000003</v>
      </c>
      <c r="BP121" s="20">
        <v>383.57963199999995</v>
      </c>
      <c r="BQ121" s="20">
        <v>380.55153800000005</v>
      </c>
      <c r="BR121" s="20">
        <v>381.07151899999985</v>
      </c>
      <c r="BS121" s="20">
        <v>408.278352</v>
      </c>
      <c r="BT121" s="20">
        <v>415.6858120000001</v>
      </c>
      <c r="BU121" s="20">
        <v>416.2509390000001</v>
      </c>
      <c r="BV121" s="20">
        <v>416.23098</v>
      </c>
      <c r="BW121" s="20">
        <v>430.8976850000002</v>
      </c>
      <c r="BX121" s="20">
        <v>434.05354700000004</v>
      </c>
      <c r="BY121" s="20">
        <v>435.07304800000003</v>
      </c>
      <c r="BZ121" s="20">
        <v>436.35060400000003</v>
      </c>
      <c r="CA121" s="20">
        <v>436.7656869999999</v>
      </c>
      <c r="CB121" s="20">
        <v>436.034432</v>
      </c>
      <c r="CC121" s="20">
        <v>436.47095400000006</v>
      </c>
      <c r="CD121" s="20">
        <v>437.5758069999999</v>
      </c>
      <c r="CE121" s="20">
        <v>436.0785690000001</v>
      </c>
      <c r="CF121" s="20">
        <v>432.1038820000001</v>
      </c>
      <c r="CG121" s="20">
        <v>430.55600200000003</v>
      </c>
      <c r="CH121" s="20">
        <v>425.899345</v>
      </c>
      <c r="CI121" s="20">
        <v>407.31224399999996</v>
      </c>
      <c r="CJ121" s="20">
        <v>401.87027599999993</v>
      </c>
      <c r="CK121" s="20">
        <v>400.31548499999997</v>
      </c>
      <c r="CL121" s="20">
        <v>400.52557199999995</v>
      </c>
      <c r="CM121" s="20">
        <v>365.78179000000017</v>
      </c>
      <c r="CN121" s="20">
        <v>358.68835200000007</v>
      </c>
      <c r="CO121" s="20">
        <v>352.81306399999994</v>
      </c>
      <c r="CP121" s="20">
        <v>352.00678199999993</v>
      </c>
      <c r="CQ121" s="20">
        <v>353.2686200000001</v>
      </c>
      <c r="CR121" s="20">
        <v>347.9584740000001</v>
      </c>
      <c r="CS121" s="20">
        <v>346.5212079999999</v>
      </c>
      <c r="CT121" s="20">
        <v>344.0487960000001</v>
      </c>
    </row>
    <row r="122" ht="12.75" customHeight="1">
      <c r="A122" s="18" t="s">
        <v>976</v>
      </c>
      <c r="B122" s="20">
        <v>289338.73730700003</v>
      </c>
      <c r="C122" s="20">
        <v>2084.956694</v>
      </c>
      <c r="D122" s="20">
        <v>2058.9115049999996</v>
      </c>
      <c r="E122" s="20">
        <v>2036.5896669999997</v>
      </c>
      <c r="F122" s="20">
        <v>2014.6994330000002</v>
      </c>
      <c r="G122" s="20">
        <v>1986.1800220000005</v>
      </c>
      <c r="H122" s="20">
        <v>1959.79484</v>
      </c>
      <c r="I122" s="20">
        <v>1939.4180489999999</v>
      </c>
      <c r="J122" s="20">
        <v>1922.7787859999999</v>
      </c>
      <c r="K122" s="20">
        <v>1923.1143319999999</v>
      </c>
      <c r="L122" s="20">
        <v>1920.026835</v>
      </c>
      <c r="M122" s="20">
        <v>1871.6959049999998</v>
      </c>
      <c r="N122" s="20">
        <v>1853.7189330000006</v>
      </c>
      <c r="O122" s="20">
        <v>1840.127676</v>
      </c>
      <c r="P122" s="20">
        <v>1853.1423240000004</v>
      </c>
      <c r="Q122" s="20">
        <v>1874.671211</v>
      </c>
      <c r="R122" s="20">
        <v>1850.199369</v>
      </c>
      <c r="S122" s="20">
        <v>1887.9807960000005</v>
      </c>
      <c r="T122" s="20">
        <v>1856.73953</v>
      </c>
      <c r="U122" s="20">
        <v>1853.885362</v>
      </c>
      <c r="V122" s="20">
        <v>1860.6666410000003</v>
      </c>
      <c r="W122" s="20">
        <v>1925.8142500000006</v>
      </c>
      <c r="X122" s="20">
        <v>1930.6079270000002</v>
      </c>
      <c r="Y122" s="20">
        <v>1931.039794</v>
      </c>
      <c r="Z122" s="20">
        <v>1946.713526</v>
      </c>
      <c r="AA122" s="20">
        <v>1973.5539019999999</v>
      </c>
      <c r="AB122" s="20">
        <v>1975.3789250000002</v>
      </c>
      <c r="AC122" s="20">
        <v>1982.5235670000002</v>
      </c>
      <c r="AD122" s="20">
        <v>1998.4499449999998</v>
      </c>
      <c r="AE122" s="20">
        <v>1986.509262</v>
      </c>
      <c r="AF122" s="20">
        <v>1977.9555709999997</v>
      </c>
      <c r="AG122" s="20">
        <v>2020.1364499999997</v>
      </c>
      <c r="AH122" s="20">
        <v>2081.875381</v>
      </c>
      <c r="AI122" s="20">
        <v>2242.342676</v>
      </c>
      <c r="AJ122" s="20">
        <v>2320.056499</v>
      </c>
      <c r="AK122" s="20">
        <v>2384.5443829999995</v>
      </c>
      <c r="AL122" s="20">
        <v>2425.182911</v>
      </c>
      <c r="AM122" s="20">
        <v>2531.701733</v>
      </c>
      <c r="AN122" s="20">
        <v>2570.681935</v>
      </c>
      <c r="AO122" s="20">
        <v>2560.5136300000004</v>
      </c>
      <c r="AP122" s="20">
        <v>2593.0992690000003</v>
      </c>
      <c r="AQ122" s="20">
        <v>2648.2521249999995</v>
      </c>
      <c r="AR122" s="20">
        <v>2698.2496589999996</v>
      </c>
      <c r="AS122" s="20">
        <v>2734.1011390000003</v>
      </c>
      <c r="AT122" s="20">
        <v>2803.063989000001</v>
      </c>
      <c r="AU122" s="20">
        <v>2968.9990520000006</v>
      </c>
      <c r="AV122" s="20">
        <v>3041.376598</v>
      </c>
      <c r="AW122" s="20">
        <v>3113.600281</v>
      </c>
      <c r="AX122" s="20">
        <v>3222.226201</v>
      </c>
      <c r="AY122" s="20">
        <v>3338.904769999999</v>
      </c>
      <c r="AZ122" s="20">
        <v>3401.369214</v>
      </c>
      <c r="BA122" s="20">
        <v>3450.568515000001</v>
      </c>
      <c r="BB122" s="20">
        <v>3521.740603000001</v>
      </c>
      <c r="BC122" s="20">
        <v>3549.8930840000003</v>
      </c>
      <c r="BD122" s="20">
        <v>3569.8369520000006</v>
      </c>
      <c r="BE122" s="20">
        <v>3628.164400000001</v>
      </c>
      <c r="BF122" s="20">
        <v>3650.9239079999998</v>
      </c>
      <c r="BG122" s="20">
        <v>3689.6442930000007</v>
      </c>
      <c r="BH122" s="20">
        <v>3724.8310109999993</v>
      </c>
      <c r="BI122" s="20">
        <v>3766.0835610000004</v>
      </c>
      <c r="BJ122" s="20">
        <v>3812.039905000001</v>
      </c>
      <c r="BK122" s="20">
        <v>3848.5812169999995</v>
      </c>
      <c r="BL122" s="20">
        <v>3935.772875</v>
      </c>
      <c r="BM122" s="20">
        <v>3964.9267409999993</v>
      </c>
      <c r="BN122" s="20">
        <v>3976.514563000001</v>
      </c>
      <c r="BO122" s="20">
        <v>4010.551320000001</v>
      </c>
      <c r="BP122" s="20">
        <v>4142.018226999999</v>
      </c>
      <c r="BQ122" s="20">
        <v>4188.172612</v>
      </c>
      <c r="BR122" s="20">
        <v>4223.055434999998</v>
      </c>
      <c r="BS122" s="20">
        <v>4182.812823</v>
      </c>
      <c r="BT122" s="20">
        <v>4209.95976</v>
      </c>
      <c r="BU122" s="20">
        <v>4238.314992</v>
      </c>
      <c r="BV122" s="20">
        <v>4269.8896780000005</v>
      </c>
      <c r="BW122" s="20">
        <v>4206.254231</v>
      </c>
      <c r="BX122" s="20">
        <v>4208.7340429999995</v>
      </c>
      <c r="BY122" s="20">
        <v>4198.249486999999</v>
      </c>
      <c r="BZ122" s="20">
        <v>4236.431224999999</v>
      </c>
      <c r="CA122" s="20">
        <v>4306.477050999999</v>
      </c>
      <c r="CB122" s="20">
        <v>4310.542197000001</v>
      </c>
      <c r="CC122" s="20">
        <v>4384.9022190000005</v>
      </c>
      <c r="CD122" s="20">
        <v>4454.260667</v>
      </c>
      <c r="CE122" s="20">
        <v>4490.6657000000005</v>
      </c>
      <c r="CF122" s="20">
        <v>4519.479136000001</v>
      </c>
      <c r="CG122" s="20">
        <v>4472.071111</v>
      </c>
      <c r="CH122" s="20">
        <v>4373.073572000001</v>
      </c>
      <c r="CI122" s="20">
        <v>4231.605842</v>
      </c>
      <c r="CJ122" s="20">
        <v>4102.834766</v>
      </c>
      <c r="CK122" s="20">
        <v>3942.640878</v>
      </c>
      <c r="CL122" s="20">
        <v>3785.5194889999993</v>
      </c>
      <c r="CM122" s="20">
        <v>3633.5923060000005</v>
      </c>
      <c r="CN122" s="20">
        <v>3432.9377980000004</v>
      </c>
      <c r="CO122" s="20">
        <v>3276.2447109999994</v>
      </c>
      <c r="CP122" s="20">
        <v>3077.0472119999995</v>
      </c>
      <c r="CQ122" s="20">
        <v>2871.2520330000007</v>
      </c>
      <c r="CR122" s="20">
        <v>2647.3043630000006</v>
      </c>
      <c r="CS122" s="20">
        <v>2471.8935199999996</v>
      </c>
      <c r="CT122" s="20">
        <v>2372.304801</v>
      </c>
    </row>
    <row r="123" ht="12.75" customHeight="1">
      <c r="A123" s="18" t="s">
        <v>977</v>
      </c>
      <c r="B123" s="20">
        <v>399.4686750000001</v>
      </c>
      <c r="C123" s="20">
        <v>1.3343289999999999</v>
      </c>
      <c r="D123" s="20">
        <v>1.663031</v>
      </c>
      <c r="E123" s="20">
        <v>1.6661629999999998</v>
      </c>
      <c r="F123" s="20">
        <v>2.726459</v>
      </c>
      <c r="G123" s="20">
        <v>7.899328000000001</v>
      </c>
      <c r="H123" s="20">
        <v>7.857371</v>
      </c>
      <c r="I123" s="20">
        <v>7.8079730000000005</v>
      </c>
      <c r="J123" s="20">
        <v>7.847183</v>
      </c>
      <c r="K123" s="20">
        <v>2.27177</v>
      </c>
      <c r="L123" s="20">
        <v>1.3076789999999998</v>
      </c>
      <c r="M123" s="20">
        <v>1.217886</v>
      </c>
      <c r="N123" s="20">
        <v>1.189377</v>
      </c>
      <c r="O123" s="20">
        <v>1.181861</v>
      </c>
      <c r="P123" s="20">
        <v>1.183281</v>
      </c>
      <c r="Q123" s="20">
        <v>1.181981</v>
      </c>
      <c r="R123" s="20">
        <v>1.196373</v>
      </c>
      <c r="S123" s="20">
        <v>1.162823</v>
      </c>
      <c r="T123" s="20">
        <v>1.170223</v>
      </c>
      <c r="U123" s="20">
        <v>1.164654</v>
      </c>
      <c r="V123" s="20">
        <v>1.170324</v>
      </c>
      <c r="W123" s="20">
        <v>1.164267</v>
      </c>
      <c r="X123" s="20">
        <v>1.156047</v>
      </c>
      <c r="Y123" s="20">
        <v>1.166092</v>
      </c>
      <c r="Z123" s="20">
        <v>1.166935</v>
      </c>
      <c r="AA123" s="20">
        <v>1.149891</v>
      </c>
      <c r="AB123" s="20">
        <v>1.134306</v>
      </c>
      <c r="AC123" s="20">
        <v>1.167541</v>
      </c>
      <c r="AD123" s="20">
        <v>1.131727</v>
      </c>
      <c r="AE123" s="20">
        <v>1.135694</v>
      </c>
      <c r="AF123" s="20">
        <v>1.145019</v>
      </c>
      <c r="AG123" s="20">
        <v>1.150467</v>
      </c>
      <c r="AH123" s="20">
        <v>1.139266</v>
      </c>
      <c r="AI123" s="20">
        <v>4.006644</v>
      </c>
      <c r="AJ123" s="20">
        <v>7.5512619999999995</v>
      </c>
      <c r="AK123" s="20">
        <v>7.531241</v>
      </c>
      <c r="AL123" s="20">
        <v>7.482084</v>
      </c>
      <c r="AM123" s="20">
        <v>7.491588999999999</v>
      </c>
      <c r="AN123" s="20">
        <v>7.459116</v>
      </c>
      <c r="AO123" s="20">
        <v>7.460817</v>
      </c>
      <c r="AP123" s="20">
        <v>7.435071000000001</v>
      </c>
      <c r="AQ123" s="20">
        <v>7.483885000000001</v>
      </c>
      <c r="AR123" s="20">
        <v>7.445945</v>
      </c>
      <c r="AS123" s="20">
        <v>7.415246</v>
      </c>
      <c r="AT123" s="20">
        <v>7.466184</v>
      </c>
      <c r="AU123" s="20">
        <v>7.450975</v>
      </c>
      <c r="AV123" s="20">
        <v>7.464248</v>
      </c>
      <c r="AW123" s="20">
        <v>7.463569000000001</v>
      </c>
      <c r="AX123" s="20">
        <v>7.411827000000001</v>
      </c>
      <c r="AY123" s="20">
        <v>4.763567</v>
      </c>
      <c r="AZ123" s="20">
        <v>1.122873</v>
      </c>
      <c r="BA123" s="20">
        <v>1.136595</v>
      </c>
      <c r="BB123" s="20">
        <v>1.110556</v>
      </c>
      <c r="BC123" s="20">
        <v>1.607103</v>
      </c>
      <c r="BD123" s="20">
        <v>1.755784</v>
      </c>
      <c r="BE123" s="20">
        <v>1.856445</v>
      </c>
      <c r="BF123" s="20">
        <v>2.340731</v>
      </c>
      <c r="BG123" s="20">
        <v>12.426321000000002</v>
      </c>
      <c r="BH123" s="20">
        <v>12.163308</v>
      </c>
      <c r="BI123" s="20">
        <v>11.742195</v>
      </c>
      <c r="BJ123" s="20">
        <v>11.903808000000001</v>
      </c>
      <c r="BK123" s="20">
        <v>12.895516999999998</v>
      </c>
      <c r="BL123" s="20">
        <v>12.817414</v>
      </c>
      <c r="BM123" s="20">
        <v>12.338667000000001</v>
      </c>
      <c r="BN123" s="20">
        <v>12.332705</v>
      </c>
      <c r="BO123" s="20">
        <v>12.352986000000001</v>
      </c>
      <c r="BP123" s="20">
        <v>12.347482</v>
      </c>
      <c r="BQ123" s="20">
        <v>12.355751999999999</v>
      </c>
      <c r="BR123" s="20">
        <v>11.748032</v>
      </c>
      <c r="BS123" s="20">
        <v>1.166887</v>
      </c>
      <c r="BT123" s="20">
        <v>1.172699</v>
      </c>
      <c r="BU123" s="20">
        <v>1.178856</v>
      </c>
      <c r="BV123" s="20">
        <v>1.146413</v>
      </c>
      <c r="BW123" s="20">
        <v>1.176683</v>
      </c>
      <c r="BX123" s="20">
        <v>1.175119</v>
      </c>
      <c r="BY123" s="20">
        <v>1.178342</v>
      </c>
      <c r="BZ123" s="20">
        <v>1.179411</v>
      </c>
      <c r="CA123" s="20">
        <v>1.17694</v>
      </c>
      <c r="CB123" s="20">
        <v>1.197293</v>
      </c>
      <c r="CC123" s="20">
        <v>1.180378</v>
      </c>
      <c r="CD123" s="20">
        <v>1.188989</v>
      </c>
      <c r="CE123" s="20">
        <v>1.186907</v>
      </c>
      <c r="CF123" s="20">
        <v>1.195895</v>
      </c>
      <c r="CG123" s="20">
        <v>1.198008</v>
      </c>
      <c r="CH123" s="20">
        <v>1.179406</v>
      </c>
      <c r="CI123" s="20">
        <v>1.188353</v>
      </c>
      <c r="CJ123" s="20">
        <v>1.195222</v>
      </c>
      <c r="CK123" s="20">
        <v>1.196628</v>
      </c>
      <c r="CL123" s="20">
        <v>1.194591</v>
      </c>
      <c r="CM123" s="20">
        <v>1.199107</v>
      </c>
      <c r="CN123" s="20">
        <v>1.179494</v>
      </c>
      <c r="CO123" s="20">
        <v>1.191241</v>
      </c>
      <c r="CP123" s="20">
        <v>1.198243</v>
      </c>
      <c r="CQ123" s="20">
        <v>5.98179</v>
      </c>
      <c r="CR123" s="20">
        <v>5.9933</v>
      </c>
      <c r="CS123" s="20">
        <v>5.9830700000000006</v>
      </c>
      <c r="CT123" s="20">
        <v>5.944545</v>
      </c>
    </row>
    <row r="124" ht="12.75" customHeight="1">
      <c r="A124" s="18" t="s">
        <v>978</v>
      </c>
      <c r="B124" s="20">
        <v>121060.998264</v>
      </c>
      <c r="C124" s="20">
        <v>1260.269447</v>
      </c>
      <c r="D124" s="20">
        <v>1260.104432</v>
      </c>
      <c r="E124" s="20">
        <v>1260.155547</v>
      </c>
      <c r="F124" s="20">
        <v>1260.290585</v>
      </c>
      <c r="G124" s="20">
        <v>1260.190101</v>
      </c>
      <c r="H124" s="20">
        <v>1260.292281</v>
      </c>
      <c r="I124" s="20">
        <v>1260.418505</v>
      </c>
      <c r="J124" s="20">
        <v>1260.754696</v>
      </c>
      <c r="K124" s="20">
        <v>1260.2906429999998</v>
      </c>
      <c r="L124" s="20">
        <v>1260.450112</v>
      </c>
      <c r="M124" s="20">
        <v>1260.671259</v>
      </c>
      <c r="N124" s="20">
        <v>1260.561755</v>
      </c>
      <c r="O124" s="20">
        <v>1260.468879</v>
      </c>
      <c r="P124" s="20">
        <v>1260.821676</v>
      </c>
      <c r="Q124" s="20">
        <v>1260.3968009999999</v>
      </c>
      <c r="R124" s="20">
        <v>1260.697747</v>
      </c>
      <c r="S124" s="20">
        <v>1260.5087360000002</v>
      </c>
      <c r="T124" s="20">
        <v>1260.6573819999999</v>
      </c>
      <c r="U124" s="20">
        <v>1260.67743</v>
      </c>
      <c r="V124" s="20">
        <v>1260.7484100000001</v>
      </c>
      <c r="W124" s="20">
        <v>1260.598315</v>
      </c>
      <c r="X124" s="20">
        <v>1261.022935</v>
      </c>
      <c r="Y124" s="20">
        <v>1260.9197989999998</v>
      </c>
      <c r="Z124" s="20">
        <v>1260.9608600000001</v>
      </c>
      <c r="AA124" s="20">
        <v>1261.169463</v>
      </c>
      <c r="AB124" s="20">
        <v>1261.021286</v>
      </c>
      <c r="AC124" s="20">
        <v>1260.996322</v>
      </c>
      <c r="AD124" s="20">
        <v>1260.823824</v>
      </c>
      <c r="AE124" s="20">
        <v>1261.0343320000002</v>
      </c>
      <c r="AF124" s="20">
        <v>1260.83871</v>
      </c>
      <c r="AG124" s="20">
        <v>1260.7366279999999</v>
      </c>
      <c r="AH124" s="20">
        <v>1261.2457769999999</v>
      </c>
      <c r="AI124" s="20">
        <v>1261.110946</v>
      </c>
      <c r="AJ124" s="20">
        <v>1260.960837</v>
      </c>
      <c r="AK124" s="20">
        <v>1261.1597290000002</v>
      </c>
      <c r="AL124" s="20">
        <v>1261.1476039999998</v>
      </c>
      <c r="AM124" s="20">
        <v>1261.2374570000002</v>
      </c>
      <c r="AN124" s="20">
        <v>1261.2190679999999</v>
      </c>
      <c r="AO124" s="20">
        <v>1261.3668739999998</v>
      </c>
      <c r="AP124" s="20">
        <v>1261.0715980000002</v>
      </c>
      <c r="AQ124" s="20">
        <v>1261.439491</v>
      </c>
      <c r="AR124" s="20">
        <v>1261.551845</v>
      </c>
      <c r="AS124" s="20">
        <v>1261.372812</v>
      </c>
      <c r="AT124" s="20">
        <v>1261.538247</v>
      </c>
      <c r="AU124" s="20">
        <v>1261.4526389999999</v>
      </c>
      <c r="AV124" s="20">
        <v>1261.5416349999998</v>
      </c>
      <c r="AW124" s="20">
        <v>1261.512579</v>
      </c>
      <c r="AX124" s="20">
        <v>1261.1774970000001</v>
      </c>
      <c r="AY124" s="20">
        <v>1261.5405529999998</v>
      </c>
      <c r="AZ124" s="20">
        <v>1261.284081</v>
      </c>
      <c r="BA124" s="20">
        <v>1261.288245</v>
      </c>
      <c r="BB124" s="20">
        <v>1261.002332</v>
      </c>
      <c r="BC124" s="20">
        <v>1261.539624</v>
      </c>
      <c r="BD124" s="20">
        <v>1261.3842720000002</v>
      </c>
      <c r="BE124" s="20">
        <v>1261.1958</v>
      </c>
      <c r="BF124" s="20">
        <v>1261.134078</v>
      </c>
      <c r="BG124" s="20">
        <v>1261.402007</v>
      </c>
      <c r="BH124" s="20">
        <v>1261.416709</v>
      </c>
      <c r="BI124" s="20">
        <v>1261.383913</v>
      </c>
      <c r="BJ124" s="20">
        <v>1261.262378</v>
      </c>
      <c r="BK124" s="20">
        <v>1261.360304</v>
      </c>
      <c r="BL124" s="20">
        <v>1261.2654559999999</v>
      </c>
      <c r="BM124" s="20">
        <v>1261.037657</v>
      </c>
      <c r="BN124" s="20">
        <v>1261.096797</v>
      </c>
      <c r="BO124" s="20">
        <v>1261.037126</v>
      </c>
      <c r="BP124" s="20">
        <v>1261.10159</v>
      </c>
      <c r="BQ124" s="20">
        <v>1261.359021</v>
      </c>
      <c r="BR124" s="20">
        <v>1261.177394</v>
      </c>
      <c r="BS124" s="20">
        <v>1261.130351</v>
      </c>
      <c r="BT124" s="20">
        <v>1261.1498539999998</v>
      </c>
      <c r="BU124" s="20">
        <v>1261.2499870000001</v>
      </c>
      <c r="BV124" s="20">
        <v>1261.272842</v>
      </c>
      <c r="BW124" s="20">
        <v>1261.387869</v>
      </c>
      <c r="BX124" s="20">
        <v>1261.137658</v>
      </c>
      <c r="BY124" s="20">
        <v>1261.268584</v>
      </c>
      <c r="BZ124" s="20">
        <v>1261.307207</v>
      </c>
      <c r="CA124" s="20">
        <v>1261.197626</v>
      </c>
      <c r="CB124" s="20">
        <v>1261.2570429999998</v>
      </c>
      <c r="CC124" s="20">
        <v>1261.232857</v>
      </c>
      <c r="CD124" s="20">
        <v>1260.905756</v>
      </c>
      <c r="CE124" s="20">
        <v>1261.1502320000002</v>
      </c>
      <c r="CF124" s="20">
        <v>1260.793659</v>
      </c>
      <c r="CG124" s="20">
        <v>1260.986635</v>
      </c>
      <c r="CH124" s="20">
        <v>1261.0428379999998</v>
      </c>
      <c r="CI124" s="20">
        <v>1261.292234</v>
      </c>
      <c r="CJ124" s="20">
        <v>1261.0332949999997</v>
      </c>
      <c r="CK124" s="20">
        <v>1260.948598</v>
      </c>
      <c r="CL124" s="20">
        <v>1261.05823</v>
      </c>
      <c r="CM124" s="20">
        <v>1261.567351</v>
      </c>
      <c r="CN124" s="20">
        <v>1261.2748840000002</v>
      </c>
      <c r="CO124" s="20">
        <v>1261.342263</v>
      </c>
      <c r="CP124" s="20">
        <v>1261.6255639999997</v>
      </c>
      <c r="CQ124" s="20">
        <v>1261.194949</v>
      </c>
      <c r="CR124" s="20">
        <v>1261.4443460000002</v>
      </c>
      <c r="CS124" s="20">
        <v>1261.553183</v>
      </c>
      <c r="CT124" s="20">
        <v>1261.267499</v>
      </c>
    </row>
    <row r="125" ht="12.75" customHeight="1">
      <c r="A125" s="18" t="s">
        <v>979</v>
      </c>
      <c r="B125" s="20">
        <v>11.923602</v>
      </c>
      <c r="C125" s="20">
        <v>0.196373</v>
      </c>
      <c r="D125" s="20">
        <v>0.0</v>
      </c>
      <c r="E125" s="20">
        <v>0.0</v>
      </c>
      <c r="F125" s="20">
        <v>0.034619</v>
      </c>
      <c r="G125" s="20">
        <v>0.0</v>
      </c>
      <c r="H125" s="20">
        <v>0.0</v>
      </c>
      <c r="I125" s="20">
        <v>0.0</v>
      </c>
      <c r="J125" s="20">
        <v>0.0</v>
      </c>
      <c r="K125" s="20">
        <v>0.0</v>
      </c>
      <c r="L125" s="20">
        <v>0.0</v>
      </c>
      <c r="M125" s="20">
        <v>0.0</v>
      </c>
      <c r="N125" s="20">
        <v>0.0</v>
      </c>
      <c r="O125" s="20">
        <v>0.0</v>
      </c>
      <c r="P125" s="20">
        <v>0.0</v>
      </c>
      <c r="Q125" s="20">
        <v>0.0</v>
      </c>
      <c r="R125" s="20">
        <v>0.0</v>
      </c>
      <c r="S125" s="20">
        <v>0.0</v>
      </c>
      <c r="T125" s="20">
        <v>0.0</v>
      </c>
      <c r="U125" s="20">
        <v>0.0</v>
      </c>
      <c r="V125" s="20">
        <v>0.0</v>
      </c>
      <c r="W125" s="20">
        <v>0.057713</v>
      </c>
      <c r="X125" s="20">
        <v>0.424126</v>
      </c>
      <c r="Y125" s="20">
        <v>0.0</v>
      </c>
      <c r="Z125" s="20">
        <v>0.0</v>
      </c>
      <c r="AA125" s="20">
        <v>0.0</v>
      </c>
      <c r="AB125" s="20">
        <v>0.0</v>
      </c>
      <c r="AC125" s="20">
        <v>0.0</v>
      </c>
      <c r="AD125" s="20">
        <v>0.0</v>
      </c>
      <c r="AE125" s="20">
        <v>0.0</v>
      </c>
      <c r="AF125" s="20">
        <v>0.121959</v>
      </c>
      <c r="AG125" s="20">
        <v>0.0</v>
      </c>
      <c r="AH125" s="20">
        <v>0.097524</v>
      </c>
      <c r="AI125" s="20">
        <v>0.112234</v>
      </c>
      <c r="AJ125" s="20">
        <v>0.0</v>
      </c>
      <c r="AK125" s="20">
        <v>0.226222</v>
      </c>
      <c r="AL125" s="20">
        <v>0.0</v>
      </c>
      <c r="AM125" s="20">
        <v>0.126569</v>
      </c>
      <c r="AN125" s="20">
        <v>0.026252</v>
      </c>
      <c r="AO125" s="20">
        <v>0.120699</v>
      </c>
      <c r="AP125" s="20">
        <v>0.261938</v>
      </c>
      <c r="AQ125" s="20">
        <v>0.268547</v>
      </c>
      <c r="AR125" s="20">
        <v>0.0</v>
      </c>
      <c r="AS125" s="20">
        <v>0.0</v>
      </c>
      <c r="AT125" s="20">
        <v>0.054855</v>
      </c>
      <c r="AU125" s="20">
        <v>0.05984</v>
      </c>
      <c r="AV125" s="20">
        <v>0.0</v>
      </c>
      <c r="AW125" s="20">
        <v>0.274347</v>
      </c>
      <c r="AX125" s="20">
        <v>0.0</v>
      </c>
      <c r="AY125" s="20">
        <v>0.224562</v>
      </c>
      <c r="AZ125" s="20">
        <v>0.254651</v>
      </c>
      <c r="BA125" s="20">
        <v>0.187455</v>
      </c>
      <c r="BB125" s="20">
        <v>0.0</v>
      </c>
      <c r="BC125" s="20">
        <v>0.0</v>
      </c>
      <c r="BD125" s="20">
        <v>0.045431</v>
      </c>
      <c r="BE125" s="20">
        <v>0.177466</v>
      </c>
      <c r="BF125" s="20">
        <v>0.307993</v>
      </c>
      <c r="BG125" s="20">
        <v>0.49373</v>
      </c>
      <c r="BH125" s="20">
        <v>0.194688</v>
      </c>
      <c r="BI125" s="20">
        <v>0.0</v>
      </c>
      <c r="BJ125" s="20">
        <v>0.248141</v>
      </c>
      <c r="BK125" s="20">
        <v>0.0</v>
      </c>
      <c r="BL125" s="20">
        <v>0.157498</v>
      </c>
      <c r="BM125" s="20">
        <v>0.0</v>
      </c>
      <c r="BN125" s="20">
        <v>0.358897</v>
      </c>
      <c r="BO125" s="20">
        <v>0.165159</v>
      </c>
      <c r="BP125" s="20">
        <v>0.16508</v>
      </c>
      <c r="BQ125" s="20">
        <v>0.331405</v>
      </c>
      <c r="BR125" s="20">
        <v>0.0</v>
      </c>
      <c r="BS125" s="20">
        <v>0.348854</v>
      </c>
      <c r="BT125" s="20">
        <v>0.0</v>
      </c>
      <c r="BU125" s="20">
        <v>0.160073</v>
      </c>
      <c r="BV125" s="20">
        <v>0.176293</v>
      </c>
      <c r="BW125" s="20">
        <v>0.358426</v>
      </c>
      <c r="BX125" s="20">
        <v>0.0</v>
      </c>
      <c r="BY125" s="20">
        <v>0.161645</v>
      </c>
      <c r="BZ125" s="20">
        <v>0.0</v>
      </c>
      <c r="CA125" s="20">
        <v>0.0</v>
      </c>
      <c r="CB125" s="20">
        <v>0.165749</v>
      </c>
      <c r="CC125" s="20">
        <v>0.391688</v>
      </c>
      <c r="CD125" s="20">
        <v>0.0</v>
      </c>
      <c r="CE125" s="20">
        <v>0.155133</v>
      </c>
      <c r="CF125" s="20">
        <v>0.0</v>
      </c>
      <c r="CG125" s="20">
        <v>0.115569</v>
      </c>
      <c r="CH125" s="20">
        <v>0.670135</v>
      </c>
      <c r="CI125" s="20">
        <v>0.443908</v>
      </c>
      <c r="CJ125" s="20">
        <v>0.0</v>
      </c>
      <c r="CK125" s="20">
        <v>0.431626</v>
      </c>
      <c r="CL125" s="20">
        <v>0.0</v>
      </c>
      <c r="CM125" s="20">
        <v>0.351648</v>
      </c>
      <c r="CN125" s="20">
        <v>0.429898</v>
      </c>
      <c r="CO125" s="20">
        <v>0.120948</v>
      </c>
      <c r="CP125" s="20">
        <v>0.209372</v>
      </c>
      <c r="CQ125" s="20">
        <v>0.247339</v>
      </c>
      <c r="CR125" s="20">
        <v>0.164411</v>
      </c>
      <c r="CS125" s="20">
        <v>0.868719</v>
      </c>
      <c r="CT125" s="20">
        <v>0.176195</v>
      </c>
    </row>
    <row r="126" ht="12.75" customHeight="1">
      <c r="A126" s="18" t="s">
        <v>980</v>
      </c>
      <c r="B126" s="20">
        <v>679.5184449999999</v>
      </c>
      <c r="C126" s="20">
        <v>0.0</v>
      </c>
      <c r="D126" s="20">
        <v>0.0</v>
      </c>
      <c r="E126" s="20">
        <v>0.0</v>
      </c>
      <c r="F126" s="20">
        <v>0.0</v>
      </c>
      <c r="G126" s="20">
        <v>0.0</v>
      </c>
      <c r="H126" s="20">
        <v>0.0</v>
      </c>
      <c r="I126" s="20">
        <v>0.0</v>
      </c>
      <c r="J126" s="20">
        <v>0.0</v>
      </c>
      <c r="K126" s="20">
        <v>0.0</v>
      </c>
      <c r="L126" s="20">
        <v>0.0</v>
      </c>
      <c r="M126" s="20">
        <v>0.0</v>
      </c>
      <c r="N126" s="20">
        <v>0.0</v>
      </c>
      <c r="O126" s="20">
        <v>0.0</v>
      </c>
      <c r="P126" s="20">
        <v>0.0</v>
      </c>
      <c r="Q126" s="20">
        <v>0.0</v>
      </c>
      <c r="R126" s="20">
        <v>0.0</v>
      </c>
      <c r="S126" s="20">
        <v>0.0</v>
      </c>
      <c r="T126" s="20">
        <v>0.0</v>
      </c>
      <c r="U126" s="20">
        <v>0.0</v>
      </c>
      <c r="V126" s="20">
        <v>0.0</v>
      </c>
      <c r="W126" s="20">
        <v>0.0</v>
      </c>
      <c r="X126" s="20">
        <v>0.0</v>
      </c>
      <c r="Y126" s="20">
        <v>0.0</v>
      </c>
      <c r="Z126" s="20">
        <v>0.0</v>
      </c>
      <c r="AA126" s="20">
        <v>0.0</v>
      </c>
      <c r="AB126" s="20">
        <v>0.0</v>
      </c>
      <c r="AC126" s="20">
        <v>0.0</v>
      </c>
      <c r="AD126" s="20">
        <v>0.0</v>
      </c>
      <c r="AE126" s="20">
        <v>0.0</v>
      </c>
      <c r="AF126" s="20">
        <v>0.0</v>
      </c>
      <c r="AG126" s="20">
        <v>0.026371</v>
      </c>
      <c r="AH126" s="20">
        <v>0.255575</v>
      </c>
      <c r="AI126" s="20">
        <v>0.360927</v>
      </c>
      <c r="AJ126" s="20">
        <v>0.7146520000000001</v>
      </c>
      <c r="AK126" s="20">
        <v>1.199974</v>
      </c>
      <c r="AL126" s="20">
        <v>1.550947</v>
      </c>
      <c r="AM126" s="20">
        <v>2.437145</v>
      </c>
      <c r="AN126" s="20">
        <v>3.110103</v>
      </c>
      <c r="AO126" s="20">
        <v>3.914194</v>
      </c>
      <c r="AP126" s="20">
        <v>5.24477</v>
      </c>
      <c r="AQ126" s="20">
        <v>5.9699860000000005</v>
      </c>
      <c r="AR126" s="20">
        <v>7.8627389999999995</v>
      </c>
      <c r="AS126" s="20">
        <v>9.196762</v>
      </c>
      <c r="AT126" s="20">
        <v>7.6675889999999995</v>
      </c>
      <c r="AU126" s="20">
        <v>8.929428</v>
      </c>
      <c r="AV126" s="20">
        <v>10.736718</v>
      </c>
      <c r="AW126" s="20">
        <v>11.189958</v>
      </c>
      <c r="AX126" s="20">
        <v>12.891738</v>
      </c>
      <c r="AY126" s="20">
        <v>13.743402</v>
      </c>
      <c r="AZ126" s="20">
        <v>16.181337</v>
      </c>
      <c r="BA126" s="20">
        <v>17.787753</v>
      </c>
      <c r="BB126" s="20">
        <v>20.505057</v>
      </c>
      <c r="BC126" s="20">
        <v>21.522456</v>
      </c>
      <c r="BD126" s="20">
        <v>22.827969</v>
      </c>
      <c r="BE126" s="20">
        <v>24.558312</v>
      </c>
      <c r="BF126" s="20">
        <v>24.099031</v>
      </c>
      <c r="BG126" s="20">
        <v>23.390732</v>
      </c>
      <c r="BH126" s="20">
        <v>24.783076</v>
      </c>
      <c r="BI126" s="20">
        <v>25.527165</v>
      </c>
      <c r="BJ126" s="20">
        <v>23.952424</v>
      </c>
      <c r="BK126" s="20">
        <v>29.601774</v>
      </c>
      <c r="BL126" s="20">
        <v>31.21714</v>
      </c>
      <c r="BM126" s="20">
        <v>31.940540000000002</v>
      </c>
      <c r="BN126" s="20">
        <v>32.090031</v>
      </c>
      <c r="BO126" s="20">
        <v>32.084947</v>
      </c>
      <c r="BP126" s="20">
        <v>30.361553</v>
      </c>
      <c r="BQ126" s="20">
        <v>28.836467</v>
      </c>
      <c r="BR126" s="20">
        <v>24.931600000000003</v>
      </c>
      <c r="BS126" s="20">
        <v>22.229308999999997</v>
      </c>
      <c r="BT126" s="20">
        <v>16.003669</v>
      </c>
      <c r="BU126" s="20">
        <v>12.802985</v>
      </c>
      <c r="BV126" s="20">
        <v>11.371478999999999</v>
      </c>
      <c r="BW126" s="20">
        <v>8.499315</v>
      </c>
      <c r="BX126" s="20">
        <v>6.031795000000001</v>
      </c>
      <c r="BY126" s="20">
        <v>4.542574</v>
      </c>
      <c r="BZ126" s="20">
        <v>2.2677279999999995</v>
      </c>
      <c r="CA126" s="20">
        <v>1.3671760000000002</v>
      </c>
      <c r="CB126" s="20">
        <v>0.792351</v>
      </c>
      <c r="CC126" s="20">
        <v>0.37056100000000003</v>
      </c>
      <c r="CD126" s="20">
        <v>0.037161</v>
      </c>
      <c r="CE126" s="20">
        <v>0.0</v>
      </c>
      <c r="CF126" s="20">
        <v>0.0</v>
      </c>
      <c r="CG126" s="20">
        <v>0.0</v>
      </c>
      <c r="CH126" s="20">
        <v>0.0</v>
      </c>
      <c r="CI126" s="20">
        <v>0.0</v>
      </c>
      <c r="CJ126" s="20">
        <v>0.0</v>
      </c>
      <c r="CK126" s="20">
        <v>0.0</v>
      </c>
      <c r="CL126" s="20">
        <v>0.0</v>
      </c>
      <c r="CM126" s="20">
        <v>0.0</v>
      </c>
      <c r="CN126" s="20">
        <v>0.0</v>
      </c>
      <c r="CO126" s="20">
        <v>0.0</v>
      </c>
      <c r="CP126" s="20">
        <v>0.0</v>
      </c>
      <c r="CQ126" s="20">
        <v>0.0</v>
      </c>
      <c r="CR126" s="20">
        <v>0.0</v>
      </c>
      <c r="CS126" s="20">
        <v>0.0</v>
      </c>
      <c r="CT126" s="20">
        <v>0.0</v>
      </c>
    </row>
    <row r="127" ht="12.75" customHeight="1">
      <c r="A127" s="18" t="s">
        <v>981</v>
      </c>
      <c r="B127" s="20">
        <v>28661.91339500001</v>
      </c>
      <c r="C127" s="20">
        <v>310.953392</v>
      </c>
      <c r="D127" s="20">
        <v>311.408249</v>
      </c>
      <c r="E127" s="20">
        <v>300.48622599999993</v>
      </c>
      <c r="F127" s="20">
        <v>285.05486499999984</v>
      </c>
      <c r="G127" s="20">
        <v>281.19443800000005</v>
      </c>
      <c r="H127" s="20">
        <v>276.46385</v>
      </c>
      <c r="I127" s="20">
        <v>268.38862000000006</v>
      </c>
      <c r="J127" s="20">
        <v>255.92098099999993</v>
      </c>
      <c r="K127" s="20">
        <v>236.62548200000003</v>
      </c>
      <c r="L127" s="20">
        <v>230.67199400000004</v>
      </c>
      <c r="M127" s="20">
        <v>249.84716</v>
      </c>
      <c r="N127" s="20">
        <v>270.406476</v>
      </c>
      <c r="O127" s="20">
        <v>275.44234599999993</v>
      </c>
      <c r="P127" s="20">
        <v>251.05728600000006</v>
      </c>
      <c r="Q127" s="20">
        <v>228.66080499999995</v>
      </c>
      <c r="R127" s="20">
        <v>235.86260699999997</v>
      </c>
      <c r="S127" s="20">
        <v>250.86814499999994</v>
      </c>
      <c r="T127" s="20">
        <v>275.98970899999995</v>
      </c>
      <c r="U127" s="20">
        <v>272.626209</v>
      </c>
      <c r="V127" s="20">
        <v>254.18824300000003</v>
      </c>
      <c r="W127" s="20">
        <v>240.26541599999996</v>
      </c>
      <c r="X127" s="20">
        <v>238.009254</v>
      </c>
      <c r="Y127" s="20">
        <v>239.303083</v>
      </c>
      <c r="Z127" s="20">
        <v>240.996202</v>
      </c>
      <c r="AA127" s="20">
        <v>241.40998099999996</v>
      </c>
      <c r="AB127" s="20">
        <v>235.68999999999997</v>
      </c>
      <c r="AC127" s="20">
        <v>232.61703700000004</v>
      </c>
      <c r="AD127" s="20">
        <v>229.71559200000002</v>
      </c>
      <c r="AE127" s="20">
        <v>229.71730099999996</v>
      </c>
      <c r="AF127" s="20">
        <v>225.66685199999995</v>
      </c>
      <c r="AG127" s="20">
        <v>223.23182400000002</v>
      </c>
      <c r="AH127" s="20">
        <v>226.610784</v>
      </c>
      <c r="AI127" s="20">
        <v>229.14752199999995</v>
      </c>
      <c r="AJ127" s="20">
        <v>230.36059599999996</v>
      </c>
      <c r="AK127" s="20">
        <v>224.35991000000004</v>
      </c>
      <c r="AL127" s="20">
        <v>220.39415100000008</v>
      </c>
      <c r="AM127" s="20">
        <v>225.24570300000005</v>
      </c>
      <c r="AN127" s="20">
        <v>231.66959600000004</v>
      </c>
      <c r="AO127" s="20">
        <v>235.462027</v>
      </c>
      <c r="AP127" s="20">
        <v>240.251735</v>
      </c>
      <c r="AQ127" s="20">
        <v>237.74624100000005</v>
      </c>
      <c r="AR127" s="20">
        <v>237.27045099999992</v>
      </c>
      <c r="AS127" s="20">
        <v>231.98784500000002</v>
      </c>
      <c r="AT127" s="20">
        <v>221.98747299999997</v>
      </c>
      <c r="AU127" s="20">
        <v>216.21730000000002</v>
      </c>
      <c r="AV127" s="20">
        <v>222.59071099999994</v>
      </c>
      <c r="AW127" s="20">
        <v>234.27874499999996</v>
      </c>
      <c r="AX127" s="20">
        <v>246.01820200000006</v>
      </c>
      <c r="AY127" s="20">
        <v>262.969566</v>
      </c>
      <c r="AZ127" s="20">
        <v>265.65653100000003</v>
      </c>
      <c r="BA127" s="20">
        <v>279.07559000000003</v>
      </c>
      <c r="BB127" s="20">
        <v>304.73983</v>
      </c>
      <c r="BC127" s="20">
        <v>318.572217</v>
      </c>
      <c r="BD127" s="20">
        <v>326.56294700000007</v>
      </c>
      <c r="BE127" s="20">
        <v>338.485435</v>
      </c>
      <c r="BF127" s="20">
        <v>356.54051300000003</v>
      </c>
      <c r="BG127" s="20">
        <v>371.87501100000003</v>
      </c>
      <c r="BH127" s="20">
        <v>368.296744</v>
      </c>
      <c r="BI127" s="20">
        <v>353.58442</v>
      </c>
      <c r="BJ127" s="20">
        <v>349.90371</v>
      </c>
      <c r="BK127" s="20">
        <v>349.570167</v>
      </c>
      <c r="BL127" s="20">
        <v>356.88517300000007</v>
      </c>
      <c r="BM127" s="20">
        <v>383.953186</v>
      </c>
      <c r="BN127" s="20">
        <v>406.954469</v>
      </c>
      <c r="BO127" s="20">
        <v>412.68235500000003</v>
      </c>
      <c r="BP127" s="20">
        <v>411.24938099999986</v>
      </c>
      <c r="BQ127" s="20">
        <v>419.379272</v>
      </c>
      <c r="BR127" s="20">
        <v>385.78668200000016</v>
      </c>
      <c r="BS127" s="20">
        <v>378.749229</v>
      </c>
      <c r="BT127" s="20">
        <v>405.954085</v>
      </c>
      <c r="BU127" s="20">
        <v>410.27756000000005</v>
      </c>
      <c r="BV127" s="20">
        <v>409.10308200000003</v>
      </c>
      <c r="BW127" s="20">
        <v>398.688139</v>
      </c>
      <c r="BX127" s="20">
        <v>386.431246</v>
      </c>
      <c r="BY127" s="20">
        <v>384.75248499999987</v>
      </c>
      <c r="BZ127" s="20">
        <v>361.024518</v>
      </c>
      <c r="CA127" s="20">
        <v>335.5122859999999</v>
      </c>
      <c r="CB127" s="20">
        <v>315.721309</v>
      </c>
      <c r="CC127" s="20">
        <v>316.3238070000001</v>
      </c>
      <c r="CD127" s="20">
        <v>317.31025100000005</v>
      </c>
      <c r="CE127" s="20">
        <v>305.09198799999996</v>
      </c>
      <c r="CF127" s="20">
        <v>295.57654899999994</v>
      </c>
      <c r="CG127" s="20">
        <v>291.90383099999997</v>
      </c>
      <c r="CH127" s="20">
        <v>299.527702</v>
      </c>
      <c r="CI127" s="20">
        <v>308.95867400000003</v>
      </c>
      <c r="CJ127" s="20">
        <v>318.01870699999995</v>
      </c>
      <c r="CK127" s="20">
        <v>325.3650769999999</v>
      </c>
      <c r="CL127" s="20">
        <v>348.05291500000004</v>
      </c>
      <c r="CM127" s="20">
        <v>355.4403990000001</v>
      </c>
      <c r="CN127" s="20">
        <v>347.55851799999994</v>
      </c>
      <c r="CO127" s="20">
        <v>351.893559</v>
      </c>
      <c r="CP127" s="20">
        <v>370.5396540000001</v>
      </c>
      <c r="CQ127" s="20">
        <v>380.35999200000003</v>
      </c>
      <c r="CR127" s="20">
        <v>376.48075300000005</v>
      </c>
      <c r="CS127" s="20">
        <v>368.066326</v>
      </c>
      <c r="CT127" s="20">
        <v>366.168938</v>
      </c>
    </row>
    <row r="128" ht="12.75" customHeight="1">
      <c r="A128" s="18" t="s">
        <v>982</v>
      </c>
      <c r="B128" s="20">
        <v>1742.7582789999997</v>
      </c>
      <c r="C128" s="20">
        <v>17.282653</v>
      </c>
      <c r="D128" s="20">
        <v>16.583204</v>
      </c>
      <c r="E128" s="20">
        <v>16.938304000000002</v>
      </c>
      <c r="F128" s="20">
        <v>16.959229999999998</v>
      </c>
      <c r="G128" s="20">
        <v>17.011089000000002</v>
      </c>
      <c r="H128" s="20">
        <v>17.039361</v>
      </c>
      <c r="I128" s="20">
        <v>17.050188000000002</v>
      </c>
      <c r="J128" s="20">
        <v>17.044277</v>
      </c>
      <c r="K128" s="20">
        <v>17.018863</v>
      </c>
      <c r="L128" s="20">
        <v>17.063058</v>
      </c>
      <c r="M128" s="20">
        <v>17.051485000000003</v>
      </c>
      <c r="N128" s="20">
        <v>17.053223</v>
      </c>
      <c r="O128" s="20">
        <v>17.0363</v>
      </c>
      <c r="P128" s="20">
        <v>17.091735000000003</v>
      </c>
      <c r="Q128" s="20">
        <v>17.036331</v>
      </c>
      <c r="R128" s="20">
        <v>17.052022</v>
      </c>
      <c r="S128" s="20">
        <v>17.044936999999997</v>
      </c>
      <c r="T128" s="20">
        <v>16.926055999999996</v>
      </c>
      <c r="U128" s="20">
        <v>16.721149</v>
      </c>
      <c r="V128" s="20">
        <v>16.701041</v>
      </c>
      <c r="W128" s="20">
        <v>16.72043</v>
      </c>
      <c r="X128" s="20">
        <v>16.691938</v>
      </c>
      <c r="Y128" s="20">
        <v>16.681227000000003</v>
      </c>
      <c r="Z128" s="20">
        <v>16.635252</v>
      </c>
      <c r="AA128" s="20">
        <v>16.64273</v>
      </c>
      <c r="AB128" s="20">
        <v>16.643558</v>
      </c>
      <c r="AC128" s="20">
        <v>16.646465</v>
      </c>
      <c r="AD128" s="20">
        <v>16.985507000000002</v>
      </c>
      <c r="AE128" s="20">
        <v>17.077906</v>
      </c>
      <c r="AF128" s="20">
        <v>17.430802999999997</v>
      </c>
      <c r="AG128" s="20">
        <v>17.267835</v>
      </c>
      <c r="AH128" s="20">
        <v>17.423614</v>
      </c>
      <c r="AI128" s="20">
        <v>17.912186000000002</v>
      </c>
      <c r="AJ128" s="20">
        <v>18.043458</v>
      </c>
      <c r="AK128" s="20">
        <v>17.411154</v>
      </c>
      <c r="AL128" s="20">
        <v>17.511604</v>
      </c>
      <c r="AM128" s="20">
        <v>18.321647</v>
      </c>
      <c r="AN128" s="20">
        <v>18.972118</v>
      </c>
      <c r="AO128" s="20">
        <v>20.028511999999996</v>
      </c>
      <c r="AP128" s="20">
        <v>21.352025999999995</v>
      </c>
      <c r="AQ128" s="20">
        <v>22.001729</v>
      </c>
      <c r="AR128" s="20">
        <v>22.101227000000005</v>
      </c>
      <c r="AS128" s="20">
        <v>21.829918000000006</v>
      </c>
      <c r="AT128" s="20">
        <v>21.782646</v>
      </c>
      <c r="AU128" s="20">
        <v>21.580091</v>
      </c>
      <c r="AV128" s="20">
        <v>21.280411</v>
      </c>
      <c r="AW128" s="20">
        <v>20.532968999999994</v>
      </c>
      <c r="AX128" s="20">
        <v>19.784672</v>
      </c>
      <c r="AY128" s="20">
        <v>19.334933</v>
      </c>
      <c r="AZ128" s="20">
        <v>19.685162000000002</v>
      </c>
      <c r="BA128" s="20">
        <v>21.363639999999997</v>
      </c>
      <c r="BB128" s="20">
        <v>22.245548999999997</v>
      </c>
      <c r="BC128" s="20">
        <v>23.051232000000002</v>
      </c>
      <c r="BD128" s="20">
        <v>23.122493000000002</v>
      </c>
      <c r="BE128" s="20">
        <v>23.087270000000004</v>
      </c>
      <c r="BF128" s="20">
        <v>23.558961</v>
      </c>
      <c r="BG128" s="20">
        <v>24.128605000000004</v>
      </c>
      <c r="BH128" s="20">
        <v>24.019976</v>
      </c>
      <c r="BI128" s="20">
        <v>23.408146</v>
      </c>
      <c r="BJ128" s="20">
        <v>23.624892999999997</v>
      </c>
      <c r="BK128" s="20">
        <v>23.886452</v>
      </c>
      <c r="BL128" s="20">
        <v>23.824402</v>
      </c>
      <c r="BM128" s="20">
        <v>24.004170000000002</v>
      </c>
      <c r="BN128" s="20">
        <v>24.580980000000004</v>
      </c>
      <c r="BO128" s="20">
        <v>24.284703000000004</v>
      </c>
      <c r="BP128" s="20">
        <v>24.338458000000003</v>
      </c>
      <c r="BQ128" s="20">
        <v>24.045262999999995</v>
      </c>
      <c r="BR128" s="20">
        <v>15.910375000000002</v>
      </c>
      <c r="BS128" s="20">
        <v>13.177613</v>
      </c>
      <c r="BT128" s="20">
        <v>13.192809</v>
      </c>
      <c r="BU128" s="20">
        <v>13.170609999999998</v>
      </c>
      <c r="BV128" s="20">
        <v>13.337054</v>
      </c>
      <c r="BW128" s="20">
        <v>13.350516</v>
      </c>
      <c r="BX128" s="20">
        <v>13.377779</v>
      </c>
      <c r="BY128" s="20">
        <v>13.390619999999998</v>
      </c>
      <c r="BZ128" s="20">
        <v>13.383605</v>
      </c>
      <c r="CA128" s="20">
        <v>13.356565000000003</v>
      </c>
      <c r="CB128" s="20">
        <v>13.383564000000002</v>
      </c>
      <c r="CC128" s="20">
        <v>13.393199999999998</v>
      </c>
      <c r="CD128" s="20">
        <v>13.433122000000001</v>
      </c>
      <c r="CE128" s="20">
        <v>13.449949</v>
      </c>
      <c r="CF128" s="20">
        <v>13.471138</v>
      </c>
      <c r="CG128" s="20">
        <v>14.39987</v>
      </c>
      <c r="CH128" s="20">
        <v>15.273897000000002</v>
      </c>
      <c r="CI128" s="20">
        <v>15.231879</v>
      </c>
      <c r="CJ128" s="20">
        <v>15.223328999999996</v>
      </c>
      <c r="CK128" s="20">
        <v>15.971317999999998</v>
      </c>
      <c r="CL128" s="20">
        <v>16.348657999999997</v>
      </c>
      <c r="CM128" s="20">
        <v>17.407808</v>
      </c>
      <c r="CN128" s="20">
        <v>18.145258000000005</v>
      </c>
      <c r="CO128" s="20">
        <v>18.237569999999998</v>
      </c>
      <c r="CP128" s="20">
        <v>18.213565</v>
      </c>
      <c r="CQ128" s="20">
        <v>18.229703</v>
      </c>
      <c r="CR128" s="20">
        <v>18.229067</v>
      </c>
      <c r="CS128" s="20">
        <v>18.242379</v>
      </c>
      <c r="CT128" s="20">
        <v>18.232032000000004</v>
      </c>
    </row>
    <row r="129" ht="12.75" customHeight="1">
      <c r="A129" s="18" t="s">
        <v>983</v>
      </c>
      <c r="B129" s="20">
        <v>351324.20941199985</v>
      </c>
      <c r="C129" s="20">
        <v>3611.901488</v>
      </c>
      <c r="D129" s="20">
        <v>3478.6878</v>
      </c>
      <c r="E129" s="20">
        <v>3346.386897</v>
      </c>
      <c r="F129" s="20">
        <v>3284.0198230000005</v>
      </c>
      <c r="G129" s="20">
        <v>3237.154851</v>
      </c>
      <c r="H129" s="20">
        <v>3182.530407</v>
      </c>
      <c r="I129" s="20">
        <v>3122.7800809999994</v>
      </c>
      <c r="J129" s="20">
        <v>3079.538466</v>
      </c>
      <c r="K129" s="20">
        <v>3052.1351599999994</v>
      </c>
      <c r="L129" s="20">
        <v>3031.6073520000014</v>
      </c>
      <c r="M129" s="20">
        <v>3001.190009</v>
      </c>
      <c r="N129" s="20">
        <v>2965.238598</v>
      </c>
      <c r="O129" s="20">
        <v>2942.7131420000005</v>
      </c>
      <c r="P129" s="20">
        <v>2926.176678</v>
      </c>
      <c r="Q129" s="20">
        <v>2897.2132779999997</v>
      </c>
      <c r="R129" s="20">
        <v>2880.7664579999996</v>
      </c>
      <c r="S129" s="20">
        <v>2893.8846919999996</v>
      </c>
      <c r="T129" s="20">
        <v>2925.1933750000007</v>
      </c>
      <c r="U129" s="20">
        <v>2952.937287</v>
      </c>
      <c r="V129" s="20">
        <v>2994.7031400000005</v>
      </c>
      <c r="W129" s="20">
        <v>3119.7156069999996</v>
      </c>
      <c r="X129" s="20">
        <v>3229.2535239999997</v>
      </c>
      <c r="Y129" s="20">
        <v>3329.296749</v>
      </c>
      <c r="Z129" s="20">
        <v>3445.254347</v>
      </c>
      <c r="AA129" s="20">
        <v>3543.9085839999993</v>
      </c>
      <c r="AB129" s="20">
        <v>3646.0740920000007</v>
      </c>
      <c r="AC129" s="20">
        <v>3724.3000699999993</v>
      </c>
      <c r="AD129" s="20">
        <v>3765.9135400000005</v>
      </c>
      <c r="AE129" s="20">
        <v>3765.2098409999994</v>
      </c>
      <c r="AF129" s="20">
        <v>3746.590995</v>
      </c>
      <c r="AG129" s="20">
        <v>3716.4179789999994</v>
      </c>
      <c r="AH129" s="20">
        <v>3678.119865</v>
      </c>
      <c r="AI129" s="20">
        <v>3658.8618770000003</v>
      </c>
      <c r="AJ129" s="20">
        <v>3661.469019999999</v>
      </c>
      <c r="AK129" s="20">
        <v>3669.7743880000003</v>
      </c>
      <c r="AL129" s="20">
        <v>3669.5971179999997</v>
      </c>
      <c r="AM129" s="20">
        <v>3662.662679000001</v>
      </c>
      <c r="AN129" s="20">
        <v>3649.109962</v>
      </c>
      <c r="AO129" s="20">
        <v>3669.977356000001</v>
      </c>
      <c r="AP129" s="20">
        <v>3656.1820890000004</v>
      </c>
      <c r="AQ129" s="20">
        <v>3659.013</v>
      </c>
      <c r="AR129" s="20">
        <v>3679.015629</v>
      </c>
      <c r="AS129" s="20">
        <v>3682.501865</v>
      </c>
      <c r="AT129" s="20">
        <v>3707.7706680000006</v>
      </c>
      <c r="AU129" s="20">
        <v>3696.536729</v>
      </c>
      <c r="AV129" s="20">
        <v>3712.785341999999</v>
      </c>
      <c r="AW129" s="20">
        <v>3750.5434450000002</v>
      </c>
      <c r="AX129" s="20">
        <v>3802.616088000001</v>
      </c>
      <c r="AY129" s="20">
        <v>3843.006319</v>
      </c>
      <c r="AZ129" s="20">
        <v>3841.054899999999</v>
      </c>
      <c r="BA129" s="20">
        <v>3837.2685520000005</v>
      </c>
      <c r="BB129" s="20">
        <v>3848.8913350000003</v>
      </c>
      <c r="BC129" s="20">
        <v>3822.225019</v>
      </c>
      <c r="BD129" s="20">
        <v>3838.648603</v>
      </c>
      <c r="BE129" s="20">
        <v>3871.3972399999993</v>
      </c>
      <c r="BF129" s="20">
        <v>3892.196247</v>
      </c>
      <c r="BG129" s="20">
        <v>3891.9473200000007</v>
      </c>
      <c r="BH129" s="20">
        <v>3909.7275640000003</v>
      </c>
      <c r="BI129" s="20">
        <v>3918.2939849999993</v>
      </c>
      <c r="BJ129" s="20">
        <v>3918.3784929999997</v>
      </c>
      <c r="BK129" s="20">
        <v>3931.919376</v>
      </c>
      <c r="BL129" s="20">
        <v>3928.9065149999997</v>
      </c>
      <c r="BM129" s="20">
        <v>3934.0624010000006</v>
      </c>
      <c r="BN129" s="20">
        <v>3934.7855889999996</v>
      </c>
      <c r="BO129" s="20">
        <v>3936.1292269999994</v>
      </c>
      <c r="BP129" s="20">
        <v>3934.052549</v>
      </c>
      <c r="BQ129" s="20">
        <v>3937.168888</v>
      </c>
      <c r="BR129" s="20">
        <v>3932.665945999999</v>
      </c>
      <c r="BS129" s="20">
        <v>3930.7575419999994</v>
      </c>
      <c r="BT129" s="20">
        <v>3933.3508839999995</v>
      </c>
      <c r="BU129" s="20">
        <v>3932.3723079999995</v>
      </c>
      <c r="BV129" s="20">
        <v>3936.6042099999995</v>
      </c>
      <c r="BW129" s="20">
        <v>3927.9743750000002</v>
      </c>
      <c r="BX129" s="20">
        <v>3930.4672069999997</v>
      </c>
      <c r="BY129" s="20">
        <v>3930.1493609999998</v>
      </c>
      <c r="BZ129" s="20">
        <v>3938.499787999999</v>
      </c>
      <c r="CA129" s="20">
        <v>3931.150523</v>
      </c>
      <c r="CB129" s="20">
        <v>3925.189996</v>
      </c>
      <c r="CC129" s="20">
        <v>3910.5975230000004</v>
      </c>
      <c r="CD129" s="20">
        <v>3909.59898</v>
      </c>
      <c r="CE129" s="20">
        <v>3938.1335480000002</v>
      </c>
      <c r="CF129" s="20">
        <v>3948.150172</v>
      </c>
      <c r="CG129" s="20">
        <v>3953.1576490000007</v>
      </c>
      <c r="CH129" s="20">
        <v>3956.440388</v>
      </c>
      <c r="CI129" s="20">
        <v>3970.1454180000005</v>
      </c>
      <c r="CJ129" s="20">
        <v>3972.5082790000006</v>
      </c>
      <c r="CK129" s="20">
        <v>3964.7570349999996</v>
      </c>
      <c r="CL129" s="20">
        <v>3955.614503999999</v>
      </c>
      <c r="CM129" s="20">
        <v>3915.086887</v>
      </c>
      <c r="CN129" s="20">
        <v>3888.9147530000005</v>
      </c>
      <c r="CO129" s="20">
        <v>3888.215199</v>
      </c>
      <c r="CP129" s="20">
        <v>3897.114864</v>
      </c>
      <c r="CQ129" s="20">
        <v>3895.529528000001</v>
      </c>
      <c r="CR129" s="20">
        <v>3878.602492</v>
      </c>
      <c r="CS129" s="20">
        <v>3881.3023649999996</v>
      </c>
      <c r="CT129" s="20">
        <v>3875.8661360000015</v>
      </c>
    </row>
    <row r="130" ht="12.75" customHeight="1">
      <c r="A130" s="18" t="s">
        <v>984</v>
      </c>
      <c r="B130" s="20">
        <v>67823.25929300004</v>
      </c>
      <c r="C130" s="20">
        <v>336.381107</v>
      </c>
      <c r="D130" s="20">
        <v>333.39842100000016</v>
      </c>
      <c r="E130" s="20">
        <v>333.829975</v>
      </c>
      <c r="F130" s="20">
        <v>333.89318</v>
      </c>
      <c r="G130" s="20">
        <v>333.0431410000001</v>
      </c>
      <c r="H130" s="20">
        <v>333.64547399999987</v>
      </c>
      <c r="I130" s="20">
        <v>333.413822</v>
      </c>
      <c r="J130" s="20">
        <v>333.7008839999998</v>
      </c>
      <c r="K130" s="20">
        <v>332.92405800000006</v>
      </c>
      <c r="L130" s="20">
        <v>333.12942300000003</v>
      </c>
      <c r="M130" s="20">
        <v>333.6182170000001</v>
      </c>
      <c r="N130" s="20">
        <v>333.466362</v>
      </c>
      <c r="O130" s="20">
        <v>333.036522</v>
      </c>
      <c r="P130" s="20">
        <v>337.5230520000002</v>
      </c>
      <c r="Q130" s="20">
        <v>346.750193</v>
      </c>
      <c r="R130" s="20">
        <v>347.96915499999994</v>
      </c>
      <c r="S130" s="20">
        <v>348.85719600000004</v>
      </c>
      <c r="T130" s="20">
        <v>348.5779259999999</v>
      </c>
      <c r="U130" s="20">
        <v>351.02569399999993</v>
      </c>
      <c r="V130" s="20">
        <v>363.8403410000001</v>
      </c>
      <c r="W130" s="20">
        <v>382.0126959999997</v>
      </c>
      <c r="X130" s="20">
        <v>386.792391</v>
      </c>
      <c r="Y130" s="20">
        <v>392.4896749999999</v>
      </c>
      <c r="Z130" s="20">
        <v>388.51353199999994</v>
      </c>
      <c r="AA130" s="20">
        <v>401.35892</v>
      </c>
      <c r="AB130" s="20">
        <v>410.907294</v>
      </c>
      <c r="AC130" s="20">
        <v>411.54378799999995</v>
      </c>
      <c r="AD130" s="20">
        <v>412.01662100000016</v>
      </c>
      <c r="AE130" s="20">
        <v>417.0652340000001</v>
      </c>
      <c r="AF130" s="20">
        <v>417.159656</v>
      </c>
      <c r="AG130" s="20">
        <v>416.7892359999999</v>
      </c>
      <c r="AH130" s="20">
        <v>421.1062190000001</v>
      </c>
      <c r="AI130" s="20">
        <v>399.9011369999999</v>
      </c>
      <c r="AJ130" s="20">
        <v>393.4626100000001</v>
      </c>
      <c r="AK130" s="20">
        <v>391.27011399999986</v>
      </c>
      <c r="AL130" s="20">
        <v>393.3778689999998</v>
      </c>
      <c r="AM130" s="20">
        <v>399.508631</v>
      </c>
      <c r="AN130" s="20">
        <v>409.23996200000005</v>
      </c>
      <c r="AO130" s="20">
        <v>412.931197</v>
      </c>
      <c r="AP130" s="20">
        <v>421.56613600000003</v>
      </c>
      <c r="AQ130" s="20">
        <v>437.4637739999999</v>
      </c>
      <c r="AR130" s="20">
        <v>448.345879</v>
      </c>
      <c r="AS130" s="20">
        <v>454.33082099999996</v>
      </c>
      <c r="AT130" s="20">
        <v>453.105602</v>
      </c>
      <c r="AU130" s="20">
        <v>507.400732</v>
      </c>
      <c r="AV130" s="20">
        <v>546.1739560000001</v>
      </c>
      <c r="AW130" s="20">
        <v>546.894209</v>
      </c>
      <c r="AX130" s="20">
        <v>547.5299560000002</v>
      </c>
      <c r="AY130" s="20">
        <v>557.326475</v>
      </c>
      <c r="AZ130" s="20">
        <v>550.6549399999997</v>
      </c>
      <c r="BA130" s="20">
        <v>647.503795</v>
      </c>
      <c r="BB130" s="20">
        <v>721.209163</v>
      </c>
      <c r="BC130" s="20">
        <v>747.502356</v>
      </c>
      <c r="BD130" s="20">
        <v>786.2743550000004</v>
      </c>
      <c r="BE130" s="20">
        <v>828.2231160000001</v>
      </c>
      <c r="BF130" s="20">
        <v>878.6515269999999</v>
      </c>
      <c r="BG130" s="20">
        <v>975.4043019999998</v>
      </c>
      <c r="BH130" s="20">
        <v>1091.270738</v>
      </c>
      <c r="BI130" s="20">
        <v>1118.4422249999998</v>
      </c>
      <c r="BJ130" s="20">
        <v>1236.0626379999997</v>
      </c>
      <c r="BK130" s="20">
        <v>1283.3374999999996</v>
      </c>
      <c r="BL130" s="20">
        <v>1412.137681</v>
      </c>
      <c r="BM130" s="20">
        <v>1468.2280010000006</v>
      </c>
      <c r="BN130" s="20">
        <v>1529.1709350000003</v>
      </c>
      <c r="BO130" s="20">
        <v>1584.8127689999997</v>
      </c>
      <c r="BP130" s="20">
        <v>1618.4467880000002</v>
      </c>
      <c r="BQ130" s="20">
        <v>1617.0335400000004</v>
      </c>
      <c r="BR130" s="20">
        <v>1635.1319080000005</v>
      </c>
      <c r="BS130" s="20">
        <v>1600.2874160000003</v>
      </c>
      <c r="BT130" s="20">
        <v>1580.9480990000002</v>
      </c>
      <c r="BU130" s="20">
        <v>1545.455815</v>
      </c>
      <c r="BV130" s="20">
        <v>1476.887021</v>
      </c>
      <c r="BW130" s="20">
        <v>1353.9414489999997</v>
      </c>
      <c r="BX130" s="20">
        <v>1231.63899</v>
      </c>
      <c r="BY130" s="20">
        <v>1156.6248670000002</v>
      </c>
      <c r="BZ130" s="20">
        <v>1106.621343</v>
      </c>
      <c r="CA130" s="20">
        <v>1109.317596</v>
      </c>
      <c r="CB130" s="20">
        <v>1117.0347000000002</v>
      </c>
      <c r="CC130" s="20">
        <v>1211.6238939999998</v>
      </c>
      <c r="CD130" s="20">
        <v>1259.2549370000002</v>
      </c>
      <c r="CE130" s="20">
        <v>1171.8362350000002</v>
      </c>
      <c r="CF130" s="20">
        <v>1138.117536</v>
      </c>
      <c r="CG130" s="20">
        <v>1032.38116</v>
      </c>
      <c r="CH130" s="20">
        <v>936.5320350000002</v>
      </c>
      <c r="CI130" s="20">
        <v>826.170109</v>
      </c>
      <c r="CJ130" s="20">
        <v>755.2208740000001</v>
      </c>
      <c r="CK130" s="20">
        <v>676.7989590000001</v>
      </c>
      <c r="CL130" s="20">
        <v>651.068048</v>
      </c>
      <c r="CM130" s="20">
        <v>563.8592260000001</v>
      </c>
      <c r="CN130" s="20">
        <v>487.03309000000013</v>
      </c>
      <c r="CO130" s="20">
        <v>474.682377</v>
      </c>
      <c r="CP130" s="20">
        <v>474.74258799999996</v>
      </c>
      <c r="CQ130" s="20">
        <v>456.85629800000004</v>
      </c>
      <c r="CR130" s="20">
        <v>436.46701800000005</v>
      </c>
      <c r="CS130" s="20">
        <v>451.372663</v>
      </c>
      <c r="CT130" s="20">
        <v>451.3782079999999</v>
      </c>
    </row>
    <row r="131" ht="12.75" customHeight="1">
      <c r="A131" s="18" t="s">
        <v>985</v>
      </c>
      <c r="B131" s="20">
        <v>407885.49035800004</v>
      </c>
      <c r="C131" s="20">
        <v>2272.7639199999994</v>
      </c>
      <c r="D131" s="20">
        <v>2270.4087729999997</v>
      </c>
      <c r="E131" s="20">
        <v>2235.081163</v>
      </c>
      <c r="F131" s="20">
        <v>2189.6687839999995</v>
      </c>
      <c r="G131" s="20">
        <v>2150.7598049999997</v>
      </c>
      <c r="H131" s="20">
        <v>2133.541869</v>
      </c>
      <c r="I131" s="20">
        <v>2103.011191</v>
      </c>
      <c r="J131" s="20">
        <v>2081.0273009999996</v>
      </c>
      <c r="K131" s="20">
        <v>2073.269244</v>
      </c>
      <c r="L131" s="20">
        <v>2052.3378089999997</v>
      </c>
      <c r="M131" s="20">
        <v>2017.709664</v>
      </c>
      <c r="N131" s="20">
        <v>2013.1380199999999</v>
      </c>
      <c r="O131" s="20">
        <v>2052.533139</v>
      </c>
      <c r="P131" s="20">
        <v>2014.864</v>
      </c>
      <c r="Q131" s="20">
        <v>2027.0607420000001</v>
      </c>
      <c r="R131" s="20">
        <v>2010.9427519999997</v>
      </c>
      <c r="S131" s="20">
        <v>2082.342427</v>
      </c>
      <c r="T131" s="20">
        <v>2117.608025</v>
      </c>
      <c r="U131" s="20">
        <v>2145.5004650000005</v>
      </c>
      <c r="V131" s="20">
        <v>2202.03164</v>
      </c>
      <c r="W131" s="20">
        <v>2322.721565</v>
      </c>
      <c r="X131" s="20">
        <v>2358.7591740000003</v>
      </c>
      <c r="Y131" s="20">
        <v>2431.979223</v>
      </c>
      <c r="Z131" s="20">
        <v>2533.5969959999998</v>
      </c>
      <c r="AA131" s="20">
        <v>2730.590411</v>
      </c>
      <c r="AB131" s="20">
        <v>2866.205974999999</v>
      </c>
      <c r="AC131" s="20">
        <v>2988.94678</v>
      </c>
      <c r="AD131" s="20">
        <v>3104.354462999999</v>
      </c>
      <c r="AE131" s="20">
        <v>3242.954544</v>
      </c>
      <c r="AF131" s="20">
        <v>3259.044701</v>
      </c>
      <c r="AG131" s="20">
        <v>3227.5673450000004</v>
      </c>
      <c r="AH131" s="20">
        <v>3247.927283999999</v>
      </c>
      <c r="AI131" s="20">
        <v>3342.6896810000003</v>
      </c>
      <c r="AJ131" s="20">
        <v>3451.503207999999</v>
      </c>
      <c r="AK131" s="20">
        <v>3533.5515379999997</v>
      </c>
      <c r="AL131" s="20">
        <v>3610.6715149999986</v>
      </c>
      <c r="AM131" s="20">
        <v>3732.054391</v>
      </c>
      <c r="AN131" s="20">
        <v>3870.333893000001</v>
      </c>
      <c r="AO131" s="20">
        <v>3969.546783</v>
      </c>
      <c r="AP131" s="20">
        <v>4073.8467889999997</v>
      </c>
      <c r="AQ131" s="20">
        <v>4214.0713000000005</v>
      </c>
      <c r="AR131" s="20">
        <v>4312.238219</v>
      </c>
      <c r="AS131" s="20">
        <v>4410.157534</v>
      </c>
      <c r="AT131" s="20">
        <v>4533.113546999999</v>
      </c>
      <c r="AU131" s="20">
        <v>4633.398408000001</v>
      </c>
      <c r="AV131" s="20">
        <v>4765.929081</v>
      </c>
      <c r="AW131" s="20">
        <v>4872.923490999999</v>
      </c>
      <c r="AX131" s="20">
        <v>4982.480935999999</v>
      </c>
      <c r="AY131" s="20">
        <v>5104.652896</v>
      </c>
      <c r="AZ131" s="20">
        <v>5294.829169000001</v>
      </c>
      <c r="BA131" s="20">
        <v>5390.8505909999985</v>
      </c>
      <c r="BB131" s="20">
        <v>5469.604673999999</v>
      </c>
      <c r="BC131" s="20">
        <v>5533.368360999998</v>
      </c>
      <c r="BD131" s="20">
        <v>5650.241941</v>
      </c>
      <c r="BE131" s="20">
        <v>5702.982959000001</v>
      </c>
      <c r="BF131" s="20">
        <v>5765.294379000002</v>
      </c>
      <c r="BG131" s="20">
        <v>5779.921924000001</v>
      </c>
      <c r="BH131" s="20">
        <v>5792.3940729999995</v>
      </c>
      <c r="BI131" s="20">
        <v>5838.698675000001</v>
      </c>
      <c r="BJ131" s="20">
        <v>5859.598275999999</v>
      </c>
      <c r="BK131" s="20">
        <v>5879.615601999997</v>
      </c>
      <c r="BL131" s="20">
        <v>5885.387531</v>
      </c>
      <c r="BM131" s="20">
        <v>5905.400415000002</v>
      </c>
      <c r="BN131" s="20">
        <v>5937.271725000003</v>
      </c>
      <c r="BO131" s="20">
        <v>5937.507771</v>
      </c>
      <c r="BP131" s="20">
        <v>5955.918127999999</v>
      </c>
      <c r="BQ131" s="20">
        <v>5967.432583000001</v>
      </c>
      <c r="BR131" s="20">
        <v>5967.253067</v>
      </c>
      <c r="BS131" s="20">
        <v>5970.843544999999</v>
      </c>
      <c r="BT131" s="20">
        <v>5965.069718</v>
      </c>
      <c r="BU131" s="20">
        <v>5967.0237339999985</v>
      </c>
      <c r="BV131" s="20">
        <v>5975.953759000001</v>
      </c>
      <c r="BW131" s="20">
        <v>5956.311809</v>
      </c>
      <c r="BX131" s="20">
        <v>5928.044127</v>
      </c>
      <c r="BY131" s="20">
        <v>5924.7212819999995</v>
      </c>
      <c r="BZ131" s="20">
        <v>5887.910783</v>
      </c>
      <c r="CA131" s="20">
        <v>5842.340088</v>
      </c>
      <c r="CB131" s="20">
        <v>5797.496639000001</v>
      </c>
      <c r="CC131" s="20">
        <v>5801.259772999999</v>
      </c>
      <c r="CD131" s="20">
        <v>5791.566572000001</v>
      </c>
      <c r="CE131" s="20">
        <v>5802.644727000001</v>
      </c>
      <c r="CF131" s="20">
        <v>5775.707046</v>
      </c>
      <c r="CG131" s="20">
        <v>5769.446916000001</v>
      </c>
      <c r="CH131" s="20">
        <v>5734.157113999999</v>
      </c>
      <c r="CI131" s="20">
        <v>5682.204495999999</v>
      </c>
      <c r="CJ131" s="20">
        <v>5578.1851830000005</v>
      </c>
      <c r="CK131" s="20">
        <v>5438.615262999998</v>
      </c>
      <c r="CL131" s="20">
        <v>5248.883646000001</v>
      </c>
      <c r="CM131" s="20">
        <v>5021.436453</v>
      </c>
      <c r="CN131" s="20">
        <v>4894.638829</v>
      </c>
      <c r="CO131" s="20">
        <v>4669.28659</v>
      </c>
      <c r="CP131" s="20">
        <v>4431.423824999998</v>
      </c>
      <c r="CQ131" s="20">
        <v>4175.168617000001</v>
      </c>
      <c r="CR131" s="20">
        <v>3983.108184000001</v>
      </c>
      <c r="CS131" s="20">
        <v>3755.1853599999986</v>
      </c>
      <c r="CT131" s="20">
        <v>3629.8720319999993</v>
      </c>
    </row>
    <row r="132" ht="12.75" customHeight="1">
      <c r="A132" s="18" t="s">
        <v>986</v>
      </c>
      <c r="B132" s="20">
        <v>471.073002</v>
      </c>
      <c r="C132" s="20">
        <v>6.023569999999999</v>
      </c>
      <c r="D132" s="20">
        <v>5.954608</v>
      </c>
      <c r="E132" s="20">
        <v>6.270623</v>
      </c>
      <c r="F132" s="20">
        <v>6.890835999999999</v>
      </c>
      <c r="G132" s="20">
        <v>7.761017</v>
      </c>
      <c r="H132" s="20">
        <v>7.722512</v>
      </c>
      <c r="I132" s="20">
        <v>7.671725</v>
      </c>
      <c r="J132" s="20">
        <v>7.367214000000001</v>
      </c>
      <c r="K132" s="20">
        <v>1.657943</v>
      </c>
      <c r="L132" s="20">
        <v>1.6954</v>
      </c>
      <c r="M132" s="20">
        <v>1.6866459999999999</v>
      </c>
      <c r="N132" s="20">
        <v>1.6679530000000002</v>
      </c>
      <c r="O132" s="20">
        <v>1.3733119999999999</v>
      </c>
      <c r="P132" s="20">
        <v>1.2267949999999999</v>
      </c>
      <c r="Q132" s="20">
        <v>1.151732</v>
      </c>
      <c r="R132" s="20">
        <v>1.114619</v>
      </c>
      <c r="S132" s="20">
        <v>1.09661</v>
      </c>
      <c r="T132" s="20">
        <v>1.07707</v>
      </c>
      <c r="U132" s="20">
        <v>1.082689</v>
      </c>
      <c r="V132" s="20">
        <v>1.081145</v>
      </c>
      <c r="W132" s="20">
        <v>1.066951</v>
      </c>
      <c r="X132" s="20">
        <v>1.078245</v>
      </c>
      <c r="Y132" s="20">
        <v>1.064289</v>
      </c>
      <c r="Z132" s="20">
        <v>1.061465</v>
      </c>
      <c r="AA132" s="20">
        <v>1.051103</v>
      </c>
      <c r="AB132" s="20">
        <v>1.05442</v>
      </c>
      <c r="AC132" s="20">
        <v>1.040085</v>
      </c>
      <c r="AD132" s="20">
        <v>1.042948</v>
      </c>
      <c r="AE132" s="20">
        <v>1.029407</v>
      </c>
      <c r="AF132" s="20">
        <v>1.036373</v>
      </c>
      <c r="AG132" s="20">
        <v>1.042963</v>
      </c>
      <c r="AH132" s="20">
        <v>2.030786</v>
      </c>
      <c r="AI132" s="20">
        <v>7.184868</v>
      </c>
      <c r="AJ132" s="20">
        <v>7.2249870000000005</v>
      </c>
      <c r="AK132" s="20">
        <v>7.202224</v>
      </c>
      <c r="AL132" s="20">
        <v>7.2124299999999995</v>
      </c>
      <c r="AM132" s="20">
        <v>7.46567</v>
      </c>
      <c r="AN132" s="20">
        <v>7.52545</v>
      </c>
      <c r="AO132" s="20">
        <v>7.504906</v>
      </c>
      <c r="AP132" s="20">
        <v>7.517856999999999</v>
      </c>
      <c r="AQ132" s="20">
        <v>7.5152399999999995</v>
      </c>
      <c r="AR132" s="20">
        <v>7.471369</v>
      </c>
      <c r="AS132" s="20">
        <v>7.442557</v>
      </c>
      <c r="AT132" s="20">
        <v>7.411591</v>
      </c>
      <c r="AU132" s="20">
        <v>7.39035</v>
      </c>
      <c r="AV132" s="20">
        <v>7.372412</v>
      </c>
      <c r="AW132" s="20">
        <v>7.374378999999999</v>
      </c>
      <c r="AX132" s="20">
        <v>7.280042</v>
      </c>
      <c r="AY132" s="20">
        <v>1.1018000000000001</v>
      </c>
      <c r="AZ132" s="20">
        <v>1.019523</v>
      </c>
      <c r="BA132" s="20">
        <v>1.013249</v>
      </c>
      <c r="BB132" s="20">
        <v>1.012416</v>
      </c>
      <c r="BC132" s="20">
        <v>1.023456</v>
      </c>
      <c r="BD132" s="20">
        <v>1.016657</v>
      </c>
      <c r="BE132" s="20">
        <v>1.029189</v>
      </c>
      <c r="BF132" s="20">
        <v>1.078761</v>
      </c>
      <c r="BG132" s="20">
        <v>13.993210999999999</v>
      </c>
      <c r="BH132" s="20">
        <v>13.986291999999999</v>
      </c>
      <c r="BI132" s="20">
        <v>13.933786</v>
      </c>
      <c r="BJ132" s="20">
        <v>14.064110000000001</v>
      </c>
      <c r="BK132" s="20">
        <v>23.333937</v>
      </c>
      <c r="BL132" s="20">
        <v>23.219023</v>
      </c>
      <c r="BM132" s="20">
        <v>23.314821000000002</v>
      </c>
      <c r="BN132" s="20">
        <v>22.416187</v>
      </c>
      <c r="BO132" s="20">
        <v>20.352558000000002</v>
      </c>
      <c r="BP132" s="20">
        <v>20.379224</v>
      </c>
      <c r="BQ132" s="20">
        <v>20.40832</v>
      </c>
      <c r="BR132" s="20">
        <v>18.17414</v>
      </c>
      <c r="BS132" s="20">
        <v>1.092707</v>
      </c>
      <c r="BT132" s="20">
        <v>1.093789</v>
      </c>
      <c r="BU132" s="20">
        <v>1.109795</v>
      </c>
      <c r="BV132" s="20">
        <v>1.093622</v>
      </c>
      <c r="BW132" s="20">
        <v>1.109934</v>
      </c>
      <c r="BX132" s="20">
        <v>1.115391</v>
      </c>
      <c r="BY132" s="20">
        <v>1.116332</v>
      </c>
      <c r="BZ132" s="20">
        <v>1.114243</v>
      </c>
      <c r="CA132" s="20">
        <v>1.141435</v>
      </c>
      <c r="CB132" s="20">
        <v>1.11224</v>
      </c>
      <c r="CC132" s="20">
        <v>1.138606</v>
      </c>
      <c r="CD132" s="20">
        <v>1.142063</v>
      </c>
      <c r="CE132" s="20">
        <v>1.137524</v>
      </c>
      <c r="CF132" s="20">
        <v>1.159878</v>
      </c>
      <c r="CG132" s="20">
        <v>1.142673</v>
      </c>
      <c r="CH132" s="20">
        <v>1.151125</v>
      </c>
      <c r="CI132" s="20">
        <v>1.158783</v>
      </c>
      <c r="CJ132" s="20">
        <v>1.165506</v>
      </c>
      <c r="CK132" s="20">
        <v>1.149476</v>
      </c>
      <c r="CL132" s="20">
        <v>1.173002</v>
      </c>
      <c r="CM132" s="20">
        <v>1.15805</v>
      </c>
      <c r="CN132" s="20">
        <v>1.183024</v>
      </c>
      <c r="CO132" s="20">
        <v>1.154538</v>
      </c>
      <c r="CP132" s="20">
        <v>1.164406</v>
      </c>
      <c r="CQ132" s="20">
        <v>1.164979</v>
      </c>
      <c r="CR132" s="20">
        <v>1.167387</v>
      </c>
      <c r="CS132" s="20">
        <v>1.166483</v>
      </c>
      <c r="CT132" s="20">
        <v>1.155965</v>
      </c>
    </row>
    <row r="133" ht="12.75" customHeight="1">
      <c r="A133" s="18" t="s">
        <v>987</v>
      </c>
      <c r="B133" s="20">
        <v>121029.31952399999</v>
      </c>
      <c r="C133" s="20">
        <v>1262.018149</v>
      </c>
      <c r="D133" s="20">
        <v>1261.410038</v>
      </c>
      <c r="E133" s="20">
        <v>1261.576762</v>
      </c>
      <c r="F133" s="20">
        <v>1261.6339420000002</v>
      </c>
      <c r="G133" s="20">
        <v>1261.518017</v>
      </c>
      <c r="H133" s="20">
        <v>1261.5475959999999</v>
      </c>
      <c r="I133" s="20">
        <v>1261.764211</v>
      </c>
      <c r="J133" s="20">
        <v>1261.757553</v>
      </c>
      <c r="K133" s="20">
        <v>1261.779763</v>
      </c>
      <c r="L133" s="20">
        <v>1261.95131</v>
      </c>
      <c r="M133" s="20">
        <v>1262.059812</v>
      </c>
      <c r="N133" s="20">
        <v>1261.956813</v>
      </c>
      <c r="O133" s="20">
        <v>1261.828322</v>
      </c>
      <c r="P133" s="20">
        <v>1262.070364</v>
      </c>
      <c r="Q133" s="20">
        <v>1261.846916</v>
      </c>
      <c r="R133" s="20">
        <v>1261.940485</v>
      </c>
      <c r="S133" s="20">
        <v>1262.016883</v>
      </c>
      <c r="T133" s="20">
        <v>1261.8609729999998</v>
      </c>
      <c r="U133" s="20">
        <v>1262.0847290000002</v>
      </c>
      <c r="V133" s="20">
        <v>1261.966257</v>
      </c>
      <c r="W133" s="20">
        <v>1262.080753</v>
      </c>
      <c r="X133" s="20">
        <v>1261.981923</v>
      </c>
      <c r="Y133" s="20">
        <v>1261.9128600000001</v>
      </c>
      <c r="Z133" s="20">
        <v>1261.854749</v>
      </c>
      <c r="AA133" s="20">
        <v>1261.546462</v>
      </c>
      <c r="AB133" s="20">
        <v>1261.670678</v>
      </c>
      <c r="AC133" s="20">
        <v>1261.5557450000001</v>
      </c>
      <c r="AD133" s="20">
        <v>1261.773328</v>
      </c>
      <c r="AE133" s="20">
        <v>1261.830882</v>
      </c>
      <c r="AF133" s="20">
        <v>1261.477937</v>
      </c>
      <c r="AG133" s="20">
        <v>1261.776515</v>
      </c>
      <c r="AH133" s="20">
        <v>1261.691974</v>
      </c>
      <c r="AI133" s="20">
        <v>1261.418898</v>
      </c>
      <c r="AJ133" s="20">
        <v>1261.1508419999998</v>
      </c>
      <c r="AK133" s="20">
        <v>1261.020386</v>
      </c>
      <c r="AL133" s="20">
        <v>1261.4741969999998</v>
      </c>
      <c r="AM133" s="20">
        <v>1261.6408609999999</v>
      </c>
      <c r="AN133" s="20">
        <v>1261.336773</v>
      </c>
      <c r="AO133" s="20">
        <v>1261.07019</v>
      </c>
      <c r="AP133" s="20">
        <v>1261.1913960000002</v>
      </c>
      <c r="AQ133" s="20">
        <v>1261.2057719999998</v>
      </c>
      <c r="AR133" s="20">
        <v>1261.320356</v>
      </c>
      <c r="AS133" s="20">
        <v>1260.9366309999998</v>
      </c>
      <c r="AT133" s="20">
        <v>1261.039877</v>
      </c>
      <c r="AU133" s="20">
        <v>1261.202591</v>
      </c>
      <c r="AV133" s="20">
        <v>1260.8757839999998</v>
      </c>
      <c r="AW133" s="20">
        <v>1260.7697489999998</v>
      </c>
      <c r="AX133" s="20">
        <v>1260.9977939999999</v>
      </c>
      <c r="AY133" s="20">
        <v>1260.776944</v>
      </c>
      <c r="AZ133" s="20">
        <v>1260.935756</v>
      </c>
      <c r="BA133" s="20">
        <v>1260.711639</v>
      </c>
      <c r="BB133" s="20">
        <v>1260.3919170000001</v>
      </c>
      <c r="BC133" s="20">
        <v>1260.5348740000002</v>
      </c>
      <c r="BD133" s="20">
        <v>1260.6159480000001</v>
      </c>
      <c r="BE133" s="20">
        <v>1260.4099749999998</v>
      </c>
      <c r="BF133" s="20">
        <v>1260.3814049999999</v>
      </c>
      <c r="BG133" s="20">
        <v>1260.6160289999998</v>
      </c>
      <c r="BH133" s="20">
        <v>1260.435426</v>
      </c>
      <c r="BI133" s="20">
        <v>1260.583561</v>
      </c>
      <c r="BJ133" s="20">
        <v>1259.982736</v>
      </c>
      <c r="BK133" s="20">
        <v>1260.330458</v>
      </c>
      <c r="BL133" s="20">
        <v>1260.08065</v>
      </c>
      <c r="BM133" s="20">
        <v>1260.304455</v>
      </c>
      <c r="BN133" s="20">
        <v>1259.901985</v>
      </c>
      <c r="BO133" s="20">
        <v>1259.934626</v>
      </c>
      <c r="BP133" s="20">
        <v>1259.84114</v>
      </c>
      <c r="BQ133" s="20">
        <v>1259.785783</v>
      </c>
      <c r="BR133" s="20">
        <v>1260.035666</v>
      </c>
      <c r="BS133" s="20">
        <v>1259.628428</v>
      </c>
      <c r="BT133" s="20">
        <v>1259.617257</v>
      </c>
      <c r="BU133" s="20">
        <v>1259.790684</v>
      </c>
      <c r="BV133" s="20">
        <v>1259.2864740000002</v>
      </c>
      <c r="BW133" s="20">
        <v>1259.3523229999998</v>
      </c>
      <c r="BX133" s="20">
        <v>1259.5741280000002</v>
      </c>
      <c r="BY133" s="20">
        <v>1259.4845720000003</v>
      </c>
      <c r="BZ133" s="20">
        <v>1259.6261259999999</v>
      </c>
      <c r="CA133" s="20">
        <v>1259.2763149999998</v>
      </c>
      <c r="CB133" s="20">
        <v>1259.485107</v>
      </c>
      <c r="CC133" s="20">
        <v>1259.314187</v>
      </c>
      <c r="CD133" s="20">
        <v>1259.379075</v>
      </c>
      <c r="CE133" s="20">
        <v>1259.248846</v>
      </c>
      <c r="CF133" s="20">
        <v>1259.3047619999998</v>
      </c>
      <c r="CG133" s="20">
        <v>1259.375348</v>
      </c>
      <c r="CH133" s="20">
        <v>1259.466583</v>
      </c>
      <c r="CI133" s="20">
        <v>1259.425886</v>
      </c>
      <c r="CJ133" s="20">
        <v>1259.4615950000002</v>
      </c>
      <c r="CK133" s="20">
        <v>1259.8713619999999</v>
      </c>
      <c r="CL133" s="20">
        <v>1259.437352</v>
      </c>
      <c r="CM133" s="20">
        <v>1259.80069</v>
      </c>
      <c r="CN133" s="20">
        <v>1259.6422870000001</v>
      </c>
      <c r="CO133" s="20">
        <v>1259.568305</v>
      </c>
      <c r="CP133" s="20">
        <v>1259.6442809999999</v>
      </c>
      <c r="CQ133" s="20">
        <v>1259.5345160000002</v>
      </c>
      <c r="CR133" s="20">
        <v>1259.596731</v>
      </c>
      <c r="CS133" s="20">
        <v>1259.574085</v>
      </c>
      <c r="CT133" s="20">
        <v>1259.566448</v>
      </c>
    </row>
    <row r="134" ht="12.75" customHeight="1">
      <c r="A134" s="18" t="s">
        <v>988</v>
      </c>
      <c r="B134" s="20">
        <v>22.056485000000002</v>
      </c>
      <c r="C134" s="20">
        <v>0.447102</v>
      </c>
      <c r="D134" s="20">
        <v>0.159587</v>
      </c>
      <c r="E134" s="20">
        <v>0.398138</v>
      </c>
      <c r="F134" s="20">
        <v>0.32271</v>
      </c>
      <c r="G134" s="20">
        <v>0.0</v>
      </c>
      <c r="H134" s="20">
        <v>0.0</v>
      </c>
      <c r="I134" s="20">
        <v>0.0</v>
      </c>
      <c r="J134" s="20">
        <v>0.0</v>
      </c>
      <c r="K134" s="20">
        <v>0.0</v>
      </c>
      <c r="L134" s="20">
        <v>0.0</v>
      </c>
      <c r="M134" s="20">
        <v>0.0</v>
      </c>
      <c r="N134" s="20">
        <v>0.0</v>
      </c>
      <c r="O134" s="20">
        <v>0.0</v>
      </c>
      <c r="P134" s="20">
        <v>0.0</v>
      </c>
      <c r="Q134" s="20">
        <v>0.0</v>
      </c>
      <c r="R134" s="20">
        <v>0.0</v>
      </c>
      <c r="S134" s="20">
        <v>0.0</v>
      </c>
      <c r="T134" s="20">
        <v>0.0</v>
      </c>
      <c r="U134" s="20">
        <v>0.0</v>
      </c>
      <c r="V134" s="20">
        <v>0.0</v>
      </c>
      <c r="W134" s="20">
        <v>0.550611</v>
      </c>
      <c r="X134" s="20">
        <v>0.42462</v>
      </c>
      <c r="Y134" s="20">
        <v>0.462994</v>
      </c>
      <c r="Z134" s="20">
        <v>0.300865</v>
      </c>
      <c r="AA134" s="20">
        <v>0.374584</v>
      </c>
      <c r="AB134" s="20">
        <v>0.456966</v>
      </c>
      <c r="AC134" s="20">
        <v>0.027088</v>
      </c>
      <c r="AD134" s="20">
        <v>0.424635</v>
      </c>
      <c r="AE134" s="20">
        <v>0.436993</v>
      </c>
      <c r="AF134" s="20">
        <v>0.517879</v>
      </c>
      <c r="AG134" s="20">
        <v>0.736477</v>
      </c>
      <c r="AH134" s="20">
        <v>0.341783</v>
      </c>
      <c r="AI134" s="20">
        <v>0.320081</v>
      </c>
      <c r="AJ134" s="20">
        <v>0.170178</v>
      </c>
      <c r="AK134" s="20">
        <v>0.0</v>
      </c>
      <c r="AL134" s="20">
        <v>0.334727</v>
      </c>
      <c r="AM134" s="20">
        <v>0.553064</v>
      </c>
      <c r="AN134" s="20">
        <v>0.0</v>
      </c>
      <c r="AO134" s="20">
        <v>0.0</v>
      </c>
      <c r="AP134" s="20">
        <v>0.790397</v>
      </c>
      <c r="AQ134" s="20">
        <v>0.031341</v>
      </c>
      <c r="AR134" s="20">
        <v>0.177056</v>
      </c>
      <c r="AS134" s="20">
        <v>0.585466</v>
      </c>
      <c r="AT134" s="20">
        <v>0.29196</v>
      </c>
      <c r="AU134" s="20">
        <v>0.161529</v>
      </c>
      <c r="AV134" s="20">
        <v>0.154368</v>
      </c>
      <c r="AW134" s="20">
        <v>0.133724</v>
      </c>
      <c r="AX134" s="20">
        <v>0.274617</v>
      </c>
      <c r="AY134" s="20">
        <v>0.011556</v>
      </c>
      <c r="AZ134" s="20">
        <v>0.443717</v>
      </c>
      <c r="BA134" s="20">
        <v>0.354621</v>
      </c>
      <c r="BB134" s="20">
        <v>0.325582</v>
      </c>
      <c r="BC134" s="20">
        <v>0.321648</v>
      </c>
      <c r="BD134" s="20">
        <v>0.152569</v>
      </c>
      <c r="BE134" s="20">
        <v>0.306711</v>
      </c>
      <c r="BF134" s="20">
        <v>0.158873</v>
      </c>
      <c r="BG134" s="20">
        <v>0.378782</v>
      </c>
      <c r="BH134" s="20">
        <v>0.0</v>
      </c>
      <c r="BI134" s="20">
        <v>0.230652</v>
      </c>
      <c r="BJ134" s="20">
        <v>0.294206</v>
      </c>
      <c r="BK134" s="20">
        <v>0.19606</v>
      </c>
      <c r="BL134" s="20">
        <v>0.205631</v>
      </c>
      <c r="BM134" s="20">
        <v>0.0</v>
      </c>
      <c r="BN134" s="20">
        <v>0.042642</v>
      </c>
      <c r="BO134" s="20">
        <v>0.0</v>
      </c>
      <c r="BP134" s="20">
        <v>0.0</v>
      </c>
      <c r="BQ134" s="20">
        <v>0.0</v>
      </c>
      <c r="BR134" s="20">
        <v>0.0</v>
      </c>
      <c r="BS134" s="20">
        <v>0.208441</v>
      </c>
      <c r="BT134" s="20">
        <v>0.101454</v>
      </c>
      <c r="BU134" s="20">
        <v>0.250335</v>
      </c>
      <c r="BV134" s="20">
        <v>0.409523</v>
      </c>
      <c r="BW134" s="20">
        <v>0.0</v>
      </c>
      <c r="BX134" s="20">
        <v>0.35245</v>
      </c>
      <c r="BY134" s="20">
        <v>0.0</v>
      </c>
      <c r="BZ134" s="20">
        <v>0.38394</v>
      </c>
      <c r="CA134" s="20">
        <v>0.225757</v>
      </c>
      <c r="CB134" s="20">
        <v>0.0</v>
      </c>
      <c r="CC134" s="20">
        <v>0.0</v>
      </c>
      <c r="CD134" s="20">
        <v>0.317881</v>
      </c>
      <c r="CE134" s="20">
        <v>0.649295</v>
      </c>
      <c r="CF134" s="20">
        <v>0.186615</v>
      </c>
      <c r="CG134" s="20">
        <v>0.552915</v>
      </c>
      <c r="CH134" s="20">
        <v>0.159295</v>
      </c>
      <c r="CI134" s="20">
        <v>0.352988</v>
      </c>
      <c r="CJ134" s="20">
        <v>0.717175</v>
      </c>
      <c r="CK134" s="20">
        <v>0.240155</v>
      </c>
      <c r="CL134" s="20">
        <v>0.141546</v>
      </c>
      <c r="CM134" s="20">
        <v>0.52884</v>
      </c>
      <c r="CN134" s="20">
        <v>0.73974</v>
      </c>
      <c r="CO134" s="20">
        <v>0.358237</v>
      </c>
      <c r="CP134" s="20">
        <v>0.013593</v>
      </c>
      <c r="CQ134" s="20">
        <v>0.414428</v>
      </c>
      <c r="CR134" s="20">
        <v>0.191092</v>
      </c>
      <c r="CS134" s="20">
        <v>0.170676</v>
      </c>
      <c r="CT134" s="20">
        <v>0.605324</v>
      </c>
    </row>
    <row r="135" ht="12.75" customHeight="1">
      <c r="A135" s="18" t="s">
        <v>989</v>
      </c>
      <c r="B135" s="20">
        <v>937.4161510000001</v>
      </c>
      <c r="C135" s="20">
        <v>0.0</v>
      </c>
      <c r="D135" s="20">
        <v>0.0</v>
      </c>
      <c r="E135" s="20">
        <v>0.0</v>
      </c>
      <c r="F135" s="20">
        <v>0.0</v>
      </c>
      <c r="G135" s="20">
        <v>0.0</v>
      </c>
      <c r="H135" s="20">
        <v>0.0</v>
      </c>
      <c r="I135" s="20">
        <v>0.0</v>
      </c>
      <c r="J135" s="20">
        <v>0.0</v>
      </c>
      <c r="K135" s="20">
        <v>0.0</v>
      </c>
      <c r="L135" s="20">
        <v>0.0</v>
      </c>
      <c r="M135" s="20">
        <v>0.0</v>
      </c>
      <c r="N135" s="20">
        <v>0.0</v>
      </c>
      <c r="O135" s="20">
        <v>0.0</v>
      </c>
      <c r="P135" s="20">
        <v>0.0</v>
      </c>
      <c r="Q135" s="20">
        <v>0.0</v>
      </c>
      <c r="R135" s="20">
        <v>0.0</v>
      </c>
      <c r="S135" s="20">
        <v>0.0</v>
      </c>
      <c r="T135" s="20">
        <v>0.0</v>
      </c>
      <c r="U135" s="20">
        <v>0.0</v>
      </c>
      <c r="V135" s="20">
        <v>0.0</v>
      </c>
      <c r="W135" s="20">
        <v>0.0</v>
      </c>
      <c r="X135" s="20">
        <v>0.0</v>
      </c>
      <c r="Y135" s="20">
        <v>0.0</v>
      </c>
      <c r="Z135" s="20">
        <v>0.0</v>
      </c>
      <c r="AA135" s="20">
        <v>0.0</v>
      </c>
      <c r="AB135" s="20">
        <v>0.0</v>
      </c>
      <c r="AC135" s="20">
        <v>0.0</v>
      </c>
      <c r="AD135" s="20">
        <v>0.0</v>
      </c>
      <c r="AE135" s="20">
        <v>0.0</v>
      </c>
      <c r="AF135" s="20">
        <v>0.0020829999999999998</v>
      </c>
      <c r="AG135" s="20">
        <v>0.226857</v>
      </c>
      <c r="AH135" s="20">
        <v>0.891047</v>
      </c>
      <c r="AI135" s="20">
        <v>1.9843769999999998</v>
      </c>
      <c r="AJ135" s="20">
        <v>3.1285800000000004</v>
      </c>
      <c r="AK135" s="20">
        <v>3.620957</v>
      </c>
      <c r="AL135" s="20">
        <v>6.190479999999999</v>
      </c>
      <c r="AM135" s="20">
        <v>7.5282</v>
      </c>
      <c r="AN135" s="20">
        <v>9.732102000000001</v>
      </c>
      <c r="AO135" s="20">
        <v>10.21539</v>
      </c>
      <c r="AP135" s="20">
        <v>11.077729999999999</v>
      </c>
      <c r="AQ135" s="20">
        <v>10.027254</v>
      </c>
      <c r="AR135" s="20">
        <v>11.37162</v>
      </c>
      <c r="AS135" s="20">
        <v>12.807552</v>
      </c>
      <c r="AT135" s="20">
        <v>12.635841999999998</v>
      </c>
      <c r="AU135" s="20">
        <v>17.264581</v>
      </c>
      <c r="AV135" s="20">
        <v>17.774002</v>
      </c>
      <c r="AW135" s="20">
        <v>21.853732</v>
      </c>
      <c r="AX135" s="20">
        <v>25.712757</v>
      </c>
      <c r="AY135" s="20">
        <v>24.551845</v>
      </c>
      <c r="AZ135" s="20">
        <v>25.794313</v>
      </c>
      <c r="BA135" s="20">
        <v>27.106137000000004</v>
      </c>
      <c r="BB135" s="20">
        <v>29.877267999999997</v>
      </c>
      <c r="BC135" s="20">
        <v>29.131222</v>
      </c>
      <c r="BD135" s="20">
        <v>29.692553</v>
      </c>
      <c r="BE135" s="20">
        <v>28.610963000000005</v>
      </c>
      <c r="BF135" s="20">
        <v>31.419193</v>
      </c>
      <c r="BG135" s="20">
        <v>35.409181000000004</v>
      </c>
      <c r="BH135" s="20">
        <v>35.481736</v>
      </c>
      <c r="BI135" s="20">
        <v>33.821658</v>
      </c>
      <c r="BJ135" s="20">
        <v>33.839975</v>
      </c>
      <c r="BK135" s="20">
        <v>30.639405000000004</v>
      </c>
      <c r="BL135" s="20">
        <v>34.04648900000001</v>
      </c>
      <c r="BM135" s="20">
        <v>29.715083</v>
      </c>
      <c r="BN135" s="20">
        <v>30.874498</v>
      </c>
      <c r="BO135" s="20">
        <v>31.907253</v>
      </c>
      <c r="BP135" s="20">
        <v>29.354788000000003</v>
      </c>
      <c r="BQ135" s="20">
        <v>30.748072999999998</v>
      </c>
      <c r="BR135" s="20">
        <v>29.267387000000006</v>
      </c>
      <c r="BS135" s="20">
        <v>27.228468</v>
      </c>
      <c r="BT135" s="20">
        <v>28.408950000000004</v>
      </c>
      <c r="BU135" s="20">
        <v>26.207643</v>
      </c>
      <c r="BV135" s="20">
        <v>18.915093000000002</v>
      </c>
      <c r="BW135" s="20">
        <v>16.15044</v>
      </c>
      <c r="BX135" s="20">
        <v>10.448457999999999</v>
      </c>
      <c r="BY135" s="20">
        <v>7.053438</v>
      </c>
      <c r="BZ135" s="20">
        <v>4.429517000000001</v>
      </c>
      <c r="CA135" s="20">
        <v>2.094475</v>
      </c>
      <c r="CB135" s="20">
        <v>0.922901</v>
      </c>
      <c r="CC135" s="20">
        <v>0.20846399999999998</v>
      </c>
      <c r="CD135" s="20">
        <v>0.014141</v>
      </c>
      <c r="CE135" s="20">
        <v>0.0</v>
      </c>
      <c r="CF135" s="20">
        <v>0.0</v>
      </c>
      <c r="CG135" s="20">
        <v>0.0</v>
      </c>
      <c r="CH135" s="20">
        <v>0.0</v>
      </c>
      <c r="CI135" s="20">
        <v>0.0</v>
      </c>
      <c r="CJ135" s="20">
        <v>0.0</v>
      </c>
      <c r="CK135" s="20">
        <v>0.0</v>
      </c>
      <c r="CL135" s="20">
        <v>0.0</v>
      </c>
      <c r="CM135" s="20">
        <v>0.0</v>
      </c>
      <c r="CN135" s="20">
        <v>0.0</v>
      </c>
      <c r="CO135" s="20">
        <v>0.0</v>
      </c>
      <c r="CP135" s="20">
        <v>0.0</v>
      </c>
      <c r="CQ135" s="20">
        <v>0.0</v>
      </c>
      <c r="CR135" s="20">
        <v>0.0</v>
      </c>
      <c r="CS135" s="20">
        <v>0.0</v>
      </c>
      <c r="CT135" s="20">
        <v>0.0</v>
      </c>
    </row>
    <row r="136" ht="12.75" customHeight="1">
      <c r="A136" s="18" t="s">
        <v>990</v>
      </c>
      <c r="B136" s="20">
        <v>30919.07816500001</v>
      </c>
      <c r="C136" s="20">
        <v>374.814933</v>
      </c>
      <c r="D136" s="20">
        <v>393.186098</v>
      </c>
      <c r="E136" s="20">
        <v>422.06681899999995</v>
      </c>
      <c r="F136" s="20">
        <v>446.99646299999995</v>
      </c>
      <c r="G136" s="20">
        <v>467.21703899999994</v>
      </c>
      <c r="H136" s="20">
        <v>473.960784</v>
      </c>
      <c r="I136" s="20">
        <v>472.7188589999999</v>
      </c>
      <c r="J136" s="20">
        <v>483.731672</v>
      </c>
      <c r="K136" s="20">
        <v>482.7000910000001</v>
      </c>
      <c r="L136" s="20">
        <v>483.69257999999996</v>
      </c>
      <c r="M136" s="20">
        <v>480.14472700000016</v>
      </c>
      <c r="N136" s="20">
        <v>489.86214399999994</v>
      </c>
      <c r="O136" s="20">
        <v>509.22058599999997</v>
      </c>
      <c r="P136" s="20">
        <v>533.692579</v>
      </c>
      <c r="Q136" s="20">
        <v>560.2155529999998</v>
      </c>
      <c r="R136" s="20">
        <v>575.3048579999999</v>
      </c>
      <c r="S136" s="20">
        <v>585.2658609999999</v>
      </c>
      <c r="T136" s="20">
        <v>570.5342169999999</v>
      </c>
      <c r="U136" s="20">
        <v>548.859645</v>
      </c>
      <c r="V136" s="20">
        <v>516.2050210000001</v>
      </c>
      <c r="W136" s="20">
        <v>493.46371100000005</v>
      </c>
      <c r="X136" s="20">
        <v>482.40737700000017</v>
      </c>
      <c r="Y136" s="20">
        <v>463.6502929999999</v>
      </c>
      <c r="Z136" s="20">
        <v>434.48991800000005</v>
      </c>
      <c r="AA136" s="20">
        <v>398.1686170000001</v>
      </c>
      <c r="AB136" s="20">
        <v>378.99657300000007</v>
      </c>
      <c r="AC136" s="20">
        <v>378.7491539999999</v>
      </c>
      <c r="AD136" s="20">
        <v>367.91165399999994</v>
      </c>
      <c r="AE136" s="20">
        <v>360.2660330000001</v>
      </c>
      <c r="AF136" s="20">
        <v>361.5238269999999</v>
      </c>
      <c r="AG136" s="20">
        <v>363.08600600000005</v>
      </c>
      <c r="AH136" s="20">
        <v>356.884562</v>
      </c>
      <c r="AI136" s="20">
        <v>351.045725</v>
      </c>
      <c r="AJ136" s="20">
        <v>332.806557</v>
      </c>
      <c r="AK136" s="20">
        <v>298.86093000000005</v>
      </c>
      <c r="AL136" s="20">
        <v>258.8282409999999</v>
      </c>
      <c r="AM136" s="20">
        <v>244.85805399999995</v>
      </c>
      <c r="AN136" s="20">
        <v>236.99166499999998</v>
      </c>
      <c r="AO136" s="20">
        <v>246.19244200000003</v>
      </c>
      <c r="AP136" s="20">
        <v>265.5101320000001</v>
      </c>
      <c r="AQ136" s="20">
        <v>287.792946</v>
      </c>
      <c r="AR136" s="20">
        <v>313.051295</v>
      </c>
      <c r="AS136" s="20">
        <v>323.80797999999993</v>
      </c>
      <c r="AT136" s="20">
        <v>319.28234899999995</v>
      </c>
      <c r="AU136" s="20">
        <v>305.92355499999996</v>
      </c>
      <c r="AV136" s="20">
        <v>285.54319499999997</v>
      </c>
      <c r="AW136" s="20">
        <v>285.51615000000004</v>
      </c>
      <c r="AX136" s="20">
        <v>278.82386299999996</v>
      </c>
      <c r="AY136" s="20">
        <v>269.817931</v>
      </c>
      <c r="AZ136" s="20">
        <v>261.131029</v>
      </c>
      <c r="BA136" s="20">
        <v>247.913667</v>
      </c>
      <c r="BB136" s="20">
        <v>243.3663710000001</v>
      </c>
      <c r="BC136" s="20">
        <v>230.819015</v>
      </c>
      <c r="BD136" s="20">
        <v>227.49094100000005</v>
      </c>
      <c r="BE136" s="20">
        <v>223.53134799999998</v>
      </c>
      <c r="BF136" s="20">
        <v>217.200423</v>
      </c>
      <c r="BG136" s="20">
        <v>199.444597</v>
      </c>
      <c r="BH136" s="20">
        <v>192.12516899999997</v>
      </c>
      <c r="BI136" s="20">
        <v>184.93052500000002</v>
      </c>
      <c r="BJ136" s="20">
        <v>186.52591899999996</v>
      </c>
      <c r="BK136" s="20">
        <v>194.26832900000002</v>
      </c>
      <c r="BL136" s="20">
        <v>183.54081400000004</v>
      </c>
      <c r="BM136" s="20">
        <v>167.59774800000005</v>
      </c>
      <c r="BN136" s="20">
        <v>161.73950299999996</v>
      </c>
      <c r="BO136" s="20">
        <v>165.53081600000002</v>
      </c>
      <c r="BP136" s="20">
        <v>159.57778800000006</v>
      </c>
      <c r="BQ136" s="20">
        <v>162.09375600000004</v>
      </c>
      <c r="BR136" s="20">
        <v>159.928694</v>
      </c>
      <c r="BS136" s="20">
        <v>150.26455299999998</v>
      </c>
      <c r="BT136" s="20">
        <v>152.62939200000002</v>
      </c>
      <c r="BU136" s="20">
        <v>160.44277800000006</v>
      </c>
      <c r="BV136" s="20">
        <v>177.898438</v>
      </c>
      <c r="BW136" s="20">
        <v>182.21257000000008</v>
      </c>
      <c r="BX136" s="20">
        <v>188.448238</v>
      </c>
      <c r="BY136" s="20">
        <v>195.69495399999997</v>
      </c>
      <c r="BZ136" s="20">
        <v>201.77796500000005</v>
      </c>
      <c r="CA136" s="20">
        <v>194.803026</v>
      </c>
      <c r="CB136" s="20">
        <v>214.30666300000004</v>
      </c>
      <c r="CC136" s="20">
        <v>244.74172200000004</v>
      </c>
      <c r="CD136" s="20">
        <v>274.24806500000005</v>
      </c>
      <c r="CE136" s="20">
        <v>289.580584</v>
      </c>
      <c r="CF136" s="20">
        <v>295.42972899999995</v>
      </c>
      <c r="CG136" s="20">
        <v>313.94651100000004</v>
      </c>
      <c r="CH136" s="20">
        <v>370.5542290000001</v>
      </c>
      <c r="CI136" s="20">
        <v>369.88348500000023</v>
      </c>
      <c r="CJ136" s="20">
        <v>350.5183860000001</v>
      </c>
      <c r="CK136" s="20">
        <v>347.507568</v>
      </c>
      <c r="CL136" s="20">
        <v>342.099607</v>
      </c>
      <c r="CM136" s="20">
        <v>344.765582</v>
      </c>
      <c r="CN136" s="20">
        <v>335.706377</v>
      </c>
      <c r="CO136" s="20">
        <v>332.00072300000005</v>
      </c>
      <c r="CP136" s="20">
        <v>313.022549</v>
      </c>
      <c r="CQ136" s="20">
        <v>307.2819320000001</v>
      </c>
      <c r="CR136" s="20">
        <v>307.969468</v>
      </c>
      <c r="CS136" s="20">
        <v>299.27423600000003</v>
      </c>
      <c r="CT136" s="20">
        <v>278.6711189999999</v>
      </c>
    </row>
    <row r="137" ht="12.75" customHeight="1">
      <c r="A137" s="18" t="s">
        <v>991</v>
      </c>
      <c r="B137" s="20">
        <v>1930.7538360000003</v>
      </c>
      <c r="C137" s="20">
        <v>18.280969</v>
      </c>
      <c r="D137" s="20">
        <v>18.217605</v>
      </c>
      <c r="E137" s="20">
        <v>18.204816</v>
      </c>
      <c r="F137" s="20">
        <v>18.250259000000003</v>
      </c>
      <c r="G137" s="20">
        <v>18.222186999999998</v>
      </c>
      <c r="H137" s="20">
        <v>18.197862999999998</v>
      </c>
      <c r="I137" s="20">
        <v>18.263149</v>
      </c>
      <c r="J137" s="20">
        <v>18.213994</v>
      </c>
      <c r="K137" s="20">
        <v>18.301195000000003</v>
      </c>
      <c r="L137" s="20">
        <v>18.241636999999997</v>
      </c>
      <c r="M137" s="20">
        <v>18.240792000000003</v>
      </c>
      <c r="N137" s="20">
        <v>18.246826999999996</v>
      </c>
      <c r="O137" s="20">
        <v>18.348168999999995</v>
      </c>
      <c r="P137" s="20">
        <v>18.200895</v>
      </c>
      <c r="Q137" s="20">
        <v>18.234150000000003</v>
      </c>
      <c r="R137" s="20">
        <v>18.212684</v>
      </c>
      <c r="S137" s="20">
        <v>17.573048</v>
      </c>
      <c r="T137" s="20">
        <v>17.594622</v>
      </c>
      <c r="U137" s="20">
        <v>17.527925000000003</v>
      </c>
      <c r="V137" s="20">
        <v>17.491889000000004</v>
      </c>
      <c r="W137" s="20">
        <v>17.461077</v>
      </c>
      <c r="X137" s="20">
        <v>17.440986</v>
      </c>
      <c r="Y137" s="20">
        <v>17.399459</v>
      </c>
      <c r="Z137" s="20">
        <v>17.419294999999998</v>
      </c>
      <c r="AA137" s="20">
        <v>17.502791000000002</v>
      </c>
      <c r="AB137" s="20">
        <v>18.457635</v>
      </c>
      <c r="AC137" s="20">
        <v>19.196255000000004</v>
      </c>
      <c r="AD137" s="20">
        <v>19.612133999999998</v>
      </c>
      <c r="AE137" s="20">
        <v>19.397547999999997</v>
      </c>
      <c r="AF137" s="20">
        <v>18.041009000000003</v>
      </c>
      <c r="AG137" s="20">
        <v>16.488521999999996</v>
      </c>
      <c r="AH137" s="20">
        <v>14.811614000000002</v>
      </c>
      <c r="AI137" s="20">
        <v>13.800955</v>
      </c>
      <c r="AJ137" s="20">
        <v>14.253202999999997</v>
      </c>
      <c r="AK137" s="20">
        <v>15.219985000000001</v>
      </c>
      <c r="AL137" s="20">
        <v>15.721380000000002</v>
      </c>
      <c r="AM137" s="20">
        <v>16.646901</v>
      </c>
      <c r="AN137" s="20">
        <v>17.276086</v>
      </c>
      <c r="AO137" s="20">
        <v>18.130402</v>
      </c>
      <c r="AP137" s="20">
        <v>17.842854</v>
      </c>
      <c r="AQ137" s="20">
        <v>17.778959</v>
      </c>
      <c r="AR137" s="20">
        <v>18.450203</v>
      </c>
      <c r="AS137" s="20">
        <v>19.21531</v>
      </c>
      <c r="AT137" s="20">
        <v>20.220003000000002</v>
      </c>
      <c r="AU137" s="20">
        <v>20.299885</v>
      </c>
      <c r="AV137" s="20">
        <v>20.603037999999998</v>
      </c>
      <c r="AW137" s="20">
        <v>20.785232</v>
      </c>
      <c r="AX137" s="20">
        <v>20.709496</v>
      </c>
      <c r="AY137" s="20">
        <v>20.766541999999998</v>
      </c>
      <c r="AZ137" s="20">
        <v>20.719724000000003</v>
      </c>
      <c r="BA137" s="20">
        <v>20.756843</v>
      </c>
      <c r="BB137" s="20">
        <v>20.929667000000002</v>
      </c>
      <c r="BC137" s="20">
        <v>21.131352</v>
      </c>
      <c r="BD137" s="20">
        <v>21.930027000000003</v>
      </c>
      <c r="BE137" s="20">
        <v>22.438188999999998</v>
      </c>
      <c r="BF137" s="20">
        <v>22.401742</v>
      </c>
      <c r="BG137" s="20">
        <v>22.673358000000004</v>
      </c>
      <c r="BH137" s="20">
        <v>22.932458000000004</v>
      </c>
      <c r="BI137" s="20">
        <v>23.204362</v>
      </c>
      <c r="BJ137" s="20">
        <v>23.513206</v>
      </c>
      <c r="BK137" s="20">
        <v>23.539996</v>
      </c>
      <c r="BL137" s="20">
        <v>23.008154</v>
      </c>
      <c r="BM137" s="20">
        <v>21.51803</v>
      </c>
      <c r="BN137" s="20">
        <v>21.586354</v>
      </c>
      <c r="BO137" s="20">
        <v>22.235729</v>
      </c>
      <c r="BP137" s="20">
        <v>22.762098</v>
      </c>
      <c r="BQ137" s="20">
        <v>23.292125</v>
      </c>
      <c r="BR137" s="20">
        <v>23.056908</v>
      </c>
      <c r="BS137" s="20">
        <v>21.602725999999997</v>
      </c>
      <c r="BT137" s="20">
        <v>21.156769999999998</v>
      </c>
      <c r="BU137" s="20">
        <v>21.172751</v>
      </c>
      <c r="BV137" s="20">
        <v>20.582376999999997</v>
      </c>
      <c r="BW137" s="20">
        <v>22.160447999999995</v>
      </c>
      <c r="BX137" s="20">
        <v>23.122336000000004</v>
      </c>
      <c r="BY137" s="20">
        <v>23.340066000000004</v>
      </c>
      <c r="BZ137" s="20">
        <v>23.579435</v>
      </c>
      <c r="CA137" s="20">
        <v>23.601768</v>
      </c>
      <c r="CB137" s="20">
        <v>23.670073</v>
      </c>
      <c r="CC137" s="20">
        <v>23.653740999999997</v>
      </c>
      <c r="CD137" s="20">
        <v>23.440296999999997</v>
      </c>
      <c r="CE137" s="20">
        <v>23.513631999999998</v>
      </c>
      <c r="CF137" s="20">
        <v>23.682027</v>
      </c>
      <c r="CG137" s="20">
        <v>23.940783</v>
      </c>
      <c r="CH137" s="20">
        <v>23.828657999999997</v>
      </c>
      <c r="CI137" s="20">
        <v>23.28118</v>
      </c>
      <c r="CJ137" s="20">
        <v>22.564826000000004</v>
      </c>
      <c r="CK137" s="20">
        <v>21.747453000000004</v>
      </c>
      <c r="CL137" s="20">
        <v>21.494851</v>
      </c>
      <c r="CM137" s="20">
        <v>21.561273</v>
      </c>
      <c r="CN137" s="20">
        <v>21.562246000000002</v>
      </c>
      <c r="CO137" s="20">
        <v>21.604573</v>
      </c>
      <c r="CP137" s="20">
        <v>21.621821000000004</v>
      </c>
      <c r="CQ137" s="20">
        <v>21.533579999999997</v>
      </c>
      <c r="CR137" s="20">
        <v>21.087474000000004</v>
      </c>
      <c r="CS137" s="20">
        <v>20.270778000000004</v>
      </c>
      <c r="CT137" s="20">
        <v>19.732136999999998</v>
      </c>
    </row>
    <row r="138" ht="12.75" customHeight="1">
      <c r="A138" s="18" t="s">
        <v>992</v>
      </c>
      <c r="B138" s="20">
        <v>370961.1236400001</v>
      </c>
      <c r="C138" s="20">
        <v>3831.1452449999997</v>
      </c>
      <c r="D138" s="20">
        <v>3827.3238549999996</v>
      </c>
      <c r="E138" s="20">
        <v>3837.7441749999984</v>
      </c>
      <c r="F138" s="20">
        <v>3802.238566</v>
      </c>
      <c r="G138" s="20">
        <v>3797.0689700000003</v>
      </c>
      <c r="H138" s="20">
        <v>3773.509051</v>
      </c>
      <c r="I138" s="20">
        <v>3701.810622999999</v>
      </c>
      <c r="J138" s="20">
        <v>3647.3810580000013</v>
      </c>
      <c r="K138" s="20">
        <v>3581.172033</v>
      </c>
      <c r="L138" s="20">
        <v>3510.210312999999</v>
      </c>
      <c r="M138" s="20">
        <v>3474.752802</v>
      </c>
      <c r="N138" s="20">
        <v>3466.9962310000005</v>
      </c>
      <c r="O138" s="20">
        <v>3494.132608999999</v>
      </c>
      <c r="P138" s="20">
        <v>3505.021646</v>
      </c>
      <c r="Q138" s="20">
        <v>3505.413192000001</v>
      </c>
      <c r="R138" s="20">
        <v>3504.9565949999997</v>
      </c>
      <c r="S138" s="20">
        <v>3537.4975220000006</v>
      </c>
      <c r="T138" s="20">
        <v>3518.0330900000004</v>
      </c>
      <c r="U138" s="20">
        <v>3510.8477270000003</v>
      </c>
      <c r="V138" s="20">
        <v>3526.8769680000005</v>
      </c>
      <c r="W138" s="20">
        <v>3621.0573769999996</v>
      </c>
      <c r="X138" s="20">
        <v>3720.2741229999997</v>
      </c>
      <c r="Y138" s="20">
        <v>3796.1785900000004</v>
      </c>
      <c r="Z138" s="20">
        <v>3821.0565889999993</v>
      </c>
      <c r="AA138" s="20">
        <v>3865.5125179999995</v>
      </c>
      <c r="AB138" s="20">
        <v>3880.6859630000004</v>
      </c>
      <c r="AC138" s="20">
        <v>3911.3676200000004</v>
      </c>
      <c r="AD138" s="20">
        <v>3921.9166880000002</v>
      </c>
      <c r="AE138" s="20">
        <v>3918.570447</v>
      </c>
      <c r="AF138" s="20">
        <v>3920.7586830000005</v>
      </c>
      <c r="AG138" s="20">
        <v>3901.321313</v>
      </c>
      <c r="AH138" s="20">
        <v>3885.329999</v>
      </c>
      <c r="AI138" s="20">
        <v>3895.180795</v>
      </c>
      <c r="AJ138" s="20">
        <v>3897.7003459999996</v>
      </c>
      <c r="AK138" s="20">
        <v>3896.500815</v>
      </c>
      <c r="AL138" s="20">
        <v>3892.0703019999996</v>
      </c>
      <c r="AM138" s="20">
        <v>3891.041587999999</v>
      </c>
      <c r="AN138" s="20">
        <v>3873.9679789999996</v>
      </c>
      <c r="AO138" s="20">
        <v>3854.8231189999997</v>
      </c>
      <c r="AP138" s="20">
        <v>3852.0184849999996</v>
      </c>
      <c r="AQ138" s="20">
        <v>3869.152696000001</v>
      </c>
      <c r="AR138" s="20">
        <v>3879.7370749999995</v>
      </c>
      <c r="AS138" s="20">
        <v>3894.885255</v>
      </c>
      <c r="AT138" s="20">
        <v>3904.533367</v>
      </c>
      <c r="AU138" s="20">
        <v>3920.567645</v>
      </c>
      <c r="AV138" s="20">
        <v>3947.9072260000007</v>
      </c>
      <c r="AW138" s="20">
        <v>3956.050458000001</v>
      </c>
      <c r="AX138" s="20">
        <v>3960.461829999999</v>
      </c>
      <c r="AY138" s="20">
        <v>3975.921692</v>
      </c>
      <c r="AZ138" s="20">
        <v>3976.4103460000006</v>
      </c>
      <c r="BA138" s="20">
        <v>3977.005236</v>
      </c>
      <c r="BB138" s="20">
        <v>3978.7456940000006</v>
      </c>
      <c r="BC138" s="20">
        <v>3961.6503279999997</v>
      </c>
      <c r="BD138" s="20">
        <v>3962.5166289999993</v>
      </c>
      <c r="BE138" s="20">
        <v>3962.7343750000005</v>
      </c>
      <c r="BF138" s="20">
        <v>3963.1256080000007</v>
      </c>
      <c r="BG138" s="20">
        <v>3972.2041499999996</v>
      </c>
      <c r="BH138" s="20">
        <v>3976.4891479999987</v>
      </c>
      <c r="BI138" s="20">
        <v>3976.4010860000003</v>
      </c>
      <c r="BJ138" s="20">
        <v>3976.917238</v>
      </c>
      <c r="BK138" s="20">
        <v>3967.1352950000005</v>
      </c>
      <c r="BL138" s="20">
        <v>3961.0315369999994</v>
      </c>
      <c r="BM138" s="20">
        <v>3938.8057360000003</v>
      </c>
      <c r="BN138" s="20">
        <v>3927.6419520000004</v>
      </c>
      <c r="BO138" s="20">
        <v>3934.00326</v>
      </c>
      <c r="BP138" s="20">
        <v>3937.112134000001</v>
      </c>
      <c r="BQ138" s="20">
        <v>3939.054171999999</v>
      </c>
      <c r="BR138" s="20">
        <v>3943.3280730000006</v>
      </c>
      <c r="BS138" s="20">
        <v>3948.237038</v>
      </c>
      <c r="BT138" s="20">
        <v>3943.864543</v>
      </c>
      <c r="BU138" s="20">
        <v>3937.623427</v>
      </c>
      <c r="BV138" s="20">
        <v>3934.7305830000005</v>
      </c>
      <c r="BW138" s="20">
        <v>3928.339666999999</v>
      </c>
      <c r="BX138" s="20">
        <v>3926.4013650000006</v>
      </c>
      <c r="BY138" s="20">
        <v>3925.7270880000005</v>
      </c>
      <c r="BZ138" s="20">
        <v>3929.989085000001</v>
      </c>
      <c r="CA138" s="20">
        <v>3934.773206</v>
      </c>
      <c r="CB138" s="20">
        <v>3927.5645580000005</v>
      </c>
      <c r="CC138" s="20">
        <v>3922.953314999999</v>
      </c>
      <c r="CD138" s="20">
        <v>3927.7904600000006</v>
      </c>
      <c r="CE138" s="20">
        <v>3920.815916</v>
      </c>
      <c r="CF138" s="20">
        <v>3920.688375999999</v>
      </c>
      <c r="CG138" s="20">
        <v>3917.7757720000004</v>
      </c>
      <c r="CH138" s="20">
        <v>3921.465168999999</v>
      </c>
      <c r="CI138" s="20">
        <v>3952.471813</v>
      </c>
      <c r="CJ138" s="20">
        <v>3995.5979389999998</v>
      </c>
      <c r="CK138" s="20">
        <v>4024.5077670000005</v>
      </c>
      <c r="CL138" s="20">
        <v>4023.1110499999995</v>
      </c>
      <c r="CM138" s="20">
        <v>4006.063426</v>
      </c>
      <c r="CN138" s="20">
        <v>4009.9661060000003</v>
      </c>
      <c r="CO138" s="20">
        <v>4003.4128849999993</v>
      </c>
      <c r="CP138" s="20">
        <v>4005.457812</v>
      </c>
      <c r="CQ138" s="20">
        <v>4014.435606000001</v>
      </c>
      <c r="CR138" s="20">
        <v>4006.29319</v>
      </c>
      <c r="CS138" s="20">
        <v>3988.669722</v>
      </c>
      <c r="CT138" s="20">
        <v>3949.4019050000006</v>
      </c>
    </row>
    <row r="139" ht="12.75" customHeight="1">
      <c r="A139" s="18" t="s">
        <v>993</v>
      </c>
      <c r="B139" s="20">
        <v>85440.09312199998</v>
      </c>
      <c r="C139" s="20">
        <v>409.6912889999999</v>
      </c>
      <c r="D139" s="20">
        <v>412.58749699999987</v>
      </c>
      <c r="E139" s="20">
        <v>412.132665</v>
      </c>
      <c r="F139" s="20">
        <v>412.62257099999994</v>
      </c>
      <c r="G139" s="20">
        <v>402.07170600000006</v>
      </c>
      <c r="H139" s="20">
        <v>399.6373460000001</v>
      </c>
      <c r="I139" s="20">
        <v>401.18658899999997</v>
      </c>
      <c r="J139" s="20">
        <v>400.2295749999999</v>
      </c>
      <c r="K139" s="20">
        <v>402.3027239999999</v>
      </c>
      <c r="L139" s="20">
        <v>401.78911299999993</v>
      </c>
      <c r="M139" s="20">
        <v>401.396625</v>
      </c>
      <c r="N139" s="20">
        <v>401.0939800000001</v>
      </c>
      <c r="O139" s="20">
        <v>403.49838900000003</v>
      </c>
      <c r="P139" s="20">
        <v>400.3255519999999</v>
      </c>
      <c r="Q139" s="20">
        <v>401.1013260000001</v>
      </c>
      <c r="R139" s="20">
        <v>400.613189</v>
      </c>
      <c r="S139" s="20">
        <v>401.935323</v>
      </c>
      <c r="T139" s="20">
        <v>402.07837099999995</v>
      </c>
      <c r="U139" s="20">
        <v>401.016376</v>
      </c>
      <c r="V139" s="20">
        <v>401.29128200000014</v>
      </c>
      <c r="W139" s="20">
        <v>404.20340100000004</v>
      </c>
      <c r="X139" s="20">
        <v>403.8690580000001</v>
      </c>
      <c r="Y139" s="20">
        <v>415.34156799999994</v>
      </c>
      <c r="Z139" s="20">
        <v>424.48555599999986</v>
      </c>
      <c r="AA139" s="20">
        <v>443.7998540000001</v>
      </c>
      <c r="AB139" s="20">
        <v>520.0044149999999</v>
      </c>
      <c r="AC139" s="20">
        <v>562.9045709999999</v>
      </c>
      <c r="AD139" s="20">
        <v>572.4939389999997</v>
      </c>
      <c r="AE139" s="20">
        <v>545.82016</v>
      </c>
      <c r="AF139" s="20">
        <v>503.02211299999993</v>
      </c>
      <c r="AG139" s="20">
        <v>497.945646</v>
      </c>
      <c r="AH139" s="20">
        <v>499.0192580000001</v>
      </c>
      <c r="AI139" s="20">
        <v>473.38298000000003</v>
      </c>
      <c r="AJ139" s="20">
        <v>468.36147600000004</v>
      </c>
      <c r="AK139" s="20">
        <v>504.47313799999995</v>
      </c>
      <c r="AL139" s="20">
        <v>534.4363379999999</v>
      </c>
      <c r="AM139" s="20">
        <v>561.5944149999998</v>
      </c>
      <c r="AN139" s="20">
        <v>606.724947</v>
      </c>
      <c r="AO139" s="20">
        <v>662.318992</v>
      </c>
      <c r="AP139" s="20">
        <v>744.010109</v>
      </c>
      <c r="AQ139" s="20">
        <v>788.597215</v>
      </c>
      <c r="AR139" s="20">
        <v>880.2699420000001</v>
      </c>
      <c r="AS139" s="20">
        <v>890.8313940000002</v>
      </c>
      <c r="AT139" s="20">
        <v>965.7950279999998</v>
      </c>
      <c r="AU139" s="20">
        <v>945.7446669999999</v>
      </c>
      <c r="AV139" s="20">
        <v>929.291883</v>
      </c>
      <c r="AW139" s="20">
        <v>947.0961230000001</v>
      </c>
      <c r="AX139" s="20">
        <v>984.343147</v>
      </c>
      <c r="AY139" s="20">
        <v>995.9319140000002</v>
      </c>
      <c r="AZ139" s="20">
        <v>1068.938495</v>
      </c>
      <c r="BA139" s="20">
        <v>1160.6337969999997</v>
      </c>
      <c r="BB139" s="20">
        <v>1224.2491430000002</v>
      </c>
      <c r="BC139" s="20">
        <v>1328.420854</v>
      </c>
      <c r="BD139" s="20">
        <v>1414.7892910000003</v>
      </c>
      <c r="BE139" s="20">
        <v>1528.0278700000001</v>
      </c>
      <c r="BF139" s="20">
        <v>1623.6358259999995</v>
      </c>
      <c r="BG139" s="20">
        <v>1668.4119499999997</v>
      </c>
      <c r="BH139" s="20">
        <v>1750.7909220000001</v>
      </c>
      <c r="BI139" s="20">
        <v>1821.6047990000006</v>
      </c>
      <c r="BJ139" s="20">
        <v>1839.4658290000004</v>
      </c>
      <c r="BK139" s="20">
        <v>1864.713624000001</v>
      </c>
      <c r="BL139" s="20">
        <v>1875.639059</v>
      </c>
      <c r="BM139" s="20">
        <v>1877.5553039999998</v>
      </c>
      <c r="BN139" s="20">
        <v>1913.9773690000004</v>
      </c>
      <c r="BO139" s="20">
        <v>1903.4910639999996</v>
      </c>
      <c r="BP139" s="20">
        <v>1902.154045</v>
      </c>
      <c r="BQ139" s="20">
        <v>1832.1806739999995</v>
      </c>
      <c r="BR139" s="20">
        <v>1761.8251539999999</v>
      </c>
      <c r="BS139" s="20">
        <v>1723.2712019999992</v>
      </c>
      <c r="BT139" s="20">
        <v>1679.7092699999996</v>
      </c>
      <c r="BU139" s="20">
        <v>1627.559036999999</v>
      </c>
      <c r="BV139" s="20">
        <v>1536.4881569999995</v>
      </c>
      <c r="BW139" s="20">
        <v>1406.033456</v>
      </c>
      <c r="BX139" s="20">
        <v>1351.1459649999993</v>
      </c>
      <c r="BY139" s="20">
        <v>1262.6150560000003</v>
      </c>
      <c r="BZ139" s="20">
        <v>1141.048329</v>
      </c>
      <c r="CA139" s="20">
        <v>1164.2330220000003</v>
      </c>
      <c r="CB139" s="20">
        <v>1186.891839</v>
      </c>
      <c r="CC139" s="20">
        <v>1235.3698120000001</v>
      </c>
      <c r="CD139" s="20">
        <v>1175.8482159999996</v>
      </c>
      <c r="CE139" s="20">
        <v>1167.564302</v>
      </c>
      <c r="CF139" s="20">
        <v>1152.4862869999995</v>
      </c>
      <c r="CG139" s="20">
        <v>1077.8143989999999</v>
      </c>
      <c r="CH139" s="20">
        <v>962.7748970000001</v>
      </c>
      <c r="CI139" s="20">
        <v>826.7426079999999</v>
      </c>
      <c r="CJ139" s="20">
        <v>776.3751499999997</v>
      </c>
      <c r="CK139" s="20">
        <v>681.4367219999999</v>
      </c>
      <c r="CL139" s="20">
        <v>627.999489</v>
      </c>
      <c r="CM139" s="20">
        <v>561.6179050000001</v>
      </c>
      <c r="CN139" s="20">
        <v>497.74832</v>
      </c>
      <c r="CO139" s="20">
        <v>466.145072</v>
      </c>
      <c r="CP139" s="20">
        <v>461.979877</v>
      </c>
      <c r="CQ139" s="20">
        <v>423.43202799999995</v>
      </c>
      <c r="CR139" s="20">
        <v>390.42939500000006</v>
      </c>
      <c r="CS139" s="20">
        <v>386.00848299999996</v>
      </c>
      <c r="CT139" s="20">
        <v>384.105023</v>
      </c>
    </row>
    <row r="140" ht="12.75" customHeight="1">
      <c r="A140" s="18" t="s">
        <v>994</v>
      </c>
      <c r="B140" s="20">
        <v>452576.884778</v>
      </c>
      <c r="C140" s="20">
        <v>3505.014732000001</v>
      </c>
      <c r="D140" s="20">
        <v>3364.658099000001</v>
      </c>
      <c r="E140" s="20">
        <v>3234.9505149999995</v>
      </c>
      <c r="F140" s="20">
        <v>3145.1207920000006</v>
      </c>
      <c r="G140" s="20">
        <v>3075.3003919999996</v>
      </c>
      <c r="H140" s="20">
        <v>3010.6464920000003</v>
      </c>
      <c r="I140" s="20">
        <v>2951.0911969999993</v>
      </c>
      <c r="J140" s="20">
        <v>2930.6186920000005</v>
      </c>
      <c r="K140" s="20">
        <v>2897.0445819999995</v>
      </c>
      <c r="L140" s="20">
        <v>2900.2255350000005</v>
      </c>
      <c r="M140" s="20">
        <v>2860.219873</v>
      </c>
      <c r="N140" s="20">
        <v>2843.928258</v>
      </c>
      <c r="O140" s="20">
        <v>2790.7105269999997</v>
      </c>
      <c r="P140" s="20">
        <v>2754.299225</v>
      </c>
      <c r="Q140" s="20">
        <v>2742.4864969999994</v>
      </c>
      <c r="R140" s="20">
        <v>2747.3423309999994</v>
      </c>
      <c r="S140" s="20">
        <v>2785.186288</v>
      </c>
      <c r="T140" s="20">
        <v>2846.8410639999997</v>
      </c>
      <c r="U140" s="20">
        <v>2902.3292920000004</v>
      </c>
      <c r="V140" s="20">
        <v>2935.848397</v>
      </c>
      <c r="W140" s="20">
        <v>3053.9745510000002</v>
      </c>
      <c r="X140" s="20">
        <v>3137.9545639999997</v>
      </c>
      <c r="Y140" s="20">
        <v>3219.862933000001</v>
      </c>
      <c r="Z140" s="20">
        <v>3367.9516670000003</v>
      </c>
      <c r="AA140" s="20">
        <v>3620.7096840000004</v>
      </c>
      <c r="AB140" s="20">
        <v>3741.361675</v>
      </c>
      <c r="AC140" s="20">
        <v>3864.923128</v>
      </c>
      <c r="AD140" s="20">
        <v>3953.048221999999</v>
      </c>
      <c r="AE140" s="20">
        <v>4050.2286759999997</v>
      </c>
      <c r="AF140" s="20">
        <v>3987.5460449999996</v>
      </c>
      <c r="AG140" s="20">
        <v>3938.7124600000016</v>
      </c>
      <c r="AH140" s="20">
        <v>3945.906218000001</v>
      </c>
      <c r="AI140" s="20">
        <v>4039.9468529999995</v>
      </c>
      <c r="AJ140" s="20">
        <v>4136.033408999999</v>
      </c>
      <c r="AK140" s="20">
        <v>4199.510842</v>
      </c>
      <c r="AL140" s="20">
        <v>4301.34728</v>
      </c>
      <c r="AM140" s="20">
        <v>4457.736263000001</v>
      </c>
      <c r="AN140" s="20">
        <v>4591.401635999999</v>
      </c>
      <c r="AO140" s="20">
        <v>4715.910166</v>
      </c>
      <c r="AP140" s="20">
        <v>4813.242105000002</v>
      </c>
      <c r="AQ140" s="20">
        <v>4915.2577249999995</v>
      </c>
      <c r="AR140" s="20">
        <v>4960.665347</v>
      </c>
      <c r="AS140" s="20">
        <v>5047.514455</v>
      </c>
      <c r="AT140" s="20">
        <v>5128.863651999999</v>
      </c>
      <c r="AU140" s="20">
        <v>5253.619162</v>
      </c>
      <c r="AV140" s="20">
        <v>5417.749602999998</v>
      </c>
      <c r="AW140" s="20">
        <v>5532.1092960000005</v>
      </c>
      <c r="AX140" s="20">
        <v>5650.384501000001</v>
      </c>
      <c r="AY140" s="20">
        <v>5739.589909</v>
      </c>
      <c r="AZ140" s="20">
        <v>5786.0186330000015</v>
      </c>
      <c r="BA140" s="20">
        <v>5829.748020999999</v>
      </c>
      <c r="BB140" s="20">
        <v>5884.199176999999</v>
      </c>
      <c r="BC140" s="20">
        <v>5952.5509680000005</v>
      </c>
      <c r="BD140" s="20">
        <v>6005.4075029999985</v>
      </c>
      <c r="BE140" s="20">
        <v>6030.8414219999995</v>
      </c>
      <c r="BF140" s="20">
        <v>6047.379347</v>
      </c>
      <c r="BG140" s="20">
        <v>6074.195405000002</v>
      </c>
      <c r="BH140" s="20">
        <v>6063.609669</v>
      </c>
      <c r="BI140" s="20">
        <v>6101.748484999999</v>
      </c>
      <c r="BJ140" s="20">
        <v>6126.5518139999995</v>
      </c>
      <c r="BK140" s="20">
        <v>6144.648149999999</v>
      </c>
      <c r="BL140" s="20">
        <v>6158.409077999999</v>
      </c>
      <c r="BM140" s="20">
        <v>6181.395785999998</v>
      </c>
      <c r="BN140" s="20">
        <v>6142.133703</v>
      </c>
      <c r="BO140" s="20">
        <v>6146.234764000001</v>
      </c>
      <c r="BP140" s="20">
        <v>6146.873264999999</v>
      </c>
      <c r="BQ140" s="20">
        <v>6149.760179</v>
      </c>
      <c r="BR140" s="20">
        <v>6165.256402999999</v>
      </c>
      <c r="BS140" s="20">
        <v>6137.237647000001</v>
      </c>
      <c r="BT140" s="20">
        <v>6144.288567</v>
      </c>
      <c r="BU140" s="20">
        <v>6149.344420999999</v>
      </c>
      <c r="BV140" s="20">
        <v>6149.921861000002</v>
      </c>
      <c r="BW140" s="20">
        <v>6146.202759000002</v>
      </c>
      <c r="BX140" s="20">
        <v>6081.331022999999</v>
      </c>
      <c r="BY140" s="20">
        <v>6041.5618490000015</v>
      </c>
      <c r="BZ140" s="20">
        <v>6014.762279</v>
      </c>
      <c r="CA140" s="20">
        <v>5923.121639000002</v>
      </c>
      <c r="CB140" s="20">
        <v>5861.8818980000015</v>
      </c>
      <c r="CC140" s="20">
        <v>5840.483307</v>
      </c>
      <c r="CD140" s="20">
        <v>5860.665432</v>
      </c>
      <c r="CE140" s="20">
        <v>5895.592769999998</v>
      </c>
      <c r="CF140" s="20">
        <v>5844.362417000002</v>
      </c>
      <c r="CG140" s="20">
        <v>5798.813536999999</v>
      </c>
      <c r="CH140" s="20">
        <v>5751.718041</v>
      </c>
      <c r="CI140" s="20">
        <v>5588.792932</v>
      </c>
      <c r="CJ140" s="20">
        <v>5436.274182</v>
      </c>
      <c r="CK140" s="20">
        <v>5318.098203999999</v>
      </c>
      <c r="CL140" s="20">
        <v>5166.658343000003</v>
      </c>
      <c r="CM140" s="20">
        <v>4973.411829000001</v>
      </c>
      <c r="CN140" s="20">
        <v>4843.606943999999</v>
      </c>
      <c r="CO140" s="20">
        <v>4624.140417999999</v>
      </c>
      <c r="CP140" s="20">
        <v>4379.703795999999</v>
      </c>
      <c r="CQ140" s="20">
        <v>4148.522676000001</v>
      </c>
      <c r="CR140" s="20">
        <v>3929.9074809999997</v>
      </c>
      <c r="CS140" s="20">
        <v>3769.1027129999998</v>
      </c>
      <c r="CT140" s="20">
        <v>3613.489234</v>
      </c>
    </row>
    <row r="141" ht="12.75" customHeight="1">
      <c r="A141" s="18" t="s">
        <v>995</v>
      </c>
      <c r="B141" s="20">
        <v>616.4252630000001</v>
      </c>
      <c r="C141" s="20">
        <v>1.165009</v>
      </c>
      <c r="D141" s="20">
        <v>1.172223</v>
      </c>
      <c r="E141" s="20">
        <v>1.149342</v>
      </c>
      <c r="F141" s="20">
        <v>1.8434940000000002</v>
      </c>
      <c r="G141" s="20">
        <v>6.767034000000001</v>
      </c>
      <c r="H141" s="20">
        <v>7.626625</v>
      </c>
      <c r="I141" s="20">
        <v>7.63344</v>
      </c>
      <c r="J141" s="20">
        <v>6.819633</v>
      </c>
      <c r="K141" s="20">
        <v>1.143949</v>
      </c>
      <c r="L141" s="20">
        <v>1.144493</v>
      </c>
      <c r="M141" s="20">
        <v>1.672888</v>
      </c>
      <c r="N141" s="20">
        <v>1.840349</v>
      </c>
      <c r="O141" s="20">
        <v>2.083117</v>
      </c>
      <c r="P141" s="20">
        <v>2.1653140000000004</v>
      </c>
      <c r="Q141" s="20">
        <v>2.171472</v>
      </c>
      <c r="R141" s="20">
        <v>2.151112</v>
      </c>
      <c r="S141" s="20">
        <v>1.959041</v>
      </c>
      <c r="T141" s="20">
        <v>1.920531</v>
      </c>
      <c r="U141" s="20">
        <v>1.9113280000000001</v>
      </c>
      <c r="V141" s="20">
        <v>1.90014</v>
      </c>
      <c r="W141" s="20">
        <v>1.83403</v>
      </c>
      <c r="X141" s="20">
        <v>1.5761409999999998</v>
      </c>
      <c r="Y141" s="20">
        <v>1.3380180000000002</v>
      </c>
      <c r="Z141" s="20">
        <v>1.139202</v>
      </c>
      <c r="AA141" s="20">
        <v>1.058628</v>
      </c>
      <c r="AB141" s="20">
        <v>1.059054</v>
      </c>
      <c r="AC141" s="20">
        <v>1.061379</v>
      </c>
      <c r="AD141" s="20">
        <v>1.055374</v>
      </c>
      <c r="AE141" s="20">
        <v>1.036369</v>
      </c>
      <c r="AF141" s="20">
        <v>0.748747</v>
      </c>
      <c r="AG141" s="20">
        <v>0.553294</v>
      </c>
      <c r="AH141" s="20">
        <v>0.956607</v>
      </c>
      <c r="AI141" s="20">
        <v>6.657279</v>
      </c>
      <c r="AJ141" s="20">
        <v>6.839495</v>
      </c>
      <c r="AK141" s="20">
        <v>6.825729000000001</v>
      </c>
      <c r="AL141" s="20">
        <v>6.861687</v>
      </c>
      <c r="AM141" s="20">
        <v>6.970980999999999</v>
      </c>
      <c r="AN141" s="20">
        <v>6.9616430000000005</v>
      </c>
      <c r="AO141" s="20">
        <v>6.992629</v>
      </c>
      <c r="AP141" s="20">
        <v>6.990406999999999</v>
      </c>
      <c r="AQ141" s="20">
        <v>7.377466</v>
      </c>
      <c r="AR141" s="20">
        <v>7.355689</v>
      </c>
      <c r="AS141" s="20">
        <v>7.206815</v>
      </c>
      <c r="AT141" s="20">
        <v>7.1404510000000005</v>
      </c>
      <c r="AU141" s="20">
        <v>7.3510349999999995</v>
      </c>
      <c r="AV141" s="20">
        <v>7.424757</v>
      </c>
      <c r="AW141" s="20">
        <v>7.462467</v>
      </c>
      <c r="AX141" s="20">
        <v>7.356112</v>
      </c>
      <c r="AY141" s="20">
        <v>1.241199</v>
      </c>
      <c r="AZ141" s="20">
        <v>1.023804</v>
      </c>
      <c r="BA141" s="20">
        <v>1.022067</v>
      </c>
      <c r="BB141" s="20">
        <v>1.01842</v>
      </c>
      <c r="BC141" s="20">
        <v>0.999328</v>
      </c>
      <c r="BD141" s="20">
        <v>0.995143</v>
      </c>
      <c r="BE141" s="20">
        <v>1.015764</v>
      </c>
      <c r="BF141" s="20">
        <v>1.15192</v>
      </c>
      <c r="BG141" s="20">
        <v>16.685990999999998</v>
      </c>
      <c r="BH141" s="20">
        <v>16.697755</v>
      </c>
      <c r="BI141" s="20">
        <v>16.914443000000002</v>
      </c>
      <c r="BJ141" s="20">
        <v>17.001965</v>
      </c>
      <c r="BK141" s="20">
        <v>28.113195</v>
      </c>
      <c r="BL141" s="20">
        <v>28.388942999999998</v>
      </c>
      <c r="BM141" s="20">
        <v>28.425632</v>
      </c>
      <c r="BN141" s="20">
        <v>28.410061</v>
      </c>
      <c r="BO141" s="20">
        <v>32.48965</v>
      </c>
      <c r="BP141" s="20">
        <v>32.581564</v>
      </c>
      <c r="BQ141" s="20">
        <v>32.761467</v>
      </c>
      <c r="BR141" s="20">
        <v>31.600574</v>
      </c>
      <c r="BS141" s="20">
        <v>10.447041</v>
      </c>
      <c r="BT141" s="20">
        <v>10.410456</v>
      </c>
      <c r="BU141" s="20">
        <v>10.388138000000001</v>
      </c>
      <c r="BV141" s="20">
        <v>10.219149999999999</v>
      </c>
      <c r="BW141" s="20">
        <v>5.9618199999999995</v>
      </c>
      <c r="BX141" s="20">
        <v>5.694531</v>
      </c>
      <c r="BY141" s="20">
        <v>5.718782999999999</v>
      </c>
      <c r="BZ141" s="20">
        <v>5.602361999999999</v>
      </c>
      <c r="CA141" s="20">
        <v>1.1820920000000001</v>
      </c>
      <c r="CB141" s="20">
        <v>1.14472</v>
      </c>
      <c r="CC141" s="20">
        <v>1.130964</v>
      </c>
      <c r="CD141" s="20">
        <v>1.125074</v>
      </c>
      <c r="CE141" s="20">
        <v>1.142932</v>
      </c>
      <c r="CF141" s="20">
        <v>1.151058</v>
      </c>
      <c r="CG141" s="20">
        <v>1.149381</v>
      </c>
      <c r="CH141" s="20">
        <v>1.146106</v>
      </c>
      <c r="CI141" s="20">
        <v>1.174543</v>
      </c>
      <c r="CJ141" s="20">
        <v>1.168933</v>
      </c>
      <c r="CK141" s="20">
        <v>1.168022</v>
      </c>
      <c r="CL141" s="20">
        <v>1.168452</v>
      </c>
      <c r="CM141" s="20">
        <v>1.168937</v>
      </c>
      <c r="CN141" s="20">
        <v>1.169014</v>
      </c>
      <c r="CO141" s="20">
        <v>1.173053</v>
      </c>
      <c r="CP141" s="20">
        <v>1.170982</v>
      </c>
      <c r="CQ141" s="20">
        <v>7.7450090000000005</v>
      </c>
      <c r="CR141" s="20">
        <v>7.914982</v>
      </c>
      <c r="CS141" s="20">
        <v>7.914651999999999</v>
      </c>
      <c r="CT141" s="20">
        <v>7.903172</v>
      </c>
    </row>
    <row r="142" ht="12.75" customHeight="1">
      <c r="A142" s="18" t="s">
        <v>996</v>
      </c>
      <c r="B142" s="20">
        <v>120905.601414</v>
      </c>
      <c r="C142" s="20">
        <v>1260.0288580000001</v>
      </c>
      <c r="D142" s="20">
        <v>1259.621787</v>
      </c>
      <c r="E142" s="20">
        <v>1259.4921630000001</v>
      </c>
      <c r="F142" s="20">
        <v>1259.9725629999998</v>
      </c>
      <c r="G142" s="20">
        <v>1259.823994</v>
      </c>
      <c r="H142" s="20">
        <v>1259.8042549999998</v>
      </c>
      <c r="I142" s="20">
        <v>1260.035838</v>
      </c>
      <c r="J142" s="20">
        <v>1259.822065</v>
      </c>
      <c r="K142" s="20">
        <v>1260.242716</v>
      </c>
      <c r="L142" s="20">
        <v>1259.9708799999999</v>
      </c>
      <c r="M142" s="20">
        <v>1259.797522</v>
      </c>
      <c r="N142" s="20">
        <v>1259.88341</v>
      </c>
      <c r="O142" s="20">
        <v>1260.2803920000001</v>
      </c>
      <c r="P142" s="20">
        <v>1259.8697750000001</v>
      </c>
      <c r="Q142" s="20">
        <v>1260.1525139999999</v>
      </c>
      <c r="R142" s="20">
        <v>1260.1091439999998</v>
      </c>
      <c r="S142" s="20">
        <v>1260.0981060000001</v>
      </c>
      <c r="T142" s="20">
        <v>1260.295134</v>
      </c>
      <c r="U142" s="20">
        <v>1259.746541</v>
      </c>
      <c r="V142" s="20">
        <v>1260.159715</v>
      </c>
      <c r="W142" s="20">
        <v>1260.083472</v>
      </c>
      <c r="X142" s="20">
        <v>1260.176005</v>
      </c>
      <c r="Y142" s="20">
        <v>1259.8318000000002</v>
      </c>
      <c r="Z142" s="20">
        <v>1260.0787420000001</v>
      </c>
      <c r="AA142" s="20">
        <v>1260.0782370000002</v>
      </c>
      <c r="AB142" s="20">
        <v>1260.219321</v>
      </c>
      <c r="AC142" s="20">
        <v>1260.1237079999999</v>
      </c>
      <c r="AD142" s="20">
        <v>1260.0952399999999</v>
      </c>
      <c r="AE142" s="20">
        <v>1260.292465</v>
      </c>
      <c r="AF142" s="20">
        <v>1260.566013</v>
      </c>
      <c r="AG142" s="20">
        <v>1260.4742119999999</v>
      </c>
      <c r="AH142" s="20">
        <v>1260.5193210000002</v>
      </c>
      <c r="AI142" s="20">
        <v>1260.6612690000002</v>
      </c>
      <c r="AJ142" s="20">
        <v>1260.748533</v>
      </c>
      <c r="AK142" s="20">
        <v>1260.5351469999998</v>
      </c>
      <c r="AL142" s="20">
        <v>1260.75574</v>
      </c>
      <c r="AM142" s="20">
        <v>1260.4586000000002</v>
      </c>
      <c r="AN142" s="20">
        <v>1260.6037159999998</v>
      </c>
      <c r="AO142" s="20">
        <v>1260.296841</v>
      </c>
      <c r="AP142" s="20">
        <v>1259.708406</v>
      </c>
      <c r="AQ142" s="20">
        <v>1260.186055</v>
      </c>
      <c r="AR142" s="20">
        <v>1260.1578949999998</v>
      </c>
      <c r="AS142" s="20">
        <v>1260.198215</v>
      </c>
      <c r="AT142" s="20">
        <v>1260.039892</v>
      </c>
      <c r="AU142" s="20">
        <v>1260.1026889999998</v>
      </c>
      <c r="AV142" s="20">
        <v>1260.148859</v>
      </c>
      <c r="AW142" s="20">
        <v>1259.879292</v>
      </c>
      <c r="AX142" s="20">
        <v>1259.602961</v>
      </c>
      <c r="AY142" s="20">
        <v>1259.7699</v>
      </c>
      <c r="AZ142" s="20">
        <v>1259.575123</v>
      </c>
      <c r="BA142" s="20">
        <v>1259.5340469999999</v>
      </c>
      <c r="BB142" s="20">
        <v>1259.529636</v>
      </c>
      <c r="BC142" s="20">
        <v>1259.83678</v>
      </c>
      <c r="BD142" s="20">
        <v>1259.457264</v>
      </c>
      <c r="BE142" s="20">
        <v>1259.267939</v>
      </c>
      <c r="BF142" s="20">
        <v>1258.8342939999998</v>
      </c>
      <c r="BG142" s="20">
        <v>1258.5884070000002</v>
      </c>
      <c r="BH142" s="20">
        <v>1258.9502630000002</v>
      </c>
      <c r="BI142" s="20">
        <v>1258.7747290000002</v>
      </c>
      <c r="BJ142" s="20">
        <v>1258.674431</v>
      </c>
      <c r="BK142" s="20">
        <v>1258.655931</v>
      </c>
      <c r="BL142" s="20">
        <v>1258.443371</v>
      </c>
      <c r="BM142" s="20">
        <v>1258.372687</v>
      </c>
      <c r="BN142" s="20">
        <v>1258.177569</v>
      </c>
      <c r="BO142" s="20">
        <v>1258.389717</v>
      </c>
      <c r="BP142" s="20">
        <v>1258.159846</v>
      </c>
      <c r="BQ142" s="20">
        <v>1258.2292690000002</v>
      </c>
      <c r="BR142" s="20">
        <v>1258.51082</v>
      </c>
      <c r="BS142" s="20">
        <v>1258.360872</v>
      </c>
      <c r="BT142" s="20">
        <v>1258.537666</v>
      </c>
      <c r="BU142" s="20">
        <v>1258.742204</v>
      </c>
      <c r="BV142" s="20">
        <v>1258.567853</v>
      </c>
      <c r="BW142" s="20">
        <v>1258.96597</v>
      </c>
      <c r="BX142" s="20">
        <v>1258.610032</v>
      </c>
      <c r="BY142" s="20">
        <v>1258.654842</v>
      </c>
      <c r="BZ142" s="20">
        <v>1259.0006130000002</v>
      </c>
      <c r="CA142" s="20">
        <v>1258.7772490000002</v>
      </c>
      <c r="CB142" s="20">
        <v>1258.8342320000002</v>
      </c>
      <c r="CC142" s="20">
        <v>1258.6320910000002</v>
      </c>
      <c r="CD142" s="20">
        <v>1258.876248</v>
      </c>
      <c r="CE142" s="20">
        <v>1258.772284</v>
      </c>
      <c r="CF142" s="20">
        <v>1258.503579</v>
      </c>
      <c r="CG142" s="20">
        <v>1258.6059329999998</v>
      </c>
      <c r="CH142" s="20">
        <v>1258.3570120000002</v>
      </c>
      <c r="CI142" s="20">
        <v>1258.866172</v>
      </c>
      <c r="CJ142" s="20">
        <v>1258.632884</v>
      </c>
      <c r="CK142" s="20">
        <v>1258.8064849999998</v>
      </c>
      <c r="CL142" s="20">
        <v>1258.7988110000001</v>
      </c>
      <c r="CM142" s="20">
        <v>1258.7595569999999</v>
      </c>
      <c r="CN142" s="20">
        <v>1258.592905</v>
      </c>
      <c r="CO142" s="20">
        <v>1258.4609179999998</v>
      </c>
      <c r="CP142" s="20">
        <v>1258.5169449999999</v>
      </c>
      <c r="CQ142" s="20">
        <v>1258.368839</v>
      </c>
      <c r="CR142" s="20">
        <v>1258.301231</v>
      </c>
      <c r="CS142" s="20">
        <v>1258.435117</v>
      </c>
      <c r="CT142" s="20">
        <v>1258.700829</v>
      </c>
    </row>
    <row r="143" ht="12.75" customHeight="1">
      <c r="A143" s="18" t="s">
        <v>997</v>
      </c>
      <c r="B143" s="20">
        <v>11.51668</v>
      </c>
      <c r="C143" s="20">
        <v>0.708419</v>
      </c>
      <c r="D143" s="20">
        <v>0.260167</v>
      </c>
      <c r="E143" s="20">
        <v>0.657479</v>
      </c>
      <c r="F143" s="20">
        <v>0.585881</v>
      </c>
      <c r="G143" s="20">
        <v>0.0</v>
      </c>
      <c r="H143" s="20">
        <v>0.0</v>
      </c>
      <c r="I143" s="20">
        <v>0.0</v>
      </c>
      <c r="J143" s="20">
        <v>0.0</v>
      </c>
      <c r="K143" s="20">
        <v>0.0</v>
      </c>
      <c r="L143" s="20">
        <v>0.0</v>
      </c>
      <c r="M143" s="20">
        <v>0.0</v>
      </c>
      <c r="N143" s="20">
        <v>0.0</v>
      </c>
      <c r="O143" s="20">
        <v>0.0</v>
      </c>
      <c r="P143" s="20">
        <v>0.0</v>
      </c>
      <c r="Q143" s="20">
        <v>0.0</v>
      </c>
      <c r="R143" s="20">
        <v>0.0</v>
      </c>
      <c r="S143" s="20">
        <v>0.0</v>
      </c>
      <c r="T143" s="20">
        <v>0.0</v>
      </c>
      <c r="U143" s="20">
        <v>0.0</v>
      </c>
      <c r="V143" s="20">
        <v>0.0</v>
      </c>
      <c r="W143" s="20">
        <v>0.336053</v>
      </c>
      <c r="X143" s="20">
        <v>0.741304</v>
      </c>
      <c r="Y143" s="20">
        <v>0.097873</v>
      </c>
      <c r="Z143" s="20">
        <v>0.41849</v>
      </c>
      <c r="AA143" s="20">
        <v>0.026762</v>
      </c>
      <c r="AB143" s="20">
        <v>0.398516</v>
      </c>
      <c r="AC143" s="20">
        <v>0.220247</v>
      </c>
      <c r="AD143" s="20">
        <v>0.313883</v>
      </c>
      <c r="AE143" s="20">
        <v>0.072821</v>
      </c>
      <c r="AF143" s="20">
        <v>0.389361</v>
      </c>
      <c r="AG143" s="20">
        <v>0.292629</v>
      </c>
      <c r="AH143" s="20">
        <v>0.149967</v>
      </c>
      <c r="AI143" s="20">
        <v>0.207757</v>
      </c>
      <c r="AJ143" s="20">
        <v>0.260733</v>
      </c>
      <c r="AK143" s="20">
        <v>0.0</v>
      </c>
      <c r="AL143" s="20">
        <v>0.0</v>
      </c>
      <c r="AM143" s="20">
        <v>0.0</v>
      </c>
      <c r="AN143" s="20">
        <v>0.143747</v>
      </c>
      <c r="AO143" s="20">
        <v>0.0</v>
      </c>
      <c r="AP143" s="20">
        <v>0.018999</v>
      </c>
      <c r="AQ143" s="20">
        <v>0.019838</v>
      </c>
      <c r="AR143" s="20">
        <v>0.0</v>
      </c>
      <c r="AS143" s="20">
        <v>0.0</v>
      </c>
      <c r="AT143" s="20">
        <v>0.0</v>
      </c>
      <c r="AU143" s="20">
        <v>0.0</v>
      </c>
      <c r="AV143" s="20">
        <v>0.0</v>
      </c>
      <c r="AW143" s="20">
        <v>0.305655</v>
      </c>
      <c r="AX143" s="20">
        <v>0.0</v>
      </c>
      <c r="AY143" s="20">
        <v>0.0</v>
      </c>
      <c r="AZ143" s="20">
        <v>0.0</v>
      </c>
      <c r="BA143" s="20">
        <v>0.0</v>
      </c>
      <c r="BB143" s="20">
        <v>0.0</v>
      </c>
      <c r="BC143" s="20">
        <v>0.0</v>
      </c>
      <c r="BD143" s="20">
        <v>0.178661</v>
      </c>
      <c r="BE143" s="20">
        <v>0.176911</v>
      </c>
      <c r="BF143" s="20">
        <v>0.151831</v>
      </c>
      <c r="BG143" s="20">
        <v>0.0</v>
      </c>
      <c r="BH143" s="20">
        <v>0.180786</v>
      </c>
      <c r="BI143" s="20">
        <v>0.0</v>
      </c>
      <c r="BJ143" s="20">
        <v>0.07909</v>
      </c>
      <c r="BK143" s="20">
        <v>0.038657</v>
      </c>
      <c r="BL143" s="20">
        <v>0.0</v>
      </c>
      <c r="BM143" s="20">
        <v>0.0</v>
      </c>
      <c r="BN143" s="20">
        <v>0.100734</v>
      </c>
      <c r="BO143" s="20">
        <v>0.182144</v>
      </c>
      <c r="BP143" s="20">
        <v>0.0</v>
      </c>
      <c r="BQ143" s="20">
        <v>0.0</v>
      </c>
      <c r="BR143" s="20">
        <v>0.266121</v>
      </c>
      <c r="BS143" s="20">
        <v>0.176043</v>
      </c>
      <c r="BT143" s="20">
        <v>0.0</v>
      </c>
      <c r="BU143" s="20">
        <v>0.0</v>
      </c>
      <c r="BV143" s="20">
        <v>0.0</v>
      </c>
      <c r="BW143" s="20">
        <v>0.0</v>
      </c>
      <c r="BX143" s="20">
        <v>0.0</v>
      </c>
      <c r="BY143" s="20">
        <v>0.0</v>
      </c>
      <c r="BZ143" s="20">
        <v>0.0</v>
      </c>
      <c r="CA143" s="20">
        <v>0.0</v>
      </c>
      <c r="CB143" s="20">
        <v>0.085166</v>
      </c>
      <c r="CC143" s="20">
        <v>0.0</v>
      </c>
      <c r="CD143" s="20">
        <v>0.0</v>
      </c>
      <c r="CE143" s="20">
        <v>0.0</v>
      </c>
      <c r="CF143" s="20">
        <v>0.0</v>
      </c>
      <c r="CG143" s="20">
        <v>0.020033</v>
      </c>
      <c r="CH143" s="20">
        <v>0.133189</v>
      </c>
      <c r="CI143" s="20">
        <v>0.279668</v>
      </c>
      <c r="CJ143" s="20">
        <v>0.197239</v>
      </c>
      <c r="CK143" s="20">
        <v>0.361102</v>
      </c>
      <c r="CL143" s="20">
        <v>0.101648</v>
      </c>
      <c r="CM143" s="20">
        <v>0.310869</v>
      </c>
      <c r="CN143" s="20">
        <v>0.0</v>
      </c>
      <c r="CO143" s="20">
        <v>0.463212</v>
      </c>
      <c r="CP143" s="20">
        <v>0.0</v>
      </c>
      <c r="CQ143" s="20">
        <v>0.45898</v>
      </c>
      <c r="CR143" s="20">
        <v>0.677142</v>
      </c>
      <c r="CS143" s="20">
        <v>0.181554</v>
      </c>
      <c r="CT143" s="20">
        <v>0.089319</v>
      </c>
    </row>
    <row r="144" ht="12.75" customHeight="1">
      <c r="A144" s="18" t="s">
        <v>998</v>
      </c>
      <c r="B144" s="20">
        <v>1127.7388270000001</v>
      </c>
      <c r="C144" s="20">
        <v>0.0</v>
      </c>
      <c r="D144" s="20">
        <v>0.0</v>
      </c>
      <c r="E144" s="20">
        <v>0.0</v>
      </c>
      <c r="F144" s="20">
        <v>0.0</v>
      </c>
      <c r="G144" s="20">
        <v>0.0</v>
      </c>
      <c r="H144" s="20">
        <v>0.0</v>
      </c>
      <c r="I144" s="20">
        <v>0.0</v>
      </c>
      <c r="J144" s="20">
        <v>0.0</v>
      </c>
      <c r="K144" s="20">
        <v>0.0</v>
      </c>
      <c r="L144" s="20">
        <v>0.0</v>
      </c>
      <c r="M144" s="20">
        <v>0.0</v>
      </c>
      <c r="N144" s="20">
        <v>0.0</v>
      </c>
      <c r="O144" s="20">
        <v>0.0</v>
      </c>
      <c r="P144" s="20">
        <v>0.0</v>
      </c>
      <c r="Q144" s="20">
        <v>0.0</v>
      </c>
      <c r="R144" s="20">
        <v>0.0</v>
      </c>
      <c r="S144" s="20">
        <v>0.0</v>
      </c>
      <c r="T144" s="20">
        <v>0.0</v>
      </c>
      <c r="U144" s="20">
        <v>0.0</v>
      </c>
      <c r="V144" s="20">
        <v>0.0</v>
      </c>
      <c r="W144" s="20">
        <v>0.0</v>
      </c>
      <c r="X144" s="20">
        <v>0.0</v>
      </c>
      <c r="Y144" s="20">
        <v>0.0</v>
      </c>
      <c r="Z144" s="20">
        <v>0.0</v>
      </c>
      <c r="AA144" s="20">
        <v>0.0</v>
      </c>
      <c r="AB144" s="20">
        <v>0.0</v>
      </c>
      <c r="AC144" s="20">
        <v>0.0</v>
      </c>
      <c r="AD144" s="20">
        <v>0.0</v>
      </c>
      <c r="AE144" s="20">
        <v>0.0</v>
      </c>
      <c r="AF144" s="20">
        <v>0.01003</v>
      </c>
      <c r="AG144" s="20">
        <v>0.5942860000000001</v>
      </c>
      <c r="AH144" s="20">
        <v>2.720733</v>
      </c>
      <c r="AI144" s="20">
        <v>6.716494000000001</v>
      </c>
      <c r="AJ144" s="20">
        <v>10.587881</v>
      </c>
      <c r="AK144" s="20">
        <v>16.682459</v>
      </c>
      <c r="AL144" s="20">
        <v>21.872331</v>
      </c>
      <c r="AM144" s="20">
        <v>23.524401</v>
      </c>
      <c r="AN144" s="20">
        <v>22.623216000000003</v>
      </c>
      <c r="AO144" s="20">
        <v>23.237638</v>
      </c>
      <c r="AP144" s="20">
        <v>27.321889999999996</v>
      </c>
      <c r="AQ144" s="20">
        <v>27.067417000000003</v>
      </c>
      <c r="AR144" s="20">
        <v>30.249463</v>
      </c>
      <c r="AS144" s="20">
        <v>25.261351</v>
      </c>
      <c r="AT144" s="20">
        <v>29.100357999999996</v>
      </c>
      <c r="AU144" s="20">
        <v>27.838745000000003</v>
      </c>
      <c r="AV144" s="20">
        <v>26.494355000000002</v>
      </c>
      <c r="AW144" s="20">
        <v>24.101984</v>
      </c>
      <c r="AX144" s="20">
        <v>24.638682999999997</v>
      </c>
      <c r="AY144" s="20">
        <v>34.068225</v>
      </c>
      <c r="AZ144" s="20">
        <v>28.945208</v>
      </c>
      <c r="BA144" s="20">
        <v>30.615396000000004</v>
      </c>
      <c r="BB144" s="20">
        <v>29.525762999999998</v>
      </c>
      <c r="BC144" s="20">
        <v>29.650109999999998</v>
      </c>
      <c r="BD144" s="20">
        <v>31.319684000000002</v>
      </c>
      <c r="BE144" s="20">
        <v>31.152917</v>
      </c>
      <c r="BF144" s="20">
        <v>30.563626000000003</v>
      </c>
      <c r="BG144" s="20">
        <v>28.233470000000004</v>
      </c>
      <c r="BH144" s="20">
        <v>29.340822</v>
      </c>
      <c r="BI144" s="20">
        <v>29.477733999999998</v>
      </c>
      <c r="BJ144" s="20">
        <v>29.201484</v>
      </c>
      <c r="BK144" s="20">
        <v>25.721196999999997</v>
      </c>
      <c r="BL144" s="20">
        <v>26.678051</v>
      </c>
      <c r="BM144" s="20">
        <v>27.65456</v>
      </c>
      <c r="BN144" s="20">
        <v>27.315038</v>
      </c>
      <c r="BO144" s="20">
        <v>26.655391</v>
      </c>
      <c r="BP144" s="20">
        <v>27.031013</v>
      </c>
      <c r="BQ144" s="20">
        <v>33.526254</v>
      </c>
      <c r="BR144" s="20">
        <v>34.207576</v>
      </c>
      <c r="BS144" s="20">
        <v>31.099708</v>
      </c>
      <c r="BT144" s="20">
        <v>27.055313</v>
      </c>
      <c r="BU144" s="20">
        <v>27.608562000000003</v>
      </c>
      <c r="BV144" s="20">
        <v>23.827997</v>
      </c>
      <c r="BW144" s="20">
        <v>15.264141</v>
      </c>
      <c r="BX144" s="20">
        <v>17.464133</v>
      </c>
      <c r="BY144" s="20">
        <v>12.263362</v>
      </c>
      <c r="BZ144" s="20">
        <v>6.712322</v>
      </c>
      <c r="CA144" s="20">
        <v>3.266475</v>
      </c>
      <c r="CB144" s="20">
        <v>1.4270110000000003</v>
      </c>
      <c r="CC144" s="20">
        <v>0.22256899999999996</v>
      </c>
      <c r="CD144" s="20">
        <v>0.0</v>
      </c>
      <c r="CE144" s="20">
        <v>0.0</v>
      </c>
      <c r="CF144" s="20">
        <v>0.0</v>
      </c>
      <c r="CG144" s="20">
        <v>0.0</v>
      </c>
      <c r="CH144" s="20">
        <v>0.0</v>
      </c>
      <c r="CI144" s="20">
        <v>0.0</v>
      </c>
      <c r="CJ144" s="20">
        <v>0.0</v>
      </c>
      <c r="CK144" s="20">
        <v>0.0</v>
      </c>
      <c r="CL144" s="20">
        <v>0.0</v>
      </c>
      <c r="CM144" s="20">
        <v>0.0</v>
      </c>
      <c r="CN144" s="20">
        <v>0.0</v>
      </c>
      <c r="CO144" s="20">
        <v>0.0</v>
      </c>
      <c r="CP144" s="20">
        <v>0.0</v>
      </c>
      <c r="CQ144" s="20">
        <v>0.0</v>
      </c>
      <c r="CR144" s="20">
        <v>0.0</v>
      </c>
      <c r="CS144" s="20">
        <v>0.0</v>
      </c>
      <c r="CT144" s="20">
        <v>0.0</v>
      </c>
    </row>
    <row r="145" ht="12.75" customHeight="1">
      <c r="A145" s="18" t="s">
        <v>999</v>
      </c>
      <c r="B145" s="20">
        <v>17402.088645</v>
      </c>
      <c r="C145" s="20">
        <v>259.030838</v>
      </c>
      <c r="D145" s="20">
        <v>239.76421099999993</v>
      </c>
      <c r="E145" s="20">
        <v>227.09366699999995</v>
      </c>
      <c r="F145" s="20">
        <v>229.19877399999993</v>
      </c>
      <c r="G145" s="20">
        <v>222.51941</v>
      </c>
      <c r="H145" s="20">
        <v>221.81989800000008</v>
      </c>
      <c r="I145" s="20">
        <v>229.75263599999994</v>
      </c>
      <c r="J145" s="20">
        <v>247.15124699999998</v>
      </c>
      <c r="K145" s="20">
        <v>256.852961</v>
      </c>
      <c r="L145" s="20">
        <v>263.508204</v>
      </c>
      <c r="M145" s="20">
        <v>263.29882899999996</v>
      </c>
      <c r="N145" s="20">
        <v>256.063031</v>
      </c>
      <c r="O145" s="20">
        <v>249.4651360000001</v>
      </c>
      <c r="P145" s="20">
        <v>234.56118200000006</v>
      </c>
      <c r="Q145" s="20">
        <v>216.55298600000006</v>
      </c>
      <c r="R145" s="20">
        <v>202.07131200000003</v>
      </c>
      <c r="S145" s="20">
        <v>187.99738199999996</v>
      </c>
      <c r="T145" s="20">
        <v>186.15089999999998</v>
      </c>
      <c r="U145" s="20">
        <v>174.287862</v>
      </c>
      <c r="V145" s="20">
        <v>165.32406299999994</v>
      </c>
      <c r="W145" s="20">
        <v>156.14894400000003</v>
      </c>
      <c r="X145" s="20">
        <v>148.77973800000007</v>
      </c>
      <c r="Y145" s="20">
        <v>132.21667600000004</v>
      </c>
      <c r="Z145" s="20">
        <v>118.496097</v>
      </c>
      <c r="AA145" s="20">
        <v>98.918539</v>
      </c>
      <c r="AB145" s="20">
        <v>78.21660999999999</v>
      </c>
      <c r="AC145" s="20">
        <v>59.628133</v>
      </c>
      <c r="AD145" s="20">
        <v>48.47661200000001</v>
      </c>
      <c r="AE145" s="20">
        <v>50.35507699999999</v>
      </c>
      <c r="AF145" s="20">
        <v>49.288285999999985</v>
      </c>
      <c r="AG145" s="20">
        <v>44.394996</v>
      </c>
      <c r="AH145" s="20">
        <v>40.237129</v>
      </c>
      <c r="AI145" s="20">
        <v>38.07842399999999</v>
      </c>
      <c r="AJ145" s="20">
        <v>37.315438</v>
      </c>
      <c r="AK145" s="20">
        <v>34.264616000000004</v>
      </c>
      <c r="AL145" s="20">
        <v>26.077004999999996</v>
      </c>
      <c r="AM145" s="20">
        <v>19.104779999999998</v>
      </c>
      <c r="AN145" s="20">
        <v>15.817291</v>
      </c>
      <c r="AO145" s="20">
        <v>16.226789</v>
      </c>
      <c r="AP145" s="20">
        <v>25.98830299999999</v>
      </c>
      <c r="AQ145" s="20">
        <v>43.065276999999995</v>
      </c>
      <c r="AR145" s="20">
        <v>59.026726999999994</v>
      </c>
      <c r="AS145" s="20">
        <v>77.035252</v>
      </c>
      <c r="AT145" s="20">
        <v>100.89863199999999</v>
      </c>
      <c r="AU145" s="20">
        <v>114.39031700000001</v>
      </c>
      <c r="AV145" s="20">
        <v>118.98799099999998</v>
      </c>
      <c r="AW145" s="20">
        <v>119.877374</v>
      </c>
      <c r="AX145" s="20">
        <v>106.772981</v>
      </c>
      <c r="AY145" s="20">
        <v>107.55785200000001</v>
      </c>
      <c r="AZ145" s="20">
        <v>113.85838399999996</v>
      </c>
      <c r="BA145" s="20">
        <v>119.25634399999998</v>
      </c>
      <c r="BB145" s="20">
        <v>123.317119</v>
      </c>
      <c r="BC145" s="20">
        <v>128.188445</v>
      </c>
      <c r="BD145" s="20">
        <v>139.955246</v>
      </c>
      <c r="BE145" s="20">
        <v>143.67626300000003</v>
      </c>
      <c r="BF145" s="20">
        <v>149.98304199999998</v>
      </c>
      <c r="BG145" s="20">
        <v>163.92772300000001</v>
      </c>
      <c r="BH145" s="20">
        <v>168.82775199999998</v>
      </c>
      <c r="BI145" s="20">
        <v>161.39171499999995</v>
      </c>
      <c r="BJ145" s="20">
        <v>156.982465</v>
      </c>
      <c r="BK145" s="20">
        <v>151.150498</v>
      </c>
      <c r="BL145" s="20">
        <v>155.12563199999997</v>
      </c>
      <c r="BM145" s="20">
        <v>148.24986299999995</v>
      </c>
      <c r="BN145" s="20">
        <v>149.43020700000002</v>
      </c>
      <c r="BO145" s="20">
        <v>154.60300100000003</v>
      </c>
      <c r="BP145" s="20">
        <v>162.94960400000002</v>
      </c>
      <c r="BQ145" s="20">
        <v>171.09117500000002</v>
      </c>
      <c r="BR145" s="20">
        <v>171.30760000000004</v>
      </c>
      <c r="BS145" s="20">
        <v>163.521804</v>
      </c>
      <c r="BT145" s="20">
        <v>165.47651900000008</v>
      </c>
      <c r="BU145" s="20">
        <v>164.64274399999996</v>
      </c>
      <c r="BV145" s="20">
        <v>175.04618100000002</v>
      </c>
      <c r="BW145" s="20">
        <v>173.71766100000005</v>
      </c>
      <c r="BX145" s="20">
        <v>173.283445</v>
      </c>
      <c r="BY145" s="20">
        <v>175.24895399999997</v>
      </c>
      <c r="BZ145" s="20">
        <v>185.58683200000002</v>
      </c>
      <c r="CA145" s="20">
        <v>193.54713400000003</v>
      </c>
      <c r="CB145" s="20">
        <v>199.713024</v>
      </c>
      <c r="CC145" s="20">
        <v>223.33303700000002</v>
      </c>
      <c r="CD145" s="20">
        <v>272.661342</v>
      </c>
      <c r="CE145" s="20">
        <v>305.17117900000005</v>
      </c>
      <c r="CF145" s="20">
        <v>336.400281</v>
      </c>
      <c r="CG145" s="20">
        <v>356.23500199999995</v>
      </c>
      <c r="CH145" s="20">
        <v>376.645124</v>
      </c>
      <c r="CI145" s="20">
        <v>389.8608180000001</v>
      </c>
      <c r="CJ145" s="20">
        <v>376.01291</v>
      </c>
      <c r="CK145" s="20">
        <v>375.92497599999984</v>
      </c>
      <c r="CL145" s="20">
        <v>382.47955799999994</v>
      </c>
      <c r="CM145" s="20">
        <v>366.50408500000015</v>
      </c>
      <c r="CN145" s="20">
        <v>351.7134870000001</v>
      </c>
      <c r="CO145" s="20">
        <v>343.53026300000005</v>
      </c>
      <c r="CP145" s="20">
        <v>344.1102920000001</v>
      </c>
      <c r="CQ145" s="20">
        <v>341.8977420000001</v>
      </c>
      <c r="CR145" s="20">
        <v>343.40417499999995</v>
      </c>
      <c r="CS145" s="20">
        <v>347.4245910000001</v>
      </c>
      <c r="CT145" s="20">
        <v>347.616992</v>
      </c>
    </row>
    <row r="146" ht="12.75" customHeight="1">
      <c r="A146" s="18" t="s">
        <v>1000</v>
      </c>
      <c r="B146" s="20">
        <v>1977.9077920000004</v>
      </c>
      <c r="C146" s="20">
        <v>19.231706000000003</v>
      </c>
      <c r="D146" s="20">
        <v>18.543602999999997</v>
      </c>
      <c r="E146" s="20">
        <v>18.126487999999995</v>
      </c>
      <c r="F146" s="20">
        <v>17.973351</v>
      </c>
      <c r="G146" s="20">
        <v>17.941644999999998</v>
      </c>
      <c r="H146" s="20">
        <v>17.954953000000003</v>
      </c>
      <c r="I146" s="20">
        <v>17.92568</v>
      </c>
      <c r="J146" s="20">
        <v>17.930633000000004</v>
      </c>
      <c r="K146" s="20">
        <v>17.910383000000003</v>
      </c>
      <c r="L146" s="20">
        <v>17.90336</v>
      </c>
      <c r="M146" s="20">
        <v>17.912294000000003</v>
      </c>
      <c r="N146" s="20">
        <v>17.924926</v>
      </c>
      <c r="O146" s="20">
        <v>17.889033</v>
      </c>
      <c r="P146" s="20">
        <v>17.934624000000003</v>
      </c>
      <c r="Q146" s="20">
        <v>17.926112</v>
      </c>
      <c r="R146" s="20">
        <v>17.877416000000004</v>
      </c>
      <c r="S146" s="20">
        <v>17.847187</v>
      </c>
      <c r="T146" s="20">
        <v>17.920099999999998</v>
      </c>
      <c r="U146" s="20">
        <v>17.894319</v>
      </c>
      <c r="V146" s="20">
        <v>17.939302</v>
      </c>
      <c r="W146" s="20">
        <v>18.019579</v>
      </c>
      <c r="X146" s="20">
        <v>18.024944999999995</v>
      </c>
      <c r="Y146" s="20">
        <v>17.933294</v>
      </c>
      <c r="Z146" s="20">
        <v>17.919515999999998</v>
      </c>
      <c r="AA146" s="20">
        <v>17.864052</v>
      </c>
      <c r="AB146" s="20">
        <v>17.840556999999997</v>
      </c>
      <c r="AC146" s="20">
        <v>17.865447999999997</v>
      </c>
      <c r="AD146" s="20">
        <v>18.386321</v>
      </c>
      <c r="AE146" s="20">
        <v>18.798087000000002</v>
      </c>
      <c r="AF146" s="20">
        <v>19.388331</v>
      </c>
      <c r="AG146" s="20">
        <v>19.654204000000004</v>
      </c>
      <c r="AH146" s="20">
        <v>20.453406000000005</v>
      </c>
      <c r="AI146" s="20">
        <v>21.091983999999997</v>
      </c>
      <c r="AJ146" s="20">
        <v>21.024698</v>
      </c>
      <c r="AK146" s="20">
        <v>20.708818</v>
      </c>
      <c r="AL146" s="20">
        <v>20.827236999999997</v>
      </c>
      <c r="AM146" s="20">
        <v>21.428556</v>
      </c>
      <c r="AN146" s="20">
        <v>21.566561</v>
      </c>
      <c r="AO146" s="20">
        <v>21.585172000000004</v>
      </c>
      <c r="AP146" s="20">
        <v>22.018671</v>
      </c>
      <c r="AQ146" s="20">
        <v>22.871487000000002</v>
      </c>
      <c r="AR146" s="20">
        <v>23.398365000000005</v>
      </c>
      <c r="AS146" s="20">
        <v>23.169871</v>
      </c>
      <c r="AT146" s="20">
        <v>23.428322999999995</v>
      </c>
      <c r="AU146" s="20">
        <v>23.497845000000005</v>
      </c>
      <c r="AV146" s="20">
        <v>23.607394</v>
      </c>
      <c r="AW146" s="20">
        <v>23.404100999999994</v>
      </c>
      <c r="AX146" s="20">
        <v>23.078853999999996</v>
      </c>
      <c r="AY146" s="20">
        <v>23.119839</v>
      </c>
      <c r="AZ146" s="20">
        <v>23.518201000000005</v>
      </c>
      <c r="BA146" s="20">
        <v>23.795428</v>
      </c>
      <c r="BB146" s="20">
        <v>23.582089</v>
      </c>
      <c r="BC146" s="20">
        <v>23.64798099999999</v>
      </c>
      <c r="BD146" s="20">
        <v>23.601046999999998</v>
      </c>
      <c r="BE146" s="20">
        <v>23.365365000000004</v>
      </c>
      <c r="BF146" s="20">
        <v>23.350474999999996</v>
      </c>
      <c r="BG146" s="20">
        <v>22.733894</v>
      </c>
      <c r="BH146" s="20">
        <v>21.541371</v>
      </c>
      <c r="BI146" s="20">
        <v>21.509459</v>
      </c>
      <c r="BJ146" s="20">
        <v>22.499368000000004</v>
      </c>
      <c r="BK146" s="20">
        <v>23.458190000000005</v>
      </c>
      <c r="BL146" s="20">
        <v>23.480431000000003</v>
      </c>
      <c r="BM146" s="20">
        <v>24.014653000000003</v>
      </c>
      <c r="BN146" s="20">
        <v>23.977314000000003</v>
      </c>
      <c r="BO146" s="20">
        <v>23.378992999999994</v>
      </c>
      <c r="BP146" s="20">
        <v>23.219410000000003</v>
      </c>
      <c r="BQ146" s="20">
        <v>23.186902000000003</v>
      </c>
      <c r="BR146" s="20">
        <v>23.236619</v>
      </c>
      <c r="BS146" s="20">
        <v>23.185251</v>
      </c>
      <c r="BT146" s="20">
        <v>23.339689</v>
      </c>
      <c r="BU146" s="20">
        <v>23.365570999999996</v>
      </c>
      <c r="BV146" s="20">
        <v>23.104131999999996</v>
      </c>
      <c r="BW146" s="20">
        <v>23.239706000000005</v>
      </c>
      <c r="BX146" s="20">
        <v>23.408927000000002</v>
      </c>
      <c r="BY146" s="20">
        <v>23.281527999999994</v>
      </c>
      <c r="BZ146" s="20">
        <v>23.362200999999995</v>
      </c>
      <c r="CA146" s="20">
        <v>23.212897</v>
      </c>
      <c r="CB146" s="20">
        <v>22.444502</v>
      </c>
      <c r="CC146" s="20">
        <v>21.557574000000002</v>
      </c>
      <c r="CD146" s="20">
        <v>20.320615999999998</v>
      </c>
      <c r="CE146" s="20">
        <v>20.028760000000002</v>
      </c>
      <c r="CF146" s="20">
        <v>19.500864</v>
      </c>
      <c r="CG146" s="20">
        <v>19.105344</v>
      </c>
      <c r="CH146" s="20">
        <v>18.924386999999996</v>
      </c>
      <c r="CI146" s="20">
        <v>18.934774</v>
      </c>
      <c r="CJ146" s="20">
        <v>18.937277</v>
      </c>
      <c r="CK146" s="20">
        <v>18.967351</v>
      </c>
      <c r="CL146" s="20">
        <v>18.859477</v>
      </c>
      <c r="CM146" s="20">
        <v>18.991374</v>
      </c>
      <c r="CN146" s="20">
        <v>18.923166999999996</v>
      </c>
      <c r="CO146" s="20">
        <v>18.828063999999998</v>
      </c>
      <c r="CP146" s="20">
        <v>18.445690000000006</v>
      </c>
      <c r="CQ146" s="20">
        <v>18.116307999999997</v>
      </c>
      <c r="CR146" s="20">
        <v>17.963266</v>
      </c>
      <c r="CS146" s="20">
        <v>18.000924</v>
      </c>
      <c r="CT146" s="20">
        <v>17.97835</v>
      </c>
    </row>
    <row r="147" ht="12.75" customHeight="1">
      <c r="A147" s="18" t="s">
        <v>1001</v>
      </c>
      <c r="B147" s="20">
        <v>387953.201203</v>
      </c>
      <c r="C147" s="20">
        <v>3858.82218</v>
      </c>
      <c r="D147" s="20">
        <v>3832.4119809999997</v>
      </c>
      <c r="E147" s="20">
        <v>3802.050726</v>
      </c>
      <c r="F147" s="20">
        <v>3759.538795</v>
      </c>
      <c r="G147" s="20">
        <v>3687.656487</v>
      </c>
      <c r="H147" s="20">
        <v>3634.977357</v>
      </c>
      <c r="I147" s="20">
        <v>3578.1936020000003</v>
      </c>
      <c r="J147" s="20">
        <v>3538.3795490000007</v>
      </c>
      <c r="K147" s="20">
        <v>3478.1565670000005</v>
      </c>
      <c r="L147" s="20">
        <v>3450.964873</v>
      </c>
      <c r="M147" s="20">
        <v>3417.4964419999997</v>
      </c>
      <c r="N147" s="20">
        <v>3387.1621910000003</v>
      </c>
      <c r="O147" s="20">
        <v>3367.237746</v>
      </c>
      <c r="P147" s="20">
        <v>3344.5619829999996</v>
      </c>
      <c r="Q147" s="20">
        <v>3340.936490999999</v>
      </c>
      <c r="R147" s="20">
        <v>3331.0066620000007</v>
      </c>
      <c r="S147" s="20">
        <v>3363.2485070000007</v>
      </c>
      <c r="T147" s="20">
        <v>3353.4079419999985</v>
      </c>
      <c r="U147" s="20">
        <v>3334.7890189999994</v>
      </c>
      <c r="V147" s="20">
        <v>3345.7426289999994</v>
      </c>
      <c r="W147" s="20">
        <v>3398.9655159999998</v>
      </c>
      <c r="X147" s="20">
        <v>3450.3238140000008</v>
      </c>
      <c r="Y147" s="20">
        <v>3514.5720430000006</v>
      </c>
      <c r="Z147" s="20">
        <v>3505.420030000001</v>
      </c>
      <c r="AA147" s="20">
        <v>3556.0911170000004</v>
      </c>
      <c r="AB147" s="20">
        <v>3667.85779</v>
      </c>
      <c r="AC147" s="20">
        <v>3722.9013379999997</v>
      </c>
      <c r="AD147" s="20">
        <v>3767.4477359999996</v>
      </c>
      <c r="AE147" s="20">
        <v>3780.79152</v>
      </c>
      <c r="AF147" s="20">
        <v>3776.6366139999986</v>
      </c>
      <c r="AG147" s="20">
        <v>3759.4721240000003</v>
      </c>
      <c r="AH147" s="20">
        <v>3731.1049810000004</v>
      </c>
      <c r="AI147" s="20">
        <v>3750.8467890000006</v>
      </c>
      <c r="AJ147" s="20">
        <v>3780.1069050000006</v>
      </c>
      <c r="AK147" s="20">
        <v>3816.935359</v>
      </c>
      <c r="AL147" s="20">
        <v>3870.171757</v>
      </c>
      <c r="AM147" s="20">
        <v>3922.59104</v>
      </c>
      <c r="AN147" s="20">
        <v>3970.3315500000003</v>
      </c>
      <c r="AO147" s="20">
        <v>4030.564032999999</v>
      </c>
      <c r="AP147" s="20">
        <v>4085.34219</v>
      </c>
      <c r="AQ147" s="20">
        <v>4145.3451079999995</v>
      </c>
      <c r="AR147" s="20">
        <v>4163.433985</v>
      </c>
      <c r="AS147" s="20">
        <v>4191.828527999999</v>
      </c>
      <c r="AT147" s="20">
        <v>4221.688596</v>
      </c>
      <c r="AU147" s="20">
        <v>4264.681021</v>
      </c>
      <c r="AV147" s="20">
        <v>4287.922556</v>
      </c>
      <c r="AW147" s="20">
        <v>4314.929148</v>
      </c>
      <c r="AX147" s="20">
        <v>4321.077568999999</v>
      </c>
      <c r="AY147" s="20">
        <v>4323.970864000002</v>
      </c>
      <c r="AZ147" s="20">
        <v>4336.637575000001</v>
      </c>
      <c r="BA147" s="20">
        <v>4375.035047</v>
      </c>
      <c r="BB147" s="20">
        <v>4380.152629000001</v>
      </c>
      <c r="BC147" s="20">
        <v>4363.923297000001</v>
      </c>
      <c r="BD147" s="20">
        <v>4351.415093000001</v>
      </c>
      <c r="BE147" s="20">
        <v>4357.9627</v>
      </c>
      <c r="BF147" s="20">
        <v>4354.206755000001</v>
      </c>
      <c r="BG147" s="20">
        <v>4331.576361</v>
      </c>
      <c r="BH147" s="20">
        <v>4338.5495519999995</v>
      </c>
      <c r="BI147" s="20">
        <v>4334.270352999999</v>
      </c>
      <c r="BJ147" s="20">
        <v>4338.818939000001</v>
      </c>
      <c r="BK147" s="20">
        <v>4366.527319000001</v>
      </c>
      <c r="BL147" s="20">
        <v>4382.468135</v>
      </c>
      <c r="BM147" s="20">
        <v>4396.696763</v>
      </c>
      <c r="BN147" s="20">
        <v>4404.1746570000005</v>
      </c>
      <c r="BO147" s="20">
        <v>4405.472934</v>
      </c>
      <c r="BP147" s="20">
        <v>4406.473867000002</v>
      </c>
      <c r="BQ147" s="20">
        <v>4403.210027000001</v>
      </c>
      <c r="BR147" s="20">
        <v>4401.327579000001</v>
      </c>
      <c r="BS147" s="20">
        <v>4410.016987</v>
      </c>
      <c r="BT147" s="20">
        <v>4405.946560000001</v>
      </c>
      <c r="BU147" s="20">
        <v>4412.142111</v>
      </c>
      <c r="BV147" s="20">
        <v>4414.733032999999</v>
      </c>
      <c r="BW147" s="20">
        <v>4413.747671999998</v>
      </c>
      <c r="BX147" s="20">
        <v>4427.023921000002</v>
      </c>
      <c r="BY147" s="20">
        <v>4429.8080740000005</v>
      </c>
      <c r="BZ147" s="20">
        <v>4429.083590000001</v>
      </c>
      <c r="CA147" s="20">
        <v>4427.950325000001</v>
      </c>
      <c r="CB147" s="20">
        <v>4426.350595000001</v>
      </c>
      <c r="CC147" s="20">
        <v>4427.639483000002</v>
      </c>
      <c r="CD147" s="20">
        <v>4424.4658990000025</v>
      </c>
      <c r="CE147" s="20">
        <v>4435.758621999999</v>
      </c>
      <c r="CF147" s="20">
        <v>4448.482511000002</v>
      </c>
      <c r="CG147" s="20">
        <v>4449.204933000001</v>
      </c>
      <c r="CH147" s="20">
        <v>4450.490127000001</v>
      </c>
      <c r="CI147" s="20">
        <v>4453.205019</v>
      </c>
      <c r="CJ147" s="20">
        <v>4439.173448999999</v>
      </c>
      <c r="CK147" s="20">
        <v>4424.370494</v>
      </c>
      <c r="CL147" s="20">
        <v>4375.873385999999</v>
      </c>
      <c r="CM147" s="20">
        <v>4270.209668</v>
      </c>
      <c r="CN147" s="20">
        <v>4230.896019</v>
      </c>
      <c r="CO147" s="20">
        <v>4155.478203999999</v>
      </c>
      <c r="CP147" s="20">
        <v>4099.815917</v>
      </c>
      <c r="CQ147" s="20">
        <v>4076.1737170000006</v>
      </c>
      <c r="CR147" s="20">
        <v>4131.3113109999995</v>
      </c>
      <c r="CS147" s="20">
        <v>4100.084037</v>
      </c>
      <c r="CT147" s="20">
        <v>4034.7726069999994</v>
      </c>
    </row>
    <row r="148" ht="12.75" customHeight="1">
      <c r="A148" s="18" t="s">
        <v>1002</v>
      </c>
      <c r="B148" s="20">
        <v>67245.58368899999</v>
      </c>
      <c r="C148" s="20">
        <v>404.3757100000001</v>
      </c>
      <c r="D148" s="20">
        <v>428.94550300000003</v>
      </c>
      <c r="E148" s="20">
        <v>429.1062399999999</v>
      </c>
      <c r="F148" s="20">
        <v>426.3254179999999</v>
      </c>
      <c r="G148" s="20">
        <v>395.98418899999984</v>
      </c>
      <c r="H148" s="20">
        <v>389.93575000000004</v>
      </c>
      <c r="I148" s="20">
        <v>375.32994099999996</v>
      </c>
      <c r="J148" s="20">
        <v>372.5474689999999</v>
      </c>
      <c r="K148" s="20">
        <v>368.94140699999997</v>
      </c>
      <c r="L148" s="20">
        <v>367.495215</v>
      </c>
      <c r="M148" s="20">
        <v>365.084145</v>
      </c>
      <c r="N148" s="20">
        <v>364.344224</v>
      </c>
      <c r="O148" s="20">
        <v>363.601618</v>
      </c>
      <c r="P148" s="20">
        <v>363.040944</v>
      </c>
      <c r="Q148" s="20">
        <v>362.586198</v>
      </c>
      <c r="R148" s="20">
        <v>363.881318</v>
      </c>
      <c r="S148" s="20">
        <v>365.746542</v>
      </c>
      <c r="T148" s="20">
        <v>372.8060540000002</v>
      </c>
      <c r="U148" s="20">
        <v>378.44889900000004</v>
      </c>
      <c r="V148" s="20">
        <v>386.27725699999985</v>
      </c>
      <c r="W148" s="20">
        <v>396.3668789999999</v>
      </c>
      <c r="X148" s="20">
        <v>401.816833</v>
      </c>
      <c r="Y148" s="20">
        <v>415.8930560000001</v>
      </c>
      <c r="Z148" s="20">
        <v>402.7082010000001</v>
      </c>
      <c r="AA148" s="20">
        <v>404.9981520000001</v>
      </c>
      <c r="AB148" s="20">
        <v>451.42523300000005</v>
      </c>
      <c r="AC148" s="20">
        <v>471.39259799999985</v>
      </c>
      <c r="AD148" s="20">
        <v>474.7658980000001</v>
      </c>
      <c r="AE148" s="20">
        <v>473.95465500000006</v>
      </c>
      <c r="AF148" s="20">
        <v>473.525016</v>
      </c>
      <c r="AG148" s="20">
        <v>452.83452</v>
      </c>
      <c r="AH148" s="20">
        <v>444.353414</v>
      </c>
      <c r="AI148" s="20">
        <v>439.18601100000006</v>
      </c>
      <c r="AJ148" s="20">
        <v>438.06880599999994</v>
      </c>
      <c r="AK148" s="20">
        <v>440.780846</v>
      </c>
      <c r="AL148" s="20">
        <v>443.008796</v>
      </c>
      <c r="AM148" s="20">
        <v>459.45702</v>
      </c>
      <c r="AN148" s="20">
        <v>475.3215720000001</v>
      </c>
      <c r="AO148" s="20">
        <v>474.3635979999999</v>
      </c>
      <c r="AP148" s="20">
        <v>474.61081</v>
      </c>
      <c r="AQ148" s="20">
        <v>470.33732899999995</v>
      </c>
      <c r="AR148" s="20">
        <v>465.38672999999983</v>
      </c>
      <c r="AS148" s="20">
        <v>477.79568400000005</v>
      </c>
      <c r="AT148" s="20">
        <v>537.725903</v>
      </c>
      <c r="AU148" s="20">
        <v>658.4654240000002</v>
      </c>
      <c r="AV148" s="20">
        <v>779.557348</v>
      </c>
      <c r="AW148" s="20">
        <v>862.350559</v>
      </c>
      <c r="AX148" s="20">
        <v>972.4886179999996</v>
      </c>
      <c r="AY148" s="20">
        <v>973.2819570000003</v>
      </c>
      <c r="AZ148" s="20">
        <v>1050.4286390000002</v>
      </c>
      <c r="BA148" s="20">
        <v>1107.9548760000005</v>
      </c>
      <c r="BB148" s="20">
        <v>1186.4580930000002</v>
      </c>
      <c r="BC148" s="20">
        <v>1218.2890519999999</v>
      </c>
      <c r="BD148" s="20">
        <v>1331.3399989999998</v>
      </c>
      <c r="BE148" s="20">
        <v>1448.4486999999995</v>
      </c>
      <c r="BF148" s="20">
        <v>1453.3468480000001</v>
      </c>
      <c r="BG148" s="20">
        <v>1377.0542250000003</v>
      </c>
      <c r="BH148" s="20">
        <v>1363.3036829999999</v>
      </c>
      <c r="BI148" s="20">
        <v>1395.6637839999999</v>
      </c>
      <c r="BJ148" s="20">
        <v>1423.0549030000002</v>
      </c>
      <c r="BK148" s="20">
        <v>1422.1327089999997</v>
      </c>
      <c r="BL148" s="20">
        <v>1421.8307169999998</v>
      </c>
      <c r="BM148" s="20">
        <v>1426.674839</v>
      </c>
      <c r="BN148" s="20">
        <v>1396.598643</v>
      </c>
      <c r="BO148" s="20">
        <v>1365.799286</v>
      </c>
      <c r="BP148" s="20">
        <v>1399.0824769999997</v>
      </c>
      <c r="BQ148" s="20">
        <v>1372.1293699999999</v>
      </c>
      <c r="BR148" s="20">
        <v>1264.4838120000002</v>
      </c>
      <c r="BS148" s="20">
        <v>1201.7295869999996</v>
      </c>
      <c r="BT148" s="20">
        <v>1125.9807160000003</v>
      </c>
      <c r="BU148" s="20">
        <v>1040.1108100000001</v>
      </c>
      <c r="BV148" s="20">
        <v>1000.959125</v>
      </c>
      <c r="BW148" s="20">
        <v>964.295516</v>
      </c>
      <c r="BX148" s="20">
        <v>926.37154</v>
      </c>
      <c r="BY148" s="20">
        <v>897.1819140000002</v>
      </c>
      <c r="BZ148" s="20">
        <v>871.932623</v>
      </c>
      <c r="CA148" s="20">
        <v>815.6811569999999</v>
      </c>
      <c r="CB148" s="20">
        <v>729.8637050000001</v>
      </c>
      <c r="CC148" s="20">
        <v>683.940763</v>
      </c>
      <c r="CD148" s="20">
        <v>737.3680090000001</v>
      </c>
      <c r="CE148" s="20">
        <v>744.1676209999999</v>
      </c>
      <c r="CF148" s="20">
        <v>695.509678</v>
      </c>
      <c r="CG148" s="20">
        <v>644.46814</v>
      </c>
      <c r="CH148" s="20">
        <v>593.0412249999998</v>
      </c>
      <c r="CI148" s="20">
        <v>517.2877179999999</v>
      </c>
      <c r="CJ148" s="20">
        <v>498.60727799999995</v>
      </c>
      <c r="CK148" s="20">
        <v>491.918666</v>
      </c>
      <c r="CL148" s="20">
        <v>491.45925700000004</v>
      </c>
      <c r="CM148" s="20">
        <v>473.41519300000004</v>
      </c>
      <c r="CN148" s="20">
        <v>451.87687900000003</v>
      </c>
      <c r="CO148" s="20">
        <v>452.40125299999994</v>
      </c>
      <c r="CP148" s="20">
        <v>451.8443979999999</v>
      </c>
      <c r="CQ148" s="20">
        <v>408.920119</v>
      </c>
      <c r="CR148" s="20">
        <v>390.8749820000001</v>
      </c>
      <c r="CS148" s="20">
        <v>386.5456530000001</v>
      </c>
      <c r="CT148" s="20">
        <v>382.73000199999996</v>
      </c>
    </row>
    <row r="149" ht="12.75" customHeight="1">
      <c r="A149" s="18" t="s">
        <v>1003</v>
      </c>
      <c r="B149" s="20">
        <v>449243.509316</v>
      </c>
      <c r="C149" s="20">
        <v>3477.6869079999988</v>
      </c>
      <c r="D149" s="20">
        <v>3315.619018</v>
      </c>
      <c r="E149" s="20">
        <v>3208.5674130000007</v>
      </c>
      <c r="F149" s="20">
        <v>3127.200544</v>
      </c>
      <c r="G149" s="20">
        <v>3064.495291</v>
      </c>
      <c r="H149" s="20">
        <v>3025.2189960000005</v>
      </c>
      <c r="I149" s="20">
        <v>2966.772308</v>
      </c>
      <c r="J149" s="20">
        <v>2949.7348049999996</v>
      </c>
      <c r="K149" s="20">
        <v>2920.3793590000005</v>
      </c>
      <c r="L149" s="20">
        <v>2901.1418269999995</v>
      </c>
      <c r="M149" s="20">
        <v>2860.8346930000002</v>
      </c>
      <c r="N149" s="20">
        <v>2823.2343870000004</v>
      </c>
      <c r="O149" s="20">
        <v>2827.4084520000006</v>
      </c>
      <c r="P149" s="20">
        <v>2805.7542869999997</v>
      </c>
      <c r="Q149" s="20">
        <v>2807.322585000001</v>
      </c>
      <c r="R149" s="20">
        <v>2808.3518950000007</v>
      </c>
      <c r="S149" s="20">
        <v>2884.2243270000004</v>
      </c>
      <c r="T149" s="20">
        <v>2903.12677</v>
      </c>
      <c r="U149" s="20">
        <v>2956.9544309999997</v>
      </c>
      <c r="V149" s="20">
        <v>3021.2436349999994</v>
      </c>
      <c r="W149" s="20">
        <v>3146.3169500000004</v>
      </c>
      <c r="X149" s="20">
        <v>3242.3424150000005</v>
      </c>
      <c r="Y149" s="20">
        <v>3341.3176769999986</v>
      </c>
      <c r="Z149" s="20">
        <v>3549.235965</v>
      </c>
      <c r="AA149" s="20">
        <v>3824.6603699999996</v>
      </c>
      <c r="AB149" s="20">
        <v>3880.8927830000007</v>
      </c>
      <c r="AC149" s="20">
        <v>3986.304205</v>
      </c>
      <c r="AD149" s="20">
        <v>4089.5297469999996</v>
      </c>
      <c r="AE149" s="20">
        <v>4150.686666999999</v>
      </c>
      <c r="AF149" s="20">
        <v>4107.299231</v>
      </c>
      <c r="AG149" s="20">
        <v>4037.2754780000005</v>
      </c>
      <c r="AH149" s="20">
        <v>4056.661851</v>
      </c>
      <c r="AI149" s="20">
        <v>4140.107829999999</v>
      </c>
      <c r="AJ149" s="20">
        <v>4224.524590000001</v>
      </c>
      <c r="AK149" s="20">
        <v>4313.402196999999</v>
      </c>
      <c r="AL149" s="20">
        <v>4366.554245</v>
      </c>
      <c r="AM149" s="20">
        <v>4431.405007000001</v>
      </c>
      <c r="AN149" s="20">
        <v>4531.580075</v>
      </c>
      <c r="AO149" s="20">
        <v>4605.398325999998</v>
      </c>
      <c r="AP149" s="20">
        <v>4751.6118989999995</v>
      </c>
      <c r="AQ149" s="20">
        <v>5002.352488</v>
      </c>
      <c r="AR149" s="20">
        <v>5156.741341999999</v>
      </c>
      <c r="AS149" s="20">
        <v>5272.273490999998</v>
      </c>
      <c r="AT149" s="20">
        <v>5369.231981999998</v>
      </c>
      <c r="AU149" s="20">
        <v>5398.532918999998</v>
      </c>
      <c r="AV149" s="20">
        <v>5402.463737999999</v>
      </c>
      <c r="AW149" s="20">
        <v>5453.490300000001</v>
      </c>
      <c r="AX149" s="20">
        <v>5528.423659000001</v>
      </c>
      <c r="AY149" s="20">
        <v>5630.789223000001</v>
      </c>
      <c r="AZ149" s="20">
        <v>5744.791687</v>
      </c>
      <c r="BA149" s="20">
        <v>5816.952643000001</v>
      </c>
      <c r="BB149" s="20">
        <v>5888.599969999997</v>
      </c>
      <c r="BC149" s="20">
        <v>5972.670754000002</v>
      </c>
      <c r="BD149" s="20">
        <v>6076.873065000001</v>
      </c>
      <c r="BE149" s="20">
        <v>6106.462346</v>
      </c>
      <c r="BF149" s="20">
        <v>6146.878763000001</v>
      </c>
      <c r="BG149" s="20">
        <v>6161.9841769999975</v>
      </c>
      <c r="BH149" s="20">
        <v>6223.578493000002</v>
      </c>
      <c r="BI149" s="20">
        <v>6223.7097570000005</v>
      </c>
      <c r="BJ149" s="20">
        <v>6225.545108999999</v>
      </c>
      <c r="BK149" s="20">
        <v>6180.866836</v>
      </c>
      <c r="BL149" s="20">
        <v>6219.5777370000005</v>
      </c>
      <c r="BM149" s="20">
        <v>6230.586703000001</v>
      </c>
      <c r="BN149" s="20">
        <v>6217.170706999999</v>
      </c>
      <c r="BO149" s="20">
        <v>6270.258556000001</v>
      </c>
      <c r="BP149" s="20">
        <v>6267.878844000001</v>
      </c>
      <c r="BQ149" s="20">
        <v>6242.882288000002</v>
      </c>
      <c r="BR149" s="20">
        <v>6221.714462</v>
      </c>
      <c r="BS149" s="20">
        <v>6162.147213000002</v>
      </c>
      <c r="BT149" s="20">
        <v>6159.049818</v>
      </c>
      <c r="BU149" s="20">
        <v>6121.820852</v>
      </c>
      <c r="BV149" s="20">
        <v>5995.667729999999</v>
      </c>
      <c r="BW149" s="20">
        <v>5777.928292</v>
      </c>
      <c r="BX149" s="20">
        <v>5681.508262000001</v>
      </c>
      <c r="BY149" s="20">
        <v>5623.737346999999</v>
      </c>
      <c r="BZ149" s="20">
        <v>5560.848732000003</v>
      </c>
      <c r="CA149" s="20">
        <v>5586.923594000002</v>
      </c>
      <c r="CB149" s="20">
        <v>5631.566640999999</v>
      </c>
      <c r="CC149" s="20">
        <v>5697.9317980000005</v>
      </c>
      <c r="CD149" s="20">
        <v>5726.040313999998</v>
      </c>
      <c r="CE149" s="20">
        <v>5700.798644000001</v>
      </c>
      <c r="CF149" s="20">
        <v>5666.439146</v>
      </c>
      <c r="CG149" s="20">
        <v>5614.6804999999995</v>
      </c>
      <c r="CH149" s="20">
        <v>5510.592936999999</v>
      </c>
      <c r="CI149" s="20">
        <v>5399.363120999999</v>
      </c>
      <c r="CJ149" s="20">
        <v>5257.442005999998</v>
      </c>
      <c r="CK149" s="20">
        <v>5065.406994000001</v>
      </c>
      <c r="CL149" s="20">
        <v>4864.673133000002</v>
      </c>
      <c r="CM149" s="20">
        <v>4582.375392000002</v>
      </c>
      <c r="CN149" s="20">
        <v>4371.384459</v>
      </c>
      <c r="CO149" s="20">
        <v>4184.3434879999995</v>
      </c>
      <c r="CP149" s="20">
        <v>3998.060030000001</v>
      </c>
      <c r="CQ149" s="20">
        <v>3829.544079999999</v>
      </c>
      <c r="CR149" s="20">
        <v>3614.2609709999997</v>
      </c>
      <c r="CS149" s="20">
        <v>3452.1995140000004</v>
      </c>
      <c r="CT149" s="20">
        <v>3321.112830000001</v>
      </c>
    </row>
    <row r="150" ht="12.75" customHeight="1">
      <c r="A150" s="18" t="s">
        <v>1004</v>
      </c>
      <c r="B150" s="20">
        <v>681.693083</v>
      </c>
      <c r="C150" s="20">
        <v>17.030732999999998</v>
      </c>
      <c r="D150" s="20">
        <v>17.063271</v>
      </c>
      <c r="E150" s="20">
        <v>17.081862</v>
      </c>
      <c r="F150" s="20">
        <v>17.016211</v>
      </c>
      <c r="G150" s="20">
        <v>5.549086</v>
      </c>
      <c r="H150" s="20">
        <v>5.53465</v>
      </c>
      <c r="I150" s="20">
        <v>5.530197</v>
      </c>
      <c r="J150" s="20">
        <v>5.474183</v>
      </c>
      <c r="K150" s="20">
        <v>1.140049</v>
      </c>
      <c r="L150" s="20">
        <v>1.141616</v>
      </c>
      <c r="M150" s="20">
        <v>1.147078</v>
      </c>
      <c r="N150" s="20">
        <v>1.122666</v>
      </c>
      <c r="O150" s="20">
        <v>1.110329</v>
      </c>
      <c r="P150" s="20">
        <v>1.107135</v>
      </c>
      <c r="Q150" s="20">
        <v>1.111219</v>
      </c>
      <c r="R150" s="20">
        <v>1.109353</v>
      </c>
      <c r="S150" s="20">
        <v>1.102779</v>
      </c>
      <c r="T150" s="20">
        <v>1.113619</v>
      </c>
      <c r="U150" s="20">
        <v>1.106659</v>
      </c>
      <c r="V150" s="20">
        <v>1.090511</v>
      </c>
      <c r="W150" s="20">
        <v>1.065577</v>
      </c>
      <c r="X150" s="20">
        <v>1.079219</v>
      </c>
      <c r="Y150" s="20">
        <v>1.080568</v>
      </c>
      <c r="Z150" s="20">
        <v>1.095513</v>
      </c>
      <c r="AA150" s="20">
        <v>1.062028</v>
      </c>
      <c r="AB150" s="20">
        <v>1.063672</v>
      </c>
      <c r="AC150" s="20">
        <v>1.063385</v>
      </c>
      <c r="AD150" s="20">
        <v>1.055464</v>
      </c>
      <c r="AE150" s="20">
        <v>1.06199</v>
      </c>
      <c r="AF150" s="20">
        <v>1.044959</v>
      </c>
      <c r="AG150" s="20">
        <v>1.048106</v>
      </c>
      <c r="AH150" s="20">
        <v>1.015469</v>
      </c>
      <c r="AI150" s="20">
        <v>1.014357</v>
      </c>
      <c r="AJ150" s="20">
        <v>1.017278</v>
      </c>
      <c r="AK150" s="20">
        <v>1.046055</v>
      </c>
      <c r="AL150" s="20">
        <v>1.041365</v>
      </c>
      <c r="AM150" s="20">
        <v>5.883647999999999</v>
      </c>
      <c r="AN150" s="20">
        <v>5.863966</v>
      </c>
      <c r="AO150" s="20">
        <v>5.823136999999999</v>
      </c>
      <c r="AP150" s="20">
        <v>5.095134</v>
      </c>
      <c r="AQ150" s="20">
        <v>1.004866</v>
      </c>
      <c r="AR150" s="20">
        <v>1.002029</v>
      </c>
      <c r="AS150" s="20">
        <v>1.002612</v>
      </c>
      <c r="AT150" s="20">
        <v>1.029649</v>
      </c>
      <c r="AU150" s="20">
        <v>1.03458</v>
      </c>
      <c r="AV150" s="20">
        <v>1.041327</v>
      </c>
      <c r="AW150" s="20">
        <v>1.022908</v>
      </c>
      <c r="AX150" s="20">
        <v>0.993666</v>
      </c>
      <c r="AY150" s="20">
        <v>1.004185</v>
      </c>
      <c r="AZ150" s="20">
        <v>0.997773</v>
      </c>
      <c r="BA150" s="20">
        <v>1.000152</v>
      </c>
      <c r="BB150" s="20">
        <v>1.032696</v>
      </c>
      <c r="BC150" s="20">
        <v>1.046304</v>
      </c>
      <c r="BD150" s="20">
        <v>1.041318</v>
      </c>
      <c r="BE150" s="20">
        <v>1.0427790000000001</v>
      </c>
      <c r="BF150" s="20">
        <v>15.2548</v>
      </c>
      <c r="BG150" s="20">
        <v>26.753339</v>
      </c>
      <c r="BH150" s="20">
        <v>26.882921</v>
      </c>
      <c r="BI150" s="20">
        <v>27.002412000000003</v>
      </c>
      <c r="BJ150" s="20">
        <v>26.107268</v>
      </c>
      <c r="BK150" s="20">
        <v>31.344274000000002</v>
      </c>
      <c r="BL150" s="20">
        <v>29.532807</v>
      </c>
      <c r="BM150" s="20">
        <v>29.520071</v>
      </c>
      <c r="BN150" s="20">
        <v>30.445866000000002</v>
      </c>
      <c r="BO150" s="20">
        <v>34.582482</v>
      </c>
      <c r="BP150" s="20">
        <v>34.962635999999996</v>
      </c>
      <c r="BQ150" s="20">
        <v>34.925155</v>
      </c>
      <c r="BR150" s="20">
        <v>33.008811</v>
      </c>
      <c r="BS150" s="20">
        <v>21.648799999999998</v>
      </c>
      <c r="BT150" s="20">
        <v>21.720579</v>
      </c>
      <c r="BU150" s="20">
        <v>21.65438</v>
      </c>
      <c r="BV150" s="20">
        <v>21.390981</v>
      </c>
      <c r="BW150" s="20">
        <v>8.037928</v>
      </c>
      <c r="BX150" s="20">
        <v>8.082479</v>
      </c>
      <c r="BY150" s="20">
        <v>8.034077</v>
      </c>
      <c r="BZ150" s="20">
        <v>7.8109020000000005</v>
      </c>
      <c r="CA150" s="20">
        <v>1.516961</v>
      </c>
      <c r="CB150" s="20">
        <v>1.4724810000000002</v>
      </c>
      <c r="CC150" s="20">
        <v>1.476996</v>
      </c>
      <c r="CD150" s="20">
        <v>1.459031</v>
      </c>
      <c r="CE150" s="20">
        <v>1.168711</v>
      </c>
      <c r="CF150" s="20">
        <v>1.129573</v>
      </c>
      <c r="CG150" s="20">
        <v>1.134544</v>
      </c>
      <c r="CH150" s="20">
        <v>1.163419</v>
      </c>
      <c r="CI150" s="20">
        <v>1.166815</v>
      </c>
      <c r="CJ150" s="20">
        <v>1.169748</v>
      </c>
      <c r="CK150" s="20">
        <v>1.139886</v>
      </c>
      <c r="CL150" s="20">
        <v>1.150862</v>
      </c>
      <c r="CM150" s="20">
        <v>1.16349</v>
      </c>
      <c r="CN150" s="20">
        <v>1.166415</v>
      </c>
      <c r="CO150" s="20">
        <v>1.172405</v>
      </c>
      <c r="CP150" s="20">
        <v>1.173944</v>
      </c>
      <c r="CQ150" s="20">
        <v>1.180676</v>
      </c>
      <c r="CR150" s="20">
        <v>1.173277</v>
      </c>
      <c r="CS150" s="20">
        <v>1.179759</v>
      </c>
      <c r="CT150" s="20">
        <v>1.130182</v>
      </c>
    </row>
    <row r="151" ht="12.75" customHeight="1">
      <c r="A151" s="18" t="s">
        <v>1005</v>
      </c>
      <c r="B151" s="20">
        <v>120883.17596100003</v>
      </c>
      <c r="C151" s="20">
        <v>1258.590473</v>
      </c>
      <c r="D151" s="20">
        <v>1258.358349</v>
      </c>
      <c r="E151" s="20">
        <v>1258.778135</v>
      </c>
      <c r="F151" s="20">
        <v>1258.662495</v>
      </c>
      <c r="G151" s="20">
        <v>1258.650261</v>
      </c>
      <c r="H151" s="20">
        <v>1258.56313</v>
      </c>
      <c r="I151" s="20">
        <v>1258.525706</v>
      </c>
      <c r="J151" s="20">
        <v>1258.827725</v>
      </c>
      <c r="K151" s="20">
        <v>1259.090405</v>
      </c>
      <c r="L151" s="20">
        <v>1259.131499</v>
      </c>
      <c r="M151" s="20">
        <v>1259.098543</v>
      </c>
      <c r="N151" s="20">
        <v>1259.202876</v>
      </c>
      <c r="O151" s="20">
        <v>1259.1767289999998</v>
      </c>
      <c r="P151" s="20">
        <v>1259.3261830000001</v>
      </c>
      <c r="Q151" s="20">
        <v>1259.1637190000001</v>
      </c>
      <c r="R151" s="20">
        <v>1259.1533760000002</v>
      </c>
      <c r="S151" s="20">
        <v>1259.12697</v>
      </c>
      <c r="T151" s="20">
        <v>1259.507696</v>
      </c>
      <c r="U151" s="20">
        <v>1259.318321</v>
      </c>
      <c r="V151" s="20">
        <v>1259.460802</v>
      </c>
      <c r="W151" s="20">
        <v>1259.596928</v>
      </c>
      <c r="X151" s="20">
        <v>1259.5592120000001</v>
      </c>
      <c r="Y151" s="20">
        <v>1259.2804059999999</v>
      </c>
      <c r="Z151" s="20">
        <v>1259.512919</v>
      </c>
      <c r="AA151" s="20">
        <v>1259.251638</v>
      </c>
      <c r="AB151" s="20">
        <v>1259.426912</v>
      </c>
      <c r="AC151" s="20">
        <v>1259.349336</v>
      </c>
      <c r="AD151" s="20">
        <v>1259.3000670000001</v>
      </c>
      <c r="AE151" s="20">
        <v>1259.607653</v>
      </c>
      <c r="AF151" s="20">
        <v>1259.493128</v>
      </c>
      <c r="AG151" s="20">
        <v>1259.750332</v>
      </c>
      <c r="AH151" s="20">
        <v>1259.833788</v>
      </c>
      <c r="AI151" s="20">
        <v>1259.825152</v>
      </c>
      <c r="AJ151" s="20">
        <v>1259.821083</v>
      </c>
      <c r="AK151" s="20">
        <v>1259.2568090000002</v>
      </c>
      <c r="AL151" s="20">
        <v>1259.5548339999998</v>
      </c>
      <c r="AM151" s="20">
        <v>1259.3850900000002</v>
      </c>
      <c r="AN151" s="20">
        <v>1259.580239</v>
      </c>
      <c r="AO151" s="20">
        <v>1259.462008</v>
      </c>
      <c r="AP151" s="20">
        <v>1259.484312</v>
      </c>
      <c r="AQ151" s="20">
        <v>1259.5115139999998</v>
      </c>
      <c r="AR151" s="20">
        <v>1259.387929</v>
      </c>
      <c r="AS151" s="20">
        <v>1259.529927</v>
      </c>
      <c r="AT151" s="20">
        <v>1259.371877</v>
      </c>
      <c r="AU151" s="20">
        <v>1259.334451</v>
      </c>
      <c r="AV151" s="20">
        <v>1259.435371</v>
      </c>
      <c r="AW151" s="20">
        <v>1259.7204749999999</v>
      </c>
      <c r="AX151" s="20">
        <v>1259.593097</v>
      </c>
      <c r="AY151" s="20">
        <v>1259.514576</v>
      </c>
      <c r="AZ151" s="20">
        <v>1259.531465</v>
      </c>
      <c r="BA151" s="20">
        <v>1259.554259</v>
      </c>
      <c r="BB151" s="20">
        <v>1259.3056940000001</v>
      </c>
      <c r="BC151" s="20">
        <v>1259.794467</v>
      </c>
      <c r="BD151" s="20">
        <v>1259.474348</v>
      </c>
      <c r="BE151" s="20">
        <v>1259.372501</v>
      </c>
      <c r="BF151" s="20">
        <v>1259.122522</v>
      </c>
      <c r="BG151" s="20">
        <v>1259.297391</v>
      </c>
      <c r="BH151" s="20">
        <v>1259.1212520000001</v>
      </c>
      <c r="BI151" s="20">
        <v>1258.931565</v>
      </c>
      <c r="BJ151" s="20">
        <v>1258.972481</v>
      </c>
      <c r="BK151" s="20">
        <v>1259.3112730000003</v>
      </c>
      <c r="BL151" s="20">
        <v>1259.091896</v>
      </c>
      <c r="BM151" s="20">
        <v>1258.882216</v>
      </c>
      <c r="BN151" s="20">
        <v>1258.995892</v>
      </c>
      <c r="BO151" s="20">
        <v>1259.0451639999999</v>
      </c>
      <c r="BP151" s="20">
        <v>1258.943559</v>
      </c>
      <c r="BQ151" s="20">
        <v>1258.876716</v>
      </c>
      <c r="BR151" s="20">
        <v>1258.8148390000001</v>
      </c>
      <c r="BS151" s="20">
        <v>1258.6322200000002</v>
      </c>
      <c r="BT151" s="20">
        <v>1258.75696</v>
      </c>
      <c r="BU151" s="20">
        <v>1258.468444</v>
      </c>
      <c r="BV151" s="20">
        <v>1258.428882</v>
      </c>
      <c r="BW151" s="20">
        <v>1258.742646</v>
      </c>
      <c r="BX151" s="20">
        <v>1258.761131</v>
      </c>
      <c r="BY151" s="20">
        <v>1258.7056739999998</v>
      </c>
      <c r="BZ151" s="20">
        <v>1258.4364199999998</v>
      </c>
      <c r="CA151" s="20">
        <v>1258.163473</v>
      </c>
      <c r="CB151" s="20">
        <v>1258.2587070000002</v>
      </c>
      <c r="CC151" s="20">
        <v>1258.50995</v>
      </c>
      <c r="CD151" s="20">
        <v>1258.5382399999999</v>
      </c>
      <c r="CE151" s="20">
        <v>1258.6323519999999</v>
      </c>
      <c r="CF151" s="20">
        <v>1258.535836</v>
      </c>
      <c r="CG151" s="20">
        <v>1258.6189909999998</v>
      </c>
      <c r="CH151" s="20">
        <v>1258.5085230000002</v>
      </c>
      <c r="CI151" s="20">
        <v>1258.818836</v>
      </c>
      <c r="CJ151" s="20">
        <v>1259.0694720000001</v>
      </c>
      <c r="CK151" s="20">
        <v>1258.881598</v>
      </c>
      <c r="CL151" s="20">
        <v>1258.735939</v>
      </c>
      <c r="CM151" s="20">
        <v>1259.230395</v>
      </c>
      <c r="CN151" s="20">
        <v>1258.939551</v>
      </c>
      <c r="CO151" s="20">
        <v>1259.317216</v>
      </c>
      <c r="CP151" s="20">
        <v>1259.920195</v>
      </c>
      <c r="CQ151" s="20">
        <v>1260.732848</v>
      </c>
      <c r="CR151" s="20">
        <v>1260.8984060000003</v>
      </c>
      <c r="CS151" s="20">
        <v>1260.93287</v>
      </c>
      <c r="CT151" s="20">
        <v>1261.11623</v>
      </c>
    </row>
    <row r="152" ht="12.75" customHeight="1">
      <c r="A152" s="18" t="s">
        <v>1006</v>
      </c>
      <c r="B152" s="20">
        <v>14.985282000000003</v>
      </c>
      <c r="C152" s="20">
        <v>0.629338</v>
      </c>
      <c r="D152" s="20">
        <v>0.00966</v>
      </c>
      <c r="E152" s="20">
        <v>0.337723</v>
      </c>
      <c r="F152" s="20">
        <v>0.304975</v>
      </c>
      <c r="G152" s="20">
        <v>0.0</v>
      </c>
      <c r="H152" s="20">
        <v>0.0</v>
      </c>
      <c r="I152" s="20">
        <v>0.0</v>
      </c>
      <c r="J152" s="20">
        <v>0.0</v>
      </c>
      <c r="K152" s="20">
        <v>0.0</v>
      </c>
      <c r="L152" s="20">
        <v>0.0</v>
      </c>
      <c r="M152" s="20">
        <v>0.0</v>
      </c>
      <c r="N152" s="20">
        <v>0.0</v>
      </c>
      <c r="O152" s="20">
        <v>0.0</v>
      </c>
      <c r="P152" s="20">
        <v>0.0</v>
      </c>
      <c r="Q152" s="20">
        <v>0.0</v>
      </c>
      <c r="R152" s="20">
        <v>0.0</v>
      </c>
      <c r="S152" s="20">
        <v>0.0</v>
      </c>
      <c r="T152" s="20">
        <v>0.0</v>
      </c>
      <c r="U152" s="20">
        <v>0.0</v>
      </c>
      <c r="V152" s="20">
        <v>0.0</v>
      </c>
      <c r="W152" s="20">
        <v>0.606708</v>
      </c>
      <c r="X152" s="20">
        <v>0.436482</v>
      </c>
      <c r="Y152" s="20">
        <v>0.0</v>
      </c>
      <c r="Z152" s="20">
        <v>0.173602</v>
      </c>
      <c r="AA152" s="20">
        <v>0.443554</v>
      </c>
      <c r="AB152" s="20">
        <v>0.155683</v>
      </c>
      <c r="AC152" s="20">
        <v>0.170655</v>
      </c>
      <c r="AD152" s="20">
        <v>0.0</v>
      </c>
      <c r="AE152" s="20">
        <v>0.540205</v>
      </c>
      <c r="AF152" s="20">
        <v>0.176265</v>
      </c>
      <c r="AG152" s="20">
        <v>0.162631</v>
      </c>
      <c r="AH152" s="20">
        <v>0.368939</v>
      </c>
      <c r="AI152" s="20">
        <v>0.165084</v>
      </c>
      <c r="AJ152" s="20">
        <v>0.0</v>
      </c>
      <c r="AK152" s="20">
        <v>0.0</v>
      </c>
      <c r="AL152" s="20">
        <v>0.3947</v>
      </c>
      <c r="AM152" s="20">
        <v>0.189528</v>
      </c>
      <c r="AN152" s="20">
        <v>0.0</v>
      </c>
      <c r="AO152" s="20">
        <v>0.29435</v>
      </c>
      <c r="AP152" s="20">
        <v>0.198631</v>
      </c>
      <c r="AQ152" s="20">
        <v>0.379088</v>
      </c>
      <c r="AR152" s="20">
        <v>0.178648</v>
      </c>
      <c r="AS152" s="20">
        <v>0.376865</v>
      </c>
      <c r="AT152" s="20">
        <v>0.0</v>
      </c>
      <c r="AU152" s="20">
        <v>0.178282</v>
      </c>
      <c r="AV152" s="20">
        <v>0.0</v>
      </c>
      <c r="AW152" s="20">
        <v>0.159747</v>
      </c>
      <c r="AX152" s="20">
        <v>0.0</v>
      </c>
      <c r="AY152" s="20">
        <v>0.332752</v>
      </c>
      <c r="AZ152" s="20">
        <v>0.172085</v>
      </c>
      <c r="BA152" s="20">
        <v>0.164825</v>
      </c>
      <c r="BB152" s="20">
        <v>0.0</v>
      </c>
      <c r="BC152" s="20">
        <v>0.343901</v>
      </c>
      <c r="BD152" s="20">
        <v>0.0</v>
      </c>
      <c r="BE152" s="20">
        <v>0.196094</v>
      </c>
      <c r="BF152" s="20">
        <v>0.249572</v>
      </c>
      <c r="BG152" s="20">
        <v>0.216378</v>
      </c>
      <c r="BH152" s="20">
        <v>0.0</v>
      </c>
      <c r="BI152" s="20">
        <v>0.0</v>
      </c>
      <c r="BJ152" s="20">
        <v>0.23876</v>
      </c>
      <c r="BK152" s="20">
        <v>0.214623</v>
      </c>
      <c r="BL152" s="20">
        <v>0.0</v>
      </c>
      <c r="BM152" s="20">
        <v>0.187136</v>
      </c>
      <c r="BN152" s="20">
        <v>0.0</v>
      </c>
      <c r="BO152" s="20">
        <v>0.0</v>
      </c>
      <c r="BP152" s="20">
        <v>0.14602</v>
      </c>
      <c r="BQ152" s="20">
        <v>0.0</v>
      </c>
      <c r="BR152" s="20">
        <v>0.175443</v>
      </c>
      <c r="BS152" s="20">
        <v>0.010243</v>
      </c>
      <c r="BT152" s="20">
        <v>0.367005</v>
      </c>
      <c r="BU152" s="20">
        <v>0.17759</v>
      </c>
      <c r="BV152" s="20">
        <v>0.0</v>
      </c>
      <c r="BW152" s="20">
        <v>0.195291</v>
      </c>
      <c r="BX152" s="20">
        <v>0.411498</v>
      </c>
      <c r="BY152" s="20">
        <v>0.114792</v>
      </c>
      <c r="BZ152" s="20">
        <v>0.282821</v>
      </c>
      <c r="CA152" s="20">
        <v>0.211872</v>
      </c>
      <c r="CB152" s="20">
        <v>0.193936</v>
      </c>
      <c r="CC152" s="20">
        <v>0.0</v>
      </c>
      <c r="CD152" s="20">
        <v>0.0</v>
      </c>
      <c r="CE152" s="20">
        <v>0.0</v>
      </c>
      <c r="CF152" s="20">
        <v>0.0</v>
      </c>
      <c r="CG152" s="20">
        <v>0.0</v>
      </c>
      <c r="CH152" s="20">
        <v>0.0</v>
      </c>
      <c r="CI152" s="20">
        <v>0.0</v>
      </c>
      <c r="CJ152" s="20">
        <v>0.0</v>
      </c>
      <c r="CK152" s="20">
        <v>0.132479</v>
      </c>
      <c r="CL152" s="20">
        <v>0.046432</v>
      </c>
      <c r="CM152" s="20">
        <v>0.769492</v>
      </c>
      <c r="CN152" s="20">
        <v>0.716916</v>
      </c>
      <c r="CO152" s="20">
        <v>0.173315</v>
      </c>
      <c r="CP152" s="20">
        <v>0.288608</v>
      </c>
      <c r="CQ152" s="20">
        <v>0.330591</v>
      </c>
      <c r="CR152" s="20">
        <v>0.257301</v>
      </c>
      <c r="CS152" s="20">
        <v>0.466359</v>
      </c>
      <c r="CT152" s="20">
        <v>0.169809</v>
      </c>
    </row>
    <row r="153" ht="12.75" customHeight="1">
      <c r="A153" s="18" t="s">
        <v>1007</v>
      </c>
      <c r="B153" s="20">
        <v>814.861073</v>
      </c>
      <c r="C153" s="20">
        <v>0.0</v>
      </c>
      <c r="D153" s="20">
        <v>0.0</v>
      </c>
      <c r="E153" s="20">
        <v>0.0</v>
      </c>
      <c r="F153" s="20">
        <v>0.0</v>
      </c>
      <c r="G153" s="20">
        <v>0.0</v>
      </c>
      <c r="H153" s="20">
        <v>0.0</v>
      </c>
      <c r="I153" s="20">
        <v>0.0</v>
      </c>
      <c r="J153" s="20">
        <v>0.0</v>
      </c>
      <c r="K153" s="20">
        <v>0.0</v>
      </c>
      <c r="L153" s="20">
        <v>0.0</v>
      </c>
      <c r="M153" s="20">
        <v>0.0</v>
      </c>
      <c r="N153" s="20">
        <v>0.0</v>
      </c>
      <c r="O153" s="20">
        <v>0.0</v>
      </c>
      <c r="P153" s="20">
        <v>0.0</v>
      </c>
      <c r="Q153" s="20">
        <v>0.0</v>
      </c>
      <c r="R153" s="20">
        <v>0.0</v>
      </c>
      <c r="S153" s="20">
        <v>0.0</v>
      </c>
      <c r="T153" s="20">
        <v>0.0</v>
      </c>
      <c r="U153" s="20">
        <v>0.0</v>
      </c>
      <c r="V153" s="20">
        <v>0.0</v>
      </c>
      <c r="W153" s="20">
        <v>0.0</v>
      </c>
      <c r="X153" s="20">
        <v>0.0</v>
      </c>
      <c r="Y153" s="20">
        <v>0.0</v>
      </c>
      <c r="Z153" s="20">
        <v>0.0</v>
      </c>
      <c r="AA153" s="20">
        <v>0.0</v>
      </c>
      <c r="AB153" s="20">
        <v>0.0</v>
      </c>
      <c r="AC153" s="20">
        <v>0.0</v>
      </c>
      <c r="AD153" s="20">
        <v>0.0</v>
      </c>
      <c r="AE153" s="20">
        <v>0.0</v>
      </c>
      <c r="AF153" s="20">
        <v>0.0</v>
      </c>
      <c r="AG153" s="20">
        <v>0.093482</v>
      </c>
      <c r="AH153" s="20">
        <v>0.5653389999999999</v>
      </c>
      <c r="AI153" s="20">
        <v>1.232756</v>
      </c>
      <c r="AJ153" s="20">
        <v>2.226052</v>
      </c>
      <c r="AK153" s="20">
        <v>3.5164500000000003</v>
      </c>
      <c r="AL153" s="20">
        <v>5.109159</v>
      </c>
      <c r="AM153" s="20">
        <v>8.4068</v>
      </c>
      <c r="AN153" s="20">
        <v>10.845093</v>
      </c>
      <c r="AO153" s="20">
        <v>13.297269</v>
      </c>
      <c r="AP153" s="20">
        <v>11.533612</v>
      </c>
      <c r="AQ153" s="20">
        <v>11.999153000000002</v>
      </c>
      <c r="AR153" s="20">
        <v>14.593069999999999</v>
      </c>
      <c r="AS153" s="20">
        <v>15.719073000000002</v>
      </c>
      <c r="AT153" s="20">
        <v>17.198976000000002</v>
      </c>
      <c r="AU153" s="20">
        <v>20.575297</v>
      </c>
      <c r="AV153" s="20">
        <v>28.192436999999998</v>
      </c>
      <c r="AW153" s="20">
        <v>27.841670000000004</v>
      </c>
      <c r="AX153" s="20">
        <v>24.710096</v>
      </c>
      <c r="AY153" s="20">
        <v>28.137246000000005</v>
      </c>
      <c r="AZ153" s="20">
        <v>27.469188999999997</v>
      </c>
      <c r="BA153" s="20">
        <v>27.686999999999998</v>
      </c>
      <c r="BB153" s="20">
        <v>25.911134999999998</v>
      </c>
      <c r="BC153" s="20">
        <v>28.279156999999998</v>
      </c>
      <c r="BD153" s="20">
        <v>29.537198999999994</v>
      </c>
      <c r="BE153" s="20">
        <v>25.441182</v>
      </c>
      <c r="BF153" s="20">
        <v>24.379959</v>
      </c>
      <c r="BG153" s="20">
        <v>25.923890999999998</v>
      </c>
      <c r="BH153" s="20">
        <v>26.132801</v>
      </c>
      <c r="BI153" s="20">
        <v>27.763268000000004</v>
      </c>
      <c r="BJ153" s="20">
        <v>24.191179</v>
      </c>
      <c r="BK153" s="20">
        <v>21.495555000000003</v>
      </c>
      <c r="BL153" s="20">
        <v>20.029099000000002</v>
      </c>
      <c r="BM153" s="20">
        <v>19.66344</v>
      </c>
      <c r="BN153" s="20">
        <v>23.465987000000002</v>
      </c>
      <c r="BO153" s="20">
        <v>27.095302</v>
      </c>
      <c r="BP153" s="20">
        <v>25.435042000000003</v>
      </c>
      <c r="BQ153" s="20">
        <v>23.228606</v>
      </c>
      <c r="BR153" s="20">
        <v>21.53601</v>
      </c>
      <c r="BS153" s="20">
        <v>20.169278</v>
      </c>
      <c r="BT153" s="20">
        <v>14.190306000000001</v>
      </c>
      <c r="BU153" s="20">
        <v>11.881294</v>
      </c>
      <c r="BV153" s="20">
        <v>12.800108</v>
      </c>
      <c r="BW153" s="20">
        <v>11.093796000000001</v>
      </c>
      <c r="BX153" s="20">
        <v>10.361831</v>
      </c>
      <c r="BY153" s="20">
        <v>6.794316</v>
      </c>
      <c r="BZ153" s="20">
        <v>3.919574</v>
      </c>
      <c r="CA153" s="20">
        <v>2.284794</v>
      </c>
      <c r="CB153" s="20">
        <v>0.7466889999999999</v>
      </c>
      <c r="CC153" s="20">
        <v>0.161056</v>
      </c>
      <c r="CD153" s="20">
        <v>0.0</v>
      </c>
      <c r="CE153" s="20">
        <v>0.0</v>
      </c>
      <c r="CF153" s="20">
        <v>0.0</v>
      </c>
      <c r="CG153" s="20">
        <v>0.0</v>
      </c>
      <c r="CH153" s="20">
        <v>0.0</v>
      </c>
      <c r="CI153" s="20">
        <v>0.0</v>
      </c>
      <c r="CJ153" s="20">
        <v>0.0</v>
      </c>
      <c r="CK153" s="20">
        <v>0.0</v>
      </c>
      <c r="CL153" s="20">
        <v>0.0</v>
      </c>
      <c r="CM153" s="20">
        <v>0.0</v>
      </c>
      <c r="CN153" s="20">
        <v>0.0</v>
      </c>
      <c r="CO153" s="20">
        <v>0.0</v>
      </c>
      <c r="CP153" s="20">
        <v>0.0</v>
      </c>
      <c r="CQ153" s="20">
        <v>0.0</v>
      </c>
      <c r="CR153" s="20">
        <v>0.0</v>
      </c>
      <c r="CS153" s="20">
        <v>0.0</v>
      </c>
      <c r="CT153" s="20">
        <v>0.0</v>
      </c>
    </row>
    <row r="154" ht="12.75" customHeight="1">
      <c r="A154" s="18" t="s">
        <v>1008</v>
      </c>
      <c r="B154" s="20">
        <v>31902.333579999995</v>
      </c>
      <c r="C154" s="20">
        <v>352.29899999999986</v>
      </c>
      <c r="D154" s="20">
        <v>354.1034259999999</v>
      </c>
      <c r="E154" s="20">
        <v>355.25907599999994</v>
      </c>
      <c r="F154" s="20">
        <v>362.92628900000005</v>
      </c>
      <c r="G154" s="20">
        <v>374.766155</v>
      </c>
      <c r="H154" s="20">
        <v>391.38025200000004</v>
      </c>
      <c r="I154" s="20">
        <v>405.41003799999993</v>
      </c>
      <c r="J154" s="20">
        <v>409.3378449999999</v>
      </c>
      <c r="K154" s="20">
        <v>425.6394429999999</v>
      </c>
      <c r="L154" s="20">
        <v>430.5274600000001</v>
      </c>
      <c r="M154" s="20">
        <v>456.96824399999997</v>
      </c>
      <c r="N154" s="20">
        <v>465.07342300000005</v>
      </c>
      <c r="O154" s="20">
        <v>466.4868410000001</v>
      </c>
      <c r="P154" s="20">
        <v>468.09347800000006</v>
      </c>
      <c r="Q154" s="20">
        <v>464.0236479999998</v>
      </c>
      <c r="R154" s="20">
        <v>432.14111199999985</v>
      </c>
      <c r="S154" s="20">
        <v>395.31266899999986</v>
      </c>
      <c r="T154" s="20">
        <v>369.5552279999999</v>
      </c>
      <c r="U154" s="20">
        <v>348.95147099999997</v>
      </c>
      <c r="V154" s="20">
        <v>329.2058930000001</v>
      </c>
      <c r="W154" s="20">
        <v>313.45346000000006</v>
      </c>
      <c r="X154" s="20">
        <v>296.2894830000001</v>
      </c>
      <c r="Y154" s="20">
        <v>280.03374399999996</v>
      </c>
      <c r="Z154" s="20">
        <v>263.418414</v>
      </c>
      <c r="AA154" s="20">
        <v>260.94384499999995</v>
      </c>
      <c r="AB154" s="20">
        <v>265.557806</v>
      </c>
      <c r="AC154" s="20">
        <v>268.86948499999994</v>
      </c>
      <c r="AD154" s="20">
        <v>264.2242419999999</v>
      </c>
      <c r="AE154" s="20">
        <v>253.53449800000004</v>
      </c>
      <c r="AF154" s="20">
        <v>246.03505100000007</v>
      </c>
      <c r="AG154" s="20">
        <v>241.954325</v>
      </c>
      <c r="AH154" s="20">
        <v>231.18976599999996</v>
      </c>
      <c r="AI154" s="20">
        <v>217.09236400000003</v>
      </c>
      <c r="AJ154" s="20">
        <v>200.05007999999998</v>
      </c>
      <c r="AK154" s="20">
        <v>181.65939600000002</v>
      </c>
      <c r="AL154" s="20">
        <v>175.874645</v>
      </c>
      <c r="AM154" s="20">
        <v>165.188139</v>
      </c>
      <c r="AN154" s="20">
        <v>163.950932</v>
      </c>
      <c r="AO154" s="20">
        <v>168.728914</v>
      </c>
      <c r="AP154" s="20">
        <v>182.35455699999994</v>
      </c>
      <c r="AQ154" s="20">
        <v>198.9845860000001</v>
      </c>
      <c r="AR154" s="20">
        <v>216.26739300000003</v>
      </c>
      <c r="AS154" s="20">
        <v>219.58178999999998</v>
      </c>
      <c r="AT154" s="20">
        <v>225.52330400000002</v>
      </c>
      <c r="AU154" s="20">
        <v>220.44976499999993</v>
      </c>
      <c r="AV154" s="20">
        <v>202.88357200000002</v>
      </c>
      <c r="AW154" s="20">
        <v>200.18782299999998</v>
      </c>
      <c r="AX154" s="20">
        <v>183.72999100000004</v>
      </c>
      <c r="AY154" s="20">
        <v>175.971932</v>
      </c>
      <c r="AZ154" s="20">
        <v>162.820653</v>
      </c>
      <c r="BA154" s="20">
        <v>149.08751499999997</v>
      </c>
      <c r="BB154" s="20">
        <v>143.056156</v>
      </c>
      <c r="BC154" s="20">
        <v>139.792422</v>
      </c>
      <c r="BD154" s="20">
        <v>137.14671799999996</v>
      </c>
      <c r="BE154" s="20">
        <v>135.77857</v>
      </c>
      <c r="BF154" s="20">
        <v>133.55636600000003</v>
      </c>
      <c r="BG154" s="20">
        <v>131.93947799999998</v>
      </c>
      <c r="BH154" s="20">
        <v>146.47451100000004</v>
      </c>
      <c r="BI154" s="20">
        <v>158.84583500000002</v>
      </c>
      <c r="BJ154" s="20">
        <v>160.98464199999998</v>
      </c>
      <c r="BK154" s="20">
        <v>190.812005</v>
      </c>
      <c r="BL154" s="20">
        <v>192.79395699999995</v>
      </c>
      <c r="BM154" s="20">
        <v>192.10999800000002</v>
      </c>
      <c r="BN154" s="20">
        <v>243.46871999999993</v>
      </c>
      <c r="BO154" s="20">
        <v>248.88339099999996</v>
      </c>
      <c r="BP154" s="20">
        <v>238.222617</v>
      </c>
      <c r="BQ154" s="20">
        <v>276.26793499999997</v>
      </c>
      <c r="BR154" s="20">
        <v>334.6704089999999</v>
      </c>
      <c r="BS154" s="20">
        <v>345.82321300000007</v>
      </c>
      <c r="BT154" s="20">
        <v>351.96065600000003</v>
      </c>
      <c r="BU154" s="20">
        <v>376.073865</v>
      </c>
      <c r="BV154" s="20">
        <v>423.2247989999999</v>
      </c>
      <c r="BW154" s="20">
        <v>466.0961210000001</v>
      </c>
      <c r="BX154" s="20">
        <v>459.42624500000005</v>
      </c>
      <c r="BY154" s="20">
        <v>436.21332</v>
      </c>
      <c r="BZ154" s="20">
        <v>443.97518000000014</v>
      </c>
      <c r="CA154" s="20">
        <v>499.4677510000002</v>
      </c>
      <c r="CB154" s="20">
        <v>545.532395</v>
      </c>
      <c r="CC154" s="20">
        <v>541.106426</v>
      </c>
      <c r="CD154" s="20">
        <v>485.6243739999998</v>
      </c>
      <c r="CE154" s="20">
        <v>454.06435500000015</v>
      </c>
      <c r="CF154" s="20">
        <v>441.81651500000015</v>
      </c>
      <c r="CG154" s="20">
        <v>443.823859</v>
      </c>
      <c r="CH154" s="20">
        <v>447.84904499999993</v>
      </c>
      <c r="CI154" s="20">
        <v>478.0590120000001</v>
      </c>
      <c r="CJ154" s="20">
        <v>479.99318100000005</v>
      </c>
      <c r="CK154" s="20">
        <v>501.81507599999975</v>
      </c>
      <c r="CL154" s="20">
        <v>536.479997</v>
      </c>
      <c r="CM154" s="20">
        <v>579.7174089999997</v>
      </c>
      <c r="CN154" s="20">
        <v>614.4414479999999</v>
      </c>
      <c r="CO154" s="20">
        <v>633.1230850000001</v>
      </c>
      <c r="CP154" s="20">
        <v>613.574074</v>
      </c>
      <c r="CQ154" s="20">
        <v>581.096252</v>
      </c>
      <c r="CR154" s="20">
        <v>561.7521240000001</v>
      </c>
      <c r="CS154" s="20">
        <v>553.0440779999999</v>
      </c>
      <c r="CT154" s="20">
        <v>549.0035340000002</v>
      </c>
    </row>
    <row r="155" ht="12.75" customHeight="1">
      <c r="A155" s="18" t="s">
        <v>1009</v>
      </c>
      <c r="B155" s="20">
        <v>1943.225417</v>
      </c>
      <c r="C155" s="20">
        <v>17.311448</v>
      </c>
      <c r="D155" s="20">
        <v>17.238001999999998</v>
      </c>
      <c r="E155" s="20">
        <v>17.266378</v>
      </c>
      <c r="F155" s="20">
        <v>17.230608</v>
      </c>
      <c r="G155" s="20">
        <v>17.209280999999997</v>
      </c>
      <c r="H155" s="20">
        <v>17.274502</v>
      </c>
      <c r="I155" s="20">
        <v>17.218609999999998</v>
      </c>
      <c r="J155" s="20">
        <v>17.244718000000002</v>
      </c>
      <c r="K155" s="20">
        <v>17.246430999999998</v>
      </c>
      <c r="L155" s="20">
        <v>17.209955</v>
      </c>
      <c r="M155" s="20">
        <v>17.237316</v>
      </c>
      <c r="N155" s="20">
        <v>17.218509</v>
      </c>
      <c r="O155" s="20">
        <v>17.162089</v>
      </c>
      <c r="P155" s="20">
        <v>17.239485999999996</v>
      </c>
      <c r="Q155" s="20">
        <v>17.239964999999998</v>
      </c>
      <c r="R155" s="20">
        <v>17.265983000000002</v>
      </c>
      <c r="S155" s="20">
        <v>17.280178</v>
      </c>
      <c r="T155" s="20">
        <v>17.259740999999998</v>
      </c>
      <c r="U155" s="20">
        <v>17.259325999999998</v>
      </c>
      <c r="V155" s="20">
        <v>17.205605</v>
      </c>
      <c r="W155" s="20">
        <v>17.211005</v>
      </c>
      <c r="X155" s="20">
        <v>17.218394</v>
      </c>
      <c r="Y155" s="20">
        <v>17.197954</v>
      </c>
      <c r="Z155" s="20">
        <v>17.092974</v>
      </c>
      <c r="AA155" s="20">
        <v>17.024023999999997</v>
      </c>
      <c r="AB155" s="20">
        <v>16.963076</v>
      </c>
      <c r="AC155" s="20">
        <v>16.982943</v>
      </c>
      <c r="AD155" s="20">
        <v>17.036156</v>
      </c>
      <c r="AE155" s="20">
        <v>16.675884000000003</v>
      </c>
      <c r="AF155" s="20">
        <v>16.666327000000003</v>
      </c>
      <c r="AG155" s="20">
        <v>16.553798999999998</v>
      </c>
      <c r="AH155" s="20">
        <v>16.554321</v>
      </c>
      <c r="AI155" s="20">
        <v>16.669848</v>
      </c>
      <c r="AJ155" s="20">
        <v>16.918658999999998</v>
      </c>
      <c r="AK155" s="20">
        <v>17.279823</v>
      </c>
      <c r="AL155" s="20">
        <v>17.986699999999995</v>
      </c>
      <c r="AM155" s="20">
        <v>18.60963</v>
      </c>
      <c r="AN155" s="20">
        <v>19.567838</v>
      </c>
      <c r="AO155" s="20">
        <v>20.583422999999996</v>
      </c>
      <c r="AP155" s="20">
        <v>21.022084</v>
      </c>
      <c r="AQ155" s="20">
        <v>20.650402000000003</v>
      </c>
      <c r="AR155" s="20">
        <v>20.904130000000002</v>
      </c>
      <c r="AS155" s="20">
        <v>21.071413</v>
      </c>
      <c r="AT155" s="20">
        <v>20.683508999999997</v>
      </c>
      <c r="AU155" s="20">
        <v>21.027466</v>
      </c>
      <c r="AV155" s="20">
        <v>21.997233999999995</v>
      </c>
      <c r="AW155" s="20">
        <v>22.085046000000002</v>
      </c>
      <c r="AX155" s="20">
        <v>22.070435</v>
      </c>
      <c r="AY155" s="20">
        <v>21.990464000000003</v>
      </c>
      <c r="AZ155" s="20">
        <v>21.687369999999998</v>
      </c>
      <c r="BA155" s="20">
        <v>21.808055999999997</v>
      </c>
      <c r="BB155" s="20">
        <v>22.188322000000003</v>
      </c>
      <c r="BC155" s="20">
        <v>22.199717000000003</v>
      </c>
      <c r="BD155" s="20">
        <v>21.662093</v>
      </c>
      <c r="BE155" s="20">
        <v>20.928486999999997</v>
      </c>
      <c r="BF155" s="20">
        <v>21.058812</v>
      </c>
      <c r="BG155" s="20">
        <v>21.825945</v>
      </c>
      <c r="BH155" s="20">
        <v>22.103027999999995</v>
      </c>
      <c r="BI155" s="20">
        <v>21.901223000000005</v>
      </c>
      <c r="BJ155" s="20">
        <v>22.474031</v>
      </c>
      <c r="BK155" s="20">
        <v>23.006584000000004</v>
      </c>
      <c r="BL155" s="20">
        <v>22.556216000000003</v>
      </c>
      <c r="BM155" s="20">
        <v>22.709078999999996</v>
      </c>
      <c r="BN155" s="20">
        <v>23.399868</v>
      </c>
      <c r="BO155" s="20">
        <v>23.630918</v>
      </c>
      <c r="BP155" s="20">
        <v>23.278185</v>
      </c>
      <c r="BQ155" s="20">
        <v>22.883635999999996</v>
      </c>
      <c r="BR155" s="20">
        <v>22.391719000000002</v>
      </c>
      <c r="BS155" s="20">
        <v>22.241139000000004</v>
      </c>
      <c r="BT155" s="20">
        <v>22.409176</v>
      </c>
      <c r="BU155" s="20">
        <v>22.711347999999994</v>
      </c>
      <c r="BV155" s="20">
        <v>22.888212999999997</v>
      </c>
      <c r="BW155" s="20">
        <v>22.91286</v>
      </c>
      <c r="BX155" s="20">
        <v>22.89817</v>
      </c>
      <c r="BY155" s="20">
        <v>22.936292</v>
      </c>
      <c r="BZ155" s="20">
        <v>22.974388</v>
      </c>
      <c r="CA155" s="20">
        <v>22.937075</v>
      </c>
      <c r="CB155" s="20">
        <v>22.967113</v>
      </c>
      <c r="CC155" s="20">
        <v>23.034057999999995</v>
      </c>
      <c r="CD155" s="20">
        <v>22.807722000000002</v>
      </c>
      <c r="CE155" s="20">
        <v>22.729573000000002</v>
      </c>
      <c r="CF155" s="20">
        <v>22.658300000000004</v>
      </c>
      <c r="CG155" s="20">
        <v>22.788946000000003</v>
      </c>
      <c r="CH155" s="20">
        <v>22.996037999999995</v>
      </c>
      <c r="CI155" s="20">
        <v>23.129102999999997</v>
      </c>
      <c r="CJ155" s="20">
        <v>23.108401</v>
      </c>
      <c r="CK155" s="20">
        <v>23.127643000000003</v>
      </c>
      <c r="CL155" s="20">
        <v>23.062820999999992</v>
      </c>
      <c r="CM155" s="20">
        <v>23.177972</v>
      </c>
      <c r="CN155" s="20">
        <v>23.324362</v>
      </c>
      <c r="CO155" s="20">
        <v>23.099822000000003</v>
      </c>
      <c r="CP155" s="20">
        <v>22.053681</v>
      </c>
      <c r="CQ155" s="20">
        <v>21.278909</v>
      </c>
      <c r="CR155" s="20">
        <v>20.694941000000004</v>
      </c>
      <c r="CS155" s="20">
        <v>20.13614</v>
      </c>
      <c r="CT155" s="20">
        <v>19.33483</v>
      </c>
    </row>
    <row r="156" ht="12.75" customHeight="1">
      <c r="A156" s="18" t="s">
        <v>1010</v>
      </c>
      <c r="B156" s="20">
        <v>387373.33927400014</v>
      </c>
      <c r="C156" s="20">
        <v>3958.5308649999997</v>
      </c>
      <c r="D156" s="20">
        <v>3935.7107089999995</v>
      </c>
      <c r="E156" s="20">
        <v>3891.8220910000005</v>
      </c>
      <c r="F156" s="20">
        <v>3864.84582</v>
      </c>
      <c r="G156" s="20">
        <v>3810.621434</v>
      </c>
      <c r="H156" s="20">
        <v>3740.6303940000003</v>
      </c>
      <c r="I156" s="20">
        <v>3686.717528999999</v>
      </c>
      <c r="J156" s="20">
        <v>3646.463523</v>
      </c>
      <c r="K156" s="20">
        <v>3627.2353919999996</v>
      </c>
      <c r="L156" s="20">
        <v>3607.719425</v>
      </c>
      <c r="M156" s="20">
        <v>3564.302597</v>
      </c>
      <c r="N156" s="20">
        <v>3535.426392</v>
      </c>
      <c r="O156" s="20">
        <v>3486.575963</v>
      </c>
      <c r="P156" s="20">
        <v>3425.4527539999995</v>
      </c>
      <c r="Q156" s="20">
        <v>3392.5848290000004</v>
      </c>
      <c r="R156" s="20">
        <v>3380.449843</v>
      </c>
      <c r="S156" s="20">
        <v>3414.3819350000003</v>
      </c>
      <c r="T156" s="20">
        <v>3449.0654270000005</v>
      </c>
      <c r="U156" s="20">
        <v>3473.522703</v>
      </c>
      <c r="V156" s="20">
        <v>3499.174012</v>
      </c>
      <c r="W156" s="20">
        <v>3553.579015</v>
      </c>
      <c r="X156" s="20">
        <v>3611.1888599999997</v>
      </c>
      <c r="Y156" s="20">
        <v>3668.4612249999996</v>
      </c>
      <c r="Z156" s="20">
        <v>3687.934946</v>
      </c>
      <c r="AA156" s="20">
        <v>3718.0190580000003</v>
      </c>
      <c r="AB156" s="20">
        <v>3832.0262369999996</v>
      </c>
      <c r="AC156" s="20">
        <v>3939.3942349999998</v>
      </c>
      <c r="AD156" s="20">
        <v>4056.6262459999994</v>
      </c>
      <c r="AE156" s="20">
        <v>4131.251193</v>
      </c>
      <c r="AF156" s="20">
        <v>4158.378921</v>
      </c>
      <c r="AG156" s="20">
        <v>4155.219543</v>
      </c>
      <c r="AH156" s="20">
        <v>4149.584416</v>
      </c>
      <c r="AI156" s="20">
        <v>4153.284622000001</v>
      </c>
      <c r="AJ156" s="20">
        <v>4165.5260149999995</v>
      </c>
      <c r="AK156" s="20">
        <v>4165.195018</v>
      </c>
      <c r="AL156" s="20">
        <v>4152.790589</v>
      </c>
      <c r="AM156" s="20">
        <v>4144.323373</v>
      </c>
      <c r="AN156" s="20">
        <v>4142.785910999999</v>
      </c>
      <c r="AO156" s="20">
        <v>4145.336439</v>
      </c>
      <c r="AP156" s="20">
        <v>4141.9158290000005</v>
      </c>
      <c r="AQ156" s="20">
        <v>4147.224425999999</v>
      </c>
      <c r="AR156" s="20">
        <v>4152.489197000001</v>
      </c>
      <c r="AS156" s="20">
        <v>4175.433161</v>
      </c>
      <c r="AT156" s="20">
        <v>4194.522987</v>
      </c>
      <c r="AU156" s="20">
        <v>4216.232385</v>
      </c>
      <c r="AV156" s="20">
        <v>4220.035243000001</v>
      </c>
      <c r="AW156" s="20">
        <v>4228.651324</v>
      </c>
      <c r="AX156" s="20">
        <v>4226.330010000001</v>
      </c>
      <c r="AY156" s="20">
        <v>4218.588739000001</v>
      </c>
      <c r="AZ156" s="20">
        <v>4223.047433</v>
      </c>
      <c r="BA156" s="20">
        <v>4227.808499</v>
      </c>
      <c r="BB156" s="20">
        <v>4217.5125960000005</v>
      </c>
      <c r="BC156" s="20">
        <v>4191.715815999999</v>
      </c>
      <c r="BD156" s="20">
        <v>4189.906615000001</v>
      </c>
      <c r="BE156" s="20">
        <v>4184.854600000001</v>
      </c>
      <c r="BF156" s="20">
        <v>4191.759455</v>
      </c>
      <c r="BG156" s="20">
        <v>4200.881441</v>
      </c>
      <c r="BH156" s="20">
        <v>4246.070307</v>
      </c>
      <c r="BI156" s="20">
        <v>4266.373404000001</v>
      </c>
      <c r="BJ156" s="20">
        <v>4270.141522000002</v>
      </c>
      <c r="BK156" s="20">
        <v>4272.009991</v>
      </c>
      <c r="BL156" s="20">
        <v>4276.859344</v>
      </c>
      <c r="BM156" s="20">
        <v>4282.681993</v>
      </c>
      <c r="BN156" s="20">
        <v>4291.318159999999</v>
      </c>
      <c r="BO156" s="20">
        <v>4274.066068</v>
      </c>
      <c r="BP156" s="20">
        <v>4230.690392</v>
      </c>
      <c r="BQ156" s="20">
        <v>4248.971230999999</v>
      </c>
      <c r="BR156" s="20">
        <v>4257.631508999999</v>
      </c>
      <c r="BS156" s="20">
        <v>4253.396202999998</v>
      </c>
      <c r="BT156" s="20">
        <v>4257.048257999999</v>
      </c>
      <c r="BU156" s="20">
        <v>4260.282818999999</v>
      </c>
      <c r="BV156" s="20">
        <v>4255.1934679999995</v>
      </c>
      <c r="BW156" s="20">
        <v>4256.543544000001</v>
      </c>
      <c r="BX156" s="20">
        <v>4264.548744</v>
      </c>
      <c r="BY156" s="20">
        <v>4267.4860850000005</v>
      </c>
      <c r="BZ156" s="20">
        <v>4269.258578999999</v>
      </c>
      <c r="CA156" s="20">
        <v>4276.3289780000005</v>
      </c>
      <c r="CB156" s="20">
        <v>4272.732537</v>
      </c>
      <c r="CC156" s="20">
        <v>4268.389237999999</v>
      </c>
      <c r="CD156" s="20">
        <v>4265.054702</v>
      </c>
      <c r="CE156" s="20">
        <v>4253.002755</v>
      </c>
      <c r="CF156" s="20">
        <v>4256.872864000001</v>
      </c>
      <c r="CG156" s="20">
        <v>4257.534559</v>
      </c>
      <c r="CH156" s="20">
        <v>4260.833084000001</v>
      </c>
      <c r="CI156" s="20">
        <v>4233.483359</v>
      </c>
      <c r="CJ156" s="20">
        <v>4222.3341740000005</v>
      </c>
      <c r="CK156" s="20">
        <v>4202.342649</v>
      </c>
      <c r="CL156" s="20">
        <v>4173.093401</v>
      </c>
      <c r="CM156" s="20">
        <v>4148.472941</v>
      </c>
      <c r="CN156" s="20">
        <v>4149.541555</v>
      </c>
      <c r="CO156" s="20">
        <v>4085.93954</v>
      </c>
      <c r="CP156" s="20">
        <v>3978.8679740000007</v>
      </c>
      <c r="CQ156" s="20">
        <v>3911.3851839999993</v>
      </c>
      <c r="CR156" s="20">
        <v>3876.939156000001</v>
      </c>
      <c r="CS156" s="20">
        <v>3825.126637</v>
      </c>
      <c r="CT156" s="20">
        <v>3783.4431110000005</v>
      </c>
    </row>
    <row r="157" ht="12.75" customHeight="1">
      <c r="A157" s="18" t="s">
        <v>1011</v>
      </c>
      <c r="B157" s="20">
        <v>41968.48351900001</v>
      </c>
      <c r="C157" s="20">
        <v>368.68949399999997</v>
      </c>
      <c r="D157" s="20">
        <v>354.955143</v>
      </c>
      <c r="E157" s="20">
        <v>336.58440599999994</v>
      </c>
      <c r="F157" s="20">
        <v>338.411833</v>
      </c>
      <c r="G157" s="20">
        <v>337.74953300000004</v>
      </c>
      <c r="H157" s="20">
        <v>337.1622029999999</v>
      </c>
      <c r="I157" s="20">
        <v>337.713775</v>
      </c>
      <c r="J157" s="20">
        <v>337.7230929999999</v>
      </c>
      <c r="K157" s="20">
        <v>338.0442699999999</v>
      </c>
      <c r="L157" s="20">
        <v>337.811883</v>
      </c>
      <c r="M157" s="20">
        <v>337.92501200000004</v>
      </c>
      <c r="N157" s="20">
        <v>337.31596199999996</v>
      </c>
      <c r="O157" s="20">
        <v>335.14539300000007</v>
      </c>
      <c r="P157" s="20">
        <v>334.704317</v>
      </c>
      <c r="Q157" s="20">
        <v>334.43905500000005</v>
      </c>
      <c r="R157" s="20">
        <v>334.07680000000005</v>
      </c>
      <c r="S157" s="20">
        <v>335.7255360000001</v>
      </c>
      <c r="T157" s="20">
        <v>335.46023600000007</v>
      </c>
      <c r="U157" s="20">
        <v>334.56976599999996</v>
      </c>
      <c r="V157" s="20">
        <v>335.37878100000006</v>
      </c>
      <c r="W157" s="20">
        <v>337.00168400000007</v>
      </c>
      <c r="X157" s="20">
        <v>336.9661880000001</v>
      </c>
      <c r="Y157" s="20">
        <v>344.47077700000006</v>
      </c>
      <c r="Z157" s="20">
        <v>314.974723</v>
      </c>
      <c r="AA157" s="20">
        <v>321.864295</v>
      </c>
      <c r="AB157" s="20">
        <v>333.64393600000005</v>
      </c>
      <c r="AC157" s="20">
        <v>333.64355199999994</v>
      </c>
      <c r="AD157" s="20">
        <v>335.035733</v>
      </c>
      <c r="AE157" s="20">
        <v>360.04377000000017</v>
      </c>
      <c r="AF157" s="20">
        <v>372.09822399999996</v>
      </c>
      <c r="AG157" s="20">
        <v>372.26940399999995</v>
      </c>
      <c r="AH157" s="20">
        <v>373.423085</v>
      </c>
      <c r="AI157" s="20">
        <v>364.66771700000004</v>
      </c>
      <c r="AJ157" s="20">
        <v>357.18123099999997</v>
      </c>
      <c r="AK157" s="20">
        <v>362.489635</v>
      </c>
      <c r="AL157" s="20">
        <v>363.3385</v>
      </c>
      <c r="AM157" s="20">
        <v>379.7464290000001</v>
      </c>
      <c r="AN157" s="20">
        <v>384.76955399999997</v>
      </c>
      <c r="AO157" s="20">
        <v>384.715627</v>
      </c>
      <c r="AP157" s="20">
        <v>383.96080100000006</v>
      </c>
      <c r="AQ157" s="20">
        <v>384.8347070000002</v>
      </c>
      <c r="AR157" s="20">
        <v>390.354621</v>
      </c>
      <c r="AS157" s="20">
        <v>405.4694810000001</v>
      </c>
      <c r="AT157" s="20">
        <v>420.1258040000001</v>
      </c>
      <c r="AU157" s="20">
        <v>421.4187320000001</v>
      </c>
      <c r="AV157" s="20">
        <v>421.6524160000001</v>
      </c>
      <c r="AW157" s="20">
        <v>432.97693</v>
      </c>
      <c r="AX157" s="20">
        <v>463.049103</v>
      </c>
      <c r="AY157" s="20">
        <v>484.3951009999998</v>
      </c>
      <c r="AZ157" s="20">
        <v>500.0302420000001</v>
      </c>
      <c r="BA157" s="20">
        <v>532.1001009999999</v>
      </c>
      <c r="BB157" s="20">
        <v>583.5006259999999</v>
      </c>
      <c r="BC157" s="20">
        <v>613.890892</v>
      </c>
      <c r="BD157" s="20">
        <v>648.856088</v>
      </c>
      <c r="BE157" s="20">
        <v>662.918939</v>
      </c>
      <c r="BF157" s="20">
        <v>670.5585359999999</v>
      </c>
      <c r="BG157" s="20">
        <v>692.116011</v>
      </c>
      <c r="BH157" s="20">
        <v>726.2501160000002</v>
      </c>
      <c r="BI157" s="20">
        <v>722.9959329999999</v>
      </c>
      <c r="BJ157" s="20">
        <v>725.733149</v>
      </c>
      <c r="BK157" s="20">
        <v>685.0131959999999</v>
      </c>
      <c r="BL157" s="20">
        <v>648.4453690000003</v>
      </c>
      <c r="BM157" s="20">
        <v>630.5618439999998</v>
      </c>
      <c r="BN157" s="20">
        <v>638.8157799999999</v>
      </c>
      <c r="BO157" s="20">
        <v>667.5013529999999</v>
      </c>
      <c r="BP157" s="20">
        <v>695.6374310000001</v>
      </c>
      <c r="BQ157" s="20">
        <v>668.297694</v>
      </c>
      <c r="BR157" s="20">
        <v>646.117081</v>
      </c>
      <c r="BS157" s="20">
        <v>649.2172940000002</v>
      </c>
      <c r="BT157" s="20">
        <v>624.5641909999998</v>
      </c>
      <c r="BU157" s="20">
        <v>575.2057900000001</v>
      </c>
      <c r="BV157" s="20">
        <v>564.5009819999999</v>
      </c>
      <c r="BW157" s="20">
        <v>504.2883039999999</v>
      </c>
      <c r="BX157" s="20">
        <v>460.08305199999984</v>
      </c>
      <c r="BY157" s="20">
        <v>444.41838100000007</v>
      </c>
      <c r="BZ157" s="20">
        <v>432.081996</v>
      </c>
      <c r="CA157" s="20">
        <v>434.5696689999999</v>
      </c>
      <c r="CB157" s="20">
        <v>432.21148100000005</v>
      </c>
      <c r="CC157" s="20">
        <v>425.511688</v>
      </c>
      <c r="CD157" s="20">
        <v>453.4062780000001</v>
      </c>
      <c r="CE157" s="20">
        <v>428.0976</v>
      </c>
      <c r="CF157" s="20">
        <v>405.7933049999999</v>
      </c>
      <c r="CG157" s="20">
        <v>406.610364</v>
      </c>
      <c r="CH157" s="20">
        <v>405.47457700000007</v>
      </c>
      <c r="CI157" s="20">
        <v>393.12353499999995</v>
      </c>
      <c r="CJ157" s="20">
        <v>385.03733200000005</v>
      </c>
      <c r="CK157" s="20">
        <v>384.7195410000001</v>
      </c>
      <c r="CL157" s="20">
        <v>383.88555400000007</v>
      </c>
      <c r="CM157" s="20">
        <v>368.20951500000007</v>
      </c>
      <c r="CN157" s="20">
        <v>356.5814179999999</v>
      </c>
      <c r="CO157" s="20">
        <v>355.2878869999999</v>
      </c>
      <c r="CP157" s="20">
        <v>346.753445</v>
      </c>
      <c r="CQ157" s="20">
        <v>327.755232</v>
      </c>
      <c r="CR157" s="20">
        <v>316.3238620000001</v>
      </c>
      <c r="CS157" s="20">
        <v>310.94575100000003</v>
      </c>
      <c r="CT157" s="20">
        <v>314.31686299999996</v>
      </c>
    </row>
    <row r="158" ht="12.75" customHeight="1">
      <c r="A158" s="18" t="s">
        <v>1012</v>
      </c>
      <c r="B158" s="20">
        <v>417619.29009799997</v>
      </c>
      <c r="C158" s="20">
        <v>3218.358298999999</v>
      </c>
      <c r="D158" s="20">
        <v>3082.9610079999993</v>
      </c>
      <c r="E158" s="20">
        <v>2987.6619640000004</v>
      </c>
      <c r="F158" s="20">
        <v>2896.074597</v>
      </c>
      <c r="G158" s="20">
        <v>2825.4086740000002</v>
      </c>
      <c r="H158" s="20">
        <v>2732.411373</v>
      </c>
      <c r="I158" s="20">
        <v>2682.6109069999998</v>
      </c>
      <c r="J158" s="20">
        <v>2642.1771949999993</v>
      </c>
      <c r="K158" s="20">
        <v>2634.926936</v>
      </c>
      <c r="L158" s="20">
        <v>2628.648322</v>
      </c>
      <c r="M158" s="20">
        <v>2620.8899320000005</v>
      </c>
      <c r="N158" s="20">
        <v>2606.727809</v>
      </c>
      <c r="O158" s="20">
        <v>2580.0847360000002</v>
      </c>
      <c r="P158" s="20">
        <v>2543.8601240000003</v>
      </c>
      <c r="Q158" s="20">
        <v>2527.408774</v>
      </c>
      <c r="R158" s="20">
        <v>2534.452050000001</v>
      </c>
      <c r="S158" s="20">
        <v>2613.344863</v>
      </c>
      <c r="T158" s="20">
        <v>2668.1523889999994</v>
      </c>
      <c r="U158" s="20">
        <v>2713.785251</v>
      </c>
      <c r="V158" s="20">
        <v>2781.3315729999995</v>
      </c>
      <c r="W158" s="20">
        <v>2947.1636270000004</v>
      </c>
      <c r="X158" s="20">
        <v>3056.3186980000005</v>
      </c>
      <c r="Y158" s="20">
        <v>3163.8414400000006</v>
      </c>
      <c r="Z158" s="20">
        <v>3336.0350649999996</v>
      </c>
      <c r="AA158" s="20">
        <v>3617.797085999999</v>
      </c>
      <c r="AB158" s="20">
        <v>3777.348614999999</v>
      </c>
      <c r="AC158" s="20">
        <v>3872.559090000001</v>
      </c>
      <c r="AD158" s="20">
        <v>3934.27533</v>
      </c>
      <c r="AE158" s="20">
        <v>4034.02085</v>
      </c>
      <c r="AF158" s="20">
        <v>3985.5954250000004</v>
      </c>
      <c r="AG158" s="20">
        <v>3903.889863000001</v>
      </c>
      <c r="AH158" s="20">
        <v>3898.5856449999997</v>
      </c>
      <c r="AI158" s="20">
        <v>3915.882705</v>
      </c>
      <c r="AJ158" s="20">
        <v>3985.738823000001</v>
      </c>
      <c r="AK158" s="20">
        <v>4075.4535</v>
      </c>
      <c r="AL158" s="20">
        <v>4152.415250000002</v>
      </c>
      <c r="AM158" s="20">
        <v>4300.276828</v>
      </c>
      <c r="AN158" s="20">
        <v>4393.042122000001</v>
      </c>
      <c r="AO158" s="20">
        <v>4450.182374999999</v>
      </c>
      <c r="AP158" s="20">
        <v>4531.014346</v>
      </c>
      <c r="AQ158" s="20">
        <v>4690.673215</v>
      </c>
      <c r="AR158" s="20">
        <v>4791.543213</v>
      </c>
      <c r="AS158" s="20">
        <v>4845.185076999999</v>
      </c>
      <c r="AT158" s="20">
        <v>4939.354214</v>
      </c>
      <c r="AU158" s="20">
        <v>5072.580673999999</v>
      </c>
      <c r="AV158" s="20">
        <v>5199.18164</v>
      </c>
      <c r="AW158" s="20">
        <v>5295.689001999998</v>
      </c>
      <c r="AX158" s="20">
        <v>5394.765867</v>
      </c>
      <c r="AY158" s="20">
        <v>5426.161763000001</v>
      </c>
      <c r="AZ158" s="20">
        <v>5487.590987</v>
      </c>
      <c r="BA158" s="20">
        <v>5543.185378000001</v>
      </c>
      <c r="BB158" s="20">
        <v>5581.840917999998</v>
      </c>
      <c r="BC158" s="20">
        <v>5560.013458</v>
      </c>
      <c r="BD158" s="20">
        <v>5600.847385000001</v>
      </c>
      <c r="BE158" s="20">
        <v>5596.877540999999</v>
      </c>
      <c r="BF158" s="20">
        <v>5609.740012</v>
      </c>
      <c r="BG158" s="20">
        <v>5577.752663999999</v>
      </c>
      <c r="BH158" s="20">
        <v>5551.828018000001</v>
      </c>
      <c r="BI158" s="20">
        <v>5530.472986999999</v>
      </c>
      <c r="BJ158" s="20">
        <v>5499.161436999999</v>
      </c>
      <c r="BK158" s="20">
        <v>5462.264931000001</v>
      </c>
      <c r="BL158" s="20">
        <v>5525.658400999999</v>
      </c>
      <c r="BM158" s="20">
        <v>5493.1480310000015</v>
      </c>
      <c r="BN158" s="20">
        <v>5495.017894999999</v>
      </c>
      <c r="BO158" s="20">
        <v>5586.939264000001</v>
      </c>
      <c r="BP158" s="20">
        <v>5618.076313999999</v>
      </c>
      <c r="BQ158" s="20">
        <v>5600.462640999998</v>
      </c>
      <c r="BR158" s="20">
        <v>5588.051350999999</v>
      </c>
      <c r="BS158" s="20">
        <v>5492.537271</v>
      </c>
      <c r="BT158" s="20">
        <v>5487.950834999999</v>
      </c>
      <c r="BU158" s="20">
        <v>5512.829432</v>
      </c>
      <c r="BV158" s="20">
        <v>5483.092601</v>
      </c>
      <c r="BW158" s="20">
        <v>5386.930283</v>
      </c>
      <c r="BX158" s="20">
        <v>5342.281183000002</v>
      </c>
      <c r="BY158" s="20">
        <v>5323.857698</v>
      </c>
      <c r="BZ158" s="20">
        <v>5305.933303999999</v>
      </c>
      <c r="CA158" s="20">
        <v>5349.8585760000005</v>
      </c>
      <c r="CB158" s="20">
        <v>5392.853724</v>
      </c>
      <c r="CC158" s="20">
        <v>5440.5948690000005</v>
      </c>
      <c r="CD158" s="20">
        <v>5478.398471000001</v>
      </c>
      <c r="CE158" s="20">
        <v>5382.579440999997</v>
      </c>
      <c r="CF158" s="20">
        <v>5318.250138000001</v>
      </c>
      <c r="CG158" s="20">
        <v>5197.258605000001</v>
      </c>
      <c r="CH158" s="20">
        <v>5103.376638</v>
      </c>
      <c r="CI158" s="20">
        <v>5055.009912999997</v>
      </c>
      <c r="CJ158" s="20">
        <v>4939.204818999998</v>
      </c>
      <c r="CK158" s="20">
        <v>4791.066519</v>
      </c>
      <c r="CL158" s="20">
        <v>4576.148228999999</v>
      </c>
      <c r="CM158" s="20">
        <v>4261.082801</v>
      </c>
      <c r="CN158" s="20">
        <v>4043.7431859999997</v>
      </c>
      <c r="CO158" s="20">
        <v>3862.917052000001</v>
      </c>
      <c r="CP158" s="20">
        <v>3712.726005000001</v>
      </c>
      <c r="CQ158" s="20">
        <v>3573.977027</v>
      </c>
      <c r="CR158" s="20">
        <v>3397.1371849999996</v>
      </c>
      <c r="CS158" s="20">
        <v>3229.433492</v>
      </c>
      <c r="CT158" s="20">
        <v>3161.4830640000005</v>
      </c>
    </row>
    <row r="159" ht="12.75" customHeight="1">
      <c r="A159" s="18" t="s">
        <v>1013</v>
      </c>
      <c r="B159" s="20">
        <v>778.7686790000001</v>
      </c>
      <c r="C159" s="20">
        <v>6.012354</v>
      </c>
      <c r="D159" s="20">
        <v>5.951235</v>
      </c>
      <c r="E159" s="20">
        <v>5.957438999999999</v>
      </c>
      <c r="F159" s="20">
        <v>5.6347879999999995</v>
      </c>
      <c r="G159" s="20">
        <v>1.174408</v>
      </c>
      <c r="H159" s="20">
        <v>1.140374</v>
      </c>
      <c r="I159" s="20">
        <v>1.180898</v>
      </c>
      <c r="J159" s="20">
        <v>1.138702</v>
      </c>
      <c r="K159" s="20">
        <v>1.130833</v>
      </c>
      <c r="L159" s="20">
        <v>1.164023</v>
      </c>
      <c r="M159" s="20">
        <v>1.435962</v>
      </c>
      <c r="N159" s="20">
        <v>1.128366</v>
      </c>
      <c r="O159" s="20">
        <v>1.13095</v>
      </c>
      <c r="P159" s="20">
        <v>1.140794</v>
      </c>
      <c r="Q159" s="20">
        <v>1.129299</v>
      </c>
      <c r="R159" s="20">
        <v>1.136445</v>
      </c>
      <c r="S159" s="20">
        <v>1.437155</v>
      </c>
      <c r="T159" s="20">
        <v>1.545023</v>
      </c>
      <c r="U159" s="20">
        <v>1.5422669999999998</v>
      </c>
      <c r="V159" s="20">
        <v>1.551879</v>
      </c>
      <c r="W159" s="20">
        <v>4.133527</v>
      </c>
      <c r="X159" s="20">
        <v>4.433168</v>
      </c>
      <c r="Y159" s="20">
        <v>4.484315</v>
      </c>
      <c r="Z159" s="20">
        <v>2.498977</v>
      </c>
      <c r="AA159" s="20">
        <v>2.446005</v>
      </c>
      <c r="AB159" s="20">
        <v>2.486164</v>
      </c>
      <c r="AC159" s="20">
        <v>2.483337</v>
      </c>
      <c r="AD159" s="20">
        <v>2.4868379999999997</v>
      </c>
      <c r="AE159" s="20">
        <v>2.480748</v>
      </c>
      <c r="AF159" s="20">
        <v>2.4837309999999997</v>
      </c>
      <c r="AG159" s="20">
        <v>2.479831</v>
      </c>
      <c r="AH159" s="20">
        <v>2.479305</v>
      </c>
      <c r="AI159" s="20">
        <v>2.488067</v>
      </c>
      <c r="AJ159" s="20">
        <v>2.2641</v>
      </c>
      <c r="AK159" s="20">
        <v>2.2265949999999997</v>
      </c>
      <c r="AL159" s="20">
        <v>2.2591080000000003</v>
      </c>
      <c r="AM159" s="20">
        <v>2.249597</v>
      </c>
      <c r="AN159" s="20">
        <v>2.2184410000000003</v>
      </c>
      <c r="AO159" s="20">
        <v>2.469406</v>
      </c>
      <c r="AP159" s="20">
        <v>2.5358419999999997</v>
      </c>
      <c r="AQ159" s="20">
        <v>2.515465</v>
      </c>
      <c r="AR159" s="20">
        <v>2.46936</v>
      </c>
      <c r="AS159" s="20">
        <v>2.316568</v>
      </c>
      <c r="AT159" s="20">
        <v>2.191322</v>
      </c>
      <c r="AU159" s="20">
        <v>2.136223</v>
      </c>
      <c r="AV159" s="20">
        <v>1.9342830000000002</v>
      </c>
      <c r="AW159" s="20">
        <v>1.317456</v>
      </c>
      <c r="AX159" s="20">
        <v>1.298557</v>
      </c>
      <c r="AY159" s="20">
        <v>1.317353</v>
      </c>
      <c r="AZ159" s="20">
        <v>1.4370290000000001</v>
      </c>
      <c r="BA159" s="20">
        <v>1.634265</v>
      </c>
      <c r="BB159" s="20">
        <v>1.652424</v>
      </c>
      <c r="BC159" s="20">
        <v>7.836276000000001</v>
      </c>
      <c r="BD159" s="20">
        <v>7.897387</v>
      </c>
      <c r="BE159" s="20">
        <v>7.867249</v>
      </c>
      <c r="BF159" s="20">
        <v>8.194936000000002</v>
      </c>
      <c r="BG159" s="20">
        <v>16.881189</v>
      </c>
      <c r="BH159" s="20">
        <v>16.872640999999998</v>
      </c>
      <c r="BI159" s="20">
        <v>16.900232</v>
      </c>
      <c r="BJ159" s="20">
        <v>16.862585</v>
      </c>
      <c r="BK159" s="20">
        <v>23.768206000000003</v>
      </c>
      <c r="BL159" s="20">
        <v>23.547461</v>
      </c>
      <c r="BM159" s="20">
        <v>23.591764</v>
      </c>
      <c r="BN159" s="20">
        <v>23.582425</v>
      </c>
      <c r="BO159" s="20">
        <v>27.879427</v>
      </c>
      <c r="BP159" s="20">
        <v>27.911785999999996</v>
      </c>
      <c r="BQ159" s="20">
        <v>28.140795</v>
      </c>
      <c r="BR159" s="20">
        <v>27.842055999999996</v>
      </c>
      <c r="BS159" s="20">
        <v>12.984062999999999</v>
      </c>
      <c r="BT159" s="20">
        <v>13.037457</v>
      </c>
      <c r="BU159" s="20">
        <v>13.051597000000001</v>
      </c>
      <c r="BV159" s="20">
        <v>12.817876</v>
      </c>
      <c r="BW159" s="20">
        <v>8.863741</v>
      </c>
      <c r="BX159" s="20">
        <v>8.857802</v>
      </c>
      <c r="BY159" s="20">
        <v>8.859592999999998</v>
      </c>
      <c r="BZ159" s="20">
        <v>8.945231</v>
      </c>
      <c r="CA159" s="20">
        <v>3.317489</v>
      </c>
      <c r="CB159" s="20">
        <v>1.920928</v>
      </c>
      <c r="CC159" s="20">
        <v>1.923178</v>
      </c>
      <c r="CD159" s="20">
        <v>1.789934</v>
      </c>
      <c r="CE159" s="20">
        <v>1.412456</v>
      </c>
      <c r="CF159" s="20">
        <v>7.839700000000001</v>
      </c>
      <c r="CG159" s="20">
        <v>15.0145</v>
      </c>
      <c r="CH159" s="20">
        <v>14.967955</v>
      </c>
      <c r="CI159" s="20">
        <v>14.913039000000001</v>
      </c>
      <c r="CJ159" s="20">
        <v>14.895589000000001</v>
      </c>
      <c r="CK159" s="20">
        <v>19.138085</v>
      </c>
      <c r="CL159" s="20">
        <v>23.472487</v>
      </c>
      <c r="CM159" s="20">
        <v>22.299806</v>
      </c>
      <c r="CN159" s="20">
        <v>21.841398</v>
      </c>
      <c r="CO159" s="20">
        <v>21.755262999999996</v>
      </c>
      <c r="CP159" s="20">
        <v>21.578390000000002</v>
      </c>
      <c r="CQ159" s="20">
        <v>15.238698999999999</v>
      </c>
      <c r="CR159" s="20">
        <v>14.470949999999998</v>
      </c>
      <c r="CS159" s="20">
        <v>14.439801</v>
      </c>
      <c r="CT159" s="20">
        <v>13.574656000000001</v>
      </c>
    </row>
    <row r="160" ht="12.75" customHeight="1">
      <c r="A160" s="18" t="s">
        <v>1014</v>
      </c>
      <c r="B160" s="20">
        <v>121006.17774199999</v>
      </c>
      <c r="C160" s="20">
        <v>1261.2880440000001</v>
      </c>
      <c r="D160" s="20">
        <v>1260.920868</v>
      </c>
      <c r="E160" s="20">
        <v>1261.239729</v>
      </c>
      <c r="F160" s="20">
        <v>1261.4932970000002</v>
      </c>
      <c r="G160" s="20">
        <v>1261.312296</v>
      </c>
      <c r="H160" s="20">
        <v>1261.42457</v>
      </c>
      <c r="I160" s="20">
        <v>1261.5249450000001</v>
      </c>
      <c r="J160" s="20">
        <v>1261.32117</v>
      </c>
      <c r="K160" s="20">
        <v>1261.50074</v>
      </c>
      <c r="L160" s="20">
        <v>1261.557622</v>
      </c>
      <c r="M160" s="20">
        <v>1261.5867110000002</v>
      </c>
      <c r="N160" s="20">
        <v>1261.646175</v>
      </c>
      <c r="O160" s="20">
        <v>1261.7514769999998</v>
      </c>
      <c r="P160" s="20">
        <v>1261.70277</v>
      </c>
      <c r="Q160" s="20">
        <v>1261.8316810000001</v>
      </c>
      <c r="R160" s="20">
        <v>1261.918308</v>
      </c>
      <c r="S160" s="20">
        <v>1261.93665</v>
      </c>
      <c r="T160" s="20">
        <v>1261.910546</v>
      </c>
      <c r="U160" s="20">
        <v>1261.893243</v>
      </c>
      <c r="V160" s="20">
        <v>1262.032665</v>
      </c>
      <c r="W160" s="20">
        <v>1262.0223429999999</v>
      </c>
      <c r="X160" s="20">
        <v>1261.8163490000002</v>
      </c>
      <c r="Y160" s="20">
        <v>1261.830774</v>
      </c>
      <c r="Z160" s="20">
        <v>1261.9617440000002</v>
      </c>
      <c r="AA160" s="20">
        <v>1261.948414</v>
      </c>
      <c r="AB160" s="20">
        <v>1261.948531</v>
      </c>
      <c r="AC160" s="20">
        <v>1261.9678250000002</v>
      </c>
      <c r="AD160" s="20">
        <v>1262.068387</v>
      </c>
      <c r="AE160" s="20">
        <v>1261.9751869999998</v>
      </c>
      <c r="AF160" s="20">
        <v>1261.923408</v>
      </c>
      <c r="AG160" s="20">
        <v>1261.733374</v>
      </c>
      <c r="AH160" s="20">
        <v>1261.7843460000001</v>
      </c>
      <c r="AI160" s="20">
        <v>1261.832968</v>
      </c>
      <c r="AJ160" s="20">
        <v>1261.693309</v>
      </c>
      <c r="AK160" s="20">
        <v>1261.422548</v>
      </c>
      <c r="AL160" s="20">
        <v>1260.5173869999999</v>
      </c>
      <c r="AM160" s="20">
        <v>1259.6103170000001</v>
      </c>
      <c r="AN160" s="20">
        <v>1259.5135710000002</v>
      </c>
      <c r="AO160" s="20">
        <v>1259.3639119999998</v>
      </c>
      <c r="AP160" s="20">
        <v>1260.154187</v>
      </c>
      <c r="AQ160" s="20">
        <v>1259.9817409999998</v>
      </c>
      <c r="AR160" s="20">
        <v>1259.892882</v>
      </c>
      <c r="AS160" s="20">
        <v>1260.012957</v>
      </c>
      <c r="AT160" s="20">
        <v>1260.147369</v>
      </c>
      <c r="AU160" s="20">
        <v>1260.4193599999999</v>
      </c>
      <c r="AV160" s="20">
        <v>1260.5780920000002</v>
      </c>
      <c r="AW160" s="20">
        <v>1260.65209</v>
      </c>
      <c r="AX160" s="20">
        <v>1260.332853</v>
      </c>
      <c r="AY160" s="20">
        <v>1260.4367100000002</v>
      </c>
      <c r="AZ160" s="20">
        <v>1260.3295130000001</v>
      </c>
      <c r="BA160" s="20">
        <v>1260.1752029999998</v>
      </c>
      <c r="BB160" s="20">
        <v>1259.987741</v>
      </c>
      <c r="BC160" s="20">
        <v>1260.289413</v>
      </c>
      <c r="BD160" s="20">
        <v>1259.845143</v>
      </c>
      <c r="BE160" s="20">
        <v>1259.4905840000001</v>
      </c>
      <c r="BF160" s="20">
        <v>1259.522352</v>
      </c>
      <c r="BG160" s="20">
        <v>1259.795784</v>
      </c>
      <c r="BH160" s="20">
        <v>1259.5877880000003</v>
      </c>
      <c r="BI160" s="20">
        <v>1259.519323</v>
      </c>
      <c r="BJ160" s="20">
        <v>1259.291614</v>
      </c>
      <c r="BK160" s="20">
        <v>1260.094033</v>
      </c>
      <c r="BL160" s="20">
        <v>1259.577829</v>
      </c>
      <c r="BM160" s="20">
        <v>1259.7153309999999</v>
      </c>
      <c r="BN160" s="20">
        <v>1260.1208620000002</v>
      </c>
      <c r="BO160" s="20">
        <v>1259.798891</v>
      </c>
      <c r="BP160" s="20">
        <v>1259.4808710000002</v>
      </c>
      <c r="BQ160" s="20">
        <v>1259.190636</v>
      </c>
      <c r="BR160" s="20">
        <v>1259.5326710000002</v>
      </c>
      <c r="BS160" s="20">
        <v>1259.475917</v>
      </c>
      <c r="BT160" s="20">
        <v>1259.556154</v>
      </c>
      <c r="BU160" s="20">
        <v>1259.6641399999999</v>
      </c>
      <c r="BV160" s="20">
        <v>1259.419041</v>
      </c>
      <c r="BW160" s="20">
        <v>1259.4148699999998</v>
      </c>
      <c r="BX160" s="20">
        <v>1259.4097140000001</v>
      </c>
      <c r="BY160" s="20">
        <v>1259.256326</v>
      </c>
      <c r="BZ160" s="20">
        <v>1259.667017</v>
      </c>
      <c r="CA160" s="20">
        <v>1259.354947</v>
      </c>
      <c r="CB160" s="20">
        <v>1259.6084270000001</v>
      </c>
      <c r="CC160" s="20">
        <v>1259.57125</v>
      </c>
      <c r="CD160" s="20">
        <v>1259.241996</v>
      </c>
      <c r="CE160" s="20">
        <v>1259.698094</v>
      </c>
      <c r="CF160" s="20">
        <v>1259.2994800000001</v>
      </c>
      <c r="CG160" s="20">
        <v>1259.547664</v>
      </c>
      <c r="CH160" s="20">
        <v>1259.578882</v>
      </c>
      <c r="CI160" s="20">
        <v>1259.4879529999998</v>
      </c>
      <c r="CJ160" s="20">
        <v>1259.529482</v>
      </c>
      <c r="CK160" s="20">
        <v>1259.825802</v>
      </c>
      <c r="CL160" s="20">
        <v>1259.6897749999998</v>
      </c>
      <c r="CM160" s="20">
        <v>1259.7530279999999</v>
      </c>
      <c r="CN160" s="20">
        <v>1259.891886</v>
      </c>
      <c r="CO160" s="20">
        <v>1259.58404</v>
      </c>
      <c r="CP160" s="20">
        <v>1260.058246</v>
      </c>
      <c r="CQ160" s="20">
        <v>1259.898887</v>
      </c>
      <c r="CR160" s="20">
        <v>1260.034256</v>
      </c>
      <c r="CS160" s="20">
        <v>1260.001663</v>
      </c>
      <c r="CT160" s="20">
        <v>1259.9767809999998</v>
      </c>
    </row>
    <row r="161" ht="12.75" customHeight="1">
      <c r="A161" s="18" t="s">
        <v>1015</v>
      </c>
      <c r="B161" s="20">
        <v>12.955945000000002</v>
      </c>
      <c r="C161" s="20">
        <v>0.661554</v>
      </c>
      <c r="D161" s="20">
        <v>0.631841</v>
      </c>
      <c r="E161" s="20">
        <v>0.16199</v>
      </c>
      <c r="F161" s="20">
        <v>0.683337</v>
      </c>
      <c r="G161" s="20">
        <v>0.0</v>
      </c>
      <c r="H161" s="20">
        <v>0.0</v>
      </c>
      <c r="I161" s="20">
        <v>0.0</v>
      </c>
      <c r="J161" s="20">
        <v>0.0</v>
      </c>
      <c r="K161" s="20">
        <v>0.0</v>
      </c>
      <c r="L161" s="20">
        <v>0.0</v>
      </c>
      <c r="M161" s="20">
        <v>0.0</v>
      </c>
      <c r="N161" s="20">
        <v>0.0</v>
      </c>
      <c r="O161" s="20">
        <v>0.0</v>
      </c>
      <c r="P161" s="20">
        <v>0.0</v>
      </c>
      <c r="Q161" s="20">
        <v>0.0</v>
      </c>
      <c r="R161" s="20">
        <v>0.0</v>
      </c>
      <c r="S161" s="20">
        <v>0.0</v>
      </c>
      <c r="T161" s="20">
        <v>0.0</v>
      </c>
      <c r="U161" s="20">
        <v>0.0</v>
      </c>
      <c r="V161" s="20">
        <v>0.0</v>
      </c>
      <c r="W161" s="20">
        <v>0.159922</v>
      </c>
      <c r="X161" s="20">
        <v>0.0</v>
      </c>
      <c r="Y161" s="20">
        <v>0.0</v>
      </c>
      <c r="Z161" s="20">
        <v>0.162708</v>
      </c>
      <c r="AA161" s="20">
        <v>0.767053</v>
      </c>
      <c r="AB161" s="20">
        <v>0.172063</v>
      </c>
      <c r="AC161" s="20">
        <v>0.263095</v>
      </c>
      <c r="AD161" s="20">
        <v>0.17334</v>
      </c>
      <c r="AE161" s="20">
        <v>0.162563</v>
      </c>
      <c r="AF161" s="20">
        <v>0.0</v>
      </c>
      <c r="AG161" s="20">
        <v>0.166033</v>
      </c>
      <c r="AH161" s="20">
        <v>0.0</v>
      </c>
      <c r="AI161" s="20">
        <v>0.0</v>
      </c>
      <c r="AJ161" s="20">
        <v>0.0</v>
      </c>
      <c r="AK161" s="20">
        <v>0.160564</v>
      </c>
      <c r="AL161" s="20">
        <v>0.167825</v>
      </c>
      <c r="AM161" s="20">
        <v>0.168897</v>
      </c>
      <c r="AN161" s="20">
        <v>0.100585</v>
      </c>
      <c r="AO161" s="20">
        <v>0.0</v>
      </c>
      <c r="AP161" s="20">
        <v>0.042865</v>
      </c>
      <c r="AQ161" s="20">
        <v>0.028736</v>
      </c>
      <c r="AR161" s="20">
        <v>0.0</v>
      </c>
      <c r="AS161" s="20">
        <v>0.0</v>
      </c>
      <c r="AT161" s="20">
        <v>0.0</v>
      </c>
      <c r="AU161" s="20">
        <v>0.0</v>
      </c>
      <c r="AV161" s="20">
        <v>0.14757</v>
      </c>
      <c r="AW161" s="20">
        <v>0.169956</v>
      </c>
      <c r="AX161" s="20">
        <v>0.362777</v>
      </c>
      <c r="AY161" s="20">
        <v>0.167482</v>
      </c>
      <c r="AZ161" s="20">
        <v>0.162594</v>
      </c>
      <c r="BA161" s="20">
        <v>0.019458</v>
      </c>
      <c r="BB161" s="20">
        <v>0.181292</v>
      </c>
      <c r="BC161" s="20">
        <v>0.340396</v>
      </c>
      <c r="BD161" s="20">
        <v>0.0</v>
      </c>
      <c r="BE161" s="20">
        <v>0.158289</v>
      </c>
      <c r="BF161" s="20">
        <v>0.0</v>
      </c>
      <c r="BG161" s="20">
        <v>0.569293</v>
      </c>
      <c r="BH161" s="20">
        <v>0.163438</v>
      </c>
      <c r="BI161" s="20">
        <v>0.0</v>
      </c>
      <c r="BJ161" s="20">
        <v>0.0</v>
      </c>
      <c r="BK161" s="20">
        <v>0.257799</v>
      </c>
      <c r="BL161" s="20">
        <v>0.101714</v>
      </c>
      <c r="BM161" s="20">
        <v>0.160068</v>
      </c>
      <c r="BN161" s="20">
        <v>0.394875</v>
      </c>
      <c r="BO161" s="20">
        <v>0.02051</v>
      </c>
      <c r="BP161" s="20">
        <v>0.3144</v>
      </c>
      <c r="BQ161" s="20">
        <v>0.0</v>
      </c>
      <c r="BR161" s="20">
        <v>0.0</v>
      </c>
      <c r="BS161" s="20">
        <v>0.42662</v>
      </c>
      <c r="BT161" s="20">
        <v>0.0</v>
      </c>
      <c r="BU161" s="20">
        <v>0.0</v>
      </c>
      <c r="BV161" s="20">
        <v>0.0</v>
      </c>
      <c r="BW161" s="20">
        <v>0.154353</v>
      </c>
      <c r="BX161" s="20">
        <v>0.157203</v>
      </c>
      <c r="BY161" s="20">
        <v>0.0</v>
      </c>
      <c r="BZ161" s="20">
        <v>0.316273</v>
      </c>
      <c r="CA161" s="20">
        <v>0.0</v>
      </c>
      <c r="CB161" s="20">
        <v>0.307755</v>
      </c>
      <c r="CC161" s="20">
        <v>0.492436</v>
      </c>
      <c r="CD161" s="20">
        <v>0.0</v>
      </c>
      <c r="CE161" s="20">
        <v>0.157675</v>
      </c>
      <c r="CF161" s="20">
        <v>0.168436</v>
      </c>
      <c r="CG161" s="20">
        <v>0.392617</v>
      </c>
      <c r="CH161" s="20">
        <v>0.210146</v>
      </c>
      <c r="CI161" s="20">
        <v>0.0</v>
      </c>
      <c r="CJ161" s="20">
        <v>0.150847</v>
      </c>
      <c r="CK161" s="20">
        <v>0.13024</v>
      </c>
      <c r="CL161" s="20">
        <v>0.0</v>
      </c>
      <c r="CM161" s="20">
        <v>0.287507</v>
      </c>
      <c r="CN161" s="20">
        <v>0.312301</v>
      </c>
      <c r="CO161" s="20">
        <v>0.0</v>
      </c>
      <c r="CP161" s="20">
        <v>0.0</v>
      </c>
      <c r="CQ161" s="20">
        <v>0.444997</v>
      </c>
      <c r="CR161" s="20">
        <v>0.163019</v>
      </c>
      <c r="CS161" s="20">
        <v>0.0</v>
      </c>
      <c r="CT161" s="20">
        <v>0.156638</v>
      </c>
    </row>
    <row r="162" ht="12.75" customHeight="1">
      <c r="A162" s="18" t="s">
        <v>1016</v>
      </c>
      <c r="B162" s="20">
        <v>942.9370010000001</v>
      </c>
      <c r="C162" s="20">
        <v>0.0</v>
      </c>
      <c r="D162" s="20">
        <v>0.0</v>
      </c>
      <c r="E162" s="20">
        <v>0.0</v>
      </c>
      <c r="F162" s="20">
        <v>0.0</v>
      </c>
      <c r="G162" s="20">
        <v>0.0</v>
      </c>
      <c r="H162" s="20">
        <v>0.0</v>
      </c>
      <c r="I162" s="20">
        <v>0.0</v>
      </c>
      <c r="J162" s="20">
        <v>0.0</v>
      </c>
      <c r="K162" s="20">
        <v>0.0</v>
      </c>
      <c r="L162" s="20">
        <v>0.0</v>
      </c>
      <c r="M162" s="20">
        <v>0.0</v>
      </c>
      <c r="N162" s="20">
        <v>0.0</v>
      </c>
      <c r="O162" s="20">
        <v>0.0</v>
      </c>
      <c r="P162" s="20">
        <v>0.0</v>
      </c>
      <c r="Q162" s="20">
        <v>0.0</v>
      </c>
      <c r="R162" s="20">
        <v>0.0</v>
      </c>
      <c r="S162" s="20">
        <v>0.0</v>
      </c>
      <c r="T162" s="20">
        <v>0.0</v>
      </c>
      <c r="U162" s="20">
        <v>0.0</v>
      </c>
      <c r="V162" s="20">
        <v>0.0</v>
      </c>
      <c r="W162" s="20">
        <v>0.0</v>
      </c>
      <c r="X162" s="20">
        <v>0.0</v>
      </c>
      <c r="Y162" s="20">
        <v>0.0</v>
      </c>
      <c r="Z162" s="20">
        <v>0.0</v>
      </c>
      <c r="AA162" s="20">
        <v>0.0</v>
      </c>
      <c r="AB162" s="20">
        <v>0.0</v>
      </c>
      <c r="AC162" s="20">
        <v>0.0</v>
      </c>
      <c r="AD162" s="20">
        <v>0.0</v>
      </c>
      <c r="AE162" s="20">
        <v>0.0</v>
      </c>
      <c r="AF162" s="20">
        <v>0.0</v>
      </c>
      <c r="AG162" s="20">
        <v>0.17442400000000002</v>
      </c>
      <c r="AH162" s="20">
        <v>1.030056</v>
      </c>
      <c r="AI162" s="20">
        <v>2.3183089999999997</v>
      </c>
      <c r="AJ162" s="20">
        <v>3.403786</v>
      </c>
      <c r="AK162" s="20">
        <v>6.725394</v>
      </c>
      <c r="AL162" s="20">
        <v>11.038508</v>
      </c>
      <c r="AM162" s="20">
        <v>14.17231</v>
      </c>
      <c r="AN162" s="20">
        <v>12.861799999999999</v>
      </c>
      <c r="AO162" s="20">
        <v>10.567025000000001</v>
      </c>
      <c r="AP162" s="20">
        <v>19.410514</v>
      </c>
      <c r="AQ162" s="20">
        <v>20.226126</v>
      </c>
      <c r="AR162" s="20">
        <v>23.938886</v>
      </c>
      <c r="AS162" s="20">
        <v>25.012957</v>
      </c>
      <c r="AT162" s="20">
        <v>21.191976</v>
      </c>
      <c r="AU162" s="20">
        <v>23.061066000000004</v>
      </c>
      <c r="AV162" s="20">
        <v>26.710293</v>
      </c>
      <c r="AW162" s="20">
        <v>23.821353</v>
      </c>
      <c r="AX162" s="20">
        <v>25.547286999999997</v>
      </c>
      <c r="AY162" s="20">
        <v>26.768296000000003</v>
      </c>
      <c r="AZ162" s="20">
        <v>27.53507</v>
      </c>
      <c r="BA162" s="20">
        <v>24.953648</v>
      </c>
      <c r="BB162" s="20">
        <v>25.913828</v>
      </c>
      <c r="BC162" s="20">
        <v>30.241956000000005</v>
      </c>
      <c r="BD162" s="20">
        <v>32.684647999999996</v>
      </c>
      <c r="BE162" s="20">
        <v>31.497849000000002</v>
      </c>
      <c r="BF162" s="20">
        <v>37.280235</v>
      </c>
      <c r="BG162" s="20">
        <v>37.059191</v>
      </c>
      <c r="BH162" s="20">
        <v>34.12037</v>
      </c>
      <c r="BI162" s="20">
        <v>32.07441</v>
      </c>
      <c r="BJ162" s="20">
        <v>31.149858999999996</v>
      </c>
      <c r="BK162" s="20">
        <v>30.186961</v>
      </c>
      <c r="BL162" s="20">
        <v>26.400554</v>
      </c>
      <c r="BM162" s="20">
        <v>20.588755</v>
      </c>
      <c r="BN162" s="20">
        <v>21.911915999999998</v>
      </c>
      <c r="BO162" s="20">
        <v>22.120959000000003</v>
      </c>
      <c r="BP162" s="20">
        <v>21.286099</v>
      </c>
      <c r="BQ162" s="20">
        <v>23.207009</v>
      </c>
      <c r="BR162" s="20">
        <v>21.381324</v>
      </c>
      <c r="BS162" s="20">
        <v>19.940784</v>
      </c>
      <c r="BT162" s="20">
        <v>20.427287000000003</v>
      </c>
      <c r="BU162" s="20">
        <v>17.367884</v>
      </c>
      <c r="BV162" s="20">
        <v>16.12713</v>
      </c>
      <c r="BW162" s="20">
        <v>13.340772</v>
      </c>
      <c r="BX162" s="20">
        <v>11.884186</v>
      </c>
      <c r="BY162" s="20">
        <v>7.605571</v>
      </c>
      <c r="BZ162" s="20">
        <v>4.242045</v>
      </c>
      <c r="CA162" s="20">
        <v>1.774592</v>
      </c>
      <c r="CB162" s="20">
        <v>0.517173</v>
      </c>
      <c r="CC162" s="20">
        <v>0.128111</v>
      </c>
      <c r="CD162" s="20">
        <v>0.006459</v>
      </c>
      <c r="CE162" s="20">
        <v>0.0</v>
      </c>
      <c r="CF162" s="20">
        <v>0.0</v>
      </c>
      <c r="CG162" s="20">
        <v>0.0</v>
      </c>
      <c r="CH162" s="20">
        <v>0.0</v>
      </c>
      <c r="CI162" s="20">
        <v>0.0</v>
      </c>
      <c r="CJ162" s="20">
        <v>0.0</v>
      </c>
      <c r="CK162" s="20">
        <v>0.0</v>
      </c>
      <c r="CL162" s="20">
        <v>0.0</v>
      </c>
      <c r="CM162" s="20">
        <v>0.0</v>
      </c>
      <c r="CN162" s="20">
        <v>0.0</v>
      </c>
      <c r="CO162" s="20">
        <v>0.0</v>
      </c>
      <c r="CP162" s="20">
        <v>0.0</v>
      </c>
      <c r="CQ162" s="20">
        <v>0.0</v>
      </c>
      <c r="CR162" s="20">
        <v>0.0</v>
      </c>
      <c r="CS162" s="20">
        <v>0.0</v>
      </c>
      <c r="CT162" s="20">
        <v>0.0</v>
      </c>
    </row>
    <row r="163" ht="12.75" customHeight="1">
      <c r="A163" s="18" t="s">
        <v>1017</v>
      </c>
      <c r="B163" s="20">
        <v>46972.59154300001</v>
      </c>
      <c r="C163" s="20">
        <v>541.822764</v>
      </c>
      <c r="D163" s="20">
        <v>541.5877730000001</v>
      </c>
      <c r="E163" s="20">
        <v>570.3486599999999</v>
      </c>
      <c r="F163" s="20">
        <v>559.666735</v>
      </c>
      <c r="G163" s="20">
        <v>561.6595100000002</v>
      </c>
      <c r="H163" s="20">
        <v>594.579797</v>
      </c>
      <c r="I163" s="20">
        <v>604.834084</v>
      </c>
      <c r="J163" s="20">
        <v>594.8574090000003</v>
      </c>
      <c r="K163" s="20">
        <v>574.6065419999999</v>
      </c>
      <c r="L163" s="20">
        <v>536.9245419999999</v>
      </c>
      <c r="M163" s="20">
        <v>515.4985889999999</v>
      </c>
      <c r="N163" s="20">
        <v>506.427443</v>
      </c>
      <c r="O163" s="20">
        <v>553.5614669999999</v>
      </c>
      <c r="P163" s="20">
        <v>612.4261139999998</v>
      </c>
      <c r="Q163" s="20">
        <v>645.6935110000001</v>
      </c>
      <c r="R163" s="20">
        <v>633.5922570000001</v>
      </c>
      <c r="S163" s="20">
        <v>555.894705</v>
      </c>
      <c r="T163" s="20">
        <v>469.81326</v>
      </c>
      <c r="U163" s="20">
        <v>429.247928</v>
      </c>
      <c r="V163" s="20">
        <v>404.5195779999999</v>
      </c>
      <c r="W163" s="20">
        <v>374.26492700000006</v>
      </c>
      <c r="X163" s="20">
        <v>346.6205989999999</v>
      </c>
      <c r="Y163" s="20">
        <v>340.41479800000013</v>
      </c>
      <c r="Z163" s="20">
        <v>349.950203</v>
      </c>
      <c r="AA163" s="20">
        <v>344.66080000000005</v>
      </c>
      <c r="AB163" s="20">
        <v>336.07312899999994</v>
      </c>
      <c r="AC163" s="20">
        <v>322.6518179999998</v>
      </c>
      <c r="AD163" s="20">
        <v>278.199337</v>
      </c>
      <c r="AE163" s="20">
        <v>248.60531799999998</v>
      </c>
      <c r="AF163" s="20">
        <v>218.45225799999994</v>
      </c>
      <c r="AG163" s="20">
        <v>174.3086589999999</v>
      </c>
      <c r="AH163" s="20">
        <v>151.67313700000008</v>
      </c>
      <c r="AI163" s="20">
        <v>139.307581</v>
      </c>
      <c r="AJ163" s="20">
        <v>123.014803</v>
      </c>
      <c r="AK163" s="20">
        <v>111.13805199999999</v>
      </c>
      <c r="AL163" s="20">
        <v>97.400459</v>
      </c>
      <c r="AM163" s="20">
        <v>90.72435099999998</v>
      </c>
      <c r="AN163" s="20">
        <v>97.51657600000001</v>
      </c>
      <c r="AO163" s="20">
        <v>121.74600199999999</v>
      </c>
      <c r="AP163" s="20">
        <v>144.23043500000003</v>
      </c>
      <c r="AQ163" s="20">
        <v>158.57360000000006</v>
      </c>
      <c r="AR163" s="20">
        <v>184.69099900000003</v>
      </c>
      <c r="AS163" s="20">
        <v>202.60359799999998</v>
      </c>
      <c r="AT163" s="20">
        <v>213.08881899999997</v>
      </c>
      <c r="AU163" s="20">
        <v>211.81860100000006</v>
      </c>
      <c r="AV163" s="20">
        <v>221.43682600000002</v>
      </c>
      <c r="AW163" s="20">
        <v>223.29692999999995</v>
      </c>
      <c r="AX163" s="20">
        <v>234.55454000000003</v>
      </c>
      <c r="AY163" s="20">
        <v>256.20821100000006</v>
      </c>
      <c r="AZ163" s="20">
        <v>276.32836299999997</v>
      </c>
      <c r="BA163" s="20">
        <v>297.27928299999996</v>
      </c>
      <c r="BB163" s="20">
        <v>320.9233899999999</v>
      </c>
      <c r="BC163" s="20">
        <v>325.26248699999985</v>
      </c>
      <c r="BD163" s="20">
        <v>346.83995300000004</v>
      </c>
      <c r="BE163" s="20">
        <v>417.56094399999995</v>
      </c>
      <c r="BF163" s="20">
        <v>492.91195600000015</v>
      </c>
      <c r="BG163" s="20">
        <v>532.1763279999998</v>
      </c>
      <c r="BH163" s="20">
        <v>558.473911</v>
      </c>
      <c r="BI163" s="20">
        <v>615.8026529999997</v>
      </c>
      <c r="BJ163" s="20">
        <v>670.395676</v>
      </c>
      <c r="BK163" s="20">
        <v>771.9196570000001</v>
      </c>
      <c r="BL163" s="20">
        <v>793.4502999999997</v>
      </c>
      <c r="BM163" s="20">
        <v>848.6831319999999</v>
      </c>
      <c r="BN163" s="20">
        <v>847.4825419999996</v>
      </c>
      <c r="BO163" s="20">
        <v>849.4207600000004</v>
      </c>
      <c r="BP163" s="20">
        <v>849.2166900000001</v>
      </c>
      <c r="BQ163" s="20">
        <v>848.03657</v>
      </c>
      <c r="BR163" s="20">
        <v>823.4750020000001</v>
      </c>
      <c r="BS163" s="20">
        <v>785.7680170000002</v>
      </c>
      <c r="BT163" s="20">
        <v>745.0436970000003</v>
      </c>
      <c r="BU163" s="20">
        <v>699.4391820000003</v>
      </c>
      <c r="BV163" s="20">
        <v>675.1033070000001</v>
      </c>
      <c r="BW163" s="20">
        <v>678.2179219999998</v>
      </c>
      <c r="BX163" s="20">
        <v>680.4673329999997</v>
      </c>
      <c r="BY163" s="20">
        <v>643.7094290000001</v>
      </c>
      <c r="BZ163" s="20">
        <v>601.1602389999998</v>
      </c>
      <c r="CA163" s="20">
        <v>576.840797</v>
      </c>
      <c r="CB163" s="20">
        <v>580.048073</v>
      </c>
      <c r="CC163" s="20">
        <v>587.9166410000001</v>
      </c>
      <c r="CD163" s="20">
        <v>594.0860379999999</v>
      </c>
      <c r="CE163" s="20">
        <v>610.6889790000001</v>
      </c>
      <c r="CF163" s="20">
        <v>647.271716</v>
      </c>
      <c r="CG163" s="20">
        <v>658.6915720000003</v>
      </c>
      <c r="CH163" s="20">
        <v>639.6755309999999</v>
      </c>
      <c r="CI163" s="20">
        <v>625.9611029999999</v>
      </c>
      <c r="CJ163" s="20">
        <v>589.1094389999998</v>
      </c>
      <c r="CK163" s="20">
        <v>585.9457389999998</v>
      </c>
      <c r="CL163" s="20">
        <v>608.5295940000002</v>
      </c>
      <c r="CM163" s="20">
        <v>642.84612</v>
      </c>
      <c r="CN163" s="20">
        <v>665.706748</v>
      </c>
      <c r="CO163" s="20">
        <v>682.7914680000004</v>
      </c>
      <c r="CP163" s="20">
        <v>690.6983750000002</v>
      </c>
      <c r="CQ163" s="20">
        <v>682.376239</v>
      </c>
      <c r="CR163" s="20">
        <v>662.1194249999998</v>
      </c>
      <c r="CS163" s="20">
        <v>662.882963</v>
      </c>
      <c r="CT163" s="20">
        <v>659.0682259999999</v>
      </c>
    </row>
    <row r="164" ht="12.75" customHeight="1">
      <c r="A164" s="18" t="s">
        <v>1018</v>
      </c>
      <c r="B164" s="20">
        <v>2066.264131</v>
      </c>
      <c r="C164" s="20">
        <v>19.450928000000005</v>
      </c>
      <c r="D164" s="20">
        <v>18.743052000000006</v>
      </c>
      <c r="E164" s="20">
        <v>18.583854999999996</v>
      </c>
      <c r="F164" s="20">
        <v>18.562503000000003</v>
      </c>
      <c r="G164" s="20">
        <v>18.584214999999997</v>
      </c>
      <c r="H164" s="20">
        <v>18.552731</v>
      </c>
      <c r="I164" s="20">
        <v>18.51825</v>
      </c>
      <c r="J164" s="20">
        <v>18.500553</v>
      </c>
      <c r="K164" s="20">
        <v>18.514719</v>
      </c>
      <c r="L164" s="20">
        <v>18.515977</v>
      </c>
      <c r="M164" s="20">
        <v>18.504093</v>
      </c>
      <c r="N164" s="20">
        <v>18.414649</v>
      </c>
      <c r="O164" s="20">
        <v>18.346085</v>
      </c>
      <c r="P164" s="20">
        <v>18.371069</v>
      </c>
      <c r="Q164" s="20">
        <v>18.33234</v>
      </c>
      <c r="R164" s="20">
        <v>18.310592</v>
      </c>
      <c r="S164" s="20">
        <v>18.293934</v>
      </c>
      <c r="T164" s="20">
        <v>18.333605</v>
      </c>
      <c r="U164" s="20">
        <v>18.333616</v>
      </c>
      <c r="V164" s="20">
        <v>18.296316</v>
      </c>
      <c r="W164" s="20">
        <v>18.323708</v>
      </c>
      <c r="X164" s="20">
        <v>18.256764999999998</v>
      </c>
      <c r="Y164" s="20">
        <v>17.913141000000003</v>
      </c>
      <c r="Z164" s="20">
        <v>17.686857000000003</v>
      </c>
      <c r="AA164" s="20">
        <v>17.69648</v>
      </c>
      <c r="AB164" s="20">
        <v>17.696543</v>
      </c>
      <c r="AC164" s="20">
        <v>17.678925</v>
      </c>
      <c r="AD164" s="20">
        <v>17.979579000000008</v>
      </c>
      <c r="AE164" s="20">
        <v>18.00322</v>
      </c>
      <c r="AF164" s="20">
        <v>18.31303</v>
      </c>
      <c r="AG164" s="20">
        <v>18.404371000000005</v>
      </c>
      <c r="AH164" s="20">
        <v>19.005561999999998</v>
      </c>
      <c r="AI164" s="20">
        <v>19.144942</v>
      </c>
      <c r="AJ164" s="20">
        <v>19.771434000000003</v>
      </c>
      <c r="AK164" s="20">
        <v>20.352280000000004</v>
      </c>
      <c r="AL164" s="20">
        <v>20.526379000000002</v>
      </c>
      <c r="AM164" s="20">
        <v>21.096352999999993</v>
      </c>
      <c r="AN164" s="20">
        <v>21.409408</v>
      </c>
      <c r="AO164" s="20">
        <v>21.662371999999998</v>
      </c>
      <c r="AP164" s="20">
        <v>22.177189</v>
      </c>
      <c r="AQ164" s="20">
        <v>22.702079</v>
      </c>
      <c r="AR164" s="20">
        <v>22.881266999999998</v>
      </c>
      <c r="AS164" s="20">
        <v>22.916780000000003</v>
      </c>
      <c r="AT164" s="20">
        <v>22.590847999999994</v>
      </c>
      <c r="AU164" s="20">
        <v>23.027770000000004</v>
      </c>
      <c r="AV164" s="20">
        <v>23.263386999999998</v>
      </c>
      <c r="AW164" s="20">
        <v>23.573020000000003</v>
      </c>
      <c r="AX164" s="20">
        <v>23.663634999999996</v>
      </c>
      <c r="AY164" s="20">
        <v>23.670175999999998</v>
      </c>
      <c r="AZ164" s="20">
        <v>23.575885999999997</v>
      </c>
      <c r="BA164" s="20">
        <v>23.653430000000004</v>
      </c>
      <c r="BB164" s="20">
        <v>23.924401000000003</v>
      </c>
      <c r="BC164" s="20">
        <v>23.780647000000002</v>
      </c>
      <c r="BD164" s="20">
        <v>23.585039999999996</v>
      </c>
      <c r="BE164" s="20">
        <v>23.798914999999994</v>
      </c>
      <c r="BF164" s="20">
        <v>23.698759000000003</v>
      </c>
      <c r="BG164" s="20">
        <v>23.252645999999995</v>
      </c>
      <c r="BH164" s="20">
        <v>23.399136000000002</v>
      </c>
      <c r="BI164" s="20">
        <v>23.951200999999994</v>
      </c>
      <c r="BJ164" s="20">
        <v>24.010539999999995</v>
      </c>
      <c r="BK164" s="20">
        <v>23.820814</v>
      </c>
      <c r="BL164" s="20">
        <v>24.045755999999997</v>
      </c>
      <c r="BM164" s="20">
        <v>23.949017</v>
      </c>
      <c r="BN164" s="20">
        <v>24.024026</v>
      </c>
      <c r="BO164" s="20">
        <v>24.029463999999997</v>
      </c>
      <c r="BP164" s="20">
        <v>24.012567</v>
      </c>
      <c r="BQ164" s="20">
        <v>24.031655000000008</v>
      </c>
      <c r="BR164" s="20">
        <v>24.039737</v>
      </c>
      <c r="BS164" s="20">
        <v>24.041327000000003</v>
      </c>
      <c r="BT164" s="20">
        <v>24.045695000000002</v>
      </c>
      <c r="BU164" s="20">
        <v>24.047825999999993</v>
      </c>
      <c r="BV164" s="20">
        <v>23.768387999999995</v>
      </c>
      <c r="BW164" s="20">
        <v>23.67416099999999</v>
      </c>
      <c r="BX164" s="20">
        <v>23.621406999999998</v>
      </c>
      <c r="BY164" s="20">
        <v>23.731874</v>
      </c>
      <c r="BZ164" s="20">
        <v>23.671657999999994</v>
      </c>
      <c r="CA164" s="20">
        <v>23.652989</v>
      </c>
      <c r="CB164" s="20">
        <v>23.962313000000005</v>
      </c>
      <c r="CC164" s="20">
        <v>23.952962</v>
      </c>
      <c r="CD164" s="20">
        <v>23.673789</v>
      </c>
      <c r="CE164" s="20">
        <v>23.617612</v>
      </c>
      <c r="CF164" s="20">
        <v>23.670882999999996</v>
      </c>
      <c r="CG164" s="20">
        <v>23.719345999999998</v>
      </c>
      <c r="CH164" s="20">
        <v>23.67657</v>
      </c>
      <c r="CI164" s="20">
        <v>23.491268999999996</v>
      </c>
      <c r="CJ164" s="20">
        <v>23.523799999999998</v>
      </c>
      <c r="CK164" s="20">
        <v>23.696114</v>
      </c>
      <c r="CL164" s="20">
        <v>23.770642</v>
      </c>
      <c r="CM164" s="20">
        <v>23.791472999999996</v>
      </c>
      <c r="CN164" s="20">
        <v>23.716198000000002</v>
      </c>
      <c r="CO164" s="20">
        <v>23.395566000000002</v>
      </c>
      <c r="CP164" s="20">
        <v>22.561325</v>
      </c>
      <c r="CQ164" s="20">
        <v>21.874998000000005</v>
      </c>
      <c r="CR164" s="20">
        <v>21.197215999999997</v>
      </c>
      <c r="CS164" s="20">
        <v>20.614736999999998</v>
      </c>
      <c r="CT164" s="20">
        <v>20.067773999999996</v>
      </c>
    </row>
    <row r="165" ht="12.75" customHeight="1">
      <c r="A165" s="18" t="s">
        <v>1019</v>
      </c>
      <c r="B165" s="20">
        <v>364120.4708430001</v>
      </c>
      <c r="C165" s="20">
        <v>3684.6726700000004</v>
      </c>
      <c r="D165" s="20">
        <v>3583.590355</v>
      </c>
      <c r="E165" s="20">
        <v>3529.545814</v>
      </c>
      <c r="F165" s="20">
        <v>3451.1080790000005</v>
      </c>
      <c r="G165" s="20">
        <v>3398.071083</v>
      </c>
      <c r="H165" s="20">
        <v>3366.0954039999992</v>
      </c>
      <c r="I165" s="20">
        <v>3345.270182999999</v>
      </c>
      <c r="J165" s="20">
        <v>3314.1670839999997</v>
      </c>
      <c r="K165" s="20">
        <v>3297.9626099999996</v>
      </c>
      <c r="L165" s="20">
        <v>3299.898529</v>
      </c>
      <c r="M165" s="20">
        <v>3285.3909490000005</v>
      </c>
      <c r="N165" s="20">
        <v>3245.3090930000003</v>
      </c>
      <c r="O165" s="20">
        <v>3216.8514680000003</v>
      </c>
      <c r="P165" s="20">
        <v>3193.6375720000005</v>
      </c>
      <c r="Q165" s="20">
        <v>3201.7749449999997</v>
      </c>
      <c r="R165" s="20">
        <v>3204.1349069999997</v>
      </c>
      <c r="S165" s="20">
        <v>3235.0070360000004</v>
      </c>
      <c r="T165" s="20">
        <v>3242.0884040000005</v>
      </c>
      <c r="U165" s="20">
        <v>3264.903176</v>
      </c>
      <c r="V165" s="20">
        <v>3289.085216</v>
      </c>
      <c r="W165" s="20">
        <v>3334.9091399999993</v>
      </c>
      <c r="X165" s="20">
        <v>3364.7912229999997</v>
      </c>
      <c r="Y165" s="20">
        <v>3425.466303</v>
      </c>
      <c r="Z165" s="20">
        <v>3426.6214449999993</v>
      </c>
      <c r="AA165" s="20">
        <v>3442.9840519999993</v>
      </c>
      <c r="AB165" s="20">
        <v>3561.1641869999994</v>
      </c>
      <c r="AC165" s="20">
        <v>3670.872491</v>
      </c>
      <c r="AD165" s="20">
        <v>3762.8699370000004</v>
      </c>
      <c r="AE165" s="20">
        <v>3845.796953999999</v>
      </c>
      <c r="AF165" s="20">
        <v>3873.6353069999996</v>
      </c>
      <c r="AG165" s="20">
        <v>3847.6105559999996</v>
      </c>
      <c r="AH165" s="20">
        <v>3804.820793999999</v>
      </c>
      <c r="AI165" s="20">
        <v>3851.2931740000004</v>
      </c>
      <c r="AJ165" s="20">
        <v>3879.741293</v>
      </c>
      <c r="AK165" s="20">
        <v>3894.3014300000013</v>
      </c>
      <c r="AL165" s="20">
        <v>3894.639894000001</v>
      </c>
      <c r="AM165" s="20">
        <v>3911.329683000001</v>
      </c>
      <c r="AN165" s="20">
        <v>3931.3174299999996</v>
      </c>
      <c r="AO165" s="20">
        <v>3928.775638999999</v>
      </c>
      <c r="AP165" s="20">
        <v>3925.981438</v>
      </c>
      <c r="AQ165" s="20">
        <v>3929.333055999999</v>
      </c>
      <c r="AR165" s="20">
        <v>3944.6963389999996</v>
      </c>
      <c r="AS165" s="20">
        <v>3948.6849249999996</v>
      </c>
      <c r="AT165" s="20">
        <v>3952.890516</v>
      </c>
      <c r="AU165" s="20">
        <v>3979.5144410000007</v>
      </c>
      <c r="AV165" s="20">
        <v>4001.119672</v>
      </c>
      <c r="AW165" s="20">
        <v>4004.538717</v>
      </c>
      <c r="AX165" s="20">
        <v>4004.189886</v>
      </c>
      <c r="AY165" s="20">
        <v>4031.496622</v>
      </c>
      <c r="AZ165" s="20">
        <v>4038.740615</v>
      </c>
      <c r="BA165" s="20">
        <v>4042.0350040000008</v>
      </c>
      <c r="BB165" s="20">
        <v>4039.1669050000005</v>
      </c>
      <c r="BC165" s="20">
        <v>4028.955597999999</v>
      </c>
      <c r="BD165" s="20">
        <v>4022.034893000001</v>
      </c>
      <c r="BE165" s="20">
        <v>4024.009615</v>
      </c>
      <c r="BF165" s="20">
        <v>4020.406490999999</v>
      </c>
      <c r="BG165" s="20">
        <v>4012.1836849999995</v>
      </c>
      <c r="BH165" s="20">
        <v>4008.613437000001</v>
      </c>
      <c r="BI165" s="20">
        <v>4012.706099000001</v>
      </c>
      <c r="BJ165" s="20">
        <v>4006.2493620000005</v>
      </c>
      <c r="BK165" s="20">
        <v>4004.016735</v>
      </c>
      <c r="BL165" s="20">
        <v>4002.5162530000007</v>
      </c>
      <c r="BM165" s="20">
        <v>4007.2215869999995</v>
      </c>
      <c r="BN165" s="20">
        <v>4007.9431829999994</v>
      </c>
      <c r="BO165" s="20">
        <v>4004.6942629999994</v>
      </c>
      <c r="BP165" s="20">
        <v>4005.6817659999997</v>
      </c>
      <c r="BQ165" s="20">
        <v>4008.350230000001</v>
      </c>
      <c r="BR165" s="20">
        <v>4014.2847000000006</v>
      </c>
      <c r="BS165" s="20">
        <v>4017.8543259999997</v>
      </c>
      <c r="BT165" s="20">
        <v>4023.503467</v>
      </c>
      <c r="BU165" s="20">
        <v>4026.764211000001</v>
      </c>
      <c r="BV165" s="20">
        <v>4027.4329719999996</v>
      </c>
      <c r="BW165" s="20">
        <v>4017.226583</v>
      </c>
      <c r="BX165" s="20">
        <v>4021.595725000001</v>
      </c>
      <c r="BY165" s="20">
        <v>4019.4172449999987</v>
      </c>
      <c r="BZ165" s="20">
        <v>4023.824625</v>
      </c>
      <c r="CA165" s="20">
        <v>4019.031012</v>
      </c>
      <c r="CB165" s="20">
        <v>4019.261555999999</v>
      </c>
      <c r="CC165" s="20">
        <v>4025.3844090000002</v>
      </c>
      <c r="CD165" s="20">
        <v>4042.0063439999994</v>
      </c>
      <c r="CE165" s="20">
        <v>4022.38879</v>
      </c>
      <c r="CF165" s="20">
        <v>4000.319929000001</v>
      </c>
      <c r="CG165" s="20">
        <v>3995.0242570000005</v>
      </c>
      <c r="CH165" s="20">
        <v>3992.886166999999</v>
      </c>
      <c r="CI165" s="20">
        <v>3963.821235000001</v>
      </c>
      <c r="CJ165" s="20">
        <v>3925.888157</v>
      </c>
      <c r="CK165" s="20">
        <v>3937.4723400000003</v>
      </c>
      <c r="CL165" s="20">
        <v>3941.148529999999</v>
      </c>
      <c r="CM165" s="20">
        <v>3895.2981430000004</v>
      </c>
      <c r="CN165" s="20">
        <v>3866.119504</v>
      </c>
      <c r="CO165" s="20">
        <v>3814.36094</v>
      </c>
      <c r="CP165" s="20">
        <v>3831.4622909999994</v>
      </c>
      <c r="CQ165" s="20">
        <v>3886.871600999999</v>
      </c>
      <c r="CR165" s="20">
        <v>3865.4897600000018</v>
      </c>
      <c r="CS165" s="20">
        <v>3801.8000970000007</v>
      </c>
      <c r="CT165" s="20">
        <v>3763.0550849999995</v>
      </c>
    </row>
    <row r="166" ht="12.75" customHeight="1">
      <c r="A166" s="18" t="s">
        <v>1020</v>
      </c>
      <c r="B166" s="20">
        <v>45530.651484999995</v>
      </c>
      <c r="C166" s="20">
        <v>303.79214300000007</v>
      </c>
      <c r="D166" s="20">
        <v>302.0630699999999</v>
      </c>
      <c r="E166" s="20">
        <v>302.09887499999996</v>
      </c>
      <c r="F166" s="20">
        <v>303.30682899999994</v>
      </c>
      <c r="G166" s="20">
        <v>306.968892</v>
      </c>
      <c r="H166" s="20">
        <v>306.72850800000003</v>
      </c>
      <c r="I166" s="20">
        <v>305.016994</v>
      </c>
      <c r="J166" s="20">
        <v>304.84753900000004</v>
      </c>
      <c r="K166" s="20">
        <v>305.81850399999996</v>
      </c>
      <c r="L166" s="20">
        <v>306.085055</v>
      </c>
      <c r="M166" s="20">
        <v>305.078005</v>
      </c>
      <c r="N166" s="20">
        <v>304.75437</v>
      </c>
      <c r="O166" s="20">
        <v>305.08564199999995</v>
      </c>
      <c r="P166" s="20">
        <v>305.400227</v>
      </c>
      <c r="Q166" s="20">
        <v>304.861905</v>
      </c>
      <c r="R166" s="20">
        <v>304.66925599999996</v>
      </c>
      <c r="S166" s="20">
        <v>305.4757859999999</v>
      </c>
      <c r="T166" s="20">
        <v>304.912473</v>
      </c>
      <c r="U166" s="20">
        <v>304.66308</v>
      </c>
      <c r="V166" s="20">
        <v>304.41512500000005</v>
      </c>
      <c r="W166" s="20">
        <v>309.42402300000003</v>
      </c>
      <c r="X166" s="20">
        <v>312.7532330000001</v>
      </c>
      <c r="Y166" s="20">
        <v>329.06918</v>
      </c>
      <c r="Z166" s="20">
        <v>318.449806</v>
      </c>
      <c r="AA166" s="20">
        <v>315.97318100000007</v>
      </c>
      <c r="AB166" s="20">
        <v>325.884498</v>
      </c>
      <c r="AC166" s="20">
        <v>323.27054699999997</v>
      </c>
      <c r="AD166" s="20">
        <v>324.24202699999995</v>
      </c>
      <c r="AE166" s="20">
        <v>329.289297</v>
      </c>
      <c r="AF166" s="20">
        <v>333.6147150000001</v>
      </c>
      <c r="AG166" s="20">
        <v>329.7426680000001</v>
      </c>
      <c r="AH166" s="20">
        <v>331.39206</v>
      </c>
      <c r="AI166" s="20">
        <v>333.435861</v>
      </c>
      <c r="AJ166" s="20">
        <v>328.4250280000001</v>
      </c>
      <c r="AK166" s="20">
        <v>330.964875</v>
      </c>
      <c r="AL166" s="20">
        <v>328.50788299999994</v>
      </c>
      <c r="AM166" s="20">
        <v>342.35469699999993</v>
      </c>
      <c r="AN166" s="20">
        <v>346.919348</v>
      </c>
      <c r="AO166" s="20">
        <v>348.62197000000003</v>
      </c>
      <c r="AP166" s="20">
        <v>349.75132399999995</v>
      </c>
      <c r="AQ166" s="20">
        <v>383.64538599999986</v>
      </c>
      <c r="AR166" s="20">
        <v>404.3835979999999</v>
      </c>
      <c r="AS166" s="20">
        <v>410.49948500000005</v>
      </c>
      <c r="AT166" s="20">
        <v>407.83544399999994</v>
      </c>
      <c r="AU166" s="20">
        <v>405.5517020000001</v>
      </c>
      <c r="AV166" s="20">
        <v>403.99421399999994</v>
      </c>
      <c r="AW166" s="20">
        <v>409.579247</v>
      </c>
      <c r="AX166" s="20">
        <v>419.28110899999984</v>
      </c>
      <c r="AY166" s="20">
        <v>432.26056199999994</v>
      </c>
      <c r="AZ166" s="20">
        <v>431.24612800000006</v>
      </c>
      <c r="BA166" s="20">
        <v>441.5131320000001</v>
      </c>
      <c r="BB166" s="20">
        <v>456.065907</v>
      </c>
      <c r="BC166" s="20">
        <v>501.5918400000001</v>
      </c>
      <c r="BD166" s="20">
        <v>582.5918980000002</v>
      </c>
      <c r="BE166" s="20">
        <v>653.2141290000001</v>
      </c>
      <c r="BF166" s="20">
        <v>713.770116</v>
      </c>
      <c r="BG166" s="20">
        <v>757.81031</v>
      </c>
      <c r="BH166" s="20">
        <v>800.7681260000002</v>
      </c>
      <c r="BI166" s="20">
        <v>833.02584</v>
      </c>
      <c r="BJ166" s="20">
        <v>898.7363510000005</v>
      </c>
      <c r="BK166" s="20">
        <v>903.1996849999999</v>
      </c>
      <c r="BL166" s="20">
        <v>976.9392600000001</v>
      </c>
      <c r="BM166" s="20">
        <v>1039.774962</v>
      </c>
      <c r="BN166" s="20">
        <v>1064.424791</v>
      </c>
      <c r="BO166" s="20">
        <v>1038.1597889999998</v>
      </c>
      <c r="BP166" s="20">
        <v>1041.268498</v>
      </c>
      <c r="BQ166" s="20">
        <v>1038.9075050000001</v>
      </c>
      <c r="BR166" s="20">
        <v>1042.3987550000002</v>
      </c>
      <c r="BS166" s="20">
        <v>1006.7069329999999</v>
      </c>
      <c r="BT166" s="20">
        <v>908.1416949999998</v>
      </c>
      <c r="BU166" s="20">
        <v>835.253361</v>
      </c>
      <c r="BV166" s="20">
        <v>787.717841</v>
      </c>
      <c r="BW166" s="20">
        <v>693.277887</v>
      </c>
      <c r="BX166" s="20">
        <v>635.381696</v>
      </c>
      <c r="BY166" s="20">
        <v>537.3016470000001</v>
      </c>
      <c r="BZ166" s="20">
        <v>490.624224</v>
      </c>
      <c r="CA166" s="20">
        <v>478.56177600000007</v>
      </c>
      <c r="CB166" s="20">
        <v>507.3037239999999</v>
      </c>
      <c r="CC166" s="20">
        <v>515.8228989999999</v>
      </c>
      <c r="CD166" s="20">
        <v>504.043394</v>
      </c>
      <c r="CE166" s="20">
        <v>488.774302</v>
      </c>
      <c r="CF166" s="20">
        <v>471.22852300000005</v>
      </c>
      <c r="CG166" s="20">
        <v>450.93413900000013</v>
      </c>
      <c r="CH166" s="20">
        <v>437.71356099999997</v>
      </c>
      <c r="CI166" s="20">
        <v>425.4357710000001</v>
      </c>
      <c r="CJ166" s="20">
        <v>380.03071399999993</v>
      </c>
      <c r="CK166" s="20">
        <v>364.46944699999983</v>
      </c>
      <c r="CL166" s="20">
        <v>363.05395400000003</v>
      </c>
      <c r="CM166" s="20">
        <v>361.839168</v>
      </c>
      <c r="CN166" s="20">
        <v>358.925069</v>
      </c>
      <c r="CO166" s="20">
        <v>358.4210580000001</v>
      </c>
      <c r="CP166" s="20">
        <v>357.96888599999994</v>
      </c>
      <c r="CQ166" s="20">
        <v>326.6126239999999</v>
      </c>
      <c r="CR166" s="20">
        <v>301.19267300000007</v>
      </c>
      <c r="CS166" s="20">
        <v>302.332916</v>
      </c>
      <c r="CT166" s="20">
        <v>301.01533500000016</v>
      </c>
    </row>
    <row r="167" ht="12.75" customHeight="1">
      <c r="A167" s="18" t="s">
        <v>1021</v>
      </c>
      <c r="B167" s="20">
        <v>432687.02862600016</v>
      </c>
      <c r="C167" s="20">
        <v>3069.6608259999994</v>
      </c>
      <c r="D167" s="20">
        <v>3036.478786000001</v>
      </c>
      <c r="E167" s="20">
        <v>2974.311135</v>
      </c>
      <c r="F167" s="20">
        <v>2971.739041</v>
      </c>
      <c r="G167" s="20">
        <v>2946.008865</v>
      </c>
      <c r="H167" s="20">
        <v>2940.112282000001</v>
      </c>
      <c r="I167" s="20">
        <v>2939.119802</v>
      </c>
      <c r="J167" s="20">
        <v>2917.882649</v>
      </c>
      <c r="K167" s="20">
        <v>2885.446188000001</v>
      </c>
      <c r="L167" s="20">
        <v>2873.775319999999</v>
      </c>
      <c r="M167" s="20">
        <v>2839.9571820000006</v>
      </c>
      <c r="N167" s="20">
        <v>2797.3389340000003</v>
      </c>
      <c r="O167" s="20">
        <v>2773.415668</v>
      </c>
      <c r="P167" s="20">
        <v>2773.644134000001</v>
      </c>
      <c r="Q167" s="20">
        <v>2791.145317000001</v>
      </c>
      <c r="R167" s="20">
        <v>2801.6486480000003</v>
      </c>
      <c r="S167" s="20">
        <v>2836.210692999999</v>
      </c>
      <c r="T167" s="20">
        <v>2828.4888000000005</v>
      </c>
      <c r="U167" s="20">
        <v>2870.0527510000006</v>
      </c>
      <c r="V167" s="20">
        <v>2926.7286580000014</v>
      </c>
      <c r="W167" s="20">
        <v>3071.0442649999995</v>
      </c>
      <c r="X167" s="20">
        <v>3162.6307979999997</v>
      </c>
      <c r="Y167" s="20">
        <v>3266.1025660000014</v>
      </c>
      <c r="Z167" s="20">
        <v>3427.921745999999</v>
      </c>
      <c r="AA167" s="20">
        <v>3732.2193190000003</v>
      </c>
      <c r="AB167" s="20">
        <v>3874.8207169999996</v>
      </c>
      <c r="AC167" s="20">
        <v>3986.3201549999994</v>
      </c>
      <c r="AD167" s="20">
        <v>4062.6332429999998</v>
      </c>
      <c r="AE167" s="20">
        <v>4023.24449</v>
      </c>
      <c r="AF167" s="20">
        <v>3987.6847239999997</v>
      </c>
      <c r="AG167" s="20">
        <v>3989.571004</v>
      </c>
      <c r="AH167" s="20">
        <v>3998.948558999999</v>
      </c>
      <c r="AI167" s="20">
        <v>4109.496973</v>
      </c>
      <c r="AJ167" s="20">
        <v>4142.791375000001</v>
      </c>
      <c r="AK167" s="20">
        <v>4216.533555000001</v>
      </c>
      <c r="AL167" s="20">
        <v>4268.311431</v>
      </c>
      <c r="AM167" s="20">
        <v>4358.116352999999</v>
      </c>
      <c r="AN167" s="20">
        <v>4432.5044769999995</v>
      </c>
      <c r="AO167" s="20">
        <v>4509.849881</v>
      </c>
      <c r="AP167" s="20">
        <v>4621.10996</v>
      </c>
      <c r="AQ167" s="20">
        <v>4690.967211000001</v>
      </c>
      <c r="AR167" s="20">
        <v>4751.632599</v>
      </c>
      <c r="AS167" s="20">
        <v>4810.400453999999</v>
      </c>
      <c r="AT167" s="20">
        <v>4932.248655</v>
      </c>
      <c r="AU167" s="20">
        <v>5055.329306</v>
      </c>
      <c r="AV167" s="20">
        <v>5109.925391000002</v>
      </c>
      <c r="AW167" s="20">
        <v>5179.090244</v>
      </c>
      <c r="AX167" s="20">
        <v>5208.180142000001</v>
      </c>
      <c r="AY167" s="20">
        <v>5223.968609</v>
      </c>
      <c r="AZ167" s="20">
        <v>5328.701397</v>
      </c>
      <c r="BA167" s="20">
        <v>5427.327881</v>
      </c>
      <c r="BB167" s="20">
        <v>5528.115948000002</v>
      </c>
      <c r="BC167" s="20">
        <v>5634.355286000001</v>
      </c>
      <c r="BD167" s="20">
        <v>5686.280763</v>
      </c>
      <c r="BE167" s="20">
        <v>5718.82188</v>
      </c>
      <c r="BF167" s="20">
        <v>5751.449671</v>
      </c>
      <c r="BG167" s="20">
        <v>5755.674716999997</v>
      </c>
      <c r="BH167" s="20">
        <v>5809.09572</v>
      </c>
      <c r="BI167" s="20">
        <v>5844.902145</v>
      </c>
      <c r="BJ167" s="20">
        <v>5868.569706999999</v>
      </c>
      <c r="BK167" s="20">
        <v>5878.0345849999985</v>
      </c>
      <c r="BL167" s="20">
        <v>5888.645850999999</v>
      </c>
      <c r="BM167" s="20">
        <v>5891.306249999999</v>
      </c>
      <c r="BN167" s="20">
        <v>5864.896419000001</v>
      </c>
      <c r="BO167" s="20">
        <v>5852.281336000003</v>
      </c>
      <c r="BP167" s="20">
        <v>5855.086216000001</v>
      </c>
      <c r="BQ167" s="20">
        <v>5865.86461</v>
      </c>
      <c r="BR167" s="20">
        <v>5884.264577000002</v>
      </c>
      <c r="BS167" s="20">
        <v>5849.2476799999995</v>
      </c>
      <c r="BT167" s="20">
        <v>5883.568771000001</v>
      </c>
      <c r="BU167" s="20">
        <v>5900.509671000001</v>
      </c>
      <c r="BV167" s="20">
        <v>5881.523699999999</v>
      </c>
      <c r="BW167" s="20">
        <v>5804.263623999999</v>
      </c>
      <c r="BX167" s="20">
        <v>5782.836505000001</v>
      </c>
      <c r="BY167" s="20">
        <v>5739.981345999999</v>
      </c>
      <c r="BZ167" s="20">
        <v>5660.527912</v>
      </c>
      <c r="CA167" s="20">
        <v>5611.803199</v>
      </c>
      <c r="CB167" s="20">
        <v>5540.082949999999</v>
      </c>
      <c r="CC167" s="20">
        <v>5546.279127</v>
      </c>
      <c r="CD167" s="20">
        <v>5571.691905999998</v>
      </c>
      <c r="CE167" s="20">
        <v>5493.708557999999</v>
      </c>
      <c r="CF167" s="20">
        <v>5437.323919999999</v>
      </c>
      <c r="CG167" s="20">
        <v>5349.355740999998</v>
      </c>
      <c r="CH167" s="20">
        <v>5224.848337000001</v>
      </c>
      <c r="CI167" s="20">
        <v>5123.819214999999</v>
      </c>
      <c r="CJ167" s="20">
        <v>5041.982917000001</v>
      </c>
      <c r="CK167" s="20">
        <v>4867.343183000001</v>
      </c>
      <c r="CL167" s="20">
        <v>4670.738076999999</v>
      </c>
      <c r="CM167" s="20">
        <v>4481.550782999999</v>
      </c>
      <c r="CN167" s="20">
        <v>4325.106687999999</v>
      </c>
      <c r="CO167" s="20">
        <v>4204.166561</v>
      </c>
      <c r="CP167" s="20">
        <v>3990.642335000001</v>
      </c>
      <c r="CQ167" s="20">
        <v>3783.0497689999993</v>
      </c>
      <c r="CR167" s="20">
        <v>3613.1114429999993</v>
      </c>
      <c r="CS167" s="20">
        <v>3520.4591260000007</v>
      </c>
      <c r="CT167" s="20">
        <v>3457.066742</v>
      </c>
    </row>
    <row r="168" ht="12.75" customHeight="1">
      <c r="A168" s="18" t="s">
        <v>1022</v>
      </c>
      <c r="B168" s="20">
        <v>605.726606</v>
      </c>
      <c r="C168" s="20">
        <v>10.068642</v>
      </c>
      <c r="D168" s="20">
        <v>9.297773</v>
      </c>
      <c r="E168" s="20">
        <v>3.134068</v>
      </c>
      <c r="F168" s="20">
        <v>1.302333</v>
      </c>
      <c r="G168" s="20">
        <v>1.284682</v>
      </c>
      <c r="H168" s="20">
        <v>1.290299</v>
      </c>
      <c r="I168" s="20">
        <v>1.28609</v>
      </c>
      <c r="J168" s="20">
        <v>1.286351</v>
      </c>
      <c r="K168" s="20">
        <v>1.236162</v>
      </c>
      <c r="L168" s="20">
        <v>1.24213</v>
      </c>
      <c r="M168" s="20">
        <v>1.24446</v>
      </c>
      <c r="N168" s="20">
        <v>1.2519</v>
      </c>
      <c r="O168" s="20">
        <v>6.112507</v>
      </c>
      <c r="P168" s="20">
        <v>5.699954</v>
      </c>
      <c r="Q168" s="20">
        <v>2.369869</v>
      </c>
      <c r="R168" s="20">
        <v>2.392206</v>
      </c>
      <c r="S168" s="20">
        <v>2.388015</v>
      </c>
      <c r="T168" s="20">
        <v>2.34979</v>
      </c>
      <c r="U168" s="20">
        <v>2.327675</v>
      </c>
      <c r="V168" s="20">
        <v>2.319425</v>
      </c>
      <c r="W168" s="20">
        <v>1.4309440000000002</v>
      </c>
      <c r="X168" s="20">
        <v>1.149314</v>
      </c>
      <c r="Y168" s="20">
        <v>1.790779</v>
      </c>
      <c r="Z168" s="20">
        <v>3.1098619999999997</v>
      </c>
      <c r="AA168" s="20">
        <v>1.463794</v>
      </c>
      <c r="AB168" s="20">
        <v>1.133679</v>
      </c>
      <c r="AC168" s="20">
        <v>1.13524</v>
      </c>
      <c r="AD168" s="20">
        <v>1.7859949999999998</v>
      </c>
      <c r="AE168" s="20">
        <v>3.044895</v>
      </c>
      <c r="AF168" s="20">
        <v>3.046699</v>
      </c>
      <c r="AG168" s="20">
        <v>3.060091</v>
      </c>
      <c r="AH168" s="20">
        <v>3.050705</v>
      </c>
      <c r="AI168" s="20">
        <v>3.0455870000000003</v>
      </c>
      <c r="AJ168" s="20">
        <v>3.039677</v>
      </c>
      <c r="AK168" s="20">
        <v>3.041079</v>
      </c>
      <c r="AL168" s="20">
        <v>2.951914</v>
      </c>
      <c r="AM168" s="20">
        <v>1.10788</v>
      </c>
      <c r="AN168" s="20">
        <v>1.036622</v>
      </c>
      <c r="AO168" s="20">
        <v>2.990228</v>
      </c>
      <c r="AP168" s="20">
        <v>2.989115</v>
      </c>
      <c r="AQ168" s="20">
        <v>3.004445</v>
      </c>
      <c r="AR168" s="20">
        <v>3.00223</v>
      </c>
      <c r="AS168" s="20">
        <v>3.003921</v>
      </c>
      <c r="AT168" s="20">
        <v>2.876655</v>
      </c>
      <c r="AU168" s="20">
        <v>1.0431</v>
      </c>
      <c r="AV168" s="20">
        <v>1.036557</v>
      </c>
      <c r="AW168" s="20">
        <v>1.037126</v>
      </c>
      <c r="AX168" s="20">
        <v>1.132412</v>
      </c>
      <c r="AY168" s="20">
        <v>1.398285</v>
      </c>
      <c r="AZ168" s="20">
        <v>1.409685</v>
      </c>
      <c r="BA168" s="20">
        <v>1.363828</v>
      </c>
      <c r="BB168" s="20">
        <v>1.431089</v>
      </c>
      <c r="BC168" s="20">
        <v>2.335063</v>
      </c>
      <c r="BD168" s="20">
        <v>2.394394</v>
      </c>
      <c r="BE168" s="20">
        <v>2.4232389999999997</v>
      </c>
      <c r="BF168" s="20">
        <v>2.42103</v>
      </c>
      <c r="BG168" s="20">
        <v>12.901362</v>
      </c>
      <c r="BH168" s="20">
        <v>19.080974</v>
      </c>
      <c r="BI168" s="20">
        <v>19.117267</v>
      </c>
      <c r="BJ168" s="20">
        <v>19.055636</v>
      </c>
      <c r="BK168" s="20">
        <v>27.151563999999997</v>
      </c>
      <c r="BL168" s="20">
        <v>27.625897</v>
      </c>
      <c r="BM168" s="20">
        <v>27.568861</v>
      </c>
      <c r="BN168" s="20">
        <v>27.522251</v>
      </c>
      <c r="BO168" s="20">
        <v>31.749673</v>
      </c>
      <c r="BP168" s="20">
        <v>31.961927</v>
      </c>
      <c r="BQ168" s="20">
        <v>31.987130999999998</v>
      </c>
      <c r="BR168" s="20">
        <v>31.303416000000006</v>
      </c>
      <c r="BS168" s="20">
        <v>16.621351</v>
      </c>
      <c r="BT168" s="20">
        <v>16.598174999999998</v>
      </c>
      <c r="BU168" s="20">
        <v>16.5959</v>
      </c>
      <c r="BV168" s="20">
        <v>16.63115</v>
      </c>
      <c r="BW168" s="20">
        <v>13.025229000000001</v>
      </c>
      <c r="BX168" s="20">
        <v>13.273311</v>
      </c>
      <c r="BY168" s="20">
        <v>13.262411</v>
      </c>
      <c r="BZ168" s="20">
        <v>13.084329</v>
      </c>
      <c r="CA168" s="20">
        <v>3.577199</v>
      </c>
      <c r="CB168" s="20">
        <v>2.2007339999999997</v>
      </c>
      <c r="CC168" s="20">
        <v>2.207483</v>
      </c>
      <c r="CD168" s="20">
        <v>2.2828730000000004</v>
      </c>
      <c r="CE168" s="20">
        <v>2.4339630000000003</v>
      </c>
      <c r="CF168" s="20">
        <v>2.423279</v>
      </c>
      <c r="CG168" s="20">
        <v>2.427333</v>
      </c>
      <c r="CH168" s="20">
        <v>2.4222609999999998</v>
      </c>
      <c r="CI168" s="20">
        <v>2.421757</v>
      </c>
      <c r="CJ168" s="20">
        <v>2.414954</v>
      </c>
      <c r="CK168" s="20">
        <v>2.413557</v>
      </c>
      <c r="CL168" s="20">
        <v>2.417367</v>
      </c>
      <c r="CM168" s="20">
        <v>2.4150280000000004</v>
      </c>
      <c r="CN168" s="20">
        <v>2.4177299999999997</v>
      </c>
      <c r="CO168" s="20">
        <v>1.622385</v>
      </c>
      <c r="CP168" s="20">
        <v>1.4233879999999999</v>
      </c>
      <c r="CQ168" s="20">
        <v>1.4248150000000002</v>
      </c>
      <c r="CR168" s="20">
        <v>1.428303</v>
      </c>
      <c r="CS168" s="20">
        <v>1.411104</v>
      </c>
      <c r="CT168" s="20">
        <v>1.221789</v>
      </c>
    </row>
    <row r="169" ht="12.75" customHeight="1">
      <c r="A169" s="18" t="s">
        <v>1023</v>
      </c>
      <c r="B169" s="20">
        <v>120934.00739900001</v>
      </c>
      <c r="C169" s="20">
        <v>1259.95807</v>
      </c>
      <c r="D169" s="20">
        <v>1260.020431</v>
      </c>
      <c r="E169" s="20">
        <v>1260.138683</v>
      </c>
      <c r="F169" s="20">
        <v>1260.1179700000002</v>
      </c>
      <c r="G169" s="20">
        <v>1259.840503</v>
      </c>
      <c r="H169" s="20">
        <v>1259.962695</v>
      </c>
      <c r="I169" s="20">
        <v>1260.06018</v>
      </c>
      <c r="J169" s="20">
        <v>1259.969851</v>
      </c>
      <c r="K169" s="20">
        <v>1259.94897</v>
      </c>
      <c r="L169" s="20">
        <v>1259.9535090000002</v>
      </c>
      <c r="M169" s="20">
        <v>1259.6752259999998</v>
      </c>
      <c r="N169" s="20">
        <v>1259.516121</v>
      </c>
      <c r="O169" s="20">
        <v>1259.6028340000003</v>
      </c>
      <c r="P169" s="20">
        <v>1259.708744</v>
      </c>
      <c r="Q169" s="20">
        <v>1259.4875459999998</v>
      </c>
      <c r="R169" s="20">
        <v>1259.402806</v>
      </c>
      <c r="S169" s="20">
        <v>1259.746709</v>
      </c>
      <c r="T169" s="20">
        <v>1259.7603980000001</v>
      </c>
      <c r="U169" s="20">
        <v>1259.638915</v>
      </c>
      <c r="V169" s="20">
        <v>1259.559694</v>
      </c>
      <c r="W169" s="20">
        <v>1259.675965</v>
      </c>
      <c r="X169" s="20">
        <v>1259.864333</v>
      </c>
      <c r="Y169" s="20">
        <v>1259.836401</v>
      </c>
      <c r="Z169" s="20">
        <v>1259.784765</v>
      </c>
      <c r="AA169" s="20">
        <v>1259.931585</v>
      </c>
      <c r="AB169" s="20">
        <v>1259.923864</v>
      </c>
      <c r="AC169" s="20">
        <v>1259.863362</v>
      </c>
      <c r="AD169" s="20">
        <v>1259.850598</v>
      </c>
      <c r="AE169" s="20">
        <v>1259.8653649999999</v>
      </c>
      <c r="AF169" s="20">
        <v>1259.9092739999999</v>
      </c>
      <c r="AG169" s="20">
        <v>1259.9247189999999</v>
      </c>
      <c r="AH169" s="20">
        <v>1260.171883</v>
      </c>
      <c r="AI169" s="20">
        <v>1259.874362</v>
      </c>
      <c r="AJ169" s="20">
        <v>1260.14354</v>
      </c>
      <c r="AK169" s="20">
        <v>1259.9926500000001</v>
      </c>
      <c r="AL169" s="20">
        <v>1260.0385489999999</v>
      </c>
      <c r="AM169" s="20">
        <v>1260.007083</v>
      </c>
      <c r="AN169" s="20">
        <v>1259.9879380000002</v>
      </c>
      <c r="AO169" s="20">
        <v>1260.27675</v>
      </c>
      <c r="AP169" s="20">
        <v>1260.138105</v>
      </c>
      <c r="AQ169" s="20">
        <v>1260.361168</v>
      </c>
      <c r="AR169" s="20">
        <v>1260.273272</v>
      </c>
      <c r="AS169" s="20">
        <v>1260.208281</v>
      </c>
      <c r="AT169" s="20">
        <v>1260.0276850000002</v>
      </c>
      <c r="AU169" s="20">
        <v>1260.3669100000002</v>
      </c>
      <c r="AV169" s="20">
        <v>1260.5390610000002</v>
      </c>
      <c r="AW169" s="20">
        <v>1260.410193</v>
      </c>
      <c r="AX169" s="20">
        <v>1260.256813</v>
      </c>
      <c r="AY169" s="20">
        <v>1260.3866470000003</v>
      </c>
      <c r="AZ169" s="20">
        <v>1260.2981510000002</v>
      </c>
      <c r="BA169" s="20">
        <v>1260.536316</v>
      </c>
      <c r="BB169" s="20">
        <v>1260.2977500000002</v>
      </c>
      <c r="BC169" s="20">
        <v>1260.31395</v>
      </c>
      <c r="BD169" s="20">
        <v>1260.354898</v>
      </c>
      <c r="BE169" s="20">
        <v>1260.2407620000001</v>
      </c>
      <c r="BF169" s="20">
        <v>1259.4877330000002</v>
      </c>
      <c r="BG169" s="20">
        <v>1259.829352</v>
      </c>
      <c r="BH169" s="20">
        <v>1259.862198</v>
      </c>
      <c r="BI169" s="20">
        <v>1259.8034619999999</v>
      </c>
      <c r="BJ169" s="20">
        <v>1259.5158059999999</v>
      </c>
      <c r="BK169" s="20">
        <v>1259.6553040000001</v>
      </c>
      <c r="BL169" s="20">
        <v>1259.381531</v>
      </c>
      <c r="BM169" s="20">
        <v>1259.2893680000002</v>
      </c>
      <c r="BN169" s="20">
        <v>1259.452247</v>
      </c>
      <c r="BO169" s="20">
        <v>1259.424197</v>
      </c>
      <c r="BP169" s="20">
        <v>1259.470723</v>
      </c>
      <c r="BQ169" s="20">
        <v>1259.679546</v>
      </c>
      <c r="BR169" s="20">
        <v>1259.2988609999998</v>
      </c>
      <c r="BS169" s="20">
        <v>1259.501042</v>
      </c>
      <c r="BT169" s="20">
        <v>1259.354161</v>
      </c>
      <c r="BU169" s="20">
        <v>1259.3450309999998</v>
      </c>
      <c r="BV169" s="20">
        <v>1259.1946560000001</v>
      </c>
      <c r="BW169" s="20">
        <v>1259.283786</v>
      </c>
      <c r="BX169" s="20">
        <v>1259.112126</v>
      </c>
      <c r="BY169" s="20">
        <v>1259.256598</v>
      </c>
      <c r="BZ169" s="20">
        <v>1259.332743</v>
      </c>
      <c r="CA169" s="20">
        <v>1259.153747</v>
      </c>
      <c r="CB169" s="20">
        <v>1259.177591</v>
      </c>
      <c r="CC169" s="20">
        <v>1259.191352</v>
      </c>
      <c r="CD169" s="20">
        <v>1259.131361</v>
      </c>
      <c r="CE169" s="20">
        <v>1259.529444</v>
      </c>
      <c r="CF169" s="20">
        <v>1259.1127190000002</v>
      </c>
      <c r="CG169" s="20">
        <v>1259.3787470000002</v>
      </c>
      <c r="CH169" s="20">
        <v>1259.39735</v>
      </c>
      <c r="CI169" s="20">
        <v>1259.361853</v>
      </c>
      <c r="CJ169" s="20">
        <v>1259.179125</v>
      </c>
      <c r="CK169" s="20">
        <v>1258.9978480000002</v>
      </c>
      <c r="CL169" s="20">
        <v>1259.183631</v>
      </c>
      <c r="CM169" s="20">
        <v>1259.426121</v>
      </c>
      <c r="CN169" s="20">
        <v>1259.241018</v>
      </c>
      <c r="CO169" s="20">
        <v>1259.388976</v>
      </c>
      <c r="CP169" s="20">
        <v>1259.3770729999999</v>
      </c>
      <c r="CQ169" s="20">
        <v>1259.392772</v>
      </c>
      <c r="CR169" s="20">
        <v>1259.430653</v>
      </c>
      <c r="CS169" s="20">
        <v>1259.360701</v>
      </c>
      <c r="CT169" s="20">
        <v>1259.0620430000001</v>
      </c>
    </row>
    <row r="170" ht="12.75" customHeight="1">
      <c r="A170" s="18" t="s">
        <v>1024</v>
      </c>
      <c r="B170" s="20">
        <v>14.887510999999996</v>
      </c>
      <c r="C170" s="20">
        <v>0.671153</v>
      </c>
      <c r="D170" s="20">
        <v>0.456779</v>
      </c>
      <c r="E170" s="20">
        <v>0.600157</v>
      </c>
      <c r="F170" s="20">
        <v>0.245861</v>
      </c>
      <c r="G170" s="20">
        <v>0.0</v>
      </c>
      <c r="H170" s="20">
        <v>0.0</v>
      </c>
      <c r="I170" s="20">
        <v>0.0</v>
      </c>
      <c r="J170" s="20">
        <v>0.0</v>
      </c>
      <c r="K170" s="20">
        <v>0.0</v>
      </c>
      <c r="L170" s="20">
        <v>0.0</v>
      </c>
      <c r="M170" s="20">
        <v>0.0</v>
      </c>
      <c r="N170" s="20">
        <v>0.0</v>
      </c>
      <c r="O170" s="20">
        <v>0.0</v>
      </c>
      <c r="P170" s="20">
        <v>0.0</v>
      </c>
      <c r="Q170" s="20">
        <v>0.0</v>
      </c>
      <c r="R170" s="20">
        <v>0.0</v>
      </c>
      <c r="S170" s="20">
        <v>0.0</v>
      </c>
      <c r="T170" s="20">
        <v>0.0</v>
      </c>
      <c r="U170" s="20">
        <v>0.0</v>
      </c>
      <c r="V170" s="20">
        <v>0.0</v>
      </c>
      <c r="W170" s="20">
        <v>0.01505</v>
      </c>
      <c r="X170" s="20">
        <v>0.016166</v>
      </c>
      <c r="Y170" s="20">
        <v>0.021106</v>
      </c>
      <c r="Z170" s="20">
        <v>0.001027</v>
      </c>
      <c r="AA170" s="20">
        <v>0.0</v>
      </c>
      <c r="AB170" s="20">
        <v>0.0</v>
      </c>
      <c r="AC170" s="20">
        <v>0.0</v>
      </c>
      <c r="AD170" s="20">
        <v>0.0</v>
      </c>
      <c r="AE170" s="20">
        <v>0.0</v>
      </c>
      <c r="AF170" s="20">
        <v>0.0</v>
      </c>
      <c r="AG170" s="20">
        <v>0.0</v>
      </c>
      <c r="AH170" s="20">
        <v>0.0</v>
      </c>
      <c r="AI170" s="20">
        <v>0.0</v>
      </c>
      <c r="AJ170" s="20">
        <v>0.0</v>
      </c>
      <c r="AK170" s="20">
        <v>0.0</v>
      </c>
      <c r="AL170" s="20">
        <v>0.0</v>
      </c>
      <c r="AM170" s="20">
        <v>0.0</v>
      </c>
      <c r="AN170" s="20">
        <v>0.0</v>
      </c>
      <c r="AO170" s="20">
        <v>0.0</v>
      </c>
      <c r="AP170" s="20">
        <v>0.0</v>
      </c>
      <c r="AQ170" s="20">
        <v>0.0</v>
      </c>
      <c r="AR170" s="20">
        <v>0.0</v>
      </c>
      <c r="AS170" s="20">
        <v>0.0</v>
      </c>
      <c r="AT170" s="20">
        <v>0.0</v>
      </c>
      <c r="AU170" s="20">
        <v>0.0</v>
      </c>
      <c r="AV170" s="20">
        <v>0.0</v>
      </c>
      <c r="AW170" s="20">
        <v>0.0</v>
      </c>
      <c r="AX170" s="20">
        <v>0.0</v>
      </c>
      <c r="AY170" s="20">
        <v>0.444201</v>
      </c>
      <c r="AZ170" s="20">
        <v>0.157373</v>
      </c>
      <c r="BA170" s="20">
        <v>0.167895</v>
      </c>
      <c r="BB170" s="20">
        <v>0.310418</v>
      </c>
      <c r="BC170" s="20">
        <v>0.618459</v>
      </c>
      <c r="BD170" s="20">
        <v>0.469545</v>
      </c>
      <c r="BE170" s="20">
        <v>0.65979</v>
      </c>
      <c r="BF170" s="20">
        <v>0.113771</v>
      </c>
      <c r="BG170" s="20">
        <v>0.364102</v>
      </c>
      <c r="BH170" s="20">
        <v>0.18535</v>
      </c>
      <c r="BI170" s="20">
        <v>0.0</v>
      </c>
      <c r="BJ170" s="20">
        <v>0.0</v>
      </c>
      <c r="BK170" s="20">
        <v>0.600517</v>
      </c>
      <c r="BL170" s="20">
        <v>0.109418</v>
      </c>
      <c r="BM170" s="20">
        <v>0.339223</v>
      </c>
      <c r="BN170" s="20">
        <v>0.16138</v>
      </c>
      <c r="BO170" s="20">
        <v>0.160721</v>
      </c>
      <c r="BP170" s="20">
        <v>0.0</v>
      </c>
      <c r="BQ170" s="20">
        <v>0.352789</v>
      </c>
      <c r="BR170" s="20">
        <v>0.156834</v>
      </c>
      <c r="BS170" s="20">
        <v>0.106434</v>
      </c>
      <c r="BT170" s="20">
        <v>0.164188</v>
      </c>
      <c r="BU170" s="20">
        <v>0.161802</v>
      </c>
      <c r="BV170" s="20">
        <v>0.0</v>
      </c>
      <c r="BW170" s="20">
        <v>0.709342</v>
      </c>
      <c r="BX170" s="20">
        <v>0.296928</v>
      </c>
      <c r="BY170" s="20">
        <v>0.160006</v>
      </c>
      <c r="BZ170" s="20">
        <v>0.0</v>
      </c>
      <c r="CA170" s="20">
        <v>0.622029</v>
      </c>
      <c r="CB170" s="20">
        <v>0.0</v>
      </c>
      <c r="CC170" s="20">
        <v>0.272314</v>
      </c>
      <c r="CD170" s="20">
        <v>0.337212</v>
      </c>
      <c r="CE170" s="20">
        <v>0.730776</v>
      </c>
      <c r="CF170" s="20">
        <v>0.135189</v>
      </c>
      <c r="CG170" s="20">
        <v>0.128706</v>
      </c>
      <c r="CH170" s="20">
        <v>0.439549</v>
      </c>
      <c r="CI170" s="20">
        <v>0.717165</v>
      </c>
      <c r="CJ170" s="20">
        <v>0.233612</v>
      </c>
      <c r="CK170" s="20">
        <v>0.243088</v>
      </c>
      <c r="CL170" s="20">
        <v>0.15594</v>
      </c>
      <c r="CM170" s="20">
        <v>0.307242</v>
      </c>
      <c r="CN170" s="20">
        <v>0.174872</v>
      </c>
      <c r="CO170" s="20">
        <v>0.203396</v>
      </c>
      <c r="CP170" s="20">
        <v>0.36734</v>
      </c>
      <c r="CQ170" s="20">
        <v>0.166033</v>
      </c>
      <c r="CR170" s="20">
        <v>0.339604</v>
      </c>
      <c r="CS170" s="20">
        <v>0.161124</v>
      </c>
      <c r="CT170" s="20">
        <v>0.154535</v>
      </c>
    </row>
    <row r="171" ht="12.75" customHeight="1">
      <c r="A171" s="18" t="s">
        <v>1025</v>
      </c>
      <c r="B171" s="20">
        <v>972.1877609999999</v>
      </c>
      <c r="C171" s="20">
        <v>0.0</v>
      </c>
      <c r="D171" s="20">
        <v>0.0</v>
      </c>
      <c r="E171" s="20">
        <v>0.0</v>
      </c>
      <c r="F171" s="20">
        <v>0.0</v>
      </c>
      <c r="G171" s="20">
        <v>0.0</v>
      </c>
      <c r="H171" s="20">
        <v>0.0</v>
      </c>
      <c r="I171" s="20">
        <v>0.0</v>
      </c>
      <c r="J171" s="20">
        <v>0.0</v>
      </c>
      <c r="K171" s="20">
        <v>0.0</v>
      </c>
      <c r="L171" s="20">
        <v>0.0</v>
      </c>
      <c r="M171" s="20">
        <v>0.0</v>
      </c>
      <c r="N171" s="20">
        <v>0.0</v>
      </c>
      <c r="O171" s="20">
        <v>0.0</v>
      </c>
      <c r="P171" s="20">
        <v>0.0</v>
      </c>
      <c r="Q171" s="20">
        <v>0.0</v>
      </c>
      <c r="R171" s="20">
        <v>0.0</v>
      </c>
      <c r="S171" s="20">
        <v>0.0</v>
      </c>
      <c r="T171" s="20">
        <v>0.0</v>
      </c>
      <c r="U171" s="20">
        <v>0.0</v>
      </c>
      <c r="V171" s="20">
        <v>0.0</v>
      </c>
      <c r="W171" s="20">
        <v>0.0</v>
      </c>
      <c r="X171" s="20">
        <v>0.0</v>
      </c>
      <c r="Y171" s="20">
        <v>0.0</v>
      </c>
      <c r="Z171" s="20">
        <v>0.0</v>
      </c>
      <c r="AA171" s="20">
        <v>0.0</v>
      </c>
      <c r="AB171" s="20">
        <v>0.0</v>
      </c>
      <c r="AC171" s="20">
        <v>0.0</v>
      </c>
      <c r="AD171" s="20">
        <v>0.0</v>
      </c>
      <c r="AE171" s="20">
        <v>0.0</v>
      </c>
      <c r="AF171" s="20">
        <v>0.0</v>
      </c>
      <c r="AG171" s="20">
        <v>0.112496</v>
      </c>
      <c r="AH171" s="20">
        <v>1.1250209999999998</v>
      </c>
      <c r="AI171" s="20">
        <v>2.44339</v>
      </c>
      <c r="AJ171" s="20">
        <v>4.567492</v>
      </c>
      <c r="AK171" s="20">
        <v>5.907058</v>
      </c>
      <c r="AL171" s="20">
        <v>7.448052</v>
      </c>
      <c r="AM171" s="20">
        <v>12.364095999999998</v>
      </c>
      <c r="AN171" s="20">
        <v>11.611851999999999</v>
      </c>
      <c r="AO171" s="20">
        <v>12.166259</v>
      </c>
      <c r="AP171" s="20">
        <v>16.019054</v>
      </c>
      <c r="AQ171" s="20">
        <v>15.690516000000002</v>
      </c>
      <c r="AR171" s="20">
        <v>16.91076</v>
      </c>
      <c r="AS171" s="20">
        <v>19.294767999999998</v>
      </c>
      <c r="AT171" s="20">
        <v>22.310831999999998</v>
      </c>
      <c r="AU171" s="20">
        <v>20.670110999999995</v>
      </c>
      <c r="AV171" s="20">
        <v>24.366259</v>
      </c>
      <c r="AW171" s="20">
        <v>27.453947000000003</v>
      </c>
      <c r="AX171" s="20">
        <v>28.68911</v>
      </c>
      <c r="AY171" s="20">
        <v>27.093236</v>
      </c>
      <c r="AZ171" s="20">
        <v>28.490672</v>
      </c>
      <c r="BA171" s="20">
        <v>28.860565</v>
      </c>
      <c r="BB171" s="20">
        <v>25.422184</v>
      </c>
      <c r="BC171" s="20">
        <v>25.178470000000004</v>
      </c>
      <c r="BD171" s="20">
        <v>25.865912000000005</v>
      </c>
      <c r="BE171" s="20">
        <v>29.15282</v>
      </c>
      <c r="BF171" s="20">
        <v>34.015867</v>
      </c>
      <c r="BG171" s="20">
        <v>31.916622</v>
      </c>
      <c r="BH171" s="20">
        <v>36.243092999999995</v>
      </c>
      <c r="BI171" s="20">
        <v>34.555640000000004</v>
      </c>
      <c r="BJ171" s="20">
        <v>32.284448</v>
      </c>
      <c r="BK171" s="20">
        <v>33.478992000000005</v>
      </c>
      <c r="BL171" s="20">
        <v>33.283113</v>
      </c>
      <c r="BM171" s="20">
        <v>34.613959</v>
      </c>
      <c r="BN171" s="20">
        <v>26.989412</v>
      </c>
      <c r="BO171" s="20">
        <v>25.655618000000004</v>
      </c>
      <c r="BP171" s="20">
        <v>30.097493000000007</v>
      </c>
      <c r="BQ171" s="20">
        <v>24.0597</v>
      </c>
      <c r="BR171" s="20">
        <v>22.398361</v>
      </c>
      <c r="BS171" s="20">
        <v>25.401121</v>
      </c>
      <c r="BT171" s="20">
        <v>24.776934</v>
      </c>
      <c r="BU171" s="20">
        <v>24.039074</v>
      </c>
      <c r="BV171" s="20">
        <v>17.856581000000002</v>
      </c>
      <c r="BW171" s="20">
        <v>13.359418999999999</v>
      </c>
      <c r="BX171" s="20">
        <v>10.864682</v>
      </c>
      <c r="BY171" s="20">
        <v>8.041189</v>
      </c>
      <c r="BZ171" s="20">
        <v>5.218202</v>
      </c>
      <c r="CA171" s="20">
        <v>2.933873</v>
      </c>
      <c r="CB171" s="20">
        <v>0.746546</v>
      </c>
      <c r="CC171" s="20">
        <v>0.139299</v>
      </c>
      <c r="CD171" s="20">
        <v>0.003591</v>
      </c>
      <c r="CE171" s="20">
        <v>0.0</v>
      </c>
      <c r="CF171" s="20">
        <v>0.0</v>
      </c>
      <c r="CG171" s="20">
        <v>0.0</v>
      </c>
      <c r="CH171" s="20">
        <v>0.0</v>
      </c>
      <c r="CI171" s="20">
        <v>0.0</v>
      </c>
      <c r="CJ171" s="20">
        <v>0.0</v>
      </c>
      <c r="CK171" s="20">
        <v>0.0</v>
      </c>
      <c r="CL171" s="20">
        <v>0.0</v>
      </c>
      <c r="CM171" s="20">
        <v>0.0</v>
      </c>
      <c r="CN171" s="20">
        <v>0.0</v>
      </c>
      <c r="CO171" s="20">
        <v>0.0</v>
      </c>
      <c r="CP171" s="20">
        <v>0.0</v>
      </c>
      <c r="CQ171" s="20">
        <v>0.0</v>
      </c>
      <c r="CR171" s="20">
        <v>0.0</v>
      </c>
      <c r="CS171" s="20">
        <v>0.0</v>
      </c>
      <c r="CT171" s="20">
        <v>0.0</v>
      </c>
    </row>
    <row r="172" ht="12.75" customHeight="1">
      <c r="A172" s="18" t="s">
        <v>1026</v>
      </c>
      <c r="B172" s="20">
        <v>33805.10990900001</v>
      </c>
      <c r="C172" s="20">
        <v>639.5287339999998</v>
      </c>
      <c r="D172" s="20">
        <v>616.3108999999997</v>
      </c>
      <c r="E172" s="20">
        <v>603.6066780000001</v>
      </c>
      <c r="F172" s="20">
        <v>574.814128</v>
      </c>
      <c r="G172" s="20">
        <v>518.515445</v>
      </c>
      <c r="H172" s="20">
        <v>467.1742069999998</v>
      </c>
      <c r="I172" s="20">
        <v>414.3784800000002</v>
      </c>
      <c r="J172" s="20">
        <v>385.66181100000006</v>
      </c>
      <c r="K172" s="20">
        <v>355.93547599999994</v>
      </c>
      <c r="L172" s="20">
        <v>319.39258499999994</v>
      </c>
      <c r="M172" s="20">
        <v>309.235821</v>
      </c>
      <c r="N172" s="20">
        <v>319.4062110000001</v>
      </c>
      <c r="O172" s="20">
        <v>336.23476599999987</v>
      </c>
      <c r="P172" s="20">
        <v>331.1538609999999</v>
      </c>
      <c r="Q172" s="20">
        <v>314.8917480000002</v>
      </c>
      <c r="R172" s="20">
        <v>295.0897509999999</v>
      </c>
      <c r="S172" s="20">
        <v>275.899691</v>
      </c>
      <c r="T172" s="20">
        <v>261.86321899999996</v>
      </c>
      <c r="U172" s="20">
        <v>247.13463900000002</v>
      </c>
      <c r="V172" s="20">
        <v>234.44406800000002</v>
      </c>
      <c r="W172" s="20">
        <v>224.89533199999997</v>
      </c>
      <c r="X172" s="20">
        <v>213.747088</v>
      </c>
      <c r="Y172" s="20">
        <v>205.36287399999995</v>
      </c>
      <c r="Z172" s="20">
        <v>206.770188</v>
      </c>
      <c r="AA172" s="20">
        <v>205.711537</v>
      </c>
      <c r="AB172" s="20">
        <v>184.2313649999999</v>
      </c>
      <c r="AC172" s="20">
        <v>176.844325</v>
      </c>
      <c r="AD172" s="20">
        <v>160.60241600000006</v>
      </c>
      <c r="AE172" s="20">
        <v>150.48750700000005</v>
      </c>
      <c r="AF172" s="20">
        <v>134.975432</v>
      </c>
      <c r="AG172" s="20">
        <v>119.56151500000001</v>
      </c>
      <c r="AH172" s="20">
        <v>106.19004300000005</v>
      </c>
      <c r="AI172" s="20">
        <v>101.13760999999997</v>
      </c>
      <c r="AJ172" s="20">
        <v>95.91302999999998</v>
      </c>
      <c r="AK172" s="20">
        <v>81.14460199999996</v>
      </c>
      <c r="AL172" s="20">
        <v>77.38761500000003</v>
      </c>
      <c r="AM172" s="20">
        <v>75.65074600000001</v>
      </c>
      <c r="AN172" s="20">
        <v>71.45850500000003</v>
      </c>
      <c r="AO172" s="20">
        <v>87.92950399999997</v>
      </c>
      <c r="AP172" s="20">
        <v>99.612024</v>
      </c>
      <c r="AQ172" s="20">
        <v>117.32080899999997</v>
      </c>
      <c r="AR172" s="20">
        <v>128.24382800000004</v>
      </c>
      <c r="AS172" s="20">
        <v>126.704965</v>
      </c>
      <c r="AT172" s="20">
        <v>132.829214</v>
      </c>
      <c r="AU172" s="20">
        <v>136.282835</v>
      </c>
      <c r="AV172" s="20">
        <v>146.89426700000004</v>
      </c>
      <c r="AW172" s="20">
        <v>158.49034099999997</v>
      </c>
      <c r="AX172" s="20">
        <v>173.210091</v>
      </c>
      <c r="AY172" s="20">
        <v>183.08803400000002</v>
      </c>
      <c r="AZ172" s="20">
        <v>190.883725</v>
      </c>
      <c r="BA172" s="20">
        <v>191.554981</v>
      </c>
      <c r="BB172" s="20">
        <v>195.66103600000005</v>
      </c>
      <c r="BC172" s="20">
        <v>203.26495900000003</v>
      </c>
      <c r="BD172" s="20">
        <v>202.16965599999986</v>
      </c>
      <c r="BE172" s="20">
        <v>192.72248299999998</v>
      </c>
      <c r="BF172" s="20">
        <v>199.78166299999998</v>
      </c>
      <c r="BG172" s="20">
        <v>220.041838</v>
      </c>
      <c r="BH172" s="20">
        <v>221.614753</v>
      </c>
      <c r="BI172" s="20">
        <v>247.918103</v>
      </c>
      <c r="BJ172" s="20">
        <v>268.0283289999999</v>
      </c>
      <c r="BK172" s="20">
        <v>297.63240600000006</v>
      </c>
      <c r="BL172" s="20">
        <v>348.191059</v>
      </c>
      <c r="BM172" s="20">
        <v>367.7274849999999</v>
      </c>
      <c r="BN172" s="20">
        <v>421.017737</v>
      </c>
      <c r="BO172" s="20">
        <v>459.940398</v>
      </c>
      <c r="BP172" s="20">
        <v>483.942923</v>
      </c>
      <c r="BQ172" s="20">
        <v>496.24074999999993</v>
      </c>
      <c r="BR172" s="20">
        <v>483.66807599999987</v>
      </c>
      <c r="BS172" s="20">
        <v>471.736735</v>
      </c>
      <c r="BT172" s="20">
        <v>479.984156</v>
      </c>
      <c r="BU172" s="20">
        <v>493.3081010000001</v>
      </c>
      <c r="BV172" s="20">
        <v>490.65784900000006</v>
      </c>
      <c r="BW172" s="20">
        <v>465.773119</v>
      </c>
      <c r="BX172" s="20">
        <v>442.552124</v>
      </c>
      <c r="BY172" s="20">
        <v>444.0070530000002</v>
      </c>
      <c r="BZ172" s="20">
        <v>440.912475</v>
      </c>
      <c r="CA172" s="20">
        <v>448.25303499999995</v>
      </c>
      <c r="CB172" s="20">
        <v>460.13824699999986</v>
      </c>
      <c r="CC172" s="20">
        <v>468.65559300000007</v>
      </c>
      <c r="CD172" s="20">
        <v>465.20250200000004</v>
      </c>
      <c r="CE172" s="20">
        <v>464.296875</v>
      </c>
      <c r="CF172" s="20">
        <v>481.3114420000001</v>
      </c>
      <c r="CG172" s="20">
        <v>512.8533450000001</v>
      </c>
      <c r="CH172" s="20">
        <v>552.1556220000002</v>
      </c>
      <c r="CI172" s="20">
        <v>598.9031189999998</v>
      </c>
      <c r="CJ172" s="20">
        <v>644.7912230000003</v>
      </c>
      <c r="CK172" s="20">
        <v>677.8763789999999</v>
      </c>
      <c r="CL172" s="20">
        <v>703.5742039999998</v>
      </c>
      <c r="CM172" s="20">
        <v>711.305618</v>
      </c>
      <c r="CN172" s="20">
        <v>723.2744819999998</v>
      </c>
      <c r="CO172" s="20">
        <v>746.9586109999999</v>
      </c>
      <c r="CP172" s="20">
        <v>752.382109</v>
      </c>
      <c r="CQ172" s="20">
        <v>772.2965669999999</v>
      </c>
      <c r="CR172" s="20">
        <v>780.634005</v>
      </c>
      <c r="CS172" s="20">
        <v>770.8874640000001</v>
      </c>
      <c r="CT172" s="20">
        <v>745.0756340000003</v>
      </c>
    </row>
    <row r="173" ht="12.75" customHeight="1">
      <c r="A173" s="18" t="s">
        <v>1027</v>
      </c>
      <c r="B173" s="20">
        <v>1908.3065169999998</v>
      </c>
      <c r="C173" s="20">
        <v>19.870313</v>
      </c>
      <c r="D173" s="20">
        <v>19.123715</v>
      </c>
      <c r="E173" s="20">
        <v>18.431770999999998</v>
      </c>
      <c r="F173" s="20">
        <v>18.167699000000002</v>
      </c>
      <c r="G173" s="20">
        <v>18.228852</v>
      </c>
      <c r="H173" s="20">
        <v>18.207928</v>
      </c>
      <c r="I173" s="20">
        <v>18.207298</v>
      </c>
      <c r="J173" s="20">
        <v>18.194505000000003</v>
      </c>
      <c r="K173" s="20">
        <v>18.114399</v>
      </c>
      <c r="L173" s="20">
        <v>17.896682000000002</v>
      </c>
      <c r="M173" s="20">
        <v>17.862042000000002</v>
      </c>
      <c r="N173" s="20">
        <v>17.898649000000002</v>
      </c>
      <c r="O173" s="20">
        <v>17.875995</v>
      </c>
      <c r="P173" s="20">
        <v>17.971625999999997</v>
      </c>
      <c r="Q173" s="20">
        <v>17.886077</v>
      </c>
      <c r="R173" s="20">
        <v>17.899224000000004</v>
      </c>
      <c r="S173" s="20">
        <v>17.911389</v>
      </c>
      <c r="T173" s="20">
        <v>17.912449</v>
      </c>
      <c r="U173" s="20">
        <v>17.850971</v>
      </c>
      <c r="V173" s="20">
        <v>17.925202000000002</v>
      </c>
      <c r="W173" s="20">
        <v>17.889908000000002</v>
      </c>
      <c r="X173" s="20">
        <v>17.906393</v>
      </c>
      <c r="Y173" s="20">
        <v>17.846963000000002</v>
      </c>
      <c r="Z173" s="20">
        <v>17.915536</v>
      </c>
      <c r="AA173" s="20">
        <v>17.885617</v>
      </c>
      <c r="AB173" s="20">
        <v>18.097911</v>
      </c>
      <c r="AC173" s="20">
        <v>18.608071000000002</v>
      </c>
      <c r="AD173" s="20">
        <v>19.052946000000002</v>
      </c>
      <c r="AE173" s="20">
        <v>19.726596999999998</v>
      </c>
      <c r="AF173" s="20">
        <v>20.064118999999998</v>
      </c>
      <c r="AG173" s="20">
        <v>20.509022</v>
      </c>
      <c r="AH173" s="20">
        <v>20.991243000000004</v>
      </c>
      <c r="AI173" s="20">
        <v>19.498150000000003</v>
      </c>
      <c r="AJ173" s="20">
        <v>19.816192</v>
      </c>
      <c r="AK173" s="20">
        <v>20.029081999999995</v>
      </c>
      <c r="AL173" s="20">
        <v>20.330225000000002</v>
      </c>
      <c r="AM173" s="20">
        <v>21.406951000000003</v>
      </c>
      <c r="AN173" s="20">
        <v>22.333664</v>
      </c>
      <c r="AO173" s="20">
        <v>23.180827000000004</v>
      </c>
      <c r="AP173" s="20">
        <v>23.892144999999996</v>
      </c>
      <c r="AQ173" s="20">
        <v>23.974044000000003</v>
      </c>
      <c r="AR173" s="20">
        <v>23.974909</v>
      </c>
      <c r="AS173" s="20">
        <v>23.878233</v>
      </c>
      <c r="AT173" s="20">
        <v>23.887435000000004</v>
      </c>
      <c r="AU173" s="20">
        <v>23.905394000000005</v>
      </c>
      <c r="AV173" s="20">
        <v>23.746188999999994</v>
      </c>
      <c r="AW173" s="20">
        <v>23.819670999999996</v>
      </c>
      <c r="AX173" s="20">
        <v>23.763855000000003</v>
      </c>
      <c r="AY173" s="20">
        <v>23.711556000000005</v>
      </c>
      <c r="AZ173" s="20">
        <v>23.477901000000003</v>
      </c>
      <c r="BA173" s="20">
        <v>23.763954000000002</v>
      </c>
      <c r="BB173" s="20">
        <v>23.791190999999998</v>
      </c>
      <c r="BC173" s="20">
        <v>23.821956</v>
      </c>
      <c r="BD173" s="20">
        <v>23.863906999999998</v>
      </c>
      <c r="BE173" s="20">
        <v>23.830698</v>
      </c>
      <c r="BF173" s="20">
        <v>23.751796000000002</v>
      </c>
      <c r="BG173" s="20">
        <v>23.770223000000005</v>
      </c>
      <c r="BH173" s="20">
        <v>24.039811999999994</v>
      </c>
      <c r="BI173" s="20">
        <v>24.003384</v>
      </c>
      <c r="BJ173" s="20">
        <v>24.039253000000002</v>
      </c>
      <c r="BK173" s="20">
        <v>23.983104</v>
      </c>
      <c r="BL173" s="20">
        <v>24.049713999999998</v>
      </c>
      <c r="BM173" s="20">
        <v>23.991958999999994</v>
      </c>
      <c r="BN173" s="20">
        <v>23.980752</v>
      </c>
      <c r="BO173" s="20">
        <v>23.934655</v>
      </c>
      <c r="BP173" s="20">
        <v>23.808536</v>
      </c>
      <c r="BQ173" s="20">
        <v>23.762331999999997</v>
      </c>
      <c r="BR173" s="20">
        <v>23.650875000000003</v>
      </c>
      <c r="BS173" s="20">
        <v>23.641039000000003</v>
      </c>
      <c r="BT173" s="20">
        <v>23.323335999999998</v>
      </c>
      <c r="BU173" s="20">
        <v>23.377930000000003</v>
      </c>
      <c r="BV173" s="20">
        <v>23.31527</v>
      </c>
      <c r="BW173" s="20">
        <v>23.618928</v>
      </c>
      <c r="BX173" s="20">
        <v>23.736375000000002</v>
      </c>
      <c r="BY173" s="20">
        <v>23.192303000000003</v>
      </c>
      <c r="BZ173" s="20">
        <v>23.662573</v>
      </c>
      <c r="CA173" s="20">
        <v>23.486517999999993</v>
      </c>
      <c r="CB173" s="20">
        <v>23.543267</v>
      </c>
      <c r="CC173" s="20">
        <v>21.624086999999992</v>
      </c>
      <c r="CD173" s="20">
        <v>17.383788000000003</v>
      </c>
      <c r="CE173" s="20">
        <v>17.616564</v>
      </c>
      <c r="CF173" s="20">
        <v>12.842250000000002</v>
      </c>
      <c r="CG173" s="20">
        <v>12.609320999999998</v>
      </c>
      <c r="CH173" s="20">
        <v>12.631089000000003</v>
      </c>
      <c r="CI173" s="20">
        <v>12.462681000000002</v>
      </c>
      <c r="CJ173" s="20">
        <v>12.311989</v>
      </c>
      <c r="CK173" s="20">
        <v>12.434607999999999</v>
      </c>
      <c r="CL173" s="20">
        <v>12.323049000000001</v>
      </c>
      <c r="CM173" s="20">
        <v>12.317317999999997</v>
      </c>
      <c r="CN173" s="20">
        <v>12.422781</v>
      </c>
      <c r="CO173" s="20">
        <v>12.59798</v>
      </c>
      <c r="CP173" s="20">
        <v>12.761051999999998</v>
      </c>
      <c r="CQ173" s="20">
        <v>12.604317000000002</v>
      </c>
      <c r="CR173" s="20">
        <v>12.604401</v>
      </c>
      <c r="CS173" s="20">
        <v>12.623561000000002</v>
      </c>
      <c r="CT173" s="20">
        <v>12.842505999999998</v>
      </c>
    </row>
    <row r="174" ht="12.75" customHeight="1">
      <c r="A174" s="18" t="s">
        <v>1028</v>
      </c>
      <c r="B174" s="20">
        <v>351228.7060619999</v>
      </c>
      <c r="C174" s="20">
        <v>3681.7325880000003</v>
      </c>
      <c r="D174" s="20">
        <v>3578.5717779999995</v>
      </c>
      <c r="E174" s="20">
        <v>3574.096336</v>
      </c>
      <c r="F174" s="20">
        <v>3566.146523</v>
      </c>
      <c r="G174" s="20">
        <v>3477.778294999999</v>
      </c>
      <c r="H174" s="20">
        <v>3390.721059</v>
      </c>
      <c r="I174" s="20">
        <v>3315.26194</v>
      </c>
      <c r="J174" s="20">
        <v>3266.374307</v>
      </c>
      <c r="K174" s="20">
        <v>3235.2191350000003</v>
      </c>
      <c r="L174" s="20">
        <v>3210.5686589999996</v>
      </c>
      <c r="M174" s="20">
        <v>3180.7969860000003</v>
      </c>
      <c r="N174" s="20">
        <v>3146.184093000001</v>
      </c>
      <c r="O174" s="20">
        <v>3127.170847000001</v>
      </c>
      <c r="P174" s="20">
        <v>3107.5095480000004</v>
      </c>
      <c r="Q174" s="20">
        <v>3130.222501</v>
      </c>
      <c r="R174" s="20">
        <v>3122.4345619999995</v>
      </c>
      <c r="S174" s="20">
        <v>3116.141328</v>
      </c>
      <c r="T174" s="20">
        <v>3111.878357</v>
      </c>
      <c r="U174" s="20">
        <v>3109.9136910000007</v>
      </c>
      <c r="V174" s="20">
        <v>3123.9469720000006</v>
      </c>
      <c r="W174" s="20">
        <v>3182.293439</v>
      </c>
      <c r="X174" s="20">
        <v>3218.8866460000004</v>
      </c>
      <c r="Y174" s="20">
        <v>3235.28958</v>
      </c>
      <c r="Z174" s="20">
        <v>3198.409577999999</v>
      </c>
      <c r="AA174" s="20">
        <v>3169.3706979999997</v>
      </c>
      <c r="AB174" s="20">
        <v>3240.272278000001</v>
      </c>
      <c r="AC174" s="20">
        <v>3296.3719750000014</v>
      </c>
      <c r="AD174" s="20">
        <v>3341.467171999999</v>
      </c>
      <c r="AE174" s="20">
        <v>3357.9982909999994</v>
      </c>
      <c r="AF174" s="20">
        <v>3351.441623</v>
      </c>
      <c r="AG174" s="20">
        <v>3325.1274339999995</v>
      </c>
      <c r="AH174" s="20">
        <v>3353.0021359999996</v>
      </c>
      <c r="AI174" s="20">
        <v>3419.092456</v>
      </c>
      <c r="AJ174" s="20">
        <v>3488.3132539999992</v>
      </c>
      <c r="AK174" s="20">
        <v>3570.4446770000004</v>
      </c>
      <c r="AL174" s="20">
        <v>3626.0923689999995</v>
      </c>
      <c r="AM174" s="20">
        <v>3644.08194</v>
      </c>
      <c r="AN174" s="20">
        <v>3660.5547729999994</v>
      </c>
      <c r="AO174" s="20">
        <v>3672.3978639999996</v>
      </c>
      <c r="AP174" s="20">
        <v>3677.1273950000004</v>
      </c>
      <c r="AQ174" s="20">
        <v>3707.123352</v>
      </c>
      <c r="AR174" s="20">
        <v>3716.455054</v>
      </c>
      <c r="AS174" s="20">
        <v>3723.306408000001</v>
      </c>
      <c r="AT174" s="20">
        <v>3736.838258999999</v>
      </c>
      <c r="AU174" s="20">
        <v>3781.0972940000006</v>
      </c>
      <c r="AV174" s="20">
        <v>3809.7234099999996</v>
      </c>
      <c r="AW174" s="20">
        <v>3815.3974989999992</v>
      </c>
      <c r="AX174" s="20">
        <v>3835.4786780000018</v>
      </c>
      <c r="AY174" s="20">
        <v>3826.3155769999994</v>
      </c>
      <c r="AZ174" s="20">
        <v>3843.580189</v>
      </c>
      <c r="BA174" s="20">
        <v>3858.1614320000012</v>
      </c>
      <c r="BB174" s="20">
        <v>3874.0135920000002</v>
      </c>
      <c r="BC174" s="20">
        <v>3861.7071799999994</v>
      </c>
      <c r="BD174" s="20">
        <v>3886.283609999999</v>
      </c>
      <c r="BE174" s="20">
        <v>3897.332632999999</v>
      </c>
      <c r="BF174" s="20">
        <v>3913.998844</v>
      </c>
      <c r="BG174" s="20">
        <v>3939.491197</v>
      </c>
      <c r="BH174" s="20">
        <v>3938.1787599999993</v>
      </c>
      <c r="BI174" s="20">
        <v>3938.9362769999993</v>
      </c>
      <c r="BJ174" s="20">
        <v>3940.312437</v>
      </c>
      <c r="BK174" s="20">
        <v>3931.2663450000005</v>
      </c>
      <c r="BL174" s="20">
        <v>3932.089216</v>
      </c>
      <c r="BM174" s="20">
        <v>3934.8200330000004</v>
      </c>
      <c r="BN174" s="20">
        <v>3935.834489</v>
      </c>
      <c r="BO174" s="20">
        <v>3931.9652970000006</v>
      </c>
      <c r="BP174" s="20">
        <v>3936.500471</v>
      </c>
      <c r="BQ174" s="20">
        <v>3942.567612000001</v>
      </c>
      <c r="BR174" s="20">
        <v>3935.9926229999996</v>
      </c>
      <c r="BS174" s="20">
        <v>3932.8107439999994</v>
      </c>
      <c r="BT174" s="20">
        <v>3929.7109179999984</v>
      </c>
      <c r="BU174" s="20">
        <v>3940.280201</v>
      </c>
      <c r="BV174" s="20">
        <v>3938.2933819999994</v>
      </c>
      <c r="BW174" s="20">
        <v>3940.6353600000007</v>
      </c>
      <c r="BX174" s="20">
        <v>3942.060679</v>
      </c>
      <c r="BY174" s="20">
        <v>3952.6033479999996</v>
      </c>
      <c r="BZ174" s="20">
        <v>3951.457499</v>
      </c>
      <c r="CA174" s="20">
        <v>3942.156631</v>
      </c>
      <c r="CB174" s="20">
        <v>3932.5852320000004</v>
      </c>
      <c r="CC174" s="20">
        <v>3925.7684909999994</v>
      </c>
      <c r="CD174" s="20">
        <v>3924.8655930000004</v>
      </c>
      <c r="CE174" s="20">
        <v>3931.057314</v>
      </c>
      <c r="CF174" s="20">
        <v>3940.3361670000004</v>
      </c>
      <c r="CG174" s="20">
        <v>3946.769441</v>
      </c>
      <c r="CH174" s="20">
        <v>3941.1805540000005</v>
      </c>
      <c r="CI174" s="20">
        <v>3945.196105</v>
      </c>
      <c r="CJ174" s="20">
        <v>3916.9371389999997</v>
      </c>
      <c r="CK174" s="20">
        <v>3902.3312659999997</v>
      </c>
      <c r="CL174" s="20">
        <v>3897.4679229999997</v>
      </c>
      <c r="CM174" s="20">
        <v>3877.8856919999994</v>
      </c>
      <c r="CN174" s="20">
        <v>3847.9588099999996</v>
      </c>
      <c r="CO174" s="20">
        <v>3860.8314530000002</v>
      </c>
      <c r="CP174" s="20">
        <v>3858.1226849999994</v>
      </c>
      <c r="CQ174" s="20">
        <v>3817.683055</v>
      </c>
      <c r="CR174" s="20">
        <v>3799.0975160000007</v>
      </c>
      <c r="CS174" s="20">
        <v>3800.1631709999992</v>
      </c>
      <c r="CT174" s="20">
        <v>3766.9868420000003</v>
      </c>
    </row>
    <row r="175" ht="12.75" customHeight="1">
      <c r="A175" s="18" t="s">
        <v>1029</v>
      </c>
      <c r="B175" s="20">
        <v>52271.933930000014</v>
      </c>
      <c r="C175" s="20">
        <v>299.32673100000005</v>
      </c>
      <c r="D175" s="20">
        <v>306.87762599999996</v>
      </c>
      <c r="E175" s="20">
        <v>306.135113</v>
      </c>
      <c r="F175" s="20">
        <v>304.443583</v>
      </c>
      <c r="G175" s="20">
        <v>300.9663350000001</v>
      </c>
      <c r="H175" s="20">
        <v>303.327869</v>
      </c>
      <c r="I175" s="20">
        <v>299.8309920000001</v>
      </c>
      <c r="J175" s="20">
        <v>299.4578650000001</v>
      </c>
      <c r="K175" s="20">
        <v>299.420057</v>
      </c>
      <c r="L175" s="20">
        <v>293.74983700000007</v>
      </c>
      <c r="M175" s="20">
        <v>282.521777</v>
      </c>
      <c r="N175" s="20">
        <v>280.001898</v>
      </c>
      <c r="O175" s="20">
        <v>278.862603</v>
      </c>
      <c r="P175" s="20">
        <v>278.796584</v>
      </c>
      <c r="Q175" s="20">
        <v>282.856176</v>
      </c>
      <c r="R175" s="20">
        <v>279.416756</v>
      </c>
      <c r="S175" s="20">
        <v>277.809241</v>
      </c>
      <c r="T175" s="20">
        <v>277.789285</v>
      </c>
      <c r="U175" s="20">
        <v>279.480319</v>
      </c>
      <c r="V175" s="20">
        <v>280.37628</v>
      </c>
      <c r="W175" s="20">
        <v>282.00669200000004</v>
      </c>
      <c r="X175" s="20">
        <v>281.11040600000007</v>
      </c>
      <c r="Y175" s="20">
        <v>282.370925</v>
      </c>
      <c r="Z175" s="20">
        <v>280.5308750000001</v>
      </c>
      <c r="AA175" s="20">
        <v>294.454785</v>
      </c>
      <c r="AB175" s="20">
        <v>301.3264039999999</v>
      </c>
      <c r="AC175" s="20">
        <v>304.14719499999995</v>
      </c>
      <c r="AD175" s="20">
        <v>306.812171</v>
      </c>
      <c r="AE175" s="20">
        <v>307.686361</v>
      </c>
      <c r="AF175" s="20">
        <v>306.538374</v>
      </c>
      <c r="AG175" s="20">
        <v>307.26691800000003</v>
      </c>
      <c r="AH175" s="20">
        <v>309.49185</v>
      </c>
      <c r="AI175" s="20">
        <v>312.160178</v>
      </c>
      <c r="AJ175" s="20">
        <v>312.1985190000001</v>
      </c>
      <c r="AK175" s="20">
        <v>312.373455</v>
      </c>
      <c r="AL175" s="20">
        <v>311.6631140000001</v>
      </c>
      <c r="AM175" s="20">
        <v>306.666291</v>
      </c>
      <c r="AN175" s="20">
        <v>306.006506</v>
      </c>
      <c r="AO175" s="20">
        <v>303.940645</v>
      </c>
      <c r="AP175" s="20">
        <v>303.30171199999995</v>
      </c>
      <c r="AQ175" s="20">
        <v>301.325717</v>
      </c>
      <c r="AR175" s="20">
        <v>299.2238780000002</v>
      </c>
      <c r="AS175" s="20">
        <v>313.714462</v>
      </c>
      <c r="AT175" s="20">
        <v>348.91241399999996</v>
      </c>
      <c r="AU175" s="20">
        <v>360.02702600000003</v>
      </c>
      <c r="AV175" s="20">
        <v>414.08573499999994</v>
      </c>
      <c r="AW175" s="20">
        <v>475.89068999999984</v>
      </c>
      <c r="AX175" s="20">
        <v>511.5662700000001</v>
      </c>
      <c r="AY175" s="20">
        <v>576.948047</v>
      </c>
      <c r="AZ175" s="20">
        <v>628.3878770000003</v>
      </c>
      <c r="BA175" s="20">
        <v>699.583063</v>
      </c>
      <c r="BB175" s="20">
        <v>762.43963</v>
      </c>
      <c r="BC175" s="20">
        <v>786.9101690000003</v>
      </c>
      <c r="BD175" s="20">
        <v>822.7257490000006</v>
      </c>
      <c r="BE175" s="20">
        <v>905.9726429999998</v>
      </c>
      <c r="BF175" s="20">
        <v>938.5454149999999</v>
      </c>
      <c r="BG175" s="20">
        <v>988.5159550000002</v>
      </c>
      <c r="BH175" s="20">
        <v>1029.7352159999998</v>
      </c>
      <c r="BI175" s="20">
        <v>1110.9860149999997</v>
      </c>
      <c r="BJ175" s="20">
        <v>1161.5943669999997</v>
      </c>
      <c r="BK175" s="20">
        <v>1168.44736</v>
      </c>
      <c r="BL175" s="20">
        <v>1201.0198269999992</v>
      </c>
      <c r="BM175" s="20">
        <v>1228.172099</v>
      </c>
      <c r="BN175" s="20">
        <v>1267.806798999999</v>
      </c>
      <c r="BO175" s="20">
        <v>1291.781413</v>
      </c>
      <c r="BP175" s="20">
        <v>1302.3834030000003</v>
      </c>
      <c r="BQ175" s="20">
        <v>1302.393809</v>
      </c>
      <c r="BR175" s="20">
        <v>1313.4540969999998</v>
      </c>
      <c r="BS175" s="20">
        <v>1297.1478220000001</v>
      </c>
      <c r="BT175" s="20">
        <v>1259.50964</v>
      </c>
      <c r="BU175" s="20">
        <v>1190.5135649999993</v>
      </c>
      <c r="BV175" s="20">
        <v>1127.465918</v>
      </c>
      <c r="BW175" s="20">
        <v>1012.4746969999999</v>
      </c>
      <c r="BX175" s="20">
        <v>901.1068239999998</v>
      </c>
      <c r="BY175" s="20">
        <v>794.128321</v>
      </c>
      <c r="BZ175" s="20">
        <v>761.889788</v>
      </c>
      <c r="CA175" s="20">
        <v>687.0376160000001</v>
      </c>
      <c r="CB175" s="20">
        <v>684.3311490000001</v>
      </c>
      <c r="CC175" s="20">
        <v>664.15713</v>
      </c>
      <c r="CD175" s="20">
        <v>619.86425</v>
      </c>
      <c r="CE175" s="20">
        <v>555.581896</v>
      </c>
      <c r="CF175" s="20">
        <v>538.013533</v>
      </c>
      <c r="CG175" s="20">
        <v>496.55547400000006</v>
      </c>
      <c r="CH175" s="20">
        <v>445.003795</v>
      </c>
      <c r="CI175" s="20">
        <v>437.22446000000014</v>
      </c>
      <c r="CJ175" s="20">
        <v>409.22858699999995</v>
      </c>
      <c r="CK175" s="20">
        <v>349.9149539999999</v>
      </c>
      <c r="CL175" s="20">
        <v>305.151417</v>
      </c>
      <c r="CM175" s="20">
        <v>300.521551</v>
      </c>
      <c r="CN175" s="20">
        <v>296.01941700000003</v>
      </c>
      <c r="CO175" s="20">
        <v>297.38292199999995</v>
      </c>
      <c r="CP175" s="20">
        <v>296.46569500000004</v>
      </c>
      <c r="CQ175" s="20">
        <v>296.466587</v>
      </c>
      <c r="CR175" s="20">
        <v>297.874689</v>
      </c>
      <c r="CS175" s="20">
        <v>297.84196000000003</v>
      </c>
      <c r="CT175" s="20">
        <v>297.010825</v>
      </c>
    </row>
    <row r="176" ht="12.75" customHeight="1">
      <c r="A176" s="18" t="s">
        <v>1030</v>
      </c>
      <c r="B176" s="20">
        <v>437515.481162</v>
      </c>
      <c r="C176" s="20">
        <v>3311.473121000001</v>
      </c>
      <c r="D176" s="20">
        <v>3260.9998110000015</v>
      </c>
      <c r="E176" s="20">
        <v>3172.559849</v>
      </c>
      <c r="F176" s="20">
        <v>3106.7977140000007</v>
      </c>
      <c r="G176" s="20">
        <v>3050.0563729999994</v>
      </c>
      <c r="H176" s="20">
        <v>3040.1425259999996</v>
      </c>
      <c r="I176" s="20">
        <v>2980.093117</v>
      </c>
      <c r="J176" s="20">
        <v>2942.098119</v>
      </c>
      <c r="K176" s="20">
        <v>2932.8290779999993</v>
      </c>
      <c r="L176" s="20">
        <v>2891.098972</v>
      </c>
      <c r="M176" s="20">
        <v>2825.732712</v>
      </c>
      <c r="N176" s="20">
        <v>2779.756198</v>
      </c>
      <c r="O176" s="20">
        <v>2774.453474000001</v>
      </c>
      <c r="P176" s="20">
        <v>2755.3959600000003</v>
      </c>
      <c r="Q176" s="20">
        <v>2815.686504</v>
      </c>
      <c r="R176" s="20">
        <v>2781.211103</v>
      </c>
      <c r="S176" s="20">
        <v>2676.225326</v>
      </c>
      <c r="T176" s="20">
        <v>2630.0024439999993</v>
      </c>
      <c r="U176" s="20">
        <v>2639.1097309999996</v>
      </c>
      <c r="V176" s="20">
        <v>2635.8245790000005</v>
      </c>
      <c r="W176" s="20">
        <v>2759.826222999999</v>
      </c>
      <c r="X176" s="20">
        <v>2754.2796439999993</v>
      </c>
      <c r="Y176" s="20">
        <v>2800.2103269999993</v>
      </c>
      <c r="Z176" s="20">
        <v>2900.289412</v>
      </c>
      <c r="AA176" s="20">
        <v>3060.6474309999994</v>
      </c>
      <c r="AB176" s="20">
        <v>3074.7317479999992</v>
      </c>
      <c r="AC176" s="20">
        <v>3091.497898</v>
      </c>
      <c r="AD176" s="20">
        <v>3125.8618750000005</v>
      </c>
      <c r="AE176" s="20">
        <v>3131.781736</v>
      </c>
      <c r="AF176" s="20">
        <v>3164.7071759999994</v>
      </c>
      <c r="AG176" s="20">
        <v>3214.4892569999997</v>
      </c>
      <c r="AH176" s="20">
        <v>3327.511874</v>
      </c>
      <c r="AI176" s="20">
        <v>3467.8160120000007</v>
      </c>
      <c r="AJ176" s="20">
        <v>3610.0136689999995</v>
      </c>
      <c r="AK176" s="20">
        <v>3748.9421339999994</v>
      </c>
      <c r="AL176" s="20">
        <v>3899.1461099999997</v>
      </c>
      <c r="AM176" s="20">
        <v>4066.405084000001</v>
      </c>
      <c r="AN176" s="20">
        <v>4222.118598</v>
      </c>
      <c r="AO176" s="20">
        <v>4399.393323999999</v>
      </c>
      <c r="AP176" s="20">
        <v>4582.199080999999</v>
      </c>
      <c r="AQ176" s="20">
        <v>4773.561653999999</v>
      </c>
      <c r="AR176" s="20">
        <v>4989.750641000001</v>
      </c>
      <c r="AS176" s="20">
        <v>5132.073860999999</v>
      </c>
      <c r="AT176" s="20">
        <v>5226.665628000001</v>
      </c>
      <c r="AU176" s="20">
        <v>5338.048946000002</v>
      </c>
      <c r="AV176" s="20">
        <v>5435.324887999997</v>
      </c>
      <c r="AW176" s="20">
        <v>5511.281807000004</v>
      </c>
      <c r="AX176" s="20">
        <v>5608.536916</v>
      </c>
      <c r="AY176" s="20">
        <v>5659.244823</v>
      </c>
      <c r="AZ176" s="20">
        <v>5751.547543999999</v>
      </c>
      <c r="BA176" s="20">
        <v>5788.730471000001</v>
      </c>
      <c r="BB176" s="20">
        <v>5812.578362</v>
      </c>
      <c r="BC176" s="20">
        <v>5856.594894999997</v>
      </c>
      <c r="BD176" s="20">
        <v>5908.666941999999</v>
      </c>
      <c r="BE176" s="20">
        <v>5892.795954</v>
      </c>
      <c r="BF176" s="20">
        <v>5922.136713000001</v>
      </c>
      <c r="BG176" s="20">
        <v>5967.905841999997</v>
      </c>
      <c r="BH176" s="20">
        <v>6028.1849280000015</v>
      </c>
      <c r="BI176" s="20">
        <v>6030.828608999999</v>
      </c>
      <c r="BJ176" s="20">
        <v>6075.848341000001</v>
      </c>
      <c r="BK176" s="20">
        <v>6083.6313709999995</v>
      </c>
      <c r="BL176" s="20">
        <v>6113.005963000002</v>
      </c>
      <c r="BM176" s="20">
        <v>6122.253965999998</v>
      </c>
      <c r="BN176" s="20">
        <v>6137.577298000002</v>
      </c>
      <c r="BO176" s="20">
        <v>6126.368183</v>
      </c>
      <c r="BP176" s="20">
        <v>6133.125051999999</v>
      </c>
      <c r="BQ176" s="20">
        <v>6126.6966010000015</v>
      </c>
      <c r="BR176" s="20">
        <v>6133.039199000001</v>
      </c>
      <c r="BS176" s="20">
        <v>6115.391860999998</v>
      </c>
      <c r="BT176" s="20">
        <v>6098.503790000001</v>
      </c>
      <c r="BU176" s="20">
        <v>6109.626028</v>
      </c>
      <c r="BV176" s="20">
        <v>6089.656093999998</v>
      </c>
      <c r="BW176" s="20">
        <v>6067.114339</v>
      </c>
      <c r="BX176" s="20">
        <v>6026.022857000002</v>
      </c>
      <c r="BY176" s="20">
        <v>5977.035312000001</v>
      </c>
      <c r="BZ176" s="20">
        <v>5939.612757999999</v>
      </c>
      <c r="CA176" s="20">
        <v>5881.510446999998</v>
      </c>
      <c r="CB176" s="20">
        <v>5854.303603000001</v>
      </c>
      <c r="CC176" s="20">
        <v>5853.763408</v>
      </c>
      <c r="CD176" s="20">
        <v>5857.286606</v>
      </c>
      <c r="CE176" s="20">
        <v>5767.133158</v>
      </c>
      <c r="CF176" s="20">
        <v>5692.3004230000015</v>
      </c>
      <c r="CG176" s="20">
        <v>5595.55661</v>
      </c>
      <c r="CH176" s="20">
        <v>5483.796827999999</v>
      </c>
      <c r="CI176" s="20">
        <v>5327.519583999999</v>
      </c>
      <c r="CJ176" s="20">
        <v>5236.371174999999</v>
      </c>
      <c r="CK176" s="20">
        <v>5169.839550000001</v>
      </c>
      <c r="CL176" s="20">
        <v>5054.503589999998</v>
      </c>
      <c r="CM176" s="20">
        <v>4886.865142</v>
      </c>
      <c r="CN176" s="20">
        <v>4734.779694</v>
      </c>
      <c r="CO176" s="20">
        <v>4543.801733999999</v>
      </c>
      <c r="CP176" s="20">
        <v>4379.569021</v>
      </c>
      <c r="CQ176" s="20">
        <v>4168.918102999999</v>
      </c>
      <c r="CR176" s="20">
        <v>4010.169865999999</v>
      </c>
      <c r="CS176" s="20">
        <v>3823.7508180000004</v>
      </c>
      <c r="CT176" s="20">
        <v>3681.3580409999995</v>
      </c>
    </row>
    <row r="177" ht="12.75" customHeight="1">
      <c r="A177" s="18" t="s">
        <v>1031</v>
      </c>
      <c r="B177" s="20">
        <v>269.958936</v>
      </c>
      <c r="C177" s="20">
        <v>1.21746</v>
      </c>
      <c r="D177" s="20">
        <v>1.226755</v>
      </c>
      <c r="E177" s="20">
        <v>1.204206</v>
      </c>
      <c r="F177" s="20">
        <v>1.222112</v>
      </c>
      <c r="G177" s="20">
        <v>1.215897</v>
      </c>
      <c r="H177" s="20">
        <v>1.21534</v>
      </c>
      <c r="I177" s="20">
        <v>1.216976</v>
      </c>
      <c r="J177" s="20">
        <v>1.184544</v>
      </c>
      <c r="K177" s="20">
        <v>1.166879</v>
      </c>
      <c r="L177" s="20">
        <v>1.173184</v>
      </c>
      <c r="M177" s="20">
        <v>1.169637</v>
      </c>
      <c r="N177" s="20">
        <v>1.17644</v>
      </c>
      <c r="O177" s="20">
        <v>1.171058</v>
      </c>
      <c r="P177" s="20">
        <v>1.182679</v>
      </c>
      <c r="Q177" s="20">
        <v>1.167873</v>
      </c>
      <c r="R177" s="20">
        <v>1.170756</v>
      </c>
      <c r="S177" s="20">
        <v>1.138989</v>
      </c>
      <c r="T177" s="20">
        <v>1.128577</v>
      </c>
      <c r="U177" s="20">
        <v>1.125064</v>
      </c>
      <c r="V177" s="20">
        <v>1.131369</v>
      </c>
      <c r="W177" s="20">
        <v>1.12748</v>
      </c>
      <c r="X177" s="20">
        <v>1.131752</v>
      </c>
      <c r="Y177" s="20">
        <v>1.079437</v>
      </c>
      <c r="Z177" s="20">
        <v>1.087369</v>
      </c>
      <c r="AA177" s="20">
        <v>1.083853</v>
      </c>
      <c r="AB177" s="20">
        <v>1.080156</v>
      </c>
      <c r="AC177" s="20">
        <v>1.086603</v>
      </c>
      <c r="AD177" s="20">
        <v>1.082842</v>
      </c>
      <c r="AE177" s="20">
        <v>1.072892</v>
      </c>
      <c r="AF177" s="20">
        <v>1.032845</v>
      </c>
      <c r="AG177" s="20">
        <v>1.037256</v>
      </c>
      <c r="AH177" s="20">
        <v>1.033146</v>
      </c>
      <c r="AI177" s="20">
        <v>1.53853</v>
      </c>
      <c r="AJ177" s="20">
        <v>1.613678</v>
      </c>
      <c r="AK177" s="20">
        <v>1.6498560000000002</v>
      </c>
      <c r="AL177" s="20">
        <v>1.8266170000000002</v>
      </c>
      <c r="AM177" s="20">
        <v>1.834168</v>
      </c>
      <c r="AN177" s="20">
        <v>1.5218340000000001</v>
      </c>
      <c r="AO177" s="20">
        <v>1.12698</v>
      </c>
      <c r="AP177" s="20">
        <v>1.029504</v>
      </c>
      <c r="AQ177" s="20">
        <v>1.041004</v>
      </c>
      <c r="AR177" s="20">
        <v>1.014101</v>
      </c>
      <c r="AS177" s="20">
        <v>1.006573</v>
      </c>
      <c r="AT177" s="20">
        <v>1.011279</v>
      </c>
      <c r="AU177" s="20">
        <v>1.044915</v>
      </c>
      <c r="AV177" s="20">
        <v>1.042846</v>
      </c>
      <c r="AW177" s="20">
        <v>1.039227</v>
      </c>
      <c r="AX177" s="20">
        <v>1.041993</v>
      </c>
      <c r="AY177" s="20">
        <v>1.040323</v>
      </c>
      <c r="AZ177" s="20">
        <v>1.131762</v>
      </c>
      <c r="BA177" s="20">
        <v>1.349097</v>
      </c>
      <c r="BB177" s="20">
        <v>1.4076430000000002</v>
      </c>
      <c r="BC177" s="20">
        <v>1.413659</v>
      </c>
      <c r="BD177" s="20">
        <v>1.409175</v>
      </c>
      <c r="BE177" s="20">
        <v>1.405616</v>
      </c>
      <c r="BF177" s="20">
        <v>1.409203</v>
      </c>
      <c r="BG177" s="20">
        <v>4.423864999999999</v>
      </c>
      <c r="BH177" s="20">
        <v>6.9052180000000005</v>
      </c>
      <c r="BI177" s="20">
        <v>8.409541</v>
      </c>
      <c r="BJ177" s="20">
        <v>8.232932</v>
      </c>
      <c r="BK177" s="20">
        <v>8.826933</v>
      </c>
      <c r="BL177" s="20">
        <v>9.13705</v>
      </c>
      <c r="BM177" s="20">
        <v>9.148515</v>
      </c>
      <c r="BN177" s="20">
        <v>9.130251999999999</v>
      </c>
      <c r="BO177" s="20">
        <v>9.334057999999999</v>
      </c>
      <c r="BP177" s="20">
        <v>9.431559</v>
      </c>
      <c r="BQ177" s="20">
        <v>9.452942</v>
      </c>
      <c r="BR177" s="20">
        <v>9.473748</v>
      </c>
      <c r="BS177" s="20">
        <v>9.438151999999999</v>
      </c>
      <c r="BT177" s="20">
        <v>9.4407</v>
      </c>
      <c r="BU177" s="20">
        <v>9.413530000000002</v>
      </c>
      <c r="BV177" s="20">
        <v>9.346624</v>
      </c>
      <c r="BW177" s="20">
        <v>8.487979999999999</v>
      </c>
      <c r="BX177" s="20">
        <v>8.294331</v>
      </c>
      <c r="BY177" s="20">
        <v>8.122668</v>
      </c>
      <c r="BZ177" s="20">
        <v>8.094435</v>
      </c>
      <c r="CA177" s="20">
        <v>6.242248</v>
      </c>
      <c r="CB177" s="20">
        <v>1.236492</v>
      </c>
      <c r="CC177" s="20">
        <v>1.237714</v>
      </c>
      <c r="CD177" s="20">
        <v>1.240567</v>
      </c>
      <c r="CE177" s="20">
        <v>1.241364</v>
      </c>
      <c r="CF177" s="20">
        <v>1.24265</v>
      </c>
      <c r="CG177" s="20">
        <v>1.244346</v>
      </c>
      <c r="CH177" s="20">
        <v>1.261038</v>
      </c>
      <c r="CI177" s="20">
        <v>1.249035</v>
      </c>
      <c r="CJ177" s="20">
        <v>1.257682</v>
      </c>
      <c r="CK177" s="20">
        <v>1.280301</v>
      </c>
      <c r="CL177" s="20">
        <v>1.232399</v>
      </c>
      <c r="CM177" s="20">
        <v>1.2338</v>
      </c>
      <c r="CN177" s="20">
        <v>1.282581</v>
      </c>
      <c r="CO177" s="20">
        <v>1.249195</v>
      </c>
      <c r="CP177" s="20">
        <v>1.23108</v>
      </c>
      <c r="CQ177" s="20">
        <v>1.225513</v>
      </c>
      <c r="CR177" s="20">
        <v>1.265317</v>
      </c>
      <c r="CS177" s="20">
        <v>1.24428</v>
      </c>
      <c r="CT177" s="20">
        <v>1.225292</v>
      </c>
    </row>
    <row r="178" ht="12.75" customHeight="1">
      <c r="A178" s="18" t="s">
        <v>1032</v>
      </c>
      <c r="B178" s="20">
        <v>120918.64842399998</v>
      </c>
      <c r="C178" s="20">
        <v>1259.4843250000001</v>
      </c>
      <c r="D178" s="20">
        <v>1259.420722</v>
      </c>
      <c r="E178" s="20">
        <v>1259.488007</v>
      </c>
      <c r="F178" s="20">
        <v>1259.673243</v>
      </c>
      <c r="G178" s="20">
        <v>1259.715522</v>
      </c>
      <c r="H178" s="20">
        <v>1259.737171</v>
      </c>
      <c r="I178" s="20">
        <v>1259.751356</v>
      </c>
      <c r="J178" s="20">
        <v>1259.5933</v>
      </c>
      <c r="K178" s="20">
        <v>1259.365378</v>
      </c>
      <c r="L178" s="20">
        <v>1259.709307</v>
      </c>
      <c r="M178" s="20">
        <v>1259.551571</v>
      </c>
      <c r="N178" s="20">
        <v>1259.501455</v>
      </c>
      <c r="O178" s="20">
        <v>1259.3307579999998</v>
      </c>
      <c r="P178" s="20">
        <v>1259.763521</v>
      </c>
      <c r="Q178" s="20">
        <v>1259.442418</v>
      </c>
      <c r="R178" s="20">
        <v>1259.687651</v>
      </c>
      <c r="S178" s="20">
        <v>1259.550168</v>
      </c>
      <c r="T178" s="20">
        <v>1259.5765569999999</v>
      </c>
      <c r="U178" s="20">
        <v>1259.332042</v>
      </c>
      <c r="V178" s="20">
        <v>1259.727464</v>
      </c>
      <c r="W178" s="20">
        <v>1259.645885</v>
      </c>
      <c r="X178" s="20">
        <v>1259.6535789999998</v>
      </c>
      <c r="Y178" s="20">
        <v>1259.75328</v>
      </c>
      <c r="Z178" s="20">
        <v>1260.0275840000002</v>
      </c>
      <c r="AA178" s="20">
        <v>1260.0187799999999</v>
      </c>
      <c r="AB178" s="20">
        <v>1259.943307</v>
      </c>
      <c r="AC178" s="20">
        <v>1260.174394</v>
      </c>
      <c r="AD178" s="20">
        <v>1259.992439</v>
      </c>
      <c r="AE178" s="20">
        <v>1260.300276</v>
      </c>
      <c r="AF178" s="20">
        <v>1260.1148059999998</v>
      </c>
      <c r="AG178" s="20">
        <v>1260.2279549999998</v>
      </c>
      <c r="AH178" s="20">
        <v>1260.0993400000002</v>
      </c>
      <c r="AI178" s="20">
        <v>1260.0548640000002</v>
      </c>
      <c r="AJ178" s="20">
        <v>1260.2862960000002</v>
      </c>
      <c r="AK178" s="20">
        <v>1260.3775369999998</v>
      </c>
      <c r="AL178" s="20">
        <v>1260.225248</v>
      </c>
      <c r="AM178" s="20">
        <v>1260.314507</v>
      </c>
      <c r="AN178" s="20">
        <v>1260.317715</v>
      </c>
      <c r="AO178" s="20">
        <v>1260.2592699999998</v>
      </c>
      <c r="AP178" s="20">
        <v>1260.387319</v>
      </c>
      <c r="AQ178" s="20">
        <v>1260.5021669999999</v>
      </c>
      <c r="AR178" s="20">
        <v>1260.49299</v>
      </c>
      <c r="AS178" s="20">
        <v>1260.1388809999999</v>
      </c>
      <c r="AT178" s="20">
        <v>1260.224228</v>
      </c>
      <c r="AU178" s="20">
        <v>1260.4208199999998</v>
      </c>
      <c r="AV178" s="20">
        <v>1260.110765</v>
      </c>
      <c r="AW178" s="20">
        <v>1259.851519</v>
      </c>
      <c r="AX178" s="20">
        <v>1260.091314</v>
      </c>
      <c r="AY178" s="20">
        <v>1259.5263869999999</v>
      </c>
      <c r="AZ178" s="20">
        <v>1259.4026450000001</v>
      </c>
      <c r="BA178" s="20">
        <v>1259.606123</v>
      </c>
      <c r="BB178" s="20">
        <v>1259.343257</v>
      </c>
      <c r="BC178" s="20">
        <v>1259.569188</v>
      </c>
      <c r="BD178" s="20">
        <v>1259.301742</v>
      </c>
      <c r="BE178" s="20">
        <v>1259.3764130000002</v>
      </c>
      <c r="BF178" s="20">
        <v>1259.348652</v>
      </c>
      <c r="BG178" s="20">
        <v>1259.128133</v>
      </c>
      <c r="BH178" s="20">
        <v>1259.479303</v>
      </c>
      <c r="BI178" s="20">
        <v>1259.0744120000002</v>
      </c>
      <c r="BJ178" s="20">
        <v>1259.275959</v>
      </c>
      <c r="BK178" s="20">
        <v>1259.467171</v>
      </c>
      <c r="BL178" s="20">
        <v>1259.3178389999998</v>
      </c>
      <c r="BM178" s="20">
        <v>1259.198097</v>
      </c>
      <c r="BN178" s="20">
        <v>1259.173402</v>
      </c>
      <c r="BO178" s="20">
        <v>1258.954485</v>
      </c>
      <c r="BP178" s="20">
        <v>1259.159885</v>
      </c>
      <c r="BQ178" s="20">
        <v>1259.1528</v>
      </c>
      <c r="BR178" s="20">
        <v>1259.3556800000001</v>
      </c>
      <c r="BS178" s="20">
        <v>1259.177868</v>
      </c>
      <c r="BT178" s="20">
        <v>1259.2744950000001</v>
      </c>
      <c r="BU178" s="20">
        <v>1259.3221319999998</v>
      </c>
      <c r="BV178" s="20">
        <v>1259.1781789999998</v>
      </c>
      <c r="BW178" s="20">
        <v>1259.127668</v>
      </c>
      <c r="BX178" s="20">
        <v>1258.968369</v>
      </c>
      <c r="BY178" s="20">
        <v>1259.249899</v>
      </c>
      <c r="BZ178" s="20">
        <v>1258.98217</v>
      </c>
      <c r="CA178" s="20">
        <v>1259.072722</v>
      </c>
      <c r="CB178" s="20">
        <v>1259.0560639999999</v>
      </c>
      <c r="CC178" s="20">
        <v>1259.121267</v>
      </c>
      <c r="CD178" s="20">
        <v>1259.024604</v>
      </c>
      <c r="CE178" s="20">
        <v>1259.0237809999999</v>
      </c>
      <c r="CF178" s="20">
        <v>1259.042342</v>
      </c>
      <c r="CG178" s="20">
        <v>1259.0010499999999</v>
      </c>
      <c r="CH178" s="20">
        <v>1259.0031800000002</v>
      </c>
      <c r="CI178" s="20">
        <v>1259.369281</v>
      </c>
      <c r="CJ178" s="20">
        <v>1258.8797949999998</v>
      </c>
      <c r="CK178" s="20">
        <v>1259.123778</v>
      </c>
      <c r="CL178" s="20">
        <v>1259.192493</v>
      </c>
      <c r="CM178" s="20">
        <v>1259.085129</v>
      </c>
      <c r="CN178" s="20">
        <v>1259.366225</v>
      </c>
      <c r="CO178" s="20">
        <v>1259.4276129999998</v>
      </c>
      <c r="CP178" s="20">
        <v>1259.3497510000002</v>
      </c>
      <c r="CQ178" s="20">
        <v>1259.15542</v>
      </c>
      <c r="CR178" s="20">
        <v>1259.325321</v>
      </c>
      <c r="CS178" s="20">
        <v>1259.444079</v>
      </c>
      <c r="CT178" s="20">
        <v>1259.683175</v>
      </c>
    </row>
    <row r="179" ht="12.75" customHeight="1">
      <c r="A179" s="18" t="s">
        <v>1033</v>
      </c>
      <c r="B179" s="20">
        <v>30.929183000000002</v>
      </c>
      <c r="C179" s="20">
        <v>0.461005</v>
      </c>
      <c r="D179" s="20">
        <v>0.164174</v>
      </c>
      <c r="E179" s="20">
        <v>0.580865</v>
      </c>
      <c r="F179" s="20">
        <v>0.0</v>
      </c>
      <c r="G179" s="20">
        <v>0.0</v>
      </c>
      <c r="H179" s="20">
        <v>0.0</v>
      </c>
      <c r="I179" s="20">
        <v>0.0</v>
      </c>
      <c r="J179" s="20">
        <v>0.0</v>
      </c>
      <c r="K179" s="20">
        <v>0.0</v>
      </c>
      <c r="L179" s="20">
        <v>0.0</v>
      </c>
      <c r="M179" s="20">
        <v>0.0</v>
      </c>
      <c r="N179" s="20">
        <v>0.0</v>
      </c>
      <c r="O179" s="20">
        <v>0.0</v>
      </c>
      <c r="P179" s="20">
        <v>0.0</v>
      </c>
      <c r="Q179" s="20">
        <v>0.0</v>
      </c>
      <c r="R179" s="20">
        <v>0.0</v>
      </c>
      <c r="S179" s="20">
        <v>0.0</v>
      </c>
      <c r="T179" s="20">
        <v>0.0</v>
      </c>
      <c r="U179" s="20">
        <v>0.0</v>
      </c>
      <c r="V179" s="20">
        <v>0.0</v>
      </c>
      <c r="W179" s="20">
        <v>0.465138</v>
      </c>
      <c r="X179" s="20">
        <v>0.653182</v>
      </c>
      <c r="Y179" s="20">
        <v>0.294968</v>
      </c>
      <c r="Z179" s="20">
        <v>0.520823</v>
      </c>
      <c r="AA179" s="20">
        <v>0.929636</v>
      </c>
      <c r="AB179" s="20">
        <v>0.159948</v>
      </c>
      <c r="AC179" s="20">
        <v>0.747227</v>
      </c>
      <c r="AD179" s="20">
        <v>0.429191</v>
      </c>
      <c r="AE179" s="20">
        <v>0.666035</v>
      </c>
      <c r="AF179" s="20">
        <v>0.299131</v>
      </c>
      <c r="AG179" s="20">
        <v>0.56026</v>
      </c>
      <c r="AH179" s="20">
        <v>0.57769</v>
      </c>
      <c r="AI179" s="20">
        <v>0.891657</v>
      </c>
      <c r="AJ179" s="20">
        <v>0.376487</v>
      </c>
      <c r="AK179" s="20">
        <v>0.188857</v>
      </c>
      <c r="AL179" s="20">
        <v>0.190601</v>
      </c>
      <c r="AM179" s="20">
        <v>0.385977</v>
      </c>
      <c r="AN179" s="20">
        <v>0.866556</v>
      </c>
      <c r="AO179" s="20">
        <v>0.512851</v>
      </c>
      <c r="AP179" s="20">
        <v>0.777347</v>
      </c>
      <c r="AQ179" s="20">
        <v>0.85944</v>
      </c>
      <c r="AR179" s="20">
        <v>1.055477</v>
      </c>
      <c r="AS179" s="20">
        <v>0.307949</v>
      </c>
      <c r="AT179" s="20">
        <v>0.373674</v>
      </c>
      <c r="AU179" s="20">
        <v>0.333024</v>
      </c>
      <c r="AV179" s="20">
        <v>0.214891</v>
      </c>
      <c r="AW179" s="20">
        <v>0.0</v>
      </c>
      <c r="AX179" s="20">
        <v>0.2901</v>
      </c>
      <c r="AY179" s="20">
        <v>0.0</v>
      </c>
      <c r="AZ179" s="20">
        <v>0.0</v>
      </c>
      <c r="BA179" s="20">
        <v>0.456131</v>
      </c>
      <c r="BB179" s="20">
        <v>2.6003190000000003</v>
      </c>
      <c r="BC179" s="20">
        <v>0.974663</v>
      </c>
      <c r="BD179" s="20">
        <v>0.0</v>
      </c>
      <c r="BE179" s="20">
        <v>0.179725</v>
      </c>
      <c r="BF179" s="20">
        <v>0.164826</v>
      </c>
      <c r="BG179" s="20">
        <v>0.0</v>
      </c>
      <c r="BH179" s="20">
        <v>0.330079</v>
      </c>
      <c r="BI179" s="20">
        <v>2.0303750000000003</v>
      </c>
      <c r="BJ179" s="20">
        <v>0.847061</v>
      </c>
      <c r="BK179" s="20">
        <v>0.0</v>
      </c>
      <c r="BL179" s="20">
        <v>0.370202</v>
      </c>
      <c r="BM179" s="20">
        <v>0.165987</v>
      </c>
      <c r="BN179" s="20">
        <v>0.0</v>
      </c>
      <c r="BO179" s="20">
        <v>0.0</v>
      </c>
      <c r="BP179" s="20">
        <v>0.0</v>
      </c>
      <c r="BQ179" s="20">
        <v>0.221872</v>
      </c>
      <c r="BR179" s="20">
        <v>0.0</v>
      </c>
      <c r="BS179" s="20">
        <v>0.0</v>
      </c>
      <c r="BT179" s="20">
        <v>0.0</v>
      </c>
      <c r="BU179" s="20">
        <v>0.0</v>
      </c>
      <c r="BV179" s="20">
        <v>0.0</v>
      </c>
      <c r="BW179" s="20">
        <v>0.12409</v>
      </c>
      <c r="BX179" s="20">
        <v>0.068136</v>
      </c>
      <c r="BY179" s="20">
        <v>0.040007</v>
      </c>
      <c r="BZ179" s="20">
        <v>0.0</v>
      </c>
      <c r="CA179" s="20">
        <v>0.550169</v>
      </c>
      <c r="CB179" s="20">
        <v>0.185493</v>
      </c>
      <c r="CC179" s="20">
        <v>0.163563</v>
      </c>
      <c r="CD179" s="20">
        <v>0.0</v>
      </c>
      <c r="CE179" s="20">
        <v>0.36394</v>
      </c>
      <c r="CF179" s="20">
        <v>0.46235</v>
      </c>
      <c r="CG179" s="20">
        <v>0.340873</v>
      </c>
      <c r="CH179" s="20">
        <v>0.164926</v>
      </c>
      <c r="CI179" s="20">
        <v>0.861035</v>
      </c>
      <c r="CJ179" s="20">
        <v>0.537887</v>
      </c>
      <c r="CK179" s="20">
        <v>0.164485</v>
      </c>
      <c r="CL179" s="20">
        <v>0.262219</v>
      </c>
      <c r="CM179" s="20">
        <v>0.324896</v>
      </c>
      <c r="CN179" s="20">
        <v>0.754271</v>
      </c>
      <c r="CO179" s="20">
        <v>0.571183</v>
      </c>
      <c r="CP179" s="20">
        <v>0.165295</v>
      </c>
      <c r="CQ179" s="20">
        <v>0.7596</v>
      </c>
      <c r="CR179" s="20">
        <v>0.174039</v>
      </c>
      <c r="CS179" s="20">
        <v>0.415325</v>
      </c>
      <c r="CT179" s="20">
        <v>0.0</v>
      </c>
    </row>
    <row r="180" ht="12.75" customHeight="1">
      <c r="A180" s="18" t="s">
        <v>1034</v>
      </c>
      <c r="B180" s="20">
        <v>879.4040150000001</v>
      </c>
      <c r="C180" s="20">
        <v>0.0</v>
      </c>
      <c r="D180" s="20">
        <v>0.0</v>
      </c>
      <c r="E180" s="20">
        <v>0.0</v>
      </c>
      <c r="F180" s="20">
        <v>0.0</v>
      </c>
      <c r="G180" s="20">
        <v>0.0</v>
      </c>
      <c r="H180" s="20">
        <v>0.0</v>
      </c>
      <c r="I180" s="20">
        <v>0.0</v>
      </c>
      <c r="J180" s="20">
        <v>0.0</v>
      </c>
      <c r="K180" s="20">
        <v>0.0</v>
      </c>
      <c r="L180" s="20">
        <v>0.0</v>
      </c>
      <c r="M180" s="20">
        <v>0.0</v>
      </c>
      <c r="N180" s="20">
        <v>0.0</v>
      </c>
      <c r="O180" s="20">
        <v>0.0</v>
      </c>
      <c r="P180" s="20">
        <v>0.0</v>
      </c>
      <c r="Q180" s="20">
        <v>0.0</v>
      </c>
      <c r="R180" s="20">
        <v>0.0</v>
      </c>
      <c r="S180" s="20">
        <v>0.0</v>
      </c>
      <c r="T180" s="20">
        <v>0.0</v>
      </c>
      <c r="U180" s="20">
        <v>0.0</v>
      </c>
      <c r="V180" s="20">
        <v>0.0</v>
      </c>
      <c r="W180" s="20">
        <v>0.0</v>
      </c>
      <c r="X180" s="20">
        <v>0.0</v>
      </c>
      <c r="Y180" s="20">
        <v>0.0</v>
      </c>
      <c r="Z180" s="20">
        <v>0.0</v>
      </c>
      <c r="AA180" s="20">
        <v>0.0</v>
      </c>
      <c r="AB180" s="20">
        <v>0.0</v>
      </c>
      <c r="AC180" s="20">
        <v>0.0</v>
      </c>
      <c r="AD180" s="20">
        <v>0.0</v>
      </c>
      <c r="AE180" s="20">
        <v>0.0</v>
      </c>
      <c r="AF180" s="20">
        <v>0.0</v>
      </c>
      <c r="AG180" s="20">
        <v>0.121885</v>
      </c>
      <c r="AH180" s="20">
        <v>0.5168510000000001</v>
      </c>
      <c r="AI180" s="20">
        <v>1.489776</v>
      </c>
      <c r="AJ180" s="20">
        <v>2.76749</v>
      </c>
      <c r="AK180" s="20">
        <v>3.8084569999999998</v>
      </c>
      <c r="AL180" s="20">
        <v>4.732124</v>
      </c>
      <c r="AM180" s="20">
        <v>6.0954109999999995</v>
      </c>
      <c r="AN180" s="20">
        <v>7.309399000000001</v>
      </c>
      <c r="AO180" s="20">
        <v>8.994364000000001</v>
      </c>
      <c r="AP180" s="20">
        <v>12.821812000000001</v>
      </c>
      <c r="AQ180" s="20">
        <v>14.319799000000001</v>
      </c>
      <c r="AR180" s="20">
        <v>16.825439000000003</v>
      </c>
      <c r="AS180" s="20">
        <v>20.435702</v>
      </c>
      <c r="AT180" s="20">
        <v>20.779444</v>
      </c>
      <c r="AU180" s="20">
        <v>19.619029</v>
      </c>
      <c r="AV180" s="20">
        <v>19.04075</v>
      </c>
      <c r="AW180" s="20">
        <v>18.292933</v>
      </c>
      <c r="AX180" s="20">
        <v>22.199882000000002</v>
      </c>
      <c r="AY180" s="20">
        <v>25.532798</v>
      </c>
      <c r="AZ180" s="20">
        <v>24.896324</v>
      </c>
      <c r="BA180" s="20">
        <v>25.250427000000002</v>
      </c>
      <c r="BB180" s="20">
        <v>26.687974</v>
      </c>
      <c r="BC180" s="20">
        <v>28.172945</v>
      </c>
      <c r="BD180" s="20">
        <v>31.477930999999998</v>
      </c>
      <c r="BE180" s="20">
        <v>29.392055</v>
      </c>
      <c r="BF180" s="20">
        <v>25.688662</v>
      </c>
      <c r="BG180" s="20">
        <v>23.190936000000004</v>
      </c>
      <c r="BH180" s="20">
        <v>26.872574999999998</v>
      </c>
      <c r="BI180" s="20">
        <v>30.73424</v>
      </c>
      <c r="BJ180" s="20">
        <v>35.49096599999999</v>
      </c>
      <c r="BK180" s="20">
        <v>31.739969</v>
      </c>
      <c r="BL180" s="20">
        <v>28.543017</v>
      </c>
      <c r="BM180" s="20">
        <v>28.392841999999998</v>
      </c>
      <c r="BN180" s="20">
        <v>22.670239000000002</v>
      </c>
      <c r="BO180" s="20">
        <v>27.630097</v>
      </c>
      <c r="BP180" s="20">
        <v>28.120853000000004</v>
      </c>
      <c r="BQ180" s="20">
        <v>27.734129</v>
      </c>
      <c r="BR180" s="20">
        <v>31.180202</v>
      </c>
      <c r="BS180" s="20">
        <v>30.068901999999998</v>
      </c>
      <c r="BT180" s="20">
        <v>23.666368000000002</v>
      </c>
      <c r="BU180" s="20">
        <v>23.119571999999998</v>
      </c>
      <c r="BV180" s="20">
        <v>16.073104</v>
      </c>
      <c r="BW180" s="20">
        <v>10.675375</v>
      </c>
      <c r="BX180" s="20">
        <v>4.640033</v>
      </c>
      <c r="BY180" s="20">
        <v>5.8727</v>
      </c>
      <c r="BZ180" s="20">
        <v>3.6099099999999997</v>
      </c>
      <c r="CA180" s="20">
        <v>1.6272269999999998</v>
      </c>
      <c r="CB180" s="20">
        <v>0.352578</v>
      </c>
      <c r="CC180" s="20">
        <v>0.128518</v>
      </c>
      <c r="CD180" s="20">
        <v>0.0</v>
      </c>
      <c r="CE180" s="20">
        <v>0.0</v>
      </c>
      <c r="CF180" s="20">
        <v>0.0</v>
      </c>
      <c r="CG180" s="20">
        <v>0.0</v>
      </c>
      <c r="CH180" s="20">
        <v>0.0</v>
      </c>
      <c r="CI180" s="20">
        <v>0.0</v>
      </c>
      <c r="CJ180" s="20">
        <v>0.0</v>
      </c>
      <c r="CK180" s="20">
        <v>0.0</v>
      </c>
      <c r="CL180" s="20">
        <v>0.0</v>
      </c>
      <c r="CM180" s="20">
        <v>0.0</v>
      </c>
      <c r="CN180" s="20">
        <v>0.0</v>
      </c>
      <c r="CO180" s="20">
        <v>0.0</v>
      </c>
      <c r="CP180" s="20">
        <v>0.0</v>
      </c>
      <c r="CQ180" s="20">
        <v>0.0</v>
      </c>
      <c r="CR180" s="20">
        <v>0.0</v>
      </c>
      <c r="CS180" s="20">
        <v>0.0</v>
      </c>
      <c r="CT180" s="20">
        <v>0.0</v>
      </c>
    </row>
    <row r="181" ht="12.75" customHeight="1">
      <c r="A181" s="18" t="s">
        <v>1035</v>
      </c>
      <c r="B181" s="20">
        <v>35720.160251000016</v>
      </c>
      <c r="C181" s="20">
        <v>732.7243200000006</v>
      </c>
      <c r="D181" s="20">
        <v>715.764913</v>
      </c>
      <c r="E181" s="20">
        <v>672.4273730000003</v>
      </c>
      <c r="F181" s="20">
        <v>651.6886860000003</v>
      </c>
      <c r="G181" s="20">
        <v>638.1825720000002</v>
      </c>
      <c r="H181" s="20">
        <v>636.7893789999999</v>
      </c>
      <c r="I181" s="20">
        <v>634.2185220000003</v>
      </c>
      <c r="J181" s="20">
        <v>636.2415789999999</v>
      </c>
      <c r="K181" s="20">
        <v>624.8279729999997</v>
      </c>
      <c r="L181" s="20">
        <v>633.4290659999999</v>
      </c>
      <c r="M181" s="20">
        <v>661.8245899999997</v>
      </c>
      <c r="N181" s="20">
        <v>673.780533</v>
      </c>
      <c r="O181" s="20">
        <v>649.7697870000001</v>
      </c>
      <c r="P181" s="20">
        <v>634.5586269999999</v>
      </c>
      <c r="Q181" s="20">
        <v>636.8223910000003</v>
      </c>
      <c r="R181" s="20">
        <v>617.435369</v>
      </c>
      <c r="S181" s="20">
        <v>624.1254550000004</v>
      </c>
      <c r="T181" s="20">
        <v>648.992036</v>
      </c>
      <c r="U181" s="20">
        <v>629.4531589999998</v>
      </c>
      <c r="V181" s="20">
        <v>616.9863380000003</v>
      </c>
      <c r="W181" s="20">
        <v>585.412539</v>
      </c>
      <c r="X181" s="20">
        <v>583.6932660000001</v>
      </c>
      <c r="Y181" s="20">
        <v>563.8491469999999</v>
      </c>
      <c r="Z181" s="20">
        <v>525.6712940000001</v>
      </c>
      <c r="AA181" s="20">
        <v>489.948585</v>
      </c>
      <c r="AB181" s="20">
        <v>482.84944299999995</v>
      </c>
      <c r="AC181" s="20">
        <v>462.405464</v>
      </c>
      <c r="AD181" s="20">
        <v>438.27209600000003</v>
      </c>
      <c r="AE181" s="20">
        <v>417.620614</v>
      </c>
      <c r="AF181" s="20">
        <v>425.10921999999994</v>
      </c>
      <c r="AG181" s="20">
        <v>406.390147</v>
      </c>
      <c r="AH181" s="20">
        <v>359.03229900000014</v>
      </c>
      <c r="AI181" s="20">
        <v>324.92086100000006</v>
      </c>
      <c r="AJ181" s="20">
        <v>299.1846059999999</v>
      </c>
      <c r="AK181" s="20">
        <v>246.98677900000004</v>
      </c>
      <c r="AL181" s="20">
        <v>231.02551199999996</v>
      </c>
      <c r="AM181" s="20">
        <v>242.00718799999999</v>
      </c>
      <c r="AN181" s="20">
        <v>278.728764</v>
      </c>
      <c r="AO181" s="20">
        <v>300.6410240000001</v>
      </c>
      <c r="AP181" s="20">
        <v>313.44989799999996</v>
      </c>
      <c r="AQ181" s="20">
        <v>320.868245</v>
      </c>
      <c r="AR181" s="20">
        <v>297.34730800000017</v>
      </c>
      <c r="AS181" s="20">
        <v>298.65531200000004</v>
      </c>
      <c r="AT181" s="20">
        <v>302.687177</v>
      </c>
      <c r="AU181" s="20">
        <v>304.52214699999996</v>
      </c>
      <c r="AV181" s="20">
        <v>301.9802709999999</v>
      </c>
      <c r="AW181" s="20">
        <v>312.953205</v>
      </c>
      <c r="AX181" s="20">
        <v>269.18328400000007</v>
      </c>
      <c r="AY181" s="20">
        <v>248.81273599999983</v>
      </c>
      <c r="AZ181" s="20">
        <v>234.88738199999997</v>
      </c>
      <c r="BA181" s="20">
        <v>213.87479200000007</v>
      </c>
      <c r="BB181" s="20">
        <v>185.89505899999992</v>
      </c>
      <c r="BC181" s="20">
        <v>169.94776</v>
      </c>
      <c r="BD181" s="20">
        <v>167.01583200000005</v>
      </c>
      <c r="BE181" s="20">
        <v>159.73905899999997</v>
      </c>
      <c r="BF181" s="20">
        <v>150.97827600000005</v>
      </c>
      <c r="BG181" s="20">
        <v>143.54667999999998</v>
      </c>
      <c r="BH181" s="20">
        <v>130.058132</v>
      </c>
      <c r="BI181" s="20">
        <v>128.07824799999997</v>
      </c>
      <c r="BJ181" s="20">
        <v>144.02440499999997</v>
      </c>
      <c r="BK181" s="20">
        <v>121.845776</v>
      </c>
      <c r="BL181" s="20">
        <v>118.30239000000002</v>
      </c>
      <c r="BM181" s="20">
        <v>119.02648700000002</v>
      </c>
      <c r="BN181" s="20">
        <v>136.90492</v>
      </c>
      <c r="BO181" s="20">
        <v>143.07396100000003</v>
      </c>
      <c r="BP181" s="20">
        <v>162.157734</v>
      </c>
      <c r="BQ181" s="20">
        <v>166.38813000000002</v>
      </c>
      <c r="BR181" s="20">
        <v>163.33087000000003</v>
      </c>
      <c r="BS181" s="20">
        <v>157.878504</v>
      </c>
      <c r="BT181" s="20">
        <v>153.75568700000002</v>
      </c>
      <c r="BU181" s="20">
        <v>163.33389599999992</v>
      </c>
      <c r="BV181" s="20">
        <v>165.60628499999999</v>
      </c>
      <c r="BW181" s="20">
        <v>181.714123</v>
      </c>
      <c r="BX181" s="20">
        <v>222.06959700000004</v>
      </c>
      <c r="BY181" s="20">
        <v>230.90184000000005</v>
      </c>
      <c r="BZ181" s="20">
        <v>228.90909199999993</v>
      </c>
      <c r="CA181" s="20">
        <v>242.27631999999994</v>
      </c>
      <c r="CB181" s="20">
        <v>259.6152080000001</v>
      </c>
      <c r="CC181" s="20">
        <v>296.42943400000013</v>
      </c>
      <c r="CD181" s="20">
        <v>350.786891</v>
      </c>
      <c r="CE181" s="20">
        <v>368.658319</v>
      </c>
      <c r="CF181" s="20">
        <v>376.067997</v>
      </c>
      <c r="CG181" s="20">
        <v>373.41458400000005</v>
      </c>
      <c r="CH181" s="20">
        <v>405.07486300000005</v>
      </c>
      <c r="CI181" s="20">
        <v>423.449232</v>
      </c>
      <c r="CJ181" s="20">
        <v>425.897511</v>
      </c>
      <c r="CK181" s="20">
        <v>435.4168230000001</v>
      </c>
      <c r="CL181" s="20">
        <v>426.7486980000001</v>
      </c>
      <c r="CM181" s="20">
        <v>417.97680900000023</v>
      </c>
      <c r="CN181" s="20">
        <v>406.50448900000004</v>
      </c>
      <c r="CO181" s="20">
        <v>403.52051300000005</v>
      </c>
      <c r="CP181" s="20">
        <v>400.5140100000002</v>
      </c>
      <c r="CQ181" s="20">
        <v>398.65291699999995</v>
      </c>
      <c r="CR181" s="20">
        <v>406.67183</v>
      </c>
      <c r="CS181" s="20">
        <v>412.01258400000006</v>
      </c>
      <c r="CT181" s="20">
        <v>422.97520299999996</v>
      </c>
    </row>
    <row r="182" ht="12.75" customHeight="1">
      <c r="A182" s="18" t="s">
        <v>1036</v>
      </c>
      <c r="B182" s="20">
        <v>1856.053681</v>
      </c>
      <c r="C182" s="20">
        <v>12.552619000000002</v>
      </c>
      <c r="D182" s="20">
        <v>12.503862</v>
      </c>
      <c r="E182" s="20">
        <v>12.368691</v>
      </c>
      <c r="F182" s="20">
        <v>12.240158000000001</v>
      </c>
      <c r="G182" s="20">
        <v>12.079977</v>
      </c>
      <c r="H182" s="20">
        <v>11.913087</v>
      </c>
      <c r="I182" s="20">
        <v>12.894389</v>
      </c>
      <c r="J182" s="20">
        <v>13.186929999999998</v>
      </c>
      <c r="K182" s="20">
        <v>13.587835</v>
      </c>
      <c r="L182" s="20">
        <v>13.856760000000003</v>
      </c>
      <c r="M182" s="20">
        <v>14.498435000000002</v>
      </c>
      <c r="N182" s="20">
        <v>15.023179000000003</v>
      </c>
      <c r="O182" s="20">
        <v>15.765696000000002</v>
      </c>
      <c r="P182" s="20">
        <v>15.939001000000001</v>
      </c>
      <c r="Q182" s="20">
        <v>15.919848</v>
      </c>
      <c r="R182" s="20">
        <v>15.893993000000002</v>
      </c>
      <c r="S182" s="20">
        <v>15.936778000000004</v>
      </c>
      <c r="T182" s="20">
        <v>15.786478000000002</v>
      </c>
      <c r="U182" s="20">
        <v>15.615989999999996</v>
      </c>
      <c r="V182" s="20">
        <v>15.600309000000003</v>
      </c>
      <c r="W182" s="20">
        <v>15.828952000000001</v>
      </c>
      <c r="X182" s="20">
        <v>15.963932</v>
      </c>
      <c r="Y182" s="20">
        <v>15.687083999999999</v>
      </c>
      <c r="Z182" s="20">
        <v>15.191166</v>
      </c>
      <c r="AA182" s="20">
        <v>15.219048999999998</v>
      </c>
      <c r="AB182" s="20">
        <v>15.644422</v>
      </c>
      <c r="AC182" s="20">
        <v>15.962383999999998</v>
      </c>
      <c r="AD182" s="20">
        <v>16.643433</v>
      </c>
      <c r="AE182" s="20">
        <v>17.160745</v>
      </c>
      <c r="AF182" s="20">
        <v>17.263328</v>
      </c>
      <c r="AG182" s="20">
        <v>17.663755000000002</v>
      </c>
      <c r="AH182" s="20">
        <v>17.930078</v>
      </c>
      <c r="AI182" s="20">
        <v>18.335525</v>
      </c>
      <c r="AJ182" s="20">
        <v>18.746184</v>
      </c>
      <c r="AK182" s="20">
        <v>19.385997</v>
      </c>
      <c r="AL182" s="20">
        <v>18.104083999999997</v>
      </c>
      <c r="AM182" s="20">
        <v>18.445051</v>
      </c>
      <c r="AN182" s="20">
        <v>19.049649</v>
      </c>
      <c r="AO182" s="20">
        <v>19.877238000000002</v>
      </c>
      <c r="AP182" s="20">
        <v>21.543163000000007</v>
      </c>
      <c r="AQ182" s="20">
        <v>21.474048000000003</v>
      </c>
      <c r="AR182" s="20">
        <v>21.079268</v>
      </c>
      <c r="AS182" s="20">
        <v>21.652307999999998</v>
      </c>
      <c r="AT182" s="20">
        <v>21.768048999999998</v>
      </c>
      <c r="AU182" s="20">
        <v>22.054818000000004</v>
      </c>
      <c r="AV182" s="20">
        <v>23.012579</v>
      </c>
      <c r="AW182" s="20">
        <v>22.912529000000003</v>
      </c>
      <c r="AX182" s="20">
        <v>23.028533999999997</v>
      </c>
      <c r="AY182" s="20">
        <v>23.519312999999997</v>
      </c>
      <c r="AZ182" s="20">
        <v>22.946596</v>
      </c>
      <c r="BA182" s="20">
        <v>22.554894000000004</v>
      </c>
      <c r="BB182" s="20">
        <v>21.397318</v>
      </c>
      <c r="BC182" s="20">
        <v>21.118077</v>
      </c>
      <c r="BD182" s="20">
        <v>21.407369000000003</v>
      </c>
      <c r="BE182" s="20">
        <v>21.563157999999998</v>
      </c>
      <c r="BF182" s="20">
        <v>21.942112</v>
      </c>
      <c r="BG182" s="20">
        <v>23.010920000000002</v>
      </c>
      <c r="BH182" s="20">
        <v>22.811712</v>
      </c>
      <c r="BI182" s="20">
        <v>21.314373999999997</v>
      </c>
      <c r="BJ182" s="20">
        <v>21.148964</v>
      </c>
      <c r="BK182" s="20">
        <v>21.969939000000007</v>
      </c>
      <c r="BL182" s="20">
        <v>22.432514</v>
      </c>
      <c r="BM182" s="20">
        <v>21.582127</v>
      </c>
      <c r="BN182" s="20">
        <v>21.888287999999996</v>
      </c>
      <c r="BO182" s="20">
        <v>21.879883000000003</v>
      </c>
      <c r="BP182" s="20">
        <v>22.466040999999997</v>
      </c>
      <c r="BQ182" s="20">
        <v>22.733465000000002</v>
      </c>
      <c r="BR182" s="20">
        <v>22.717765</v>
      </c>
      <c r="BS182" s="20">
        <v>22.527509999999996</v>
      </c>
      <c r="BT182" s="20">
        <v>22.388377999999996</v>
      </c>
      <c r="BU182" s="20">
        <v>22.151127</v>
      </c>
      <c r="BV182" s="20">
        <v>22.040441000000005</v>
      </c>
      <c r="BW182" s="20">
        <v>21.822252</v>
      </c>
      <c r="BX182" s="20">
        <v>21.452399</v>
      </c>
      <c r="BY182" s="20">
        <v>21.051613000000003</v>
      </c>
      <c r="BZ182" s="20">
        <v>21.255834</v>
      </c>
      <c r="CA182" s="20">
        <v>21.39738</v>
      </c>
      <c r="CB182" s="20">
        <v>21.856162000000005</v>
      </c>
      <c r="CC182" s="20">
        <v>21.883677000000006</v>
      </c>
      <c r="CD182" s="20">
        <v>21.882047</v>
      </c>
      <c r="CE182" s="20">
        <v>21.693911</v>
      </c>
      <c r="CF182" s="20">
        <v>21.456279</v>
      </c>
      <c r="CG182" s="20">
        <v>21.755947</v>
      </c>
      <c r="CH182" s="20">
        <v>21.971767</v>
      </c>
      <c r="CI182" s="20">
        <v>22.130842999999995</v>
      </c>
      <c r="CJ182" s="20">
        <v>22.075789</v>
      </c>
      <c r="CK182" s="20">
        <v>22.129487000000005</v>
      </c>
      <c r="CL182" s="20">
        <v>22.031357</v>
      </c>
      <c r="CM182" s="20">
        <v>21.451719999999998</v>
      </c>
      <c r="CN182" s="20">
        <v>21.364546999999998</v>
      </c>
      <c r="CO182" s="20">
        <v>21.747021</v>
      </c>
      <c r="CP182" s="20">
        <v>22.012379999999997</v>
      </c>
      <c r="CQ182" s="20">
        <v>21.390096</v>
      </c>
      <c r="CR182" s="20">
        <v>20.378014000000004</v>
      </c>
      <c r="CS182" s="20">
        <v>19.691173</v>
      </c>
      <c r="CT182" s="20">
        <v>18.868334</v>
      </c>
    </row>
    <row r="183" ht="12.75" customHeight="1">
      <c r="A183" s="18" t="s">
        <v>1037</v>
      </c>
      <c r="B183" s="20">
        <v>356547.524253</v>
      </c>
      <c r="C183" s="20">
        <v>3717.919697</v>
      </c>
      <c r="D183" s="20">
        <v>3720.76314</v>
      </c>
      <c r="E183" s="20">
        <v>3692.3822079999995</v>
      </c>
      <c r="F183" s="20">
        <v>3654.9783669999993</v>
      </c>
      <c r="G183" s="20">
        <v>3541.5809069999996</v>
      </c>
      <c r="H183" s="20">
        <v>3455.684692</v>
      </c>
      <c r="I183" s="20">
        <v>3374.3827440000005</v>
      </c>
      <c r="J183" s="20">
        <v>3304.723293</v>
      </c>
      <c r="K183" s="20">
        <v>3265.4531780000007</v>
      </c>
      <c r="L183" s="20">
        <v>3234.057736</v>
      </c>
      <c r="M183" s="20">
        <v>3214.612773000001</v>
      </c>
      <c r="N183" s="20">
        <v>3188.9510700000005</v>
      </c>
      <c r="O183" s="20">
        <v>3165.792340000001</v>
      </c>
      <c r="P183" s="20">
        <v>3153.4851819999994</v>
      </c>
      <c r="Q183" s="20">
        <v>3152.074340999999</v>
      </c>
      <c r="R183" s="20">
        <v>3136.697321</v>
      </c>
      <c r="S183" s="20">
        <v>3112.231835</v>
      </c>
      <c r="T183" s="20">
        <v>3104.363819</v>
      </c>
      <c r="U183" s="20">
        <v>3096.161185000001</v>
      </c>
      <c r="V183" s="20">
        <v>3101.220061</v>
      </c>
      <c r="W183" s="20">
        <v>3114.3760100000004</v>
      </c>
      <c r="X183" s="20">
        <v>3117.7657169999998</v>
      </c>
      <c r="Y183" s="20">
        <v>3115.6255060000003</v>
      </c>
      <c r="Z183" s="20">
        <v>3075.6798479999998</v>
      </c>
      <c r="AA183" s="20">
        <v>3054.7332850000003</v>
      </c>
      <c r="AB183" s="20">
        <v>3094.0745499999994</v>
      </c>
      <c r="AC183" s="20">
        <v>3120.6693640000008</v>
      </c>
      <c r="AD183" s="20">
        <v>3126.06411</v>
      </c>
      <c r="AE183" s="20">
        <v>3134.001033999999</v>
      </c>
      <c r="AF183" s="20">
        <v>3095.069402000001</v>
      </c>
      <c r="AG183" s="20">
        <v>3093.384696</v>
      </c>
      <c r="AH183" s="20">
        <v>3140.3622209999994</v>
      </c>
      <c r="AI183" s="20">
        <v>3219.3199760000007</v>
      </c>
      <c r="AJ183" s="20">
        <v>3283.2258400000005</v>
      </c>
      <c r="AK183" s="20">
        <v>3340.626002000001</v>
      </c>
      <c r="AL183" s="20">
        <v>3410.658366</v>
      </c>
      <c r="AM183" s="20">
        <v>3458.943927999999</v>
      </c>
      <c r="AN183" s="20">
        <v>3568.218818</v>
      </c>
      <c r="AO183" s="20">
        <v>3669.7509130000008</v>
      </c>
      <c r="AP183" s="20">
        <v>3763.99401</v>
      </c>
      <c r="AQ183" s="20">
        <v>3863.1764530000005</v>
      </c>
      <c r="AR183" s="20">
        <v>3892.094222</v>
      </c>
      <c r="AS183" s="20">
        <v>3941.7471</v>
      </c>
      <c r="AT183" s="20">
        <v>3982.5648570000008</v>
      </c>
      <c r="AU183" s="20">
        <v>4007.924987</v>
      </c>
      <c r="AV183" s="20">
        <v>4065.853561000001</v>
      </c>
      <c r="AW183" s="20">
        <v>4084.3286640000006</v>
      </c>
      <c r="AX183" s="20">
        <v>4088.572422</v>
      </c>
      <c r="AY183" s="20">
        <v>4098.114554999999</v>
      </c>
      <c r="AZ183" s="20">
        <v>4095.135721999999</v>
      </c>
      <c r="BA183" s="20">
        <v>4095.668168000001</v>
      </c>
      <c r="BB183" s="20">
        <v>4085.8446659999986</v>
      </c>
      <c r="BC183" s="20">
        <v>4066.8919760000003</v>
      </c>
      <c r="BD183" s="20">
        <v>4049.9396589999997</v>
      </c>
      <c r="BE183" s="20">
        <v>4054.9609040000005</v>
      </c>
      <c r="BF183" s="20">
        <v>4061.8967109999994</v>
      </c>
      <c r="BG183" s="20">
        <v>4039.6538129999994</v>
      </c>
      <c r="BH183" s="20">
        <v>4047.2158190000005</v>
      </c>
      <c r="BI183" s="20">
        <v>4045.21112</v>
      </c>
      <c r="BJ183" s="20">
        <v>4044.847386000001</v>
      </c>
      <c r="BK183" s="20">
        <v>4073.3545209999997</v>
      </c>
      <c r="BL183" s="20">
        <v>4079.945353</v>
      </c>
      <c r="BM183" s="20">
        <v>4077.8048300000005</v>
      </c>
      <c r="BN183" s="20">
        <v>4082.514401999999</v>
      </c>
      <c r="BO183" s="20">
        <v>4076.6582769999995</v>
      </c>
      <c r="BP183" s="20">
        <v>4074.625879</v>
      </c>
      <c r="BQ183" s="20">
        <v>4074.5275319999996</v>
      </c>
      <c r="BR183" s="20">
        <v>4083.0529869999996</v>
      </c>
      <c r="BS183" s="20">
        <v>4094.26467</v>
      </c>
      <c r="BT183" s="20">
        <v>4094.950992</v>
      </c>
      <c r="BU183" s="20">
        <v>4065.924217999999</v>
      </c>
      <c r="BV183" s="20">
        <v>4045.293831999999</v>
      </c>
      <c r="BW183" s="20">
        <v>4058.825084</v>
      </c>
      <c r="BX183" s="20">
        <v>4063.3503520000013</v>
      </c>
      <c r="BY183" s="20">
        <v>4055.1849290000005</v>
      </c>
      <c r="BZ183" s="20">
        <v>4057.497212000001</v>
      </c>
      <c r="CA183" s="20">
        <v>4048.9744250000003</v>
      </c>
      <c r="CB183" s="20">
        <v>4034.3936229999995</v>
      </c>
      <c r="CC183" s="20">
        <v>4058.924072</v>
      </c>
      <c r="CD183" s="20">
        <v>4061.6430689999997</v>
      </c>
      <c r="CE183" s="20">
        <v>4045.2215569999994</v>
      </c>
      <c r="CF183" s="20">
        <v>4036.709343</v>
      </c>
      <c r="CG183" s="20">
        <v>4049.032871000001</v>
      </c>
      <c r="CH183" s="20">
        <v>4050.004754</v>
      </c>
      <c r="CI183" s="20">
        <v>4041.424913</v>
      </c>
      <c r="CJ183" s="20">
        <v>4029.9284540000003</v>
      </c>
      <c r="CK183" s="20">
        <v>4035.022436999999</v>
      </c>
      <c r="CL183" s="20">
        <v>4046.3467979999996</v>
      </c>
      <c r="CM183" s="20">
        <v>4036.4936860000003</v>
      </c>
      <c r="CN183" s="20">
        <v>4008.1053749999996</v>
      </c>
      <c r="CO183" s="20">
        <v>3937.924075</v>
      </c>
      <c r="CP183" s="20">
        <v>3848.3068970000004</v>
      </c>
      <c r="CQ183" s="20">
        <v>3787.454308999999</v>
      </c>
      <c r="CR183" s="20">
        <v>3776.1498260000003</v>
      </c>
      <c r="CS183" s="20">
        <v>3707.9781099999996</v>
      </c>
      <c r="CT183" s="20">
        <v>3654.0083390000004</v>
      </c>
    </row>
    <row r="184" ht="12.75" customHeight="1">
      <c r="A184" s="18" t="s">
        <v>1038</v>
      </c>
      <c r="B184" s="20">
        <v>58581.49249899999</v>
      </c>
      <c r="C184" s="20">
        <v>310.03939499999996</v>
      </c>
      <c r="D184" s="20">
        <v>311.814358</v>
      </c>
      <c r="E184" s="20">
        <v>308.20557699999995</v>
      </c>
      <c r="F184" s="20">
        <v>309.259646</v>
      </c>
      <c r="G184" s="20">
        <v>310.809653</v>
      </c>
      <c r="H184" s="20">
        <v>312.31416299999995</v>
      </c>
      <c r="I184" s="20">
        <v>312.42570699999993</v>
      </c>
      <c r="J184" s="20">
        <v>309.493743</v>
      </c>
      <c r="K184" s="20">
        <v>307.341689</v>
      </c>
      <c r="L184" s="20">
        <v>303.490433</v>
      </c>
      <c r="M184" s="20">
        <v>295.82935</v>
      </c>
      <c r="N184" s="20">
        <v>286.905807</v>
      </c>
      <c r="O184" s="20">
        <v>282.505896</v>
      </c>
      <c r="P184" s="20">
        <v>280.876041</v>
      </c>
      <c r="Q184" s="20">
        <v>281.6003389999999</v>
      </c>
      <c r="R184" s="20">
        <v>281.381127</v>
      </c>
      <c r="S184" s="20">
        <v>279.673115</v>
      </c>
      <c r="T184" s="20">
        <v>281.484134</v>
      </c>
      <c r="U184" s="20">
        <v>279.45845299999996</v>
      </c>
      <c r="V184" s="20">
        <v>279.80233999999996</v>
      </c>
      <c r="W184" s="20">
        <v>280.171001</v>
      </c>
      <c r="X184" s="20">
        <v>282.2168009999999</v>
      </c>
      <c r="Y184" s="20">
        <v>281.29317399999996</v>
      </c>
      <c r="Z184" s="20">
        <v>278.867849</v>
      </c>
      <c r="AA184" s="20">
        <v>279.57918300000006</v>
      </c>
      <c r="AB184" s="20">
        <v>285.691389</v>
      </c>
      <c r="AC184" s="20">
        <v>286.92880800000006</v>
      </c>
      <c r="AD184" s="20">
        <v>288.98869800000006</v>
      </c>
      <c r="AE184" s="20">
        <v>291.118978</v>
      </c>
      <c r="AF184" s="20">
        <v>290.1442200000001</v>
      </c>
      <c r="AG184" s="20">
        <v>291.36101299999996</v>
      </c>
      <c r="AH184" s="20">
        <v>301.1775129999999</v>
      </c>
      <c r="AI184" s="20">
        <v>302.5557499999998</v>
      </c>
      <c r="AJ184" s="20">
        <v>310.58057199999996</v>
      </c>
      <c r="AK184" s="20">
        <v>323.533411</v>
      </c>
      <c r="AL184" s="20">
        <v>329.90177500000004</v>
      </c>
      <c r="AM184" s="20">
        <v>324.95046799999994</v>
      </c>
      <c r="AN184" s="20">
        <v>329.0745570000001</v>
      </c>
      <c r="AO184" s="20">
        <v>329.36874600000004</v>
      </c>
      <c r="AP184" s="20">
        <v>335.961725</v>
      </c>
      <c r="AQ184" s="20">
        <v>333.6124930000001</v>
      </c>
      <c r="AR184" s="20">
        <v>330.058553</v>
      </c>
      <c r="AS184" s="20">
        <v>334.20682200000005</v>
      </c>
      <c r="AT184" s="20">
        <v>325.638572</v>
      </c>
      <c r="AU184" s="20">
        <v>327.89896899999997</v>
      </c>
      <c r="AV184" s="20">
        <v>336.46828899999997</v>
      </c>
      <c r="AW184" s="20">
        <v>360.5741300000001</v>
      </c>
      <c r="AX184" s="20">
        <v>434.90847199999996</v>
      </c>
      <c r="AY184" s="20">
        <v>485.181818</v>
      </c>
      <c r="AZ184" s="20">
        <v>589.5863420000002</v>
      </c>
      <c r="BA184" s="20">
        <v>660.2999039999999</v>
      </c>
      <c r="BB184" s="20">
        <v>770.269836</v>
      </c>
      <c r="BC184" s="20">
        <v>807.358595</v>
      </c>
      <c r="BD184" s="20">
        <v>874.840598</v>
      </c>
      <c r="BE184" s="20">
        <v>949.96644</v>
      </c>
      <c r="BF184" s="20">
        <v>1030.2163099999998</v>
      </c>
      <c r="BG184" s="20">
        <v>1074.9223160000001</v>
      </c>
      <c r="BH184" s="20">
        <v>1138.0474109999998</v>
      </c>
      <c r="BI184" s="20">
        <v>1209.9613259999996</v>
      </c>
      <c r="BJ184" s="20">
        <v>1261.643479</v>
      </c>
      <c r="BK184" s="20">
        <v>1332.33826</v>
      </c>
      <c r="BL184" s="20">
        <v>1352.6927070000002</v>
      </c>
      <c r="BM184" s="20">
        <v>1387.3268619999997</v>
      </c>
      <c r="BN184" s="20">
        <v>1430.401516</v>
      </c>
      <c r="BO184" s="20">
        <v>1449.3745379999998</v>
      </c>
      <c r="BP184" s="20">
        <v>1463.5035879999998</v>
      </c>
      <c r="BQ184" s="20">
        <v>1452.179271</v>
      </c>
      <c r="BR184" s="20">
        <v>1464.7220409999993</v>
      </c>
      <c r="BS184" s="20">
        <v>1443.378147</v>
      </c>
      <c r="BT184" s="20">
        <v>1435.5370310000003</v>
      </c>
      <c r="BU184" s="20">
        <v>1403.9204610000002</v>
      </c>
      <c r="BV184" s="20">
        <v>1324.5945229999998</v>
      </c>
      <c r="BW184" s="20">
        <v>1264.5573669999999</v>
      </c>
      <c r="BX184" s="20">
        <v>1187.9188920000001</v>
      </c>
      <c r="BY184" s="20">
        <v>1087.585231</v>
      </c>
      <c r="BZ184" s="20">
        <v>993.5100600000003</v>
      </c>
      <c r="CA184" s="20">
        <v>953.637643</v>
      </c>
      <c r="CB184" s="20">
        <v>954.6023079999999</v>
      </c>
      <c r="CC184" s="20">
        <v>986.0862879999999</v>
      </c>
      <c r="CD184" s="20">
        <v>996.571463</v>
      </c>
      <c r="CE184" s="20">
        <v>957.1660809999998</v>
      </c>
      <c r="CF184" s="20">
        <v>874.6201520000001</v>
      </c>
      <c r="CG184" s="20">
        <v>775.5777299999999</v>
      </c>
      <c r="CH184" s="20">
        <v>671.504679</v>
      </c>
      <c r="CI184" s="20">
        <v>581.936944</v>
      </c>
      <c r="CJ184" s="20">
        <v>472.40449199999995</v>
      </c>
      <c r="CK184" s="20">
        <v>386.36029499999995</v>
      </c>
      <c r="CL184" s="20">
        <v>337.11692000000005</v>
      </c>
      <c r="CM184" s="20">
        <v>323.46702100000005</v>
      </c>
      <c r="CN184" s="20">
        <v>322.008625</v>
      </c>
      <c r="CO184" s="20">
        <v>320.6082819999999</v>
      </c>
      <c r="CP184" s="20">
        <v>321.3903890000001</v>
      </c>
      <c r="CQ184" s="20">
        <v>321.7851629999999</v>
      </c>
      <c r="CR184" s="20">
        <v>322.308396</v>
      </c>
      <c r="CS184" s="20">
        <v>321.6675560000001</v>
      </c>
      <c r="CT184" s="20">
        <v>323.29430499999995</v>
      </c>
    </row>
    <row r="185" ht="12.75" customHeight="1">
      <c r="A185" s="18" t="s">
        <v>1039</v>
      </c>
      <c r="B185" s="20">
        <v>434449.71716700005</v>
      </c>
      <c r="C185" s="20">
        <v>3528.551681000001</v>
      </c>
      <c r="D185" s="20">
        <v>3369.898081</v>
      </c>
      <c r="E185" s="20">
        <v>3256.9836240000004</v>
      </c>
      <c r="F185" s="20">
        <v>3143.4654729999997</v>
      </c>
      <c r="G185" s="20">
        <v>3072.695851</v>
      </c>
      <c r="H185" s="20">
        <v>3044.2348250000005</v>
      </c>
      <c r="I185" s="20">
        <v>3011.103147</v>
      </c>
      <c r="J185" s="20">
        <v>3008.576272</v>
      </c>
      <c r="K185" s="20">
        <v>2989.314394</v>
      </c>
      <c r="L185" s="20">
        <v>2960.790330999999</v>
      </c>
      <c r="M185" s="20">
        <v>2935.8796379999994</v>
      </c>
      <c r="N185" s="20">
        <v>2897.1372119999987</v>
      </c>
      <c r="O185" s="20">
        <v>2868.8318530000006</v>
      </c>
      <c r="P185" s="20">
        <v>2831.4227310000006</v>
      </c>
      <c r="Q185" s="20">
        <v>2802.441138</v>
      </c>
      <c r="R185" s="20">
        <v>2786.2106759999992</v>
      </c>
      <c r="S185" s="20">
        <v>2701.8635750000003</v>
      </c>
      <c r="T185" s="20">
        <v>2716.7291859999996</v>
      </c>
      <c r="U185" s="20">
        <v>2675.793778999999</v>
      </c>
      <c r="V185" s="20">
        <v>2704.8493430000003</v>
      </c>
      <c r="W185" s="20">
        <v>2736.090137</v>
      </c>
      <c r="X185" s="20">
        <v>2744.3455950000007</v>
      </c>
      <c r="Y185" s="20">
        <v>2738.31006</v>
      </c>
      <c r="Z185" s="20">
        <v>2831.3095049999997</v>
      </c>
      <c r="AA185" s="20">
        <v>2902.6275939999996</v>
      </c>
      <c r="AB185" s="20">
        <v>2887.700346000001</v>
      </c>
      <c r="AC185" s="20">
        <v>2875.3161870000004</v>
      </c>
      <c r="AD185" s="20">
        <v>2896.690724</v>
      </c>
      <c r="AE185" s="20">
        <v>2918.680591</v>
      </c>
      <c r="AF185" s="20">
        <v>2931.336268</v>
      </c>
      <c r="AG185" s="20">
        <v>2962.585808</v>
      </c>
      <c r="AH185" s="20">
        <v>2998.3405140000004</v>
      </c>
      <c r="AI185" s="20">
        <v>3103.991995</v>
      </c>
      <c r="AJ185" s="20">
        <v>3251.2271450000003</v>
      </c>
      <c r="AK185" s="20">
        <v>3409.5439460000002</v>
      </c>
      <c r="AL185" s="20">
        <v>3540.847850000002</v>
      </c>
      <c r="AM185" s="20">
        <v>3760.3608370000006</v>
      </c>
      <c r="AN185" s="20">
        <v>3914.3034849999995</v>
      </c>
      <c r="AO185" s="20">
        <v>4071.911843</v>
      </c>
      <c r="AP185" s="20">
        <v>4227.579508</v>
      </c>
      <c r="AQ185" s="20">
        <v>4435.176291</v>
      </c>
      <c r="AR185" s="20">
        <v>4608.042814000002</v>
      </c>
      <c r="AS185" s="20">
        <v>4758.200840000002</v>
      </c>
      <c r="AT185" s="20">
        <v>4914.581203000001</v>
      </c>
      <c r="AU185" s="20">
        <v>5018.754417999998</v>
      </c>
      <c r="AV185" s="20">
        <v>5162.6527879999985</v>
      </c>
      <c r="AW185" s="20">
        <v>5304.913034000001</v>
      </c>
      <c r="AX185" s="20">
        <v>5403.851946000002</v>
      </c>
      <c r="AY185" s="20">
        <v>5534.968927</v>
      </c>
      <c r="AZ185" s="20">
        <v>5634.957538000001</v>
      </c>
      <c r="BA185" s="20">
        <v>5722.157011000001</v>
      </c>
      <c r="BB185" s="20">
        <v>5777.041154</v>
      </c>
      <c r="BC185" s="20">
        <v>5851.437958</v>
      </c>
      <c r="BD185" s="20">
        <v>5897.201998000001</v>
      </c>
      <c r="BE185" s="20">
        <v>5979.275040999999</v>
      </c>
      <c r="BF185" s="20">
        <v>6028.805934000001</v>
      </c>
      <c r="BG185" s="20">
        <v>6064.011841</v>
      </c>
      <c r="BH185" s="20">
        <v>6093.111508000001</v>
      </c>
      <c r="BI185" s="20">
        <v>6091.489928</v>
      </c>
      <c r="BJ185" s="20">
        <v>6106.5535949999985</v>
      </c>
      <c r="BK185" s="20">
        <v>6073.432542</v>
      </c>
      <c r="BL185" s="20">
        <v>6121.214117</v>
      </c>
      <c r="BM185" s="20">
        <v>6143.503841000001</v>
      </c>
      <c r="BN185" s="20">
        <v>6146.079993999999</v>
      </c>
      <c r="BO185" s="20">
        <v>6116.263100999999</v>
      </c>
      <c r="BP185" s="20">
        <v>6116.697601000002</v>
      </c>
      <c r="BQ185" s="20">
        <v>6103.258758000001</v>
      </c>
      <c r="BR185" s="20">
        <v>6134.942512000002</v>
      </c>
      <c r="BS185" s="20">
        <v>6145.316073</v>
      </c>
      <c r="BT185" s="20">
        <v>6131.526726000001</v>
      </c>
      <c r="BU185" s="20">
        <v>6126.910519</v>
      </c>
      <c r="BV185" s="20">
        <v>6132.272466</v>
      </c>
      <c r="BW185" s="20">
        <v>6141.981161000001</v>
      </c>
      <c r="BX185" s="20">
        <v>6141.1883910000015</v>
      </c>
      <c r="BY185" s="20">
        <v>6120.902799999999</v>
      </c>
      <c r="BZ185" s="20">
        <v>6084.091992</v>
      </c>
      <c r="CA185" s="20">
        <v>6002.200128</v>
      </c>
      <c r="CB185" s="20">
        <v>5925.468373</v>
      </c>
      <c r="CC185" s="20">
        <v>5936.386760999998</v>
      </c>
      <c r="CD185" s="20">
        <v>5930.207882000001</v>
      </c>
      <c r="CE185" s="20">
        <v>5881.719755</v>
      </c>
      <c r="CF185" s="20">
        <v>5819.993762</v>
      </c>
      <c r="CG185" s="20">
        <v>5750.874145</v>
      </c>
      <c r="CH185" s="20">
        <v>5678.000295</v>
      </c>
      <c r="CI185" s="20">
        <v>5612.619145000001</v>
      </c>
      <c r="CJ185" s="20">
        <v>5492.374981</v>
      </c>
      <c r="CK185" s="20">
        <v>5372.118105</v>
      </c>
      <c r="CL185" s="20">
        <v>5191.275202</v>
      </c>
      <c r="CM185" s="20">
        <v>4993.590197</v>
      </c>
      <c r="CN185" s="20">
        <v>4798.609399</v>
      </c>
      <c r="CO185" s="20">
        <v>4620.455843</v>
      </c>
      <c r="CP185" s="20">
        <v>4443.4446370000005</v>
      </c>
      <c r="CQ185" s="20">
        <v>4167.835652999999</v>
      </c>
      <c r="CR185" s="20">
        <v>3955.339662</v>
      </c>
      <c r="CS185" s="20">
        <v>3824.2909170000003</v>
      </c>
      <c r="CT185" s="20">
        <v>3676.2712160000005</v>
      </c>
    </row>
    <row r="186" ht="12.75" customHeight="1">
      <c r="A186" s="18" t="s">
        <v>1040</v>
      </c>
      <c r="B186" s="20">
        <v>346.92508900000007</v>
      </c>
      <c r="C186" s="20">
        <v>1.237619</v>
      </c>
      <c r="D186" s="20">
        <v>1.219683</v>
      </c>
      <c r="E186" s="20">
        <v>1.220409</v>
      </c>
      <c r="F186" s="20">
        <v>1.222853</v>
      </c>
      <c r="G186" s="20">
        <v>1.222983</v>
      </c>
      <c r="H186" s="20">
        <v>1.219763</v>
      </c>
      <c r="I186" s="20">
        <v>1.220856</v>
      </c>
      <c r="J186" s="20">
        <v>1.221858</v>
      </c>
      <c r="K186" s="20">
        <v>1.17103</v>
      </c>
      <c r="L186" s="20">
        <v>1.173594</v>
      </c>
      <c r="M186" s="20">
        <v>1.172349</v>
      </c>
      <c r="N186" s="20">
        <v>1.173177</v>
      </c>
      <c r="O186" s="20">
        <v>1.3400539999999999</v>
      </c>
      <c r="P186" s="20">
        <v>1.448505</v>
      </c>
      <c r="Q186" s="20">
        <v>1.4422220000000001</v>
      </c>
      <c r="R186" s="20">
        <v>1.4371699999999998</v>
      </c>
      <c r="S186" s="20">
        <v>1.430167</v>
      </c>
      <c r="T186" s="20">
        <v>1.399981</v>
      </c>
      <c r="U186" s="20">
        <v>1.13315</v>
      </c>
      <c r="V186" s="20">
        <v>1.128328</v>
      </c>
      <c r="W186" s="20">
        <v>1.595408</v>
      </c>
      <c r="X186" s="20">
        <v>1.649513</v>
      </c>
      <c r="Y186" s="20">
        <v>1.655316</v>
      </c>
      <c r="Z186" s="20">
        <v>1.615408</v>
      </c>
      <c r="AA186" s="20">
        <v>1.828745</v>
      </c>
      <c r="AB186" s="20">
        <v>1.8952589999999998</v>
      </c>
      <c r="AC186" s="20">
        <v>2.276039</v>
      </c>
      <c r="AD186" s="20">
        <v>2.2906639999999996</v>
      </c>
      <c r="AE186" s="20">
        <v>2.273634</v>
      </c>
      <c r="AF186" s="20">
        <v>2.271346</v>
      </c>
      <c r="AG186" s="20">
        <v>2.255495</v>
      </c>
      <c r="AH186" s="20">
        <v>2.2523150000000003</v>
      </c>
      <c r="AI186" s="20">
        <v>2.252725</v>
      </c>
      <c r="AJ186" s="20">
        <v>2.252012</v>
      </c>
      <c r="AK186" s="20">
        <v>2.248465</v>
      </c>
      <c r="AL186" s="20">
        <v>2.258001</v>
      </c>
      <c r="AM186" s="20">
        <v>2.209524</v>
      </c>
      <c r="AN186" s="20">
        <v>2.206139</v>
      </c>
      <c r="AO186" s="20">
        <v>1.825571</v>
      </c>
      <c r="AP186" s="20">
        <v>1.823097</v>
      </c>
      <c r="AQ186" s="20">
        <v>1.3380109999999998</v>
      </c>
      <c r="AR186" s="20">
        <v>1.2301309999999999</v>
      </c>
      <c r="AS186" s="20">
        <v>1.03271</v>
      </c>
      <c r="AT186" s="20">
        <v>1.024274</v>
      </c>
      <c r="AU186" s="20">
        <v>1.044677</v>
      </c>
      <c r="AV186" s="20">
        <v>1.041514</v>
      </c>
      <c r="AW186" s="20">
        <v>1.039837</v>
      </c>
      <c r="AX186" s="20">
        <v>1.094011</v>
      </c>
      <c r="AY186" s="20">
        <v>1.381949</v>
      </c>
      <c r="AZ186" s="20">
        <v>1.410752</v>
      </c>
      <c r="BA186" s="20">
        <v>1.3935590000000002</v>
      </c>
      <c r="BB186" s="20">
        <v>2.978437</v>
      </c>
      <c r="BC186" s="20">
        <v>5.8090779999999995</v>
      </c>
      <c r="BD186" s="20">
        <v>5.829569</v>
      </c>
      <c r="BE186" s="20">
        <v>5.826071999999999</v>
      </c>
      <c r="BF186" s="20">
        <v>6.661237</v>
      </c>
      <c r="BG186" s="20">
        <v>12.076879</v>
      </c>
      <c r="BH186" s="20">
        <v>11.458546</v>
      </c>
      <c r="BI186" s="20">
        <v>11.402706</v>
      </c>
      <c r="BJ186" s="20">
        <v>11.428861999999999</v>
      </c>
      <c r="BK186" s="20">
        <v>11.797855</v>
      </c>
      <c r="BL186" s="20">
        <v>12.022571</v>
      </c>
      <c r="BM186" s="20">
        <v>11.984509000000001</v>
      </c>
      <c r="BN186" s="20">
        <v>12.001607</v>
      </c>
      <c r="BO186" s="20">
        <v>11.809398</v>
      </c>
      <c r="BP186" s="20">
        <v>11.742621</v>
      </c>
      <c r="BQ186" s="20">
        <v>11.741962</v>
      </c>
      <c r="BR186" s="20">
        <v>11.742603</v>
      </c>
      <c r="BS186" s="20">
        <v>11.77253</v>
      </c>
      <c r="BT186" s="20">
        <v>11.744396</v>
      </c>
      <c r="BU186" s="20">
        <v>11.709722000000001</v>
      </c>
      <c r="BV186" s="20">
        <v>11.113515999999999</v>
      </c>
      <c r="BW186" s="20">
        <v>7.665092</v>
      </c>
      <c r="BX186" s="20">
        <v>7.499816999999999</v>
      </c>
      <c r="BY186" s="20">
        <v>7.053236</v>
      </c>
      <c r="BZ186" s="20">
        <v>6.293526</v>
      </c>
      <c r="CA186" s="20">
        <v>1.214445</v>
      </c>
      <c r="CB186" s="20">
        <v>1.22072</v>
      </c>
      <c r="CC186" s="20">
        <v>1.219244</v>
      </c>
      <c r="CD186" s="20">
        <v>1.212522</v>
      </c>
      <c r="CE186" s="20">
        <v>1.217432</v>
      </c>
      <c r="CF186" s="20">
        <v>1.222568</v>
      </c>
      <c r="CG186" s="20">
        <v>1.218015</v>
      </c>
      <c r="CH186" s="20">
        <v>1.254218</v>
      </c>
      <c r="CI186" s="20">
        <v>1.208897</v>
      </c>
      <c r="CJ186" s="20">
        <v>1.253137</v>
      </c>
      <c r="CK186" s="20">
        <v>1.253438</v>
      </c>
      <c r="CL186" s="20">
        <v>1.246276</v>
      </c>
      <c r="CM186" s="20">
        <v>1.203141</v>
      </c>
      <c r="CN186" s="20">
        <v>1.206466</v>
      </c>
      <c r="CO186" s="20">
        <v>1.26548</v>
      </c>
      <c r="CP186" s="20">
        <v>1.2418</v>
      </c>
      <c r="CQ186" s="20">
        <v>1.232432</v>
      </c>
      <c r="CR186" s="20">
        <v>1.239913</v>
      </c>
      <c r="CS186" s="20">
        <v>1.213192</v>
      </c>
      <c r="CT186" s="20">
        <v>1.213554</v>
      </c>
    </row>
    <row r="187" ht="12.75" customHeight="1">
      <c r="A187" s="18" t="s">
        <v>1041</v>
      </c>
      <c r="B187" s="20">
        <v>120900.897255</v>
      </c>
      <c r="C187" s="20">
        <v>1260.121005</v>
      </c>
      <c r="D187" s="20">
        <v>1259.345128</v>
      </c>
      <c r="E187" s="20">
        <v>1259.633296</v>
      </c>
      <c r="F187" s="20">
        <v>1259.442014</v>
      </c>
      <c r="G187" s="20">
        <v>1259.5545909999998</v>
      </c>
      <c r="H187" s="20">
        <v>1259.556491</v>
      </c>
      <c r="I187" s="20">
        <v>1259.5990579999998</v>
      </c>
      <c r="J187" s="20">
        <v>1259.59836</v>
      </c>
      <c r="K187" s="20">
        <v>1259.608973</v>
      </c>
      <c r="L187" s="20">
        <v>1259.5497340000002</v>
      </c>
      <c r="M187" s="20">
        <v>1259.522761</v>
      </c>
      <c r="N187" s="20">
        <v>1259.753595</v>
      </c>
      <c r="O187" s="20">
        <v>1259.541513</v>
      </c>
      <c r="P187" s="20">
        <v>1259.60055</v>
      </c>
      <c r="Q187" s="20">
        <v>1259.606088</v>
      </c>
      <c r="R187" s="20">
        <v>1259.589941</v>
      </c>
      <c r="S187" s="20">
        <v>1259.698193</v>
      </c>
      <c r="T187" s="20">
        <v>1259.667912</v>
      </c>
      <c r="U187" s="20">
        <v>1259.78998</v>
      </c>
      <c r="V187" s="20">
        <v>1259.8247430000001</v>
      </c>
      <c r="W187" s="20">
        <v>1259.8414759999998</v>
      </c>
      <c r="X187" s="20">
        <v>1259.8964879999999</v>
      </c>
      <c r="Y187" s="20">
        <v>1259.776514</v>
      </c>
      <c r="Z187" s="20">
        <v>1259.8292319999998</v>
      </c>
      <c r="AA187" s="20">
        <v>1260.019397</v>
      </c>
      <c r="AB187" s="20">
        <v>1259.991159</v>
      </c>
      <c r="AC187" s="20">
        <v>1259.878358</v>
      </c>
      <c r="AD187" s="20">
        <v>1260.0678630000002</v>
      </c>
      <c r="AE187" s="20">
        <v>1260.139066</v>
      </c>
      <c r="AF187" s="20">
        <v>1260.018438</v>
      </c>
      <c r="AG187" s="20">
        <v>1260.230629</v>
      </c>
      <c r="AH187" s="20">
        <v>1260.194929</v>
      </c>
      <c r="AI187" s="20">
        <v>1260.242166</v>
      </c>
      <c r="AJ187" s="20">
        <v>1260.109553</v>
      </c>
      <c r="AK187" s="20">
        <v>1260.079694</v>
      </c>
      <c r="AL187" s="20">
        <v>1260.512107</v>
      </c>
      <c r="AM187" s="20">
        <v>1260.452853</v>
      </c>
      <c r="AN187" s="20">
        <v>1260.0850149999999</v>
      </c>
      <c r="AO187" s="20">
        <v>1260.025592</v>
      </c>
      <c r="AP187" s="20">
        <v>1260.00154</v>
      </c>
      <c r="AQ187" s="20">
        <v>1259.9841279999998</v>
      </c>
      <c r="AR187" s="20">
        <v>1259.959173</v>
      </c>
      <c r="AS187" s="20">
        <v>1259.7292280000001</v>
      </c>
      <c r="AT187" s="20">
        <v>1259.487602</v>
      </c>
      <c r="AU187" s="20">
        <v>1259.9729489999997</v>
      </c>
      <c r="AV187" s="20">
        <v>1259.695017</v>
      </c>
      <c r="AW187" s="20">
        <v>1259.8385660000001</v>
      </c>
      <c r="AX187" s="20">
        <v>1259.889352</v>
      </c>
      <c r="AY187" s="20">
        <v>1259.961511</v>
      </c>
      <c r="AZ187" s="20">
        <v>1259.873267</v>
      </c>
      <c r="BA187" s="20">
        <v>1259.775608</v>
      </c>
      <c r="BB187" s="20">
        <v>1259.7002310000003</v>
      </c>
      <c r="BC187" s="20">
        <v>1259.829947</v>
      </c>
      <c r="BD187" s="20">
        <v>1259.6492070000002</v>
      </c>
      <c r="BE187" s="20">
        <v>1259.3802249999999</v>
      </c>
      <c r="BF187" s="20">
        <v>1259.115773</v>
      </c>
      <c r="BG187" s="20">
        <v>1259.324045</v>
      </c>
      <c r="BH187" s="20">
        <v>1259.1349249999998</v>
      </c>
      <c r="BI187" s="20">
        <v>1258.9029320000002</v>
      </c>
      <c r="BJ187" s="20">
        <v>1259.114411</v>
      </c>
      <c r="BK187" s="20">
        <v>1258.771612</v>
      </c>
      <c r="BL187" s="20">
        <v>1258.837773</v>
      </c>
      <c r="BM187" s="20">
        <v>1258.4242</v>
      </c>
      <c r="BN187" s="20">
        <v>1258.601271</v>
      </c>
      <c r="BO187" s="20">
        <v>1258.504569</v>
      </c>
      <c r="BP187" s="20">
        <v>1258.404233</v>
      </c>
      <c r="BQ187" s="20">
        <v>1258.509885</v>
      </c>
      <c r="BR187" s="20">
        <v>1258.523811</v>
      </c>
      <c r="BS187" s="20">
        <v>1258.666968</v>
      </c>
      <c r="BT187" s="20">
        <v>1258.562937</v>
      </c>
      <c r="BU187" s="20">
        <v>1258.463633</v>
      </c>
      <c r="BV187" s="20">
        <v>1258.591977</v>
      </c>
      <c r="BW187" s="20">
        <v>1258.845658</v>
      </c>
      <c r="BX187" s="20">
        <v>1258.715429</v>
      </c>
      <c r="BY187" s="20">
        <v>1258.7880570000002</v>
      </c>
      <c r="BZ187" s="20">
        <v>1258.838519</v>
      </c>
      <c r="CA187" s="20">
        <v>1258.325027</v>
      </c>
      <c r="CB187" s="20">
        <v>1258.710647</v>
      </c>
      <c r="CC187" s="20">
        <v>1258.548503</v>
      </c>
      <c r="CD187" s="20">
        <v>1258.60072</v>
      </c>
      <c r="CE187" s="20">
        <v>1258.571471</v>
      </c>
      <c r="CF187" s="20">
        <v>1258.861718</v>
      </c>
      <c r="CG187" s="20">
        <v>1258.704398</v>
      </c>
      <c r="CH187" s="20">
        <v>1258.874144</v>
      </c>
      <c r="CI187" s="20">
        <v>1258.560441</v>
      </c>
      <c r="CJ187" s="20">
        <v>1258.703103</v>
      </c>
      <c r="CK187" s="20">
        <v>1258.6414790000001</v>
      </c>
      <c r="CL187" s="20">
        <v>1258.932053</v>
      </c>
      <c r="CM187" s="20">
        <v>1258.905222</v>
      </c>
      <c r="CN187" s="20">
        <v>1259.0339239999998</v>
      </c>
      <c r="CO187" s="20">
        <v>1259.02535</v>
      </c>
      <c r="CP187" s="20">
        <v>1259.073472</v>
      </c>
      <c r="CQ187" s="20">
        <v>1259.2292599999998</v>
      </c>
      <c r="CR187" s="20">
        <v>1259.055032</v>
      </c>
      <c r="CS187" s="20">
        <v>1259.1551330000002</v>
      </c>
      <c r="CT187" s="20">
        <v>1259.0215340000002</v>
      </c>
    </row>
    <row r="188" ht="12.75" customHeight="1">
      <c r="A188" s="18" t="s">
        <v>1042</v>
      </c>
      <c r="B188" s="20">
        <v>31.534231999999996</v>
      </c>
      <c r="C188" s="20">
        <v>0.88276</v>
      </c>
      <c r="D188" s="20">
        <v>0.0</v>
      </c>
      <c r="E188" s="20">
        <v>0.661833</v>
      </c>
      <c r="F188" s="20">
        <v>0.468397</v>
      </c>
      <c r="G188" s="20">
        <v>0.0</v>
      </c>
      <c r="H188" s="20">
        <v>0.0</v>
      </c>
      <c r="I188" s="20">
        <v>0.0</v>
      </c>
      <c r="J188" s="20">
        <v>0.0</v>
      </c>
      <c r="K188" s="20">
        <v>0.0</v>
      </c>
      <c r="L188" s="20">
        <v>0.0</v>
      </c>
      <c r="M188" s="20">
        <v>0.0</v>
      </c>
      <c r="N188" s="20">
        <v>0.0</v>
      </c>
      <c r="O188" s="20">
        <v>0.0</v>
      </c>
      <c r="P188" s="20">
        <v>0.0</v>
      </c>
      <c r="Q188" s="20">
        <v>0.0</v>
      </c>
      <c r="R188" s="20">
        <v>0.0</v>
      </c>
      <c r="S188" s="20">
        <v>0.0</v>
      </c>
      <c r="T188" s="20">
        <v>0.0</v>
      </c>
      <c r="U188" s="20">
        <v>0.0</v>
      </c>
      <c r="V188" s="20">
        <v>0.0</v>
      </c>
      <c r="W188" s="20">
        <v>0.332139</v>
      </c>
      <c r="X188" s="20">
        <v>0.158801</v>
      </c>
      <c r="Y188" s="20">
        <v>0.126437</v>
      </c>
      <c r="Z188" s="20">
        <v>0.157226</v>
      </c>
      <c r="AA188" s="20">
        <v>0.551589</v>
      </c>
      <c r="AB188" s="20">
        <v>0.476878</v>
      </c>
      <c r="AC188" s="20">
        <v>0.233002</v>
      </c>
      <c r="AD188" s="20">
        <v>0.263901</v>
      </c>
      <c r="AE188" s="20">
        <v>0.235657</v>
      </c>
      <c r="AF188" s="20">
        <v>0.157853</v>
      </c>
      <c r="AG188" s="20">
        <v>0.283291</v>
      </c>
      <c r="AH188" s="20">
        <v>0.159524</v>
      </c>
      <c r="AI188" s="20">
        <v>0.341286</v>
      </c>
      <c r="AJ188" s="20">
        <v>0.476919</v>
      </c>
      <c r="AK188" s="20">
        <v>0.0</v>
      </c>
      <c r="AL188" s="20">
        <v>0.590945</v>
      </c>
      <c r="AM188" s="20">
        <v>0.325096</v>
      </c>
      <c r="AN188" s="20">
        <v>0.172374</v>
      </c>
      <c r="AO188" s="20">
        <v>0.338808</v>
      </c>
      <c r="AP188" s="20">
        <v>0.415341</v>
      </c>
      <c r="AQ188" s="20">
        <v>0.449406</v>
      </c>
      <c r="AR188" s="20">
        <v>0.702127</v>
      </c>
      <c r="AS188" s="20">
        <v>0.342813</v>
      </c>
      <c r="AT188" s="20">
        <v>0.121552</v>
      </c>
      <c r="AU188" s="20">
        <v>0.627031</v>
      </c>
      <c r="AV188" s="20">
        <v>0.652856</v>
      </c>
      <c r="AW188" s="20">
        <v>0.279362</v>
      </c>
      <c r="AX188" s="20">
        <v>0.346607</v>
      </c>
      <c r="AY188" s="20">
        <v>0.282921</v>
      </c>
      <c r="AZ188" s="20">
        <v>0.53803</v>
      </c>
      <c r="BA188" s="20">
        <v>0.726808</v>
      </c>
      <c r="BB188" s="20">
        <v>0.349433</v>
      </c>
      <c r="BC188" s="20">
        <v>0.5372</v>
      </c>
      <c r="BD188" s="20">
        <v>0.54941</v>
      </c>
      <c r="BE188" s="20">
        <v>0.049515</v>
      </c>
      <c r="BF188" s="20">
        <v>0.156333</v>
      </c>
      <c r="BG188" s="20">
        <v>0.301397</v>
      </c>
      <c r="BH188" s="20">
        <v>0.654574</v>
      </c>
      <c r="BI188" s="20">
        <v>0.0</v>
      </c>
      <c r="BJ188" s="20">
        <v>1.118361</v>
      </c>
      <c r="BK188" s="20">
        <v>1.79427</v>
      </c>
      <c r="BL188" s="20">
        <v>1.32108</v>
      </c>
      <c r="BM188" s="20">
        <v>3.02616</v>
      </c>
      <c r="BN188" s="20">
        <v>2.254629</v>
      </c>
      <c r="BO188" s="20">
        <v>0.743584</v>
      </c>
      <c r="BP188" s="20">
        <v>0.313055</v>
      </c>
      <c r="BQ188" s="20">
        <v>0.297255</v>
      </c>
      <c r="BR188" s="20">
        <v>0.0</v>
      </c>
      <c r="BS188" s="20">
        <v>0.162761</v>
      </c>
      <c r="BT188" s="20">
        <v>0.1588</v>
      </c>
      <c r="BU188" s="20">
        <v>0.150153</v>
      </c>
      <c r="BV188" s="20">
        <v>0.321197</v>
      </c>
      <c r="BW188" s="20">
        <v>0.162875</v>
      </c>
      <c r="BX188" s="20">
        <v>0.0</v>
      </c>
      <c r="BY188" s="20">
        <v>0.267239</v>
      </c>
      <c r="BZ188" s="20">
        <v>0.023493</v>
      </c>
      <c r="CA188" s="20">
        <v>0.090105</v>
      </c>
      <c r="CB188" s="20">
        <v>0.351588</v>
      </c>
      <c r="CC188" s="20">
        <v>0.474349</v>
      </c>
      <c r="CD188" s="20">
        <v>0.0</v>
      </c>
      <c r="CE188" s="20">
        <v>0.0</v>
      </c>
      <c r="CF188" s="20">
        <v>0.339103</v>
      </c>
      <c r="CG188" s="20">
        <v>0.0</v>
      </c>
      <c r="CH188" s="20">
        <v>0.490121</v>
      </c>
      <c r="CI188" s="20">
        <v>0.155186</v>
      </c>
      <c r="CJ188" s="20">
        <v>0.0</v>
      </c>
      <c r="CK188" s="20">
        <v>0.0</v>
      </c>
      <c r="CL188" s="20">
        <v>0.172837</v>
      </c>
      <c r="CM188" s="20">
        <v>0.156975</v>
      </c>
      <c r="CN188" s="20">
        <v>0.143658</v>
      </c>
      <c r="CO188" s="20">
        <v>0.175839</v>
      </c>
      <c r="CP188" s="20">
        <v>0.50011</v>
      </c>
      <c r="CQ188" s="20">
        <v>0.342295</v>
      </c>
      <c r="CR188" s="20">
        <v>0.0</v>
      </c>
      <c r="CS188" s="20">
        <v>0.277558</v>
      </c>
      <c r="CT188" s="20">
        <v>0.272164</v>
      </c>
    </row>
    <row r="189" ht="12.75" customHeight="1">
      <c r="A189" s="18" t="s">
        <v>1043</v>
      </c>
      <c r="B189" s="20">
        <v>1052.5827669999999</v>
      </c>
      <c r="C189" s="20">
        <v>0.0</v>
      </c>
      <c r="D189" s="20">
        <v>0.0</v>
      </c>
      <c r="E189" s="20">
        <v>0.0</v>
      </c>
      <c r="F189" s="20">
        <v>0.0</v>
      </c>
      <c r="G189" s="20">
        <v>0.0</v>
      </c>
      <c r="H189" s="20">
        <v>0.0</v>
      </c>
      <c r="I189" s="20">
        <v>0.0</v>
      </c>
      <c r="J189" s="20">
        <v>0.0</v>
      </c>
      <c r="K189" s="20">
        <v>0.0</v>
      </c>
      <c r="L189" s="20">
        <v>0.0</v>
      </c>
      <c r="M189" s="20">
        <v>0.0</v>
      </c>
      <c r="N189" s="20">
        <v>0.0</v>
      </c>
      <c r="O189" s="20">
        <v>0.0</v>
      </c>
      <c r="P189" s="20">
        <v>0.0</v>
      </c>
      <c r="Q189" s="20">
        <v>0.0</v>
      </c>
      <c r="R189" s="20">
        <v>0.0</v>
      </c>
      <c r="S189" s="20">
        <v>0.0</v>
      </c>
      <c r="T189" s="20">
        <v>0.0</v>
      </c>
      <c r="U189" s="20">
        <v>0.0</v>
      </c>
      <c r="V189" s="20">
        <v>0.0</v>
      </c>
      <c r="W189" s="20">
        <v>0.0</v>
      </c>
      <c r="X189" s="20">
        <v>0.0</v>
      </c>
      <c r="Y189" s="20">
        <v>0.0</v>
      </c>
      <c r="Z189" s="20">
        <v>0.0</v>
      </c>
      <c r="AA189" s="20">
        <v>0.0</v>
      </c>
      <c r="AB189" s="20">
        <v>0.0</v>
      </c>
      <c r="AC189" s="20">
        <v>0.0</v>
      </c>
      <c r="AD189" s="20">
        <v>0.0</v>
      </c>
      <c r="AE189" s="20">
        <v>0.0</v>
      </c>
      <c r="AF189" s="20">
        <v>0.0</v>
      </c>
      <c r="AG189" s="20">
        <v>0.36321299999999995</v>
      </c>
      <c r="AH189" s="20">
        <v>1.541468</v>
      </c>
      <c r="AI189" s="20">
        <v>3.5656219999999994</v>
      </c>
      <c r="AJ189" s="20">
        <v>7.067501</v>
      </c>
      <c r="AK189" s="20">
        <v>11.88303</v>
      </c>
      <c r="AL189" s="20">
        <v>16.173566</v>
      </c>
      <c r="AM189" s="20">
        <v>20.538733999999998</v>
      </c>
      <c r="AN189" s="20">
        <v>21.841165</v>
      </c>
      <c r="AO189" s="20">
        <v>20.83869</v>
      </c>
      <c r="AP189" s="20">
        <v>18.208194000000002</v>
      </c>
      <c r="AQ189" s="20">
        <v>24.36188</v>
      </c>
      <c r="AR189" s="20">
        <v>27.121343999999997</v>
      </c>
      <c r="AS189" s="20">
        <v>25.748051</v>
      </c>
      <c r="AT189" s="20">
        <v>26.419971</v>
      </c>
      <c r="AU189" s="20">
        <v>25.646699999999996</v>
      </c>
      <c r="AV189" s="20">
        <v>27.549187999999997</v>
      </c>
      <c r="AW189" s="20">
        <v>25.898276</v>
      </c>
      <c r="AX189" s="20">
        <v>26.089269</v>
      </c>
      <c r="AY189" s="20">
        <v>29.344735</v>
      </c>
      <c r="AZ189" s="20">
        <v>28.598998</v>
      </c>
      <c r="BA189" s="20">
        <v>33.241317</v>
      </c>
      <c r="BB189" s="20">
        <v>34.045911000000004</v>
      </c>
      <c r="BC189" s="20">
        <v>35.947299</v>
      </c>
      <c r="BD189" s="20">
        <v>32.407976000000005</v>
      </c>
      <c r="BE189" s="20">
        <v>29.657225</v>
      </c>
      <c r="BF189" s="20">
        <v>32.512132</v>
      </c>
      <c r="BG189" s="20">
        <v>34.017041</v>
      </c>
      <c r="BH189" s="20">
        <v>33.969929</v>
      </c>
      <c r="BI189" s="20">
        <v>34.843752</v>
      </c>
      <c r="BJ189" s="20">
        <v>33.03629</v>
      </c>
      <c r="BK189" s="20">
        <v>29.074537000000003</v>
      </c>
      <c r="BL189" s="20">
        <v>33.932573</v>
      </c>
      <c r="BM189" s="20">
        <v>27.778946999999995</v>
      </c>
      <c r="BN189" s="20">
        <v>27.502508</v>
      </c>
      <c r="BO189" s="20">
        <v>23.874107000000002</v>
      </c>
      <c r="BP189" s="20">
        <v>30.268385</v>
      </c>
      <c r="BQ189" s="20">
        <v>29.169593</v>
      </c>
      <c r="BR189" s="20">
        <v>23.927288</v>
      </c>
      <c r="BS189" s="20">
        <v>18.89979</v>
      </c>
      <c r="BT189" s="20">
        <v>17.614373000000004</v>
      </c>
      <c r="BU189" s="20">
        <v>17.274459</v>
      </c>
      <c r="BV189" s="20">
        <v>15.034463999999998</v>
      </c>
      <c r="BW189" s="20">
        <v>15.630291000000001</v>
      </c>
      <c r="BX189" s="20">
        <v>10.506115</v>
      </c>
      <c r="BY189" s="20">
        <v>5.737126</v>
      </c>
      <c r="BZ189" s="20">
        <v>2.667332</v>
      </c>
      <c r="CA189" s="20">
        <v>0.9781360000000001</v>
      </c>
      <c r="CB189" s="20">
        <v>0.20331100000000002</v>
      </c>
      <c r="CC189" s="20">
        <v>0.030965</v>
      </c>
      <c r="CD189" s="20">
        <v>0.0</v>
      </c>
      <c r="CE189" s="20">
        <v>0.0</v>
      </c>
      <c r="CF189" s="20">
        <v>0.0</v>
      </c>
      <c r="CG189" s="20">
        <v>0.0</v>
      </c>
      <c r="CH189" s="20">
        <v>0.0</v>
      </c>
      <c r="CI189" s="20">
        <v>0.0</v>
      </c>
      <c r="CJ189" s="20">
        <v>0.0</v>
      </c>
      <c r="CK189" s="20">
        <v>0.0</v>
      </c>
      <c r="CL189" s="20">
        <v>0.0</v>
      </c>
      <c r="CM189" s="20">
        <v>0.0</v>
      </c>
      <c r="CN189" s="20">
        <v>0.0</v>
      </c>
      <c r="CO189" s="20">
        <v>0.0</v>
      </c>
      <c r="CP189" s="20">
        <v>0.0</v>
      </c>
      <c r="CQ189" s="20">
        <v>0.0</v>
      </c>
      <c r="CR189" s="20">
        <v>0.0</v>
      </c>
      <c r="CS189" s="20">
        <v>0.0</v>
      </c>
      <c r="CT189" s="20">
        <v>0.0</v>
      </c>
    </row>
    <row r="190" ht="12.75" customHeight="1">
      <c r="A190" s="18" t="s">
        <v>1044</v>
      </c>
      <c r="B190" s="20">
        <v>25966.025103999993</v>
      </c>
      <c r="C190" s="20">
        <v>420.7458930000002</v>
      </c>
      <c r="D190" s="20">
        <v>413.360068</v>
      </c>
      <c r="E190" s="20">
        <v>412.8143320000001</v>
      </c>
      <c r="F190" s="20">
        <v>409.169369</v>
      </c>
      <c r="G190" s="20">
        <v>420.583278</v>
      </c>
      <c r="H190" s="20">
        <v>417.75688399999996</v>
      </c>
      <c r="I190" s="20">
        <v>410.01686100000006</v>
      </c>
      <c r="J190" s="20">
        <v>390.74821400000013</v>
      </c>
      <c r="K190" s="20">
        <v>386.7013060000001</v>
      </c>
      <c r="L190" s="20">
        <v>375.1821279999999</v>
      </c>
      <c r="M190" s="20">
        <v>371.02778</v>
      </c>
      <c r="N190" s="20">
        <v>349.90864700000003</v>
      </c>
      <c r="O190" s="20">
        <v>321.901065</v>
      </c>
      <c r="P190" s="20">
        <v>303.3268749999999</v>
      </c>
      <c r="Q190" s="20">
        <v>281.1583739999999</v>
      </c>
      <c r="R190" s="20">
        <v>274.77323</v>
      </c>
      <c r="S190" s="20">
        <v>269.2773429999999</v>
      </c>
      <c r="T190" s="20">
        <v>261.04328499999997</v>
      </c>
      <c r="U190" s="20">
        <v>248.29136999999997</v>
      </c>
      <c r="V190" s="20">
        <v>226.10839099999998</v>
      </c>
      <c r="W190" s="20">
        <v>193.44270500000005</v>
      </c>
      <c r="X190" s="20">
        <v>173.04896899999994</v>
      </c>
      <c r="Y190" s="20">
        <v>167.92877400000006</v>
      </c>
      <c r="Z190" s="20">
        <v>163.57806300000004</v>
      </c>
      <c r="AA190" s="20">
        <v>154.96733200000006</v>
      </c>
      <c r="AB190" s="20">
        <v>154.69396800000004</v>
      </c>
      <c r="AC190" s="20">
        <v>155.0787689999999</v>
      </c>
      <c r="AD190" s="20">
        <v>145.156908</v>
      </c>
      <c r="AE190" s="20">
        <v>130.97036800000004</v>
      </c>
      <c r="AF190" s="20">
        <v>121.19577200000002</v>
      </c>
      <c r="AG190" s="20">
        <v>112.40479900000001</v>
      </c>
      <c r="AH190" s="20">
        <v>104.298926</v>
      </c>
      <c r="AI190" s="20">
        <v>98.51337899999997</v>
      </c>
      <c r="AJ190" s="20">
        <v>91.45142</v>
      </c>
      <c r="AK190" s="20">
        <v>77.82045600000001</v>
      </c>
      <c r="AL190" s="20">
        <v>72.63231</v>
      </c>
      <c r="AM190" s="20">
        <v>79.44338599999999</v>
      </c>
      <c r="AN190" s="20">
        <v>84.618053</v>
      </c>
      <c r="AO190" s="20">
        <v>81.51907500000002</v>
      </c>
      <c r="AP190" s="20">
        <v>67.76458999999998</v>
      </c>
      <c r="AQ190" s="20">
        <v>72.344081</v>
      </c>
      <c r="AR190" s="20">
        <v>78.837618</v>
      </c>
      <c r="AS190" s="20">
        <v>96.994166</v>
      </c>
      <c r="AT190" s="20">
        <v>102.74104899999999</v>
      </c>
      <c r="AU190" s="20">
        <v>107.228465</v>
      </c>
      <c r="AV190" s="20">
        <v>114.42224000000002</v>
      </c>
      <c r="AW190" s="20">
        <v>120.69302599999999</v>
      </c>
      <c r="AX190" s="20">
        <v>133.67373800000001</v>
      </c>
      <c r="AY190" s="20">
        <v>142.69985999999997</v>
      </c>
      <c r="AZ190" s="20">
        <v>171.21007499999996</v>
      </c>
      <c r="BA190" s="20">
        <v>171.88804100000002</v>
      </c>
      <c r="BB190" s="20">
        <v>198.814393</v>
      </c>
      <c r="BC190" s="20">
        <v>229.35749600000005</v>
      </c>
      <c r="BD190" s="20">
        <v>298.45731299999994</v>
      </c>
      <c r="BE190" s="20">
        <v>290.707434</v>
      </c>
      <c r="BF190" s="20">
        <v>287.6497339999999</v>
      </c>
      <c r="BG190" s="20">
        <v>291.468569</v>
      </c>
      <c r="BH190" s="20">
        <v>309.36432700000006</v>
      </c>
      <c r="BI190" s="20">
        <v>330.33184700000004</v>
      </c>
      <c r="BJ190" s="20">
        <v>330.98199500000004</v>
      </c>
      <c r="BK190" s="20">
        <v>339.737912</v>
      </c>
      <c r="BL190" s="20">
        <v>326.0969259999999</v>
      </c>
      <c r="BM190" s="20">
        <v>307.948517</v>
      </c>
      <c r="BN190" s="20">
        <v>311.71644100000003</v>
      </c>
      <c r="BO190" s="20">
        <v>356.37524</v>
      </c>
      <c r="BP190" s="20">
        <v>382.0370800000001</v>
      </c>
      <c r="BQ190" s="20">
        <v>405.78362899999996</v>
      </c>
      <c r="BR190" s="20">
        <v>373.8933619999999</v>
      </c>
      <c r="BS190" s="20">
        <v>353.049516</v>
      </c>
      <c r="BT190" s="20">
        <v>350.80087499999996</v>
      </c>
      <c r="BU190" s="20">
        <v>344.5164430000001</v>
      </c>
      <c r="BV190" s="20">
        <v>353.489661</v>
      </c>
      <c r="BW190" s="20">
        <v>345.09193500000015</v>
      </c>
      <c r="BX190" s="20">
        <v>334.0077580000001</v>
      </c>
      <c r="BY190" s="20">
        <v>316.5991590000001</v>
      </c>
      <c r="BZ190" s="20">
        <v>308.809934</v>
      </c>
      <c r="CA190" s="20">
        <v>313.647352</v>
      </c>
      <c r="CB190" s="20">
        <v>327.04246500000005</v>
      </c>
      <c r="CC190" s="20">
        <v>349.53916900000013</v>
      </c>
      <c r="CD190" s="20">
        <v>346.64148000000006</v>
      </c>
      <c r="CE190" s="20">
        <v>342.6520329999999</v>
      </c>
      <c r="CF190" s="20">
        <v>353.08595699999995</v>
      </c>
      <c r="CG190" s="20">
        <v>348.72284799999994</v>
      </c>
      <c r="CH190" s="20">
        <v>353.127887</v>
      </c>
      <c r="CI190" s="20">
        <v>385.08488900000003</v>
      </c>
      <c r="CJ190" s="20">
        <v>429.8936859999999</v>
      </c>
      <c r="CK190" s="20">
        <v>432.01206200000007</v>
      </c>
      <c r="CL190" s="20">
        <v>420.5599400000001</v>
      </c>
      <c r="CM190" s="20">
        <v>386.90663699999976</v>
      </c>
      <c r="CN190" s="20">
        <v>378.12051899999994</v>
      </c>
      <c r="CO190" s="20">
        <v>362.34544200000005</v>
      </c>
      <c r="CP190" s="20">
        <v>351.61789099999993</v>
      </c>
      <c r="CQ190" s="20">
        <v>339.46420399999994</v>
      </c>
      <c r="CR190" s="20">
        <v>329.96979799999986</v>
      </c>
      <c r="CS190" s="20">
        <v>318.492203</v>
      </c>
      <c r="CT190" s="20">
        <v>312.85607200000004</v>
      </c>
    </row>
    <row r="191" ht="12.75" customHeight="1">
      <c r="A191" s="18" t="s">
        <v>1045</v>
      </c>
      <c r="B191" s="20">
        <v>1906.540066</v>
      </c>
      <c r="C191" s="20">
        <v>18.348474</v>
      </c>
      <c r="D191" s="20">
        <v>17.957806</v>
      </c>
      <c r="E191" s="20">
        <v>17.569994</v>
      </c>
      <c r="F191" s="20">
        <v>16.444409</v>
      </c>
      <c r="G191" s="20">
        <v>15.797326</v>
      </c>
      <c r="H191" s="20">
        <v>15.746762</v>
      </c>
      <c r="I191" s="20">
        <v>15.783023000000002</v>
      </c>
      <c r="J191" s="20">
        <v>15.813267000000002</v>
      </c>
      <c r="K191" s="20">
        <v>15.848654000000002</v>
      </c>
      <c r="L191" s="20">
        <v>15.818259000000001</v>
      </c>
      <c r="M191" s="20">
        <v>15.813191999999997</v>
      </c>
      <c r="N191" s="20">
        <v>15.837154000000002</v>
      </c>
      <c r="O191" s="20">
        <v>15.847734</v>
      </c>
      <c r="P191" s="20">
        <v>15.84943</v>
      </c>
      <c r="Q191" s="20">
        <v>15.814896</v>
      </c>
      <c r="R191" s="20">
        <v>15.827952</v>
      </c>
      <c r="S191" s="20">
        <v>15.865309000000003</v>
      </c>
      <c r="T191" s="20">
        <v>15.828355</v>
      </c>
      <c r="U191" s="20">
        <v>15.855331</v>
      </c>
      <c r="V191" s="20">
        <v>15.812643999999999</v>
      </c>
      <c r="W191" s="20">
        <v>15.838184000000002</v>
      </c>
      <c r="X191" s="20">
        <v>15.711056</v>
      </c>
      <c r="Y191" s="20">
        <v>15.564240999999997</v>
      </c>
      <c r="Z191" s="20">
        <v>15.590297999999999</v>
      </c>
      <c r="AA191" s="20">
        <v>15.518651000000004</v>
      </c>
      <c r="AB191" s="20">
        <v>15.469415</v>
      </c>
      <c r="AC191" s="20">
        <v>15.341080000000002</v>
      </c>
      <c r="AD191" s="20">
        <v>15.331294</v>
      </c>
      <c r="AE191" s="20">
        <v>15.376659</v>
      </c>
      <c r="AF191" s="20">
        <v>15.379816000000002</v>
      </c>
      <c r="AG191" s="20">
        <v>15.573036</v>
      </c>
      <c r="AH191" s="20">
        <v>16.099646</v>
      </c>
      <c r="AI191" s="20">
        <v>17.041405</v>
      </c>
      <c r="AJ191" s="20">
        <v>17.765442999999998</v>
      </c>
      <c r="AK191" s="20">
        <v>18.362821999999998</v>
      </c>
      <c r="AL191" s="20">
        <v>18.668781999999993</v>
      </c>
      <c r="AM191" s="20">
        <v>19.030951</v>
      </c>
      <c r="AN191" s="20">
        <v>18.984679</v>
      </c>
      <c r="AO191" s="20">
        <v>19.569966</v>
      </c>
      <c r="AP191" s="20">
        <v>20.272328</v>
      </c>
      <c r="AQ191" s="20">
        <v>20.947708</v>
      </c>
      <c r="AR191" s="20">
        <v>20.739026</v>
      </c>
      <c r="AS191" s="20">
        <v>21.231237999999998</v>
      </c>
      <c r="AT191" s="20">
        <v>21.201860000000003</v>
      </c>
      <c r="AU191" s="20">
        <v>19.939317</v>
      </c>
      <c r="AV191" s="20">
        <v>19.871270999999997</v>
      </c>
      <c r="AW191" s="20">
        <v>20.390479999999997</v>
      </c>
      <c r="AX191" s="20">
        <v>21.901768</v>
      </c>
      <c r="AY191" s="20">
        <v>22.009818000000006</v>
      </c>
      <c r="AZ191" s="20">
        <v>22.231707999999998</v>
      </c>
      <c r="BA191" s="20">
        <v>22.248573999999998</v>
      </c>
      <c r="BB191" s="20">
        <v>21.698246</v>
      </c>
      <c r="BC191" s="20">
        <v>21.534365</v>
      </c>
      <c r="BD191" s="20">
        <v>21.36501</v>
      </c>
      <c r="BE191" s="20">
        <v>21.761533999999997</v>
      </c>
      <c r="BF191" s="20">
        <v>22.255694</v>
      </c>
      <c r="BG191" s="20">
        <v>22.270189</v>
      </c>
      <c r="BH191" s="20">
        <v>22.403418000000002</v>
      </c>
      <c r="BI191" s="20">
        <v>22.28034</v>
      </c>
      <c r="BJ191" s="20">
        <v>22.271624999999997</v>
      </c>
      <c r="BK191" s="20">
        <v>22.262934</v>
      </c>
      <c r="BL191" s="20">
        <v>22.407325</v>
      </c>
      <c r="BM191" s="20">
        <v>22.505658</v>
      </c>
      <c r="BN191" s="20">
        <v>22.376732999999994</v>
      </c>
      <c r="BO191" s="20">
        <v>22.270329999999998</v>
      </c>
      <c r="BP191" s="20">
        <v>22.284906</v>
      </c>
      <c r="BQ191" s="20">
        <v>22.365973000000004</v>
      </c>
      <c r="BR191" s="20">
        <v>22.252748</v>
      </c>
      <c r="BS191" s="20">
        <v>22.524872000000002</v>
      </c>
      <c r="BT191" s="20">
        <v>22.510067999999997</v>
      </c>
      <c r="BU191" s="20">
        <v>22.651376</v>
      </c>
      <c r="BV191" s="20">
        <v>22.704004999999995</v>
      </c>
      <c r="BW191" s="20">
        <v>22.843005</v>
      </c>
      <c r="BX191" s="20">
        <v>22.989721000000003</v>
      </c>
      <c r="BY191" s="20">
        <v>22.98133500000001</v>
      </c>
      <c r="BZ191" s="20">
        <v>22.976799999999997</v>
      </c>
      <c r="CA191" s="20">
        <v>22.994471</v>
      </c>
      <c r="CB191" s="20">
        <v>23.023653</v>
      </c>
      <c r="CC191" s="20">
        <v>23.047181000000002</v>
      </c>
      <c r="CD191" s="20">
        <v>23.246057999999994</v>
      </c>
      <c r="CE191" s="20">
        <v>23.106579999999997</v>
      </c>
      <c r="CF191" s="20">
        <v>22.858916999999998</v>
      </c>
      <c r="CG191" s="20">
        <v>23.11112</v>
      </c>
      <c r="CH191" s="20">
        <v>23.165384</v>
      </c>
      <c r="CI191" s="20">
        <v>23.31663</v>
      </c>
      <c r="CJ191" s="20">
        <v>23.425711</v>
      </c>
      <c r="CK191" s="20">
        <v>23.337916</v>
      </c>
      <c r="CL191" s="20">
        <v>23.197784999999996</v>
      </c>
      <c r="CM191" s="20">
        <v>23.150646</v>
      </c>
      <c r="CN191" s="20">
        <v>23.204338</v>
      </c>
      <c r="CO191" s="20">
        <v>23.210899999999995</v>
      </c>
      <c r="CP191" s="20">
        <v>22.977206</v>
      </c>
      <c r="CQ191" s="20">
        <v>22.221296999999996</v>
      </c>
      <c r="CR191" s="20">
        <v>21.333776999999998</v>
      </c>
      <c r="CS191" s="20">
        <v>21.071726999999996</v>
      </c>
      <c r="CT191" s="20">
        <v>20.108067999999996</v>
      </c>
    </row>
    <row r="192" ht="12.75" customHeight="1">
      <c r="A192" s="18" t="s">
        <v>1046</v>
      </c>
      <c r="B192" s="20">
        <v>360196.810932</v>
      </c>
      <c r="C192" s="20">
        <v>3591.6073319999996</v>
      </c>
      <c r="D192" s="20">
        <v>3640.4241699999993</v>
      </c>
      <c r="E192" s="20">
        <v>3639.747652</v>
      </c>
      <c r="F192" s="20">
        <v>3566.9934020000005</v>
      </c>
      <c r="G192" s="20">
        <v>3493.9324310000006</v>
      </c>
      <c r="H192" s="20">
        <v>3428.537655</v>
      </c>
      <c r="I192" s="20">
        <v>3381.1937969999994</v>
      </c>
      <c r="J192" s="20">
        <v>3358.7528439999996</v>
      </c>
      <c r="K192" s="20">
        <v>3317.893141</v>
      </c>
      <c r="L192" s="20">
        <v>3293.5578319999995</v>
      </c>
      <c r="M192" s="20">
        <v>3277.076159000001</v>
      </c>
      <c r="N192" s="20">
        <v>3267.634583</v>
      </c>
      <c r="O192" s="20">
        <v>3253.067588</v>
      </c>
      <c r="P192" s="20">
        <v>3225.6102310000006</v>
      </c>
      <c r="Q192" s="20">
        <v>3184.057165</v>
      </c>
      <c r="R192" s="20">
        <v>3161.876956</v>
      </c>
      <c r="S192" s="20">
        <v>3160.282310000001</v>
      </c>
      <c r="T192" s="20">
        <v>3169.9559320000003</v>
      </c>
      <c r="U192" s="20">
        <v>3183.774944</v>
      </c>
      <c r="V192" s="20">
        <v>3213.062312</v>
      </c>
      <c r="W192" s="20">
        <v>3238.5965120000005</v>
      </c>
      <c r="X192" s="20">
        <v>3278.8976350000003</v>
      </c>
      <c r="Y192" s="20">
        <v>3300.4824210000006</v>
      </c>
      <c r="Z192" s="20">
        <v>3305.7751969999995</v>
      </c>
      <c r="AA192" s="20">
        <v>3344.5993580000004</v>
      </c>
      <c r="AB192" s="20">
        <v>3473.8431970000006</v>
      </c>
      <c r="AC192" s="20">
        <v>3580.0658199999993</v>
      </c>
      <c r="AD192" s="20">
        <v>3677.1417789999996</v>
      </c>
      <c r="AE192" s="20">
        <v>3714.453329</v>
      </c>
      <c r="AF192" s="20">
        <v>3706.900915999999</v>
      </c>
      <c r="AG192" s="20">
        <v>3670.2187089999998</v>
      </c>
      <c r="AH192" s="20">
        <v>3637.523677</v>
      </c>
      <c r="AI192" s="20">
        <v>3641.3138500000005</v>
      </c>
      <c r="AJ192" s="20">
        <v>3685.4351149999998</v>
      </c>
      <c r="AK192" s="20">
        <v>3728.1665350000003</v>
      </c>
      <c r="AL192" s="20">
        <v>3776.081243</v>
      </c>
      <c r="AM192" s="20">
        <v>3803.374686</v>
      </c>
      <c r="AN192" s="20">
        <v>3822.8719749999996</v>
      </c>
      <c r="AO192" s="20">
        <v>3859.9899349999987</v>
      </c>
      <c r="AP192" s="20">
        <v>3895.9808280000007</v>
      </c>
      <c r="AQ192" s="20">
        <v>3920.6977990000005</v>
      </c>
      <c r="AR192" s="20">
        <v>3962.502835</v>
      </c>
      <c r="AS192" s="20">
        <v>4003.64298</v>
      </c>
      <c r="AT192" s="20">
        <v>4028.3230020000005</v>
      </c>
      <c r="AU192" s="20">
        <v>4039.972771</v>
      </c>
      <c r="AV192" s="20">
        <v>4041.3685609999993</v>
      </c>
      <c r="AW192" s="20">
        <v>4034.185152</v>
      </c>
      <c r="AX192" s="20">
        <v>4027.063106999999</v>
      </c>
      <c r="AY192" s="20">
        <v>4018.623545</v>
      </c>
      <c r="AZ192" s="20">
        <v>4018.0841960000002</v>
      </c>
      <c r="BA192" s="20">
        <v>4021.6841459999996</v>
      </c>
      <c r="BB192" s="20">
        <v>4024.6025759999993</v>
      </c>
      <c r="BC192" s="20">
        <v>4020.3123429999996</v>
      </c>
      <c r="BD192" s="20">
        <v>4027.3091229999995</v>
      </c>
      <c r="BE192" s="20">
        <v>4026.735383</v>
      </c>
      <c r="BF192" s="20">
        <v>4026.4164010000004</v>
      </c>
      <c r="BG192" s="20">
        <v>4015.633919</v>
      </c>
      <c r="BH192" s="20">
        <v>4016.6588280000005</v>
      </c>
      <c r="BI192" s="20">
        <v>4019.2647309999998</v>
      </c>
      <c r="BJ192" s="20">
        <v>4009.3791379999993</v>
      </c>
      <c r="BK192" s="20">
        <v>4011.8383909999993</v>
      </c>
      <c r="BL192" s="20">
        <v>4020.6382380000005</v>
      </c>
      <c r="BM192" s="20">
        <v>4020.5709429999997</v>
      </c>
      <c r="BN192" s="20">
        <v>4011.630947</v>
      </c>
      <c r="BO192" s="20">
        <v>4001.628807</v>
      </c>
      <c r="BP192" s="20">
        <v>3927.392115000001</v>
      </c>
      <c r="BQ192" s="20">
        <v>3930.306907999999</v>
      </c>
      <c r="BR192" s="20">
        <v>3924.366903999999</v>
      </c>
      <c r="BS192" s="20">
        <v>3930.075991</v>
      </c>
      <c r="BT192" s="20">
        <v>3940.924175999999</v>
      </c>
      <c r="BU192" s="20">
        <v>3947.6790599999995</v>
      </c>
      <c r="BV192" s="20">
        <v>3956.1584839999996</v>
      </c>
      <c r="BW192" s="20">
        <v>3953.097315</v>
      </c>
      <c r="BX192" s="20">
        <v>3952.365775999999</v>
      </c>
      <c r="BY192" s="20">
        <v>3955.2749719999997</v>
      </c>
      <c r="BZ192" s="20">
        <v>3954.892951</v>
      </c>
      <c r="CA192" s="20">
        <v>3955.674406</v>
      </c>
      <c r="CB192" s="20">
        <v>3953.8757430000005</v>
      </c>
      <c r="CC192" s="20">
        <v>3949.9648589999993</v>
      </c>
      <c r="CD192" s="20">
        <v>3952.9503929999996</v>
      </c>
      <c r="CE192" s="20">
        <v>3970.936612</v>
      </c>
      <c r="CF192" s="20">
        <v>3962.310119000001</v>
      </c>
      <c r="CG192" s="20">
        <v>3965.2361479999995</v>
      </c>
      <c r="CH192" s="20">
        <v>3963.1480650000003</v>
      </c>
      <c r="CI192" s="20">
        <v>3966.76163</v>
      </c>
      <c r="CJ192" s="20">
        <v>3975.4715690000003</v>
      </c>
      <c r="CK192" s="20">
        <v>3964.564073999999</v>
      </c>
      <c r="CL192" s="20">
        <v>3932.4099479999995</v>
      </c>
      <c r="CM192" s="20">
        <v>3884.8204459999997</v>
      </c>
      <c r="CN192" s="20">
        <v>3862.332360000001</v>
      </c>
      <c r="CO192" s="20">
        <v>3775.226457</v>
      </c>
      <c r="CP192" s="20">
        <v>3751.2571529999996</v>
      </c>
      <c r="CQ192" s="20">
        <v>3747.5261169999994</v>
      </c>
      <c r="CR192" s="20">
        <v>3701.529515</v>
      </c>
      <c r="CS192" s="20">
        <v>3660.7780810000004</v>
      </c>
      <c r="CT192" s="20">
        <v>3607.983570000001</v>
      </c>
    </row>
    <row r="193" ht="12.75" customHeight="1">
      <c r="A193" s="18" t="s">
        <v>1047</v>
      </c>
      <c r="B193" s="20">
        <v>60063.263109000036</v>
      </c>
      <c r="C193" s="20">
        <v>326.0422429999999</v>
      </c>
      <c r="D193" s="20">
        <v>335.04711</v>
      </c>
      <c r="E193" s="20">
        <v>333.94419100000005</v>
      </c>
      <c r="F193" s="20">
        <v>333.63501099999996</v>
      </c>
      <c r="G193" s="20">
        <v>333.1080360000001</v>
      </c>
      <c r="H193" s="20">
        <v>330.100498</v>
      </c>
      <c r="I193" s="20">
        <v>322.65517500000004</v>
      </c>
      <c r="J193" s="20">
        <v>315.246988</v>
      </c>
      <c r="K193" s="20">
        <v>316.099052</v>
      </c>
      <c r="L193" s="20">
        <v>314.66406200000006</v>
      </c>
      <c r="M193" s="20">
        <v>311.3498120000001</v>
      </c>
      <c r="N193" s="20">
        <v>309.80894</v>
      </c>
      <c r="O193" s="20">
        <v>310.46100900000005</v>
      </c>
      <c r="P193" s="20">
        <v>309.8731709999999</v>
      </c>
      <c r="Q193" s="20">
        <v>309.209376</v>
      </c>
      <c r="R193" s="20">
        <v>309.176565</v>
      </c>
      <c r="S193" s="20">
        <v>310.17072699999994</v>
      </c>
      <c r="T193" s="20">
        <v>309.442659</v>
      </c>
      <c r="U193" s="20">
        <v>308.79973099999995</v>
      </c>
      <c r="V193" s="20">
        <v>305.76483699999983</v>
      </c>
      <c r="W193" s="20">
        <v>309.56413</v>
      </c>
      <c r="X193" s="20">
        <v>312.00979400000006</v>
      </c>
      <c r="Y193" s="20">
        <v>319.81134399999996</v>
      </c>
      <c r="Z193" s="20">
        <v>311.91602900000004</v>
      </c>
      <c r="AA193" s="20">
        <v>332.48818000000006</v>
      </c>
      <c r="AB193" s="20">
        <v>363.38739000000004</v>
      </c>
      <c r="AC193" s="20">
        <v>363.04536500000006</v>
      </c>
      <c r="AD193" s="20">
        <v>362.37731399999996</v>
      </c>
      <c r="AE193" s="20">
        <v>372.2183740000001</v>
      </c>
      <c r="AF193" s="20">
        <v>377.09633700000006</v>
      </c>
      <c r="AG193" s="20">
        <v>366.26902999999993</v>
      </c>
      <c r="AH193" s="20">
        <v>368.2799000000001</v>
      </c>
      <c r="AI193" s="20">
        <v>376.3882180000001</v>
      </c>
      <c r="AJ193" s="20">
        <v>383.263316</v>
      </c>
      <c r="AK193" s="20">
        <v>394.469394</v>
      </c>
      <c r="AL193" s="20">
        <v>392.017081</v>
      </c>
      <c r="AM193" s="20">
        <v>392.624944</v>
      </c>
      <c r="AN193" s="20">
        <v>396.55156</v>
      </c>
      <c r="AO193" s="20">
        <v>395.1859200000002</v>
      </c>
      <c r="AP193" s="20">
        <v>396.0438080000001</v>
      </c>
      <c r="AQ193" s="20">
        <v>406.10122099999995</v>
      </c>
      <c r="AR193" s="20">
        <v>408.579452</v>
      </c>
      <c r="AS193" s="20">
        <v>407.5762900000001</v>
      </c>
      <c r="AT193" s="20">
        <v>408.8157830000001</v>
      </c>
      <c r="AU193" s="20">
        <v>410.029015</v>
      </c>
      <c r="AV193" s="20">
        <v>414.46659800000003</v>
      </c>
      <c r="AW193" s="20">
        <v>445.266995</v>
      </c>
      <c r="AX193" s="20">
        <v>470.43177999999995</v>
      </c>
      <c r="AY193" s="20">
        <v>547.7435460000002</v>
      </c>
      <c r="AZ193" s="20">
        <v>646.2065160000002</v>
      </c>
      <c r="BA193" s="20">
        <v>715.923639</v>
      </c>
      <c r="BB193" s="20">
        <v>811.0983760000003</v>
      </c>
      <c r="BC193" s="20">
        <v>922.7809779999999</v>
      </c>
      <c r="BD193" s="20">
        <v>1034.7010690000002</v>
      </c>
      <c r="BE193" s="20">
        <v>1124.3318080000001</v>
      </c>
      <c r="BF193" s="20">
        <v>1195.360148</v>
      </c>
      <c r="BG193" s="20">
        <v>1190.124628</v>
      </c>
      <c r="BH193" s="20">
        <v>1204.1233130000005</v>
      </c>
      <c r="BI193" s="20">
        <v>1262.0820099999999</v>
      </c>
      <c r="BJ193" s="20">
        <v>1305.3634750000006</v>
      </c>
      <c r="BK193" s="20">
        <v>1322.899655</v>
      </c>
      <c r="BL193" s="20">
        <v>1366.9594520000003</v>
      </c>
      <c r="BM193" s="20">
        <v>1445.1569300000003</v>
      </c>
      <c r="BN193" s="20">
        <v>1513.264935</v>
      </c>
      <c r="BO193" s="20">
        <v>1546.4333540000002</v>
      </c>
      <c r="BP193" s="20">
        <v>1541.425659</v>
      </c>
      <c r="BQ193" s="20">
        <v>1531.317879</v>
      </c>
      <c r="BR193" s="20">
        <v>1506.790118</v>
      </c>
      <c r="BS193" s="20">
        <v>1398.6101279999996</v>
      </c>
      <c r="BT193" s="20">
        <v>1320.3523699999998</v>
      </c>
      <c r="BU193" s="20">
        <v>1262.1050079999998</v>
      </c>
      <c r="BV193" s="20">
        <v>1183.123658</v>
      </c>
      <c r="BW193" s="20">
        <v>1106.1717069999997</v>
      </c>
      <c r="BX193" s="20">
        <v>1041.2297859999999</v>
      </c>
      <c r="BY193" s="20">
        <v>963.3874549999999</v>
      </c>
      <c r="BZ193" s="20">
        <v>908.5619320000002</v>
      </c>
      <c r="CA193" s="20">
        <v>897.2973340000001</v>
      </c>
      <c r="CB193" s="20">
        <v>866.619404</v>
      </c>
      <c r="CC193" s="20">
        <v>840.153745</v>
      </c>
      <c r="CD193" s="20">
        <v>842.5543789999998</v>
      </c>
      <c r="CE193" s="20">
        <v>773.5872310000001</v>
      </c>
      <c r="CF193" s="20">
        <v>698.936939</v>
      </c>
      <c r="CG193" s="20">
        <v>587.2967619999997</v>
      </c>
      <c r="CH193" s="20">
        <v>521.9790809999998</v>
      </c>
      <c r="CI193" s="20">
        <v>466.76233199999996</v>
      </c>
      <c r="CJ193" s="20">
        <v>400.56107699999995</v>
      </c>
      <c r="CK193" s="20">
        <v>372.43149999999997</v>
      </c>
      <c r="CL193" s="20">
        <v>351.9601660000001</v>
      </c>
      <c r="CM193" s="20">
        <v>348.89824899999996</v>
      </c>
      <c r="CN193" s="20">
        <v>346.7794810000001</v>
      </c>
      <c r="CO193" s="20">
        <v>345.36471999999986</v>
      </c>
      <c r="CP193" s="20">
        <v>326.62952199999995</v>
      </c>
      <c r="CQ193" s="20">
        <v>299.1836430000001</v>
      </c>
      <c r="CR193" s="20">
        <v>288.076277</v>
      </c>
      <c r="CS193" s="20">
        <v>287.013317</v>
      </c>
      <c r="CT193" s="20">
        <v>272.67466299999995</v>
      </c>
    </row>
    <row r="194" ht="12.75" customHeight="1">
      <c r="A194" s="18" t="s">
        <v>1048</v>
      </c>
      <c r="B194" s="20">
        <v>455068.470281</v>
      </c>
      <c r="C194" s="20">
        <v>3500.4190559999984</v>
      </c>
      <c r="D194" s="20">
        <v>3259.9686719999995</v>
      </c>
      <c r="E194" s="20">
        <v>3115.5724519999994</v>
      </c>
      <c r="F194" s="20">
        <v>3056.622032</v>
      </c>
      <c r="G194" s="20">
        <v>3038.0046960000004</v>
      </c>
      <c r="H194" s="20">
        <v>3024.3863699999997</v>
      </c>
      <c r="I194" s="20">
        <v>2958.827696</v>
      </c>
      <c r="J194" s="20">
        <v>2930.241992</v>
      </c>
      <c r="K194" s="20">
        <v>2921.0991320000003</v>
      </c>
      <c r="L194" s="20">
        <v>2897.0977989999997</v>
      </c>
      <c r="M194" s="20">
        <v>2848.148438</v>
      </c>
      <c r="N194" s="20">
        <v>2787.5912440000006</v>
      </c>
      <c r="O194" s="20">
        <v>2772.51097</v>
      </c>
      <c r="P194" s="20">
        <v>2773.812779</v>
      </c>
      <c r="Q194" s="20">
        <v>2756.6339009999992</v>
      </c>
      <c r="R194" s="20">
        <v>2767.4535489999994</v>
      </c>
      <c r="S194" s="20">
        <v>2797.354298</v>
      </c>
      <c r="T194" s="20">
        <v>2822.0379810000004</v>
      </c>
      <c r="U194" s="20">
        <v>2812.4956359999996</v>
      </c>
      <c r="V194" s="20">
        <v>2842.699148999999</v>
      </c>
      <c r="W194" s="20">
        <v>2955.158891000001</v>
      </c>
      <c r="X194" s="20">
        <v>3035.2586710000005</v>
      </c>
      <c r="Y194" s="20">
        <v>3155.494367</v>
      </c>
      <c r="Z194" s="20">
        <v>3343.281026</v>
      </c>
      <c r="AA194" s="20">
        <v>3662.9045100000003</v>
      </c>
      <c r="AB194" s="20">
        <v>3725.7636910000015</v>
      </c>
      <c r="AC194" s="20">
        <v>3795.365875</v>
      </c>
      <c r="AD194" s="20">
        <v>3828.231996</v>
      </c>
      <c r="AE194" s="20">
        <v>3817.5631510000003</v>
      </c>
      <c r="AF194" s="20">
        <v>3775.8502290000006</v>
      </c>
      <c r="AG194" s="20">
        <v>3731.5430189999997</v>
      </c>
      <c r="AH194" s="20">
        <v>3735.3513879999987</v>
      </c>
      <c r="AI194" s="20">
        <v>3863.627616000001</v>
      </c>
      <c r="AJ194" s="20">
        <v>3923.5358949999995</v>
      </c>
      <c r="AK194" s="20">
        <v>3990.9733690000007</v>
      </c>
      <c r="AL194" s="20">
        <v>4090.990117</v>
      </c>
      <c r="AM194" s="20">
        <v>4181.295614</v>
      </c>
      <c r="AN194" s="20">
        <v>4299.089472999998</v>
      </c>
      <c r="AO194" s="20">
        <v>4429.072976</v>
      </c>
      <c r="AP194" s="20">
        <v>4568.693807999999</v>
      </c>
      <c r="AQ194" s="20">
        <v>4750.940771000001</v>
      </c>
      <c r="AR194" s="20">
        <v>4910.761444000002</v>
      </c>
      <c r="AS194" s="20">
        <v>5029.548182999999</v>
      </c>
      <c r="AT194" s="20">
        <v>5179.159649000001</v>
      </c>
      <c r="AU194" s="20">
        <v>5353.267446000002</v>
      </c>
      <c r="AV194" s="20">
        <v>5520.400324999999</v>
      </c>
      <c r="AW194" s="20">
        <v>5667.662996999999</v>
      </c>
      <c r="AX194" s="20">
        <v>5772.893138999998</v>
      </c>
      <c r="AY194" s="20">
        <v>5868.472077</v>
      </c>
      <c r="AZ194" s="20">
        <v>5922.057580999998</v>
      </c>
      <c r="BA194" s="20">
        <v>6015.781761999997</v>
      </c>
      <c r="BB194" s="20">
        <v>6070.869938</v>
      </c>
      <c r="BC194" s="20">
        <v>6124.5539640000015</v>
      </c>
      <c r="BD194" s="20">
        <v>6182.838492000001</v>
      </c>
      <c r="BE194" s="20">
        <v>6238.573044</v>
      </c>
      <c r="BF194" s="20">
        <v>6279.2780729999995</v>
      </c>
      <c r="BG194" s="20">
        <v>6329.824042000001</v>
      </c>
      <c r="BH194" s="20">
        <v>6369.518638999999</v>
      </c>
      <c r="BI194" s="20">
        <v>6397.910602</v>
      </c>
      <c r="BJ194" s="20">
        <v>6420.334530000001</v>
      </c>
      <c r="BK194" s="20">
        <v>6424.685331999999</v>
      </c>
      <c r="BL194" s="20">
        <v>6444.47091</v>
      </c>
      <c r="BM194" s="20">
        <v>6472.609389000001</v>
      </c>
      <c r="BN194" s="20">
        <v>6461.663330000003</v>
      </c>
      <c r="BO194" s="20">
        <v>6463.491958000001</v>
      </c>
      <c r="BP194" s="20">
        <v>6496.124515999998</v>
      </c>
      <c r="BQ194" s="20">
        <v>6503.897889999999</v>
      </c>
      <c r="BR194" s="20">
        <v>6492.102324999999</v>
      </c>
      <c r="BS194" s="20">
        <v>6446.811230000001</v>
      </c>
      <c r="BT194" s="20">
        <v>6431.933076</v>
      </c>
      <c r="BU194" s="20">
        <v>6415.808748</v>
      </c>
      <c r="BV194" s="20">
        <v>6400.068495999999</v>
      </c>
      <c r="BW194" s="20">
        <v>6353.016469999999</v>
      </c>
      <c r="BX194" s="20">
        <v>6300.5996730000015</v>
      </c>
      <c r="BY194" s="20">
        <v>6241.5158839999995</v>
      </c>
      <c r="BZ194" s="20">
        <v>6148.213851999999</v>
      </c>
      <c r="CA194" s="20">
        <v>6085.465323000001</v>
      </c>
      <c r="CB194" s="20">
        <v>6082.5091600000005</v>
      </c>
      <c r="CC194" s="20">
        <v>6137.674842</v>
      </c>
      <c r="CD194" s="20">
        <v>6121.352627</v>
      </c>
      <c r="CE194" s="20">
        <v>6085.412184000002</v>
      </c>
      <c r="CF194" s="20">
        <v>6014.035486000002</v>
      </c>
      <c r="CG194" s="20">
        <v>5944.205688000001</v>
      </c>
      <c r="CH194" s="20">
        <v>5814.268117999998</v>
      </c>
      <c r="CI194" s="20">
        <v>5607.889926000001</v>
      </c>
      <c r="CJ194" s="20">
        <v>5484.600801999998</v>
      </c>
      <c r="CK194" s="20">
        <v>5266.112423000002</v>
      </c>
      <c r="CL194" s="20">
        <v>5022.914909</v>
      </c>
      <c r="CM194" s="20">
        <v>4731.440737</v>
      </c>
      <c r="CN194" s="20">
        <v>4496.985511999999</v>
      </c>
      <c r="CO194" s="20">
        <v>4297.843178000001</v>
      </c>
      <c r="CP194" s="20">
        <v>4095.925464000001</v>
      </c>
      <c r="CQ194" s="20">
        <v>3854.057924999999</v>
      </c>
      <c r="CR194" s="20">
        <v>3648.505841999999</v>
      </c>
      <c r="CS194" s="20">
        <v>3466.493391</v>
      </c>
      <c r="CT194" s="20">
        <v>3317.093442999999</v>
      </c>
    </row>
    <row r="195" ht="12.75" customHeight="1">
      <c r="A195" s="18" t="s">
        <v>1049</v>
      </c>
      <c r="B195" s="20">
        <v>362.17557600000004</v>
      </c>
      <c r="C195" s="20">
        <v>1.266864</v>
      </c>
      <c r="D195" s="20">
        <v>1.216352</v>
      </c>
      <c r="E195" s="20">
        <v>1.205665</v>
      </c>
      <c r="F195" s="20">
        <v>1.238009</v>
      </c>
      <c r="G195" s="20">
        <v>1.198631</v>
      </c>
      <c r="H195" s="20">
        <v>1.204932</v>
      </c>
      <c r="I195" s="20">
        <v>1.208678</v>
      </c>
      <c r="J195" s="20">
        <v>1.183161</v>
      </c>
      <c r="K195" s="20">
        <v>1.184185</v>
      </c>
      <c r="L195" s="20">
        <v>1.182323</v>
      </c>
      <c r="M195" s="20">
        <v>1.180262</v>
      </c>
      <c r="N195" s="20">
        <v>1.185619</v>
      </c>
      <c r="O195" s="20">
        <v>1.184461</v>
      </c>
      <c r="P195" s="20">
        <v>1.175235</v>
      </c>
      <c r="Q195" s="20">
        <v>1.164901</v>
      </c>
      <c r="R195" s="20">
        <v>1.134953</v>
      </c>
      <c r="S195" s="20">
        <v>1.221553</v>
      </c>
      <c r="T195" s="20">
        <v>1.2934009999999998</v>
      </c>
      <c r="U195" s="20">
        <v>1.2941960000000001</v>
      </c>
      <c r="V195" s="20">
        <v>1.291369</v>
      </c>
      <c r="W195" s="20">
        <v>1.493266</v>
      </c>
      <c r="X195" s="20">
        <v>1.542022</v>
      </c>
      <c r="Y195" s="20">
        <v>1.7661040000000001</v>
      </c>
      <c r="Z195" s="20">
        <v>1.79842</v>
      </c>
      <c r="AA195" s="20">
        <v>2.138468</v>
      </c>
      <c r="AB195" s="20">
        <v>2.2275210000000003</v>
      </c>
      <c r="AC195" s="20">
        <v>2.221485</v>
      </c>
      <c r="AD195" s="20">
        <v>2.1750550000000004</v>
      </c>
      <c r="AE195" s="20">
        <v>2.2925440000000004</v>
      </c>
      <c r="AF195" s="20">
        <v>2.330831</v>
      </c>
      <c r="AG195" s="20">
        <v>2.316443</v>
      </c>
      <c r="AH195" s="20">
        <v>2.292674</v>
      </c>
      <c r="AI195" s="20">
        <v>2.268863</v>
      </c>
      <c r="AJ195" s="20">
        <v>2.265957</v>
      </c>
      <c r="AK195" s="20">
        <v>2.264948</v>
      </c>
      <c r="AL195" s="20">
        <v>2.014186</v>
      </c>
      <c r="AM195" s="20">
        <v>1.819283</v>
      </c>
      <c r="AN195" s="20">
        <v>1.8142</v>
      </c>
      <c r="AO195" s="20">
        <v>1.57002</v>
      </c>
      <c r="AP195" s="20">
        <v>1.099697</v>
      </c>
      <c r="AQ195" s="20">
        <v>1.036403</v>
      </c>
      <c r="AR195" s="20">
        <v>1.020747</v>
      </c>
      <c r="AS195" s="20">
        <v>1.018251</v>
      </c>
      <c r="AT195" s="20">
        <v>1.029741</v>
      </c>
      <c r="AU195" s="20">
        <v>1.058553</v>
      </c>
      <c r="AV195" s="20">
        <v>1.055997</v>
      </c>
      <c r="AW195" s="20">
        <v>1.057559</v>
      </c>
      <c r="AX195" s="20">
        <v>1.052162</v>
      </c>
      <c r="AY195" s="20">
        <v>1.052613</v>
      </c>
      <c r="AZ195" s="20">
        <v>1.049737</v>
      </c>
      <c r="BA195" s="20">
        <v>1.058677</v>
      </c>
      <c r="BB195" s="20">
        <v>2.224271</v>
      </c>
      <c r="BC195" s="20">
        <v>5.550851</v>
      </c>
      <c r="BD195" s="20">
        <v>5.546174000000001</v>
      </c>
      <c r="BE195" s="20">
        <v>5.497488000000001</v>
      </c>
      <c r="BF195" s="20">
        <v>5.8121670000000005</v>
      </c>
      <c r="BG195" s="20">
        <v>11.549166</v>
      </c>
      <c r="BH195" s="20">
        <v>11.902744</v>
      </c>
      <c r="BI195" s="20">
        <v>11.853534</v>
      </c>
      <c r="BJ195" s="20">
        <v>11.807564000000001</v>
      </c>
      <c r="BK195" s="20">
        <v>13.03361</v>
      </c>
      <c r="BL195" s="20">
        <v>12.962025</v>
      </c>
      <c r="BM195" s="20">
        <v>13.01398</v>
      </c>
      <c r="BN195" s="20">
        <v>13.081533</v>
      </c>
      <c r="BO195" s="20">
        <v>11.813020000000002</v>
      </c>
      <c r="BP195" s="20">
        <v>11.731266</v>
      </c>
      <c r="BQ195" s="20">
        <v>11.905695999999999</v>
      </c>
      <c r="BR195" s="20">
        <v>11.921403000000002</v>
      </c>
      <c r="BS195" s="20">
        <v>11.899174</v>
      </c>
      <c r="BT195" s="20">
        <v>11.954667</v>
      </c>
      <c r="BU195" s="20">
        <v>11.926366999999999</v>
      </c>
      <c r="BV195" s="20">
        <v>10.911413999999999</v>
      </c>
      <c r="BW195" s="20">
        <v>8.382278</v>
      </c>
      <c r="BX195" s="20">
        <v>11.981443</v>
      </c>
      <c r="BY195" s="20">
        <v>11.973244000000001</v>
      </c>
      <c r="BZ195" s="20">
        <v>11.761678</v>
      </c>
      <c r="CA195" s="20">
        <v>1.765608</v>
      </c>
      <c r="CB195" s="20">
        <v>1.216921</v>
      </c>
      <c r="CC195" s="20">
        <v>1.217929</v>
      </c>
      <c r="CD195" s="20">
        <v>1.216548</v>
      </c>
      <c r="CE195" s="20">
        <v>1.220067</v>
      </c>
      <c r="CF195" s="20">
        <v>1.217698</v>
      </c>
      <c r="CG195" s="20">
        <v>1.219151</v>
      </c>
      <c r="CH195" s="20">
        <v>1.205254</v>
      </c>
      <c r="CI195" s="20">
        <v>1.195359</v>
      </c>
      <c r="CJ195" s="20">
        <v>1.225794</v>
      </c>
      <c r="CK195" s="20">
        <v>1.227613</v>
      </c>
      <c r="CL195" s="20">
        <v>1.216118</v>
      </c>
      <c r="CM195" s="20">
        <v>1.209221</v>
      </c>
      <c r="CN195" s="20">
        <v>1.209881</v>
      </c>
      <c r="CO195" s="20">
        <v>1.213143</v>
      </c>
      <c r="CP195" s="20">
        <v>1.214063</v>
      </c>
      <c r="CQ195" s="20">
        <v>1.215801</v>
      </c>
      <c r="CR195" s="20">
        <v>1.172512</v>
      </c>
      <c r="CS195" s="20">
        <v>1.190745</v>
      </c>
      <c r="CT195" s="20">
        <v>1.192216</v>
      </c>
    </row>
    <row r="196" ht="12.75" customHeight="1">
      <c r="A196" s="18" t="s">
        <v>1050</v>
      </c>
      <c r="B196" s="20">
        <v>120840.06036099998</v>
      </c>
      <c r="C196" s="20">
        <v>1259.1658280000001</v>
      </c>
      <c r="D196" s="20">
        <v>1258.892781</v>
      </c>
      <c r="E196" s="20">
        <v>1259.1413249999998</v>
      </c>
      <c r="F196" s="20">
        <v>1258.947905</v>
      </c>
      <c r="G196" s="20">
        <v>1259.0652309999998</v>
      </c>
      <c r="H196" s="20">
        <v>1259.017879</v>
      </c>
      <c r="I196" s="20">
        <v>1259.270969</v>
      </c>
      <c r="J196" s="20">
        <v>1259.319606</v>
      </c>
      <c r="K196" s="20">
        <v>1259.2301219999997</v>
      </c>
      <c r="L196" s="20">
        <v>1259.2094990000003</v>
      </c>
      <c r="M196" s="20">
        <v>1259.161799</v>
      </c>
      <c r="N196" s="20">
        <v>1259.196941</v>
      </c>
      <c r="O196" s="20">
        <v>1259.2158239999999</v>
      </c>
      <c r="P196" s="20">
        <v>1259.083083</v>
      </c>
      <c r="Q196" s="20">
        <v>1258.941751</v>
      </c>
      <c r="R196" s="20">
        <v>1258.947307</v>
      </c>
      <c r="S196" s="20">
        <v>1258.99127</v>
      </c>
      <c r="T196" s="20">
        <v>1258.928692</v>
      </c>
      <c r="U196" s="20">
        <v>1259.0836630000001</v>
      </c>
      <c r="V196" s="20">
        <v>1258.984101</v>
      </c>
      <c r="W196" s="20">
        <v>1259.128203</v>
      </c>
      <c r="X196" s="20">
        <v>1259.205759</v>
      </c>
      <c r="Y196" s="20">
        <v>1259.059199</v>
      </c>
      <c r="Z196" s="20">
        <v>1259.351013</v>
      </c>
      <c r="AA196" s="20">
        <v>1259.0398209999998</v>
      </c>
      <c r="AB196" s="20">
        <v>1259.3970040000002</v>
      </c>
      <c r="AC196" s="20">
        <v>1259.3197799999998</v>
      </c>
      <c r="AD196" s="20">
        <v>1259.0244569999998</v>
      </c>
      <c r="AE196" s="20">
        <v>1259.083867</v>
      </c>
      <c r="AF196" s="20">
        <v>1259.170159</v>
      </c>
      <c r="AG196" s="20">
        <v>1259.3221680000001</v>
      </c>
      <c r="AH196" s="20">
        <v>1259.579546</v>
      </c>
      <c r="AI196" s="20">
        <v>1259.507846</v>
      </c>
      <c r="AJ196" s="20">
        <v>1259.507555</v>
      </c>
      <c r="AK196" s="20">
        <v>1259.550535</v>
      </c>
      <c r="AL196" s="20">
        <v>1259.463651</v>
      </c>
      <c r="AM196" s="20">
        <v>1259.4997859999999</v>
      </c>
      <c r="AN196" s="20">
        <v>1259.526544</v>
      </c>
      <c r="AO196" s="20">
        <v>1259.385881</v>
      </c>
      <c r="AP196" s="20">
        <v>1259.191879</v>
      </c>
      <c r="AQ196" s="20">
        <v>1259.205063</v>
      </c>
      <c r="AR196" s="20">
        <v>1259.235042</v>
      </c>
      <c r="AS196" s="20">
        <v>1259.041802</v>
      </c>
      <c r="AT196" s="20">
        <v>1259.1704770000001</v>
      </c>
      <c r="AU196" s="20">
        <v>1258.981615</v>
      </c>
      <c r="AV196" s="20">
        <v>1259.2710769999999</v>
      </c>
      <c r="AW196" s="20">
        <v>1259.271555</v>
      </c>
      <c r="AX196" s="20">
        <v>1258.968206</v>
      </c>
      <c r="AY196" s="20">
        <v>1259.0662799999998</v>
      </c>
      <c r="AZ196" s="20">
        <v>1258.6945799999999</v>
      </c>
      <c r="BA196" s="20">
        <v>1258.868423</v>
      </c>
      <c r="BB196" s="20">
        <v>1258.881871</v>
      </c>
      <c r="BC196" s="20">
        <v>1258.614893</v>
      </c>
      <c r="BD196" s="20">
        <v>1258.771949</v>
      </c>
      <c r="BE196" s="20">
        <v>1258.252743</v>
      </c>
      <c r="BF196" s="20">
        <v>1258.38765</v>
      </c>
      <c r="BG196" s="20">
        <v>1258.4062569999999</v>
      </c>
      <c r="BH196" s="20">
        <v>1258.512156</v>
      </c>
      <c r="BI196" s="20">
        <v>1258.370643</v>
      </c>
      <c r="BJ196" s="20">
        <v>1258.292077</v>
      </c>
      <c r="BK196" s="20">
        <v>1258.336294</v>
      </c>
      <c r="BL196" s="20">
        <v>1258.24725</v>
      </c>
      <c r="BM196" s="20">
        <v>1258.058305</v>
      </c>
      <c r="BN196" s="20">
        <v>1258.095399</v>
      </c>
      <c r="BO196" s="20">
        <v>1257.840384</v>
      </c>
      <c r="BP196" s="20">
        <v>1257.58971</v>
      </c>
      <c r="BQ196" s="20">
        <v>1257.7873439999998</v>
      </c>
      <c r="BR196" s="20">
        <v>1257.439711</v>
      </c>
      <c r="BS196" s="20">
        <v>1257.835381</v>
      </c>
      <c r="BT196" s="20">
        <v>1258.27957</v>
      </c>
      <c r="BU196" s="20">
        <v>1258.581613</v>
      </c>
      <c r="BV196" s="20">
        <v>1258.5785629999998</v>
      </c>
      <c r="BW196" s="20">
        <v>1258.240395</v>
      </c>
      <c r="BX196" s="20">
        <v>1258.2735450000002</v>
      </c>
      <c r="BY196" s="20">
        <v>1258.322119</v>
      </c>
      <c r="BZ196" s="20">
        <v>1258.480897</v>
      </c>
      <c r="CA196" s="20">
        <v>1258.5139459999998</v>
      </c>
      <c r="CB196" s="20">
        <v>1258.68516</v>
      </c>
      <c r="CC196" s="20">
        <v>1258.558532</v>
      </c>
      <c r="CD196" s="20">
        <v>1258.724036</v>
      </c>
      <c r="CE196" s="20">
        <v>1258.901803</v>
      </c>
      <c r="CF196" s="20">
        <v>1258.589736</v>
      </c>
      <c r="CG196" s="20">
        <v>1258.8230669999998</v>
      </c>
      <c r="CH196" s="20">
        <v>1258.9509170000001</v>
      </c>
      <c r="CI196" s="20">
        <v>1258.695125</v>
      </c>
      <c r="CJ196" s="20">
        <v>1257.845256</v>
      </c>
      <c r="CK196" s="20">
        <v>1257.6034080000002</v>
      </c>
      <c r="CL196" s="20">
        <v>1257.777021</v>
      </c>
      <c r="CM196" s="20">
        <v>1257.8191809999998</v>
      </c>
      <c r="CN196" s="20">
        <v>1257.959999</v>
      </c>
      <c r="CO196" s="20">
        <v>1258.014463</v>
      </c>
      <c r="CP196" s="20">
        <v>1258.053823</v>
      </c>
      <c r="CQ196" s="20">
        <v>1258.076994</v>
      </c>
      <c r="CR196" s="20">
        <v>1258.033833</v>
      </c>
      <c r="CS196" s="20">
        <v>1258.0319690000001</v>
      </c>
      <c r="CT196" s="20">
        <v>1258.0410239999999</v>
      </c>
    </row>
    <row r="197" ht="12.75" customHeight="1">
      <c r="A197" s="18" t="s">
        <v>1051</v>
      </c>
      <c r="B197" s="20">
        <v>18.195763000000007</v>
      </c>
      <c r="C197" s="20">
        <v>0.163849</v>
      </c>
      <c r="D197" s="20">
        <v>0.583835</v>
      </c>
      <c r="E197" s="20">
        <v>0.172421</v>
      </c>
      <c r="F197" s="20">
        <v>0.0</v>
      </c>
      <c r="G197" s="20">
        <v>0.0</v>
      </c>
      <c r="H197" s="20">
        <v>0.0</v>
      </c>
      <c r="I197" s="20">
        <v>0.0</v>
      </c>
      <c r="J197" s="20">
        <v>0.0</v>
      </c>
      <c r="K197" s="20">
        <v>0.0</v>
      </c>
      <c r="L197" s="20">
        <v>0.0</v>
      </c>
      <c r="M197" s="20">
        <v>0.0</v>
      </c>
      <c r="N197" s="20">
        <v>0.0</v>
      </c>
      <c r="O197" s="20">
        <v>0.0</v>
      </c>
      <c r="P197" s="20">
        <v>0.0</v>
      </c>
      <c r="Q197" s="20">
        <v>0.0</v>
      </c>
      <c r="R197" s="20">
        <v>0.0</v>
      </c>
      <c r="S197" s="20">
        <v>0.0</v>
      </c>
      <c r="T197" s="20">
        <v>0.0</v>
      </c>
      <c r="U197" s="20">
        <v>0.0</v>
      </c>
      <c r="V197" s="20">
        <v>0.0</v>
      </c>
      <c r="W197" s="20">
        <v>0.702027</v>
      </c>
      <c r="X197" s="20">
        <v>0.116377</v>
      </c>
      <c r="Y197" s="20">
        <v>0.296966</v>
      </c>
      <c r="Z197" s="20">
        <v>0.164816</v>
      </c>
      <c r="AA197" s="20">
        <v>0.336849</v>
      </c>
      <c r="AB197" s="20">
        <v>0.578355</v>
      </c>
      <c r="AC197" s="20">
        <v>0.176723</v>
      </c>
      <c r="AD197" s="20">
        <v>0.072338</v>
      </c>
      <c r="AE197" s="20">
        <v>0.301649</v>
      </c>
      <c r="AF197" s="20">
        <v>0.173057</v>
      </c>
      <c r="AG197" s="20">
        <v>0.0</v>
      </c>
      <c r="AH197" s="20">
        <v>0.0</v>
      </c>
      <c r="AI197" s="20">
        <v>0.16765</v>
      </c>
      <c r="AJ197" s="20">
        <v>0.0</v>
      </c>
      <c r="AK197" s="20">
        <v>0.482638</v>
      </c>
      <c r="AL197" s="20">
        <v>0.350664</v>
      </c>
      <c r="AM197" s="20">
        <v>0.328657</v>
      </c>
      <c r="AN197" s="20">
        <v>0.166381</v>
      </c>
      <c r="AO197" s="20">
        <v>0.0</v>
      </c>
      <c r="AP197" s="20">
        <v>0.010562</v>
      </c>
      <c r="AQ197" s="20">
        <v>0.687005</v>
      </c>
      <c r="AR197" s="20">
        <v>0.16432</v>
      </c>
      <c r="AS197" s="20">
        <v>0.316356</v>
      </c>
      <c r="AT197" s="20">
        <v>0.33629</v>
      </c>
      <c r="AU197" s="20">
        <v>0.368219</v>
      </c>
      <c r="AV197" s="20">
        <v>0.354911</v>
      </c>
      <c r="AW197" s="20">
        <v>0.350844</v>
      </c>
      <c r="AX197" s="20">
        <v>0.121412</v>
      </c>
      <c r="AY197" s="20">
        <v>0.1769</v>
      </c>
      <c r="AZ197" s="20">
        <v>0.1653</v>
      </c>
      <c r="BA197" s="20">
        <v>0.331984</v>
      </c>
      <c r="BB197" s="20">
        <v>0.337419</v>
      </c>
      <c r="BC197" s="20">
        <v>0.166386</v>
      </c>
      <c r="BD197" s="20">
        <v>0.0</v>
      </c>
      <c r="BE197" s="20">
        <v>0.156396</v>
      </c>
      <c r="BF197" s="20">
        <v>0.153082</v>
      </c>
      <c r="BG197" s="20">
        <v>0.0</v>
      </c>
      <c r="BH197" s="20">
        <v>0.155747</v>
      </c>
      <c r="BI197" s="20">
        <v>0.158337</v>
      </c>
      <c r="BJ197" s="20">
        <v>0.0</v>
      </c>
      <c r="BK197" s="20">
        <v>0.156597</v>
      </c>
      <c r="BL197" s="20">
        <v>0.33499</v>
      </c>
      <c r="BM197" s="20">
        <v>0.296589</v>
      </c>
      <c r="BN197" s="20">
        <v>0.380399</v>
      </c>
      <c r="BO197" s="20">
        <v>0.159712</v>
      </c>
      <c r="BP197" s="20">
        <v>0.550425</v>
      </c>
      <c r="BQ197" s="20">
        <v>0.477895</v>
      </c>
      <c r="BR197" s="20">
        <v>0.068026</v>
      </c>
      <c r="BS197" s="20">
        <v>0.0</v>
      </c>
      <c r="BT197" s="20">
        <v>0.167971</v>
      </c>
      <c r="BU197" s="20">
        <v>0.299628</v>
      </c>
      <c r="BV197" s="20">
        <v>0.167269</v>
      </c>
      <c r="BW197" s="20">
        <v>0.169216</v>
      </c>
      <c r="BX197" s="20">
        <v>0.132732</v>
      </c>
      <c r="BY197" s="20">
        <v>0.041204</v>
      </c>
      <c r="BZ197" s="20">
        <v>0.17853</v>
      </c>
      <c r="CA197" s="20">
        <v>0.177577</v>
      </c>
      <c r="CB197" s="20">
        <v>0.0</v>
      </c>
      <c r="CC197" s="20">
        <v>0.503577</v>
      </c>
      <c r="CD197" s="20">
        <v>0.338726</v>
      </c>
      <c r="CE197" s="20">
        <v>0.0</v>
      </c>
      <c r="CF197" s="20">
        <v>0.298834</v>
      </c>
      <c r="CG197" s="20">
        <v>0.305106</v>
      </c>
      <c r="CH197" s="20">
        <v>0.30432</v>
      </c>
      <c r="CI197" s="20">
        <v>0.792723</v>
      </c>
      <c r="CJ197" s="20">
        <v>0.091539</v>
      </c>
      <c r="CK197" s="20">
        <v>0.164532</v>
      </c>
      <c r="CL197" s="20">
        <v>0.37567</v>
      </c>
      <c r="CM197" s="20">
        <v>0.464143</v>
      </c>
      <c r="CN197" s="20">
        <v>0.162392</v>
      </c>
      <c r="CO197" s="20">
        <v>0.24051</v>
      </c>
      <c r="CP197" s="20">
        <v>0.122385</v>
      </c>
      <c r="CQ197" s="20">
        <v>0.162789</v>
      </c>
      <c r="CR197" s="20">
        <v>0.0</v>
      </c>
      <c r="CS197" s="20">
        <v>0.197296</v>
      </c>
      <c r="CT197" s="20">
        <v>0.065739</v>
      </c>
    </row>
    <row r="198" ht="12.75" customHeight="1">
      <c r="A198" s="18" t="s">
        <v>1052</v>
      </c>
      <c r="B198" s="20">
        <v>1188.0379370000003</v>
      </c>
      <c r="C198" s="20">
        <v>0.0</v>
      </c>
      <c r="D198" s="20">
        <v>0.0</v>
      </c>
      <c r="E198" s="20">
        <v>0.0</v>
      </c>
      <c r="F198" s="20">
        <v>0.0</v>
      </c>
      <c r="G198" s="20">
        <v>0.0</v>
      </c>
      <c r="H198" s="20">
        <v>0.0</v>
      </c>
      <c r="I198" s="20">
        <v>0.0</v>
      </c>
      <c r="J198" s="20">
        <v>0.0</v>
      </c>
      <c r="K198" s="20">
        <v>0.0</v>
      </c>
      <c r="L198" s="20">
        <v>0.0</v>
      </c>
      <c r="M198" s="20">
        <v>0.0</v>
      </c>
      <c r="N198" s="20">
        <v>0.0</v>
      </c>
      <c r="O198" s="20">
        <v>0.0</v>
      </c>
      <c r="P198" s="20">
        <v>0.0</v>
      </c>
      <c r="Q198" s="20">
        <v>0.0</v>
      </c>
      <c r="R198" s="20">
        <v>0.0</v>
      </c>
      <c r="S198" s="20">
        <v>0.0</v>
      </c>
      <c r="T198" s="20">
        <v>0.0</v>
      </c>
      <c r="U198" s="20">
        <v>0.0</v>
      </c>
      <c r="V198" s="20">
        <v>0.0</v>
      </c>
      <c r="W198" s="20">
        <v>0.0</v>
      </c>
      <c r="X198" s="20">
        <v>0.0</v>
      </c>
      <c r="Y198" s="20">
        <v>0.0</v>
      </c>
      <c r="Z198" s="20">
        <v>0.0</v>
      </c>
      <c r="AA198" s="20">
        <v>0.0</v>
      </c>
      <c r="AB198" s="20">
        <v>0.0</v>
      </c>
      <c r="AC198" s="20">
        <v>0.0</v>
      </c>
      <c r="AD198" s="20">
        <v>0.0</v>
      </c>
      <c r="AE198" s="20">
        <v>0.0</v>
      </c>
      <c r="AF198" s="20">
        <v>0.009622</v>
      </c>
      <c r="AG198" s="20">
        <v>0.41771100000000005</v>
      </c>
      <c r="AH198" s="20">
        <v>1.5923340000000001</v>
      </c>
      <c r="AI198" s="20">
        <v>4.800148</v>
      </c>
      <c r="AJ198" s="20">
        <v>7.7990319999999995</v>
      </c>
      <c r="AK198" s="20">
        <v>13.182125000000001</v>
      </c>
      <c r="AL198" s="20">
        <v>16.968996999999998</v>
      </c>
      <c r="AM198" s="20">
        <v>20.631081000000002</v>
      </c>
      <c r="AN198" s="20">
        <v>23.441039999999994</v>
      </c>
      <c r="AO198" s="20">
        <v>25.142564999999998</v>
      </c>
      <c r="AP198" s="20">
        <v>27.087857</v>
      </c>
      <c r="AQ198" s="20">
        <v>29.421506</v>
      </c>
      <c r="AR198" s="20">
        <v>30.213342</v>
      </c>
      <c r="AS198" s="20">
        <v>31.554496</v>
      </c>
      <c r="AT198" s="20">
        <v>32.305065</v>
      </c>
      <c r="AU198" s="20">
        <v>31.797570999999998</v>
      </c>
      <c r="AV198" s="20">
        <v>33.160129</v>
      </c>
      <c r="AW198" s="20">
        <v>32.904830000000004</v>
      </c>
      <c r="AX198" s="20">
        <v>33.037763</v>
      </c>
      <c r="AY198" s="20">
        <v>34.736715</v>
      </c>
      <c r="AZ198" s="20">
        <v>34.344781</v>
      </c>
      <c r="BA198" s="20">
        <v>31.398033</v>
      </c>
      <c r="BB198" s="20">
        <v>33.023892000000004</v>
      </c>
      <c r="BC198" s="20">
        <v>35.762903</v>
      </c>
      <c r="BD198" s="20">
        <v>33.788272000000006</v>
      </c>
      <c r="BE198" s="20">
        <v>35.166934</v>
      </c>
      <c r="BF198" s="20">
        <v>32.512514</v>
      </c>
      <c r="BG198" s="20">
        <v>31.277804</v>
      </c>
      <c r="BH198" s="20">
        <v>32.889769</v>
      </c>
      <c r="BI198" s="20">
        <v>33.289647</v>
      </c>
      <c r="BJ198" s="20">
        <v>35.195653</v>
      </c>
      <c r="BK198" s="20">
        <v>30.676797999999998</v>
      </c>
      <c r="BL198" s="20">
        <v>32.5232</v>
      </c>
      <c r="BM198" s="20">
        <v>30.406876999999994</v>
      </c>
      <c r="BN198" s="20">
        <v>32.303521</v>
      </c>
      <c r="BO198" s="20">
        <v>29.574575000000003</v>
      </c>
      <c r="BP198" s="20">
        <v>32.800268</v>
      </c>
      <c r="BQ198" s="20">
        <v>28.689264</v>
      </c>
      <c r="BR198" s="20">
        <v>30.714562</v>
      </c>
      <c r="BS198" s="20">
        <v>31.763425</v>
      </c>
      <c r="BT198" s="20">
        <v>26.779713</v>
      </c>
      <c r="BU198" s="20">
        <v>23.483900000000002</v>
      </c>
      <c r="BV198" s="20">
        <v>19.178049</v>
      </c>
      <c r="BW198" s="20">
        <v>15.965739000000001</v>
      </c>
      <c r="BX198" s="20">
        <v>11.500887</v>
      </c>
      <c r="BY198" s="20">
        <v>7.655771</v>
      </c>
      <c r="BZ198" s="20">
        <v>3.534674</v>
      </c>
      <c r="CA198" s="20">
        <v>1.295506</v>
      </c>
      <c r="CB198" s="20">
        <v>0.289835</v>
      </c>
      <c r="CC198" s="20">
        <v>0.047242</v>
      </c>
      <c r="CD198" s="20">
        <v>0.0</v>
      </c>
      <c r="CE198" s="20">
        <v>0.0</v>
      </c>
      <c r="CF198" s="20">
        <v>0.0</v>
      </c>
      <c r="CG198" s="20">
        <v>0.0</v>
      </c>
      <c r="CH198" s="20">
        <v>0.0</v>
      </c>
      <c r="CI198" s="20">
        <v>0.0</v>
      </c>
      <c r="CJ198" s="20">
        <v>0.0</v>
      </c>
      <c r="CK198" s="20">
        <v>0.0</v>
      </c>
      <c r="CL198" s="20">
        <v>0.0</v>
      </c>
      <c r="CM198" s="20">
        <v>0.0</v>
      </c>
      <c r="CN198" s="20">
        <v>0.0</v>
      </c>
      <c r="CO198" s="20">
        <v>0.0</v>
      </c>
      <c r="CP198" s="20">
        <v>0.0</v>
      </c>
      <c r="CQ198" s="20">
        <v>0.0</v>
      </c>
      <c r="CR198" s="20">
        <v>0.0</v>
      </c>
      <c r="CS198" s="20">
        <v>0.0</v>
      </c>
      <c r="CT198" s="20">
        <v>0.0</v>
      </c>
    </row>
    <row r="199" ht="12.75" customHeight="1">
      <c r="A199" s="18" t="s">
        <v>1053</v>
      </c>
      <c r="B199" s="20">
        <v>32437.295164</v>
      </c>
      <c r="C199" s="20">
        <v>317.359597</v>
      </c>
      <c r="D199" s="20">
        <v>330.7451599999999</v>
      </c>
      <c r="E199" s="20">
        <v>344.3542269999999</v>
      </c>
      <c r="F199" s="20">
        <v>357.210116</v>
      </c>
      <c r="G199" s="20">
        <v>345.9827049999999</v>
      </c>
      <c r="H199" s="20">
        <v>349.26380399999994</v>
      </c>
      <c r="I199" s="20">
        <v>358.40321800000004</v>
      </c>
      <c r="J199" s="20">
        <v>320.3252</v>
      </c>
      <c r="K199" s="20">
        <v>286.900366</v>
      </c>
      <c r="L199" s="20">
        <v>286.6071979999999</v>
      </c>
      <c r="M199" s="20">
        <v>292.89626999999996</v>
      </c>
      <c r="N199" s="20">
        <v>291.7534270000001</v>
      </c>
      <c r="O199" s="20">
        <v>291.59118500000005</v>
      </c>
      <c r="P199" s="20">
        <v>303.01599600000003</v>
      </c>
      <c r="Q199" s="20">
        <v>314.64930099999975</v>
      </c>
      <c r="R199" s="20">
        <v>327.20285</v>
      </c>
      <c r="S199" s="20">
        <v>316.328764</v>
      </c>
      <c r="T199" s="20">
        <v>312.04725700000006</v>
      </c>
      <c r="U199" s="20">
        <v>319.35248700000005</v>
      </c>
      <c r="V199" s="20">
        <v>314.912202</v>
      </c>
      <c r="W199" s="20">
        <v>313.0853970000001</v>
      </c>
      <c r="X199" s="20">
        <v>318.604417</v>
      </c>
      <c r="Y199" s="20">
        <v>325.1048140000001</v>
      </c>
      <c r="Z199" s="20">
        <v>320.9886610000001</v>
      </c>
      <c r="AA199" s="20">
        <v>313.30993600000005</v>
      </c>
      <c r="AB199" s="20">
        <v>315.01672899999994</v>
      </c>
      <c r="AC199" s="20">
        <v>322.04227</v>
      </c>
      <c r="AD199" s="20">
        <v>321.65003299999995</v>
      </c>
      <c r="AE199" s="20">
        <v>305.309365</v>
      </c>
      <c r="AF199" s="20">
        <v>310.1648770000002</v>
      </c>
      <c r="AG199" s="20">
        <v>313.5653289999999</v>
      </c>
      <c r="AH199" s="20">
        <v>313.58514099999996</v>
      </c>
      <c r="AI199" s="20">
        <v>312.90277699999996</v>
      </c>
      <c r="AJ199" s="20">
        <v>307.642525</v>
      </c>
      <c r="AK199" s="20">
        <v>291.133754</v>
      </c>
      <c r="AL199" s="20">
        <v>267.89857699999993</v>
      </c>
      <c r="AM199" s="20">
        <v>261.214787</v>
      </c>
      <c r="AN199" s="20">
        <v>266.1337500000001</v>
      </c>
      <c r="AO199" s="20">
        <v>273.133636</v>
      </c>
      <c r="AP199" s="20">
        <v>286.2874210000001</v>
      </c>
      <c r="AQ199" s="20">
        <v>286.89977200000004</v>
      </c>
      <c r="AR199" s="20">
        <v>281.79124599999994</v>
      </c>
      <c r="AS199" s="20">
        <v>268.55661100000003</v>
      </c>
      <c r="AT199" s="20">
        <v>273.41344699999996</v>
      </c>
      <c r="AU199" s="20">
        <v>269.94725999999986</v>
      </c>
      <c r="AV199" s="20">
        <v>260.27595099999996</v>
      </c>
      <c r="AW199" s="20">
        <v>266.43160900000004</v>
      </c>
      <c r="AX199" s="20">
        <v>285.574412</v>
      </c>
      <c r="AY199" s="20">
        <v>283.7098689999999</v>
      </c>
      <c r="AZ199" s="20">
        <v>282.44632699999994</v>
      </c>
      <c r="BA199" s="20">
        <v>276.405833</v>
      </c>
      <c r="BB199" s="20">
        <v>271.66776899999996</v>
      </c>
      <c r="BC199" s="20">
        <v>272.0601249999999</v>
      </c>
      <c r="BD199" s="20">
        <v>269.266161</v>
      </c>
      <c r="BE199" s="20">
        <v>269.260923</v>
      </c>
      <c r="BF199" s="20">
        <v>268.328895</v>
      </c>
      <c r="BG199" s="20">
        <v>298.29313399999995</v>
      </c>
      <c r="BH199" s="20">
        <v>318.01899099999986</v>
      </c>
      <c r="BI199" s="20">
        <v>333.11293800000004</v>
      </c>
      <c r="BJ199" s="20">
        <v>349.6534319999999</v>
      </c>
      <c r="BK199" s="20">
        <v>353.5040040000001</v>
      </c>
      <c r="BL199" s="20">
        <v>348.75684100000007</v>
      </c>
      <c r="BM199" s="20">
        <v>339.87034999999986</v>
      </c>
      <c r="BN199" s="20">
        <v>331.226866</v>
      </c>
      <c r="BO199" s="20">
        <v>342.1926490000001</v>
      </c>
      <c r="BP199" s="20">
        <v>345.31608400000005</v>
      </c>
      <c r="BQ199" s="20">
        <v>361.6676700000003</v>
      </c>
      <c r="BR199" s="20">
        <v>367.87147100000016</v>
      </c>
      <c r="BS199" s="20">
        <v>376.31972999999994</v>
      </c>
      <c r="BT199" s="20">
        <v>372.04460300000017</v>
      </c>
      <c r="BU199" s="20">
        <v>371.67348599999997</v>
      </c>
      <c r="BV199" s="20">
        <v>367.39470600000004</v>
      </c>
      <c r="BW199" s="20">
        <v>346.525117</v>
      </c>
      <c r="BX199" s="20">
        <v>329.48136499999987</v>
      </c>
      <c r="BY199" s="20">
        <v>327.90295599999996</v>
      </c>
      <c r="BZ199" s="20">
        <v>314.5430109999999</v>
      </c>
      <c r="CA199" s="20">
        <v>298.89960300000007</v>
      </c>
      <c r="CB199" s="20">
        <v>295.55060500000013</v>
      </c>
      <c r="CC199" s="20">
        <v>297.05949399999986</v>
      </c>
      <c r="CD199" s="20">
        <v>311.464269</v>
      </c>
      <c r="CE199" s="20">
        <v>343.06358300000005</v>
      </c>
      <c r="CF199" s="20">
        <v>378.1809599999999</v>
      </c>
      <c r="CG199" s="20">
        <v>405.296159</v>
      </c>
      <c r="CH199" s="20">
        <v>427.27420399999994</v>
      </c>
      <c r="CI199" s="20">
        <v>440.98036899999994</v>
      </c>
      <c r="CJ199" s="20">
        <v>455.29005799999993</v>
      </c>
      <c r="CK199" s="20">
        <v>471.88073099999986</v>
      </c>
      <c r="CL199" s="20">
        <v>489.8123619999999</v>
      </c>
      <c r="CM199" s="20">
        <v>500.281368</v>
      </c>
      <c r="CN199" s="20">
        <v>503.0343619999999</v>
      </c>
      <c r="CO199" s="20">
        <v>506.18559700000003</v>
      </c>
      <c r="CP199" s="20">
        <v>513.0261</v>
      </c>
      <c r="CQ199" s="20">
        <v>513.9426</v>
      </c>
      <c r="CR199" s="20">
        <v>516.354953</v>
      </c>
      <c r="CS199" s="20">
        <v>524.2999290000001</v>
      </c>
      <c r="CT199" s="20">
        <v>524.3367179999999</v>
      </c>
    </row>
    <row r="200" ht="12.75" customHeight="1">
      <c r="A200" s="18" t="s">
        <v>1054</v>
      </c>
      <c r="B200" s="20">
        <v>1889.8552829999999</v>
      </c>
      <c r="C200" s="20">
        <v>19.385306999999997</v>
      </c>
      <c r="D200" s="20">
        <v>18.943273999999995</v>
      </c>
      <c r="E200" s="20">
        <v>18.606349</v>
      </c>
      <c r="F200" s="20">
        <v>17.976127</v>
      </c>
      <c r="G200" s="20">
        <v>16.890469</v>
      </c>
      <c r="H200" s="20">
        <v>15.969289</v>
      </c>
      <c r="I200" s="20">
        <v>16.146748000000002</v>
      </c>
      <c r="J200" s="20">
        <v>16.772568</v>
      </c>
      <c r="K200" s="20">
        <v>17.021538</v>
      </c>
      <c r="L200" s="20">
        <v>17.060924</v>
      </c>
      <c r="M200" s="20">
        <v>17.048581000000002</v>
      </c>
      <c r="N200" s="20">
        <v>17.02498</v>
      </c>
      <c r="O200" s="20">
        <v>17.014343</v>
      </c>
      <c r="P200" s="20">
        <v>17.064539</v>
      </c>
      <c r="Q200" s="20">
        <v>17.076085</v>
      </c>
      <c r="R200" s="20">
        <v>16.814588</v>
      </c>
      <c r="S200" s="20">
        <v>16.587416</v>
      </c>
      <c r="T200" s="20">
        <v>15.127788999999998</v>
      </c>
      <c r="U200" s="20">
        <v>14.601363000000001</v>
      </c>
      <c r="V200" s="20">
        <v>14.601736</v>
      </c>
      <c r="W200" s="20">
        <v>14.597666</v>
      </c>
      <c r="X200" s="20">
        <v>14.587449</v>
      </c>
      <c r="Y200" s="20">
        <v>14.662948999999998</v>
      </c>
      <c r="Z200" s="20">
        <v>14.670482999999999</v>
      </c>
      <c r="AA200" s="20">
        <v>14.608678999999999</v>
      </c>
      <c r="AB200" s="20">
        <v>14.355768</v>
      </c>
      <c r="AC200" s="20">
        <v>14.401528</v>
      </c>
      <c r="AD200" s="20">
        <v>14.392187</v>
      </c>
      <c r="AE200" s="20">
        <v>14.377218999999998</v>
      </c>
      <c r="AF200" s="20">
        <v>14.409309000000002</v>
      </c>
      <c r="AG200" s="20">
        <v>14.361641</v>
      </c>
      <c r="AH200" s="20">
        <v>14.437727999999998</v>
      </c>
      <c r="AI200" s="20">
        <v>14.377289</v>
      </c>
      <c r="AJ200" s="20">
        <v>14.230056</v>
      </c>
      <c r="AK200" s="20">
        <v>14.234303999999998</v>
      </c>
      <c r="AL200" s="20">
        <v>14.306344</v>
      </c>
      <c r="AM200" s="20">
        <v>14.310675999999999</v>
      </c>
      <c r="AN200" s="20">
        <v>15.050667000000002</v>
      </c>
      <c r="AO200" s="20">
        <v>15.048919000000001</v>
      </c>
      <c r="AP200" s="20">
        <v>15.346301</v>
      </c>
      <c r="AQ200" s="20">
        <v>16.671470000000003</v>
      </c>
      <c r="AR200" s="20">
        <v>18.018297</v>
      </c>
      <c r="AS200" s="20">
        <v>19.459570999999997</v>
      </c>
      <c r="AT200" s="20">
        <v>19.865572</v>
      </c>
      <c r="AU200" s="20">
        <v>21.298255</v>
      </c>
      <c r="AV200" s="20">
        <v>22.177972</v>
      </c>
      <c r="AW200" s="20">
        <v>22.052834999999998</v>
      </c>
      <c r="AX200" s="20">
        <v>22.242082</v>
      </c>
      <c r="AY200" s="20">
        <v>22.398494999999993</v>
      </c>
      <c r="AZ200" s="20">
        <v>22.408313</v>
      </c>
      <c r="BA200" s="20">
        <v>22.383493999999995</v>
      </c>
      <c r="BB200" s="20">
        <v>22.401713000000004</v>
      </c>
      <c r="BC200" s="20">
        <v>22.525774</v>
      </c>
      <c r="BD200" s="20">
        <v>21.985115000000008</v>
      </c>
      <c r="BE200" s="20">
        <v>21.530897</v>
      </c>
      <c r="BF200" s="20">
        <v>22.260513999999997</v>
      </c>
      <c r="BG200" s="20">
        <v>22.799498999999997</v>
      </c>
      <c r="BH200" s="20">
        <v>23.010227</v>
      </c>
      <c r="BI200" s="20">
        <v>23.091122</v>
      </c>
      <c r="BJ200" s="20">
        <v>23.12846</v>
      </c>
      <c r="BK200" s="20">
        <v>23.148103000000006</v>
      </c>
      <c r="BL200" s="20">
        <v>23.105563</v>
      </c>
      <c r="BM200" s="20">
        <v>23.304434999999998</v>
      </c>
      <c r="BN200" s="20">
        <v>23.447220999999995</v>
      </c>
      <c r="BO200" s="20">
        <v>23.469245</v>
      </c>
      <c r="BP200" s="20">
        <v>23.424620999999995</v>
      </c>
      <c r="BQ200" s="20">
        <v>23.467983000000004</v>
      </c>
      <c r="BR200" s="20">
        <v>23.546981</v>
      </c>
      <c r="BS200" s="20">
        <v>23.544913000000008</v>
      </c>
      <c r="BT200" s="20">
        <v>23.598504</v>
      </c>
      <c r="BU200" s="20">
        <v>23.612205000000003</v>
      </c>
      <c r="BV200" s="20">
        <v>23.410517</v>
      </c>
      <c r="BW200" s="20">
        <v>23.110611999999996</v>
      </c>
      <c r="BX200" s="20">
        <v>23.625329000000008</v>
      </c>
      <c r="BY200" s="20">
        <v>23.481693</v>
      </c>
      <c r="BZ200" s="20">
        <v>23.314845000000005</v>
      </c>
      <c r="CA200" s="20">
        <v>23.307862</v>
      </c>
      <c r="CB200" s="20">
        <v>23.402586999999997</v>
      </c>
      <c r="CC200" s="20">
        <v>23.67241799999999</v>
      </c>
      <c r="CD200" s="20">
        <v>23.646447000000006</v>
      </c>
      <c r="CE200" s="20">
        <v>23.451277</v>
      </c>
      <c r="CF200" s="20">
        <v>23.468081999999995</v>
      </c>
      <c r="CG200" s="20">
        <v>23.691139</v>
      </c>
      <c r="CH200" s="20">
        <v>23.714872</v>
      </c>
      <c r="CI200" s="20">
        <v>23.736644000000005</v>
      </c>
      <c r="CJ200" s="20">
        <v>23.776789000000004</v>
      </c>
      <c r="CK200" s="20">
        <v>23.729036000000004</v>
      </c>
      <c r="CL200" s="20">
        <v>23.784779000000004</v>
      </c>
      <c r="CM200" s="20">
        <v>23.741527</v>
      </c>
      <c r="CN200" s="20">
        <v>23.764594</v>
      </c>
      <c r="CO200" s="20">
        <v>23.744625</v>
      </c>
      <c r="CP200" s="20">
        <v>23.576127999999994</v>
      </c>
      <c r="CQ200" s="20">
        <v>21.892915000000002</v>
      </c>
      <c r="CR200" s="20">
        <v>20.145217999999996</v>
      </c>
      <c r="CS200" s="20">
        <v>17.746081</v>
      </c>
      <c r="CT200" s="20">
        <v>17.038641</v>
      </c>
    </row>
    <row r="201" ht="12.75" customHeight="1">
      <c r="A201" s="18" t="s">
        <v>1055</v>
      </c>
      <c r="B201" s="20">
        <v>344277.528933</v>
      </c>
      <c r="C201" s="20">
        <v>3530.9776999999995</v>
      </c>
      <c r="D201" s="20">
        <v>3540.694829</v>
      </c>
      <c r="E201" s="20">
        <v>3506.933506</v>
      </c>
      <c r="F201" s="20">
        <v>3458.4751739999992</v>
      </c>
      <c r="G201" s="20">
        <v>3390.8196729999995</v>
      </c>
      <c r="H201" s="20">
        <v>3293.430571</v>
      </c>
      <c r="I201" s="20">
        <v>3206.799009</v>
      </c>
      <c r="J201" s="20">
        <v>3121.6063739999995</v>
      </c>
      <c r="K201" s="20">
        <v>3044.776986</v>
      </c>
      <c r="L201" s="20">
        <v>2971.938773000001</v>
      </c>
      <c r="M201" s="20">
        <v>2894.9581</v>
      </c>
      <c r="N201" s="20">
        <v>2845.2133589999994</v>
      </c>
      <c r="O201" s="20">
        <v>2812.447945000001</v>
      </c>
      <c r="P201" s="20">
        <v>2764.4693500000003</v>
      </c>
      <c r="Q201" s="20">
        <v>2715.4488340000003</v>
      </c>
      <c r="R201" s="20">
        <v>2699.820234</v>
      </c>
      <c r="S201" s="20">
        <v>2705.1826460000007</v>
      </c>
      <c r="T201" s="20">
        <v>2703.2765280000003</v>
      </c>
      <c r="U201" s="20">
        <v>2705.2736940000004</v>
      </c>
      <c r="V201" s="20">
        <v>2710.7451070000016</v>
      </c>
      <c r="W201" s="20">
        <v>2766.0677380000006</v>
      </c>
      <c r="X201" s="20">
        <v>2849.2434139999996</v>
      </c>
      <c r="Y201" s="20">
        <v>2937.769671</v>
      </c>
      <c r="Z201" s="20">
        <v>3006.0209640000003</v>
      </c>
      <c r="AA201" s="20">
        <v>3014.3808329999997</v>
      </c>
      <c r="AB201" s="20">
        <v>3171.222119</v>
      </c>
      <c r="AC201" s="20">
        <v>3260.2594499999996</v>
      </c>
      <c r="AD201" s="20">
        <v>3281.6385990000003</v>
      </c>
      <c r="AE201" s="20">
        <v>3282.333492999999</v>
      </c>
      <c r="AF201" s="20">
        <v>3248.8052419999995</v>
      </c>
      <c r="AG201" s="20">
        <v>3197.7703029999993</v>
      </c>
      <c r="AH201" s="20">
        <v>3168.4300260000005</v>
      </c>
      <c r="AI201" s="20">
        <v>3141.069366</v>
      </c>
      <c r="AJ201" s="20">
        <v>3158.3485040000005</v>
      </c>
      <c r="AK201" s="20">
        <v>3187.802025000001</v>
      </c>
      <c r="AL201" s="20">
        <v>3230.840088</v>
      </c>
      <c r="AM201" s="20">
        <v>3290.096391</v>
      </c>
      <c r="AN201" s="20">
        <v>3359.4461849999993</v>
      </c>
      <c r="AO201" s="20">
        <v>3452.032996</v>
      </c>
      <c r="AP201" s="20">
        <v>3539.485913000001</v>
      </c>
      <c r="AQ201" s="20">
        <v>3565.551915</v>
      </c>
      <c r="AR201" s="20">
        <v>3615.302278</v>
      </c>
      <c r="AS201" s="20">
        <v>3692.4085199999995</v>
      </c>
      <c r="AT201" s="20">
        <v>3725.744045000001</v>
      </c>
      <c r="AU201" s="20">
        <v>3726.8245990000005</v>
      </c>
      <c r="AV201" s="20">
        <v>3744.2142280000003</v>
      </c>
      <c r="AW201" s="20">
        <v>3765.602505000001</v>
      </c>
      <c r="AX201" s="20">
        <v>3774.9524469999997</v>
      </c>
      <c r="AY201" s="20">
        <v>3799.9246889999995</v>
      </c>
      <c r="AZ201" s="20">
        <v>3830.1888280000003</v>
      </c>
      <c r="BA201" s="20">
        <v>3855.145904</v>
      </c>
      <c r="BB201" s="20">
        <v>3893.986138</v>
      </c>
      <c r="BC201" s="20">
        <v>3943.896998999999</v>
      </c>
      <c r="BD201" s="20">
        <v>4001.7123100000013</v>
      </c>
      <c r="BE201" s="20">
        <v>4040.8266790000002</v>
      </c>
      <c r="BF201" s="20">
        <v>4060.195610999999</v>
      </c>
      <c r="BG201" s="20">
        <v>4065.4797510000003</v>
      </c>
      <c r="BH201" s="20">
        <v>4083.7694920000004</v>
      </c>
      <c r="BI201" s="20">
        <v>4103.705026999999</v>
      </c>
      <c r="BJ201" s="20">
        <v>4132.342873</v>
      </c>
      <c r="BK201" s="20">
        <v>4156.499336</v>
      </c>
      <c r="BL201" s="20">
        <v>4168.903939</v>
      </c>
      <c r="BM201" s="20">
        <v>4166.057536</v>
      </c>
      <c r="BN201" s="20">
        <v>4171.825868999999</v>
      </c>
      <c r="BO201" s="20">
        <v>4173.900167</v>
      </c>
      <c r="BP201" s="20">
        <v>4175.851823999999</v>
      </c>
      <c r="BQ201" s="20">
        <v>4179.469969999999</v>
      </c>
      <c r="BR201" s="20">
        <v>4182.869831</v>
      </c>
      <c r="BS201" s="20">
        <v>4171.409379</v>
      </c>
      <c r="BT201" s="20">
        <v>4176.271419000001</v>
      </c>
      <c r="BU201" s="20">
        <v>4170.806143</v>
      </c>
      <c r="BV201" s="20">
        <v>4181.522467999999</v>
      </c>
      <c r="BW201" s="20">
        <v>4180.722</v>
      </c>
      <c r="BX201" s="20">
        <v>4179.984276</v>
      </c>
      <c r="BY201" s="20">
        <v>4168.666497</v>
      </c>
      <c r="BZ201" s="20">
        <v>4148.646692999999</v>
      </c>
      <c r="CA201" s="20">
        <v>4125.618636</v>
      </c>
      <c r="CB201" s="20">
        <v>4136.391912</v>
      </c>
      <c r="CC201" s="20">
        <v>4144.420531000001</v>
      </c>
      <c r="CD201" s="20">
        <v>4137.310413</v>
      </c>
      <c r="CE201" s="20">
        <v>4097.667671</v>
      </c>
      <c r="CF201" s="20">
        <v>4018.417919</v>
      </c>
      <c r="CG201" s="20">
        <v>3928.5552069999994</v>
      </c>
      <c r="CH201" s="20">
        <v>3872.4626710000007</v>
      </c>
      <c r="CI201" s="20">
        <v>3823.118134</v>
      </c>
      <c r="CJ201" s="20">
        <v>3806.858639</v>
      </c>
      <c r="CK201" s="20">
        <v>3771.2589819999994</v>
      </c>
      <c r="CL201" s="20">
        <v>3762.480957000001</v>
      </c>
      <c r="CM201" s="20">
        <v>3783.245171</v>
      </c>
      <c r="CN201" s="20">
        <v>3772.541794</v>
      </c>
      <c r="CO201" s="20">
        <v>3724.096694</v>
      </c>
      <c r="CP201" s="20">
        <v>3654.483099</v>
      </c>
      <c r="CQ201" s="20">
        <v>3505.141811</v>
      </c>
      <c r="CR201" s="20">
        <v>3413.569137</v>
      </c>
      <c r="CS201" s="20">
        <v>3301.3564389999997</v>
      </c>
      <c r="CT201" s="20">
        <v>3156.999219</v>
      </c>
    </row>
    <row r="202" ht="12.75" customHeight="1">
      <c r="A202" s="18" t="s">
        <v>1056</v>
      </c>
      <c r="B202" s="20">
        <v>32996.904115</v>
      </c>
      <c r="C202" s="20">
        <v>264.29829</v>
      </c>
      <c r="D202" s="20">
        <v>284.41105400000004</v>
      </c>
      <c r="E202" s="20">
        <v>286.51483200000007</v>
      </c>
      <c r="F202" s="20">
        <v>273.96525499999996</v>
      </c>
      <c r="G202" s="20">
        <v>262.912122</v>
      </c>
      <c r="H202" s="20">
        <v>263.35139899999996</v>
      </c>
      <c r="I202" s="20">
        <v>264.171093</v>
      </c>
      <c r="J202" s="20">
        <v>263.5443149999999</v>
      </c>
      <c r="K202" s="20">
        <v>263.14559699999995</v>
      </c>
      <c r="L202" s="20">
        <v>262.839933</v>
      </c>
      <c r="M202" s="20">
        <v>263.430107</v>
      </c>
      <c r="N202" s="20">
        <v>263.434612</v>
      </c>
      <c r="O202" s="20">
        <v>263.199145</v>
      </c>
      <c r="P202" s="20">
        <v>264.720058</v>
      </c>
      <c r="Q202" s="20">
        <v>264.75602200000003</v>
      </c>
      <c r="R202" s="20">
        <v>265.29286200000007</v>
      </c>
      <c r="S202" s="20">
        <v>265.49406</v>
      </c>
      <c r="T202" s="20">
        <v>265.44874599999997</v>
      </c>
      <c r="U202" s="20">
        <v>266.29013599999996</v>
      </c>
      <c r="V202" s="20">
        <v>265.5569749999999</v>
      </c>
      <c r="W202" s="20">
        <v>268.25888</v>
      </c>
      <c r="X202" s="20">
        <v>268.30779200000006</v>
      </c>
      <c r="Y202" s="20">
        <v>268.979359</v>
      </c>
      <c r="Z202" s="20">
        <v>265.25164399999994</v>
      </c>
      <c r="AA202" s="20">
        <v>274.316582</v>
      </c>
      <c r="AB202" s="20">
        <v>274.6882260000001</v>
      </c>
      <c r="AC202" s="20">
        <v>275.11373700000007</v>
      </c>
      <c r="AD202" s="20">
        <v>276.3169719999999</v>
      </c>
      <c r="AE202" s="20">
        <v>275.70281600000004</v>
      </c>
      <c r="AF202" s="20">
        <v>275.151347</v>
      </c>
      <c r="AG202" s="20">
        <v>275.574556</v>
      </c>
      <c r="AH202" s="20">
        <v>275.3246090000001</v>
      </c>
      <c r="AI202" s="20">
        <v>276.052087</v>
      </c>
      <c r="AJ202" s="20">
        <v>276.06848</v>
      </c>
      <c r="AK202" s="20">
        <v>280.35774599999996</v>
      </c>
      <c r="AL202" s="20">
        <v>276.65999400000004</v>
      </c>
      <c r="AM202" s="20">
        <v>277.86273</v>
      </c>
      <c r="AN202" s="20">
        <v>277.778398</v>
      </c>
      <c r="AO202" s="20">
        <v>278.43086399999993</v>
      </c>
      <c r="AP202" s="20">
        <v>277.49998400000004</v>
      </c>
      <c r="AQ202" s="20">
        <v>279.49052399999994</v>
      </c>
      <c r="AR202" s="20">
        <v>281.17861400000004</v>
      </c>
      <c r="AS202" s="20">
        <v>281.240346</v>
      </c>
      <c r="AT202" s="20">
        <v>299.63051899999994</v>
      </c>
      <c r="AU202" s="20">
        <v>298.957615</v>
      </c>
      <c r="AV202" s="20">
        <v>299.3354970000001</v>
      </c>
      <c r="AW202" s="20">
        <v>320.838307</v>
      </c>
      <c r="AX202" s="20">
        <v>364.73220299999997</v>
      </c>
      <c r="AY202" s="20">
        <v>367.402464</v>
      </c>
      <c r="AZ202" s="20">
        <v>379.3857339999999</v>
      </c>
      <c r="BA202" s="20">
        <v>387.9452009999999</v>
      </c>
      <c r="BB202" s="20">
        <v>391.054535</v>
      </c>
      <c r="BC202" s="20">
        <v>385.266736</v>
      </c>
      <c r="BD202" s="20">
        <v>382.7915780000001</v>
      </c>
      <c r="BE202" s="20">
        <v>388.96379299999995</v>
      </c>
      <c r="BF202" s="20">
        <v>394.7354100000001</v>
      </c>
      <c r="BG202" s="20">
        <v>394.41766700000005</v>
      </c>
      <c r="BH202" s="20">
        <v>400.374614</v>
      </c>
      <c r="BI202" s="20">
        <v>416.84103999999996</v>
      </c>
      <c r="BJ202" s="20">
        <v>434.437309</v>
      </c>
      <c r="BK202" s="20">
        <v>450.290744</v>
      </c>
      <c r="BL202" s="20">
        <v>466.3555290000001</v>
      </c>
      <c r="BM202" s="20">
        <v>494.19087199999996</v>
      </c>
      <c r="BN202" s="20">
        <v>521.417026</v>
      </c>
      <c r="BO202" s="20">
        <v>543.5501609999999</v>
      </c>
      <c r="BP202" s="20">
        <v>556.5958129999999</v>
      </c>
      <c r="BQ202" s="20">
        <v>565.6243560000001</v>
      </c>
      <c r="BR202" s="20">
        <v>555.4541509999999</v>
      </c>
      <c r="BS202" s="20">
        <v>555.915438</v>
      </c>
      <c r="BT202" s="20">
        <v>516.654263</v>
      </c>
      <c r="BU202" s="20">
        <v>499.78941199999997</v>
      </c>
      <c r="BV202" s="20">
        <v>472.1811939999999</v>
      </c>
      <c r="BW202" s="20">
        <v>454.677149</v>
      </c>
      <c r="BX202" s="20">
        <v>436.6843680000001</v>
      </c>
      <c r="BY202" s="20">
        <v>417.04150100000004</v>
      </c>
      <c r="BZ202" s="20">
        <v>393.1665800000002</v>
      </c>
      <c r="CA202" s="20">
        <v>385.53691599999996</v>
      </c>
      <c r="CB202" s="20">
        <v>382.77787700000005</v>
      </c>
      <c r="CC202" s="20">
        <v>382.5485029999997</v>
      </c>
      <c r="CD202" s="20">
        <v>381.56522599999994</v>
      </c>
      <c r="CE202" s="20">
        <v>379.27984</v>
      </c>
      <c r="CF202" s="20">
        <v>378.586652</v>
      </c>
      <c r="CG202" s="20">
        <v>377.41922899999986</v>
      </c>
      <c r="CH202" s="20">
        <v>378.01353599999993</v>
      </c>
      <c r="CI202" s="20">
        <v>379.99875599999996</v>
      </c>
      <c r="CJ202" s="20">
        <v>381.132556</v>
      </c>
      <c r="CK202" s="20">
        <v>381.1229469999998</v>
      </c>
      <c r="CL202" s="20">
        <v>381.82663299999996</v>
      </c>
      <c r="CM202" s="20">
        <v>357.7600230000001</v>
      </c>
      <c r="CN202" s="20">
        <v>337.94631200000003</v>
      </c>
      <c r="CO202" s="20">
        <v>316.08323299999984</v>
      </c>
      <c r="CP202" s="20">
        <v>303.587063</v>
      </c>
      <c r="CQ202" s="20">
        <v>309.19483400000007</v>
      </c>
      <c r="CR202" s="20">
        <v>309.10460200000006</v>
      </c>
      <c r="CS202" s="20">
        <v>306.31371199999995</v>
      </c>
      <c r="CT202" s="20">
        <v>308.02398600000015</v>
      </c>
    </row>
    <row r="203" ht="12.75" customHeight="1">
      <c r="A203" s="18" t="s">
        <v>1057</v>
      </c>
      <c r="B203" s="20">
        <v>376910.9983619998</v>
      </c>
      <c r="C203" s="20">
        <v>3138.7193800000005</v>
      </c>
      <c r="D203" s="20">
        <v>2875.497494</v>
      </c>
      <c r="E203" s="20">
        <v>2721.4930040000004</v>
      </c>
      <c r="F203" s="20">
        <v>2601.0509979999997</v>
      </c>
      <c r="G203" s="20">
        <v>2523.605098000001</v>
      </c>
      <c r="H203" s="20">
        <v>2467.9479309999997</v>
      </c>
      <c r="I203" s="20">
        <v>2421.10908</v>
      </c>
      <c r="J203" s="20">
        <v>2382.199654</v>
      </c>
      <c r="K203" s="20">
        <v>2341.8428160000003</v>
      </c>
      <c r="L203" s="20">
        <v>2297.010848</v>
      </c>
      <c r="M203" s="20">
        <v>2238.1367999999993</v>
      </c>
      <c r="N203" s="20">
        <v>2221.3077980000003</v>
      </c>
      <c r="O203" s="20">
        <v>2202.136279</v>
      </c>
      <c r="P203" s="20">
        <v>2213.803874999999</v>
      </c>
      <c r="Q203" s="20">
        <v>2203.4308689999993</v>
      </c>
      <c r="R203" s="20">
        <v>2204.70382</v>
      </c>
      <c r="S203" s="20">
        <v>2231.107353</v>
      </c>
      <c r="T203" s="20">
        <v>2234.8557400000004</v>
      </c>
      <c r="U203" s="20">
        <v>2258.492435</v>
      </c>
      <c r="V203" s="20">
        <v>2288.3016169999996</v>
      </c>
      <c r="W203" s="20">
        <v>2481.774232</v>
      </c>
      <c r="X203" s="20">
        <v>2580.1495880000007</v>
      </c>
      <c r="Y203" s="20">
        <v>2620.423422</v>
      </c>
      <c r="Z203" s="20">
        <v>2738.9587000000006</v>
      </c>
      <c r="AA203" s="20">
        <v>2979.1711849999997</v>
      </c>
      <c r="AB203" s="20">
        <v>3057.921409</v>
      </c>
      <c r="AC203" s="20">
        <v>3066.1829079999998</v>
      </c>
      <c r="AD203" s="20">
        <v>3172.9941180000005</v>
      </c>
      <c r="AE203" s="20">
        <v>3181.8263060000004</v>
      </c>
      <c r="AF203" s="20">
        <v>3137.957516</v>
      </c>
      <c r="AG203" s="20">
        <v>3125.683267</v>
      </c>
      <c r="AH203" s="20">
        <v>3130.9634100000003</v>
      </c>
      <c r="AI203" s="20">
        <v>3203.446943000001</v>
      </c>
      <c r="AJ203" s="20">
        <v>3260.795103000001</v>
      </c>
      <c r="AK203" s="20">
        <v>3350.752177</v>
      </c>
      <c r="AL203" s="20">
        <v>3427.455517</v>
      </c>
      <c r="AM203" s="20">
        <v>3555.685477</v>
      </c>
      <c r="AN203" s="20">
        <v>3634.7047489999995</v>
      </c>
      <c r="AO203" s="20">
        <v>3678.6606620000007</v>
      </c>
      <c r="AP203" s="20">
        <v>3724.7876560000013</v>
      </c>
      <c r="AQ203" s="20">
        <v>3832.6181119999997</v>
      </c>
      <c r="AR203" s="20">
        <v>3918.866637</v>
      </c>
      <c r="AS203" s="20">
        <v>3959.013476999999</v>
      </c>
      <c r="AT203" s="20">
        <v>4040.2040709999997</v>
      </c>
      <c r="AU203" s="20">
        <v>4127.6136830000005</v>
      </c>
      <c r="AV203" s="20">
        <v>4218.367813</v>
      </c>
      <c r="AW203" s="20">
        <v>4335.093012000001</v>
      </c>
      <c r="AX203" s="20">
        <v>4455.97865</v>
      </c>
      <c r="AY203" s="20">
        <v>4544.860277999999</v>
      </c>
      <c r="AZ203" s="20">
        <v>4677.714863000001</v>
      </c>
      <c r="BA203" s="20">
        <v>4812.493761</v>
      </c>
      <c r="BB203" s="20">
        <v>4936.1065610000005</v>
      </c>
      <c r="BC203" s="20">
        <v>5060.190462999997</v>
      </c>
      <c r="BD203" s="20">
        <v>5200.093745999999</v>
      </c>
      <c r="BE203" s="20">
        <v>5312.264451</v>
      </c>
      <c r="BF203" s="20">
        <v>5435.070185</v>
      </c>
      <c r="BG203" s="20">
        <v>5430.707238000001</v>
      </c>
      <c r="BH203" s="20">
        <v>5550.766159000002</v>
      </c>
      <c r="BI203" s="20">
        <v>5657.527983999999</v>
      </c>
      <c r="BJ203" s="20">
        <v>5712.27764</v>
      </c>
      <c r="BK203" s="20">
        <v>5723.898081</v>
      </c>
      <c r="BL203" s="20">
        <v>5835.151364000001</v>
      </c>
      <c r="BM203" s="20">
        <v>5883.464344999999</v>
      </c>
      <c r="BN203" s="20">
        <v>5931.828092000001</v>
      </c>
      <c r="BO203" s="20">
        <v>5928.911551</v>
      </c>
      <c r="BP203" s="20">
        <v>5958.674094999998</v>
      </c>
      <c r="BQ203" s="20">
        <v>5949.525632999999</v>
      </c>
      <c r="BR203" s="20">
        <v>5962.327325999999</v>
      </c>
      <c r="BS203" s="20">
        <v>5885.063945999999</v>
      </c>
      <c r="BT203" s="20">
        <v>5873.334178000001</v>
      </c>
      <c r="BU203" s="20">
        <v>5814.397443000004</v>
      </c>
      <c r="BV203" s="20">
        <v>5733.014647000003</v>
      </c>
      <c r="BW203" s="20">
        <v>5606.253046000001</v>
      </c>
      <c r="BX203" s="20">
        <v>5432.802853999999</v>
      </c>
      <c r="BY203" s="20">
        <v>5326.136808999999</v>
      </c>
      <c r="BZ203" s="20">
        <v>5224.348612000001</v>
      </c>
      <c r="CA203" s="20">
        <v>5193.420162000001</v>
      </c>
      <c r="CB203" s="20">
        <v>5145.877248999998</v>
      </c>
      <c r="CC203" s="20">
        <v>5151.012381999998</v>
      </c>
      <c r="CD203" s="20">
        <v>5127.477943999999</v>
      </c>
      <c r="CE203" s="20">
        <v>5048.057621999999</v>
      </c>
      <c r="CF203" s="20">
        <v>4963.3901049999995</v>
      </c>
      <c r="CG203" s="20">
        <v>4801.919268000001</v>
      </c>
      <c r="CH203" s="20">
        <v>4621.615667</v>
      </c>
      <c r="CI203" s="20">
        <v>4413.171841</v>
      </c>
      <c r="CJ203" s="20">
        <v>4214.506882</v>
      </c>
      <c r="CK203" s="20">
        <v>4015.856355000001</v>
      </c>
      <c r="CL203" s="20">
        <v>3733.065488000001</v>
      </c>
      <c r="CM203" s="20">
        <v>3434.525779000001</v>
      </c>
      <c r="CN203" s="20">
        <v>3187.5029939999986</v>
      </c>
      <c r="CO203" s="20">
        <v>2995.6140159999986</v>
      </c>
      <c r="CP203" s="20">
        <v>2759.284599</v>
      </c>
      <c r="CQ203" s="20">
        <v>2578.8671490000006</v>
      </c>
      <c r="CR203" s="20">
        <v>2431.451431000001</v>
      </c>
      <c r="CS203" s="20">
        <v>2338.1811190000008</v>
      </c>
      <c r="CT203" s="20">
        <v>2292.19227</v>
      </c>
    </row>
    <row r="204" ht="12.75" customHeight="1">
      <c r="A204" s="18" t="s">
        <v>1058</v>
      </c>
      <c r="B204" s="20">
        <v>332.8741369999999</v>
      </c>
      <c r="C204" s="20">
        <v>1.200297</v>
      </c>
      <c r="D204" s="20">
        <v>1.190855</v>
      </c>
      <c r="E204" s="20">
        <v>1.199212</v>
      </c>
      <c r="F204" s="20">
        <v>1.149846</v>
      </c>
      <c r="G204" s="20">
        <v>1.181847</v>
      </c>
      <c r="H204" s="20">
        <v>1.158684</v>
      </c>
      <c r="I204" s="20">
        <v>1.190342</v>
      </c>
      <c r="J204" s="20">
        <v>1.163358</v>
      </c>
      <c r="K204" s="20">
        <v>1.148722</v>
      </c>
      <c r="L204" s="20">
        <v>1.131721</v>
      </c>
      <c r="M204" s="20">
        <v>1.157867</v>
      </c>
      <c r="N204" s="20">
        <v>1.148321</v>
      </c>
      <c r="O204" s="20">
        <v>1.14537</v>
      </c>
      <c r="P204" s="20">
        <v>1.103344</v>
      </c>
      <c r="Q204" s="20">
        <v>1.132222</v>
      </c>
      <c r="R204" s="20">
        <v>1.08949</v>
      </c>
      <c r="S204" s="20">
        <v>1.097013</v>
      </c>
      <c r="T204" s="20">
        <v>1.083982</v>
      </c>
      <c r="U204" s="20">
        <v>1.07678</v>
      </c>
      <c r="V204" s="20">
        <v>1.082556</v>
      </c>
      <c r="W204" s="20">
        <v>1.081467</v>
      </c>
      <c r="X204" s="20">
        <v>1.079239</v>
      </c>
      <c r="Y204" s="20">
        <v>1.078409</v>
      </c>
      <c r="Z204" s="20">
        <v>1.036401</v>
      </c>
      <c r="AA204" s="20">
        <v>1.61334</v>
      </c>
      <c r="AB204" s="20">
        <v>1.681158</v>
      </c>
      <c r="AC204" s="20">
        <v>1.6887210000000001</v>
      </c>
      <c r="AD204" s="20">
        <v>1.6964329999999999</v>
      </c>
      <c r="AE204" s="20">
        <v>1.6743139999999999</v>
      </c>
      <c r="AF204" s="20">
        <v>1.6655520000000001</v>
      </c>
      <c r="AG204" s="20">
        <v>1.8402600000000002</v>
      </c>
      <c r="AH204" s="20">
        <v>1.843534</v>
      </c>
      <c r="AI204" s="20">
        <v>1.5734970000000001</v>
      </c>
      <c r="AJ204" s="20">
        <v>1.334935</v>
      </c>
      <c r="AK204" s="20">
        <v>1.060073</v>
      </c>
      <c r="AL204" s="20">
        <v>0.974393</v>
      </c>
      <c r="AM204" s="20">
        <v>0.970176</v>
      </c>
      <c r="AN204" s="20">
        <v>0.970651</v>
      </c>
      <c r="AO204" s="20">
        <v>0.97311</v>
      </c>
      <c r="AP204" s="20">
        <v>0.979871</v>
      </c>
      <c r="AQ204" s="20">
        <v>0.934829</v>
      </c>
      <c r="AR204" s="20">
        <v>0.927291</v>
      </c>
      <c r="AS204" s="20">
        <v>0.884602</v>
      </c>
      <c r="AT204" s="20">
        <v>0.876195</v>
      </c>
      <c r="AU204" s="20">
        <v>0.847344</v>
      </c>
      <c r="AV204" s="20">
        <v>0.836221</v>
      </c>
      <c r="AW204" s="20">
        <v>0.876906</v>
      </c>
      <c r="AX204" s="20">
        <v>0.854091</v>
      </c>
      <c r="AY204" s="20">
        <v>0.884181</v>
      </c>
      <c r="AZ204" s="20">
        <v>0.869271</v>
      </c>
      <c r="BA204" s="20">
        <v>0.861659</v>
      </c>
      <c r="BB204" s="20">
        <v>1.684409</v>
      </c>
      <c r="BC204" s="20">
        <v>5.34946</v>
      </c>
      <c r="BD204" s="20">
        <v>5.362756</v>
      </c>
      <c r="BE204" s="20">
        <v>5.643331</v>
      </c>
      <c r="BF204" s="20">
        <v>6.3462879999999995</v>
      </c>
      <c r="BG204" s="20">
        <v>12.534003000000002</v>
      </c>
      <c r="BH204" s="20">
        <v>12.611868999999999</v>
      </c>
      <c r="BI204" s="20">
        <v>12.589348999999999</v>
      </c>
      <c r="BJ204" s="20">
        <v>12.591088</v>
      </c>
      <c r="BK204" s="20">
        <v>12.737386</v>
      </c>
      <c r="BL204" s="20">
        <v>12.779126000000002</v>
      </c>
      <c r="BM204" s="20">
        <v>12.778836000000002</v>
      </c>
      <c r="BN204" s="20">
        <v>12.817746</v>
      </c>
      <c r="BO204" s="20">
        <v>12.821922</v>
      </c>
      <c r="BP204" s="20">
        <v>12.801506</v>
      </c>
      <c r="BQ204" s="20">
        <v>12.065779</v>
      </c>
      <c r="BR204" s="20">
        <v>11.957235</v>
      </c>
      <c r="BS204" s="20">
        <v>11.760424</v>
      </c>
      <c r="BT204" s="20">
        <v>11.723982</v>
      </c>
      <c r="BU204" s="20">
        <v>11.827272</v>
      </c>
      <c r="BV204" s="20">
        <v>11.152537</v>
      </c>
      <c r="BW204" s="20">
        <v>7.400915</v>
      </c>
      <c r="BX204" s="20">
        <v>7.4761489999999995</v>
      </c>
      <c r="BY204" s="20">
        <v>7.435398999999999</v>
      </c>
      <c r="BZ204" s="20">
        <v>7.460967</v>
      </c>
      <c r="CA204" s="20">
        <v>1.3245609999999999</v>
      </c>
      <c r="CB204" s="20">
        <v>1.047574</v>
      </c>
      <c r="CC204" s="20">
        <v>1.074505</v>
      </c>
      <c r="CD204" s="20">
        <v>1.076927</v>
      </c>
      <c r="CE204" s="20">
        <v>1.075773</v>
      </c>
      <c r="CF204" s="20">
        <v>1.081175</v>
      </c>
      <c r="CG204" s="20">
        <v>1.079406</v>
      </c>
      <c r="CH204" s="20">
        <v>1.078544</v>
      </c>
      <c r="CI204" s="20">
        <v>1.081229</v>
      </c>
      <c r="CJ204" s="20">
        <v>1.083685</v>
      </c>
      <c r="CK204" s="20">
        <v>1.080241</v>
      </c>
      <c r="CL204" s="20">
        <v>1.086141</v>
      </c>
      <c r="CM204" s="20">
        <v>1.078996</v>
      </c>
      <c r="CN204" s="20">
        <v>1.082017</v>
      </c>
      <c r="CO204" s="20">
        <v>1.080073</v>
      </c>
      <c r="CP204" s="20">
        <v>1.082643</v>
      </c>
      <c r="CQ204" s="20">
        <v>1.101868</v>
      </c>
      <c r="CR204" s="20">
        <v>1.100769</v>
      </c>
      <c r="CS204" s="20">
        <v>1.089731</v>
      </c>
      <c r="CT204" s="20">
        <v>1.078592</v>
      </c>
    </row>
    <row r="205" ht="12.75" customHeight="1">
      <c r="A205" s="18" t="s">
        <v>1059</v>
      </c>
      <c r="B205" s="20">
        <v>120902.607803</v>
      </c>
      <c r="C205" s="20">
        <v>1258.273448</v>
      </c>
      <c r="D205" s="20">
        <v>1257.916147</v>
      </c>
      <c r="E205" s="20">
        <v>1258.2401329999998</v>
      </c>
      <c r="F205" s="20">
        <v>1257.960247</v>
      </c>
      <c r="G205" s="20">
        <v>1258.0697149999999</v>
      </c>
      <c r="H205" s="20">
        <v>1258.212007</v>
      </c>
      <c r="I205" s="20">
        <v>1258.293506</v>
      </c>
      <c r="J205" s="20">
        <v>1258.241568</v>
      </c>
      <c r="K205" s="20">
        <v>1258.42041</v>
      </c>
      <c r="L205" s="20">
        <v>1258.6175569999998</v>
      </c>
      <c r="M205" s="20">
        <v>1258.685302</v>
      </c>
      <c r="N205" s="20">
        <v>1258.7728</v>
      </c>
      <c r="O205" s="20">
        <v>1258.750095</v>
      </c>
      <c r="P205" s="20">
        <v>1259.131859</v>
      </c>
      <c r="Q205" s="20">
        <v>1259.0223979999998</v>
      </c>
      <c r="R205" s="20">
        <v>1259.022508</v>
      </c>
      <c r="S205" s="20">
        <v>1259.0383590000001</v>
      </c>
      <c r="T205" s="20">
        <v>1259.026432</v>
      </c>
      <c r="U205" s="20">
        <v>1259.091715</v>
      </c>
      <c r="V205" s="20">
        <v>1259.4379050000002</v>
      </c>
      <c r="W205" s="20">
        <v>1259.515663</v>
      </c>
      <c r="X205" s="20">
        <v>1259.016548</v>
      </c>
      <c r="Y205" s="20">
        <v>1259.071693</v>
      </c>
      <c r="Z205" s="20">
        <v>1259.166108</v>
      </c>
      <c r="AA205" s="20">
        <v>1259.3428950000002</v>
      </c>
      <c r="AB205" s="20">
        <v>1259.366157</v>
      </c>
      <c r="AC205" s="20">
        <v>1259.604881</v>
      </c>
      <c r="AD205" s="20">
        <v>1259.561727</v>
      </c>
      <c r="AE205" s="20">
        <v>1259.564687</v>
      </c>
      <c r="AF205" s="20">
        <v>1259.777114</v>
      </c>
      <c r="AG205" s="20">
        <v>1259.81032</v>
      </c>
      <c r="AH205" s="20">
        <v>1259.809773</v>
      </c>
      <c r="AI205" s="20">
        <v>1259.82164</v>
      </c>
      <c r="AJ205" s="20">
        <v>1259.9431059999997</v>
      </c>
      <c r="AK205" s="20">
        <v>1260.167814</v>
      </c>
      <c r="AL205" s="20">
        <v>1260.042236</v>
      </c>
      <c r="AM205" s="20">
        <v>1260.097051</v>
      </c>
      <c r="AN205" s="20">
        <v>1260.060053</v>
      </c>
      <c r="AO205" s="20">
        <v>1260.46308</v>
      </c>
      <c r="AP205" s="20">
        <v>1261.150007</v>
      </c>
      <c r="AQ205" s="20">
        <v>1261.5866859999999</v>
      </c>
      <c r="AR205" s="20">
        <v>1261.53841</v>
      </c>
      <c r="AS205" s="20">
        <v>1261.6524379999998</v>
      </c>
      <c r="AT205" s="20">
        <v>1261.2527599999999</v>
      </c>
      <c r="AU205" s="20">
        <v>1261.631479</v>
      </c>
      <c r="AV205" s="20">
        <v>1261.465518</v>
      </c>
      <c r="AW205" s="20">
        <v>1261.3057820000001</v>
      </c>
      <c r="AX205" s="20">
        <v>1261.209257</v>
      </c>
      <c r="AY205" s="20">
        <v>1261.307138</v>
      </c>
      <c r="AZ205" s="20">
        <v>1261.337419</v>
      </c>
      <c r="BA205" s="20">
        <v>1261.2271969999997</v>
      </c>
      <c r="BB205" s="20">
        <v>1261.061676</v>
      </c>
      <c r="BC205" s="20">
        <v>1260.941951</v>
      </c>
      <c r="BD205" s="20">
        <v>1261.268848</v>
      </c>
      <c r="BE205" s="20">
        <v>1260.8760459999999</v>
      </c>
      <c r="BF205" s="20">
        <v>1259.6309909999998</v>
      </c>
      <c r="BG205" s="20">
        <v>1259.4698629999998</v>
      </c>
      <c r="BH205" s="20">
        <v>1259.213689</v>
      </c>
      <c r="BI205" s="20">
        <v>1259.0094290000002</v>
      </c>
      <c r="BJ205" s="20">
        <v>1258.784038</v>
      </c>
      <c r="BK205" s="20">
        <v>1259.1268260000002</v>
      </c>
      <c r="BL205" s="20">
        <v>1258.8290550000002</v>
      </c>
      <c r="BM205" s="20">
        <v>1258.904651</v>
      </c>
      <c r="BN205" s="20">
        <v>1258.8449790000002</v>
      </c>
      <c r="BO205" s="20">
        <v>1258.8387870000001</v>
      </c>
      <c r="BP205" s="20">
        <v>1258.812017</v>
      </c>
      <c r="BQ205" s="20">
        <v>1258.8345000000002</v>
      </c>
      <c r="BR205" s="20">
        <v>1259.090492</v>
      </c>
      <c r="BS205" s="20">
        <v>1258.921767</v>
      </c>
      <c r="BT205" s="20">
        <v>1258.8597269999998</v>
      </c>
      <c r="BU205" s="20">
        <v>1258.935135</v>
      </c>
      <c r="BV205" s="20">
        <v>1258.76367</v>
      </c>
      <c r="BW205" s="20">
        <v>1258.628225</v>
      </c>
      <c r="BX205" s="20">
        <v>1258.7363420000001</v>
      </c>
      <c r="BY205" s="20">
        <v>1258.3159340000002</v>
      </c>
      <c r="BZ205" s="20">
        <v>1258.641474</v>
      </c>
      <c r="CA205" s="20">
        <v>1258.501916</v>
      </c>
      <c r="CB205" s="20">
        <v>1258.843769</v>
      </c>
      <c r="CC205" s="20">
        <v>1258.786988</v>
      </c>
      <c r="CD205" s="20">
        <v>1258.8070120000002</v>
      </c>
      <c r="CE205" s="20">
        <v>1258.711813</v>
      </c>
      <c r="CF205" s="20">
        <v>1258.5357840000001</v>
      </c>
      <c r="CG205" s="20">
        <v>1258.519646</v>
      </c>
      <c r="CH205" s="20">
        <v>1258.590341</v>
      </c>
      <c r="CI205" s="20">
        <v>1258.6910970000001</v>
      </c>
      <c r="CJ205" s="20">
        <v>1258.8597000000002</v>
      </c>
      <c r="CK205" s="20">
        <v>1258.8400259999999</v>
      </c>
      <c r="CL205" s="20">
        <v>1259.012083</v>
      </c>
      <c r="CM205" s="20">
        <v>1258.9104140000002</v>
      </c>
      <c r="CN205" s="20">
        <v>1259.034094</v>
      </c>
      <c r="CO205" s="20">
        <v>1259.091845</v>
      </c>
      <c r="CP205" s="20">
        <v>1259.0451</v>
      </c>
      <c r="CQ205" s="20">
        <v>1259.4211199999997</v>
      </c>
      <c r="CR205" s="20">
        <v>1259.207292</v>
      </c>
      <c r="CS205" s="20">
        <v>1259.3247900000001</v>
      </c>
      <c r="CT205" s="20">
        <v>1259.4421129999998</v>
      </c>
    </row>
    <row r="206" ht="12.75" customHeight="1">
      <c r="A206" s="18" t="s">
        <v>1060</v>
      </c>
      <c r="B206" s="20">
        <v>17.066455</v>
      </c>
      <c r="C206" s="20">
        <v>0.668844</v>
      </c>
      <c r="D206" s="20">
        <v>0.095493</v>
      </c>
      <c r="E206" s="20">
        <v>0.249134</v>
      </c>
      <c r="F206" s="20">
        <v>0.109222</v>
      </c>
      <c r="G206" s="20">
        <v>0.0</v>
      </c>
      <c r="H206" s="20">
        <v>0.0</v>
      </c>
      <c r="I206" s="20">
        <v>0.0</v>
      </c>
      <c r="J206" s="20">
        <v>0.0</v>
      </c>
      <c r="K206" s="20">
        <v>0.0</v>
      </c>
      <c r="L206" s="20">
        <v>0.0</v>
      </c>
      <c r="M206" s="20">
        <v>0.0</v>
      </c>
      <c r="N206" s="20">
        <v>0.0</v>
      </c>
      <c r="O206" s="20">
        <v>0.0</v>
      </c>
      <c r="P206" s="20">
        <v>0.0</v>
      </c>
      <c r="Q206" s="20">
        <v>0.0</v>
      </c>
      <c r="R206" s="20">
        <v>0.0</v>
      </c>
      <c r="S206" s="20">
        <v>0.0</v>
      </c>
      <c r="T206" s="20">
        <v>0.0</v>
      </c>
      <c r="U206" s="20">
        <v>0.0</v>
      </c>
      <c r="V206" s="20">
        <v>0.0</v>
      </c>
      <c r="W206" s="20">
        <v>0.521479</v>
      </c>
      <c r="X206" s="20">
        <v>0.471993</v>
      </c>
      <c r="Y206" s="20">
        <v>0.47239</v>
      </c>
      <c r="Z206" s="20">
        <v>0.1666</v>
      </c>
      <c r="AA206" s="20">
        <v>0.515313</v>
      </c>
      <c r="AB206" s="20">
        <v>0.006109</v>
      </c>
      <c r="AC206" s="20">
        <v>0.936236</v>
      </c>
      <c r="AD206" s="20">
        <v>0.438912</v>
      </c>
      <c r="AE206" s="20">
        <v>0.0</v>
      </c>
      <c r="AF206" s="20">
        <v>0.0</v>
      </c>
      <c r="AG206" s="20">
        <v>0.0</v>
      </c>
      <c r="AH206" s="20">
        <v>0.157696</v>
      </c>
      <c r="AI206" s="20">
        <v>0.459637</v>
      </c>
      <c r="AJ206" s="20">
        <v>0.263952</v>
      </c>
      <c r="AK206" s="20">
        <v>0.095833</v>
      </c>
      <c r="AL206" s="20">
        <v>0.118275</v>
      </c>
      <c r="AM206" s="20">
        <v>0.047016</v>
      </c>
      <c r="AN206" s="20">
        <v>0.0</v>
      </c>
      <c r="AO206" s="20">
        <v>0.413071</v>
      </c>
      <c r="AP206" s="20">
        <v>0.61384</v>
      </c>
      <c r="AQ206" s="20">
        <v>0.320511</v>
      </c>
      <c r="AR206" s="20">
        <v>0.168052</v>
      </c>
      <c r="AS206" s="20">
        <v>0.0</v>
      </c>
      <c r="AT206" s="20">
        <v>0.0</v>
      </c>
      <c r="AU206" s="20">
        <v>0.156474</v>
      </c>
      <c r="AV206" s="20">
        <v>0.0</v>
      </c>
      <c r="AW206" s="20">
        <v>0.162385</v>
      </c>
      <c r="AX206" s="20">
        <v>0.156073</v>
      </c>
      <c r="AY206" s="20">
        <v>0.161701</v>
      </c>
      <c r="AZ206" s="20">
        <v>0.420112</v>
      </c>
      <c r="BA206" s="20">
        <v>0.151692</v>
      </c>
      <c r="BB206" s="20">
        <v>0.0</v>
      </c>
      <c r="BC206" s="20">
        <v>0.429488</v>
      </c>
      <c r="BD206" s="20">
        <v>0.0</v>
      </c>
      <c r="BE206" s="20">
        <v>0.150077</v>
      </c>
      <c r="BF206" s="20">
        <v>0.0</v>
      </c>
      <c r="BG206" s="20">
        <v>0.421653</v>
      </c>
      <c r="BH206" s="20">
        <v>0.166079</v>
      </c>
      <c r="BI206" s="20">
        <v>0.174566</v>
      </c>
      <c r="BJ206" s="20">
        <v>0.157769</v>
      </c>
      <c r="BK206" s="20">
        <v>0.282116</v>
      </c>
      <c r="BL206" s="20">
        <v>0.038838</v>
      </c>
      <c r="BM206" s="20">
        <v>0.163586</v>
      </c>
      <c r="BN206" s="20">
        <v>0.278263</v>
      </c>
      <c r="BO206" s="20">
        <v>0.164374</v>
      </c>
      <c r="BP206" s="20">
        <v>0.313859</v>
      </c>
      <c r="BQ206" s="20">
        <v>0.313644</v>
      </c>
      <c r="BR206" s="20">
        <v>0.616366</v>
      </c>
      <c r="BS206" s="20">
        <v>0.483164</v>
      </c>
      <c r="BT206" s="20">
        <v>0.142716</v>
      </c>
      <c r="BU206" s="20">
        <v>0.314879</v>
      </c>
      <c r="BV206" s="20">
        <v>0.0</v>
      </c>
      <c r="BW206" s="20">
        <v>0.0</v>
      </c>
      <c r="BX206" s="20">
        <v>0.371969</v>
      </c>
      <c r="BY206" s="20">
        <v>0.0</v>
      </c>
      <c r="BZ206" s="20">
        <v>0.180352</v>
      </c>
      <c r="CA206" s="20">
        <v>0.167913</v>
      </c>
      <c r="CB206" s="20">
        <v>0.0</v>
      </c>
      <c r="CC206" s="20">
        <v>0.0</v>
      </c>
      <c r="CD206" s="20">
        <v>0.0</v>
      </c>
      <c r="CE206" s="20">
        <v>0.0</v>
      </c>
      <c r="CF206" s="20">
        <v>0.15705</v>
      </c>
      <c r="CG206" s="20">
        <v>0.162594</v>
      </c>
      <c r="CH206" s="20">
        <v>0.0</v>
      </c>
      <c r="CI206" s="20">
        <v>0.163087</v>
      </c>
      <c r="CJ206" s="20">
        <v>0.282106</v>
      </c>
      <c r="CK206" s="20">
        <v>0.326979</v>
      </c>
      <c r="CL206" s="20">
        <v>0.465791</v>
      </c>
      <c r="CM206" s="20">
        <v>0.279794</v>
      </c>
      <c r="CN206" s="20">
        <v>0.159189</v>
      </c>
      <c r="CO206" s="20">
        <v>0.0</v>
      </c>
      <c r="CP206" s="20">
        <v>0.0</v>
      </c>
      <c r="CQ206" s="20">
        <v>0.29537</v>
      </c>
      <c r="CR206" s="20">
        <v>0.568983</v>
      </c>
      <c r="CS206" s="20">
        <v>0.355796</v>
      </c>
      <c r="CT206" s="20">
        <v>0.0</v>
      </c>
    </row>
    <row r="207" ht="12.75" customHeight="1">
      <c r="A207" s="18" t="s">
        <v>1061</v>
      </c>
      <c r="B207" s="20">
        <v>1242.6463079999999</v>
      </c>
      <c r="C207" s="20">
        <v>0.0</v>
      </c>
      <c r="D207" s="20">
        <v>0.0</v>
      </c>
      <c r="E207" s="20">
        <v>0.0</v>
      </c>
      <c r="F207" s="20">
        <v>0.0</v>
      </c>
      <c r="G207" s="20">
        <v>0.0</v>
      </c>
      <c r="H207" s="20">
        <v>0.0</v>
      </c>
      <c r="I207" s="20">
        <v>0.0</v>
      </c>
      <c r="J207" s="20">
        <v>0.0</v>
      </c>
      <c r="K207" s="20">
        <v>0.0</v>
      </c>
      <c r="L207" s="20">
        <v>0.0</v>
      </c>
      <c r="M207" s="20">
        <v>0.0</v>
      </c>
      <c r="N207" s="20">
        <v>0.0</v>
      </c>
      <c r="O207" s="20">
        <v>0.0</v>
      </c>
      <c r="P207" s="20">
        <v>0.0</v>
      </c>
      <c r="Q207" s="20">
        <v>0.0</v>
      </c>
      <c r="R207" s="20">
        <v>0.0</v>
      </c>
      <c r="S207" s="20">
        <v>0.0</v>
      </c>
      <c r="T207" s="20">
        <v>0.0</v>
      </c>
      <c r="U207" s="20">
        <v>0.0</v>
      </c>
      <c r="V207" s="20">
        <v>0.0</v>
      </c>
      <c r="W207" s="20">
        <v>0.0</v>
      </c>
      <c r="X207" s="20">
        <v>0.0</v>
      </c>
      <c r="Y207" s="20">
        <v>0.0</v>
      </c>
      <c r="Z207" s="20">
        <v>0.0</v>
      </c>
      <c r="AA207" s="20">
        <v>0.0</v>
      </c>
      <c r="AB207" s="20">
        <v>0.0</v>
      </c>
      <c r="AC207" s="20">
        <v>0.0</v>
      </c>
      <c r="AD207" s="20">
        <v>0.0</v>
      </c>
      <c r="AE207" s="20">
        <v>0.0</v>
      </c>
      <c r="AF207" s="20">
        <v>8.7E-5</v>
      </c>
      <c r="AG207" s="20">
        <v>0.500747</v>
      </c>
      <c r="AH207" s="20">
        <v>2.149255</v>
      </c>
      <c r="AI207" s="20">
        <v>4.550848</v>
      </c>
      <c r="AJ207" s="20">
        <v>8.525017</v>
      </c>
      <c r="AK207" s="20">
        <v>15.140974</v>
      </c>
      <c r="AL207" s="20">
        <v>17.693300999999998</v>
      </c>
      <c r="AM207" s="20">
        <v>19.991856</v>
      </c>
      <c r="AN207" s="20">
        <v>24.059528999999998</v>
      </c>
      <c r="AO207" s="20">
        <v>25.998158</v>
      </c>
      <c r="AP207" s="20">
        <v>28.609112</v>
      </c>
      <c r="AQ207" s="20">
        <v>30.483666999999997</v>
      </c>
      <c r="AR207" s="20">
        <v>32.551133</v>
      </c>
      <c r="AS207" s="20">
        <v>33.06425</v>
      </c>
      <c r="AT207" s="20">
        <v>37.380444</v>
      </c>
      <c r="AU207" s="20">
        <v>37.403512</v>
      </c>
      <c r="AV207" s="20">
        <v>38.818457</v>
      </c>
      <c r="AW207" s="20">
        <v>40.48127600000001</v>
      </c>
      <c r="AX207" s="20">
        <v>39.436575</v>
      </c>
      <c r="AY207" s="20">
        <v>37.70897</v>
      </c>
      <c r="AZ207" s="20">
        <v>35.308766</v>
      </c>
      <c r="BA207" s="20">
        <v>33.779281999999995</v>
      </c>
      <c r="BB207" s="20">
        <v>39.739497</v>
      </c>
      <c r="BC207" s="20">
        <v>39.187436000000005</v>
      </c>
      <c r="BD207" s="20">
        <v>40.17989</v>
      </c>
      <c r="BE207" s="20">
        <v>40.600972999999996</v>
      </c>
      <c r="BF207" s="20">
        <v>39.264009</v>
      </c>
      <c r="BG207" s="20">
        <v>38.885139</v>
      </c>
      <c r="BH207" s="20">
        <v>36.52238</v>
      </c>
      <c r="BI207" s="20">
        <v>34.850649999999995</v>
      </c>
      <c r="BJ207" s="20">
        <v>35.495450999999996</v>
      </c>
      <c r="BK207" s="20">
        <v>38.772043</v>
      </c>
      <c r="BL207" s="20">
        <v>35.242551</v>
      </c>
      <c r="BM207" s="20">
        <v>31.208385</v>
      </c>
      <c r="BN207" s="20">
        <v>30.591197999999995</v>
      </c>
      <c r="BO207" s="20">
        <v>28.132424</v>
      </c>
      <c r="BP207" s="20">
        <v>25.571126999999997</v>
      </c>
      <c r="BQ207" s="20">
        <v>23.299949</v>
      </c>
      <c r="BR207" s="20">
        <v>24.714966999999998</v>
      </c>
      <c r="BS207" s="20">
        <v>23.206280999999997</v>
      </c>
      <c r="BT207" s="20">
        <v>20.597782</v>
      </c>
      <c r="BU207" s="20">
        <v>19.177971</v>
      </c>
      <c r="BV207" s="20">
        <v>18.525578</v>
      </c>
      <c r="BW207" s="20">
        <v>13.45913</v>
      </c>
      <c r="BX207" s="20">
        <v>11.085666</v>
      </c>
      <c r="BY207" s="20">
        <v>6.560174999999999</v>
      </c>
      <c r="BZ207" s="20">
        <v>2.397134</v>
      </c>
      <c r="CA207" s="20">
        <v>1.184624</v>
      </c>
      <c r="CB207" s="20">
        <v>0.47545400000000004</v>
      </c>
      <c r="CC207" s="20">
        <v>0.083228</v>
      </c>
      <c r="CD207" s="20">
        <v>0.0</v>
      </c>
      <c r="CE207" s="20">
        <v>0.0</v>
      </c>
      <c r="CF207" s="20">
        <v>0.0</v>
      </c>
      <c r="CG207" s="20">
        <v>0.0</v>
      </c>
      <c r="CH207" s="20">
        <v>0.0</v>
      </c>
      <c r="CI207" s="20">
        <v>0.0</v>
      </c>
      <c r="CJ207" s="20">
        <v>0.0</v>
      </c>
      <c r="CK207" s="20">
        <v>0.0</v>
      </c>
      <c r="CL207" s="20">
        <v>0.0</v>
      </c>
      <c r="CM207" s="20">
        <v>0.0</v>
      </c>
      <c r="CN207" s="20">
        <v>0.0</v>
      </c>
      <c r="CO207" s="20">
        <v>0.0</v>
      </c>
      <c r="CP207" s="20">
        <v>0.0</v>
      </c>
      <c r="CQ207" s="20">
        <v>0.0</v>
      </c>
      <c r="CR207" s="20">
        <v>0.0</v>
      </c>
      <c r="CS207" s="20">
        <v>0.0</v>
      </c>
      <c r="CT207" s="20">
        <v>0.0</v>
      </c>
    </row>
    <row r="208" ht="12.75" customHeight="1">
      <c r="A208" s="18" t="s">
        <v>1062</v>
      </c>
      <c r="B208" s="20">
        <v>64792.50851000002</v>
      </c>
      <c r="C208" s="20">
        <v>544.4660409999999</v>
      </c>
      <c r="D208" s="20">
        <v>573.8695650000002</v>
      </c>
      <c r="E208" s="20">
        <v>610.0049419999998</v>
      </c>
      <c r="F208" s="20">
        <v>639.2910270000002</v>
      </c>
      <c r="G208" s="20">
        <v>665.399811</v>
      </c>
      <c r="H208" s="20">
        <v>697.635127</v>
      </c>
      <c r="I208" s="20">
        <v>734.740721</v>
      </c>
      <c r="J208" s="20">
        <v>772.606049</v>
      </c>
      <c r="K208" s="20">
        <v>816.6609639999999</v>
      </c>
      <c r="L208" s="20">
        <v>857.2905700000001</v>
      </c>
      <c r="M208" s="20">
        <v>885.2433759999998</v>
      </c>
      <c r="N208" s="20">
        <v>920.2085620000001</v>
      </c>
      <c r="O208" s="20">
        <v>932.3115300000004</v>
      </c>
      <c r="P208" s="20">
        <v>924.708153</v>
      </c>
      <c r="Q208" s="20">
        <v>916.7557189999997</v>
      </c>
      <c r="R208" s="20">
        <v>900.1579700000001</v>
      </c>
      <c r="S208" s="20">
        <v>895.3131960000002</v>
      </c>
      <c r="T208" s="20">
        <v>883.3207970000002</v>
      </c>
      <c r="U208" s="20">
        <v>889.0505850000002</v>
      </c>
      <c r="V208" s="20">
        <v>885.2977310000002</v>
      </c>
      <c r="W208" s="20">
        <v>874.1781970000001</v>
      </c>
      <c r="X208" s="20">
        <v>850.53695</v>
      </c>
      <c r="Y208" s="20">
        <v>830.2438439999997</v>
      </c>
      <c r="Z208" s="20">
        <v>823.7903310000002</v>
      </c>
      <c r="AA208" s="20">
        <v>826.5246350000001</v>
      </c>
      <c r="AB208" s="20">
        <v>846.0768750000003</v>
      </c>
      <c r="AC208" s="20">
        <v>879.6929509999998</v>
      </c>
      <c r="AD208" s="20">
        <v>889.1268729999995</v>
      </c>
      <c r="AE208" s="20">
        <v>889.8593169999996</v>
      </c>
      <c r="AF208" s="20">
        <v>881.341764</v>
      </c>
      <c r="AG208" s="20">
        <v>847.3338030000001</v>
      </c>
      <c r="AH208" s="20">
        <v>822.0206500000004</v>
      </c>
      <c r="AI208" s="20">
        <v>796.1148409999998</v>
      </c>
      <c r="AJ208" s="20">
        <v>775.1945800000002</v>
      </c>
      <c r="AK208" s="20">
        <v>732.7675299999997</v>
      </c>
      <c r="AL208" s="20">
        <v>694.224789</v>
      </c>
      <c r="AM208" s="20">
        <v>643.779194</v>
      </c>
      <c r="AN208" s="20">
        <v>603.5574899999997</v>
      </c>
      <c r="AO208" s="20">
        <v>588.1185839999998</v>
      </c>
      <c r="AP208" s="20">
        <v>597.4829509999998</v>
      </c>
      <c r="AQ208" s="20">
        <v>599.7150659999999</v>
      </c>
      <c r="AR208" s="20">
        <v>605.0631630000001</v>
      </c>
      <c r="AS208" s="20">
        <v>598.0464240000001</v>
      </c>
      <c r="AT208" s="20">
        <v>603.7138169999997</v>
      </c>
      <c r="AU208" s="20">
        <v>620.949103</v>
      </c>
      <c r="AV208" s="20">
        <v>641.003665</v>
      </c>
      <c r="AW208" s="20">
        <v>615.8535549999998</v>
      </c>
      <c r="AX208" s="20">
        <v>584.8881440000001</v>
      </c>
      <c r="AY208" s="20">
        <v>568.5067499999999</v>
      </c>
      <c r="AZ208" s="20">
        <v>543.9227969999997</v>
      </c>
      <c r="BA208" s="20">
        <v>515.9853449999999</v>
      </c>
      <c r="BB208" s="20">
        <v>482.052597</v>
      </c>
      <c r="BC208" s="20">
        <v>450.76820599999985</v>
      </c>
      <c r="BD208" s="20">
        <v>415.79050599999994</v>
      </c>
      <c r="BE208" s="20">
        <v>390.75079900000003</v>
      </c>
      <c r="BF208" s="20">
        <v>372.58283500000016</v>
      </c>
      <c r="BG208" s="20">
        <v>366.64182800000003</v>
      </c>
      <c r="BH208" s="20">
        <v>375.120904</v>
      </c>
      <c r="BI208" s="20">
        <v>381.18732499999993</v>
      </c>
      <c r="BJ208" s="20">
        <v>384.53458499999994</v>
      </c>
      <c r="BK208" s="20">
        <v>373.88488600000017</v>
      </c>
      <c r="BL208" s="20">
        <v>361.3873469999999</v>
      </c>
      <c r="BM208" s="20">
        <v>358.09552699999995</v>
      </c>
      <c r="BN208" s="20">
        <v>357.7839380000001</v>
      </c>
      <c r="BO208" s="20">
        <v>352.773343</v>
      </c>
      <c r="BP208" s="20">
        <v>345.1614059999999</v>
      </c>
      <c r="BQ208" s="20">
        <v>353.05713000000003</v>
      </c>
      <c r="BR208" s="20">
        <v>344.265187</v>
      </c>
      <c r="BS208" s="20">
        <v>339.75210100000004</v>
      </c>
      <c r="BT208" s="20">
        <v>336.24655599999994</v>
      </c>
      <c r="BU208" s="20">
        <v>347.53121799999997</v>
      </c>
      <c r="BV208" s="20">
        <v>366.353444</v>
      </c>
      <c r="BW208" s="20">
        <v>383.0857930000001</v>
      </c>
      <c r="BX208" s="20">
        <v>399.675617</v>
      </c>
      <c r="BY208" s="20">
        <v>403.302853</v>
      </c>
      <c r="BZ208" s="20">
        <v>408.74508</v>
      </c>
      <c r="CA208" s="20">
        <v>413.1581800000002</v>
      </c>
      <c r="CB208" s="20">
        <v>419.06264400000003</v>
      </c>
      <c r="CC208" s="20">
        <v>465.23882499999996</v>
      </c>
      <c r="CD208" s="20">
        <v>532.2220849999999</v>
      </c>
      <c r="CE208" s="20">
        <v>595.068241</v>
      </c>
      <c r="CF208" s="20">
        <v>661.3924679999999</v>
      </c>
      <c r="CG208" s="20">
        <v>756.4971820000003</v>
      </c>
      <c r="CH208" s="20">
        <v>830.3288899999997</v>
      </c>
      <c r="CI208" s="20">
        <v>887.3902520000001</v>
      </c>
      <c r="CJ208" s="20">
        <v>940.3270059999999</v>
      </c>
      <c r="CK208" s="20">
        <v>958.6406440000002</v>
      </c>
      <c r="CL208" s="20">
        <v>989.2936920000005</v>
      </c>
      <c r="CM208" s="20">
        <v>1023.0105600000003</v>
      </c>
      <c r="CN208" s="20">
        <v>1051.9985079999997</v>
      </c>
      <c r="CO208" s="20">
        <v>1079.5465440000003</v>
      </c>
      <c r="CP208" s="20">
        <v>1110.4380059999996</v>
      </c>
      <c r="CQ208" s="20">
        <v>1127.1348369999996</v>
      </c>
      <c r="CR208" s="20">
        <v>1119.35923</v>
      </c>
      <c r="CS208" s="20">
        <v>1125.010119</v>
      </c>
      <c r="CT208" s="20">
        <v>1122.913172</v>
      </c>
    </row>
    <row r="209" ht="12.75" customHeight="1">
      <c r="A209" s="18" t="s">
        <v>1063</v>
      </c>
      <c r="B209" s="20">
        <v>1761.294563</v>
      </c>
      <c r="C209" s="20">
        <v>15.657737</v>
      </c>
      <c r="D209" s="20">
        <v>15.628328</v>
      </c>
      <c r="E209" s="20">
        <v>15.658161</v>
      </c>
      <c r="F209" s="20">
        <v>15.654879999999999</v>
      </c>
      <c r="G209" s="20">
        <v>15.647419000000005</v>
      </c>
      <c r="H209" s="20">
        <v>15.520689999999998</v>
      </c>
      <c r="I209" s="20">
        <v>14.998028</v>
      </c>
      <c r="J209" s="20">
        <v>15.019326000000001</v>
      </c>
      <c r="K209" s="20">
        <v>15.040899</v>
      </c>
      <c r="L209" s="20">
        <v>15.271130999999999</v>
      </c>
      <c r="M209" s="20">
        <v>15.41837</v>
      </c>
      <c r="N209" s="20">
        <v>15.32088</v>
      </c>
      <c r="O209" s="20">
        <v>15.104190000000001</v>
      </c>
      <c r="P209" s="20">
        <v>15.105288000000002</v>
      </c>
      <c r="Q209" s="20">
        <v>15.053494</v>
      </c>
      <c r="R209" s="20">
        <v>15.023772000000001</v>
      </c>
      <c r="S209" s="20">
        <v>14.964908000000001</v>
      </c>
      <c r="T209" s="20">
        <v>14.760421000000003</v>
      </c>
      <c r="U209" s="20">
        <v>14.797161000000001</v>
      </c>
      <c r="V209" s="20">
        <v>14.770243</v>
      </c>
      <c r="W209" s="20">
        <v>14.814569000000002</v>
      </c>
      <c r="X209" s="20">
        <v>14.867554000000002</v>
      </c>
      <c r="Y209" s="20">
        <v>14.773449999999999</v>
      </c>
      <c r="Z209" s="20">
        <v>14.960767999999998</v>
      </c>
      <c r="AA209" s="20">
        <v>15.180922</v>
      </c>
      <c r="AB209" s="20">
        <v>15.181462000000002</v>
      </c>
      <c r="AC209" s="20">
        <v>15.063979999999999</v>
      </c>
      <c r="AD209" s="20">
        <v>15.163112000000003</v>
      </c>
      <c r="AE209" s="20">
        <v>15.069026000000001</v>
      </c>
      <c r="AF209" s="20">
        <v>14.84592</v>
      </c>
      <c r="AG209" s="20">
        <v>14.150784</v>
      </c>
      <c r="AH209" s="20">
        <v>13.612473000000001</v>
      </c>
      <c r="AI209" s="20">
        <v>13.525095</v>
      </c>
      <c r="AJ209" s="20">
        <v>14.85942</v>
      </c>
      <c r="AK209" s="20">
        <v>15.422294999999998</v>
      </c>
      <c r="AL209" s="20">
        <v>16.322540999999998</v>
      </c>
      <c r="AM209" s="20">
        <v>16.950563999999996</v>
      </c>
      <c r="AN209" s="20">
        <v>17.250761</v>
      </c>
      <c r="AO209" s="20">
        <v>17.56074</v>
      </c>
      <c r="AP209" s="20">
        <v>18.095007</v>
      </c>
      <c r="AQ209" s="20">
        <v>18.761323</v>
      </c>
      <c r="AR209" s="20">
        <v>19.719498</v>
      </c>
      <c r="AS209" s="20">
        <v>20.548598000000005</v>
      </c>
      <c r="AT209" s="20">
        <v>20.832591999999998</v>
      </c>
      <c r="AU209" s="20">
        <v>20.872120999999996</v>
      </c>
      <c r="AV209" s="20">
        <v>20.881901</v>
      </c>
      <c r="AW209" s="20">
        <v>20.942353</v>
      </c>
      <c r="AX209" s="20">
        <v>20.926313999999998</v>
      </c>
      <c r="AY209" s="20">
        <v>20.60513</v>
      </c>
      <c r="AZ209" s="20">
        <v>20.564245</v>
      </c>
      <c r="BA209" s="20">
        <v>20.897654999999997</v>
      </c>
      <c r="BB209" s="20">
        <v>21.026123000000002</v>
      </c>
      <c r="BC209" s="20">
        <v>21.313395</v>
      </c>
      <c r="BD209" s="20">
        <v>21.362472000000004</v>
      </c>
      <c r="BE209" s="20">
        <v>21.567963</v>
      </c>
      <c r="BF209" s="20">
        <v>21.557246999999997</v>
      </c>
      <c r="BG209" s="20">
        <v>21.770001999999998</v>
      </c>
      <c r="BH209" s="20">
        <v>20.734389</v>
      </c>
      <c r="BI209" s="20">
        <v>20.792653000000005</v>
      </c>
      <c r="BJ209" s="20">
        <v>20.558833</v>
      </c>
      <c r="BK209" s="20">
        <v>20.346348</v>
      </c>
      <c r="BL209" s="20">
        <v>20.791953000000003</v>
      </c>
      <c r="BM209" s="20">
        <v>20.617165</v>
      </c>
      <c r="BN209" s="20">
        <v>20.327351</v>
      </c>
      <c r="BO209" s="20">
        <v>20.165647999999994</v>
      </c>
      <c r="BP209" s="20">
        <v>20.416323000000002</v>
      </c>
      <c r="BQ209" s="20">
        <v>20.284772</v>
      </c>
      <c r="BR209" s="20">
        <v>20.142668</v>
      </c>
      <c r="BS209" s="20">
        <v>20.184443</v>
      </c>
      <c r="BT209" s="20">
        <v>21.303306000000003</v>
      </c>
      <c r="BU209" s="20">
        <v>21.406442999999996</v>
      </c>
      <c r="BV209" s="20">
        <v>21.114378</v>
      </c>
      <c r="BW209" s="20">
        <v>20.908320000000003</v>
      </c>
      <c r="BX209" s="20">
        <v>20.492451</v>
      </c>
      <c r="BY209" s="20">
        <v>19.987397</v>
      </c>
      <c r="BZ209" s="20">
        <v>18.421706</v>
      </c>
      <c r="CA209" s="20">
        <v>19.671094999999998</v>
      </c>
      <c r="CB209" s="20">
        <v>20.944516999999998</v>
      </c>
      <c r="CC209" s="20">
        <v>21.243191999999997</v>
      </c>
      <c r="CD209" s="20">
        <v>20.482673999999996</v>
      </c>
      <c r="CE209" s="20">
        <v>20.503814</v>
      </c>
      <c r="CF209" s="20">
        <v>20.616049999999994</v>
      </c>
      <c r="CG209" s="20">
        <v>21.545197999999996</v>
      </c>
      <c r="CH209" s="20">
        <v>21.965739000000003</v>
      </c>
      <c r="CI209" s="20">
        <v>21.979983</v>
      </c>
      <c r="CJ209" s="20">
        <v>21.977248999999997</v>
      </c>
      <c r="CK209" s="20">
        <v>22.015038999999998</v>
      </c>
      <c r="CL209" s="20">
        <v>22.027890000000003</v>
      </c>
      <c r="CM209" s="20">
        <v>22.016648</v>
      </c>
      <c r="CN209" s="20">
        <v>21.981727000000003</v>
      </c>
      <c r="CO209" s="20">
        <v>21.392699</v>
      </c>
      <c r="CP209" s="20">
        <v>19.776348999999993</v>
      </c>
      <c r="CQ209" s="20">
        <v>17.948065</v>
      </c>
      <c r="CR209" s="20">
        <v>16.062435999999998</v>
      </c>
      <c r="CS209" s="20">
        <v>15.953362999999998</v>
      </c>
      <c r="CT209" s="20">
        <v>15.959588000000002</v>
      </c>
    </row>
    <row r="210" ht="12.75" customHeight="1">
      <c r="A210" s="18" t="s">
        <v>1064</v>
      </c>
      <c r="B210" s="20">
        <v>340599.874044</v>
      </c>
      <c r="C210" s="20">
        <v>3036.645828999999</v>
      </c>
      <c r="D210" s="20">
        <v>3019.0038099999997</v>
      </c>
      <c r="E210" s="20">
        <v>2952.7243200000003</v>
      </c>
      <c r="F210" s="20">
        <v>2890.4854760000003</v>
      </c>
      <c r="G210" s="20">
        <v>2847.277924</v>
      </c>
      <c r="H210" s="20">
        <v>2793.441226999999</v>
      </c>
      <c r="I210" s="20">
        <v>2742.8063459999994</v>
      </c>
      <c r="J210" s="20">
        <v>2672.5280529999995</v>
      </c>
      <c r="K210" s="20">
        <v>2626.872797</v>
      </c>
      <c r="L210" s="20">
        <v>2595.3147199999994</v>
      </c>
      <c r="M210" s="20">
        <v>2545.28752</v>
      </c>
      <c r="N210" s="20">
        <v>2511.919756</v>
      </c>
      <c r="O210" s="20">
        <v>2481.7598510000007</v>
      </c>
      <c r="P210" s="20">
        <v>2454.708695</v>
      </c>
      <c r="Q210" s="20">
        <v>2428.8600059999994</v>
      </c>
      <c r="R210" s="20">
        <v>2407.8196319999993</v>
      </c>
      <c r="S210" s="20">
        <v>2473.187839</v>
      </c>
      <c r="T210" s="20">
        <v>2506.83391</v>
      </c>
      <c r="U210" s="20">
        <v>2549.929271</v>
      </c>
      <c r="V210" s="20">
        <v>2621.593507000001</v>
      </c>
      <c r="W210" s="20">
        <v>2712.786643</v>
      </c>
      <c r="X210" s="20">
        <v>2783.942937</v>
      </c>
      <c r="Y210" s="20">
        <v>2851.495606</v>
      </c>
      <c r="Z210" s="20">
        <v>2895.575349</v>
      </c>
      <c r="AA210" s="20">
        <v>3004.069397</v>
      </c>
      <c r="AB210" s="20">
        <v>3173.911918</v>
      </c>
      <c r="AC210" s="20">
        <v>3350.6394979999995</v>
      </c>
      <c r="AD210" s="20">
        <v>3481.5330279999994</v>
      </c>
      <c r="AE210" s="20">
        <v>3557.6451530000004</v>
      </c>
      <c r="AF210" s="20">
        <v>3595.8320699999995</v>
      </c>
      <c r="AG210" s="20">
        <v>3556.25356</v>
      </c>
      <c r="AH210" s="20">
        <v>3513.546699999999</v>
      </c>
      <c r="AI210" s="20">
        <v>3531.9336219999996</v>
      </c>
      <c r="AJ210" s="20">
        <v>3626.796234</v>
      </c>
      <c r="AK210" s="20">
        <v>3682.0773260000005</v>
      </c>
      <c r="AL210" s="20">
        <v>3704.6892420000013</v>
      </c>
      <c r="AM210" s="20">
        <v>3714.0007950000004</v>
      </c>
      <c r="AN210" s="20">
        <v>3732.960676</v>
      </c>
      <c r="AO210" s="20">
        <v>3758.8922180000004</v>
      </c>
      <c r="AP210" s="20">
        <v>3783.7468000000003</v>
      </c>
      <c r="AQ210" s="20">
        <v>3796.699925</v>
      </c>
      <c r="AR210" s="20">
        <v>3800.0833169999996</v>
      </c>
      <c r="AS210" s="20">
        <v>3810.5037119999993</v>
      </c>
      <c r="AT210" s="20">
        <v>3806.966512000001</v>
      </c>
      <c r="AU210" s="20">
        <v>3773.7658659999997</v>
      </c>
      <c r="AV210" s="20">
        <v>3752.9007229999997</v>
      </c>
      <c r="AW210" s="20">
        <v>3736.3684470000007</v>
      </c>
      <c r="AX210" s="20">
        <v>3729.198913</v>
      </c>
      <c r="AY210" s="20">
        <v>3750.4908610000007</v>
      </c>
      <c r="AZ210" s="20">
        <v>3773.872494</v>
      </c>
      <c r="BA210" s="20">
        <v>3782.766906</v>
      </c>
      <c r="BB210" s="20">
        <v>3806.527204</v>
      </c>
      <c r="BC210" s="20">
        <v>3864.4327609999996</v>
      </c>
      <c r="BD210" s="20">
        <v>3932.1870299999996</v>
      </c>
      <c r="BE210" s="20">
        <v>3984.688526</v>
      </c>
      <c r="BF210" s="20">
        <v>4009.7356300000006</v>
      </c>
      <c r="BG210" s="20">
        <v>4035.9835460000013</v>
      </c>
      <c r="BH210" s="20">
        <v>4042.2734269999996</v>
      </c>
      <c r="BI210" s="20">
        <v>4064.2208410000003</v>
      </c>
      <c r="BJ210" s="20">
        <v>4078.290417</v>
      </c>
      <c r="BK210" s="20">
        <v>4046.482556</v>
      </c>
      <c r="BL210" s="20">
        <v>4037.402643000001</v>
      </c>
      <c r="BM210" s="20">
        <v>4060.2084809999997</v>
      </c>
      <c r="BN210" s="20">
        <v>4060.34501</v>
      </c>
      <c r="BO210" s="20">
        <v>4073.6376160000013</v>
      </c>
      <c r="BP210" s="20">
        <v>4076.0579549999998</v>
      </c>
      <c r="BQ210" s="20">
        <v>4069.6765459999997</v>
      </c>
      <c r="BR210" s="20">
        <v>4072.8034259999995</v>
      </c>
      <c r="BS210" s="20">
        <v>4074.9255310000003</v>
      </c>
      <c r="BT210" s="20">
        <v>4080.77822</v>
      </c>
      <c r="BU210" s="20">
        <v>4085.01852</v>
      </c>
      <c r="BV210" s="20">
        <v>4084.514537000001</v>
      </c>
      <c r="BW210" s="20">
        <v>4082.227529</v>
      </c>
      <c r="BX210" s="20">
        <v>4081.9266870000006</v>
      </c>
      <c r="BY210" s="20">
        <v>4080.8907379999996</v>
      </c>
      <c r="BZ210" s="20">
        <v>4062.961277000001</v>
      </c>
      <c r="CA210" s="20">
        <v>4014.1180140000006</v>
      </c>
      <c r="CB210" s="20">
        <v>3992.3232360000006</v>
      </c>
      <c r="CC210" s="20">
        <v>4027.6255730000007</v>
      </c>
      <c r="CD210" s="20">
        <v>4023.679316000001</v>
      </c>
      <c r="CE210" s="20">
        <v>3973.9552399999993</v>
      </c>
      <c r="CF210" s="20">
        <v>3910.414866000001</v>
      </c>
      <c r="CG210" s="20">
        <v>3829.8507319999994</v>
      </c>
      <c r="CH210" s="20">
        <v>3795.187309999999</v>
      </c>
      <c r="CI210" s="20">
        <v>3788.0803060000017</v>
      </c>
      <c r="CJ210" s="20">
        <v>3787.0893300000002</v>
      </c>
      <c r="CK210" s="20">
        <v>3760.923744</v>
      </c>
      <c r="CL210" s="20">
        <v>3815.6208520000014</v>
      </c>
      <c r="CM210" s="20">
        <v>3898.4010869999993</v>
      </c>
      <c r="CN210" s="20">
        <v>3931.257469</v>
      </c>
      <c r="CO210" s="20">
        <v>3846.910742</v>
      </c>
      <c r="CP210" s="20">
        <v>3764.172359000001</v>
      </c>
      <c r="CQ210" s="20">
        <v>3714.9869610000005</v>
      </c>
      <c r="CR210" s="20">
        <v>3719.005667000001</v>
      </c>
      <c r="CS210" s="20">
        <v>3690.6839400000003</v>
      </c>
      <c r="CT210" s="20">
        <v>3682.4437090000006</v>
      </c>
    </row>
    <row r="211" ht="12.75" customHeight="1">
      <c r="A211" s="18" t="s">
        <v>1065</v>
      </c>
      <c r="B211" s="20">
        <v>36794.844056999995</v>
      </c>
      <c r="C211" s="20">
        <v>305.874501</v>
      </c>
      <c r="D211" s="20">
        <v>305.330054</v>
      </c>
      <c r="E211" s="20">
        <v>305.8213249999999</v>
      </c>
      <c r="F211" s="20">
        <v>304.928687</v>
      </c>
      <c r="G211" s="20">
        <v>305.42480800000004</v>
      </c>
      <c r="H211" s="20">
        <v>306.03182000000004</v>
      </c>
      <c r="I211" s="20">
        <v>305.618852</v>
      </c>
      <c r="J211" s="20">
        <v>309.921031</v>
      </c>
      <c r="K211" s="20">
        <v>307.9503839999998</v>
      </c>
      <c r="L211" s="20">
        <v>306.434557</v>
      </c>
      <c r="M211" s="20">
        <v>304.362995</v>
      </c>
      <c r="N211" s="20">
        <v>303.283758</v>
      </c>
      <c r="O211" s="20">
        <v>301.69343299999997</v>
      </c>
      <c r="P211" s="20">
        <v>300.390651</v>
      </c>
      <c r="Q211" s="20">
        <v>296.916081</v>
      </c>
      <c r="R211" s="20">
        <v>296.00640100000004</v>
      </c>
      <c r="S211" s="20">
        <v>296.5505500000001</v>
      </c>
      <c r="T211" s="20">
        <v>294.720946</v>
      </c>
      <c r="U211" s="20">
        <v>294.987139</v>
      </c>
      <c r="V211" s="20">
        <v>294.11931500000003</v>
      </c>
      <c r="W211" s="20">
        <v>295.8567689999999</v>
      </c>
      <c r="X211" s="20">
        <v>297.98616700000014</v>
      </c>
      <c r="Y211" s="20">
        <v>298.76332399999995</v>
      </c>
      <c r="Z211" s="20">
        <v>297.571727</v>
      </c>
      <c r="AA211" s="20">
        <v>312.96352700000006</v>
      </c>
      <c r="AB211" s="20">
        <v>313.63156899999996</v>
      </c>
      <c r="AC211" s="20">
        <v>317.534226</v>
      </c>
      <c r="AD211" s="20">
        <v>318.59899799999994</v>
      </c>
      <c r="AE211" s="20">
        <v>330.71516099999997</v>
      </c>
      <c r="AF211" s="20">
        <v>323.87769600000007</v>
      </c>
      <c r="AG211" s="20">
        <v>328.118309</v>
      </c>
      <c r="AH211" s="20">
        <v>336.8251680000001</v>
      </c>
      <c r="AI211" s="20">
        <v>347.6704160000001</v>
      </c>
      <c r="AJ211" s="20">
        <v>342.83917099999996</v>
      </c>
      <c r="AK211" s="20">
        <v>343.68085999999994</v>
      </c>
      <c r="AL211" s="20">
        <v>340.17891699999996</v>
      </c>
      <c r="AM211" s="20">
        <v>341.2739350000001</v>
      </c>
      <c r="AN211" s="20">
        <v>342.55456100000004</v>
      </c>
      <c r="AO211" s="20">
        <v>345.566391</v>
      </c>
      <c r="AP211" s="20">
        <v>343.0699219999998</v>
      </c>
      <c r="AQ211" s="20">
        <v>346.21690200000006</v>
      </c>
      <c r="AR211" s="20">
        <v>343.1413610000001</v>
      </c>
      <c r="AS211" s="20">
        <v>349.847209</v>
      </c>
      <c r="AT211" s="20">
        <v>350.3929420000001</v>
      </c>
      <c r="AU211" s="20">
        <v>347.147598</v>
      </c>
      <c r="AV211" s="20">
        <v>350.68532000000005</v>
      </c>
      <c r="AW211" s="20">
        <v>368.94145</v>
      </c>
      <c r="AX211" s="20">
        <v>375.32039100000003</v>
      </c>
      <c r="AY211" s="20">
        <v>397.90005200000013</v>
      </c>
      <c r="AZ211" s="20">
        <v>404.213844</v>
      </c>
      <c r="BA211" s="20">
        <v>403.92007299999995</v>
      </c>
      <c r="BB211" s="20">
        <v>403.513448</v>
      </c>
      <c r="BC211" s="20">
        <v>402.5806799999999</v>
      </c>
      <c r="BD211" s="20">
        <v>404.4012950000001</v>
      </c>
      <c r="BE211" s="20">
        <v>398.59809900000005</v>
      </c>
      <c r="BF211" s="20">
        <v>406.7765699999999</v>
      </c>
      <c r="BG211" s="20">
        <v>458.29677499999997</v>
      </c>
      <c r="BH211" s="20">
        <v>494.9689310000001</v>
      </c>
      <c r="BI211" s="20">
        <v>462.4970560000001</v>
      </c>
      <c r="BJ211" s="20">
        <v>509.27411399999994</v>
      </c>
      <c r="BK211" s="20">
        <v>618.4462890000003</v>
      </c>
      <c r="BL211" s="20">
        <v>632.829852</v>
      </c>
      <c r="BM211" s="20">
        <v>638.930479</v>
      </c>
      <c r="BN211" s="20">
        <v>653.572659</v>
      </c>
      <c r="BO211" s="20">
        <v>660.8352270000001</v>
      </c>
      <c r="BP211" s="20">
        <v>658.9259860000001</v>
      </c>
      <c r="BQ211" s="20">
        <v>669.8996139999998</v>
      </c>
      <c r="BR211" s="20">
        <v>662.8250120000005</v>
      </c>
      <c r="BS211" s="20">
        <v>628.2423119999999</v>
      </c>
      <c r="BT211" s="20">
        <v>584.2494980000001</v>
      </c>
      <c r="BU211" s="20">
        <v>535.891221</v>
      </c>
      <c r="BV211" s="20">
        <v>510.4326009999999</v>
      </c>
      <c r="BW211" s="20">
        <v>501.1301939999999</v>
      </c>
      <c r="BX211" s="20">
        <v>462.9171259999998</v>
      </c>
      <c r="BY211" s="20">
        <v>442.66966</v>
      </c>
      <c r="BZ211" s="20">
        <v>422.299814</v>
      </c>
      <c r="CA211" s="20">
        <v>420.4165300000001</v>
      </c>
      <c r="CB211" s="20">
        <v>422.62162200000006</v>
      </c>
      <c r="CC211" s="20">
        <v>414.66917099999984</v>
      </c>
      <c r="CD211" s="20">
        <v>405.28039300000006</v>
      </c>
      <c r="CE211" s="20">
        <v>397.9754260000001</v>
      </c>
      <c r="CF211" s="20">
        <v>392.271545</v>
      </c>
      <c r="CG211" s="20">
        <v>378.858053</v>
      </c>
      <c r="CH211" s="20">
        <v>362.73894700000005</v>
      </c>
      <c r="CI211" s="20">
        <v>339.2335699999999</v>
      </c>
      <c r="CJ211" s="20">
        <v>318.7299930000001</v>
      </c>
      <c r="CK211" s="20">
        <v>319.99348200000003</v>
      </c>
      <c r="CL211" s="20">
        <v>324.19043500000004</v>
      </c>
      <c r="CM211" s="20">
        <v>319.979034</v>
      </c>
      <c r="CN211" s="20">
        <v>311.821513</v>
      </c>
      <c r="CO211" s="20">
        <v>306.99677299999996</v>
      </c>
      <c r="CP211" s="20">
        <v>304.62104700000003</v>
      </c>
      <c r="CQ211" s="20">
        <v>306.7306940000001</v>
      </c>
      <c r="CR211" s="20">
        <v>308.13311200000004</v>
      </c>
      <c r="CS211" s="20">
        <v>302.871096</v>
      </c>
      <c r="CT211" s="20">
        <v>308.33586500000007</v>
      </c>
    </row>
    <row r="212" ht="12.75" customHeight="1">
      <c r="A212" s="18" t="s">
        <v>1066</v>
      </c>
      <c r="B212" s="20">
        <v>361831.35721600003</v>
      </c>
      <c r="C212" s="20">
        <v>2243.058601</v>
      </c>
      <c r="D212" s="20">
        <v>2075.046631</v>
      </c>
      <c r="E212" s="20">
        <v>2038.9893849999999</v>
      </c>
      <c r="F212" s="20">
        <v>1995.7476509999997</v>
      </c>
      <c r="G212" s="20">
        <v>1963.0200700000003</v>
      </c>
      <c r="H212" s="20">
        <v>1938.9143589999996</v>
      </c>
      <c r="I212" s="20">
        <v>1934.044395</v>
      </c>
      <c r="J212" s="20">
        <v>1910.7447359999999</v>
      </c>
      <c r="K212" s="20">
        <v>1902.497747</v>
      </c>
      <c r="L212" s="20">
        <v>1894.1320890000002</v>
      </c>
      <c r="M212" s="20">
        <v>1864.0406700000003</v>
      </c>
      <c r="N212" s="20">
        <v>1868.462659</v>
      </c>
      <c r="O212" s="20">
        <v>1854.8679690000004</v>
      </c>
      <c r="P212" s="20">
        <v>1857.3901659999997</v>
      </c>
      <c r="Q212" s="20">
        <v>1841.0750479999997</v>
      </c>
      <c r="R212" s="20">
        <v>1843.580467</v>
      </c>
      <c r="S212" s="20">
        <v>1894.8464960000001</v>
      </c>
      <c r="T212" s="20">
        <v>1877.9303359999994</v>
      </c>
      <c r="U212" s="20">
        <v>1896.884103</v>
      </c>
      <c r="V212" s="20">
        <v>1913.5353239999997</v>
      </c>
      <c r="W212" s="20">
        <v>1998.3103699999995</v>
      </c>
      <c r="X212" s="20">
        <v>2073.578009</v>
      </c>
      <c r="Y212" s="20">
        <v>2143.9355579999997</v>
      </c>
      <c r="Z212" s="20">
        <v>2260.232645</v>
      </c>
      <c r="AA212" s="20">
        <v>2467.379965</v>
      </c>
      <c r="AB212" s="20">
        <v>2576.934126</v>
      </c>
      <c r="AC212" s="20">
        <v>2620.57547</v>
      </c>
      <c r="AD212" s="20">
        <v>2623.1290959999997</v>
      </c>
      <c r="AE212" s="20">
        <v>2692.5102490000004</v>
      </c>
      <c r="AF212" s="20">
        <v>2586.2754899999995</v>
      </c>
      <c r="AG212" s="20">
        <v>2518.6867790000006</v>
      </c>
      <c r="AH212" s="20">
        <v>2556.9331910000005</v>
      </c>
      <c r="AI212" s="20">
        <v>2676.2650399999993</v>
      </c>
      <c r="AJ212" s="20">
        <v>2712.045684</v>
      </c>
      <c r="AK212" s="20">
        <v>2770.5856670000007</v>
      </c>
      <c r="AL212" s="20">
        <v>2922.8343020000007</v>
      </c>
      <c r="AM212" s="20">
        <v>3031.3878259999997</v>
      </c>
      <c r="AN212" s="20">
        <v>3131.922732</v>
      </c>
      <c r="AO212" s="20">
        <v>3233.9863539999997</v>
      </c>
      <c r="AP212" s="20">
        <v>3332.1755369999996</v>
      </c>
      <c r="AQ212" s="20">
        <v>3430.899824</v>
      </c>
      <c r="AR212" s="20">
        <v>3556.912869</v>
      </c>
      <c r="AS212" s="20">
        <v>3660.98822</v>
      </c>
      <c r="AT212" s="20">
        <v>3831.586063999999</v>
      </c>
      <c r="AU212" s="20">
        <v>4003.3836220000003</v>
      </c>
      <c r="AV212" s="20">
        <v>4189.798377</v>
      </c>
      <c r="AW212" s="20">
        <v>4340.960169</v>
      </c>
      <c r="AX212" s="20">
        <v>4489.697881999999</v>
      </c>
      <c r="AY212" s="20">
        <v>4564.300657</v>
      </c>
      <c r="AZ212" s="20">
        <v>4697.666920999999</v>
      </c>
      <c r="BA212" s="20">
        <v>4864.350726000001</v>
      </c>
      <c r="BB212" s="20">
        <v>5009.587487000001</v>
      </c>
      <c r="BC212" s="20">
        <v>5132.308090999999</v>
      </c>
      <c r="BD212" s="20">
        <v>5210.598981000002</v>
      </c>
      <c r="BE212" s="20">
        <v>5297.951425000002</v>
      </c>
      <c r="BF212" s="20">
        <v>5394.157211</v>
      </c>
      <c r="BG212" s="20">
        <v>5478.948526</v>
      </c>
      <c r="BH212" s="20">
        <v>5554.972736999999</v>
      </c>
      <c r="BI212" s="20">
        <v>5691.358959</v>
      </c>
      <c r="BJ212" s="20">
        <v>5752.686418000001</v>
      </c>
      <c r="BK212" s="20">
        <v>5743.397695999999</v>
      </c>
      <c r="BL212" s="20">
        <v>5770.966665000001</v>
      </c>
      <c r="BM212" s="20">
        <v>5812.0167390000015</v>
      </c>
      <c r="BN212" s="20">
        <v>5839.394927999998</v>
      </c>
      <c r="BO212" s="20">
        <v>5908.9912239999985</v>
      </c>
      <c r="BP212" s="20">
        <v>5946.310155</v>
      </c>
      <c r="BQ212" s="20">
        <v>5968.006929</v>
      </c>
      <c r="BR212" s="20">
        <v>5937.479611999998</v>
      </c>
      <c r="BS212" s="20">
        <v>5909.3214769999995</v>
      </c>
      <c r="BT212" s="20">
        <v>5920.937638</v>
      </c>
      <c r="BU212" s="20">
        <v>5934.137033000001</v>
      </c>
      <c r="BV212" s="20">
        <v>5917.917148999996</v>
      </c>
      <c r="BW212" s="20">
        <v>5756.871284000001</v>
      </c>
      <c r="BX212" s="20">
        <v>5644.291708999999</v>
      </c>
      <c r="BY212" s="20">
        <v>5514.460612000002</v>
      </c>
      <c r="BZ212" s="20">
        <v>5399.474415</v>
      </c>
      <c r="CA212" s="20">
        <v>5274.745425</v>
      </c>
      <c r="CB212" s="20">
        <v>5255.802987999999</v>
      </c>
      <c r="CC212" s="20">
        <v>5252.872006000001</v>
      </c>
      <c r="CD212" s="20">
        <v>5239.558836</v>
      </c>
      <c r="CE212" s="20">
        <v>5154.337090999999</v>
      </c>
      <c r="CF212" s="20">
        <v>5087.997142000002</v>
      </c>
      <c r="CG212" s="20">
        <v>5036.224060999998</v>
      </c>
      <c r="CH212" s="20">
        <v>4930.5577079999985</v>
      </c>
      <c r="CI212" s="20">
        <v>4744.484354000001</v>
      </c>
      <c r="CJ212" s="20">
        <v>4560.905058999999</v>
      </c>
      <c r="CK212" s="20">
        <v>4397.971761</v>
      </c>
      <c r="CL212" s="20">
        <v>4124.690931</v>
      </c>
      <c r="CM212" s="20">
        <v>3768.370308</v>
      </c>
      <c r="CN212" s="20">
        <v>3477.451011</v>
      </c>
      <c r="CO212" s="20">
        <v>3283.5831310000003</v>
      </c>
      <c r="CP212" s="20">
        <v>3094.8644959999997</v>
      </c>
      <c r="CQ212" s="20">
        <v>2901.908361</v>
      </c>
      <c r="CR212" s="20">
        <v>2683.956359</v>
      </c>
      <c r="CS212" s="20">
        <v>2554.417140000001</v>
      </c>
      <c r="CT212" s="20">
        <v>2391.0756250000004</v>
      </c>
    </row>
    <row r="213" ht="12.75" customHeight="1">
      <c r="A213" s="18" t="s">
        <v>1067</v>
      </c>
      <c r="B213" s="20">
        <v>364.5990010000001</v>
      </c>
      <c r="C213" s="20">
        <v>1.059934</v>
      </c>
      <c r="D213" s="20">
        <v>1.080917</v>
      </c>
      <c r="E213" s="20">
        <v>1.067289</v>
      </c>
      <c r="F213" s="20">
        <v>1.272706</v>
      </c>
      <c r="G213" s="20">
        <v>6.392937</v>
      </c>
      <c r="H213" s="20">
        <v>7.32101</v>
      </c>
      <c r="I213" s="20">
        <v>7.279676</v>
      </c>
      <c r="J213" s="20">
        <v>7.302687</v>
      </c>
      <c r="K213" s="20">
        <v>2.475174</v>
      </c>
      <c r="L213" s="20">
        <v>1.040126</v>
      </c>
      <c r="M213" s="20">
        <v>1.041537</v>
      </c>
      <c r="N213" s="20">
        <v>1.030157</v>
      </c>
      <c r="O213" s="20">
        <v>1.029527</v>
      </c>
      <c r="P213" s="20">
        <v>1.03123</v>
      </c>
      <c r="Q213" s="20">
        <v>1.031398</v>
      </c>
      <c r="R213" s="20">
        <v>1.036201</v>
      </c>
      <c r="S213" s="20">
        <v>1.003121</v>
      </c>
      <c r="T213" s="20">
        <v>1.005217</v>
      </c>
      <c r="U213" s="20">
        <v>1.004768</v>
      </c>
      <c r="V213" s="20">
        <v>1.002153</v>
      </c>
      <c r="W213" s="20">
        <v>0.977197</v>
      </c>
      <c r="X213" s="20">
        <v>0.962284</v>
      </c>
      <c r="Y213" s="20">
        <v>0.95875</v>
      </c>
      <c r="Z213" s="20">
        <v>0.986728</v>
      </c>
      <c r="AA213" s="20">
        <v>1.376007</v>
      </c>
      <c r="AB213" s="20">
        <v>1.511785</v>
      </c>
      <c r="AC213" s="20">
        <v>1.515292</v>
      </c>
      <c r="AD213" s="20">
        <v>1.514062</v>
      </c>
      <c r="AE213" s="20">
        <v>1.511444</v>
      </c>
      <c r="AF213" s="20">
        <v>1.494326</v>
      </c>
      <c r="AG213" s="20">
        <v>1.459651</v>
      </c>
      <c r="AH213" s="20">
        <v>2.52312</v>
      </c>
      <c r="AI213" s="20">
        <v>7.424329999999999</v>
      </c>
      <c r="AJ213" s="20">
        <v>7.4023460000000005</v>
      </c>
      <c r="AK213" s="20">
        <v>7.358198999999999</v>
      </c>
      <c r="AL213" s="20">
        <v>7.309213</v>
      </c>
      <c r="AM213" s="20">
        <v>7.269852</v>
      </c>
      <c r="AN213" s="20">
        <v>7.329280000000001</v>
      </c>
      <c r="AO213" s="20">
        <v>7.4500459999999995</v>
      </c>
      <c r="AP213" s="20">
        <v>7.437868</v>
      </c>
      <c r="AQ213" s="20">
        <v>7.4186</v>
      </c>
      <c r="AR213" s="20">
        <v>7.404283</v>
      </c>
      <c r="AS213" s="20">
        <v>7.4696739999999995</v>
      </c>
      <c r="AT213" s="20">
        <v>7.4385140000000005</v>
      </c>
      <c r="AU213" s="20">
        <v>7.445356</v>
      </c>
      <c r="AV213" s="20">
        <v>7.460001</v>
      </c>
      <c r="AW213" s="20">
        <v>7.454344</v>
      </c>
      <c r="AX213" s="20">
        <v>5.751619000000001</v>
      </c>
      <c r="AY213" s="20">
        <v>0.941395</v>
      </c>
      <c r="AZ213" s="20">
        <v>0.943662</v>
      </c>
      <c r="BA213" s="20">
        <v>0.944517</v>
      </c>
      <c r="BB213" s="20">
        <v>1.686148</v>
      </c>
      <c r="BC213" s="20">
        <v>5.378981</v>
      </c>
      <c r="BD213" s="20">
        <v>5.4009979999999995</v>
      </c>
      <c r="BE213" s="20">
        <v>5.40205</v>
      </c>
      <c r="BF213" s="20">
        <v>5.421983</v>
      </c>
      <c r="BG213" s="20">
        <v>5.439435</v>
      </c>
      <c r="BH213" s="20">
        <v>5.484581</v>
      </c>
      <c r="BI213" s="20">
        <v>5.683529</v>
      </c>
      <c r="BJ213" s="20">
        <v>5.782166999999999</v>
      </c>
      <c r="BK213" s="20">
        <v>10.520263</v>
      </c>
      <c r="BL213" s="20">
        <v>10.635037999999998</v>
      </c>
      <c r="BM213" s="20">
        <v>10.623122000000002</v>
      </c>
      <c r="BN213" s="20">
        <v>10.585718</v>
      </c>
      <c r="BO213" s="20">
        <v>10.58619</v>
      </c>
      <c r="BP213" s="20">
        <v>10.581465999999999</v>
      </c>
      <c r="BQ213" s="20">
        <v>10.541827</v>
      </c>
      <c r="BR213" s="20">
        <v>10.562892</v>
      </c>
      <c r="BS213" s="20">
        <v>5.7508870000000005</v>
      </c>
      <c r="BT213" s="20">
        <v>5.763142</v>
      </c>
      <c r="BU213" s="20">
        <v>5.760204</v>
      </c>
      <c r="BV213" s="20">
        <v>5.1961960000000005</v>
      </c>
      <c r="BW213" s="20">
        <v>1.4630100000000001</v>
      </c>
      <c r="BX213" s="20">
        <v>1.45886</v>
      </c>
      <c r="BY213" s="20">
        <v>1.4674420000000001</v>
      </c>
      <c r="BZ213" s="20">
        <v>1.406043</v>
      </c>
      <c r="CA213" s="20">
        <v>1.10636</v>
      </c>
      <c r="CB213" s="20">
        <v>1.118385</v>
      </c>
      <c r="CC213" s="20">
        <v>1.152422</v>
      </c>
      <c r="CD213" s="20">
        <v>1.152622</v>
      </c>
      <c r="CE213" s="20">
        <v>1.15285</v>
      </c>
      <c r="CF213" s="20">
        <v>1.152925</v>
      </c>
      <c r="CG213" s="20">
        <v>1.156054</v>
      </c>
      <c r="CH213" s="20">
        <v>1.152811</v>
      </c>
      <c r="CI213" s="20">
        <v>1.153099</v>
      </c>
      <c r="CJ213" s="20">
        <v>1.15743</v>
      </c>
      <c r="CK213" s="20">
        <v>1.158124</v>
      </c>
      <c r="CL213" s="20">
        <v>1.16034</v>
      </c>
      <c r="CM213" s="20">
        <v>1.163079</v>
      </c>
      <c r="CN213" s="20">
        <v>1.166457</v>
      </c>
      <c r="CO213" s="20">
        <v>1.157949</v>
      </c>
      <c r="CP213" s="20">
        <v>1.160886</v>
      </c>
      <c r="CQ213" s="20">
        <v>1.163473</v>
      </c>
      <c r="CR213" s="20">
        <v>1.160734</v>
      </c>
      <c r="CS213" s="20">
        <v>1.157969</v>
      </c>
      <c r="CT213" s="20">
        <v>1.16135</v>
      </c>
    </row>
    <row r="214" ht="12.75" customHeight="1">
      <c r="A214" s="18" t="s">
        <v>1068</v>
      </c>
      <c r="B214" s="20">
        <v>120983.594079</v>
      </c>
      <c r="C214" s="20">
        <v>1259.67644</v>
      </c>
      <c r="D214" s="20">
        <v>1259.7319459999999</v>
      </c>
      <c r="E214" s="20">
        <v>1259.82832</v>
      </c>
      <c r="F214" s="20">
        <v>1259.719075</v>
      </c>
      <c r="G214" s="20">
        <v>1259.749323</v>
      </c>
      <c r="H214" s="20">
        <v>1259.828686</v>
      </c>
      <c r="I214" s="20">
        <v>1259.792509</v>
      </c>
      <c r="J214" s="20">
        <v>1259.9147639999999</v>
      </c>
      <c r="K214" s="20">
        <v>1260.038518</v>
      </c>
      <c r="L214" s="20">
        <v>1259.807865</v>
      </c>
      <c r="M214" s="20">
        <v>1260.108989</v>
      </c>
      <c r="N214" s="20">
        <v>1260.087409</v>
      </c>
      <c r="O214" s="20">
        <v>1260.142077</v>
      </c>
      <c r="P214" s="20">
        <v>1260.327867</v>
      </c>
      <c r="Q214" s="20">
        <v>1260.0940959999998</v>
      </c>
      <c r="R214" s="20">
        <v>1260.348547</v>
      </c>
      <c r="S214" s="20">
        <v>1260.21901</v>
      </c>
      <c r="T214" s="20">
        <v>1260.352335</v>
      </c>
      <c r="U214" s="20">
        <v>1260.53991</v>
      </c>
      <c r="V214" s="20">
        <v>1260.47135</v>
      </c>
      <c r="W214" s="20">
        <v>1260.5855999999999</v>
      </c>
      <c r="X214" s="20">
        <v>1260.6050710000002</v>
      </c>
      <c r="Y214" s="20">
        <v>1260.560086</v>
      </c>
      <c r="Z214" s="20">
        <v>1260.679537</v>
      </c>
      <c r="AA214" s="20">
        <v>1260.5309060000002</v>
      </c>
      <c r="AB214" s="20">
        <v>1260.6345529999999</v>
      </c>
      <c r="AC214" s="20">
        <v>1260.840065</v>
      </c>
      <c r="AD214" s="20">
        <v>1260.8794349999998</v>
      </c>
      <c r="AE214" s="20">
        <v>1261.0796599999999</v>
      </c>
      <c r="AF214" s="20">
        <v>1261.027777</v>
      </c>
      <c r="AG214" s="20">
        <v>1261.04659</v>
      </c>
      <c r="AH214" s="20">
        <v>1261.229101</v>
      </c>
      <c r="AI214" s="20">
        <v>1261.367035</v>
      </c>
      <c r="AJ214" s="20">
        <v>1261.47118</v>
      </c>
      <c r="AK214" s="20">
        <v>1261.417984</v>
      </c>
      <c r="AL214" s="20">
        <v>1261.243577</v>
      </c>
      <c r="AM214" s="20">
        <v>1261.4111329999998</v>
      </c>
      <c r="AN214" s="20">
        <v>1261.622393</v>
      </c>
      <c r="AO214" s="20">
        <v>1261.957068</v>
      </c>
      <c r="AP214" s="20">
        <v>1261.709265</v>
      </c>
      <c r="AQ214" s="20">
        <v>1261.607829</v>
      </c>
      <c r="AR214" s="20">
        <v>1261.596192</v>
      </c>
      <c r="AS214" s="20">
        <v>1261.5599260000001</v>
      </c>
      <c r="AT214" s="20">
        <v>1261.635718</v>
      </c>
      <c r="AU214" s="20">
        <v>1262.034624</v>
      </c>
      <c r="AV214" s="20">
        <v>1262.6261769999999</v>
      </c>
      <c r="AW214" s="20">
        <v>1262.8701479999997</v>
      </c>
      <c r="AX214" s="20">
        <v>1262.4425380000002</v>
      </c>
      <c r="AY214" s="20">
        <v>1261.9614460000003</v>
      </c>
      <c r="AZ214" s="20">
        <v>1261.939593</v>
      </c>
      <c r="BA214" s="20">
        <v>1261.9727520000001</v>
      </c>
      <c r="BB214" s="20">
        <v>1261.824937</v>
      </c>
      <c r="BC214" s="20">
        <v>1261.526809</v>
      </c>
      <c r="BD214" s="20">
        <v>1260.956735</v>
      </c>
      <c r="BE214" s="20">
        <v>1260.2015029999998</v>
      </c>
      <c r="BF214" s="20">
        <v>1260.027343</v>
      </c>
      <c r="BG214" s="20">
        <v>1259.6655309999999</v>
      </c>
      <c r="BH214" s="20">
        <v>1259.468845</v>
      </c>
      <c r="BI214" s="20">
        <v>1259.574594</v>
      </c>
      <c r="BJ214" s="20">
        <v>1260.083607</v>
      </c>
      <c r="BK214" s="20">
        <v>1258.6029899999999</v>
      </c>
      <c r="BL214" s="20">
        <v>1259.0528759999997</v>
      </c>
      <c r="BM214" s="20">
        <v>1258.7453729999997</v>
      </c>
      <c r="BN214" s="20">
        <v>1258.5674370000002</v>
      </c>
      <c r="BO214" s="20">
        <v>1258.6246649999998</v>
      </c>
      <c r="BP214" s="20">
        <v>1258.682675</v>
      </c>
      <c r="BQ214" s="20">
        <v>1258.323742</v>
      </c>
      <c r="BR214" s="20">
        <v>1258.763269</v>
      </c>
      <c r="BS214" s="20">
        <v>1258.654703</v>
      </c>
      <c r="BT214" s="20">
        <v>1258.879921</v>
      </c>
      <c r="BU214" s="20">
        <v>1258.936871</v>
      </c>
      <c r="BV214" s="20">
        <v>1258.797369</v>
      </c>
      <c r="BW214" s="20">
        <v>1258.866049</v>
      </c>
      <c r="BX214" s="20">
        <v>1258.763072</v>
      </c>
      <c r="BY214" s="20">
        <v>1258.95433</v>
      </c>
      <c r="BZ214" s="20">
        <v>1258.965915</v>
      </c>
      <c r="CA214" s="20">
        <v>1259.182686</v>
      </c>
      <c r="CB214" s="20">
        <v>1259.1975619999998</v>
      </c>
      <c r="CC214" s="20">
        <v>1259.2088970000002</v>
      </c>
      <c r="CD214" s="20">
        <v>1259.358172</v>
      </c>
      <c r="CE214" s="20">
        <v>1259.5402510000001</v>
      </c>
      <c r="CF214" s="20">
        <v>1259.5240529999999</v>
      </c>
      <c r="CG214" s="20">
        <v>1259.701797</v>
      </c>
      <c r="CH214" s="20">
        <v>1259.4991109999999</v>
      </c>
      <c r="CI214" s="20">
        <v>1259.533599</v>
      </c>
      <c r="CJ214" s="20">
        <v>1259.844558</v>
      </c>
      <c r="CK214" s="20">
        <v>1259.8357250000001</v>
      </c>
      <c r="CL214" s="20">
        <v>1259.761002</v>
      </c>
      <c r="CM214" s="20">
        <v>1260.049401</v>
      </c>
      <c r="CN214" s="20">
        <v>1260.0095279999998</v>
      </c>
      <c r="CO214" s="20">
        <v>1259.973524</v>
      </c>
      <c r="CP214" s="20">
        <v>1260.16142</v>
      </c>
      <c r="CQ214" s="20">
        <v>1260.3372319999999</v>
      </c>
      <c r="CR214" s="20">
        <v>1260.010172</v>
      </c>
      <c r="CS214" s="20">
        <v>1260.16587</v>
      </c>
      <c r="CT214" s="20">
        <v>1260.264363</v>
      </c>
    </row>
    <row r="215" ht="12.75" customHeight="1">
      <c r="A215" s="18" t="s">
        <v>1069</v>
      </c>
      <c r="B215" s="20">
        <v>18.452323999999997</v>
      </c>
      <c r="C215" s="20">
        <v>0.343613</v>
      </c>
      <c r="D215" s="20">
        <v>0.099719</v>
      </c>
      <c r="E215" s="20">
        <v>0.297278</v>
      </c>
      <c r="F215" s="20">
        <v>0.130486</v>
      </c>
      <c r="G215" s="20">
        <v>0.0</v>
      </c>
      <c r="H215" s="20">
        <v>0.0</v>
      </c>
      <c r="I215" s="20">
        <v>0.0</v>
      </c>
      <c r="J215" s="20">
        <v>0.0</v>
      </c>
      <c r="K215" s="20">
        <v>0.0</v>
      </c>
      <c r="L215" s="20">
        <v>0.0</v>
      </c>
      <c r="M215" s="20">
        <v>0.0</v>
      </c>
      <c r="N215" s="20">
        <v>0.0</v>
      </c>
      <c r="O215" s="20">
        <v>0.0</v>
      </c>
      <c r="P215" s="20">
        <v>0.0</v>
      </c>
      <c r="Q215" s="20">
        <v>0.0</v>
      </c>
      <c r="R215" s="20">
        <v>0.0</v>
      </c>
      <c r="S215" s="20">
        <v>0.0</v>
      </c>
      <c r="T215" s="20">
        <v>0.0</v>
      </c>
      <c r="U215" s="20">
        <v>0.0</v>
      </c>
      <c r="V215" s="20">
        <v>0.0</v>
      </c>
      <c r="W215" s="20">
        <v>0.713068</v>
      </c>
      <c r="X215" s="20">
        <v>0.315337</v>
      </c>
      <c r="Y215" s="20">
        <v>0.321951</v>
      </c>
      <c r="Z215" s="20">
        <v>0.459921</v>
      </c>
      <c r="AA215" s="20">
        <v>0.704472</v>
      </c>
      <c r="AB215" s="20">
        <v>0.451256</v>
      </c>
      <c r="AC215" s="20">
        <v>0.455828</v>
      </c>
      <c r="AD215" s="20">
        <v>0.344724</v>
      </c>
      <c r="AE215" s="20">
        <v>0.290594</v>
      </c>
      <c r="AF215" s="20">
        <v>0.359609</v>
      </c>
      <c r="AG215" s="20">
        <v>0.0</v>
      </c>
      <c r="AH215" s="20">
        <v>0.194796</v>
      </c>
      <c r="AI215" s="20">
        <v>0.649489</v>
      </c>
      <c r="AJ215" s="20">
        <v>0.271852</v>
      </c>
      <c r="AK215" s="20">
        <v>0.490193</v>
      </c>
      <c r="AL215" s="20">
        <v>0.166722</v>
      </c>
      <c r="AM215" s="20">
        <v>0.350898</v>
      </c>
      <c r="AN215" s="20">
        <v>0.0</v>
      </c>
      <c r="AO215" s="20">
        <v>0.330624</v>
      </c>
      <c r="AP215" s="20">
        <v>0.569109</v>
      </c>
      <c r="AQ215" s="20">
        <v>0.147639</v>
      </c>
      <c r="AR215" s="20">
        <v>0.0</v>
      </c>
      <c r="AS215" s="20">
        <v>0.0</v>
      </c>
      <c r="AT215" s="20">
        <v>0.267595</v>
      </c>
      <c r="AU215" s="20">
        <v>0.277703</v>
      </c>
      <c r="AV215" s="20">
        <v>0.0</v>
      </c>
      <c r="AW215" s="20">
        <v>0.173631</v>
      </c>
      <c r="AX215" s="20">
        <v>0.0</v>
      </c>
      <c r="AY215" s="20">
        <v>0.0</v>
      </c>
      <c r="AZ215" s="20">
        <v>0.343719</v>
      </c>
      <c r="BA215" s="20">
        <v>0.165106</v>
      </c>
      <c r="BB215" s="20">
        <v>0.151485</v>
      </c>
      <c r="BC215" s="20">
        <v>0.121391</v>
      </c>
      <c r="BD215" s="20">
        <v>0.156678</v>
      </c>
      <c r="BE215" s="20">
        <v>0.549037</v>
      </c>
      <c r="BF215" s="20">
        <v>0.424347</v>
      </c>
      <c r="BG215" s="20">
        <v>0.309338</v>
      </c>
      <c r="BH215" s="20">
        <v>0.0</v>
      </c>
      <c r="BI215" s="20">
        <v>0.559837</v>
      </c>
      <c r="BJ215" s="20">
        <v>0.863504</v>
      </c>
      <c r="BK215" s="20">
        <v>0.0</v>
      </c>
      <c r="BL215" s="20">
        <v>0.0</v>
      </c>
      <c r="BM215" s="20">
        <v>0.0</v>
      </c>
      <c r="BN215" s="20">
        <v>0.0</v>
      </c>
      <c r="BO215" s="20">
        <v>0.0</v>
      </c>
      <c r="BP215" s="20">
        <v>0.160441</v>
      </c>
      <c r="BQ215" s="20">
        <v>0.0</v>
      </c>
      <c r="BR215" s="20">
        <v>0.0</v>
      </c>
      <c r="BS215" s="20">
        <v>0.0</v>
      </c>
      <c r="BT215" s="20">
        <v>0.0</v>
      </c>
      <c r="BU215" s="20">
        <v>0.0</v>
      </c>
      <c r="BV215" s="20">
        <v>0.0</v>
      </c>
      <c r="BW215" s="20">
        <v>0.13337</v>
      </c>
      <c r="BX215" s="20">
        <v>0.125188</v>
      </c>
      <c r="BY215" s="20">
        <v>0.211702</v>
      </c>
      <c r="BZ215" s="20">
        <v>0.0</v>
      </c>
      <c r="CA215" s="20">
        <v>0.710328</v>
      </c>
      <c r="CB215" s="20">
        <v>0.164979</v>
      </c>
      <c r="CC215" s="20">
        <v>0.0</v>
      </c>
      <c r="CD215" s="20">
        <v>0.147405</v>
      </c>
      <c r="CE215" s="20">
        <v>0.168333</v>
      </c>
      <c r="CF215" s="20">
        <v>0.0</v>
      </c>
      <c r="CG215" s="20">
        <v>0.166955</v>
      </c>
      <c r="CH215" s="20">
        <v>0.0</v>
      </c>
      <c r="CI215" s="20">
        <v>0.783173</v>
      </c>
      <c r="CJ215" s="20">
        <v>0.28786</v>
      </c>
      <c r="CK215" s="20">
        <v>0.1209</v>
      </c>
      <c r="CL215" s="20">
        <v>0.677456</v>
      </c>
      <c r="CM215" s="20">
        <v>0.174128</v>
      </c>
      <c r="CN215" s="20">
        <v>0.314625</v>
      </c>
      <c r="CO215" s="20">
        <v>0.164755</v>
      </c>
      <c r="CP215" s="20">
        <v>0.0</v>
      </c>
      <c r="CQ215" s="20">
        <v>0.364331</v>
      </c>
      <c r="CR215" s="20">
        <v>0.15858</v>
      </c>
      <c r="CS215" s="20">
        <v>0.0</v>
      </c>
      <c r="CT215" s="20">
        <v>0.595266</v>
      </c>
    </row>
    <row r="216" ht="12.75" customHeight="1">
      <c r="A216" s="18" t="s">
        <v>1070</v>
      </c>
      <c r="B216" s="20">
        <v>1106.659711</v>
      </c>
      <c r="C216" s="20">
        <v>0.0</v>
      </c>
      <c r="D216" s="20">
        <v>0.0</v>
      </c>
      <c r="E216" s="20">
        <v>0.0</v>
      </c>
      <c r="F216" s="20">
        <v>0.0</v>
      </c>
      <c r="G216" s="20">
        <v>0.0</v>
      </c>
      <c r="H216" s="20">
        <v>0.0</v>
      </c>
      <c r="I216" s="20">
        <v>0.0</v>
      </c>
      <c r="J216" s="20">
        <v>0.0</v>
      </c>
      <c r="K216" s="20">
        <v>0.0</v>
      </c>
      <c r="L216" s="20">
        <v>0.0</v>
      </c>
      <c r="M216" s="20">
        <v>0.0</v>
      </c>
      <c r="N216" s="20">
        <v>0.0</v>
      </c>
      <c r="O216" s="20">
        <v>0.0</v>
      </c>
      <c r="P216" s="20">
        <v>0.0</v>
      </c>
      <c r="Q216" s="20">
        <v>0.0</v>
      </c>
      <c r="R216" s="20">
        <v>0.0</v>
      </c>
      <c r="S216" s="20">
        <v>0.0</v>
      </c>
      <c r="T216" s="20">
        <v>0.0</v>
      </c>
      <c r="U216" s="20">
        <v>0.0</v>
      </c>
      <c r="V216" s="20">
        <v>0.0</v>
      </c>
      <c r="W216" s="20">
        <v>0.0</v>
      </c>
      <c r="X216" s="20">
        <v>0.0</v>
      </c>
      <c r="Y216" s="20">
        <v>0.0</v>
      </c>
      <c r="Z216" s="20">
        <v>0.0</v>
      </c>
      <c r="AA216" s="20">
        <v>0.0</v>
      </c>
      <c r="AB216" s="20">
        <v>0.0</v>
      </c>
      <c r="AC216" s="20">
        <v>0.0</v>
      </c>
      <c r="AD216" s="20">
        <v>0.0</v>
      </c>
      <c r="AE216" s="20">
        <v>0.0</v>
      </c>
      <c r="AF216" s="20">
        <v>0.0</v>
      </c>
      <c r="AG216" s="20">
        <v>0.102982</v>
      </c>
      <c r="AH216" s="20">
        <v>0.7761469999999999</v>
      </c>
      <c r="AI216" s="20">
        <v>1.9756440000000002</v>
      </c>
      <c r="AJ216" s="20">
        <v>3.518645</v>
      </c>
      <c r="AK216" s="20">
        <v>5.217453000000001</v>
      </c>
      <c r="AL216" s="20">
        <v>8.128490000000001</v>
      </c>
      <c r="AM216" s="20">
        <v>12.634585</v>
      </c>
      <c r="AN216" s="20">
        <v>15.01738</v>
      </c>
      <c r="AO216" s="20">
        <v>17.584280999999997</v>
      </c>
      <c r="AP216" s="20">
        <v>19.827492</v>
      </c>
      <c r="AQ216" s="20">
        <v>26.895287000000003</v>
      </c>
      <c r="AR216" s="20">
        <v>25.030669</v>
      </c>
      <c r="AS216" s="20">
        <v>25.603346</v>
      </c>
      <c r="AT216" s="20">
        <v>30.479459</v>
      </c>
      <c r="AU216" s="20">
        <v>35.008494</v>
      </c>
      <c r="AV216" s="20">
        <v>35.495959</v>
      </c>
      <c r="AW216" s="20">
        <v>36.293735</v>
      </c>
      <c r="AX216" s="20">
        <v>34.260206</v>
      </c>
      <c r="AY216" s="20">
        <v>35.404959</v>
      </c>
      <c r="AZ216" s="20">
        <v>34.252486</v>
      </c>
      <c r="BA216" s="20">
        <v>32.776171</v>
      </c>
      <c r="BB216" s="20">
        <v>33.227179</v>
      </c>
      <c r="BC216" s="20">
        <v>33.71574</v>
      </c>
      <c r="BD216" s="20">
        <v>35.292625</v>
      </c>
      <c r="BE216" s="20">
        <v>39.783583</v>
      </c>
      <c r="BF216" s="20">
        <v>36.817359999999994</v>
      </c>
      <c r="BG216" s="20">
        <v>29.083550000000002</v>
      </c>
      <c r="BH216" s="20">
        <v>27.863514000000002</v>
      </c>
      <c r="BI216" s="20">
        <v>30.706487999999997</v>
      </c>
      <c r="BJ216" s="20">
        <v>33.303428999999994</v>
      </c>
      <c r="BK216" s="20">
        <v>32.592879</v>
      </c>
      <c r="BL216" s="20">
        <v>31.792869</v>
      </c>
      <c r="BM216" s="20">
        <v>31.253287000000004</v>
      </c>
      <c r="BN216" s="20">
        <v>34.747373</v>
      </c>
      <c r="BO216" s="20">
        <v>30.977946</v>
      </c>
      <c r="BP216" s="20">
        <v>33.760893</v>
      </c>
      <c r="BQ216" s="20">
        <v>30.348527999999998</v>
      </c>
      <c r="BR216" s="20">
        <v>28.462113</v>
      </c>
      <c r="BS216" s="20">
        <v>25.085048</v>
      </c>
      <c r="BT216" s="20">
        <v>26.449906</v>
      </c>
      <c r="BU216" s="20">
        <v>17.722538</v>
      </c>
      <c r="BV216" s="20">
        <v>14.58432</v>
      </c>
      <c r="BW216" s="20">
        <v>12.852120000000003</v>
      </c>
      <c r="BX216" s="20">
        <v>10.06249</v>
      </c>
      <c r="BY216" s="20">
        <v>5.042325</v>
      </c>
      <c r="BZ216" s="20">
        <v>3.068368</v>
      </c>
      <c r="CA216" s="20">
        <v>1.3517160000000001</v>
      </c>
      <c r="CB216" s="20">
        <v>0.36509899999999995</v>
      </c>
      <c r="CC216" s="20">
        <v>0.062555</v>
      </c>
      <c r="CD216" s="20">
        <v>0.0</v>
      </c>
      <c r="CE216" s="20">
        <v>0.0</v>
      </c>
      <c r="CF216" s="20">
        <v>0.0</v>
      </c>
      <c r="CG216" s="20">
        <v>0.0</v>
      </c>
      <c r="CH216" s="20">
        <v>0.0</v>
      </c>
      <c r="CI216" s="20">
        <v>0.0</v>
      </c>
      <c r="CJ216" s="20">
        <v>0.0</v>
      </c>
      <c r="CK216" s="20">
        <v>0.0</v>
      </c>
      <c r="CL216" s="20">
        <v>0.0</v>
      </c>
      <c r="CM216" s="20">
        <v>0.0</v>
      </c>
      <c r="CN216" s="20">
        <v>0.0</v>
      </c>
      <c r="CO216" s="20">
        <v>0.0</v>
      </c>
      <c r="CP216" s="20">
        <v>0.0</v>
      </c>
      <c r="CQ216" s="20">
        <v>0.0</v>
      </c>
      <c r="CR216" s="20">
        <v>0.0</v>
      </c>
      <c r="CS216" s="20">
        <v>0.0</v>
      </c>
      <c r="CT216" s="20">
        <v>0.0</v>
      </c>
    </row>
    <row r="217" ht="12.75" customHeight="1">
      <c r="A217" s="18" t="s">
        <v>1071</v>
      </c>
      <c r="B217" s="20">
        <v>57889.312624</v>
      </c>
      <c r="C217" s="20">
        <v>1117.7350569999999</v>
      </c>
      <c r="D217" s="20">
        <v>1131.02313</v>
      </c>
      <c r="E217" s="20">
        <v>1125.0437019999997</v>
      </c>
      <c r="F217" s="20">
        <v>1103.127531</v>
      </c>
      <c r="G217" s="20">
        <v>1097.529064</v>
      </c>
      <c r="H217" s="20">
        <v>1076.6873739999996</v>
      </c>
      <c r="I217" s="20">
        <v>1052.9592630000002</v>
      </c>
      <c r="J217" s="20">
        <v>1025.1682</v>
      </c>
      <c r="K217" s="20">
        <v>1013.9583030000001</v>
      </c>
      <c r="L217" s="20">
        <v>1001.2957239999998</v>
      </c>
      <c r="M217" s="20">
        <v>1013.4945409999999</v>
      </c>
      <c r="N217" s="20">
        <v>1025.3589700000002</v>
      </c>
      <c r="O217" s="20">
        <v>1031.9777780000002</v>
      </c>
      <c r="P217" s="20">
        <v>1054.227265</v>
      </c>
      <c r="Q217" s="20">
        <v>1064.9710959999995</v>
      </c>
      <c r="R217" s="20">
        <v>1096.736763</v>
      </c>
      <c r="S217" s="20">
        <v>1099.6137230000004</v>
      </c>
      <c r="T217" s="20">
        <v>1098.5968199999998</v>
      </c>
      <c r="U217" s="20">
        <v>1081.8509749999998</v>
      </c>
      <c r="V217" s="20">
        <v>1036.6540149999998</v>
      </c>
      <c r="W217" s="20">
        <v>1015.3346</v>
      </c>
      <c r="X217" s="20">
        <v>1009.0460449999995</v>
      </c>
      <c r="Y217" s="20">
        <v>1014.5576169999998</v>
      </c>
      <c r="Z217" s="20">
        <v>1016.9865320000002</v>
      </c>
      <c r="AA217" s="20">
        <v>961.686496</v>
      </c>
      <c r="AB217" s="20">
        <v>917.9131690000004</v>
      </c>
      <c r="AC217" s="20">
        <v>888.7566830000001</v>
      </c>
      <c r="AD217" s="20">
        <v>890.2226669999998</v>
      </c>
      <c r="AE217" s="20">
        <v>895.8337610000002</v>
      </c>
      <c r="AF217" s="20">
        <v>888.0320409999995</v>
      </c>
      <c r="AG217" s="20">
        <v>863.4761709999999</v>
      </c>
      <c r="AH217" s="20">
        <v>824.5530660000001</v>
      </c>
      <c r="AI217" s="20">
        <v>768.920157</v>
      </c>
      <c r="AJ217" s="20">
        <v>721.9291059999998</v>
      </c>
      <c r="AK217" s="20">
        <v>654.7507099999998</v>
      </c>
      <c r="AL217" s="20">
        <v>587.9282549999999</v>
      </c>
      <c r="AM217" s="20">
        <v>548.6360100000002</v>
      </c>
      <c r="AN217" s="20">
        <v>522.0870469999999</v>
      </c>
      <c r="AO217" s="20">
        <v>498.89048899999995</v>
      </c>
      <c r="AP217" s="20">
        <v>494.501418</v>
      </c>
      <c r="AQ217" s="20">
        <v>498.9292659999999</v>
      </c>
      <c r="AR217" s="20">
        <v>493.528834</v>
      </c>
      <c r="AS217" s="20">
        <v>456.318519</v>
      </c>
      <c r="AT217" s="20">
        <v>405.47489200000024</v>
      </c>
      <c r="AU217" s="20">
        <v>362.20349499999986</v>
      </c>
      <c r="AV217" s="20">
        <v>331.34078100000005</v>
      </c>
      <c r="AW217" s="20">
        <v>311.4228719999999</v>
      </c>
      <c r="AX217" s="20">
        <v>298.84541399999995</v>
      </c>
      <c r="AY217" s="20">
        <v>283.593972</v>
      </c>
      <c r="AZ217" s="20">
        <v>275.99004999999994</v>
      </c>
      <c r="BA217" s="20">
        <v>253.15014400000004</v>
      </c>
      <c r="BB217" s="20">
        <v>222.529677</v>
      </c>
      <c r="BC217" s="20">
        <v>195.13116499999995</v>
      </c>
      <c r="BD217" s="20">
        <v>162.59339400000002</v>
      </c>
      <c r="BE217" s="20">
        <v>165.734198</v>
      </c>
      <c r="BF217" s="20">
        <v>192.20535000000004</v>
      </c>
      <c r="BG217" s="20">
        <v>170.641438</v>
      </c>
      <c r="BH217" s="20">
        <v>171.296113</v>
      </c>
      <c r="BI217" s="20">
        <v>150.393354</v>
      </c>
      <c r="BJ217" s="20">
        <v>122.34376499999999</v>
      </c>
      <c r="BK217" s="20">
        <v>113.37334100000005</v>
      </c>
      <c r="BL217" s="20">
        <v>124.051364</v>
      </c>
      <c r="BM217" s="20">
        <v>125.62059399999998</v>
      </c>
      <c r="BN217" s="20">
        <v>130.822366</v>
      </c>
      <c r="BO217" s="20">
        <v>130.710864</v>
      </c>
      <c r="BP217" s="20">
        <v>153.289008</v>
      </c>
      <c r="BQ217" s="20">
        <v>181.82218300000002</v>
      </c>
      <c r="BR217" s="20">
        <v>205.17567400000004</v>
      </c>
      <c r="BS217" s="20">
        <v>223.601159</v>
      </c>
      <c r="BT217" s="20">
        <v>233.4765</v>
      </c>
      <c r="BU217" s="20">
        <v>247.92477900000003</v>
      </c>
      <c r="BV217" s="20">
        <v>241.92171100000013</v>
      </c>
      <c r="BW217" s="20">
        <v>234.57388800000004</v>
      </c>
      <c r="BX217" s="20">
        <v>243.49338900000004</v>
      </c>
      <c r="BY217" s="20">
        <v>289.1026780000001</v>
      </c>
      <c r="BZ217" s="20">
        <v>306.77572699999985</v>
      </c>
      <c r="CA217" s="20">
        <v>333.192653</v>
      </c>
      <c r="CB217" s="20">
        <v>375.43281499999995</v>
      </c>
      <c r="CC217" s="20">
        <v>408.71115899999995</v>
      </c>
      <c r="CD217" s="20">
        <v>455.11495099999973</v>
      </c>
      <c r="CE217" s="20">
        <v>502.62230000000005</v>
      </c>
      <c r="CF217" s="20">
        <v>545.591299</v>
      </c>
      <c r="CG217" s="20">
        <v>565.2846330000002</v>
      </c>
      <c r="CH217" s="20">
        <v>589.4995879999999</v>
      </c>
      <c r="CI217" s="20">
        <v>621.2384800000001</v>
      </c>
      <c r="CJ217" s="20">
        <v>654.665115</v>
      </c>
      <c r="CK217" s="20">
        <v>649.4900280000002</v>
      </c>
      <c r="CL217" s="20">
        <v>641.106972</v>
      </c>
      <c r="CM217" s="20">
        <v>652.1910209999998</v>
      </c>
      <c r="CN217" s="20">
        <v>684.3951360000001</v>
      </c>
      <c r="CO217" s="20">
        <v>714.2492210000003</v>
      </c>
      <c r="CP217" s="20">
        <v>719.3828030000001</v>
      </c>
      <c r="CQ217" s="20">
        <v>724.762276</v>
      </c>
      <c r="CR217" s="20">
        <v>704.2066159999999</v>
      </c>
      <c r="CS217" s="20">
        <v>668.1830430000001</v>
      </c>
      <c r="CT217" s="20">
        <v>638.5392629999999</v>
      </c>
    </row>
    <row r="218" ht="12.75" customHeight="1">
      <c r="A218" s="18" t="s">
        <v>1072</v>
      </c>
      <c r="B218" s="20">
        <v>1141.726815</v>
      </c>
      <c r="C218" s="20">
        <v>15.888236000000001</v>
      </c>
      <c r="D218" s="20">
        <v>15.932728000000001</v>
      </c>
      <c r="E218" s="20">
        <v>15.887521999999997</v>
      </c>
      <c r="F218" s="20">
        <v>15.910773999999998</v>
      </c>
      <c r="G218" s="20">
        <v>15.920835</v>
      </c>
      <c r="H218" s="20">
        <v>15.9049</v>
      </c>
      <c r="I218" s="20">
        <v>15.96023</v>
      </c>
      <c r="J218" s="20">
        <v>15.896669000000003</v>
      </c>
      <c r="K218" s="20">
        <v>15.935969</v>
      </c>
      <c r="L218" s="20">
        <v>15.915327000000001</v>
      </c>
      <c r="M218" s="20">
        <v>15.926827</v>
      </c>
      <c r="N218" s="20">
        <v>15.918602</v>
      </c>
      <c r="O218" s="20">
        <v>15.928408</v>
      </c>
      <c r="P218" s="20">
        <v>15.943197000000001</v>
      </c>
      <c r="Q218" s="20">
        <v>15.921888</v>
      </c>
      <c r="R218" s="20">
        <v>15.948182</v>
      </c>
      <c r="S218" s="20">
        <v>15.948256999999998</v>
      </c>
      <c r="T218" s="20">
        <v>15.937035999999997</v>
      </c>
      <c r="U218" s="20">
        <v>15.92897</v>
      </c>
      <c r="V218" s="20">
        <v>15.920710000000003</v>
      </c>
      <c r="W218" s="20">
        <v>15.962917000000001</v>
      </c>
      <c r="X218" s="20">
        <v>15.932831</v>
      </c>
      <c r="Y218" s="20">
        <v>15.792267</v>
      </c>
      <c r="Z218" s="20">
        <v>15.558154</v>
      </c>
      <c r="AA218" s="20">
        <v>15.641501</v>
      </c>
      <c r="AB218" s="20">
        <v>15.575444</v>
      </c>
      <c r="AC218" s="20">
        <v>15.616969000000001</v>
      </c>
      <c r="AD218" s="20">
        <v>15.572115</v>
      </c>
      <c r="AE218" s="20">
        <v>15.576755</v>
      </c>
      <c r="AF218" s="20">
        <v>15.449764999999998</v>
      </c>
      <c r="AG218" s="20">
        <v>13.583585000000001</v>
      </c>
      <c r="AH218" s="20">
        <v>12.167659999999998</v>
      </c>
      <c r="AI218" s="20">
        <v>11.985600999999999</v>
      </c>
      <c r="AJ218" s="20">
        <v>11.606952</v>
      </c>
      <c r="AK218" s="20">
        <v>11.103436</v>
      </c>
      <c r="AL218" s="20">
        <v>9.233504</v>
      </c>
      <c r="AM218" s="20">
        <v>10.255426</v>
      </c>
      <c r="AN218" s="20">
        <v>9.873989</v>
      </c>
      <c r="AO218" s="20">
        <v>10.225781000000001</v>
      </c>
      <c r="AP218" s="20">
        <v>10.241867999999998</v>
      </c>
      <c r="AQ218" s="20">
        <v>10.237553</v>
      </c>
      <c r="AR218" s="20">
        <v>9.852439</v>
      </c>
      <c r="AS218" s="20">
        <v>9.460882</v>
      </c>
      <c r="AT218" s="20">
        <v>9.647723</v>
      </c>
      <c r="AU218" s="20">
        <v>9.46315</v>
      </c>
      <c r="AV218" s="20">
        <v>9.458037</v>
      </c>
      <c r="AW218" s="20">
        <v>9.453264</v>
      </c>
      <c r="AX218" s="20">
        <v>9.429820000000001</v>
      </c>
      <c r="AY218" s="20">
        <v>9.939087</v>
      </c>
      <c r="AZ218" s="20">
        <v>10.139123999999999</v>
      </c>
      <c r="BA218" s="20">
        <v>9.422282999999998</v>
      </c>
      <c r="BB218" s="20">
        <v>8.9702</v>
      </c>
      <c r="BC218" s="20">
        <v>8.949076</v>
      </c>
      <c r="BD218" s="20">
        <v>8.873223</v>
      </c>
      <c r="BE218" s="20">
        <v>8.925082999999997</v>
      </c>
      <c r="BF218" s="20">
        <v>9.633109000000001</v>
      </c>
      <c r="BG218" s="20">
        <v>9.024008</v>
      </c>
      <c r="BH218" s="20">
        <v>9.562838000000001</v>
      </c>
      <c r="BI218" s="20">
        <v>9.701587</v>
      </c>
      <c r="BJ218" s="20">
        <v>9.713634999999998</v>
      </c>
      <c r="BK218" s="20">
        <v>9.72877</v>
      </c>
      <c r="BL218" s="20">
        <v>10.013828</v>
      </c>
      <c r="BM218" s="20">
        <v>10.068770999999998</v>
      </c>
      <c r="BN218" s="20">
        <v>9.895089</v>
      </c>
      <c r="BO218" s="20">
        <v>10.481294</v>
      </c>
      <c r="BP218" s="20">
        <v>10.658911000000003</v>
      </c>
      <c r="BQ218" s="20">
        <v>10.781528999999999</v>
      </c>
      <c r="BR218" s="20">
        <v>10.845041</v>
      </c>
      <c r="BS218" s="20">
        <v>10.851536000000001</v>
      </c>
      <c r="BT218" s="20">
        <v>10.841713</v>
      </c>
      <c r="BU218" s="20">
        <v>10.847457</v>
      </c>
      <c r="BV218" s="20">
        <v>10.852539999999998</v>
      </c>
      <c r="BW218" s="20">
        <v>10.86909</v>
      </c>
      <c r="BX218" s="20">
        <v>10.352920999999998</v>
      </c>
      <c r="BY218" s="20">
        <v>10.153061</v>
      </c>
      <c r="BZ218" s="20">
        <v>10.594752999999997</v>
      </c>
      <c r="CA218" s="20">
        <v>10.886576</v>
      </c>
      <c r="CB218" s="20">
        <v>10.886609000000002</v>
      </c>
      <c r="CC218" s="20">
        <v>10.889541000000001</v>
      </c>
      <c r="CD218" s="20">
        <v>10.502471000000002</v>
      </c>
      <c r="CE218" s="20">
        <v>10.175925</v>
      </c>
      <c r="CF218" s="20">
        <v>9.653396999999998</v>
      </c>
      <c r="CG218" s="20">
        <v>8.964652000000001</v>
      </c>
      <c r="CH218" s="20">
        <v>8.617983</v>
      </c>
      <c r="CI218" s="20">
        <v>8.643668</v>
      </c>
      <c r="CJ218" s="20">
        <v>8.802903</v>
      </c>
      <c r="CK218" s="20">
        <v>9.243655</v>
      </c>
      <c r="CL218" s="20">
        <v>9.745293</v>
      </c>
      <c r="CM218" s="20">
        <v>10.149697</v>
      </c>
      <c r="CN218" s="20">
        <v>10.205794000000001</v>
      </c>
      <c r="CO218" s="20">
        <v>10.208582000000002</v>
      </c>
      <c r="CP218" s="20">
        <v>10.209332000000002</v>
      </c>
      <c r="CQ218" s="20">
        <v>10.210541</v>
      </c>
      <c r="CR218" s="20">
        <v>10.196974999999998</v>
      </c>
      <c r="CS218" s="20">
        <v>10.207654</v>
      </c>
      <c r="CT218" s="20">
        <v>10.201355</v>
      </c>
    </row>
    <row r="219" ht="12.75" customHeight="1">
      <c r="A219" s="18" t="s">
        <v>1073</v>
      </c>
      <c r="B219" s="20">
        <v>361635.5008780001</v>
      </c>
      <c r="C219" s="20">
        <v>3628.5581589999997</v>
      </c>
      <c r="D219" s="20">
        <v>3541.606964000001</v>
      </c>
      <c r="E219" s="20">
        <v>3487.7409689999995</v>
      </c>
      <c r="F219" s="20">
        <v>3413.088651999999</v>
      </c>
      <c r="G219" s="20">
        <v>3336.911703</v>
      </c>
      <c r="H219" s="20">
        <v>3286.278051</v>
      </c>
      <c r="I219" s="20">
        <v>3231.7760699999985</v>
      </c>
      <c r="J219" s="20">
        <v>3185.570188999999</v>
      </c>
      <c r="K219" s="20">
        <v>3179.0043360000004</v>
      </c>
      <c r="L219" s="20">
        <v>3188.590738000001</v>
      </c>
      <c r="M219" s="20">
        <v>3163.2969940000003</v>
      </c>
      <c r="N219" s="20">
        <v>3150.8656179999994</v>
      </c>
      <c r="O219" s="20">
        <v>3136.975675</v>
      </c>
      <c r="P219" s="20">
        <v>3096.2389119999993</v>
      </c>
      <c r="Q219" s="20">
        <v>3085.2488489999996</v>
      </c>
      <c r="R219" s="20">
        <v>3069.0821910000004</v>
      </c>
      <c r="S219" s="20">
        <v>3078.7700059999997</v>
      </c>
      <c r="T219" s="20">
        <v>3086.9367469999993</v>
      </c>
      <c r="U219" s="20">
        <v>3116.2956459999987</v>
      </c>
      <c r="V219" s="20">
        <v>3153.6929640000003</v>
      </c>
      <c r="W219" s="20">
        <v>3258.5746560000007</v>
      </c>
      <c r="X219" s="20">
        <v>3369.920944999999</v>
      </c>
      <c r="Y219" s="20">
        <v>3457.0918519999996</v>
      </c>
      <c r="Z219" s="20">
        <v>3467.9576550000006</v>
      </c>
      <c r="AA219" s="20">
        <v>3431.1135990000007</v>
      </c>
      <c r="AB219" s="20">
        <v>3552.800177</v>
      </c>
      <c r="AC219" s="20">
        <v>3612.406418</v>
      </c>
      <c r="AD219" s="20">
        <v>3653.7757139999994</v>
      </c>
      <c r="AE219" s="20">
        <v>3664.6100690000007</v>
      </c>
      <c r="AF219" s="20">
        <v>3607.426939000001</v>
      </c>
      <c r="AG219" s="20">
        <v>3565.8661990000005</v>
      </c>
      <c r="AH219" s="20">
        <v>3537.910919</v>
      </c>
      <c r="AI219" s="20">
        <v>3522.986044000001</v>
      </c>
      <c r="AJ219" s="20">
        <v>3547.7971700000007</v>
      </c>
      <c r="AK219" s="20">
        <v>3586.6769870000016</v>
      </c>
      <c r="AL219" s="20">
        <v>3639.5227569999993</v>
      </c>
      <c r="AM219" s="20">
        <v>3674.337008</v>
      </c>
      <c r="AN219" s="20">
        <v>3725.3339739999988</v>
      </c>
      <c r="AO219" s="20">
        <v>3732.5903990000006</v>
      </c>
      <c r="AP219" s="20">
        <v>3745.170584000001</v>
      </c>
      <c r="AQ219" s="20">
        <v>3760.4417180000005</v>
      </c>
      <c r="AR219" s="20">
        <v>3796.493342</v>
      </c>
      <c r="AS219" s="20">
        <v>3815.875321000001</v>
      </c>
      <c r="AT219" s="20">
        <v>3833.829217</v>
      </c>
      <c r="AU219" s="20">
        <v>3810.143882</v>
      </c>
      <c r="AV219" s="20">
        <v>3797.3216649999995</v>
      </c>
      <c r="AW219" s="20">
        <v>3824.4615809999996</v>
      </c>
      <c r="AX219" s="20">
        <v>3855.3549760000005</v>
      </c>
      <c r="AY219" s="20">
        <v>3895.7383440000003</v>
      </c>
      <c r="AZ219" s="20">
        <v>3949.110828</v>
      </c>
      <c r="BA219" s="20">
        <v>4017.9089929999996</v>
      </c>
      <c r="BB219" s="20">
        <v>4081.3059359999997</v>
      </c>
      <c r="BC219" s="20">
        <v>4109.227336</v>
      </c>
      <c r="BD219" s="20">
        <v>4130.042954</v>
      </c>
      <c r="BE219" s="20">
        <v>4140.997781000001</v>
      </c>
      <c r="BF219" s="20">
        <v>4151.879238</v>
      </c>
      <c r="BG219" s="20">
        <v>4168.409508000001</v>
      </c>
      <c r="BH219" s="20">
        <v>4193.0760040000005</v>
      </c>
      <c r="BI219" s="20">
        <v>4203.394086</v>
      </c>
      <c r="BJ219" s="20">
        <v>4214.966246</v>
      </c>
      <c r="BK219" s="20">
        <v>4212.553837999999</v>
      </c>
      <c r="BL219" s="20">
        <v>4217.954003999999</v>
      </c>
      <c r="BM219" s="20">
        <v>4229.000945</v>
      </c>
      <c r="BN219" s="20">
        <v>4227.373495</v>
      </c>
      <c r="BO219" s="20">
        <v>4238.481558999999</v>
      </c>
      <c r="BP219" s="20">
        <v>4240.884129</v>
      </c>
      <c r="BQ219" s="20">
        <v>4241.419401999999</v>
      </c>
      <c r="BR219" s="20">
        <v>4239.672460999998</v>
      </c>
      <c r="BS219" s="20">
        <v>4228.355259999999</v>
      </c>
      <c r="BT219" s="20">
        <v>4216.9389949999995</v>
      </c>
      <c r="BU219" s="20">
        <v>4211.245346</v>
      </c>
      <c r="BV219" s="20">
        <v>4217.151993</v>
      </c>
      <c r="BW219" s="20">
        <v>4201.294411999999</v>
      </c>
      <c r="BX219" s="20">
        <v>4198.306089000001</v>
      </c>
      <c r="BY219" s="20">
        <v>4187.6621730000015</v>
      </c>
      <c r="BZ219" s="20">
        <v>4139.1439470000005</v>
      </c>
      <c r="CA219" s="20">
        <v>4075.094264000001</v>
      </c>
      <c r="CB219" s="20">
        <v>4123.648170999999</v>
      </c>
      <c r="CC219" s="20">
        <v>4179.023322000001</v>
      </c>
      <c r="CD219" s="20">
        <v>4195.429642999999</v>
      </c>
      <c r="CE219" s="20">
        <v>4182.434490000001</v>
      </c>
      <c r="CF219" s="20">
        <v>4133.991398</v>
      </c>
      <c r="CG219" s="20">
        <v>4070.7577910000005</v>
      </c>
      <c r="CH219" s="20">
        <v>3996.076152999999</v>
      </c>
      <c r="CI219" s="20">
        <v>3928.5883350000004</v>
      </c>
      <c r="CJ219" s="20">
        <v>3881.00947</v>
      </c>
      <c r="CK219" s="20">
        <v>3826.607567</v>
      </c>
      <c r="CL219" s="20">
        <v>3802.506144999999</v>
      </c>
      <c r="CM219" s="20">
        <v>3871.7379320000014</v>
      </c>
      <c r="CN219" s="20">
        <v>3920.741474999999</v>
      </c>
      <c r="CO219" s="20">
        <v>3828.4425880000003</v>
      </c>
      <c r="CP219" s="20">
        <v>3752.319477999999</v>
      </c>
      <c r="CQ219" s="20">
        <v>3692.1242720000014</v>
      </c>
      <c r="CR219" s="20">
        <v>3710.170619</v>
      </c>
      <c r="CS219" s="20">
        <v>3660.487186</v>
      </c>
      <c r="CT219" s="20">
        <v>3636.4940769999994</v>
      </c>
    </row>
    <row r="220" ht="12.75" customHeight="1">
      <c r="A220" s="18" t="s">
        <v>1074</v>
      </c>
      <c r="B220" s="20">
        <v>37827.887374000005</v>
      </c>
      <c r="C220" s="20">
        <v>311.5151870000001</v>
      </c>
      <c r="D220" s="20">
        <v>314.2632500000001</v>
      </c>
      <c r="E220" s="20">
        <v>301.06408300000004</v>
      </c>
      <c r="F220" s="20">
        <v>295.17341799999997</v>
      </c>
      <c r="G220" s="20">
        <v>295.03758</v>
      </c>
      <c r="H220" s="20">
        <v>295.147776</v>
      </c>
      <c r="I220" s="20">
        <v>295.08800599999995</v>
      </c>
      <c r="J220" s="20">
        <v>294.674589</v>
      </c>
      <c r="K220" s="20">
        <v>295.10107</v>
      </c>
      <c r="L220" s="20">
        <v>294.14181400000007</v>
      </c>
      <c r="M220" s="20">
        <v>294.33709500000003</v>
      </c>
      <c r="N220" s="20">
        <v>295.31573399999996</v>
      </c>
      <c r="O220" s="20">
        <v>296.166097</v>
      </c>
      <c r="P220" s="20">
        <v>297.810287</v>
      </c>
      <c r="Q220" s="20">
        <v>297.732311</v>
      </c>
      <c r="R220" s="20">
        <v>296.05591499999997</v>
      </c>
      <c r="S220" s="20">
        <v>297.290829</v>
      </c>
      <c r="T220" s="20">
        <v>297.28782700000005</v>
      </c>
      <c r="U220" s="20">
        <v>296.97824</v>
      </c>
      <c r="V220" s="20">
        <v>296.32379499999996</v>
      </c>
      <c r="W220" s="20">
        <v>305.9903499999999</v>
      </c>
      <c r="X220" s="20">
        <v>309.07280000000003</v>
      </c>
      <c r="Y220" s="20">
        <v>324.93830599999995</v>
      </c>
      <c r="Z220" s="20">
        <v>306.42398800000007</v>
      </c>
      <c r="AA220" s="20">
        <v>300.029217</v>
      </c>
      <c r="AB220" s="20">
        <v>306.9758120000001</v>
      </c>
      <c r="AC220" s="20">
        <v>322.370446</v>
      </c>
      <c r="AD220" s="20">
        <v>332.70650500000005</v>
      </c>
      <c r="AE220" s="20">
        <v>319.13673300000005</v>
      </c>
      <c r="AF220" s="20">
        <v>320.6648810000001</v>
      </c>
      <c r="AG220" s="20">
        <v>325.00537599999996</v>
      </c>
      <c r="AH220" s="20">
        <v>325.9833020000001</v>
      </c>
      <c r="AI220" s="20">
        <v>343.087137</v>
      </c>
      <c r="AJ220" s="20">
        <v>376.666474</v>
      </c>
      <c r="AK220" s="20">
        <v>407.3106659999999</v>
      </c>
      <c r="AL220" s="20">
        <v>411.864511</v>
      </c>
      <c r="AM220" s="20">
        <v>411.29187</v>
      </c>
      <c r="AN220" s="20">
        <v>414.372807</v>
      </c>
      <c r="AO220" s="20">
        <v>425.970618</v>
      </c>
      <c r="AP220" s="20">
        <v>424.43536500000016</v>
      </c>
      <c r="AQ220" s="20">
        <v>410.95162</v>
      </c>
      <c r="AR220" s="20">
        <v>402.30150899999995</v>
      </c>
      <c r="AS220" s="20">
        <v>404.27350000000007</v>
      </c>
      <c r="AT220" s="20">
        <v>402.06359000000003</v>
      </c>
      <c r="AU220" s="20">
        <v>432.75880099999995</v>
      </c>
      <c r="AV220" s="20">
        <v>458.8403860000001</v>
      </c>
      <c r="AW220" s="20">
        <v>460.7513310000001</v>
      </c>
      <c r="AX220" s="20">
        <v>464.4834289999999</v>
      </c>
      <c r="AY220" s="20">
        <v>474.53378699999996</v>
      </c>
      <c r="AZ220" s="20">
        <v>471.6437230000001</v>
      </c>
      <c r="BA220" s="20">
        <v>474.610558</v>
      </c>
      <c r="BB220" s="20">
        <v>482.81574600000005</v>
      </c>
      <c r="BC220" s="20">
        <v>491.946259</v>
      </c>
      <c r="BD220" s="20">
        <v>490.132011</v>
      </c>
      <c r="BE220" s="20">
        <v>498.3604619999999</v>
      </c>
      <c r="BF220" s="20">
        <v>509.31320800000003</v>
      </c>
      <c r="BG220" s="20">
        <v>517.1534790000001</v>
      </c>
      <c r="BH220" s="20">
        <v>516.232481</v>
      </c>
      <c r="BI220" s="20">
        <v>515.2204789999998</v>
      </c>
      <c r="BJ220" s="20">
        <v>516.7740399999997</v>
      </c>
      <c r="BK220" s="20">
        <v>528.813451</v>
      </c>
      <c r="BL220" s="20">
        <v>530.0624270000001</v>
      </c>
      <c r="BM220" s="20">
        <v>528.05027</v>
      </c>
      <c r="BN220" s="20">
        <v>524.7924369999997</v>
      </c>
      <c r="BO220" s="20">
        <v>536.372291</v>
      </c>
      <c r="BP220" s="20">
        <v>545.5320170000001</v>
      </c>
      <c r="BQ220" s="20">
        <v>548.6287649999999</v>
      </c>
      <c r="BR220" s="20">
        <v>547.4201869999998</v>
      </c>
      <c r="BS220" s="20">
        <v>533.853241</v>
      </c>
      <c r="BT220" s="20">
        <v>542.059821</v>
      </c>
      <c r="BU220" s="20">
        <v>528.3691259999999</v>
      </c>
      <c r="BV220" s="20">
        <v>518.2030639999999</v>
      </c>
      <c r="BW220" s="20">
        <v>487.1672919999999</v>
      </c>
      <c r="BX220" s="20">
        <v>456.4916990000001</v>
      </c>
      <c r="BY220" s="20">
        <v>437.14675900000003</v>
      </c>
      <c r="BZ220" s="20">
        <v>433.6542719999999</v>
      </c>
      <c r="CA220" s="20">
        <v>417.63775300000003</v>
      </c>
      <c r="CB220" s="20">
        <v>407.07591099999996</v>
      </c>
      <c r="CC220" s="20">
        <v>408.1183439999999</v>
      </c>
      <c r="CD220" s="20">
        <v>410.0442259999999</v>
      </c>
      <c r="CE220" s="20">
        <v>407.0316239999999</v>
      </c>
      <c r="CF220" s="20">
        <v>390.555207</v>
      </c>
      <c r="CG220" s="20">
        <v>379.6403810000001</v>
      </c>
      <c r="CH220" s="20">
        <v>376.37479600000006</v>
      </c>
      <c r="CI220" s="20">
        <v>376.10646500000007</v>
      </c>
      <c r="CJ220" s="20">
        <v>376.1319869999999</v>
      </c>
      <c r="CK220" s="20">
        <v>376.352967</v>
      </c>
      <c r="CL220" s="20">
        <v>376.53924499999994</v>
      </c>
      <c r="CM220" s="20">
        <v>341.579397</v>
      </c>
      <c r="CN220" s="20">
        <v>312.45737</v>
      </c>
      <c r="CO220" s="20">
        <v>314.143478</v>
      </c>
      <c r="CP220" s="20">
        <v>312.12594299999995</v>
      </c>
      <c r="CQ220" s="20">
        <v>313.2035209999999</v>
      </c>
      <c r="CR220" s="20">
        <v>313.91781799999995</v>
      </c>
      <c r="CS220" s="20">
        <v>312.07410600000003</v>
      </c>
      <c r="CT220" s="20">
        <v>314.19725</v>
      </c>
    </row>
    <row r="221" ht="12.75" customHeight="1">
      <c r="A221" s="18" t="s">
        <v>1075</v>
      </c>
      <c r="B221" s="20">
        <v>376817.09265899996</v>
      </c>
      <c r="C221" s="20">
        <v>2232.8910250000004</v>
      </c>
      <c r="D221" s="20">
        <v>2157.2037109999997</v>
      </c>
      <c r="E221" s="20">
        <v>2131.0922010000004</v>
      </c>
      <c r="F221" s="20">
        <v>2091.9970670000002</v>
      </c>
      <c r="G221" s="20">
        <v>2076.6416019999997</v>
      </c>
      <c r="H221" s="20">
        <v>2079.589275</v>
      </c>
      <c r="I221" s="20">
        <v>2067.0969800000003</v>
      </c>
      <c r="J221" s="20">
        <v>2075.0506800000003</v>
      </c>
      <c r="K221" s="20">
        <v>2066.3003110000004</v>
      </c>
      <c r="L221" s="20">
        <v>2062.81518</v>
      </c>
      <c r="M221" s="20">
        <v>2047.1470769999999</v>
      </c>
      <c r="N221" s="20">
        <v>2049.8472829999996</v>
      </c>
      <c r="O221" s="20">
        <v>2045.5659919999998</v>
      </c>
      <c r="P221" s="20">
        <v>2051.0046490000004</v>
      </c>
      <c r="Q221" s="20">
        <v>2051.655239</v>
      </c>
      <c r="R221" s="20">
        <v>2025.1235500000005</v>
      </c>
      <c r="S221" s="20">
        <v>2060.530742</v>
      </c>
      <c r="T221" s="20">
        <v>2056.1594200000004</v>
      </c>
      <c r="U221" s="20">
        <v>2065.050401</v>
      </c>
      <c r="V221" s="20">
        <v>2096.756667</v>
      </c>
      <c r="W221" s="20">
        <v>2215.373875</v>
      </c>
      <c r="X221" s="20">
        <v>2265.774583</v>
      </c>
      <c r="Y221" s="20">
        <v>2316.297263</v>
      </c>
      <c r="Z221" s="20">
        <v>2497.122886</v>
      </c>
      <c r="AA221" s="20">
        <v>2860.4476990000007</v>
      </c>
      <c r="AB221" s="20">
        <v>2977.971133</v>
      </c>
      <c r="AC221" s="20">
        <v>3045.254884999999</v>
      </c>
      <c r="AD221" s="20">
        <v>3132.5756800000004</v>
      </c>
      <c r="AE221" s="20">
        <v>3217.249183000001</v>
      </c>
      <c r="AF221" s="20">
        <v>3172.8425449999995</v>
      </c>
      <c r="AG221" s="20">
        <v>3132.774699</v>
      </c>
      <c r="AH221" s="20">
        <v>3119.6553679999993</v>
      </c>
      <c r="AI221" s="20">
        <v>3177.5236199999995</v>
      </c>
      <c r="AJ221" s="20">
        <v>3182.888414</v>
      </c>
      <c r="AK221" s="20">
        <v>3236.259204</v>
      </c>
      <c r="AL221" s="20">
        <v>3315.9795060000006</v>
      </c>
      <c r="AM221" s="20">
        <v>3427.810069</v>
      </c>
      <c r="AN221" s="20">
        <v>3551.4412780000002</v>
      </c>
      <c r="AO221" s="20">
        <v>3660.979547999999</v>
      </c>
      <c r="AP221" s="20">
        <v>3784.9229970000006</v>
      </c>
      <c r="AQ221" s="20">
        <v>3931.869131</v>
      </c>
      <c r="AR221" s="20">
        <v>4064.3237929999996</v>
      </c>
      <c r="AS221" s="20">
        <v>4150.655709000001</v>
      </c>
      <c r="AT221" s="20">
        <v>4304.263422</v>
      </c>
      <c r="AU221" s="20">
        <v>4465.369251000001</v>
      </c>
      <c r="AV221" s="20">
        <v>4620.251138999999</v>
      </c>
      <c r="AW221" s="20">
        <v>4698.344089</v>
      </c>
      <c r="AX221" s="20">
        <v>4810.546088000001</v>
      </c>
      <c r="AY221" s="20">
        <v>4890.866523000001</v>
      </c>
      <c r="AZ221" s="20">
        <v>4948.719206</v>
      </c>
      <c r="BA221" s="20">
        <v>4995.572671</v>
      </c>
      <c r="BB221" s="20">
        <v>5052.5039929999975</v>
      </c>
      <c r="BC221" s="20">
        <v>5086.428674</v>
      </c>
      <c r="BD221" s="20">
        <v>5149.240492</v>
      </c>
      <c r="BE221" s="20">
        <v>5191.150544000002</v>
      </c>
      <c r="BF221" s="20">
        <v>5266.2936210000025</v>
      </c>
      <c r="BG221" s="20">
        <v>5326.998182</v>
      </c>
      <c r="BH221" s="20">
        <v>5371.978784</v>
      </c>
      <c r="BI221" s="20">
        <v>5363.239403999999</v>
      </c>
      <c r="BJ221" s="20">
        <v>5397.040724000001</v>
      </c>
      <c r="BK221" s="20">
        <v>5439.286574</v>
      </c>
      <c r="BL221" s="20">
        <v>5505.878648</v>
      </c>
      <c r="BM221" s="20">
        <v>5573.278331</v>
      </c>
      <c r="BN221" s="20">
        <v>5612.7268380000005</v>
      </c>
      <c r="BO221" s="20">
        <v>5695.341402</v>
      </c>
      <c r="BP221" s="20">
        <v>5720.316025000001</v>
      </c>
      <c r="BQ221" s="20">
        <v>5729.9336600000015</v>
      </c>
      <c r="BR221" s="20">
        <v>5694.366597000001</v>
      </c>
      <c r="BS221" s="20">
        <v>5661.582342000001</v>
      </c>
      <c r="BT221" s="20">
        <v>5668.160918</v>
      </c>
      <c r="BU221" s="20">
        <v>5651.079747000002</v>
      </c>
      <c r="BV221" s="20">
        <v>5566.672036</v>
      </c>
      <c r="BW221" s="20">
        <v>5460.893778999998</v>
      </c>
      <c r="BX221" s="20">
        <v>5377.006049999999</v>
      </c>
      <c r="BY221" s="20">
        <v>5242.012327</v>
      </c>
      <c r="BZ221" s="20">
        <v>5158.266405000001</v>
      </c>
      <c r="CA221" s="20">
        <v>5155.670483000001</v>
      </c>
      <c r="CB221" s="20">
        <v>5156.768271999998</v>
      </c>
      <c r="CC221" s="20">
        <v>5175.871585999999</v>
      </c>
      <c r="CD221" s="20">
        <v>5168.352597</v>
      </c>
      <c r="CE221" s="20">
        <v>5120.381039000001</v>
      </c>
      <c r="CF221" s="20">
        <v>5128.392705</v>
      </c>
      <c r="CG221" s="20">
        <v>5107.047192999999</v>
      </c>
      <c r="CH221" s="20">
        <v>5046.978714</v>
      </c>
      <c r="CI221" s="20">
        <v>4940.780722</v>
      </c>
      <c r="CJ221" s="20">
        <v>4778.924449999999</v>
      </c>
      <c r="CK221" s="20">
        <v>4702.054282999999</v>
      </c>
      <c r="CL221" s="20">
        <v>4534.015765000001</v>
      </c>
      <c r="CM221" s="20">
        <v>4246.834007999999</v>
      </c>
      <c r="CN221" s="20">
        <v>4005.286802</v>
      </c>
      <c r="CO221" s="20">
        <v>3847.3491179999996</v>
      </c>
      <c r="CP221" s="20">
        <v>3687.1433620000003</v>
      </c>
      <c r="CQ221" s="20">
        <v>3383.2608760000003</v>
      </c>
      <c r="CR221" s="20">
        <v>3156.590756</v>
      </c>
      <c r="CS221" s="20">
        <v>2943.272213</v>
      </c>
      <c r="CT221" s="20">
        <v>2808.997109</v>
      </c>
    </row>
    <row r="222" ht="12.75" customHeight="1">
      <c r="A222" s="18" t="s">
        <v>1076</v>
      </c>
      <c r="B222" s="20">
        <v>340.83585300000004</v>
      </c>
      <c r="C222" s="20">
        <v>1.160161</v>
      </c>
      <c r="D222" s="20">
        <v>1.165378</v>
      </c>
      <c r="E222" s="20">
        <v>1.126749</v>
      </c>
      <c r="F222" s="20">
        <v>1.113812</v>
      </c>
      <c r="G222" s="20">
        <v>7.019313</v>
      </c>
      <c r="H222" s="20">
        <v>8.189952</v>
      </c>
      <c r="I222" s="20">
        <v>8.214617</v>
      </c>
      <c r="J222" s="20">
        <v>8.150898</v>
      </c>
      <c r="K222" s="20">
        <v>2.791352</v>
      </c>
      <c r="L222" s="20">
        <v>1.672167</v>
      </c>
      <c r="M222" s="20">
        <v>1.6302429999999999</v>
      </c>
      <c r="N222" s="20">
        <v>1.62791</v>
      </c>
      <c r="O222" s="20">
        <v>1.783408</v>
      </c>
      <c r="P222" s="20">
        <v>1.8870770000000001</v>
      </c>
      <c r="Q222" s="20">
        <v>1.8830120000000001</v>
      </c>
      <c r="R222" s="20">
        <v>1.729173</v>
      </c>
      <c r="S222" s="20">
        <v>1.341188</v>
      </c>
      <c r="T222" s="20">
        <v>1.289971</v>
      </c>
      <c r="U222" s="20">
        <v>1.1672820000000002</v>
      </c>
      <c r="V222" s="20">
        <v>1.1220269999999999</v>
      </c>
      <c r="W222" s="20">
        <v>1.045641</v>
      </c>
      <c r="X222" s="20">
        <v>1.04043</v>
      </c>
      <c r="Y222" s="20">
        <v>1.038133</v>
      </c>
      <c r="Z222" s="20">
        <v>1.024127</v>
      </c>
      <c r="AA222" s="20">
        <v>0.995118</v>
      </c>
      <c r="AB222" s="20">
        <v>0.989185</v>
      </c>
      <c r="AC222" s="20">
        <v>0.993971</v>
      </c>
      <c r="AD222" s="20">
        <v>0.992898</v>
      </c>
      <c r="AE222" s="20">
        <v>0.992391</v>
      </c>
      <c r="AF222" s="20">
        <v>0.99284</v>
      </c>
      <c r="AG222" s="20">
        <v>0.962113</v>
      </c>
      <c r="AH222" s="20">
        <v>1.24331</v>
      </c>
      <c r="AI222" s="20">
        <v>7.324728</v>
      </c>
      <c r="AJ222" s="20">
        <v>7.236446</v>
      </c>
      <c r="AK222" s="20">
        <v>7.266623</v>
      </c>
      <c r="AL222" s="20">
        <v>7.306674</v>
      </c>
      <c r="AM222" s="20">
        <v>7.303694999999999</v>
      </c>
      <c r="AN222" s="20">
        <v>7.295281999999999</v>
      </c>
      <c r="AO222" s="20">
        <v>7.304458</v>
      </c>
      <c r="AP222" s="20">
        <v>7.277065</v>
      </c>
      <c r="AQ222" s="20">
        <v>7.287959</v>
      </c>
      <c r="AR222" s="20">
        <v>7.2774529999999995</v>
      </c>
      <c r="AS222" s="20">
        <v>7.272216</v>
      </c>
      <c r="AT222" s="20">
        <v>7.2395179999999995</v>
      </c>
      <c r="AU222" s="20">
        <v>7.296793</v>
      </c>
      <c r="AV222" s="20">
        <v>7.261971</v>
      </c>
      <c r="AW222" s="20">
        <v>7.285989000000001</v>
      </c>
      <c r="AX222" s="20">
        <v>7.17471</v>
      </c>
      <c r="AY222" s="20">
        <v>0.966079</v>
      </c>
      <c r="AZ222" s="20">
        <v>0.9647450000000001</v>
      </c>
      <c r="BA222" s="20">
        <v>1.148547</v>
      </c>
      <c r="BB222" s="20">
        <v>1.2251029999999998</v>
      </c>
      <c r="BC222" s="20">
        <v>1.226582</v>
      </c>
      <c r="BD222" s="20">
        <v>1.242003</v>
      </c>
      <c r="BE222" s="20">
        <v>1.245261</v>
      </c>
      <c r="BF222" s="20">
        <v>1.2618429999999998</v>
      </c>
      <c r="BG222" s="20">
        <v>1.283808</v>
      </c>
      <c r="BH222" s="20">
        <v>1.282207</v>
      </c>
      <c r="BI222" s="20">
        <v>1.270855</v>
      </c>
      <c r="BJ222" s="20">
        <v>1.239929</v>
      </c>
      <c r="BK222" s="20">
        <v>6.173148</v>
      </c>
      <c r="BL222" s="20">
        <v>6.1028910000000005</v>
      </c>
      <c r="BM222" s="20">
        <v>6.107691000000001</v>
      </c>
      <c r="BN222" s="20">
        <v>6.216748</v>
      </c>
      <c r="BO222" s="20">
        <v>7.642913999999998</v>
      </c>
      <c r="BP222" s="20">
        <v>11.169654000000001</v>
      </c>
      <c r="BQ222" s="20">
        <v>11.183202</v>
      </c>
      <c r="BR222" s="20">
        <v>11.167851</v>
      </c>
      <c r="BS222" s="20">
        <v>6.2898879999999995</v>
      </c>
      <c r="BT222" s="20">
        <v>6.383643</v>
      </c>
      <c r="BU222" s="20">
        <v>6.4059669999999995</v>
      </c>
      <c r="BV222" s="20">
        <v>6.427088</v>
      </c>
      <c r="BW222" s="20">
        <v>5.828322</v>
      </c>
      <c r="BX222" s="20">
        <v>5.664095</v>
      </c>
      <c r="BY222" s="20">
        <v>5.677175</v>
      </c>
      <c r="BZ222" s="20">
        <v>5.527328</v>
      </c>
      <c r="CA222" s="20">
        <v>5.588918</v>
      </c>
      <c r="CB222" s="20">
        <v>2.447101</v>
      </c>
      <c r="CC222" s="20">
        <v>1.069758</v>
      </c>
      <c r="CD222" s="20">
        <v>1.070801</v>
      </c>
      <c r="CE222" s="20">
        <v>1.075506</v>
      </c>
      <c r="CF222" s="20">
        <v>1.072718</v>
      </c>
      <c r="CG222" s="20">
        <v>1.079262</v>
      </c>
      <c r="CH222" s="20">
        <v>1.096914</v>
      </c>
      <c r="CI222" s="20">
        <v>1.09737</v>
      </c>
      <c r="CJ222" s="20">
        <v>1.105301</v>
      </c>
      <c r="CK222" s="20">
        <v>1.085929</v>
      </c>
      <c r="CL222" s="20">
        <v>1.098811</v>
      </c>
      <c r="CM222" s="20">
        <v>1.102196</v>
      </c>
      <c r="CN222" s="20">
        <v>1.092112</v>
      </c>
      <c r="CO222" s="20">
        <v>1.10732</v>
      </c>
      <c r="CP222" s="20">
        <v>1.093427</v>
      </c>
      <c r="CQ222" s="20">
        <v>1.108927</v>
      </c>
      <c r="CR222" s="20">
        <v>1.098593</v>
      </c>
      <c r="CS222" s="20">
        <v>1.125808</v>
      </c>
      <c r="CT222" s="20">
        <v>1.107087</v>
      </c>
    </row>
    <row r="223" ht="12.75" customHeight="1">
      <c r="A223" s="18" t="s">
        <v>1077</v>
      </c>
      <c r="B223" s="20">
        <v>121008.09090199998</v>
      </c>
      <c r="C223" s="20">
        <v>1260.227653</v>
      </c>
      <c r="D223" s="20">
        <v>1260.5004539999998</v>
      </c>
      <c r="E223" s="20">
        <v>1260.288121</v>
      </c>
      <c r="F223" s="20">
        <v>1260.463961</v>
      </c>
      <c r="G223" s="20">
        <v>1260.597529</v>
      </c>
      <c r="H223" s="20">
        <v>1260.494181</v>
      </c>
      <c r="I223" s="20">
        <v>1260.842555</v>
      </c>
      <c r="J223" s="20">
        <v>1260.47437</v>
      </c>
      <c r="K223" s="20">
        <v>1260.591967</v>
      </c>
      <c r="L223" s="20">
        <v>1260.4412590000002</v>
      </c>
      <c r="M223" s="20">
        <v>1260.619393</v>
      </c>
      <c r="N223" s="20">
        <v>1260.5070850000002</v>
      </c>
      <c r="O223" s="20">
        <v>1260.7112439999999</v>
      </c>
      <c r="P223" s="20">
        <v>1260.7591790000001</v>
      </c>
      <c r="Q223" s="20">
        <v>1260.659872</v>
      </c>
      <c r="R223" s="20">
        <v>1260.861472</v>
      </c>
      <c r="S223" s="20">
        <v>1260.825495</v>
      </c>
      <c r="T223" s="20">
        <v>1260.9648419999999</v>
      </c>
      <c r="U223" s="20">
        <v>1260.962875</v>
      </c>
      <c r="V223" s="20">
        <v>1260.7669110000002</v>
      </c>
      <c r="W223" s="20">
        <v>1260.7149359999999</v>
      </c>
      <c r="X223" s="20">
        <v>1260.7029109999999</v>
      </c>
      <c r="Y223" s="20">
        <v>1260.5679460000001</v>
      </c>
      <c r="Z223" s="20">
        <v>1260.5913020000003</v>
      </c>
      <c r="AA223" s="20">
        <v>1260.748931</v>
      </c>
      <c r="AB223" s="20">
        <v>1260.600813</v>
      </c>
      <c r="AC223" s="20">
        <v>1260.715051</v>
      </c>
      <c r="AD223" s="20">
        <v>1260.683762</v>
      </c>
      <c r="AE223" s="20">
        <v>1260.648499</v>
      </c>
      <c r="AF223" s="20">
        <v>1260.721028</v>
      </c>
      <c r="AG223" s="20">
        <v>1260.7098740000001</v>
      </c>
      <c r="AH223" s="20">
        <v>1260.580285</v>
      </c>
      <c r="AI223" s="20">
        <v>1260.839278</v>
      </c>
      <c r="AJ223" s="20">
        <v>1260.8147749999998</v>
      </c>
      <c r="AK223" s="20">
        <v>1260.679272</v>
      </c>
      <c r="AL223" s="20">
        <v>1260.7003710000001</v>
      </c>
      <c r="AM223" s="20">
        <v>1260.76909</v>
      </c>
      <c r="AN223" s="20">
        <v>1260.7761679999999</v>
      </c>
      <c r="AO223" s="20">
        <v>1261.008053</v>
      </c>
      <c r="AP223" s="20">
        <v>1260.6348480000001</v>
      </c>
      <c r="AQ223" s="20">
        <v>1260.662015</v>
      </c>
      <c r="AR223" s="20">
        <v>1260.306093</v>
      </c>
      <c r="AS223" s="20">
        <v>1260.529478</v>
      </c>
      <c r="AT223" s="20">
        <v>1260.125466</v>
      </c>
      <c r="AU223" s="20">
        <v>1260.4037020000003</v>
      </c>
      <c r="AV223" s="20">
        <v>1260.2995230000001</v>
      </c>
      <c r="AW223" s="20">
        <v>1260.611678</v>
      </c>
      <c r="AX223" s="20">
        <v>1260.238136</v>
      </c>
      <c r="AY223" s="20">
        <v>1260.57296</v>
      </c>
      <c r="AZ223" s="20">
        <v>1260.4996520000002</v>
      </c>
      <c r="BA223" s="20">
        <v>1259.9760280000003</v>
      </c>
      <c r="BB223" s="20">
        <v>1260.250468</v>
      </c>
      <c r="BC223" s="20">
        <v>1259.957737</v>
      </c>
      <c r="BD223" s="20">
        <v>1259.849012</v>
      </c>
      <c r="BE223" s="20">
        <v>1260.0290709999997</v>
      </c>
      <c r="BF223" s="20">
        <v>1259.969353</v>
      </c>
      <c r="BG223" s="20">
        <v>1259.876696</v>
      </c>
      <c r="BH223" s="20">
        <v>1259.675507</v>
      </c>
      <c r="BI223" s="20">
        <v>1259.981808</v>
      </c>
      <c r="BJ223" s="20">
        <v>1260.267769</v>
      </c>
      <c r="BK223" s="20">
        <v>1260.111152</v>
      </c>
      <c r="BL223" s="20">
        <v>1259.987098</v>
      </c>
      <c r="BM223" s="20">
        <v>1260.09538</v>
      </c>
      <c r="BN223" s="20">
        <v>1260.2853180000002</v>
      </c>
      <c r="BO223" s="20">
        <v>1260.0562429999998</v>
      </c>
      <c r="BP223" s="20">
        <v>1260.161437</v>
      </c>
      <c r="BQ223" s="20">
        <v>1260.2970440000001</v>
      </c>
      <c r="BR223" s="20">
        <v>1260.1653099999999</v>
      </c>
      <c r="BS223" s="20">
        <v>1260.386222</v>
      </c>
      <c r="BT223" s="20">
        <v>1259.957103</v>
      </c>
      <c r="BU223" s="20">
        <v>1260.2092730000002</v>
      </c>
      <c r="BV223" s="20">
        <v>1260.0702299999998</v>
      </c>
      <c r="BW223" s="20">
        <v>1260.213214</v>
      </c>
      <c r="BX223" s="20">
        <v>1260.069729</v>
      </c>
      <c r="BY223" s="20">
        <v>1260.098741</v>
      </c>
      <c r="BZ223" s="20">
        <v>1260.219096</v>
      </c>
      <c r="CA223" s="20">
        <v>1260.491215</v>
      </c>
      <c r="CB223" s="20">
        <v>1260.429753</v>
      </c>
      <c r="CC223" s="20">
        <v>1260.35987</v>
      </c>
      <c r="CD223" s="20">
        <v>1260.4391219999998</v>
      </c>
      <c r="CE223" s="20">
        <v>1260.70707</v>
      </c>
      <c r="CF223" s="20">
        <v>1260.590974</v>
      </c>
      <c r="CG223" s="20">
        <v>1260.354818</v>
      </c>
      <c r="CH223" s="20">
        <v>1260.259862</v>
      </c>
      <c r="CI223" s="20">
        <v>1260.160077</v>
      </c>
      <c r="CJ223" s="20">
        <v>1260.472395</v>
      </c>
      <c r="CK223" s="20">
        <v>1260.681943</v>
      </c>
      <c r="CL223" s="20">
        <v>1260.641196</v>
      </c>
      <c r="CM223" s="20">
        <v>1260.9619930000001</v>
      </c>
      <c r="CN223" s="20">
        <v>1260.67235</v>
      </c>
      <c r="CO223" s="20">
        <v>1261.2210870000001</v>
      </c>
      <c r="CP223" s="20">
        <v>1261.0464430000002</v>
      </c>
      <c r="CQ223" s="20">
        <v>1261.60636</v>
      </c>
      <c r="CR223" s="20">
        <v>1261.061456</v>
      </c>
      <c r="CS223" s="20">
        <v>1261.366466</v>
      </c>
      <c r="CT223" s="20">
        <v>1261.334099</v>
      </c>
    </row>
    <row r="224" ht="12.75" customHeight="1">
      <c r="A224" s="18" t="s">
        <v>1078</v>
      </c>
      <c r="B224" s="20">
        <v>12.603343000000002</v>
      </c>
      <c r="C224" s="20">
        <v>0.512359</v>
      </c>
      <c r="D224" s="20">
        <v>0.51224</v>
      </c>
      <c r="E224" s="20">
        <v>0.0</v>
      </c>
      <c r="F224" s="20">
        <v>0.314582</v>
      </c>
      <c r="G224" s="20">
        <v>0.0</v>
      </c>
      <c r="H224" s="20">
        <v>0.0</v>
      </c>
      <c r="I224" s="20">
        <v>0.0</v>
      </c>
      <c r="J224" s="20">
        <v>0.0</v>
      </c>
      <c r="K224" s="20">
        <v>0.0</v>
      </c>
      <c r="L224" s="20">
        <v>0.0</v>
      </c>
      <c r="M224" s="20">
        <v>0.0</v>
      </c>
      <c r="N224" s="20">
        <v>0.0</v>
      </c>
      <c r="O224" s="20">
        <v>0.0</v>
      </c>
      <c r="P224" s="20">
        <v>0.0</v>
      </c>
      <c r="Q224" s="20">
        <v>0.0</v>
      </c>
      <c r="R224" s="20">
        <v>0.0</v>
      </c>
      <c r="S224" s="20">
        <v>0.0</v>
      </c>
      <c r="T224" s="20">
        <v>0.0</v>
      </c>
      <c r="U224" s="20">
        <v>0.0</v>
      </c>
      <c r="V224" s="20">
        <v>0.0</v>
      </c>
      <c r="W224" s="20">
        <v>0.913814</v>
      </c>
      <c r="X224" s="20">
        <v>0.0</v>
      </c>
      <c r="Y224" s="20">
        <v>0.163227</v>
      </c>
      <c r="Z224" s="20">
        <v>0.0</v>
      </c>
      <c r="AA224" s="20">
        <v>0.453476</v>
      </c>
      <c r="AB224" s="20">
        <v>0.0</v>
      </c>
      <c r="AC224" s="20">
        <v>0.0</v>
      </c>
      <c r="AD224" s="20">
        <v>0.053691</v>
      </c>
      <c r="AE224" s="20">
        <v>0.211965</v>
      </c>
      <c r="AF224" s="20">
        <v>0.165712</v>
      </c>
      <c r="AG224" s="20">
        <v>0.0</v>
      </c>
      <c r="AH224" s="20">
        <v>0.0</v>
      </c>
      <c r="AI224" s="20">
        <v>0.0</v>
      </c>
      <c r="AJ224" s="20">
        <v>0.0</v>
      </c>
      <c r="AK224" s="20">
        <v>0.0</v>
      </c>
      <c r="AL224" s="20">
        <v>0.0</v>
      </c>
      <c r="AM224" s="20">
        <v>0.0</v>
      </c>
      <c r="AN224" s="20">
        <v>0.179185</v>
      </c>
      <c r="AO224" s="20">
        <v>0.0</v>
      </c>
      <c r="AP224" s="20">
        <v>0.0</v>
      </c>
      <c r="AQ224" s="20">
        <v>0.328471</v>
      </c>
      <c r="AR224" s="20">
        <v>0.0</v>
      </c>
      <c r="AS224" s="20">
        <v>0.483955</v>
      </c>
      <c r="AT224" s="20">
        <v>0.0</v>
      </c>
      <c r="AU224" s="20">
        <v>0.30966</v>
      </c>
      <c r="AV224" s="20">
        <v>0.175334</v>
      </c>
      <c r="AW224" s="20">
        <v>0.182664</v>
      </c>
      <c r="AX224" s="20">
        <v>0.0</v>
      </c>
      <c r="AY224" s="20">
        <v>0.174044</v>
      </c>
      <c r="AZ224" s="20">
        <v>0.0</v>
      </c>
      <c r="BA224" s="20">
        <v>0.0</v>
      </c>
      <c r="BB224" s="20">
        <v>0.176864</v>
      </c>
      <c r="BC224" s="20">
        <v>0.172415</v>
      </c>
      <c r="BD224" s="20">
        <v>0.0</v>
      </c>
      <c r="BE224" s="20">
        <v>0.0</v>
      </c>
      <c r="BF224" s="20">
        <v>0.0</v>
      </c>
      <c r="BG224" s="20">
        <v>0.0</v>
      </c>
      <c r="BH224" s="20">
        <v>0.0</v>
      </c>
      <c r="BI224" s="20">
        <v>0.0</v>
      </c>
      <c r="BJ224" s="20">
        <v>0.0</v>
      </c>
      <c r="BK224" s="20">
        <v>0.0</v>
      </c>
      <c r="BL224" s="20">
        <v>0.0</v>
      </c>
      <c r="BM224" s="20">
        <v>0.0</v>
      </c>
      <c r="BN224" s="20">
        <v>0.05925</v>
      </c>
      <c r="BO224" s="20">
        <v>0.0</v>
      </c>
      <c r="BP224" s="20">
        <v>0.0</v>
      </c>
      <c r="BQ224" s="20">
        <v>0.035776</v>
      </c>
      <c r="BR224" s="20">
        <v>0.0</v>
      </c>
      <c r="BS224" s="20">
        <v>0.0</v>
      </c>
      <c r="BT224" s="20">
        <v>0.0</v>
      </c>
      <c r="BU224" s="20">
        <v>0.161188</v>
      </c>
      <c r="BV224" s="20">
        <v>0.0</v>
      </c>
      <c r="BW224" s="20">
        <v>0.159962</v>
      </c>
      <c r="BX224" s="20">
        <v>0.166478</v>
      </c>
      <c r="BY224" s="20">
        <v>0.0</v>
      </c>
      <c r="BZ224" s="20">
        <v>0.0</v>
      </c>
      <c r="CA224" s="20">
        <v>0.0</v>
      </c>
      <c r="CB224" s="20">
        <v>0.0</v>
      </c>
      <c r="CC224" s="20">
        <v>0.0</v>
      </c>
      <c r="CD224" s="20">
        <v>0.151799</v>
      </c>
      <c r="CE224" s="20">
        <v>0.447864</v>
      </c>
      <c r="CF224" s="20">
        <v>0.280432</v>
      </c>
      <c r="CG224" s="20">
        <v>0.22001</v>
      </c>
      <c r="CH224" s="20">
        <v>0.014677</v>
      </c>
      <c r="CI224" s="20">
        <v>0.780681</v>
      </c>
      <c r="CJ224" s="20">
        <v>0.0</v>
      </c>
      <c r="CK224" s="20">
        <v>0.388858</v>
      </c>
      <c r="CL224" s="20">
        <v>0.300551</v>
      </c>
      <c r="CM224" s="20">
        <v>0.594859</v>
      </c>
      <c r="CN224" s="20">
        <v>0.355898</v>
      </c>
      <c r="CO224" s="20">
        <v>0.838666</v>
      </c>
      <c r="CP224" s="20">
        <v>0.099464</v>
      </c>
      <c r="CQ224" s="20">
        <v>0.943324</v>
      </c>
      <c r="CR224" s="20">
        <v>0.0</v>
      </c>
      <c r="CS224" s="20">
        <v>0.785444</v>
      </c>
      <c r="CT224" s="20">
        <v>0.334504</v>
      </c>
    </row>
    <row r="225" ht="12.75" customHeight="1">
      <c r="A225" s="18" t="s">
        <v>1079</v>
      </c>
      <c r="B225" s="20">
        <v>1071.014836</v>
      </c>
      <c r="C225" s="20">
        <v>0.0</v>
      </c>
      <c r="D225" s="20">
        <v>0.0</v>
      </c>
      <c r="E225" s="20">
        <v>0.0</v>
      </c>
      <c r="F225" s="20">
        <v>0.0</v>
      </c>
      <c r="G225" s="20">
        <v>0.0</v>
      </c>
      <c r="H225" s="20">
        <v>0.0</v>
      </c>
      <c r="I225" s="20">
        <v>0.0</v>
      </c>
      <c r="J225" s="20">
        <v>0.0</v>
      </c>
      <c r="K225" s="20">
        <v>0.0</v>
      </c>
      <c r="L225" s="20">
        <v>0.0</v>
      </c>
      <c r="M225" s="20">
        <v>0.0</v>
      </c>
      <c r="N225" s="20">
        <v>0.0</v>
      </c>
      <c r="O225" s="20">
        <v>0.0</v>
      </c>
      <c r="P225" s="20">
        <v>0.0</v>
      </c>
      <c r="Q225" s="20">
        <v>0.0</v>
      </c>
      <c r="R225" s="20">
        <v>0.0</v>
      </c>
      <c r="S225" s="20">
        <v>0.0</v>
      </c>
      <c r="T225" s="20">
        <v>0.0</v>
      </c>
      <c r="U225" s="20">
        <v>0.0</v>
      </c>
      <c r="V225" s="20">
        <v>0.0</v>
      </c>
      <c r="W225" s="20">
        <v>0.0</v>
      </c>
      <c r="X225" s="20">
        <v>0.0</v>
      </c>
      <c r="Y225" s="20">
        <v>0.0</v>
      </c>
      <c r="Z225" s="20">
        <v>0.0</v>
      </c>
      <c r="AA225" s="20">
        <v>0.0</v>
      </c>
      <c r="AB225" s="20">
        <v>0.0</v>
      </c>
      <c r="AC225" s="20">
        <v>0.0</v>
      </c>
      <c r="AD225" s="20">
        <v>0.0</v>
      </c>
      <c r="AE225" s="20">
        <v>0.0</v>
      </c>
      <c r="AF225" s="20">
        <v>0.0</v>
      </c>
      <c r="AG225" s="20">
        <v>0.343533</v>
      </c>
      <c r="AH225" s="20">
        <v>1.177756</v>
      </c>
      <c r="AI225" s="20">
        <v>3.4452930000000004</v>
      </c>
      <c r="AJ225" s="20">
        <v>7.480065000000001</v>
      </c>
      <c r="AK225" s="20">
        <v>14.749789</v>
      </c>
      <c r="AL225" s="20">
        <v>19.76961</v>
      </c>
      <c r="AM225" s="20">
        <v>24.195993</v>
      </c>
      <c r="AN225" s="20">
        <v>30.441661</v>
      </c>
      <c r="AO225" s="20">
        <v>32.13093</v>
      </c>
      <c r="AP225" s="20">
        <v>33.727712</v>
      </c>
      <c r="AQ225" s="20">
        <v>32.8648</v>
      </c>
      <c r="AR225" s="20">
        <v>34.20044300000001</v>
      </c>
      <c r="AS225" s="20">
        <v>35.250721</v>
      </c>
      <c r="AT225" s="20">
        <v>33.237932</v>
      </c>
      <c r="AU225" s="20">
        <v>34.612966</v>
      </c>
      <c r="AV225" s="20">
        <v>32.981023</v>
      </c>
      <c r="AW225" s="20">
        <v>37.24730800000001</v>
      </c>
      <c r="AX225" s="20">
        <v>33.096856</v>
      </c>
      <c r="AY225" s="20">
        <v>32.261245</v>
      </c>
      <c r="AZ225" s="20">
        <v>29.972674</v>
      </c>
      <c r="BA225" s="20">
        <v>29.088759</v>
      </c>
      <c r="BB225" s="20">
        <v>25.744055999999997</v>
      </c>
      <c r="BC225" s="20">
        <v>27.415219</v>
      </c>
      <c r="BD225" s="20">
        <v>26.642759</v>
      </c>
      <c r="BE225" s="20">
        <v>26.834799</v>
      </c>
      <c r="BF225" s="20">
        <v>29.050829</v>
      </c>
      <c r="BG225" s="20">
        <v>26.840598999999997</v>
      </c>
      <c r="BH225" s="20">
        <v>25.846296000000002</v>
      </c>
      <c r="BI225" s="20">
        <v>28.128830000000004</v>
      </c>
      <c r="BJ225" s="20">
        <v>31.880267</v>
      </c>
      <c r="BK225" s="20">
        <v>32.315191</v>
      </c>
      <c r="BL225" s="20">
        <v>25.485054999999996</v>
      </c>
      <c r="BM225" s="20">
        <v>25.434051</v>
      </c>
      <c r="BN225" s="20">
        <v>23.824911</v>
      </c>
      <c r="BO225" s="20">
        <v>20.440368</v>
      </c>
      <c r="BP225" s="20">
        <v>19.524758</v>
      </c>
      <c r="BQ225" s="20">
        <v>16.806496</v>
      </c>
      <c r="BR225" s="20">
        <v>17.496237</v>
      </c>
      <c r="BS225" s="20">
        <v>17.445607</v>
      </c>
      <c r="BT225" s="20">
        <v>16.962445</v>
      </c>
      <c r="BU225" s="20">
        <v>19.660663</v>
      </c>
      <c r="BV225" s="20">
        <v>20.006308999999998</v>
      </c>
      <c r="BW225" s="20">
        <v>13.750467</v>
      </c>
      <c r="BX225" s="20">
        <v>9.606705</v>
      </c>
      <c r="BY225" s="20">
        <v>5.807651000000001</v>
      </c>
      <c r="BZ225" s="20">
        <v>3.616738</v>
      </c>
      <c r="CA225" s="20">
        <v>1.764768</v>
      </c>
      <c r="CB225" s="20">
        <v>0.35526199999999997</v>
      </c>
      <c r="CC225" s="20">
        <v>0.050431000000000004</v>
      </c>
      <c r="CD225" s="20">
        <v>0.0</v>
      </c>
      <c r="CE225" s="20">
        <v>0.0</v>
      </c>
      <c r="CF225" s="20">
        <v>0.0</v>
      </c>
      <c r="CG225" s="20">
        <v>0.0</v>
      </c>
      <c r="CH225" s="20">
        <v>0.0</v>
      </c>
      <c r="CI225" s="20">
        <v>0.0</v>
      </c>
      <c r="CJ225" s="20">
        <v>0.0</v>
      </c>
      <c r="CK225" s="20">
        <v>0.0</v>
      </c>
      <c r="CL225" s="20">
        <v>0.0</v>
      </c>
      <c r="CM225" s="20">
        <v>0.0</v>
      </c>
      <c r="CN225" s="20">
        <v>0.0</v>
      </c>
      <c r="CO225" s="20">
        <v>0.0</v>
      </c>
      <c r="CP225" s="20">
        <v>0.0</v>
      </c>
      <c r="CQ225" s="20">
        <v>0.0</v>
      </c>
      <c r="CR225" s="20">
        <v>0.0</v>
      </c>
      <c r="CS225" s="20">
        <v>0.0</v>
      </c>
      <c r="CT225" s="20">
        <v>0.0</v>
      </c>
    </row>
    <row r="226" ht="12.75" customHeight="1">
      <c r="A226" s="18" t="s">
        <v>1080</v>
      </c>
      <c r="B226" s="20">
        <v>31824.488226000005</v>
      </c>
      <c r="C226" s="20">
        <v>638.693041</v>
      </c>
      <c r="D226" s="20">
        <v>644.7274130000001</v>
      </c>
      <c r="E226" s="20">
        <v>626.273148</v>
      </c>
      <c r="F226" s="20">
        <v>619.6977200000002</v>
      </c>
      <c r="G226" s="20">
        <v>598.577883</v>
      </c>
      <c r="H226" s="20">
        <v>576.9439659999999</v>
      </c>
      <c r="I226" s="20">
        <v>553.8060280000001</v>
      </c>
      <c r="J226" s="20">
        <v>510.7637019999998</v>
      </c>
      <c r="K226" s="20">
        <v>464.45131</v>
      </c>
      <c r="L226" s="20">
        <v>420.0008639999999</v>
      </c>
      <c r="M226" s="20">
        <v>396.851845</v>
      </c>
      <c r="N226" s="20">
        <v>377.9765330000001</v>
      </c>
      <c r="O226" s="20">
        <v>360.3389609999998</v>
      </c>
      <c r="P226" s="20">
        <v>361.549364</v>
      </c>
      <c r="Q226" s="20">
        <v>369.637642</v>
      </c>
      <c r="R226" s="20">
        <v>377.7017940000002</v>
      </c>
      <c r="S226" s="20">
        <v>391.980022</v>
      </c>
      <c r="T226" s="20">
        <v>404.654187</v>
      </c>
      <c r="U226" s="20">
        <v>412.63476800000007</v>
      </c>
      <c r="V226" s="20">
        <v>394.10730500000034</v>
      </c>
      <c r="W226" s="20">
        <v>362.64473599999997</v>
      </c>
      <c r="X226" s="20">
        <v>346.8282660000001</v>
      </c>
      <c r="Y226" s="20">
        <v>340.0689909999998</v>
      </c>
      <c r="Z226" s="20">
        <v>344.39252999999997</v>
      </c>
      <c r="AA226" s="20">
        <v>356.0571400000001</v>
      </c>
      <c r="AB226" s="20">
        <v>370.48836099999994</v>
      </c>
      <c r="AC226" s="20">
        <v>384.7623040000001</v>
      </c>
      <c r="AD226" s="20">
        <v>411.67684499999996</v>
      </c>
      <c r="AE226" s="20">
        <v>440.67119199999996</v>
      </c>
      <c r="AF226" s="20">
        <v>456.56779499999993</v>
      </c>
      <c r="AG226" s="20">
        <v>464.22251199999994</v>
      </c>
      <c r="AH226" s="20">
        <v>463.0455280000001</v>
      </c>
      <c r="AI226" s="20">
        <v>461.860885</v>
      </c>
      <c r="AJ226" s="20">
        <v>463.71390799999983</v>
      </c>
      <c r="AK226" s="20">
        <v>431.41689300000013</v>
      </c>
      <c r="AL226" s="20">
        <v>382.0734280000001</v>
      </c>
      <c r="AM226" s="20">
        <v>332.3542569999999</v>
      </c>
      <c r="AN226" s="20">
        <v>295.0152779999999</v>
      </c>
      <c r="AO226" s="20">
        <v>269.72412700000007</v>
      </c>
      <c r="AP226" s="20">
        <v>254.90305300000006</v>
      </c>
      <c r="AQ226" s="20">
        <v>237.830927</v>
      </c>
      <c r="AR226" s="20">
        <v>221.803412</v>
      </c>
      <c r="AS226" s="20">
        <v>189.926888</v>
      </c>
      <c r="AT226" s="20">
        <v>153.08048100000005</v>
      </c>
      <c r="AU226" s="20">
        <v>118.95862399999999</v>
      </c>
      <c r="AV226" s="20">
        <v>92.915523</v>
      </c>
      <c r="AW226" s="20">
        <v>76.32057400000001</v>
      </c>
      <c r="AX226" s="20">
        <v>61.521505000000005</v>
      </c>
      <c r="AY226" s="20">
        <v>52.233743</v>
      </c>
      <c r="AZ226" s="20">
        <v>46.731390999999995</v>
      </c>
      <c r="BA226" s="20">
        <v>50.19452199999999</v>
      </c>
      <c r="BB226" s="20">
        <v>62.55358700000001</v>
      </c>
      <c r="BC226" s="20">
        <v>78.78836499999998</v>
      </c>
      <c r="BD226" s="20">
        <v>97.32177000000004</v>
      </c>
      <c r="BE226" s="20">
        <v>106.898406</v>
      </c>
      <c r="BF226" s="20">
        <v>118.16410700000002</v>
      </c>
      <c r="BG226" s="20">
        <v>151.603607</v>
      </c>
      <c r="BH226" s="20">
        <v>170.86881</v>
      </c>
      <c r="BI226" s="20">
        <v>176.92647799999997</v>
      </c>
      <c r="BJ226" s="20">
        <v>180.98080299999998</v>
      </c>
      <c r="BK226" s="20">
        <v>199.783512</v>
      </c>
      <c r="BL226" s="20">
        <v>215.895659</v>
      </c>
      <c r="BM226" s="20">
        <v>235.99574800000005</v>
      </c>
      <c r="BN226" s="20">
        <v>258.189338</v>
      </c>
      <c r="BO226" s="20">
        <v>245.402285</v>
      </c>
      <c r="BP226" s="20">
        <v>237.20461799999995</v>
      </c>
      <c r="BQ226" s="20">
        <v>234.946676</v>
      </c>
      <c r="BR226" s="20">
        <v>243.30405699999997</v>
      </c>
      <c r="BS226" s="20">
        <v>236.49843600000003</v>
      </c>
      <c r="BT226" s="20">
        <v>224.22328600000006</v>
      </c>
      <c r="BU226" s="20">
        <v>221.8710179999999</v>
      </c>
      <c r="BV226" s="20">
        <v>224.91928499999997</v>
      </c>
      <c r="BW226" s="20">
        <v>228.30360999999988</v>
      </c>
      <c r="BX226" s="20">
        <v>249.75874899999994</v>
      </c>
      <c r="BY226" s="20">
        <v>310.110912</v>
      </c>
      <c r="BZ226" s="20">
        <v>339.9255140000001</v>
      </c>
      <c r="CA226" s="20">
        <v>342.001756</v>
      </c>
      <c r="CB226" s="20">
        <v>339.71003999999994</v>
      </c>
      <c r="CC226" s="20">
        <v>364.5329259999999</v>
      </c>
      <c r="CD226" s="20">
        <v>388.50365600000015</v>
      </c>
      <c r="CE226" s="20">
        <v>398.131039</v>
      </c>
      <c r="CF226" s="20">
        <v>396.328347</v>
      </c>
      <c r="CG226" s="20">
        <v>417.06768500000004</v>
      </c>
      <c r="CH226" s="20">
        <v>427.766889</v>
      </c>
      <c r="CI226" s="20">
        <v>431.8002730000001</v>
      </c>
      <c r="CJ226" s="20">
        <v>432.988125</v>
      </c>
      <c r="CK226" s="20">
        <v>427.084246</v>
      </c>
      <c r="CL226" s="20">
        <v>429.32432800000004</v>
      </c>
      <c r="CM226" s="20">
        <v>435.9546920000002</v>
      </c>
      <c r="CN226" s="20">
        <v>436.803366</v>
      </c>
      <c r="CO226" s="20">
        <v>442.2664459999999</v>
      </c>
      <c r="CP226" s="20">
        <v>440.782281</v>
      </c>
      <c r="CQ226" s="20">
        <v>445.5174079999999</v>
      </c>
      <c r="CR226" s="20">
        <v>439.05493999999993</v>
      </c>
      <c r="CS226" s="20">
        <v>449.406541</v>
      </c>
      <c r="CT226" s="20">
        <v>453.651491</v>
      </c>
    </row>
    <row r="227" ht="12.75" customHeight="1">
      <c r="A227" s="18" t="s">
        <v>1081</v>
      </c>
      <c r="B227" s="20">
        <v>1059.645437</v>
      </c>
      <c r="C227" s="20">
        <v>11.538619</v>
      </c>
      <c r="D227" s="20">
        <v>11.541115</v>
      </c>
      <c r="E227" s="20">
        <v>11.547573</v>
      </c>
      <c r="F227" s="20">
        <v>11.546625999999998</v>
      </c>
      <c r="G227" s="20">
        <v>11.547224</v>
      </c>
      <c r="H227" s="20">
        <v>11.530439999999999</v>
      </c>
      <c r="I227" s="20">
        <v>11.220284000000001</v>
      </c>
      <c r="J227" s="20">
        <v>11.222299</v>
      </c>
      <c r="K227" s="20">
        <v>11.228333</v>
      </c>
      <c r="L227" s="20">
        <v>11.222474999999998</v>
      </c>
      <c r="M227" s="20">
        <v>11.228653999999999</v>
      </c>
      <c r="N227" s="20">
        <v>11.191208999999999</v>
      </c>
      <c r="O227" s="20">
        <v>11.094723</v>
      </c>
      <c r="P227" s="20">
        <v>10.918425999999998</v>
      </c>
      <c r="Q227" s="20">
        <v>10.920628</v>
      </c>
      <c r="R227" s="20">
        <v>10.924502</v>
      </c>
      <c r="S227" s="20">
        <v>10.921528000000002</v>
      </c>
      <c r="T227" s="20">
        <v>10.921247</v>
      </c>
      <c r="U227" s="20">
        <v>10.915823</v>
      </c>
      <c r="V227" s="20">
        <v>10.926006999999998</v>
      </c>
      <c r="W227" s="20">
        <v>10.920904</v>
      </c>
      <c r="X227" s="20">
        <v>10.920855</v>
      </c>
      <c r="Y227" s="20">
        <v>10.915938999999998</v>
      </c>
      <c r="Z227" s="20">
        <v>10.923563999999999</v>
      </c>
      <c r="AA227" s="20">
        <v>10.925488</v>
      </c>
      <c r="AB227" s="20">
        <v>10.928795000000001</v>
      </c>
      <c r="AC227" s="20">
        <v>10.924916999999999</v>
      </c>
      <c r="AD227" s="20">
        <v>10.927136000000003</v>
      </c>
      <c r="AE227" s="20">
        <v>10.922393</v>
      </c>
      <c r="AF227" s="20">
        <v>10.930323</v>
      </c>
      <c r="AG227" s="20">
        <v>10.870130000000001</v>
      </c>
      <c r="AH227" s="20">
        <v>10.287487999999998</v>
      </c>
      <c r="AI227" s="20">
        <v>10.582892999999999</v>
      </c>
      <c r="AJ227" s="20">
        <v>10.429817999999997</v>
      </c>
      <c r="AK227" s="20">
        <v>10.452689999999999</v>
      </c>
      <c r="AL227" s="20">
        <v>10.510863</v>
      </c>
      <c r="AM227" s="20">
        <v>10.543699</v>
      </c>
      <c r="AN227" s="20">
        <v>10.173996</v>
      </c>
      <c r="AO227" s="20">
        <v>10.269836999999999</v>
      </c>
      <c r="AP227" s="20">
        <v>10.858351999999998</v>
      </c>
      <c r="AQ227" s="20">
        <v>11.426699999999999</v>
      </c>
      <c r="AR227" s="20">
        <v>11.597183999999999</v>
      </c>
      <c r="AS227" s="20">
        <v>11.839106999999998</v>
      </c>
      <c r="AT227" s="20">
        <v>11.979374000000002</v>
      </c>
      <c r="AU227" s="20">
        <v>11.632280000000005</v>
      </c>
      <c r="AV227" s="20">
        <v>11.522055</v>
      </c>
      <c r="AW227" s="20">
        <v>11.79869</v>
      </c>
      <c r="AX227" s="20">
        <v>11.713778999999999</v>
      </c>
      <c r="AY227" s="20">
        <v>11.661943999999998</v>
      </c>
      <c r="AZ227" s="20">
        <v>11.737667999999998</v>
      </c>
      <c r="BA227" s="20">
        <v>11.766386</v>
      </c>
      <c r="BB227" s="20">
        <v>11.831854000000002</v>
      </c>
      <c r="BC227" s="20">
        <v>11.823243000000002</v>
      </c>
      <c r="BD227" s="20">
        <v>11.825022</v>
      </c>
      <c r="BE227" s="20">
        <v>11.811247999999999</v>
      </c>
      <c r="BF227" s="20">
        <v>11.651144</v>
      </c>
      <c r="BG227" s="20">
        <v>11.061866</v>
      </c>
      <c r="BH227" s="20">
        <v>11.237580999999999</v>
      </c>
      <c r="BI227" s="20">
        <v>11.581430999999998</v>
      </c>
      <c r="BJ227" s="20">
        <v>11.036833</v>
      </c>
      <c r="BK227" s="20">
        <v>11.049123999999999</v>
      </c>
      <c r="BL227" s="20">
        <v>11.047158</v>
      </c>
      <c r="BM227" s="20">
        <v>9.685838</v>
      </c>
      <c r="BN227" s="20">
        <v>9.960336999999999</v>
      </c>
      <c r="BO227" s="20">
        <v>10.184674</v>
      </c>
      <c r="BP227" s="20">
        <v>10.473830999999999</v>
      </c>
      <c r="BQ227" s="20">
        <v>10.610629999999999</v>
      </c>
      <c r="BR227" s="20">
        <v>10.605325</v>
      </c>
      <c r="BS227" s="20">
        <v>10.556629</v>
      </c>
      <c r="BT227" s="20">
        <v>10.372844999999998</v>
      </c>
      <c r="BU227" s="20">
        <v>10.385979</v>
      </c>
      <c r="BV227" s="20">
        <v>10.402416</v>
      </c>
      <c r="BW227" s="20">
        <v>10.729475</v>
      </c>
      <c r="BX227" s="20">
        <v>11.445030000000001</v>
      </c>
      <c r="BY227" s="20">
        <v>11.493718999999999</v>
      </c>
      <c r="BZ227" s="20">
        <v>11.534808</v>
      </c>
      <c r="CA227" s="20">
        <v>10.684966000000001</v>
      </c>
      <c r="CB227" s="20">
        <v>10.758612</v>
      </c>
      <c r="CC227" s="20">
        <v>10.196757999999999</v>
      </c>
      <c r="CD227" s="20">
        <v>10.622291</v>
      </c>
      <c r="CE227" s="20">
        <v>10.799196000000002</v>
      </c>
      <c r="CF227" s="20">
        <v>11.136911999999999</v>
      </c>
      <c r="CG227" s="20">
        <v>10.873519</v>
      </c>
      <c r="CH227" s="20">
        <v>10.847018000000002</v>
      </c>
      <c r="CI227" s="20">
        <v>10.877465</v>
      </c>
      <c r="CJ227" s="20">
        <v>11.096664</v>
      </c>
      <c r="CK227" s="20">
        <v>11.166995000000002</v>
      </c>
      <c r="CL227" s="20">
        <v>11.006567</v>
      </c>
      <c r="CM227" s="20">
        <v>10.772249</v>
      </c>
      <c r="CN227" s="20">
        <v>10.78318</v>
      </c>
      <c r="CO227" s="20">
        <v>10.855164</v>
      </c>
      <c r="CP227" s="20">
        <v>11.156145</v>
      </c>
      <c r="CQ227" s="20">
        <v>11.154479</v>
      </c>
      <c r="CR227" s="20">
        <v>11.144036000000002</v>
      </c>
      <c r="CS227" s="20">
        <v>11.160997000000002</v>
      </c>
      <c r="CT227" s="20">
        <v>11.151202</v>
      </c>
    </row>
    <row r="228" ht="12.75" customHeight="1">
      <c r="A228" s="18" t="s">
        <v>1082</v>
      </c>
      <c r="B228" s="20">
        <v>355584.75680999993</v>
      </c>
      <c r="C228" s="20">
        <v>3551.8838340000007</v>
      </c>
      <c r="D228" s="20">
        <v>3489.796959999999</v>
      </c>
      <c r="E228" s="20">
        <v>3442.0801780000006</v>
      </c>
      <c r="F228" s="20">
        <v>3375.1092770000005</v>
      </c>
      <c r="G228" s="20">
        <v>3288.884090999999</v>
      </c>
      <c r="H228" s="20">
        <v>3203.9281400000013</v>
      </c>
      <c r="I228" s="20">
        <v>3137.903093999999</v>
      </c>
      <c r="J228" s="20">
        <v>3096.221564</v>
      </c>
      <c r="K228" s="20">
        <v>3072.996981</v>
      </c>
      <c r="L228" s="20">
        <v>3034.7121239999997</v>
      </c>
      <c r="M228" s="20">
        <v>3011.0300400000006</v>
      </c>
      <c r="N228" s="20">
        <v>2977.6041950000003</v>
      </c>
      <c r="O228" s="20">
        <v>2958.2899790000006</v>
      </c>
      <c r="P228" s="20">
        <v>2944.7022</v>
      </c>
      <c r="Q228" s="20">
        <v>2922.3256619999997</v>
      </c>
      <c r="R228" s="20">
        <v>2923.27343</v>
      </c>
      <c r="S228" s="20">
        <v>2958.4976570000003</v>
      </c>
      <c r="T228" s="20">
        <v>3004.7951620000003</v>
      </c>
      <c r="U228" s="20">
        <v>3026.0586999999996</v>
      </c>
      <c r="V228" s="20">
        <v>3066.5481779999996</v>
      </c>
      <c r="W228" s="20">
        <v>3154.239776</v>
      </c>
      <c r="X228" s="20">
        <v>3239.130795000001</v>
      </c>
      <c r="Y228" s="20">
        <v>3328.891526</v>
      </c>
      <c r="Z228" s="20">
        <v>3373.583713999999</v>
      </c>
      <c r="AA228" s="20">
        <v>3402.9407429999987</v>
      </c>
      <c r="AB228" s="20">
        <v>3470.693236</v>
      </c>
      <c r="AC228" s="20">
        <v>3551.0305150000004</v>
      </c>
      <c r="AD228" s="20">
        <v>3639.201262000001</v>
      </c>
      <c r="AE228" s="20">
        <v>3686.8282429999995</v>
      </c>
      <c r="AF228" s="20">
        <v>3666.6571280000003</v>
      </c>
      <c r="AG228" s="20">
        <v>3620.3132839999994</v>
      </c>
      <c r="AH228" s="20">
        <v>3585.8112389999997</v>
      </c>
      <c r="AI228" s="20">
        <v>3589.306192</v>
      </c>
      <c r="AJ228" s="20">
        <v>3617.8738330000015</v>
      </c>
      <c r="AK228" s="20">
        <v>3643.5863619999996</v>
      </c>
      <c r="AL228" s="20">
        <v>3677.90063</v>
      </c>
      <c r="AM228" s="20">
        <v>3728.503304</v>
      </c>
      <c r="AN228" s="20">
        <v>3792.481359</v>
      </c>
      <c r="AO228" s="20">
        <v>3866.8921379999997</v>
      </c>
      <c r="AP228" s="20">
        <v>3924.2064309999996</v>
      </c>
      <c r="AQ228" s="20">
        <v>3936.346546999999</v>
      </c>
      <c r="AR228" s="20">
        <v>3967.847796000001</v>
      </c>
      <c r="AS228" s="20">
        <v>3996.534531</v>
      </c>
      <c r="AT228" s="20">
        <v>4000.4952799999996</v>
      </c>
      <c r="AU228" s="20">
        <v>3972.1071570000004</v>
      </c>
      <c r="AV228" s="20">
        <v>3990.2127490000003</v>
      </c>
      <c r="AW228" s="20">
        <v>4014.0699389999995</v>
      </c>
      <c r="AX228" s="20">
        <v>4016.996333</v>
      </c>
      <c r="AY228" s="20">
        <v>3977.043448</v>
      </c>
      <c r="AZ228" s="20">
        <v>3985.6854819999994</v>
      </c>
      <c r="BA228" s="20">
        <v>4012.5176429999997</v>
      </c>
      <c r="BB228" s="20">
        <v>4044.1541380000003</v>
      </c>
      <c r="BC228" s="20">
        <v>4053.685048</v>
      </c>
      <c r="BD228" s="20">
        <v>4058.193296</v>
      </c>
      <c r="BE228" s="20">
        <v>4068.2485629999996</v>
      </c>
      <c r="BF228" s="20">
        <v>4070.634207</v>
      </c>
      <c r="BG228" s="20">
        <v>4090.0294690000014</v>
      </c>
      <c r="BH228" s="20">
        <v>4101.637743</v>
      </c>
      <c r="BI228" s="20">
        <v>4104.7755879999995</v>
      </c>
      <c r="BJ228" s="20">
        <v>4105.100853</v>
      </c>
      <c r="BK228" s="20">
        <v>4109.388824000001</v>
      </c>
      <c r="BL228" s="20">
        <v>4100.9684019999995</v>
      </c>
      <c r="BM228" s="20">
        <v>4101.441974</v>
      </c>
      <c r="BN228" s="20">
        <v>4097.4853410000005</v>
      </c>
      <c r="BO228" s="20">
        <v>4083.7651319999995</v>
      </c>
      <c r="BP228" s="20">
        <v>4069.1328899999994</v>
      </c>
      <c r="BQ228" s="20">
        <v>4077.946328</v>
      </c>
      <c r="BR228" s="20">
        <v>4068.2398889999995</v>
      </c>
      <c r="BS228" s="20">
        <v>4056.5083299999997</v>
      </c>
      <c r="BT228" s="20">
        <v>4048.9621220000013</v>
      </c>
      <c r="BU228" s="20">
        <v>4044.1181709999996</v>
      </c>
      <c r="BV228" s="20">
        <v>4024.8961710000003</v>
      </c>
      <c r="BW228" s="20">
        <v>4024.6134000000006</v>
      </c>
      <c r="BX228" s="20">
        <v>4009.2654559999996</v>
      </c>
      <c r="BY228" s="20">
        <v>3942.2894509999996</v>
      </c>
      <c r="BZ228" s="20">
        <v>3902.5905930000004</v>
      </c>
      <c r="CA228" s="20">
        <v>3873.2509770000006</v>
      </c>
      <c r="CB228" s="20">
        <v>3920.5231289999992</v>
      </c>
      <c r="CC228" s="20">
        <v>3954.4046119999994</v>
      </c>
      <c r="CD228" s="20">
        <v>3908.0425800000003</v>
      </c>
      <c r="CE228" s="20">
        <v>3837.9474279999995</v>
      </c>
      <c r="CF228" s="20">
        <v>3778.664547</v>
      </c>
      <c r="CG228" s="20">
        <v>3765.2391950000006</v>
      </c>
      <c r="CH228" s="20">
        <v>3763.533041</v>
      </c>
      <c r="CI228" s="20">
        <v>3767.6571890000005</v>
      </c>
      <c r="CJ228" s="20">
        <v>3768.270696</v>
      </c>
      <c r="CK228" s="20">
        <v>3758.056292</v>
      </c>
      <c r="CL228" s="20">
        <v>3778.6933700000004</v>
      </c>
      <c r="CM228" s="20">
        <v>3837.5289300000004</v>
      </c>
      <c r="CN228" s="20">
        <v>3873.210148</v>
      </c>
      <c r="CO228" s="20">
        <v>3834.0014800000013</v>
      </c>
      <c r="CP228" s="20">
        <v>3776.2857609999996</v>
      </c>
      <c r="CQ228" s="20">
        <v>3754.3902969999995</v>
      </c>
      <c r="CR228" s="20">
        <v>3792.3449359999995</v>
      </c>
      <c r="CS228" s="20">
        <v>3761.6849119999997</v>
      </c>
      <c r="CT228" s="20">
        <v>3706.385849999999</v>
      </c>
    </row>
    <row r="229" ht="12.75" customHeight="1">
      <c r="A229" s="18" t="s">
        <v>1083</v>
      </c>
      <c r="B229" s="20">
        <v>32085.278457999993</v>
      </c>
      <c r="C229" s="20">
        <v>319.386834</v>
      </c>
      <c r="D229" s="20">
        <v>322.85907</v>
      </c>
      <c r="E229" s="20">
        <v>303.24738799999994</v>
      </c>
      <c r="F229" s="20">
        <v>297.35082600000004</v>
      </c>
      <c r="G229" s="20">
        <v>297.09647199999995</v>
      </c>
      <c r="H229" s="20">
        <v>296.34087000000005</v>
      </c>
      <c r="I229" s="20">
        <v>297.629086</v>
      </c>
      <c r="J229" s="20">
        <v>297.430829</v>
      </c>
      <c r="K229" s="20">
        <v>296.83376000000004</v>
      </c>
      <c r="L229" s="20">
        <v>296.858649</v>
      </c>
      <c r="M229" s="20">
        <v>296.250631</v>
      </c>
      <c r="N229" s="20">
        <v>296.77563799999996</v>
      </c>
      <c r="O229" s="20">
        <v>296.88056</v>
      </c>
      <c r="P229" s="20">
        <v>296.17802</v>
      </c>
      <c r="Q229" s="20">
        <v>297.725004</v>
      </c>
      <c r="R229" s="20">
        <v>296.963075</v>
      </c>
      <c r="S229" s="20">
        <v>298.62623300000007</v>
      </c>
      <c r="T229" s="20">
        <v>297.9155809999999</v>
      </c>
      <c r="U229" s="20">
        <v>298.6252459999999</v>
      </c>
      <c r="V229" s="20">
        <v>296.7371519999999</v>
      </c>
      <c r="W229" s="20">
        <v>300.93548599999997</v>
      </c>
      <c r="X229" s="20">
        <v>296.671936</v>
      </c>
      <c r="Y229" s="20">
        <v>311.012446</v>
      </c>
      <c r="Z229" s="20">
        <v>309.922429</v>
      </c>
      <c r="AA229" s="20">
        <v>317.5615010000001</v>
      </c>
      <c r="AB229" s="20">
        <v>334.327551</v>
      </c>
      <c r="AC229" s="20">
        <v>336.1393849999999</v>
      </c>
      <c r="AD229" s="20">
        <v>336.9968830000001</v>
      </c>
      <c r="AE229" s="20">
        <v>336.973663</v>
      </c>
      <c r="AF229" s="20">
        <v>337.6336789999999</v>
      </c>
      <c r="AG229" s="20">
        <v>334.2009079999999</v>
      </c>
      <c r="AH229" s="20">
        <v>332.99166999999994</v>
      </c>
      <c r="AI229" s="20">
        <v>327.90948</v>
      </c>
      <c r="AJ229" s="20">
        <v>326.906963</v>
      </c>
      <c r="AK229" s="20">
        <v>327.3609369999999</v>
      </c>
      <c r="AL229" s="20">
        <v>326.4320440000001</v>
      </c>
      <c r="AM229" s="20">
        <v>325.86497099999997</v>
      </c>
      <c r="AN229" s="20">
        <v>318.39792500000004</v>
      </c>
      <c r="AO229" s="20">
        <v>320.56643299999996</v>
      </c>
      <c r="AP229" s="20">
        <v>320.51153000000005</v>
      </c>
      <c r="AQ229" s="20">
        <v>317.478709</v>
      </c>
      <c r="AR229" s="20">
        <v>315.73448800000006</v>
      </c>
      <c r="AS229" s="20">
        <v>326.4727019999999</v>
      </c>
      <c r="AT229" s="20">
        <v>325.92355</v>
      </c>
      <c r="AU229" s="20">
        <v>357.5794560000001</v>
      </c>
      <c r="AV229" s="20">
        <v>371.71187</v>
      </c>
      <c r="AW229" s="20">
        <v>367.218354</v>
      </c>
      <c r="AX229" s="20">
        <v>365.6800139999999</v>
      </c>
      <c r="AY229" s="20">
        <v>377.2075060000001</v>
      </c>
      <c r="AZ229" s="20">
        <v>380.6815290000002</v>
      </c>
      <c r="BA229" s="20">
        <v>381.24141499999996</v>
      </c>
      <c r="BB229" s="20">
        <v>381.392477</v>
      </c>
      <c r="BC229" s="20">
        <v>361.463178</v>
      </c>
      <c r="BD229" s="20">
        <v>355.51277099999993</v>
      </c>
      <c r="BE229" s="20">
        <v>357.7228839999999</v>
      </c>
      <c r="BF229" s="20">
        <v>367.6370190000001</v>
      </c>
      <c r="BG229" s="20">
        <v>368.035876</v>
      </c>
      <c r="BH229" s="20">
        <v>375.01394200000004</v>
      </c>
      <c r="BI229" s="20">
        <v>383.60615900000005</v>
      </c>
      <c r="BJ229" s="20">
        <v>384.26875299999995</v>
      </c>
      <c r="BK229" s="20">
        <v>384.009832</v>
      </c>
      <c r="BL229" s="20">
        <v>385.93013099999996</v>
      </c>
      <c r="BM229" s="20">
        <v>406.06544899999994</v>
      </c>
      <c r="BN229" s="20">
        <v>407.06058799999994</v>
      </c>
      <c r="BO229" s="20">
        <v>410.8926490000001</v>
      </c>
      <c r="BP229" s="20">
        <v>412.2027349999999</v>
      </c>
      <c r="BQ229" s="20">
        <v>404.5856439999999</v>
      </c>
      <c r="BR229" s="20">
        <v>400.3295860000002</v>
      </c>
      <c r="BS229" s="20">
        <v>386.33791800000006</v>
      </c>
      <c r="BT229" s="20">
        <v>377.069554</v>
      </c>
      <c r="BU229" s="20">
        <v>369.728241</v>
      </c>
      <c r="BV229" s="20">
        <v>367.90451399999995</v>
      </c>
      <c r="BW229" s="20">
        <v>354.34857</v>
      </c>
      <c r="BX229" s="20">
        <v>340.689755</v>
      </c>
      <c r="BY229" s="20">
        <v>325.5466819999999</v>
      </c>
      <c r="BZ229" s="20">
        <v>324.12279000000007</v>
      </c>
      <c r="CA229" s="20">
        <v>323.1008839999999</v>
      </c>
      <c r="CB229" s="20">
        <v>322.68857899999995</v>
      </c>
      <c r="CC229" s="20">
        <v>322.48987800000003</v>
      </c>
      <c r="CD229" s="20">
        <v>322.2617860000001</v>
      </c>
      <c r="CE229" s="20">
        <v>321.51630099999994</v>
      </c>
      <c r="CF229" s="20">
        <v>321.016693</v>
      </c>
      <c r="CG229" s="20">
        <v>321.210901</v>
      </c>
      <c r="CH229" s="20">
        <v>322.09210599999994</v>
      </c>
      <c r="CI229" s="20">
        <v>321.258041</v>
      </c>
      <c r="CJ229" s="20">
        <v>320.65063300000014</v>
      </c>
      <c r="CK229" s="20">
        <v>320.956962</v>
      </c>
      <c r="CL229" s="20">
        <v>321.91565600000007</v>
      </c>
      <c r="CM229" s="20">
        <v>315.66413300000005</v>
      </c>
      <c r="CN229" s="20">
        <v>307.82965500000006</v>
      </c>
      <c r="CO229" s="20">
        <v>307.9409490000001</v>
      </c>
      <c r="CP229" s="20">
        <v>307.667763</v>
      </c>
      <c r="CQ229" s="20">
        <v>307.40422900000004</v>
      </c>
      <c r="CR229" s="20">
        <v>311.392213</v>
      </c>
      <c r="CS229" s="20">
        <v>305.89031299999994</v>
      </c>
      <c r="CT229" s="20">
        <v>304.894749</v>
      </c>
    </row>
    <row r="230" ht="12.75" customHeight="1">
      <c r="A230" s="18" t="s">
        <v>1084</v>
      </c>
      <c r="B230" s="20">
        <v>396010.41194499994</v>
      </c>
      <c r="C230" s="20">
        <v>2696.6944489999996</v>
      </c>
      <c r="D230" s="20">
        <v>2605.89441</v>
      </c>
      <c r="E230" s="20">
        <v>2497.718392</v>
      </c>
      <c r="F230" s="20">
        <v>2420.5799549999997</v>
      </c>
      <c r="G230" s="20">
        <v>2377.972333</v>
      </c>
      <c r="H230" s="20">
        <v>2364.8252379999994</v>
      </c>
      <c r="I230" s="20">
        <v>2341.344475000001</v>
      </c>
      <c r="J230" s="20">
        <v>2335.8320360000007</v>
      </c>
      <c r="K230" s="20">
        <v>2332.0558570000003</v>
      </c>
      <c r="L230" s="20">
        <v>2320.569772</v>
      </c>
      <c r="M230" s="20">
        <v>2308.136912</v>
      </c>
      <c r="N230" s="20">
        <v>2311.217342</v>
      </c>
      <c r="O230" s="20">
        <v>2305.46392</v>
      </c>
      <c r="P230" s="20">
        <v>2291.9629389999996</v>
      </c>
      <c r="Q230" s="20">
        <v>2306.9745520000006</v>
      </c>
      <c r="R230" s="20">
        <v>2302.914433</v>
      </c>
      <c r="S230" s="20">
        <v>2384.312834</v>
      </c>
      <c r="T230" s="20">
        <v>2342.950943</v>
      </c>
      <c r="U230" s="20">
        <v>2352.0998519999994</v>
      </c>
      <c r="V230" s="20">
        <v>2391.473312</v>
      </c>
      <c r="W230" s="20">
        <v>2511.867782</v>
      </c>
      <c r="X230" s="20">
        <v>2580.8407699999993</v>
      </c>
      <c r="Y230" s="20">
        <v>2649.855952</v>
      </c>
      <c r="Z230" s="20">
        <v>2798.568397</v>
      </c>
      <c r="AA230" s="20">
        <v>3063.886249</v>
      </c>
      <c r="AB230" s="20">
        <v>3185.4181649999996</v>
      </c>
      <c r="AC230" s="20">
        <v>3310.7006700000006</v>
      </c>
      <c r="AD230" s="20">
        <v>3350.534493</v>
      </c>
      <c r="AE230" s="20">
        <v>3393.832719999999</v>
      </c>
      <c r="AF230" s="20">
        <v>3311.0253079999998</v>
      </c>
      <c r="AG230" s="20">
        <v>3271.4563090000006</v>
      </c>
      <c r="AH230" s="20">
        <v>3297.731720999999</v>
      </c>
      <c r="AI230" s="20">
        <v>3384.473151999999</v>
      </c>
      <c r="AJ230" s="20">
        <v>3472.8835819999995</v>
      </c>
      <c r="AK230" s="20">
        <v>3548.2917569999995</v>
      </c>
      <c r="AL230" s="20">
        <v>3659.743254</v>
      </c>
      <c r="AM230" s="20">
        <v>3803.1933039999994</v>
      </c>
      <c r="AN230" s="20">
        <v>3923.5464910000005</v>
      </c>
      <c r="AO230" s="20">
        <v>4016.2433320000005</v>
      </c>
      <c r="AP230" s="20">
        <v>4126.911925999999</v>
      </c>
      <c r="AQ230" s="20">
        <v>4197.589212</v>
      </c>
      <c r="AR230" s="20">
        <v>4331.193495</v>
      </c>
      <c r="AS230" s="20">
        <v>4441.819174</v>
      </c>
      <c r="AT230" s="20">
        <v>4572.8140220000005</v>
      </c>
      <c r="AU230" s="20">
        <v>4704.752956</v>
      </c>
      <c r="AV230" s="20">
        <v>4812.898164</v>
      </c>
      <c r="AW230" s="20">
        <v>4904.226446000001</v>
      </c>
      <c r="AX230" s="20">
        <v>5018.634991000001</v>
      </c>
      <c r="AY230" s="20">
        <v>5108.130228</v>
      </c>
      <c r="AZ230" s="20">
        <v>5178.161858</v>
      </c>
      <c r="BA230" s="20">
        <v>5253.705646999998</v>
      </c>
      <c r="BB230" s="20">
        <v>5321.1606090000005</v>
      </c>
      <c r="BC230" s="20">
        <v>5466.351714</v>
      </c>
      <c r="BD230" s="20">
        <v>5607.1204720000005</v>
      </c>
      <c r="BE230" s="20">
        <v>5693.313313999999</v>
      </c>
      <c r="BF230" s="20">
        <v>5737.185577999999</v>
      </c>
      <c r="BG230" s="20">
        <v>5798.178750999999</v>
      </c>
      <c r="BH230" s="20">
        <v>5816.054757</v>
      </c>
      <c r="BI230" s="20">
        <v>5868.185445</v>
      </c>
      <c r="BJ230" s="20">
        <v>5936.868398999999</v>
      </c>
      <c r="BK230" s="20">
        <v>5990.785351</v>
      </c>
      <c r="BL230" s="20">
        <v>6013.059079999998</v>
      </c>
      <c r="BM230" s="20">
        <v>6023.299893</v>
      </c>
      <c r="BN230" s="20">
        <v>6028.984412</v>
      </c>
      <c r="BO230" s="20">
        <v>6023.9825850000025</v>
      </c>
      <c r="BP230" s="20">
        <v>6013.633298999998</v>
      </c>
      <c r="BQ230" s="20">
        <v>6011.2033329999995</v>
      </c>
      <c r="BR230" s="20">
        <v>5972.31855</v>
      </c>
      <c r="BS230" s="20">
        <v>5876.743612</v>
      </c>
      <c r="BT230" s="20">
        <v>5789.957240999999</v>
      </c>
      <c r="BU230" s="20">
        <v>5729.020244</v>
      </c>
      <c r="BV230" s="20">
        <v>5624.070741999999</v>
      </c>
      <c r="BW230" s="20">
        <v>5504.613370000001</v>
      </c>
      <c r="BX230" s="20">
        <v>5376.712182000001</v>
      </c>
      <c r="BY230" s="20">
        <v>5308.709436999999</v>
      </c>
      <c r="BZ230" s="20">
        <v>5273.102067999999</v>
      </c>
      <c r="CA230" s="20">
        <v>5207.084956000002</v>
      </c>
      <c r="CB230" s="20">
        <v>5205.649367000003</v>
      </c>
      <c r="CC230" s="20">
        <v>5191.423756000001</v>
      </c>
      <c r="CD230" s="20">
        <v>5166.434079999999</v>
      </c>
      <c r="CE230" s="20">
        <v>5103.579911000001</v>
      </c>
      <c r="CF230" s="20">
        <v>5019.333976</v>
      </c>
      <c r="CG230" s="20">
        <v>4938.483572</v>
      </c>
      <c r="CH230" s="20">
        <v>4812.335770000001</v>
      </c>
      <c r="CI230" s="20">
        <v>4621.167046999999</v>
      </c>
      <c r="CJ230" s="20">
        <v>4472.150753999998</v>
      </c>
      <c r="CK230" s="20">
        <v>4318.367297000001</v>
      </c>
      <c r="CL230" s="20">
        <v>4184.307201000001</v>
      </c>
      <c r="CM230" s="20">
        <v>3938.480570999999</v>
      </c>
      <c r="CN230" s="20">
        <v>3761.7558780000004</v>
      </c>
      <c r="CO230" s="20">
        <v>3650.2084509999995</v>
      </c>
      <c r="CP230" s="20">
        <v>3527.8741499999987</v>
      </c>
      <c r="CQ230" s="20">
        <v>3336.2590250000003</v>
      </c>
      <c r="CR230" s="20">
        <v>3114.699277999999</v>
      </c>
      <c r="CS230" s="20">
        <v>2981.7348519999996</v>
      </c>
      <c r="CT230" s="20">
        <v>2878.542132</v>
      </c>
    </row>
    <row r="231" ht="12.75" customHeight="1">
      <c r="A231" s="18" t="s">
        <v>1085</v>
      </c>
      <c r="B231" s="20">
        <v>286.8105109999999</v>
      </c>
      <c r="C231" s="20">
        <v>1.087995</v>
      </c>
      <c r="D231" s="20">
        <v>1.099006</v>
      </c>
      <c r="E231" s="20">
        <v>1.101174</v>
      </c>
      <c r="F231" s="20">
        <v>1.338096</v>
      </c>
      <c r="G231" s="20">
        <v>6.3136030000000005</v>
      </c>
      <c r="H231" s="20">
        <v>7.568287</v>
      </c>
      <c r="I231" s="20">
        <v>7.653916000000001</v>
      </c>
      <c r="J231" s="20">
        <v>7.618959</v>
      </c>
      <c r="K231" s="20">
        <v>3.080621</v>
      </c>
      <c r="L231" s="20">
        <v>1.106584</v>
      </c>
      <c r="M231" s="20">
        <v>1.104145</v>
      </c>
      <c r="N231" s="20">
        <v>1.055861</v>
      </c>
      <c r="O231" s="20">
        <v>1.075108</v>
      </c>
      <c r="P231" s="20">
        <v>1.080131</v>
      </c>
      <c r="Q231" s="20">
        <v>1.086861</v>
      </c>
      <c r="R231" s="20">
        <v>1.069326</v>
      </c>
      <c r="S231" s="20">
        <v>1.075067</v>
      </c>
      <c r="T231" s="20">
        <v>1.070732</v>
      </c>
      <c r="U231" s="20">
        <v>1.058105</v>
      </c>
      <c r="V231" s="20">
        <v>1.062522</v>
      </c>
      <c r="W231" s="20">
        <v>1.065868</v>
      </c>
      <c r="X231" s="20">
        <v>1.064547</v>
      </c>
      <c r="Y231" s="20">
        <v>1.060584</v>
      </c>
      <c r="Z231" s="20">
        <v>1.036942</v>
      </c>
      <c r="AA231" s="20">
        <v>1.032832</v>
      </c>
      <c r="AB231" s="20">
        <v>1.059348</v>
      </c>
      <c r="AC231" s="20">
        <v>1.05693</v>
      </c>
      <c r="AD231" s="20">
        <v>1.009387</v>
      </c>
      <c r="AE231" s="20">
        <v>1.00782</v>
      </c>
      <c r="AF231" s="20">
        <v>1.054505</v>
      </c>
      <c r="AG231" s="20">
        <v>1.0318</v>
      </c>
      <c r="AH231" s="20">
        <v>1.2565849999999998</v>
      </c>
      <c r="AI231" s="20">
        <v>7.468217</v>
      </c>
      <c r="AJ231" s="20">
        <v>7.3615569999999995</v>
      </c>
      <c r="AK231" s="20">
        <v>7.32816</v>
      </c>
      <c r="AL231" s="20">
        <v>7.262288</v>
      </c>
      <c r="AM231" s="20">
        <v>7.4801590000000004</v>
      </c>
      <c r="AN231" s="20">
        <v>7.383333</v>
      </c>
      <c r="AO231" s="20">
        <v>7.3566</v>
      </c>
      <c r="AP231" s="20">
        <v>7.309699999999999</v>
      </c>
      <c r="AQ231" s="20">
        <v>7.368229</v>
      </c>
      <c r="AR231" s="20">
        <v>7.340534</v>
      </c>
      <c r="AS231" s="20">
        <v>7.3067720000000005</v>
      </c>
      <c r="AT231" s="20">
        <v>7.3083409999999995</v>
      </c>
      <c r="AU231" s="20">
        <v>7.354480000000001</v>
      </c>
      <c r="AV231" s="20">
        <v>8.0653</v>
      </c>
      <c r="AW231" s="20">
        <v>8.214044</v>
      </c>
      <c r="AX231" s="20">
        <v>8.08181</v>
      </c>
      <c r="AY231" s="20">
        <v>2.086195</v>
      </c>
      <c r="AZ231" s="20">
        <v>1.9720929999999999</v>
      </c>
      <c r="BA231" s="20">
        <v>1.971647</v>
      </c>
      <c r="BB231" s="20">
        <v>1.97099</v>
      </c>
      <c r="BC231" s="20">
        <v>1.971786</v>
      </c>
      <c r="BD231" s="20">
        <v>1.9827970000000001</v>
      </c>
      <c r="BE231" s="20">
        <v>1.767042</v>
      </c>
      <c r="BF231" s="20">
        <v>1.775384</v>
      </c>
      <c r="BG231" s="20">
        <v>1.417165</v>
      </c>
      <c r="BH231" s="20">
        <v>1.206342</v>
      </c>
      <c r="BI231" s="20">
        <v>1.198196</v>
      </c>
      <c r="BJ231" s="20">
        <v>1.196786</v>
      </c>
      <c r="BK231" s="20">
        <v>6.042897</v>
      </c>
      <c r="BL231" s="20">
        <v>5.85208</v>
      </c>
      <c r="BM231" s="20">
        <v>5.877870000000001</v>
      </c>
      <c r="BN231" s="20">
        <v>5.8727789999999995</v>
      </c>
      <c r="BO231" s="20">
        <v>5.828456</v>
      </c>
      <c r="BP231" s="20">
        <v>5.91569</v>
      </c>
      <c r="BQ231" s="20">
        <v>6.050566999999999</v>
      </c>
      <c r="BR231" s="20">
        <v>5.664809999999999</v>
      </c>
      <c r="BS231" s="20">
        <v>1.093264</v>
      </c>
      <c r="BT231" s="20">
        <v>1.073336</v>
      </c>
      <c r="BU231" s="20">
        <v>1.083475</v>
      </c>
      <c r="BV231" s="20">
        <v>1.11197</v>
      </c>
      <c r="BW231" s="20">
        <v>1.081089</v>
      </c>
      <c r="BX231" s="20">
        <v>1.114537</v>
      </c>
      <c r="BY231" s="20">
        <v>1.118602</v>
      </c>
      <c r="BZ231" s="20">
        <v>1.115211</v>
      </c>
      <c r="CA231" s="20">
        <v>1.115495</v>
      </c>
      <c r="CB231" s="20">
        <v>1.139367</v>
      </c>
      <c r="CC231" s="20">
        <v>1.171134</v>
      </c>
      <c r="CD231" s="20">
        <v>1.214304</v>
      </c>
      <c r="CE231" s="20">
        <v>1.655684</v>
      </c>
      <c r="CF231" s="20">
        <v>1.849695</v>
      </c>
      <c r="CG231" s="20">
        <v>1.829136</v>
      </c>
      <c r="CH231" s="20">
        <v>1.842972</v>
      </c>
      <c r="CI231" s="20">
        <v>1.80054</v>
      </c>
      <c r="CJ231" s="20">
        <v>1.837301</v>
      </c>
      <c r="CK231" s="20">
        <v>1.86308</v>
      </c>
      <c r="CL231" s="20">
        <v>1.828446</v>
      </c>
      <c r="CM231" s="20">
        <v>1.3386959999999999</v>
      </c>
      <c r="CN231" s="20">
        <v>1.322021</v>
      </c>
      <c r="CO231" s="20">
        <v>1.206977</v>
      </c>
      <c r="CP231" s="20">
        <v>1.1925</v>
      </c>
      <c r="CQ231" s="20">
        <v>1.190899</v>
      </c>
      <c r="CR231" s="20">
        <v>1.188363</v>
      </c>
      <c r="CS231" s="20">
        <v>1.191131</v>
      </c>
      <c r="CT231" s="20">
        <v>1.186943</v>
      </c>
    </row>
    <row r="232" ht="12.75" customHeight="1">
      <c r="A232" s="18" t="s">
        <v>1086</v>
      </c>
      <c r="B232" s="20">
        <v>121161.52170600003</v>
      </c>
      <c r="C232" s="20">
        <v>1261.302914</v>
      </c>
      <c r="D232" s="20">
        <v>1261.402662</v>
      </c>
      <c r="E232" s="20">
        <v>1261.578634</v>
      </c>
      <c r="F232" s="20">
        <v>1261.4569310000002</v>
      </c>
      <c r="G232" s="20">
        <v>1261.765484</v>
      </c>
      <c r="H232" s="20">
        <v>1261.3748819999998</v>
      </c>
      <c r="I232" s="20">
        <v>1261.651648</v>
      </c>
      <c r="J232" s="20">
        <v>1261.627502</v>
      </c>
      <c r="K232" s="20">
        <v>1261.7502419999998</v>
      </c>
      <c r="L232" s="20">
        <v>1261.8800110000002</v>
      </c>
      <c r="M232" s="20">
        <v>1261.659109</v>
      </c>
      <c r="N232" s="20">
        <v>1261.6115229999998</v>
      </c>
      <c r="O232" s="20">
        <v>1261.8339579999997</v>
      </c>
      <c r="P232" s="20">
        <v>1261.9086530000002</v>
      </c>
      <c r="Q232" s="20">
        <v>1262.0295659999997</v>
      </c>
      <c r="R232" s="20">
        <v>1262.0817160000001</v>
      </c>
      <c r="S232" s="20">
        <v>1262.0890349999997</v>
      </c>
      <c r="T232" s="20">
        <v>1261.9665790000001</v>
      </c>
      <c r="U232" s="20">
        <v>1261.84105</v>
      </c>
      <c r="V232" s="20">
        <v>1262.037824</v>
      </c>
      <c r="W232" s="20">
        <v>1262.0061680000001</v>
      </c>
      <c r="X232" s="20">
        <v>1262.214004</v>
      </c>
      <c r="Y232" s="20">
        <v>1261.9907</v>
      </c>
      <c r="Z232" s="20">
        <v>1262.004732</v>
      </c>
      <c r="AA232" s="20">
        <v>1262.2219100000002</v>
      </c>
      <c r="AB232" s="20">
        <v>1262.3590100000001</v>
      </c>
      <c r="AC232" s="20">
        <v>1262.207779</v>
      </c>
      <c r="AD232" s="20">
        <v>1262.054705</v>
      </c>
      <c r="AE232" s="20">
        <v>1262.2103009999998</v>
      </c>
      <c r="AF232" s="20">
        <v>1262.2424280000002</v>
      </c>
      <c r="AG232" s="20">
        <v>1262.392343</v>
      </c>
      <c r="AH232" s="20">
        <v>1262.353678</v>
      </c>
      <c r="AI232" s="20">
        <v>1262.4469930000002</v>
      </c>
      <c r="AJ232" s="20">
        <v>1262.155572</v>
      </c>
      <c r="AK232" s="20">
        <v>1262.494787</v>
      </c>
      <c r="AL232" s="20">
        <v>1262.445976</v>
      </c>
      <c r="AM232" s="20">
        <v>1262.611705</v>
      </c>
      <c r="AN232" s="20">
        <v>1262.468303</v>
      </c>
      <c r="AO232" s="20">
        <v>1262.677889</v>
      </c>
      <c r="AP232" s="20">
        <v>1262.417746</v>
      </c>
      <c r="AQ232" s="20">
        <v>1262.525659</v>
      </c>
      <c r="AR232" s="20">
        <v>1262.735324</v>
      </c>
      <c r="AS232" s="20">
        <v>1262.388477</v>
      </c>
      <c r="AT232" s="20">
        <v>1262.514432</v>
      </c>
      <c r="AU232" s="20">
        <v>1262.742169</v>
      </c>
      <c r="AV232" s="20">
        <v>1262.2825930000001</v>
      </c>
      <c r="AW232" s="20">
        <v>1262.396855</v>
      </c>
      <c r="AX232" s="20">
        <v>1262.0907410000002</v>
      </c>
      <c r="AY232" s="20">
        <v>1262.4609469999998</v>
      </c>
      <c r="AZ232" s="20">
        <v>1261.866374</v>
      </c>
      <c r="BA232" s="20">
        <v>1261.7958820000001</v>
      </c>
      <c r="BB232" s="20">
        <v>1261.8667850000002</v>
      </c>
      <c r="BC232" s="20">
        <v>1261.8213879999998</v>
      </c>
      <c r="BD232" s="20">
        <v>1261.884454</v>
      </c>
      <c r="BE232" s="20">
        <v>1261.752998</v>
      </c>
      <c r="BF232" s="20">
        <v>1261.844273</v>
      </c>
      <c r="BG232" s="20">
        <v>1261.567827</v>
      </c>
      <c r="BH232" s="20">
        <v>1261.9358849999999</v>
      </c>
      <c r="BI232" s="20">
        <v>1261.5322099999998</v>
      </c>
      <c r="BJ232" s="20">
        <v>1261.570808</v>
      </c>
      <c r="BK232" s="20">
        <v>1261.4665180000002</v>
      </c>
      <c r="BL232" s="20">
        <v>1261.2665359999999</v>
      </c>
      <c r="BM232" s="20">
        <v>1261.4378960000001</v>
      </c>
      <c r="BN232" s="20">
        <v>1261.458331</v>
      </c>
      <c r="BO232" s="20">
        <v>1261.386577</v>
      </c>
      <c r="BP232" s="20">
        <v>1261.822966</v>
      </c>
      <c r="BQ232" s="20">
        <v>1261.9542700000002</v>
      </c>
      <c r="BR232" s="20">
        <v>1262.4339559999999</v>
      </c>
      <c r="BS232" s="20">
        <v>1262.550446</v>
      </c>
      <c r="BT232" s="20">
        <v>1262.4702619999998</v>
      </c>
      <c r="BU232" s="20">
        <v>1262.177925</v>
      </c>
      <c r="BV232" s="20">
        <v>1262.189474</v>
      </c>
      <c r="BW232" s="20">
        <v>1262.1807019999999</v>
      </c>
      <c r="BX232" s="20">
        <v>1262.308969</v>
      </c>
      <c r="BY232" s="20">
        <v>1262.506966</v>
      </c>
      <c r="BZ232" s="20">
        <v>1262.280088</v>
      </c>
      <c r="CA232" s="20">
        <v>1262.326268</v>
      </c>
      <c r="CB232" s="20">
        <v>1262.328874</v>
      </c>
      <c r="CC232" s="20">
        <v>1262.0374789999998</v>
      </c>
      <c r="CD232" s="20">
        <v>1262.1401620000001</v>
      </c>
      <c r="CE232" s="20">
        <v>1262.374627</v>
      </c>
      <c r="CF232" s="20">
        <v>1262.429518</v>
      </c>
      <c r="CG232" s="20">
        <v>1262.4411890000001</v>
      </c>
      <c r="CH232" s="20">
        <v>1262.2884310000002</v>
      </c>
      <c r="CI232" s="20">
        <v>1262.2871610000002</v>
      </c>
      <c r="CJ232" s="20">
        <v>1262.136872</v>
      </c>
      <c r="CK232" s="20">
        <v>1262.264914</v>
      </c>
      <c r="CL232" s="20">
        <v>1262.27106</v>
      </c>
      <c r="CM232" s="20">
        <v>1262.383118</v>
      </c>
      <c r="CN232" s="20">
        <v>1262.6288129999998</v>
      </c>
      <c r="CO232" s="20">
        <v>1262.431656</v>
      </c>
      <c r="CP232" s="20">
        <v>1262.7302780000002</v>
      </c>
      <c r="CQ232" s="20">
        <v>1262.5515220000002</v>
      </c>
      <c r="CR232" s="20">
        <v>1262.264936</v>
      </c>
      <c r="CS232" s="20">
        <v>1262.437219</v>
      </c>
      <c r="CT232" s="20">
        <v>1262.472994</v>
      </c>
    </row>
    <row r="233" ht="12.75" customHeight="1">
      <c r="A233" s="18" t="s">
        <v>1087</v>
      </c>
      <c r="B233" s="20">
        <v>23.562352999999995</v>
      </c>
      <c r="C233" s="20">
        <v>0.570329</v>
      </c>
      <c r="D233" s="20">
        <v>0.615133</v>
      </c>
      <c r="E233" s="20">
        <v>1.01504</v>
      </c>
      <c r="F233" s="20">
        <v>0.481314</v>
      </c>
      <c r="G233" s="20">
        <v>0.332732</v>
      </c>
      <c r="H233" s="20">
        <v>0.0</v>
      </c>
      <c r="I233" s="20">
        <v>0.0</v>
      </c>
      <c r="J233" s="20">
        <v>0.0</v>
      </c>
      <c r="K233" s="20">
        <v>0.0</v>
      </c>
      <c r="L233" s="20">
        <v>0.0</v>
      </c>
      <c r="M233" s="20">
        <v>0.0</v>
      </c>
      <c r="N233" s="20">
        <v>0.0</v>
      </c>
      <c r="O233" s="20">
        <v>0.0</v>
      </c>
      <c r="P233" s="20">
        <v>0.0</v>
      </c>
      <c r="Q233" s="20">
        <v>0.0</v>
      </c>
      <c r="R233" s="20">
        <v>0.0</v>
      </c>
      <c r="S233" s="20">
        <v>0.0</v>
      </c>
      <c r="T233" s="20">
        <v>0.0</v>
      </c>
      <c r="U233" s="20">
        <v>0.0</v>
      </c>
      <c r="V233" s="20">
        <v>0.0</v>
      </c>
      <c r="W233" s="20">
        <v>0.786455</v>
      </c>
      <c r="X233" s="20">
        <v>0.311617</v>
      </c>
      <c r="Y233" s="20">
        <v>0.0</v>
      </c>
      <c r="Z233" s="20">
        <v>0.171958</v>
      </c>
      <c r="AA233" s="20">
        <v>0.758559</v>
      </c>
      <c r="AB233" s="20">
        <v>0.434751</v>
      </c>
      <c r="AC233" s="20">
        <v>0.309081</v>
      </c>
      <c r="AD233" s="20">
        <v>0.179764</v>
      </c>
      <c r="AE233" s="20">
        <v>0.296491</v>
      </c>
      <c r="AF233" s="20">
        <v>0.0</v>
      </c>
      <c r="AG233" s="20">
        <v>0.335006</v>
      </c>
      <c r="AH233" s="20">
        <v>0.56803</v>
      </c>
      <c r="AI233" s="20">
        <v>0.682257</v>
      </c>
      <c r="AJ233" s="20">
        <v>0.113648</v>
      </c>
      <c r="AK233" s="20">
        <v>0.601428</v>
      </c>
      <c r="AL233" s="20">
        <v>0.378566</v>
      </c>
      <c r="AM233" s="20">
        <v>0.479745</v>
      </c>
      <c r="AN233" s="20">
        <v>0.218308</v>
      </c>
      <c r="AO233" s="20">
        <v>0.339586</v>
      </c>
      <c r="AP233" s="20">
        <v>0.161892</v>
      </c>
      <c r="AQ233" s="20">
        <v>0.399323</v>
      </c>
      <c r="AR233" s="20">
        <v>0.5028</v>
      </c>
      <c r="AS233" s="20">
        <v>0.357575</v>
      </c>
      <c r="AT233" s="20">
        <v>0.299309</v>
      </c>
      <c r="AU233" s="20">
        <v>0.370719</v>
      </c>
      <c r="AV233" s="20">
        <v>0.0</v>
      </c>
      <c r="AW233" s="20">
        <v>0.0</v>
      </c>
      <c r="AX233" s="20">
        <v>0.345631</v>
      </c>
      <c r="AY233" s="20">
        <v>0.445156</v>
      </c>
      <c r="AZ233" s="20">
        <v>0.0</v>
      </c>
      <c r="BA233" s="20">
        <v>0.166295</v>
      </c>
      <c r="BB233" s="20">
        <v>0.0</v>
      </c>
      <c r="BC233" s="20">
        <v>0.381114</v>
      </c>
      <c r="BD233" s="20">
        <v>0.691513</v>
      </c>
      <c r="BE233" s="20">
        <v>0.277044</v>
      </c>
      <c r="BF233" s="20">
        <v>0.494219</v>
      </c>
      <c r="BG233" s="20">
        <v>0.353401</v>
      </c>
      <c r="BH233" s="20">
        <v>1.034871</v>
      </c>
      <c r="BI233" s="20">
        <v>0.0</v>
      </c>
      <c r="BJ233" s="20">
        <v>0.143856</v>
      </c>
      <c r="BK233" s="20">
        <v>0.0</v>
      </c>
      <c r="BL233" s="20">
        <v>0.583634</v>
      </c>
      <c r="BM233" s="20">
        <v>0.56831</v>
      </c>
      <c r="BN233" s="20">
        <v>0.72447</v>
      </c>
      <c r="BO233" s="20">
        <v>0.175011</v>
      </c>
      <c r="BP233" s="20">
        <v>0.0</v>
      </c>
      <c r="BQ233" s="20">
        <v>0.364326</v>
      </c>
      <c r="BR233" s="20">
        <v>0.0</v>
      </c>
      <c r="BS233" s="20">
        <v>0.0</v>
      </c>
      <c r="BT233" s="20">
        <v>0.0</v>
      </c>
      <c r="BU233" s="20">
        <v>0.058289</v>
      </c>
      <c r="BV233" s="20">
        <v>0.184195</v>
      </c>
      <c r="BW233" s="20">
        <v>0.062795</v>
      </c>
      <c r="BX233" s="20">
        <v>0.0</v>
      </c>
      <c r="BY233" s="20">
        <v>0.0</v>
      </c>
      <c r="BZ233" s="20">
        <v>0.0</v>
      </c>
      <c r="CA233" s="20">
        <v>0.0</v>
      </c>
      <c r="CB233" s="20">
        <v>0.0</v>
      </c>
      <c r="CC233" s="20">
        <v>0.0</v>
      </c>
      <c r="CD233" s="20">
        <v>0.209787</v>
      </c>
      <c r="CE233" s="20">
        <v>0.818727</v>
      </c>
      <c r="CF233" s="20">
        <v>0.0</v>
      </c>
      <c r="CG233" s="20">
        <v>0.451612</v>
      </c>
      <c r="CH233" s="20">
        <v>0.102641</v>
      </c>
      <c r="CI233" s="20">
        <v>0.158621</v>
      </c>
      <c r="CJ233" s="20">
        <v>0.009406</v>
      </c>
      <c r="CK233" s="20">
        <v>0.439668</v>
      </c>
      <c r="CL233" s="20">
        <v>0.475383</v>
      </c>
      <c r="CM233" s="20">
        <v>0.36078</v>
      </c>
      <c r="CN233" s="20">
        <v>0.134956</v>
      </c>
      <c r="CO233" s="20">
        <v>0.168099</v>
      </c>
      <c r="CP233" s="20">
        <v>0.325806</v>
      </c>
      <c r="CQ233" s="20">
        <v>0.161012</v>
      </c>
      <c r="CR233" s="20">
        <v>0.29207</v>
      </c>
      <c r="CS233" s="20">
        <v>0.163786</v>
      </c>
      <c r="CT233" s="20">
        <v>0.164453</v>
      </c>
    </row>
    <row r="234" ht="12.75" customHeight="1">
      <c r="A234" s="18" t="s">
        <v>1088</v>
      </c>
      <c r="B234" s="20">
        <v>609.471447</v>
      </c>
      <c r="C234" s="20">
        <v>0.0</v>
      </c>
      <c r="D234" s="20">
        <v>0.0</v>
      </c>
      <c r="E234" s="20">
        <v>0.0</v>
      </c>
      <c r="F234" s="20">
        <v>0.0</v>
      </c>
      <c r="G234" s="20">
        <v>0.0</v>
      </c>
      <c r="H234" s="20">
        <v>0.0</v>
      </c>
      <c r="I234" s="20">
        <v>0.0</v>
      </c>
      <c r="J234" s="20">
        <v>0.0</v>
      </c>
      <c r="K234" s="20">
        <v>0.0</v>
      </c>
      <c r="L234" s="20">
        <v>0.0</v>
      </c>
      <c r="M234" s="20">
        <v>0.0</v>
      </c>
      <c r="N234" s="20">
        <v>0.0</v>
      </c>
      <c r="O234" s="20">
        <v>0.0</v>
      </c>
      <c r="P234" s="20">
        <v>0.0</v>
      </c>
      <c r="Q234" s="20">
        <v>0.0</v>
      </c>
      <c r="R234" s="20">
        <v>0.0</v>
      </c>
      <c r="S234" s="20">
        <v>0.0</v>
      </c>
      <c r="T234" s="20">
        <v>0.0</v>
      </c>
      <c r="U234" s="20">
        <v>0.0</v>
      </c>
      <c r="V234" s="20">
        <v>0.0</v>
      </c>
      <c r="W234" s="20">
        <v>0.0</v>
      </c>
      <c r="X234" s="20">
        <v>0.0</v>
      </c>
      <c r="Y234" s="20">
        <v>0.0</v>
      </c>
      <c r="Z234" s="20">
        <v>0.0</v>
      </c>
      <c r="AA234" s="20">
        <v>0.0</v>
      </c>
      <c r="AB234" s="20">
        <v>0.0</v>
      </c>
      <c r="AC234" s="20">
        <v>0.0</v>
      </c>
      <c r="AD234" s="20">
        <v>0.0</v>
      </c>
      <c r="AE234" s="20">
        <v>0.0</v>
      </c>
      <c r="AF234" s="20">
        <v>0.0</v>
      </c>
      <c r="AG234" s="20">
        <v>0.348131</v>
      </c>
      <c r="AH234" s="20">
        <v>2.2258899999999997</v>
      </c>
      <c r="AI234" s="20">
        <v>5.591025999999999</v>
      </c>
      <c r="AJ234" s="20">
        <v>9.501804</v>
      </c>
      <c r="AK234" s="20">
        <v>13.169395</v>
      </c>
      <c r="AL234" s="20">
        <v>14.263212999999999</v>
      </c>
      <c r="AM234" s="20">
        <v>15.774079</v>
      </c>
      <c r="AN234" s="20">
        <v>14.009245000000002</v>
      </c>
      <c r="AO234" s="20">
        <v>15.682323999999998</v>
      </c>
      <c r="AP234" s="20">
        <v>20.017518000000003</v>
      </c>
      <c r="AQ234" s="20">
        <v>22.532368</v>
      </c>
      <c r="AR234" s="20">
        <v>19.769492</v>
      </c>
      <c r="AS234" s="20">
        <v>22.894908</v>
      </c>
      <c r="AT234" s="20">
        <v>22.460808</v>
      </c>
      <c r="AU234" s="20">
        <v>19.977871999999998</v>
      </c>
      <c r="AV234" s="20">
        <v>17.971479</v>
      </c>
      <c r="AW234" s="20">
        <v>15.240264</v>
      </c>
      <c r="AX234" s="20">
        <v>16.571016</v>
      </c>
      <c r="AY234" s="20">
        <v>23.40488</v>
      </c>
      <c r="AZ234" s="20">
        <v>24.739787</v>
      </c>
      <c r="BA234" s="20">
        <v>24.994348</v>
      </c>
      <c r="BB234" s="20">
        <v>24.375543999999998</v>
      </c>
      <c r="BC234" s="20">
        <v>23.760381</v>
      </c>
      <c r="BD234" s="20">
        <v>19.093717</v>
      </c>
      <c r="BE234" s="20">
        <v>20.287015</v>
      </c>
      <c r="BF234" s="20">
        <v>16.363042</v>
      </c>
      <c r="BG234" s="20">
        <v>16.340307</v>
      </c>
      <c r="BH234" s="20">
        <v>15.351516</v>
      </c>
      <c r="BI234" s="20">
        <v>15.394531</v>
      </c>
      <c r="BJ234" s="20">
        <v>8.369943999999998</v>
      </c>
      <c r="BK234" s="20">
        <v>11.395729000000001</v>
      </c>
      <c r="BL234" s="20">
        <v>12.150458</v>
      </c>
      <c r="BM234" s="20">
        <v>7.571818</v>
      </c>
      <c r="BN234" s="20">
        <v>7.974974</v>
      </c>
      <c r="BO234" s="20">
        <v>7.684864000000001</v>
      </c>
      <c r="BP234" s="20">
        <v>7.5093820000000004</v>
      </c>
      <c r="BQ234" s="20">
        <v>8.318601</v>
      </c>
      <c r="BR234" s="20">
        <v>6.922827</v>
      </c>
      <c r="BS234" s="20">
        <v>7.650452</v>
      </c>
      <c r="BT234" s="20">
        <v>5.318812</v>
      </c>
      <c r="BU234" s="20">
        <v>5.449720000000001</v>
      </c>
      <c r="BV234" s="20">
        <v>4.986325</v>
      </c>
      <c r="BW234" s="20">
        <v>5.236134</v>
      </c>
      <c r="BX234" s="20">
        <v>5.996963999999999</v>
      </c>
      <c r="BY234" s="20">
        <v>3.665595</v>
      </c>
      <c r="BZ234" s="20">
        <v>0.769269</v>
      </c>
      <c r="CA234" s="20">
        <v>0.239603</v>
      </c>
      <c r="CB234" s="20">
        <v>0.14204899999999998</v>
      </c>
      <c r="CC234" s="20">
        <v>0.012027</v>
      </c>
      <c r="CD234" s="20">
        <v>0.0</v>
      </c>
      <c r="CE234" s="20">
        <v>0.0</v>
      </c>
      <c r="CF234" s="20">
        <v>0.0</v>
      </c>
      <c r="CG234" s="20">
        <v>0.0</v>
      </c>
      <c r="CH234" s="20">
        <v>0.0</v>
      </c>
      <c r="CI234" s="20">
        <v>0.0</v>
      </c>
      <c r="CJ234" s="20">
        <v>0.0</v>
      </c>
      <c r="CK234" s="20">
        <v>0.0</v>
      </c>
      <c r="CL234" s="20">
        <v>0.0</v>
      </c>
      <c r="CM234" s="20">
        <v>0.0</v>
      </c>
      <c r="CN234" s="20">
        <v>0.0</v>
      </c>
      <c r="CO234" s="20">
        <v>0.0</v>
      </c>
      <c r="CP234" s="20">
        <v>0.0</v>
      </c>
      <c r="CQ234" s="20">
        <v>0.0</v>
      </c>
      <c r="CR234" s="20">
        <v>0.0</v>
      </c>
      <c r="CS234" s="20">
        <v>0.0</v>
      </c>
      <c r="CT234" s="20">
        <v>0.0</v>
      </c>
    </row>
    <row r="235" ht="12.75" customHeight="1">
      <c r="A235" s="18" t="s">
        <v>1089</v>
      </c>
      <c r="B235" s="20">
        <v>36747.91828399998</v>
      </c>
      <c r="C235" s="20">
        <v>451.3237319999999</v>
      </c>
      <c r="D235" s="20">
        <v>459.4515960000001</v>
      </c>
      <c r="E235" s="20">
        <v>480.12931899999995</v>
      </c>
      <c r="F235" s="20">
        <v>504.46215399999994</v>
      </c>
      <c r="G235" s="20">
        <v>533.2744059999998</v>
      </c>
      <c r="H235" s="20">
        <v>532.1549689999999</v>
      </c>
      <c r="I235" s="20">
        <v>521.5255930000001</v>
      </c>
      <c r="J235" s="20">
        <v>515.7442120000002</v>
      </c>
      <c r="K235" s="20">
        <v>492.0985159999999</v>
      </c>
      <c r="L235" s="20">
        <v>467.73391800000013</v>
      </c>
      <c r="M235" s="20">
        <v>443.62074600000005</v>
      </c>
      <c r="N235" s="20">
        <v>440.28956300000004</v>
      </c>
      <c r="O235" s="20">
        <v>445.49275500000005</v>
      </c>
      <c r="P235" s="20">
        <v>440.7396790000001</v>
      </c>
      <c r="Q235" s="20">
        <v>420.9175250000002</v>
      </c>
      <c r="R235" s="20">
        <v>412.094007</v>
      </c>
      <c r="S235" s="20">
        <v>399.36265699999996</v>
      </c>
      <c r="T235" s="20">
        <v>389.2806419999999</v>
      </c>
      <c r="U235" s="20">
        <v>378.52230099999997</v>
      </c>
      <c r="V235" s="20">
        <v>362.2059280000001</v>
      </c>
      <c r="W235" s="20">
        <v>334.901366</v>
      </c>
      <c r="X235" s="20">
        <v>313.71523899999994</v>
      </c>
      <c r="Y235" s="20">
        <v>295.07886599999995</v>
      </c>
      <c r="Z235" s="20">
        <v>296.02153000000004</v>
      </c>
      <c r="AA235" s="20">
        <v>307.13703699999996</v>
      </c>
      <c r="AB235" s="20">
        <v>305.55423499999995</v>
      </c>
      <c r="AC235" s="20">
        <v>296.19358899999986</v>
      </c>
      <c r="AD235" s="20">
        <v>280.5669590000001</v>
      </c>
      <c r="AE235" s="20">
        <v>290.24060899999995</v>
      </c>
      <c r="AF235" s="20">
        <v>301.4719790000001</v>
      </c>
      <c r="AG235" s="20">
        <v>294.22133</v>
      </c>
      <c r="AH235" s="20">
        <v>283.484636</v>
      </c>
      <c r="AI235" s="20">
        <v>282.48299999999995</v>
      </c>
      <c r="AJ235" s="20">
        <v>266.4424149999999</v>
      </c>
      <c r="AK235" s="20">
        <v>254.02176899999992</v>
      </c>
      <c r="AL235" s="20">
        <v>229.65931400000005</v>
      </c>
      <c r="AM235" s="20">
        <v>198.80428</v>
      </c>
      <c r="AN235" s="20">
        <v>176.02740600000007</v>
      </c>
      <c r="AO235" s="20">
        <v>175.29993599999992</v>
      </c>
      <c r="AP235" s="20">
        <v>186.688078</v>
      </c>
      <c r="AQ235" s="20">
        <v>203.86258199999997</v>
      </c>
      <c r="AR235" s="20">
        <v>220.99616799999995</v>
      </c>
      <c r="AS235" s="20">
        <v>231.084705</v>
      </c>
      <c r="AT235" s="20">
        <v>280.243775</v>
      </c>
      <c r="AU235" s="20">
        <v>296.56230100000005</v>
      </c>
      <c r="AV235" s="20">
        <v>295.1320370000001</v>
      </c>
      <c r="AW235" s="20">
        <v>297.78461</v>
      </c>
      <c r="AX235" s="20">
        <v>302.8470620000001</v>
      </c>
      <c r="AY235" s="20">
        <v>334.4258810000001</v>
      </c>
      <c r="AZ235" s="20">
        <v>376.8507900000002</v>
      </c>
      <c r="BA235" s="20">
        <v>423.1035370000001</v>
      </c>
      <c r="BB235" s="20">
        <v>442.84375600000027</v>
      </c>
      <c r="BC235" s="20">
        <v>426.910664</v>
      </c>
      <c r="BD235" s="20">
        <v>413.18874099999994</v>
      </c>
      <c r="BE235" s="20">
        <v>415.9180499999998</v>
      </c>
      <c r="BF235" s="20">
        <v>401.64217500000007</v>
      </c>
      <c r="BG235" s="20">
        <v>390.069161</v>
      </c>
      <c r="BH235" s="20">
        <v>376.91847299999995</v>
      </c>
      <c r="BI235" s="20">
        <v>372.269638</v>
      </c>
      <c r="BJ235" s="20">
        <v>365.2792959999998</v>
      </c>
      <c r="BK235" s="20">
        <v>362.295028</v>
      </c>
      <c r="BL235" s="20">
        <v>335.225658</v>
      </c>
      <c r="BM235" s="20">
        <v>319.995543</v>
      </c>
      <c r="BN235" s="20">
        <v>316.677478</v>
      </c>
      <c r="BO235" s="20">
        <v>331.64857900000004</v>
      </c>
      <c r="BP235" s="20">
        <v>334.469354</v>
      </c>
      <c r="BQ235" s="20">
        <v>344.58829499999996</v>
      </c>
      <c r="BR235" s="20">
        <v>366.34331900000006</v>
      </c>
      <c r="BS235" s="20">
        <v>359.13723100000004</v>
      </c>
      <c r="BT235" s="20">
        <v>351.6326509999999</v>
      </c>
      <c r="BU235" s="20">
        <v>346.9501090000001</v>
      </c>
      <c r="BV235" s="20">
        <v>357.819117</v>
      </c>
      <c r="BW235" s="20">
        <v>368.8699939999999</v>
      </c>
      <c r="BX235" s="20">
        <v>362.12753599999996</v>
      </c>
      <c r="BY235" s="20">
        <v>354.07294499999995</v>
      </c>
      <c r="BZ235" s="20">
        <v>343.225153</v>
      </c>
      <c r="CA235" s="20">
        <v>334.1570720000001</v>
      </c>
      <c r="CB235" s="20">
        <v>327.263785</v>
      </c>
      <c r="CC235" s="20">
        <v>337.0704149999999</v>
      </c>
      <c r="CD235" s="20">
        <v>377.3160569999999</v>
      </c>
      <c r="CE235" s="20">
        <v>413.658469</v>
      </c>
      <c r="CF235" s="20">
        <v>448.362383</v>
      </c>
      <c r="CG235" s="20">
        <v>459.56921</v>
      </c>
      <c r="CH235" s="20">
        <v>483.9948029999999</v>
      </c>
      <c r="CI235" s="20">
        <v>519.1316009999998</v>
      </c>
      <c r="CJ235" s="20">
        <v>563.333005</v>
      </c>
      <c r="CK235" s="20">
        <v>575.128728</v>
      </c>
      <c r="CL235" s="20">
        <v>569.0320380000002</v>
      </c>
      <c r="CM235" s="20">
        <v>569.3662400000003</v>
      </c>
      <c r="CN235" s="20">
        <v>564.481636</v>
      </c>
      <c r="CO235" s="20">
        <v>559.705982</v>
      </c>
      <c r="CP235" s="20">
        <v>559.0799970000002</v>
      </c>
      <c r="CQ235" s="20">
        <v>549.8307510000002</v>
      </c>
      <c r="CR235" s="20">
        <v>547.060651</v>
      </c>
      <c r="CS235" s="20">
        <v>553.4574039999999</v>
      </c>
      <c r="CT235" s="20">
        <v>555.468874</v>
      </c>
    </row>
    <row r="236" ht="12.75" customHeight="1">
      <c r="A236" s="18" t="s">
        <v>1090</v>
      </c>
      <c r="B236" s="20">
        <v>1101.73552</v>
      </c>
      <c r="C236" s="20">
        <v>11.160017999999997</v>
      </c>
      <c r="D236" s="20">
        <v>11.145074</v>
      </c>
      <c r="E236" s="20">
        <v>11.137333</v>
      </c>
      <c r="F236" s="20">
        <v>11.155257000000002</v>
      </c>
      <c r="G236" s="20">
        <v>11.154186999999997</v>
      </c>
      <c r="H236" s="20">
        <v>11.150169</v>
      </c>
      <c r="I236" s="20">
        <v>11.154232</v>
      </c>
      <c r="J236" s="20">
        <v>11.149467000000001</v>
      </c>
      <c r="K236" s="20">
        <v>11.149103</v>
      </c>
      <c r="L236" s="20">
        <v>11.150155999999999</v>
      </c>
      <c r="M236" s="20">
        <v>11.144235000000002</v>
      </c>
      <c r="N236" s="20">
        <v>11.14486</v>
      </c>
      <c r="O236" s="20">
        <v>11.145066</v>
      </c>
      <c r="P236" s="20">
        <v>11.132792</v>
      </c>
      <c r="Q236" s="20">
        <v>11.159915</v>
      </c>
      <c r="R236" s="20">
        <v>11.155899999999999</v>
      </c>
      <c r="S236" s="20">
        <v>11.151755999999999</v>
      </c>
      <c r="T236" s="20">
        <v>11.159112</v>
      </c>
      <c r="U236" s="20">
        <v>11.14509</v>
      </c>
      <c r="V236" s="20">
        <v>11.163139000000001</v>
      </c>
      <c r="W236" s="20">
        <v>11.162</v>
      </c>
      <c r="X236" s="20">
        <v>11.153171</v>
      </c>
      <c r="Y236" s="20">
        <v>11.153296</v>
      </c>
      <c r="Z236" s="20">
        <v>11.165884</v>
      </c>
      <c r="AA236" s="20">
        <v>11.159783000000003</v>
      </c>
      <c r="AB236" s="20">
        <v>11.146538999999999</v>
      </c>
      <c r="AC236" s="20">
        <v>11.136866999999999</v>
      </c>
      <c r="AD236" s="20">
        <v>11.121970000000001</v>
      </c>
      <c r="AE236" s="20">
        <v>11.106575</v>
      </c>
      <c r="AF236" s="20">
        <v>11.114890000000003</v>
      </c>
      <c r="AG236" s="20">
        <v>11.120054</v>
      </c>
      <c r="AH236" s="20">
        <v>11.114104999999999</v>
      </c>
      <c r="AI236" s="20">
        <v>11.113491999999999</v>
      </c>
      <c r="AJ236" s="20">
        <v>11.121335</v>
      </c>
      <c r="AK236" s="20">
        <v>11.106249</v>
      </c>
      <c r="AL236" s="20">
        <v>11.108583</v>
      </c>
      <c r="AM236" s="20">
        <v>11.094966</v>
      </c>
      <c r="AN236" s="20">
        <v>11.077437</v>
      </c>
      <c r="AO236" s="20">
        <v>11.079832000000001</v>
      </c>
      <c r="AP236" s="20">
        <v>11.071725</v>
      </c>
      <c r="AQ236" s="20">
        <v>11.155087</v>
      </c>
      <c r="AR236" s="20">
        <v>10.808894</v>
      </c>
      <c r="AS236" s="20">
        <v>10.747023</v>
      </c>
      <c r="AT236" s="20">
        <v>10.753938999999999</v>
      </c>
      <c r="AU236" s="20">
        <v>10.719710999999998</v>
      </c>
      <c r="AV236" s="20">
        <v>10.805512</v>
      </c>
      <c r="AW236" s="20">
        <v>11.759112000000002</v>
      </c>
      <c r="AX236" s="20">
        <v>11.804381000000003</v>
      </c>
      <c r="AY236" s="20">
        <v>11.822662000000001</v>
      </c>
      <c r="AZ236" s="20">
        <v>11.819854000000001</v>
      </c>
      <c r="BA236" s="20">
        <v>11.806188</v>
      </c>
      <c r="BB236" s="20">
        <v>11.801506</v>
      </c>
      <c r="BC236" s="20">
        <v>11.806664</v>
      </c>
      <c r="BD236" s="20">
        <v>11.823825999999999</v>
      </c>
      <c r="BE236" s="20">
        <v>12.029299</v>
      </c>
      <c r="BF236" s="20">
        <v>12.220365</v>
      </c>
      <c r="BG236" s="20">
        <v>12.213877999999998</v>
      </c>
      <c r="BH236" s="20">
        <v>12.232967</v>
      </c>
      <c r="BI236" s="20">
        <v>11.968874</v>
      </c>
      <c r="BJ236" s="20">
        <v>11.955293</v>
      </c>
      <c r="BK236" s="20">
        <v>11.962405</v>
      </c>
      <c r="BL236" s="20">
        <v>11.955880999999998</v>
      </c>
      <c r="BM236" s="20">
        <v>11.938896</v>
      </c>
      <c r="BN236" s="20">
        <v>11.925973</v>
      </c>
      <c r="BO236" s="20">
        <v>11.876548</v>
      </c>
      <c r="BP236" s="20">
        <v>11.81806</v>
      </c>
      <c r="BQ236" s="20">
        <v>11.825491000000001</v>
      </c>
      <c r="BR236" s="20">
        <v>11.829841</v>
      </c>
      <c r="BS236" s="20">
        <v>11.826456</v>
      </c>
      <c r="BT236" s="20">
        <v>11.831150999999998</v>
      </c>
      <c r="BU236" s="20">
        <v>11.841893</v>
      </c>
      <c r="BV236" s="20">
        <v>11.846575000000001</v>
      </c>
      <c r="BW236" s="20">
        <v>11.843305</v>
      </c>
      <c r="BX236" s="20">
        <v>11.753515</v>
      </c>
      <c r="BY236" s="20">
        <v>11.658057000000001</v>
      </c>
      <c r="BZ236" s="20">
        <v>11.676830999999998</v>
      </c>
      <c r="CA236" s="20">
        <v>11.669719</v>
      </c>
      <c r="CB236" s="20">
        <v>11.674431</v>
      </c>
      <c r="CC236" s="20">
        <v>11.680011</v>
      </c>
      <c r="CD236" s="20">
        <v>11.679155</v>
      </c>
      <c r="CE236" s="20">
        <v>11.682913</v>
      </c>
      <c r="CF236" s="20">
        <v>11.681235</v>
      </c>
      <c r="CG236" s="20">
        <v>11.688897999999998</v>
      </c>
      <c r="CH236" s="20">
        <v>11.687902</v>
      </c>
      <c r="CI236" s="20">
        <v>11.687297999999998</v>
      </c>
      <c r="CJ236" s="20">
        <v>11.684766999999999</v>
      </c>
      <c r="CK236" s="20">
        <v>11.686373999999999</v>
      </c>
      <c r="CL236" s="20">
        <v>11.694578</v>
      </c>
      <c r="CM236" s="20">
        <v>11.681419</v>
      </c>
      <c r="CN236" s="20">
        <v>11.69431</v>
      </c>
      <c r="CO236" s="20">
        <v>11.695145</v>
      </c>
      <c r="CP236" s="20">
        <v>11.69255</v>
      </c>
      <c r="CQ236" s="20">
        <v>11.793105</v>
      </c>
      <c r="CR236" s="20">
        <v>11.991934</v>
      </c>
      <c r="CS236" s="20">
        <v>12.045337</v>
      </c>
      <c r="CT236" s="20">
        <v>12.042911999999998</v>
      </c>
    </row>
    <row r="237" ht="12.75" customHeight="1">
      <c r="A237" s="18" t="s">
        <v>1091</v>
      </c>
      <c r="B237" s="20">
        <v>348081.786932</v>
      </c>
      <c r="C237" s="20">
        <v>3637.1257379999997</v>
      </c>
      <c r="D237" s="20">
        <v>3690.539117</v>
      </c>
      <c r="E237" s="20">
        <v>3707.199715999999</v>
      </c>
      <c r="F237" s="20">
        <v>3685.049407000001</v>
      </c>
      <c r="G237" s="20">
        <v>3613.97073</v>
      </c>
      <c r="H237" s="20">
        <v>3552.2635750000004</v>
      </c>
      <c r="I237" s="20">
        <v>3488.853547</v>
      </c>
      <c r="J237" s="20">
        <v>3440.9182579999992</v>
      </c>
      <c r="K237" s="20">
        <v>3384.9885799999993</v>
      </c>
      <c r="L237" s="20">
        <v>3351.567597</v>
      </c>
      <c r="M237" s="20">
        <v>3333.592308999999</v>
      </c>
      <c r="N237" s="20">
        <v>3309.461812</v>
      </c>
      <c r="O237" s="20">
        <v>3278.638079</v>
      </c>
      <c r="P237" s="20">
        <v>3257.535071</v>
      </c>
      <c r="Q237" s="20">
        <v>3232.313371999999</v>
      </c>
      <c r="R237" s="20">
        <v>3219.702615999999</v>
      </c>
      <c r="S237" s="20">
        <v>3234.389645999999</v>
      </c>
      <c r="T237" s="20">
        <v>3220.7236689999995</v>
      </c>
      <c r="U237" s="20">
        <v>3218.6063170000007</v>
      </c>
      <c r="V237" s="20">
        <v>3219.9952580000004</v>
      </c>
      <c r="W237" s="20">
        <v>3245.4264580000004</v>
      </c>
      <c r="X237" s="20">
        <v>3267.7688449999996</v>
      </c>
      <c r="Y237" s="20">
        <v>3287.299337999999</v>
      </c>
      <c r="Z237" s="20">
        <v>3262.6147239999996</v>
      </c>
      <c r="AA237" s="20">
        <v>3233.006413</v>
      </c>
      <c r="AB237" s="20">
        <v>3289.3772320000003</v>
      </c>
      <c r="AC237" s="20">
        <v>3343.976088</v>
      </c>
      <c r="AD237" s="20">
        <v>3370.118082999998</v>
      </c>
      <c r="AE237" s="20">
        <v>3398.329056000001</v>
      </c>
      <c r="AF237" s="20">
        <v>3406.3267109999997</v>
      </c>
      <c r="AG237" s="20">
        <v>3427.865826</v>
      </c>
      <c r="AH237" s="20">
        <v>3440.7841369999996</v>
      </c>
      <c r="AI237" s="20">
        <v>3463.667431000001</v>
      </c>
      <c r="AJ237" s="20">
        <v>3506.6113029999997</v>
      </c>
      <c r="AK237" s="20">
        <v>3543.4441380000007</v>
      </c>
      <c r="AL237" s="20">
        <v>3582.2547230000005</v>
      </c>
      <c r="AM237" s="20">
        <v>3535.4267339999997</v>
      </c>
      <c r="AN237" s="20">
        <v>3560.3501870000005</v>
      </c>
      <c r="AO237" s="20">
        <v>3619.4842329999997</v>
      </c>
      <c r="AP237" s="20">
        <v>3654.904490999999</v>
      </c>
      <c r="AQ237" s="20">
        <v>3728.4248009999997</v>
      </c>
      <c r="AR237" s="20">
        <v>3774.9674639999994</v>
      </c>
      <c r="AS237" s="20">
        <v>3786.951341</v>
      </c>
      <c r="AT237" s="20">
        <v>3772.881291000001</v>
      </c>
      <c r="AU237" s="20">
        <v>3740.6796930000005</v>
      </c>
      <c r="AV237" s="20">
        <v>3728.5015080000003</v>
      </c>
      <c r="AW237" s="20">
        <v>3719.7722439999993</v>
      </c>
      <c r="AX237" s="20">
        <v>3713.3472420000003</v>
      </c>
      <c r="AY237" s="20">
        <v>3728.862528999999</v>
      </c>
      <c r="AZ237" s="20">
        <v>3775.9769730000007</v>
      </c>
      <c r="BA237" s="20">
        <v>3816.275814999999</v>
      </c>
      <c r="BB237" s="20">
        <v>3821.490147000001</v>
      </c>
      <c r="BC237" s="20">
        <v>3816.2671550000005</v>
      </c>
      <c r="BD237" s="20">
        <v>3827.1009830000003</v>
      </c>
      <c r="BE237" s="20">
        <v>3834.9066300000013</v>
      </c>
      <c r="BF237" s="20">
        <v>3829.538191</v>
      </c>
      <c r="BG237" s="20">
        <v>3834.502375</v>
      </c>
      <c r="BH237" s="20">
        <v>3856.563451</v>
      </c>
      <c r="BI237" s="20">
        <v>3890.757763999999</v>
      </c>
      <c r="BJ237" s="20">
        <v>3906.995916</v>
      </c>
      <c r="BK237" s="20">
        <v>3907.220800999999</v>
      </c>
      <c r="BL237" s="20">
        <v>3913.0605139999993</v>
      </c>
      <c r="BM237" s="20">
        <v>3916.6646179999993</v>
      </c>
      <c r="BN237" s="20">
        <v>3915.5755440000003</v>
      </c>
      <c r="BO237" s="20">
        <v>3917.864719</v>
      </c>
      <c r="BP237" s="20">
        <v>3927.4460730000005</v>
      </c>
      <c r="BQ237" s="20">
        <v>3936.6051570000004</v>
      </c>
      <c r="BR237" s="20">
        <v>3933.0379889999995</v>
      </c>
      <c r="BS237" s="20">
        <v>3920.958887</v>
      </c>
      <c r="BT237" s="20">
        <v>3910.9245700000006</v>
      </c>
      <c r="BU237" s="20">
        <v>3899.7934549999995</v>
      </c>
      <c r="BV237" s="20">
        <v>3876.712588</v>
      </c>
      <c r="BW237" s="20">
        <v>3849.2778159999993</v>
      </c>
      <c r="BX237" s="20">
        <v>3830.8906369999995</v>
      </c>
      <c r="BY237" s="20">
        <v>3820.6779140000003</v>
      </c>
      <c r="BZ237" s="20">
        <v>3814.215908000001</v>
      </c>
      <c r="CA237" s="20">
        <v>3801.581712</v>
      </c>
      <c r="CB237" s="20">
        <v>3788.579095</v>
      </c>
      <c r="CC237" s="20">
        <v>3747.2585540000005</v>
      </c>
      <c r="CD237" s="20">
        <v>3699.563310000001</v>
      </c>
      <c r="CE237" s="20">
        <v>3637.1722450000007</v>
      </c>
      <c r="CF237" s="20">
        <v>3616.7967759999997</v>
      </c>
      <c r="CG237" s="20">
        <v>3604.4573329999994</v>
      </c>
      <c r="CH237" s="20">
        <v>3600.6618069999995</v>
      </c>
      <c r="CI237" s="20">
        <v>3617.1297369999997</v>
      </c>
      <c r="CJ237" s="20">
        <v>3645.6157910000006</v>
      </c>
      <c r="CK237" s="20">
        <v>3651.5080450000005</v>
      </c>
      <c r="CL237" s="20">
        <v>3676.0165499999994</v>
      </c>
      <c r="CM237" s="20">
        <v>3677.6491079999987</v>
      </c>
      <c r="CN237" s="20">
        <v>3677.621198</v>
      </c>
      <c r="CO237" s="20">
        <v>3679.575591000001</v>
      </c>
      <c r="CP237" s="20">
        <v>3674.4634379999993</v>
      </c>
      <c r="CQ237" s="20">
        <v>3646.7631989999995</v>
      </c>
      <c r="CR237" s="20">
        <v>3662.645974999999</v>
      </c>
      <c r="CS237" s="20">
        <v>3647.480057</v>
      </c>
      <c r="CT237" s="20">
        <v>3617.086143</v>
      </c>
    </row>
    <row r="238" ht="12.75" customHeight="1">
      <c r="A238" s="18" t="s">
        <v>1092</v>
      </c>
      <c r="B238" s="20">
        <v>31252.056172999997</v>
      </c>
      <c r="C238" s="20">
        <v>312.1527419999999</v>
      </c>
      <c r="D238" s="20">
        <v>323.23762199999993</v>
      </c>
      <c r="E238" s="20">
        <v>323.405668</v>
      </c>
      <c r="F238" s="20">
        <v>323.30305399999986</v>
      </c>
      <c r="G238" s="20">
        <v>324.23441299999996</v>
      </c>
      <c r="H238" s="20">
        <v>323.8350240000001</v>
      </c>
      <c r="I238" s="20">
        <v>318.89636599999994</v>
      </c>
      <c r="J238" s="20">
        <v>317.499474</v>
      </c>
      <c r="K238" s="20">
        <v>299.825108</v>
      </c>
      <c r="L238" s="20">
        <v>296.9062550000001</v>
      </c>
      <c r="M238" s="20">
        <v>296.693001</v>
      </c>
      <c r="N238" s="20">
        <v>297.37563399999993</v>
      </c>
      <c r="O238" s="20">
        <v>297.124384</v>
      </c>
      <c r="P238" s="20">
        <v>296.07185499999997</v>
      </c>
      <c r="Q238" s="20">
        <v>297.12024799999995</v>
      </c>
      <c r="R238" s="20">
        <v>296.16887600000007</v>
      </c>
      <c r="S238" s="20">
        <v>296.936212</v>
      </c>
      <c r="T238" s="20">
        <v>296.430176</v>
      </c>
      <c r="U238" s="20">
        <v>296.4107890000001</v>
      </c>
      <c r="V238" s="20">
        <v>296.49146</v>
      </c>
      <c r="W238" s="20">
        <v>296.67226500000004</v>
      </c>
      <c r="X238" s="20">
        <v>296.5925469999999</v>
      </c>
      <c r="Y238" s="20">
        <v>296.37578600000006</v>
      </c>
      <c r="Z238" s="20">
        <v>295.81173700000005</v>
      </c>
      <c r="AA238" s="20">
        <v>300.17726999999996</v>
      </c>
      <c r="AB238" s="20">
        <v>301.8954520000001</v>
      </c>
      <c r="AC238" s="20">
        <v>300.78362599999997</v>
      </c>
      <c r="AD238" s="20">
        <v>301.179657</v>
      </c>
      <c r="AE238" s="20">
        <v>301.64389800000004</v>
      </c>
      <c r="AF238" s="20">
        <v>303.80948700000005</v>
      </c>
      <c r="AG238" s="20">
        <v>304.79751500000003</v>
      </c>
      <c r="AH238" s="20">
        <v>304.395638</v>
      </c>
      <c r="AI238" s="20">
        <v>314.613754</v>
      </c>
      <c r="AJ238" s="20">
        <v>321.302806</v>
      </c>
      <c r="AK238" s="20">
        <v>325.1349669999999</v>
      </c>
      <c r="AL238" s="20">
        <v>325.36857700000013</v>
      </c>
      <c r="AM238" s="20">
        <v>311.849027</v>
      </c>
      <c r="AN238" s="20">
        <v>314.147824</v>
      </c>
      <c r="AO238" s="20">
        <v>316.11173199999996</v>
      </c>
      <c r="AP238" s="20">
        <v>314.69765099999995</v>
      </c>
      <c r="AQ238" s="20">
        <v>318.5262639999999</v>
      </c>
      <c r="AR238" s="20">
        <v>318.4617349999999</v>
      </c>
      <c r="AS238" s="20">
        <v>316.6455210000001</v>
      </c>
      <c r="AT238" s="20">
        <v>313.690618</v>
      </c>
      <c r="AU238" s="20">
        <v>322.39902700000005</v>
      </c>
      <c r="AV238" s="20">
        <v>328.8670799999999</v>
      </c>
      <c r="AW238" s="20">
        <v>318.148135</v>
      </c>
      <c r="AX238" s="20">
        <v>341.82698200000016</v>
      </c>
      <c r="AY238" s="20">
        <v>345.88562399999995</v>
      </c>
      <c r="AZ238" s="20">
        <v>348.552946</v>
      </c>
      <c r="BA238" s="20">
        <v>348.19927900000005</v>
      </c>
      <c r="BB238" s="20">
        <v>360.50945599999994</v>
      </c>
      <c r="BC238" s="20">
        <v>353.99641999999994</v>
      </c>
      <c r="BD238" s="20">
        <v>353.656347</v>
      </c>
      <c r="BE238" s="20">
        <v>356.52740199999994</v>
      </c>
      <c r="BF238" s="20">
        <v>355.972455</v>
      </c>
      <c r="BG238" s="20">
        <v>358.048186</v>
      </c>
      <c r="BH238" s="20">
        <v>370.96155899999997</v>
      </c>
      <c r="BI238" s="20">
        <v>370.9660180000001</v>
      </c>
      <c r="BJ238" s="20">
        <v>370.87122999999997</v>
      </c>
      <c r="BK238" s="20">
        <v>371.16344999999995</v>
      </c>
      <c r="BL238" s="20">
        <v>371.41551</v>
      </c>
      <c r="BM238" s="20">
        <v>371.84986499999985</v>
      </c>
      <c r="BN238" s="20">
        <v>372.456706</v>
      </c>
      <c r="BO238" s="20">
        <v>363.3460969999999</v>
      </c>
      <c r="BP238" s="20">
        <v>359.75583</v>
      </c>
      <c r="BQ238" s="20">
        <v>359.512308</v>
      </c>
      <c r="BR238" s="20">
        <v>358.97068800000017</v>
      </c>
      <c r="BS238" s="20">
        <v>368.79260200000004</v>
      </c>
      <c r="BT238" s="20">
        <v>371.66505899999987</v>
      </c>
      <c r="BU238" s="20">
        <v>366.44386799999995</v>
      </c>
      <c r="BV238" s="20">
        <v>356.14290300000005</v>
      </c>
      <c r="BW238" s="20">
        <v>350.716069</v>
      </c>
      <c r="BX238" s="20">
        <v>351.73599800000017</v>
      </c>
      <c r="BY238" s="20">
        <v>339.79396100000014</v>
      </c>
      <c r="BZ238" s="20">
        <v>331.13160399999987</v>
      </c>
      <c r="CA238" s="20">
        <v>306.9824</v>
      </c>
      <c r="CB238" s="20">
        <v>319.34858199999996</v>
      </c>
      <c r="CC238" s="20">
        <v>356.7489090000001</v>
      </c>
      <c r="CD238" s="20">
        <v>356.25853000000006</v>
      </c>
      <c r="CE238" s="20">
        <v>346.93592600000005</v>
      </c>
      <c r="CF238" s="20">
        <v>339.134071</v>
      </c>
      <c r="CG238" s="20">
        <v>303.10483000000005</v>
      </c>
      <c r="CH238" s="20">
        <v>295.047322</v>
      </c>
      <c r="CI238" s="20">
        <v>296.95538400000004</v>
      </c>
      <c r="CJ238" s="20">
        <v>309.04590099999996</v>
      </c>
      <c r="CK238" s="20">
        <v>299.698108</v>
      </c>
      <c r="CL238" s="20">
        <v>331.648172</v>
      </c>
      <c r="CM238" s="20">
        <v>318.3119469999999</v>
      </c>
      <c r="CN238" s="20">
        <v>315.026489</v>
      </c>
      <c r="CO238" s="20">
        <v>315.780426</v>
      </c>
      <c r="CP238" s="20">
        <v>315.487622</v>
      </c>
      <c r="CQ238" s="20">
        <v>307.173061</v>
      </c>
      <c r="CR238" s="20">
        <v>307.11679199999986</v>
      </c>
      <c r="CS238" s="20">
        <v>301.5391950000002</v>
      </c>
      <c r="CT238" s="20">
        <v>295.628127</v>
      </c>
    </row>
    <row r="239" ht="12.75" customHeight="1">
      <c r="A239" s="18" t="s">
        <v>1093</v>
      </c>
      <c r="B239" s="20">
        <v>336270.98524600005</v>
      </c>
      <c r="C239" s="20">
        <v>2680.5808630000006</v>
      </c>
      <c r="D239" s="20">
        <v>2498.044004</v>
      </c>
      <c r="E239" s="20">
        <v>2383.873985</v>
      </c>
      <c r="F239" s="20">
        <v>2340.886167</v>
      </c>
      <c r="G239" s="20">
        <v>2308.3797280000003</v>
      </c>
      <c r="H239" s="20">
        <v>2301.1276439999997</v>
      </c>
      <c r="I239" s="20">
        <v>2272.965452</v>
      </c>
      <c r="J239" s="20">
        <v>2245.419224</v>
      </c>
      <c r="K239" s="20">
        <v>2224.7578310000004</v>
      </c>
      <c r="L239" s="20">
        <v>2204.8900719999997</v>
      </c>
      <c r="M239" s="20">
        <v>2182.4901489999997</v>
      </c>
      <c r="N239" s="20">
        <v>2144.4175250000003</v>
      </c>
      <c r="O239" s="20">
        <v>2133.2314110000007</v>
      </c>
      <c r="P239" s="20">
        <v>2110.218889</v>
      </c>
      <c r="Q239" s="20">
        <v>2099.37666</v>
      </c>
      <c r="R239" s="20">
        <v>2078.2508470000002</v>
      </c>
      <c r="S239" s="20">
        <v>2102.5045580000005</v>
      </c>
      <c r="T239" s="20">
        <v>2094.199656</v>
      </c>
      <c r="U239" s="20">
        <v>2127.093289</v>
      </c>
      <c r="V239" s="20">
        <v>2124.743417</v>
      </c>
      <c r="W239" s="20">
        <v>2183.1094640000006</v>
      </c>
      <c r="X239" s="20">
        <v>2197.0118689999995</v>
      </c>
      <c r="Y239" s="20">
        <v>2238.953105</v>
      </c>
      <c r="Z239" s="20">
        <v>2323.554644</v>
      </c>
      <c r="AA239" s="20">
        <v>2495.102514</v>
      </c>
      <c r="AB239" s="20">
        <v>2519.969755</v>
      </c>
      <c r="AC239" s="20">
        <v>2556.1465320000007</v>
      </c>
      <c r="AD239" s="20">
        <v>2558.863004</v>
      </c>
      <c r="AE239" s="20">
        <v>2620.4880780000003</v>
      </c>
      <c r="AF239" s="20">
        <v>2618.863016000001</v>
      </c>
      <c r="AG239" s="20">
        <v>2614.773804</v>
      </c>
      <c r="AH239" s="20">
        <v>2643.5059239999996</v>
      </c>
      <c r="AI239" s="20">
        <v>2819.367460999999</v>
      </c>
      <c r="AJ239" s="20">
        <v>2895.7428779999996</v>
      </c>
      <c r="AK239" s="20">
        <v>2966.570074999999</v>
      </c>
      <c r="AL239" s="20">
        <v>3062.9762970000006</v>
      </c>
      <c r="AM239" s="20">
        <v>3303.2923470000005</v>
      </c>
      <c r="AN239" s="20">
        <v>3453.8120850000005</v>
      </c>
      <c r="AO239" s="20">
        <v>3509.7816090000006</v>
      </c>
      <c r="AP239" s="20">
        <v>3576.351604000001</v>
      </c>
      <c r="AQ239" s="20">
        <v>3730.052241</v>
      </c>
      <c r="AR239" s="20">
        <v>3822.9012300000004</v>
      </c>
      <c r="AS239" s="20">
        <v>3895.883773000001</v>
      </c>
      <c r="AT239" s="20">
        <v>3939.046669</v>
      </c>
      <c r="AU239" s="20">
        <v>4080.471347999999</v>
      </c>
      <c r="AV239" s="20">
        <v>4177.9647860000005</v>
      </c>
      <c r="AW239" s="20">
        <v>4239.871623000001</v>
      </c>
      <c r="AX239" s="20">
        <v>4348.901132</v>
      </c>
      <c r="AY239" s="20">
        <v>4435.2160539999995</v>
      </c>
      <c r="AZ239" s="20">
        <v>4520.373668000002</v>
      </c>
      <c r="BA239" s="20">
        <v>4592.856086</v>
      </c>
      <c r="BB239" s="20">
        <v>4650.917575999999</v>
      </c>
      <c r="BC239" s="20">
        <v>4687.517578</v>
      </c>
      <c r="BD239" s="20">
        <v>4715.328256</v>
      </c>
      <c r="BE239" s="20">
        <v>4731.033841999999</v>
      </c>
      <c r="BF239" s="20">
        <v>4720.950165</v>
      </c>
      <c r="BG239" s="20">
        <v>4740.154970999999</v>
      </c>
      <c r="BH239" s="20">
        <v>4784.405760000001</v>
      </c>
      <c r="BI239" s="20">
        <v>4851.200778</v>
      </c>
      <c r="BJ239" s="20">
        <v>4882.9725</v>
      </c>
      <c r="BK239" s="20">
        <v>4857.7493140000015</v>
      </c>
      <c r="BL239" s="20">
        <v>4876.114522000001</v>
      </c>
      <c r="BM239" s="20">
        <v>4885.353139000001</v>
      </c>
      <c r="BN239" s="20">
        <v>4878.493841</v>
      </c>
      <c r="BO239" s="20">
        <v>4901.2212949999985</v>
      </c>
      <c r="BP239" s="20">
        <v>4906.49512</v>
      </c>
      <c r="BQ239" s="20">
        <v>4916.264421000001</v>
      </c>
      <c r="BR239" s="20">
        <v>4878.0439639999995</v>
      </c>
      <c r="BS239" s="20">
        <v>4827.860226999999</v>
      </c>
      <c r="BT239" s="20">
        <v>4774.398645</v>
      </c>
      <c r="BU239" s="20">
        <v>4745.170997</v>
      </c>
      <c r="BV239" s="20">
        <v>4693.630912</v>
      </c>
      <c r="BW239" s="20">
        <v>4578.577079999999</v>
      </c>
      <c r="BX239" s="20">
        <v>4501.974642999999</v>
      </c>
      <c r="BY239" s="20">
        <v>4444.358004999999</v>
      </c>
      <c r="BZ239" s="20">
        <v>4397.930109</v>
      </c>
      <c r="CA239" s="20">
        <v>4349.227757000001</v>
      </c>
      <c r="CB239" s="20">
        <v>4343.250782000001</v>
      </c>
      <c r="CC239" s="20">
        <v>4412.883750000001</v>
      </c>
      <c r="CD239" s="20">
        <v>4412.853497</v>
      </c>
      <c r="CE239" s="20">
        <v>4324.101238999999</v>
      </c>
      <c r="CF239" s="20">
        <v>4265.9042819999995</v>
      </c>
      <c r="CG239" s="20">
        <v>4150.62047</v>
      </c>
      <c r="CH239" s="20">
        <v>4010.715154</v>
      </c>
      <c r="CI239" s="20">
        <v>3894.1678879999986</v>
      </c>
      <c r="CJ239" s="20">
        <v>3777.467965</v>
      </c>
      <c r="CK239" s="20">
        <v>3660.2597200000014</v>
      </c>
      <c r="CL239" s="20">
        <v>3488.5031270000004</v>
      </c>
      <c r="CM239" s="20">
        <v>3374.5794589999996</v>
      </c>
      <c r="CN239" s="20">
        <v>3234.317285</v>
      </c>
      <c r="CO239" s="20">
        <v>3053.7709269999987</v>
      </c>
      <c r="CP239" s="20">
        <v>2934.528902</v>
      </c>
      <c r="CQ239" s="20">
        <v>2728.8606990000007</v>
      </c>
      <c r="CR239" s="20">
        <v>2583.6909569999993</v>
      </c>
      <c r="CS239" s="20">
        <v>2454.1070900000004</v>
      </c>
      <c r="CT239" s="20">
        <v>2389.8305900000005</v>
      </c>
    </row>
    <row r="240" ht="12.75" customHeight="1">
      <c r="A240" s="18" t="s">
        <v>1094</v>
      </c>
      <c r="B240" s="20">
        <v>392.639785</v>
      </c>
      <c r="C240" s="20">
        <v>1.201278</v>
      </c>
      <c r="D240" s="20">
        <v>1.222469</v>
      </c>
      <c r="E240" s="20">
        <v>1.196829</v>
      </c>
      <c r="F240" s="20">
        <v>1.273053</v>
      </c>
      <c r="G240" s="20">
        <v>7.3090399999999995</v>
      </c>
      <c r="H240" s="20">
        <v>7.420809</v>
      </c>
      <c r="I240" s="20">
        <v>7.378892</v>
      </c>
      <c r="J240" s="20">
        <v>7.322641</v>
      </c>
      <c r="K240" s="20">
        <v>4.825366000000001</v>
      </c>
      <c r="L240" s="20">
        <v>1.21505</v>
      </c>
      <c r="M240" s="20">
        <v>1.209288</v>
      </c>
      <c r="N240" s="20">
        <v>1.202831</v>
      </c>
      <c r="O240" s="20">
        <v>1.192679</v>
      </c>
      <c r="P240" s="20">
        <v>1.211466</v>
      </c>
      <c r="Q240" s="20">
        <v>1.213077</v>
      </c>
      <c r="R240" s="20">
        <v>1.215571</v>
      </c>
      <c r="S240" s="20">
        <v>1.208305</v>
      </c>
      <c r="T240" s="20">
        <v>1.215829</v>
      </c>
      <c r="U240" s="20">
        <v>1.207765</v>
      </c>
      <c r="V240" s="20">
        <v>1.213908</v>
      </c>
      <c r="W240" s="20">
        <v>1.246333</v>
      </c>
      <c r="X240" s="20">
        <v>1.243512</v>
      </c>
      <c r="Y240" s="20">
        <v>1.240323</v>
      </c>
      <c r="Z240" s="20">
        <v>1.243779</v>
      </c>
      <c r="AA240" s="20">
        <v>1.701009</v>
      </c>
      <c r="AB240" s="20">
        <v>1.857068</v>
      </c>
      <c r="AC240" s="20">
        <v>2.093575</v>
      </c>
      <c r="AD240" s="20">
        <v>2.388787</v>
      </c>
      <c r="AE240" s="20">
        <v>2.381253</v>
      </c>
      <c r="AF240" s="20">
        <v>2.526374</v>
      </c>
      <c r="AG240" s="20">
        <v>2.6065370000000003</v>
      </c>
      <c r="AH240" s="20">
        <v>2.623088</v>
      </c>
      <c r="AI240" s="20">
        <v>2.451943</v>
      </c>
      <c r="AJ240" s="20">
        <v>2.423226</v>
      </c>
      <c r="AK240" s="20">
        <v>2.438463</v>
      </c>
      <c r="AL240" s="20">
        <v>5.795929</v>
      </c>
      <c r="AM240" s="20">
        <v>8.478572</v>
      </c>
      <c r="AN240" s="20">
        <v>8.447088</v>
      </c>
      <c r="AO240" s="20">
        <v>8.416299</v>
      </c>
      <c r="AP240" s="20">
        <v>8.44906</v>
      </c>
      <c r="AQ240" s="20">
        <v>8.219396999999999</v>
      </c>
      <c r="AR240" s="20">
        <v>8.024495</v>
      </c>
      <c r="AS240" s="20">
        <v>7.886448000000001</v>
      </c>
      <c r="AT240" s="20">
        <v>7.72865</v>
      </c>
      <c r="AU240" s="20">
        <v>7.714840000000001</v>
      </c>
      <c r="AV240" s="20">
        <v>7.716301</v>
      </c>
      <c r="AW240" s="20">
        <v>7.718336000000001</v>
      </c>
      <c r="AX240" s="20">
        <v>7.6868430000000005</v>
      </c>
      <c r="AY240" s="20">
        <v>7.711468</v>
      </c>
      <c r="AZ240" s="20">
        <v>7.72055</v>
      </c>
      <c r="BA240" s="20">
        <v>7.713169000000001</v>
      </c>
      <c r="BB240" s="20">
        <v>5.953436999999999</v>
      </c>
      <c r="BC240" s="20">
        <v>5.724083</v>
      </c>
      <c r="BD240" s="20">
        <v>5.692737</v>
      </c>
      <c r="BE240" s="20">
        <v>5.703317999999999</v>
      </c>
      <c r="BF240" s="20">
        <v>5.698119999999999</v>
      </c>
      <c r="BG240" s="20">
        <v>5.700539</v>
      </c>
      <c r="BH240" s="20">
        <v>5.686192999999999</v>
      </c>
      <c r="BI240" s="20">
        <v>5.626259</v>
      </c>
      <c r="BJ240" s="20">
        <v>5.640868</v>
      </c>
      <c r="BK240" s="20">
        <v>10.579388999999999</v>
      </c>
      <c r="BL240" s="20">
        <v>10.423873</v>
      </c>
      <c r="BM240" s="20">
        <v>10.383289999999999</v>
      </c>
      <c r="BN240" s="20">
        <v>10.465243000000001</v>
      </c>
      <c r="BO240" s="20">
        <v>10.409918999999999</v>
      </c>
      <c r="BP240" s="20">
        <v>10.420039</v>
      </c>
      <c r="BQ240" s="20">
        <v>10.387943</v>
      </c>
      <c r="BR240" s="20">
        <v>9.887871</v>
      </c>
      <c r="BS240" s="20">
        <v>5.5767169999999995</v>
      </c>
      <c r="BT240" s="20">
        <v>5.539536</v>
      </c>
      <c r="BU240" s="20">
        <v>5.525668</v>
      </c>
      <c r="BV240" s="20">
        <v>5.029093</v>
      </c>
      <c r="BW240" s="20">
        <v>1.228294</v>
      </c>
      <c r="BX240" s="20">
        <v>1.202585</v>
      </c>
      <c r="BY240" s="20">
        <v>1.191055</v>
      </c>
      <c r="BZ240" s="20">
        <v>1.210355</v>
      </c>
      <c r="CA240" s="20">
        <v>1.194922</v>
      </c>
      <c r="CB240" s="20">
        <v>1.188043</v>
      </c>
      <c r="CC240" s="20">
        <v>1.189221</v>
      </c>
      <c r="CD240" s="20">
        <v>1.184372</v>
      </c>
      <c r="CE240" s="20">
        <v>1.172643</v>
      </c>
      <c r="CF240" s="20">
        <v>1.166472</v>
      </c>
      <c r="CG240" s="20">
        <v>1.188449</v>
      </c>
      <c r="CH240" s="20">
        <v>1.166192</v>
      </c>
      <c r="CI240" s="20">
        <v>1.183553</v>
      </c>
      <c r="CJ240" s="20">
        <v>1.174894</v>
      </c>
      <c r="CK240" s="20">
        <v>1.140307</v>
      </c>
      <c r="CL240" s="20">
        <v>1.174382</v>
      </c>
      <c r="CM240" s="20">
        <v>1.147832</v>
      </c>
      <c r="CN240" s="20">
        <v>1.172114</v>
      </c>
      <c r="CO240" s="20">
        <v>1.166939</v>
      </c>
      <c r="CP240" s="20">
        <v>1.151089</v>
      </c>
      <c r="CQ240" s="20">
        <v>1.16446</v>
      </c>
      <c r="CR240" s="20">
        <v>1.157464</v>
      </c>
      <c r="CS240" s="20">
        <v>1.16057</v>
      </c>
      <c r="CT240" s="20">
        <v>1.160582</v>
      </c>
    </row>
    <row r="241" ht="12.75" customHeight="1">
      <c r="A241" s="18" t="s">
        <v>1095</v>
      </c>
      <c r="B241" s="20">
        <v>121266.99537900001</v>
      </c>
      <c r="C241" s="20">
        <v>1262.986908</v>
      </c>
      <c r="D241" s="20">
        <v>1262.659622</v>
      </c>
      <c r="E241" s="20">
        <v>1262.753031</v>
      </c>
      <c r="F241" s="20">
        <v>1262.900031</v>
      </c>
      <c r="G241" s="20">
        <v>1262.9149479999999</v>
      </c>
      <c r="H241" s="20">
        <v>1263.0935209999998</v>
      </c>
      <c r="I241" s="20">
        <v>1263.0033320000002</v>
      </c>
      <c r="J241" s="20">
        <v>1263.029415</v>
      </c>
      <c r="K241" s="20">
        <v>1263.178641</v>
      </c>
      <c r="L241" s="20">
        <v>1263.121129</v>
      </c>
      <c r="M241" s="20">
        <v>1262.986335</v>
      </c>
      <c r="N241" s="20">
        <v>1263.149708</v>
      </c>
      <c r="O241" s="20">
        <v>1263.122968</v>
      </c>
      <c r="P241" s="20">
        <v>1263.8726489999997</v>
      </c>
      <c r="Q241" s="20">
        <v>1263.032185</v>
      </c>
      <c r="R241" s="20">
        <v>1262.4278199999999</v>
      </c>
      <c r="S241" s="20">
        <v>1262.832959</v>
      </c>
      <c r="T241" s="20">
        <v>1263.2332720000002</v>
      </c>
      <c r="U241" s="20">
        <v>1263.166599</v>
      </c>
      <c r="V241" s="20">
        <v>1263.363562</v>
      </c>
      <c r="W241" s="20">
        <v>1263.207005</v>
      </c>
      <c r="X241" s="20">
        <v>1263.2326400000002</v>
      </c>
      <c r="Y241" s="20">
        <v>1263.231361</v>
      </c>
      <c r="Z241" s="20">
        <v>1263.46483</v>
      </c>
      <c r="AA241" s="20">
        <v>1263.5770150000003</v>
      </c>
      <c r="AB241" s="20">
        <v>1263.470418</v>
      </c>
      <c r="AC241" s="20">
        <v>1263.3754979999999</v>
      </c>
      <c r="AD241" s="20">
        <v>1263.688954</v>
      </c>
      <c r="AE241" s="20">
        <v>1263.3130979999999</v>
      </c>
      <c r="AF241" s="20">
        <v>1263.520497</v>
      </c>
      <c r="AG241" s="20">
        <v>1263.546274</v>
      </c>
      <c r="AH241" s="20">
        <v>1263.618908</v>
      </c>
      <c r="AI241" s="20">
        <v>1263.57112</v>
      </c>
      <c r="AJ241" s="20">
        <v>1263.637182</v>
      </c>
      <c r="AK241" s="20">
        <v>1263.594376</v>
      </c>
      <c r="AL241" s="20">
        <v>1263.570994</v>
      </c>
      <c r="AM241" s="20">
        <v>1263.472783</v>
      </c>
      <c r="AN241" s="20">
        <v>1263.439056</v>
      </c>
      <c r="AO241" s="20">
        <v>1263.381694</v>
      </c>
      <c r="AP241" s="20">
        <v>1263.2754840000002</v>
      </c>
      <c r="AQ241" s="20">
        <v>1263.178789</v>
      </c>
      <c r="AR241" s="20">
        <v>1263.2477489999999</v>
      </c>
      <c r="AS241" s="20">
        <v>1263.103887</v>
      </c>
      <c r="AT241" s="20">
        <v>1263.266811</v>
      </c>
      <c r="AU241" s="20">
        <v>1263.0481419999999</v>
      </c>
      <c r="AV241" s="20">
        <v>1263.189951</v>
      </c>
      <c r="AW241" s="20">
        <v>1263.18966</v>
      </c>
      <c r="AX241" s="20">
        <v>1263.018914</v>
      </c>
      <c r="AY241" s="20">
        <v>1263.048172</v>
      </c>
      <c r="AZ241" s="20">
        <v>1263.0907419999999</v>
      </c>
      <c r="BA241" s="20">
        <v>1262.855912</v>
      </c>
      <c r="BB241" s="20">
        <v>1262.85563</v>
      </c>
      <c r="BC241" s="20">
        <v>1262.967508</v>
      </c>
      <c r="BD241" s="20">
        <v>1262.8045</v>
      </c>
      <c r="BE241" s="20">
        <v>1262.8663539999998</v>
      </c>
      <c r="BF241" s="20">
        <v>1262.7523310000001</v>
      </c>
      <c r="BG241" s="20">
        <v>1262.766241</v>
      </c>
      <c r="BH241" s="20">
        <v>1262.9947949999998</v>
      </c>
      <c r="BI241" s="20">
        <v>1263.225663</v>
      </c>
      <c r="BJ241" s="20">
        <v>1263.22889</v>
      </c>
      <c r="BK241" s="20">
        <v>1263.2043429999999</v>
      </c>
      <c r="BL241" s="20">
        <v>1263.294199</v>
      </c>
      <c r="BM241" s="20">
        <v>1263.26442</v>
      </c>
      <c r="BN241" s="20">
        <v>1263.280149</v>
      </c>
      <c r="BO241" s="20">
        <v>1263.359516</v>
      </c>
      <c r="BP241" s="20">
        <v>1263.387108</v>
      </c>
      <c r="BQ241" s="20">
        <v>1263.243182</v>
      </c>
      <c r="BR241" s="20">
        <v>1263.489236</v>
      </c>
      <c r="BS241" s="20">
        <v>1263.136639</v>
      </c>
      <c r="BT241" s="20">
        <v>1263.152142</v>
      </c>
      <c r="BU241" s="20">
        <v>1263.2600260000002</v>
      </c>
      <c r="BV241" s="20">
        <v>1263.060086</v>
      </c>
      <c r="BW241" s="20">
        <v>1263.218146</v>
      </c>
      <c r="BX241" s="20">
        <v>1263.128266</v>
      </c>
      <c r="BY241" s="20">
        <v>1263.132392</v>
      </c>
      <c r="BZ241" s="20">
        <v>1263.09235</v>
      </c>
      <c r="CA241" s="20">
        <v>1262.902207</v>
      </c>
      <c r="CB241" s="20">
        <v>1263.1875249999998</v>
      </c>
      <c r="CC241" s="20">
        <v>1263.288269</v>
      </c>
      <c r="CD241" s="20">
        <v>1263.021149</v>
      </c>
      <c r="CE241" s="20">
        <v>1263.271096</v>
      </c>
      <c r="CF241" s="20">
        <v>1263.0437540000003</v>
      </c>
      <c r="CG241" s="20">
        <v>1263.1358759999998</v>
      </c>
      <c r="CH241" s="20">
        <v>1262.9902869999999</v>
      </c>
      <c r="CI241" s="20">
        <v>1263.000227</v>
      </c>
      <c r="CJ241" s="20">
        <v>1262.9781199999998</v>
      </c>
      <c r="CK241" s="20">
        <v>1263.2964329999998</v>
      </c>
      <c r="CL241" s="20">
        <v>1263.274651</v>
      </c>
      <c r="CM241" s="20">
        <v>1263.2625740000003</v>
      </c>
      <c r="CN241" s="20">
        <v>1263.5133669999998</v>
      </c>
      <c r="CO241" s="20">
        <v>1263.557123</v>
      </c>
      <c r="CP241" s="20">
        <v>1263.2697949999997</v>
      </c>
      <c r="CQ241" s="20">
        <v>1263.305643</v>
      </c>
      <c r="CR241" s="20">
        <v>1263.294222</v>
      </c>
      <c r="CS241" s="20">
        <v>1263.4909360000001</v>
      </c>
      <c r="CT241" s="20">
        <v>1263.491462</v>
      </c>
    </row>
    <row r="242" ht="12.75" customHeight="1">
      <c r="A242" s="18" t="s">
        <v>1096</v>
      </c>
      <c r="B242" s="20">
        <v>20.622392</v>
      </c>
      <c r="C242" s="20">
        <v>0.768652</v>
      </c>
      <c r="D242" s="20">
        <v>0.262781</v>
      </c>
      <c r="E242" s="20">
        <v>0.50839</v>
      </c>
      <c r="F242" s="20">
        <v>0.174877</v>
      </c>
      <c r="G242" s="20">
        <v>0.0</v>
      </c>
      <c r="H242" s="20">
        <v>0.0</v>
      </c>
      <c r="I242" s="20">
        <v>0.0</v>
      </c>
      <c r="J242" s="20">
        <v>0.0</v>
      </c>
      <c r="K242" s="20">
        <v>0.0</v>
      </c>
      <c r="L242" s="20">
        <v>0.0</v>
      </c>
      <c r="M242" s="20">
        <v>0.0</v>
      </c>
      <c r="N242" s="20">
        <v>0.0</v>
      </c>
      <c r="O242" s="20">
        <v>0.0</v>
      </c>
      <c r="P242" s="20">
        <v>0.0</v>
      </c>
      <c r="Q242" s="20">
        <v>0.0</v>
      </c>
      <c r="R242" s="20">
        <v>0.0</v>
      </c>
      <c r="S242" s="20">
        <v>0.0</v>
      </c>
      <c r="T242" s="20">
        <v>0.0</v>
      </c>
      <c r="U242" s="20">
        <v>0.0</v>
      </c>
      <c r="V242" s="20">
        <v>0.0</v>
      </c>
      <c r="W242" s="20">
        <v>0.254503</v>
      </c>
      <c r="X242" s="20">
        <v>0.17476</v>
      </c>
      <c r="Y242" s="20">
        <v>0.07346</v>
      </c>
      <c r="Z242" s="20">
        <v>0.251242</v>
      </c>
      <c r="AA242" s="20">
        <v>0.77018</v>
      </c>
      <c r="AB242" s="20">
        <v>0.463096</v>
      </c>
      <c r="AC242" s="20">
        <v>0.284597</v>
      </c>
      <c r="AD242" s="20">
        <v>0.23564</v>
      </c>
      <c r="AE242" s="20">
        <v>0.244706</v>
      </c>
      <c r="AF242" s="20">
        <v>0.658418</v>
      </c>
      <c r="AG242" s="20">
        <v>0.426051</v>
      </c>
      <c r="AH242" s="20">
        <v>0.109754</v>
      </c>
      <c r="AI242" s="20">
        <v>0.440552</v>
      </c>
      <c r="AJ242" s="20">
        <v>0.174111</v>
      </c>
      <c r="AK242" s="20">
        <v>0.162111</v>
      </c>
      <c r="AL242" s="20">
        <v>0.44944</v>
      </c>
      <c r="AM242" s="20">
        <v>0.608736</v>
      </c>
      <c r="AN242" s="20">
        <v>0.648809</v>
      </c>
      <c r="AO242" s="20">
        <v>0.0</v>
      </c>
      <c r="AP242" s="20">
        <v>0.234535</v>
      </c>
      <c r="AQ242" s="20">
        <v>0.171139</v>
      </c>
      <c r="AR242" s="20">
        <v>0.120931</v>
      </c>
      <c r="AS242" s="20">
        <v>0.130594</v>
      </c>
      <c r="AT242" s="20">
        <v>0.172446</v>
      </c>
      <c r="AU242" s="20">
        <v>0.175311</v>
      </c>
      <c r="AV242" s="20">
        <v>0.34034</v>
      </c>
      <c r="AW242" s="20">
        <v>0.156169</v>
      </c>
      <c r="AX242" s="20">
        <v>0.175416</v>
      </c>
      <c r="AY242" s="20">
        <v>0.1724</v>
      </c>
      <c r="AZ242" s="20">
        <v>0.0</v>
      </c>
      <c r="BA242" s="20">
        <v>0.178378</v>
      </c>
      <c r="BB242" s="20">
        <v>0.0</v>
      </c>
      <c r="BC242" s="20">
        <v>0.467275</v>
      </c>
      <c r="BD242" s="20">
        <v>0.364413</v>
      </c>
      <c r="BE242" s="20">
        <v>0.59804</v>
      </c>
      <c r="BF242" s="20">
        <v>0.0</v>
      </c>
      <c r="BG242" s="20">
        <v>0.322099</v>
      </c>
      <c r="BH242" s="20">
        <v>0.100976</v>
      </c>
      <c r="BI242" s="20">
        <v>0.268064</v>
      </c>
      <c r="BJ242" s="20">
        <v>0.416496</v>
      </c>
      <c r="BK242" s="20">
        <v>0.0</v>
      </c>
      <c r="BL242" s="20">
        <v>0.311715</v>
      </c>
      <c r="BM242" s="20">
        <v>0.0</v>
      </c>
      <c r="BN242" s="20">
        <v>0.0</v>
      </c>
      <c r="BO242" s="20">
        <v>0.102535</v>
      </c>
      <c r="BP242" s="20">
        <v>0.36584</v>
      </c>
      <c r="BQ242" s="20">
        <v>0.0</v>
      </c>
      <c r="BR242" s="20">
        <v>0.300466</v>
      </c>
      <c r="BS242" s="20">
        <v>0.0</v>
      </c>
      <c r="BT242" s="20">
        <v>0.157559</v>
      </c>
      <c r="BU242" s="20">
        <v>0.333758</v>
      </c>
      <c r="BV242" s="20">
        <v>0.0</v>
      </c>
      <c r="BW242" s="20">
        <v>0.172007</v>
      </c>
      <c r="BX242" s="20">
        <v>0.0</v>
      </c>
      <c r="BY242" s="20">
        <v>0.414394</v>
      </c>
      <c r="BZ242" s="20">
        <v>0.300154</v>
      </c>
      <c r="CA242" s="20">
        <v>0.0</v>
      </c>
      <c r="CB242" s="20">
        <v>0.156201</v>
      </c>
      <c r="CC242" s="20">
        <v>0.323404</v>
      </c>
      <c r="CD242" s="20">
        <v>0.0</v>
      </c>
      <c r="CE242" s="20">
        <v>0.167147</v>
      </c>
      <c r="CF242" s="20">
        <v>0.0</v>
      </c>
      <c r="CG242" s="20">
        <v>0.323621</v>
      </c>
      <c r="CH242" s="20">
        <v>0.163704</v>
      </c>
      <c r="CI242" s="20">
        <v>0.480654</v>
      </c>
      <c r="CJ242" s="20">
        <v>0.113446</v>
      </c>
      <c r="CK242" s="20">
        <v>0.457591</v>
      </c>
      <c r="CL242" s="20">
        <v>0.595765</v>
      </c>
      <c r="CM242" s="20">
        <v>0.15986</v>
      </c>
      <c r="CN242" s="20">
        <v>0.649449</v>
      </c>
      <c r="CO242" s="20">
        <v>0.334531</v>
      </c>
      <c r="CP242" s="20">
        <v>0.316571</v>
      </c>
      <c r="CQ242" s="20">
        <v>0.416299</v>
      </c>
      <c r="CR242" s="20">
        <v>0.241223</v>
      </c>
      <c r="CS242" s="20">
        <v>0.44404</v>
      </c>
      <c r="CT242" s="20">
        <v>0.11057</v>
      </c>
    </row>
    <row r="243" ht="12.75" customHeight="1">
      <c r="A243" s="18" t="s">
        <v>1097</v>
      </c>
      <c r="B243" s="20">
        <v>684.7395670000001</v>
      </c>
      <c r="C243" s="20">
        <v>0.0</v>
      </c>
      <c r="D243" s="20">
        <v>0.0</v>
      </c>
      <c r="E243" s="20">
        <v>0.0</v>
      </c>
      <c r="F243" s="20">
        <v>0.0</v>
      </c>
      <c r="G243" s="20">
        <v>0.0</v>
      </c>
      <c r="H243" s="20">
        <v>0.0</v>
      </c>
      <c r="I243" s="20">
        <v>0.0</v>
      </c>
      <c r="J243" s="20">
        <v>0.0</v>
      </c>
      <c r="K243" s="20">
        <v>0.0</v>
      </c>
      <c r="L243" s="20">
        <v>0.0</v>
      </c>
      <c r="M243" s="20">
        <v>0.0</v>
      </c>
      <c r="N243" s="20">
        <v>0.0</v>
      </c>
      <c r="O243" s="20">
        <v>0.0</v>
      </c>
      <c r="P243" s="20">
        <v>0.0</v>
      </c>
      <c r="Q243" s="20">
        <v>0.0</v>
      </c>
      <c r="R243" s="20">
        <v>0.0</v>
      </c>
      <c r="S243" s="20">
        <v>0.0</v>
      </c>
      <c r="T243" s="20">
        <v>0.0</v>
      </c>
      <c r="U243" s="20">
        <v>0.0</v>
      </c>
      <c r="V243" s="20">
        <v>0.0</v>
      </c>
      <c r="W243" s="20">
        <v>0.0</v>
      </c>
      <c r="X243" s="20">
        <v>0.0</v>
      </c>
      <c r="Y243" s="20">
        <v>0.0</v>
      </c>
      <c r="Z243" s="20">
        <v>0.0</v>
      </c>
      <c r="AA243" s="20">
        <v>0.0</v>
      </c>
      <c r="AB243" s="20">
        <v>0.0</v>
      </c>
      <c r="AC243" s="20">
        <v>0.0</v>
      </c>
      <c r="AD243" s="20">
        <v>0.0</v>
      </c>
      <c r="AE243" s="20">
        <v>0.0</v>
      </c>
      <c r="AF243" s="20">
        <v>0.0</v>
      </c>
      <c r="AG243" s="20">
        <v>0.131042</v>
      </c>
      <c r="AH243" s="20">
        <v>1.041691</v>
      </c>
      <c r="AI243" s="20">
        <v>1.709818</v>
      </c>
      <c r="AJ243" s="20">
        <v>2.393192</v>
      </c>
      <c r="AK243" s="20">
        <v>2.3842440000000003</v>
      </c>
      <c r="AL243" s="20">
        <v>2.9257349999999995</v>
      </c>
      <c r="AM243" s="20">
        <v>4.100568</v>
      </c>
      <c r="AN243" s="20">
        <v>4.40566</v>
      </c>
      <c r="AO243" s="20">
        <v>5.840968</v>
      </c>
      <c r="AP243" s="20">
        <v>9.382822</v>
      </c>
      <c r="AQ243" s="20">
        <v>11.92953</v>
      </c>
      <c r="AR243" s="20">
        <v>16.522175</v>
      </c>
      <c r="AS243" s="20">
        <v>15.422521</v>
      </c>
      <c r="AT243" s="20">
        <v>16.285446</v>
      </c>
      <c r="AU243" s="20">
        <v>15.927525</v>
      </c>
      <c r="AV243" s="20">
        <v>16.219224</v>
      </c>
      <c r="AW243" s="20">
        <v>19.268093</v>
      </c>
      <c r="AX243" s="20">
        <v>20.473125</v>
      </c>
      <c r="AY243" s="20">
        <v>19.761219</v>
      </c>
      <c r="AZ243" s="20">
        <v>20.342446</v>
      </c>
      <c r="BA243" s="20">
        <v>18.514845</v>
      </c>
      <c r="BB243" s="20">
        <v>17.728839</v>
      </c>
      <c r="BC243" s="20">
        <v>15.945307000000001</v>
      </c>
      <c r="BD243" s="20">
        <v>17.066415</v>
      </c>
      <c r="BE243" s="20">
        <v>13.796973000000001</v>
      </c>
      <c r="BF243" s="20">
        <v>14.777180999999999</v>
      </c>
      <c r="BG243" s="20">
        <v>14.213261</v>
      </c>
      <c r="BH243" s="20">
        <v>14.530415999999999</v>
      </c>
      <c r="BI243" s="20">
        <v>17.733876000000002</v>
      </c>
      <c r="BJ243" s="20">
        <v>18.219714</v>
      </c>
      <c r="BK243" s="20">
        <v>19.984948000000003</v>
      </c>
      <c r="BL243" s="20">
        <v>20.613912000000003</v>
      </c>
      <c r="BM243" s="20">
        <v>21.748934</v>
      </c>
      <c r="BN243" s="20">
        <v>26.291359</v>
      </c>
      <c r="BO243" s="20">
        <v>32.589252</v>
      </c>
      <c r="BP243" s="20">
        <v>28.629319</v>
      </c>
      <c r="BQ243" s="20">
        <v>26.014423</v>
      </c>
      <c r="BR243" s="20">
        <v>24.007421</v>
      </c>
      <c r="BS243" s="20">
        <v>22.270194</v>
      </c>
      <c r="BT243" s="20">
        <v>16.18064</v>
      </c>
      <c r="BU243" s="20">
        <v>19.368116999999998</v>
      </c>
      <c r="BV243" s="20">
        <v>18.26264</v>
      </c>
      <c r="BW243" s="20">
        <v>16.77882</v>
      </c>
      <c r="BX243" s="20">
        <v>11.200848</v>
      </c>
      <c r="BY243" s="20">
        <v>6.970541000000001</v>
      </c>
      <c r="BZ243" s="20">
        <v>3.33947</v>
      </c>
      <c r="CA243" s="20">
        <v>1.268034</v>
      </c>
      <c r="CB243" s="20">
        <v>0.215991</v>
      </c>
      <c r="CC243" s="20">
        <v>0.010832999999999999</v>
      </c>
      <c r="CD243" s="20">
        <v>0.0</v>
      </c>
      <c r="CE243" s="20">
        <v>0.0</v>
      </c>
      <c r="CF243" s="20">
        <v>0.0</v>
      </c>
      <c r="CG243" s="20">
        <v>0.0</v>
      </c>
      <c r="CH243" s="20">
        <v>0.0</v>
      </c>
      <c r="CI243" s="20">
        <v>0.0</v>
      </c>
      <c r="CJ243" s="20">
        <v>0.0</v>
      </c>
      <c r="CK243" s="20">
        <v>0.0</v>
      </c>
      <c r="CL243" s="20">
        <v>0.0</v>
      </c>
      <c r="CM243" s="20">
        <v>0.0</v>
      </c>
      <c r="CN243" s="20">
        <v>0.0</v>
      </c>
      <c r="CO243" s="20">
        <v>0.0</v>
      </c>
      <c r="CP243" s="20">
        <v>0.0</v>
      </c>
      <c r="CQ243" s="20">
        <v>0.0</v>
      </c>
      <c r="CR243" s="20">
        <v>0.0</v>
      </c>
      <c r="CS243" s="20">
        <v>0.0</v>
      </c>
      <c r="CT243" s="20">
        <v>0.0</v>
      </c>
    </row>
    <row r="244" ht="12.75" customHeight="1">
      <c r="A244" s="18" t="s">
        <v>1098</v>
      </c>
      <c r="B244" s="20">
        <v>45690.078386999994</v>
      </c>
      <c r="C244" s="20">
        <v>557.325121</v>
      </c>
      <c r="D244" s="20">
        <v>521.4233249999999</v>
      </c>
      <c r="E244" s="20">
        <v>478.01322499999986</v>
      </c>
      <c r="F244" s="20">
        <v>443.0570439999999</v>
      </c>
      <c r="G244" s="20">
        <v>416.8892920000002</v>
      </c>
      <c r="H244" s="20">
        <v>413.14704</v>
      </c>
      <c r="I244" s="20">
        <v>417.81622799999997</v>
      </c>
      <c r="J244" s="20">
        <v>410.16861399999993</v>
      </c>
      <c r="K244" s="20">
        <v>406.30532500000004</v>
      </c>
      <c r="L244" s="20">
        <v>396.37949600000013</v>
      </c>
      <c r="M244" s="20">
        <v>394.08823199999995</v>
      </c>
      <c r="N244" s="20">
        <v>391.100138</v>
      </c>
      <c r="O244" s="20">
        <v>402.37263399999995</v>
      </c>
      <c r="P244" s="20">
        <v>395.27145900000005</v>
      </c>
      <c r="Q244" s="20">
        <v>401.323795</v>
      </c>
      <c r="R244" s="20">
        <v>392.25515500000006</v>
      </c>
      <c r="S244" s="20">
        <v>367.62905099999995</v>
      </c>
      <c r="T244" s="20">
        <v>362.35528899999997</v>
      </c>
      <c r="U244" s="20">
        <v>349.09769499999993</v>
      </c>
      <c r="V244" s="20">
        <v>310.720155</v>
      </c>
      <c r="W244" s="20">
        <v>293.97310999999996</v>
      </c>
      <c r="X244" s="20">
        <v>283.78984799999995</v>
      </c>
      <c r="Y244" s="20">
        <v>258.469179</v>
      </c>
      <c r="Z244" s="20">
        <v>237.41212</v>
      </c>
      <c r="AA244" s="20">
        <v>214.424012</v>
      </c>
      <c r="AB244" s="20">
        <v>202.53620100000003</v>
      </c>
      <c r="AC244" s="20">
        <v>189.84352699999997</v>
      </c>
      <c r="AD244" s="20">
        <v>196.36709700000006</v>
      </c>
      <c r="AE244" s="20">
        <v>211.989904</v>
      </c>
      <c r="AF244" s="20">
        <v>218.725439</v>
      </c>
      <c r="AG244" s="20">
        <v>224.40185200000002</v>
      </c>
      <c r="AH244" s="20">
        <v>219.90213200000002</v>
      </c>
      <c r="AI244" s="20">
        <v>226.11855300000005</v>
      </c>
      <c r="AJ244" s="20">
        <v>226.97293700000006</v>
      </c>
      <c r="AK244" s="20">
        <v>223.380487</v>
      </c>
      <c r="AL244" s="20">
        <v>196.82933100000005</v>
      </c>
      <c r="AM244" s="20">
        <v>163.393549</v>
      </c>
      <c r="AN244" s="20">
        <v>148.606603</v>
      </c>
      <c r="AO244" s="20">
        <v>152.51637599999998</v>
      </c>
      <c r="AP244" s="20">
        <v>150.59788599999996</v>
      </c>
      <c r="AQ244" s="20">
        <v>155.904257</v>
      </c>
      <c r="AR244" s="20">
        <v>170.00261599999996</v>
      </c>
      <c r="AS244" s="20">
        <v>227.56622599999992</v>
      </c>
      <c r="AT244" s="20">
        <v>296.751156</v>
      </c>
      <c r="AU244" s="20">
        <v>323.576603</v>
      </c>
      <c r="AV244" s="20">
        <v>343.7446009999998</v>
      </c>
      <c r="AW244" s="20">
        <v>394.374235</v>
      </c>
      <c r="AX244" s="20">
        <v>402.27793</v>
      </c>
      <c r="AY244" s="20">
        <v>394.7305820000002</v>
      </c>
      <c r="AZ244" s="20">
        <v>369.5861310000001</v>
      </c>
      <c r="BA244" s="20">
        <v>350.75050300000004</v>
      </c>
      <c r="BB244" s="20">
        <v>356.347186</v>
      </c>
      <c r="BC244" s="20">
        <v>381.292779</v>
      </c>
      <c r="BD244" s="20">
        <v>411.3881170000001</v>
      </c>
      <c r="BE244" s="20">
        <v>442.66454899999985</v>
      </c>
      <c r="BF244" s="20">
        <v>514.2199679999999</v>
      </c>
      <c r="BG244" s="20">
        <v>536.867954</v>
      </c>
      <c r="BH244" s="20">
        <v>514.5383009999999</v>
      </c>
      <c r="BI244" s="20">
        <v>478.25417799999997</v>
      </c>
      <c r="BJ244" s="20">
        <v>443.7226079999998</v>
      </c>
      <c r="BK244" s="20">
        <v>453.608845</v>
      </c>
      <c r="BL244" s="20">
        <v>475.3662579999999</v>
      </c>
      <c r="BM244" s="20">
        <v>474.46861199999995</v>
      </c>
      <c r="BN244" s="20">
        <v>484.269721</v>
      </c>
      <c r="BO244" s="20">
        <v>472.93274299999985</v>
      </c>
      <c r="BP244" s="20">
        <v>471.94710200000014</v>
      </c>
      <c r="BQ244" s="20">
        <v>467.63829799999985</v>
      </c>
      <c r="BR244" s="20">
        <v>469.6557399999999</v>
      </c>
      <c r="BS244" s="20">
        <v>493.73219500000005</v>
      </c>
      <c r="BT244" s="20">
        <v>525.861846</v>
      </c>
      <c r="BU244" s="20">
        <v>534.9348020000002</v>
      </c>
      <c r="BV244" s="20">
        <v>551.9031679999999</v>
      </c>
      <c r="BW244" s="20">
        <v>604.9129009999999</v>
      </c>
      <c r="BX244" s="20">
        <v>634.321529</v>
      </c>
      <c r="BY244" s="20">
        <v>644.7159120000002</v>
      </c>
      <c r="BZ244" s="20">
        <v>650.5556519999997</v>
      </c>
      <c r="CA244" s="20">
        <v>687.2889260000002</v>
      </c>
      <c r="CB244" s="20">
        <v>714.7116979999998</v>
      </c>
      <c r="CC244" s="20">
        <v>717.8154480000001</v>
      </c>
      <c r="CD244" s="20">
        <v>752.9419930000001</v>
      </c>
      <c r="CE244" s="20">
        <v>813.9153279999998</v>
      </c>
      <c r="CF244" s="20">
        <v>855.1387929999999</v>
      </c>
      <c r="CG244" s="20">
        <v>912.7522720000001</v>
      </c>
      <c r="CH244" s="20">
        <v>957.575492</v>
      </c>
      <c r="CI244" s="20">
        <v>970.9931279999998</v>
      </c>
      <c r="CJ244" s="20">
        <v>949.339867</v>
      </c>
      <c r="CK244" s="20">
        <v>937.7463630000003</v>
      </c>
      <c r="CL244" s="20">
        <v>927.761853</v>
      </c>
      <c r="CM244" s="20">
        <v>905.7523340000005</v>
      </c>
      <c r="CN244" s="20">
        <v>911.3814469999998</v>
      </c>
      <c r="CO244" s="20">
        <v>921.5056740000003</v>
      </c>
      <c r="CP244" s="20">
        <v>910.8221960000002</v>
      </c>
      <c r="CQ244" s="20">
        <v>893.5833449999999</v>
      </c>
      <c r="CR244" s="20">
        <v>875.2541219999997</v>
      </c>
      <c r="CS244" s="20">
        <v>857.1943909999995</v>
      </c>
      <c r="CT244" s="20">
        <v>830.229457</v>
      </c>
    </row>
    <row r="245" ht="12.75" customHeight="1">
      <c r="A245" s="18" t="s">
        <v>1099</v>
      </c>
      <c r="B245" s="20">
        <v>1056.2631589999999</v>
      </c>
      <c r="C245" s="20">
        <v>12.049465000000001</v>
      </c>
      <c r="D245" s="20">
        <v>12.051122</v>
      </c>
      <c r="E245" s="20">
        <v>11.877693</v>
      </c>
      <c r="F245" s="20">
        <v>11.631986999999999</v>
      </c>
      <c r="G245" s="20">
        <v>11.637977000000001</v>
      </c>
      <c r="H245" s="20">
        <v>11.443635</v>
      </c>
      <c r="I245" s="20">
        <v>11.435733999999998</v>
      </c>
      <c r="J245" s="20">
        <v>11.432196000000001</v>
      </c>
      <c r="K245" s="20">
        <v>11.43174</v>
      </c>
      <c r="L245" s="20">
        <v>11.42809</v>
      </c>
      <c r="M245" s="20">
        <v>11.311695999999998</v>
      </c>
      <c r="N245" s="20">
        <v>11.096263</v>
      </c>
      <c r="O245" s="20">
        <v>11.093282</v>
      </c>
      <c r="P245" s="20">
        <v>11.100591999999999</v>
      </c>
      <c r="Q245" s="20">
        <v>11.151102</v>
      </c>
      <c r="R245" s="20">
        <v>11.267980000000001</v>
      </c>
      <c r="S245" s="20">
        <v>11.248904000000001</v>
      </c>
      <c r="T245" s="20">
        <v>11.259095999999998</v>
      </c>
      <c r="U245" s="20">
        <v>11.252417999999999</v>
      </c>
      <c r="V245" s="20">
        <v>11.250409</v>
      </c>
      <c r="W245" s="20">
        <v>11.251777999999998</v>
      </c>
      <c r="X245" s="20">
        <v>11.260432000000002</v>
      </c>
      <c r="Y245" s="20">
        <v>11.2476</v>
      </c>
      <c r="Z245" s="20">
        <v>11.255321000000002</v>
      </c>
      <c r="AA245" s="20">
        <v>11.253356000000002</v>
      </c>
      <c r="AB245" s="20">
        <v>11.414981000000001</v>
      </c>
      <c r="AC245" s="20">
        <v>11.449525000000001</v>
      </c>
      <c r="AD245" s="20">
        <v>11.278473000000002</v>
      </c>
      <c r="AE245" s="20">
        <v>11.140201999999999</v>
      </c>
      <c r="AF245" s="20">
        <v>11.124225000000003</v>
      </c>
      <c r="AG245" s="20">
        <v>11.139937999999999</v>
      </c>
      <c r="AH245" s="20">
        <v>11.140897000000002</v>
      </c>
      <c r="AI245" s="20">
        <v>11.125719</v>
      </c>
      <c r="AJ245" s="20">
        <v>11.124362999999999</v>
      </c>
      <c r="AK245" s="20">
        <v>11.125894999999998</v>
      </c>
      <c r="AL245" s="20">
        <v>11.130706</v>
      </c>
      <c r="AM245" s="20">
        <v>11.115157999999997</v>
      </c>
      <c r="AN245" s="20">
        <v>11.116477</v>
      </c>
      <c r="AO245" s="20">
        <v>11.099093000000002</v>
      </c>
      <c r="AP245" s="20">
        <v>9.832282</v>
      </c>
      <c r="AQ245" s="20">
        <v>9.785000000000002</v>
      </c>
      <c r="AR245" s="20">
        <v>9.786738999999999</v>
      </c>
      <c r="AS245" s="20">
        <v>10.898589000000001</v>
      </c>
      <c r="AT245" s="20">
        <v>10.798743000000004</v>
      </c>
      <c r="AU245" s="20">
        <v>10.870849999999999</v>
      </c>
      <c r="AV245" s="20">
        <v>11.009934999999999</v>
      </c>
      <c r="AW245" s="20">
        <v>11.058424999999998</v>
      </c>
      <c r="AX245" s="20">
        <v>11.261398</v>
      </c>
      <c r="AY245" s="20">
        <v>11.070435</v>
      </c>
      <c r="AZ245" s="20">
        <v>11.084229</v>
      </c>
      <c r="BA245" s="20">
        <v>11.044304999999998</v>
      </c>
      <c r="BB245" s="20">
        <v>10.786589999999999</v>
      </c>
      <c r="BC245" s="20">
        <v>10.725168</v>
      </c>
      <c r="BD245" s="20">
        <v>11.148327999999998</v>
      </c>
      <c r="BE245" s="20">
        <v>11.185646</v>
      </c>
      <c r="BF245" s="20">
        <v>10.858257</v>
      </c>
      <c r="BG245" s="20">
        <v>10.702001</v>
      </c>
      <c r="BH245" s="20">
        <v>10.703725000000002</v>
      </c>
      <c r="BI245" s="20">
        <v>10.730144</v>
      </c>
      <c r="BJ245" s="20">
        <v>10.966038</v>
      </c>
      <c r="BK245" s="20">
        <v>11.228736</v>
      </c>
      <c r="BL245" s="20">
        <v>11.262586999999998</v>
      </c>
      <c r="BM245" s="20">
        <v>10.944074</v>
      </c>
      <c r="BN245" s="20">
        <v>10.626397</v>
      </c>
      <c r="BO245" s="20">
        <v>10.320042</v>
      </c>
      <c r="BP245" s="20">
        <v>10.325358999999999</v>
      </c>
      <c r="BQ245" s="20">
        <v>10.383189</v>
      </c>
      <c r="BR245" s="20">
        <v>10.616868</v>
      </c>
      <c r="BS245" s="20">
        <v>10.647595</v>
      </c>
      <c r="BT245" s="20">
        <v>10.649999</v>
      </c>
      <c r="BU245" s="20">
        <v>10.722363999999997</v>
      </c>
      <c r="BV245" s="20">
        <v>10.932182999999998</v>
      </c>
      <c r="BW245" s="20">
        <v>10.893122</v>
      </c>
      <c r="BX245" s="20">
        <v>10.657631</v>
      </c>
      <c r="BY245" s="20">
        <v>10.658235</v>
      </c>
      <c r="BZ245" s="20">
        <v>10.67562</v>
      </c>
      <c r="CA245" s="20">
        <v>10.676748999999997</v>
      </c>
      <c r="CB245" s="20">
        <v>10.447125999999999</v>
      </c>
      <c r="CC245" s="20">
        <v>10.354467</v>
      </c>
      <c r="CD245" s="20">
        <v>10.338308</v>
      </c>
      <c r="CE245" s="20">
        <v>10.435163000000001</v>
      </c>
      <c r="CF245" s="20">
        <v>10.781769</v>
      </c>
      <c r="CG245" s="20">
        <v>11.062472999999999</v>
      </c>
      <c r="CH245" s="20">
        <v>11.35326</v>
      </c>
      <c r="CI245" s="20">
        <v>11.465379</v>
      </c>
      <c r="CJ245" s="20">
        <v>11.595873</v>
      </c>
      <c r="CK245" s="20">
        <v>11.555226</v>
      </c>
      <c r="CL245" s="20">
        <v>11.363019</v>
      </c>
      <c r="CM245" s="20">
        <v>11.162523</v>
      </c>
      <c r="CN245" s="20">
        <v>10.568829</v>
      </c>
      <c r="CO245" s="20">
        <v>10.318976999999999</v>
      </c>
      <c r="CP245" s="20">
        <v>10.323317</v>
      </c>
      <c r="CQ245" s="20">
        <v>10.396929999999998</v>
      </c>
      <c r="CR245" s="20">
        <v>10.964665</v>
      </c>
      <c r="CS245" s="20">
        <v>11.015083</v>
      </c>
      <c r="CT245" s="20">
        <v>10.987675000000001</v>
      </c>
    </row>
    <row r="246" ht="12.75" customHeight="1">
      <c r="A246" s="18" t="s">
        <v>1100</v>
      </c>
      <c r="B246" s="20">
        <v>360746.14561400004</v>
      </c>
      <c r="C246" s="20">
        <v>3537.312436</v>
      </c>
      <c r="D246" s="20">
        <v>3491.5335250000003</v>
      </c>
      <c r="E246" s="20">
        <v>3479.3442910000003</v>
      </c>
      <c r="F246" s="20">
        <v>3449.18524</v>
      </c>
      <c r="G246" s="20">
        <v>3409.420703999999</v>
      </c>
      <c r="H246" s="20">
        <v>3369.7986080000005</v>
      </c>
      <c r="I246" s="20">
        <v>3326.9656719999994</v>
      </c>
      <c r="J246" s="20">
        <v>3264.522312999999</v>
      </c>
      <c r="K246" s="20">
        <v>3211.960639000001</v>
      </c>
      <c r="L246" s="20">
        <v>3160.3204440000004</v>
      </c>
      <c r="M246" s="20">
        <v>3140.9543909999993</v>
      </c>
      <c r="N246" s="20">
        <v>3123.489722</v>
      </c>
      <c r="O246" s="20">
        <v>3095.3847459999997</v>
      </c>
      <c r="P246" s="20">
        <v>3076.1700189999992</v>
      </c>
      <c r="Q246" s="20">
        <v>3044.717322</v>
      </c>
      <c r="R246" s="20">
        <v>3026.676611</v>
      </c>
      <c r="S246" s="20">
        <v>3054.545551999999</v>
      </c>
      <c r="T246" s="20">
        <v>3070.5030039999997</v>
      </c>
      <c r="U246" s="20">
        <v>3080.3463589999997</v>
      </c>
      <c r="V246" s="20">
        <v>3099.811433</v>
      </c>
      <c r="W246" s="20">
        <v>3124.747717</v>
      </c>
      <c r="X246" s="20">
        <v>3112.439033</v>
      </c>
      <c r="Y246" s="20">
        <v>3112.2095010000003</v>
      </c>
      <c r="Z246" s="20">
        <v>3078.1828369999994</v>
      </c>
      <c r="AA246" s="20">
        <v>3040.5273359999997</v>
      </c>
      <c r="AB246" s="20">
        <v>3084.2750689999993</v>
      </c>
      <c r="AC246" s="20">
        <v>3130.5118669999997</v>
      </c>
      <c r="AD246" s="20">
        <v>3175.0660129999987</v>
      </c>
      <c r="AE246" s="20">
        <v>3221.2676909999986</v>
      </c>
      <c r="AF246" s="20">
        <v>3235.3738099999996</v>
      </c>
      <c r="AG246" s="20">
        <v>3224.1302460000006</v>
      </c>
      <c r="AH246" s="20">
        <v>3243.326703</v>
      </c>
      <c r="AI246" s="20">
        <v>3303.9861760000003</v>
      </c>
      <c r="AJ246" s="20">
        <v>3393.8784559999995</v>
      </c>
      <c r="AK246" s="20">
        <v>3458.5839009999995</v>
      </c>
      <c r="AL246" s="20">
        <v>3512.8408610000006</v>
      </c>
      <c r="AM246" s="20">
        <v>3500.9164429999983</v>
      </c>
      <c r="AN246" s="20">
        <v>3547.5483380000005</v>
      </c>
      <c r="AO246" s="20">
        <v>3622.995966000001</v>
      </c>
      <c r="AP246" s="20">
        <v>3684.892968</v>
      </c>
      <c r="AQ246" s="20">
        <v>3754.394931</v>
      </c>
      <c r="AR246" s="20">
        <v>3817.882831000001</v>
      </c>
      <c r="AS246" s="20">
        <v>3862.561869</v>
      </c>
      <c r="AT246" s="20">
        <v>3860.827685</v>
      </c>
      <c r="AU246" s="20">
        <v>3840.814097</v>
      </c>
      <c r="AV246" s="20">
        <v>3853.1652270000004</v>
      </c>
      <c r="AW246" s="20">
        <v>3916.755583000001</v>
      </c>
      <c r="AX246" s="20">
        <v>3918.3246099999988</v>
      </c>
      <c r="AY246" s="20">
        <v>3877.1536159999996</v>
      </c>
      <c r="AZ246" s="20">
        <v>3881.7589529999996</v>
      </c>
      <c r="BA246" s="20">
        <v>3906.152220999999</v>
      </c>
      <c r="BB246" s="20">
        <v>3934.0256160000004</v>
      </c>
      <c r="BC246" s="20">
        <v>3940.20709</v>
      </c>
      <c r="BD246" s="20">
        <v>3966.8948239999995</v>
      </c>
      <c r="BE246" s="20">
        <v>4024.315452</v>
      </c>
      <c r="BF246" s="20">
        <v>4099.7938</v>
      </c>
      <c r="BG246" s="20">
        <v>4143.919108</v>
      </c>
      <c r="BH246" s="20">
        <v>4183.151504</v>
      </c>
      <c r="BI246" s="20">
        <v>4223.729154000001</v>
      </c>
      <c r="BJ246" s="20">
        <v>4274.785004</v>
      </c>
      <c r="BK246" s="20">
        <v>4291.619118999999</v>
      </c>
      <c r="BL246" s="20">
        <v>4298.562114</v>
      </c>
      <c r="BM246" s="20">
        <v>4314.544571</v>
      </c>
      <c r="BN246" s="20">
        <v>4334.333362000001</v>
      </c>
      <c r="BO246" s="20">
        <v>4367.3179359999995</v>
      </c>
      <c r="BP246" s="20">
        <v>4347.0955779999995</v>
      </c>
      <c r="BQ246" s="20">
        <v>4357.507600999999</v>
      </c>
      <c r="BR246" s="20">
        <v>4354.806907000001</v>
      </c>
      <c r="BS246" s="20">
        <v>4349.788157999999</v>
      </c>
      <c r="BT246" s="20">
        <v>4347.703536999999</v>
      </c>
      <c r="BU246" s="20">
        <v>4343.047684</v>
      </c>
      <c r="BV246" s="20">
        <v>4336.766669</v>
      </c>
      <c r="BW246" s="20">
        <v>4323.895760999999</v>
      </c>
      <c r="BX246" s="20">
        <v>4314.835813000001</v>
      </c>
      <c r="BY246" s="20">
        <v>4308.342012999999</v>
      </c>
      <c r="BZ246" s="20">
        <v>4289.433604000002</v>
      </c>
      <c r="CA246" s="20">
        <v>4287.118819000001</v>
      </c>
      <c r="CB246" s="20">
        <v>4288.042715999999</v>
      </c>
      <c r="CC246" s="20">
        <v>4296.738356999999</v>
      </c>
      <c r="CD246" s="20">
        <v>4290.808705</v>
      </c>
      <c r="CE246" s="20">
        <v>4252.510367</v>
      </c>
      <c r="CF246" s="20">
        <v>4230.830228000001</v>
      </c>
      <c r="CG246" s="20">
        <v>4171.854744999999</v>
      </c>
      <c r="CH246" s="20">
        <v>4090.3155509999983</v>
      </c>
      <c r="CI246" s="20">
        <v>4054.2677070000004</v>
      </c>
      <c r="CJ246" s="20">
        <v>4091.375443</v>
      </c>
      <c r="CK246" s="20">
        <v>4041.669817</v>
      </c>
      <c r="CL246" s="20">
        <v>4023.5716490000004</v>
      </c>
      <c r="CM246" s="20">
        <v>4084.549799</v>
      </c>
      <c r="CN246" s="20">
        <v>4125.923950999999</v>
      </c>
      <c r="CO246" s="20">
        <v>4079.4613330000006</v>
      </c>
      <c r="CP246" s="20">
        <v>3987.7436109999994</v>
      </c>
      <c r="CQ246" s="20">
        <v>3932.2544900000003</v>
      </c>
      <c r="CR246" s="20">
        <v>3900.1715440000007</v>
      </c>
      <c r="CS246" s="20">
        <v>3846.978082999999</v>
      </c>
      <c r="CT246" s="20">
        <v>3789.0811340000005</v>
      </c>
    </row>
    <row r="247" ht="12.75" customHeight="1">
      <c r="A247" s="18" t="s">
        <v>1101</v>
      </c>
      <c r="B247" s="20">
        <v>32653.279004</v>
      </c>
      <c r="C247" s="20">
        <v>293.50808800000004</v>
      </c>
      <c r="D247" s="20">
        <v>300.426656</v>
      </c>
      <c r="E247" s="20">
        <v>298.6628129999999</v>
      </c>
      <c r="F247" s="20">
        <v>294.680015</v>
      </c>
      <c r="G247" s="20">
        <v>294.61718499999995</v>
      </c>
      <c r="H247" s="20">
        <v>294.24919499999993</v>
      </c>
      <c r="I247" s="20">
        <v>293.79870700000004</v>
      </c>
      <c r="J247" s="20">
        <v>294.3046509999999</v>
      </c>
      <c r="K247" s="20">
        <v>295.145228</v>
      </c>
      <c r="L247" s="20">
        <v>294.1316520000001</v>
      </c>
      <c r="M247" s="20">
        <v>295.37623999999994</v>
      </c>
      <c r="N247" s="20">
        <v>293.98244700000004</v>
      </c>
      <c r="O247" s="20">
        <v>294.11901300000005</v>
      </c>
      <c r="P247" s="20">
        <v>293.245867</v>
      </c>
      <c r="Q247" s="20">
        <v>293.973537</v>
      </c>
      <c r="R247" s="20">
        <v>294.10298700000004</v>
      </c>
      <c r="S247" s="20">
        <v>294.9899739999999</v>
      </c>
      <c r="T247" s="20">
        <v>294.13078599999994</v>
      </c>
      <c r="U247" s="20">
        <v>293.15106000000003</v>
      </c>
      <c r="V247" s="20">
        <v>293.42200499999996</v>
      </c>
      <c r="W247" s="20">
        <v>293.26402699999994</v>
      </c>
      <c r="X247" s="20">
        <v>289.905942</v>
      </c>
      <c r="Y247" s="20">
        <v>289.340065</v>
      </c>
      <c r="Z247" s="20">
        <v>292.142157</v>
      </c>
      <c r="AA247" s="20">
        <v>296.11110099999996</v>
      </c>
      <c r="AB247" s="20">
        <v>300.318147</v>
      </c>
      <c r="AC247" s="20">
        <v>299.811304</v>
      </c>
      <c r="AD247" s="20">
        <v>299.38638199999997</v>
      </c>
      <c r="AE247" s="20">
        <v>300.35695400000003</v>
      </c>
      <c r="AF247" s="20">
        <v>301.80867099999995</v>
      </c>
      <c r="AG247" s="20">
        <v>301.91605200000004</v>
      </c>
      <c r="AH247" s="20">
        <v>302.956719</v>
      </c>
      <c r="AI247" s="20">
        <v>301.6268320000001</v>
      </c>
      <c r="AJ247" s="20">
        <v>304.14103</v>
      </c>
      <c r="AK247" s="20">
        <v>316.468988</v>
      </c>
      <c r="AL247" s="20">
        <v>322.88290200000006</v>
      </c>
      <c r="AM247" s="20">
        <v>304.971723</v>
      </c>
      <c r="AN247" s="20">
        <v>318.89863800000006</v>
      </c>
      <c r="AO247" s="20">
        <v>328.0412079999999</v>
      </c>
      <c r="AP247" s="20">
        <v>326.49254</v>
      </c>
      <c r="AQ247" s="20">
        <v>320.46242899999993</v>
      </c>
      <c r="AR247" s="20">
        <v>316.29523299999994</v>
      </c>
      <c r="AS247" s="20">
        <v>313.9977680000002</v>
      </c>
      <c r="AT247" s="20">
        <v>312.80229</v>
      </c>
      <c r="AU247" s="20">
        <v>316.43235100000015</v>
      </c>
      <c r="AV247" s="20">
        <v>317.54269899999986</v>
      </c>
      <c r="AW247" s="20">
        <v>316.50286800000003</v>
      </c>
      <c r="AX247" s="20">
        <v>316.78626899999995</v>
      </c>
      <c r="AY247" s="20">
        <v>353.6368270000001</v>
      </c>
      <c r="AZ247" s="20">
        <v>368.7587569999999</v>
      </c>
      <c r="BA247" s="20">
        <v>368.6044690000001</v>
      </c>
      <c r="BB247" s="20">
        <v>368.973174</v>
      </c>
      <c r="BC247" s="20">
        <v>374.209457</v>
      </c>
      <c r="BD247" s="20">
        <v>376.033682</v>
      </c>
      <c r="BE247" s="20">
        <v>376.73922400000004</v>
      </c>
      <c r="BF247" s="20">
        <v>377.77943799999997</v>
      </c>
      <c r="BG247" s="20">
        <v>382.487297</v>
      </c>
      <c r="BH247" s="20">
        <v>390.277611</v>
      </c>
      <c r="BI247" s="20">
        <v>402.1984959999999</v>
      </c>
      <c r="BJ247" s="20">
        <v>412.07588600000014</v>
      </c>
      <c r="BK247" s="20">
        <v>420.2409500000001</v>
      </c>
      <c r="BL247" s="20">
        <v>426.019403</v>
      </c>
      <c r="BM247" s="20">
        <v>430.73995499999995</v>
      </c>
      <c r="BN247" s="20">
        <v>431.04710599999987</v>
      </c>
      <c r="BO247" s="20">
        <v>434.4068049999999</v>
      </c>
      <c r="BP247" s="20">
        <v>432.8651870000001</v>
      </c>
      <c r="BQ247" s="20">
        <v>432.95966100000004</v>
      </c>
      <c r="BR247" s="20">
        <v>431.88991099999987</v>
      </c>
      <c r="BS247" s="20">
        <v>425.471797</v>
      </c>
      <c r="BT247" s="20">
        <v>429.407856</v>
      </c>
      <c r="BU247" s="20">
        <v>416.64535700000005</v>
      </c>
      <c r="BV247" s="20">
        <v>404.85078799999985</v>
      </c>
      <c r="BW247" s="20">
        <v>392.3529659999998</v>
      </c>
      <c r="BX247" s="20">
        <v>377.34326199999987</v>
      </c>
      <c r="BY247" s="20">
        <v>376.05753100000004</v>
      </c>
      <c r="BZ247" s="20">
        <v>376.962162</v>
      </c>
      <c r="CA247" s="20">
        <v>369.31038200000006</v>
      </c>
      <c r="CB247" s="20">
        <v>368.931366</v>
      </c>
      <c r="CC247" s="20">
        <v>372.22706600000004</v>
      </c>
      <c r="CD247" s="20">
        <v>371.61903600000005</v>
      </c>
      <c r="CE247" s="20">
        <v>369.431735</v>
      </c>
      <c r="CF247" s="20">
        <v>367.956334</v>
      </c>
      <c r="CG247" s="20">
        <v>365.31488899999994</v>
      </c>
      <c r="CH247" s="20">
        <v>365.024385</v>
      </c>
      <c r="CI247" s="20">
        <v>366.0820529999999</v>
      </c>
      <c r="CJ247" s="20">
        <v>365.54746900000015</v>
      </c>
      <c r="CK247" s="20">
        <v>365.71335099999993</v>
      </c>
      <c r="CL247" s="20">
        <v>367.283829</v>
      </c>
      <c r="CM247" s="20">
        <v>342.75976700000007</v>
      </c>
      <c r="CN247" s="20">
        <v>327.2309329999999</v>
      </c>
      <c r="CO247" s="20">
        <v>326.563295</v>
      </c>
      <c r="CP247" s="20">
        <v>325.8815379999999</v>
      </c>
      <c r="CQ247" s="20">
        <v>314.112574</v>
      </c>
      <c r="CR247" s="20">
        <v>308.238796</v>
      </c>
      <c r="CS247" s="20">
        <v>294.41448</v>
      </c>
      <c r="CT247" s="20">
        <v>292.91931600000004</v>
      </c>
    </row>
    <row r="248" ht="12.75" customHeight="1">
      <c r="A248" s="18" t="s">
        <v>1102</v>
      </c>
      <c r="B248" s="20">
        <v>351164.091048</v>
      </c>
      <c r="C248" s="20">
        <v>2315.5877790000004</v>
      </c>
      <c r="D248" s="20">
        <v>2259.1558889999997</v>
      </c>
      <c r="E248" s="20">
        <v>2173.9059230000003</v>
      </c>
      <c r="F248" s="20">
        <v>2107.0039429999997</v>
      </c>
      <c r="G248" s="20">
        <v>2051.663902</v>
      </c>
      <c r="H248" s="20">
        <v>2025.6459140000004</v>
      </c>
      <c r="I248" s="20">
        <v>1997.7160569999999</v>
      </c>
      <c r="J248" s="20">
        <v>1982.145252</v>
      </c>
      <c r="K248" s="20">
        <v>1986.6286930000003</v>
      </c>
      <c r="L248" s="20">
        <v>1977.606508</v>
      </c>
      <c r="M248" s="20">
        <v>1974.4032389999998</v>
      </c>
      <c r="N248" s="20">
        <v>1961.2619519999996</v>
      </c>
      <c r="O248" s="20">
        <v>1990.49552</v>
      </c>
      <c r="P248" s="20">
        <v>1961.00377</v>
      </c>
      <c r="Q248" s="20">
        <v>1951.7806340000002</v>
      </c>
      <c r="R248" s="20">
        <v>1931.0689309999998</v>
      </c>
      <c r="S248" s="20">
        <v>1915.2255590000002</v>
      </c>
      <c r="T248" s="20">
        <v>1863.849323</v>
      </c>
      <c r="U248" s="20">
        <v>1891.577883</v>
      </c>
      <c r="V248" s="20">
        <v>1886.016601</v>
      </c>
      <c r="W248" s="20">
        <v>1898.662883</v>
      </c>
      <c r="X248" s="20">
        <v>1944.847787</v>
      </c>
      <c r="Y248" s="20">
        <v>1982.9006270000004</v>
      </c>
      <c r="Z248" s="20">
        <v>2068.976406</v>
      </c>
      <c r="AA248" s="20">
        <v>2176.277464</v>
      </c>
      <c r="AB248" s="20">
        <v>2207.707614000001</v>
      </c>
      <c r="AC248" s="20">
        <v>2201.652645</v>
      </c>
      <c r="AD248" s="20">
        <v>2220.4755900000005</v>
      </c>
      <c r="AE248" s="20">
        <v>2262.7315820000003</v>
      </c>
      <c r="AF248" s="20">
        <v>2231.1892030000004</v>
      </c>
      <c r="AG248" s="20">
        <v>2224.5017840000005</v>
      </c>
      <c r="AH248" s="20">
        <v>2268.7111609999997</v>
      </c>
      <c r="AI248" s="20">
        <v>2366.7215810000002</v>
      </c>
      <c r="AJ248" s="20">
        <v>2414.768263</v>
      </c>
      <c r="AK248" s="20">
        <v>2499.503166</v>
      </c>
      <c r="AL248" s="20">
        <v>2601.9278879999997</v>
      </c>
      <c r="AM248" s="20">
        <v>2837.791663999999</v>
      </c>
      <c r="AN248" s="20">
        <v>3017.1582779999994</v>
      </c>
      <c r="AO248" s="20">
        <v>3128.969096</v>
      </c>
      <c r="AP248" s="20">
        <v>3221.680151000001</v>
      </c>
      <c r="AQ248" s="20">
        <v>3386.9341189999996</v>
      </c>
      <c r="AR248" s="20">
        <v>3552.869909000001</v>
      </c>
      <c r="AS248" s="20">
        <v>3684.767484</v>
      </c>
      <c r="AT248" s="20">
        <v>3818.292595</v>
      </c>
      <c r="AU248" s="20">
        <v>3986.617194</v>
      </c>
      <c r="AV248" s="20">
        <v>4129.477071000001</v>
      </c>
      <c r="AW248" s="20">
        <v>4270.3333459999985</v>
      </c>
      <c r="AX248" s="20">
        <v>4419.775298000002</v>
      </c>
      <c r="AY248" s="20">
        <v>4571.732852</v>
      </c>
      <c r="AZ248" s="20">
        <v>4694.90275</v>
      </c>
      <c r="BA248" s="20">
        <v>4790.451491</v>
      </c>
      <c r="BB248" s="20">
        <v>4874.061102</v>
      </c>
      <c r="BC248" s="20">
        <v>5002.304841</v>
      </c>
      <c r="BD248" s="20">
        <v>5094.163256999998</v>
      </c>
      <c r="BE248" s="20">
        <v>5164.871315999999</v>
      </c>
      <c r="BF248" s="20">
        <v>5220.272101</v>
      </c>
      <c r="BG248" s="20">
        <v>5289.700104</v>
      </c>
      <c r="BH248" s="20">
        <v>5349.446983000003</v>
      </c>
      <c r="BI248" s="20">
        <v>5360.954661</v>
      </c>
      <c r="BJ248" s="20">
        <v>5380.388390000003</v>
      </c>
      <c r="BK248" s="20">
        <v>5377.505921</v>
      </c>
      <c r="BL248" s="20">
        <v>5413.365628</v>
      </c>
      <c r="BM248" s="20">
        <v>5485.426865</v>
      </c>
      <c r="BN248" s="20">
        <v>5485.869918000001</v>
      </c>
      <c r="BO248" s="20">
        <v>5467.5969989999985</v>
      </c>
      <c r="BP248" s="20">
        <v>5500.838178</v>
      </c>
      <c r="BQ248" s="20">
        <v>5504.550506</v>
      </c>
      <c r="BR248" s="20">
        <v>5482.352319999999</v>
      </c>
      <c r="BS248" s="20">
        <v>5432.928306000001</v>
      </c>
      <c r="BT248" s="20">
        <v>5428.360399000002</v>
      </c>
      <c r="BU248" s="20">
        <v>5394.504847999998</v>
      </c>
      <c r="BV248" s="20">
        <v>5383.482486000002</v>
      </c>
      <c r="BW248" s="20">
        <v>5298.030286000001</v>
      </c>
      <c r="BX248" s="20">
        <v>5228.50168</v>
      </c>
      <c r="BY248" s="20">
        <v>5182.027741</v>
      </c>
      <c r="BZ248" s="20">
        <v>5150.138592</v>
      </c>
      <c r="CA248" s="20">
        <v>5208.205338000001</v>
      </c>
      <c r="CB248" s="20">
        <v>5269.378583000001</v>
      </c>
      <c r="CC248" s="20">
        <v>5314.805437000001</v>
      </c>
      <c r="CD248" s="20">
        <v>5298.4982690000015</v>
      </c>
      <c r="CE248" s="20">
        <v>5183.231132999998</v>
      </c>
      <c r="CF248" s="20">
        <v>5117.316441999999</v>
      </c>
      <c r="CG248" s="20">
        <v>5006.038835999999</v>
      </c>
      <c r="CH248" s="20">
        <v>4941.250764</v>
      </c>
      <c r="CI248" s="20">
        <v>4823.743648000001</v>
      </c>
      <c r="CJ248" s="20">
        <v>4600.4796719999995</v>
      </c>
      <c r="CK248" s="20">
        <v>4423.966976</v>
      </c>
      <c r="CL248" s="20">
        <v>4216.500612</v>
      </c>
      <c r="CM248" s="20">
        <v>3916.791581000001</v>
      </c>
      <c r="CN248" s="20">
        <v>3633.971517</v>
      </c>
      <c r="CO248" s="20">
        <v>3456.8711900000008</v>
      </c>
      <c r="CP248" s="20">
        <v>3291.7022269999998</v>
      </c>
      <c r="CQ248" s="20">
        <v>3067.419995</v>
      </c>
      <c r="CR248" s="20">
        <v>2882.521174</v>
      </c>
      <c r="CS248" s="20">
        <v>2711.7059190000004</v>
      </c>
      <c r="CT248" s="20">
        <v>2560.9960930000007</v>
      </c>
    </row>
    <row r="249" ht="12.75" customHeight="1">
      <c r="A249" s="18" t="s">
        <v>1103</v>
      </c>
      <c r="B249" s="20">
        <v>364.35437200000007</v>
      </c>
      <c r="C249" s="20">
        <v>1.159351</v>
      </c>
      <c r="D249" s="20">
        <v>1.162052</v>
      </c>
      <c r="E249" s="20">
        <v>1.156769</v>
      </c>
      <c r="F249" s="20">
        <v>1.679537</v>
      </c>
      <c r="G249" s="20">
        <v>7.455337</v>
      </c>
      <c r="H249" s="20">
        <v>7.422209</v>
      </c>
      <c r="I249" s="20">
        <v>7.366967</v>
      </c>
      <c r="J249" s="20">
        <v>7.234621000000001</v>
      </c>
      <c r="K249" s="20">
        <v>1.204282</v>
      </c>
      <c r="L249" s="20">
        <v>1.159081</v>
      </c>
      <c r="M249" s="20">
        <v>1.160269</v>
      </c>
      <c r="N249" s="20">
        <v>1.161743</v>
      </c>
      <c r="O249" s="20">
        <v>1.161007</v>
      </c>
      <c r="P249" s="20">
        <v>1.156017</v>
      </c>
      <c r="Q249" s="20">
        <v>1.13768</v>
      </c>
      <c r="R249" s="20">
        <v>1.151409</v>
      </c>
      <c r="S249" s="20">
        <v>1.151757</v>
      </c>
      <c r="T249" s="20">
        <v>1.154534</v>
      </c>
      <c r="U249" s="20">
        <v>1.150225</v>
      </c>
      <c r="V249" s="20">
        <v>1.153292</v>
      </c>
      <c r="W249" s="20">
        <v>1.136192</v>
      </c>
      <c r="X249" s="20">
        <v>1.145376</v>
      </c>
      <c r="Y249" s="20">
        <v>1.1448990000000001</v>
      </c>
      <c r="Z249" s="20">
        <v>1.149734</v>
      </c>
      <c r="AA249" s="20">
        <v>1.150213</v>
      </c>
      <c r="AB249" s="20">
        <v>1.148283</v>
      </c>
      <c r="AC249" s="20">
        <v>1.617311</v>
      </c>
      <c r="AD249" s="20">
        <v>2.083031</v>
      </c>
      <c r="AE249" s="20">
        <v>2.0883089999999997</v>
      </c>
      <c r="AF249" s="20">
        <v>2.059501</v>
      </c>
      <c r="AG249" s="20">
        <v>2.050646</v>
      </c>
      <c r="AH249" s="20">
        <v>2.2023780000000004</v>
      </c>
      <c r="AI249" s="20">
        <v>7.928357</v>
      </c>
      <c r="AJ249" s="20">
        <v>8.768637</v>
      </c>
      <c r="AK249" s="20">
        <v>8.648352</v>
      </c>
      <c r="AL249" s="20">
        <v>8.664129</v>
      </c>
      <c r="AM249" s="20">
        <v>8.675035</v>
      </c>
      <c r="AN249" s="20">
        <v>8.628513</v>
      </c>
      <c r="AO249" s="20">
        <v>8.392916</v>
      </c>
      <c r="AP249" s="20">
        <v>8.237845</v>
      </c>
      <c r="AQ249" s="20">
        <v>8.489334</v>
      </c>
      <c r="AR249" s="20">
        <v>8.486173</v>
      </c>
      <c r="AS249" s="20">
        <v>8.376995</v>
      </c>
      <c r="AT249" s="20">
        <v>8.434571</v>
      </c>
      <c r="AU249" s="20">
        <v>8.22266</v>
      </c>
      <c r="AV249" s="20">
        <v>8.009507</v>
      </c>
      <c r="AW249" s="20">
        <v>7.734563</v>
      </c>
      <c r="AX249" s="20">
        <v>7.59202</v>
      </c>
      <c r="AY249" s="20">
        <v>1.169503</v>
      </c>
      <c r="AZ249" s="20">
        <v>1.165873</v>
      </c>
      <c r="BA249" s="20">
        <v>1.163089</v>
      </c>
      <c r="BB249" s="20">
        <v>1.168251</v>
      </c>
      <c r="BC249" s="20">
        <v>1.172536</v>
      </c>
      <c r="BD249" s="20">
        <v>1.188096</v>
      </c>
      <c r="BE249" s="20">
        <v>1.189655</v>
      </c>
      <c r="BF249" s="20">
        <v>1.8065410000000002</v>
      </c>
      <c r="BG249" s="20">
        <v>5.62591</v>
      </c>
      <c r="BH249" s="20">
        <v>5.605409</v>
      </c>
      <c r="BI249" s="20">
        <v>5.6147849999999995</v>
      </c>
      <c r="BJ249" s="20">
        <v>5.601753</v>
      </c>
      <c r="BK249" s="20">
        <v>10.519680000000001</v>
      </c>
      <c r="BL249" s="20">
        <v>10.401163</v>
      </c>
      <c r="BM249" s="20">
        <v>10.392761</v>
      </c>
      <c r="BN249" s="20">
        <v>10.346053000000001</v>
      </c>
      <c r="BO249" s="20">
        <v>10.432393999999999</v>
      </c>
      <c r="BP249" s="20">
        <v>10.358037</v>
      </c>
      <c r="BQ249" s="20">
        <v>10.432086000000002</v>
      </c>
      <c r="BR249" s="20">
        <v>9.305012999999999</v>
      </c>
      <c r="BS249" s="20">
        <v>1.20908</v>
      </c>
      <c r="BT249" s="20">
        <v>1.204308</v>
      </c>
      <c r="BU249" s="20">
        <v>1.231787</v>
      </c>
      <c r="BV249" s="20">
        <v>1.23819</v>
      </c>
      <c r="BW249" s="20">
        <v>1.240926</v>
      </c>
      <c r="BX249" s="20">
        <v>1.229782</v>
      </c>
      <c r="BY249" s="20">
        <v>1.213061</v>
      </c>
      <c r="BZ249" s="20">
        <v>1.256215</v>
      </c>
      <c r="CA249" s="20">
        <v>1.296557</v>
      </c>
      <c r="CB249" s="20">
        <v>1.401573</v>
      </c>
      <c r="CC249" s="20">
        <v>1.398672</v>
      </c>
      <c r="CD249" s="20">
        <v>1.38442</v>
      </c>
      <c r="CE249" s="20">
        <v>8.018632</v>
      </c>
      <c r="CF249" s="20">
        <v>8.1044</v>
      </c>
      <c r="CG249" s="20">
        <v>1.248848</v>
      </c>
      <c r="CH249" s="20">
        <v>1.236087</v>
      </c>
      <c r="CI249" s="20">
        <v>1.256328</v>
      </c>
      <c r="CJ249" s="20">
        <v>1.247111</v>
      </c>
      <c r="CK249" s="20">
        <v>1.247595</v>
      </c>
      <c r="CL249" s="20">
        <v>1.253105</v>
      </c>
      <c r="CM249" s="20">
        <v>1.246685</v>
      </c>
      <c r="CN249" s="20">
        <v>1.248799</v>
      </c>
      <c r="CO249" s="20">
        <v>1.241408</v>
      </c>
      <c r="CP249" s="20">
        <v>1.242621</v>
      </c>
      <c r="CQ249" s="20">
        <v>1.252588</v>
      </c>
      <c r="CR249" s="20">
        <v>1.272063</v>
      </c>
      <c r="CS249" s="20">
        <v>1.237125</v>
      </c>
      <c r="CT249" s="20">
        <v>1.234199</v>
      </c>
    </row>
    <row r="250" ht="12.75" customHeight="1">
      <c r="A250" s="18" t="s">
        <v>1104</v>
      </c>
      <c r="B250" s="20">
        <v>121295.59229600002</v>
      </c>
      <c r="C250" s="20">
        <v>1263.535439</v>
      </c>
      <c r="D250" s="20">
        <v>1263.5627709999999</v>
      </c>
      <c r="E250" s="20">
        <v>1263.407722</v>
      </c>
      <c r="F250" s="20">
        <v>1263.5337909999998</v>
      </c>
      <c r="G250" s="20">
        <v>1263.511914</v>
      </c>
      <c r="H250" s="20">
        <v>1263.4776729999999</v>
      </c>
      <c r="I250" s="20">
        <v>1263.542254</v>
      </c>
      <c r="J250" s="20">
        <v>1263.734999</v>
      </c>
      <c r="K250" s="20">
        <v>1263.892731</v>
      </c>
      <c r="L250" s="20">
        <v>1263.746887</v>
      </c>
      <c r="M250" s="20">
        <v>1264.0003550000001</v>
      </c>
      <c r="N250" s="20">
        <v>1263.8511829999998</v>
      </c>
      <c r="O250" s="20">
        <v>1263.9255329999999</v>
      </c>
      <c r="P250" s="20">
        <v>1264.050241</v>
      </c>
      <c r="Q250" s="20">
        <v>1263.8084</v>
      </c>
      <c r="R250" s="20">
        <v>1263.973098</v>
      </c>
      <c r="S250" s="20">
        <v>1263.986219</v>
      </c>
      <c r="T250" s="20">
        <v>1264.047325</v>
      </c>
      <c r="U250" s="20">
        <v>1263.877303</v>
      </c>
      <c r="V250" s="20">
        <v>1263.927485</v>
      </c>
      <c r="W250" s="20">
        <v>1263.899676</v>
      </c>
      <c r="X250" s="20">
        <v>1264.105352</v>
      </c>
      <c r="Y250" s="20">
        <v>1263.82898</v>
      </c>
      <c r="Z250" s="20">
        <v>1263.991781</v>
      </c>
      <c r="AA250" s="20">
        <v>1264.0830739999997</v>
      </c>
      <c r="AB250" s="20">
        <v>1263.95162</v>
      </c>
      <c r="AC250" s="20">
        <v>1263.946255</v>
      </c>
      <c r="AD250" s="20">
        <v>1263.997406</v>
      </c>
      <c r="AE250" s="20">
        <v>1263.840071</v>
      </c>
      <c r="AF250" s="20">
        <v>1263.8410509999999</v>
      </c>
      <c r="AG250" s="20">
        <v>1263.7420600000003</v>
      </c>
      <c r="AH250" s="20">
        <v>1264.243299</v>
      </c>
      <c r="AI250" s="20">
        <v>1264.0957460000002</v>
      </c>
      <c r="AJ250" s="20">
        <v>1264.293953</v>
      </c>
      <c r="AK250" s="20">
        <v>1264.159278</v>
      </c>
      <c r="AL250" s="20">
        <v>1263.976307</v>
      </c>
      <c r="AM250" s="20">
        <v>1264.236564</v>
      </c>
      <c r="AN250" s="20">
        <v>1263.8989760000002</v>
      </c>
      <c r="AO250" s="20">
        <v>1264.053255</v>
      </c>
      <c r="AP250" s="20">
        <v>1264.10284</v>
      </c>
      <c r="AQ250" s="20">
        <v>1264.3584469999998</v>
      </c>
      <c r="AR250" s="20">
        <v>1264.177669</v>
      </c>
      <c r="AS250" s="20">
        <v>1264.0006839999999</v>
      </c>
      <c r="AT250" s="20">
        <v>1264.0641260000002</v>
      </c>
      <c r="AU250" s="20">
        <v>1264.192985</v>
      </c>
      <c r="AV250" s="20">
        <v>1264.2850670000003</v>
      </c>
      <c r="AW250" s="20">
        <v>1263.841731</v>
      </c>
      <c r="AX250" s="20">
        <v>1264.1561239999999</v>
      </c>
      <c r="AY250" s="20">
        <v>1264.248221</v>
      </c>
      <c r="AZ250" s="20">
        <v>1263.960269</v>
      </c>
      <c r="BA250" s="20">
        <v>1264.142636</v>
      </c>
      <c r="BB250" s="20">
        <v>1264.0833420000001</v>
      </c>
      <c r="BC250" s="20">
        <v>1264.016954</v>
      </c>
      <c r="BD250" s="20">
        <v>1263.8313779999999</v>
      </c>
      <c r="BE250" s="20">
        <v>1264.101814</v>
      </c>
      <c r="BF250" s="20">
        <v>1264.132393</v>
      </c>
      <c r="BG250" s="20">
        <v>1263.8368279999997</v>
      </c>
      <c r="BH250" s="20">
        <v>1263.8812819999998</v>
      </c>
      <c r="BI250" s="20">
        <v>1263.6516559999998</v>
      </c>
      <c r="BJ250" s="20">
        <v>1263.168029</v>
      </c>
      <c r="BK250" s="20">
        <v>1263.2643360000002</v>
      </c>
      <c r="BL250" s="20">
        <v>1263.197043</v>
      </c>
      <c r="BM250" s="20">
        <v>1263.155242</v>
      </c>
      <c r="BN250" s="20">
        <v>1262.905314</v>
      </c>
      <c r="BO250" s="20">
        <v>1262.6807939999999</v>
      </c>
      <c r="BP250" s="20">
        <v>1262.7253630000002</v>
      </c>
      <c r="BQ250" s="20">
        <v>1262.8686500000001</v>
      </c>
      <c r="BR250" s="20">
        <v>1262.740659</v>
      </c>
      <c r="BS250" s="20">
        <v>1262.806239</v>
      </c>
      <c r="BT250" s="20">
        <v>1262.594069</v>
      </c>
      <c r="BU250" s="20">
        <v>1262.559622</v>
      </c>
      <c r="BV250" s="20">
        <v>1262.5253309999998</v>
      </c>
      <c r="BW250" s="20">
        <v>1262.6835059999999</v>
      </c>
      <c r="BX250" s="20">
        <v>1262.689138</v>
      </c>
      <c r="BY250" s="20">
        <v>1262.2893789999998</v>
      </c>
      <c r="BZ250" s="20">
        <v>1262.4842520000002</v>
      </c>
      <c r="CA250" s="20">
        <v>1262.574126</v>
      </c>
      <c r="CB250" s="20">
        <v>1262.586235</v>
      </c>
      <c r="CC250" s="20">
        <v>1262.667269</v>
      </c>
      <c r="CD250" s="20">
        <v>1262.273229</v>
      </c>
      <c r="CE250" s="20">
        <v>1262.7573559999998</v>
      </c>
      <c r="CF250" s="20">
        <v>1262.528296</v>
      </c>
      <c r="CG250" s="20">
        <v>1262.627144</v>
      </c>
      <c r="CH250" s="20">
        <v>1262.529865</v>
      </c>
      <c r="CI250" s="20">
        <v>1262.828055</v>
      </c>
      <c r="CJ250" s="20">
        <v>1262.444331</v>
      </c>
      <c r="CK250" s="20">
        <v>1262.7378099999999</v>
      </c>
      <c r="CL250" s="20">
        <v>1262.742957</v>
      </c>
      <c r="CM250" s="20">
        <v>1262.7368430000001</v>
      </c>
      <c r="CN250" s="20">
        <v>1262.864925</v>
      </c>
      <c r="CO250" s="20">
        <v>1262.978455</v>
      </c>
      <c r="CP250" s="20">
        <v>1263.1660299999999</v>
      </c>
      <c r="CQ250" s="20">
        <v>1263.107902</v>
      </c>
      <c r="CR250" s="20">
        <v>1263.1350240000002</v>
      </c>
      <c r="CS250" s="20">
        <v>1263.2289019999998</v>
      </c>
      <c r="CT250" s="20">
        <v>1263.096103</v>
      </c>
    </row>
    <row r="251" ht="12.75" customHeight="1">
      <c r="A251" s="18" t="s">
        <v>1105</v>
      </c>
      <c r="B251" s="20">
        <v>21.277257000000002</v>
      </c>
      <c r="C251" s="20">
        <v>0.160575</v>
      </c>
      <c r="D251" s="20">
        <v>0.802497</v>
      </c>
      <c r="E251" s="20">
        <v>0.2082</v>
      </c>
      <c r="F251" s="20">
        <v>0.401456</v>
      </c>
      <c r="G251" s="20">
        <v>0.303744</v>
      </c>
      <c r="H251" s="20">
        <v>0.0</v>
      </c>
      <c r="I251" s="20">
        <v>0.0</v>
      </c>
      <c r="J251" s="20">
        <v>0.0</v>
      </c>
      <c r="K251" s="20">
        <v>0.0</v>
      </c>
      <c r="L251" s="20">
        <v>0.0</v>
      </c>
      <c r="M251" s="20">
        <v>0.0</v>
      </c>
      <c r="N251" s="20">
        <v>0.0</v>
      </c>
      <c r="O251" s="20">
        <v>0.0</v>
      </c>
      <c r="P251" s="20">
        <v>0.0</v>
      </c>
      <c r="Q251" s="20">
        <v>0.0</v>
      </c>
      <c r="R251" s="20">
        <v>0.0</v>
      </c>
      <c r="S251" s="20">
        <v>0.0</v>
      </c>
      <c r="T251" s="20">
        <v>0.0</v>
      </c>
      <c r="U251" s="20">
        <v>0.0</v>
      </c>
      <c r="V251" s="20">
        <v>0.0</v>
      </c>
      <c r="W251" s="20">
        <v>0.155138</v>
      </c>
      <c r="X251" s="20">
        <v>0.500349</v>
      </c>
      <c r="Y251" s="20">
        <v>0.164532</v>
      </c>
      <c r="Z251" s="20">
        <v>0.292703</v>
      </c>
      <c r="AA251" s="20">
        <v>0.383345</v>
      </c>
      <c r="AB251" s="20">
        <v>0.094345</v>
      </c>
      <c r="AC251" s="20">
        <v>0.315536</v>
      </c>
      <c r="AD251" s="20">
        <v>0.009312</v>
      </c>
      <c r="AE251" s="20">
        <v>0.0</v>
      </c>
      <c r="AF251" s="20">
        <v>0.467889</v>
      </c>
      <c r="AG251" s="20">
        <v>0.057827</v>
      </c>
      <c r="AH251" s="20">
        <v>0.272231</v>
      </c>
      <c r="AI251" s="20">
        <v>0.304245</v>
      </c>
      <c r="AJ251" s="20">
        <v>0.301657</v>
      </c>
      <c r="AK251" s="20">
        <v>0.154191</v>
      </c>
      <c r="AL251" s="20">
        <v>0.166964</v>
      </c>
      <c r="AM251" s="20">
        <v>0.445658</v>
      </c>
      <c r="AN251" s="20">
        <v>0.41833</v>
      </c>
      <c r="AO251" s="20">
        <v>0.159558</v>
      </c>
      <c r="AP251" s="20">
        <v>0.369854</v>
      </c>
      <c r="AQ251" s="20">
        <v>0.473733</v>
      </c>
      <c r="AR251" s="20">
        <v>0.171619</v>
      </c>
      <c r="AS251" s="20">
        <v>0.0</v>
      </c>
      <c r="AT251" s="20">
        <v>0.344606</v>
      </c>
      <c r="AU251" s="20">
        <v>0.0</v>
      </c>
      <c r="AV251" s="20">
        <v>0.114648</v>
      </c>
      <c r="AW251" s="20">
        <v>0.335835</v>
      </c>
      <c r="AX251" s="20">
        <v>0.926326</v>
      </c>
      <c r="AY251" s="20">
        <v>0.367202</v>
      </c>
      <c r="AZ251" s="20">
        <v>0.175856</v>
      </c>
      <c r="BA251" s="20">
        <v>0.316086</v>
      </c>
      <c r="BB251" s="20">
        <v>0.661638</v>
      </c>
      <c r="BC251" s="20">
        <v>0.183639</v>
      </c>
      <c r="BD251" s="20">
        <v>0.496734</v>
      </c>
      <c r="BE251" s="20">
        <v>0.190671</v>
      </c>
      <c r="BF251" s="20">
        <v>0.173685</v>
      </c>
      <c r="BG251" s="20">
        <v>0.175498</v>
      </c>
      <c r="BH251" s="20">
        <v>0.173198</v>
      </c>
      <c r="BI251" s="20">
        <v>0.178255</v>
      </c>
      <c r="BJ251" s="20">
        <v>0.0</v>
      </c>
      <c r="BK251" s="20">
        <v>0.183543</v>
      </c>
      <c r="BL251" s="20">
        <v>0.170629</v>
      </c>
      <c r="BM251" s="20">
        <v>0.160055</v>
      </c>
      <c r="BN251" s="20">
        <v>0.106444</v>
      </c>
      <c r="BO251" s="20">
        <v>0.062396</v>
      </c>
      <c r="BP251" s="20">
        <v>0.0</v>
      </c>
      <c r="BQ251" s="20">
        <v>0.341672</v>
      </c>
      <c r="BR251" s="20">
        <v>0.177631</v>
      </c>
      <c r="BS251" s="20">
        <v>0.288702</v>
      </c>
      <c r="BT251" s="20">
        <v>0.0</v>
      </c>
      <c r="BU251" s="20">
        <v>0.450416</v>
      </c>
      <c r="BV251" s="20">
        <v>0.0</v>
      </c>
      <c r="BW251" s="20">
        <v>0.252493</v>
      </c>
      <c r="BX251" s="20">
        <v>0.289953</v>
      </c>
      <c r="BY251" s="20">
        <v>0.035859</v>
      </c>
      <c r="BZ251" s="20">
        <v>0.164577</v>
      </c>
      <c r="CA251" s="20">
        <v>0.302784</v>
      </c>
      <c r="CB251" s="20">
        <v>0.500183</v>
      </c>
      <c r="CC251" s="20">
        <v>0.286481</v>
      </c>
      <c r="CD251" s="20">
        <v>0.0</v>
      </c>
      <c r="CE251" s="20">
        <v>0.462613</v>
      </c>
      <c r="CF251" s="20">
        <v>0.063409</v>
      </c>
      <c r="CG251" s="20">
        <v>0.342075</v>
      </c>
      <c r="CH251" s="20">
        <v>0.150706</v>
      </c>
      <c r="CI251" s="20">
        <v>0.595448</v>
      </c>
      <c r="CJ251" s="20">
        <v>0.085754</v>
      </c>
      <c r="CK251" s="20">
        <v>0.856167</v>
      </c>
      <c r="CL251" s="20">
        <v>0.679569</v>
      </c>
      <c r="CM251" s="20">
        <v>0.172795</v>
      </c>
      <c r="CN251" s="20">
        <v>0.166247</v>
      </c>
      <c r="CO251" s="20">
        <v>0.452142</v>
      </c>
      <c r="CP251" s="20">
        <v>0.165484</v>
      </c>
      <c r="CQ251" s="20">
        <v>0.157801</v>
      </c>
      <c r="CR251" s="20">
        <v>0.166067</v>
      </c>
      <c r="CS251" s="20">
        <v>0.297654</v>
      </c>
      <c r="CT251" s="20">
        <v>0.320143</v>
      </c>
    </row>
    <row r="252" ht="12.75" customHeight="1">
      <c r="A252" s="18" t="s">
        <v>1106</v>
      </c>
      <c r="B252" s="20">
        <v>1244.47608</v>
      </c>
      <c r="C252" s="20">
        <v>0.0</v>
      </c>
      <c r="D252" s="20">
        <v>0.0</v>
      </c>
      <c r="E252" s="20">
        <v>0.0</v>
      </c>
      <c r="F252" s="20">
        <v>0.0</v>
      </c>
      <c r="G252" s="20">
        <v>0.0</v>
      </c>
      <c r="H252" s="20">
        <v>0.0</v>
      </c>
      <c r="I252" s="20">
        <v>0.0</v>
      </c>
      <c r="J252" s="20">
        <v>0.0</v>
      </c>
      <c r="K252" s="20">
        <v>0.0</v>
      </c>
      <c r="L252" s="20">
        <v>0.0</v>
      </c>
      <c r="M252" s="20">
        <v>0.0</v>
      </c>
      <c r="N252" s="20">
        <v>0.0</v>
      </c>
      <c r="O252" s="20">
        <v>0.0</v>
      </c>
      <c r="P252" s="20">
        <v>0.0</v>
      </c>
      <c r="Q252" s="20">
        <v>0.0</v>
      </c>
      <c r="R252" s="20">
        <v>0.0</v>
      </c>
      <c r="S252" s="20">
        <v>0.0</v>
      </c>
      <c r="T252" s="20">
        <v>0.0</v>
      </c>
      <c r="U252" s="20">
        <v>0.0</v>
      </c>
      <c r="V252" s="20">
        <v>0.0</v>
      </c>
      <c r="W252" s="20">
        <v>0.0</v>
      </c>
      <c r="X252" s="20">
        <v>0.0</v>
      </c>
      <c r="Y252" s="20">
        <v>0.0</v>
      </c>
      <c r="Z252" s="20">
        <v>0.0</v>
      </c>
      <c r="AA252" s="20">
        <v>0.0</v>
      </c>
      <c r="AB252" s="20">
        <v>0.0</v>
      </c>
      <c r="AC252" s="20">
        <v>0.0</v>
      </c>
      <c r="AD252" s="20">
        <v>0.0</v>
      </c>
      <c r="AE252" s="20">
        <v>0.0</v>
      </c>
      <c r="AF252" s="20">
        <v>0.0</v>
      </c>
      <c r="AG252" s="20">
        <v>0.16738400000000003</v>
      </c>
      <c r="AH252" s="20">
        <v>1.4865570000000001</v>
      </c>
      <c r="AI252" s="20">
        <v>4.6915819999999995</v>
      </c>
      <c r="AJ252" s="20">
        <v>10.276456999999999</v>
      </c>
      <c r="AK252" s="20">
        <v>11.926283</v>
      </c>
      <c r="AL252" s="20">
        <v>19.150827</v>
      </c>
      <c r="AM252" s="20">
        <v>26.106863</v>
      </c>
      <c r="AN252" s="20">
        <v>28.901400999999996</v>
      </c>
      <c r="AO252" s="20">
        <v>31.651206</v>
      </c>
      <c r="AP252" s="20">
        <v>35.617379</v>
      </c>
      <c r="AQ252" s="20">
        <v>37.779675</v>
      </c>
      <c r="AR252" s="20">
        <v>38.530975</v>
      </c>
      <c r="AS252" s="20">
        <v>39.390215999999995</v>
      </c>
      <c r="AT252" s="20">
        <v>39.495609</v>
      </c>
      <c r="AU252" s="20">
        <v>37.136007</v>
      </c>
      <c r="AV252" s="20">
        <v>36.528495</v>
      </c>
      <c r="AW252" s="20">
        <v>34.418059</v>
      </c>
      <c r="AX252" s="20">
        <v>34.552921</v>
      </c>
      <c r="AY252" s="20">
        <v>35.662483</v>
      </c>
      <c r="AZ252" s="20">
        <v>29.606683000000004</v>
      </c>
      <c r="BA252" s="20">
        <v>31.501087</v>
      </c>
      <c r="BB252" s="20">
        <v>31.894433</v>
      </c>
      <c r="BC252" s="20">
        <v>30.721859000000006</v>
      </c>
      <c r="BD252" s="20">
        <v>32.54776</v>
      </c>
      <c r="BE252" s="20">
        <v>30.979995</v>
      </c>
      <c r="BF252" s="20">
        <v>32.13459</v>
      </c>
      <c r="BG252" s="20">
        <v>31.50073</v>
      </c>
      <c r="BH252" s="20">
        <v>33.773239000000004</v>
      </c>
      <c r="BI252" s="20">
        <v>32.664234</v>
      </c>
      <c r="BJ252" s="20">
        <v>33.749331999999995</v>
      </c>
      <c r="BK252" s="20">
        <v>36.35460499999999</v>
      </c>
      <c r="BL252" s="20">
        <v>35.884496</v>
      </c>
      <c r="BM252" s="20">
        <v>35.020536</v>
      </c>
      <c r="BN252" s="20">
        <v>34.340825</v>
      </c>
      <c r="BO252" s="20">
        <v>30.146074</v>
      </c>
      <c r="BP252" s="20">
        <v>28.013427999999998</v>
      </c>
      <c r="BQ252" s="20">
        <v>26.597928999999997</v>
      </c>
      <c r="BR252" s="20">
        <v>26.539914999999997</v>
      </c>
      <c r="BS252" s="20">
        <v>26.696815</v>
      </c>
      <c r="BT252" s="20">
        <v>28.017676</v>
      </c>
      <c r="BU252" s="20">
        <v>21.558017</v>
      </c>
      <c r="BV252" s="20">
        <v>20.175959</v>
      </c>
      <c r="BW252" s="20">
        <v>15.381348</v>
      </c>
      <c r="BX252" s="20">
        <v>12.220035000000001</v>
      </c>
      <c r="BY252" s="20">
        <v>7.72056</v>
      </c>
      <c r="BZ252" s="20">
        <v>3.747975</v>
      </c>
      <c r="CA252" s="20">
        <v>1.2927499999999998</v>
      </c>
      <c r="CB252" s="20">
        <v>0.21528399999999998</v>
      </c>
      <c r="CC252" s="20">
        <v>0.007532</v>
      </c>
      <c r="CD252" s="20">
        <v>0.0</v>
      </c>
      <c r="CE252" s="20">
        <v>0.0</v>
      </c>
      <c r="CF252" s="20">
        <v>0.0</v>
      </c>
      <c r="CG252" s="20">
        <v>0.0</v>
      </c>
      <c r="CH252" s="20">
        <v>0.0</v>
      </c>
      <c r="CI252" s="20">
        <v>0.0</v>
      </c>
      <c r="CJ252" s="20">
        <v>0.0</v>
      </c>
      <c r="CK252" s="20">
        <v>0.0</v>
      </c>
      <c r="CL252" s="20">
        <v>0.0</v>
      </c>
      <c r="CM252" s="20">
        <v>0.0</v>
      </c>
      <c r="CN252" s="20">
        <v>0.0</v>
      </c>
      <c r="CO252" s="20">
        <v>0.0</v>
      </c>
      <c r="CP252" s="20">
        <v>0.0</v>
      </c>
      <c r="CQ252" s="20">
        <v>0.0</v>
      </c>
      <c r="CR252" s="20">
        <v>0.0</v>
      </c>
      <c r="CS252" s="20">
        <v>0.0</v>
      </c>
      <c r="CT252" s="20">
        <v>0.0</v>
      </c>
    </row>
    <row r="253" ht="12.75" customHeight="1">
      <c r="A253" s="18" t="s">
        <v>1107</v>
      </c>
      <c r="B253" s="20">
        <v>37045.811192</v>
      </c>
      <c r="C253" s="20">
        <v>806.8765079999998</v>
      </c>
      <c r="D253" s="20">
        <v>775.7221770000001</v>
      </c>
      <c r="E253" s="20">
        <v>755.0958929999998</v>
      </c>
      <c r="F253" s="20">
        <v>731.0518850000001</v>
      </c>
      <c r="G253" s="20">
        <v>715.394226</v>
      </c>
      <c r="H253" s="20">
        <v>696.4035870000004</v>
      </c>
      <c r="I253" s="20">
        <v>682.845449</v>
      </c>
      <c r="J253" s="20">
        <v>660.9318020000003</v>
      </c>
      <c r="K253" s="20">
        <v>648.0478940000002</v>
      </c>
      <c r="L253" s="20">
        <v>631.539026</v>
      </c>
      <c r="M253" s="20">
        <v>609.872276</v>
      </c>
      <c r="N253" s="20">
        <v>568.3136290000001</v>
      </c>
      <c r="O253" s="20">
        <v>532.874578</v>
      </c>
      <c r="P253" s="20">
        <v>516.7818440000002</v>
      </c>
      <c r="Q253" s="20">
        <v>525.567772</v>
      </c>
      <c r="R253" s="20">
        <v>524.315242</v>
      </c>
      <c r="S253" s="20">
        <v>507.932422</v>
      </c>
      <c r="T253" s="20">
        <v>483.09657300000003</v>
      </c>
      <c r="U253" s="20">
        <v>458.8729019999998</v>
      </c>
      <c r="V253" s="20">
        <v>446.99103999999994</v>
      </c>
      <c r="W253" s="20">
        <v>430.97396200000003</v>
      </c>
      <c r="X253" s="20">
        <v>410.3733819999998</v>
      </c>
      <c r="Y253" s="20">
        <v>385.1447160000002</v>
      </c>
      <c r="Z253" s="20">
        <v>358.060579</v>
      </c>
      <c r="AA253" s="20">
        <v>342.506274</v>
      </c>
      <c r="AB253" s="20">
        <v>330.74194300000005</v>
      </c>
      <c r="AC253" s="20">
        <v>309.5523829999999</v>
      </c>
      <c r="AD253" s="20">
        <v>286.6771380000002</v>
      </c>
      <c r="AE253" s="20">
        <v>271.79768499999994</v>
      </c>
      <c r="AF253" s="20">
        <v>266.23735800000003</v>
      </c>
      <c r="AG253" s="20">
        <v>267.08416999999986</v>
      </c>
      <c r="AH253" s="20">
        <v>261.24247600000007</v>
      </c>
      <c r="AI253" s="20">
        <v>255.26830300000003</v>
      </c>
      <c r="AJ253" s="20">
        <v>249.378059</v>
      </c>
      <c r="AK253" s="20">
        <v>242.68490400000002</v>
      </c>
      <c r="AL253" s="20">
        <v>232.11141800000004</v>
      </c>
      <c r="AM253" s="20">
        <v>214.57339299999998</v>
      </c>
      <c r="AN253" s="20">
        <v>196.051119</v>
      </c>
      <c r="AO253" s="20">
        <v>184.898985</v>
      </c>
      <c r="AP253" s="20">
        <v>180.54092099999997</v>
      </c>
      <c r="AQ253" s="20">
        <v>184.64587400000002</v>
      </c>
      <c r="AR253" s="20">
        <v>183.738035</v>
      </c>
      <c r="AS253" s="20">
        <v>179.77510199999998</v>
      </c>
      <c r="AT253" s="20">
        <v>192.87301599999998</v>
      </c>
      <c r="AU253" s="20">
        <v>211.825596</v>
      </c>
      <c r="AV253" s="20">
        <v>233.47285900000006</v>
      </c>
      <c r="AW253" s="20">
        <v>256.655139</v>
      </c>
      <c r="AX253" s="20">
        <v>262.21870499999994</v>
      </c>
      <c r="AY253" s="20">
        <v>272.6636090000001</v>
      </c>
      <c r="AZ253" s="20">
        <v>293.8896790000001</v>
      </c>
      <c r="BA253" s="20">
        <v>303.576622</v>
      </c>
      <c r="BB253" s="20">
        <v>312.90580000000006</v>
      </c>
      <c r="BC253" s="20">
        <v>319.28076899999996</v>
      </c>
      <c r="BD253" s="20">
        <v>324.83640899999995</v>
      </c>
      <c r="BE253" s="20">
        <v>329.0735810000001</v>
      </c>
      <c r="BF253" s="20">
        <v>329.122103</v>
      </c>
      <c r="BG253" s="20">
        <v>317.20589500000017</v>
      </c>
      <c r="BH253" s="20">
        <v>303.88370299999997</v>
      </c>
      <c r="BI253" s="20">
        <v>308.2354979999999</v>
      </c>
      <c r="BJ253" s="20">
        <v>307.66633300000007</v>
      </c>
      <c r="BK253" s="20">
        <v>295.27894699999996</v>
      </c>
      <c r="BL253" s="20">
        <v>290.921466</v>
      </c>
      <c r="BM253" s="20">
        <v>287.69425799999993</v>
      </c>
      <c r="BN253" s="20">
        <v>292.00673700000004</v>
      </c>
      <c r="BO253" s="20">
        <v>287.4342199999999</v>
      </c>
      <c r="BP253" s="20">
        <v>275.8079679999999</v>
      </c>
      <c r="BQ253" s="20">
        <v>263.49572800000004</v>
      </c>
      <c r="BR253" s="20">
        <v>257.556519</v>
      </c>
      <c r="BS253" s="20">
        <v>255.13662200000005</v>
      </c>
      <c r="BT253" s="20">
        <v>249.58754900000002</v>
      </c>
      <c r="BU253" s="20">
        <v>243.44122399999998</v>
      </c>
      <c r="BV253" s="20">
        <v>235.1952080000001</v>
      </c>
      <c r="BW253" s="20">
        <v>248.67720699999992</v>
      </c>
      <c r="BX253" s="20">
        <v>259.418087</v>
      </c>
      <c r="BY253" s="20">
        <v>262.57850999999994</v>
      </c>
      <c r="BZ253" s="20">
        <v>257.41263100000003</v>
      </c>
      <c r="CA253" s="20">
        <v>253.3214829999999</v>
      </c>
      <c r="CB253" s="20">
        <v>260.9726540000001</v>
      </c>
      <c r="CC253" s="20">
        <v>277.77039</v>
      </c>
      <c r="CD253" s="20">
        <v>298.137554</v>
      </c>
      <c r="CE253" s="20">
        <v>325.52361</v>
      </c>
      <c r="CF253" s="20">
        <v>356.49172999999996</v>
      </c>
      <c r="CG253" s="20">
        <v>392.13592500000004</v>
      </c>
      <c r="CH253" s="20">
        <v>427.2474410000001</v>
      </c>
      <c r="CI253" s="20">
        <v>445.3372039999999</v>
      </c>
      <c r="CJ253" s="20">
        <v>454.2168800000001</v>
      </c>
      <c r="CK253" s="20">
        <v>476.30812399999996</v>
      </c>
      <c r="CL253" s="20">
        <v>501.5293609999999</v>
      </c>
      <c r="CM253" s="20">
        <v>524.9664530000001</v>
      </c>
      <c r="CN253" s="20">
        <v>550.4428780000001</v>
      </c>
      <c r="CO253" s="20">
        <v>583.3007480000001</v>
      </c>
      <c r="CP253" s="20">
        <v>617.6103319999999</v>
      </c>
      <c r="CQ253" s="20">
        <v>642.2603929999999</v>
      </c>
      <c r="CR253" s="20">
        <v>660.723287</v>
      </c>
      <c r="CS253" s="20">
        <v>674.0851440000001</v>
      </c>
      <c r="CT253" s="20">
        <v>679.8164999999998</v>
      </c>
    </row>
    <row r="254" ht="12.75" customHeight="1">
      <c r="A254" s="18" t="s">
        <v>1108</v>
      </c>
      <c r="B254" s="20">
        <v>1061.399575</v>
      </c>
      <c r="C254" s="20">
        <v>10.999264</v>
      </c>
      <c r="D254" s="20">
        <v>10.685197000000002</v>
      </c>
      <c r="E254" s="20">
        <v>10.906837999999999</v>
      </c>
      <c r="F254" s="20">
        <v>10.900974</v>
      </c>
      <c r="G254" s="20">
        <v>10.600985</v>
      </c>
      <c r="H254" s="20">
        <v>10.601384999999999</v>
      </c>
      <c r="I254" s="20">
        <v>10.886073</v>
      </c>
      <c r="J254" s="20">
        <v>11.011649</v>
      </c>
      <c r="K254" s="20">
        <v>11.002539999999998</v>
      </c>
      <c r="L254" s="20">
        <v>10.929764000000002</v>
      </c>
      <c r="M254" s="20">
        <v>10.413482</v>
      </c>
      <c r="N254" s="20">
        <v>10.167181</v>
      </c>
      <c r="O254" s="20">
        <v>10.261690999999999</v>
      </c>
      <c r="P254" s="20">
        <v>10.674997</v>
      </c>
      <c r="Q254" s="20">
        <v>10.764287000000001</v>
      </c>
      <c r="R254" s="20">
        <v>10.772773</v>
      </c>
      <c r="S254" s="20">
        <v>10.771135000000001</v>
      </c>
      <c r="T254" s="20">
        <v>10.530443</v>
      </c>
      <c r="U254" s="20">
        <v>9.778134</v>
      </c>
      <c r="V254" s="20">
        <v>9.320423</v>
      </c>
      <c r="W254" s="20">
        <v>9.222795</v>
      </c>
      <c r="X254" s="20">
        <v>9.360415999999999</v>
      </c>
      <c r="Y254" s="20">
        <v>9.789997999999999</v>
      </c>
      <c r="Z254" s="20">
        <v>10.317673999999998</v>
      </c>
      <c r="AA254" s="20">
        <v>10.617422</v>
      </c>
      <c r="AB254" s="20">
        <v>10.418794</v>
      </c>
      <c r="AC254" s="20">
        <v>10.706533</v>
      </c>
      <c r="AD254" s="20">
        <v>10.978933</v>
      </c>
      <c r="AE254" s="20">
        <v>10.985787</v>
      </c>
      <c r="AF254" s="20">
        <v>11.012877</v>
      </c>
      <c r="AG254" s="20">
        <v>11.261564000000002</v>
      </c>
      <c r="AH254" s="20">
        <v>10.976267000000002</v>
      </c>
      <c r="AI254" s="20">
        <v>11.232912</v>
      </c>
      <c r="AJ254" s="20">
        <v>11.305273000000001</v>
      </c>
      <c r="AK254" s="20">
        <v>11.016313</v>
      </c>
      <c r="AL254" s="20">
        <v>10.995218999999999</v>
      </c>
      <c r="AM254" s="20">
        <v>11.106562</v>
      </c>
      <c r="AN254" s="20">
        <v>11.226323</v>
      </c>
      <c r="AO254" s="20">
        <v>11.184705000000001</v>
      </c>
      <c r="AP254" s="20">
        <v>10.914127999999998</v>
      </c>
      <c r="AQ254" s="20">
        <v>10.721979999999999</v>
      </c>
      <c r="AR254" s="20">
        <v>10.591039</v>
      </c>
      <c r="AS254" s="20">
        <v>10.603859000000002</v>
      </c>
      <c r="AT254" s="20">
        <v>10.509223999999998</v>
      </c>
      <c r="AU254" s="20">
        <v>10.22887</v>
      </c>
      <c r="AV254" s="20">
        <v>10.215622000000002</v>
      </c>
      <c r="AW254" s="20">
        <v>10.332662</v>
      </c>
      <c r="AX254" s="20">
        <v>10.549587</v>
      </c>
      <c r="AY254" s="20">
        <v>10.351557999999999</v>
      </c>
      <c r="AZ254" s="20">
        <v>10.220091000000002</v>
      </c>
      <c r="BA254" s="20">
        <v>10.260601000000001</v>
      </c>
      <c r="BB254" s="20">
        <v>10.392707</v>
      </c>
      <c r="BC254" s="20">
        <v>10.441771999999998</v>
      </c>
      <c r="BD254" s="20">
        <v>10.290827</v>
      </c>
      <c r="BE254" s="20">
        <v>10.98789</v>
      </c>
      <c r="BF254" s="20">
        <v>11.09974</v>
      </c>
      <c r="BG254" s="20">
        <v>11.186078</v>
      </c>
      <c r="BH254" s="20">
        <v>11.257272999999998</v>
      </c>
      <c r="BI254" s="20">
        <v>11.472539</v>
      </c>
      <c r="BJ254" s="20">
        <v>11.622822000000001</v>
      </c>
      <c r="BK254" s="20">
        <v>11.695209</v>
      </c>
      <c r="BL254" s="20">
        <v>11.722793000000001</v>
      </c>
      <c r="BM254" s="20">
        <v>11.703966</v>
      </c>
      <c r="BN254" s="20">
        <v>11.53022</v>
      </c>
      <c r="BO254" s="20">
        <v>11.735793</v>
      </c>
      <c r="BP254" s="20">
        <v>11.956064</v>
      </c>
      <c r="BQ254" s="20">
        <v>12.108622</v>
      </c>
      <c r="BR254" s="20">
        <v>12.101681999999998</v>
      </c>
      <c r="BS254" s="20">
        <v>12.126935</v>
      </c>
      <c r="BT254" s="20">
        <v>11.915565000000003</v>
      </c>
      <c r="BU254" s="20">
        <v>11.629331</v>
      </c>
      <c r="BV254" s="20">
        <v>11.171669000000001</v>
      </c>
      <c r="BW254" s="20">
        <v>11.171379</v>
      </c>
      <c r="BX254" s="20">
        <v>11.087481</v>
      </c>
      <c r="BY254" s="20">
        <v>10.493564999999998</v>
      </c>
      <c r="BZ254" s="20">
        <v>10.904954</v>
      </c>
      <c r="CA254" s="20">
        <v>11.826469</v>
      </c>
      <c r="CB254" s="20">
        <v>11.831090999999999</v>
      </c>
      <c r="CC254" s="20">
        <v>11.625888</v>
      </c>
      <c r="CD254" s="20">
        <v>11.485401999999999</v>
      </c>
      <c r="CE254" s="20">
        <v>11.506562000000002</v>
      </c>
      <c r="CF254" s="20">
        <v>11.680396</v>
      </c>
      <c r="CG254" s="20">
        <v>11.835917</v>
      </c>
      <c r="CH254" s="20">
        <v>11.853788</v>
      </c>
      <c r="CI254" s="20">
        <v>12.155255</v>
      </c>
      <c r="CJ254" s="20">
        <v>12.193851000000002</v>
      </c>
      <c r="CK254" s="20">
        <v>12.202018999999998</v>
      </c>
      <c r="CL254" s="20">
        <v>12.216415</v>
      </c>
      <c r="CM254" s="20">
        <v>12.212952000000003</v>
      </c>
      <c r="CN254" s="20">
        <v>11.968909</v>
      </c>
      <c r="CO254" s="20">
        <v>11.827509000000003</v>
      </c>
      <c r="CP254" s="20">
        <v>11.565498000000002</v>
      </c>
      <c r="CQ254" s="20">
        <v>11.56063</v>
      </c>
      <c r="CR254" s="20">
        <v>11.571123999999998</v>
      </c>
      <c r="CS254" s="20">
        <v>11.556966</v>
      </c>
      <c r="CT254" s="20">
        <v>11.721255000000001</v>
      </c>
    </row>
    <row r="255" ht="12.75" customHeight="1">
      <c r="A255" s="18" t="s">
        <v>1109</v>
      </c>
      <c r="B255" s="20">
        <v>382594.1841850001</v>
      </c>
      <c r="C255" s="20">
        <v>3659.561662000001</v>
      </c>
      <c r="D255" s="20">
        <v>3611.0527799999995</v>
      </c>
      <c r="E255" s="20">
        <v>3575.0817100000004</v>
      </c>
      <c r="F255" s="20">
        <v>3530.410107999999</v>
      </c>
      <c r="G255" s="20">
        <v>3522.597581</v>
      </c>
      <c r="H255" s="20">
        <v>3472.392257</v>
      </c>
      <c r="I255" s="20">
        <v>3389.7344270000003</v>
      </c>
      <c r="J255" s="20">
        <v>3353.174848000001</v>
      </c>
      <c r="K255" s="20">
        <v>3293.8624979999995</v>
      </c>
      <c r="L255" s="20">
        <v>3264.950116</v>
      </c>
      <c r="M255" s="20">
        <v>3235.3362340000003</v>
      </c>
      <c r="N255" s="20">
        <v>3209.2885730000003</v>
      </c>
      <c r="O255" s="20">
        <v>3178.933505</v>
      </c>
      <c r="P255" s="20">
        <v>3185.3124259999995</v>
      </c>
      <c r="Q255" s="20">
        <v>3167.9723480000002</v>
      </c>
      <c r="R255" s="20">
        <v>3160.3508229999998</v>
      </c>
      <c r="S255" s="20">
        <v>3196.836818999999</v>
      </c>
      <c r="T255" s="20">
        <v>3214.8767010000015</v>
      </c>
      <c r="U255" s="20">
        <v>3240.385837</v>
      </c>
      <c r="V255" s="20">
        <v>3266.281319999999</v>
      </c>
      <c r="W255" s="20">
        <v>3340.3202880000003</v>
      </c>
      <c r="X255" s="20">
        <v>3426.9212370000005</v>
      </c>
      <c r="Y255" s="20">
        <v>3487.940454999999</v>
      </c>
      <c r="Z255" s="20">
        <v>3510.984828</v>
      </c>
      <c r="AA255" s="20">
        <v>3472.7388659999997</v>
      </c>
      <c r="AB255" s="20">
        <v>3580.787725</v>
      </c>
      <c r="AC255" s="20">
        <v>3680.648433</v>
      </c>
      <c r="AD255" s="20">
        <v>3731.319216000001</v>
      </c>
      <c r="AE255" s="20">
        <v>3765.0339020000006</v>
      </c>
      <c r="AF255" s="20">
        <v>3746.524791000001</v>
      </c>
      <c r="AG255" s="20">
        <v>3704.667299</v>
      </c>
      <c r="AH255" s="20">
        <v>3669.724725</v>
      </c>
      <c r="AI255" s="20">
        <v>3692.4433869999993</v>
      </c>
      <c r="AJ255" s="20">
        <v>3734.127420000001</v>
      </c>
      <c r="AK255" s="20">
        <v>3786.982764</v>
      </c>
      <c r="AL255" s="20">
        <v>3847.6053359999996</v>
      </c>
      <c r="AM255" s="20">
        <v>3916.694100000001</v>
      </c>
      <c r="AN255" s="20">
        <v>3999.357925</v>
      </c>
      <c r="AO255" s="20">
        <v>4085.7449739999993</v>
      </c>
      <c r="AP255" s="20">
        <v>4163.23453</v>
      </c>
      <c r="AQ255" s="20">
        <v>4170.750061</v>
      </c>
      <c r="AR255" s="20">
        <v>4197.933515000001</v>
      </c>
      <c r="AS255" s="20">
        <v>4245.907852</v>
      </c>
      <c r="AT255" s="20">
        <v>4277.009095000001</v>
      </c>
      <c r="AU255" s="20">
        <v>4215.626254</v>
      </c>
      <c r="AV255" s="20">
        <v>4203.669099000002</v>
      </c>
      <c r="AW255" s="20">
        <v>4268.979132</v>
      </c>
      <c r="AX255" s="20">
        <v>4322.669236</v>
      </c>
      <c r="AY255" s="20">
        <v>4371.318804</v>
      </c>
      <c r="AZ255" s="20">
        <v>4398.465665999999</v>
      </c>
      <c r="BA255" s="20">
        <v>4407.904861000001</v>
      </c>
      <c r="BB255" s="20">
        <v>4420.691377</v>
      </c>
      <c r="BC255" s="20">
        <v>4434.937966</v>
      </c>
      <c r="BD255" s="20">
        <v>4449.878856000001</v>
      </c>
      <c r="BE255" s="20">
        <v>4454.417539000002</v>
      </c>
      <c r="BF255" s="20">
        <v>4448.987731999998</v>
      </c>
      <c r="BG255" s="20">
        <v>4447.448201</v>
      </c>
      <c r="BH255" s="20">
        <v>4450.710948999999</v>
      </c>
      <c r="BI255" s="20">
        <v>4455.220838000001</v>
      </c>
      <c r="BJ255" s="20">
        <v>4453.513811999999</v>
      </c>
      <c r="BK255" s="20">
        <v>4468.556416</v>
      </c>
      <c r="BL255" s="20">
        <v>4476.482561000002</v>
      </c>
      <c r="BM255" s="20">
        <v>4484.927584</v>
      </c>
      <c r="BN255" s="20">
        <v>4490.984837999999</v>
      </c>
      <c r="BO255" s="20">
        <v>4458.808218</v>
      </c>
      <c r="BP255" s="20">
        <v>4455.690614000001</v>
      </c>
      <c r="BQ255" s="20">
        <v>4453.282791</v>
      </c>
      <c r="BR255" s="20">
        <v>4456.287555999999</v>
      </c>
      <c r="BS255" s="20">
        <v>4442.649101999999</v>
      </c>
      <c r="BT255" s="20">
        <v>4451.108525999999</v>
      </c>
      <c r="BU255" s="20">
        <v>4446.19057</v>
      </c>
      <c r="BV255" s="20">
        <v>4457.891425</v>
      </c>
      <c r="BW255" s="20">
        <v>4459.164894</v>
      </c>
      <c r="BX255" s="20">
        <v>4470.549142999999</v>
      </c>
      <c r="BY255" s="20">
        <v>4473.705133</v>
      </c>
      <c r="BZ255" s="20">
        <v>4470.214993999999</v>
      </c>
      <c r="CA255" s="20">
        <v>4448.8693539999995</v>
      </c>
      <c r="CB255" s="20">
        <v>4455.972797</v>
      </c>
      <c r="CC255" s="20">
        <v>4442.5096029999995</v>
      </c>
      <c r="CD255" s="20">
        <v>4412.060163</v>
      </c>
      <c r="CE255" s="20">
        <v>4374.228021</v>
      </c>
      <c r="CF255" s="20">
        <v>4344.481252</v>
      </c>
      <c r="CG255" s="20">
        <v>4307.894496000001</v>
      </c>
      <c r="CH255" s="20">
        <v>4264.792972000001</v>
      </c>
      <c r="CI255" s="20">
        <v>4195.169689999999</v>
      </c>
      <c r="CJ255" s="20">
        <v>4138.465103</v>
      </c>
      <c r="CK255" s="20">
        <v>4076.6098119999992</v>
      </c>
      <c r="CL255" s="20">
        <v>4007.245757999999</v>
      </c>
      <c r="CM255" s="20">
        <v>4018.090231</v>
      </c>
      <c r="CN255" s="20">
        <v>4072.115552</v>
      </c>
      <c r="CO255" s="20">
        <v>4058.554743999999</v>
      </c>
      <c r="CP255" s="20">
        <v>4010.417475999999</v>
      </c>
      <c r="CQ255" s="20">
        <v>3982.551339</v>
      </c>
      <c r="CR255" s="20">
        <v>3907.507866</v>
      </c>
      <c r="CS255" s="20">
        <v>3796.286802999999</v>
      </c>
      <c r="CT255" s="20">
        <v>3695.6311690000007</v>
      </c>
    </row>
    <row r="256" ht="12.75" customHeight="1">
      <c r="A256" s="18" t="s">
        <v>1110</v>
      </c>
      <c r="B256" s="20">
        <v>49486.44113099999</v>
      </c>
      <c r="C256" s="20">
        <v>291.5869510000001</v>
      </c>
      <c r="D256" s="20">
        <v>291.35306799999995</v>
      </c>
      <c r="E256" s="20">
        <v>291.475699</v>
      </c>
      <c r="F256" s="20">
        <v>291.96309699999995</v>
      </c>
      <c r="G256" s="20">
        <v>290.949422</v>
      </c>
      <c r="H256" s="20">
        <v>291.3412639999999</v>
      </c>
      <c r="I256" s="20">
        <v>292.16626900000006</v>
      </c>
      <c r="J256" s="20">
        <v>291.4635399999999</v>
      </c>
      <c r="K256" s="20">
        <v>291.19308200000006</v>
      </c>
      <c r="L256" s="20">
        <v>291.2130839999999</v>
      </c>
      <c r="M256" s="20">
        <v>290.63304500000004</v>
      </c>
      <c r="N256" s="20">
        <v>290.58039899999994</v>
      </c>
      <c r="O256" s="20">
        <v>290.78175999999996</v>
      </c>
      <c r="P256" s="20">
        <v>291.20079</v>
      </c>
      <c r="Q256" s="20">
        <v>290.7196430000001</v>
      </c>
      <c r="R256" s="20">
        <v>290.39103600000004</v>
      </c>
      <c r="S256" s="20">
        <v>289.73850000000004</v>
      </c>
      <c r="T256" s="20">
        <v>298.599097</v>
      </c>
      <c r="U256" s="20">
        <v>303.5904149999999</v>
      </c>
      <c r="V256" s="20">
        <v>302.729521</v>
      </c>
      <c r="W256" s="20">
        <v>304.940197</v>
      </c>
      <c r="X256" s="20">
        <v>315.34857700000003</v>
      </c>
      <c r="Y256" s="20">
        <v>333.691727</v>
      </c>
      <c r="Z256" s="20">
        <v>320.31047399999994</v>
      </c>
      <c r="AA256" s="20">
        <v>316.321929</v>
      </c>
      <c r="AB256" s="20">
        <v>319.376212</v>
      </c>
      <c r="AC256" s="20">
        <v>347.7616029999999</v>
      </c>
      <c r="AD256" s="20">
        <v>347.36385900000005</v>
      </c>
      <c r="AE256" s="20">
        <v>332.33448400000003</v>
      </c>
      <c r="AF256" s="20">
        <v>322.997106</v>
      </c>
      <c r="AG256" s="20">
        <v>321.157093</v>
      </c>
      <c r="AH256" s="20">
        <v>321.8990250000001</v>
      </c>
      <c r="AI256" s="20">
        <v>323.38688800000006</v>
      </c>
      <c r="AJ256" s="20">
        <v>321.292905</v>
      </c>
      <c r="AK256" s="20">
        <v>333.50236799999993</v>
      </c>
      <c r="AL256" s="20">
        <v>338.76837299999994</v>
      </c>
      <c r="AM256" s="20">
        <v>348.7939760000001</v>
      </c>
      <c r="AN256" s="20">
        <v>357.51964200000003</v>
      </c>
      <c r="AO256" s="20">
        <v>361.09149399999984</v>
      </c>
      <c r="AP256" s="20">
        <v>368.571306</v>
      </c>
      <c r="AQ256" s="20">
        <v>395.3622670000001</v>
      </c>
      <c r="AR256" s="20">
        <v>404.3980079999999</v>
      </c>
      <c r="AS256" s="20">
        <v>407.6880799999999</v>
      </c>
      <c r="AT256" s="20">
        <v>411.309742</v>
      </c>
      <c r="AU256" s="20">
        <v>451.71858499999996</v>
      </c>
      <c r="AV256" s="20">
        <v>466.67320199999995</v>
      </c>
      <c r="AW256" s="20">
        <v>470.3103150000001</v>
      </c>
      <c r="AX256" s="20">
        <v>472.288659</v>
      </c>
      <c r="AY256" s="20">
        <v>491.9712840000001</v>
      </c>
      <c r="AZ256" s="20">
        <v>512.816381</v>
      </c>
      <c r="BA256" s="20">
        <v>526.819958</v>
      </c>
      <c r="BB256" s="20">
        <v>544.450576</v>
      </c>
      <c r="BC256" s="20">
        <v>565.550873</v>
      </c>
      <c r="BD256" s="20">
        <v>586.0373460000001</v>
      </c>
      <c r="BE256" s="20">
        <v>642.1948830000002</v>
      </c>
      <c r="BF256" s="20">
        <v>693.679</v>
      </c>
      <c r="BG256" s="20">
        <v>742.0670479999998</v>
      </c>
      <c r="BH256" s="20">
        <v>822.7221749999998</v>
      </c>
      <c r="BI256" s="20">
        <v>872.6086070000001</v>
      </c>
      <c r="BJ256" s="20">
        <v>951.7483619999999</v>
      </c>
      <c r="BK256" s="20">
        <v>942.1228030000002</v>
      </c>
      <c r="BL256" s="20">
        <v>1024.9220309999998</v>
      </c>
      <c r="BM256" s="20">
        <v>1107.568957</v>
      </c>
      <c r="BN256" s="20">
        <v>1263.7057580000003</v>
      </c>
      <c r="BO256" s="20">
        <v>1283.8301399999998</v>
      </c>
      <c r="BP256" s="20">
        <v>1290.8310509999997</v>
      </c>
      <c r="BQ256" s="20">
        <v>1278.5265289999998</v>
      </c>
      <c r="BR256" s="20">
        <v>1280.1897669999998</v>
      </c>
      <c r="BS256" s="20">
        <v>1203.310223</v>
      </c>
      <c r="BT256" s="20">
        <v>1134.620563</v>
      </c>
      <c r="BU256" s="20">
        <v>1046.0272619999996</v>
      </c>
      <c r="BV256" s="20">
        <v>921.694886</v>
      </c>
      <c r="BW256" s="20">
        <v>781.6492589999998</v>
      </c>
      <c r="BX256" s="20">
        <v>724.264082</v>
      </c>
      <c r="BY256" s="20">
        <v>693.5898619999999</v>
      </c>
      <c r="BZ256" s="20">
        <v>666.9245259999998</v>
      </c>
      <c r="CA256" s="20">
        <v>636.804234</v>
      </c>
      <c r="CB256" s="20">
        <v>605.39117</v>
      </c>
      <c r="CC256" s="20">
        <v>590.746526</v>
      </c>
      <c r="CD256" s="20">
        <v>582.2451289999999</v>
      </c>
      <c r="CE256" s="20">
        <v>563.5576749999999</v>
      </c>
      <c r="CF256" s="20">
        <v>542.51835</v>
      </c>
      <c r="CG256" s="20">
        <v>494.865544</v>
      </c>
      <c r="CH256" s="20">
        <v>462.6096920000001</v>
      </c>
      <c r="CI256" s="20">
        <v>456.07636600000006</v>
      </c>
      <c r="CJ256" s="20">
        <v>408.246245</v>
      </c>
      <c r="CK256" s="20">
        <v>388.9808440000001</v>
      </c>
      <c r="CL256" s="20">
        <v>396.97776600000003</v>
      </c>
      <c r="CM256" s="20">
        <v>364.076935</v>
      </c>
      <c r="CN256" s="20">
        <v>355.709421</v>
      </c>
      <c r="CO256" s="20">
        <v>350.092508</v>
      </c>
      <c r="CP256" s="20">
        <v>342.6112319999999</v>
      </c>
      <c r="CQ256" s="20">
        <v>346.72739400000006</v>
      </c>
      <c r="CR256" s="20">
        <v>340.87790900000005</v>
      </c>
      <c r="CS256" s="20">
        <v>337.347172</v>
      </c>
      <c r="CT256" s="20">
        <v>333.68704900000006</v>
      </c>
    </row>
    <row r="257" ht="12.75" customHeight="1">
      <c r="A257" s="18" t="s">
        <v>1111</v>
      </c>
      <c r="B257" s="20">
        <v>401637.53282200015</v>
      </c>
      <c r="C257" s="20">
        <v>2416.9779039999994</v>
      </c>
      <c r="D257" s="20">
        <v>2315.127126</v>
      </c>
      <c r="E257" s="20">
        <v>2210.8292600000004</v>
      </c>
      <c r="F257" s="20">
        <v>2186.7863829999997</v>
      </c>
      <c r="G257" s="20">
        <v>2179.6749260000006</v>
      </c>
      <c r="H257" s="20">
        <v>2139.456035</v>
      </c>
      <c r="I257" s="20">
        <v>2130.4067520000003</v>
      </c>
      <c r="J257" s="20">
        <v>2117.8989089999995</v>
      </c>
      <c r="K257" s="20">
        <v>2109.6776380000006</v>
      </c>
      <c r="L257" s="20">
        <v>2086.061317</v>
      </c>
      <c r="M257" s="20">
        <v>2054.0866300000002</v>
      </c>
      <c r="N257" s="20">
        <v>2044.95007</v>
      </c>
      <c r="O257" s="20">
        <v>2046.0687520000004</v>
      </c>
      <c r="P257" s="20">
        <v>2062.1226589999997</v>
      </c>
      <c r="Q257" s="20">
        <v>2054.430717</v>
      </c>
      <c r="R257" s="20">
        <v>2058.036803</v>
      </c>
      <c r="S257" s="20">
        <v>2097.246817</v>
      </c>
      <c r="T257" s="20">
        <v>2100.5439329999995</v>
      </c>
      <c r="U257" s="20">
        <v>2132.754976</v>
      </c>
      <c r="V257" s="20">
        <v>2151.554359</v>
      </c>
      <c r="W257" s="20">
        <v>2278.4151919999995</v>
      </c>
      <c r="X257" s="20">
        <v>2313.607812</v>
      </c>
      <c r="Y257" s="20">
        <v>2418.92498</v>
      </c>
      <c r="Z257" s="20">
        <v>2592.4619790000006</v>
      </c>
      <c r="AA257" s="20">
        <v>2901.160682</v>
      </c>
      <c r="AB257" s="20">
        <v>3060.625222</v>
      </c>
      <c r="AC257" s="20">
        <v>3133.555126999999</v>
      </c>
      <c r="AD257" s="20">
        <v>3270.8190309999995</v>
      </c>
      <c r="AE257" s="20">
        <v>3399.973416</v>
      </c>
      <c r="AF257" s="20">
        <v>3389.7906840000005</v>
      </c>
      <c r="AG257" s="20">
        <v>3324.210571</v>
      </c>
      <c r="AH257" s="20">
        <v>3362.876826</v>
      </c>
      <c r="AI257" s="20">
        <v>3499.828814000001</v>
      </c>
      <c r="AJ257" s="20">
        <v>3565.182248000001</v>
      </c>
      <c r="AK257" s="20">
        <v>3654.334917</v>
      </c>
      <c r="AL257" s="20">
        <v>3761.850956</v>
      </c>
      <c r="AM257" s="20">
        <v>3891.152806</v>
      </c>
      <c r="AN257" s="20">
        <v>3978.552138999999</v>
      </c>
      <c r="AO257" s="20">
        <v>4052.711668000001</v>
      </c>
      <c r="AP257" s="20">
        <v>4134.2389330000005</v>
      </c>
      <c r="AQ257" s="20">
        <v>4268.685257999999</v>
      </c>
      <c r="AR257" s="20">
        <v>4451.9068800000005</v>
      </c>
      <c r="AS257" s="20">
        <v>4548.749116</v>
      </c>
      <c r="AT257" s="20">
        <v>4663.583455000001</v>
      </c>
      <c r="AU257" s="20">
        <v>4834.286794000001</v>
      </c>
      <c r="AV257" s="20">
        <v>5021.504872000001</v>
      </c>
      <c r="AW257" s="20">
        <v>5133.5041169999995</v>
      </c>
      <c r="AX257" s="20">
        <v>5218.749002999995</v>
      </c>
      <c r="AY257" s="20">
        <v>5303.9390779999985</v>
      </c>
      <c r="AZ257" s="20">
        <v>5406.415855</v>
      </c>
      <c r="BA257" s="20">
        <v>5560.211443000003</v>
      </c>
      <c r="BB257" s="20">
        <v>5646.441843</v>
      </c>
      <c r="BC257" s="20">
        <v>5748.412820000003</v>
      </c>
      <c r="BD257" s="20">
        <v>5853.305429000002</v>
      </c>
      <c r="BE257" s="20">
        <v>5931.554826000001</v>
      </c>
      <c r="BF257" s="20">
        <v>5992.1135669999985</v>
      </c>
      <c r="BG257" s="20">
        <v>6031.37068</v>
      </c>
      <c r="BH257" s="20">
        <v>6059.881789999998</v>
      </c>
      <c r="BI257" s="20">
        <v>6104.973453</v>
      </c>
      <c r="BJ257" s="20">
        <v>6105.934898000001</v>
      </c>
      <c r="BK257" s="20">
        <v>6107.992517000001</v>
      </c>
      <c r="BL257" s="20">
        <v>6112.847549999999</v>
      </c>
      <c r="BM257" s="20">
        <v>6086.832948</v>
      </c>
      <c r="BN257" s="20">
        <v>6001.7231710000015</v>
      </c>
      <c r="BO257" s="20">
        <v>5997.620047</v>
      </c>
      <c r="BP257" s="20">
        <v>6031.973252999997</v>
      </c>
      <c r="BQ257" s="20">
        <v>6037.299380999999</v>
      </c>
      <c r="BR257" s="20">
        <v>6055.763066</v>
      </c>
      <c r="BS257" s="20">
        <v>5993.686818999999</v>
      </c>
      <c r="BT257" s="20">
        <v>6033.558032999999</v>
      </c>
      <c r="BU257" s="20">
        <v>5987.226431</v>
      </c>
      <c r="BV257" s="20">
        <v>6006.984466000002</v>
      </c>
      <c r="BW257" s="20">
        <v>5970.573006999999</v>
      </c>
      <c r="BX257" s="20">
        <v>5897.589442</v>
      </c>
      <c r="BY257" s="20">
        <v>5787.467477</v>
      </c>
      <c r="BZ257" s="20">
        <v>5703.279994</v>
      </c>
      <c r="CA257" s="20">
        <v>5631.164472000002</v>
      </c>
      <c r="CB257" s="20">
        <v>5633.878958</v>
      </c>
      <c r="CC257" s="20">
        <v>5662.318307999997</v>
      </c>
      <c r="CD257" s="20">
        <v>5629.805073000001</v>
      </c>
      <c r="CE257" s="20">
        <v>5509.151715999999</v>
      </c>
      <c r="CF257" s="20">
        <v>5413.923567</v>
      </c>
      <c r="CG257" s="20">
        <v>5312.3275840000015</v>
      </c>
      <c r="CH257" s="20">
        <v>5182.855261999998</v>
      </c>
      <c r="CI257" s="20">
        <v>5005.705073000001</v>
      </c>
      <c r="CJ257" s="20">
        <v>4893.535285</v>
      </c>
      <c r="CK257" s="20">
        <v>4711.392839999999</v>
      </c>
      <c r="CL257" s="20">
        <v>4493.524541000002</v>
      </c>
      <c r="CM257" s="20">
        <v>4186.495583</v>
      </c>
      <c r="CN257" s="20">
        <v>3847.59169</v>
      </c>
      <c r="CO257" s="20">
        <v>3581.337735</v>
      </c>
      <c r="CP257" s="20">
        <v>3323.1055990000004</v>
      </c>
      <c r="CQ257" s="20">
        <v>3058.161086</v>
      </c>
      <c r="CR257" s="20">
        <v>2849.466330999999</v>
      </c>
      <c r="CS257" s="20">
        <v>2742.038672</v>
      </c>
      <c r="CT257" s="20">
        <v>2592.844699</v>
      </c>
    </row>
    <row r="258" ht="12.75" customHeight="1">
      <c r="A258" s="18" t="s">
        <v>1112</v>
      </c>
      <c r="B258" s="20">
        <v>321.7047309999999</v>
      </c>
      <c r="C258" s="20">
        <v>1.240388</v>
      </c>
      <c r="D258" s="20">
        <v>1.23494</v>
      </c>
      <c r="E258" s="20">
        <v>1.237019</v>
      </c>
      <c r="F258" s="20">
        <v>1.238729</v>
      </c>
      <c r="G258" s="20">
        <v>5.460549</v>
      </c>
      <c r="H258" s="20">
        <v>7.4392700000000005</v>
      </c>
      <c r="I258" s="20">
        <v>7.400262</v>
      </c>
      <c r="J258" s="20">
        <v>7.360182</v>
      </c>
      <c r="K258" s="20">
        <v>3.400385</v>
      </c>
      <c r="L258" s="20">
        <v>1.191737</v>
      </c>
      <c r="M258" s="20">
        <v>1.209751</v>
      </c>
      <c r="N258" s="20">
        <v>1.224385</v>
      </c>
      <c r="O258" s="20">
        <v>1.180036</v>
      </c>
      <c r="P258" s="20">
        <v>1.225071</v>
      </c>
      <c r="Q258" s="20">
        <v>1.182746</v>
      </c>
      <c r="R258" s="20">
        <v>1.206435</v>
      </c>
      <c r="S258" s="20">
        <v>1.20327</v>
      </c>
      <c r="T258" s="20">
        <v>1.180193</v>
      </c>
      <c r="U258" s="20">
        <v>1.180458</v>
      </c>
      <c r="V258" s="20">
        <v>1.205201</v>
      </c>
      <c r="W258" s="20">
        <v>1.18218</v>
      </c>
      <c r="X258" s="20">
        <v>1.171839</v>
      </c>
      <c r="Y258" s="20">
        <v>1.175485</v>
      </c>
      <c r="Z258" s="20">
        <v>1.178678</v>
      </c>
      <c r="AA258" s="20">
        <v>1.177964</v>
      </c>
      <c r="AB258" s="20">
        <v>1.179303</v>
      </c>
      <c r="AC258" s="20">
        <v>1.172712</v>
      </c>
      <c r="AD258" s="20">
        <v>1.175173</v>
      </c>
      <c r="AE258" s="20">
        <v>1.332455</v>
      </c>
      <c r="AF258" s="20">
        <v>1.3219189999999998</v>
      </c>
      <c r="AG258" s="20">
        <v>1.173179</v>
      </c>
      <c r="AH258" s="20">
        <v>2.033492</v>
      </c>
      <c r="AI258" s="20">
        <v>7.391906</v>
      </c>
      <c r="AJ258" s="20">
        <v>7.350483</v>
      </c>
      <c r="AK258" s="20">
        <v>7.7776689999999995</v>
      </c>
      <c r="AL258" s="20">
        <v>7.852517</v>
      </c>
      <c r="AM258" s="20">
        <v>7.899113</v>
      </c>
      <c r="AN258" s="20">
        <v>8.087272</v>
      </c>
      <c r="AO258" s="20">
        <v>7.926253000000001</v>
      </c>
      <c r="AP258" s="20">
        <v>7.932081</v>
      </c>
      <c r="AQ258" s="20">
        <v>7.673925</v>
      </c>
      <c r="AR258" s="20">
        <v>7.5521579999999995</v>
      </c>
      <c r="AS258" s="20">
        <v>7.584148</v>
      </c>
      <c r="AT258" s="20">
        <v>7.521399000000001</v>
      </c>
      <c r="AU258" s="20">
        <v>7.580827</v>
      </c>
      <c r="AV258" s="20">
        <v>7.575246</v>
      </c>
      <c r="AW258" s="20">
        <v>7.5741760000000005</v>
      </c>
      <c r="AX258" s="20">
        <v>7.536957</v>
      </c>
      <c r="AY258" s="20">
        <v>1.995067</v>
      </c>
      <c r="AZ258" s="20">
        <v>1.451524</v>
      </c>
      <c r="BA258" s="20">
        <v>1.254364</v>
      </c>
      <c r="BB258" s="20">
        <v>1.1968</v>
      </c>
      <c r="BC258" s="20">
        <v>1.195675</v>
      </c>
      <c r="BD258" s="20">
        <v>1.175646</v>
      </c>
      <c r="BE258" s="20">
        <v>1.19727</v>
      </c>
      <c r="BF258" s="20">
        <v>1.212922</v>
      </c>
      <c r="BG258" s="20">
        <v>1.191555</v>
      </c>
      <c r="BH258" s="20">
        <v>1.215203</v>
      </c>
      <c r="BI258" s="20">
        <v>1.965145</v>
      </c>
      <c r="BJ258" s="20">
        <v>2.159839</v>
      </c>
      <c r="BK258" s="20">
        <v>7.313318</v>
      </c>
      <c r="BL258" s="20">
        <v>7.347122000000001</v>
      </c>
      <c r="BM258" s="20">
        <v>7.362165</v>
      </c>
      <c r="BN258" s="20">
        <v>7.343057000000001</v>
      </c>
      <c r="BO258" s="20">
        <v>7.349911</v>
      </c>
      <c r="BP258" s="20">
        <v>7.366185</v>
      </c>
      <c r="BQ258" s="20">
        <v>6.9492970000000005</v>
      </c>
      <c r="BR258" s="20">
        <v>6.912267</v>
      </c>
      <c r="BS258" s="20">
        <v>6.913727</v>
      </c>
      <c r="BT258" s="20">
        <v>6.924192</v>
      </c>
      <c r="BU258" s="20">
        <v>6.916136</v>
      </c>
      <c r="BV258" s="20">
        <v>6.73025</v>
      </c>
      <c r="BW258" s="20">
        <v>1.459406</v>
      </c>
      <c r="BX258" s="20">
        <v>1.412476</v>
      </c>
      <c r="BY258" s="20">
        <v>1.276714</v>
      </c>
      <c r="BZ258" s="20">
        <v>1.29551</v>
      </c>
      <c r="CA258" s="20">
        <v>1.298805</v>
      </c>
      <c r="CB258" s="20">
        <v>1.313758</v>
      </c>
      <c r="CC258" s="20">
        <v>1.298423</v>
      </c>
      <c r="CD258" s="20">
        <v>1.312336</v>
      </c>
      <c r="CE258" s="20">
        <v>1.321317</v>
      </c>
      <c r="CF258" s="20">
        <v>1.298759</v>
      </c>
      <c r="CG258" s="20">
        <v>1.331272</v>
      </c>
      <c r="CH258" s="20">
        <v>1.313636</v>
      </c>
      <c r="CI258" s="20">
        <v>1.308262</v>
      </c>
      <c r="CJ258" s="20">
        <v>1.34324</v>
      </c>
      <c r="CK258" s="20">
        <v>1.30746</v>
      </c>
      <c r="CL258" s="20">
        <v>1.322779</v>
      </c>
      <c r="CM258" s="20">
        <v>1.339769</v>
      </c>
      <c r="CN258" s="20">
        <v>1.320497</v>
      </c>
      <c r="CO258" s="20">
        <v>1.317909</v>
      </c>
      <c r="CP258" s="20">
        <v>1.313572</v>
      </c>
      <c r="CQ258" s="20">
        <v>1.325782</v>
      </c>
      <c r="CR258" s="20">
        <v>1.305083</v>
      </c>
      <c r="CS258" s="20">
        <v>1.326669</v>
      </c>
      <c r="CT258" s="20">
        <v>1.311144</v>
      </c>
    </row>
    <row r="259" ht="12.75" customHeight="1">
      <c r="A259" s="18" t="s">
        <v>1113</v>
      </c>
      <c r="B259" s="20">
        <v>121235.60457999998</v>
      </c>
      <c r="C259" s="20">
        <v>1263.377125</v>
      </c>
      <c r="D259" s="20">
        <v>1263.083252</v>
      </c>
      <c r="E259" s="20">
        <v>1263.212499</v>
      </c>
      <c r="F259" s="20">
        <v>1263.3420899999999</v>
      </c>
      <c r="G259" s="20">
        <v>1263.3363570000001</v>
      </c>
      <c r="H259" s="20">
        <v>1263.485586</v>
      </c>
      <c r="I259" s="20">
        <v>1263.6232489999998</v>
      </c>
      <c r="J259" s="20">
        <v>1263.5043679999999</v>
      </c>
      <c r="K259" s="20">
        <v>1263.26271</v>
      </c>
      <c r="L259" s="20">
        <v>1263.248903</v>
      </c>
      <c r="M259" s="20">
        <v>1263.501007</v>
      </c>
      <c r="N259" s="20">
        <v>1263.251795</v>
      </c>
      <c r="O259" s="20">
        <v>1263.408512</v>
      </c>
      <c r="P259" s="20">
        <v>1263.4306649999999</v>
      </c>
      <c r="Q259" s="20">
        <v>1263.4681759999999</v>
      </c>
      <c r="R259" s="20">
        <v>1263.618347</v>
      </c>
      <c r="S259" s="20">
        <v>1263.5905839999998</v>
      </c>
      <c r="T259" s="20">
        <v>1263.6728620000001</v>
      </c>
      <c r="U259" s="20">
        <v>1263.5988340000001</v>
      </c>
      <c r="V259" s="20">
        <v>1263.702372</v>
      </c>
      <c r="W259" s="20">
        <v>1263.552844</v>
      </c>
      <c r="X259" s="20">
        <v>1263.680544</v>
      </c>
      <c r="Y259" s="20">
        <v>1263.6945970000002</v>
      </c>
      <c r="Z259" s="20">
        <v>1263.7274869999999</v>
      </c>
      <c r="AA259" s="20">
        <v>1263.4563600000001</v>
      </c>
      <c r="AB259" s="20">
        <v>1263.444678</v>
      </c>
      <c r="AC259" s="20">
        <v>1263.3769320000001</v>
      </c>
      <c r="AD259" s="20">
        <v>1263.615905</v>
      </c>
      <c r="AE259" s="20">
        <v>1263.789301</v>
      </c>
      <c r="AF259" s="20">
        <v>1263.8093370000001</v>
      </c>
      <c r="AG259" s="20">
        <v>1263.6390219999998</v>
      </c>
      <c r="AH259" s="20">
        <v>1263.796623</v>
      </c>
      <c r="AI259" s="20">
        <v>1263.6025960000002</v>
      </c>
      <c r="AJ259" s="20">
        <v>1263.679319</v>
      </c>
      <c r="AK259" s="20">
        <v>1263.722036</v>
      </c>
      <c r="AL259" s="20">
        <v>1263.732683</v>
      </c>
      <c r="AM259" s="20">
        <v>1263.48133</v>
      </c>
      <c r="AN259" s="20">
        <v>1263.5982589999999</v>
      </c>
      <c r="AO259" s="20">
        <v>1263.413338</v>
      </c>
      <c r="AP259" s="20">
        <v>1263.335511</v>
      </c>
      <c r="AQ259" s="20">
        <v>1263.47784</v>
      </c>
      <c r="AR259" s="20">
        <v>1263.243747</v>
      </c>
      <c r="AS259" s="20">
        <v>1263.4478550000001</v>
      </c>
      <c r="AT259" s="20">
        <v>1262.9769059999999</v>
      </c>
      <c r="AU259" s="20">
        <v>1263.359754</v>
      </c>
      <c r="AV259" s="20">
        <v>1263.209961</v>
      </c>
      <c r="AW259" s="20">
        <v>1263.15009</v>
      </c>
      <c r="AX259" s="20">
        <v>1263.065984</v>
      </c>
      <c r="AY259" s="20">
        <v>1262.9625890000002</v>
      </c>
      <c r="AZ259" s="20">
        <v>1263.1914729999999</v>
      </c>
      <c r="BA259" s="20">
        <v>1262.9020110000001</v>
      </c>
      <c r="BB259" s="20">
        <v>1262.813695</v>
      </c>
      <c r="BC259" s="20">
        <v>1262.845436</v>
      </c>
      <c r="BD259" s="20">
        <v>1262.823443</v>
      </c>
      <c r="BE259" s="20">
        <v>1262.978007</v>
      </c>
      <c r="BF259" s="20">
        <v>1262.7242729999998</v>
      </c>
      <c r="BG259" s="20">
        <v>1262.7119790000002</v>
      </c>
      <c r="BH259" s="20">
        <v>1262.633559</v>
      </c>
      <c r="BI259" s="20">
        <v>1262.625295</v>
      </c>
      <c r="BJ259" s="20">
        <v>1262.531341</v>
      </c>
      <c r="BK259" s="20">
        <v>1262.5761439999999</v>
      </c>
      <c r="BL259" s="20">
        <v>1262.5096589999998</v>
      </c>
      <c r="BM259" s="20">
        <v>1262.9891149999999</v>
      </c>
      <c r="BN259" s="20">
        <v>1262.0550520000002</v>
      </c>
      <c r="BO259" s="20">
        <v>1261.951666</v>
      </c>
      <c r="BP259" s="20">
        <v>1262.132079</v>
      </c>
      <c r="BQ259" s="20">
        <v>1262.018973</v>
      </c>
      <c r="BR259" s="20">
        <v>1261.754292</v>
      </c>
      <c r="BS259" s="20">
        <v>1262.014175</v>
      </c>
      <c r="BT259" s="20">
        <v>1261.833356</v>
      </c>
      <c r="BU259" s="20">
        <v>1262.0156930000003</v>
      </c>
      <c r="BV259" s="20">
        <v>1261.752789</v>
      </c>
      <c r="BW259" s="20">
        <v>1261.5308169999998</v>
      </c>
      <c r="BX259" s="20">
        <v>1261.648367</v>
      </c>
      <c r="BY259" s="20">
        <v>1261.586877</v>
      </c>
      <c r="BZ259" s="20">
        <v>1261.533835</v>
      </c>
      <c r="CA259" s="20">
        <v>1261.548077</v>
      </c>
      <c r="CB259" s="20">
        <v>1261.807816</v>
      </c>
      <c r="CC259" s="20">
        <v>1261.8253049999998</v>
      </c>
      <c r="CD259" s="20">
        <v>1261.8564470000001</v>
      </c>
      <c r="CE259" s="20">
        <v>1261.900176</v>
      </c>
      <c r="CF259" s="20">
        <v>1261.954099</v>
      </c>
      <c r="CG259" s="20">
        <v>1261.9477080000001</v>
      </c>
      <c r="CH259" s="20">
        <v>1262.011744</v>
      </c>
      <c r="CI259" s="20">
        <v>1261.9515459999998</v>
      </c>
      <c r="CJ259" s="20">
        <v>1261.923558</v>
      </c>
      <c r="CK259" s="20">
        <v>1262.1615829999998</v>
      </c>
      <c r="CL259" s="20">
        <v>1262.267516</v>
      </c>
      <c r="CM259" s="20">
        <v>1262.221118</v>
      </c>
      <c r="CN259" s="20">
        <v>1262.55741</v>
      </c>
      <c r="CO259" s="20">
        <v>1262.502683</v>
      </c>
      <c r="CP259" s="20">
        <v>1262.6296029999999</v>
      </c>
      <c r="CQ259" s="20">
        <v>1262.5677360000002</v>
      </c>
      <c r="CR259" s="20">
        <v>1262.566635</v>
      </c>
      <c r="CS259" s="20">
        <v>1262.5917530000002</v>
      </c>
      <c r="CT259" s="20">
        <v>1262.365945</v>
      </c>
    </row>
    <row r="260" ht="12.75" customHeight="1">
      <c r="A260" s="18" t="s">
        <v>1114</v>
      </c>
      <c r="B260" s="20">
        <v>19.435372</v>
      </c>
      <c r="C260" s="20">
        <v>0.419694</v>
      </c>
      <c r="D260" s="20">
        <v>0.162897</v>
      </c>
      <c r="E260" s="20">
        <v>0.467377</v>
      </c>
      <c r="F260" s="20">
        <v>0.0</v>
      </c>
      <c r="G260" s="20">
        <v>0.167459</v>
      </c>
      <c r="H260" s="20">
        <v>0.0</v>
      </c>
      <c r="I260" s="20">
        <v>0.0</v>
      </c>
      <c r="J260" s="20">
        <v>0.0</v>
      </c>
      <c r="K260" s="20">
        <v>0.0</v>
      </c>
      <c r="L260" s="20">
        <v>0.0</v>
      </c>
      <c r="M260" s="20">
        <v>0.0</v>
      </c>
      <c r="N260" s="20">
        <v>0.0</v>
      </c>
      <c r="O260" s="20">
        <v>0.0</v>
      </c>
      <c r="P260" s="20">
        <v>0.0</v>
      </c>
      <c r="Q260" s="20">
        <v>0.0</v>
      </c>
      <c r="R260" s="20">
        <v>0.0</v>
      </c>
      <c r="S260" s="20">
        <v>0.0</v>
      </c>
      <c r="T260" s="20">
        <v>0.0</v>
      </c>
      <c r="U260" s="20">
        <v>0.0</v>
      </c>
      <c r="V260" s="20">
        <v>0.0</v>
      </c>
      <c r="W260" s="20">
        <v>0.48097</v>
      </c>
      <c r="X260" s="20">
        <v>0.22056</v>
      </c>
      <c r="Y260" s="20">
        <v>0.263061</v>
      </c>
      <c r="Z260" s="20">
        <v>0.16505</v>
      </c>
      <c r="AA260" s="20">
        <v>0.788354</v>
      </c>
      <c r="AB260" s="20">
        <v>0.155685</v>
      </c>
      <c r="AC260" s="20">
        <v>0.154987</v>
      </c>
      <c r="AD260" s="20">
        <v>0.080829</v>
      </c>
      <c r="AE260" s="20">
        <v>0.563848</v>
      </c>
      <c r="AF260" s="20">
        <v>0.246348</v>
      </c>
      <c r="AG260" s="20">
        <v>0.150201</v>
      </c>
      <c r="AH260" s="20">
        <v>0.162687</v>
      </c>
      <c r="AI260" s="20">
        <v>0.167873</v>
      </c>
      <c r="AJ260" s="20">
        <v>0.0</v>
      </c>
      <c r="AK260" s="20">
        <v>0.161165</v>
      </c>
      <c r="AL260" s="20">
        <v>0.305983</v>
      </c>
      <c r="AM260" s="20">
        <v>0.0</v>
      </c>
      <c r="AN260" s="20">
        <v>0.322705</v>
      </c>
      <c r="AO260" s="20">
        <v>0.0</v>
      </c>
      <c r="AP260" s="20">
        <v>0.0</v>
      </c>
      <c r="AQ260" s="20">
        <v>0.325374</v>
      </c>
      <c r="AR260" s="20">
        <v>0.145297</v>
      </c>
      <c r="AS260" s="20">
        <v>0.566861</v>
      </c>
      <c r="AT260" s="20">
        <v>0.0</v>
      </c>
      <c r="AU260" s="20">
        <v>0.757779</v>
      </c>
      <c r="AV260" s="20">
        <v>0.168656</v>
      </c>
      <c r="AW260" s="20">
        <v>0.289752</v>
      </c>
      <c r="AX260" s="20">
        <v>0.326059</v>
      </c>
      <c r="AY260" s="20">
        <v>0.0</v>
      </c>
      <c r="AZ260" s="20">
        <v>0.383979</v>
      </c>
      <c r="BA260" s="20">
        <v>0.43254</v>
      </c>
      <c r="BB260" s="20">
        <v>0.0</v>
      </c>
      <c r="BC260" s="20">
        <v>0.151103</v>
      </c>
      <c r="BD260" s="20">
        <v>0.187384</v>
      </c>
      <c r="BE260" s="20">
        <v>0.716156</v>
      </c>
      <c r="BF260" s="20">
        <v>0.213427</v>
      </c>
      <c r="BG260" s="20">
        <v>0.294241</v>
      </c>
      <c r="BH260" s="20">
        <v>0.17648</v>
      </c>
      <c r="BI260" s="20">
        <v>0.076737</v>
      </c>
      <c r="BJ260" s="20">
        <v>0.0</v>
      </c>
      <c r="BK260" s="20">
        <v>0.792656</v>
      </c>
      <c r="BL260" s="20">
        <v>0.377548</v>
      </c>
      <c r="BM260" s="20">
        <v>1.16388</v>
      </c>
      <c r="BN260" s="20">
        <v>0.41495</v>
      </c>
      <c r="BO260" s="20">
        <v>0.352531</v>
      </c>
      <c r="BP260" s="20">
        <v>0.0</v>
      </c>
      <c r="BQ260" s="20">
        <v>0.230726</v>
      </c>
      <c r="BR260" s="20">
        <v>0.21402</v>
      </c>
      <c r="BS260" s="20">
        <v>0.955071</v>
      </c>
      <c r="BT260" s="20">
        <v>0.0</v>
      </c>
      <c r="BU260" s="20">
        <v>0.0</v>
      </c>
      <c r="BV260" s="20">
        <v>0.158365</v>
      </c>
      <c r="BW260" s="20">
        <v>0.159717</v>
      </c>
      <c r="BX260" s="20">
        <v>0.229496</v>
      </c>
      <c r="BY260" s="20">
        <v>0.081767</v>
      </c>
      <c r="BZ260" s="20">
        <v>0.0</v>
      </c>
      <c r="CA260" s="20">
        <v>0.269604</v>
      </c>
      <c r="CB260" s="20">
        <v>0.299966</v>
      </c>
      <c r="CC260" s="20">
        <v>0.157732</v>
      </c>
      <c r="CD260" s="20">
        <v>0.0</v>
      </c>
      <c r="CE260" s="20">
        <v>0.164103</v>
      </c>
      <c r="CF260" s="20">
        <v>0.15465</v>
      </c>
      <c r="CG260" s="20">
        <v>0.0</v>
      </c>
      <c r="CH260" s="20">
        <v>0.0</v>
      </c>
      <c r="CI260" s="20">
        <v>0.0</v>
      </c>
      <c r="CJ260" s="20">
        <v>0.149973</v>
      </c>
      <c r="CK260" s="20">
        <v>0.153356</v>
      </c>
      <c r="CL260" s="20">
        <v>0.822787</v>
      </c>
      <c r="CM260" s="20">
        <v>0.159126</v>
      </c>
      <c r="CN260" s="20">
        <v>0.435526</v>
      </c>
      <c r="CO260" s="20">
        <v>0.109491</v>
      </c>
      <c r="CP260" s="20">
        <v>0.154122</v>
      </c>
      <c r="CQ260" s="20">
        <v>0.155904</v>
      </c>
      <c r="CR260" s="20">
        <v>0.13881</v>
      </c>
      <c r="CS260" s="20">
        <v>0.159937</v>
      </c>
      <c r="CT260" s="20">
        <v>0.0</v>
      </c>
    </row>
    <row r="261" ht="12.75" customHeight="1">
      <c r="A261" s="18" t="s">
        <v>1115</v>
      </c>
      <c r="B261" s="20">
        <v>1203.4967249999997</v>
      </c>
      <c r="C261" s="20">
        <v>0.0</v>
      </c>
      <c r="D261" s="20">
        <v>0.0</v>
      </c>
      <c r="E261" s="20">
        <v>0.0</v>
      </c>
      <c r="F261" s="20">
        <v>0.0</v>
      </c>
      <c r="G261" s="20">
        <v>0.0</v>
      </c>
      <c r="H261" s="20">
        <v>0.0</v>
      </c>
      <c r="I261" s="20">
        <v>0.0</v>
      </c>
      <c r="J261" s="20">
        <v>0.0</v>
      </c>
      <c r="K261" s="20">
        <v>0.0</v>
      </c>
      <c r="L261" s="20">
        <v>0.0</v>
      </c>
      <c r="M261" s="20">
        <v>0.0</v>
      </c>
      <c r="N261" s="20">
        <v>0.0</v>
      </c>
      <c r="O261" s="20">
        <v>0.0</v>
      </c>
      <c r="P261" s="20">
        <v>0.0</v>
      </c>
      <c r="Q261" s="20">
        <v>0.0</v>
      </c>
      <c r="R261" s="20">
        <v>0.0</v>
      </c>
      <c r="S261" s="20">
        <v>0.0</v>
      </c>
      <c r="T261" s="20">
        <v>0.0</v>
      </c>
      <c r="U261" s="20">
        <v>0.0</v>
      </c>
      <c r="V261" s="20">
        <v>0.0</v>
      </c>
      <c r="W261" s="20">
        <v>0.0</v>
      </c>
      <c r="X261" s="20">
        <v>0.0</v>
      </c>
      <c r="Y261" s="20">
        <v>0.0</v>
      </c>
      <c r="Z261" s="20">
        <v>0.0</v>
      </c>
      <c r="AA261" s="20">
        <v>0.0</v>
      </c>
      <c r="AB261" s="20">
        <v>0.0</v>
      </c>
      <c r="AC261" s="20">
        <v>0.0</v>
      </c>
      <c r="AD261" s="20">
        <v>0.0</v>
      </c>
      <c r="AE261" s="20">
        <v>0.0</v>
      </c>
      <c r="AF261" s="20">
        <v>4.0E-6</v>
      </c>
      <c r="AG261" s="20">
        <v>0.325889</v>
      </c>
      <c r="AH261" s="20">
        <v>1.877475</v>
      </c>
      <c r="AI261" s="20">
        <v>4.936558</v>
      </c>
      <c r="AJ261" s="20">
        <v>9.015269</v>
      </c>
      <c r="AK261" s="20">
        <v>10.946746000000001</v>
      </c>
      <c r="AL261" s="20">
        <v>13.097897999999999</v>
      </c>
      <c r="AM261" s="20">
        <v>18.359289</v>
      </c>
      <c r="AN261" s="20">
        <v>23.618322</v>
      </c>
      <c r="AO261" s="20">
        <v>26.209474</v>
      </c>
      <c r="AP261" s="20">
        <v>26.888044</v>
      </c>
      <c r="AQ261" s="20">
        <v>26.709203000000002</v>
      </c>
      <c r="AR261" s="20">
        <v>24.127773</v>
      </c>
      <c r="AS261" s="20">
        <v>25.729203</v>
      </c>
      <c r="AT261" s="20">
        <v>28.359175999999998</v>
      </c>
      <c r="AU261" s="20">
        <v>30.268676</v>
      </c>
      <c r="AV261" s="20">
        <v>31.193737</v>
      </c>
      <c r="AW261" s="20">
        <v>33.251233</v>
      </c>
      <c r="AX261" s="20">
        <v>32.934712</v>
      </c>
      <c r="AY261" s="20">
        <v>34.711367</v>
      </c>
      <c r="AZ261" s="20">
        <v>35.611199</v>
      </c>
      <c r="BA261" s="20">
        <v>35.684</v>
      </c>
      <c r="BB261" s="20">
        <v>37.589539</v>
      </c>
      <c r="BC261" s="20">
        <v>38.168366000000006</v>
      </c>
      <c r="BD261" s="20">
        <v>38.610688999999994</v>
      </c>
      <c r="BE261" s="20">
        <v>35.57181</v>
      </c>
      <c r="BF261" s="20">
        <v>34.571009</v>
      </c>
      <c r="BG261" s="20">
        <v>35.695319</v>
      </c>
      <c r="BH261" s="20">
        <v>35.142126000000005</v>
      </c>
      <c r="BI261" s="20">
        <v>31.439805</v>
      </c>
      <c r="BJ261" s="20">
        <v>34.050504</v>
      </c>
      <c r="BK261" s="20">
        <v>37.057174</v>
      </c>
      <c r="BL261" s="20">
        <v>33.98365</v>
      </c>
      <c r="BM261" s="20">
        <v>36.202096999999995</v>
      </c>
      <c r="BN261" s="20">
        <v>32.068397999999995</v>
      </c>
      <c r="BO261" s="20">
        <v>34.734296</v>
      </c>
      <c r="BP261" s="20">
        <v>34.783789</v>
      </c>
      <c r="BQ261" s="20">
        <v>33.506821</v>
      </c>
      <c r="BR261" s="20">
        <v>32.77386</v>
      </c>
      <c r="BS261" s="20">
        <v>30.044036999999996</v>
      </c>
      <c r="BT261" s="20">
        <v>28.994917000000008</v>
      </c>
      <c r="BU261" s="20">
        <v>25.730884</v>
      </c>
      <c r="BV261" s="20">
        <v>17.334358</v>
      </c>
      <c r="BW261" s="20">
        <v>11.57292</v>
      </c>
      <c r="BX261" s="20">
        <v>10.097778</v>
      </c>
      <c r="BY261" s="20">
        <v>6.414641</v>
      </c>
      <c r="BZ261" s="20">
        <v>2.9571929999999997</v>
      </c>
      <c r="CA261" s="20">
        <v>0.5321159999999999</v>
      </c>
      <c r="CB261" s="20">
        <v>0.013382</v>
      </c>
      <c r="CC261" s="20">
        <v>0.0</v>
      </c>
      <c r="CD261" s="20">
        <v>0.0</v>
      </c>
      <c r="CE261" s="20">
        <v>0.0</v>
      </c>
      <c r="CF261" s="20">
        <v>0.0</v>
      </c>
      <c r="CG261" s="20">
        <v>0.0</v>
      </c>
      <c r="CH261" s="20">
        <v>0.0</v>
      </c>
      <c r="CI261" s="20">
        <v>0.0</v>
      </c>
      <c r="CJ261" s="20">
        <v>0.0</v>
      </c>
      <c r="CK261" s="20">
        <v>0.0</v>
      </c>
      <c r="CL261" s="20">
        <v>0.0</v>
      </c>
      <c r="CM261" s="20">
        <v>0.0</v>
      </c>
      <c r="CN261" s="20">
        <v>0.0</v>
      </c>
      <c r="CO261" s="20">
        <v>0.0</v>
      </c>
      <c r="CP261" s="20">
        <v>0.0</v>
      </c>
      <c r="CQ261" s="20">
        <v>0.0</v>
      </c>
      <c r="CR261" s="20">
        <v>0.0</v>
      </c>
      <c r="CS261" s="20">
        <v>0.0</v>
      </c>
      <c r="CT261" s="20">
        <v>0.0</v>
      </c>
    </row>
    <row r="262" ht="12.75" customHeight="1">
      <c r="A262" s="18" t="s">
        <v>1116</v>
      </c>
      <c r="B262" s="20">
        <v>45318.903261000014</v>
      </c>
      <c r="C262" s="20">
        <v>675.142161</v>
      </c>
      <c r="D262" s="20">
        <v>670.3402510000003</v>
      </c>
      <c r="E262" s="20">
        <v>650.4498989999997</v>
      </c>
      <c r="F262" s="20">
        <v>633.4233469999999</v>
      </c>
      <c r="G262" s="20">
        <v>617.3371069999998</v>
      </c>
      <c r="H262" s="20">
        <v>619.7885900000002</v>
      </c>
      <c r="I262" s="20">
        <v>613.0854889999999</v>
      </c>
      <c r="J262" s="20">
        <v>598.430679</v>
      </c>
      <c r="K262" s="20">
        <v>590.7329579999999</v>
      </c>
      <c r="L262" s="20">
        <v>594.2652410000002</v>
      </c>
      <c r="M262" s="20">
        <v>601.300084</v>
      </c>
      <c r="N262" s="20">
        <v>597.967372</v>
      </c>
      <c r="O262" s="20">
        <v>579.348367</v>
      </c>
      <c r="P262" s="20">
        <v>560.2922140000001</v>
      </c>
      <c r="Q262" s="20">
        <v>557.175938</v>
      </c>
      <c r="R262" s="20">
        <v>552.862034</v>
      </c>
      <c r="S262" s="20">
        <v>540.6706360000001</v>
      </c>
      <c r="T262" s="20">
        <v>524.7331129999998</v>
      </c>
      <c r="U262" s="20">
        <v>506.0867530000003</v>
      </c>
      <c r="V262" s="20">
        <v>497.9994989999999</v>
      </c>
      <c r="W262" s="20">
        <v>481.15145299999995</v>
      </c>
      <c r="X262" s="20">
        <v>465.712284</v>
      </c>
      <c r="Y262" s="20">
        <v>451.93105899999995</v>
      </c>
      <c r="Z262" s="20">
        <v>452.6448360000001</v>
      </c>
      <c r="AA262" s="20">
        <v>455.259842</v>
      </c>
      <c r="AB262" s="20">
        <v>446.30938699999973</v>
      </c>
      <c r="AC262" s="20">
        <v>431.5212809999999</v>
      </c>
      <c r="AD262" s="20">
        <v>408.715234</v>
      </c>
      <c r="AE262" s="20">
        <v>389.57818199999997</v>
      </c>
      <c r="AF262" s="20">
        <v>367.9406090000002</v>
      </c>
      <c r="AG262" s="20">
        <v>355.31444799999997</v>
      </c>
      <c r="AH262" s="20">
        <v>336.4532310000001</v>
      </c>
      <c r="AI262" s="20">
        <v>324.83335800000015</v>
      </c>
      <c r="AJ262" s="20">
        <v>299.8950720000001</v>
      </c>
      <c r="AK262" s="20">
        <v>262.8534049999999</v>
      </c>
      <c r="AL262" s="20">
        <v>216.62469000000002</v>
      </c>
      <c r="AM262" s="20">
        <v>158.22154899999998</v>
      </c>
      <c r="AN262" s="20">
        <v>117.467947</v>
      </c>
      <c r="AO262" s="20">
        <v>112.23503400000001</v>
      </c>
      <c r="AP262" s="20">
        <v>125.07597199999998</v>
      </c>
      <c r="AQ262" s="20">
        <v>140.14106900000002</v>
      </c>
      <c r="AR262" s="20">
        <v>155.04178200000004</v>
      </c>
      <c r="AS262" s="20">
        <v>173.722721</v>
      </c>
      <c r="AT262" s="20">
        <v>186.242624</v>
      </c>
      <c r="AU262" s="20">
        <v>190.14582299999995</v>
      </c>
      <c r="AV262" s="20">
        <v>197.88345899999993</v>
      </c>
      <c r="AW262" s="20">
        <v>199.80122000000003</v>
      </c>
      <c r="AX262" s="20">
        <v>198.85482100000002</v>
      </c>
      <c r="AY262" s="20">
        <v>196.23465000000004</v>
      </c>
      <c r="AZ262" s="20">
        <v>204.18689299999988</v>
      </c>
      <c r="BA262" s="20">
        <v>206.36816800000003</v>
      </c>
      <c r="BB262" s="20">
        <v>218.59787000000003</v>
      </c>
      <c r="BC262" s="20">
        <v>228.40764199999998</v>
      </c>
      <c r="BD262" s="20">
        <v>238.5522959999999</v>
      </c>
      <c r="BE262" s="20">
        <v>251.2465739999999</v>
      </c>
      <c r="BF262" s="20">
        <v>269.00001699999996</v>
      </c>
      <c r="BG262" s="20">
        <v>288.87865400000015</v>
      </c>
      <c r="BH262" s="20">
        <v>291.5330160000001</v>
      </c>
      <c r="BI262" s="20">
        <v>286.77411600000005</v>
      </c>
      <c r="BJ262" s="20">
        <v>284.0144550000001</v>
      </c>
      <c r="BK262" s="20">
        <v>287.870671</v>
      </c>
      <c r="BL262" s="20">
        <v>295.151057</v>
      </c>
      <c r="BM262" s="20">
        <v>304.988993</v>
      </c>
      <c r="BN262" s="20">
        <v>314.484928</v>
      </c>
      <c r="BO262" s="20">
        <v>316.77195900000004</v>
      </c>
      <c r="BP262" s="20">
        <v>322.7772279999999</v>
      </c>
      <c r="BQ262" s="20">
        <v>328.35034900000005</v>
      </c>
      <c r="BR262" s="20">
        <v>324.8151549999999</v>
      </c>
      <c r="BS262" s="20">
        <v>328.599139</v>
      </c>
      <c r="BT262" s="20">
        <v>344.85514400000005</v>
      </c>
      <c r="BU262" s="20">
        <v>360.2057460000002</v>
      </c>
      <c r="BV262" s="20">
        <v>388.8872060000002</v>
      </c>
      <c r="BW262" s="20">
        <v>399.1056389999999</v>
      </c>
      <c r="BX262" s="20">
        <v>407.9265720000001</v>
      </c>
      <c r="BY262" s="20">
        <v>410.0520779999999</v>
      </c>
      <c r="BZ262" s="20">
        <v>409.901526</v>
      </c>
      <c r="CA262" s="20">
        <v>420.0557219999999</v>
      </c>
      <c r="CB262" s="20">
        <v>454.00101499999994</v>
      </c>
      <c r="CC262" s="20">
        <v>496.88151599999986</v>
      </c>
      <c r="CD262" s="20">
        <v>559.4730159999999</v>
      </c>
      <c r="CE262" s="20">
        <v>606.2515020000001</v>
      </c>
      <c r="CF262" s="20">
        <v>643.2188150000001</v>
      </c>
      <c r="CG262" s="20">
        <v>700.3423560000001</v>
      </c>
      <c r="CH262" s="20">
        <v>759.45079</v>
      </c>
      <c r="CI262" s="20">
        <v>808.6236509999999</v>
      </c>
      <c r="CJ262" s="20">
        <v>842.5284080000004</v>
      </c>
      <c r="CK262" s="20">
        <v>874.0726870000002</v>
      </c>
      <c r="CL262" s="20">
        <v>914.7979519999998</v>
      </c>
      <c r="CM262" s="20">
        <v>976.4055690000004</v>
      </c>
      <c r="CN262" s="20">
        <v>1020.7618779999999</v>
      </c>
      <c r="CO262" s="20">
        <v>1071.9419859999998</v>
      </c>
      <c r="CP262" s="20">
        <v>1119.0789320000006</v>
      </c>
      <c r="CQ262" s="20">
        <v>1148.553233</v>
      </c>
      <c r="CR262" s="20">
        <v>1143.402479</v>
      </c>
      <c r="CS262" s="20">
        <v>1163.1846829999997</v>
      </c>
      <c r="CT262" s="20">
        <v>1204.3352059999997</v>
      </c>
    </row>
    <row r="263" ht="12.75" customHeight="1">
      <c r="A263" s="18" t="s">
        <v>1117</v>
      </c>
      <c r="B263" s="20">
        <v>1003.00155</v>
      </c>
      <c r="C263" s="20">
        <v>10.770807</v>
      </c>
      <c r="D263" s="20">
        <v>9.649469999999999</v>
      </c>
      <c r="E263" s="20">
        <v>9.65117</v>
      </c>
      <c r="F263" s="20">
        <v>9.825687</v>
      </c>
      <c r="G263" s="20">
        <v>10.497114999999999</v>
      </c>
      <c r="H263" s="20">
        <v>11.142311000000001</v>
      </c>
      <c r="I263" s="20">
        <v>10.903947999999998</v>
      </c>
      <c r="J263" s="20">
        <v>10.472143</v>
      </c>
      <c r="K263" s="20">
        <v>10.479227000000002</v>
      </c>
      <c r="L263" s="20">
        <v>10.476673000000002</v>
      </c>
      <c r="M263" s="20">
        <v>10.473073</v>
      </c>
      <c r="N263" s="20">
        <v>10.480393000000003</v>
      </c>
      <c r="O263" s="20">
        <v>10.472809</v>
      </c>
      <c r="P263" s="20">
        <v>10.480549000000002</v>
      </c>
      <c r="Q263" s="20">
        <v>10.482592</v>
      </c>
      <c r="R263" s="20">
        <v>10.476978</v>
      </c>
      <c r="S263" s="20">
        <v>10.478182</v>
      </c>
      <c r="T263" s="20">
        <v>10.488347999999998</v>
      </c>
      <c r="U263" s="20">
        <v>10.483572</v>
      </c>
      <c r="V263" s="20">
        <v>10.489227</v>
      </c>
      <c r="W263" s="20">
        <v>10.478718</v>
      </c>
      <c r="X263" s="20">
        <v>10.399170000000002</v>
      </c>
      <c r="Y263" s="20">
        <v>10.160055000000002</v>
      </c>
      <c r="Z263" s="20">
        <v>10.165083</v>
      </c>
      <c r="AA263" s="20">
        <v>10.162525</v>
      </c>
      <c r="AB263" s="20">
        <v>10.165681</v>
      </c>
      <c r="AC263" s="20">
        <v>10.166554</v>
      </c>
      <c r="AD263" s="20">
        <v>10.042724</v>
      </c>
      <c r="AE263" s="20">
        <v>9.871431999999999</v>
      </c>
      <c r="AF263" s="20">
        <v>9.877326</v>
      </c>
      <c r="AG263" s="20">
        <v>9.874736999999998</v>
      </c>
      <c r="AH263" s="20">
        <v>9.888714</v>
      </c>
      <c r="AI263" s="20">
        <v>10.112597999999998</v>
      </c>
      <c r="AJ263" s="20">
        <v>10.377773</v>
      </c>
      <c r="AK263" s="20">
        <v>10.710890000000001</v>
      </c>
      <c r="AL263" s="20">
        <v>11.09606</v>
      </c>
      <c r="AM263" s="20">
        <v>10.97561</v>
      </c>
      <c r="AN263" s="20">
        <v>10.729741</v>
      </c>
      <c r="AO263" s="20">
        <v>10.719377000000001</v>
      </c>
      <c r="AP263" s="20">
        <v>10.929234000000001</v>
      </c>
      <c r="AQ263" s="20">
        <v>10.198349</v>
      </c>
      <c r="AR263" s="20">
        <v>9.683045000000002</v>
      </c>
      <c r="AS263" s="20">
        <v>9.922724000000002</v>
      </c>
      <c r="AT263" s="20">
        <v>10.307024</v>
      </c>
      <c r="AU263" s="20">
        <v>10.356935</v>
      </c>
      <c r="AV263" s="20">
        <v>10.591223000000001</v>
      </c>
      <c r="AW263" s="20">
        <v>10.736994</v>
      </c>
      <c r="AX263" s="20">
        <v>10.710523</v>
      </c>
      <c r="AY263" s="20">
        <v>10.648373999999999</v>
      </c>
      <c r="AZ263" s="20">
        <v>10.503071</v>
      </c>
      <c r="BA263" s="20">
        <v>10.522082999999999</v>
      </c>
      <c r="BB263" s="20">
        <v>10.527005</v>
      </c>
      <c r="BC263" s="20">
        <v>10.560008000000002</v>
      </c>
      <c r="BD263" s="20">
        <v>10.775754000000001</v>
      </c>
      <c r="BE263" s="20">
        <v>10.374093</v>
      </c>
      <c r="BF263" s="20">
        <v>10.226896000000002</v>
      </c>
      <c r="BG263" s="20">
        <v>10.567241</v>
      </c>
      <c r="BH263" s="20">
        <v>10.579747</v>
      </c>
      <c r="BI263" s="20">
        <v>10.086816</v>
      </c>
      <c r="BJ263" s="20">
        <v>9.760105000000001</v>
      </c>
      <c r="BK263" s="20">
        <v>9.475334</v>
      </c>
      <c r="BL263" s="20">
        <v>9.780936</v>
      </c>
      <c r="BM263" s="20">
        <v>9.802031000000001</v>
      </c>
      <c r="BN263" s="20">
        <v>9.906493999999999</v>
      </c>
      <c r="BO263" s="20">
        <v>9.793287999999999</v>
      </c>
      <c r="BP263" s="20">
        <v>10.074556</v>
      </c>
      <c r="BQ263" s="20">
        <v>10.363339000000002</v>
      </c>
      <c r="BR263" s="20">
        <v>9.749154</v>
      </c>
      <c r="BS263" s="20">
        <v>10.042288</v>
      </c>
      <c r="BT263" s="20">
        <v>10.495671999999999</v>
      </c>
      <c r="BU263" s="20">
        <v>10.639736000000001</v>
      </c>
      <c r="BV263" s="20">
        <v>10.330549000000001</v>
      </c>
      <c r="BW263" s="20">
        <v>10.243332</v>
      </c>
      <c r="BX263" s="20">
        <v>10.570179000000001</v>
      </c>
      <c r="BY263" s="20">
        <v>11.066256999999998</v>
      </c>
      <c r="BZ263" s="20">
        <v>11.006699000000001</v>
      </c>
      <c r="CA263" s="20">
        <v>10.682536</v>
      </c>
      <c r="CB263" s="20">
        <v>10.53624</v>
      </c>
      <c r="CC263" s="20">
        <v>10.562592000000002</v>
      </c>
      <c r="CD263" s="20">
        <v>10.93428</v>
      </c>
      <c r="CE263" s="20">
        <v>10.849908</v>
      </c>
      <c r="CF263" s="20">
        <v>10.856696</v>
      </c>
      <c r="CG263" s="20">
        <v>10.859043</v>
      </c>
      <c r="CH263" s="20">
        <v>10.862165000000001</v>
      </c>
      <c r="CI263" s="20">
        <v>10.857542</v>
      </c>
      <c r="CJ263" s="20">
        <v>10.86263</v>
      </c>
      <c r="CK263" s="20">
        <v>10.857736000000001</v>
      </c>
      <c r="CL263" s="20">
        <v>10.871343</v>
      </c>
      <c r="CM263" s="20">
        <v>10.848211</v>
      </c>
      <c r="CN263" s="20">
        <v>10.850046</v>
      </c>
      <c r="CO263" s="20">
        <v>10.858876000000002</v>
      </c>
      <c r="CP263" s="20">
        <v>10.863651</v>
      </c>
      <c r="CQ263" s="20">
        <v>10.857866</v>
      </c>
      <c r="CR263" s="20">
        <v>10.864146999999999</v>
      </c>
      <c r="CS263" s="20">
        <v>10.859707</v>
      </c>
      <c r="CT263" s="20">
        <v>10.850204999999999</v>
      </c>
    </row>
    <row r="264" ht="12.75" customHeight="1">
      <c r="A264" s="18" t="s">
        <v>1118</v>
      </c>
      <c r="B264" s="20">
        <v>369391.783213</v>
      </c>
      <c r="C264" s="20">
        <v>3517.668104999999</v>
      </c>
      <c r="D264" s="20">
        <v>3465.026628</v>
      </c>
      <c r="E264" s="20">
        <v>3391.638365</v>
      </c>
      <c r="F264" s="20">
        <v>3301.6615920000013</v>
      </c>
      <c r="G264" s="20">
        <v>3208.0558170000004</v>
      </c>
      <c r="H264" s="20">
        <v>3083.956608</v>
      </c>
      <c r="I264" s="20">
        <v>3009.926256999999</v>
      </c>
      <c r="J264" s="20">
        <v>2936.919471</v>
      </c>
      <c r="K264" s="20">
        <v>2899.896377</v>
      </c>
      <c r="L264" s="20">
        <v>2833.068085</v>
      </c>
      <c r="M264" s="20">
        <v>2778.6486969999996</v>
      </c>
      <c r="N264" s="20">
        <v>2751.499809</v>
      </c>
      <c r="O264" s="20">
        <v>2747.646124000001</v>
      </c>
      <c r="P264" s="20">
        <v>2722.8440749999995</v>
      </c>
      <c r="Q264" s="20">
        <v>2698.4811680000003</v>
      </c>
      <c r="R264" s="20">
        <v>2696.9797909999993</v>
      </c>
      <c r="S264" s="20">
        <v>2759.774608</v>
      </c>
      <c r="T264" s="20">
        <v>2767.4149150000003</v>
      </c>
      <c r="U264" s="20">
        <v>2788.7142999999987</v>
      </c>
      <c r="V264" s="20">
        <v>2836.538098999999</v>
      </c>
      <c r="W264" s="20">
        <v>2936.041536</v>
      </c>
      <c r="X264" s="20">
        <v>3037.7315140000014</v>
      </c>
      <c r="Y264" s="20">
        <v>3163.8584469999996</v>
      </c>
      <c r="Z264" s="20">
        <v>3239.046719</v>
      </c>
      <c r="AA264" s="20">
        <v>3341.1882710000004</v>
      </c>
      <c r="AB264" s="20">
        <v>3509.5533059999993</v>
      </c>
      <c r="AC264" s="20">
        <v>3637.796545</v>
      </c>
      <c r="AD264" s="20">
        <v>3724.466424</v>
      </c>
      <c r="AE264" s="20">
        <v>3805.0481369999993</v>
      </c>
      <c r="AF264" s="20">
        <v>3822.397511999999</v>
      </c>
      <c r="AG264" s="20">
        <v>3770.5593890000005</v>
      </c>
      <c r="AH264" s="20">
        <v>3690.5531029999997</v>
      </c>
      <c r="AI264" s="20">
        <v>3617.724755</v>
      </c>
      <c r="AJ264" s="20">
        <v>3667.3277380000004</v>
      </c>
      <c r="AK264" s="20">
        <v>3754.143823</v>
      </c>
      <c r="AL264" s="20">
        <v>3823.525636</v>
      </c>
      <c r="AM264" s="20">
        <v>3852.449032</v>
      </c>
      <c r="AN264" s="20">
        <v>3914.222190000001</v>
      </c>
      <c r="AO264" s="20">
        <v>3948.9553070000006</v>
      </c>
      <c r="AP264" s="20">
        <v>3956.238196999999</v>
      </c>
      <c r="AQ264" s="20">
        <v>3956.8851460000005</v>
      </c>
      <c r="AR264" s="20">
        <v>3951.2821079999994</v>
      </c>
      <c r="AS264" s="20">
        <v>3937.9999980000002</v>
      </c>
      <c r="AT264" s="20">
        <v>3964.762004</v>
      </c>
      <c r="AU264" s="20">
        <v>4007.826194000001</v>
      </c>
      <c r="AV264" s="20">
        <v>4052.0060500000004</v>
      </c>
      <c r="AW264" s="20">
        <v>4075.3058869999986</v>
      </c>
      <c r="AX264" s="20">
        <v>4106.946966</v>
      </c>
      <c r="AY264" s="20">
        <v>4137.156491000001</v>
      </c>
      <c r="AZ264" s="20">
        <v>4178.206556000001</v>
      </c>
      <c r="BA264" s="20">
        <v>4238.076329999999</v>
      </c>
      <c r="BB264" s="20">
        <v>4261.844584999999</v>
      </c>
      <c r="BC264" s="20">
        <v>4294.290760999999</v>
      </c>
      <c r="BD264" s="20">
        <v>4322.6721210000005</v>
      </c>
      <c r="BE264" s="20">
        <v>4359.271638999998</v>
      </c>
      <c r="BF264" s="20">
        <v>4385.256839</v>
      </c>
      <c r="BG264" s="20">
        <v>4385.381666</v>
      </c>
      <c r="BH264" s="20">
        <v>4389.365538000002</v>
      </c>
      <c r="BI264" s="20">
        <v>4389.831362999999</v>
      </c>
      <c r="BJ264" s="20">
        <v>4398.555183000001</v>
      </c>
      <c r="BK264" s="20">
        <v>4404.5921880000005</v>
      </c>
      <c r="BL264" s="20">
        <v>4411.043895999999</v>
      </c>
      <c r="BM264" s="20">
        <v>4413.428337000001</v>
      </c>
      <c r="BN264" s="20">
        <v>4432.687353999999</v>
      </c>
      <c r="BO264" s="20">
        <v>4453.717206</v>
      </c>
      <c r="BP264" s="20">
        <v>4466.054150999999</v>
      </c>
      <c r="BQ264" s="20">
        <v>4458.37473</v>
      </c>
      <c r="BR264" s="20">
        <v>4440.757837999999</v>
      </c>
      <c r="BS264" s="20">
        <v>4430.628573999999</v>
      </c>
      <c r="BT264" s="20">
        <v>4441.7220609999995</v>
      </c>
      <c r="BU264" s="20">
        <v>4457.774241999999</v>
      </c>
      <c r="BV264" s="20">
        <v>4465.110230999999</v>
      </c>
      <c r="BW264" s="20">
        <v>4480.110064999999</v>
      </c>
      <c r="BX264" s="20">
        <v>4483.691285</v>
      </c>
      <c r="BY264" s="20">
        <v>4476.406703</v>
      </c>
      <c r="BZ264" s="20">
        <v>4462.719122</v>
      </c>
      <c r="CA264" s="20">
        <v>4451.722218</v>
      </c>
      <c r="CB264" s="20">
        <v>4480.039276999999</v>
      </c>
      <c r="CC264" s="20">
        <v>4489.092231</v>
      </c>
      <c r="CD264" s="20">
        <v>4480.664673999999</v>
      </c>
      <c r="CE264" s="20">
        <v>4443.358194999999</v>
      </c>
      <c r="CF264" s="20">
        <v>4372.192046999998</v>
      </c>
      <c r="CG264" s="20">
        <v>4297.819799999999</v>
      </c>
      <c r="CH264" s="20">
        <v>4173.711555999999</v>
      </c>
      <c r="CI264" s="20">
        <v>4138.918231</v>
      </c>
      <c r="CJ264" s="20">
        <v>4082.071777</v>
      </c>
      <c r="CK264" s="20">
        <v>4042.7127770000006</v>
      </c>
      <c r="CL264" s="20">
        <v>4033.0264930000003</v>
      </c>
      <c r="CM264" s="20">
        <v>4071.7429589999997</v>
      </c>
      <c r="CN264" s="20">
        <v>4052.224283999999</v>
      </c>
      <c r="CO264" s="20">
        <v>4013.394408999999</v>
      </c>
      <c r="CP264" s="20">
        <v>3977.327195</v>
      </c>
      <c r="CQ264" s="20">
        <v>3969.7915319999997</v>
      </c>
      <c r="CR264" s="20">
        <v>3917.6076869999997</v>
      </c>
      <c r="CS264" s="20">
        <v>3810.262615000001</v>
      </c>
      <c r="CT264" s="20">
        <v>3713.1753760000006</v>
      </c>
    </row>
    <row r="265" ht="12.75" customHeight="1">
      <c r="A265" s="18" t="s">
        <v>1119</v>
      </c>
      <c r="B265" s="20">
        <v>51296.69137200001</v>
      </c>
      <c r="C265" s="20">
        <v>336.10851699999995</v>
      </c>
      <c r="D265" s="20">
        <v>335.754968</v>
      </c>
      <c r="E265" s="20">
        <v>334.699993</v>
      </c>
      <c r="F265" s="20">
        <v>334.98736600000007</v>
      </c>
      <c r="G265" s="20">
        <v>334.459788</v>
      </c>
      <c r="H265" s="20">
        <v>333.627325</v>
      </c>
      <c r="I265" s="20">
        <v>331.246428</v>
      </c>
      <c r="J265" s="20">
        <v>332.09084099999995</v>
      </c>
      <c r="K265" s="20">
        <v>332.291018</v>
      </c>
      <c r="L265" s="20">
        <v>330.1924149999999</v>
      </c>
      <c r="M265" s="20">
        <v>330.8870610000001</v>
      </c>
      <c r="N265" s="20">
        <v>328.901564</v>
      </c>
      <c r="O265" s="20">
        <v>328.605404</v>
      </c>
      <c r="P265" s="20">
        <v>326.851065</v>
      </c>
      <c r="Q265" s="20">
        <v>326.856102</v>
      </c>
      <c r="R265" s="20">
        <v>327.72812500000003</v>
      </c>
      <c r="S265" s="20">
        <v>327.1904129999999</v>
      </c>
      <c r="T265" s="20">
        <v>327.49866799999995</v>
      </c>
      <c r="U265" s="20">
        <v>329.35051000000004</v>
      </c>
      <c r="V265" s="20">
        <v>330.03093000000007</v>
      </c>
      <c r="W265" s="20">
        <v>329.4160799999999</v>
      </c>
      <c r="X265" s="20">
        <v>329.24638400000003</v>
      </c>
      <c r="Y265" s="20">
        <v>329.6101039999999</v>
      </c>
      <c r="Z265" s="20">
        <v>327.0865430000001</v>
      </c>
      <c r="AA265" s="20">
        <v>331.50395800000007</v>
      </c>
      <c r="AB265" s="20">
        <v>340.00303399999996</v>
      </c>
      <c r="AC265" s="20">
        <v>342.043795</v>
      </c>
      <c r="AD265" s="20">
        <v>347.137531</v>
      </c>
      <c r="AE265" s="20">
        <v>344.997182</v>
      </c>
      <c r="AF265" s="20">
        <v>355.5697849999999</v>
      </c>
      <c r="AG265" s="20">
        <v>366.968897</v>
      </c>
      <c r="AH265" s="20">
        <v>371.41471199999995</v>
      </c>
      <c r="AI265" s="20">
        <v>373.05338400000005</v>
      </c>
      <c r="AJ265" s="20">
        <v>373.33073900000005</v>
      </c>
      <c r="AK265" s="20">
        <v>374.591151</v>
      </c>
      <c r="AL265" s="20">
        <v>374.65738900000014</v>
      </c>
      <c r="AM265" s="20">
        <v>376.88271899999995</v>
      </c>
      <c r="AN265" s="20">
        <v>382.9588669999998</v>
      </c>
      <c r="AO265" s="20">
        <v>424.22822399999995</v>
      </c>
      <c r="AP265" s="20">
        <v>435.23617299999995</v>
      </c>
      <c r="AQ265" s="20">
        <v>437.0347040000001</v>
      </c>
      <c r="AR265" s="20">
        <v>446.00227899999993</v>
      </c>
      <c r="AS265" s="20">
        <v>450.82653500000004</v>
      </c>
      <c r="AT265" s="20">
        <v>450.734928</v>
      </c>
      <c r="AU265" s="20">
        <v>458.584317</v>
      </c>
      <c r="AV265" s="20">
        <v>456.68784500000004</v>
      </c>
      <c r="AW265" s="20">
        <v>486.576256</v>
      </c>
      <c r="AX265" s="20">
        <v>515.654999</v>
      </c>
      <c r="AY265" s="20">
        <v>545.0618380000001</v>
      </c>
      <c r="AZ265" s="20">
        <v>548.2966039999999</v>
      </c>
      <c r="BA265" s="20">
        <v>549.5659750000001</v>
      </c>
      <c r="BB265" s="20">
        <v>554.6061029999998</v>
      </c>
      <c r="BC265" s="20">
        <v>566.311175</v>
      </c>
      <c r="BD265" s="20">
        <v>594.1431419999999</v>
      </c>
      <c r="BE265" s="20">
        <v>650.6514940000001</v>
      </c>
      <c r="BF265" s="20">
        <v>694.9390279999999</v>
      </c>
      <c r="BG265" s="20">
        <v>784.873782</v>
      </c>
      <c r="BH265" s="20">
        <v>890.489837</v>
      </c>
      <c r="BI265" s="20">
        <v>1001.6868400000001</v>
      </c>
      <c r="BJ265" s="20">
        <v>1084.1919209999999</v>
      </c>
      <c r="BK265" s="20">
        <v>1121.6922180000001</v>
      </c>
      <c r="BL265" s="20">
        <v>1180.0627810000003</v>
      </c>
      <c r="BM265" s="20">
        <v>1210.6573029999995</v>
      </c>
      <c r="BN265" s="20">
        <v>1283.6297029999998</v>
      </c>
      <c r="BO265" s="20">
        <v>1269.744593</v>
      </c>
      <c r="BP265" s="20">
        <v>1255.589673</v>
      </c>
      <c r="BQ265" s="20">
        <v>1234.493973</v>
      </c>
      <c r="BR265" s="20">
        <v>1168.805938</v>
      </c>
      <c r="BS265" s="20">
        <v>1083.1660660000002</v>
      </c>
      <c r="BT265" s="20">
        <v>994.54562</v>
      </c>
      <c r="BU265" s="20">
        <v>939.6799369999999</v>
      </c>
      <c r="BV265" s="20">
        <v>837.981114</v>
      </c>
      <c r="BW265" s="20">
        <v>761.5776130000002</v>
      </c>
      <c r="BX265" s="20">
        <v>720.6250640000001</v>
      </c>
      <c r="BY265" s="20">
        <v>678.8607840000001</v>
      </c>
      <c r="BZ265" s="20">
        <v>642.4721860000001</v>
      </c>
      <c r="CA265" s="20">
        <v>615.7627100000001</v>
      </c>
      <c r="CB265" s="20">
        <v>578.537866</v>
      </c>
      <c r="CC265" s="20">
        <v>568.9874270000001</v>
      </c>
      <c r="CD265" s="20">
        <v>568.8794930000001</v>
      </c>
      <c r="CE265" s="20">
        <v>558.7231059999999</v>
      </c>
      <c r="CF265" s="20">
        <v>544.805983</v>
      </c>
      <c r="CG265" s="20">
        <v>499.99665000000016</v>
      </c>
      <c r="CH265" s="20">
        <v>439.5857820000001</v>
      </c>
      <c r="CI265" s="20">
        <v>415.7600730000001</v>
      </c>
      <c r="CJ265" s="20">
        <v>412.2439719999999</v>
      </c>
      <c r="CK265" s="20">
        <v>413.982417</v>
      </c>
      <c r="CL265" s="20">
        <v>415.43763900000005</v>
      </c>
      <c r="CM265" s="20">
        <v>400.026308</v>
      </c>
      <c r="CN265" s="20">
        <v>381.289565</v>
      </c>
      <c r="CO265" s="20">
        <v>371.272501</v>
      </c>
      <c r="CP265" s="20">
        <v>369.0532199999999</v>
      </c>
      <c r="CQ265" s="20">
        <v>352.434922</v>
      </c>
      <c r="CR265" s="20">
        <v>333.331185</v>
      </c>
      <c r="CS265" s="20">
        <v>329.636115</v>
      </c>
      <c r="CT265" s="20">
        <v>327.145118</v>
      </c>
    </row>
    <row r="266" ht="12.75" customHeight="1">
      <c r="A266" s="18" t="s">
        <v>1120</v>
      </c>
      <c r="B266" s="20">
        <v>384403.474944</v>
      </c>
      <c r="C266" s="20">
        <v>2421.262935</v>
      </c>
      <c r="D266" s="20">
        <v>2280.4538289999996</v>
      </c>
      <c r="E266" s="20">
        <v>2224.4841039999997</v>
      </c>
      <c r="F266" s="20">
        <v>2169.6856879999996</v>
      </c>
      <c r="G266" s="20">
        <v>2141.6944599999997</v>
      </c>
      <c r="H266" s="20">
        <v>2117.087002</v>
      </c>
      <c r="I266" s="20">
        <v>2070.5224699999994</v>
      </c>
      <c r="J266" s="20">
        <v>2035.5361090000001</v>
      </c>
      <c r="K266" s="20">
        <v>2024.3429380000002</v>
      </c>
      <c r="L266" s="20">
        <v>1984.6766470000005</v>
      </c>
      <c r="M266" s="20">
        <v>2001.5306609999993</v>
      </c>
      <c r="N266" s="20">
        <v>1996.8578819999998</v>
      </c>
      <c r="O266" s="20">
        <v>1999.315127</v>
      </c>
      <c r="P266" s="20">
        <v>1980.7306619999995</v>
      </c>
      <c r="Q266" s="20">
        <v>1968.8340029999997</v>
      </c>
      <c r="R266" s="20">
        <v>1987.160767</v>
      </c>
      <c r="S266" s="20">
        <v>2037.5173029999999</v>
      </c>
      <c r="T266" s="20">
        <v>2032.5038559999998</v>
      </c>
      <c r="U266" s="20">
        <v>2083.3298019999997</v>
      </c>
      <c r="V266" s="20">
        <v>2139.670123</v>
      </c>
      <c r="W266" s="20">
        <v>2281.1275669999995</v>
      </c>
      <c r="X266" s="20">
        <v>2294.667282</v>
      </c>
      <c r="Y266" s="20">
        <v>2357.174575</v>
      </c>
      <c r="Z266" s="20">
        <v>2442.910747</v>
      </c>
      <c r="AA266" s="20">
        <v>2618.1829380000004</v>
      </c>
      <c r="AB266" s="20">
        <v>2647.8086609999996</v>
      </c>
      <c r="AC266" s="20">
        <v>2686.6720630000004</v>
      </c>
      <c r="AD266" s="20">
        <v>2761.750365000001</v>
      </c>
      <c r="AE266" s="20">
        <v>2806.3573800000004</v>
      </c>
      <c r="AF266" s="20">
        <v>2707.5294240000003</v>
      </c>
      <c r="AG266" s="20">
        <v>2618.9791820000005</v>
      </c>
      <c r="AH266" s="20">
        <v>2665.6066189999997</v>
      </c>
      <c r="AI266" s="20">
        <v>2753.618436999999</v>
      </c>
      <c r="AJ266" s="20">
        <v>2840.953152000001</v>
      </c>
      <c r="AK266" s="20">
        <v>2928.1808329999994</v>
      </c>
      <c r="AL266" s="20">
        <v>3085.827454</v>
      </c>
      <c r="AM266" s="20">
        <v>3338.036782</v>
      </c>
      <c r="AN266" s="20">
        <v>3410.802024</v>
      </c>
      <c r="AO266" s="20">
        <v>3450.4479189999993</v>
      </c>
      <c r="AP266" s="20">
        <v>3575.9882529999995</v>
      </c>
      <c r="AQ266" s="20">
        <v>3720.6904289999998</v>
      </c>
      <c r="AR266" s="20">
        <v>3880.0642120000016</v>
      </c>
      <c r="AS266" s="20">
        <v>4052.038022</v>
      </c>
      <c r="AT266" s="20">
        <v>4208.622808</v>
      </c>
      <c r="AU266" s="20">
        <v>4347.017878</v>
      </c>
      <c r="AV266" s="20">
        <v>4490.8436520000005</v>
      </c>
      <c r="AW266" s="20">
        <v>4607.346342000001</v>
      </c>
      <c r="AX266" s="20">
        <v>4733.072964</v>
      </c>
      <c r="AY266" s="20">
        <v>4907.101874</v>
      </c>
      <c r="AZ266" s="20">
        <v>5107.767595</v>
      </c>
      <c r="BA266" s="20">
        <v>5287.408680999999</v>
      </c>
      <c r="BB266" s="20">
        <v>5487.905402</v>
      </c>
      <c r="BC266" s="20">
        <v>5638.324275000003</v>
      </c>
      <c r="BD266" s="20">
        <v>5804.672018999998</v>
      </c>
      <c r="BE266" s="20">
        <v>5897.590292</v>
      </c>
      <c r="BF266" s="20">
        <v>5972.744114999999</v>
      </c>
      <c r="BG266" s="20">
        <v>6011.969745000001</v>
      </c>
      <c r="BH266" s="20">
        <v>6045.41358</v>
      </c>
      <c r="BI266" s="20">
        <v>6032.028953999998</v>
      </c>
      <c r="BJ266" s="20">
        <v>6036.624386999999</v>
      </c>
      <c r="BK266" s="20">
        <v>6033.993367</v>
      </c>
      <c r="BL266" s="20">
        <v>6035.780879000002</v>
      </c>
      <c r="BM266" s="20">
        <v>6057.491836999999</v>
      </c>
      <c r="BN266" s="20">
        <v>6048.431879000001</v>
      </c>
      <c r="BO266" s="20">
        <v>6023.378683000001</v>
      </c>
      <c r="BP266" s="20">
        <v>6027.773018000002</v>
      </c>
      <c r="BQ266" s="20">
        <v>6017.160371999997</v>
      </c>
      <c r="BR266" s="20">
        <v>6037.9671080000035</v>
      </c>
      <c r="BS266" s="20">
        <v>5994.049604000001</v>
      </c>
      <c r="BT266" s="20">
        <v>5955.656437</v>
      </c>
      <c r="BU266" s="20">
        <v>5861.366144999999</v>
      </c>
      <c r="BV266" s="20">
        <v>5843.272201000001</v>
      </c>
      <c r="BW266" s="20">
        <v>5719.852333</v>
      </c>
      <c r="BX266" s="20">
        <v>5653.0747870000005</v>
      </c>
      <c r="BY266" s="20">
        <v>5544.988648999999</v>
      </c>
      <c r="BZ266" s="20">
        <v>5495.721580000002</v>
      </c>
      <c r="CA266" s="20">
        <v>5465.930903000001</v>
      </c>
      <c r="CB266" s="20">
        <v>5509.396368000001</v>
      </c>
      <c r="CC266" s="20">
        <v>5553.951053000001</v>
      </c>
      <c r="CD266" s="20">
        <v>5503.158361000003</v>
      </c>
      <c r="CE266" s="20">
        <v>5395.980586999999</v>
      </c>
      <c r="CF266" s="20">
        <v>5288.395698</v>
      </c>
      <c r="CG266" s="20">
        <v>5242.135416000001</v>
      </c>
      <c r="CH266" s="20">
        <v>5224.742321</v>
      </c>
      <c r="CI266" s="20">
        <v>5080.031887999999</v>
      </c>
      <c r="CJ266" s="20">
        <v>4904.045864999997</v>
      </c>
      <c r="CK266" s="20">
        <v>4718.827680999999</v>
      </c>
      <c r="CL266" s="20">
        <v>4503.730866</v>
      </c>
      <c r="CM266" s="20">
        <v>4194.491040999999</v>
      </c>
      <c r="CN266" s="20">
        <v>3953.313882</v>
      </c>
      <c r="CO266" s="20">
        <v>3699.925588</v>
      </c>
      <c r="CP266" s="20">
        <v>3466.5943540000017</v>
      </c>
      <c r="CQ266" s="20">
        <v>3214.913867</v>
      </c>
      <c r="CR266" s="20">
        <v>3085.461398</v>
      </c>
      <c r="CS266" s="20">
        <v>2952.979864</v>
      </c>
      <c r="CT266" s="20">
        <v>2856.4438130000003</v>
      </c>
    </row>
    <row r="267" ht="12.75" customHeight="1">
      <c r="A267" s="18" t="s">
        <v>1121</v>
      </c>
      <c r="B267" s="20">
        <v>298.121402</v>
      </c>
      <c r="C267" s="20">
        <v>1.321817</v>
      </c>
      <c r="D267" s="20">
        <v>1.315524</v>
      </c>
      <c r="E267" s="20">
        <v>1.32015</v>
      </c>
      <c r="F267" s="20">
        <v>1.724005</v>
      </c>
      <c r="G267" s="20">
        <v>7.352633</v>
      </c>
      <c r="H267" s="20">
        <v>7.448323</v>
      </c>
      <c r="I267" s="20">
        <v>7.406629</v>
      </c>
      <c r="J267" s="20">
        <v>7.208983</v>
      </c>
      <c r="K267" s="20">
        <v>1.4958710000000002</v>
      </c>
      <c r="L267" s="20">
        <v>1.290558</v>
      </c>
      <c r="M267" s="20">
        <v>1.28538</v>
      </c>
      <c r="N267" s="20">
        <v>1.280901</v>
      </c>
      <c r="O267" s="20">
        <v>1.273498</v>
      </c>
      <c r="P267" s="20">
        <v>1.275126</v>
      </c>
      <c r="Q267" s="20">
        <v>1.251071</v>
      </c>
      <c r="R267" s="20">
        <v>1.240692</v>
      </c>
      <c r="S267" s="20">
        <v>1.246462</v>
      </c>
      <c r="T267" s="20">
        <v>1.256137</v>
      </c>
      <c r="U267" s="20">
        <v>1.225808</v>
      </c>
      <c r="V267" s="20">
        <v>1.223634</v>
      </c>
      <c r="W267" s="20">
        <v>1.229042</v>
      </c>
      <c r="X267" s="20">
        <v>1.229205</v>
      </c>
      <c r="Y267" s="20">
        <v>1.212327</v>
      </c>
      <c r="Z267" s="20">
        <v>1.218819</v>
      </c>
      <c r="AA267" s="20">
        <v>1.207972</v>
      </c>
      <c r="AB267" s="20">
        <v>1.200561</v>
      </c>
      <c r="AC267" s="20">
        <v>1.197389</v>
      </c>
      <c r="AD267" s="20">
        <v>1.197572</v>
      </c>
      <c r="AE267" s="20">
        <v>1.491401</v>
      </c>
      <c r="AF267" s="20">
        <v>1.660592</v>
      </c>
      <c r="AG267" s="20">
        <v>1.738775</v>
      </c>
      <c r="AH267" s="20">
        <v>2.278873</v>
      </c>
      <c r="AI267" s="20">
        <v>7.830313</v>
      </c>
      <c r="AJ267" s="20">
        <v>7.8453610000000005</v>
      </c>
      <c r="AK267" s="20">
        <v>7.614867</v>
      </c>
      <c r="AL267" s="20">
        <v>7.637806</v>
      </c>
      <c r="AM267" s="20">
        <v>7.470347</v>
      </c>
      <c r="AN267" s="20">
        <v>7.563504</v>
      </c>
      <c r="AO267" s="20">
        <v>7.578318</v>
      </c>
      <c r="AP267" s="20">
        <v>7.616568</v>
      </c>
      <c r="AQ267" s="20">
        <v>7.7705660000000005</v>
      </c>
      <c r="AR267" s="20">
        <v>7.758401</v>
      </c>
      <c r="AS267" s="20">
        <v>7.768854</v>
      </c>
      <c r="AT267" s="20">
        <v>7.766342</v>
      </c>
      <c r="AU267" s="20">
        <v>7.886278000000001</v>
      </c>
      <c r="AV267" s="20">
        <v>7.886216</v>
      </c>
      <c r="AW267" s="20">
        <v>7.904577</v>
      </c>
      <c r="AX267" s="20">
        <v>7.709416</v>
      </c>
      <c r="AY267" s="20">
        <v>1.15973</v>
      </c>
      <c r="AZ267" s="20">
        <v>1.126628</v>
      </c>
      <c r="BA267" s="20">
        <v>1.126511</v>
      </c>
      <c r="BB267" s="20">
        <v>1.122992</v>
      </c>
      <c r="BC267" s="20">
        <v>1.137888</v>
      </c>
      <c r="BD267" s="20">
        <v>1.124131</v>
      </c>
      <c r="BE267" s="20">
        <v>1.149306</v>
      </c>
      <c r="BF267" s="20">
        <v>1.136943</v>
      </c>
      <c r="BG267" s="20">
        <v>1.151844</v>
      </c>
      <c r="BH267" s="20">
        <v>1.156163</v>
      </c>
      <c r="BI267" s="20">
        <v>1.117918</v>
      </c>
      <c r="BJ267" s="20">
        <v>1.157541</v>
      </c>
      <c r="BK267" s="20">
        <v>5.9789200000000005</v>
      </c>
      <c r="BL267" s="20">
        <v>5.948245999999999</v>
      </c>
      <c r="BM267" s="20">
        <v>5.979234</v>
      </c>
      <c r="BN267" s="20">
        <v>5.958012</v>
      </c>
      <c r="BO267" s="20">
        <v>6.596459</v>
      </c>
      <c r="BP267" s="20">
        <v>6.862761</v>
      </c>
      <c r="BQ267" s="20">
        <v>6.944144</v>
      </c>
      <c r="BR267" s="20">
        <v>6.493480999999999</v>
      </c>
      <c r="BS267" s="20">
        <v>2.4142219999999996</v>
      </c>
      <c r="BT267" s="20">
        <v>2.499905</v>
      </c>
      <c r="BU267" s="20">
        <v>2.460422</v>
      </c>
      <c r="BV267" s="20">
        <v>2.483216</v>
      </c>
      <c r="BW267" s="20">
        <v>2.118901</v>
      </c>
      <c r="BX267" s="20">
        <v>2.005476</v>
      </c>
      <c r="BY267" s="20">
        <v>1.948548</v>
      </c>
      <c r="BZ267" s="20">
        <v>1.804474</v>
      </c>
      <c r="CA267" s="20">
        <v>1.367688</v>
      </c>
      <c r="CB267" s="20">
        <v>1.355171</v>
      </c>
      <c r="CC267" s="20">
        <v>1.34693</v>
      </c>
      <c r="CD267" s="20">
        <v>1.220569</v>
      </c>
      <c r="CE267" s="20">
        <v>1.205554</v>
      </c>
      <c r="CF267" s="20">
        <v>1.222585</v>
      </c>
      <c r="CG267" s="20">
        <v>1.237789</v>
      </c>
      <c r="CH267" s="20">
        <v>1.236624</v>
      </c>
      <c r="CI267" s="20">
        <v>1.227351</v>
      </c>
      <c r="CJ267" s="20">
        <v>1.23893</v>
      </c>
      <c r="CK267" s="20">
        <v>1.243138</v>
      </c>
      <c r="CL267" s="20">
        <v>1.23667</v>
      </c>
      <c r="CM267" s="20">
        <v>1.226816</v>
      </c>
      <c r="CN267" s="20">
        <v>1.241922</v>
      </c>
      <c r="CO267" s="20">
        <v>1.243732</v>
      </c>
      <c r="CP267" s="20">
        <v>1.227151</v>
      </c>
      <c r="CQ267" s="20">
        <v>1.239719</v>
      </c>
      <c r="CR267" s="20">
        <v>1.251906</v>
      </c>
      <c r="CS267" s="20">
        <v>1.228642</v>
      </c>
      <c r="CT267" s="20">
        <v>1.245035</v>
      </c>
    </row>
    <row r="268" ht="12.75" customHeight="1">
      <c r="A268" s="18" t="s">
        <v>1122</v>
      </c>
      <c r="B268" s="20">
        <v>121176.34115899999</v>
      </c>
      <c r="C268" s="20">
        <v>1263.1038409999999</v>
      </c>
      <c r="D268" s="20">
        <v>1262.4357590000002</v>
      </c>
      <c r="E268" s="20">
        <v>1262.369848</v>
      </c>
      <c r="F268" s="20">
        <v>1262.7030730000001</v>
      </c>
      <c r="G268" s="20">
        <v>1262.40275</v>
      </c>
      <c r="H268" s="20">
        <v>1262.697734</v>
      </c>
      <c r="I268" s="20">
        <v>1262.626978</v>
      </c>
      <c r="J268" s="20">
        <v>1262.857626</v>
      </c>
      <c r="K268" s="20">
        <v>1262.854933</v>
      </c>
      <c r="L268" s="20">
        <v>1262.8842620000003</v>
      </c>
      <c r="M268" s="20">
        <v>1262.624213</v>
      </c>
      <c r="N268" s="20">
        <v>1262.914467</v>
      </c>
      <c r="O268" s="20">
        <v>1262.8336350000002</v>
      </c>
      <c r="P268" s="20">
        <v>1262.936856</v>
      </c>
      <c r="Q268" s="20">
        <v>1262.735519</v>
      </c>
      <c r="R268" s="20">
        <v>1262.7958640000002</v>
      </c>
      <c r="S268" s="20">
        <v>1262.610796</v>
      </c>
      <c r="T268" s="20">
        <v>1263.04594</v>
      </c>
      <c r="U268" s="20">
        <v>1262.732974</v>
      </c>
      <c r="V268" s="20">
        <v>1263.043986</v>
      </c>
      <c r="W268" s="20">
        <v>1262.8540789999997</v>
      </c>
      <c r="X268" s="20">
        <v>1263.0324790000002</v>
      </c>
      <c r="Y268" s="20">
        <v>1262.9775840000002</v>
      </c>
      <c r="Z268" s="20">
        <v>1263.106854</v>
      </c>
      <c r="AA268" s="20">
        <v>1263.0360689999998</v>
      </c>
      <c r="AB268" s="20">
        <v>1262.9546910000001</v>
      </c>
      <c r="AC268" s="20">
        <v>1262.934262</v>
      </c>
      <c r="AD268" s="20">
        <v>1263.152897</v>
      </c>
      <c r="AE268" s="20">
        <v>1263.167958</v>
      </c>
      <c r="AF268" s="20">
        <v>1263.002236</v>
      </c>
      <c r="AG268" s="20">
        <v>1262.942354</v>
      </c>
      <c r="AH268" s="20">
        <v>1262.750987</v>
      </c>
      <c r="AI268" s="20">
        <v>1263.076286</v>
      </c>
      <c r="AJ268" s="20">
        <v>1263.041978</v>
      </c>
      <c r="AK268" s="20">
        <v>1263.026441</v>
      </c>
      <c r="AL268" s="20">
        <v>1262.797566</v>
      </c>
      <c r="AM268" s="20">
        <v>1262.7550300000003</v>
      </c>
      <c r="AN268" s="20">
        <v>1263.0749950000002</v>
      </c>
      <c r="AO268" s="20">
        <v>1262.487142</v>
      </c>
      <c r="AP268" s="20">
        <v>1262.8690230000002</v>
      </c>
      <c r="AQ268" s="20">
        <v>1263.0104410000001</v>
      </c>
      <c r="AR268" s="20">
        <v>1262.689654</v>
      </c>
      <c r="AS268" s="20">
        <v>1262.4148919999998</v>
      </c>
      <c r="AT268" s="20">
        <v>1262.215715</v>
      </c>
      <c r="AU268" s="20">
        <v>1262.298966</v>
      </c>
      <c r="AV268" s="20">
        <v>1262.627346</v>
      </c>
      <c r="AW268" s="20">
        <v>1262.650703</v>
      </c>
      <c r="AX268" s="20">
        <v>1262.6317609999999</v>
      </c>
      <c r="AY268" s="20">
        <v>1262.48495</v>
      </c>
      <c r="AZ268" s="20">
        <v>1262.3252310000003</v>
      </c>
      <c r="BA268" s="20">
        <v>1262.5041780000001</v>
      </c>
      <c r="BB268" s="20">
        <v>1262.088805</v>
      </c>
      <c r="BC268" s="20">
        <v>1262.162168</v>
      </c>
      <c r="BD268" s="20">
        <v>1261.907807</v>
      </c>
      <c r="BE268" s="20">
        <v>1261.8376979999998</v>
      </c>
      <c r="BF268" s="20">
        <v>1261.724083</v>
      </c>
      <c r="BG268" s="20">
        <v>1261.688803</v>
      </c>
      <c r="BH268" s="20">
        <v>1261.4897809999998</v>
      </c>
      <c r="BI268" s="20">
        <v>1261.4427079999998</v>
      </c>
      <c r="BJ268" s="20">
        <v>1261.2432029999998</v>
      </c>
      <c r="BK268" s="20">
        <v>1261.1403520000001</v>
      </c>
      <c r="BL268" s="20">
        <v>1261.042811</v>
      </c>
      <c r="BM268" s="20">
        <v>1261.2585620000002</v>
      </c>
      <c r="BN268" s="20">
        <v>1261.0114339999998</v>
      </c>
      <c r="BO268" s="20">
        <v>1261.18293</v>
      </c>
      <c r="BP268" s="20">
        <v>1261.314415</v>
      </c>
      <c r="BQ268" s="20">
        <v>1261.531792</v>
      </c>
      <c r="BR268" s="20">
        <v>1261.6842920000001</v>
      </c>
      <c r="BS268" s="20">
        <v>1261.2683590000001</v>
      </c>
      <c r="BT268" s="20">
        <v>1261.524523</v>
      </c>
      <c r="BU268" s="20">
        <v>1261.519788</v>
      </c>
      <c r="BV268" s="20">
        <v>1261.529098</v>
      </c>
      <c r="BW268" s="20">
        <v>1261.4147019999998</v>
      </c>
      <c r="BX268" s="20">
        <v>1261.514146</v>
      </c>
      <c r="BY268" s="20">
        <v>1261.547063</v>
      </c>
      <c r="BZ268" s="20">
        <v>1261.236442</v>
      </c>
      <c r="CA268" s="20">
        <v>1261.0324339999997</v>
      </c>
      <c r="CB268" s="20">
        <v>1261.3098330000003</v>
      </c>
      <c r="CC268" s="20">
        <v>1261.077977</v>
      </c>
      <c r="CD268" s="20">
        <v>1260.847037</v>
      </c>
      <c r="CE268" s="20">
        <v>1261.0377949999997</v>
      </c>
      <c r="CF268" s="20">
        <v>1261.062374</v>
      </c>
      <c r="CG268" s="20">
        <v>1260.9352509999999</v>
      </c>
      <c r="CH268" s="20">
        <v>1261.234989</v>
      </c>
      <c r="CI268" s="20">
        <v>1261.278507</v>
      </c>
      <c r="CJ268" s="20">
        <v>1261.270681</v>
      </c>
      <c r="CK268" s="20">
        <v>1261.370797</v>
      </c>
      <c r="CL268" s="20">
        <v>1262.101925</v>
      </c>
      <c r="CM268" s="20">
        <v>1262.308844</v>
      </c>
      <c r="CN268" s="20">
        <v>1262.877861</v>
      </c>
      <c r="CO268" s="20">
        <v>1262.998399</v>
      </c>
      <c r="CP268" s="20">
        <v>1262.862418</v>
      </c>
      <c r="CQ268" s="20">
        <v>1262.969364</v>
      </c>
      <c r="CR268" s="20">
        <v>1262.898412</v>
      </c>
      <c r="CS268" s="20">
        <v>1262.856746</v>
      </c>
      <c r="CT268" s="20">
        <v>1262.597948</v>
      </c>
    </row>
    <row r="269" ht="12.75" customHeight="1">
      <c r="A269" s="18" t="s">
        <v>1123</v>
      </c>
      <c r="B269" s="20">
        <v>14.012642000000001</v>
      </c>
      <c r="C269" s="20">
        <v>0.637704</v>
      </c>
      <c r="D269" s="20">
        <v>0.3691</v>
      </c>
      <c r="E269" s="20">
        <v>0.304087</v>
      </c>
      <c r="F269" s="20">
        <v>0.213641</v>
      </c>
      <c r="G269" s="20">
        <v>0.0</v>
      </c>
      <c r="H269" s="20">
        <v>0.0</v>
      </c>
      <c r="I269" s="20">
        <v>0.001</v>
      </c>
      <c r="J269" s="20">
        <v>0.0</v>
      </c>
      <c r="K269" s="20">
        <v>0.001</v>
      </c>
      <c r="L269" s="20">
        <v>0.0</v>
      </c>
      <c r="M269" s="20">
        <v>0.001</v>
      </c>
      <c r="N269" s="20">
        <v>0.0</v>
      </c>
      <c r="O269" s="20">
        <v>0.001</v>
      </c>
      <c r="P269" s="20">
        <v>0.0</v>
      </c>
      <c r="Q269" s="20">
        <v>0.001</v>
      </c>
      <c r="R269" s="20">
        <v>0.0</v>
      </c>
      <c r="S269" s="20">
        <v>0.0</v>
      </c>
      <c r="T269" s="20">
        <v>0.001</v>
      </c>
      <c r="U269" s="20">
        <v>0.0</v>
      </c>
      <c r="V269" s="20">
        <v>0.001</v>
      </c>
      <c r="W269" s="20">
        <v>0.121905</v>
      </c>
      <c r="X269" s="20">
        <v>0.335032</v>
      </c>
      <c r="Y269" s="20">
        <v>0.179328</v>
      </c>
      <c r="Z269" s="20">
        <v>0.291392</v>
      </c>
      <c r="AA269" s="20">
        <v>0.28899</v>
      </c>
      <c r="AB269" s="20">
        <v>0.0</v>
      </c>
      <c r="AC269" s="20">
        <v>0.16167600000000001</v>
      </c>
      <c r="AD269" s="20">
        <v>0.150149</v>
      </c>
      <c r="AE269" s="20">
        <v>0.118424</v>
      </c>
      <c r="AF269" s="20">
        <v>0.303809</v>
      </c>
      <c r="AG269" s="20">
        <v>0.0</v>
      </c>
      <c r="AH269" s="20">
        <v>0.001</v>
      </c>
      <c r="AI269" s="20">
        <v>0.157932</v>
      </c>
      <c r="AJ269" s="20">
        <v>0.001</v>
      </c>
      <c r="AK269" s="20">
        <v>0.0</v>
      </c>
      <c r="AL269" s="20">
        <v>0.001</v>
      </c>
      <c r="AM269" s="20">
        <v>0.387631</v>
      </c>
      <c r="AN269" s="20">
        <v>0.0</v>
      </c>
      <c r="AO269" s="20">
        <v>0.001</v>
      </c>
      <c r="AP269" s="20">
        <v>0.001</v>
      </c>
      <c r="AQ269" s="20">
        <v>0.0</v>
      </c>
      <c r="AR269" s="20">
        <v>0.20218</v>
      </c>
      <c r="AS269" s="20">
        <v>0.375358</v>
      </c>
      <c r="AT269" s="20">
        <v>0.338915</v>
      </c>
      <c r="AU269" s="20">
        <v>0.001</v>
      </c>
      <c r="AV269" s="20">
        <v>0.179052</v>
      </c>
      <c r="AW269" s="20">
        <v>0.167929</v>
      </c>
      <c r="AX269" s="20">
        <v>0.178255</v>
      </c>
      <c r="AY269" s="20">
        <v>0.16154</v>
      </c>
      <c r="AZ269" s="20">
        <v>0.24904</v>
      </c>
      <c r="BA269" s="20">
        <v>0.954308</v>
      </c>
      <c r="BB269" s="20">
        <v>0.212545</v>
      </c>
      <c r="BC269" s="20">
        <v>0.229367</v>
      </c>
      <c r="BD269" s="20">
        <v>0.001</v>
      </c>
      <c r="BE269" s="20">
        <v>0.547613</v>
      </c>
      <c r="BF269" s="20">
        <v>0.001</v>
      </c>
      <c r="BG269" s="20">
        <v>0.548053</v>
      </c>
      <c r="BH269" s="20">
        <v>0.064706</v>
      </c>
      <c r="BI269" s="20">
        <v>0.208147</v>
      </c>
      <c r="BJ269" s="20">
        <v>0.001</v>
      </c>
      <c r="BK269" s="20">
        <v>0.630268</v>
      </c>
      <c r="BL269" s="20">
        <v>0.0</v>
      </c>
      <c r="BM269" s="20">
        <v>0.001</v>
      </c>
      <c r="BN269" s="20">
        <v>0.001</v>
      </c>
      <c r="BO269" s="20">
        <v>0.167791</v>
      </c>
      <c r="BP269" s="20">
        <v>0.459627</v>
      </c>
      <c r="BQ269" s="20">
        <v>0.174635</v>
      </c>
      <c r="BR269" s="20">
        <v>0.164892</v>
      </c>
      <c r="BS269" s="20">
        <v>0.0</v>
      </c>
      <c r="BT269" s="20">
        <v>0.001</v>
      </c>
      <c r="BU269" s="20">
        <v>0.170305</v>
      </c>
      <c r="BV269" s="20">
        <v>0.171053</v>
      </c>
      <c r="BW269" s="20">
        <v>0.122176</v>
      </c>
      <c r="BX269" s="20">
        <v>0.039869</v>
      </c>
      <c r="BY269" s="20">
        <v>0.272865</v>
      </c>
      <c r="BZ269" s="20">
        <v>0.0</v>
      </c>
      <c r="CA269" s="20">
        <v>0.001</v>
      </c>
      <c r="CB269" s="20">
        <v>0.187342</v>
      </c>
      <c r="CC269" s="20">
        <v>0.0</v>
      </c>
      <c r="CD269" s="20">
        <v>0.156354</v>
      </c>
      <c r="CE269" s="20">
        <v>0.167264</v>
      </c>
      <c r="CF269" s="20">
        <v>0.001</v>
      </c>
      <c r="CG269" s="20">
        <v>0.0</v>
      </c>
      <c r="CH269" s="20">
        <v>0.737467</v>
      </c>
      <c r="CI269" s="20">
        <v>0.001</v>
      </c>
      <c r="CJ269" s="20">
        <v>0.0</v>
      </c>
      <c r="CK269" s="20">
        <v>0.27418</v>
      </c>
      <c r="CL269" s="20">
        <v>0.431118</v>
      </c>
      <c r="CM269" s="20">
        <v>0.001</v>
      </c>
      <c r="CN269" s="20">
        <v>0.0</v>
      </c>
      <c r="CO269" s="20">
        <v>0.363925</v>
      </c>
      <c r="CP269" s="20">
        <v>0.171198</v>
      </c>
      <c r="CQ269" s="20">
        <v>0.160337</v>
      </c>
      <c r="CR269" s="20">
        <v>0.159649</v>
      </c>
      <c r="CS269" s="20">
        <v>0.169519</v>
      </c>
      <c r="CT269" s="20">
        <v>0.0</v>
      </c>
    </row>
    <row r="270" ht="12.75" customHeight="1">
      <c r="A270" s="18" t="s">
        <v>1124</v>
      </c>
      <c r="B270" s="20">
        <v>1306.2071569999998</v>
      </c>
      <c r="C270" s="20">
        <v>0.0</v>
      </c>
      <c r="D270" s="20">
        <v>0.0</v>
      </c>
      <c r="E270" s="20">
        <v>0.0</v>
      </c>
      <c r="F270" s="20">
        <v>0.0</v>
      </c>
      <c r="G270" s="20">
        <v>0.0</v>
      </c>
      <c r="H270" s="20">
        <v>0.0</v>
      </c>
      <c r="I270" s="20">
        <v>0.0</v>
      </c>
      <c r="J270" s="20">
        <v>0.0</v>
      </c>
      <c r="K270" s="20">
        <v>0.0</v>
      </c>
      <c r="L270" s="20">
        <v>0.0</v>
      </c>
      <c r="M270" s="20">
        <v>0.0</v>
      </c>
      <c r="N270" s="20">
        <v>0.0</v>
      </c>
      <c r="O270" s="20">
        <v>0.0</v>
      </c>
      <c r="P270" s="20">
        <v>0.0</v>
      </c>
      <c r="Q270" s="20">
        <v>0.0</v>
      </c>
      <c r="R270" s="20">
        <v>0.0</v>
      </c>
      <c r="S270" s="20">
        <v>0.0</v>
      </c>
      <c r="T270" s="20">
        <v>0.0</v>
      </c>
      <c r="U270" s="20">
        <v>0.0</v>
      </c>
      <c r="V270" s="20">
        <v>0.0</v>
      </c>
      <c r="W270" s="20">
        <v>0.0</v>
      </c>
      <c r="X270" s="20">
        <v>0.0</v>
      </c>
      <c r="Y270" s="20">
        <v>0.0</v>
      </c>
      <c r="Z270" s="20">
        <v>0.0</v>
      </c>
      <c r="AA270" s="20">
        <v>0.0</v>
      </c>
      <c r="AB270" s="20">
        <v>0.0</v>
      </c>
      <c r="AC270" s="20">
        <v>0.0</v>
      </c>
      <c r="AD270" s="20">
        <v>0.0</v>
      </c>
      <c r="AE270" s="20">
        <v>0.0</v>
      </c>
      <c r="AF270" s="20">
        <v>0.0</v>
      </c>
      <c r="AG270" s="20">
        <v>0.20794200000000002</v>
      </c>
      <c r="AH270" s="20">
        <v>1.420064</v>
      </c>
      <c r="AI270" s="20">
        <v>4.481833000000001</v>
      </c>
      <c r="AJ270" s="20">
        <v>9.800977999999999</v>
      </c>
      <c r="AK270" s="20">
        <v>15.877533</v>
      </c>
      <c r="AL270" s="20">
        <v>21.698376000000003</v>
      </c>
      <c r="AM270" s="20">
        <v>26.603268999999997</v>
      </c>
      <c r="AN270" s="20">
        <v>30.481361999999997</v>
      </c>
      <c r="AO270" s="20">
        <v>33.11572399999999</v>
      </c>
      <c r="AP270" s="20">
        <v>34.32340799999999</v>
      </c>
      <c r="AQ270" s="20">
        <v>34.674670000000006</v>
      </c>
      <c r="AR270" s="20">
        <v>36.639925</v>
      </c>
      <c r="AS270" s="20">
        <v>35.171345</v>
      </c>
      <c r="AT270" s="20">
        <v>36.415245</v>
      </c>
      <c r="AU270" s="20">
        <v>36.313217</v>
      </c>
      <c r="AV270" s="20">
        <v>37.005132</v>
      </c>
      <c r="AW270" s="20">
        <v>33.523391000000004</v>
      </c>
      <c r="AX270" s="20">
        <v>32.56916</v>
      </c>
      <c r="AY270" s="20">
        <v>34.523092</v>
      </c>
      <c r="AZ270" s="20">
        <v>33.747434</v>
      </c>
      <c r="BA270" s="20">
        <v>35.689413</v>
      </c>
      <c r="BB270" s="20">
        <v>35.736895999999994</v>
      </c>
      <c r="BC270" s="20">
        <v>33.709843</v>
      </c>
      <c r="BD270" s="20">
        <v>31.891270000000002</v>
      </c>
      <c r="BE270" s="20">
        <v>36.560359</v>
      </c>
      <c r="BF270" s="20">
        <v>34.241612</v>
      </c>
      <c r="BG270" s="20">
        <v>34.121128</v>
      </c>
      <c r="BH270" s="20">
        <v>33.199745</v>
      </c>
      <c r="BI270" s="20">
        <v>29.547542999999997</v>
      </c>
      <c r="BJ270" s="20">
        <v>34.140572</v>
      </c>
      <c r="BK270" s="20">
        <v>30.122191</v>
      </c>
      <c r="BL270" s="20">
        <v>31.674869</v>
      </c>
      <c r="BM270" s="20">
        <v>36.826003</v>
      </c>
      <c r="BN270" s="20">
        <v>35.248502</v>
      </c>
      <c r="BO270" s="20">
        <v>36.14307</v>
      </c>
      <c r="BP270" s="20">
        <v>37.66297</v>
      </c>
      <c r="BQ270" s="20">
        <v>35.924971</v>
      </c>
      <c r="BR270" s="20">
        <v>34.224219000000005</v>
      </c>
      <c r="BS270" s="20">
        <v>32.018476</v>
      </c>
      <c r="BT270" s="20">
        <v>32.844896</v>
      </c>
      <c r="BU270" s="20">
        <v>29.578321000000003</v>
      </c>
      <c r="BV270" s="20">
        <v>24.187251</v>
      </c>
      <c r="BW270" s="20">
        <v>18.772461</v>
      </c>
      <c r="BX270" s="20">
        <v>12.484381</v>
      </c>
      <c r="BY270" s="20">
        <v>7.083148000000001</v>
      </c>
      <c r="BZ270" s="20">
        <v>3.2271490000000003</v>
      </c>
      <c r="CA270" s="20">
        <v>0.6872639999999999</v>
      </c>
      <c r="CB270" s="20">
        <v>0.065534</v>
      </c>
      <c r="CC270" s="20">
        <v>0.0</v>
      </c>
      <c r="CD270" s="20">
        <v>0.0</v>
      </c>
      <c r="CE270" s="20">
        <v>0.0</v>
      </c>
      <c r="CF270" s="20">
        <v>0.0</v>
      </c>
      <c r="CG270" s="20">
        <v>0.0</v>
      </c>
      <c r="CH270" s="20">
        <v>0.0</v>
      </c>
      <c r="CI270" s="20">
        <v>0.0</v>
      </c>
      <c r="CJ270" s="20">
        <v>0.0</v>
      </c>
      <c r="CK270" s="20">
        <v>0.0</v>
      </c>
      <c r="CL270" s="20">
        <v>0.0</v>
      </c>
      <c r="CM270" s="20">
        <v>0.0</v>
      </c>
      <c r="CN270" s="20">
        <v>0.0</v>
      </c>
      <c r="CO270" s="20">
        <v>0.0</v>
      </c>
      <c r="CP270" s="20">
        <v>0.0</v>
      </c>
      <c r="CQ270" s="20">
        <v>0.0</v>
      </c>
      <c r="CR270" s="20">
        <v>0.0</v>
      </c>
      <c r="CS270" s="20">
        <v>0.0</v>
      </c>
      <c r="CT270" s="20">
        <v>0.0</v>
      </c>
    </row>
    <row r="271" ht="12.75" customHeight="1">
      <c r="A271" s="18" t="s">
        <v>1125</v>
      </c>
      <c r="B271" s="20">
        <v>105969.77197699997</v>
      </c>
      <c r="C271" s="20">
        <v>1249.164847</v>
      </c>
      <c r="D271" s="20">
        <v>1264.8425889999999</v>
      </c>
      <c r="E271" s="20">
        <v>1283.1394819999998</v>
      </c>
      <c r="F271" s="20">
        <v>1286.44352</v>
      </c>
      <c r="G271" s="20">
        <v>1293.2074719999991</v>
      </c>
      <c r="H271" s="20">
        <v>1333.116181</v>
      </c>
      <c r="I271" s="20">
        <v>1361.4361959999999</v>
      </c>
      <c r="J271" s="20">
        <v>1359.4629940000004</v>
      </c>
      <c r="K271" s="20">
        <v>1368.0553539999996</v>
      </c>
      <c r="L271" s="20">
        <v>1385.6513189999991</v>
      </c>
      <c r="M271" s="20">
        <v>1359.6346309999994</v>
      </c>
      <c r="N271" s="20">
        <v>1329.1012729999995</v>
      </c>
      <c r="O271" s="20">
        <v>1308.847472</v>
      </c>
      <c r="P271" s="20">
        <v>1302.6713959999997</v>
      </c>
      <c r="Q271" s="20">
        <v>1296.0527940000002</v>
      </c>
      <c r="R271" s="20">
        <v>1280.7486889999996</v>
      </c>
      <c r="S271" s="20">
        <v>1268.852817</v>
      </c>
      <c r="T271" s="20">
        <v>1275.8545479999998</v>
      </c>
      <c r="U271" s="20">
        <v>1242.1506269999998</v>
      </c>
      <c r="V271" s="20">
        <v>1195.5247600000002</v>
      </c>
      <c r="W271" s="20">
        <v>1192.8508950000003</v>
      </c>
      <c r="X271" s="20">
        <v>1187.99572</v>
      </c>
      <c r="Y271" s="20">
        <v>1181.3053429999998</v>
      </c>
      <c r="Z271" s="20">
        <v>1190.6536199999996</v>
      </c>
      <c r="AA271" s="20">
        <v>1215.5846950000002</v>
      </c>
      <c r="AB271" s="20">
        <v>1239.281513</v>
      </c>
      <c r="AC271" s="20">
        <v>1243.896421</v>
      </c>
      <c r="AD271" s="20">
        <v>1228.4119429999998</v>
      </c>
      <c r="AE271" s="20">
        <v>1216.694142</v>
      </c>
      <c r="AF271" s="20">
        <v>1227.2941970000004</v>
      </c>
      <c r="AG271" s="20">
        <v>1235.719031</v>
      </c>
      <c r="AH271" s="20">
        <v>1242.9572450000003</v>
      </c>
      <c r="AI271" s="20">
        <v>1254.1634440000003</v>
      </c>
      <c r="AJ271" s="20">
        <v>1206.5333200000002</v>
      </c>
      <c r="AK271" s="20">
        <v>1136.5765549999999</v>
      </c>
      <c r="AL271" s="20">
        <v>1045.1724949999998</v>
      </c>
      <c r="AM271" s="20">
        <v>974.3558399999997</v>
      </c>
      <c r="AN271" s="20">
        <v>972.5015699999999</v>
      </c>
      <c r="AO271" s="20">
        <v>1004.3007639999997</v>
      </c>
      <c r="AP271" s="20">
        <v>1067.618951</v>
      </c>
      <c r="AQ271" s="20">
        <v>1131.637886</v>
      </c>
      <c r="AR271" s="20">
        <v>1176.6221699999992</v>
      </c>
      <c r="AS271" s="20">
        <v>1196.7331939999995</v>
      </c>
      <c r="AT271" s="20">
        <v>1181.5585390000003</v>
      </c>
      <c r="AU271" s="20">
        <v>1147.8526600000002</v>
      </c>
      <c r="AV271" s="20">
        <v>1139.7115639999997</v>
      </c>
      <c r="AW271" s="20">
        <v>1132.015381</v>
      </c>
      <c r="AX271" s="20">
        <v>1072.9236219999998</v>
      </c>
      <c r="AY271" s="20">
        <v>1019.6748889999999</v>
      </c>
      <c r="AZ271" s="20">
        <v>962.6064210000002</v>
      </c>
      <c r="BA271" s="20">
        <v>900.9388159999999</v>
      </c>
      <c r="BB271" s="20">
        <v>841.637615</v>
      </c>
      <c r="BC271" s="20">
        <v>785.1882069999999</v>
      </c>
      <c r="BD271" s="20">
        <v>726.5049870000001</v>
      </c>
      <c r="BE271" s="20">
        <v>684.3544750000002</v>
      </c>
      <c r="BF271" s="20">
        <v>666.4665679999999</v>
      </c>
      <c r="BG271" s="20">
        <v>665.2295489999998</v>
      </c>
      <c r="BH271" s="20">
        <v>655.038554</v>
      </c>
      <c r="BI271" s="20">
        <v>655.390144</v>
      </c>
      <c r="BJ271" s="20">
        <v>643.537508</v>
      </c>
      <c r="BK271" s="20">
        <v>627.7336070000001</v>
      </c>
      <c r="BL271" s="20">
        <v>606.8833649999999</v>
      </c>
      <c r="BM271" s="20">
        <v>586.9901410000001</v>
      </c>
      <c r="BN271" s="20">
        <v>575.1028799999997</v>
      </c>
      <c r="BO271" s="20">
        <v>588.038594</v>
      </c>
      <c r="BP271" s="20">
        <v>607.026751</v>
      </c>
      <c r="BQ271" s="20">
        <v>645.9018920000003</v>
      </c>
      <c r="BR271" s="20">
        <v>688.7141699999999</v>
      </c>
      <c r="BS271" s="20">
        <v>742.0025079999995</v>
      </c>
      <c r="BT271" s="20">
        <v>788.6116249999999</v>
      </c>
      <c r="BU271" s="20">
        <v>838.8345799999998</v>
      </c>
      <c r="BV271" s="20">
        <v>872.0295299999997</v>
      </c>
      <c r="BW271" s="20">
        <v>900.3867550000001</v>
      </c>
      <c r="BX271" s="20">
        <v>891.9049689999998</v>
      </c>
      <c r="BY271" s="20">
        <v>925.6356259999994</v>
      </c>
      <c r="BZ271" s="20">
        <v>937.728485</v>
      </c>
      <c r="CA271" s="20">
        <v>940.4232040000002</v>
      </c>
      <c r="CB271" s="20">
        <v>956.1426960000001</v>
      </c>
      <c r="CC271" s="20">
        <v>981.4691499999999</v>
      </c>
      <c r="CD271" s="20">
        <v>1044.847345</v>
      </c>
      <c r="CE271" s="20">
        <v>1114.1078609999997</v>
      </c>
      <c r="CF271" s="20">
        <v>1197.639428</v>
      </c>
      <c r="CG271" s="20">
        <v>1256.6993910000006</v>
      </c>
      <c r="CH271" s="20">
        <v>1283.4629399999994</v>
      </c>
      <c r="CI271" s="20">
        <v>1318.9224459999996</v>
      </c>
      <c r="CJ271" s="20">
        <v>1353.5592760000006</v>
      </c>
      <c r="CK271" s="20">
        <v>1373.9052680000007</v>
      </c>
      <c r="CL271" s="20">
        <v>1391.5737459999996</v>
      </c>
      <c r="CM271" s="20">
        <v>1419.3982450000005</v>
      </c>
      <c r="CN271" s="20">
        <v>1473.644328999999</v>
      </c>
      <c r="CO271" s="20">
        <v>1533.4019229999994</v>
      </c>
      <c r="CP271" s="20">
        <v>1552.5695470000003</v>
      </c>
      <c r="CQ271" s="20">
        <v>1568.716654</v>
      </c>
      <c r="CR271" s="20">
        <v>1560.5565490000004</v>
      </c>
      <c r="CS271" s="20">
        <v>1562.4896149999997</v>
      </c>
      <c r="CT271" s="20">
        <v>1569.2674719999998</v>
      </c>
    </row>
  </sheetData>
  <printOptions/>
  <pageMargins bottom="0.75" footer="0.0" header="0.0" left="0.7" right="0.7" top="0.75"/>
  <pageSetup orientation="landscape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.0" topLeftCell="B2" activePane="bottomRight" state="frozen"/>
      <selection activeCell="B1" sqref="B1" pane="topRight"/>
      <selection activeCell="A2" sqref="A2" pane="bottomLeft"/>
      <selection activeCell="B2" sqref="B2" pane="bottomRight"/>
    </sheetView>
  </sheetViews>
  <sheetFormatPr customHeight="1" defaultColWidth="12.63" defaultRowHeight="15.0"/>
  <cols>
    <col customWidth="1" min="1" max="1" width="18.13"/>
    <col customWidth="1" min="2" max="2" width="12.63"/>
    <col customWidth="1" min="3" max="5" width="11.88"/>
    <col customWidth="1" min="6" max="41" width="10.88"/>
    <col customWidth="1" min="42" max="53" width="11.88"/>
    <col customWidth="1" min="54" max="89" width="10.88"/>
    <col customWidth="1" min="90" max="98" width="11.88"/>
    <col customWidth="1" min="99" max="102" width="9.25"/>
  </cols>
  <sheetData>
    <row r="1" ht="12.75" customHeight="1">
      <c r="A1" s="18" t="s">
        <v>23</v>
      </c>
      <c r="B1" s="18" t="s">
        <v>13</v>
      </c>
      <c r="C1" s="19">
        <v>0.010416666666666666</v>
      </c>
      <c r="D1" s="19">
        <v>0.020833333333333332</v>
      </c>
      <c r="E1" s="19">
        <v>0.03125</v>
      </c>
      <c r="F1" s="19">
        <v>0.041666666666666664</v>
      </c>
      <c r="G1" s="19">
        <v>0.052083333333333336</v>
      </c>
      <c r="H1" s="19">
        <v>0.0625</v>
      </c>
      <c r="I1" s="19">
        <v>0.07291666666666667</v>
      </c>
      <c r="J1" s="19">
        <v>0.08333333333333333</v>
      </c>
      <c r="K1" s="19">
        <v>0.09375</v>
      </c>
      <c r="L1" s="19">
        <v>0.10416666666666667</v>
      </c>
      <c r="M1" s="19">
        <v>0.11458333333333333</v>
      </c>
      <c r="N1" s="19">
        <v>0.125</v>
      </c>
      <c r="O1" s="19">
        <v>0.13541666666666666</v>
      </c>
      <c r="P1" s="19">
        <v>0.14583333333333334</v>
      </c>
      <c r="Q1" s="19">
        <v>0.15625</v>
      </c>
      <c r="R1" s="19">
        <v>0.16666666666666666</v>
      </c>
      <c r="S1" s="19">
        <v>0.17708333333333334</v>
      </c>
      <c r="T1" s="19">
        <v>0.1875</v>
      </c>
      <c r="U1" s="19">
        <v>0.19791666666666666</v>
      </c>
      <c r="V1" s="19">
        <v>0.20833333333333334</v>
      </c>
      <c r="W1" s="19">
        <v>0.21875</v>
      </c>
      <c r="X1" s="19">
        <v>0.22916666666666666</v>
      </c>
      <c r="Y1" s="19">
        <v>0.23958333333333334</v>
      </c>
      <c r="Z1" s="19">
        <v>0.25</v>
      </c>
      <c r="AA1" s="19">
        <v>0.2604166666666667</v>
      </c>
      <c r="AB1" s="19">
        <v>0.2708333333333333</v>
      </c>
      <c r="AC1" s="19">
        <v>0.28125</v>
      </c>
      <c r="AD1" s="19">
        <v>0.2916666666666667</v>
      </c>
      <c r="AE1" s="19">
        <v>0.3020833333333333</v>
      </c>
      <c r="AF1" s="19">
        <v>0.3125</v>
      </c>
      <c r="AG1" s="19">
        <v>0.3229166666666667</v>
      </c>
      <c r="AH1" s="19">
        <v>0.3333333333333333</v>
      </c>
      <c r="AI1" s="19">
        <v>0.34375</v>
      </c>
      <c r="AJ1" s="19">
        <v>0.3541666666666667</v>
      </c>
      <c r="AK1" s="19">
        <v>0.3645833333333333</v>
      </c>
      <c r="AL1" s="19">
        <v>0.375</v>
      </c>
      <c r="AM1" s="19">
        <v>0.3854166666666667</v>
      </c>
      <c r="AN1" s="19">
        <v>0.3958333333333333</v>
      </c>
      <c r="AO1" s="19">
        <v>0.40625</v>
      </c>
      <c r="AP1" s="19">
        <v>0.4166666666666667</v>
      </c>
      <c r="AQ1" s="19">
        <v>0.4270833333333333</v>
      </c>
      <c r="AR1" s="19">
        <v>0.4375</v>
      </c>
      <c r="AS1" s="19">
        <v>0.4479166666666667</v>
      </c>
      <c r="AT1" s="19">
        <v>0.4583333333333333</v>
      </c>
      <c r="AU1" s="19">
        <v>0.46875</v>
      </c>
      <c r="AV1" s="19">
        <v>0.4791666666666667</v>
      </c>
      <c r="AW1" s="19">
        <v>0.4895833333333333</v>
      </c>
      <c r="AX1" s="19">
        <v>0.5</v>
      </c>
      <c r="AY1" s="19">
        <v>0.5104166666666666</v>
      </c>
      <c r="AZ1" s="19">
        <v>0.5208333333333334</v>
      </c>
      <c r="BA1" s="19">
        <v>0.53125</v>
      </c>
      <c r="BB1" s="19">
        <v>0.5416666666666666</v>
      </c>
      <c r="BC1" s="19">
        <v>0.5520833333333334</v>
      </c>
      <c r="BD1" s="19">
        <v>0.5625</v>
      </c>
      <c r="BE1" s="19">
        <v>0.5729166666666666</v>
      </c>
      <c r="BF1" s="19">
        <v>0.5833333333333334</v>
      </c>
      <c r="BG1" s="19">
        <v>0.59375</v>
      </c>
      <c r="BH1" s="19">
        <v>0.6041666666666666</v>
      </c>
      <c r="BI1" s="19">
        <v>0.6145833333333334</v>
      </c>
      <c r="BJ1" s="19">
        <v>0.625</v>
      </c>
      <c r="BK1" s="19">
        <v>0.6354166666666666</v>
      </c>
      <c r="BL1" s="19">
        <v>0.6458333333333334</v>
      </c>
      <c r="BM1" s="19">
        <v>0.65625</v>
      </c>
      <c r="BN1" s="19">
        <v>0.6666666666666666</v>
      </c>
      <c r="BO1" s="19">
        <v>0.6770833333333334</v>
      </c>
      <c r="BP1" s="19">
        <v>0.6875</v>
      </c>
      <c r="BQ1" s="19">
        <v>0.6979166666666666</v>
      </c>
      <c r="BR1" s="19">
        <v>0.7083333333333334</v>
      </c>
      <c r="BS1" s="19">
        <v>0.71875</v>
      </c>
      <c r="BT1" s="19">
        <v>0.7291666666666666</v>
      </c>
      <c r="BU1" s="19">
        <v>0.7395833333333334</v>
      </c>
      <c r="BV1" s="19">
        <v>0.75</v>
      </c>
      <c r="BW1" s="19">
        <v>0.7604166666666666</v>
      </c>
      <c r="BX1" s="19">
        <v>0.7708333333333334</v>
      </c>
      <c r="BY1" s="19">
        <v>0.78125</v>
      </c>
      <c r="BZ1" s="19">
        <v>0.7916666666666666</v>
      </c>
      <c r="CA1" s="19">
        <v>0.8020833333333334</v>
      </c>
      <c r="CB1" s="19">
        <v>0.8125</v>
      </c>
      <c r="CC1" s="19">
        <v>0.8229166666666666</v>
      </c>
      <c r="CD1" s="19">
        <v>0.8333333333333334</v>
      </c>
      <c r="CE1" s="19">
        <v>0.84375</v>
      </c>
      <c r="CF1" s="19">
        <v>0.8541666666666666</v>
      </c>
      <c r="CG1" s="19">
        <v>0.8645833333333334</v>
      </c>
      <c r="CH1" s="19">
        <v>0.875</v>
      </c>
      <c r="CI1" s="19">
        <v>0.8854166666666666</v>
      </c>
      <c r="CJ1" s="19">
        <v>0.8958333333333334</v>
      </c>
      <c r="CK1" s="19">
        <v>0.90625</v>
      </c>
      <c r="CL1" s="19">
        <v>0.9166666666666666</v>
      </c>
      <c r="CM1" s="19">
        <v>0.9270833333333334</v>
      </c>
      <c r="CN1" s="19">
        <v>0.9375</v>
      </c>
      <c r="CO1" s="19">
        <v>0.9479166666666666</v>
      </c>
      <c r="CP1" s="19">
        <v>0.9583333333333334</v>
      </c>
      <c r="CQ1" s="19">
        <v>0.96875</v>
      </c>
      <c r="CR1" s="19">
        <v>0.9791666666666666</v>
      </c>
      <c r="CS1" s="19">
        <v>0.9895833333333334</v>
      </c>
      <c r="CT1" s="19">
        <v>0.0</v>
      </c>
    </row>
    <row r="2" ht="12.75" customHeight="1">
      <c r="A2" s="18" t="s">
        <v>1126</v>
      </c>
      <c r="B2" s="20">
        <v>1516.7504549999996</v>
      </c>
      <c r="C2" s="20">
        <v>31.347377000000005</v>
      </c>
      <c r="D2" s="20">
        <v>27.958232999999996</v>
      </c>
      <c r="E2" s="20">
        <v>24.818238</v>
      </c>
      <c r="F2" s="20">
        <v>21.771352</v>
      </c>
      <c r="G2" s="20">
        <v>18.238499</v>
      </c>
      <c r="H2" s="20">
        <v>14.676748</v>
      </c>
      <c r="I2" s="20">
        <v>14.679354</v>
      </c>
      <c r="J2" s="20">
        <v>14.720488000000001</v>
      </c>
      <c r="K2" s="20">
        <v>14.892155</v>
      </c>
      <c r="L2" s="20">
        <v>15.189857</v>
      </c>
      <c r="M2" s="20">
        <v>15.220707999999997</v>
      </c>
      <c r="N2" s="20">
        <v>15.245238</v>
      </c>
      <c r="O2" s="20">
        <v>15.229765</v>
      </c>
      <c r="P2" s="20">
        <v>15.250081999999999</v>
      </c>
      <c r="Q2" s="20">
        <v>15.138468999999997</v>
      </c>
      <c r="R2" s="20">
        <v>14.971801</v>
      </c>
      <c r="S2" s="20">
        <v>14.703273999999999</v>
      </c>
      <c r="T2" s="20">
        <v>14.551967999999999</v>
      </c>
      <c r="U2" s="20">
        <v>14.595070000000002</v>
      </c>
      <c r="V2" s="20">
        <v>14.555643999999997</v>
      </c>
      <c r="W2" s="20">
        <v>14.56433</v>
      </c>
      <c r="X2" s="20">
        <v>14.195096</v>
      </c>
      <c r="Y2" s="20">
        <v>14.230258</v>
      </c>
      <c r="Z2" s="20">
        <v>14.310853999999999</v>
      </c>
      <c r="AA2" s="20">
        <v>14.614841000000002</v>
      </c>
      <c r="AB2" s="20">
        <v>14.600121999999999</v>
      </c>
      <c r="AC2" s="20">
        <v>14.617375999999998</v>
      </c>
      <c r="AD2" s="20">
        <v>14.732655999999997</v>
      </c>
      <c r="AE2" s="20">
        <v>14.896723000000001</v>
      </c>
      <c r="AF2" s="20">
        <v>14.168641000000003</v>
      </c>
      <c r="AG2" s="20">
        <v>12.687040999999999</v>
      </c>
      <c r="AH2" s="20">
        <v>12.779435999999999</v>
      </c>
      <c r="AI2" s="20">
        <v>14.158625999999998</v>
      </c>
      <c r="AJ2" s="20">
        <v>15.029943000000003</v>
      </c>
      <c r="AK2" s="20">
        <v>14.893307</v>
      </c>
      <c r="AL2" s="20">
        <v>14.98578</v>
      </c>
      <c r="AM2" s="20">
        <v>14.923610000000002</v>
      </c>
      <c r="AN2" s="20">
        <v>14.982096</v>
      </c>
      <c r="AO2" s="20">
        <v>15.045404</v>
      </c>
      <c r="AP2" s="20">
        <v>15.081819000000001</v>
      </c>
      <c r="AQ2" s="20">
        <v>15.170067999999999</v>
      </c>
      <c r="AR2" s="20">
        <v>14.987144</v>
      </c>
      <c r="AS2" s="20">
        <v>15.225831</v>
      </c>
      <c r="AT2" s="20">
        <v>15.41373</v>
      </c>
      <c r="AU2" s="20">
        <v>15.515798000000002</v>
      </c>
      <c r="AV2" s="20">
        <v>15.278635</v>
      </c>
      <c r="AW2" s="20">
        <v>15.163101000000003</v>
      </c>
      <c r="AX2" s="20">
        <v>15.093915000000003</v>
      </c>
      <c r="AY2" s="20">
        <v>14.967098000000002</v>
      </c>
      <c r="AZ2" s="20">
        <v>15.135333000000001</v>
      </c>
      <c r="BA2" s="20">
        <v>15.539458999999999</v>
      </c>
      <c r="BB2" s="20">
        <v>15.570403000000002</v>
      </c>
      <c r="BC2" s="20">
        <v>15.64726</v>
      </c>
      <c r="BD2" s="20">
        <v>15.629324</v>
      </c>
      <c r="BE2" s="20">
        <v>15.612737000000001</v>
      </c>
      <c r="BF2" s="20">
        <v>15.612848999999999</v>
      </c>
      <c r="BG2" s="20">
        <v>15.598257</v>
      </c>
      <c r="BH2" s="20">
        <v>15.358290999999998</v>
      </c>
      <c r="BI2" s="20">
        <v>14.840566999999998</v>
      </c>
      <c r="BJ2" s="20">
        <v>15.122231999999999</v>
      </c>
      <c r="BK2" s="20">
        <v>14.957844999999999</v>
      </c>
      <c r="BL2" s="20">
        <v>14.492856999999997</v>
      </c>
      <c r="BM2" s="20">
        <v>14.745354999999998</v>
      </c>
      <c r="BN2" s="20">
        <v>15.211285000000002</v>
      </c>
      <c r="BO2" s="20">
        <v>15.460307</v>
      </c>
      <c r="BP2" s="20">
        <v>15.084854</v>
      </c>
      <c r="BQ2" s="20">
        <v>15.066894</v>
      </c>
      <c r="BR2" s="20">
        <v>15.263672</v>
      </c>
      <c r="BS2" s="20">
        <v>15.596455</v>
      </c>
      <c r="BT2" s="20">
        <v>15.781778000000003</v>
      </c>
      <c r="BU2" s="20">
        <v>15.901408</v>
      </c>
      <c r="BV2" s="20">
        <v>16.10485</v>
      </c>
      <c r="BW2" s="20">
        <v>16.179992999999996</v>
      </c>
      <c r="BX2" s="20">
        <v>16.10851</v>
      </c>
      <c r="BY2" s="20">
        <v>16.166665000000002</v>
      </c>
      <c r="BZ2" s="20">
        <v>16.140179999999997</v>
      </c>
      <c r="CA2" s="20">
        <v>16.240773999999995</v>
      </c>
      <c r="CB2" s="20">
        <v>16.011944</v>
      </c>
      <c r="CC2" s="20">
        <v>15.436005999999999</v>
      </c>
      <c r="CD2" s="20">
        <v>15.403583999999999</v>
      </c>
      <c r="CE2" s="20">
        <v>15.282941999999998</v>
      </c>
      <c r="CF2" s="20">
        <v>15.914812</v>
      </c>
      <c r="CG2" s="20">
        <v>16.167168000000004</v>
      </c>
      <c r="CH2" s="20">
        <v>16.137104</v>
      </c>
      <c r="CI2" s="20">
        <v>16.176696</v>
      </c>
      <c r="CJ2" s="20">
        <v>16.196918</v>
      </c>
      <c r="CK2" s="20">
        <v>16.358444</v>
      </c>
      <c r="CL2" s="20">
        <v>16.064148</v>
      </c>
      <c r="CM2" s="20">
        <v>16.139651</v>
      </c>
      <c r="CN2" s="20">
        <v>16.473769999999995</v>
      </c>
      <c r="CO2" s="20">
        <v>16.656676</v>
      </c>
      <c r="CP2" s="20">
        <v>16.678185</v>
      </c>
      <c r="CQ2" s="20">
        <v>16.546956</v>
      </c>
      <c r="CR2" s="20">
        <v>16.870094</v>
      </c>
      <c r="CS2" s="20">
        <v>16.956964</v>
      </c>
      <c r="CT2" s="20">
        <v>17.0404</v>
      </c>
      <c r="CU2" s="17"/>
      <c r="CV2" s="17"/>
      <c r="CW2" s="17"/>
      <c r="CX2" s="17"/>
    </row>
    <row r="3" ht="12.75" customHeight="1">
      <c r="A3" s="18" t="s">
        <v>1127</v>
      </c>
      <c r="B3" s="20">
        <v>372999.76553999993</v>
      </c>
      <c r="C3" s="20">
        <v>3844.3647909999995</v>
      </c>
      <c r="D3" s="20">
        <v>3758.4949859999997</v>
      </c>
      <c r="E3" s="20">
        <v>3603.893349000001</v>
      </c>
      <c r="F3" s="20">
        <v>3519.351154</v>
      </c>
      <c r="G3" s="20">
        <v>3454.1468330000002</v>
      </c>
      <c r="H3" s="20">
        <v>3410.238705000001</v>
      </c>
      <c r="I3" s="20">
        <v>3356.098272</v>
      </c>
      <c r="J3" s="20">
        <v>3300.603677999999</v>
      </c>
      <c r="K3" s="20">
        <v>3266.460972000001</v>
      </c>
      <c r="L3" s="20">
        <v>3240.584323000001</v>
      </c>
      <c r="M3" s="20">
        <v>3213.9338709999993</v>
      </c>
      <c r="N3" s="20">
        <v>3194.415848999999</v>
      </c>
      <c r="O3" s="20">
        <v>3171.257876999999</v>
      </c>
      <c r="P3" s="20">
        <v>3175.1291330000004</v>
      </c>
      <c r="Q3" s="20">
        <v>3177.6879410000006</v>
      </c>
      <c r="R3" s="20">
        <v>3184.6536600000013</v>
      </c>
      <c r="S3" s="20">
        <v>3190.2808609999997</v>
      </c>
      <c r="T3" s="20">
        <v>3200.8545790000003</v>
      </c>
      <c r="U3" s="20">
        <v>3220.5236579999996</v>
      </c>
      <c r="V3" s="20">
        <v>3218.1228840000003</v>
      </c>
      <c r="W3" s="20">
        <v>3246.3463309999993</v>
      </c>
      <c r="X3" s="20">
        <v>3278.8146150000002</v>
      </c>
      <c r="Y3" s="20">
        <v>3307.7655570000006</v>
      </c>
      <c r="Z3" s="20">
        <v>3367.0948439999997</v>
      </c>
      <c r="AA3" s="20">
        <v>3446.8281049999996</v>
      </c>
      <c r="AB3" s="20">
        <v>3507.046367</v>
      </c>
      <c r="AC3" s="20">
        <v>3558.814611</v>
      </c>
      <c r="AD3" s="20">
        <v>3560.7340830000003</v>
      </c>
      <c r="AE3" s="20">
        <v>3589.6683030000004</v>
      </c>
      <c r="AF3" s="20">
        <v>3654.5255720000005</v>
      </c>
      <c r="AG3" s="20">
        <v>3705.9456369999994</v>
      </c>
      <c r="AH3" s="20">
        <v>3746.964724</v>
      </c>
      <c r="AI3" s="20">
        <v>3782.4828759999987</v>
      </c>
      <c r="AJ3" s="20">
        <v>3811.685231</v>
      </c>
      <c r="AK3" s="20">
        <v>3876.9723400000007</v>
      </c>
      <c r="AL3" s="20">
        <v>3909.1902469999995</v>
      </c>
      <c r="AM3" s="20">
        <v>3929.5652850000006</v>
      </c>
      <c r="AN3" s="20">
        <v>3957.064729</v>
      </c>
      <c r="AO3" s="20">
        <v>3981.5495340000007</v>
      </c>
      <c r="AP3" s="20">
        <v>3988.8412320000007</v>
      </c>
      <c r="AQ3" s="20">
        <v>3989.6182700000004</v>
      </c>
      <c r="AR3" s="20">
        <v>4015.6818109999995</v>
      </c>
      <c r="AS3" s="20">
        <v>4067.02489</v>
      </c>
      <c r="AT3" s="20">
        <v>4118.989029</v>
      </c>
      <c r="AU3" s="20">
        <v>4145.585962</v>
      </c>
      <c r="AV3" s="20">
        <v>4166.066012</v>
      </c>
      <c r="AW3" s="20">
        <v>4196.650573999999</v>
      </c>
      <c r="AX3" s="20">
        <v>4219.306793000001</v>
      </c>
      <c r="AY3" s="20">
        <v>4241.562639</v>
      </c>
      <c r="AZ3" s="20">
        <v>4247.39836</v>
      </c>
      <c r="BA3" s="20">
        <v>4262.421798</v>
      </c>
      <c r="BB3" s="20">
        <v>4260.479213000001</v>
      </c>
      <c r="BC3" s="20">
        <v>4260.295447999998</v>
      </c>
      <c r="BD3" s="20">
        <v>4262.584826</v>
      </c>
      <c r="BE3" s="20">
        <v>4261.596775000001</v>
      </c>
      <c r="BF3" s="20">
        <v>4260.500539</v>
      </c>
      <c r="BG3" s="20">
        <v>4251.937367</v>
      </c>
      <c r="BH3" s="20">
        <v>4253.530676</v>
      </c>
      <c r="BI3" s="20">
        <v>4251.909558</v>
      </c>
      <c r="BJ3" s="20">
        <v>4254.058110000001</v>
      </c>
      <c r="BK3" s="20">
        <v>4254.716740000001</v>
      </c>
      <c r="BL3" s="20">
        <v>4252.842180000001</v>
      </c>
      <c r="BM3" s="20">
        <v>4254.829079</v>
      </c>
      <c r="BN3" s="20">
        <v>4250.250668999999</v>
      </c>
      <c r="BO3" s="20">
        <v>4248.927440000001</v>
      </c>
      <c r="BP3" s="20">
        <v>4245.320116</v>
      </c>
      <c r="BQ3" s="20">
        <v>4252.004038</v>
      </c>
      <c r="BR3" s="20">
        <v>4233.679407999999</v>
      </c>
      <c r="BS3" s="20">
        <v>4220.011022</v>
      </c>
      <c r="BT3" s="20">
        <v>4215.479047000001</v>
      </c>
      <c r="BU3" s="20">
        <v>4215.2489749999995</v>
      </c>
      <c r="BV3" s="20">
        <v>4215.156109</v>
      </c>
      <c r="BW3" s="20">
        <v>4227.5476770000005</v>
      </c>
      <c r="BX3" s="20">
        <v>4240.8476120000005</v>
      </c>
      <c r="BY3" s="20">
        <v>4243.395181999999</v>
      </c>
      <c r="BZ3" s="20">
        <v>4247.1810909999995</v>
      </c>
      <c r="CA3" s="20">
        <v>4237.9514819999995</v>
      </c>
      <c r="CB3" s="20">
        <v>4226.204306000001</v>
      </c>
      <c r="CC3" s="20">
        <v>4215.355345</v>
      </c>
      <c r="CD3" s="20">
        <v>4170.4720529999995</v>
      </c>
      <c r="CE3" s="20">
        <v>4120.414901</v>
      </c>
      <c r="CF3" s="20">
        <v>4142.614246</v>
      </c>
      <c r="CG3" s="20">
        <v>4176.438170999999</v>
      </c>
      <c r="CH3" s="20">
        <v>4198.863859000001</v>
      </c>
      <c r="CI3" s="20">
        <v>4199.490739</v>
      </c>
      <c r="CJ3" s="20">
        <v>4186.502493</v>
      </c>
      <c r="CK3" s="20">
        <v>4197.157845000001</v>
      </c>
      <c r="CL3" s="20">
        <v>4197.655661999998</v>
      </c>
      <c r="CM3" s="20">
        <v>4143.433636</v>
      </c>
      <c r="CN3" s="20">
        <v>4036.835781000001</v>
      </c>
      <c r="CO3" s="20">
        <v>3948.869885000001</v>
      </c>
      <c r="CP3" s="20">
        <v>3862.4739819999995</v>
      </c>
      <c r="CQ3" s="20">
        <v>3783.610399</v>
      </c>
      <c r="CR3" s="20">
        <v>3753.279457</v>
      </c>
      <c r="CS3" s="20">
        <v>3751.105936</v>
      </c>
      <c r="CT3" s="20">
        <v>3737.4027279999996</v>
      </c>
      <c r="CU3" s="17"/>
      <c r="CV3" s="17"/>
      <c r="CW3" s="17"/>
      <c r="CX3" s="17"/>
    </row>
    <row r="4" ht="12.75" customHeight="1">
      <c r="A4" s="18" t="s">
        <v>1128</v>
      </c>
      <c r="B4" s="20">
        <v>49125.27674</v>
      </c>
      <c r="C4" s="20">
        <v>382.3290359999999</v>
      </c>
      <c r="D4" s="20">
        <v>413.29744200000005</v>
      </c>
      <c r="E4" s="20">
        <v>408.40235799999994</v>
      </c>
      <c r="F4" s="20">
        <v>407.18657899999994</v>
      </c>
      <c r="G4" s="20">
        <v>391.306101</v>
      </c>
      <c r="H4" s="20">
        <v>381.85746599999993</v>
      </c>
      <c r="I4" s="20">
        <v>367.4393299999999</v>
      </c>
      <c r="J4" s="20">
        <v>344.07213900000005</v>
      </c>
      <c r="K4" s="20">
        <v>350.08189300000004</v>
      </c>
      <c r="L4" s="20">
        <v>352.697015</v>
      </c>
      <c r="M4" s="20">
        <v>337.81131</v>
      </c>
      <c r="N4" s="20">
        <v>331.785532</v>
      </c>
      <c r="O4" s="20">
        <v>334.303273</v>
      </c>
      <c r="P4" s="20">
        <v>332.82743400000004</v>
      </c>
      <c r="Q4" s="20">
        <v>335.229645</v>
      </c>
      <c r="R4" s="20">
        <v>331.043975</v>
      </c>
      <c r="S4" s="20">
        <v>331.713396</v>
      </c>
      <c r="T4" s="20">
        <v>332.744053</v>
      </c>
      <c r="U4" s="20">
        <v>342.61021099999994</v>
      </c>
      <c r="V4" s="20">
        <v>345.430658</v>
      </c>
      <c r="W4" s="20">
        <v>364.62490499999996</v>
      </c>
      <c r="X4" s="20">
        <v>371.4276329999998</v>
      </c>
      <c r="Y4" s="20">
        <v>381.0053719999999</v>
      </c>
      <c r="Z4" s="20">
        <v>380.765757</v>
      </c>
      <c r="AA4" s="20">
        <v>387.929069</v>
      </c>
      <c r="AB4" s="20">
        <v>388.7456219999999</v>
      </c>
      <c r="AC4" s="20">
        <v>389.7991059999999</v>
      </c>
      <c r="AD4" s="20">
        <v>387.7044020000001</v>
      </c>
      <c r="AE4" s="20">
        <v>391.1666819999999</v>
      </c>
      <c r="AF4" s="20">
        <v>392.31790400000006</v>
      </c>
      <c r="AG4" s="20">
        <v>389.71715600000005</v>
      </c>
      <c r="AH4" s="20">
        <v>389.41948200000013</v>
      </c>
      <c r="AI4" s="20">
        <v>388.3035089999999</v>
      </c>
      <c r="AJ4" s="20">
        <v>389.505421</v>
      </c>
      <c r="AK4" s="20">
        <v>387.28084900000005</v>
      </c>
      <c r="AL4" s="20">
        <v>388.7145269999999</v>
      </c>
      <c r="AM4" s="20">
        <v>389.097236</v>
      </c>
      <c r="AN4" s="20">
        <v>387.6039119999999</v>
      </c>
      <c r="AO4" s="20">
        <v>389.922634</v>
      </c>
      <c r="AP4" s="20">
        <v>396.46425099999993</v>
      </c>
      <c r="AQ4" s="20">
        <v>410.608172</v>
      </c>
      <c r="AR4" s="20">
        <v>419.46527199999997</v>
      </c>
      <c r="AS4" s="20">
        <v>422.9387219999999</v>
      </c>
      <c r="AT4" s="20">
        <v>423.465916</v>
      </c>
      <c r="AU4" s="20">
        <v>438.17190999999997</v>
      </c>
      <c r="AV4" s="20">
        <v>444.082762</v>
      </c>
      <c r="AW4" s="20">
        <v>442.46393800000004</v>
      </c>
      <c r="AX4" s="20">
        <v>452.28627499999993</v>
      </c>
      <c r="AY4" s="20">
        <v>510.03904399999993</v>
      </c>
      <c r="AZ4" s="20">
        <v>564.2642599999999</v>
      </c>
      <c r="BA4" s="20">
        <v>598.797507</v>
      </c>
      <c r="BB4" s="20">
        <v>644.387112</v>
      </c>
      <c r="BC4" s="20">
        <v>677.091994</v>
      </c>
      <c r="BD4" s="20">
        <v>720.4197940000001</v>
      </c>
      <c r="BE4" s="20">
        <v>825.0699039999998</v>
      </c>
      <c r="BF4" s="20">
        <v>883.0823159999999</v>
      </c>
      <c r="BG4" s="20">
        <v>902.109588</v>
      </c>
      <c r="BH4" s="20">
        <v>941.481465</v>
      </c>
      <c r="BI4" s="20">
        <v>980.1927009999999</v>
      </c>
      <c r="BJ4" s="20">
        <v>967.621646</v>
      </c>
      <c r="BK4" s="20">
        <v>996.299226</v>
      </c>
      <c r="BL4" s="20">
        <v>982.9287689999999</v>
      </c>
      <c r="BM4" s="20">
        <v>971.7145849999998</v>
      </c>
      <c r="BN4" s="20">
        <v>945.4558159999999</v>
      </c>
      <c r="BO4" s="20">
        <v>920.6765890000001</v>
      </c>
      <c r="BP4" s="20">
        <v>894.0588989999999</v>
      </c>
      <c r="BQ4" s="20">
        <v>858.0481370000003</v>
      </c>
      <c r="BR4" s="20">
        <v>838.0955009999999</v>
      </c>
      <c r="BS4" s="20">
        <v>809.0044200000001</v>
      </c>
      <c r="BT4" s="20">
        <v>762.787213</v>
      </c>
      <c r="BU4" s="20">
        <v>751.581456</v>
      </c>
      <c r="BV4" s="20">
        <v>726.155767</v>
      </c>
      <c r="BW4" s="20">
        <v>706.8202949999999</v>
      </c>
      <c r="BX4" s="20">
        <v>691.8727589999997</v>
      </c>
      <c r="BY4" s="20">
        <v>653.3340170000001</v>
      </c>
      <c r="BZ4" s="20">
        <v>586.3679289999999</v>
      </c>
      <c r="CA4" s="20">
        <v>544.1317549999999</v>
      </c>
      <c r="CB4" s="20">
        <v>527.459515</v>
      </c>
      <c r="CC4" s="20">
        <v>519.7932959999999</v>
      </c>
      <c r="CD4" s="20">
        <v>505.817148</v>
      </c>
      <c r="CE4" s="20">
        <v>498.95872900000006</v>
      </c>
      <c r="CF4" s="20">
        <v>462.06422100000003</v>
      </c>
      <c r="CG4" s="20">
        <v>459.14435700000007</v>
      </c>
      <c r="CH4" s="20">
        <v>446.53131599999995</v>
      </c>
      <c r="CI4" s="20">
        <v>418.419764</v>
      </c>
      <c r="CJ4" s="20">
        <v>403.048845</v>
      </c>
      <c r="CK4" s="20">
        <v>391.77726599999994</v>
      </c>
      <c r="CL4" s="20">
        <v>392.859946</v>
      </c>
      <c r="CM4" s="20">
        <v>397.94693300000006</v>
      </c>
      <c r="CN4" s="20">
        <v>397.176529</v>
      </c>
      <c r="CO4" s="20">
        <v>388.43779800000004</v>
      </c>
      <c r="CP4" s="20">
        <v>359.2760489999999</v>
      </c>
      <c r="CQ4" s="20">
        <v>334.06344500000006</v>
      </c>
      <c r="CR4" s="20">
        <v>337.832568</v>
      </c>
      <c r="CS4" s="20">
        <v>358.149796</v>
      </c>
      <c r="CT4" s="20">
        <v>333.46151299999997</v>
      </c>
      <c r="CU4" s="17"/>
      <c r="CV4" s="17"/>
      <c r="CW4" s="17"/>
      <c r="CX4" s="17"/>
    </row>
    <row r="5" ht="12.75" customHeight="1">
      <c r="A5" s="18" t="s">
        <v>1129</v>
      </c>
      <c r="B5" s="20">
        <v>448710.592141</v>
      </c>
      <c r="C5" s="20">
        <v>3791.426560000001</v>
      </c>
      <c r="D5" s="20">
        <v>3625.848630000001</v>
      </c>
      <c r="E5" s="20">
        <v>3585.999130000001</v>
      </c>
      <c r="F5" s="20">
        <v>3545.828161999999</v>
      </c>
      <c r="G5" s="20">
        <v>3506.0921089999997</v>
      </c>
      <c r="H5" s="20">
        <v>3452.114003</v>
      </c>
      <c r="I5" s="20">
        <v>3396.2617559999994</v>
      </c>
      <c r="J5" s="20">
        <v>3373.4010889999995</v>
      </c>
      <c r="K5" s="20">
        <v>3374.884080000001</v>
      </c>
      <c r="L5" s="20">
        <v>3348.551847999999</v>
      </c>
      <c r="M5" s="20">
        <v>3311.1552490000004</v>
      </c>
      <c r="N5" s="20">
        <v>3237.600648</v>
      </c>
      <c r="O5" s="20">
        <v>3255.1249099999995</v>
      </c>
      <c r="P5" s="20">
        <v>3237.3239069999995</v>
      </c>
      <c r="Q5" s="20">
        <v>3256.202791</v>
      </c>
      <c r="R5" s="20">
        <v>3235.2634970000004</v>
      </c>
      <c r="S5" s="20">
        <v>3238.102508</v>
      </c>
      <c r="T5" s="20">
        <v>3291.9231170000003</v>
      </c>
      <c r="U5" s="20">
        <v>3300.970774</v>
      </c>
      <c r="V5" s="20">
        <v>3368.222020000001</v>
      </c>
      <c r="W5" s="20">
        <v>3396.961563</v>
      </c>
      <c r="X5" s="20">
        <v>3474.479322999999</v>
      </c>
      <c r="Y5" s="20">
        <v>3521.233088000001</v>
      </c>
      <c r="Z5" s="20">
        <v>3556.2740220000005</v>
      </c>
      <c r="AA5" s="20">
        <v>3630.6153470000004</v>
      </c>
      <c r="AB5" s="20">
        <v>3721.6775669999993</v>
      </c>
      <c r="AC5" s="20">
        <v>3744.268755000001</v>
      </c>
      <c r="AD5" s="20">
        <v>3737.724671</v>
      </c>
      <c r="AE5" s="20">
        <v>3770.901043</v>
      </c>
      <c r="AF5" s="20">
        <v>3788.617360000001</v>
      </c>
      <c r="AG5" s="20">
        <v>3781.7938379999996</v>
      </c>
      <c r="AH5" s="20">
        <v>3815.0673020000004</v>
      </c>
      <c r="AI5" s="20">
        <v>3912.281764000001</v>
      </c>
      <c r="AJ5" s="20">
        <v>4007.041662</v>
      </c>
      <c r="AK5" s="20">
        <v>4045.3272730000003</v>
      </c>
      <c r="AL5" s="20">
        <v>4115.697072000001</v>
      </c>
      <c r="AM5" s="20">
        <v>4231.570069999999</v>
      </c>
      <c r="AN5" s="20">
        <v>4306.627298000001</v>
      </c>
      <c r="AO5" s="20">
        <v>4385.202171</v>
      </c>
      <c r="AP5" s="20">
        <v>4471.851985000001</v>
      </c>
      <c r="AQ5" s="20">
        <v>4632.535132000001</v>
      </c>
      <c r="AR5" s="20">
        <v>4705.731621999999</v>
      </c>
      <c r="AS5" s="20">
        <v>4775.569824000001</v>
      </c>
      <c r="AT5" s="20">
        <v>4834.96644</v>
      </c>
      <c r="AU5" s="20">
        <v>4929.077319</v>
      </c>
      <c r="AV5" s="20">
        <v>5055.986051</v>
      </c>
      <c r="AW5" s="20">
        <v>5154.548854999999</v>
      </c>
      <c r="AX5" s="20">
        <v>5229.781836</v>
      </c>
      <c r="AY5" s="20">
        <v>5365.042252999998</v>
      </c>
      <c r="AZ5" s="20">
        <v>5439.34233</v>
      </c>
      <c r="BA5" s="20">
        <v>5490.969466999999</v>
      </c>
      <c r="BB5" s="20">
        <v>5521.857542999999</v>
      </c>
      <c r="BC5" s="20">
        <v>5579.1859699999995</v>
      </c>
      <c r="BD5" s="20">
        <v>5671.265473000002</v>
      </c>
      <c r="BE5" s="20">
        <v>5737.650377000001</v>
      </c>
      <c r="BF5" s="20">
        <v>5820.002240000001</v>
      </c>
      <c r="BG5" s="20">
        <v>5882.844517999998</v>
      </c>
      <c r="BH5" s="20">
        <v>5932.125089</v>
      </c>
      <c r="BI5" s="20">
        <v>5945.960272000003</v>
      </c>
      <c r="BJ5" s="20">
        <v>5985.818343999999</v>
      </c>
      <c r="BK5" s="20">
        <v>6001.6532860000025</v>
      </c>
      <c r="BL5" s="20">
        <v>6029.871633999999</v>
      </c>
      <c r="BM5" s="20">
        <v>6053.222430000001</v>
      </c>
      <c r="BN5" s="20">
        <v>6075.139614</v>
      </c>
      <c r="BO5" s="20">
        <v>6089.072170000002</v>
      </c>
      <c r="BP5" s="20">
        <v>6088.771622000001</v>
      </c>
      <c r="BQ5" s="20">
        <v>6125.589248000004</v>
      </c>
      <c r="BR5" s="20">
        <v>6141.535339999999</v>
      </c>
      <c r="BS5" s="20">
        <v>6127.255078000003</v>
      </c>
      <c r="BT5" s="20">
        <v>6136.518502</v>
      </c>
      <c r="BU5" s="20">
        <v>6148.0872949999975</v>
      </c>
      <c r="BV5" s="20">
        <v>6115.934605000002</v>
      </c>
      <c r="BW5" s="20">
        <v>6010.714168</v>
      </c>
      <c r="BX5" s="20">
        <v>5929.282863999998</v>
      </c>
      <c r="BY5" s="20">
        <v>5865.900535000001</v>
      </c>
      <c r="BZ5" s="20">
        <v>5797.956148</v>
      </c>
      <c r="CA5" s="20">
        <v>5672.310612000001</v>
      </c>
      <c r="CB5" s="20">
        <v>5600.444880999999</v>
      </c>
      <c r="CC5" s="20">
        <v>5495.55865</v>
      </c>
      <c r="CD5" s="20">
        <v>5379.091315999999</v>
      </c>
      <c r="CE5" s="20">
        <v>5337.715854</v>
      </c>
      <c r="CF5" s="20">
        <v>5362.945703</v>
      </c>
      <c r="CG5" s="20">
        <v>5384.359153999998</v>
      </c>
      <c r="CH5" s="20">
        <v>5370.091394999998</v>
      </c>
      <c r="CI5" s="20">
        <v>5367.601745000003</v>
      </c>
      <c r="CJ5" s="20">
        <v>5296.355274999999</v>
      </c>
      <c r="CK5" s="20">
        <v>5174.029542000001</v>
      </c>
      <c r="CL5" s="20">
        <v>5043.2556509999995</v>
      </c>
      <c r="CM5" s="20">
        <v>4784.717194000002</v>
      </c>
      <c r="CN5" s="20">
        <v>4643.771316999999</v>
      </c>
      <c r="CO5" s="20">
        <v>4556.694667000001</v>
      </c>
      <c r="CP5" s="20">
        <v>4479.652911999999</v>
      </c>
      <c r="CQ5" s="20">
        <v>4336.745625</v>
      </c>
      <c r="CR5" s="20">
        <v>4153.537202999999</v>
      </c>
      <c r="CS5" s="20">
        <v>3935.3247380000003</v>
      </c>
      <c r="CT5" s="20">
        <v>3762.1132509999993</v>
      </c>
      <c r="CU5" s="17"/>
      <c r="CV5" s="17"/>
      <c r="CW5" s="17"/>
      <c r="CX5" s="17"/>
    </row>
    <row r="6" ht="12.75" customHeight="1">
      <c r="A6" s="18" t="s">
        <v>1130</v>
      </c>
      <c r="B6" s="20">
        <v>605.973458</v>
      </c>
      <c r="C6" s="20">
        <v>2.669913</v>
      </c>
      <c r="D6" s="20">
        <v>2.664814</v>
      </c>
      <c r="E6" s="20">
        <v>2.674166</v>
      </c>
      <c r="F6" s="20">
        <v>2.704199</v>
      </c>
      <c r="G6" s="20">
        <v>8.007111</v>
      </c>
      <c r="H6" s="20">
        <v>8.638432</v>
      </c>
      <c r="I6" s="20">
        <v>8.597787</v>
      </c>
      <c r="J6" s="20">
        <v>8.573459</v>
      </c>
      <c r="K6" s="20">
        <v>2.9162790000000003</v>
      </c>
      <c r="L6" s="20">
        <v>2.57546</v>
      </c>
      <c r="M6" s="20">
        <v>2.571281</v>
      </c>
      <c r="N6" s="20">
        <v>2.575881</v>
      </c>
      <c r="O6" s="20">
        <v>2.5755809999999997</v>
      </c>
      <c r="P6" s="20">
        <v>2.578185</v>
      </c>
      <c r="Q6" s="20">
        <v>2.580401</v>
      </c>
      <c r="R6" s="20">
        <v>2.581322</v>
      </c>
      <c r="S6" s="20">
        <v>3.2809369999999998</v>
      </c>
      <c r="T6" s="20">
        <v>3.786085</v>
      </c>
      <c r="U6" s="20">
        <v>3.7518920000000002</v>
      </c>
      <c r="V6" s="20">
        <v>3.74017</v>
      </c>
      <c r="W6" s="20">
        <v>3.9158290000000004</v>
      </c>
      <c r="X6" s="20">
        <v>4.02066</v>
      </c>
      <c r="Y6" s="20">
        <v>3.8736319999999997</v>
      </c>
      <c r="Z6" s="20">
        <v>3.766547</v>
      </c>
      <c r="AA6" s="20">
        <v>3.731063</v>
      </c>
      <c r="AB6" s="20">
        <v>3.7040309999999996</v>
      </c>
      <c r="AC6" s="20">
        <v>3.729007</v>
      </c>
      <c r="AD6" s="20">
        <v>3.7678829999999994</v>
      </c>
      <c r="AE6" s="20">
        <v>3.212543</v>
      </c>
      <c r="AF6" s="20">
        <v>2.665246</v>
      </c>
      <c r="AG6" s="20">
        <v>2.452211</v>
      </c>
      <c r="AH6" s="20">
        <v>2.462504</v>
      </c>
      <c r="AI6" s="20">
        <v>7.987049</v>
      </c>
      <c r="AJ6" s="20">
        <v>8.409502</v>
      </c>
      <c r="AK6" s="20">
        <v>8.331986</v>
      </c>
      <c r="AL6" s="20">
        <v>8.307554999999999</v>
      </c>
      <c r="AM6" s="20">
        <v>8.279634</v>
      </c>
      <c r="AN6" s="20">
        <v>8.251213</v>
      </c>
      <c r="AO6" s="20">
        <v>8.298127</v>
      </c>
      <c r="AP6" s="20">
        <v>8.28399</v>
      </c>
      <c r="AQ6" s="20">
        <v>8.539774</v>
      </c>
      <c r="AR6" s="20">
        <v>8.50394</v>
      </c>
      <c r="AS6" s="20">
        <v>8.551707</v>
      </c>
      <c r="AT6" s="20">
        <v>8.524462</v>
      </c>
      <c r="AU6" s="20">
        <v>8.541982</v>
      </c>
      <c r="AV6" s="20">
        <v>8.550841</v>
      </c>
      <c r="AW6" s="20">
        <v>8.365018</v>
      </c>
      <c r="AX6" s="20">
        <v>8.357149</v>
      </c>
      <c r="AY6" s="20">
        <v>5.168134</v>
      </c>
      <c r="AZ6" s="20">
        <v>2.483137</v>
      </c>
      <c r="BA6" s="20">
        <v>2.532822</v>
      </c>
      <c r="BB6" s="20">
        <v>2.527156</v>
      </c>
      <c r="BC6" s="20">
        <v>2.661239</v>
      </c>
      <c r="BD6" s="20">
        <v>2.699128</v>
      </c>
      <c r="BE6" s="20">
        <v>2.723178</v>
      </c>
      <c r="BF6" s="20">
        <v>2.773943</v>
      </c>
      <c r="BG6" s="20">
        <v>2.76669</v>
      </c>
      <c r="BH6" s="20">
        <v>2.720513</v>
      </c>
      <c r="BI6" s="20">
        <v>2.7320320000000002</v>
      </c>
      <c r="BJ6" s="20">
        <v>2.77148</v>
      </c>
      <c r="BK6" s="20">
        <v>16.653391</v>
      </c>
      <c r="BL6" s="20">
        <v>17.311146</v>
      </c>
      <c r="BM6" s="20">
        <v>17.351998000000002</v>
      </c>
      <c r="BN6" s="20">
        <v>17.320967999999997</v>
      </c>
      <c r="BO6" s="20">
        <v>25.558909</v>
      </c>
      <c r="BP6" s="20">
        <v>26.09546</v>
      </c>
      <c r="BQ6" s="20">
        <v>26.122019000000005</v>
      </c>
      <c r="BR6" s="20">
        <v>26.08646</v>
      </c>
      <c r="BS6" s="20">
        <v>19.08631</v>
      </c>
      <c r="BT6" s="20">
        <v>18.805267</v>
      </c>
      <c r="BU6" s="20">
        <v>18.877146</v>
      </c>
      <c r="BV6" s="20">
        <v>17.218933</v>
      </c>
      <c r="BW6" s="20">
        <v>2.808189</v>
      </c>
      <c r="BX6" s="20">
        <v>2.798127</v>
      </c>
      <c r="BY6" s="20">
        <v>2.824267</v>
      </c>
      <c r="BZ6" s="20">
        <v>2.8263480000000003</v>
      </c>
      <c r="CA6" s="20">
        <v>2.843088</v>
      </c>
      <c r="CB6" s="20">
        <v>2.812278</v>
      </c>
      <c r="CC6" s="20">
        <v>2.823804</v>
      </c>
      <c r="CD6" s="20">
        <v>2.839752</v>
      </c>
      <c r="CE6" s="20">
        <v>2.818048</v>
      </c>
      <c r="CF6" s="20">
        <v>2.8127880000000003</v>
      </c>
      <c r="CG6" s="20">
        <v>2.82598</v>
      </c>
      <c r="CH6" s="20">
        <v>2.805338</v>
      </c>
      <c r="CI6" s="20">
        <v>2.81941</v>
      </c>
      <c r="CJ6" s="20">
        <v>2.844607</v>
      </c>
      <c r="CK6" s="20">
        <v>2.829977</v>
      </c>
      <c r="CL6" s="20">
        <v>2.841101</v>
      </c>
      <c r="CM6" s="20">
        <v>2.994026</v>
      </c>
      <c r="CN6" s="20">
        <v>3.0793410000000003</v>
      </c>
      <c r="CO6" s="20">
        <v>3.077959</v>
      </c>
      <c r="CP6" s="20">
        <v>3.1041930000000004</v>
      </c>
      <c r="CQ6" s="20">
        <v>3.067276</v>
      </c>
      <c r="CR6" s="20">
        <v>3.060328</v>
      </c>
      <c r="CS6" s="20">
        <v>3.0198460000000003</v>
      </c>
      <c r="CT6" s="20">
        <v>2.921488</v>
      </c>
      <c r="CU6" s="17"/>
      <c r="CV6" s="17"/>
      <c r="CW6" s="17"/>
      <c r="CX6" s="17"/>
    </row>
    <row r="7" ht="12.75" customHeight="1">
      <c r="A7" s="18" t="s">
        <v>1131</v>
      </c>
      <c r="B7" s="20">
        <v>120314.46983</v>
      </c>
      <c r="C7" s="20">
        <v>1251.9424580000002</v>
      </c>
      <c r="D7" s="20">
        <v>1252.084945</v>
      </c>
      <c r="E7" s="20">
        <v>1252.179995</v>
      </c>
      <c r="F7" s="20">
        <v>1252.1748839999998</v>
      </c>
      <c r="G7" s="20">
        <v>1252.585372</v>
      </c>
      <c r="H7" s="20">
        <v>1252.365979</v>
      </c>
      <c r="I7" s="20">
        <v>1252.430927</v>
      </c>
      <c r="J7" s="20">
        <v>1252.5509109999998</v>
      </c>
      <c r="K7" s="20">
        <v>1252.573472</v>
      </c>
      <c r="L7" s="20">
        <v>1252.650065</v>
      </c>
      <c r="M7" s="20">
        <v>1252.5726769999999</v>
      </c>
      <c r="N7" s="20">
        <v>1252.670829</v>
      </c>
      <c r="O7" s="20">
        <v>1252.7107059999998</v>
      </c>
      <c r="P7" s="20">
        <v>1252.702636</v>
      </c>
      <c r="Q7" s="20">
        <v>1252.7957099999999</v>
      </c>
      <c r="R7" s="20">
        <v>1252.880551</v>
      </c>
      <c r="S7" s="20">
        <v>1253.166351</v>
      </c>
      <c r="T7" s="20">
        <v>1252.9392039999998</v>
      </c>
      <c r="U7" s="20">
        <v>1253.085275</v>
      </c>
      <c r="V7" s="20">
        <v>1252.992966</v>
      </c>
      <c r="W7" s="20">
        <v>1253.162084</v>
      </c>
      <c r="X7" s="20">
        <v>1253.2031140000001</v>
      </c>
      <c r="Y7" s="20">
        <v>1253.510895</v>
      </c>
      <c r="Z7" s="20">
        <v>1253.2919140000001</v>
      </c>
      <c r="AA7" s="20">
        <v>1253.6951049999998</v>
      </c>
      <c r="AB7" s="20">
        <v>1253.7772260000002</v>
      </c>
      <c r="AC7" s="20">
        <v>1253.864032</v>
      </c>
      <c r="AD7" s="20">
        <v>1253.937454</v>
      </c>
      <c r="AE7" s="20">
        <v>1254.179342</v>
      </c>
      <c r="AF7" s="20">
        <v>1254.0861900000002</v>
      </c>
      <c r="AG7" s="20">
        <v>1253.997683</v>
      </c>
      <c r="AH7" s="20">
        <v>1254.121532</v>
      </c>
      <c r="AI7" s="20">
        <v>1254.0586309999999</v>
      </c>
      <c r="AJ7" s="20">
        <v>1254.131063</v>
      </c>
      <c r="AK7" s="20">
        <v>1254.0466310000002</v>
      </c>
      <c r="AL7" s="20">
        <v>1254.1690019999999</v>
      </c>
      <c r="AM7" s="20">
        <v>1253.2235609999998</v>
      </c>
      <c r="AN7" s="20">
        <v>1252.9719309999998</v>
      </c>
      <c r="AO7" s="20">
        <v>1253.282126</v>
      </c>
      <c r="AP7" s="20">
        <v>1253.0645100000002</v>
      </c>
      <c r="AQ7" s="20">
        <v>1252.904367</v>
      </c>
      <c r="AR7" s="20">
        <v>1252.707066</v>
      </c>
      <c r="AS7" s="20">
        <v>1252.857796</v>
      </c>
      <c r="AT7" s="20">
        <v>1253.447189</v>
      </c>
      <c r="AU7" s="20">
        <v>1253.65831</v>
      </c>
      <c r="AV7" s="20">
        <v>1253.6842179999999</v>
      </c>
      <c r="AW7" s="20">
        <v>1253.739285</v>
      </c>
      <c r="AX7" s="20">
        <v>1253.794278</v>
      </c>
      <c r="AY7" s="20">
        <v>1253.4944729999997</v>
      </c>
      <c r="AZ7" s="20">
        <v>1253.6140629999998</v>
      </c>
      <c r="BA7" s="20">
        <v>1253.672209</v>
      </c>
      <c r="BB7" s="20">
        <v>1253.4968329999997</v>
      </c>
      <c r="BC7" s="20">
        <v>1253.82876</v>
      </c>
      <c r="BD7" s="20">
        <v>1253.554367</v>
      </c>
      <c r="BE7" s="20">
        <v>1253.587835</v>
      </c>
      <c r="BF7" s="20">
        <v>1253.2299130000001</v>
      </c>
      <c r="BG7" s="20">
        <v>1253.21074</v>
      </c>
      <c r="BH7" s="20">
        <v>1253.095776</v>
      </c>
      <c r="BI7" s="20">
        <v>1253.01402</v>
      </c>
      <c r="BJ7" s="20">
        <v>1253.0682450000002</v>
      </c>
      <c r="BK7" s="20">
        <v>1252.95846</v>
      </c>
      <c r="BL7" s="20">
        <v>1252.851555</v>
      </c>
      <c r="BM7" s="20">
        <v>1253.224224</v>
      </c>
      <c r="BN7" s="20">
        <v>1253.072369</v>
      </c>
      <c r="BO7" s="20">
        <v>1253.593358</v>
      </c>
      <c r="BP7" s="20">
        <v>1253.555785</v>
      </c>
      <c r="BQ7" s="20">
        <v>1253.811646</v>
      </c>
      <c r="BR7" s="20">
        <v>1253.690859</v>
      </c>
      <c r="BS7" s="20">
        <v>1253.544008</v>
      </c>
      <c r="BT7" s="20">
        <v>1253.454567</v>
      </c>
      <c r="BU7" s="20">
        <v>1253.574626</v>
      </c>
      <c r="BV7" s="20">
        <v>1253.532055</v>
      </c>
      <c r="BW7" s="20">
        <v>1253.3860280000001</v>
      </c>
      <c r="BX7" s="20">
        <v>1253.310376</v>
      </c>
      <c r="BY7" s="20">
        <v>1253.2144130000001</v>
      </c>
      <c r="BZ7" s="20">
        <v>1252.960314</v>
      </c>
      <c r="CA7" s="20">
        <v>1253.3112520000002</v>
      </c>
      <c r="CB7" s="20">
        <v>1252.936441</v>
      </c>
      <c r="CC7" s="20">
        <v>1253.087374</v>
      </c>
      <c r="CD7" s="20">
        <v>1253.334036</v>
      </c>
      <c r="CE7" s="20">
        <v>1253.3346270000002</v>
      </c>
      <c r="CF7" s="20">
        <v>1253.312291</v>
      </c>
      <c r="CG7" s="20">
        <v>1253.538444</v>
      </c>
      <c r="CH7" s="20">
        <v>1253.346022</v>
      </c>
      <c r="CI7" s="20">
        <v>1253.492671</v>
      </c>
      <c r="CJ7" s="20">
        <v>1253.247694</v>
      </c>
      <c r="CK7" s="20">
        <v>1253.3712630000002</v>
      </c>
      <c r="CL7" s="20">
        <v>1253.305377</v>
      </c>
      <c r="CM7" s="20">
        <v>1253.474453</v>
      </c>
      <c r="CN7" s="20">
        <v>1253.4073170000001</v>
      </c>
      <c r="CO7" s="20">
        <v>1253.3757739999999</v>
      </c>
      <c r="CP7" s="20">
        <v>1253.612673</v>
      </c>
      <c r="CQ7" s="20">
        <v>1253.089531</v>
      </c>
      <c r="CR7" s="20">
        <v>1253.607153</v>
      </c>
      <c r="CS7" s="20">
        <v>1253.378837</v>
      </c>
      <c r="CT7" s="20">
        <v>1253.6822750000001</v>
      </c>
      <c r="CU7" s="17"/>
      <c r="CV7" s="17"/>
      <c r="CW7" s="17"/>
      <c r="CX7" s="17"/>
    </row>
    <row r="8" ht="12.75" customHeight="1">
      <c r="A8" s="18" t="s">
        <v>1132</v>
      </c>
      <c r="B8" s="20">
        <v>21.133216000000008</v>
      </c>
      <c r="C8" s="20">
        <v>0.06075</v>
      </c>
      <c r="D8" s="20">
        <v>0.0</v>
      </c>
      <c r="E8" s="20">
        <v>0.162319</v>
      </c>
      <c r="F8" s="20">
        <v>0.11355</v>
      </c>
      <c r="G8" s="20">
        <v>0.0</v>
      </c>
      <c r="H8" s="20">
        <v>0.0</v>
      </c>
      <c r="I8" s="20">
        <v>0.0</v>
      </c>
      <c r="J8" s="20">
        <v>0.0</v>
      </c>
      <c r="K8" s="20">
        <v>0.0</v>
      </c>
      <c r="L8" s="20">
        <v>0.0</v>
      </c>
      <c r="M8" s="20">
        <v>0.0</v>
      </c>
      <c r="N8" s="20">
        <v>0.0</v>
      </c>
      <c r="O8" s="20">
        <v>0.0</v>
      </c>
      <c r="P8" s="20">
        <v>0.0</v>
      </c>
      <c r="Q8" s="20">
        <v>0.0</v>
      </c>
      <c r="R8" s="20">
        <v>0.0</v>
      </c>
      <c r="S8" s="20">
        <v>0.0</v>
      </c>
      <c r="T8" s="20">
        <v>0.0</v>
      </c>
      <c r="U8" s="20">
        <v>0.0</v>
      </c>
      <c r="V8" s="20">
        <v>0.0</v>
      </c>
      <c r="W8" s="20">
        <v>0.168715</v>
      </c>
      <c r="X8" s="20">
        <v>0.0</v>
      </c>
      <c r="Y8" s="20">
        <v>0.159435</v>
      </c>
      <c r="Z8" s="20">
        <v>0.155068</v>
      </c>
      <c r="AA8" s="20">
        <v>0.786147</v>
      </c>
      <c r="AB8" s="20">
        <v>0.316124</v>
      </c>
      <c r="AC8" s="20">
        <v>0.586169</v>
      </c>
      <c r="AD8" s="20">
        <v>0.0</v>
      </c>
      <c r="AE8" s="20">
        <v>0.50435</v>
      </c>
      <c r="AF8" s="20">
        <v>0.086588</v>
      </c>
      <c r="AG8" s="20">
        <v>0.0</v>
      </c>
      <c r="AH8" s="20">
        <v>0.338568</v>
      </c>
      <c r="AI8" s="20">
        <v>0.288157</v>
      </c>
      <c r="AJ8" s="20">
        <v>0.0</v>
      </c>
      <c r="AK8" s="20">
        <v>0.0</v>
      </c>
      <c r="AL8" s="20">
        <v>0.091823</v>
      </c>
      <c r="AM8" s="20">
        <v>0.045414</v>
      </c>
      <c r="AN8" s="20">
        <v>0.0</v>
      </c>
      <c r="AO8" s="20">
        <v>0.744813</v>
      </c>
      <c r="AP8" s="20">
        <v>0.638953</v>
      </c>
      <c r="AQ8" s="20">
        <v>0.416627</v>
      </c>
      <c r="AR8" s="20">
        <v>0.209907</v>
      </c>
      <c r="AS8" s="20">
        <v>0.325512</v>
      </c>
      <c r="AT8" s="20">
        <v>0.450747</v>
      </c>
      <c r="AU8" s="20">
        <v>0.0</v>
      </c>
      <c r="AV8" s="20">
        <v>0.276157</v>
      </c>
      <c r="AW8" s="20">
        <v>0.135719</v>
      </c>
      <c r="AX8" s="20">
        <v>0.643811</v>
      </c>
      <c r="AY8" s="20">
        <v>0.130561</v>
      </c>
      <c r="AZ8" s="20">
        <v>0.607922</v>
      </c>
      <c r="BA8" s="20">
        <v>0.0</v>
      </c>
      <c r="BB8" s="20">
        <v>0.171917</v>
      </c>
      <c r="BC8" s="20">
        <v>0.425501</v>
      </c>
      <c r="BD8" s="20">
        <v>0.153232</v>
      </c>
      <c r="BE8" s="20">
        <v>0.151435</v>
      </c>
      <c r="BF8" s="20">
        <v>0.391423</v>
      </c>
      <c r="BG8" s="20">
        <v>0.149213</v>
      </c>
      <c r="BH8" s="20">
        <v>0.126812</v>
      </c>
      <c r="BI8" s="20">
        <v>0.380413</v>
      </c>
      <c r="BJ8" s="20">
        <v>0.595685</v>
      </c>
      <c r="BK8" s="20">
        <v>0.107109</v>
      </c>
      <c r="BL8" s="20">
        <v>0.228</v>
      </c>
      <c r="BM8" s="20">
        <v>0.176652</v>
      </c>
      <c r="BN8" s="20">
        <v>0.169733</v>
      </c>
      <c r="BO8" s="20">
        <v>0.624159</v>
      </c>
      <c r="BP8" s="20">
        <v>0.555</v>
      </c>
      <c r="BQ8" s="20">
        <v>0.106958</v>
      </c>
      <c r="BR8" s="20">
        <v>0.326279</v>
      </c>
      <c r="BS8" s="20">
        <v>0.189911</v>
      </c>
      <c r="BT8" s="20">
        <v>0.282757</v>
      </c>
      <c r="BU8" s="20">
        <v>0.566159</v>
      </c>
      <c r="BV8" s="20">
        <v>0.0</v>
      </c>
      <c r="BW8" s="20">
        <v>0.268083</v>
      </c>
      <c r="BX8" s="20">
        <v>0.0</v>
      </c>
      <c r="BY8" s="20">
        <v>0.158699</v>
      </c>
      <c r="BZ8" s="20">
        <v>0.287963</v>
      </c>
      <c r="CA8" s="20">
        <v>0.67157</v>
      </c>
      <c r="CB8" s="20">
        <v>0.0</v>
      </c>
      <c r="CC8" s="20">
        <v>0.0</v>
      </c>
      <c r="CD8" s="20">
        <v>0.374206</v>
      </c>
      <c r="CE8" s="20">
        <v>0.132442</v>
      </c>
      <c r="CF8" s="20">
        <v>0.184788</v>
      </c>
      <c r="CG8" s="20">
        <v>0.265015</v>
      </c>
      <c r="CH8" s="20">
        <v>0.262699</v>
      </c>
      <c r="CI8" s="20">
        <v>0.186363</v>
      </c>
      <c r="CJ8" s="20">
        <v>0.477998</v>
      </c>
      <c r="CK8" s="20">
        <v>0.186019</v>
      </c>
      <c r="CL8" s="20">
        <v>0.317125</v>
      </c>
      <c r="CM8" s="20">
        <v>0.875214</v>
      </c>
      <c r="CN8" s="20">
        <v>0.226406</v>
      </c>
      <c r="CO8" s="20">
        <v>0.0</v>
      </c>
      <c r="CP8" s="20">
        <v>0.250815</v>
      </c>
      <c r="CQ8" s="20">
        <v>0.294625</v>
      </c>
      <c r="CR8" s="20">
        <v>0.951347</v>
      </c>
      <c r="CS8" s="20">
        <v>0.0</v>
      </c>
      <c r="CT8" s="20">
        <v>0.439585</v>
      </c>
      <c r="CU8" s="17"/>
      <c r="CV8" s="17"/>
      <c r="CW8" s="17"/>
      <c r="CX8" s="17"/>
    </row>
    <row r="9" ht="12.75" customHeight="1">
      <c r="A9" s="18" t="s">
        <v>1133</v>
      </c>
      <c r="B9" s="20">
        <v>1030.0066299999999</v>
      </c>
      <c r="C9" s="20">
        <v>0.0</v>
      </c>
      <c r="D9" s="20">
        <v>0.0</v>
      </c>
      <c r="E9" s="20">
        <v>0.0</v>
      </c>
      <c r="F9" s="20">
        <v>0.0</v>
      </c>
      <c r="G9" s="20">
        <v>0.0</v>
      </c>
      <c r="H9" s="20">
        <v>0.0</v>
      </c>
      <c r="I9" s="20">
        <v>0.0</v>
      </c>
      <c r="J9" s="20">
        <v>0.0</v>
      </c>
      <c r="K9" s="20">
        <v>0.0</v>
      </c>
      <c r="L9" s="20">
        <v>0.0</v>
      </c>
      <c r="M9" s="20">
        <v>0.0</v>
      </c>
      <c r="N9" s="20">
        <v>0.0</v>
      </c>
      <c r="O9" s="20">
        <v>0.0</v>
      </c>
      <c r="P9" s="20">
        <v>0.0</v>
      </c>
      <c r="Q9" s="20">
        <v>0.0</v>
      </c>
      <c r="R9" s="20">
        <v>0.0</v>
      </c>
      <c r="S9" s="20">
        <v>0.0</v>
      </c>
      <c r="T9" s="20">
        <v>0.0</v>
      </c>
      <c r="U9" s="20">
        <v>0.0</v>
      </c>
      <c r="V9" s="20">
        <v>0.0</v>
      </c>
      <c r="W9" s="20">
        <v>0.0</v>
      </c>
      <c r="X9" s="20">
        <v>0.0</v>
      </c>
      <c r="Y9" s="20">
        <v>0.0</v>
      </c>
      <c r="Z9" s="20">
        <v>0.0</v>
      </c>
      <c r="AA9" s="20">
        <v>0.0</v>
      </c>
      <c r="AB9" s="20">
        <v>0.0</v>
      </c>
      <c r="AC9" s="20">
        <v>0.0</v>
      </c>
      <c r="AD9" s="20">
        <v>0.0</v>
      </c>
      <c r="AE9" s="20">
        <v>0.010629</v>
      </c>
      <c r="AF9" s="20">
        <v>0.287252</v>
      </c>
      <c r="AG9" s="20">
        <v>0.886098</v>
      </c>
      <c r="AH9" s="20">
        <v>1.9351679999999996</v>
      </c>
      <c r="AI9" s="20">
        <v>3.3222579999999997</v>
      </c>
      <c r="AJ9" s="20">
        <v>4.420833999999999</v>
      </c>
      <c r="AK9" s="20">
        <v>6.813802000000001</v>
      </c>
      <c r="AL9" s="20">
        <v>6.691833999999999</v>
      </c>
      <c r="AM9" s="20">
        <v>11.57874</v>
      </c>
      <c r="AN9" s="20">
        <v>12.008361</v>
      </c>
      <c r="AO9" s="20">
        <v>10.319668</v>
      </c>
      <c r="AP9" s="20">
        <v>13.539008</v>
      </c>
      <c r="AQ9" s="20">
        <v>13.182521000000001</v>
      </c>
      <c r="AR9" s="20">
        <v>16.526473</v>
      </c>
      <c r="AS9" s="20">
        <v>21.32285</v>
      </c>
      <c r="AT9" s="20">
        <v>21.435071999999998</v>
      </c>
      <c r="AU9" s="20">
        <v>22.876451999999997</v>
      </c>
      <c r="AV9" s="20">
        <v>25.327216999999997</v>
      </c>
      <c r="AW9" s="20">
        <v>25.814528000000003</v>
      </c>
      <c r="AX9" s="20">
        <v>21.330363000000002</v>
      </c>
      <c r="AY9" s="20">
        <v>20.618554999999997</v>
      </c>
      <c r="AZ9" s="20">
        <v>21.990704</v>
      </c>
      <c r="BA9" s="20">
        <v>25.499088999999998</v>
      </c>
      <c r="BB9" s="20">
        <v>29.743890999999998</v>
      </c>
      <c r="BC9" s="20">
        <v>30.594273</v>
      </c>
      <c r="BD9" s="20">
        <v>31.200702</v>
      </c>
      <c r="BE9" s="20">
        <v>30.57372</v>
      </c>
      <c r="BF9" s="20">
        <v>30.012515</v>
      </c>
      <c r="BG9" s="20">
        <v>29.79477</v>
      </c>
      <c r="BH9" s="20">
        <v>28.449762</v>
      </c>
      <c r="BI9" s="20">
        <v>29.45686</v>
      </c>
      <c r="BJ9" s="20">
        <v>26.693176</v>
      </c>
      <c r="BK9" s="20">
        <v>26.860233</v>
      </c>
      <c r="BL9" s="20">
        <v>28.864516</v>
      </c>
      <c r="BM9" s="20">
        <v>30.030849</v>
      </c>
      <c r="BN9" s="20">
        <v>31.389542</v>
      </c>
      <c r="BO9" s="20">
        <v>31.753094</v>
      </c>
      <c r="BP9" s="20">
        <v>32.278375999999994</v>
      </c>
      <c r="BQ9" s="20">
        <v>30.943688</v>
      </c>
      <c r="BR9" s="20">
        <v>29.664887</v>
      </c>
      <c r="BS9" s="20">
        <v>28.478352</v>
      </c>
      <c r="BT9" s="20">
        <v>26.501137</v>
      </c>
      <c r="BU9" s="20">
        <v>26.124708000000002</v>
      </c>
      <c r="BV9" s="20">
        <v>24.313921999999998</v>
      </c>
      <c r="BW9" s="20">
        <v>25.440521</v>
      </c>
      <c r="BX9" s="20">
        <v>24.843763</v>
      </c>
      <c r="BY9" s="20">
        <v>21.070053</v>
      </c>
      <c r="BZ9" s="20">
        <v>17.834580000000003</v>
      </c>
      <c r="CA9" s="20">
        <v>10.174964000000001</v>
      </c>
      <c r="CB9" s="20">
        <v>5.277336</v>
      </c>
      <c r="CC9" s="20">
        <v>2.5331799999999998</v>
      </c>
      <c r="CD9" s="20">
        <v>0.932807</v>
      </c>
      <c r="CE9" s="20">
        <v>0.372499</v>
      </c>
      <c r="CF9" s="20">
        <v>0.057806</v>
      </c>
      <c r="CG9" s="20">
        <v>0.008672</v>
      </c>
      <c r="CH9" s="20">
        <v>0.0</v>
      </c>
      <c r="CI9" s="20">
        <v>0.0</v>
      </c>
      <c r="CJ9" s="20">
        <v>0.0</v>
      </c>
      <c r="CK9" s="20">
        <v>0.0</v>
      </c>
      <c r="CL9" s="20">
        <v>0.0</v>
      </c>
      <c r="CM9" s="20">
        <v>0.0</v>
      </c>
      <c r="CN9" s="20">
        <v>0.0</v>
      </c>
      <c r="CO9" s="20">
        <v>0.0</v>
      </c>
      <c r="CP9" s="20">
        <v>0.0</v>
      </c>
      <c r="CQ9" s="20">
        <v>0.0</v>
      </c>
      <c r="CR9" s="20">
        <v>0.0</v>
      </c>
      <c r="CS9" s="20">
        <v>0.0</v>
      </c>
      <c r="CT9" s="20">
        <v>0.0</v>
      </c>
      <c r="CU9" s="17"/>
      <c r="CV9" s="17"/>
      <c r="CW9" s="17"/>
      <c r="CX9" s="17"/>
    </row>
    <row r="10" ht="12.75" customHeight="1">
      <c r="A10" s="18" t="s">
        <v>1134</v>
      </c>
      <c r="B10" s="20">
        <v>24201.053926</v>
      </c>
      <c r="C10" s="20">
        <v>467.619081</v>
      </c>
      <c r="D10" s="20">
        <v>480.3216120000001</v>
      </c>
      <c r="E10" s="20">
        <v>482.8747360000001</v>
      </c>
      <c r="F10" s="20">
        <v>477.27969899999994</v>
      </c>
      <c r="G10" s="20">
        <v>460.3657439999997</v>
      </c>
      <c r="H10" s="20">
        <v>458.0782989999999</v>
      </c>
      <c r="I10" s="20">
        <v>454.77663799999993</v>
      </c>
      <c r="J10" s="20">
        <v>444.895019</v>
      </c>
      <c r="K10" s="20">
        <v>435.3015049999999</v>
      </c>
      <c r="L10" s="20">
        <v>422.55787799999985</v>
      </c>
      <c r="M10" s="20">
        <v>426.622309</v>
      </c>
      <c r="N10" s="20">
        <v>418.7929719999999</v>
      </c>
      <c r="O10" s="20">
        <v>402.96906400000006</v>
      </c>
      <c r="P10" s="20">
        <v>380.170824</v>
      </c>
      <c r="Q10" s="20">
        <v>332.77202199999994</v>
      </c>
      <c r="R10" s="20">
        <v>297.436755</v>
      </c>
      <c r="S10" s="20">
        <v>280.8356529999999</v>
      </c>
      <c r="T10" s="20">
        <v>254.864913</v>
      </c>
      <c r="U10" s="20">
        <v>219.932809</v>
      </c>
      <c r="V10" s="20">
        <v>191.82987299999996</v>
      </c>
      <c r="W10" s="20">
        <v>169.894638</v>
      </c>
      <c r="X10" s="20">
        <v>159.95458199999996</v>
      </c>
      <c r="Y10" s="20">
        <v>161.038066</v>
      </c>
      <c r="Z10" s="20">
        <v>158.10341400000001</v>
      </c>
      <c r="AA10" s="20">
        <v>149.093476</v>
      </c>
      <c r="AB10" s="20">
        <v>136.39270799999997</v>
      </c>
      <c r="AC10" s="20">
        <v>125.22559699999998</v>
      </c>
      <c r="AD10" s="20">
        <v>126.09012200000001</v>
      </c>
      <c r="AE10" s="20">
        <v>124.50935500000001</v>
      </c>
      <c r="AF10" s="20">
        <v>116.12541200000003</v>
      </c>
      <c r="AG10" s="20">
        <v>111.497447</v>
      </c>
      <c r="AH10" s="20">
        <v>91.36707100000001</v>
      </c>
      <c r="AI10" s="20">
        <v>77.7937</v>
      </c>
      <c r="AJ10" s="20">
        <v>59.32279099999999</v>
      </c>
      <c r="AK10" s="20">
        <v>45.32914900000001</v>
      </c>
      <c r="AL10" s="20">
        <v>41.326039</v>
      </c>
      <c r="AM10" s="20">
        <v>51.04367800000001</v>
      </c>
      <c r="AN10" s="20">
        <v>64.811804</v>
      </c>
      <c r="AO10" s="20">
        <v>77.76648200000001</v>
      </c>
      <c r="AP10" s="20">
        <v>87.22702000000002</v>
      </c>
      <c r="AQ10" s="20">
        <v>88.88757400000001</v>
      </c>
      <c r="AR10" s="20">
        <v>89.780416</v>
      </c>
      <c r="AS10" s="20">
        <v>99.921015</v>
      </c>
      <c r="AT10" s="20">
        <v>106.84748399999997</v>
      </c>
      <c r="AU10" s="20">
        <v>116.34742999999995</v>
      </c>
      <c r="AV10" s="20">
        <v>121.42639899999998</v>
      </c>
      <c r="AW10" s="20">
        <v>116.23958400000002</v>
      </c>
      <c r="AX10" s="20">
        <v>102.61392499999998</v>
      </c>
      <c r="AY10" s="20">
        <v>92.422603</v>
      </c>
      <c r="AZ10" s="20">
        <v>94.64729700000001</v>
      </c>
      <c r="BA10" s="20">
        <v>95.04863</v>
      </c>
      <c r="BB10" s="20">
        <v>93.302224</v>
      </c>
      <c r="BC10" s="20">
        <v>84.34881800000001</v>
      </c>
      <c r="BD10" s="20">
        <v>75.68616200000002</v>
      </c>
      <c r="BE10" s="20">
        <v>68.46257100000001</v>
      </c>
      <c r="BF10" s="20">
        <v>71.274909</v>
      </c>
      <c r="BG10" s="20">
        <v>77.74780200000002</v>
      </c>
      <c r="BH10" s="20">
        <v>88.682583</v>
      </c>
      <c r="BI10" s="20">
        <v>101.58973100000003</v>
      </c>
      <c r="BJ10" s="20">
        <v>121.23014199999997</v>
      </c>
      <c r="BK10" s="20">
        <v>141.96173099999996</v>
      </c>
      <c r="BL10" s="20">
        <v>172.29840199999998</v>
      </c>
      <c r="BM10" s="20">
        <v>210.566951</v>
      </c>
      <c r="BN10" s="20">
        <v>265.7727629999999</v>
      </c>
      <c r="BO10" s="20">
        <v>313.54868499999986</v>
      </c>
      <c r="BP10" s="20">
        <v>351.1770009999999</v>
      </c>
      <c r="BQ10" s="20">
        <v>363.58646899999997</v>
      </c>
      <c r="BR10" s="20">
        <v>377.59721099999996</v>
      </c>
      <c r="BS10" s="20">
        <v>390.98421</v>
      </c>
      <c r="BT10" s="20">
        <v>385.20301000000006</v>
      </c>
      <c r="BU10" s="20">
        <v>385.1218550000001</v>
      </c>
      <c r="BV10" s="20">
        <v>378.917282</v>
      </c>
      <c r="BW10" s="20">
        <v>380.967688</v>
      </c>
      <c r="BX10" s="20">
        <v>390.3133889999999</v>
      </c>
      <c r="BY10" s="20">
        <v>402.7515470000001</v>
      </c>
      <c r="BZ10" s="20">
        <v>414.67070500000017</v>
      </c>
      <c r="CA10" s="20">
        <v>419.232013</v>
      </c>
      <c r="CB10" s="20">
        <v>405.4878119999999</v>
      </c>
      <c r="CC10" s="20">
        <v>403.61593899999997</v>
      </c>
      <c r="CD10" s="20">
        <v>436.92359200000004</v>
      </c>
      <c r="CE10" s="20">
        <v>425.710772</v>
      </c>
      <c r="CF10" s="20">
        <v>413.84927600000015</v>
      </c>
      <c r="CG10" s="20">
        <v>376.88655800000004</v>
      </c>
      <c r="CH10" s="20">
        <v>351.32145600000007</v>
      </c>
      <c r="CI10" s="20">
        <v>338.5765929999999</v>
      </c>
      <c r="CJ10" s="20">
        <v>336.25178599999987</v>
      </c>
      <c r="CK10" s="20">
        <v>313.31290899999993</v>
      </c>
      <c r="CL10" s="20">
        <v>301.787053</v>
      </c>
      <c r="CM10" s="20">
        <v>314.78215600000004</v>
      </c>
      <c r="CN10" s="20">
        <v>332.8975290000001</v>
      </c>
      <c r="CO10" s="20">
        <v>321.39969</v>
      </c>
      <c r="CP10" s="20">
        <v>315.989313</v>
      </c>
      <c r="CQ10" s="20">
        <v>315.0838449999999</v>
      </c>
      <c r="CR10" s="20">
        <v>310.51665199999997</v>
      </c>
      <c r="CS10" s="20">
        <v>303.95908899999995</v>
      </c>
      <c r="CT10" s="20">
        <v>307.313739</v>
      </c>
      <c r="CU10" s="17"/>
      <c r="CV10" s="17"/>
      <c r="CW10" s="17"/>
      <c r="CX10" s="17"/>
    </row>
    <row r="11" ht="12.75" customHeight="1">
      <c r="A11" s="18" t="s">
        <v>1135</v>
      </c>
      <c r="B11" s="20">
        <v>1311.709475</v>
      </c>
      <c r="C11" s="20">
        <v>16.920852</v>
      </c>
      <c r="D11" s="20">
        <v>16.885043000000003</v>
      </c>
      <c r="E11" s="20">
        <v>16.599436</v>
      </c>
      <c r="F11" s="20">
        <v>15.878141999999999</v>
      </c>
      <c r="G11" s="20">
        <v>15.472324</v>
      </c>
      <c r="H11" s="20">
        <v>15.04931</v>
      </c>
      <c r="I11" s="20">
        <v>14.711347999999997</v>
      </c>
      <c r="J11" s="20">
        <v>14.582848000000002</v>
      </c>
      <c r="K11" s="20">
        <v>14.299573999999998</v>
      </c>
      <c r="L11" s="20">
        <v>13.782922999999998</v>
      </c>
      <c r="M11" s="20">
        <v>13.496168999999998</v>
      </c>
      <c r="N11" s="20">
        <v>13.525492</v>
      </c>
      <c r="O11" s="20">
        <v>13.550723999999999</v>
      </c>
      <c r="P11" s="20">
        <v>13.572495</v>
      </c>
      <c r="Q11" s="20">
        <v>13.577895999999999</v>
      </c>
      <c r="R11" s="20">
        <v>13.583091</v>
      </c>
      <c r="S11" s="20">
        <v>13.58353</v>
      </c>
      <c r="T11" s="20">
        <v>13.598056999999999</v>
      </c>
      <c r="U11" s="20">
        <v>13.596574</v>
      </c>
      <c r="V11" s="20">
        <v>13.591802000000001</v>
      </c>
      <c r="W11" s="20">
        <v>13.599909</v>
      </c>
      <c r="X11" s="20">
        <v>13.590397000000001</v>
      </c>
      <c r="Y11" s="20">
        <v>13.588776000000001</v>
      </c>
      <c r="Z11" s="20">
        <v>13.583983000000002</v>
      </c>
      <c r="AA11" s="20">
        <v>13.604291</v>
      </c>
      <c r="AB11" s="20">
        <v>13.603567000000004</v>
      </c>
      <c r="AC11" s="20">
        <v>13.599193999999999</v>
      </c>
      <c r="AD11" s="20">
        <v>13.600959</v>
      </c>
      <c r="AE11" s="20">
        <v>13.535304</v>
      </c>
      <c r="AF11" s="20">
        <v>13.047077000000002</v>
      </c>
      <c r="AG11" s="20">
        <v>13.037301000000001</v>
      </c>
      <c r="AH11" s="20">
        <v>13.036464</v>
      </c>
      <c r="AI11" s="20">
        <v>13.014246</v>
      </c>
      <c r="AJ11" s="20">
        <v>13.015985999999998</v>
      </c>
      <c r="AK11" s="20">
        <v>13.004790000000002</v>
      </c>
      <c r="AL11" s="20">
        <v>12.998325</v>
      </c>
      <c r="AM11" s="20">
        <v>12.999188</v>
      </c>
      <c r="AN11" s="20">
        <v>12.984341000000002</v>
      </c>
      <c r="AO11" s="20">
        <v>12.972909000000003</v>
      </c>
      <c r="AP11" s="20">
        <v>13.108041000000002</v>
      </c>
      <c r="AQ11" s="20">
        <v>13.166436</v>
      </c>
      <c r="AR11" s="20">
        <v>13.174895</v>
      </c>
      <c r="AS11" s="20">
        <v>13.166466000000002</v>
      </c>
      <c r="AT11" s="20">
        <v>13.161631999999999</v>
      </c>
      <c r="AU11" s="20">
        <v>13.313691</v>
      </c>
      <c r="AV11" s="20">
        <v>13.329137</v>
      </c>
      <c r="AW11" s="20">
        <v>13.288035000000002</v>
      </c>
      <c r="AX11" s="20">
        <v>13.287816000000001</v>
      </c>
      <c r="AY11" s="20">
        <v>13.284974000000002</v>
      </c>
      <c r="AZ11" s="20">
        <v>13.294980999999998</v>
      </c>
      <c r="BA11" s="20">
        <v>13.447106</v>
      </c>
      <c r="BB11" s="20">
        <v>13.434400000000002</v>
      </c>
      <c r="BC11" s="20">
        <v>13.439028</v>
      </c>
      <c r="BD11" s="20">
        <v>13.411359000000001</v>
      </c>
      <c r="BE11" s="20">
        <v>13.412868999999999</v>
      </c>
      <c r="BF11" s="20">
        <v>13.408446999999999</v>
      </c>
      <c r="BG11" s="20">
        <v>13.385504000000001</v>
      </c>
      <c r="BH11" s="20">
        <v>13.5437</v>
      </c>
      <c r="BI11" s="20">
        <v>13.645176000000001</v>
      </c>
      <c r="BJ11" s="20">
        <v>13.625637999999999</v>
      </c>
      <c r="BK11" s="20">
        <v>13.587155999999998</v>
      </c>
      <c r="BL11" s="20">
        <v>13.557517999999996</v>
      </c>
      <c r="BM11" s="20">
        <v>13.577763000000001</v>
      </c>
      <c r="BN11" s="20">
        <v>13.543842999999997</v>
      </c>
      <c r="BO11" s="20">
        <v>13.311254</v>
      </c>
      <c r="BP11" s="20">
        <v>13.209973</v>
      </c>
      <c r="BQ11" s="20">
        <v>13.217351</v>
      </c>
      <c r="BR11" s="20">
        <v>13.242712000000001</v>
      </c>
      <c r="BS11" s="20">
        <v>13.42711</v>
      </c>
      <c r="BT11" s="20">
        <v>13.540812999999998</v>
      </c>
      <c r="BU11" s="20">
        <v>13.535491</v>
      </c>
      <c r="BV11" s="20">
        <v>13.517816</v>
      </c>
      <c r="BW11" s="20">
        <v>13.539430000000003</v>
      </c>
      <c r="BX11" s="20">
        <v>13.513603</v>
      </c>
      <c r="BY11" s="20">
        <v>13.534670000000002</v>
      </c>
      <c r="BZ11" s="20">
        <v>13.520189999999998</v>
      </c>
      <c r="CA11" s="20">
        <v>13.527698000000001</v>
      </c>
      <c r="CB11" s="20">
        <v>13.546049</v>
      </c>
      <c r="CC11" s="20">
        <v>13.571349</v>
      </c>
      <c r="CD11" s="20">
        <v>13.577001</v>
      </c>
      <c r="CE11" s="20">
        <v>13.604391999999999</v>
      </c>
      <c r="CF11" s="20">
        <v>13.616376000000002</v>
      </c>
      <c r="CG11" s="20">
        <v>13.621575</v>
      </c>
      <c r="CH11" s="20">
        <v>13.640895</v>
      </c>
      <c r="CI11" s="20">
        <v>13.656949</v>
      </c>
      <c r="CJ11" s="20">
        <v>13.692063</v>
      </c>
      <c r="CK11" s="20">
        <v>13.712035999999998</v>
      </c>
      <c r="CL11" s="20">
        <v>13.714478</v>
      </c>
      <c r="CM11" s="20">
        <v>13.748136999999998</v>
      </c>
      <c r="CN11" s="20">
        <v>13.746725</v>
      </c>
      <c r="CO11" s="20">
        <v>13.758385</v>
      </c>
      <c r="CP11" s="20">
        <v>13.769162</v>
      </c>
      <c r="CQ11" s="20">
        <v>13.781657</v>
      </c>
      <c r="CR11" s="20">
        <v>13.793384</v>
      </c>
      <c r="CS11" s="20">
        <v>13.813809000000001</v>
      </c>
      <c r="CT11" s="20">
        <v>13.836694000000003</v>
      </c>
      <c r="CU11" s="17"/>
      <c r="CV11" s="17"/>
      <c r="CW11" s="17"/>
      <c r="CX11" s="17"/>
    </row>
    <row r="12" ht="12.75" customHeight="1">
      <c r="A12" s="18" t="s">
        <v>1136</v>
      </c>
      <c r="B12" s="20">
        <v>358588.82649700006</v>
      </c>
      <c r="C12" s="20">
        <v>3730.7009379999995</v>
      </c>
      <c r="D12" s="20">
        <v>3650.293777</v>
      </c>
      <c r="E12" s="20">
        <v>3528.380612999999</v>
      </c>
      <c r="F12" s="20">
        <v>3431.669816999999</v>
      </c>
      <c r="G12" s="20">
        <v>3364.140391</v>
      </c>
      <c r="H12" s="20">
        <v>3345.961854</v>
      </c>
      <c r="I12" s="20">
        <v>3298.851725999999</v>
      </c>
      <c r="J12" s="20">
        <v>3239.2080929999997</v>
      </c>
      <c r="K12" s="20">
        <v>3195.6771</v>
      </c>
      <c r="L12" s="20">
        <v>3148.966845</v>
      </c>
      <c r="M12" s="20">
        <v>3133.8919210000004</v>
      </c>
      <c r="N12" s="20">
        <v>3138.9177919999997</v>
      </c>
      <c r="O12" s="20">
        <v>3114.2874130000005</v>
      </c>
      <c r="P12" s="20">
        <v>3101.9851090000006</v>
      </c>
      <c r="Q12" s="20">
        <v>3081.9186979999995</v>
      </c>
      <c r="R12" s="20">
        <v>3062.1125869999996</v>
      </c>
      <c r="S12" s="20">
        <v>3052.9842740000004</v>
      </c>
      <c r="T12" s="20">
        <v>3054.974687000001</v>
      </c>
      <c r="U12" s="20">
        <v>3077.323238</v>
      </c>
      <c r="V12" s="20">
        <v>3080.399484</v>
      </c>
      <c r="W12" s="20">
        <v>3091.081517999999</v>
      </c>
      <c r="X12" s="20">
        <v>3042.2037779999996</v>
      </c>
      <c r="Y12" s="20">
        <v>3034.035808000001</v>
      </c>
      <c r="Z12" s="20">
        <v>3037.2036330000005</v>
      </c>
      <c r="AA12" s="20">
        <v>3069.1878450000004</v>
      </c>
      <c r="AB12" s="20">
        <v>3095.2910970000007</v>
      </c>
      <c r="AC12" s="20">
        <v>3110.484899</v>
      </c>
      <c r="AD12" s="20">
        <v>3117.3047180000003</v>
      </c>
      <c r="AE12" s="20">
        <v>3128.0329239999996</v>
      </c>
      <c r="AF12" s="20">
        <v>3135.3348479999995</v>
      </c>
      <c r="AG12" s="20">
        <v>3147.7178680000006</v>
      </c>
      <c r="AH12" s="20">
        <v>3171.905833</v>
      </c>
      <c r="AI12" s="20">
        <v>3234.1963200000005</v>
      </c>
      <c r="AJ12" s="20">
        <v>3301.6756219999997</v>
      </c>
      <c r="AK12" s="20">
        <v>3362.076680000001</v>
      </c>
      <c r="AL12" s="20">
        <v>3433.671352</v>
      </c>
      <c r="AM12" s="20">
        <v>3481.1923439999987</v>
      </c>
      <c r="AN12" s="20">
        <v>3560.9599870000006</v>
      </c>
      <c r="AO12" s="20">
        <v>3663.205407999999</v>
      </c>
      <c r="AP12" s="20">
        <v>3741.7533789999993</v>
      </c>
      <c r="AQ12" s="20">
        <v>3778.017340999998</v>
      </c>
      <c r="AR12" s="20">
        <v>3816.177295</v>
      </c>
      <c r="AS12" s="20">
        <v>3851.8056860000006</v>
      </c>
      <c r="AT12" s="20">
        <v>3875.438612000001</v>
      </c>
      <c r="AU12" s="20">
        <v>3869.7848060000006</v>
      </c>
      <c r="AV12" s="20">
        <v>3908.8091280000003</v>
      </c>
      <c r="AW12" s="20">
        <v>3993.8333290000005</v>
      </c>
      <c r="AX12" s="20">
        <v>4019.0234960000003</v>
      </c>
      <c r="AY12" s="20">
        <v>4004.7166530000004</v>
      </c>
      <c r="AZ12" s="20">
        <v>4020.6876490000004</v>
      </c>
      <c r="BA12" s="20">
        <v>4027.397774999999</v>
      </c>
      <c r="BB12" s="20">
        <v>4029.289959999999</v>
      </c>
      <c r="BC12" s="20">
        <v>4019.4880819999994</v>
      </c>
      <c r="BD12" s="20">
        <v>4051.651832000001</v>
      </c>
      <c r="BE12" s="20">
        <v>4096.854824</v>
      </c>
      <c r="BF12" s="20">
        <v>4131.603241000001</v>
      </c>
      <c r="BG12" s="20">
        <v>4148.694173</v>
      </c>
      <c r="BH12" s="20">
        <v>4162.6902359999995</v>
      </c>
      <c r="BI12" s="20">
        <v>4179.527694</v>
      </c>
      <c r="BJ12" s="20">
        <v>4190.19909</v>
      </c>
      <c r="BK12" s="20">
        <v>4195.0469969999995</v>
      </c>
      <c r="BL12" s="20">
        <v>4208.930310000001</v>
      </c>
      <c r="BM12" s="20">
        <v>4215.775409999999</v>
      </c>
      <c r="BN12" s="20">
        <v>4230.76758</v>
      </c>
      <c r="BO12" s="20">
        <v>4251.229987999999</v>
      </c>
      <c r="BP12" s="20">
        <v>4266.1102550000005</v>
      </c>
      <c r="BQ12" s="20">
        <v>4271.341571</v>
      </c>
      <c r="BR12" s="20">
        <v>4269.906954000001</v>
      </c>
      <c r="BS12" s="20">
        <v>4268.864383</v>
      </c>
      <c r="BT12" s="20">
        <v>4270.019061</v>
      </c>
      <c r="BU12" s="20">
        <v>4261.631293</v>
      </c>
      <c r="BV12" s="20">
        <v>4261.016608000001</v>
      </c>
      <c r="BW12" s="20">
        <v>4262.378823</v>
      </c>
      <c r="BX12" s="20">
        <v>4259.199987999999</v>
      </c>
      <c r="BY12" s="20">
        <v>4261.713749999998</v>
      </c>
      <c r="BZ12" s="20">
        <v>4269.635752</v>
      </c>
      <c r="CA12" s="20">
        <v>4283.173678</v>
      </c>
      <c r="CB12" s="20">
        <v>4291.67557</v>
      </c>
      <c r="CC12" s="20">
        <v>4269.984342</v>
      </c>
      <c r="CD12" s="20">
        <v>4232.396163</v>
      </c>
      <c r="CE12" s="20">
        <v>4180.571091999999</v>
      </c>
      <c r="CF12" s="20">
        <v>4166.585009</v>
      </c>
      <c r="CG12" s="20">
        <v>4170.145848</v>
      </c>
      <c r="CH12" s="20">
        <v>4165.422315</v>
      </c>
      <c r="CI12" s="20">
        <v>4143.261566</v>
      </c>
      <c r="CJ12" s="20">
        <v>4111.503599000001</v>
      </c>
      <c r="CK12" s="20">
        <v>4097.877408</v>
      </c>
      <c r="CL12" s="20">
        <v>4086.011628</v>
      </c>
      <c r="CM12" s="20">
        <v>4026.7166120000006</v>
      </c>
      <c r="CN12" s="20">
        <v>3917.8800440000005</v>
      </c>
      <c r="CO12" s="20">
        <v>3854.586127</v>
      </c>
      <c r="CP12" s="20">
        <v>3811.5387560000004</v>
      </c>
      <c r="CQ12" s="20">
        <v>3749.693466</v>
      </c>
      <c r="CR12" s="20">
        <v>3714.9078130000003</v>
      </c>
      <c r="CS12" s="20">
        <v>3681.417886000001</v>
      </c>
      <c r="CT12" s="20">
        <v>3643.055732000001</v>
      </c>
      <c r="CU12" s="17"/>
      <c r="CV12" s="17"/>
      <c r="CW12" s="17"/>
      <c r="CX12" s="17"/>
    </row>
    <row r="13" ht="12.75" customHeight="1">
      <c r="A13" s="18" t="s">
        <v>1137</v>
      </c>
      <c r="B13" s="20">
        <v>32919.794971</v>
      </c>
      <c r="C13" s="20">
        <v>351.599977</v>
      </c>
      <c r="D13" s="20">
        <v>341.1352570000001</v>
      </c>
      <c r="E13" s="20">
        <v>328.893713</v>
      </c>
      <c r="F13" s="20">
        <v>313.29089600000003</v>
      </c>
      <c r="G13" s="20">
        <v>319.64641200000005</v>
      </c>
      <c r="H13" s="20">
        <v>325.417315</v>
      </c>
      <c r="I13" s="20">
        <v>309.099978</v>
      </c>
      <c r="J13" s="20">
        <v>286.21184700000003</v>
      </c>
      <c r="K13" s="20">
        <v>285.79009899999994</v>
      </c>
      <c r="L13" s="20">
        <v>282.515637</v>
      </c>
      <c r="M13" s="20">
        <v>282.889062</v>
      </c>
      <c r="N13" s="20">
        <v>284.049779</v>
      </c>
      <c r="O13" s="20">
        <v>283.37794399999996</v>
      </c>
      <c r="P13" s="20">
        <v>283.249137</v>
      </c>
      <c r="Q13" s="20">
        <v>283.46350300000006</v>
      </c>
      <c r="R13" s="20">
        <v>283.54637999999994</v>
      </c>
      <c r="S13" s="20">
        <v>283.81334999999996</v>
      </c>
      <c r="T13" s="20">
        <v>284.64838899999995</v>
      </c>
      <c r="U13" s="20">
        <v>283.938535</v>
      </c>
      <c r="V13" s="20">
        <v>283.534695</v>
      </c>
      <c r="W13" s="20">
        <v>284.166256</v>
      </c>
      <c r="X13" s="20">
        <v>283.798581</v>
      </c>
      <c r="Y13" s="20">
        <v>284.169683</v>
      </c>
      <c r="Z13" s="20">
        <v>282.7983309999999</v>
      </c>
      <c r="AA13" s="20">
        <v>287.4407330000001</v>
      </c>
      <c r="AB13" s="20">
        <v>291.60649099999995</v>
      </c>
      <c r="AC13" s="20">
        <v>291.285496</v>
      </c>
      <c r="AD13" s="20">
        <v>290.83082699999994</v>
      </c>
      <c r="AE13" s="20">
        <v>292.001897</v>
      </c>
      <c r="AF13" s="20">
        <v>292.4561489999999</v>
      </c>
      <c r="AG13" s="20">
        <v>292.20542200000006</v>
      </c>
      <c r="AH13" s="20">
        <v>292.50015600000006</v>
      </c>
      <c r="AI13" s="20">
        <v>307.87985399999997</v>
      </c>
      <c r="AJ13" s="20">
        <v>337.67708300000004</v>
      </c>
      <c r="AK13" s="20">
        <v>346.74098399999997</v>
      </c>
      <c r="AL13" s="20">
        <v>349.052403</v>
      </c>
      <c r="AM13" s="20">
        <v>345.14177700000005</v>
      </c>
      <c r="AN13" s="20">
        <v>346.617223</v>
      </c>
      <c r="AO13" s="20">
        <v>346.43428300000005</v>
      </c>
      <c r="AP13" s="20">
        <v>346.423851</v>
      </c>
      <c r="AQ13" s="20">
        <v>333.10661</v>
      </c>
      <c r="AR13" s="20">
        <v>329.334962</v>
      </c>
      <c r="AS13" s="20">
        <v>328.773887</v>
      </c>
      <c r="AT13" s="20">
        <v>328.72073299999994</v>
      </c>
      <c r="AU13" s="20">
        <v>328.82715600000006</v>
      </c>
      <c r="AV13" s="20">
        <v>332.07272300000005</v>
      </c>
      <c r="AW13" s="20">
        <v>332.93759199999994</v>
      </c>
      <c r="AX13" s="20">
        <v>333.7298570000001</v>
      </c>
      <c r="AY13" s="20">
        <v>357.10096300000004</v>
      </c>
      <c r="AZ13" s="20">
        <v>359.60847200000006</v>
      </c>
      <c r="BA13" s="20">
        <v>360.78236899999996</v>
      </c>
      <c r="BB13" s="20">
        <v>369.1000419999999</v>
      </c>
      <c r="BC13" s="20">
        <v>378.66199199999994</v>
      </c>
      <c r="BD13" s="20">
        <v>387.40579699999995</v>
      </c>
      <c r="BE13" s="20">
        <v>389.276338</v>
      </c>
      <c r="BF13" s="20">
        <v>387.31767800000006</v>
      </c>
      <c r="BG13" s="20">
        <v>377.93357199999997</v>
      </c>
      <c r="BH13" s="20">
        <v>375.574888</v>
      </c>
      <c r="BI13" s="20">
        <v>377.19953999999996</v>
      </c>
      <c r="BJ13" s="20">
        <v>381.745749</v>
      </c>
      <c r="BK13" s="20">
        <v>380.0636370000001</v>
      </c>
      <c r="BL13" s="20">
        <v>383.017875</v>
      </c>
      <c r="BM13" s="20">
        <v>385.522353</v>
      </c>
      <c r="BN13" s="20">
        <v>391.8129180000001</v>
      </c>
      <c r="BO13" s="20">
        <v>404.55620400000004</v>
      </c>
      <c r="BP13" s="20">
        <v>405.577881</v>
      </c>
      <c r="BQ13" s="20">
        <v>413.46609899999993</v>
      </c>
      <c r="BR13" s="20">
        <v>420.047023</v>
      </c>
      <c r="BS13" s="20">
        <v>421.61081600000006</v>
      </c>
      <c r="BT13" s="20">
        <v>426.702595</v>
      </c>
      <c r="BU13" s="20">
        <v>424.7828160000001</v>
      </c>
      <c r="BV13" s="20">
        <v>410.47123200000004</v>
      </c>
      <c r="BW13" s="20">
        <v>422.0949829999999</v>
      </c>
      <c r="BX13" s="20">
        <v>423.17136100000005</v>
      </c>
      <c r="BY13" s="20">
        <v>416.302129</v>
      </c>
      <c r="BZ13" s="20">
        <v>416.29126099999996</v>
      </c>
      <c r="CA13" s="20">
        <v>409.57719699999996</v>
      </c>
      <c r="CB13" s="20">
        <v>406.2739629999999</v>
      </c>
      <c r="CC13" s="20">
        <v>402.6910839999998</v>
      </c>
      <c r="CD13" s="20">
        <v>400.87261800000005</v>
      </c>
      <c r="CE13" s="20">
        <v>383.7720030000001</v>
      </c>
      <c r="CF13" s="20">
        <v>385.5878909999999</v>
      </c>
      <c r="CG13" s="20">
        <v>385.01777299999986</v>
      </c>
      <c r="CH13" s="20">
        <v>386.44295</v>
      </c>
      <c r="CI13" s="20">
        <v>369.14912199999986</v>
      </c>
      <c r="CJ13" s="20">
        <v>363.36451500000004</v>
      </c>
      <c r="CK13" s="20">
        <v>363.42260699999997</v>
      </c>
      <c r="CL13" s="20">
        <v>361.955406</v>
      </c>
      <c r="CM13" s="20">
        <v>326.12218099999996</v>
      </c>
      <c r="CN13" s="20">
        <v>312.284002</v>
      </c>
      <c r="CO13" s="20">
        <v>307.60483300000004</v>
      </c>
      <c r="CP13" s="20">
        <v>307.3478759999999</v>
      </c>
      <c r="CQ13" s="20">
        <v>299.61652999999995</v>
      </c>
      <c r="CR13" s="20">
        <v>297.06912199999994</v>
      </c>
      <c r="CS13" s="20">
        <v>289.72504599999996</v>
      </c>
      <c r="CT13" s="20">
        <v>295.8567640000001</v>
      </c>
      <c r="CU13" s="17"/>
      <c r="CV13" s="17"/>
      <c r="CW13" s="17"/>
      <c r="CX13" s="17"/>
    </row>
    <row r="14" ht="12.75" customHeight="1">
      <c r="A14" s="18" t="s">
        <v>1138</v>
      </c>
      <c r="B14" s="20">
        <v>415628.73381500004</v>
      </c>
      <c r="C14" s="20">
        <v>3535.0985100000007</v>
      </c>
      <c r="D14" s="20">
        <v>3439.7089570000003</v>
      </c>
      <c r="E14" s="20">
        <v>3401.091146</v>
      </c>
      <c r="F14" s="20">
        <v>3379.469339</v>
      </c>
      <c r="G14" s="20">
        <v>3323.186635000001</v>
      </c>
      <c r="H14" s="20">
        <v>3242.046777</v>
      </c>
      <c r="I14" s="20">
        <v>3180.799927</v>
      </c>
      <c r="J14" s="20">
        <v>3174.2531989999998</v>
      </c>
      <c r="K14" s="20">
        <v>3176.282626</v>
      </c>
      <c r="L14" s="20">
        <v>3162.9514740000004</v>
      </c>
      <c r="M14" s="20">
        <v>3096.647880000001</v>
      </c>
      <c r="N14" s="20">
        <v>3002.546039</v>
      </c>
      <c r="O14" s="20">
        <v>3007.026751000001</v>
      </c>
      <c r="P14" s="20">
        <v>2964.042433000001</v>
      </c>
      <c r="Q14" s="20">
        <v>2939.249316</v>
      </c>
      <c r="R14" s="20">
        <v>2916.848238</v>
      </c>
      <c r="S14" s="20">
        <v>2938.6015069999994</v>
      </c>
      <c r="T14" s="20">
        <v>2899.2115350000004</v>
      </c>
      <c r="U14" s="20">
        <v>2884.4304490000004</v>
      </c>
      <c r="V14" s="20">
        <v>2869.071614000001</v>
      </c>
      <c r="W14" s="20">
        <v>2863.9566489999993</v>
      </c>
      <c r="X14" s="20">
        <v>2933.644915</v>
      </c>
      <c r="Y14" s="20">
        <v>2937.0141080000008</v>
      </c>
      <c r="Z14" s="20">
        <v>2962.4359799999997</v>
      </c>
      <c r="AA14" s="20">
        <v>2952.8114549999996</v>
      </c>
      <c r="AB14" s="20">
        <v>2980.3179410000002</v>
      </c>
      <c r="AC14" s="20">
        <v>2962.2989959999995</v>
      </c>
      <c r="AD14" s="20">
        <v>2923.8915840000004</v>
      </c>
      <c r="AE14" s="20">
        <v>2969.727642</v>
      </c>
      <c r="AF14" s="20">
        <v>3026.3081790000006</v>
      </c>
      <c r="AG14" s="20">
        <v>3098.9172080000003</v>
      </c>
      <c r="AH14" s="20">
        <v>3186.779337</v>
      </c>
      <c r="AI14" s="20">
        <v>3344.8513909999997</v>
      </c>
      <c r="AJ14" s="20">
        <v>3439.0382660000005</v>
      </c>
      <c r="AK14" s="20">
        <v>3542.7379729999993</v>
      </c>
      <c r="AL14" s="20">
        <v>3645.7891679999984</v>
      </c>
      <c r="AM14" s="20">
        <v>3796.1888349999986</v>
      </c>
      <c r="AN14" s="20">
        <v>3887.153463</v>
      </c>
      <c r="AO14" s="20">
        <v>3941.4019450000005</v>
      </c>
      <c r="AP14" s="20">
        <v>4006.240045999999</v>
      </c>
      <c r="AQ14" s="20">
        <v>4169.870863</v>
      </c>
      <c r="AR14" s="20">
        <v>4246.834759</v>
      </c>
      <c r="AS14" s="20">
        <v>4308.406046</v>
      </c>
      <c r="AT14" s="20">
        <v>4368.806898</v>
      </c>
      <c r="AU14" s="20">
        <v>4491.105308999999</v>
      </c>
      <c r="AV14" s="20">
        <v>4568.330261000001</v>
      </c>
      <c r="AW14" s="20">
        <v>4635.250887999999</v>
      </c>
      <c r="AX14" s="20">
        <v>4675.71605</v>
      </c>
      <c r="AY14" s="20">
        <v>4803.510274000001</v>
      </c>
      <c r="AZ14" s="20">
        <v>4882.391218</v>
      </c>
      <c r="BA14" s="20">
        <v>4956.225765000001</v>
      </c>
      <c r="BB14" s="20">
        <v>5068.812395</v>
      </c>
      <c r="BC14" s="20">
        <v>5147.548804000001</v>
      </c>
      <c r="BD14" s="20">
        <v>5192.706988</v>
      </c>
      <c r="BE14" s="20">
        <v>5252.807602000002</v>
      </c>
      <c r="BF14" s="20">
        <v>5316.815643000001</v>
      </c>
      <c r="BG14" s="20">
        <v>5381.340901000002</v>
      </c>
      <c r="BH14" s="20">
        <v>5455.756274999998</v>
      </c>
      <c r="BI14" s="20">
        <v>5517.973623000003</v>
      </c>
      <c r="BJ14" s="20">
        <v>5622.762266000001</v>
      </c>
      <c r="BK14" s="20">
        <v>5625.312172000001</v>
      </c>
      <c r="BL14" s="20">
        <v>5716.377812999998</v>
      </c>
      <c r="BM14" s="20">
        <v>5765.817924000002</v>
      </c>
      <c r="BN14" s="20">
        <v>5832.0476690000005</v>
      </c>
      <c r="BO14" s="20">
        <v>5845.660922000001</v>
      </c>
      <c r="BP14" s="20">
        <v>5867.214908</v>
      </c>
      <c r="BQ14" s="20">
        <v>5867.725936999999</v>
      </c>
      <c r="BR14" s="20">
        <v>5876.689211999999</v>
      </c>
      <c r="BS14" s="20">
        <v>5871.879368</v>
      </c>
      <c r="BT14" s="20">
        <v>5902.909379</v>
      </c>
      <c r="BU14" s="20">
        <v>5904.217460000002</v>
      </c>
      <c r="BV14" s="20">
        <v>5878.270229000002</v>
      </c>
      <c r="BW14" s="20">
        <v>5831.465467000001</v>
      </c>
      <c r="BX14" s="20">
        <v>5800.972299</v>
      </c>
      <c r="BY14" s="20">
        <v>5711.733536999998</v>
      </c>
      <c r="BZ14" s="20">
        <v>5658.276285999998</v>
      </c>
      <c r="CA14" s="20">
        <v>5579.130732999998</v>
      </c>
      <c r="CB14" s="20">
        <v>5447.075369</v>
      </c>
      <c r="CC14" s="20">
        <v>5334.347515</v>
      </c>
      <c r="CD14" s="20">
        <v>5288.613455000001</v>
      </c>
      <c r="CE14" s="20">
        <v>5237.450246000001</v>
      </c>
      <c r="CF14" s="20">
        <v>5266.295715999999</v>
      </c>
      <c r="CG14" s="20">
        <v>5319.937912000001</v>
      </c>
      <c r="CH14" s="20">
        <v>5293.249564</v>
      </c>
      <c r="CI14" s="20">
        <v>5249.965399</v>
      </c>
      <c r="CJ14" s="20">
        <v>5168.804778</v>
      </c>
      <c r="CK14" s="20">
        <v>5038.651907</v>
      </c>
      <c r="CL14" s="20">
        <v>4865.5587239999995</v>
      </c>
      <c r="CM14" s="20">
        <v>4704.473204999999</v>
      </c>
      <c r="CN14" s="20">
        <v>4617.500851999998</v>
      </c>
      <c r="CO14" s="20">
        <v>4515.227333000001</v>
      </c>
      <c r="CP14" s="20">
        <v>4334.4892979999995</v>
      </c>
      <c r="CQ14" s="20">
        <v>4124.188518</v>
      </c>
      <c r="CR14" s="20">
        <v>3935.6271420000003</v>
      </c>
      <c r="CS14" s="20">
        <v>3730.7341450000004</v>
      </c>
      <c r="CT14" s="20">
        <v>3623.7991610000004</v>
      </c>
      <c r="CU14" s="17"/>
      <c r="CV14" s="17"/>
      <c r="CW14" s="17"/>
      <c r="CX14" s="17"/>
    </row>
    <row r="15" ht="12.75" customHeight="1">
      <c r="A15" s="18" t="s">
        <v>1139</v>
      </c>
      <c r="B15" s="20">
        <v>543.100118</v>
      </c>
      <c r="C15" s="20">
        <v>2.833084</v>
      </c>
      <c r="D15" s="20">
        <v>2.826092</v>
      </c>
      <c r="E15" s="20">
        <v>2.804633</v>
      </c>
      <c r="F15" s="20">
        <v>2.857913</v>
      </c>
      <c r="G15" s="20">
        <v>8.677045</v>
      </c>
      <c r="H15" s="20">
        <v>8.726593</v>
      </c>
      <c r="I15" s="20">
        <v>8.718943</v>
      </c>
      <c r="J15" s="20">
        <v>8.650701999999999</v>
      </c>
      <c r="K15" s="20">
        <v>8.307208</v>
      </c>
      <c r="L15" s="20">
        <v>8.076883</v>
      </c>
      <c r="M15" s="20">
        <v>8.050633</v>
      </c>
      <c r="N15" s="20">
        <v>7.807129</v>
      </c>
      <c r="O15" s="20">
        <v>2.743957</v>
      </c>
      <c r="P15" s="20">
        <v>2.731194</v>
      </c>
      <c r="Q15" s="20">
        <v>2.696958</v>
      </c>
      <c r="R15" s="20">
        <v>2.695357</v>
      </c>
      <c r="S15" s="20">
        <v>2.696672</v>
      </c>
      <c r="T15" s="20">
        <v>2.71674</v>
      </c>
      <c r="U15" s="20">
        <v>2.689842</v>
      </c>
      <c r="V15" s="20">
        <v>2.6910450000000004</v>
      </c>
      <c r="W15" s="20">
        <v>3.275288</v>
      </c>
      <c r="X15" s="20">
        <v>3.6242039999999998</v>
      </c>
      <c r="Y15" s="20">
        <v>3.602797</v>
      </c>
      <c r="Z15" s="20">
        <v>3.5948089999999997</v>
      </c>
      <c r="AA15" s="20">
        <v>3.615149</v>
      </c>
      <c r="AB15" s="20">
        <v>3.6127650000000004</v>
      </c>
      <c r="AC15" s="20">
        <v>3.768926</v>
      </c>
      <c r="AD15" s="20">
        <v>3.8380630000000004</v>
      </c>
      <c r="AE15" s="20">
        <v>3.9196940000000002</v>
      </c>
      <c r="AF15" s="20">
        <v>3.9005210000000003</v>
      </c>
      <c r="AG15" s="20">
        <v>3.878772</v>
      </c>
      <c r="AH15" s="20">
        <v>4.455572</v>
      </c>
      <c r="AI15" s="20">
        <v>9.51372</v>
      </c>
      <c r="AJ15" s="20">
        <v>9.29569</v>
      </c>
      <c r="AK15" s="20">
        <v>9.087546</v>
      </c>
      <c r="AL15" s="20">
        <v>8.880192</v>
      </c>
      <c r="AM15" s="20">
        <v>9.000657</v>
      </c>
      <c r="AN15" s="20">
        <v>8.784768000000001</v>
      </c>
      <c r="AO15" s="20">
        <v>8.764339</v>
      </c>
      <c r="AP15" s="20">
        <v>8.728623</v>
      </c>
      <c r="AQ15" s="20">
        <v>8.483744</v>
      </c>
      <c r="AR15" s="20">
        <v>8.556451</v>
      </c>
      <c r="AS15" s="20">
        <v>8.532216</v>
      </c>
      <c r="AT15" s="20">
        <v>8.533874</v>
      </c>
      <c r="AU15" s="20">
        <v>8.55665</v>
      </c>
      <c r="AV15" s="20">
        <v>8.54455</v>
      </c>
      <c r="AW15" s="20">
        <v>8.581795</v>
      </c>
      <c r="AX15" s="20">
        <v>8.609377</v>
      </c>
      <c r="AY15" s="20">
        <v>2.99872</v>
      </c>
      <c r="AZ15" s="20">
        <v>2.647886</v>
      </c>
      <c r="BA15" s="20">
        <v>2.597791</v>
      </c>
      <c r="BB15" s="20">
        <v>2.621362</v>
      </c>
      <c r="BC15" s="20">
        <v>2.706148</v>
      </c>
      <c r="BD15" s="20">
        <v>2.69074</v>
      </c>
      <c r="BE15" s="20">
        <v>2.711435</v>
      </c>
      <c r="BF15" s="20">
        <v>2.693061</v>
      </c>
      <c r="BG15" s="20">
        <v>2.7005559999999997</v>
      </c>
      <c r="BH15" s="20">
        <v>2.751038</v>
      </c>
      <c r="BI15" s="20">
        <v>2.7986770000000005</v>
      </c>
      <c r="BJ15" s="20">
        <v>3.5301679999999998</v>
      </c>
      <c r="BK15" s="20">
        <v>11.327480000000001</v>
      </c>
      <c r="BL15" s="20">
        <v>12.643142000000001</v>
      </c>
      <c r="BM15" s="20">
        <v>12.638622999999999</v>
      </c>
      <c r="BN15" s="20">
        <v>12.6639</v>
      </c>
      <c r="BO15" s="20">
        <v>14.579607000000001</v>
      </c>
      <c r="BP15" s="20">
        <v>14.654909</v>
      </c>
      <c r="BQ15" s="20">
        <v>14.62274</v>
      </c>
      <c r="BR15" s="20">
        <v>14.622404</v>
      </c>
      <c r="BS15" s="20">
        <v>13.130487</v>
      </c>
      <c r="BT15" s="20">
        <v>13.06114</v>
      </c>
      <c r="BU15" s="20">
        <v>13.007750999999999</v>
      </c>
      <c r="BV15" s="20">
        <v>12.093688</v>
      </c>
      <c r="BW15" s="20">
        <v>2.741868</v>
      </c>
      <c r="BX15" s="20">
        <v>2.735937</v>
      </c>
      <c r="BY15" s="20">
        <v>2.792614</v>
      </c>
      <c r="BZ15" s="20">
        <v>2.778913</v>
      </c>
      <c r="CA15" s="20">
        <v>2.7567019999999998</v>
      </c>
      <c r="CB15" s="20">
        <v>2.741456</v>
      </c>
      <c r="CC15" s="20">
        <v>2.787523</v>
      </c>
      <c r="CD15" s="20">
        <v>2.77639</v>
      </c>
      <c r="CE15" s="20">
        <v>2.746844</v>
      </c>
      <c r="CF15" s="20">
        <v>2.754641</v>
      </c>
      <c r="CG15" s="20">
        <v>2.732098</v>
      </c>
      <c r="CH15" s="20">
        <v>2.693605</v>
      </c>
      <c r="CI15" s="20">
        <v>2.682854</v>
      </c>
      <c r="CJ15" s="20">
        <v>2.6794320000000003</v>
      </c>
      <c r="CK15" s="20">
        <v>2.686128</v>
      </c>
      <c r="CL15" s="20">
        <v>2.6670879999999997</v>
      </c>
      <c r="CM15" s="20">
        <v>2.6929060000000002</v>
      </c>
      <c r="CN15" s="20">
        <v>2.668435</v>
      </c>
      <c r="CO15" s="20">
        <v>2.639865</v>
      </c>
      <c r="CP15" s="20">
        <v>2.643862</v>
      </c>
      <c r="CQ15" s="20">
        <v>2.6704999999999997</v>
      </c>
      <c r="CR15" s="20">
        <v>2.674197</v>
      </c>
      <c r="CS15" s="20">
        <v>2.669491</v>
      </c>
      <c r="CT15" s="20">
        <v>2.653941</v>
      </c>
      <c r="CU15" s="17"/>
      <c r="CV15" s="17"/>
      <c r="CW15" s="17"/>
      <c r="CX15" s="17"/>
    </row>
    <row r="16" ht="12.75" customHeight="1">
      <c r="A16" s="18" t="s">
        <v>1140</v>
      </c>
      <c r="B16" s="20">
        <v>120385.05524599999</v>
      </c>
      <c r="C16" s="20">
        <v>1253.5825419999999</v>
      </c>
      <c r="D16" s="20">
        <v>1253.662588</v>
      </c>
      <c r="E16" s="20">
        <v>1253.7273800000003</v>
      </c>
      <c r="F16" s="20">
        <v>1253.824494</v>
      </c>
      <c r="G16" s="20">
        <v>1253.8146920000002</v>
      </c>
      <c r="H16" s="20">
        <v>1253.890063</v>
      </c>
      <c r="I16" s="20">
        <v>1253.910615</v>
      </c>
      <c r="J16" s="20">
        <v>1253.943336</v>
      </c>
      <c r="K16" s="20">
        <v>1254.06011</v>
      </c>
      <c r="L16" s="20">
        <v>1254.050553</v>
      </c>
      <c r="M16" s="20">
        <v>1253.941066</v>
      </c>
      <c r="N16" s="20">
        <v>1254.4174179999998</v>
      </c>
      <c r="O16" s="20">
        <v>1254.267171</v>
      </c>
      <c r="P16" s="20">
        <v>1254.2401650000002</v>
      </c>
      <c r="Q16" s="20">
        <v>1254.207105</v>
      </c>
      <c r="R16" s="20">
        <v>1254.169795</v>
      </c>
      <c r="S16" s="20">
        <v>1254.0684700000002</v>
      </c>
      <c r="T16" s="20">
        <v>1254.404258</v>
      </c>
      <c r="U16" s="20">
        <v>1254.2839079999999</v>
      </c>
      <c r="V16" s="20">
        <v>1254.15676</v>
      </c>
      <c r="W16" s="20">
        <v>1254.212543</v>
      </c>
      <c r="X16" s="20">
        <v>1254.200437</v>
      </c>
      <c r="Y16" s="20">
        <v>1254.124112</v>
      </c>
      <c r="Z16" s="20">
        <v>1254.1617220000003</v>
      </c>
      <c r="AA16" s="20">
        <v>1254.3897240000001</v>
      </c>
      <c r="AB16" s="20">
        <v>1254.502527</v>
      </c>
      <c r="AC16" s="20">
        <v>1254.5200100000002</v>
      </c>
      <c r="AD16" s="20">
        <v>1254.212531</v>
      </c>
      <c r="AE16" s="20">
        <v>1254.4666519999998</v>
      </c>
      <c r="AF16" s="20">
        <v>1254.709596</v>
      </c>
      <c r="AG16" s="20">
        <v>1254.471235</v>
      </c>
      <c r="AH16" s="20">
        <v>1254.791672</v>
      </c>
      <c r="AI16" s="20">
        <v>1254.513745</v>
      </c>
      <c r="AJ16" s="20">
        <v>1254.678484</v>
      </c>
      <c r="AK16" s="20">
        <v>1254.7275020000002</v>
      </c>
      <c r="AL16" s="20">
        <v>1254.7671289999998</v>
      </c>
      <c r="AM16" s="20">
        <v>1254.9423499999998</v>
      </c>
      <c r="AN16" s="20">
        <v>1254.7880849999997</v>
      </c>
      <c r="AO16" s="20">
        <v>1254.656503</v>
      </c>
      <c r="AP16" s="20">
        <v>1254.435525</v>
      </c>
      <c r="AQ16" s="20">
        <v>1254.226682</v>
      </c>
      <c r="AR16" s="20">
        <v>1254.421165</v>
      </c>
      <c r="AS16" s="20">
        <v>1254.578721</v>
      </c>
      <c r="AT16" s="20">
        <v>1254.383276</v>
      </c>
      <c r="AU16" s="20">
        <v>1254.235419</v>
      </c>
      <c r="AV16" s="20">
        <v>1254.3236699999998</v>
      </c>
      <c r="AW16" s="20">
        <v>1254.235499</v>
      </c>
      <c r="AX16" s="20">
        <v>1254.2772579999998</v>
      </c>
      <c r="AY16" s="20">
        <v>1254.1064499999998</v>
      </c>
      <c r="AZ16" s="20">
        <v>1254.144748</v>
      </c>
      <c r="BA16" s="20">
        <v>1254.1843020000001</v>
      </c>
      <c r="BB16" s="20">
        <v>1254.097614</v>
      </c>
      <c r="BC16" s="20">
        <v>1254.2032490000001</v>
      </c>
      <c r="BD16" s="20">
        <v>1254.132797</v>
      </c>
      <c r="BE16" s="20">
        <v>1254.28661</v>
      </c>
      <c r="BF16" s="20">
        <v>1254.004347</v>
      </c>
      <c r="BG16" s="20">
        <v>1254.029786</v>
      </c>
      <c r="BH16" s="20">
        <v>1253.9894960000001</v>
      </c>
      <c r="BI16" s="20">
        <v>1253.9947</v>
      </c>
      <c r="BJ16" s="20">
        <v>1253.638533</v>
      </c>
      <c r="BK16" s="20">
        <v>1254.009083</v>
      </c>
      <c r="BL16" s="20">
        <v>1253.911564</v>
      </c>
      <c r="BM16" s="20">
        <v>1253.90702</v>
      </c>
      <c r="BN16" s="20">
        <v>1253.7860549999998</v>
      </c>
      <c r="BO16" s="20">
        <v>1253.597533</v>
      </c>
      <c r="BP16" s="20">
        <v>1253.491515</v>
      </c>
      <c r="BQ16" s="20">
        <v>1253.392652</v>
      </c>
      <c r="BR16" s="20">
        <v>1253.512046</v>
      </c>
      <c r="BS16" s="20">
        <v>1253.586759</v>
      </c>
      <c r="BT16" s="20">
        <v>1253.537411</v>
      </c>
      <c r="BU16" s="20">
        <v>1253.341833</v>
      </c>
      <c r="BV16" s="20">
        <v>1253.518243</v>
      </c>
      <c r="BW16" s="20">
        <v>1253.46007</v>
      </c>
      <c r="BX16" s="20">
        <v>1253.281487</v>
      </c>
      <c r="BY16" s="20">
        <v>1253.473373</v>
      </c>
      <c r="BZ16" s="20">
        <v>1253.237816</v>
      </c>
      <c r="CA16" s="20">
        <v>1253.2551190000001</v>
      </c>
      <c r="CB16" s="20">
        <v>1253.595214</v>
      </c>
      <c r="CC16" s="20">
        <v>1253.567516</v>
      </c>
      <c r="CD16" s="20">
        <v>1253.5455249999998</v>
      </c>
      <c r="CE16" s="20">
        <v>1253.453858</v>
      </c>
      <c r="CF16" s="20">
        <v>1253.5464190000002</v>
      </c>
      <c r="CG16" s="20">
        <v>1253.206713</v>
      </c>
      <c r="CH16" s="20">
        <v>1253.347973</v>
      </c>
      <c r="CI16" s="20">
        <v>1253.4379010000002</v>
      </c>
      <c r="CJ16" s="20">
        <v>1253.339838</v>
      </c>
      <c r="CK16" s="20">
        <v>1253.5468939999998</v>
      </c>
      <c r="CL16" s="20">
        <v>1253.362664</v>
      </c>
      <c r="CM16" s="20">
        <v>1253.9128759999999</v>
      </c>
      <c r="CN16" s="20">
        <v>1253.7086000000002</v>
      </c>
      <c r="CO16" s="20">
        <v>1253.961445</v>
      </c>
      <c r="CP16" s="20">
        <v>1254.028722</v>
      </c>
      <c r="CQ16" s="20">
        <v>1254.0759190000003</v>
      </c>
      <c r="CR16" s="20">
        <v>1254.0186840000001</v>
      </c>
      <c r="CS16" s="20">
        <v>1254.2761739999999</v>
      </c>
      <c r="CT16" s="20">
        <v>1254.433837</v>
      </c>
      <c r="CU16" s="17"/>
      <c r="CV16" s="17"/>
      <c r="CW16" s="17"/>
      <c r="CX16" s="17"/>
    </row>
    <row r="17" ht="12.75" customHeight="1">
      <c r="A17" s="18" t="s">
        <v>1141</v>
      </c>
      <c r="B17" s="20">
        <v>18.890274999999992</v>
      </c>
      <c r="C17" s="20">
        <v>0.057438</v>
      </c>
      <c r="D17" s="20">
        <v>0.320736</v>
      </c>
      <c r="E17" s="20">
        <v>0.0</v>
      </c>
      <c r="F17" s="20">
        <v>0.0</v>
      </c>
      <c r="G17" s="20">
        <v>0.0</v>
      </c>
      <c r="H17" s="20">
        <v>0.0</v>
      </c>
      <c r="I17" s="20">
        <v>0.0</v>
      </c>
      <c r="J17" s="20">
        <v>0.0</v>
      </c>
      <c r="K17" s="20">
        <v>0.0</v>
      </c>
      <c r="L17" s="20">
        <v>0.0</v>
      </c>
      <c r="M17" s="20">
        <v>0.0</v>
      </c>
      <c r="N17" s="20">
        <v>0.0</v>
      </c>
      <c r="O17" s="20">
        <v>0.0</v>
      </c>
      <c r="P17" s="20">
        <v>0.0</v>
      </c>
      <c r="Q17" s="20">
        <v>0.0</v>
      </c>
      <c r="R17" s="20">
        <v>0.0</v>
      </c>
      <c r="S17" s="20">
        <v>0.0</v>
      </c>
      <c r="T17" s="20">
        <v>0.0</v>
      </c>
      <c r="U17" s="20">
        <v>0.0</v>
      </c>
      <c r="V17" s="20">
        <v>0.0</v>
      </c>
      <c r="W17" s="20">
        <v>0.463455</v>
      </c>
      <c r="X17" s="20">
        <v>1.065849</v>
      </c>
      <c r="Y17" s="20">
        <v>0.659732</v>
      </c>
      <c r="Z17" s="20">
        <v>0.201914</v>
      </c>
      <c r="AA17" s="20">
        <v>0.852463</v>
      </c>
      <c r="AB17" s="20">
        <v>0.56047</v>
      </c>
      <c r="AC17" s="20">
        <v>0.39486</v>
      </c>
      <c r="AD17" s="20">
        <v>0.54515</v>
      </c>
      <c r="AE17" s="20">
        <v>0.322681</v>
      </c>
      <c r="AF17" s="20">
        <v>0.0</v>
      </c>
      <c r="AG17" s="20">
        <v>0.19353</v>
      </c>
      <c r="AH17" s="20">
        <v>0.473466</v>
      </c>
      <c r="AI17" s="20">
        <v>0.0</v>
      </c>
      <c r="AJ17" s="20">
        <v>0.1913</v>
      </c>
      <c r="AK17" s="20">
        <v>0.0</v>
      </c>
      <c r="AL17" s="20">
        <v>0.21376</v>
      </c>
      <c r="AM17" s="20">
        <v>0.46719</v>
      </c>
      <c r="AN17" s="20">
        <v>0.213957</v>
      </c>
      <c r="AO17" s="20">
        <v>0.0</v>
      </c>
      <c r="AP17" s="20">
        <v>0.018901</v>
      </c>
      <c r="AQ17" s="20">
        <v>0.0</v>
      </c>
      <c r="AR17" s="20">
        <v>0.205513</v>
      </c>
      <c r="AS17" s="20">
        <v>0.155726</v>
      </c>
      <c r="AT17" s="20">
        <v>0.0</v>
      </c>
      <c r="AU17" s="20">
        <v>0.377577</v>
      </c>
      <c r="AV17" s="20">
        <v>0.0</v>
      </c>
      <c r="AW17" s="20">
        <v>0.0</v>
      </c>
      <c r="AX17" s="20">
        <v>0.456968</v>
      </c>
      <c r="AY17" s="20">
        <v>0.338653</v>
      </c>
      <c r="AZ17" s="20">
        <v>0.16338</v>
      </c>
      <c r="BA17" s="20">
        <v>0.0</v>
      </c>
      <c r="BB17" s="20">
        <v>0.170267</v>
      </c>
      <c r="BC17" s="20">
        <v>0.398587</v>
      </c>
      <c r="BD17" s="20">
        <v>0.0</v>
      </c>
      <c r="BE17" s="20">
        <v>0.267408</v>
      </c>
      <c r="BF17" s="20">
        <v>0.0</v>
      </c>
      <c r="BG17" s="20">
        <v>0.0</v>
      </c>
      <c r="BH17" s="20">
        <v>0.255706</v>
      </c>
      <c r="BI17" s="20">
        <v>0.446954</v>
      </c>
      <c r="BJ17" s="20">
        <v>0.0</v>
      </c>
      <c r="BK17" s="20">
        <v>0.561264</v>
      </c>
      <c r="BL17" s="20">
        <v>0.1666</v>
      </c>
      <c r="BM17" s="20">
        <v>0.0</v>
      </c>
      <c r="BN17" s="20">
        <v>0.170581</v>
      </c>
      <c r="BO17" s="20">
        <v>0.323305</v>
      </c>
      <c r="BP17" s="20">
        <v>0.154799</v>
      </c>
      <c r="BQ17" s="20">
        <v>0.072441</v>
      </c>
      <c r="BR17" s="20">
        <v>0.245348</v>
      </c>
      <c r="BS17" s="20">
        <v>0.009288</v>
      </c>
      <c r="BT17" s="20">
        <v>0.155909</v>
      </c>
      <c r="BU17" s="20">
        <v>0.35863</v>
      </c>
      <c r="BV17" s="20">
        <v>0.150199</v>
      </c>
      <c r="BW17" s="20">
        <v>0.16972</v>
      </c>
      <c r="BX17" s="20">
        <v>0.0</v>
      </c>
      <c r="BY17" s="20">
        <v>0.160674</v>
      </c>
      <c r="BZ17" s="20">
        <v>0.323017</v>
      </c>
      <c r="CA17" s="20">
        <v>0.166955</v>
      </c>
      <c r="CB17" s="20">
        <v>0.319562</v>
      </c>
      <c r="CC17" s="20">
        <v>0.155193</v>
      </c>
      <c r="CD17" s="20">
        <v>0.0</v>
      </c>
      <c r="CE17" s="20">
        <v>0.320341</v>
      </c>
      <c r="CF17" s="20">
        <v>0.32449</v>
      </c>
      <c r="CG17" s="20">
        <v>0.0</v>
      </c>
      <c r="CH17" s="20">
        <v>0.58868</v>
      </c>
      <c r="CI17" s="20">
        <v>0.431344</v>
      </c>
      <c r="CJ17" s="20">
        <v>0.217765</v>
      </c>
      <c r="CK17" s="20">
        <v>0.187924</v>
      </c>
      <c r="CL17" s="20">
        <v>0.165366</v>
      </c>
      <c r="CM17" s="20">
        <v>0.0</v>
      </c>
      <c r="CN17" s="20">
        <v>0.455585</v>
      </c>
      <c r="CO17" s="20">
        <v>0.287382</v>
      </c>
      <c r="CP17" s="20">
        <v>0.174906</v>
      </c>
      <c r="CQ17" s="20">
        <v>0.091088</v>
      </c>
      <c r="CR17" s="20">
        <v>0.507262</v>
      </c>
      <c r="CS17" s="20">
        <v>0.600201</v>
      </c>
      <c r="CT17" s="20">
        <v>0.420865</v>
      </c>
      <c r="CU17" s="17"/>
      <c r="CV17" s="17"/>
      <c r="CW17" s="17"/>
      <c r="CX17" s="17"/>
    </row>
    <row r="18" ht="12.75" customHeight="1">
      <c r="A18" s="18" t="s">
        <v>1142</v>
      </c>
      <c r="B18" s="20">
        <v>1034.7042059999999</v>
      </c>
      <c r="C18" s="20">
        <v>0.0</v>
      </c>
      <c r="D18" s="20">
        <v>0.0</v>
      </c>
      <c r="E18" s="20">
        <v>0.0</v>
      </c>
      <c r="F18" s="20">
        <v>0.0</v>
      </c>
      <c r="G18" s="20">
        <v>0.0</v>
      </c>
      <c r="H18" s="20">
        <v>0.0</v>
      </c>
      <c r="I18" s="20">
        <v>0.0</v>
      </c>
      <c r="J18" s="20">
        <v>0.0</v>
      </c>
      <c r="K18" s="20">
        <v>0.0</v>
      </c>
      <c r="L18" s="20">
        <v>0.0</v>
      </c>
      <c r="M18" s="20">
        <v>0.0</v>
      </c>
      <c r="N18" s="20">
        <v>0.0</v>
      </c>
      <c r="O18" s="20">
        <v>0.0</v>
      </c>
      <c r="P18" s="20">
        <v>0.0</v>
      </c>
      <c r="Q18" s="20">
        <v>0.0</v>
      </c>
      <c r="R18" s="20">
        <v>0.0</v>
      </c>
      <c r="S18" s="20">
        <v>0.0</v>
      </c>
      <c r="T18" s="20">
        <v>0.0</v>
      </c>
      <c r="U18" s="20">
        <v>0.0</v>
      </c>
      <c r="V18" s="20">
        <v>0.0</v>
      </c>
      <c r="W18" s="20">
        <v>0.0</v>
      </c>
      <c r="X18" s="20">
        <v>0.0</v>
      </c>
      <c r="Y18" s="20">
        <v>0.0</v>
      </c>
      <c r="Z18" s="20">
        <v>0.0</v>
      </c>
      <c r="AA18" s="20">
        <v>0.0</v>
      </c>
      <c r="AB18" s="20">
        <v>0.0</v>
      </c>
      <c r="AC18" s="20">
        <v>0.0</v>
      </c>
      <c r="AD18" s="20">
        <v>0.0</v>
      </c>
      <c r="AE18" s="20">
        <v>0.158242</v>
      </c>
      <c r="AF18" s="20">
        <v>0.9432420000000001</v>
      </c>
      <c r="AG18" s="20">
        <v>2.525213</v>
      </c>
      <c r="AH18" s="20">
        <v>4.791762</v>
      </c>
      <c r="AI18" s="20">
        <v>7.089012</v>
      </c>
      <c r="AJ18" s="20">
        <v>13.324851</v>
      </c>
      <c r="AK18" s="20">
        <v>16.251514</v>
      </c>
      <c r="AL18" s="20">
        <v>19.247860000000003</v>
      </c>
      <c r="AM18" s="20">
        <v>20.06257</v>
      </c>
      <c r="AN18" s="20">
        <v>22.723716</v>
      </c>
      <c r="AO18" s="20">
        <v>21.84772</v>
      </c>
      <c r="AP18" s="20">
        <v>25.497075000000002</v>
      </c>
      <c r="AQ18" s="20">
        <v>25.168219</v>
      </c>
      <c r="AR18" s="20">
        <v>25.554236000000003</v>
      </c>
      <c r="AS18" s="20">
        <v>25.093875</v>
      </c>
      <c r="AT18" s="20">
        <v>26.223571</v>
      </c>
      <c r="AU18" s="20">
        <v>25.924546</v>
      </c>
      <c r="AV18" s="20">
        <v>27.765662</v>
      </c>
      <c r="AW18" s="20">
        <v>26.989433</v>
      </c>
      <c r="AX18" s="20">
        <v>25.767232999999997</v>
      </c>
      <c r="AY18" s="20">
        <v>25.664030999999998</v>
      </c>
      <c r="AZ18" s="20">
        <v>25.871237</v>
      </c>
      <c r="BA18" s="20">
        <v>26.340318000000003</v>
      </c>
      <c r="BB18" s="20">
        <v>25.441474</v>
      </c>
      <c r="BC18" s="20">
        <v>26.528675</v>
      </c>
      <c r="BD18" s="20">
        <v>25.740399000000004</v>
      </c>
      <c r="BE18" s="20">
        <v>26.929865000000003</v>
      </c>
      <c r="BF18" s="20">
        <v>27.025602999999997</v>
      </c>
      <c r="BG18" s="20">
        <v>25.764902</v>
      </c>
      <c r="BH18" s="20">
        <v>24.168733000000003</v>
      </c>
      <c r="BI18" s="20">
        <v>24.196256</v>
      </c>
      <c r="BJ18" s="20">
        <v>23.192019000000002</v>
      </c>
      <c r="BK18" s="20">
        <v>22.963788</v>
      </c>
      <c r="BL18" s="20">
        <v>24.944132</v>
      </c>
      <c r="BM18" s="20">
        <v>23.201946999999997</v>
      </c>
      <c r="BN18" s="20">
        <v>25.128203</v>
      </c>
      <c r="BO18" s="20">
        <v>25.211061</v>
      </c>
      <c r="BP18" s="20">
        <v>24.239759999999997</v>
      </c>
      <c r="BQ18" s="20">
        <v>22.514874</v>
      </c>
      <c r="BR18" s="20">
        <v>23.451731000000002</v>
      </c>
      <c r="BS18" s="20">
        <v>22.484128</v>
      </c>
      <c r="BT18" s="20">
        <v>20.60434</v>
      </c>
      <c r="BU18" s="20">
        <v>23.247067</v>
      </c>
      <c r="BV18" s="20">
        <v>29.366352</v>
      </c>
      <c r="BW18" s="20">
        <v>21.921855</v>
      </c>
      <c r="BX18" s="20">
        <v>15.797379000000001</v>
      </c>
      <c r="BY18" s="20">
        <v>11.802415</v>
      </c>
      <c r="BZ18" s="20">
        <v>8.549638999999999</v>
      </c>
      <c r="CA18" s="20">
        <v>7.0012929999999995</v>
      </c>
      <c r="CB18" s="20">
        <v>7.219956</v>
      </c>
      <c r="CC18" s="20">
        <v>3.417526</v>
      </c>
      <c r="CD18" s="20">
        <v>1.31336</v>
      </c>
      <c r="CE18" s="20">
        <v>0.47939</v>
      </c>
      <c r="CF18" s="20">
        <v>0.030946</v>
      </c>
      <c r="CG18" s="20">
        <v>0.0</v>
      </c>
      <c r="CH18" s="20">
        <v>0.0</v>
      </c>
      <c r="CI18" s="20">
        <v>0.0</v>
      </c>
      <c r="CJ18" s="20">
        <v>0.0</v>
      </c>
      <c r="CK18" s="20">
        <v>0.0</v>
      </c>
      <c r="CL18" s="20">
        <v>0.0</v>
      </c>
      <c r="CM18" s="20">
        <v>0.0</v>
      </c>
      <c r="CN18" s="20">
        <v>0.0</v>
      </c>
      <c r="CO18" s="20">
        <v>0.0</v>
      </c>
      <c r="CP18" s="20">
        <v>0.0</v>
      </c>
      <c r="CQ18" s="20">
        <v>0.0</v>
      </c>
      <c r="CR18" s="20">
        <v>0.0</v>
      </c>
      <c r="CS18" s="20">
        <v>0.0</v>
      </c>
      <c r="CT18" s="20">
        <v>0.0</v>
      </c>
      <c r="CU18" s="17"/>
      <c r="CV18" s="17"/>
      <c r="CW18" s="17"/>
      <c r="CX18" s="17"/>
    </row>
    <row r="19" ht="12.75" customHeight="1">
      <c r="A19" s="18" t="s">
        <v>1143</v>
      </c>
      <c r="B19" s="20">
        <v>22357.22100000001</v>
      </c>
      <c r="C19" s="20">
        <v>313.85325000000006</v>
      </c>
      <c r="D19" s="20">
        <v>324.94324399999994</v>
      </c>
      <c r="E19" s="20">
        <v>334.55654799999985</v>
      </c>
      <c r="F19" s="20">
        <v>340.358676</v>
      </c>
      <c r="G19" s="20">
        <v>334.52636200000006</v>
      </c>
      <c r="H19" s="20">
        <v>327.0965800000001</v>
      </c>
      <c r="I19" s="20">
        <v>315.71063999999996</v>
      </c>
      <c r="J19" s="20">
        <v>297.4641099999999</v>
      </c>
      <c r="K19" s="20">
        <v>280.952497</v>
      </c>
      <c r="L19" s="20">
        <v>276.437291</v>
      </c>
      <c r="M19" s="20">
        <v>273.54940899999997</v>
      </c>
      <c r="N19" s="20">
        <v>265.65827800000005</v>
      </c>
      <c r="O19" s="20">
        <v>251.34848899999997</v>
      </c>
      <c r="P19" s="20">
        <v>237.561144</v>
      </c>
      <c r="Q19" s="20">
        <v>223.460413</v>
      </c>
      <c r="R19" s="20">
        <v>206.9770810000001</v>
      </c>
      <c r="S19" s="20">
        <v>192.24126999999996</v>
      </c>
      <c r="T19" s="20">
        <v>176.561747</v>
      </c>
      <c r="U19" s="20">
        <v>171.73150800000002</v>
      </c>
      <c r="V19" s="20">
        <v>174.13494299999996</v>
      </c>
      <c r="W19" s="20">
        <v>184.414928</v>
      </c>
      <c r="X19" s="20">
        <v>191.04414699999995</v>
      </c>
      <c r="Y19" s="20">
        <v>206.42199300000004</v>
      </c>
      <c r="Z19" s="20">
        <v>207.44045899999998</v>
      </c>
      <c r="AA19" s="20">
        <v>198.31525900000003</v>
      </c>
      <c r="AB19" s="20">
        <v>178.28480799999997</v>
      </c>
      <c r="AC19" s="20">
        <v>154.53378599999996</v>
      </c>
      <c r="AD19" s="20">
        <v>136.01784400000003</v>
      </c>
      <c r="AE19" s="20">
        <v>116.980158</v>
      </c>
      <c r="AF19" s="20">
        <v>98.106721</v>
      </c>
      <c r="AG19" s="20">
        <v>83.752147</v>
      </c>
      <c r="AH19" s="20">
        <v>80.47043999999998</v>
      </c>
      <c r="AI19" s="20">
        <v>68.33134199999999</v>
      </c>
      <c r="AJ19" s="20">
        <v>55.83427300000001</v>
      </c>
      <c r="AK19" s="20">
        <v>45.074214000000005</v>
      </c>
      <c r="AL19" s="20">
        <v>36.824155000000005</v>
      </c>
      <c r="AM19" s="20">
        <v>31.813016</v>
      </c>
      <c r="AN19" s="20">
        <v>33.129862</v>
      </c>
      <c r="AO19" s="20">
        <v>29.041566999999997</v>
      </c>
      <c r="AP19" s="20">
        <v>30.00210999999999</v>
      </c>
      <c r="AQ19" s="20">
        <v>41.76383199999999</v>
      </c>
      <c r="AR19" s="20">
        <v>71.29182199999995</v>
      </c>
      <c r="AS19" s="20">
        <v>119.87809099999998</v>
      </c>
      <c r="AT19" s="20">
        <v>157.01511500000004</v>
      </c>
      <c r="AU19" s="20">
        <v>167.196733</v>
      </c>
      <c r="AV19" s="20">
        <v>171.75881199999998</v>
      </c>
      <c r="AW19" s="20">
        <v>175.03258</v>
      </c>
      <c r="AX19" s="20">
        <v>188.50347899999997</v>
      </c>
      <c r="AY19" s="20">
        <v>190.68742600000002</v>
      </c>
      <c r="AZ19" s="20">
        <v>205.33664699999997</v>
      </c>
      <c r="BA19" s="20">
        <v>205.85105500000003</v>
      </c>
      <c r="BB19" s="20">
        <v>199.48479</v>
      </c>
      <c r="BC19" s="20">
        <v>202.80133799999996</v>
      </c>
      <c r="BD19" s="20">
        <v>212.795221</v>
      </c>
      <c r="BE19" s="20">
        <v>224.77210200000007</v>
      </c>
      <c r="BF19" s="20">
        <v>247.027568</v>
      </c>
      <c r="BG19" s="20">
        <v>251.54002199999996</v>
      </c>
      <c r="BH19" s="20">
        <v>250.99971100000002</v>
      </c>
      <c r="BI19" s="20">
        <v>274.67278600000003</v>
      </c>
      <c r="BJ19" s="20">
        <v>283.75619499999993</v>
      </c>
      <c r="BK19" s="20">
        <v>311.12699800000007</v>
      </c>
      <c r="BL19" s="20">
        <v>311.1767840000001</v>
      </c>
      <c r="BM19" s="20">
        <v>292.2957569999999</v>
      </c>
      <c r="BN19" s="20">
        <v>284.5564609999999</v>
      </c>
      <c r="BO19" s="20">
        <v>290.8584460000001</v>
      </c>
      <c r="BP19" s="20">
        <v>307.09410299999996</v>
      </c>
      <c r="BQ19" s="20">
        <v>316.02197900000004</v>
      </c>
      <c r="BR19" s="20">
        <v>331.35025700000006</v>
      </c>
      <c r="BS19" s="20">
        <v>316.35691499999984</v>
      </c>
      <c r="BT19" s="20">
        <v>304.239721</v>
      </c>
      <c r="BU19" s="20">
        <v>293.1721600000002</v>
      </c>
      <c r="BV19" s="20">
        <v>318.4357370000001</v>
      </c>
      <c r="BW19" s="20">
        <v>328.04305899999997</v>
      </c>
      <c r="BX19" s="20">
        <v>327.72318199999995</v>
      </c>
      <c r="BY19" s="20">
        <v>335.010455</v>
      </c>
      <c r="BZ19" s="20">
        <v>328.1455269999999</v>
      </c>
      <c r="CA19" s="20">
        <v>312.090006</v>
      </c>
      <c r="CB19" s="20">
        <v>304.191392</v>
      </c>
      <c r="CC19" s="20">
        <v>297.1145900000001</v>
      </c>
      <c r="CD19" s="20">
        <v>273.69583700000004</v>
      </c>
      <c r="CE19" s="20">
        <v>252.202151</v>
      </c>
      <c r="CF19" s="20">
        <v>225.37150200000002</v>
      </c>
      <c r="CG19" s="20">
        <v>214.0981769999999</v>
      </c>
      <c r="CH19" s="20">
        <v>211.74215299999997</v>
      </c>
      <c r="CI19" s="20">
        <v>219.9837870000001</v>
      </c>
      <c r="CJ19" s="20">
        <v>240.47504500000002</v>
      </c>
      <c r="CK19" s="20">
        <v>259.512403</v>
      </c>
      <c r="CL19" s="20">
        <v>274.0543910000001</v>
      </c>
      <c r="CM19" s="20">
        <v>291.61140499999993</v>
      </c>
      <c r="CN19" s="20">
        <v>313.173266</v>
      </c>
      <c r="CO19" s="20">
        <v>333.61861899999997</v>
      </c>
      <c r="CP19" s="20">
        <v>355.84404000000006</v>
      </c>
      <c r="CQ19" s="20">
        <v>373.08453599999996</v>
      </c>
      <c r="CR19" s="20">
        <v>401.6799249999999</v>
      </c>
      <c r="CS19" s="20">
        <v>437.3967579999999</v>
      </c>
      <c r="CT19" s="20">
        <v>443.5514420000002</v>
      </c>
      <c r="CU19" s="17"/>
      <c r="CV19" s="17"/>
      <c r="CW19" s="17"/>
      <c r="CX19" s="17"/>
    </row>
    <row r="20" ht="12.75" customHeight="1">
      <c r="A20" s="18" t="s">
        <v>1144</v>
      </c>
      <c r="B20" s="20">
        <v>1284.39281</v>
      </c>
      <c r="C20" s="20">
        <v>13.849998</v>
      </c>
      <c r="D20" s="20">
        <v>13.838632999999998</v>
      </c>
      <c r="E20" s="20">
        <v>13.849974</v>
      </c>
      <c r="F20" s="20">
        <v>13.872271000000001</v>
      </c>
      <c r="G20" s="20">
        <v>13.880056</v>
      </c>
      <c r="H20" s="20">
        <v>13.870572999999998</v>
      </c>
      <c r="I20" s="20">
        <v>13.886910000000002</v>
      </c>
      <c r="J20" s="20">
        <v>13.881936</v>
      </c>
      <c r="K20" s="20">
        <v>13.891928</v>
      </c>
      <c r="L20" s="20">
        <v>13.891195</v>
      </c>
      <c r="M20" s="20">
        <v>13.896701</v>
      </c>
      <c r="N20" s="20">
        <v>13.899031</v>
      </c>
      <c r="O20" s="20">
        <v>13.922593</v>
      </c>
      <c r="P20" s="20">
        <v>13.932752</v>
      </c>
      <c r="Q20" s="20">
        <v>13.668211000000001</v>
      </c>
      <c r="R20" s="20">
        <v>13.548774</v>
      </c>
      <c r="S20" s="20">
        <v>13.530007999999999</v>
      </c>
      <c r="T20" s="20">
        <v>13.536344999999999</v>
      </c>
      <c r="U20" s="20">
        <v>13.565812999999999</v>
      </c>
      <c r="V20" s="20">
        <v>13.844709000000002</v>
      </c>
      <c r="W20" s="20">
        <v>13.931021000000001</v>
      </c>
      <c r="X20" s="20">
        <v>13.925203999999999</v>
      </c>
      <c r="Y20" s="20">
        <v>13.905827</v>
      </c>
      <c r="Z20" s="20">
        <v>13.776356000000002</v>
      </c>
      <c r="AA20" s="20">
        <v>13.734282</v>
      </c>
      <c r="AB20" s="20">
        <v>13.754966999999999</v>
      </c>
      <c r="AC20" s="20">
        <v>13.62986</v>
      </c>
      <c r="AD20" s="20">
        <v>13.462929</v>
      </c>
      <c r="AE20" s="20">
        <v>13.471309999999999</v>
      </c>
      <c r="AF20" s="20">
        <v>13.468780999999998</v>
      </c>
      <c r="AG20" s="20">
        <v>13.460236</v>
      </c>
      <c r="AH20" s="20">
        <v>13.454158000000001</v>
      </c>
      <c r="AI20" s="20">
        <v>13.439221000000002</v>
      </c>
      <c r="AJ20" s="20">
        <v>13.426698000000002</v>
      </c>
      <c r="AK20" s="20">
        <v>13.219750999999999</v>
      </c>
      <c r="AL20" s="20">
        <v>13.067163</v>
      </c>
      <c r="AM20" s="20">
        <v>13.192243999999999</v>
      </c>
      <c r="AN20" s="20">
        <v>13.298924</v>
      </c>
      <c r="AO20" s="20">
        <v>13.375471999999998</v>
      </c>
      <c r="AP20" s="20">
        <v>13.087048</v>
      </c>
      <c r="AQ20" s="20">
        <v>13.030408999999999</v>
      </c>
      <c r="AR20" s="20">
        <v>12.959619999999997</v>
      </c>
      <c r="AS20" s="20">
        <v>13.106423000000001</v>
      </c>
      <c r="AT20" s="20">
        <v>13.227652</v>
      </c>
      <c r="AU20" s="20">
        <v>13.404899</v>
      </c>
      <c r="AV20" s="20">
        <v>13.432666999999999</v>
      </c>
      <c r="AW20" s="20">
        <v>13.442587</v>
      </c>
      <c r="AX20" s="20">
        <v>13.674516</v>
      </c>
      <c r="AY20" s="20">
        <v>13.594697</v>
      </c>
      <c r="AZ20" s="20">
        <v>13.143442999999998</v>
      </c>
      <c r="BA20" s="20">
        <v>12.876124999999998</v>
      </c>
      <c r="BB20" s="20">
        <v>12.871710000000004</v>
      </c>
      <c r="BC20" s="20">
        <v>13.152660999999998</v>
      </c>
      <c r="BD20" s="20">
        <v>13.015706</v>
      </c>
      <c r="BE20" s="20">
        <v>13.179414999999999</v>
      </c>
      <c r="BF20" s="20">
        <v>13.158464999999998</v>
      </c>
      <c r="BG20" s="20">
        <v>13.135524</v>
      </c>
      <c r="BH20" s="20">
        <v>13.137479</v>
      </c>
      <c r="BI20" s="20">
        <v>12.969749</v>
      </c>
      <c r="BJ20" s="20">
        <v>13.048788999999996</v>
      </c>
      <c r="BK20" s="20">
        <v>13.045122999999998</v>
      </c>
      <c r="BL20" s="20">
        <v>13.035320000000002</v>
      </c>
      <c r="BM20" s="20">
        <v>13.321711</v>
      </c>
      <c r="BN20" s="20">
        <v>13.177288</v>
      </c>
      <c r="BO20" s="20">
        <v>13.179101999999999</v>
      </c>
      <c r="BP20" s="20">
        <v>13.166045999999996</v>
      </c>
      <c r="BQ20" s="20">
        <v>12.864965000000002</v>
      </c>
      <c r="BR20" s="20">
        <v>12.844650999999999</v>
      </c>
      <c r="BS20" s="20">
        <v>13.184551</v>
      </c>
      <c r="BT20" s="20">
        <v>13.217876</v>
      </c>
      <c r="BU20" s="20">
        <v>13.198644999999999</v>
      </c>
      <c r="BV20" s="20">
        <v>13.186274</v>
      </c>
      <c r="BW20" s="20">
        <v>13.211833999999998</v>
      </c>
      <c r="BX20" s="20">
        <v>13.205955</v>
      </c>
      <c r="BY20" s="20">
        <v>13.223536</v>
      </c>
      <c r="BZ20" s="20">
        <v>13.197876</v>
      </c>
      <c r="CA20" s="20">
        <v>13.211935</v>
      </c>
      <c r="CB20" s="20">
        <v>13.230034</v>
      </c>
      <c r="CC20" s="20">
        <v>13.223115</v>
      </c>
      <c r="CD20" s="20">
        <v>13.247511</v>
      </c>
      <c r="CE20" s="20">
        <v>13.265114999999998</v>
      </c>
      <c r="CF20" s="20">
        <v>13.309138999999998</v>
      </c>
      <c r="CG20" s="20">
        <v>13.307865999999999</v>
      </c>
      <c r="CH20" s="20">
        <v>13.329797</v>
      </c>
      <c r="CI20" s="20">
        <v>13.360313</v>
      </c>
      <c r="CJ20" s="20">
        <v>13.322548999999999</v>
      </c>
      <c r="CK20" s="20">
        <v>13.099813999999999</v>
      </c>
      <c r="CL20" s="20">
        <v>13.128745000000002</v>
      </c>
      <c r="CM20" s="20">
        <v>13.145556999999998</v>
      </c>
      <c r="CN20" s="20">
        <v>13.158847</v>
      </c>
      <c r="CO20" s="20">
        <v>13.155218999999999</v>
      </c>
      <c r="CP20" s="20">
        <v>13.167915999999998</v>
      </c>
      <c r="CQ20" s="20">
        <v>13.193058</v>
      </c>
      <c r="CR20" s="20">
        <v>13.18206</v>
      </c>
      <c r="CS20" s="20">
        <v>13.190981</v>
      </c>
      <c r="CT20" s="20">
        <v>13.200087</v>
      </c>
      <c r="CU20" s="17"/>
      <c r="CV20" s="17"/>
      <c r="CW20" s="17"/>
      <c r="CX20" s="17"/>
    </row>
    <row r="21" ht="12.75" customHeight="1">
      <c r="A21" s="18" t="s">
        <v>1145</v>
      </c>
      <c r="B21" s="20">
        <v>384136.473695</v>
      </c>
      <c r="C21" s="20">
        <v>3646.0582429999995</v>
      </c>
      <c r="D21" s="20">
        <v>3580.333738</v>
      </c>
      <c r="E21" s="20">
        <v>3522.641071</v>
      </c>
      <c r="F21" s="20">
        <v>3429.8904169999996</v>
      </c>
      <c r="G21" s="20">
        <v>3352.4679889999998</v>
      </c>
      <c r="H21" s="20">
        <v>3291.0904429999996</v>
      </c>
      <c r="I21" s="20">
        <v>3247.3179569999998</v>
      </c>
      <c r="J21" s="20">
        <v>3226.9314289999998</v>
      </c>
      <c r="K21" s="20">
        <v>3201.7135519999993</v>
      </c>
      <c r="L21" s="20">
        <v>3184.974043999999</v>
      </c>
      <c r="M21" s="20">
        <v>3165.6331450000007</v>
      </c>
      <c r="N21" s="20">
        <v>3152.711505999999</v>
      </c>
      <c r="O21" s="20">
        <v>3134.839998999999</v>
      </c>
      <c r="P21" s="20">
        <v>3099.722903000001</v>
      </c>
      <c r="Q21" s="20">
        <v>3106.5271119999998</v>
      </c>
      <c r="R21" s="20">
        <v>3076.3871990000007</v>
      </c>
      <c r="S21" s="20">
        <v>3078.1183840000003</v>
      </c>
      <c r="T21" s="20">
        <v>3076.257199</v>
      </c>
      <c r="U21" s="20">
        <v>3049.777786000001</v>
      </c>
      <c r="V21" s="20">
        <v>3061.7076140000013</v>
      </c>
      <c r="W21" s="20">
        <v>3067.622341000001</v>
      </c>
      <c r="X21" s="20">
        <v>3068.8877730000004</v>
      </c>
      <c r="Y21" s="20">
        <v>3082.5613609999996</v>
      </c>
      <c r="Z21" s="20">
        <v>3104.570913999999</v>
      </c>
      <c r="AA21" s="20">
        <v>3078.5230269999997</v>
      </c>
      <c r="AB21" s="20">
        <v>3074.181977</v>
      </c>
      <c r="AC21" s="20">
        <v>3056.7027789999997</v>
      </c>
      <c r="AD21" s="20">
        <v>3004.374021999999</v>
      </c>
      <c r="AE21" s="20">
        <v>3000.7843210000005</v>
      </c>
      <c r="AF21" s="20">
        <v>3053.004224</v>
      </c>
      <c r="AG21" s="20">
        <v>3132.257979999999</v>
      </c>
      <c r="AH21" s="20">
        <v>3239.640621</v>
      </c>
      <c r="AI21" s="20">
        <v>3343.8567649999995</v>
      </c>
      <c r="AJ21" s="20">
        <v>3428.6057750000004</v>
      </c>
      <c r="AK21" s="20">
        <v>3485.461124999999</v>
      </c>
      <c r="AL21" s="20">
        <v>3537.7046080000005</v>
      </c>
      <c r="AM21" s="20">
        <v>3613.6681789999984</v>
      </c>
      <c r="AN21" s="20">
        <v>3763.934943999999</v>
      </c>
      <c r="AO21" s="20">
        <v>3908.889376999999</v>
      </c>
      <c r="AP21" s="20">
        <v>3967.673982999999</v>
      </c>
      <c r="AQ21" s="20">
        <v>3966.4820119999995</v>
      </c>
      <c r="AR21" s="20">
        <v>4002.7908790000006</v>
      </c>
      <c r="AS21" s="20">
        <v>4089.5453400000006</v>
      </c>
      <c r="AT21" s="20">
        <v>4143.386602</v>
      </c>
      <c r="AU21" s="20">
        <v>4141.095047000002</v>
      </c>
      <c r="AV21" s="20">
        <v>4187.050912000001</v>
      </c>
      <c r="AW21" s="20">
        <v>4299.443440999999</v>
      </c>
      <c r="AX21" s="20">
        <v>4368.911213000001</v>
      </c>
      <c r="AY21" s="20">
        <v>4397.806216</v>
      </c>
      <c r="AZ21" s="20">
        <v>4451.046387999999</v>
      </c>
      <c r="BA21" s="20">
        <v>4495.1917410000015</v>
      </c>
      <c r="BB21" s="20">
        <v>4529.021474000001</v>
      </c>
      <c r="BC21" s="20">
        <v>4545.191453000002</v>
      </c>
      <c r="BD21" s="20">
        <v>4562.658885</v>
      </c>
      <c r="BE21" s="20">
        <v>4576.823941</v>
      </c>
      <c r="BF21" s="20">
        <v>4600.875278999999</v>
      </c>
      <c r="BG21" s="20">
        <v>4625.5542080000005</v>
      </c>
      <c r="BH21" s="20">
        <v>4649.97628</v>
      </c>
      <c r="BI21" s="20">
        <v>4666.363174</v>
      </c>
      <c r="BJ21" s="20">
        <v>4679.764676999999</v>
      </c>
      <c r="BK21" s="20">
        <v>4664.352227</v>
      </c>
      <c r="BL21" s="20">
        <v>4668.168296000001</v>
      </c>
      <c r="BM21" s="20">
        <v>4671.1500499999975</v>
      </c>
      <c r="BN21" s="20">
        <v>4670.759715</v>
      </c>
      <c r="BO21" s="20">
        <v>4686.978585000001</v>
      </c>
      <c r="BP21" s="20">
        <v>4704.809614999999</v>
      </c>
      <c r="BQ21" s="20">
        <v>4705.447795000001</v>
      </c>
      <c r="BR21" s="20">
        <v>4705.928339</v>
      </c>
      <c r="BS21" s="20">
        <v>4698.612330000001</v>
      </c>
      <c r="BT21" s="20">
        <v>4686.650997999998</v>
      </c>
      <c r="BU21" s="20">
        <v>4689.815375</v>
      </c>
      <c r="BV21" s="20">
        <v>4687.339013000001</v>
      </c>
      <c r="BW21" s="20">
        <v>4687.844194</v>
      </c>
      <c r="BX21" s="20">
        <v>4684.349863000001</v>
      </c>
      <c r="BY21" s="20">
        <v>4691.070013999999</v>
      </c>
      <c r="BZ21" s="20">
        <v>4687.861761999999</v>
      </c>
      <c r="CA21" s="20">
        <v>4696.51734</v>
      </c>
      <c r="CB21" s="20">
        <v>4700.835761</v>
      </c>
      <c r="CC21" s="20">
        <v>4693.8385419999995</v>
      </c>
      <c r="CD21" s="20">
        <v>4673.733815</v>
      </c>
      <c r="CE21" s="20">
        <v>4669.789535</v>
      </c>
      <c r="CF21" s="20">
        <v>4645.1316240000015</v>
      </c>
      <c r="CG21" s="20">
        <v>4636.406387000001</v>
      </c>
      <c r="CH21" s="20">
        <v>4631.891293000001</v>
      </c>
      <c r="CI21" s="20">
        <v>4618.327254</v>
      </c>
      <c r="CJ21" s="20">
        <v>4606.083463000002</v>
      </c>
      <c r="CK21" s="20">
        <v>4593.088785000003</v>
      </c>
      <c r="CL21" s="20">
        <v>4586.320121999999</v>
      </c>
      <c r="CM21" s="20">
        <v>4553.679642</v>
      </c>
      <c r="CN21" s="20">
        <v>4494.764703000001</v>
      </c>
      <c r="CO21" s="20">
        <v>4412.00819</v>
      </c>
      <c r="CP21" s="20">
        <v>4323.842162</v>
      </c>
      <c r="CQ21" s="20">
        <v>4292.445376000001</v>
      </c>
      <c r="CR21" s="20">
        <v>4265.647772000001</v>
      </c>
      <c r="CS21" s="20">
        <v>4216.632812999999</v>
      </c>
      <c r="CT21" s="20">
        <v>4157.363957</v>
      </c>
      <c r="CU21" s="17"/>
      <c r="CV21" s="17"/>
      <c r="CW21" s="17"/>
      <c r="CX21" s="17"/>
    </row>
    <row r="22" ht="12.75" customHeight="1">
      <c r="A22" s="18" t="s">
        <v>1146</v>
      </c>
      <c r="B22" s="20">
        <v>35226.681570999994</v>
      </c>
      <c r="C22" s="20">
        <v>329.70600399999995</v>
      </c>
      <c r="D22" s="20">
        <v>343.2462709999999</v>
      </c>
      <c r="E22" s="20">
        <v>336.171799</v>
      </c>
      <c r="F22" s="20">
        <v>318.106924</v>
      </c>
      <c r="G22" s="20">
        <v>296.83137300000004</v>
      </c>
      <c r="H22" s="20">
        <v>284.85159400000003</v>
      </c>
      <c r="I22" s="20">
        <v>284.896415</v>
      </c>
      <c r="J22" s="20">
        <v>285.129296</v>
      </c>
      <c r="K22" s="20">
        <v>285.0613989999999</v>
      </c>
      <c r="L22" s="20">
        <v>285.023356</v>
      </c>
      <c r="M22" s="20">
        <v>285.97403600000007</v>
      </c>
      <c r="N22" s="20">
        <v>284.833226</v>
      </c>
      <c r="O22" s="20">
        <v>284.562042</v>
      </c>
      <c r="P22" s="20">
        <v>285.694907</v>
      </c>
      <c r="Q22" s="20">
        <v>284.71937599999995</v>
      </c>
      <c r="R22" s="20">
        <v>285.0670190000001</v>
      </c>
      <c r="S22" s="20">
        <v>285.39197300000006</v>
      </c>
      <c r="T22" s="20">
        <v>285.19252300000005</v>
      </c>
      <c r="U22" s="20">
        <v>286.349231</v>
      </c>
      <c r="V22" s="20">
        <v>285.63050100000004</v>
      </c>
      <c r="W22" s="20">
        <v>286.29227</v>
      </c>
      <c r="X22" s="20">
        <v>285.759585</v>
      </c>
      <c r="Y22" s="20">
        <v>285.10479</v>
      </c>
      <c r="Z22" s="20">
        <v>283.876232</v>
      </c>
      <c r="AA22" s="20">
        <v>286.416775</v>
      </c>
      <c r="AB22" s="20">
        <v>287.792767</v>
      </c>
      <c r="AC22" s="20">
        <v>287.31985699999996</v>
      </c>
      <c r="AD22" s="20">
        <v>288.06802799999997</v>
      </c>
      <c r="AE22" s="20">
        <v>288.88197</v>
      </c>
      <c r="AF22" s="20">
        <v>288.904541</v>
      </c>
      <c r="AG22" s="20">
        <v>289.47009299999996</v>
      </c>
      <c r="AH22" s="20">
        <v>289.78900200000004</v>
      </c>
      <c r="AI22" s="20">
        <v>291.237366</v>
      </c>
      <c r="AJ22" s="20">
        <v>292.37234700000005</v>
      </c>
      <c r="AK22" s="20">
        <v>291.812754</v>
      </c>
      <c r="AL22" s="20">
        <v>306.507867</v>
      </c>
      <c r="AM22" s="20">
        <v>338.186872</v>
      </c>
      <c r="AN22" s="20">
        <v>345.30296500000003</v>
      </c>
      <c r="AO22" s="20">
        <v>345.078183</v>
      </c>
      <c r="AP22" s="20">
        <v>342.57845399999997</v>
      </c>
      <c r="AQ22" s="20">
        <v>317.1148059999999</v>
      </c>
      <c r="AR22" s="20">
        <v>316.6625250000001</v>
      </c>
      <c r="AS22" s="20">
        <v>316.62609499999996</v>
      </c>
      <c r="AT22" s="20">
        <v>313.165331</v>
      </c>
      <c r="AU22" s="20">
        <v>310.416335</v>
      </c>
      <c r="AV22" s="20">
        <v>311.199989</v>
      </c>
      <c r="AW22" s="20">
        <v>308.827727</v>
      </c>
      <c r="AX22" s="20">
        <v>311.51596799999993</v>
      </c>
      <c r="AY22" s="20">
        <v>346.750111</v>
      </c>
      <c r="AZ22" s="20">
        <v>356.3104709999999</v>
      </c>
      <c r="BA22" s="20">
        <v>355.579012</v>
      </c>
      <c r="BB22" s="20">
        <v>356.6169829999999</v>
      </c>
      <c r="BC22" s="20">
        <v>371.75809300000003</v>
      </c>
      <c r="BD22" s="20">
        <v>376.44114800000017</v>
      </c>
      <c r="BE22" s="20">
        <v>377.16752900000006</v>
      </c>
      <c r="BF22" s="20">
        <v>379.36261799999994</v>
      </c>
      <c r="BG22" s="20">
        <v>379.32154499999996</v>
      </c>
      <c r="BH22" s="20">
        <v>379.3035760000001</v>
      </c>
      <c r="BI22" s="20">
        <v>392.101995</v>
      </c>
      <c r="BJ22" s="20">
        <v>401.90194</v>
      </c>
      <c r="BK22" s="20">
        <v>405.2326700000001</v>
      </c>
      <c r="BL22" s="20">
        <v>412.11078200000003</v>
      </c>
      <c r="BM22" s="20">
        <v>445.34470699999997</v>
      </c>
      <c r="BN22" s="20">
        <v>514.5153580000001</v>
      </c>
      <c r="BO22" s="20">
        <v>525.046686</v>
      </c>
      <c r="BP22" s="20">
        <v>529.3158259999999</v>
      </c>
      <c r="BQ22" s="20">
        <v>551.266217</v>
      </c>
      <c r="BR22" s="20">
        <v>562.3906579999999</v>
      </c>
      <c r="BS22" s="20">
        <v>593.9604700000001</v>
      </c>
      <c r="BT22" s="20">
        <v>612.3847579999998</v>
      </c>
      <c r="BU22" s="20">
        <v>616.4460869999998</v>
      </c>
      <c r="BV22" s="20">
        <v>615.1861640000004</v>
      </c>
      <c r="BW22" s="20">
        <v>615.0444740000003</v>
      </c>
      <c r="BX22" s="20">
        <v>603.0896769999998</v>
      </c>
      <c r="BY22" s="20">
        <v>561.0338079999999</v>
      </c>
      <c r="BZ22" s="20">
        <v>524.2598559999999</v>
      </c>
      <c r="CA22" s="20">
        <v>517.9441150000001</v>
      </c>
      <c r="CB22" s="20">
        <v>505.037644</v>
      </c>
      <c r="CC22" s="20">
        <v>483.8595290000002</v>
      </c>
      <c r="CD22" s="20">
        <v>445.2880300000001</v>
      </c>
      <c r="CE22" s="20">
        <v>397.828795</v>
      </c>
      <c r="CF22" s="20">
        <v>399.269685</v>
      </c>
      <c r="CG22" s="20">
        <v>406.02640199999996</v>
      </c>
      <c r="CH22" s="20">
        <v>400.2434339999999</v>
      </c>
      <c r="CI22" s="20">
        <v>393.53117599999996</v>
      </c>
      <c r="CJ22" s="20">
        <v>388.2445210000001</v>
      </c>
      <c r="CK22" s="20">
        <v>378.699324</v>
      </c>
      <c r="CL22" s="20">
        <v>374.47871100000003</v>
      </c>
      <c r="CM22" s="20">
        <v>352.827854</v>
      </c>
      <c r="CN22" s="20">
        <v>337.61894399999994</v>
      </c>
      <c r="CO22" s="20">
        <v>332.04018899999994</v>
      </c>
      <c r="CP22" s="20">
        <v>330.74013599999995</v>
      </c>
      <c r="CQ22" s="20">
        <v>316.48255</v>
      </c>
      <c r="CR22" s="20">
        <v>305.26232</v>
      </c>
      <c r="CS22" s="20">
        <v>299.91432999999995</v>
      </c>
      <c r="CT22" s="20">
        <v>293.379904</v>
      </c>
      <c r="CU22" s="17"/>
      <c r="CV22" s="17"/>
      <c r="CW22" s="17"/>
      <c r="CX22" s="17"/>
    </row>
    <row r="23" ht="12.75" customHeight="1">
      <c r="A23" s="18" t="s">
        <v>1147</v>
      </c>
      <c r="B23" s="20">
        <v>426244.3497840002</v>
      </c>
      <c r="C23" s="20">
        <v>3424.8578109999994</v>
      </c>
      <c r="D23" s="20">
        <v>3314.2511289999998</v>
      </c>
      <c r="E23" s="20">
        <v>3260.800193</v>
      </c>
      <c r="F23" s="20">
        <v>3207.281864</v>
      </c>
      <c r="G23" s="20">
        <v>3115.390535000001</v>
      </c>
      <c r="H23" s="20">
        <v>3058.151553</v>
      </c>
      <c r="I23" s="20">
        <v>2989.5201110000003</v>
      </c>
      <c r="J23" s="20">
        <v>2910.310539</v>
      </c>
      <c r="K23" s="20">
        <v>2888.423636</v>
      </c>
      <c r="L23" s="20">
        <v>2860.3568589999995</v>
      </c>
      <c r="M23" s="20">
        <v>2814.542631</v>
      </c>
      <c r="N23" s="20">
        <v>2778.2442289999995</v>
      </c>
      <c r="O23" s="20">
        <v>2720.7093869999994</v>
      </c>
      <c r="P23" s="20">
        <v>2695.0229250000007</v>
      </c>
      <c r="Q23" s="20">
        <v>2684.8991250000004</v>
      </c>
      <c r="R23" s="20">
        <v>2657.1216299999996</v>
      </c>
      <c r="S23" s="20">
        <v>2667.1953549999994</v>
      </c>
      <c r="T23" s="20">
        <v>2641.8057690000005</v>
      </c>
      <c r="U23" s="20">
        <v>2655.9883720000003</v>
      </c>
      <c r="V23" s="20">
        <v>2668.2811500000003</v>
      </c>
      <c r="W23" s="20">
        <v>2675.857153</v>
      </c>
      <c r="X23" s="20">
        <v>2658.9264089999997</v>
      </c>
      <c r="Y23" s="20">
        <v>2663.992095</v>
      </c>
      <c r="Z23" s="20">
        <v>2673.7110900000002</v>
      </c>
      <c r="AA23" s="20">
        <v>2686.5566369999997</v>
      </c>
      <c r="AB23" s="20">
        <v>2728.648119999999</v>
      </c>
      <c r="AC23" s="20">
        <v>2731.9696869999993</v>
      </c>
      <c r="AD23" s="20">
        <v>2701.7990480000003</v>
      </c>
      <c r="AE23" s="20">
        <v>2709.684772000001</v>
      </c>
      <c r="AF23" s="20">
        <v>2735.4815080000003</v>
      </c>
      <c r="AG23" s="20">
        <v>2761.250108999999</v>
      </c>
      <c r="AH23" s="20">
        <v>2788.591054</v>
      </c>
      <c r="AI23" s="20">
        <v>2904.525182</v>
      </c>
      <c r="AJ23" s="20">
        <v>3020.6940260000006</v>
      </c>
      <c r="AK23" s="20">
        <v>3145.870682999999</v>
      </c>
      <c r="AL23" s="20">
        <v>3293.0909199999996</v>
      </c>
      <c r="AM23" s="20">
        <v>3480.4814579999993</v>
      </c>
      <c r="AN23" s="20">
        <v>3568.639318</v>
      </c>
      <c r="AO23" s="20">
        <v>3594.2045580000004</v>
      </c>
      <c r="AP23" s="20">
        <v>3770.54084</v>
      </c>
      <c r="AQ23" s="20">
        <v>3998.152703</v>
      </c>
      <c r="AR23" s="20">
        <v>4204.611328999999</v>
      </c>
      <c r="AS23" s="20">
        <v>4315.737514999999</v>
      </c>
      <c r="AT23" s="20">
        <v>4477.169605000002</v>
      </c>
      <c r="AU23" s="20">
        <v>4693.849514999999</v>
      </c>
      <c r="AV23" s="20">
        <v>4847.134455999999</v>
      </c>
      <c r="AW23" s="20">
        <v>4905.681195999998</v>
      </c>
      <c r="AX23" s="20">
        <v>5000.3341260000025</v>
      </c>
      <c r="AY23" s="20">
        <v>5118.667928</v>
      </c>
      <c r="AZ23" s="20">
        <v>5205.737387</v>
      </c>
      <c r="BA23" s="20">
        <v>5292.259974000001</v>
      </c>
      <c r="BB23" s="20">
        <v>5403.372798999999</v>
      </c>
      <c r="BC23" s="20">
        <v>5468.3609050000005</v>
      </c>
      <c r="BD23" s="20">
        <v>5577.632078999999</v>
      </c>
      <c r="BE23" s="20">
        <v>5711.351968000001</v>
      </c>
      <c r="BF23" s="20">
        <v>5839.086056999999</v>
      </c>
      <c r="BG23" s="20">
        <v>5969.310456000001</v>
      </c>
      <c r="BH23" s="20">
        <v>6064.405649</v>
      </c>
      <c r="BI23" s="20">
        <v>6144.5334490000005</v>
      </c>
      <c r="BJ23" s="20">
        <v>6209.0900010000005</v>
      </c>
      <c r="BK23" s="20">
        <v>6238.3629489999985</v>
      </c>
      <c r="BL23" s="20">
        <v>6308.340751999999</v>
      </c>
      <c r="BM23" s="20">
        <v>6346.774947</v>
      </c>
      <c r="BN23" s="20">
        <v>6324.267918</v>
      </c>
      <c r="BO23" s="20">
        <v>6371.667116000001</v>
      </c>
      <c r="BP23" s="20">
        <v>6437.157513000002</v>
      </c>
      <c r="BQ23" s="20">
        <v>6408.924858</v>
      </c>
      <c r="BR23" s="20">
        <v>6453.573418999999</v>
      </c>
      <c r="BS23" s="20">
        <v>6433.495982999999</v>
      </c>
      <c r="BT23" s="20">
        <v>6446.023759999999</v>
      </c>
      <c r="BU23" s="20">
        <v>6416.467975</v>
      </c>
      <c r="BV23" s="20">
        <v>6419.604091</v>
      </c>
      <c r="BW23" s="20">
        <v>6361.683649</v>
      </c>
      <c r="BX23" s="20">
        <v>6314.158013</v>
      </c>
      <c r="BY23" s="20">
        <v>6296.386183000003</v>
      </c>
      <c r="BZ23" s="20">
        <v>6246.751127</v>
      </c>
      <c r="CA23" s="20">
        <v>6140.144635000002</v>
      </c>
      <c r="CB23" s="20">
        <v>6036.726850999999</v>
      </c>
      <c r="CC23" s="20">
        <v>5922.348996</v>
      </c>
      <c r="CD23" s="20">
        <v>5841.091336999999</v>
      </c>
      <c r="CE23" s="20">
        <v>5771.188641</v>
      </c>
      <c r="CF23" s="20">
        <v>5743.887025000001</v>
      </c>
      <c r="CG23" s="20">
        <v>5764.247066999999</v>
      </c>
      <c r="CH23" s="20">
        <v>5725.912187000001</v>
      </c>
      <c r="CI23" s="20">
        <v>5654.901879999999</v>
      </c>
      <c r="CJ23" s="20">
        <v>5523.685611</v>
      </c>
      <c r="CK23" s="20">
        <v>5345.229033999998</v>
      </c>
      <c r="CL23" s="20">
        <v>5119.982131999999</v>
      </c>
      <c r="CM23" s="20">
        <v>4956.6063110000005</v>
      </c>
      <c r="CN23" s="20">
        <v>4789.566316</v>
      </c>
      <c r="CO23" s="20">
        <v>4618.436164999997</v>
      </c>
      <c r="CP23" s="20">
        <v>4431.591237</v>
      </c>
      <c r="CQ23" s="20">
        <v>4142.174631</v>
      </c>
      <c r="CR23" s="20">
        <v>3901.5384340000005</v>
      </c>
      <c r="CS23" s="20">
        <v>3689.4722619999993</v>
      </c>
      <c r="CT23" s="20">
        <v>3547.830212</v>
      </c>
      <c r="CU23" s="17"/>
      <c r="CV23" s="17"/>
      <c r="CW23" s="17"/>
      <c r="CX23" s="17"/>
    </row>
    <row r="24" ht="12.75" customHeight="1">
      <c r="A24" s="18" t="s">
        <v>1148</v>
      </c>
      <c r="B24" s="20">
        <v>463.01096499999994</v>
      </c>
      <c r="C24" s="20">
        <v>2.645045</v>
      </c>
      <c r="D24" s="20">
        <v>2.641523</v>
      </c>
      <c r="E24" s="20">
        <v>2.624218</v>
      </c>
      <c r="F24" s="20">
        <v>2.622118</v>
      </c>
      <c r="G24" s="20">
        <v>8.858214</v>
      </c>
      <c r="H24" s="20">
        <v>8.835717</v>
      </c>
      <c r="I24" s="20">
        <v>8.779816</v>
      </c>
      <c r="J24" s="20">
        <v>8.556067</v>
      </c>
      <c r="K24" s="20">
        <v>2.8198749999999997</v>
      </c>
      <c r="L24" s="20">
        <v>2.701473</v>
      </c>
      <c r="M24" s="20">
        <v>2.711009</v>
      </c>
      <c r="N24" s="20">
        <v>2.7030019999999997</v>
      </c>
      <c r="O24" s="20">
        <v>2.70041</v>
      </c>
      <c r="P24" s="20">
        <v>2.646185</v>
      </c>
      <c r="Q24" s="20">
        <v>2.65048</v>
      </c>
      <c r="R24" s="20">
        <v>2.6606129999999997</v>
      </c>
      <c r="S24" s="20">
        <v>2.653013</v>
      </c>
      <c r="T24" s="20">
        <v>2.657889</v>
      </c>
      <c r="U24" s="20">
        <v>2.629381</v>
      </c>
      <c r="V24" s="20">
        <v>2.608756</v>
      </c>
      <c r="W24" s="20">
        <v>2.605952</v>
      </c>
      <c r="X24" s="20">
        <v>2.614934</v>
      </c>
      <c r="Y24" s="20">
        <v>2.608143</v>
      </c>
      <c r="Z24" s="20">
        <v>2.599786</v>
      </c>
      <c r="AA24" s="20">
        <v>2.575688</v>
      </c>
      <c r="AB24" s="20">
        <v>2.542549</v>
      </c>
      <c r="AC24" s="20">
        <v>2.548113</v>
      </c>
      <c r="AD24" s="20">
        <v>2.571054</v>
      </c>
      <c r="AE24" s="20">
        <v>2.985493</v>
      </c>
      <c r="AF24" s="20">
        <v>3.119657</v>
      </c>
      <c r="AG24" s="20">
        <v>3.11923</v>
      </c>
      <c r="AH24" s="20">
        <v>3.8401110000000003</v>
      </c>
      <c r="AI24" s="20">
        <v>9.756073</v>
      </c>
      <c r="AJ24" s="20">
        <v>9.8953</v>
      </c>
      <c r="AK24" s="20">
        <v>9.838794</v>
      </c>
      <c r="AL24" s="20">
        <v>9.839136</v>
      </c>
      <c r="AM24" s="20">
        <v>9.817001</v>
      </c>
      <c r="AN24" s="20">
        <v>9.837446</v>
      </c>
      <c r="AO24" s="20">
        <v>9.826848</v>
      </c>
      <c r="AP24" s="20">
        <v>9.730933</v>
      </c>
      <c r="AQ24" s="20">
        <v>9.650497</v>
      </c>
      <c r="AR24" s="20">
        <v>9.552827</v>
      </c>
      <c r="AS24" s="20">
        <v>8.699558</v>
      </c>
      <c r="AT24" s="20">
        <v>8.535502</v>
      </c>
      <c r="AU24" s="20">
        <v>8.413132</v>
      </c>
      <c r="AV24" s="20">
        <v>8.480413</v>
      </c>
      <c r="AW24" s="20">
        <v>8.414344</v>
      </c>
      <c r="AX24" s="20">
        <v>8.404515</v>
      </c>
      <c r="AY24" s="20">
        <v>3.384384</v>
      </c>
      <c r="AZ24" s="20">
        <v>2.579746</v>
      </c>
      <c r="BA24" s="20">
        <v>2.6057639999999997</v>
      </c>
      <c r="BB24" s="20">
        <v>2.655026</v>
      </c>
      <c r="BC24" s="20">
        <v>2.573878</v>
      </c>
      <c r="BD24" s="20">
        <v>2.457564</v>
      </c>
      <c r="BE24" s="20">
        <v>2.50738</v>
      </c>
      <c r="BF24" s="20">
        <v>2.53829</v>
      </c>
      <c r="BG24" s="20">
        <v>2.530633</v>
      </c>
      <c r="BH24" s="20">
        <v>2.53539</v>
      </c>
      <c r="BI24" s="20">
        <v>2.6005700000000003</v>
      </c>
      <c r="BJ24" s="20">
        <v>2.593988</v>
      </c>
      <c r="BK24" s="20">
        <v>7.715974</v>
      </c>
      <c r="BL24" s="20">
        <v>7.913035</v>
      </c>
      <c r="BM24" s="20">
        <v>7.927770000000001</v>
      </c>
      <c r="BN24" s="20">
        <v>7.946032</v>
      </c>
      <c r="BO24" s="20">
        <v>9.848416</v>
      </c>
      <c r="BP24" s="20">
        <v>9.930803</v>
      </c>
      <c r="BQ24" s="20">
        <v>9.920955000000001</v>
      </c>
      <c r="BR24" s="20">
        <v>9.948302</v>
      </c>
      <c r="BS24" s="20">
        <v>8.614444</v>
      </c>
      <c r="BT24" s="20">
        <v>8.678975</v>
      </c>
      <c r="BU24" s="20">
        <v>8.753385999999999</v>
      </c>
      <c r="BV24" s="20">
        <v>8.046418000000001</v>
      </c>
      <c r="BW24" s="20">
        <v>2.978645</v>
      </c>
      <c r="BX24" s="20">
        <v>2.986509</v>
      </c>
      <c r="BY24" s="20">
        <v>2.822088</v>
      </c>
      <c r="BZ24" s="20">
        <v>2.7641970000000002</v>
      </c>
      <c r="CA24" s="20">
        <v>2.715782</v>
      </c>
      <c r="CB24" s="20">
        <v>2.706523</v>
      </c>
      <c r="CC24" s="20">
        <v>2.7111870000000002</v>
      </c>
      <c r="CD24" s="20">
        <v>2.710899</v>
      </c>
      <c r="CE24" s="20">
        <v>2.709643</v>
      </c>
      <c r="CF24" s="20">
        <v>2.734255</v>
      </c>
      <c r="CG24" s="20">
        <v>2.723066</v>
      </c>
      <c r="CH24" s="20">
        <v>2.725095</v>
      </c>
      <c r="CI24" s="20">
        <v>2.762902</v>
      </c>
      <c r="CJ24" s="20">
        <v>2.785223</v>
      </c>
      <c r="CK24" s="20">
        <v>2.736163</v>
      </c>
      <c r="CL24" s="20">
        <v>2.73194</v>
      </c>
      <c r="CM24" s="20">
        <v>2.707177</v>
      </c>
      <c r="CN24" s="20">
        <v>2.715001</v>
      </c>
      <c r="CO24" s="20">
        <v>2.724808</v>
      </c>
      <c r="CP24" s="20">
        <v>2.733438</v>
      </c>
      <c r="CQ24" s="20">
        <v>2.7403180000000003</v>
      </c>
      <c r="CR24" s="20">
        <v>2.72064</v>
      </c>
      <c r="CS24" s="20">
        <v>2.736434</v>
      </c>
      <c r="CT24" s="20">
        <v>2.694076</v>
      </c>
      <c r="CU24" s="17"/>
      <c r="CV24" s="17"/>
      <c r="CW24" s="17"/>
      <c r="CX24" s="17"/>
    </row>
    <row r="25" ht="12.75" customHeight="1">
      <c r="A25" s="18" t="s">
        <v>1149</v>
      </c>
      <c r="B25" s="20">
        <v>120462.718079</v>
      </c>
      <c r="C25" s="20">
        <v>1254.505505</v>
      </c>
      <c r="D25" s="20">
        <v>1254.241004</v>
      </c>
      <c r="E25" s="20">
        <v>1254.1502930000001</v>
      </c>
      <c r="F25" s="20">
        <v>1254.3930520000001</v>
      </c>
      <c r="G25" s="20">
        <v>1254.302006</v>
      </c>
      <c r="H25" s="20">
        <v>1254.456106</v>
      </c>
      <c r="I25" s="20">
        <v>1254.751717</v>
      </c>
      <c r="J25" s="20">
        <v>1254.660753</v>
      </c>
      <c r="K25" s="20">
        <v>1254.769776</v>
      </c>
      <c r="L25" s="20">
        <v>1254.6773</v>
      </c>
      <c r="M25" s="20">
        <v>1254.8317060000002</v>
      </c>
      <c r="N25" s="20">
        <v>1254.842799</v>
      </c>
      <c r="O25" s="20">
        <v>1254.904662</v>
      </c>
      <c r="P25" s="20">
        <v>1255.057886</v>
      </c>
      <c r="Q25" s="20">
        <v>1254.779953</v>
      </c>
      <c r="R25" s="20">
        <v>1255.0384749999998</v>
      </c>
      <c r="S25" s="20">
        <v>1254.824762</v>
      </c>
      <c r="T25" s="20">
        <v>1255.071264</v>
      </c>
      <c r="U25" s="20">
        <v>1254.96091</v>
      </c>
      <c r="V25" s="20">
        <v>1255.056183</v>
      </c>
      <c r="W25" s="20">
        <v>1254.987652</v>
      </c>
      <c r="X25" s="20">
        <v>1255.2606099999998</v>
      </c>
      <c r="Y25" s="20">
        <v>1255.0904309999999</v>
      </c>
      <c r="Z25" s="20">
        <v>1255.102457</v>
      </c>
      <c r="AA25" s="20">
        <v>1255.250753</v>
      </c>
      <c r="AB25" s="20">
        <v>1255.457501</v>
      </c>
      <c r="AC25" s="20">
        <v>1255.2167239999999</v>
      </c>
      <c r="AD25" s="20">
        <v>1255.506646</v>
      </c>
      <c r="AE25" s="20">
        <v>1255.7333879999999</v>
      </c>
      <c r="AF25" s="20">
        <v>1255.5748919999999</v>
      </c>
      <c r="AG25" s="20">
        <v>1255.636767</v>
      </c>
      <c r="AH25" s="20">
        <v>1255.618613</v>
      </c>
      <c r="AI25" s="20">
        <v>1255.462478</v>
      </c>
      <c r="AJ25" s="20">
        <v>1255.48369</v>
      </c>
      <c r="AK25" s="20">
        <v>1255.6115859999998</v>
      </c>
      <c r="AL25" s="20">
        <v>1255.56551</v>
      </c>
      <c r="AM25" s="20">
        <v>1255.458376</v>
      </c>
      <c r="AN25" s="20">
        <v>1255.28529</v>
      </c>
      <c r="AO25" s="20">
        <v>1255.4211</v>
      </c>
      <c r="AP25" s="20">
        <v>1255.1080479999998</v>
      </c>
      <c r="AQ25" s="20">
        <v>1255.5450879999999</v>
      </c>
      <c r="AR25" s="20">
        <v>1255.173917</v>
      </c>
      <c r="AS25" s="20">
        <v>1255.067635</v>
      </c>
      <c r="AT25" s="20">
        <v>1255.189329</v>
      </c>
      <c r="AU25" s="20">
        <v>1255.172295</v>
      </c>
      <c r="AV25" s="20">
        <v>1255.2709140000002</v>
      </c>
      <c r="AW25" s="20">
        <v>1254.8673469999999</v>
      </c>
      <c r="AX25" s="20">
        <v>1254.763476</v>
      </c>
      <c r="AY25" s="20">
        <v>1254.744469</v>
      </c>
      <c r="AZ25" s="20">
        <v>1254.876542</v>
      </c>
      <c r="BA25" s="20">
        <v>1254.8155620000002</v>
      </c>
      <c r="BB25" s="20">
        <v>1254.7778489999998</v>
      </c>
      <c r="BC25" s="20">
        <v>1254.6154609999999</v>
      </c>
      <c r="BD25" s="20">
        <v>1254.8484310000001</v>
      </c>
      <c r="BE25" s="20">
        <v>1254.6037110000002</v>
      </c>
      <c r="BF25" s="20">
        <v>1254.754013</v>
      </c>
      <c r="BG25" s="20">
        <v>1254.5576429999999</v>
      </c>
      <c r="BH25" s="20">
        <v>1254.6590419999998</v>
      </c>
      <c r="BI25" s="20">
        <v>1254.741179</v>
      </c>
      <c r="BJ25" s="20">
        <v>1254.35697</v>
      </c>
      <c r="BK25" s="20">
        <v>1254.509501</v>
      </c>
      <c r="BL25" s="20">
        <v>1254.44908</v>
      </c>
      <c r="BM25" s="20">
        <v>1254.138139</v>
      </c>
      <c r="BN25" s="20">
        <v>1254.5084120000001</v>
      </c>
      <c r="BO25" s="20">
        <v>1254.302765</v>
      </c>
      <c r="BP25" s="20">
        <v>1254.078967</v>
      </c>
      <c r="BQ25" s="20">
        <v>1254.54792</v>
      </c>
      <c r="BR25" s="20">
        <v>1254.261827</v>
      </c>
      <c r="BS25" s="20">
        <v>1254.331021</v>
      </c>
      <c r="BT25" s="20">
        <v>1254.2461899999998</v>
      </c>
      <c r="BU25" s="20">
        <v>1254.4022389999998</v>
      </c>
      <c r="BV25" s="20">
        <v>1254.409964</v>
      </c>
      <c r="BW25" s="20">
        <v>1254.473259</v>
      </c>
      <c r="BX25" s="20">
        <v>1254.442015</v>
      </c>
      <c r="BY25" s="20">
        <v>1254.335211</v>
      </c>
      <c r="BZ25" s="20">
        <v>1254.3731189999999</v>
      </c>
      <c r="CA25" s="20">
        <v>1254.43919</v>
      </c>
      <c r="CB25" s="20">
        <v>1254.27315</v>
      </c>
      <c r="CC25" s="20">
        <v>1254.419875</v>
      </c>
      <c r="CD25" s="20">
        <v>1254.6308589999999</v>
      </c>
      <c r="CE25" s="20">
        <v>1254.5405070000002</v>
      </c>
      <c r="CF25" s="20">
        <v>1254.6625649999999</v>
      </c>
      <c r="CG25" s="20">
        <v>1254.566154</v>
      </c>
      <c r="CH25" s="20">
        <v>1254.393196</v>
      </c>
      <c r="CI25" s="20">
        <v>1254.5171619999999</v>
      </c>
      <c r="CJ25" s="20">
        <v>1254.6946070000001</v>
      </c>
      <c r="CK25" s="20">
        <v>1254.67724</v>
      </c>
      <c r="CL25" s="20">
        <v>1254.6488439999998</v>
      </c>
      <c r="CM25" s="20">
        <v>1254.658502</v>
      </c>
      <c r="CN25" s="20">
        <v>1254.669797</v>
      </c>
      <c r="CO25" s="20">
        <v>1254.769726</v>
      </c>
      <c r="CP25" s="20">
        <v>1254.898764</v>
      </c>
      <c r="CQ25" s="20">
        <v>1255.081817</v>
      </c>
      <c r="CR25" s="20">
        <v>1254.838512</v>
      </c>
      <c r="CS25" s="20">
        <v>1255.146182</v>
      </c>
      <c r="CT25" s="20">
        <v>1254.872304</v>
      </c>
      <c r="CU25" s="17"/>
      <c r="CV25" s="17"/>
      <c r="CW25" s="17"/>
      <c r="CX25" s="17"/>
    </row>
    <row r="26" ht="12.75" customHeight="1">
      <c r="A26" s="18" t="s">
        <v>1150</v>
      </c>
      <c r="B26" s="20">
        <v>14.788021999999996</v>
      </c>
      <c r="C26" s="20">
        <v>0.300767</v>
      </c>
      <c r="D26" s="20">
        <v>0.501673</v>
      </c>
      <c r="E26" s="20">
        <v>0.030586</v>
      </c>
      <c r="F26" s="20">
        <v>0.427974</v>
      </c>
      <c r="G26" s="20">
        <v>0.0</v>
      </c>
      <c r="H26" s="20">
        <v>0.0</v>
      </c>
      <c r="I26" s="20">
        <v>0.0</v>
      </c>
      <c r="J26" s="20">
        <v>0.0</v>
      </c>
      <c r="K26" s="20">
        <v>0.0</v>
      </c>
      <c r="L26" s="20">
        <v>0.0</v>
      </c>
      <c r="M26" s="20">
        <v>0.0</v>
      </c>
      <c r="N26" s="20">
        <v>0.0</v>
      </c>
      <c r="O26" s="20">
        <v>0.0</v>
      </c>
      <c r="P26" s="20">
        <v>0.0</v>
      </c>
      <c r="Q26" s="20">
        <v>0.0</v>
      </c>
      <c r="R26" s="20">
        <v>0.0</v>
      </c>
      <c r="S26" s="20">
        <v>0.0</v>
      </c>
      <c r="T26" s="20">
        <v>0.0</v>
      </c>
      <c r="U26" s="20">
        <v>0.0</v>
      </c>
      <c r="V26" s="20">
        <v>0.0</v>
      </c>
      <c r="W26" s="20">
        <v>0.16571</v>
      </c>
      <c r="X26" s="20">
        <v>0.16445</v>
      </c>
      <c r="Y26" s="20">
        <v>0.318603</v>
      </c>
      <c r="Z26" s="20">
        <v>0.0</v>
      </c>
      <c r="AA26" s="20">
        <v>0.241439</v>
      </c>
      <c r="AB26" s="20">
        <v>0.0</v>
      </c>
      <c r="AC26" s="20">
        <v>0.0</v>
      </c>
      <c r="AD26" s="20">
        <v>0.0</v>
      </c>
      <c r="AE26" s="20">
        <v>0.0</v>
      </c>
      <c r="AF26" s="20">
        <v>0.0</v>
      </c>
      <c r="AG26" s="20">
        <v>0.345487</v>
      </c>
      <c r="AH26" s="20">
        <v>0.150292</v>
      </c>
      <c r="AI26" s="20">
        <v>0.234062</v>
      </c>
      <c r="AJ26" s="20">
        <v>0.424753</v>
      </c>
      <c r="AK26" s="20">
        <v>0.15197</v>
      </c>
      <c r="AL26" s="20">
        <v>0.0</v>
      </c>
      <c r="AM26" s="20">
        <v>0.017149</v>
      </c>
      <c r="AN26" s="20">
        <v>0.040149</v>
      </c>
      <c r="AO26" s="20">
        <v>0.074076</v>
      </c>
      <c r="AP26" s="20">
        <v>0.0</v>
      </c>
      <c r="AQ26" s="20">
        <v>0.0</v>
      </c>
      <c r="AR26" s="20">
        <v>0.0</v>
      </c>
      <c r="AS26" s="20">
        <v>0.0</v>
      </c>
      <c r="AT26" s="20">
        <v>0.0</v>
      </c>
      <c r="AU26" s="20">
        <v>0.0</v>
      </c>
      <c r="AV26" s="20">
        <v>0.183095</v>
      </c>
      <c r="AW26" s="20">
        <v>0.098417</v>
      </c>
      <c r="AX26" s="20">
        <v>0.448938</v>
      </c>
      <c r="AY26" s="20">
        <v>0.0</v>
      </c>
      <c r="AZ26" s="20">
        <v>0.329156</v>
      </c>
      <c r="BA26" s="20">
        <v>0.187174</v>
      </c>
      <c r="BB26" s="20">
        <v>0.0</v>
      </c>
      <c r="BC26" s="20">
        <v>0.0</v>
      </c>
      <c r="BD26" s="20">
        <v>0.0</v>
      </c>
      <c r="BE26" s="20">
        <v>0.330582</v>
      </c>
      <c r="BF26" s="20">
        <v>0.37959</v>
      </c>
      <c r="BG26" s="20">
        <v>0.449547</v>
      </c>
      <c r="BH26" s="20">
        <v>0.366927</v>
      </c>
      <c r="BI26" s="20">
        <v>0.496965</v>
      </c>
      <c r="BJ26" s="20">
        <v>0.445151</v>
      </c>
      <c r="BK26" s="20">
        <v>0.929791</v>
      </c>
      <c r="BL26" s="20">
        <v>0.0</v>
      </c>
      <c r="BM26" s="20">
        <v>0.0</v>
      </c>
      <c r="BN26" s="20">
        <v>0.165744</v>
      </c>
      <c r="BO26" s="20">
        <v>0.35274</v>
      </c>
      <c r="BP26" s="20">
        <v>0.409118</v>
      </c>
      <c r="BQ26" s="20">
        <v>0.610691</v>
      </c>
      <c r="BR26" s="20">
        <v>0.172224</v>
      </c>
      <c r="BS26" s="20">
        <v>0.54335</v>
      </c>
      <c r="BT26" s="20">
        <v>0.193075</v>
      </c>
      <c r="BU26" s="20">
        <v>0.10428</v>
      </c>
      <c r="BV26" s="20">
        <v>0.074581</v>
      </c>
      <c r="BW26" s="20">
        <v>0.052894</v>
      </c>
      <c r="BX26" s="20">
        <v>0.177002</v>
      </c>
      <c r="BY26" s="20">
        <v>0.0</v>
      </c>
      <c r="BZ26" s="20">
        <v>0.0</v>
      </c>
      <c r="CA26" s="20">
        <v>0.311666</v>
      </c>
      <c r="CB26" s="20">
        <v>0.0</v>
      </c>
      <c r="CC26" s="20">
        <v>0.156293</v>
      </c>
      <c r="CD26" s="20">
        <v>0.555104</v>
      </c>
      <c r="CE26" s="20">
        <v>0.160319</v>
      </c>
      <c r="CF26" s="20">
        <v>0.167593</v>
      </c>
      <c r="CG26" s="20">
        <v>0.164102</v>
      </c>
      <c r="CH26" s="20">
        <v>0.175383</v>
      </c>
      <c r="CI26" s="20">
        <v>0.0</v>
      </c>
      <c r="CJ26" s="20">
        <v>0.0</v>
      </c>
      <c r="CK26" s="20">
        <v>0.429535</v>
      </c>
      <c r="CL26" s="20">
        <v>0.497011</v>
      </c>
      <c r="CM26" s="20">
        <v>0.0</v>
      </c>
      <c r="CN26" s="20">
        <v>0.159896</v>
      </c>
      <c r="CO26" s="20">
        <v>0.0</v>
      </c>
      <c r="CP26" s="20">
        <v>0.123356</v>
      </c>
      <c r="CQ26" s="20">
        <v>0.258234</v>
      </c>
      <c r="CR26" s="20">
        <v>0.163647</v>
      </c>
      <c r="CS26" s="20">
        <v>0.128544</v>
      </c>
      <c r="CT26" s="20">
        <v>0.247167</v>
      </c>
      <c r="CU26" s="17"/>
      <c r="CV26" s="17"/>
      <c r="CW26" s="17"/>
      <c r="CX26" s="17"/>
    </row>
    <row r="27" ht="12.75" customHeight="1">
      <c r="A27" s="18" t="s">
        <v>1151</v>
      </c>
      <c r="B27" s="20">
        <v>1205.0890119999997</v>
      </c>
      <c r="C27" s="20">
        <v>0.0</v>
      </c>
      <c r="D27" s="20">
        <v>0.0</v>
      </c>
      <c r="E27" s="20">
        <v>0.0</v>
      </c>
      <c r="F27" s="20">
        <v>0.0</v>
      </c>
      <c r="G27" s="20">
        <v>0.0</v>
      </c>
      <c r="H27" s="20">
        <v>0.0</v>
      </c>
      <c r="I27" s="20">
        <v>0.0</v>
      </c>
      <c r="J27" s="20">
        <v>0.0</v>
      </c>
      <c r="K27" s="20">
        <v>0.0</v>
      </c>
      <c r="L27" s="20">
        <v>0.0</v>
      </c>
      <c r="M27" s="20">
        <v>0.0</v>
      </c>
      <c r="N27" s="20">
        <v>0.0</v>
      </c>
      <c r="O27" s="20">
        <v>0.0</v>
      </c>
      <c r="P27" s="20">
        <v>0.0</v>
      </c>
      <c r="Q27" s="20">
        <v>0.0</v>
      </c>
      <c r="R27" s="20">
        <v>0.0</v>
      </c>
      <c r="S27" s="20">
        <v>0.0</v>
      </c>
      <c r="T27" s="20">
        <v>0.0</v>
      </c>
      <c r="U27" s="20">
        <v>0.0</v>
      </c>
      <c r="V27" s="20">
        <v>0.0</v>
      </c>
      <c r="W27" s="20">
        <v>0.0</v>
      </c>
      <c r="X27" s="20">
        <v>0.0</v>
      </c>
      <c r="Y27" s="20">
        <v>0.0</v>
      </c>
      <c r="Z27" s="20">
        <v>0.0</v>
      </c>
      <c r="AA27" s="20">
        <v>0.0</v>
      </c>
      <c r="AB27" s="20">
        <v>0.0</v>
      </c>
      <c r="AC27" s="20">
        <v>0.0</v>
      </c>
      <c r="AD27" s="20">
        <v>0.0</v>
      </c>
      <c r="AE27" s="20">
        <v>0.231381</v>
      </c>
      <c r="AF27" s="20">
        <v>1.200239</v>
      </c>
      <c r="AG27" s="20">
        <v>3.3577999999999997</v>
      </c>
      <c r="AH27" s="20">
        <v>6.6076950000000005</v>
      </c>
      <c r="AI27" s="20">
        <v>10.358696</v>
      </c>
      <c r="AJ27" s="20">
        <v>13.426079999999999</v>
      </c>
      <c r="AK27" s="20">
        <v>16.569032999999997</v>
      </c>
      <c r="AL27" s="20">
        <v>19.611046</v>
      </c>
      <c r="AM27" s="20">
        <v>21.830635000000004</v>
      </c>
      <c r="AN27" s="20">
        <v>23.626412000000002</v>
      </c>
      <c r="AO27" s="20">
        <v>25.061962</v>
      </c>
      <c r="AP27" s="20">
        <v>27.279758</v>
      </c>
      <c r="AQ27" s="20">
        <v>29.289771999999996</v>
      </c>
      <c r="AR27" s="20">
        <v>29.196769</v>
      </c>
      <c r="AS27" s="20">
        <v>27.692724999999996</v>
      </c>
      <c r="AT27" s="20">
        <v>29.066351</v>
      </c>
      <c r="AU27" s="20">
        <v>28.123578</v>
      </c>
      <c r="AV27" s="20">
        <v>27.283170000000002</v>
      </c>
      <c r="AW27" s="20">
        <v>29.5592</v>
      </c>
      <c r="AX27" s="20">
        <v>31.910593000000006</v>
      </c>
      <c r="AY27" s="20">
        <v>28.854238</v>
      </c>
      <c r="AZ27" s="20">
        <v>30.737871</v>
      </c>
      <c r="BA27" s="20">
        <v>28.989281</v>
      </c>
      <c r="BB27" s="20">
        <v>32.35228</v>
      </c>
      <c r="BC27" s="20">
        <v>34.654773999999996</v>
      </c>
      <c r="BD27" s="20">
        <v>33.182536999999996</v>
      </c>
      <c r="BE27" s="20">
        <v>34.415995</v>
      </c>
      <c r="BF27" s="20">
        <v>32.516606</v>
      </c>
      <c r="BG27" s="20">
        <v>32.865829</v>
      </c>
      <c r="BH27" s="20">
        <v>30.279252</v>
      </c>
      <c r="BI27" s="20">
        <v>30.025192</v>
      </c>
      <c r="BJ27" s="20">
        <v>31.866113</v>
      </c>
      <c r="BK27" s="20">
        <v>30.351252</v>
      </c>
      <c r="BL27" s="20">
        <v>29.604957999999996</v>
      </c>
      <c r="BM27" s="20">
        <v>29.421043</v>
      </c>
      <c r="BN27" s="20">
        <v>27.535269999999997</v>
      </c>
      <c r="BO27" s="20">
        <v>29.042939999999998</v>
      </c>
      <c r="BP27" s="20">
        <v>30.427647999999998</v>
      </c>
      <c r="BQ27" s="20">
        <v>26.972219999999997</v>
      </c>
      <c r="BR27" s="20">
        <v>25.957509</v>
      </c>
      <c r="BS27" s="20">
        <v>26.364891</v>
      </c>
      <c r="BT27" s="20">
        <v>20.619790999999996</v>
      </c>
      <c r="BU27" s="20">
        <v>22.757326</v>
      </c>
      <c r="BV27" s="20">
        <v>23.537329999999997</v>
      </c>
      <c r="BW27" s="20">
        <v>21.67839</v>
      </c>
      <c r="BX27" s="20">
        <v>21.042697999999998</v>
      </c>
      <c r="BY27" s="20">
        <v>18.578433</v>
      </c>
      <c r="BZ27" s="20">
        <v>14.209454000000001</v>
      </c>
      <c r="CA27" s="20">
        <v>11.334961999999999</v>
      </c>
      <c r="CB27" s="20">
        <v>7.48649</v>
      </c>
      <c r="CC27" s="20">
        <v>3.9591369999999997</v>
      </c>
      <c r="CD27" s="20">
        <v>1.7066590000000001</v>
      </c>
      <c r="CE27" s="20">
        <v>0.477063</v>
      </c>
      <c r="CF27" s="20">
        <v>6.85E-4</v>
      </c>
      <c r="CG27" s="20">
        <v>0.0</v>
      </c>
      <c r="CH27" s="20">
        <v>0.0</v>
      </c>
      <c r="CI27" s="20">
        <v>0.0</v>
      </c>
      <c r="CJ27" s="20">
        <v>0.0</v>
      </c>
      <c r="CK27" s="20">
        <v>0.0</v>
      </c>
      <c r="CL27" s="20">
        <v>0.0</v>
      </c>
      <c r="CM27" s="20">
        <v>0.0</v>
      </c>
      <c r="CN27" s="20">
        <v>0.0</v>
      </c>
      <c r="CO27" s="20">
        <v>0.0</v>
      </c>
      <c r="CP27" s="20">
        <v>0.0</v>
      </c>
      <c r="CQ27" s="20">
        <v>0.0</v>
      </c>
      <c r="CR27" s="20">
        <v>0.0</v>
      </c>
      <c r="CS27" s="20">
        <v>0.0</v>
      </c>
      <c r="CT27" s="20">
        <v>0.0</v>
      </c>
      <c r="CU27" s="17"/>
      <c r="CV27" s="17"/>
      <c r="CW27" s="17"/>
      <c r="CX27" s="17"/>
    </row>
    <row r="28" ht="12.75" customHeight="1">
      <c r="A28" s="18" t="s">
        <v>1152</v>
      </c>
      <c r="B28" s="20">
        <v>22957.373796</v>
      </c>
      <c r="C28" s="20">
        <v>437.75719499999974</v>
      </c>
      <c r="D28" s="20">
        <v>442.29481599999997</v>
      </c>
      <c r="E28" s="20">
        <v>438.04276999999996</v>
      </c>
      <c r="F28" s="20">
        <v>429.0015349999998</v>
      </c>
      <c r="G28" s="20">
        <v>436.49482299999994</v>
      </c>
      <c r="H28" s="20">
        <v>438.92381300000005</v>
      </c>
      <c r="I28" s="20">
        <v>437.6374319999999</v>
      </c>
      <c r="J28" s="20">
        <v>439.9459360000001</v>
      </c>
      <c r="K28" s="20">
        <v>433.0371379999999</v>
      </c>
      <c r="L28" s="20">
        <v>413.4025780000001</v>
      </c>
      <c r="M28" s="20">
        <v>398.4950320000001</v>
      </c>
      <c r="N28" s="20">
        <v>384.55886699999996</v>
      </c>
      <c r="O28" s="20">
        <v>373.741685</v>
      </c>
      <c r="P28" s="20">
        <v>359.221565</v>
      </c>
      <c r="Q28" s="20">
        <v>340.1138019999999</v>
      </c>
      <c r="R28" s="20">
        <v>321.367644</v>
      </c>
      <c r="S28" s="20">
        <v>307.14403299999987</v>
      </c>
      <c r="T28" s="20">
        <v>296.34636</v>
      </c>
      <c r="U28" s="20">
        <v>278.6659560000001</v>
      </c>
      <c r="V28" s="20">
        <v>262.794376</v>
      </c>
      <c r="W28" s="20">
        <v>247.80120099999996</v>
      </c>
      <c r="X28" s="20">
        <v>248.57780599999992</v>
      </c>
      <c r="Y28" s="20">
        <v>243.78208300000003</v>
      </c>
      <c r="Z28" s="20">
        <v>228.70900000000003</v>
      </c>
      <c r="AA28" s="20">
        <v>213.61842599999986</v>
      </c>
      <c r="AB28" s="20">
        <v>205.77169600000005</v>
      </c>
      <c r="AC28" s="20">
        <v>192.99252599999997</v>
      </c>
      <c r="AD28" s="20">
        <v>183.34394499999996</v>
      </c>
      <c r="AE28" s="20">
        <v>175.436379</v>
      </c>
      <c r="AF28" s="20">
        <v>160.84083499999994</v>
      </c>
      <c r="AG28" s="20">
        <v>139.219565</v>
      </c>
      <c r="AH28" s="20">
        <v>120.36919799999997</v>
      </c>
      <c r="AI28" s="20">
        <v>95.93013500000006</v>
      </c>
      <c r="AJ28" s="20">
        <v>75.558213</v>
      </c>
      <c r="AK28" s="20">
        <v>59.968205</v>
      </c>
      <c r="AL28" s="20">
        <v>52.83989600000001</v>
      </c>
      <c r="AM28" s="20">
        <v>48.37145599999999</v>
      </c>
      <c r="AN28" s="20">
        <v>47.89415</v>
      </c>
      <c r="AO28" s="20">
        <v>53.708259999999996</v>
      </c>
      <c r="AP28" s="20">
        <v>56.206993000000004</v>
      </c>
      <c r="AQ28" s="20">
        <v>52.833446000000016</v>
      </c>
      <c r="AR28" s="20">
        <v>47.494777000000006</v>
      </c>
      <c r="AS28" s="20">
        <v>42.155846</v>
      </c>
      <c r="AT28" s="20">
        <v>37.577352000000005</v>
      </c>
      <c r="AU28" s="20">
        <v>34.094276</v>
      </c>
      <c r="AV28" s="20">
        <v>31.512572999999996</v>
      </c>
      <c r="AW28" s="20">
        <v>42.39691300000001</v>
      </c>
      <c r="AX28" s="20">
        <v>60.485333</v>
      </c>
      <c r="AY28" s="20">
        <v>84.068159</v>
      </c>
      <c r="AZ28" s="20">
        <v>113.68620999999997</v>
      </c>
      <c r="BA28" s="20">
        <v>139.42411800000002</v>
      </c>
      <c r="BB28" s="20">
        <v>160.44876699999995</v>
      </c>
      <c r="BC28" s="20">
        <v>179.31822299999996</v>
      </c>
      <c r="BD28" s="20">
        <v>193.98877999999996</v>
      </c>
      <c r="BE28" s="20">
        <v>200.511129</v>
      </c>
      <c r="BF28" s="20">
        <v>203.39853700000003</v>
      </c>
      <c r="BG28" s="20">
        <v>207.41544699999994</v>
      </c>
      <c r="BH28" s="20">
        <v>221.840309</v>
      </c>
      <c r="BI28" s="20">
        <v>227.002634</v>
      </c>
      <c r="BJ28" s="20">
        <v>240.81066300000003</v>
      </c>
      <c r="BK28" s="20">
        <v>235.89167</v>
      </c>
      <c r="BL28" s="20">
        <v>238.88242300000005</v>
      </c>
      <c r="BM28" s="20">
        <v>227.39216300000015</v>
      </c>
      <c r="BN28" s="20">
        <v>216.66596300000003</v>
      </c>
      <c r="BO28" s="20">
        <v>208.27644199999995</v>
      </c>
      <c r="BP28" s="20">
        <v>208.680177</v>
      </c>
      <c r="BQ28" s="20">
        <v>218.895672</v>
      </c>
      <c r="BR28" s="20">
        <v>211.5343619999999</v>
      </c>
      <c r="BS28" s="20">
        <v>217.23096400000003</v>
      </c>
      <c r="BT28" s="20">
        <v>231.32865099999995</v>
      </c>
      <c r="BU28" s="20">
        <v>243.464433</v>
      </c>
      <c r="BV28" s="20">
        <v>241.4410669999999</v>
      </c>
      <c r="BW28" s="20">
        <v>230.34218800000002</v>
      </c>
      <c r="BX28" s="20">
        <v>222.77676399999996</v>
      </c>
      <c r="BY28" s="20">
        <v>214.3552559999999</v>
      </c>
      <c r="BZ28" s="20">
        <v>199.77540399999992</v>
      </c>
      <c r="CA28" s="20">
        <v>190.5136480000001</v>
      </c>
      <c r="CB28" s="20">
        <v>189.078228</v>
      </c>
      <c r="CC28" s="20">
        <v>181.3044820000001</v>
      </c>
      <c r="CD28" s="20">
        <v>185.267783</v>
      </c>
      <c r="CE28" s="20">
        <v>194.60681000000002</v>
      </c>
      <c r="CF28" s="20">
        <v>198.43551600000004</v>
      </c>
      <c r="CG28" s="20">
        <v>213.43653999999992</v>
      </c>
      <c r="CH28" s="20">
        <v>231.32145499999996</v>
      </c>
      <c r="CI28" s="20">
        <v>255.427354</v>
      </c>
      <c r="CJ28" s="20">
        <v>284.0403879999999</v>
      </c>
      <c r="CK28" s="20">
        <v>321.21392299999997</v>
      </c>
      <c r="CL28" s="20">
        <v>354.0479479999998</v>
      </c>
      <c r="CM28" s="20">
        <v>375.3458229999998</v>
      </c>
      <c r="CN28" s="20">
        <v>393.7165139999998</v>
      </c>
      <c r="CO28" s="20">
        <v>416.2926269999999</v>
      </c>
      <c r="CP28" s="20">
        <v>430.91039000000006</v>
      </c>
      <c r="CQ28" s="20">
        <v>447.02003999999977</v>
      </c>
      <c r="CR28" s="20">
        <v>471.4823510000001</v>
      </c>
      <c r="CS28" s="20">
        <v>493.8467029999998</v>
      </c>
      <c r="CT28" s="20">
        <v>522.7408579999999</v>
      </c>
      <c r="CU28" s="17"/>
      <c r="CV28" s="17"/>
      <c r="CW28" s="17"/>
      <c r="CX28" s="17"/>
    </row>
    <row r="29" ht="12.75" customHeight="1">
      <c r="A29" s="18" t="s">
        <v>1153</v>
      </c>
      <c r="B29" s="20">
        <v>1217.5943820000002</v>
      </c>
      <c r="C29" s="20">
        <v>13.194476000000002</v>
      </c>
      <c r="D29" s="20">
        <v>13.217994</v>
      </c>
      <c r="E29" s="20">
        <v>13.225596000000003</v>
      </c>
      <c r="F29" s="20">
        <v>13.223223</v>
      </c>
      <c r="G29" s="20">
        <v>13.225145000000001</v>
      </c>
      <c r="H29" s="20">
        <v>12.994059</v>
      </c>
      <c r="I29" s="20">
        <v>12.986557999999999</v>
      </c>
      <c r="J29" s="20">
        <v>13.000619</v>
      </c>
      <c r="K29" s="20">
        <v>13.019739999999999</v>
      </c>
      <c r="L29" s="20">
        <v>13.015673999999999</v>
      </c>
      <c r="M29" s="20">
        <v>13.006419000000001</v>
      </c>
      <c r="N29" s="20">
        <v>13.010207999999999</v>
      </c>
      <c r="O29" s="20">
        <v>13.010805999999999</v>
      </c>
      <c r="P29" s="20">
        <v>13.02514</v>
      </c>
      <c r="Q29" s="20">
        <v>13.287117000000002</v>
      </c>
      <c r="R29" s="20">
        <v>13.29272</v>
      </c>
      <c r="S29" s="20">
        <v>13.288979000000001</v>
      </c>
      <c r="T29" s="20">
        <v>13.294839</v>
      </c>
      <c r="U29" s="20">
        <v>13.300417999999999</v>
      </c>
      <c r="V29" s="20">
        <v>13.305801</v>
      </c>
      <c r="W29" s="20">
        <v>13.308660999999999</v>
      </c>
      <c r="X29" s="20">
        <v>13.304134</v>
      </c>
      <c r="Y29" s="20">
        <v>13.299655000000003</v>
      </c>
      <c r="Z29" s="20">
        <v>13.290353000000001</v>
      </c>
      <c r="AA29" s="20">
        <v>13.304839</v>
      </c>
      <c r="AB29" s="20">
        <v>13.310220000000001</v>
      </c>
      <c r="AC29" s="20">
        <v>13.322772000000002</v>
      </c>
      <c r="AD29" s="20">
        <v>13.131946000000001</v>
      </c>
      <c r="AE29" s="20">
        <v>12.872938</v>
      </c>
      <c r="AF29" s="20">
        <v>12.705530000000001</v>
      </c>
      <c r="AG29" s="20">
        <v>12.977281000000001</v>
      </c>
      <c r="AH29" s="20">
        <v>13.085565</v>
      </c>
      <c r="AI29" s="20">
        <v>12.721847</v>
      </c>
      <c r="AJ29" s="20">
        <v>12.749917000000002</v>
      </c>
      <c r="AK29" s="20">
        <v>12.692735</v>
      </c>
      <c r="AL29" s="20">
        <v>12.555651</v>
      </c>
      <c r="AM29" s="20">
        <v>12.268284000000001</v>
      </c>
      <c r="AN29" s="20">
        <v>11.929680999999999</v>
      </c>
      <c r="AO29" s="20">
        <v>11.874440000000002</v>
      </c>
      <c r="AP29" s="20">
        <v>11.661332</v>
      </c>
      <c r="AQ29" s="20">
        <v>11.698006</v>
      </c>
      <c r="AR29" s="20">
        <v>11.948726000000002</v>
      </c>
      <c r="AS29" s="20">
        <v>12.059605999999999</v>
      </c>
      <c r="AT29" s="20">
        <v>12.025519999999998</v>
      </c>
      <c r="AU29" s="20">
        <v>11.981824000000001</v>
      </c>
      <c r="AV29" s="20">
        <v>11.660238999999999</v>
      </c>
      <c r="AW29" s="20">
        <v>11.629370999999999</v>
      </c>
      <c r="AX29" s="20">
        <v>11.783628</v>
      </c>
      <c r="AY29" s="20">
        <v>12.008688000000003</v>
      </c>
      <c r="AZ29" s="20">
        <v>12.196542</v>
      </c>
      <c r="BA29" s="20">
        <v>12.174377</v>
      </c>
      <c r="BB29" s="20">
        <v>12.150526</v>
      </c>
      <c r="BC29" s="20">
        <v>11.910153000000001</v>
      </c>
      <c r="BD29" s="20">
        <v>12.065184</v>
      </c>
      <c r="BE29" s="20">
        <v>12.042205</v>
      </c>
      <c r="BF29" s="20">
        <v>12.093033000000002</v>
      </c>
      <c r="BG29" s="20">
        <v>12.277912999999998</v>
      </c>
      <c r="BH29" s="20">
        <v>12.422334000000001</v>
      </c>
      <c r="BI29" s="20">
        <v>12.537574</v>
      </c>
      <c r="BJ29" s="20">
        <v>12.686504000000001</v>
      </c>
      <c r="BK29" s="20">
        <v>12.69266</v>
      </c>
      <c r="BL29" s="20">
        <v>12.655650000000001</v>
      </c>
      <c r="BM29" s="20">
        <v>12.730172</v>
      </c>
      <c r="BN29" s="20">
        <v>12.681895</v>
      </c>
      <c r="BO29" s="20">
        <v>12.720621000000001</v>
      </c>
      <c r="BP29" s="20">
        <v>12.754840999999999</v>
      </c>
      <c r="BQ29" s="20">
        <v>12.752343999999999</v>
      </c>
      <c r="BR29" s="20">
        <v>12.726914999999998</v>
      </c>
      <c r="BS29" s="20">
        <v>12.754405999999998</v>
      </c>
      <c r="BT29" s="20">
        <v>12.712871999999999</v>
      </c>
      <c r="BU29" s="20">
        <v>12.706948</v>
      </c>
      <c r="BV29" s="20">
        <v>12.715003000000003</v>
      </c>
      <c r="BW29" s="20">
        <v>12.722313</v>
      </c>
      <c r="BX29" s="20">
        <v>12.657044999999998</v>
      </c>
      <c r="BY29" s="20">
        <v>12.561935999999998</v>
      </c>
      <c r="BZ29" s="20">
        <v>12.591669999999997</v>
      </c>
      <c r="CA29" s="20">
        <v>12.633206999999999</v>
      </c>
      <c r="CB29" s="20">
        <v>12.621209</v>
      </c>
      <c r="CC29" s="20">
        <v>12.599753</v>
      </c>
      <c r="CD29" s="20">
        <v>12.620312</v>
      </c>
      <c r="CE29" s="20">
        <v>12.646299999999998</v>
      </c>
      <c r="CF29" s="20">
        <v>12.666808</v>
      </c>
      <c r="CG29" s="20">
        <v>12.689209000000002</v>
      </c>
      <c r="CH29" s="20">
        <v>12.491054</v>
      </c>
      <c r="CI29" s="20">
        <v>12.360915</v>
      </c>
      <c r="CJ29" s="20">
        <v>12.393331</v>
      </c>
      <c r="CK29" s="20">
        <v>12.637572000000002</v>
      </c>
      <c r="CL29" s="20">
        <v>12.799340999999998</v>
      </c>
      <c r="CM29" s="20">
        <v>12.807048000000002</v>
      </c>
      <c r="CN29" s="20">
        <v>12.804568</v>
      </c>
      <c r="CO29" s="20">
        <v>12.789826</v>
      </c>
      <c r="CP29" s="20">
        <v>12.815933</v>
      </c>
      <c r="CQ29" s="20">
        <v>12.833714999999998</v>
      </c>
      <c r="CR29" s="20">
        <v>12.848844999999999</v>
      </c>
      <c r="CS29" s="20">
        <v>12.866975</v>
      </c>
      <c r="CT29" s="20">
        <v>12.885905</v>
      </c>
      <c r="CU29" s="17"/>
      <c r="CV29" s="17"/>
      <c r="CW29" s="17"/>
      <c r="CX29" s="17"/>
    </row>
    <row r="30" ht="12.75" customHeight="1">
      <c r="A30" s="18" t="s">
        <v>1154</v>
      </c>
      <c r="B30" s="20">
        <v>387352.895708</v>
      </c>
      <c r="C30" s="20">
        <v>4070.3158800000006</v>
      </c>
      <c r="D30" s="20">
        <v>3960.737482</v>
      </c>
      <c r="E30" s="20">
        <v>3823.212191000001</v>
      </c>
      <c r="F30" s="20">
        <v>3717.5955559999993</v>
      </c>
      <c r="G30" s="20">
        <v>3649.2555270000003</v>
      </c>
      <c r="H30" s="20">
        <v>3596.9872760000007</v>
      </c>
      <c r="I30" s="20">
        <v>3556.1025529999993</v>
      </c>
      <c r="J30" s="20">
        <v>3509.6064550000006</v>
      </c>
      <c r="K30" s="20">
        <v>3480.615615999999</v>
      </c>
      <c r="L30" s="20">
        <v>3448.9273989999997</v>
      </c>
      <c r="M30" s="20">
        <v>3400.0953089999985</v>
      </c>
      <c r="N30" s="20">
        <v>3347.9696820000004</v>
      </c>
      <c r="O30" s="20">
        <v>3286.546601</v>
      </c>
      <c r="P30" s="20">
        <v>3215.919544</v>
      </c>
      <c r="Q30" s="20">
        <v>3180.202087</v>
      </c>
      <c r="R30" s="20">
        <v>3151.624165999999</v>
      </c>
      <c r="S30" s="20">
        <v>3183.3115190000003</v>
      </c>
      <c r="T30" s="20">
        <v>3210.1419960000003</v>
      </c>
      <c r="U30" s="20">
        <v>3202.249795</v>
      </c>
      <c r="V30" s="20">
        <v>3232.224323</v>
      </c>
      <c r="W30" s="20">
        <v>3305.5444170000005</v>
      </c>
      <c r="X30" s="20">
        <v>3379.10174</v>
      </c>
      <c r="Y30" s="20">
        <v>3414.752503000001</v>
      </c>
      <c r="Z30" s="20">
        <v>3446.6521780000003</v>
      </c>
      <c r="AA30" s="20">
        <v>3499.4717750000004</v>
      </c>
      <c r="AB30" s="20">
        <v>3554.790218000001</v>
      </c>
      <c r="AC30" s="20">
        <v>3585.043729</v>
      </c>
      <c r="AD30" s="20">
        <v>3581.7839840000006</v>
      </c>
      <c r="AE30" s="20">
        <v>3606.4054270000006</v>
      </c>
      <c r="AF30" s="20">
        <v>3624.3314210000003</v>
      </c>
      <c r="AG30" s="20">
        <v>3647.785766000001</v>
      </c>
      <c r="AH30" s="20">
        <v>3666.4498140000005</v>
      </c>
      <c r="AI30" s="20">
        <v>3696.5219820000007</v>
      </c>
      <c r="AJ30" s="20">
        <v>3762.4991940000004</v>
      </c>
      <c r="AK30" s="20">
        <v>3845.3773790000005</v>
      </c>
      <c r="AL30" s="20">
        <v>3926.7274050000005</v>
      </c>
      <c r="AM30" s="20">
        <v>4000.9651419999996</v>
      </c>
      <c r="AN30" s="20">
        <v>4090.887712999999</v>
      </c>
      <c r="AO30" s="20">
        <v>4212.129306</v>
      </c>
      <c r="AP30" s="20">
        <v>4276.697024</v>
      </c>
      <c r="AQ30" s="20">
        <v>4357.036257999997</v>
      </c>
      <c r="AR30" s="20">
        <v>4446.027343000002</v>
      </c>
      <c r="AS30" s="20">
        <v>4517.245283</v>
      </c>
      <c r="AT30" s="20">
        <v>4574.542418</v>
      </c>
      <c r="AU30" s="20">
        <v>4627.145386999999</v>
      </c>
      <c r="AV30" s="20">
        <v>4647.773082000001</v>
      </c>
      <c r="AW30" s="20">
        <v>4674.197410000001</v>
      </c>
      <c r="AX30" s="20">
        <v>4698.821475000001</v>
      </c>
      <c r="AY30" s="20">
        <v>4705.570401</v>
      </c>
      <c r="AZ30" s="20">
        <v>4702.334468000001</v>
      </c>
      <c r="BA30" s="20">
        <v>4709.155697999999</v>
      </c>
      <c r="BB30" s="20">
        <v>4708.807494000001</v>
      </c>
      <c r="BC30" s="20">
        <v>4700.419562</v>
      </c>
      <c r="BD30" s="20">
        <v>4699.892802999999</v>
      </c>
      <c r="BE30" s="20">
        <v>4696.415816000001</v>
      </c>
      <c r="BF30" s="20">
        <v>4695.723789</v>
      </c>
      <c r="BG30" s="20">
        <v>4704.846235999999</v>
      </c>
      <c r="BH30" s="20">
        <v>4571.928461999999</v>
      </c>
      <c r="BI30" s="20">
        <v>4290.9980719999985</v>
      </c>
      <c r="BJ30" s="20">
        <v>4281.123946</v>
      </c>
      <c r="BK30" s="20">
        <v>4293.690092000002</v>
      </c>
      <c r="BL30" s="20">
        <v>4297.041649999998</v>
      </c>
      <c r="BM30" s="20">
        <v>4301.876788999999</v>
      </c>
      <c r="BN30" s="20">
        <v>4300.338197000001</v>
      </c>
      <c r="BO30" s="20">
        <v>4304.249787000001</v>
      </c>
      <c r="BP30" s="20">
        <v>4307.732918999999</v>
      </c>
      <c r="BQ30" s="20">
        <v>4315.030174</v>
      </c>
      <c r="BR30" s="20">
        <v>4314.328055</v>
      </c>
      <c r="BS30" s="20">
        <v>4294.8674200000005</v>
      </c>
      <c r="BT30" s="20">
        <v>4283.507353999999</v>
      </c>
      <c r="BU30" s="20">
        <v>4301.8952960000015</v>
      </c>
      <c r="BV30" s="20">
        <v>4297.256007000001</v>
      </c>
      <c r="BW30" s="20">
        <v>4304.593574000001</v>
      </c>
      <c r="BX30" s="20">
        <v>4305.290606</v>
      </c>
      <c r="BY30" s="20">
        <v>4298.847742999999</v>
      </c>
      <c r="BZ30" s="20">
        <v>4297.788701999999</v>
      </c>
      <c r="CA30" s="20">
        <v>4298.14639</v>
      </c>
      <c r="CB30" s="20">
        <v>4288.953880999999</v>
      </c>
      <c r="CC30" s="20">
        <v>4276.948618999999</v>
      </c>
      <c r="CD30" s="20">
        <v>4263.492800999999</v>
      </c>
      <c r="CE30" s="20">
        <v>4250.398762</v>
      </c>
      <c r="CF30" s="20">
        <v>4245.343841999999</v>
      </c>
      <c r="CG30" s="20">
        <v>4245.812142</v>
      </c>
      <c r="CH30" s="20">
        <v>4256.973217000002</v>
      </c>
      <c r="CI30" s="20">
        <v>4255.0323229999985</v>
      </c>
      <c r="CJ30" s="20">
        <v>4236.214185999999</v>
      </c>
      <c r="CK30" s="20">
        <v>4216.4199100000005</v>
      </c>
      <c r="CL30" s="20">
        <v>4196.269732999998</v>
      </c>
      <c r="CM30" s="20">
        <v>4180.485482</v>
      </c>
      <c r="CN30" s="20">
        <v>4157.01688</v>
      </c>
      <c r="CO30" s="20">
        <v>4096.890114</v>
      </c>
      <c r="CP30" s="20">
        <v>4023.705076</v>
      </c>
      <c r="CQ30" s="20">
        <v>3951.7551</v>
      </c>
      <c r="CR30" s="20">
        <v>3957.133357</v>
      </c>
      <c r="CS30" s="20">
        <v>3902.5794980000005</v>
      </c>
      <c r="CT30" s="20">
        <v>3877.425552999999</v>
      </c>
      <c r="CU30" s="17"/>
      <c r="CV30" s="17"/>
      <c r="CW30" s="17"/>
      <c r="CX30" s="17"/>
    </row>
    <row r="31" ht="12.75" customHeight="1">
      <c r="A31" s="18" t="s">
        <v>1155</v>
      </c>
      <c r="B31" s="20">
        <v>82875.30612499997</v>
      </c>
      <c r="C31" s="20">
        <v>327.705578</v>
      </c>
      <c r="D31" s="20">
        <v>329.7153810000001</v>
      </c>
      <c r="E31" s="20">
        <v>311.34026499999993</v>
      </c>
      <c r="F31" s="20">
        <v>290.30089599999997</v>
      </c>
      <c r="G31" s="20">
        <v>285.761055</v>
      </c>
      <c r="H31" s="20">
        <v>286.2708379999999</v>
      </c>
      <c r="I31" s="20">
        <v>285.306936</v>
      </c>
      <c r="J31" s="20">
        <v>285.79410100000007</v>
      </c>
      <c r="K31" s="20">
        <v>286.35945200000003</v>
      </c>
      <c r="L31" s="20">
        <v>286.44045500000004</v>
      </c>
      <c r="M31" s="20">
        <v>285.26168899999993</v>
      </c>
      <c r="N31" s="20">
        <v>284.96079100000003</v>
      </c>
      <c r="O31" s="20">
        <v>285.299709</v>
      </c>
      <c r="P31" s="20">
        <v>285.93391700000006</v>
      </c>
      <c r="Q31" s="20">
        <v>294.767027</v>
      </c>
      <c r="R31" s="20">
        <v>298.90173500000003</v>
      </c>
      <c r="S31" s="20">
        <v>298.35773300000005</v>
      </c>
      <c r="T31" s="20">
        <v>299.164277</v>
      </c>
      <c r="U31" s="20">
        <v>303.364136</v>
      </c>
      <c r="V31" s="20">
        <v>317.17339699999997</v>
      </c>
      <c r="W31" s="20">
        <v>318.590805</v>
      </c>
      <c r="X31" s="20">
        <v>314.12232599999993</v>
      </c>
      <c r="Y31" s="20">
        <v>307.85818699999993</v>
      </c>
      <c r="Z31" s="20">
        <v>307.2019</v>
      </c>
      <c r="AA31" s="20">
        <v>312.87657600000006</v>
      </c>
      <c r="AB31" s="20">
        <v>315.8429269999999</v>
      </c>
      <c r="AC31" s="20">
        <v>320.7142580000001</v>
      </c>
      <c r="AD31" s="20">
        <v>318.20749900000004</v>
      </c>
      <c r="AE31" s="20">
        <v>322.08763400000004</v>
      </c>
      <c r="AF31" s="20">
        <v>322.72641</v>
      </c>
      <c r="AG31" s="20">
        <v>336.81360099999995</v>
      </c>
      <c r="AH31" s="20">
        <v>352.023454</v>
      </c>
      <c r="AI31" s="20">
        <v>350.74531900000005</v>
      </c>
      <c r="AJ31" s="20">
        <v>378.82410200000004</v>
      </c>
      <c r="AK31" s="20">
        <v>384.42995799999994</v>
      </c>
      <c r="AL31" s="20">
        <v>383.9643459999999</v>
      </c>
      <c r="AM31" s="20">
        <v>395.58989</v>
      </c>
      <c r="AN31" s="20">
        <v>402.657874</v>
      </c>
      <c r="AO31" s="20">
        <v>407.884514</v>
      </c>
      <c r="AP31" s="20">
        <v>413.72410500000007</v>
      </c>
      <c r="AQ31" s="20">
        <v>419.286749</v>
      </c>
      <c r="AR31" s="20">
        <v>425.3941319999999</v>
      </c>
      <c r="AS31" s="20">
        <v>430.668749</v>
      </c>
      <c r="AT31" s="20">
        <v>466.76167200000003</v>
      </c>
      <c r="AU31" s="20">
        <v>539.345345</v>
      </c>
      <c r="AV31" s="20">
        <v>617.998017</v>
      </c>
      <c r="AW31" s="20">
        <v>683.0953309999999</v>
      </c>
      <c r="AX31" s="20">
        <v>682.873455</v>
      </c>
      <c r="AY31" s="20">
        <v>752.9795000000001</v>
      </c>
      <c r="AZ31" s="20">
        <v>853.3391740000001</v>
      </c>
      <c r="BA31" s="20">
        <v>953.524188</v>
      </c>
      <c r="BB31" s="20">
        <v>1033.480978</v>
      </c>
      <c r="BC31" s="20">
        <v>1178.8253459999994</v>
      </c>
      <c r="BD31" s="20">
        <v>1340.9299160000003</v>
      </c>
      <c r="BE31" s="20">
        <v>1492.3728199999998</v>
      </c>
      <c r="BF31" s="20">
        <v>1566.9637209999999</v>
      </c>
      <c r="BG31" s="20">
        <v>1625.2960689999998</v>
      </c>
      <c r="BH31" s="20">
        <v>1764.9780680000008</v>
      </c>
      <c r="BI31" s="20">
        <v>2025.8660539999992</v>
      </c>
      <c r="BJ31" s="20">
        <v>2207.868104</v>
      </c>
      <c r="BK31" s="20">
        <v>2230.994801</v>
      </c>
      <c r="BL31" s="20">
        <v>2201.1894200000006</v>
      </c>
      <c r="BM31" s="20">
        <v>2237.1687609999985</v>
      </c>
      <c r="BN31" s="20">
        <v>2257.7147130000008</v>
      </c>
      <c r="BO31" s="20">
        <v>2252.686474999999</v>
      </c>
      <c r="BP31" s="20">
        <v>2279.8080000000004</v>
      </c>
      <c r="BQ31" s="20">
        <v>2240.769414</v>
      </c>
      <c r="BR31" s="20">
        <v>2213.1634679999997</v>
      </c>
      <c r="BS31" s="20">
        <v>2134.150099</v>
      </c>
      <c r="BT31" s="20">
        <v>2089.6731040000013</v>
      </c>
      <c r="BU31" s="20">
        <v>2008.8367</v>
      </c>
      <c r="BV31" s="20">
        <v>1968.499467</v>
      </c>
      <c r="BW31" s="20">
        <v>1859.9648939999997</v>
      </c>
      <c r="BX31" s="20">
        <v>1782.8395409999994</v>
      </c>
      <c r="BY31" s="20">
        <v>1708.7249190000002</v>
      </c>
      <c r="BZ31" s="20">
        <v>1579.21144</v>
      </c>
      <c r="CA31" s="20">
        <v>1466.9838069999998</v>
      </c>
      <c r="CB31" s="20">
        <v>1371.7213089999998</v>
      </c>
      <c r="CC31" s="20">
        <v>1275.6813380000003</v>
      </c>
      <c r="CD31" s="20">
        <v>1174.0873869999998</v>
      </c>
      <c r="CE31" s="20">
        <v>1069.066149</v>
      </c>
      <c r="CF31" s="20">
        <v>1071.359937</v>
      </c>
      <c r="CG31" s="20">
        <v>1072.2962830000001</v>
      </c>
      <c r="CH31" s="20">
        <v>987.7616039999999</v>
      </c>
      <c r="CI31" s="20">
        <v>884.0737029999999</v>
      </c>
      <c r="CJ31" s="20">
        <v>816.4857540000003</v>
      </c>
      <c r="CK31" s="20">
        <v>682.99472</v>
      </c>
      <c r="CL31" s="20">
        <v>623.341188</v>
      </c>
      <c r="CM31" s="20">
        <v>533.5737210000001</v>
      </c>
      <c r="CN31" s="20">
        <v>471.9643310000001</v>
      </c>
      <c r="CO31" s="20">
        <v>438.970976</v>
      </c>
      <c r="CP31" s="20">
        <v>415.171392</v>
      </c>
      <c r="CQ31" s="20">
        <v>394.30999499999996</v>
      </c>
      <c r="CR31" s="20">
        <v>369.3281</v>
      </c>
      <c r="CS31" s="20">
        <v>373.1953689999998</v>
      </c>
      <c r="CT31" s="20">
        <v>380.631405</v>
      </c>
      <c r="CU31" s="17"/>
      <c r="CV31" s="17"/>
      <c r="CW31" s="17"/>
      <c r="CX31" s="17"/>
    </row>
    <row r="32" ht="12.75" customHeight="1">
      <c r="A32" s="18" t="s">
        <v>1156</v>
      </c>
      <c r="B32" s="20">
        <v>480242.06743600004</v>
      </c>
      <c r="C32" s="20">
        <v>3350.9961420000004</v>
      </c>
      <c r="D32" s="20">
        <v>3249.5214960000003</v>
      </c>
      <c r="E32" s="20">
        <v>3210.576057</v>
      </c>
      <c r="F32" s="20">
        <v>3198.346647</v>
      </c>
      <c r="G32" s="20">
        <v>3125.346187</v>
      </c>
      <c r="H32" s="20">
        <v>3053.4690000000005</v>
      </c>
      <c r="I32" s="20">
        <v>2992.516239</v>
      </c>
      <c r="J32" s="20">
        <v>2939.3288629999993</v>
      </c>
      <c r="K32" s="20">
        <v>2904.8798030000003</v>
      </c>
      <c r="L32" s="20">
        <v>2861.428532</v>
      </c>
      <c r="M32" s="20">
        <v>2800.0140369999995</v>
      </c>
      <c r="N32" s="20">
        <v>2746.6814260000006</v>
      </c>
      <c r="O32" s="20">
        <v>2723.0328910000003</v>
      </c>
      <c r="P32" s="20">
        <v>2701.8389789999987</v>
      </c>
      <c r="Q32" s="20">
        <v>2693.7053</v>
      </c>
      <c r="R32" s="20">
        <v>2694.144839999999</v>
      </c>
      <c r="S32" s="20">
        <v>2721.911363</v>
      </c>
      <c r="T32" s="20">
        <v>2710.1132500000003</v>
      </c>
      <c r="U32" s="20">
        <v>2738.3556770000005</v>
      </c>
      <c r="V32" s="20">
        <v>2751.8328330000004</v>
      </c>
      <c r="W32" s="20">
        <v>2813.2025769999996</v>
      </c>
      <c r="X32" s="20">
        <v>2866.851979999999</v>
      </c>
      <c r="Y32" s="20">
        <v>2912.9176079999997</v>
      </c>
      <c r="Z32" s="20">
        <v>2992.3230780000004</v>
      </c>
      <c r="AA32" s="20">
        <v>3190.4319309999996</v>
      </c>
      <c r="AB32" s="20">
        <v>3277.1384719999987</v>
      </c>
      <c r="AC32" s="20">
        <v>3338.52673</v>
      </c>
      <c r="AD32" s="20">
        <v>3365.5268820000006</v>
      </c>
      <c r="AE32" s="20">
        <v>3514.457522</v>
      </c>
      <c r="AF32" s="20">
        <v>3593.3003249999997</v>
      </c>
      <c r="AG32" s="20">
        <v>3679.676452999999</v>
      </c>
      <c r="AH32" s="20">
        <v>3780.3187120000007</v>
      </c>
      <c r="AI32" s="20">
        <v>3963.7449770000007</v>
      </c>
      <c r="AJ32" s="20">
        <v>4115.325309</v>
      </c>
      <c r="AK32" s="20">
        <v>4213.532248000001</v>
      </c>
      <c r="AL32" s="20">
        <v>4358.986669999999</v>
      </c>
      <c r="AM32" s="20">
        <v>4472.772540999999</v>
      </c>
      <c r="AN32" s="20">
        <v>4593.177213000001</v>
      </c>
      <c r="AO32" s="20">
        <v>4696.403216</v>
      </c>
      <c r="AP32" s="20">
        <v>4861.194773</v>
      </c>
      <c r="AQ32" s="20">
        <v>5085.203661999998</v>
      </c>
      <c r="AR32" s="20">
        <v>5257.11261</v>
      </c>
      <c r="AS32" s="20">
        <v>5434.857949999998</v>
      </c>
      <c r="AT32" s="20">
        <v>5584.153831000002</v>
      </c>
      <c r="AU32" s="20">
        <v>5711.49394</v>
      </c>
      <c r="AV32" s="20">
        <v>5866.224276999998</v>
      </c>
      <c r="AW32" s="20">
        <v>6000.7495229999995</v>
      </c>
      <c r="AX32" s="20">
        <v>6191.040842999998</v>
      </c>
      <c r="AY32" s="20">
        <v>6260.302408000003</v>
      </c>
      <c r="AZ32" s="20">
        <v>6327.436647000001</v>
      </c>
      <c r="BA32" s="20">
        <v>6424.327279000001</v>
      </c>
      <c r="BB32" s="20">
        <v>6507.231686999998</v>
      </c>
      <c r="BC32" s="20">
        <v>6558.143389</v>
      </c>
      <c r="BD32" s="20">
        <v>6623.838543000002</v>
      </c>
      <c r="BE32" s="20">
        <v>6633.303416000002</v>
      </c>
      <c r="BF32" s="20">
        <v>6685.535355999999</v>
      </c>
      <c r="BG32" s="20">
        <v>6727.3484339999995</v>
      </c>
      <c r="BH32" s="20">
        <v>6813.886934999998</v>
      </c>
      <c r="BI32" s="20">
        <v>6862.939827000001</v>
      </c>
      <c r="BJ32" s="20">
        <v>6812.974385000003</v>
      </c>
      <c r="BK32" s="20">
        <v>6816.7641730000005</v>
      </c>
      <c r="BL32" s="20">
        <v>6830.921811000002</v>
      </c>
      <c r="BM32" s="20">
        <v>6857.082583000001</v>
      </c>
      <c r="BN32" s="20">
        <v>6895.659553</v>
      </c>
      <c r="BO32" s="20">
        <v>6843.564461999999</v>
      </c>
      <c r="BP32" s="20">
        <v>6807.977736000001</v>
      </c>
      <c r="BQ32" s="20">
        <v>6807.694803999999</v>
      </c>
      <c r="BR32" s="20">
        <v>6771.075935000003</v>
      </c>
      <c r="BS32" s="20">
        <v>6730.277945000002</v>
      </c>
      <c r="BT32" s="20">
        <v>6734.705759000001</v>
      </c>
      <c r="BU32" s="20">
        <v>6723.838299000001</v>
      </c>
      <c r="BV32" s="20">
        <v>6736.847707</v>
      </c>
      <c r="BW32" s="20">
        <v>6685.866676999998</v>
      </c>
      <c r="BX32" s="20">
        <v>6662.927477000003</v>
      </c>
      <c r="BY32" s="20">
        <v>6599.305849</v>
      </c>
      <c r="BZ32" s="20">
        <v>6559.6889759999995</v>
      </c>
      <c r="CA32" s="20">
        <v>6505.240093</v>
      </c>
      <c r="CB32" s="20">
        <v>6448.0479510000005</v>
      </c>
      <c r="CC32" s="20">
        <v>6390.8051559999985</v>
      </c>
      <c r="CD32" s="20">
        <v>6371.07285</v>
      </c>
      <c r="CE32" s="20">
        <v>6325.793152</v>
      </c>
      <c r="CF32" s="20">
        <v>6316.997465999997</v>
      </c>
      <c r="CG32" s="20">
        <v>6301.595813000001</v>
      </c>
      <c r="CH32" s="20">
        <v>6316.859963999999</v>
      </c>
      <c r="CI32" s="20">
        <v>6267.768017000001</v>
      </c>
      <c r="CJ32" s="20">
        <v>6149.146656999999</v>
      </c>
      <c r="CK32" s="20">
        <v>6084.242941999999</v>
      </c>
      <c r="CL32" s="20">
        <v>5886.596414000001</v>
      </c>
      <c r="CM32" s="20">
        <v>5712.655309999999</v>
      </c>
      <c r="CN32" s="20">
        <v>5524.939029</v>
      </c>
      <c r="CO32" s="20">
        <v>5312.360858</v>
      </c>
      <c r="CP32" s="20">
        <v>5122.870901000001</v>
      </c>
      <c r="CQ32" s="20">
        <v>4897.8007450000005</v>
      </c>
      <c r="CR32" s="20">
        <v>4625.32559</v>
      </c>
      <c r="CS32" s="20">
        <v>4369.230981000001</v>
      </c>
      <c r="CT32" s="20">
        <v>4112.56408</v>
      </c>
      <c r="CU32" s="17"/>
      <c r="CV32" s="17"/>
      <c r="CW32" s="17"/>
      <c r="CX32" s="17"/>
    </row>
    <row r="33" ht="12.75" customHeight="1">
      <c r="A33" s="18" t="s">
        <v>1157</v>
      </c>
      <c r="B33" s="20">
        <v>624.117471</v>
      </c>
      <c r="C33" s="20">
        <v>2.68031</v>
      </c>
      <c r="D33" s="20">
        <v>2.721358</v>
      </c>
      <c r="E33" s="20">
        <v>2.7081299999999997</v>
      </c>
      <c r="F33" s="20">
        <v>2.68204</v>
      </c>
      <c r="G33" s="20">
        <v>6.467403</v>
      </c>
      <c r="H33" s="20">
        <v>9.019382</v>
      </c>
      <c r="I33" s="20">
        <v>8.959366</v>
      </c>
      <c r="J33" s="20">
        <v>8.894716</v>
      </c>
      <c r="K33" s="20">
        <v>4.997647000000001</v>
      </c>
      <c r="L33" s="20">
        <v>2.629882</v>
      </c>
      <c r="M33" s="20">
        <v>2.633206</v>
      </c>
      <c r="N33" s="20">
        <v>2.617397</v>
      </c>
      <c r="O33" s="20">
        <v>2.5950889999999998</v>
      </c>
      <c r="P33" s="20">
        <v>2.595827</v>
      </c>
      <c r="Q33" s="20">
        <v>2.5981170000000002</v>
      </c>
      <c r="R33" s="20">
        <v>2.576931</v>
      </c>
      <c r="S33" s="20">
        <v>2.544436</v>
      </c>
      <c r="T33" s="20">
        <v>2.551348</v>
      </c>
      <c r="U33" s="20">
        <v>2.54529</v>
      </c>
      <c r="V33" s="20">
        <v>2.556429</v>
      </c>
      <c r="W33" s="20">
        <v>2.554092</v>
      </c>
      <c r="X33" s="20">
        <v>2.543639</v>
      </c>
      <c r="Y33" s="20">
        <v>2.522498</v>
      </c>
      <c r="Z33" s="20">
        <v>2.489305</v>
      </c>
      <c r="AA33" s="20">
        <v>2.505722</v>
      </c>
      <c r="AB33" s="20">
        <v>2.4994389999999997</v>
      </c>
      <c r="AC33" s="20">
        <v>2.500236</v>
      </c>
      <c r="AD33" s="20">
        <v>2.505783</v>
      </c>
      <c r="AE33" s="20">
        <v>3.385444</v>
      </c>
      <c r="AF33" s="20">
        <v>3.755616</v>
      </c>
      <c r="AG33" s="20">
        <v>3.739293</v>
      </c>
      <c r="AH33" s="20">
        <v>3.9476269999999998</v>
      </c>
      <c r="AI33" s="20">
        <v>9.562114000000001</v>
      </c>
      <c r="AJ33" s="20">
        <v>9.855439</v>
      </c>
      <c r="AK33" s="20">
        <v>9.835745</v>
      </c>
      <c r="AL33" s="20">
        <v>9.429807</v>
      </c>
      <c r="AM33" s="20">
        <v>9.625239</v>
      </c>
      <c r="AN33" s="20">
        <v>9.619687</v>
      </c>
      <c r="AO33" s="20">
        <v>9.135762999999999</v>
      </c>
      <c r="AP33" s="20">
        <v>9.273679000000001</v>
      </c>
      <c r="AQ33" s="20">
        <v>9.101476</v>
      </c>
      <c r="AR33" s="20">
        <v>8.819303</v>
      </c>
      <c r="AS33" s="20">
        <v>8.664140999999999</v>
      </c>
      <c r="AT33" s="20">
        <v>8.600641</v>
      </c>
      <c r="AU33" s="20">
        <v>8.485256000000001</v>
      </c>
      <c r="AV33" s="20">
        <v>8.419421</v>
      </c>
      <c r="AW33" s="20">
        <v>8.411483</v>
      </c>
      <c r="AX33" s="20">
        <v>7.898663</v>
      </c>
      <c r="AY33" s="20">
        <v>2.4900029999999997</v>
      </c>
      <c r="AZ33" s="20">
        <v>2.518642</v>
      </c>
      <c r="BA33" s="20">
        <v>2.6629769999999997</v>
      </c>
      <c r="BB33" s="20">
        <v>2.705994</v>
      </c>
      <c r="BC33" s="20">
        <v>2.581109</v>
      </c>
      <c r="BD33" s="20">
        <v>2.559682</v>
      </c>
      <c r="BE33" s="20">
        <v>2.587155</v>
      </c>
      <c r="BF33" s="20">
        <v>2.593918</v>
      </c>
      <c r="BG33" s="20">
        <v>2.596754</v>
      </c>
      <c r="BH33" s="20">
        <v>19.897203</v>
      </c>
      <c r="BI33" s="20">
        <v>42.460665</v>
      </c>
      <c r="BJ33" s="20">
        <v>4.008928</v>
      </c>
      <c r="BK33" s="20">
        <v>17.259444000000002</v>
      </c>
      <c r="BL33" s="20">
        <v>18.392388</v>
      </c>
      <c r="BM33" s="20">
        <v>17.019468</v>
      </c>
      <c r="BN33" s="20">
        <v>16.945384</v>
      </c>
      <c r="BO33" s="20">
        <v>16.973842</v>
      </c>
      <c r="BP33" s="20">
        <v>16.951118</v>
      </c>
      <c r="BQ33" s="20">
        <v>17.020812</v>
      </c>
      <c r="BR33" s="20">
        <v>16.994158000000002</v>
      </c>
      <c r="BS33" s="20">
        <v>16.998988</v>
      </c>
      <c r="BT33" s="20">
        <v>16.95443</v>
      </c>
      <c r="BU33" s="20">
        <v>17.057761</v>
      </c>
      <c r="BV33" s="20">
        <v>16.591874</v>
      </c>
      <c r="BW33" s="20">
        <v>3.936605</v>
      </c>
      <c r="BX33" s="20">
        <v>7.734346</v>
      </c>
      <c r="BY33" s="20">
        <v>2.750396</v>
      </c>
      <c r="BZ33" s="20">
        <v>2.753583</v>
      </c>
      <c r="CA33" s="20">
        <v>2.784465</v>
      </c>
      <c r="CB33" s="20">
        <v>2.761288</v>
      </c>
      <c r="CC33" s="20">
        <v>2.7651209999999997</v>
      </c>
      <c r="CD33" s="20">
        <v>2.774807</v>
      </c>
      <c r="CE33" s="20">
        <v>2.768153</v>
      </c>
      <c r="CF33" s="20">
        <v>2.7657369999999997</v>
      </c>
      <c r="CG33" s="20">
        <v>2.763847</v>
      </c>
      <c r="CH33" s="20">
        <v>2.754646</v>
      </c>
      <c r="CI33" s="20">
        <v>2.753019</v>
      </c>
      <c r="CJ33" s="20">
        <v>2.753898</v>
      </c>
      <c r="CK33" s="20">
        <v>2.73087</v>
      </c>
      <c r="CL33" s="20">
        <v>2.7063610000000002</v>
      </c>
      <c r="CM33" s="20">
        <v>2.681354</v>
      </c>
      <c r="CN33" s="20">
        <v>2.7123410000000003</v>
      </c>
      <c r="CO33" s="20">
        <v>2.76586</v>
      </c>
      <c r="CP33" s="20">
        <v>2.765297</v>
      </c>
      <c r="CQ33" s="20">
        <v>2.736747</v>
      </c>
      <c r="CR33" s="20">
        <v>2.7146429999999997</v>
      </c>
      <c r="CS33" s="20">
        <v>2.680959</v>
      </c>
      <c r="CT33" s="20">
        <v>2.719576</v>
      </c>
      <c r="CU33" s="17"/>
      <c r="CV33" s="17"/>
      <c r="CW33" s="17"/>
      <c r="CX33" s="17"/>
    </row>
    <row r="34" ht="12.75" customHeight="1">
      <c r="A34" s="18" t="s">
        <v>1158</v>
      </c>
      <c r="B34" s="20">
        <v>120439.789131</v>
      </c>
      <c r="C34" s="20">
        <v>1254.6078690000002</v>
      </c>
      <c r="D34" s="20">
        <v>1254.817517</v>
      </c>
      <c r="E34" s="20">
        <v>1255.1097280000001</v>
      </c>
      <c r="F34" s="20">
        <v>1255.225079</v>
      </c>
      <c r="G34" s="20">
        <v>1254.776975</v>
      </c>
      <c r="H34" s="20">
        <v>1254.7941779999999</v>
      </c>
      <c r="I34" s="20">
        <v>1254.7038100000002</v>
      </c>
      <c r="J34" s="20">
        <v>1254.872731</v>
      </c>
      <c r="K34" s="20">
        <v>1254.9689939999998</v>
      </c>
      <c r="L34" s="20">
        <v>1254.897702</v>
      </c>
      <c r="M34" s="20">
        <v>1254.67576</v>
      </c>
      <c r="N34" s="20">
        <v>1254.967963</v>
      </c>
      <c r="O34" s="20">
        <v>1254.919718</v>
      </c>
      <c r="P34" s="20">
        <v>1254.945295</v>
      </c>
      <c r="Q34" s="20">
        <v>1254.8320139999998</v>
      </c>
      <c r="R34" s="20">
        <v>1254.8940310000003</v>
      </c>
      <c r="S34" s="20">
        <v>1254.8484250000001</v>
      </c>
      <c r="T34" s="20">
        <v>1254.913277</v>
      </c>
      <c r="U34" s="20">
        <v>1254.8732360000001</v>
      </c>
      <c r="V34" s="20">
        <v>1255.0364220000001</v>
      </c>
      <c r="W34" s="20">
        <v>1255.0224779999999</v>
      </c>
      <c r="X34" s="20">
        <v>1254.705522</v>
      </c>
      <c r="Y34" s="20">
        <v>1254.938826</v>
      </c>
      <c r="Z34" s="20">
        <v>1254.7075619999998</v>
      </c>
      <c r="AA34" s="20">
        <v>1254.8350479999997</v>
      </c>
      <c r="AB34" s="20">
        <v>1254.780309</v>
      </c>
      <c r="AC34" s="20">
        <v>1254.626463</v>
      </c>
      <c r="AD34" s="20">
        <v>1254.888959</v>
      </c>
      <c r="AE34" s="20">
        <v>1255.0776500000002</v>
      </c>
      <c r="AF34" s="20">
        <v>1255.0458979999999</v>
      </c>
      <c r="AG34" s="20">
        <v>1255.007779</v>
      </c>
      <c r="AH34" s="20">
        <v>1254.946778</v>
      </c>
      <c r="AI34" s="20">
        <v>1255.0017520000001</v>
      </c>
      <c r="AJ34" s="20">
        <v>1254.872418</v>
      </c>
      <c r="AK34" s="20">
        <v>1254.7970189999999</v>
      </c>
      <c r="AL34" s="20">
        <v>1254.988097</v>
      </c>
      <c r="AM34" s="20">
        <v>1255.061264</v>
      </c>
      <c r="AN34" s="20">
        <v>1255.3786699999998</v>
      </c>
      <c r="AO34" s="20">
        <v>1254.955551</v>
      </c>
      <c r="AP34" s="20">
        <v>1255.046195</v>
      </c>
      <c r="AQ34" s="20">
        <v>1255.1817070000002</v>
      </c>
      <c r="AR34" s="20">
        <v>1255.2191169999999</v>
      </c>
      <c r="AS34" s="20">
        <v>1255.083375</v>
      </c>
      <c r="AT34" s="20">
        <v>1255.182621</v>
      </c>
      <c r="AU34" s="20">
        <v>1255.261769</v>
      </c>
      <c r="AV34" s="20">
        <v>1255.026867</v>
      </c>
      <c r="AW34" s="20">
        <v>1255.0532230000001</v>
      </c>
      <c r="AX34" s="20">
        <v>1255.0571909999999</v>
      </c>
      <c r="AY34" s="20">
        <v>1255.056406</v>
      </c>
      <c r="AZ34" s="20">
        <v>1255.0955989999998</v>
      </c>
      <c r="BA34" s="20">
        <v>1255.061976</v>
      </c>
      <c r="BB34" s="20">
        <v>1254.95518</v>
      </c>
      <c r="BC34" s="20">
        <v>1255.189036</v>
      </c>
      <c r="BD34" s="20">
        <v>1255.011473</v>
      </c>
      <c r="BE34" s="20">
        <v>1254.9865000000002</v>
      </c>
      <c r="BF34" s="20">
        <v>1254.803885</v>
      </c>
      <c r="BG34" s="20">
        <v>1254.9931510000001</v>
      </c>
      <c r="BH34" s="20">
        <v>1256.028435</v>
      </c>
      <c r="BI34" s="20">
        <v>1254.493272</v>
      </c>
      <c r="BJ34" s="20">
        <v>1254.743542</v>
      </c>
      <c r="BK34" s="20">
        <v>1254.283961</v>
      </c>
      <c r="BL34" s="20">
        <v>1254.420645</v>
      </c>
      <c r="BM34" s="20">
        <v>1254.019104</v>
      </c>
      <c r="BN34" s="20">
        <v>1253.819225</v>
      </c>
      <c r="BO34" s="20">
        <v>1253.7852950000001</v>
      </c>
      <c r="BP34" s="20">
        <v>1253.423405</v>
      </c>
      <c r="BQ34" s="20">
        <v>1253.755111</v>
      </c>
      <c r="BR34" s="20">
        <v>1253.459799</v>
      </c>
      <c r="BS34" s="20">
        <v>1253.5205549999998</v>
      </c>
      <c r="BT34" s="20">
        <v>1253.4083779999999</v>
      </c>
      <c r="BU34" s="20">
        <v>1253.6070240000001</v>
      </c>
      <c r="BV34" s="20">
        <v>1253.53062</v>
      </c>
      <c r="BW34" s="20">
        <v>1253.398769</v>
      </c>
      <c r="BX34" s="20">
        <v>1253.5514249999999</v>
      </c>
      <c r="BY34" s="20">
        <v>1253.516544</v>
      </c>
      <c r="BZ34" s="20">
        <v>1253.686409</v>
      </c>
      <c r="CA34" s="20">
        <v>1253.741191</v>
      </c>
      <c r="CB34" s="20">
        <v>1253.880479</v>
      </c>
      <c r="CC34" s="20">
        <v>1253.7332</v>
      </c>
      <c r="CD34" s="20">
        <v>1253.9928320000001</v>
      </c>
      <c r="CE34" s="20">
        <v>1254.0845339999998</v>
      </c>
      <c r="CF34" s="20">
        <v>1254.081496</v>
      </c>
      <c r="CG34" s="20">
        <v>1254.117409</v>
      </c>
      <c r="CH34" s="20">
        <v>1253.923418</v>
      </c>
      <c r="CI34" s="20">
        <v>1253.9074640000001</v>
      </c>
      <c r="CJ34" s="20">
        <v>1254.015689</v>
      </c>
      <c r="CK34" s="20">
        <v>1254.1184580000001</v>
      </c>
      <c r="CL34" s="20">
        <v>1254.272357</v>
      </c>
      <c r="CM34" s="20">
        <v>1254.167579</v>
      </c>
      <c r="CN34" s="20">
        <v>1254.2370979999998</v>
      </c>
      <c r="CO34" s="20">
        <v>1254.4757209999998</v>
      </c>
      <c r="CP34" s="20">
        <v>1254.3888789999999</v>
      </c>
      <c r="CQ34" s="20">
        <v>1254.3891859999999</v>
      </c>
      <c r="CR34" s="20">
        <v>1254.340223</v>
      </c>
      <c r="CS34" s="20">
        <v>1254.2600969999999</v>
      </c>
      <c r="CT34" s="20">
        <v>1254.6262649999999</v>
      </c>
      <c r="CU34" s="17"/>
      <c r="CV34" s="17"/>
      <c r="CW34" s="17"/>
      <c r="CX34" s="17"/>
    </row>
    <row r="35" ht="12.75" customHeight="1">
      <c r="A35" s="18" t="s">
        <v>1159</v>
      </c>
      <c r="B35" s="20">
        <v>27.004673</v>
      </c>
      <c r="C35" s="20">
        <v>0.155081</v>
      </c>
      <c r="D35" s="20">
        <v>0.161075</v>
      </c>
      <c r="E35" s="20">
        <v>0.158033</v>
      </c>
      <c r="F35" s="20">
        <v>0.145794</v>
      </c>
      <c r="G35" s="20">
        <v>0.0</v>
      </c>
      <c r="H35" s="20">
        <v>0.0</v>
      </c>
      <c r="I35" s="20">
        <v>0.0</v>
      </c>
      <c r="J35" s="20">
        <v>0.0</v>
      </c>
      <c r="K35" s="20">
        <v>0.0</v>
      </c>
      <c r="L35" s="20">
        <v>0.0</v>
      </c>
      <c r="M35" s="20">
        <v>0.0</v>
      </c>
      <c r="N35" s="20">
        <v>0.0</v>
      </c>
      <c r="O35" s="20">
        <v>0.0</v>
      </c>
      <c r="P35" s="20">
        <v>0.0</v>
      </c>
      <c r="Q35" s="20">
        <v>0.0</v>
      </c>
      <c r="R35" s="20">
        <v>0.0</v>
      </c>
      <c r="S35" s="20">
        <v>0.0</v>
      </c>
      <c r="T35" s="20">
        <v>0.0</v>
      </c>
      <c r="U35" s="20">
        <v>0.006998</v>
      </c>
      <c r="V35" s="20">
        <v>0.003999</v>
      </c>
      <c r="W35" s="20">
        <v>0.170752</v>
      </c>
      <c r="X35" s="20">
        <v>0.0</v>
      </c>
      <c r="Y35" s="20">
        <v>0.0</v>
      </c>
      <c r="Z35" s="20">
        <v>0.166873</v>
      </c>
      <c r="AA35" s="20">
        <v>0.427433</v>
      </c>
      <c r="AB35" s="20">
        <v>0.138705</v>
      </c>
      <c r="AC35" s="20">
        <v>0.330132</v>
      </c>
      <c r="AD35" s="20">
        <v>0.231979</v>
      </c>
      <c r="AE35" s="20">
        <v>0.356978</v>
      </c>
      <c r="AF35" s="20">
        <v>0.164484</v>
      </c>
      <c r="AG35" s="20">
        <v>0.14922</v>
      </c>
      <c r="AH35" s="20">
        <v>0.158068</v>
      </c>
      <c r="AI35" s="20">
        <v>0.259838</v>
      </c>
      <c r="AJ35" s="20">
        <v>0.161371</v>
      </c>
      <c r="AK35" s="20">
        <v>0.139602</v>
      </c>
      <c r="AL35" s="20">
        <v>0.16539</v>
      </c>
      <c r="AM35" s="20">
        <v>0.326143</v>
      </c>
      <c r="AN35" s="20">
        <v>0.743799</v>
      </c>
      <c r="AO35" s="20">
        <v>0.167823</v>
      </c>
      <c r="AP35" s="20">
        <v>0.466528</v>
      </c>
      <c r="AQ35" s="20">
        <v>0.175598</v>
      </c>
      <c r="AR35" s="20">
        <v>0.322155</v>
      </c>
      <c r="AS35" s="20">
        <v>0.0</v>
      </c>
      <c r="AT35" s="20">
        <v>0.330811</v>
      </c>
      <c r="AU35" s="20">
        <v>0.426478</v>
      </c>
      <c r="AV35" s="20">
        <v>0.232949</v>
      </c>
      <c r="AW35" s="20">
        <v>0.22495</v>
      </c>
      <c r="AX35" s="20">
        <v>0.0</v>
      </c>
      <c r="AY35" s="20">
        <v>0.351128</v>
      </c>
      <c r="AZ35" s="20">
        <v>0.537064</v>
      </c>
      <c r="BA35" s="20">
        <v>0.467105</v>
      </c>
      <c r="BB35" s="20">
        <v>0.0</v>
      </c>
      <c r="BC35" s="20">
        <v>0.417797</v>
      </c>
      <c r="BD35" s="20">
        <v>0.541914</v>
      </c>
      <c r="BE35" s="20">
        <v>0.620889</v>
      </c>
      <c r="BF35" s="20">
        <v>0.0</v>
      </c>
      <c r="BG35" s="20">
        <v>0.0</v>
      </c>
      <c r="BH35" s="20">
        <v>1.478665</v>
      </c>
      <c r="BI35" s="20">
        <v>7.049806</v>
      </c>
      <c r="BJ35" s="20">
        <v>5.398544</v>
      </c>
      <c r="BK35" s="20">
        <v>0.0</v>
      </c>
      <c r="BL35" s="20">
        <v>0.22225</v>
      </c>
      <c r="BM35" s="20">
        <v>0.0</v>
      </c>
      <c r="BN35" s="20">
        <v>0.0</v>
      </c>
      <c r="BO35" s="20">
        <v>0.0</v>
      </c>
      <c r="BP35" s="20">
        <v>0.0</v>
      </c>
      <c r="BQ35" s="20">
        <v>0.0</v>
      </c>
      <c r="BR35" s="20">
        <v>0.064837</v>
      </c>
      <c r="BS35" s="20">
        <v>0.0</v>
      </c>
      <c r="BT35" s="20">
        <v>0.0</v>
      </c>
      <c r="BU35" s="20">
        <v>0.0</v>
      </c>
      <c r="BV35" s="20">
        <v>0.0</v>
      </c>
      <c r="BW35" s="20">
        <v>0.0</v>
      </c>
      <c r="BX35" s="20">
        <v>0.0</v>
      </c>
      <c r="BY35" s="20">
        <v>0.0</v>
      </c>
      <c r="BZ35" s="20">
        <v>0.0</v>
      </c>
      <c r="CA35" s="20">
        <v>0.0</v>
      </c>
      <c r="CB35" s="20">
        <v>0.156166</v>
      </c>
      <c r="CC35" s="20">
        <v>0.0</v>
      </c>
      <c r="CD35" s="20">
        <v>0.0</v>
      </c>
      <c r="CE35" s="20">
        <v>0.082844</v>
      </c>
      <c r="CF35" s="20">
        <v>0.0</v>
      </c>
      <c r="CG35" s="20">
        <v>0.472764</v>
      </c>
      <c r="CH35" s="20">
        <v>0.166835</v>
      </c>
      <c r="CI35" s="20">
        <v>0.0</v>
      </c>
      <c r="CJ35" s="20">
        <v>0.169358</v>
      </c>
      <c r="CK35" s="20">
        <v>0.109425</v>
      </c>
      <c r="CL35" s="20">
        <v>0.383239</v>
      </c>
      <c r="CM35" s="20">
        <v>0.0</v>
      </c>
      <c r="CN35" s="20">
        <v>0.0</v>
      </c>
      <c r="CO35" s="20">
        <v>0.448666</v>
      </c>
      <c r="CP35" s="20">
        <v>0.0</v>
      </c>
      <c r="CQ35" s="20">
        <v>0.306733</v>
      </c>
      <c r="CR35" s="20">
        <v>0.05321</v>
      </c>
      <c r="CS35" s="20">
        <v>0.271635</v>
      </c>
      <c r="CT35" s="20">
        <v>0.16476</v>
      </c>
      <c r="CU35" s="17"/>
      <c r="CV35" s="17"/>
      <c r="CW35" s="17"/>
      <c r="CX35" s="17"/>
    </row>
    <row r="36" ht="12.75" customHeight="1">
      <c r="A36" s="18" t="s">
        <v>1160</v>
      </c>
      <c r="B36" s="20">
        <v>1139.961632</v>
      </c>
      <c r="C36" s="20">
        <v>0.0</v>
      </c>
      <c r="D36" s="20">
        <v>0.0</v>
      </c>
      <c r="E36" s="20">
        <v>0.0</v>
      </c>
      <c r="F36" s="20">
        <v>0.0</v>
      </c>
      <c r="G36" s="20">
        <v>0.0</v>
      </c>
      <c r="H36" s="20">
        <v>0.0</v>
      </c>
      <c r="I36" s="20">
        <v>0.0</v>
      </c>
      <c r="J36" s="20">
        <v>0.0</v>
      </c>
      <c r="K36" s="20">
        <v>0.0</v>
      </c>
      <c r="L36" s="20">
        <v>0.0</v>
      </c>
      <c r="M36" s="20">
        <v>0.0</v>
      </c>
      <c r="N36" s="20">
        <v>0.0</v>
      </c>
      <c r="O36" s="20">
        <v>0.0</v>
      </c>
      <c r="P36" s="20">
        <v>0.0</v>
      </c>
      <c r="Q36" s="20">
        <v>0.0</v>
      </c>
      <c r="R36" s="20">
        <v>0.0</v>
      </c>
      <c r="S36" s="20">
        <v>0.0</v>
      </c>
      <c r="T36" s="20">
        <v>0.0</v>
      </c>
      <c r="U36" s="20">
        <v>0.0</v>
      </c>
      <c r="V36" s="20">
        <v>0.0</v>
      </c>
      <c r="W36" s="20">
        <v>0.0</v>
      </c>
      <c r="X36" s="20">
        <v>0.0</v>
      </c>
      <c r="Y36" s="20">
        <v>0.0</v>
      </c>
      <c r="Z36" s="20">
        <v>0.0</v>
      </c>
      <c r="AA36" s="20">
        <v>0.0</v>
      </c>
      <c r="AB36" s="20">
        <v>0.0</v>
      </c>
      <c r="AC36" s="20">
        <v>0.0</v>
      </c>
      <c r="AD36" s="20">
        <v>0.0</v>
      </c>
      <c r="AE36" s="20">
        <v>0.180309</v>
      </c>
      <c r="AF36" s="20">
        <v>1.220036</v>
      </c>
      <c r="AG36" s="20">
        <v>3.148657</v>
      </c>
      <c r="AH36" s="20">
        <v>6.356839</v>
      </c>
      <c r="AI36" s="20">
        <v>10.445591</v>
      </c>
      <c r="AJ36" s="20">
        <v>14.286973999999997</v>
      </c>
      <c r="AK36" s="20">
        <v>17.800243000000002</v>
      </c>
      <c r="AL36" s="20">
        <v>21.109572</v>
      </c>
      <c r="AM36" s="20">
        <v>23.545878000000002</v>
      </c>
      <c r="AN36" s="20">
        <v>25.788614</v>
      </c>
      <c r="AO36" s="20">
        <v>28.168967</v>
      </c>
      <c r="AP36" s="20">
        <v>28.112687</v>
      </c>
      <c r="AQ36" s="20">
        <v>27.306926999999998</v>
      </c>
      <c r="AR36" s="20">
        <v>28.808042999999998</v>
      </c>
      <c r="AS36" s="20">
        <v>31.559983000000003</v>
      </c>
      <c r="AT36" s="20">
        <v>28.868188</v>
      </c>
      <c r="AU36" s="20">
        <v>31.206173</v>
      </c>
      <c r="AV36" s="20">
        <v>32.60319</v>
      </c>
      <c r="AW36" s="20">
        <v>32.305445</v>
      </c>
      <c r="AX36" s="20">
        <v>32.997554</v>
      </c>
      <c r="AY36" s="20">
        <v>34.179254</v>
      </c>
      <c r="AZ36" s="20">
        <v>31.051615</v>
      </c>
      <c r="BA36" s="20">
        <v>29.867778</v>
      </c>
      <c r="BB36" s="20">
        <v>25.714954999999996</v>
      </c>
      <c r="BC36" s="20">
        <v>28.940268</v>
      </c>
      <c r="BD36" s="20">
        <v>27.519211000000002</v>
      </c>
      <c r="BE36" s="20">
        <v>26.164814</v>
      </c>
      <c r="BF36" s="20">
        <v>27.167019</v>
      </c>
      <c r="BG36" s="20">
        <v>29.074505</v>
      </c>
      <c r="BH36" s="20">
        <v>32.210259</v>
      </c>
      <c r="BI36" s="20">
        <v>30.096348999999996</v>
      </c>
      <c r="BJ36" s="20">
        <v>24.261706</v>
      </c>
      <c r="BK36" s="20">
        <v>22.561296</v>
      </c>
      <c r="BL36" s="20">
        <v>30.903729</v>
      </c>
      <c r="BM36" s="20">
        <v>22.67184</v>
      </c>
      <c r="BN36" s="20">
        <v>25.894011999999996</v>
      </c>
      <c r="BO36" s="20">
        <v>27.743411000000002</v>
      </c>
      <c r="BP36" s="20">
        <v>23.923974</v>
      </c>
      <c r="BQ36" s="20">
        <v>21.415814</v>
      </c>
      <c r="BR36" s="20">
        <v>20.41721</v>
      </c>
      <c r="BS36" s="20">
        <v>21.492918</v>
      </c>
      <c r="BT36" s="20">
        <v>25.051302</v>
      </c>
      <c r="BU36" s="20">
        <v>20.562628</v>
      </c>
      <c r="BV36" s="20">
        <v>18.730916</v>
      </c>
      <c r="BW36" s="20">
        <v>16.606582000000003</v>
      </c>
      <c r="BX36" s="20">
        <v>18.636182</v>
      </c>
      <c r="BY36" s="20">
        <v>19.439916</v>
      </c>
      <c r="BZ36" s="20">
        <v>12.090057</v>
      </c>
      <c r="CA36" s="20">
        <v>7.910222</v>
      </c>
      <c r="CB36" s="20">
        <v>5.612705000000001</v>
      </c>
      <c r="CC36" s="20">
        <v>3.64907</v>
      </c>
      <c r="CD36" s="20">
        <v>1.8750749999999998</v>
      </c>
      <c r="CE36" s="20">
        <v>0.585044</v>
      </c>
      <c r="CF36" s="20">
        <v>0.10732799999999999</v>
      </c>
      <c r="CG36" s="20">
        <v>0.012798</v>
      </c>
      <c r="CH36" s="20">
        <v>0.0</v>
      </c>
      <c r="CI36" s="20">
        <v>0.0</v>
      </c>
      <c r="CJ36" s="20">
        <v>0.0</v>
      </c>
      <c r="CK36" s="20">
        <v>0.0</v>
      </c>
      <c r="CL36" s="20">
        <v>0.0</v>
      </c>
      <c r="CM36" s="20">
        <v>0.0</v>
      </c>
      <c r="CN36" s="20">
        <v>0.0</v>
      </c>
      <c r="CO36" s="20">
        <v>0.0</v>
      </c>
      <c r="CP36" s="20">
        <v>0.0</v>
      </c>
      <c r="CQ36" s="20">
        <v>0.0</v>
      </c>
      <c r="CR36" s="20">
        <v>0.0</v>
      </c>
      <c r="CS36" s="20">
        <v>0.0</v>
      </c>
      <c r="CT36" s="20">
        <v>0.0</v>
      </c>
      <c r="CU36" s="17"/>
      <c r="CV36" s="17"/>
      <c r="CW36" s="17"/>
      <c r="CX36" s="17"/>
    </row>
    <row r="37" ht="12.75" customHeight="1">
      <c r="A37" s="18" t="s">
        <v>1161</v>
      </c>
      <c r="B37" s="20">
        <v>35827.88216300003</v>
      </c>
      <c r="C37" s="20">
        <v>549.1022729999999</v>
      </c>
      <c r="D37" s="20">
        <v>591.3090430000001</v>
      </c>
      <c r="E37" s="20">
        <v>599.7858259999999</v>
      </c>
      <c r="F37" s="20">
        <v>601.2807999999998</v>
      </c>
      <c r="G37" s="20">
        <v>603.9866010000002</v>
      </c>
      <c r="H37" s="20">
        <v>610.287817</v>
      </c>
      <c r="I37" s="20">
        <v>600.2387019999999</v>
      </c>
      <c r="J37" s="20">
        <v>600.9375699999999</v>
      </c>
      <c r="K37" s="20">
        <v>602.2930209999998</v>
      </c>
      <c r="L37" s="20">
        <v>617.7459720000002</v>
      </c>
      <c r="M37" s="20">
        <v>635.734677</v>
      </c>
      <c r="N37" s="20">
        <v>659.16398</v>
      </c>
      <c r="O37" s="20">
        <v>689.806565</v>
      </c>
      <c r="P37" s="20">
        <v>710.1743490000001</v>
      </c>
      <c r="Q37" s="20">
        <v>717.07946</v>
      </c>
      <c r="R37" s="20">
        <v>711.5203740000006</v>
      </c>
      <c r="S37" s="20">
        <v>710.8462589999997</v>
      </c>
      <c r="T37" s="20">
        <v>705.48892</v>
      </c>
      <c r="U37" s="20">
        <v>688.8116350000001</v>
      </c>
      <c r="V37" s="20">
        <v>670.6986110000001</v>
      </c>
      <c r="W37" s="20">
        <v>661.9370770000002</v>
      </c>
      <c r="X37" s="20">
        <v>652.3455909999999</v>
      </c>
      <c r="Y37" s="20">
        <v>650.9408619999999</v>
      </c>
      <c r="Z37" s="20">
        <v>643.4281280000001</v>
      </c>
      <c r="AA37" s="20">
        <v>624.4739750000001</v>
      </c>
      <c r="AB37" s="20">
        <v>610.0013170000002</v>
      </c>
      <c r="AC37" s="20">
        <v>593.8600450000001</v>
      </c>
      <c r="AD37" s="20">
        <v>569.3298</v>
      </c>
      <c r="AE37" s="20">
        <v>527.0578569999996</v>
      </c>
      <c r="AF37" s="20">
        <v>489.76327499999996</v>
      </c>
      <c r="AG37" s="20">
        <v>452.961729</v>
      </c>
      <c r="AH37" s="20">
        <v>402.8707709999999</v>
      </c>
      <c r="AI37" s="20">
        <v>335.39998899999995</v>
      </c>
      <c r="AJ37" s="20">
        <v>263.578688</v>
      </c>
      <c r="AK37" s="20">
        <v>220.452709</v>
      </c>
      <c r="AL37" s="20">
        <v>210.478719</v>
      </c>
      <c r="AM37" s="20">
        <v>220.94309399999997</v>
      </c>
      <c r="AN37" s="20">
        <v>222.10840700000008</v>
      </c>
      <c r="AO37" s="20">
        <v>215.43396</v>
      </c>
      <c r="AP37" s="20">
        <v>202.0046439999999</v>
      </c>
      <c r="AQ37" s="20">
        <v>182.50837400000003</v>
      </c>
      <c r="AR37" s="20">
        <v>154.28912200000002</v>
      </c>
      <c r="AS37" s="20">
        <v>124.858797</v>
      </c>
      <c r="AT37" s="20">
        <v>99.306841</v>
      </c>
      <c r="AU37" s="20">
        <v>75.75572199999998</v>
      </c>
      <c r="AV37" s="20">
        <v>55.546101</v>
      </c>
      <c r="AW37" s="20">
        <v>40.39723299999999</v>
      </c>
      <c r="AX37" s="20">
        <v>30.751206000000003</v>
      </c>
      <c r="AY37" s="20">
        <v>22.961866999999998</v>
      </c>
      <c r="AZ37" s="20">
        <v>20.708192999999998</v>
      </c>
      <c r="BA37" s="20">
        <v>22.631088000000002</v>
      </c>
      <c r="BB37" s="20">
        <v>26.723965000000007</v>
      </c>
      <c r="BC37" s="20">
        <v>32.145057</v>
      </c>
      <c r="BD37" s="20">
        <v>38.935332000000024</v>
      </c>
      <c r="BE37" s="20">
        <v>44.789837</v>
      </c>
      <c r="BF37" s="20">
        <v>50.99869999999999</v>
      </c>
      <c r="BG37" s="20">
        <v>59.59821100000002</v>
      </c>
      <c r="BH37" s="20">
        <v>65.578978</v>
      </c>
      <c r="BI37" s="20">
        <v>77.63286799999999</v>
      </c>
      <c r="BJ37" s="20">
        <v>93.39766</v>
      </c>
      <c r="BK37" s="20">
        <v>115.05196599999996</v>
      </c>
      <c r="BL37" s="20">
        <v>127.959233</v>
      </c>
      <c r="BM37" s="20">
        <v>153.19917100000004</v>
      </c>
      <c r="BN37" s="20">
        <v>179.79567600000001</v>
      </c>
      <c r="BO37" s="20">
        <v>218.6929819999999</v>
      </c>
      <c r="BP37" s="20">
        <v>239.44381500000006</v>
      </c>
      <c r="BQ37" s="20">
        <v>268.3835369999999</v>
      </c>
      <c r="BR37" s="20">
        <v>303.45215399999984</v>
      </c>
      <c r="BS37" s="20">
        <v>335.87151200000005</v>
      </c>
      <c r="BT37" s="20">
        <v>341.73301299999997</v>
      </c>
      <c r="BU37" s="20">
        <v>341.5545600000001</v>
      </c>
      <c r="BV37" s="20">
        <v>347.29589699999997</v>
      </c>
      <c r="BW37" s="20">
        <v>351.87515400000024</v>
      </c>
      <c r="BX37" s="20">
        <v>363.0275290000001</v>
      </c>
      <c r="BY37" s="20">
        <v>372.5145120000001</v>
      </c>
      <c r="BZ37" s="20">
        <v>378.01683700000007</v>
      </c>
      <c r="CA37" s="20">
        <v>377.1777839999999</v>
      </c>
      <c r="CB37" s="20">
        <v>371.24164900000005</v>
      </c>
      <c r="CC37" s="20">
        <v>366.4926910000001</v>
      </c>
      <c r="CD37" s="20">
        <v>367.4779089999999</v>
      </c>
      <c r="CE37" s="20">
        <v>349.44704800000005</v>
      </c>
      <c r="CF37" s="20">
        <v>334.4945529999999</v>
      </c>
      <c r="CG37" s="20">
        <v>335.328152</v>
      </c>
      <c r="CH37" s="20">
        <v>349.8370810000001</v>
      </c>
      <c r="CI37" s="20">
        <v>361.040005</v>
      </c>
      <c r="CJ37" s="20">
        <v>380.19741700000003</v>
      </c>
      <c r="CK37" s="20">
        <v>393.47277399999996</v>
      </c>
      <c r="CL37" s="20">
        <v>412.1745160000001</v>
      </c>
      <c r="CM37" s="20">
        <v>429.182702</v>
      </c>
      <c r="CN37" s="20">
        <v>448.6709480000001</v>
      </c>
      <c r="CO37" s="20">
        <v>473.40064699999994</v>
      </c>
      <c r="CP37" s="20">
        <v>493.36389999999994</v>
      </c>
      <c r="CQ37" s="20">
        <v>501.73276100000004</v>
      </c>
      <c r="CR37" s="20">
        <v>523.50346</v>
      </c>
      <c r="CS37" s="20">
        <v>552.3410059999998</v>
      </c>
      <c r="CT37" s="20">
        <v>604.259368</v>
      </c>
      <c r="CU37" s="17"/>
      <c r="CV37" s="17"/>
      <c r="CW37" s="17"/>
      <c r="CX37" s="17"/>
    </row>
    <row r="38" ht="12.75" customHeight="1">
      <c r="A38" s="18" t="s">
        <v>1162</v>
      </c>
      <c r="B38" s="20">
        <v>1201.0770639999998</v>
      </c>
      <c r="C38" s="20">
        <v>12.894388000000001</v>
      </c>
      <c r="D38" s="20">
        <v>12.920646999999999</v>
      </c>
      <c r="E38" s="20">
        <v>12.934923</v>
      </c>
      <c r="F38" s="20">
        <v>12.944786</v>
      </c>
      <c r="G38" s="20">
        <v>12.955846000000001</v>
      </c>
      <c r="H38" s="20">
        <v>12.967289000000003</v>
      </c>
      <c r="I38" s="20">
        <v>12.970485</v>
      </c>
      <c r="J38" s="20">
        <v>12.965682999999999</v>
      </c>
      <c r="K38" s="20">
        <v>12.983640999999999</v>
      </c>
      <c r="L38" s="20">
        <v>12.98612</v>
      </c>
      <c r="M38" s="20">
        <v>12.991235999999999</v>
      </c>
      <c r="N38" s="20">
        <v>12.997311</v>
      </c>
      <c r="O38" s="20">
        <v>12.997107000000002</v>
      </c>
      <c r="P38" s="20">
        <v>13.011168</v>
      </c>
      <c r="Q38" s="20">
        <v>13.007216999999999</v>
      </c>
      <c r="R38" s="20">
        <v>13.023207000000003</v>
      </c>
      <c r="S38" s="20">
        <v>13.035722</v>
      </c>
      <c r="T38" s="20">
        <v>13.089549</v>
      </c>
      <c r="U38" s="20">
        <v>13.082488</v>
      </c>
      <c r="V38" s="20">
        <v>13.084258000000002</v>
      </c>
      <c r="W38" s="20">
        <v>13.078792999999997</v>
      </c>
      <c r="X38" s="20">
        <v>13.086855</v>
      </c>
      <c r="Y38" s="20">
        <v>13.083478999999999</v>
      </c>
      <c r="Z38" s="20">
        <v>12.943831000000003</v>
      </c>
      <c r="AA38" s="20">
        <v>12.833248000000003</v>
      </c>
      <c r="AB38" s="20">
        <v>12.828977</v>
      </c>
      <c r="AC38" s="20">
        <v>12.836898</v>
      </c>
      <c r="AD38" s="20">
        <v>12.838795000000001</v>
      </c>
      <c r="AE38" s="20">
        <v>12.853045000000002</v>
      </c>
      <c r="AF38" s="20">
        <v>12.852405999999998</v>
      </c>
      <c r="AG38" s="20">
        <v>12.793283</v>
      </c>
      <c r="AH38" s="20">
        <v>12.639600999999999</v>
      </c>
      <c r="AI38" s="20">
        <v>12.809905</v>
      </c>
      <c r="AJ38" s="20">
        <v>12.957848</v>
      </c>
      <c r="AK38" s="20">
        <v>13.119353000000002</v>
      </c>
      <c r="AL38" s="20">
        <v>13.134905</v>
      </c>
      <c r="AM38" s="20">
        <v>13.109138</v>
      </c>
      <c r="AN38" s="20">
        <v>13.015242</v>
      </c>
      <c r="AO38" s="20">
        <v>13.082489000000002</v>
      </c>
      <c r="AP38" s="20">
        <v>13.028316000000002</v>
      </c>
      <c r="AQ38" s="20">
        <v>11.767613999999998</v>
      </c>
      <c r="AR38" s="20">
        <v>12.564594999999999</v>
      </c>
      <c r="AS38" s="20">
        <v>12.631686</v>
      </c>
      <c r="AT38" s="20">
        <v>12.595315999999999</v>
      </c>
      <c r="AU38" s="20">
        <v>12.586196000000001</v>
      </c>
      <c r="AV38" s="20">
        <v>12.557076</v>
      </c>
      <c r="AW38" s="20">
        <v>12.531095999999998</v>
      </c>
      <c r="AX38" s="20">
        <v>12.485937999999999</v>
      </c>
      <c r="AY38" s="20">
        <v>12.448553</v>
      </c>
      <c r="AZ38" s="20">
        <v>12.482527999999999</v>
      </c>
      <c r="BA38" s="20">
        <v>12.722939999999998</v>
      </c>
      <c r="BB38" s="20">
        <v>12.693088999999999</v>
      </c>
      <c r="BC38" s="20">
        <v>12.302866999999999</v>
      </c>
      <c r="BD38" s="20">
        <v>12.338896</v>
      </c>
      <c r="BE38" s="20">
        <v>12.264909000000001</v>
      </c>
      <c r="BF38" s="20">
        <v>12.496630999999997</v>
      </c>
      <c r="BG38" s="20">
        <v>12.614693</v>
      </c>
      <c r="BH38" s="20">
        <v>12.603222</v>
      </c>
      <c r="BI38" s="20">
        <v>12.594736999999997</v>
      </c>
      <c r="BJ38" s="20">
        <v>12.608412</v>
      </c>
      <c r="BK38" s="20">
        <v>12.253338999999999</v>
      </c>
      <c r="BL38" s="20">
        <v>12.431012999999998</v>
      </c>
      <c r="BM38" s="20">
        <v>12.721967</v>
      </c>
      <c r="BN38" s="20">
        <v>12.069993000000002</v>
      </c>
      <c r="BO38" s="20">
        <v>10.428141</v>
      </c>
      <c r="BP38" s="20">
        <v>10.420198999999998</v>
      </c>
      <c r="BQ38" s="20">
        <v>10.421592999999998</v>
      </c>
      <c r="BR38" s="20">
        <v>10.443237</v>
      </c>
      <c r="BS38" s="20">
        <v>10.484000000000002</v>
      </c>
      <c r="BT38" s="20">
        <v>10.562441000000002</v>
      </c>
      <c r="BU38" s="20">
        <v>11.490205</v>
      </c>
      <c r="BV38" s="20">
        <v>12.111454</v>
      </c>
      <c r="BW38" s="20">
        <v>12.373531</v>
      </c>
      <c r="BX38" s="20">
        <v>12.373826999999999</v>
      </c>
      <c r="BY38" s="20">
        <v>12.391049999999998</v>
      </c>
      <c r="BZ38" s="20">
        <v>12.399328000000002</v>
      </c>
      <c r="CA38" s="20">
        <v>12.450953</v>
      </c>
      <c r="CB38" s="20">
        <v>12.453566999999998</v>
      </c>
      <c r="CC38" s="20">
        <v>12.488309</v>
      </c>
      <c r="CD38" s="20">
        <v>12.481841000000001</v>
      </c>
      <c r="CE38" s="20">
        <v>12.507936999999998</v>
      </c>
      <c r="CF38" s="20">
        <v>12.548579</v>
      </c>
      <c r="CG38" s="20">
        <v>12.579639</v>
      </c>
      <c r="CH38" s="20">
        <v>12.608971999999998</v>
      </c>
      <c r="CI38" s="20">
        <v>12.564920000000003</v>
      </c>
      <c r="CJ38" s="20">
        <v>12.386272</v>
      </c>
      <c r="CK38" s="20">
        <v>12.387812</v>
      </c>
      <c r="CL38" s="20">
        <v>12.402847999999999</v>
      </c>
      <c r="CM38" s="20">
        <v>12.388545</v>
      </c>
      <c r="CN38" s="20">
        <v>12.374334000000001</v>
      </c>
      <c r="CO38" s="20">
        <v>12.070056999999998</v>
      </c>
      <c r="CP38" s="20">
        <v>12.028157</v>
      </c>
      <c r="CQ38" s="20">
        <v>12.046305999999998</v>
      </c>
      <c r="CR38" s="20">
        <v>12.067331000000001</v>
      </c>
      <c r="CS38" s="20">
        <v>12.092279</v>
      </c>
      <c r="CT38" s="20">
        <v>12.112616</v>
      </c>
      <c r="CU38" s="17"/>
      <c r="CV38" s="17"/>
      <c r="CW38" s="17"/>
      <c r="CX38" s="17"/>
    </row>
    <row r="39" ht="12.75" customHeight="1">
      <c r="A39" s="18" t="s">
        <v>1163</v>
      </c>
      <c r="B39" s="20">
        <v>375249.810068</v>
      </c>
      <c r="C39" s="20">
        <v>3888.803642</v>
      </c>
      <c r="D39" s="20">
        <v>3830.830141</v>
      </c>
      <c r="E39" s="20">
        <v>3723.7735020000005</v>
      </c>
      <c r="F39" s="20">
        <v>3630.149119</v>
      </c>
      <c r="G39" s="20">
        <v>3568.3500299999996</v>
      </c>
      <c r="H39" s="20">
        <v>3466.9854880000007</v>
      </c>
      <c r="I39" s="20">
        <v>3374.9962370000007</v>
      </c>
      <c r="J39" s="20">
        <v>3299.1112430000003</v>
      </c>
      <c r="K39" s="20">
        <v>3223.2094799999995</v>
      </c>
      <c r="L39" s="20">
        <v>3165.66751</v>
      </c>
      <c r="M39" s="20">
        <v>3118.3645309999997</v>
      </c>
      <c r="N39" s="20">
        <v>3087.6271689999994</v>
      </c>
      <c r="O39" s="20">
        <v>3069.1610990000004</v>
      </c>
      <c r="P39" s="20">
        <v>3053.427694</v>
      </c>
      <c r="Q39" s="20">
        <v>3049.8251079999995</v>
      </c>
      <c r="R39" s="20">
        <v>3041.9728090000003</v>
      </c>
      <c r="S39" s="20">
        <v>3044.5456860000004</v>
      </c>
      <c r="T39" s="20">
        <v>3056.415864000001</v>
      </c>
      <c r="U39" s="20">
        <v>3060.597303</v>
      </c>
      <c r="V39" s="20">
        <v>3068.7494270000007</v>
      </c>
      <c r="W39" s="20">
        <v>3095.1113259999997</v>
      </c>
      <c r="X39" s="20">
        <v>3111.297700000001</v>
      </c>
      <c r="Y39" s="20">
        <v>3117.784996</v>
      </c>
      <c r="Z39" s="20">
        <v>3135.6870299999996</v>
      </c>
      <c r="AA39" s="20">
        <v>3176.5268720000013</v>
      </c>
      <c r="AB39" s="20">
        <v>3233.5625790000004</v>
      </c>
      <c r="AC39" s="20">
        <v>3261.3103190000006</v>
      </c>
      <c r="AD39" s="20">
        <v>3279.1515590000004</v>
      </c>
      <c r="AE39" s="20">
        <v>3302.5767240000005</v>
      </c>
      <c r="AF39" s="20">
        <v>3331.353486</v>
      </c>
      <c r="AG39" s="20">
        <v>3368.696346999999</v>
      </c>
      <c r="AH39" s="20">
        <v>3407.025710000001</v>
      </c>
      <c r="AI39" s="20">
        <v>3436.0630999999994</v>
      </c>
      <c r="AJ39" s="20">
        <v>3499.8810299999996</v>
      </c>
      <c r="AK39" s="20">
        <v>3587.649409</v>
      </c>
      <c r="AL39" s="20">
        <v>3601.136284000001</v>
      </c>
      <c r="AM39" s="20">
        <v>3579.1935819999994</v>
      </c>
      <c r="AN39" s="20">
        <v>3632.9550119999994</v>
      </c>
      <c r="AO39" s="20">
        <v>3733.4093279999997</v>
      </c>
      <c r="AP39" s="20">
        <v>3829.6966699999994</v>
      </c>
      <c r="AQ39" s="20">
        <v>3933.5167959999994</v>
      </c>
      <c r="AR39" s="20">
        <v>4063.530529000001</v>
      </c>
      <c r="AS39" s="20">
        <v>4146.512593</v>
      </c>
      <c r="AT39" s="20">
        <v>4216.5712650000005</v>
      </c>
      <c r="AU39" s="20">
        <v>4273.148711000001</v>
      </c>
      <c r="AV39" s="20">
        <v>4300.893293</v>
      </c>
      <c r="AW39" s="20">
        <v>4309.630713999999</v>
      </c>
      <c r="AX39" s="20">
        <v>4325.346816000001</v>
      </c>
      <c r="AY39" s="20">
        <v>4330.681066</v>
      </c>
      <c r="AZ39" s="20">
        <v>4343.666431</v>
      </c>
      <c r="BA39" s="20">
        <v>4348.825397</v>
      </c>
      <c r="BB39" s="20">
        <v>4353.1941</v>
      </c>
      <c r="BC39" s="20">
        <v>4363.031231</v>
      </c>
      <c r="BD39" s="20">
        <v>4363.991068</v>
      </c>
      <c r="BE39" s="20">
        <v>4340.997160000001</v>
      </c>
      <c r="BF39" s="20">
        <v>4334.795626</v>
      </c>
      <c r="BG39" s="20">
        <v>4359.302267</v>
      </c>
      <c r="BH39" s="20">
        <v>4377.334220000001</v>
      </c>
      <c r="BI39" s="20">
        <v>4398.208788999999</v>
      </c>
      <c r="BJ39" s="20">
        <v>4418.870073</v>
      </c>
      <c r="BK39" s="20">
        <v>4430.807674000001</v>
      </c>
      <c r="BL39" s="20">
        <v>4448.584581</v>
      </c>
      <c r="BM39" s="20">
        <v>4462.801385999999</v>
      </c>
      <c r="BN39" s="20">
        <v>4474.256467000001</v>
      </c>
      <c r="BO39" s="20">
        <v>4476.0707489999995</v>
      </c>
      <c r="BP39" s="20">
        <v>4478.657191999999</v>
      </c>
      <c r="BQ39" s="20">
        <v>4480.8090999999995</v>
      </c>
      <c r="BR39" s="20">
        <v>4477.845655000001</v>
      </c>
      <c r="BS39" s="20">
        <v>4466.975773</v>
      </c>
      <c r="BT39" s="20">
        <v>4462.090847000001</v>
      </c>
      <c r="BU39" s="20">
        <v>4462.367011000001</v>
      </c>
      <c r="BV39" s="20">
        <v>4460.973852</v>
      </c>
      <c r="BW39" s="20">
        <v>4457.595942999999</v>
      </c>
      <c r="BX39" s="20">
        <v>4459.651222</v>
      </c>
      <c r="BY39" s="20">
        <v>4456.992397</v>
      </c>
      <c r="BZ39" s="20">
        <v>4438.467927</v>
      </c>
      <c r="CA39" s="20">
        <v>4426.843057000001</v>
      </c>
      <c r="CB39" s="20">
        <v>4416.5641510000005</v>
      </c>
      <c r="CC39" s="20">
        <v>4403.642855</v>
      </c>
      <c r="CD39" s="20">
        <v>4387.70737</v>
      </c>
      <c r="CE39" s="20">
        <v>4373.577895</v>
      </c>
      <c r="CF39" s="20">
        <v>4362.054175999999</v>
      </c>
      <c r="CG39" s="20">
        <v>4346.605798999999</v>
      </c>
      <c r="CH39" s="20">
        <v>4333.58601</v>
      </c>
      <c r="CI39" s="20">
        <v>4329.099718999999</v>
      </c>
      <c r="CJ39" s="20">
        <v>4319.472439000001</v>
      </c>
      <c r="CK39" s="20">
        <v>4306.753641</v>
      </c>
      <c r="CL39" s="20">
        <v>4297.868848</v>
      </c>
      <c r="CM39" s="20">
        <v>4258.433378</v>
      </c>
      <c r="CN39" s="20">
        <v>4177.2473820000005</v>
      </c>
      <c r="CO39" s="20">
        <v>4104.575585</v>
      </c>
      <c r="CP39" s="20">
        <v>4029.421461</v>
      </c>
      <c r="CQ39" s="20">
        <v>3942.0906949999994</v>
      </c>
      <c r="CR39" s="20">
        <v>3877.717821</v>
      </c>
      <c r="CS39" s="20">
        <v>3873.4127479999997</v>
      </c>
      <c r="CT39" s="20">
        <v>3843.5069719999997</v>
      </c>
      <c r="CU39" s="17"/>
      <c r="CV39" s="17"/>
      <c r="CW39" s="17"/>
      <c r="CX39" s="17"/>
    </row>
    <row r="40" ht="12.75" customHeight="1">
      <c r="A40" s="18" t="s">
        <v>1164</v>
      </c>
      <c r="B40" s="20">
        <v>108848.46602499999</v>
      </c>
      <c r="C40" s="20">
        <v>389.69282599999997</v>
      </c>
      <c r="D40" s="20">
        <v>395.5821080000001</v>
      </c>
      <c r="E40" s="20">
        <v>395.36458600000014</v>
      </c>
      <c r="F40" s="20">
        <v>395.023662</v>
      </c>
      <c r="G40" s="20">
        <v>394.74784500000004</v>
      </c>
      <c r="H40" s="20">
        <v>381.90122199999996</v>
      </c>
      <c r="I40" s="20">
        <v>367.804034</v>
      </c>
      <c r="J40" s="20">
        <v>341.40203</v>
      </c>
      <c r="K40" s="20">
        <v>339.8513330000001</v>
      </c>
      <c r="L40" s="20">
        <v>339.5522259999999</v>
      </c>
      <c r="M40" s="20">
        <v>338.7871180000001</v>
      </c>
      <c r="N40" s="20">
        <v>337.511221</v>
      </c>
      <c r="O40" s="20">
        <v>336.178743</v>
      </c>
      <c r="P40" s="20">
        <v>334.66422400000005</v>
      </c>
      <c r="Q40" s="20">
        <v>333.9107539999998</v>
      </c>
      <c r="R40" s="20">
        <v>333.5328100000001</v>
      </c>
      <c r="S40" s="20">
        <v>333.8595259999999</v>
      </c>
      <c r="T40" s="20">
        <v>330.021613</v>
      </c>
      <c r="U40" s="20">
        <v>332.2159429999999</v>
      </c>
      <c r="V40" s="20">
        <v>331.73207099999996</v>
      </c>
      <c r="W40" s="20">
        <v>334.288944</v>
      </c>
      <c r="X40" s="20">
        <v>335.523301</v>
      </c>
      <c r="Y40" s="20">
        <v>337.201832</v>
      </c>
      <c r="Z40" s="20">
        <v>339.4103870000001</v>
      </c>
      <c r="AA40" s="20">
        <v>360.938507</v>
      </c>
      <c r="AB40" s="20">
        <v>383.80211700000007</v>
      </c>
      <c r="AC40" s="20">
        <v>387.358715</v>
      </c>
      <c r="AD40" s="20">
        <v>389.91126500000007</v>
      </c>
      <c r="AE40" s="20">
        <v>392.5877240000001</v>
      </c>
      <c r="AF40" s="20">
        <v>409.9459990000004</v>
      </c>
      <c r="AG40" s="20">
        <v>418.57485300000013</v>
      </c>
      <c r="AH40" s="20">
        <v>436.50480100000004</v>
      </c>
      <c r="AI40" s="20">
        <v>451.61304700000005</v>
      </c>
      <c r="AJ40" s="20">
        <v>461.1669719999999</v>
      </c>
      <c r="AK40" s="20">
        <v>466.1081069999999</v>
      </c>
      <c r="AL40" s="20">
        <v>474.96259000000003</v>
      </c>
      <c r="AM40" s="20">
        <v>481.47782400000006</v>
      </c>
      <c r="AN40" s="20">
        <v>495.0219639999999</v>
      </c>
      <c r="AO40" s="20">
        <v>508.66222799999986</v>
      </c>
      <c r="AP40" s="20">
        <v>532.3745559999999</v>
      </c>
      <c r="AQ40" s="20">
        <v>544.7130820000001</v>
      </c>
      <c r="AR40" s="20">
        <v>606.250356</v>
      </c>
      <c r="AS40" s="20">
        <v>642.7225509999998</v>
      </c>
      <c r="AT40" s="20">
        <v>669.9360679999999</v>
      </c>
      <c r="AU40" s="20">
        <v>726.3529209999999</v>
      </c>
      <c r="AV40" s="20">
        <v>848.4957339999997</v>
      </c>
      <c r="AW40" s="20">
        <v>1023.0489430000001</v>
      </c>
      <c r="AX40" s="20">
        <v>1209.0383279999999</v>
      </c>
      <c r="AY40" s="20">
        <v>1363.647882</v>
      </c>
      <c r="AZ40" s="20">
        <v>1501.0739279999996</v>
      </c>
      <c r="BA40" s="20">
        <v>1630.0528549999995</v>
      </c>
      <c r="BB40" s="20">
        <v>1818.103326</v>
      </c>
      <c r="BC40" s="20">
        <v>1920.1587039999995</v>
      </c>
      <c r="BD40" s="20">
        <v>2116.3176849999995</v>
      </c>
      <c r="BE40" s="20">
        <v>2258.6175139999996</v>
      </c>
      <c r="BF40" s="20">
        <v>2367.6189910000007</v>
      </c>
      <c r="BG40" s="20">
        <v>2425.278001000001</v>
      </c>
      <c r="BH40" s="20">
        <v>2491.0547610000003</v>
      </c>
      <c r="BI40" s="20">
        <v>2501.344523999999</v>
      </c>
      <c r="BJ40" s="20">
        <v>2499.1878699999997</v>
      </c>
      <c r="BK40" s="20">
        <v>2512.9884020000013</v>
      </c>
      <c r="BL40" s="20">
        <v>2564.1339869999997</v>
      </c>
      <c r="BM40" s="20">
        <v>2605.5687649999995</v>
      </c>
      <c r="BN40" s="20">
        <v>2632.925601</v>
      </c>
      <c r="BO40" s="20">
        <v>2648.5650930000015</v>
      </c>
      <c r="BP40" s="20">
        <v>2648.557760000002</v>
      </c>
      <c r="BQ40" s="20">
        <v>2665.25616</v>
      </c>
      <c r="BR40" s="20">
        <v>2666.4278230000004</v>
      </c>
      <c r="BS40" s="20">
        <v>2638.2007250000006</v>
      </c>
      <c r="BT40" s="20">
        <v>2655.7350810000003</v>
      </c>
      <c r="BU40" s="20">
        <v>2664.5093379999994</v>
      </c>
      <c r="BV40" s="20">
        <v>2613.333716</v>
      </c>
      <c r="BW40" s="20">
        <v>2522.5261960000003</v>
      </c>
      <c r="BX40" s="20">
        <v>2458.459919999999</v>
      </c>
      <c r="BY40" s="20">
        <v>2346.133131000001</v>
      </c>
      <c r="BZ40" s="20">
        <v>2235.8343820000005</v>
      </c>
      <c r="CA40" s="20">
        <v>2063.0643050000012</v>
      </c>
      <c r="CB40" s="20">
        <v>1861.1248540000008</v>
      </c>
      <c r="CC40" s="20">
        <v>1721.2816360000002</v>
      </c>
      <c r="CD40" s="20">
        <v>1578.944189</v>
      </c>
      <c r="CE40" s="20">
        <v>1422.7384719999995</v>
      </c>
      <c r="CF40" s="20">
        <v>1363.3771979999997</v>
      </c>
      <c r="CG40" s="20">
        <v>1295.4634550000003</v>
      </c>
      <c r="CH40" s="20">
        <v>1237.9374279999995</v>
      </c>
      <c r="CI40" s="20">
        <v>1070.480128</v>
      </c>
      <c r="CJ40" s="20">
        <v>947.8051889999998</v>
      </c>
      <c r="CK40" s="20">
        <v>830.9861529999994</v>
      </c>
      <c r="CL40" s="20">
        <v>721.202654</v>
      </c>
      <c r="CM40" s="20">
        <v>652.233946</v>
      </c>
      <c r="CN40" s="20">
        <v>658.1747830000002</v>
      </c>
      <c r="CO40" s="20">
        <v>630.365026</v>
      </c>
      <c r="CP40" s="20">
        <v>625.6425999999999</v>
      </c>
      <c r="CQ40" s="20">
        <v>600.773059</v>
      </c>
      <c r="CR40" s="20">
        <v>607.8764110000001</v>
      </c>
      <c r="CS40" s="20">
        <v>616.746705</v>
      </c>
      <c r="CT40" s="20">
        <v>619.3061019999999</v>
      </c>
      <c r="CU40" s="17"/>
      <c r="CV40" s="17"/>
      <c r="CW40" s="17"/>
      <c r="CX40" s="17"/>
    </row>
    <row r="41" ht="12.75" customHeight="1">
      <c r="A41" s="18" t="s">
        <v>1165</v>
      </c>
      <c r="B41" s="20">
        <v>479713.6769039998</v>
      </c>
      <c r="C41" s="20">
        <v>3821.6194789999995</v>
      </c>
      <c r="D41" s="20">
        <v>3650.7804789999986</v>
      </c>
      <c r="E41" s="20">
        <v>3536.7463499999994</v>
      </c>
      <c r="F41" s="20">
        <v>3437.132122000001</v>
      </c>
      <c r="G41" s="20">
        <v>3297.3582050000005</v>
      </c>
      <c r="H41" s="20">
        <v>3222.6792439999995</v>
      </c>
      <c r="I41" s="20">
        <v>3193.705510999999</v>
      </c>
      <c r="J41" s="20">
        <v>3172.023724</v>
      </c>
      <c r="K41" s="20">
        <v>3119.716048999999</v>
      </c>
      <c r="L41" s="20">
        <v>3073.5191309999996</v>
      </c>
      <c r="M41" s="20">
        <v>3003.878911999999</v>
      </c>
      <c r="N41" s="20">
        <v>2930.593890000001</v>
      </c>
      <c r="O41" s="20">
        <v>2913.9064440000006</v>
      </c>
      <c r="P41" s="20">
        <v>2884.623658</v>
      </c>
      <c r="Q41" s="20">
        <v>2867.7145170000003</v>
      </c>
      <c r="R41" s="20">
        <v>2835.8003380000005</v>
      </c>
      <c r="S41" s="20">
        <v>2892.6248809999993</v>
      </c>
      <c r="T41" s="20">
        <v>2885.220681</v>
      </c>
      <c r="U41" s="20">
        <v>2896.9977860000004</v>
      </c>
      <c r="V41" s="20">
        <v>2924.000561</v>
      </c>
      <c r="W41" s="20">
        <v>3009.0652389999996</v>
      </c>
      <c r="X41" s="20">
        <v>3047.197173</v>
      </c>
      <c r="Y41" s="20">
        <v>3107.4465680000008</v>
      </c>
      <c r="Z41" s="20">
        <v>3157.070906</v>
      </c>
      <c r="AA41" s="20">
        <v>3297.709081999999</v>
      </c>
      <c r="AB41" s="20">
        <v>3380.2059620000005</v>
      </c>
      <c r="AC41" s="20">
        <v>3424.6401060000003</v>
      </c>
      <c r="AD41" s="20">
        <v>3408.906061</v>
      </c>
      <c r="AE41" s="20">
        <v>3443.4396180000003</v>
      </c>
      <c r="AF41" s="20">
        <v>3522.4877520000005</v>
      </c>
      <c r="AG41" s="20">
        <v>3586.471271</v>
      </c>
      <c r="AH41" s="20">
        <v>3688.593528</v>
      </c>
      <c r="AI41" s="20">
        <v>3893.605317000001</v>
      </c>
      <c r="AJ41" s="20">
        <v>4077.48515</v>
      </c>
      <c r="AK41" s="20">
        <v>4218.288222</v>
      </c>
      <c r="AL41" s="20">
        <v>4407.731063000001</v>
      </c>
      <c r="AM41" s="20">
        <v>4672.2873009999985</v>
      </c>
      <c r="AN41" s="20">
        <v>4830.906235999999</v>
      </c>
      <c r="AO41" s="20">
        <v>4948.350205000001</v>
      </c>
      <c r="AP41" s="20">
        <v>5080.647888</v>
      </c>
      <c r="AQ41" s="20">
        <v>5338.073847999997</v>
      </c>
      <c r="AR41" s="20">
        <v>5441.660977999998</v>
      </c>
      <c r="AS41" s="20">
        <v>5570.830590000001</v>
      </c>
      <c r="AT41" s="20">
        <v>5735.200633999999</v>
      </c>
      <c r="AU41" s="20">
        <v>5897.096149000002</v>
      </c>
      <c r="AV41" s="20">
        <v>6039.070621</v>
      </c>
      <c r="AW41" s="20">
        <v>6119.354396999999</v>
      </c>
      <c r="AX41" s="20">
        <v>6166.504448999999</v>
      </c>
      <c r="AY41" s="20">
        <v>6252.085787999999</v>
      </c>
      <c r="AZ41" s="20">
        <v>6314.661774000001</v>
      </c>
      <c r="BA41" s="20">
        <v>6410.262347000001</v>
      </c>
      <c r="BB41" s="20">
        <v>6436.646101999999</v>
      </c>
      <c r="BC41" s="20">
        <v>6442.344964</v>
      </c>
      <c r="BD41" s="20">
        <v>6480.347205</v>
      </c>
      <c r="BE41" s="20">
        <v>6491.476726</v>
      </c>
      <c r="BF41" s="20">
        <v>6515.625307999999</v>
      </c>
      <c r="BG41" s="20">
        <v>6453.583170999998</v>
      </c>
      <c r="BH41" s="20">
        <v>6474.909448999997</v>
      </c>
      <c r="BI41" s="20">
        <v>6522.418917</v>
      </c>
      <c r="BJ41" s="20">
        <v>6545.990172999998</v>
      </c>
      <c r="BK41" s="20">
        <v>6550.718759999999</v>
      </c>
      <c r="BL41" s="20">
        <v>6577.870998000001</v>
      </c>
      <c r="BM41" s="20">
        <v>6577.782707000002</v>
      </c>
      <c r="BN41" s="20">
        <v>6593.716115</v>
      </c>
      <c r="BO41" s="20">
        <v>6625.278743999999</v>
      </c>
      <c r="BP41" s="20">
        <v>6635.6822950000005</v>
      </c>
      <c r="BQ41" s="20">
        <v>6646.201043999999</v>
      </c>
      <c r="BR41" s="20">
        <v>6652.820284999999</v>
      </c>
      <c r="BS41" s="20">
        <v>6591.195578000001</v>
      </c>
      <c r="BT41" s="20">
        <v>6585.4290390000015</v>
      </c>
      <c r="BU41" s="20">
        <v>6548.976491000003</v>
      </c>
      <c r="BV41" s="20">
        <v>6511.153980000001</v>
      </c>
      <c r="BW41" s="20">
        <v>6461.0158919999985</v>
      </c>
      <c r="BX41" s="20">
        <v>6430.316171000001</v>
      </c>
      <c r="BY41" s="20">
        <v>6388.830775000001</v>
      </c>
      <c r="BZ41" s="20">
        <v>6368.501171000002</v>
      </c>
      <c r="CA41" s="20">
        <v>6295.689028999999</v>
      </c>
      <c r="CB41" s="20">
        <v>6297.824549000001</v>
      </c>
      <c r="CC41" s="20">
        <v>6262.220281000002</v>
      </c>
      <c r="CD41" s="20">
        <v>6238.851586999997</v>
      </c>
      <c r="CE41" s="20">
        <v>6227.974333999997</v>
      </c>
      <c r="CF41" s="20">
        <v>6250.863609999999</v>
      </c>
      <c r="CG41" s="20">
        <v>6278.714598000001</v>
      </c>
      <c r="CH41" s="20">
        <v>6254.916325999999</v>
      </c>
      <c r="CI41" s="20">
        <v>6202.2436229999985</v>
      </c>
      <c r="CJ41" s="20">
        <v>6123.352425999999</v>
      </c>
      <c r="CK41" s="20">
        <v>5969.634753</v>
      </c>
      <c r="CL41" s="20">
        <v>5771.143213000001</v>
      </c>
      <c r="CM41" s="20">
        <v>5555.201558</v>
      </c>
      <c r="CN41" s="20">
        <v>5343.993278</v>
      </c>
      <c r="CO41" s="20">
        <v>5147.268914</v>
      </c>
      <c r="CP41" s="20">
        <v>4960.885704</v>
      </c>
      <c r="CQ41" s="20">
        <v>4722.304687000002</v>
      </c>
      <c r="CR41" s="20">
        <v>4487.955789</v>
      </c>
      <c r="CS41" s="20">
        <v>4202.324471</v>
      </c>
      <c r="CT41" s="20">
        <v>3963.503929</v>
      </c>
      <c r="CU41" s="17"/>
      <c r="CV41" s="17"/>
      <c r="CW41" s="17"/>
      <c r="CX41" s="17"/>
    </row>
    <row r="42" ht="12.75" customHeight="1">
      <c r="A42" s="18" t="s">
        <v>1166</v>
      </c>
      <c r="B42" s="20">
        <v>610.1566769999998</v>
      </c>
      <c r="C42" s="20">
        <v>2.726218</v>
      </c>
      <c r="D42" s="20">
        <v>2.691733</v>
      </c>
      <c r="E42" s="20">
        <v>2.692176</v>
      </c>
      <c r="F42" s="20">
        <v>3.583402</v>
      </c>
      <c r="G42" s="20">
        <v>8.741724</v>
      </c>
      <c r="H42" s="20">
        <v>8.522299</v>
      </c>
      <c r="I42" s="20">
        <v>8.456443</v>
      </c>
      <c r="J42" s="20">
        <v>7.856478</v>
      </c>
      <c r="K42" s="20">
        <v>2.66388</v>
      </c>
      <c r="L42" s="20">
        <v>2.658854</v>
      </c>
      <c r="M42" s="20">
        <v>2.645788</v>
      </c>
      <c r="N42" s="20">
        <v>2.615715</v>
      </c>
      <c r="O42" s="20">
        <v>2.607206</v>
      </c>
      <c r="P42" s="20">
        <v>2.60914</v>
      </c>
      <c r="Q42" s="20">
        <v>2.610495</v>
      </c>
      <c r="R42" s="20">
        <v>2.614378</v>
      </c>
      <c r="S42" s="20">
        <v>2.745305</v>
      </c>
      <c r="T42" s="20">
        <v>2.807811</v>
      </c>
      <c r="U42" s="20">
        <v>2.795584</v>
      </c>
      <c r="V42" s="20">
        <v>2.796806</v>
      </c>
      <c r="W42" s="20">
        <v>2.939102</v>
      </c>
      <c r="X42" s="20">
        <v>3.040407</v>
      </c>
      <c r="Y42" s="20">
        <v>3.036737</v>
      </c>
      <c r="Z42" s="20">
        <v>2.9712639999999997</v>
      </c>
      <c r="AA42" s="20">
        <v>3.6092880000000003</v>
      </c>
      <c r="AB42" s="20">
        <v>3.972328</v>
      </c>
      <c r="AC42" s="20">
        <v>3.994687</v>
      </c>
      <c r="AD42" s="20">
        <v>3.9267900000000004</v>
      </c>
      <c r="AE42" s="20">
        <v>3.775968</v>
      </c>
      <c r="AF42" s="20">
        <v>3.669233</v>
      </c>
      <c r="AG42" s="20">
        <v>3.657914</v>
      </c>
      <c r="AH42" s="20">
        <v>4.0135570000000005</v>
      </c>
      <c r="AI42" s="20">
        <v>9.533084</v>
      </c>
      <c r="AJ42" s="20">
        <v>9.582353</v>
      </c>
      <c r="AK42" s="20">
        <v>8.538186</v>
      </c>
      <c r="AL42" s="20">
        <v>8.352469</v>
      </c>
      <c r="AM42" s="20">
        <v>8.306408000000001</v>
      </c>
      <c r="AN42" s="20">
        <v>8.453225</v>
      </c>
      <c r="AO42" s="20">
        <v>8.424699</v>
      </c>
      <c r="AP42" s="20">
        <v>8.451592000000002</v>
      </c>
      <c r="AQ42" s="20">
        <v>8.468477</v>
      </c>
      <c r="AR42" s="20">
        <v>8.38584</v>
      </c>
      <c r="AS42" s="20">
        <v>8.363287</v>
      </c>
      <c r="AT42" s="20">
        <v>8.356453</v>
      </c>
      <c r="AU42" s="20">
        <v>8.377016</v>
      </c>
      <c r="AV42" s="20">
        <v>8.384556</v>
      </c>
      <c r="AW42" s="20">
        <v>8.38003</v>
      </c>
      <c r="AX42" s="20">
        <v>8.366505</v>
      </c>
      <c r="AY42" s="20">
        <v>3.1008310000000003</v>
      </c>
      <c r="AZ42" s="20">
        <v>2.429865</v>
      </c>
      <c r="BA42" s="20">
        <v>2.434078</v>
      </c>
      <c r="BB42" s="20">
        <v>2.600529</v>
      </c>
      <c r="BC42" s="20">
        <v>2.626999</v>
      </c>
      <c r="BD42" s="20">
        <v>2.582334</v>
      </c>
      <c r="BE42" s="20">
        <v>2.543465</v>
      </c>
      <c r="BF42" s="20">
        <v>2.554529</v>
      </c>
      <c r="BG42" s="20">
        <v>2.578522</v>
      </c>
      <c r="BH42" s="20">
        <v>2.570576</v>
      </c>
      <c r="BI42" s="20">
        <v>2.614119</v>
      </c>
      <c r="BJ42" s="20">
        <v>2.6159</v>
      </c>
      <c r="BK42" s="20">
        <v>16.425761</v>
      </c>
      <c r="BL42" s="20">
        <v>17.034831999999998</v>
      </c>
      <c r="BM42" s="20">
        <v>17.076290999999998</v>
      </c>
      <c r="BN42" s="20">
        <v>17.091856</v>
      </c>
      <c r="BO42" s="20">
        <v>25.493986</v>
      </c>
      <c r="BP42" s="20">
        <v>25.87008</v>
      </c>
      <c r="BQ42" s="20">
        <v>25.857218</v>
      </c>
      <c r="BR42" s="20">
        <v>25.521793999999996</v>
      </c>
      <c r="BS42" s="20">
        <v>21.444135</v>
      </c>
      <c r="BT42" s="20">
        <v>21.69283</v>
      </c>
      <c r="BU42" s="20">
        <v>21.702738999999998</v>
      </c>
      <c r="BV42" s="20">
        <v>21.122261</v>
      </c>
      <c r="BW42" s="20">
        <v>2.786219</v>
      </c>
      <c r="BX42" s="20">
        <v>2.740704</v>
      </c>
      <c r="BY42" s="20">
        <v>2.727746</v>
      </c>
      <c r="BZ42" s="20">
        <v>2.686726</v>
      </c>
      <c r="CA42" s="20">
        <v>2.705315</v>
      </c>
      <c r="CB42" s="20">
        <v>2.743597</v>
      </c>
      <c r="CC42" s="20">
        <v>2.759136</v>
      </c>
      <c r="CD42" s="20">
        <v>2.747443</v>
      </c>
      <c r="CE42" s="20">
        <v>2.7489179999999998</v>
      </c>
      <c r="CF42" s="20">
        <v>2.764184</v>
      </c>
      <c r="CG42" s="20">
        <v>2.762309</v>
      </c>
      <c r="CH42" s="20">
        <v>2.755645</v>
      </c>
      <c r="CI42" s="20">
        <v>2.730891</v>
      </c>
      <c r="CJ42" s="20">
        <v>2.728731</v>
      </c>
      <c r="CK42" s="20">
        <v>2.7295879999999997</v>
      </c>
      <c r="CL42" s="20">
        <v>2.752673</v>
      </c>
      <c r="CM42" s="20">
        <v>2.73048</v>
      </c>
      <c r="CN42" s="20">
        <v>2.729516</v>
      </c>
      <c r="CO42" s="20">
        <v>2.742763</v>
      </c>
      <c r="CP42" s="20">
        <v>2.7203809999999997</v>
      </c>
      <c r="CQ42" s="20">
        <v>2.746023</v>
      </c>
      <c r="CR42" s="20">
        <v>2.752494</v>
      </c>
      <c r="CS42" s="20">
        <v>2.7556529999999997</v>
      </c>
      <c r="CT42" s="20">
        <v>2.751122</v>
      </c>
      <c r="CU42" s="17"/>
      <c r="CV42" s="17"/>
      <c r="CW42" s="17"/>
      <c r="CX42" s="17"/>
    </row>
    <row r="43" ht="12.75" customHeight="1">
      <c r="A43" s="18" t="s">
        <v>1167</v>
      </c>
      <c r="B43" s="20">
        <v>120298.48318999997</v>
      </c>
      <c r="C43" s="20">
        <v>1254.1884140000002</v>
      </c>
      <c r="D43" s="20">
        <v>1254.485655</v>
      </c>
      <c r="E43" s="20">
        <v>1254.4523000000002</v>
      </c>
      <c r="F43" s="20">
        <v>1254.623185</v>
      </c>
      <c r="G43" s="20">
        <v>1254.614895</v>
      </c>
      <c r="H43" s="20">
        <v>1254.487411</v>
      </c>
      <c r="I43" s="20">
        <v>1254.732346</v>
      </c>
      <c r="J43" s="20">
        <v>1254.648724</v>
      </c>
      <c r="K43" s="20">
        <v>1254.657668</v>
      </c>
      <c r="L43" s="20">
        <v>1254.5607519999999</v>
      </c>
      <c r="M43" s="20">
        <v>1254.577056</v>
      </c>
      <c r="N43" s="20">
        <v>1254.582602</v>
      </c>
      <c r="O43" s="20">
        <v>1254.1425759999997</v>
      </c>
      <c r="P43" s="20">
        <v>1254.4982810000001</v>
      </c>
      <c r="Q43" s="20">
        <v>1254.59257</v>
      </c>
      <c r="R43" s="20">
        <v>1254.622095</v>
      </c>
      <c r="S43" s="20">
        <v>1254.582598</v>
      </c>
      <c r="T43" s="20">
        <v>1254.5323859999999</v>
      </c>
      <c r="U43" s="20">
        <v>1254.3727900000001</v>
      </c>
      <c r="V43" s="20">
        <v>1254.273924</v>
      </c>
      <c r="W43" s="20">
        <v>1254.383311</v>
      </c>
      <c r="X43" s="20">
        <v>1254.3674850000002</v>
      </c>
      <c r="Y43" s="20">
        <v>1254.41077</v>
      </c>
      <c r="Z43" s="20">
        <v>1254.386255</v>
      </c>
      <c r="AA43" s="20">
        <v>1254.521658</v>
      </c>
      <c r="AB43" s="20">
        <v>1254.628157</v>
      </c>
      <c r="AC43" s="20">
        <v>1254.5900820000002</v>
      </c>
      <c r="AD43" s="20">
        <v>1254.5743029999999</v>
      </c>
      <c r="AE43" s="20">
        <v>1254.701344</v>
      </c>
      <c r="AF43" s="20">
        <v>1254.672793</v>
      </c>
      <c r="AG43" s="20">
        <v>1254.766386</v>
      </c>
      <c r="AH43" s="20">
        <v>1254.6961</v>
      </c>
      <c r="AI43" s="20">
        <v>1254.9240719999998</v>
      </c>
      <c r="AJ43" s="20">
        <v>1254.6667439999999</v>
      </c>
      <c r="AK43" s="20">
        <v>1254.4617409999998</v>
      </c>
      <c r="AL43" s="20">
        <v>1254.621071</v>
      </c>
      <c r="AM43" s="20">
        <v>1254.214249</v>
      </c>
      <c r="AN43" s="20">
        <v>1254.5882909999998</v>
      </c>
      <c r="AO43" s="20">
        <v>1254.259044</v>
      </c>
      <c r="AP43" s="20">
        <v>1254.228635</v>
      </c>
      <c r="AQ43" s="20">
        <v>1254.387323</v>
      </c>
      <c r="AR43" s="20">
        <v>1254.18283</v>
      </c>
      <c r="AS43" s="20">
        <v>1254.1462000000001</v>
      </c>
      <c r="AT43" s="20">
        <v>1253.884905</v>
      </c>
      <c r="AU43" s="20">
        <v>1253.9925250000001</v>
      </c>
      <c r="AV43" s="20">
        <v>1253.9298000000001</v>
      </c>
      <c r="AW43" s="20">
        <v>1253.6740879999998</v>
      </c>
      <c r="AX43" s="20">
        <v>1253.582217</v>
      </c>
      <c r="AY43" s="20">
        <v>1253.696416</v>
      </c>
      <c r="AZ43" s="20">
        <v>1253.447468</v>
      </c>
      <c r="BA43" s="20">
        <v>1253.4275060000002</v>
      </c>
      <c r="BB43" s="20">
        <v>1252.995011</v>
      </c>
      <c r="BC43" s="20">
        <v>1253.1746300000002</v>
      </c>
      <c r="BD43" s="20">
        <v>1252.6809030000002</v>
      </c>
      <c r="BE43" s="20">
        <v>1252.752251</v>
      </c>
      <c r="BF43" s="20">
        <v>1252.3515550000002</v>
      </c>
      <c r="BG43" s="20">
        <v>1252.1984530000002</v>
      </c>
      <c r="BH43" s="20">
        <v>1251.601902</v>
      </c>
      <c r="BI43" s="20">
        <v>1251.5223680000001</v>
      </c>
      <c r="BJ43" s="20">
        <v>1251.452254</v>
      </c>
      <c r="BK43" s="20">
        <v>1251.2936379999999</v>
      </c>
      <c r="BL43" s="20">
        <v>1250.9931629999999</v>
      </c>
      <c r="BM43" s="20">
        <v>1250.9758250000002</v>
      </c>
      <c r="BN43" s="20">
        <v>1251.0639830000002</v>
      </c>
      <c r="BO43" s="20">
        <v>1250.858144</v>
      </c>
      <c r="BP43" s="20">
        <v>1251.19986</v>
      </c>
      <c r="BQ43" s="20">
        <v>1251.20579</v>
      </c>
      <c r="BR43" s="20">
        <v>1251.1309919999997</v>
      </c>
      <c r="BS43" s="20">
        <v>1251.429083</v>
      </c>
      <c r="BT43" s="20">
        <v>1251.330359</v>
      </c>
      <c r="BU43" s="20">
        <v>1251.4535999999998</v>
      </c>
      <c r="BV43" s="20">
        <v>1251.396604</v>
      </c>
      <c r="BW43" s="20">
        <v>1251.3895579999999</v>
      </c>
      <c r="BX43" s="20">
        <v>1251.487002</v>
      </c>
      <c r="BY43" s="20">
        <v>1251.4563669999998</v>
      </c>
      <c r="BZ43" s="20">
        <v>1251.4582799999998</v>
      </c>
      <c r="CA43" s="20">
        <v>1251.1665739999999</v>
      </c>
      <c r="CB43" s="20">
        <v>1251.252156</v>
      </c>
      <c r="CC43" s="20">
        <v>1251.6075830000002</v>
      </c>
      <c r="CD43" s="20">
        <v>1251.459325</v>
      </c>
      <c r="CE43" s="20">
        <v>1251.601377</v>
      </c>
      <c r="CF43" s="20">
        <v>1251.659753</v>
      </c>
      <c r="CG43" s="20">
        <v>1251.7140530000001</v>
      </c>
      <c r="CH43" s="20">
        <v>1251.61885</v>
      </c>
      <c r="CI43" s="20">
        <v>1251.5596</v>
      </c>
      <c r="CJ43" s="20">
        <v>1251.245606</v>
      </c>
      <c r="CK43" s="20">
        <v>1251.244125</v>
      </c>
      <c r="CL43" s="20">
        <v>1251.787341</v>
      </c>
      <c r="CM43" s="20">
        <v>1251.609533</v>
      </c>
      <c r="CN43" s="20">
        <v>1251.6831929999998</v>
      </c>
      <c r="CO43" s="20">
        <v>1251.8893349999998</v>
      </c>
      <c r="CP43" s="20">
        <v>1251.9925879999998</v>
      </c>
      <c r="CQ43" s="20">
        <v>1252.31636</v>
      </c>
      <c r="CR43" s="20">
        <v>1252.1017120000001</v>
      </c>
      <c r="CS43" s="20">
        <v>1252.33842</v>
      </c>
      <c r="CT43" s="20">
        <v>1252.542134</v>
      </c>
      <c r="CU43" s="17"/>
      <c r="CV43" s="17"/>
      <c r="CW43" s="17"/>
      <c r="CX43" s="17"/>
    </row>
    <row r="44" ht="12.75" customHeight="1">
      <c r="A44" s="18" t="s">
        <v>1168</v>
      </c>
      <c r="B44" s="20">
        <v>12.138108999999996</v>
      </c>
      <c r="C44" s="20">
        <v>0.0</v>
      </c>
      <c r="D44" s="20">
        <v>0.170151</v>
      </c>
      <c r="E44" s="20">
        <v>0.027341</v>
      </c>
      <c r="F44" s="20">
        <v>0.130443</v>
      </c>
      <c r="G44" s="20">
        <v>0.0</v>
      </c>
      <c r="H44" s="20">
        <v>0.0</v>
      </c>
      <c r="I44" s="20">
        <v>0.0</v>
      </c>
      <c r="J44" s="20">
        <v>0.0</v>
      </c>
      <c r="K44" s="20">
        <v>0.0</v>
      </c>
      <c r="L44" s="20">
        <v>0.0</v>
      </c>
      <c r="M44" s="20">
        <v>0.0</v>
      </c>
      <c r="N44" s="20">
        <v>0.0</v>
      </c>
      <c r="O44" s="20">
        <v>0.0</v>
      </c>
      <c r="P44" s="20">
        <v>0.0</v>
      </c>
      <c r="Q44" s="20">
        <v>0.0</v>
      </c>
      <c r="R44" s="20">
        <v>0.0</v>
      </c>
      <c r="S44" s="20">
        <v>0.0</v>
      </c>
      <c r="T44" s="20">
        <v>0.0</v>
      </c>
      <c r="U44" s="20">
        <v>0.0</v>
      </c>
      <c r="V44" s="20">
        <v>0.0</v>
      </c>
      <c r="W44" s="20">
        <v>0.327447</v>
      </c>
      <c r="X44" s="20">
        <v>0.139836</v>
      </c>
      <c r="Y44" s="20">
        <v>0.023955</v>
      </c>
      <c r="Z44" s="20">
        <v>0.262925</v>
      </c>
      <c r="AA44" s="20">
        <v>0.315914</v>
      </c>
      <c r="AB44" s="20">
        <v>0.445106</v>
      </c>
      <c r="AC44" s="20">
        <v>0.165425</v>
      </c>
      <c r="AD44" s="20">
        <v>0.0</v>
      </c>
      <c r="AE44" s="20">
        <v>0.454029</v>
      </c>
      <c r="AF44" s="20">
        <v>0.146679</v>
      </c>
      <c r="AG44" s="20">
        <v>0.152759</v>
      </c>
      <c r="AH44" s="20">
        <v>0.158241</v>
      </c>
      <c r="AI44" s="20">
        <v>0.0</v>
      </c>
      <c r="AJ44" s="20">
        <v>0.430871</v>
      </c>
      <c r="AK44" s="20">
        <v>0.169815</v>
      </c>
      <c r="AL44" s="20">
        <v>0.23678</v>
      </c>
      <c r="AM44" s="20">
        <v>0.071434</v>
      </c>
      <c r="AN44" s="20">
        <v>0.458646</v>
      </c>
      <c r="AO44" s="20">
        <v>0.0</v>
      </c>
      <c r="AP44" s="20">
        <v>0.147304</v>
      </c>
      <c r="AQ44" s="20">
        <v>0.701077</v>
      </c>
      <c r="AR44" s="20">
        <v>0.0</v>
      </c>
      <c r="AS44" s="20">
        <v>0.009378</v>
      </c>
      <c r="AT44" s="20">
        <v>0.158506</v>
      </c>
      <c r="AU44" s="20">
        <v>0.305888</v>
      </c>
      <c r="AV44" s="20">
        <v>0.168589</v>
      </c>
      <c r="AW44" s="20">
        <v>0.149369</v>
      </c>
      <c r="AX44" s="20">
        <v>0.0</v>
      </c>
      <c r="AY44" s="20">
        <v>0.0</v>
      </c>
      <c r="AZ44" s="20">
        <v>0.0</v>
      </c>
      <c r="BA44" s="20">
        <v>0.0</v>
      </c>
      <c r="BB44" s="20">
        <v>0.0</v>
      </c>
      <c r="BC44" s="20">
        <v>0.174279</v>
      </c>
      <c r="BD44" s="20">
        <v>0.0</v>
      </c>
      <c r="BE44" s="20">
        <v>0.0</v>
      </c>
      <c r="BF44" s="20">
        <v>0.178502</v>
      </c>
      <c r="BG44" s="20">
        <v>0.184997</v>
      </c>
      <c r="BH44" s="20">
        <v>0.0</v>
      </c>
      <c r="BI44" s="20">
        <v>0.0</v>
      </c>
      <c r="BJ44" s="20">
        <v>0.0</v>
      </c>
      <c r="BK44" s="20">
        <v>0.368621</v>
      </c>
      <c r="BL44" s="20">
        <v>0.0</v>
      </c>
      <c r="BM44" s="20">
        <v>0.0</v>
      </c>
      <c r="BN44" s="20">
        <v>0.0</v>
      </c>
      <c r="BO44" s="20">
        <v>0.0</v>
      </c>
      <c r="BP44" s="20">
        <v>0.143243</v>
      </c>
      <c r="BQ44" s="20">
        <v>0.011676</v>
      </c>
      <c r="BR44" s="20">
        <v>0.0</v>
      </c>
      <c r="BS44" s="20">
        <v>0.0</v>
      </c>
      <c r="BT44" s="20">
        <v>0.0</v>
      </c>
      <c r="BU44" s="20">
        <v>0.174152</v>
      </c>
      <c r="BV44" s="20">
        <v>0.173505</v>
      </c>
      <c r="BW44" s="20">
        <v>0.0</v>
      </c>
      <c r="BX44" s="20">
        <v>0.145314</v>
      </c>
      <c r="BY44" s="20">
        <v>0.159005</v>
      </c>
      <c r="BZ44" s="20">
        <v>0.162366</v>
      </c>
      <c r="CA44" s="20">
        <v>0.343872</v>
      </c>
      <c r="CB44" s="20">
        <v>0.0</v>
      </c>
      <c r="CC44" s="20">
        <v>0.481518</v>
      </c>
      <c r="CD44" s="20">
        <v>0.221145</v>
      </c>
      <c r="CE44" s="20">
        <v>0.0</v>
      </c>
      <c r="CF44" s="20">
        <v>0.0</v>
      </c>
      <c r="CG44" s="20">
        <v>0.158257</v>
      </c>
      <c r="CH44" s="20">
        <v>0.166711</v>
      </c>
      <c r="CI44" s="20">
        <v>0.222725</v>
      </c>
      <c r="CJ44" s="20">
        <v>0.21072</v>
      </c>
      <c r="CK44" s="20">
        <v>0.0</v>
      </c>
      <c r="CL44" s="20">
        <v>0.423834</v>
      </c>
      <c r="CM44" s="20">
        <v>0.155213</v>
      </c>
      <c r="CN44" s="20">
        <v>0.158469</v>
      </c>
      <c r="CO44" s="20">
        <v>0.289287</v>
      </c>
      <c r="CP44" s="20">
        <v>0.0</v>
      </c>
      <c r="CQ44" s="20">
        <v>0.24416</v>
      </c>
      <c r="CR44" s="20">
        <v>0.323258</v>
      </c>
      <c r="CS44" s="20">
        <v>0.443582</v>
      </c>
      <c r="CT44" s="20">
        <v>0.49179</v>
      </c>
      <c r="CU44" s="17"/>
      <c r="CV44" s="17"/>
      <c r="CW44" s="17"/>
      <c r="CX44" s="17"/>
    </row>
    <row r="45" ht="12.75" customHeight="1">
      <c r="A45" s="18" t="s">
        <v>1169</v>
      </c>
      <c r="B45" s="20">
        <v>1248.3261629999997</v>
      </c>
      <c r="C45" s="20">
        <v>0.0</v>
      </c>
      <c r="D45" s="20">
        <v>0.0</v>
      </c>
      <c r="E45" s="20">
        <v>0.0</v>
      </c>
      <c r="F45" s="20">
        <v>0.0</v>
      </c>
      <c r="G45" s="20">
        <v>0.0</v>
      </c>
      <c r="H45" s="20">
        <v>0.0</v>
      </c>
      <c r="I45" s="20">
        <v>0.0</v>
      </c>
      <c r="J45" s="20">
        <v>0.0</v>
      </c>
      <c r="K45" s="20">
        <v>0.0</v>
      </c>
      <c r="L45" s="20">
        <v>0.0</v>
      </c>
      <c r="M45" s="20">
        <v>0.0</v>
      </c>
      <c r="N45" s="20">
        <v>0.0</v>
      </c>
      <c r="O45" s="20">
        <v>0.0</v>
      </c>
      <c r="P45" s="20">
        <v>0.0</v>
      </c>
      <c r="Q45" s="20">
        <v>0.0</v>
      </c>
      <c r="R45" s="20">
        <v>0.0</v>
      </c>
      <c r="S45" s="20">
        <v>0.0</v>
      </c>
      <c r="T45" s="20">
        <v>0.0</v>
      </c>
      <c r="U45" s="20">
        <v>0.0</v>
      </c>
      <c r="V45" s="20">
        <v>0.0</v>
      </c>
      <c r="W45" s="20">
        <v>0.0</v>
      </c>
      <c r="X45" s="20">
        <v>0.0</v>
      </c>
      <c r="Y45" s="20">
        <v>0.0</v>
      </c>
      <c r="Z45" s="20">
        <v>0.0</v>
      </c>
      <c r="AA45" s="20">
        <v>0.0</v>
      </c>
      <c r="AB45" s="20">
        <v>0.0</v>
      </c>
      <c r="AC45" s="20">
        <v>0.0</v>
      </c>
      <c r="AD45" s="20">
        <v>0.0</v>
      </c>
      <c r="AE45" s="20">
        <v>0.18023099999999997</v>
      </c>
      <c r="AF45" s="20">
        <v>1.3267319999999998</v>
      </c>
      <c r="AG45" s="20">
        <v>3.739292</v>
      </c>
      <c r="AH45" s="20">
        <v>7.187398</v>
      </c>
      <c r="AI45" s="20">
        <v>11.073644999999999</v>
      </c>
      <c r="AJ45" s="20">
        <v>15.261577</v>
      </c>
      <c r="AK45" s="20">
        <v>19.166063</v>
      </c>
      <c r="AL45" s="20">
        <v>22.414164000000003</v>
      </c>
      <c r="AM45" s="20">
        <v>23.855162</v>
      </c>
      <c r="AN45" s="20">
        <v>24.368401000000002</v>
      </c>
      <c r="AO45" s="20">
        <v>27.558994</v>
      </c>
      <c r="AP45" s="20">
        <v>28.989368000000006</v>
      </c>
      <c r="AQ45" s="20">
        <v>30.763568999999997</v>
      </c>
      <c r="AR45" s="20">
        <v>31.382346</v>
      </c>
      <c r="AS45" s="20">
        <v>31.324632</v>
      </c>
      <c r="AT45" s="20">
        <v>31.243868999999997</v>
      </c>
      <c r="AU45" s="20">
        <v>32.183931</v>
      </c>
      <c r="AV45" s="20">
        <v>33.069677</v>
      </c>
      <c r="AW45" s="20">
        <v>32.428253</v>
      </c>
      <c r="AX45" s="20">
        <v>31.920026</v>
      </c>
      <c r="AY45" s="20">
        <v>32.040406000000004</v>
      </c>
      <c r="AZ45" s="20">
        <v>32.145412</v>
      </c>
      <c r="BA45" s="20">
        <v>31.62438</v>
      </c>
      <c r="BB45" s="20">
        <v>30.828695</v>
      </c>
      <c r="BC45" s="20">
        <v>31.993997</v>
      </c>
      <c r="BD45" s="20">
        <v>32.731811</v>
      </c>
      <c r="BE45" s="20">
        <v>31.245556999999998</v>
      </c>
      <c r="BF45" s="20">
        <v>32.053746</v>
      </c>
      <c r="BG45" s="20">
        <v>32.246015</v>
      </c>
      <c r="BH45" s="20">
        <v>32.25828</v>
      </c>
      <c r="BI45" s="20">
        <v>31.267399000000005</v>
      </c>
      <c r="BJ45" s="20">
        <v>32.066821</v>
      </c>
      <c r="BK45" s="20">
        <v>29.679885</v>
      </c>
      <c r="BL45" s="20">
        <v>26.741301999999997</v>
      </c>
      <c r="BM45" s="20">
        <v>31.320349</v>
      </c>
      <c r="BN45" s="20">
        <v>26.970582</v>
      </c>
      <c r="BO45" s="20">
        <v>29.587051000000002</v>
      </c>
      <c r="BP45" s="20">
        <v>31.078932000000002</v>
      </c>
      <c r="BQ45" s="20">
        <v>25.549718999999996</v>
      </c>
      <c r="BR45" s="20">
        <v>27.800241999999997</v>
      </c>
      <c r="BS45" s="20">
        <v>24.552083</v>
      </c>
      <c r="BT45" s="20">
        <v>25.027749</v>
      </c>
      <c r="BU45" s="20">
        <v>24.003140000000002</v>
      </c>
      <c r="BV45" s="20">
        <v>20.198169</v>
      </c>
      <c r="BW45" s="20">
        <v>21.10022</v>
      </c>
      <c r="BX45" s="20">
        <v>21.038065000000003</v>
      </c>
      <c r="BY45" s="20">
        <v>19.282646</v>
      </c>
      <c r="BZ45" s="20">
        <v>15.987677999999999</v>
      </c>
      <c r="CA45" s="20">
        <v>11.654349999999999</v>
      </c>
      <c r="CB45" s="20">
        <v>8.334631</v>
      </c>
      <c r="CC45" s="20">
        <v>4.279999999999999</v>
      </c>
      <c r="CD45" s="20">
        <v>1.8380330000000002</v>
      </c>
      <c r="CE45" s="20">
        <v>0.313593</v>
      </c>
      <c r="CF45" s="20">
        <v>0.047895</v>
      </c>
      <c r="CG45" s="20">
        <v>0.0</v>
      </c>
      <c r="CH45" s="20">
        <v>0.0</v>
      </c>
      <c r="CI45" s="20">
        <v>0.0</v>
      </c>
      <c r="CJ45" s="20">
        <v>0.0</v>
      </c>
      <c r="CK45" s="20">
        <v>0.0</v>
      </c>
      <c r="CL45" s="20">
        <v>0.0</v>
      </c>
      <c r="CM45" s="20">
        <v>0.0</v>
      </c>
      <c r="CN45" s="20">
        <v>0.0</v>
      </c>
      <c r="CO45" s="20">
        <v>0.0</v>
      </c>
      <c r="CP45" s="20">
        <v>0.0</v>
      </c>
      <c r="CQ45" s="20">
        <v>0.0</v>
      </c>
      <c r="CR45" s="20">
        <v>0.0</v>
      </c>
      <c r="CS45" s="20">
        <v>0.0</v>
      </c>
      <c r="CT45" s="20">
        <v>0.0</v>
      </c>
      <c r="CU45" s="17"/>
      <c r="CV45" s="17"/>
      <c r="CW45" s="17"/>
      <c r="CX45" s="17"/>
    </row>
    <row r="46" ht="12.75" customHeight="1">
      <c r="A46" s="18" t="s">
        <v>1170</v>
      </c>
      <c r="B46" s="20">
        <v>53990.63549400001</v>
      </c>
      <c r="C46" s="20">
        <v>653.433257</v>
      </c>
      <c r="D46" s="20">
        <v>703.2465010000002</v>
      </c>
      <c r="E46" s="20">
        <v>738.4936270000001</v>
      </c>
      <c r="F46" s="20">
        <v>767.2519690000003</v>
      </c>
      <c r="G46" s="20">
        <v>797.262876</v>
      </c>
      <c r="H46" s="20">
        <v>816.609536</v>
      </c>
      <c r="I46" s="20">
        <v>830.4770970000001</v>
      </c>
      <c r="J46" s="20">
        <v>859.4415480000001</v>
      </c>
      <c r="K46" s="20">
        <v>881.7784880000002</v>
      </c>
      <c r="L46" s="20">
        <v>896.7954030000001</v>
      </c>
      <c r="M46" s="20">
        <v>904.5729589999999</v>
      </c>
      <c r="N46" s="20">
        <v>930.997852</v>
      </c>
      <c r="O46" s="20">
        <v>928.758043</v>
      </c>
      <c r="P46" s="20">
        <v>913.530182</v>
      </c>
      <c r="Q46" s="20">
        <v>891.247453</v>
      </c>
      <c r="R46" s="20">
        <v>861.5864260000003</v>
      </c>
      <c r="S46" s="20">
        <v>817.5136690000002</v>
      </c>
      <c r="T46" s="20">
        <v>807.5830470000002</v>
      </c>
      <c r="U46" s="20">
        <v>812.3835239999999</v>
      </c>
      <c r="V46" s="20">
        <v>813.3527770000003</v>
      </c>
      <c r="W46" s="20">
        <v>829.8772949999997</v>
      </c>
      <c r="X46" s="20">
        <v>860.0616500000002</v>
      </c>
      <c r="Y46" s="20">
        <v>872.8740660000002</v>
      </c>
      <c r="Z46" s="20">
        <v>890.4385580000004</v>
      </c>
      <c r="AA46" s="20">
        <v>899.7183609999998</v>
      </c>
      <c r="AB46" s="20">
        <v>904.952709</v>
      </c>
      <c r="AC46" s="20">
        <v>886.1180300000003</v>
      </c>
      <c r="AD46" s="20">
        <v>868.4732559999997</v>
      </c>
      <c r="AE46" s="20">
        <v>832.123206</v>
      </c>
      <c r="AF46" s="20">
        <v>781.7322469999999</v>
      </c>
      <c r="AG46" s="20">
        <v>756.2613140000002</v>
      </c>
      <c r="AH46" s="20">
        <v>711.4174900000003</v>
      </c>
      <c r="AI46" s="20">
        <v>648.7752</v>
      </c>
      <c r="AJ46" s="20">
        <v>588.1652620000002</v>
      </c>
      <c r="AK46" s="20">
        <v>555.463137</v>
      </c>
      <c r="AL46" s="20">
        <v>548.982969</v>
      </c>
      <c r="AM46" s="20">
        <v>542.0628049999999</v>
      </c>
      <c r="AN46" s="20">
        <v>567.3822789999999</v>
      </c>
      <c r="AO46" s="20">
        <v>569.704606</v>
      </c>
      <c r="AP46" s="20">
        <v>561.2168349999998</v>
      </c>
      <c r="AQ46" s="20">
        <v>535.4984020000002</v>
      </c>
      <c r="AR46" s="20">
        <v>506.6101869999999</v>
      </c>
      <c r="AS46" s="20">
        <v>476.4456489999999</v>
      </c>
      <c r="AT46" s="20">
        <v>444.7209969999999</v>
      </c>
      <c r="AU46" s="20">
        <v>398.78767400000015</v>
      </c>
      <c r="AV46" s="20">
        <v>357.2778770000002</v>
      </c>
      <c r="AW46" s="20">
        <v>315.9334749999998</v>
      </c>
      <c r="AX46" s="20">
        <v>268.394198</v>
      </c>
      <c r="AY46" s="20">
        <v>222.62223199999994</v>
      </c>
      <c r="AZ46" s="20">
        <v>190.05548199999996</v>
      </c>
      <c r="BA46" s="20">
        <v>161.02478399999998</v>
      </c>
      <c r="BB46" s="20">
        <v>146.71464899999995</v>
      </c>
      <c r="BC46" s="20">
        <v>140.22210900000002</v>
      </c>
      <c r="BD46" s="20">
        <v>137.252198</v>
      </c>
      <c r="BE46" s="20">
        <v>140.71824999999998</v>
      </c>
      <c r="BF46" s="20">
        <v>143.90266300000005</v>
      </c>
      <c r="BG46" s="20">
        <v>167.13122499999997</v>
      </c>
      <c r="BH46" s="20">
        <v>175.31202500000006</v>
      </c>
      <c r="BI46" s="20">
        <v>181.22712400000003</v>
      </c>
      <c r="BJ46" s="20">
        <v>193.75436299999998</v>
      </c>
      <c r="BK46" s="20">
        <v>207.07008199999999</v>
      </c>
      <c r="BL46" s="20">
        <v>221.65237799999997</v>
      </c>
      <c r="BM46" s="20">
        <v>231.81939</v>
      </c>
      <c r="BN46" s="20">
        <v>232.72250699999992</v>
      </c>
      <c r="BO46" s="20">
        <v>233.58570600000002</v>
      </c>
      <c r="BP46" s="20">
        <v>247.73850399999992</v>
      </c>
      <c r="BQ46" s="20">
        <v>258.592715</v>
      </c>
      <c r="BR46" s="20">
        <v>259.55281999999994</v>
      </c>
      <c r="BS46" s="20">
        <v>264.550651</v>
      </c>
      <c r="BT46" s="20">
        <v>265.201136</v>
      </c>
      <c r="BU46" s="20">
        <v>266.9688090000001</v>
      </c>
      <c r="BV46" s="20">
        <v>282.013081</v>
      </c>
      <c r="BW46" s="20">
        <v>302.28411000000006</v>
      </c>
      <c r="BX46" s="20">
        <v>318.5182490000001</v>
      </c>
      <c r="BY46" s="20">
        <v>330.4848609999999</v>
      </c>
      <c r="BZ46" s="20">
        <v>337.19250199999976</v>
      </c>
      <c r="CA46" s="20">
        <v>355.903823</v>
      </c>
      <c r="CB46" s="20">
        <v>384.462594</v>
      </c>
      <c r="CC46" s="20">
        <v>399.00846800000005</v>
      </c>
      <c r="CD46" s="20">
        <v>399.425715</v>
      </c>
      <c r="CE46" s="20">
        <v>407.53341900000015</v>
      </c>
      <c r="CF46" s="20">
        <v>436.99528499999997</v>
      </c>
      <c r="CG46" s="20">
        <v>464.71652500000005</v>
      </c>
      <c r="CH46" s="20">
        <v>488.7365099999999</v>
      </c>
      <c r="CI46" s="20">
        <v>536.1743970000002</v>
      </c>
      <c r="CJ46" s="20">
        <v>594.5760390000002</v>
      </c>
      <c r="CK46" s="20">
        <v>661.4557830000002</v>
      </c>
      <c r="CL46" s="20">
        <v>726.5363089999998</v>
      </c>
      <c r="CM46" s="20">
        <v>770.1278540000001</v>
      </c>
      <c r="CN46" s="20">
        <v>819.0527769999999</v>
      </c>
      <c r="CO46" s="20">
        <v>861.649128</v>
      </c>
      <c r="CP46" s="20">
        <v>892.773278</v>
      </c>
      <c r="CQ46" s="20">
        <v>932.3395879999993</v>
      </c>
      <c r="CR46" s="20">
        <v>968.6529419999997</v>
      </c>
      <c r="CS46" s="20">
        <v>995.0276410000001</v>
      </c>
      <c r="CT46" s="20">
        <v>1029.816846</v>
      </c>
      <c r="CU46" s="17"/>
      <c r="CV46" s="17"/>
      <c r="CW46" s="17"/>
      <c r="CX46" s="17"/>
    </row>
    <row r="47" ht="12.75" customHeight="1">
      <c r="A47" s="18" t="s">
        <v>1171</v>
      </c>
      <c r="B47" s="20">
        <v>1097.512009</v>
      </c>
      <c r="C47" s="20">
        <v>11.432644999999999</v>
      </c>
      <c r="D47" s="20">
        <v>11.718673999999998</v>
      </c>
      <c r="E47" s="20">
        <v>11.789190999999999</v>
      </c>
      <c r="F47" s="20">
        <v>11.800647000000001</v>
      </c>
      <c r="G47" s="20">
        <v>11.799675999999998</v>
      </c>
      <c r="H47" s="20">
        <v>11.82387</v>
      </c>
      <c r="I47" s="20">
        <v>11.811193000000001</v>
      </c>
      <c r="J47" s="20">
        <v>11.823551</v>
      </c>
      <c r="K47" s="20">
        <v>11.842465</v>
      </c>
      <c r="L47" s="20">
        <v>11.865289999999998</v>
      </c>
      <c r="M47" s="20">
        <v>11.876055000000001</v>
      </c>
      <c r="N47" s="20">
        <v>11.879099999999998</v>
      </c>
      <c r="O47" s="20">
        <v>11.888145999999999</v>
      </c>
      <c r="P47" s="20">
        <v>11.912329</v>
      </c>
      <c r="Q47" s="20">
        <v>11.905935999999999</v>
      </c>
      <c r="R47" s="20">
        <v>11.913292</v>
      </c>
      <c r="S47" s="20">
        <v>11.915729</v>
      </c>
      <c r="T47" s="20">
        <v>11.916518</v>
      </c>
      <c r="U47" s="20">
        <v>11.900912</v>
      </c>
      <c r="V47" s="20">
        <v>11.909323999999998</v>
      </c>
      <c r="W47" s="20">
        <v>11.915006000000002</v>
      </c>
      <c r="X47" s="20">
        <v>11.926044</v>
      </c>
      <c r="Y47" s="20">
        <v>11.927565000000001</v>
      </c>
      <c r="Z47" s="20">
        <v>11.929509999999997</v>
      </c>
      <c r="AA47" s="20">
        <v>11.927340000000001</v>
      </c>
      <c r="AB47" s="20">
        <v>11.932007</v>
      </c>
      <c r="AC47" s="20">
        <v>11.890629</v>
      </c>
      <c r="AD47" s="20">
        <v>11.926027999999999</v>
      </c>
      <c r="AE47" s="20">
        <v>11.809702999999999</v>
      </c>
      <c r="AF47" s="20">
        <v>11.545740999999998</v>
      </c>
      <c r="AG47" s="20">
        <v>11.298503</v>
      </c>
      <c r="AH47" s="20">
        <v>10.890449</v>
      </c>
      <c r="AI47" s="20">
        <v>10.081869000000001</v>
      </c>
      <c r="AJ47" s="20">
        <v>8.819293000000002</v>
      </c>
      <c r="AK47" s="20">
        <v>8.872404000000001</v>
      </c>
      <c r="AL47" s="20">
        <v>9.406289000000001</v>
      </c>
      <c r="AM47" s="20">
        <v>9.788169</v>
      </c>
      <c r="AN47" s="20">
        <v>10.520645</v>
      </c>
      <c r="AO47" s="20">
        <v>10.617924</v>
      </c>
      <c r="AP47" s="20">
        <v>10.175661999999999</v>
      </c>
      <c r="AQ47" s="20">
        <v>10.247816</v>
      </c>
      <c r="AR47" s="20">
        <v>10.772509</v>
      </c>
      <c r="AS47" s="20">
        <v>10.590943999999999</v>
      </c>
      <c r="AT47" s="20">
        <v>10.791382</v>
      </c>
      <c r="AU47" s="20">
        <v>10.885855000000001</v>
      </c>
      <c r="AV47" s="20">
        <v>10.872368</v>
      </c>
      <c r="AW47" s="20">
        <v>10.878631</v>
      </c>
      <c r="AX47" s="20">
        <v>10.841986</v>
      </c>
      <c r="AY47" s="20">
        <v>10.830129999999999</v>
      </c>
      <c r="AZ47" s="20">
        <v>10.835558</v>
      </c>
      <c r="BA47" s="20">
        <v>10.871592000000001</v>
      </c>
      <c r="BB47" s="20">
        <v>10.907025</v>
      </c>
      <c r="BC47" s="20">
        <v>10.834002000000002</v>
      </c>
      <c r="BD47" s="20">
        <v>11.431987</v>
      </c>
      <c r="BE47" s="20">
        <v>11.493879000000002</v>
      </c>
      <c r="BF47" s="20">
        <v>11.678716000000001</v>
      </c>
      <c r="BG47" s="20">
        <v>11.312493</v>
      </c>
      <c r="BH47" s="20">
        <v>11.490960000000001</v>
      </c>
      <c r="BI47" s="20">
        <v>11.186698999999999</v>
      </c>
      <c r="BJ47" s="20">
        <v>11.282914000000002</v>
      </c>
      <c r="BK47" s="20">
        <v>11.348535000000004</v>
      </c>
      <c r="BL47" s="20">
        <v>11.689765999999999</v>
      </c>
      <c r="BM47" s="20">
        <v>11.60977</v>
      </c>
      <c r="BN47" s="20">
        <v>11.499731999999998</v>
      </c>
      <c r="BO47" s="20">
        <v>11.239277</v>
      </c>
      <c r="BP47" s="20">
        <v>11.316273</v>
      </c>
      <c r="BQ47" s="20">
        <v>11.381670999999999</v>
      </c>
      <c r="BR47" s="20">
        <v>11.557653000000002</v>
      </c>
      <c r="BS47" s="20">
        <v>11.628391999999998</v>
      </c>
      <c r="BT47" s="20">
        <v>11.112668</v>
      </c>
      <c r="BU47" s="20">
        <v>11.203479000000002</v>
      </c>
      <c r="BV47" s="20">
        <v>11.335340000000002</v>
      </c>
      <c r="BW47" s="20">
        <v>11.415617000000001</v>
      </c>
      <c r="BX47" s="20">
        <v>11.414371</v>
      </c>
      <c r="BY47" s="20">
        <v>11.848242999999998</v>
      </c>
      <c r="BZ47" s="20">
        <v>11.687037</v>
      </c>
      <c r="CA47" s="20">
        <v>11.669573</v>
      </c>
      <c r="CB47" s="20">
        <v>11.70465</v>
      </c>
      <c r="CC47" s="20">
        <v>11.341215000000002</v>
      </c>
      <c r="CD47" s="20">
        <v>11.479869</v>
      </c>
      <c r="CE47" s="20">
        <v>11.612401</v>
      </c>
      <c r="CF47" s="20">
        <v>11.897503</v>
      </c>
      <c r="CG47" s="20">
        <v>11.943745999999997</v>
      </c>
      <c r="CH47" s="20">
        <v>11.958144999999998</v>
      </c>
      <c r="CI47" s="20">
        <v>11.954073</v>
      </c>
      <c r="CJ47" s="20">
        <v>11.958441</v>
      </c>
      <c r="CK47" s="20">
        <v>11.967828</v>
      </c>
      <c r="CL47" s="20">
        <v>12.015432</v>
      </c>
      <c r="CM47" s="20">
        <v>12.038955999999999</v>
      </c>
      <c r="CN47" s="20">
        <v>12.049752999999997</v>
      </c>
      <c r="CO47" s="20">
        <v>12.083569</v>
      </c>
      <c r="CP47" s="20">
        <v>12.08971</v>
      </c>
      <c r="CQ47" s="20">
        <v>12.094239</v>
      </c>
      <c r="CR47" s="20">
        <v>12.120595999999999</v>
      </c>
      <c r="CS47" s="20">
        <v>12.136346000000003</v>
      </c>
      <c r="CT47" s="20">
        <v>12.145370999999999</v>
      </c>
      <c r="CU47" s="17"/>
      <c r="CV47" s="17"/>
      <c r="CW47" s="17"/>
      <c r="CX47" s="17"/>
    </row>
    <row r="48" ht="12.75" customHeight="1">
      <c r="A48" s="18" t="s">
        <v>1172</v>
      </c>
      <c r="B48" s="20">
        <v>360756.9065730001</v>
      </c>
      <c r="C48" s="20">
        <v>3776.747878000001</v>
      </c>
      <c r="D48" s="20">
        <v>3637.446411000001</v>
      </c>
      <c r="E48" s="20">
        <v>3478.8209009999996</v>
      </c>
      <c r="F48" s="20">
        <v>3366.9401780000003</v>
      </c>
      <c r="G48" s="20">
        <v>3282.19788</v>
      </c>
      <c r="H48" s="20">
        <v>3230.3926179999994</v>
      </c>
      <c r="I48" s="20">
        <v>3177.045236</v>
      </c>
      <c r="J48" s="20">
        <v>3156.2530239999996</v>
      </c>
      <c r="K48" s="20">
        <v>3098.7932680000004</v>
      </c>
      <c r="L48" s="20">
        <v>3029.2723959999994</v>
      </c>
      <c r="M48" s="20">
        <v>3004.3946059999994</v>
      </c>
      <c r="N48" s="20">
        <v>2990.345389999999</v>
      </c>
      <c r="O48" s="20">
        <v>2983.8215349999996</v>
      </c>
      <c r="P48" s="20">
        <v>2958.901152</v>
      </c>
      <c r="Q48" s="20">
        <v>2935.444289999998</v>
      </c>
      <c r="R48" s="20">
        <v>2917.3779369999997</v>
      </c>
      <c r="S48" s="20">
        <v>2926.9429489999998</v>
      </c>
      <c r="T48" s="20">
        <v>2922.8032519999992</v>
      </c>
      <c r="U48" s="20">
        <v>2935.701773999999</v>
      </c>
      <c r="V48" s="20">
        <v>2945.2380989999992</v>
      </c>
      <c r="W48" s="20">
        <v>2979.669694</v>
      </c>
      <c r="X48" s="20">
        <v>2996.4078480000007</v>
      </c>
      <c r="Y48" s="20">
        <v>3011.238988</v>
      </c>
      <c r="Z48" s="20">
        <v>3029.8291209999998</v>
      </c>
      <c r="AA48" s="20">
        <v>3068.336864</v>
      </c>
      <c r="AB48" s="20">
        <v>3100.3864799999997</v>
      </c>
      <c r="AC48" s="20">
        <v>3120.9724869999995</v>
      </c>
      <c r="AD48" s="20">
        <v>3121.2710340000003</v>
      </c>
      <c r="AE48" s="20">
        <v>3127.9047459999997</v>
      </c>
      <c r="AF48" s="20">
        <v>3139.253116000001</v>
      </c>
      <c r="AG48" s="20">
        <v>3134.8943389999995</v>
      </c>
      <c r="AH48" s="20">
        <v>3145.524923</v>
      </c>
      <c r="AI48" s="20">
        <v>3178.973306000001</v>
      </c>
      <c r="AJ48" s="20">
        <v>3233.9564070000006</v>
      </c>
      <c r="AK48" s="20">
        <v>3363.6001100000008</v>
      </c>
      <c r="AL48" s="20">
        <v>3451.8931579999994</v>
      </c>
      <c r="AM48" s="20">
        <v>3494.5176800000004</v>
      </c>
      <c r="AN48" s="20">
        <v>3588.9969030000007</v>
      </c>
      <c r="AO48" s="20">
        <v>3680.541651999999</v>
      </c>
      <c r="AP48" s="20">
        <v>3737.5321760000006</v>
      </c>
      <c r="AQ48" s="20">
        <v>3832.4970199999993</v>
      </c>
      <c r="AR48" s="20">
        <v>3951.1846720000003</v>
      </c>
      <c r="AS48" s="20">
        <v>4005.685103</v>
      </c>
      <c r="AT48" s="20">
        <v>4053.3052989999996</v>
      </c>
      <c r="AU48" s="20">
        <v>4108.942768</v>
      </c>
      <c r="AV48" s="20">
        <v>4143.628060999999</v>
      </c>
      <c r="AW48" s="20">
        <v>4170.691183</v>
      </c>
      <c r="AX48" s="20">
        <v>4200.706722000001</v>
      </c>
      <c r="AY48" s="20">
        <v>4210.230297</v>
      </c>
      <c r="AZ48" s="20">
        <v>4207.257777</v>
      </c>
      <c r="BA48" s="20">
        <v>4209.065118</v>
      </c>
      <c r="BB48" s="20">
        <v>4209.338063</v>
      </c>
      <c r="BC48" s="20">
        <v>4220.244433000001</v>
      </c>
      <c r="BD48" s="20">
        <v>4223.315906999999</v>
      </c>
      <c r="BE48" s="20">
        <v>4214.609638</v>
      </c>
      <c r="BF48" s="20">
        <v>4212.603649</v>
      </c>
      <c r="BG48" s="20">
        <v>4213.273113</v>
      </c>
      <c r="BH48" s="20">
        <v>4222.985916</v>
      </c>
      <c r="BI48" s="20">
        <v>4226.3943549999985</v>
      </c>
      <c r="BJ48" s="20">
        <v>4227.046743999999</v>
      </c>
      <c r="BK48" s="20">
        <v>4226.208214000001</v>
      </c>
      <c r="BL48" s="20">
        <v>4222.901752999999</v>
      </c>
      <c r="BM48" s="20">
        <v>4225.799017</v>
      </c>
      <c r="BN48" s="20">
        <v>4224.865288000001</v>
      </c>
      <c r="BO48" s="20">
        <v>4228.557133</v>
      </c>
      <c r="BP48" s="20">
        <v>4228.498615999999</v>
      </c>
      <c r="BQ48" s="20">
        <v>4229.186139</v>
      </c>
      <c r="BR48" s="20">
        <v>4232.913260000001</v>
      </c>
      <c r="BS48" s="20">
        <v>4231.361447</v>
      </c>
      <c r="BT48" s="20">
        <v>4230.893489999999</v>
      </c>
      <c r="BU48" s="20">
        <v>4229.7771569999995</v>
      </c>
      <c r="BV48" s="20">
        <v>4228.540852</v>
      </c>
      <c r="BW48" s="20">
        <v>4226.526015000001</v>
      </c>
      <c r="BX48" s="20">
        <v>4225.4437800000005</v>
      </c>
      <c r="BY48" s="20">
        <v>4227.360874</v>
      </c>
      <c r="BZ48" s="20">
        <v>4224.876689</v>
      </c>
      <c r="CA48" s="20">
        <v>4223.359304</v>
      </c>
      <c r="CB48" s="20">
        <v>4219.882205000001</v>
      </c>
      <c r="CC48" s="20">
        <v>4218.9731489999995</v>
      </c>
      <c r="CD48" s="20">
        <v>4215.15719</v>
      </c>
      <c r="CE48" s="20">
        <v>4214.5963600000005</v>
      </c>
      <c r="CF48" s="20">
        <v>4209.306956000001</v>
      </c>
      <c r="CG48" s="20">
        <v>4193.340179000001</v>
      </c>
      <c r="CH48" s="20">
        <v>4189.772522</v>
      </c>
      <c r="CI48" s="20">
        <v>4194.993074</v>
      </c>
      <c r="CJ48" s="20">
        <v>4178.001006999999</v>
      </c>
      <c r="CK48" s="20">
        <v>4177.139453</v>
      </c>
      <c r="CL48" s="20">
        <v>4196.428142000001</v>
      </c>
      <c r="CM48" s="20">
        <v>4205.443329000001</v>
      </c>
      <c r="CN48" s="20">
        <v>4180.415631</v>
      </c>
      <c r="CO48" s="20">
        <v>4141.182159</v>
      </c>
      <c r="CP48" s="20">
        <v>4075.4382819999996</v>
      </c>
      <c r="CQ48" s="20">
        <v>4002.9334339999996</v>
      </c>
      <c r="CR48" s="20">
        <v>3927.4504719999995</v>
      </c>
      <c r="CS48" s="20">
        <v>3850.796987</v>
      </c>
      <c r="CT48" s="20">
        <v>3774.999369999999</v>
      </c>
      <c r="CU48" s="17"/>
      <c r="CV48" s="17"/>
      <c r="CW48" s="17"/>
      <c r="CX48" s="17"/>
    </row>
    <row r="49" ht="12.75" customHeight="1">
      <c r="A49" s="18" t="s">
        <v>1173</v>
      </c>
      <c r="B49" s="20">
        <v>138796.65817900002</v>
      </c>
      <c r="C49" s="20">
        <v>634.959808</v>
      </c>
      <c r="D49" s="20">
        <v>625.2742449999998</v>
      </c>
      <c r="E49" s="20">
        <v>600.8291190000001</v>
      </c>
      <c r="F49" s="20">
        <v>573.0393829999999</v>
      </c>
      <c r="G49" s="20">
        <v>567.058808</v>
      </c>
      <c r="H49" s="20">
        <v>561.7728430000001</v>
      </c>
      <c r="I49" s="20">
        <v>559.688556</v>
      </c>
      <c r="J49" s="20">
        <v>566.5539100000001</v>
      </c>
      <c r="K49" s="20">
        <v>553.4025470000001</v>
      </c>
      <c r="L49" s="20">
        <v>552.132032</v>
      </c>
      <c r="M49" s="20">
        <v>553.1890520000001</v>
      </c>
      <c r="N49" s="20">
        <v>550.573741</v>
      </c>
      <c r="O49" s="20">
        <v>551.698011</v>
      </c>
      <c r="P49" s="20">
        <v>551.5835</v>
      </c>
      <c r="Q49" s="20">
        <v>551.2354670000001</v>
      </c>
      <c r="R49" s="20">
        <v>551.9616639999999</v>
      </c>
      <c r="S49" s="20">
        <v>553.8169339999998</v>
      </c>
      <c r="T49" s="20">
        <v>555.2336109999999</v>
      </c>
      <c r="U49" s="20">
        <v>553.2326680000001</v>
      </c>
      <c r="V49" s="20">
        <v>553.727456</v>
      </c>
      <c r="W49" s="20">
        <v>555.7692460000001</v>
      </c>
      <c r="X49" s="20">
        <v>558.0170889999999</v>
      </c>
      <c r="Y49" s="20">
        <v>558.1341610000001</v>
      </c>
      <c r="Z49" s="20">
        <v>554.500231</v>
      </c>
      <c r="AA49" s="20">
        <v>562.1411589999999</v>
      </c>
      <c r="AB49" s="20">
        <v>561.541268</v>
      </c>
      <c r="AC49" s="20">
        <v>562.982328</v>
      </c>
      <c r="AD49" s="20">
        <v>563.455137</v>
      </c>
      <c r="AE49" s="20">
        <v>570.685173</v>
      </c>
      <c r="AF49" s="20">
        <v>582.206391</v>
      </c>
      <c r="AG49" s="20">
        <v>587.313382</v>
      </c>
      <c r="AH49" s="20">
        <v>588.3141120000001</v>
      </c>
      <c r="AI49" s="20">
        <v>612.138259</v>
      </c>
      <c r="AJ49" s="20">
        <v>649.1553460000001</v>
      </c>
      <c r="AK49" s="20">
        <v>649.516421</v>
      </c>
      <c r="AL49" s="20">
        <v>651.291425</v>
      </c>
      <c r="AM49" s="20">
        <v>667.0307490000001</v>
      </c>
      <c r="AN49" s="20">
        <v>690.267698</v>
      </c>
      <c r="AO49" s="20">
        <v>695.2545680000001</v>
      </c>
      <c r="AP49" s="20">
        <v>712.0722739999998</v>
      </c>
      <c r="AQ49" s="20">
        <v>748.5198899999997</v>
      </c>
      <c r="AR49" s="20">
        <v>769.0395719999998</v>
      </c>
      <c r="AS49" s="20">
        <v>797.8375739999999</v>
      </c>
      <c r="AT49" s="20">
        <v>920.6913740000001</v>
      </c>
      <c r="AU49" s="20">
        <v>1015.759548</v>
      </c>
      <c r="AV49" s="20">
        <v>1168.3301350000004</v>
      </c>
      <c r="AW49" s="20">
        <v>1333.9670390000003</v>
      </c>
      <c r="AX49" s="20">
        <v>1493.843583</v>
      </c>
      <c r="AY49" s="20">
        <v>1571.0152139999996</v>
      </c>
      <c r="AZ49" s="20">
        <v>1756.4418280000002</v>
      </c>
      <c r="BA49" s="20">
        <v>1987.9604909999996</v>
      </c>
      <c r="BB49" s="20">
        <v>2216.474889</v>
      </c>
      <c r="BC49" s="20">
        <v>2383.7618619999994</v>
      </c>
      <c r="BD49" s="20">
        <v>2588.2169910000002</v>
      </c>
      <c r="BE49" s="20">
        <v>2778.671808000003</v>
      </c>
      <c r="BF49" s="20">
        <v>2920.498309999998</v>
      </c>
      <c r="BG49" s="20">
        <v>2918.0749749999995</v>
      </c>
      <c r="BH49" s="20">
        <v>2951.944937000001</v>
      </c>
      <c r="BI49" s="20">
        <v>2978.8731380000013</v>
      </c>
      <c r="BJ49" s="20">
        <v>3057.906905</v>
      </c>
      <c r="BK49" s="20">
        <v>3163.5781329999995</v>
      </c>
      <c r="BL49" s="20">
        <v>3243.9700190000003</v>
      </c>
      <c r="BM49" s="20">
        <v>3269.860914999998</v>
      </c>
      <c r="BN49" s="20">
        <v>3279.6882480000004</v>
      </c>
      <c r="BO49" s="20">
        <v>3247.675882000001</v>
      </c>
      <c r="BP49" s="20">
        <v>3277.0429370000015</v>
      </c>
      <c r="BQ49" s="20">
        <v>3289.153420999999</v>
      </c>
      <c r="BR49" s="20">
        <v>3274.4953850000006</v>
      </c>
      <c r="BS49" s="20">
        <v>3231.2507070000015</v>
      </c>
      <c r="BT49" s="20">
        <v>3240.756113000001</v>
      </c>
      <c r="BU49" s="20">
        <v>3197.193350999999</v>
      </c>
      <c r="BV49" s="20">
        <v>3134.9683419999997</v>
      </c>
      <c r="BW49" s="20">
        <v>2987.206050999999</v>
      </c>
      <c r="BX49" s="20">
        <v>2873.6908809999995</v>
      </c>
      <c r="BY49" s="20">
        <v>2750.124575999999</v>
      </c>
      <c r="BZ49" s="20">
        <v>2620.5477589999996</v>
      </c>
      <c r="CA49" s="20">
        <v>2462.8167570000005</v>
      </c>
      <c r="CB49" s="20">
        <v>2341.9572790000007</v>
      </c>
      <c r="CC49" s="20">
        <v>2205.9907279999998</v>
      </c>
      <c r="CD49" s="20">
        <v>2043.7986809999993</v>
      </c>
      <c r="CE49" s="20">
        <v>1905.7834820000003</v>
      </c>
      <c r="CF49" s="20">
        <v>1836.6012560000001</v>
      </c>
      <c r="CG49" s="20">
        <v>1792.2725079999996</v>
      </c>
      <c r="CH49" s="20">
        <v>1666.911808</v>
      </c>
      <c r="CI49" s="20">
        <v>1445.792234</v>
      </c>
      <c r="CJ49" s="20">
        <v>1259.7948010000005</v>
      </c>
      <c r="CK49" s="20">
        <v>1102.3146000000002</v>
      </c>
      <c r="CL49" s="20">
        <v>981.3567309999996</v>
      </c>
      <c r="CM49" s="20">
        <v>887.4411779999998</v>
      </c>
      <c r="CN49" s="20">
        <v>817.0978819999999</v>
      </c>
      <c r="CO49" s="20">
        <v>791.7019190000002</v>
      </c>
      <c r="CP49" s="20">
        <v>763.6343780000002</v>
      </c>
      <c r="CQ49" s="20">
        <v>674.4621930000002</v>
      </c>
      <c r="CR49" s="20">
        <v>641.4201879999996</v>
      </c>
      <c r="CS49" s="20">
        <v>650.5629250000001</v>
      </c>
      <c r="CT49" s="20">
        <v>633.164096</v>
      </c>
      <c r="CU49" s="17"/>
      <c r="CV49" s="17"/>
      <c r="CW49" s="17"/>
      <c r="CX49" s="17"/>
    </row>
    <row r="50" ht="12.75" customHeight="1">
      <c r="A50" s="18" t="s">
        <v>1174</v>
      </c>
      <c r="B50" s="20">
        <v>484837.99757899996</v>
      </c>
      <c r="C50" s="20">
        <v>3741.845618000002</v>
      </c>
      <c r="D50" s="20">
        <v>3649.9546660000005</v>
      </c>
      <c r="E50" s="20">
        <v>3614.0593949999993</v>
      </c>
      <c r="F50" s="20">
        <v>3606.1651940000006</v>
      </c>
      <c r="G50" s="20">
        <v>3542.7043920000006</v>
      </c>
      <c r="H50" s="20">
        <v>3458.4237760000015</v>
      </c>
      <c r="I50" s="20">
        <v>3399.602201</v>
      </c>
      <c r="J50" s="20">
        <v>3335.1737930000004</v>
      </c>
      <c r="K50" s="20">
        <v>3268.86603</v>
      </c>
      <c r="L50" s="20">
        <v>3221.162513</v>
      </c>
      <c r="M50" s="20">
        <v>3156.4543179999996</v>
      </c>
      <c r="N50" s="20">
        <v>3087.372556</v>
      </c>
      <c r="O50" s="20">
        <v>3046.0010129999996</v>
      </c>
      <c r="P50" s="20">
        <v>3004.190837999999</v>
      </c>
      <c r="Q50" s="20">
        <v>2999.3304859999994</v>
      </c>
      <c r="R50" s="20">
        <v>2978.102945</v>
      </c>
      <c r="S50" s="20">
        <v>2984.682026</v>
      </c>
      <c r="T50" s="20">
        <v>2957.7372539999997</v>
      </c>
      <c r="U50" s="20">
        <v>2973.2929469999995</v>
      </c>
      <c r="V50" s="20">
        <v>2989.186315</v>
      </c>
      <c r="W50" s="20">
        <v>3057.1174279999996</v>
      </c>
      <c r="X50" s="20">
        <v>3135.576820999999</v>
      </c>
      <c r="Y50" s="20">
        <v>3213.439605</v>
      </c>
      <c r="Z50" s="20">
        <v>3302.9004010000003</v>
      </c>
      <c r="AA50" s="20">
        <v>3469.168842</v>
      </c>
      <c r="AB50" s="20">
        <v>3551.694294</v>
      </c>
      <c r="AC50" s="20">
        <v>3570.832309</v>
      </c>
      <c r="AD50" s="20">
        <v>3566.5263950000012</v>
      </c>
      <c r="AE50" s="20">
        <v>3606.119020000001</v>
      </c>
      <c r="AF50" s="20">
        <v>3650.7493</v>
      </c>
      <c r="AG50" s="20">
        <v>3754.302293</v>
      </c>
      <c r="AH50" s="20">
        <v>3908.0116039999994</v>
      </c>
      <c r="AI50" s="20">
        <v>4179.7397980000005</v>
      </c>
      <c r="AJ50" s="20">
        <v>4351.17549</v>
      </c>
      <c r="AK50" s="20">
        <v>4437.059459999999</v>
      </c>
      <c r="AL50" s="20">
        <v>4578.562807999999</v>
      </c>
      <c r="AM50" s="20">
        <v>4752.768443999999</v>
      </c>
      <c r="AN50" s="20">
        <v>4850.05142</v>
      </c>
      <c r="AO50" s="20">
        <v>4952.131952000001</v>
      </c>
      <c r="AP50" s="20">
        <v>5078.509370999998</v>
      </c>
      <c r="AQ50" s="20">
        <v>5245.528464</v>
      </c>
      <c r="AR50" s="20">
        <v>5403.7409179999995</v>
      </c>
      <c r="AS50" s="20">
        <v>5575.424317000001</v>
      </c>
      <c r="AT50" s="20">
        <v>5693.320106000001</v>
      </c>
      <c r="AU50" s="20">
        <v>5815.358326999999</v>
      </c>
      <c r="AV50" s="20">
        <v>5926.088205000001</v>
      </c>
      <c r="AW50" s="20">
        <v>6036.675867</v>
      </c>
      <c r="AX50" s="20">
        <v>6104.190088</v>
      </c>
      <c r="AY50" s="20">
        <v>6221.585771</v>
      </c>
      <c r="AZ50" s="20">
        <v>6292.525145</v>
      </c>
      <c r="BA50" s="20">
        <v>6324.625278</v>
      </c>
      <c r="BB50" s="20">
        <v>6371.137697</v>
      </c>
      <c r="BC50" s="20">
        <v>6413.164926</v>
      </c>
      <c r="BD50" s="20">
        <v>6430.959051999998</v>
      </c>
      <c r="BE50" s="20">
        <v>6476.223584000002</v>
      </c>
      <c r="BF50" s="20">
        <v>6485.925338000002</v>
      </c>
      <c r="BG50" s="20">
        <v>6490.054979</v>
      </c>
      <c r="BH50" s="20">
        <v>6586.522060999998</v>
      </c>
      <c r="BI50" s="20">
        <v>6662.645928999999</v>
      </c>
      <c r="BJ50" s="20">
        <v>6711.192</v>
      </c>
      <c r="BK50" s="20">
        <v>6694.279981999999</v>
      </c>
      <c r="BL50" s="20">
        <v>6691.855496999999</v>
      </c>
      <c r="BM50" s="20">
        <v>6673.663947</v>
      </c>
      <c r="BN50" s="20">
        <v>6696.469021000002</v>
      </c>
      <c r="BO50" s="20">
        <v>6652.421477</v>
      </c>
      <c r="BP50" s="20">
        <v>6643.710472999999</v>
      </c>
      <c r="BQ50" s="20">
        <v>6640.631472000004</v>
      </c>
      <c r="BR50" s="20">
        <v>6627.728362000002</v>
      </c>
      <c r="BS50" s="20">
        <v>6603.914180999998</v>
      </c>
      <c r="BT50" s="20">
        <v>6576.671775999998</v>
      </c>
      <c r="BU50" s="20">
        <v>6551.575242</v>
      </c>
      <c r="BV50" s="20">
        <v>6550.551607</v>
      </c>
      <c r="BW50" s="20">
        <v>6512.935685</v>
      </c>
      <c r="BX50" s="20">
        <v>6504.912843</v>
      </c>
      <c r="BY50" s="20">
        <v>6496.499357999998</v>
      </c>
      <c r="BZ50" s="20">
        <v>6467.7598929999995</v>
      </c>
      <c r="CA50" s="20">
        <v>6398.047005999999</v>
      </c>
      <c r="CB50" s="20">
        <v>6302.952513000001</v>
      </c>
      <c r="CC50" s="20">
        <v>6211.191158000002</v>
      </c>
      <c r="CD50" s="20">
        <v>6179.937919000001</v>
      </c>
      <c r="CE50" s="20">
        <v>6117.335952999997</v>
      </c>
      <c r="CF50" s="20">
        <v>6119.786649</v>
      </c>
      <c r="CG50" s="20">
        <v>6133.771503000002</v>
      </c>
      <c r="CH50" s="20">
        <v>6120.844036000002</v>
      </c>
      <c r="CI50" s="20">
        <v>6101.000367000001</v>
      </c>
      <c r="CJ50" s="20">
        <v>6062.263770000001</v>
      </c>
      <c r="CK50" s="20">
        <v>5995.495608</v>
      </c>
      <c r="CL50" s="20">
        <v>5842.918280999998</v>
      </c>
      <c r="CM50" s="20">
        <v>5605.868663000002</v>
      </c>
      <c r="CN50" s="20">
        <v>5395.0620100000015</v>
      </c>
      <c r="CO50" s="20">
        <v>5120.086776</v>
      </c>
      <c r="CP50" s="20">
        <v>4862.325027000001</v>
      </c>
      <c r="CQ50" s="20">
        <v>4647.956754999998</v>
      </c>
      <c r="CR50" s="20">
        <v>4446.1195750000015</v>
      </c>
      <c r="CS50" s="20">
        <v>4247.621449</v>
      </c>
      <c r="CT50" s="20">
        <v>4094.1983619999983</v>
      </c>
      <c r="CU50" s="17"/>
      <c r="CV50" s="17"/>
      <c r="CW50" s="17"/>
      <c r="CX50" s="17"/>
    </row>
    <row r="51" ht="12.75" customHeight="1">
      <c r="A51" s="18" t="s">
        <v>1175</v>
      </c>
      <c r="B51" s="20">
        <v>643.415837</v>
      </c>
      <c r="C51" s="20">
        <v>2.744331</v>
      </c>
      <c r="D51" s="20">
        <v>2.734535</v>
      </c>
      <c r="E51" s="20">
        <v>2.732444</v>
      </c>
      <c r="F51" s="20">
        <v>2.733618</v>
      </c>
      <c r="G51" s="20">
        <v>8.656832999999999</v>
      </c>
      <c r="H51" s="20">
        <v>9.104835999999999</v>
      </c>
      <c r="I51" s="20">
        <v>9.090689000000001</v>
      </c>
      <c r="J51" s="20">
        <v>9.085145</v>
      </c>
      <c r="K51" s="20">
        <v>3.757797</v>
      </c>
      <c r="L51" s="20">
        <v>3.77867</v>
      </c>
      <c r="M51" s="20">
        <v>3.906357</v>
      </c>
      <c r="N51" s="20">
        <v>3.951129</v>
      </c>
      <c r="O51" s="20">
        <v>3.4397029999999997</v>
      </c>
      <c r="P51" s="20">
        <v>3.3841579999999998</v>
      </c>
      <c r="Q51" s="20">
        <v>2.672025</v>
      </c>
      <c r="R51" s="20">
        <v>2.524214</v>
      </c>
      <c r="S51" s="20">
        <v>2.508395</v>
      </c>
      <c r="T51" s="20">
        <v>2.518894</v>
      </c>
      <c r="U51" s="20">
        <v>2.4592150000000004</v>
      </c>
      <c r="V51" s="20">
        <v>2.4808149999999998</v>
      </c>
      <c r="W51" s="20">
        <v>2.472989</v>
      </c>
      <c r="X51" s="20">
        <v>2.4727750000000004</v>
      </c>
      <c r="Y51" s="20">
        <v>2.443384</v>
      </c>
      <c r="Z51" s="20">
        <v>2.4216569999999997</v>
      </c>
      <c r="AA51" s="20">
        <v>2.43818</v>
      </c>
      <c r="AB51" s="20">
        <v>2.435996</v>
      </c>
      <c r="AC51" s="20">
        <v>2.420999</v>
      </c>
      <c r="AD51" s="20">
        <v>2.462729</v>
      </c>
      <c r="AE51" s="20">
        <v>2.495434</v>
      </c>
      <c r="AF51" s="20">
        <v>2.494941</v>
      </c>
      <c r="AG51" s="20">
        <v>2.465757</v>
      </c>
      <c r="AH51" s="20">
        <v>2.455642</v>
      </c>
      <c r="AI51" s="20">
        <v>2.462087</v>
      </c>
      <c r="AJ51" s="20">
        <v>2.469692</v>
      </c>
      <c r="AK51" s="20">
        <v>2.493017</v>
      </c>
      <c r="AL51" s="20">
        <v>2.4473190000000002</v>
      </c>
      <c r="AM51" s="20">
        <v>2.440787</v>
      </c>
      <c r="AN51" s="20">
        <v>2.450326</v>
      </c>
      <c r="AO51" s="20">
        <v>2.430237</v>
      </c>
      <c r="AP51" s="20">
        <v>2.4431279999999997</v>
      </c>
      <c r="AQ51" s="20">
        <v>2.455702</v>
      </c>
      <c r="AR51" s="20">
        <v>2.8510799999999996</v>
      </c>
      <c r="AS51" s="20">
        <v>2.4804969999999997</v>
      </c>
      <c r="AT51" s="20">
        <v>2.459947</v>
      </c>
      <c r="AU51" s="20">
        <v>2.459015</v>
      </c>
      <c r="AV51" s="20">
        <v>2.469939</v>
      </c>
      <c r="AW51" s="20">
        <v>2.497489</v>
      </c>
      <c r="AX51" s="20">
        <v>2.494599</v>
      </c>
      <c r="AY51" s="20">
        <v>2.555289</v>
      </c>
      <c r="AZ51" s="20">
        <v>2.555431</v>
      </c>
      <c r="BA51" s="20">
        <v>2.566694</v>
      </c>
      <c r="BB51" s="20">
        <v>2.576625</v>
      </c>
      <c r="BC51" s="20">
        <v>2.7253689999999997</v>
      </c>
      <c r="BD51" s="20">
        <v>2.6861189999999997</v>
      </c>
      <c r="BE51" s="20">
        <v>2.698638</v>
      </c>
      <c r="BF51" s="20">
        <v>3.265373</v>
      </c>
      <c r="BG51" s="20">
        <v>8.792866</v>
      </c>
      <c r="BH51" s="20">
        <v>8.823727000000002</v>
      </c>
      <c r="BI51" s="20">
        <v>8.858027</v>
      </c>
      <c r="BJ51" s="20">
        <v>9.975787</v>
      </c>
      <c r="BK51" s="20">
        <v>24.843007</v>
      </c>
      <c r="BL51" s="20">
        <v>25.150783</v>
      </c>
      <c r="BM51" s="20">
        <v>25.210372999999997</v>
      </c>
      <c r="BN51" s="20">
        <v>25.05098</v>
      </c>
      <c r="BO51" s="20">
        <v>36.094664</v>
      </c>
      <c r="BP51" s="20">
        <v>36.652471</v>
      </c>
      <c r="BQ51" s="20">
        <v>36.647156</v>
      </c>
      <c r="BR51" s="20">
        <v>36.293203</v>
      </c>
      <c r="BS51" s="20">
        <v>23.160595</v>
      </c>
      <c r="BT51" s="20">
        <v>23.391263000000002</v>
      </c>
      <c r="BU51" s="20">
        <v>23.436962</v>
      </c>
      <c r="BV51" s="20">
        <v>22.070450000000005</v>
      </c>
      <c r="BW51" s="20">
        <v>8.970719</v>
      </c>
      <c r="BX51" s="20">
        <v>8.934381</v>
      </c>
      <c r="BY51" s="20">
        <v>8.998992</v>
      </c>
      <c r="BZ51" s="20">
        <v>7.9767790000000005</v>
      </c>
      <c r="CA51" s="20">
        <v>2.976258</v>
      </c>
      <c r="CB51" s="20">
        <v>3.013658</v>
      </c>
      <c r="CC51" s="20">
        <v>2.990718</v>
      </c>
      <c r="CD51" s="20">
        <v>2.952686</v>
      </c>
      <c r="CE51" s="20">
        <v>2.9672460000000003</v>
      </c>
      <c r="CF51" s="20">
        <v>2.9623299999999997</v>
      </c>
      <c r="CG51" s="20">
        <v>2.921078</v>
      </c>
      <c r="CH51" s="20">
        <v>2.9433629999999997</v>
      </c>
      <c r="CI51" s="20">
        <v>2.962398</v>
      </c>
      <c r="CJ51" s="20">
        <v>2.95421</v>
      </c>
      <c r="CK51" s="20">
        <v>2.971051</v>
      </c>
      <c r="CL51" s="20">
        <v>2.966953</v>
      </c>
      <c r="CM51" s="20">
        <v>2.901794</v>
      </c>
      <c r="CN51" s="20">
        <v>2.9233209999999996</v>
      </c>
      <c r="CO51" s="20">
        <v>2.954604</v>
      </c>
      <c r="CP51" s="20">
        <v>2.939943</v>
      </c>
      <c r="CQ51" s="20">
        <v>2.904808</v>
      </c>
      <c r="CR51" s="20">
        <v>2.9306349999999997</v>
      </c>
      <c r="CS51" s="20">
        <v>2.889106</v>
      </c>
      <c r="CT51" s="20">
        <v>2.877807</v>
      </c>
      <c r="CU51" s="17"/>
      <c r="CV51" s="17"/>
      <c r="CW51" s="17"/>
      <c r="CX51" s="17"/>
    </row>
    <row r="52" ht="12.75" customHeight="1">
      <c r="A52" s="18" t="s">
        <v>1176</v>
      </c>
      <c r="B52" s="20">
        <v>120247.31035399997</v>
      </c>
      <c r="C52" s="20">
        <v>1252.783637</v>
      </c>
      <c r="D52" s="20">
        <v>1252.749198</v>
      </c>
      <c r="E52" s="20">
        <v>1252.719578</v>
      </c>
      <c r="F52" s="20">
        <v>1252.823876</v>
      </c>
      <c r="G52" s="20">
        <v>1252.768623</v>
      </c>
      <c r="H52" s="20">
        <v>1253.117839</v>
      </c>
      <c r="I52" s="20">
        <v>1252.969535</v>
      </c>
      <c r="J52" s="20">
        <v>1252.926917</v>
      </c>
      <c r="K52" s="20">
        <v>1253.049214</v>
      </c>
      <c r="L52" s="20">
        <v>1253.1059220000002</v>
      </c>
      <c r="M52" s="20">
        <v>1253.3913939999998</v>
      </c>
      <c r="N52" s="20">
        <v>1253.2200090000001</v>
      </c>
      <c r="O52" s="20">
        <v>1253.309683</v>
      </c>
      <c r="P52" s="20">
        <v>1253.501691</v>
      </c>
      <c r="Q52" s="20">
        <v>1253.4722259999999</v>
      </c>
      <c r="R52" s="20">
        <v>1253.684691</v>
      </c>
      <c r="S52" s="20">
        <v>1253.7406460000002</v>
      </c>
      <c r="T52" s="20">
        <v>1253.7021450000002</v>
      </c>
      <c r="U52" s="20">
        <v>1253.54839</v>
      </c>
      <c r="V52" s="20">
        <v>1253.656187</v>
      </c>
      <c r="W52" s="20">
        <v>1253.6111799999999</v>
      </c>
      <c r="X52" s="20">
        <v>1253.535261</v>
      </c>
      <c r="Y52" s="20">
        <v>1253.480256</v>
      </c>
      <c r="Z52" s="20">
        <v>1253.3643540000003</v>
      </c>
      <c r="AA52" s="20">
        <v>1253.404268</v>
      </c>
      <c r="AB52" s="20">
        <v>1253.404441</v>
      </c>
      <c r="AC52" s="20">
        <v>1253.3279850000001</v>
      </c>
      <c r="AD52" s="20">
        <v>1253.4942889999998</v>
      </c>
      <c r="AE52" s="20">
        <v>1253.6187049999999</v>
      </c>
      <c r="AF52" s="20">
        <v>1253.4576670000001</v>
      </c>
      <c r="AG52" s="20">
        <v>1253.573321</v>
      </c>
      <c r="AH52" s="20">
        <v>1253.524912</v>
      </c>
      <c r="AI52" s="20">
        <v>1253.7440860000002</v>
      </c>
      <c r="AJ52" s="20">
        <v>1253.4855469999998</v>
      </c>
      <c r="AK52" s="20">
        <v>1253.766327</v>
      </c>
      <c r="AL52" s="20">
        <v>1253.606411</v>
      </c>
      <c r="AM52" s="20">
        <v>1253.559432</v>
      </c>
      <c r="AN52" s="20">
        <v>1253.5913289999999</v>
      </c>
      <c r="AO52" s="20">
        <v>1253.1946520000001</v>
      </c>
      <c r="AP52" s="20">
        <v>1253.3555220000003</v>
      </c>
      <c r="AQ52" s="20">
        <v>1253.32299</v>
      </c>
      <c r="AR52" s="20">
        <v>1253.130339</v>
      </c>
      <c r="AS52" s="20">
        <v>1253.8877109999999</v>
      </c>
      <c r="AT52" s="20">
        <v>1254.193115</v>
      </c>
      <c r="AU52" s="20">
        <v>1254.32097</v>
      </c>
      <c r="AV52" s="20">
        <v>1254.3922269999998</v>
      </c>
      <c r="AW52" s="20">
        <v>1254.4815199999998</v>
      </c>
      <c r="AX52" s="20">
        <v>1254.148416</v>
      </c>
      <c r="AY52" s="20">
        <v>1254.425617</v>
      </c>
      <c r="AZ52" s="20">
        <v>1253.822629</v>
      </c>
      <c r="BA52" s="20">
        <v>1253.3182880000002</v>
      </c>
      <c r="BB52" s="20">
        <v>1252.156827</v>
      </c>
      <c r="BC52" s="20">
        <v>1252.301952</v>
      </c>
      <c r="BD52" s="20">
        <v>1252.232295</v>
      </c>
      <c r="BE52" s="20">
        <v>1251.872661</v>
      </c>
      <c r="BF52" s="20">
        <v>1252.029808</v>
      </c>
      <c r="BG52" s="20">
        <v>1251.924456</v>
      </c>
      <c r="BH52" s="20">
        <v>1251.5755459999998</v>
      </c>
      <c r="BI52" s="20">
        <v>1251.607336</v>
      </c>
      <c r="BJ52" s="20">
        <v>1251.617467</v>
      </c>
      <c r="BK52" s="20">
        <v>1251.472436</v>
      </c>
      <c r="BL52" s="20">
        <v>1251.424666</v>
      </c>
      <c r="BM52" s="20">
        <v>1251.48661</v>
      </c>
      <c r="BN52" s="20">
        <v>1251.148463</v>
      </c>
      <c r="BO52" s="20">
        <v>1251.354003</v>
      </c>
      <c r="BP52" s="20">
        <v>1251.453161</v>
      </c>
      <c r="BQ52" s="20">
        <v>1251.223469</v>
      </c>
      <c r="BR52" s="20">
        <v>1251.1102889999997</v>
      </c>
      <c r="BS52" s="20">
        <v>1250.947165</v>
      </c>
      <c r="BT52" s="20">
        <v>1250.9761859999999</v>
      </c>
      <c r="BU52" s="20">
        <v>1250.975025</v>
      </c>
      <c r="BV52" s="20">
        <v>1250.8782449999999</v>
      </c>
      <c r="BW52" s="20">
        <v>1251.0534070000003</v>
      </c>
      <c r="BX52" s="20">
        <v>1250.976951</v>
      </c>
      <c r="BY52" s="20">
        <v>1251.033241</v>
      </c>
      <c r="BZ52" s="20">
        <v>1250.9731729999999</v>
      </c>
      <c r="CA52" s="20">
        <v>1251.021789</v>
      </c>
      <c r="CB52" s="20">
        <v>1251.2760680000001</v>
      </c>
      <c r="CC52" s="20">
        <v>1251.29616</v>
      </c>
      <c r="CD52" s="20">
        <v>1251.2354950000001</v>
      </c>
      <c r="CE52" s="20">
        <v>1251.1702139999998</v>
      </c>
      <c r="CF52" s="20">
        <v>1251.396933</v>
      </c>
      <c r="CG52" s="20">
        <v>1251.405065</v>
      </c>
      <c r="CH52" s="20">
        <v>1251.244488</v>
      </c>
      <c r="CI52" s="20">
        <v>1251.4726930000002</v>
      </c>
      <c r="CJ52" s="20">
        <v>1251.668702</v>
      </c>
      <c r="CK52" s="20">
        <v>1251.827975</v>
      </c>
      <c r="CL52" s="20">
        <v>1252.105224</v>
      </c>
      <c r="CM52" s="20">
        <v>1251.793072</v>
      </c>
      <c r="CN52" s="20">
        <v>1251.9269410000002</v>
      </c>
      <c r="CO52" s="20">
        <v>1251.9733840000001</v>
      </c>
      <c r="CP52" s="20">
        <v>1252.110361</v>
      </c>
      <c r="CQ52" s="20">
        <v>1252.214366</v>
      </c>
      <c r="CR52" s="20">
        <v>1252.2260520000002</v>
      </c>
      <c r="CS52" s="20">
        <v>1252.082743</v>
      </c>
      <c r="CT52" s="20">
        <v>1252.272623</v>
      </c>
      <c r="CU52" s="17"/>
      <c r="CV52" s="17"/>
      <c r="CW52" s="17"/>
      <c r="CX52" s="17"/>
    </row>
    <row r="53" ht="12.75" customHeight="1">
      <c r="A53" s="18" t="s">
        <v>1177</v>
      </c>
      <c r="B53" s="20">
        <v>12.818221999999995</v>
      </c>
      <c r="C53" s="20">
        <v>0.701746</v>
      </c>
      <c r="D53" s="20">
        <v>0.0</v>
      </c>
      <c r="E53" s="20">
        <v>0.14176</v>
      </c>
      <c r="F53" s="20">
        <v>0.506363</v>
      </c>
      <c r="G53" s="20">
        <v>0.015343</v>
      </c>
      <c r="H53" s="20">
        <v>0.0</v>
      </c>
      <c r="I53" s="20">
        <v>0.0</v>
      </c>
      <c r="J53" s="20">
        <v>0.0</v>
      </c>
      <c r="K53" s="20">
        <v>0.0</v>
      </c>
      <c r="L53" s="20">
        <v>0.0</v>
      </c>
      <c r="M53" s="20">
        <v>0.0</v>
      </c>
      <c r="N53" s="20">
        <v>0.0</v>
      </c>
      <c r="O53" s="20">
        <v>0.0</v>
      </c>
      <c r="P53" s="20">
        <v>0.0</v>
      </c>
      <c r="Q53" s="20">
        <v>0.0</v>
      </c>
      <c r="R53" s="20">
        <v>0.0</v>
      </c>
      <c r="S53" s="20">
        <v>0.0</v>
      </c>
      <c r="T53" s="20">
        <v>0.042856</v>
      </c>
      <c r="U53" s="20">
        <v>0.0</v>
      </c>
      <c r="V53" s="20">
        <v>0.0</v>
      </c>
      <c r="W53" s="20">
        <v>0.154671</v>
      </c>
      <c r="X53" s="20">
        <v>0.162008</v>
      </c>
      <c r="Y53" s="20">
        <v>0.163864</v>
      </c>
      <c r="Z53" s="20">
        <v>0.165063</v>
      </c>
      <c r="AA53" s="20">
        <v>0.141714</v>
      </c>
      <c r="AB53" s="20">
        <v>0.164912</v>
      </c>
      <c r="AC53" s="20">
        <v>0.0</v>
      </c>
      <c r="AD53" s="20">
        <v>0.144459</v>
      </c>
      <c r="AE53" s="20">
        <v>0.315054</v>
      </c>
      <c r="AF53" s="20">
        <v>0.0</v>
      </c>
      <c r="AG53" s="20">
        <v>0.172459</v>
      </c>
      <c r="AH53" s="20">
        <v>0.165463</v>
      </c>
      <c r="AI53" s="20">
        <v>0.343003</v>
      </c>
      <c r="AJ53" s="20">
        <v>0.0</v>
      </c>
      <c r="AK53" s="20">
        <v>0.163379</v>
      </c>
      <c r="AL53" s="20">
        <v>0.448998</v>
      </c>
      <c r="AM53" s="20">
        <v>0.0</v>
      </c>
      <c r="AN53" s="20">
        <v>0.497193</v>
      </c>
      <c r="AO53" s="20">
        <v>0.0</v>
      </c>
      <c r="AP53" s="20">
        <v>0.515013</v>
      </c>
      <c r="AQ53" s="20">
        <v>0.326844</v>
      </c>
      <c r="AR53" s="20">
        <v>0.125358</v>
      </c>
      <c r="AS53" s="20">
        <v>0.18856</v>
      </c>
      <c r="AT53" s="20">
        <v>0.0</v>
      </c>
      <c r="AU53" s="20">
        <v>0.157936</v>
      </c>
      <c r="AV53" s="20">
        <v>0.17378</v>
      </c>
      <c r="AW53" s="20">
        <v>0.164709</v>
      </c>
      <c r="AX53" s="20">
        <v>0.0</v>
      </c>
      <c r="AY53" s="20">
        <v>0.159598</v>
      </c>
      <c r="AZ53" s="20">
        <v>0.161374</v>
      </c>
      <c r="BA53" s="20">
        <v>0.121226</v>
      </c>
      <c r="BB53" s="20">
        <v>0.0</v>
      </c>
      <c r="BC53" s="20">
        <v>0.288556</v>
      </c>
      <c r="BD53" s="20">
        <v>0.0</v>
      </c>
      <c r="BE53" s="20">
        <v>0.474763</v>
      </c>
      <c r="BF53" s="20">
        <v>1.337802</v>
      </c>
      <c r="BG53" s="20">
        <v>0.424888</v>
      </c>
      <c r="BH53" s="20">
        <v>0.0</v>
      </c>
      <c r="BI53" s="20">
        <v>0.183804</v>
      </c>
      <c r="BJ53" s="20">
        <v>0.275742</v>
      </c>
      <c r="BK53" s="20">
        <v>0.027813</v>
      </c>
      <c r="BL53" s="20">
        <v>0.0</v>
      </c>
      <c r="BM53" s="20">
        <v>0.197078</v>
      </c>
      <c r="BN53" s="20">
        <v>0.0</v>
      </c>
      <c r="BO53" s="20">
        <v>0.0</v>
      </c>
      <c r="BP53" s="20">
        <v>0.0</v>
      </c>
      <c r="BQ53" s="20">
        <v>0.0</v>
      </c>
      <c r="BR53" s="20">
        <v>0.0</v>
      </c>
      <c r="BS53" s="20">
        <v>0.0</v>
      </c>
      <c r="BT53" s="20">
        <v>0.0</v>
      </c>
      <c r="BU53" s="20">
        <v>0.152579</v>
      </c>
      <c r="BV53" s="20">
        <v>0.0</v>
      </c>
      <c r="BW53" s="20">
        <v>0.395034</v>
      </c>
      <c r="BX53" s="20">
        <v>0.193548</v>
      </c>
      <c r="BY53" s="20">
        <v>0.0</v>
      </c>
      <c r="BZ53" s="20">
        <v>0.0</v>
      </c>
      <c r="CA53" s="20">
        <v>0.0</v>
      </c>
      <c r="CB53" s="20">
        <v>0.0</v>
      </c>
      <c r="CC53" s="20">
        <v>0.322368</v>
      </c>
      <c r="CD53" s="20">
        <v>0.0</v>
      </c>
      <c r="CE53" s="20">
        <v>0.0</v>
      </c>
      <c r="CF53" s="20">
        <v>0.0</v>
      </c>
      <c r="CG53" s="20">
        <v>0.0</v>
      </c>
      <c r="CH53" s="20">
        <v>0.0</v>
      </c>
      <c r="CI53" s="20">
        <v>0.162607</v>
      </c>
      <c r="CJ53" s="20">
        <v>0.0</v>
      </c>
      <c r="CK53" s="20">
        <v>0.0</v>
      </c>
      <c r="CL53" s="20">
        <v>0.518512</v>
      </c>
      <c r="CM53" s="20">
        <v>0.190553</v>
      </c>
      <c r="CN53" s="20">
        <v>0.127091</v>
      </c>
      <c r="CO53" s="20">
        <v>0.407471</v>
      </c>
      <c r="CP53" s="20">
        <v>0.278016</v>
      </c>
      <c r="CQ53" s="20">
        <v>0.0</v>
      </c>
      <c r="CR53" s="20">
        <v>0.138118</v>
      </c>
      <c r="CS53" s="20">
        <v>0.017173</v>
      </c>
      <c r="CT53" s="20">
        <v>0.0</v>
      </c>
      <c r="CU53" s="17"/>
      <c r="CV53" s="17"/>
      <c r="CW53" s="17"/>
      <c r="CX53" s="17"/>
    </row>
    <row r="54" ht="12.75" customHeight="1">
      <c r="A54" s="18" t="s">
        <v>1178</v>
      </c>
      <c r="B54" s="20">
        <v>1099.7100599999999</v>
      </c>
      <c r="C54" s="20">
        <v>0.0</v>
      </c>
      <c r="D54" s="20">
        <v>0.0</v>
      </c>
      <c r="E54" s="20">
        <v>0.0</v>
      </c>
      <c r="F54" s="20">
        <v>0.0</v>
      </c>
      <c r="G54" s="20">
        <v>0.0</v>
      </c>
      <c r="H54" s="20">
        <v>0.0</v>
      </c>
      <c r="I54" s="20">
        <v>0.0</v>
      </c>
      <c r="J54" s="20">
        <v>0.0</v>
      </c>
      <c r="K54" s="20">
        <v>0.0</v>
      </c>
      <c r="L54" s="20">
        <v>0.0</v>
      </c>
      <c r="M54" s="20">
        <v>0.0</v>
      </c>
      <c r="N54" s="20">
        <v>0.0</v>
      </c>
      <c r="O54" s="20">
        <v>0.0</v>
      </c>
      <c r="P54" s="20">
        <v>0.0</v>
      </c>
      <c r="Q54" s="20">
        <v>0.0</v>
      </c>
      <c r="R54" s="20">
        <v>0.0</v>
      </c>
      <c r="S54" s="20">
        <v>0.0</v>
      </c>
      <c r="T54" s="20">
        <v>0.0</v>
      </c>
      <c r="U54" s="20">
        <v>0.0</v>
      </c>
      <c r="V54" s="20">
        <v>0.0</v>
      </c>
      <c r="W54" s="20">
        <v>0.0</v>
      </c>
      <c r="X54" s="20">
        <v>0.0</v>
      </c>
      <c r="Y54" s="20">
        <v>0.0</v>
      </c>
      <c r="Z54" s="20">
        <v>0.0</v>
      </c>
      <c r="AA54" s="20">
        <v>0.0</v>
      </c>
      <c r="AB54" s="20">
        <v>0.0</v>
      </c>
      <c r="AC54" s="20">
        <v>0.0</v>
      </c>
      <c r="AD54" s="20">
        <v>0.0</v>
      </c>
      <c r="AE54" s="20">
        <v>0.270264</v>
      </c>
      <c r="AF54" s="20">
        <v>1.3073460000000001</v>
      </c>
      <c r="AG54" s="20">
        <v>3.422081</v>
      </c>
      <c r="AH54" s="20">
        <v>6.394707999999999</v>
      </c>
      <c r="AI54" s="20">
        <v>8.890431000000001</v>
      </c>
      <c r="AJ54" s="20">
        <v>11.389188000000003</v>
      </c>
      <c r="AK54" s="20">
        <v>15.455937000000002</v>
      </c>
      <c r="AL54" s="20">
        <v>18.405715999999998</v>
      </c>
      <c r="AM54" s="20">
        <v>21.419503</v>
      </c>
      <c r="AN54" s="20">
        <v>22.921476000000002</v>
      </c>
      <c r="AO54" s="20">
        <v>24.241214999999997</v>
      </c>
      <c r="AP54" s="20">
        <v>26.34045</v>
      </c>
      <c r="AQ54" s="20">
        <v>28.242839</v>
      </c>
      <c r="AR54" s="20">
        <v>28.049024000000003</v>
      </c>
      <c r="AS54" s="20">
        <v>27.845628</v>
      </c>
      <c r="AT54" s="20">
        <v>25.78761</v>
      </c>
      <c r="AU54" s="20">
        <v>31.532726999999998</v>
      </c>
      <c r="AV54" s="20">
        <v>32.959633</v>
      </c>
      <c r="AW54" s="20">
        <v>32.913539</v>
      </c>
      <c r="AX54" s="20">
        <v>28.642466999999996</v>
      </c>
      <c r="AY54" s="20">
        <v>26.581291999999998</v>
      </c>
      <c r="AZ54" s="20">
        <v>27.649010000000004</v>
      </c>
      <c r="BA54" s="20">
        <v>26.969262999999998</v>
      </c>
      <c r="BB54" s="20">
        <v>27.700524</v>
      </c>
      <c r="BC54" s="20">
        <v>26.683646000000003</v>
      </c>
      <c r="BD54" s="20">
        <v>25.781875</v>
      </c>
      <c r="BE54" s="20">
        <v>19.20344</v>
      </c>
      <c r="BF54" s="20">
        <v>25.341748000000003</v>
      </c>
      <c r="BG54" s="20">
        <v>25.373797</v>
      </c>
      <c r="BH54" s="20">
        <v>27.246950000000005</v>
      </c>
      <c r="BI54" s="20">
        <v>24.357312</v>
      </c>
      <c r="BJ54" s="20">
        <v>26.239489</v>
      </c>
      <c r="BK54" s="20">
        <v>26.914998</v>
      </c>
      <c r="BL54" s="20">
        <v>26.372008</v>
      </c>
      <c r="BM54" s="20">
        <v>24.973841000000004</v>
      </c>
      <c r="BN54" s="20">
        <v>25.067608</v>
      </c>
      <c r="BO54" s="20">
        <v>26.057639</v>
      </c>
      <c r="BP54" s="20">
        <v>24.967621</v>
      </c>
      <c r="BQ54" s="20">
        <v>24.096669000000002</v>
      </c>
      <c r="BR54" s="20">
        <v>23.743389</v>
      </c>
      <c r="BS54" s="20">
        <v>24.4472</v>
      </c>
      <c r="BT54" s="20">
        <v>22.579558</v>
      </c>
      <c r="BU54" s="20">
        <v>21.844485</v>
      </c>
      <c r="BV54" s="20">
        <v>21.953882999999998</v>
      </c>
      <c r="BW54" s="20">
        <v>21.360651</v>
      </c>
      <c r="BX54" s="20">
        <v>20.641121999999996</v>
      </c>
      <c r="BY54" s="20">
        <v>18.417806</v>
      </c>
      <c r="BZ54" s="20">
        <v>15.361329999999999</v>
      </c>
      <c r="CA54" s="20">
        <v>11.610815</v>
      </c>
      <c r="CB54" s="20">
        <v>7.337294</v>
      </c>
      <c r="CC54" s="20">
        <v>4.177914</v>
      </c>
      <c r="CD54" s="20">
        <v>1.7825509999999998</v>
      </c>
      <c r="CE54" s="20">
        <v>0.40748399999999996</v>
      </c>
      <c r="CF54" s="20">
        <v>0.034066</v>
      </c>
      <c r="CG54" s="20">
        <v>0.0</v>
      </c>
      <c r="CH54" s="20">
        <v>0.0</v>
      </c>
      <c r="CI54" s="20">
        <v>0.0</v>
      </c>
      <c r="CJ54" s="20">
        <v>0.0</v>
      </c>
      <c r="CK54" s="20">
        <v>0.0</v>
      </c>
      <c r="CL54" s="20">
        <v>0.0</v>
      </c>
      <c r="CM54" s="20">
        <v>0.0</v>
      </c>
      <c r="CN54" s="20">
        <v>0.0</v>
      </c>
      <c r="CO54" s="20">
        <v>0.0</v>
      </c>
      <c r="CP54" s="20">
        <v>0.0</v>
      </c>
      <c r="CQ54" s="20">
        <v>0.0</v>
      </c>
      <c r="CR54" s="20">
        <v>0.0</v>
      </c>
      <c r="CS54" s="20">
        <v>0.0</v>
      </c>
      <c r="CT54" s="20">
        <v>0.0</v>
      </c>
      <c r="CU54" s="17"/>
      <c r="CV54" s="17"/>
      <c r="CW54" s="17"/>
      <c r="CX54" s="17"/>
    </row>
    <row r="55" ht="12.75" customHeight="1">
      <c r="A55" s="18" t="s">
        <v>1179</v>
      </c>
      <c r="B55" s="20">
        <v>87231.63190100004</v>
      </c>
      <c r="C55" s="20">
        <v>1087.0324379999997</v>
      </c>
      <c r="D55" s="20">
        <v>1151.0336469999995</v>
      </c>
      <c r="E55" s="20">
        <v>1179.2876460000004</v>
      </c>
      <c r="F55" s="20">
        <v>1176.5348800000004</v>
      </c>
      <c r="G55" s="20">
        <v>1171.7182879999996</v>
      </c>
      <c r="H55" s="20">
        <v>1179.841236</v>
      </c>
      <c r="I55" s="20">
        <v>1159.8221270000001</v>
      </c>
      <c r="J55" s="20">
        <v>1135.9638420000003</v>
      </c>
      <c r="K55" s="20">
        <v>1173.992224</v>
      </c>
      <c r="L55" s="20">
        <v>1181.3622159999998</v>
      </c>
      <c r="M55" s="20">
        <v>1183.6609610000003</v>
      </c>
      <c r="N55" s="20">
        <v>1184.0568329999996</v>
      </c>
      <c r="O55" s="20">
        <v>1185.7746140000002</v>
      </c>
      <c r="P55" s="20">
        <v>1184.113575</v>
      </c>
      <c r="Q55" s="20">
        <v>1183.8297050000003</v>
      </c>
      <c r="R55" s="20">
        <v>1177.4932779999995</v>
      </c>
      <c r="S55" s="20">
        <v>1181.7183980000002</v>
      </c>
      <c r="T55" s="20">
        <v>1200.27519</v>
      </c>
      <c r="U55" s="20">
        <v>1190.5237369999998</v>
      </c>
      <c r="V55" s="20">
        <v>1190.8373629999999</v>
      </c>
      <c r="W55" s="20">
        <v>1201.4634380000002</v>
      </c>
      <c r="X55" s="20">
        <v>1198.7264049999997</v>
      </c>
      <c r="Y55" s="20">
        <v>1198.1549449999998</v>
      </c>
      <c r="Z55" s="20">
        <v>1172.9591449999998</v>
      </c>
      <c r="AA55" s="20">
        <v>1173.143528</v>
      </c>
      <c r="AB55" s="20">
        <v>1192.8585849999995</v>
      </c>
      <c r="AC55" s="20">
        <v>1206.870053</v>
      </c>
      <c r="AD55" s="20">
        <v>1215.7822510000005</v>
      </c>
      <c r="AE55" s="20">
        <v>1210.5199339999997</v>
      </c>
      <c r="AF55" s="20">
        <v>1206.357137</v>
      </c>
      <c r="AG55" s="20">
        <v>1162.8739550000003</v>
      </c>
      <c r="AH55" s="20">
        <v>1098.2845520000003</v>
      </c>
      <c r="AI55" s="20">
        <v>1028.3749990000001</v>
      </c>
      <c r="AJ55" s="20">
        <v>948.2291160000001</v>
      </c>
      <c r="AK55" s="20">
        <v>904.5794190000003</v>
      </c>
      <c r="AL55" s="20">
        <v>880.5303719999999</v>
      </c>
      <c r="AM55" s="20">
        <v>890.1613419999998</v>
      </c>
      <c r="AN55" s="20">
        <v>921.7800440000002</v>
      </c>
      <c r="AO55" s="20">
        <v>939.7702770000004</v>
      </c>
      <c r="AP55" s="20">
        <v>954.0419420000002</v>
      </c>
      <c r="AQ55" s="20">
        <v>950.3336669999999</v>
      </c>
      <c r="AR55" s="20">
        <v>924.6688850000002</v>
      </c>
      <c r="AS55" s="20">
        <v>893.8691919999997</v>
      </c>
      <c r="AT55" s="20">
        <v>849.7541310000003</v>
      </c>
      <c r="AU55" s="20">
        <v>805.426182</v>
      </c>
      <c r="AV55" s="20">
        <v>741.7172860000003</v>
      </c>
      <c r="AW55" s="20">
        <v>680.3714850000002</v>
      </c>
      <c r="AX55" s="20">
        <v>632.745995</v>
      </c>
      <c r="AY55" s="20">
        <v>593.5222709999998</v>
      </c>
      <c r="AZ55" s="20">
        <v>538.3636789999999</v>
      </c>
      <c r="BA55" s="20">
        <v>488.78955499999995</v>
      </c>
      <c r="BB55" s="20">
        <v>442.54356599999994</v>
      </c>
      <c r="BC55" s="20">
        <v>408.344502</v>
      </c>
      <c r="BD55" s="20">
        <v>387.594221</v>
      </c>
      <c r="BE55" s="20">
        <v>356.59902200000005</v>
      </c>
      <c r="BF55" s="20">
        <v>344.11631600000015</v>
      </c>
      <c r="BG55" s="20">
        <v>354.0461539999998</v>
      </c>
      <c r="BH55" s="20">
        <v>351.35378</v>
      </c>
      <c r="BI55" s="20">
        <v>357.71182500000003</v>
      </c>
      <c r="BJ55" s="20">
        <v>339.301415</v>
      </c>
      <c r="BK55" s="20">
        <v>348.55030099999993</v>
      </c>
      <c r="BL55" s="20">
        <v>351.453862</v>
      </c>
      <c r="BM55" s="20">
        <v>360.8219829999999</v>
      </c>
      <c r="BN55" s="20">
        <v>381.02995500000003</v>
      </c>
      <c r="BO55" s="20">
        <v>403.27082499999995</v>
      </c>
      <c r="BP55" s="20">
        <v>426.06286499999993</v>
      </c>
      <c r="BQ55" s="20">
        <v>436.448112</v>
      </c>
      <c r="BR55" s="20">
        <v>462.54896000000014</v>
      </c>
      <c r="BS55" s="20">
        <v>501.49639699999994</v>
      </c>
      <c r="BT55" s="20">
        <v>533.908683</v>
      </c>
      <c r="BU55" s="20">
        <v>563.0218500000001</v>
      </c>
      <c r="BV55" s="20">
        <v>590.1450790000001</v>
      </c>
      <c r="BW55" s="20">
        <v>603.9182549999999</v>
      </c>
      <c r="BX55" s="20">
        <v>623.3902459999999</v>
      </c>
      <c r="BY55" s="20">
        <v>655.470769</v>
      </c>
      <c r="BZ55" s="20">
        <v>689.7208479999999</v>
      </c>
      <c r="CA55" s="20">
        <v>734.684291</v>
      </c>
      <c r="CB55" s="20">
        <v>778.6037610000001</v>
      </c>
      <c r="CC55" s="20">
        <v>834.997382</v>
      </c>
      <c r="CD55" s="20">
        <v>872.6907859999998</v>
      </c>
      <c r="CE55" s="20">
        <v>886.1290440000001</v>
      </c>
      <c r="CF55" s="20">
        <v>915.2215470000002</v>
      </c>
      <c r="CG55" s="20">
        <v>951.6875530000001</v>
      </c>
      <c r="CH55" s="20">
        <v>997.4336699999998</v>
      </c>
      <c r="CI55" s="20">
        <v>1055.7529509999997</v>
      </c>
      <c r="CJ55" s="20">
        <v>1107.8802080000003</v>
      </c>
      <c r="CK55" s="20">
        <v>1148.945092</v>
      </c>
      <c r="CL55" s="20">
        <v>1171.053244</v>
      </c>
      <c r="CM55" s="20">
        <v>1211.2600120000004</v>
      </c>
      <c r="CN55" s="20">
        <v>1260.6279060000002</v>
      </c>
      <c r="CO55" s="20">
        <v>1331.7463450000002</v>
      </c>
      <c r="CP55" s="20">
        <v>1400.7723479999997</v>
      </c>
      <c r="CQ55" s="20">
        <v>1455.5371699999996</v>
      </c>
      <c r="CR55" s="20">
        <v>1502.463386</v>
      </c>
      <c r="CS55" s="20">
        <v>1536.6240769999995</v>
      </c>
      <c r="CT55" s="20">
        <v>1540.7553720000005</v>
      </c>
      <c r="CU55" s="17"/>
      <c r="CV55" s="17"/>
      <c r="CW55" s="17"/>
      <c r="CX55" s="17"/>
    </row>
    <row r="56" ht="12.75" customHeight="1">
      <c r="A56" s="18" t="s">
        <v>1180</v>
      </c>
      <c r="B56" s="20">
        <v>1062.655044</v>
      </c>
      <c r="C56" s="20">
        <v>11.551673</v>
      </c>
      <c r="D56" s="20">
        <v>11.550905</v>
      </c>
      <c r="E56" s="20">
        <v>11.569614999999999</v>
      </c>
      <c r="F56" s="20">
        <v>11.580532</v>
      </c>
      <c r="G56" s="20">
        <v>11.59114</v>
      </c>
      <c r="H56" s="20">
        <v>11.596232000000002</v>
      </c>
      <c r="I56" s="20">
        <v>11.601621000000002</v>
      </c>
      <c r="J56" s="20">
        <v>11.616648999999999</v>
      </c>
      <c r="K56" s="20">
        <v>11.622484</v>
      </c>
      <c r="L56" s="20">
        <v>11.630616</v>
      </c>
      <c r="M56" s="20">
        <v>11.639212</v>
      </c>
      <c r="N56" s="20">
        <v>11.646547</v>
      </c>
      <c r="O56" s="20">
        <v>11.654276999999999</v>
      </c>
      <c r="P56" s="20">
        <v>11.674975000000002</v>
      </c>
      <c r="Q56" s="20">
        <v>11.689273</v>
      </c>
      <c r="R56" s="20">
        <v>11.674314</v>
      </c>
      <c r="S56" s="20">
        <v>11.670702999999998</v>
      </c>
      <c r="T56" s="20">
        <v>11.683639000000001</v>
      </c>
      <c r="U56" s="20">
        <v>11.681487999999998</v>
      </c>
      <c r="V56" s="20">
        <v>11.688773</v>
      </c>
      <c r="W56" s="20">
        <v>11.692869</v>
      </c>
      <c r="X56" s="20">
        <v>11.694873</v>
      </c>
      <c r="Y56" s="20">
        <v>11.559255999999998</v>
      </c>
      <c r="Z56" s="20">
        <v>11.439324000000001</v>
      </c>
      <c r="AA56" s="20">
        <v>11.352487</v>
      </c>
      <c r="AB56" s="20">
        <v>11.067308</v>
      </c>
      <c r="AC56" s="20">
        <v>11.069730000000002</v>
      </c>
      <c r="AD56" s="20">
        <v>11.096877999999998</v>
      </c>
      <c r="AE56" s="20">
        <v>11.239701</v>
      </c>
      <c r="AF56" s="20">
        <v>11.074255000000003</v>
      </c>
      <c r="AG56" s="20">
        <v>11.100169999999999</v>
      </c>
      <c r="AH56" s="20">
        <v>10.826394</v>
      </c>
      <c r="AI56" s="20">
        <v>10.519668</v>
      </c>
      <c r="AJ56" s="20">
        <v>10.722779999999998</v>
      </c>
      <c r="AK56" s="20">
        <v>10.788555999999998</v>
      </c>
      <c r="AL56" s="20">
        <v>9.862491</v>
      </c>
      <c r="AM56" s="20">
        <v>9.527938</v>
      </c>
      <c r="AN56" s="20">
        <v>10.032227</v>
      </c>
      <c r="AO56" s="20">
        <v>10.500721999999998</v>
      </c>
      <c r="AP56" s="20">
        <v>10.746344</v>
      </c>
      <c r="AQ56" s="20">
        <v>11.170309</v>
      </c>
      <c r="AR56" s="20">
        <v>11.605637</v>
      </c>
      <c r="AS56" s="20">
        <v>11.487373000000002</v>
      </c>
      <c r="AT56" s="20">
        <v>11.262134000000001</v>
      </c>
      <c r="AU56" s="20">
        <v>11.032271</v>
      </c>
      <c r="AV56" s="20">
        <v>10.988158000000002</v>
      </c>
      <c r="AW56" s="20">
        <v>10.954763999999999</v>
      </c>
      <c r="AX56" s="20">
        <v>11.005348999999999</v>
      </c>
      <c r="AY56" s="20">
        <v>11.215935000000002</v>
      </c>
      <c r="AZ56" s="20">
        <v>11.167948</v>
      </c>
      <c r="BA56" s="20">
        <v>10.124198999999999</v>
      </c>
      <c r="BB56" s="20">
        <v>9.810729</v>
      </c>
      <c r="BC56" s="20">
        <v>9.797867</v>
      </c>
      <c r="BD56" s="20">
        <v>9.939044</v>
      </c>
      <c r="BE56" s="20">
        <v>10.372705999999999</v>
      </c>
      <c r="BF56" s="20">
        <v>10.747206</v>
      </c>
      <c r="BG56" s="20">
        <v>10.9234</v>
      </c>
      <c r="BH56" s="20">
        <v>11.134048</v>
      </c>
      <c r="BI56" s="20">
        <v>11.057778</v>
      </c>
      <c r="BJ56" s="20">
        <v>11.267667000000001</v>
      </c>
      <c r="BK56" s="20">
        <v>11.286359</v>
      </c>
      <c r="BL56" s="20">
        <v>11.284987</v>
      </c>
      <c r="BM56" s="20">
        <v>11.004591999999999</v>
      </c>
      <c r="BN56" s="20">
        <v>10.669685</v>
      </c>
      <c r="BO56" s="20">
        <v>10.917488</v>
      </c>
      <c r="BP56" s="20">
        <v>10.747848</v>
      </c>
      <c r="BQ56" s="20">
        <v>10.795250999999999</v>
      </c>
      <c r="BR56" s="20">
        <v>10.69665</v>
      </c>
      <c r="BS56" s="20">
        <v>10.71169</v>
      </c>
      <c r="BT56" s="20">
        <v>10.516884</v>
      </c>
      <c r="BU56" s="20">
        <v>10.427460000000002</v>
      </c>
      <c r="BV56" s="20">
        <v>10.270876</v>
      </c>
      <c r="BW56" s="20">
        <v>10.307386</v>
      </c>
      <c r="BX56" s="20">
        <v>10.010428</v>
      </c>
      <c r="BY56" s="20">
        <v>10.3855</v>
      </c>
      <c r="BZ56" s="20">
        <v>10.41583</v>
      </c>
      <c r="CA56" s="20">
        <v>10.507700999999999</v>
      </c>
      <c r="CB56" s="20">
        <v>11.136533999999997</v>
      </c>
      <c r="CC56" s="20">
        <v>11.039721</v>
      </c>
      <c r="CD56" s="20">
        <v>10.903637999999999</v>
      </c>
      <c r="CE56" s="20">
        <v>10.99361</v>
      </c>
      <c r="CF56" s="20">
        <v>11.065400000000002</v>
      </c>
      <c r="CG56" s="20">
        <v>11.223461</v>
      </c>
      <c r="CH56" s="20">
        <v>11.072403000000001</v>
      </c>
      <c r="CI56" s="20">
        <v>11.381054999999996</v>
      </c>
      <c r="CJ56" s="20">
        <v>11.474096</v>
      </c>
      <c r="CK56" s="20">
        <v>11.641027</v>
      </c>
      <c r="CL56" s="20">
        <v>11.665143999999998</v>
      </c>
      <c r="CM56" s="20">
        <v>11.427541999999999</v>
      </c>
      <c r="CN56" s="20">
        <v>11.268081000000002</v>
      </c>
      <c r="CO56" s="20">
        <v>11.2731</v>
      </c>
      <c r="CP56" s="20">
        <v>11.285283</v>
      </c>
      <c r="CQ56" s="20">
        <v>11.299307</v>
      </c>
      <c r="CR56" s="20">
        <v>11.325287</v>
      </c>
      <c r="CS56" s="20">
        <v>11.312854</v>
      </c>
      <c r="CT56" s="20">
        <v>11.317725000000001</v>
      </c>
      <c r="CU56" s="17"/>
      <c r="CV56" s="17"/>
      <c r="CW56" s="17"/>
      <c r="CX56" s="17"/>
    </row>
    <row r="57" ht="12.75" customHeight="1">
      <c r="A57" s="18" t="s">
        <v>1181</v>
      </c>
      <c r="B57" s="20">
        <v>368764.96076999995</v>
      </c>
      <c r="C57" s="20">
        <v>3724.690557</v>
      </c>
      <c r="D57" s="20">
        <v>3643.193062</v>
      </c>
      <c r="E57" s="20">
        <v>3558.824956</v>
      </c>
      <c r="F57" s="20">
        <v>3509.0133619999992</v>
      </c>
      <c r="G57" s="20">
        <v>3463.996428000001</v>
      </c>
      <c r="H57" s="20">
        <v>3398.1060469999998</v>
      </c>
      <c r="I57" s="20">
        <v>3324.4309209999983</v>
      </c>
      <c r="J57" s="20">
        <v>3263.6690649999996</v>
      </c>
      <c r="K57" s="20">
        <v>3180.6715409999997</v>
      </c>
      <c r="L57" s="20">
        <v>3118.024285000001</v>
      </c>
      <c r="M57" s="20">
        <v>3080.960845</v>
      </c>
      <c r="N57" s="20">
        <v>3054.306706</v>
      </c>
      <c r="O57" s="20">
        <v>3028.176902</v>
      </c>
      <c r="P57" s="20">
        <v>3001.848967</v>
      </c>
      <c r="Q57" s="20">
        <v>2983.538554</v>
      </c>
      <c r="R57" s="20">
        <v>2971.591626</v>
      </c>
      <c r="S57" s="20">
        <v>2973.0437840000004</v>
      </c>
      <c r="T57" s="20">
        <v>2988.314968999999</v>
      </c>
      <c r="U57" s="20">
        <v>3002.948595</v>
      </c>
      <c r="V57" s="20">
        <v>3014.7028239999995</v>
      </c>
      <c r="W57" s="20">
        <v>3060.8975630000004</v>
      </c>
      <c r="X57" s="20">
        <v>3095.811053999999</v>
      </c>
      <c r="Y57" s="20">
        <v>3115.9692649999997</v>
      </c>
      <c r="Z57" s="20">
        <v>3137.039013999999</v>
      </c>
      <c r="AA57" s="20">
        <v>3165.847344</v>
      </c>
      <c r="AB57" s="20">
        <v>3209.059064</v>
      </c>
      <c r="AC57" s="20">
        <v>3240.7862019999993</v>
      </c>
      <c r="AD57" s="20">
        <v>3227.015743000001</v>
      </c>
      <c r="AE57" s="20">
        <v>3212.8818380000002</v>
      </c>
      <c r="AF57" s="20">
        <v>3219.7487810000007</v>
      </c>
      <c r="AG57" s="20">
        <v>3231.518611000001</v>
      </c>
      <c r="AH57" s="20">
        <v>3271.29011</v>
      </c>
      <c r="AI57" s="20">
        <v>3323.379654</v>
      </c>
      <c r="AJ57" s="20">
        <v>3411.902930000001</v>
      </c>
      <c r="AK57" s="20">
        <v>3497.678307</v>
      </c>
      <c r="AL57" s="20">
        <v>3611.330516</v>
      </c>
      <c r="AM57" s="20">
        <v>3691.670504</v>
      </c>
      <c r="AN57" s="20">
        <v>3773.0926249999993</v>
      </c>
      <c r="AO57" s="20">
        <v>3879.4607950000004</v>
      </c>
      <c r="AP57" s="20">
        <v>3936.445068</v>
      </c>
      <c r="AQ57" s="20">
        <v>3958.9545360000016</v>
      </c>
      <c r="AR57" s="20">
        <v>4027.9717729999998</v>
      </c>
      <c r="AS57" s="20">
        <v>4110.579056</v>
      </c>
      <c r="AT57" s="20">
        <v>4167.756888999998</v>
      </c>
      <c r="AU57" s="20">
        <v>4214.826469999998</v>
      </c>
      <c r="AV57" s="20">
        <v>4261.124647</v>
      </c>
      <c r="AW57" s="20">
        <v>4277.031739</v>
      </c>
      <c r="AX57" s="20">
        <v>4281.435518</v>
      </c>
      <c r="AY57" s="20">
        <v>4284.183394000001</v>
      </c>
      <c r="AZ57" s="20">
        <v>4285.432733000001</v>
      </c>
      <c r="BA57" s="20">
        <v>4287.450497</v>
      </c>
      <c r="BB57" s="20">
        <v>4290.352848</v>
      </c>
      <c r="BC57" s="20">
        <v>4288.362467999999</v>
      </c>
      <c r="BD57" s="20">
        <v>4284.154079999999</v>
      </c>
      <c r="BE57" s="20">
        <v>4280.677405000001</v>
      </c>
      <c r="BF57" s="20">
        <v>4278.452750999998</v>
      </c>
      <c r="BG57" s="20">
        <v>4275.089689</v>
      </c>
      <c r="BH57" s="20">
        <v>4277.7618</v>
      </c>
      <c r="BI57" s="20">
        <v>4276.911403999999</v>
      </c>
      <c r="BJ57" s="20">
        <v>4279.711705999999</v>
      </c>
      <c r="BK57" s="20">
        <v>4281.215221</v>
      </c>
      <c r="BL57" s="20">
        <v>4279.932164000001</v>
      </c>
      <c r="BM57" s="20">
        <v>4278.913839</v>
      </c>
      <c r="BN57" s="20">
        <v>4278.153565</v>
      </c>
      <c r="BO57" s="20">
        <v>4280.896284999999</v>
      </c>
      <c r="BP57" s="20">
        <v>4281.989197999999</v>
      </c>
      <c r="BQ57" s="20">
        <v>4278.719667999998</v>
      </c>
      <c r="BR57" s="20">
        <v>4258.350433</v>
      </c>
      <c r="BS57" s="20">
        <v>4274.407184999999</v>
      </c>
      <c r="BT57" s="20">
        <v>4283.118458</v>
      </c>
      <c r="BU57" s="20">
        <v>4282.278562000001</v>
      </c>
      <c r="BV57" s="20">
        <v>4283.115375</v>
      </c>
      <c r="BW57" s="20">
        <v>4274.336555</v>
      </c>
      <c r="BX57" s="20">
        <v>4273.437749999999</v>
      </c>
      <c r="BY57" s="20">
        <v>4271.327748000001</v>
      </c>
      <c r="BZ57" s="20">
        <v>4276.550456999999</v>
      </c>
      <c r="CA57" s="20">
        <v>4274.128855</v>
      </c>
      <c r="CB57" s="20">
        <v>4278.074476000001</v>
      </c>
      <c r="CC57" s="20">
        <v>4276.738687</v>
      </c>
      <c r="CD57" s="20">
        <v>4278.599316000001</v>
      </c>
      <c r="CE57" s="20">
        <v>4250.496856</v>
      </c>
      <c r="CF57" s="20">
        <v>4248.377696</v>
      </c>
      <c r="CG57" s="20">
        <v>4250.852694</v>
      </c>
      <c r="CH57" s="20">
        <v>4250.666601000001</v>
      </c>
      <c r="CI57" s="20">
        <v>4246.565041</v>
      </c>
      <c r="CJ57" s="20">
        <v>4250.2569379999995</v>
      </c>
      <c r="CK57" s="20">
        <v>4258.516009</v>
      </c>
      <c r="CL57" s="20">
        <v>4261.899121999999</v>
      </c>
      <c r="CM57" s="20">
        <v>4237.332684</v>
      </c>
      <c r="CN57" s="20">
        <v>4215.661954</v>
      </c>
      <c r="CO57" s="20">
        <v>4190.989413</v>
      </c>
      <c r="CP57" s="20">
        <v>4156.6062</v>
      </c>
      <c r="CQ57" s="20">
        <v>4097.145725000001</v>
      </c>
      <c r="CR57" s="20">
        <v>4044.5756320000005</v>
      </c>
      <c r="CS57" s="20">
        <v>4008.45412</v>
      </c>
      <c r="CT57" s="20">
        <v>3967.179901</v>
      </c>
      <c r="CU57" s="17"/>
      <c r="CV57" s="17"/>
      <c r="CW57" s="17"/>
      <c r="CX57" s="17"/>
    </row>
    <row r="58" ht="12.75" customHeight="1">
      <c r="A58" s="18" t="s">
        <v>1182</v>
      </c>
      <c r="B58" s="20">
        <v>144255.64409599997</v>
      </c>
      <c r="C58" s="20">
        <v>649.5185539999999</v>
      </c>
      <c r="D58" s="20">
        <v>681.02573</v>
      </c>
      <c r="E58" s="20">
        <v>662.7890610000001</v>
      </c>
      <c r="F58" s="20">
        <v>621.9656850000001</v>
      </c>
      <c r="G58" s="20">
        <v>604.3783790000001</v>
      </c>
      <c r="H58" s="20">
        <v>566.8412800000001</v>
      </c>
      <c r="I58" s="20">
        <v>563.4932890000001</v>
      </c>
      <c r="J58" s="20">
        <v>564.158099</v>
      </c>
      <c r="K58" s="20">
        <v>563.8382349999999</v>
      </c>
      <c r="L58" s="20">
        <v>564.2943240000001</v>
      </c>
      <c r="M58" s="20">
        <v>563.7984550000001</v>
      </c>
      <c r="N58" s="20">
        <v>563.828957</v>
      </c>
      <c r="O58" s="20">
        <v>563.422713</v>
      </c>
      <c r="P58" s="20">
        <v>563.8603790000001</v>
      </c>
      <c r="Q58" s="20">
        <v>563.7584899999999</v>
      </c>
      <c r="R58" s="20">
        <v>564.0856040000002</v>
      </c>
      <c r="S58" s="20">
        <v>565.9519840000002</v>
      </c>
      <c r="T58" s="20">
        <v>566.9544269999999</v>
      </c>
      <c r="U58" s="20">
        <v>566.7112249999999</v>
      </c>
      <c r="V58" s="20">
        <v>567.499243</v>
      </c>
      <c r="W58" s="20">
        <v>570.6840200000001</v>
      </c>
      <c r="X58" s="20">
        <v>583.2926729999999</v>
      </c>
      <c r="Y58" s="20">
        <v>586.973138</v>
      </c>
      <c r="Z58" s="20">
        <v>591.1704699999999</v>
      </c>
      <c r="AA58" s="20">
        <v>600.3127320000001</v>
      </c>
      <c r="AB58" s="20">
        <v>600.6641979999998</v>
      </c>
      <c r="AC58" s="20">
        <v>599.9496279999997</v>
      </c>
      <c r="AD58" s="20">
        <v>599.771386</v>
      </c>
      <c r="AE58" s="20">
        <v>608.9160500000002</v>
      </c>
      <c r="AF58" s="20">
        <v>615.1099380000002</v>
      </c>
      <c r="AG58" s="20">
        <v>622.0867869999997</v>
      </c>
      <c r="AH58" s="20">
        <v>631.8759620000002</v>
      </c>
      <c r="AI58" s="20">
        <v>656.915118</v>
      </c>
      <c r="AJ58" s="20">
        <v>701.5872700000001</v>
      </c>
      <c r="AK58" s="20">
        <v>706.2488690000002</v>
      </c>
      <c r="AL58" s="20">
        <v>716.6231259999998</v>
      </c>
      <c r="AM58" s="20">
        <v>734.155774</v>
      </c>
      <c r="AN58" s="20">
        <v>747.5185420000001</v>
      </c>
      <c r="AO58" s="20">
        <v>754.1068529999999</v>
      </c>
      <c r="AP58" s="20">
        <v>788.9074380000002</v>
      </c>
      <c r="AQ58" s="20">
        <v>865.653201</v>
      </c>
      <c r="AR58" s="20">
        <v>938.4426429999996</v>
      </c>
      <c r="AS58" s="20">
        <v>1025.6414730000001</v>
      </c>
      <c r="AT58" s="20">
        <v>1132.4529750000002</v>
      </c>
      <c r="AU58" s="20">
        <v>1231.704763</v>
      </c>
      <c r="AV58" s="20">
        <v>1391.8777400000001</v>
      </c>
      <c r="AW58" s="20">
        <v>1594.6028519999998</v>
      </c>
      <c r="AX58" s="20">
        <v>1770.3711280000014</v>
      </c>
      <c r="AY58" s="20">
        <v>1911.8783009999997</v>
      </c>
      <c r="AZ58" s="20">
        <v>2092.0139270000004</v>
      </c>
      <c r="BA58" s="20">
        <v>2240.0801399999987</v>
      </c>
      <c r="BB58" s="20">
        <v>2398.0199520000006</v>
      </c>
      <c r="BC58" s="20">
        <v>2581.086909000001</v>
      </c>
      <c r="BD58" s="20">
        <v>2696.618288</v>
      </c>
      <c r="BE58" s="20">
        <v>2792.853519999999</v>
      </c>
      <c r="BF58" s="20">
        <v>2879.578705000001</v>
      </c>
      <c r="BG58" s="20">
        <v>2925.278464</v>
      </c>
      <c r="BH58" s="20">
        <v>2964.5642490000014</v>
      </c>
      <c r="BI58" s="20">
        <v>3014.239263000001</v>
      </c>
      <c r="BJ58" s="20">
        <v>3044.8675540000013</v>
      </c>
      <c r="BK58" s="20">
        <v>3056.5759660000017</v>
      </c>
      <c r="BL58" s="20">
        <v>3094.628408</v>
      </c>
      <c r="BM58" s="20">
        <v>3115.369065</v>
      </c>
      <c r="BN58" s="20">
        <v>3107.4358999999995</v>
      </c>
      <c r="BO58" s="20">
        <v>3099.571953</v>
      </c>
      <c r="BP58" s="20">
        <v>3120.3243920000004</v>
      </c>
      <c r="BQ58" s="20">
        <v>3083.245712000002</v>
      </c>
      <c r="BR58" s="20">
        <v>3090.616869</v>
      </c>
      <c r="BS58" s="20">
        <v>3024.913196000001</v>
      </c>
      <c r="BT58" s="20">
        <v>2982.380441</v>
      </c>
      <c r="BU58" s="20">
        <v>2946.9715329999995</v>
      </c>
      <c r="BV58" s="20">
        <v>2885.019075999999</v>
      </c>
      <c r="BW58" s="20">
        <v>2853.7505699999997</v>
      </c>
      <c r="BX58" s="20">
        <v>2822.6785250000007</v>
      </c>
      <c r="BY58" s="20">
        <v>2718.2916989999994</v>
      </c>
      <c r="BZ58" s="20">
        <v>2647.988127000001</v>
      </c>
      <c r="CA58" s="20">
        <v>2603.9196819999997</v>
      </c>
      <c r="CB58" s="20">
        <v>2434.9736569999995</v>
      </c>
      <c r="CC58" s="20">
        <v>2272.4135770000016</v>
      </c>
      <c r="CD58" s="20">
        <v>2155.680788</v>
      </c>
      <c r="CE58" s="20">
        <v>2107.948775</v>
      </c>
      <c r="CF58" s="20">
        <v>2081.7202939999993</v>
      </c>
      <c r="CG58" s="20">
        <v>2099.196085</v>
      </c>
      <c r="CH58" s="20">
        <v>2037.5122069999993</v>
      </c>
      <c r="CI58" s="20">
        <v>1840.9047600000006</v>
      </c>
      <c r="CJ58" s="20">
        <v>1587.5702380000007</v>
      </c>
      <c r="CK58" s="20">
        <v>1386.70018</v>
      </c>
      <c r="CL58" s="20">
        <v>1221.178285</v>
      </c>
      <c r="CM58" s="20">
        <v>1113.668267</v>
      </c>
      <c r="CN58" s="20">
        <v>969.6002390000001</v>
      </c>
      <c r="CO58" s="20">
        <v>885.3862610000001</v>
      </c>
      <c r="CP58" s="20">
        <v>825.0028090000001</v>
      </c>
      <c r="CQ58" s="20">
        <v>763.2005260000001</v>
      </c>
      <c r="CR58" s="20">
        <v>728.709751</v>
      </c>
      <c r="CS58" s="20">
        <v>672.7024680000001</v>
      </c>
      <c r="CT58" s="20">
        <v>617.0236829999999</v>
      </c>
      <c r="CU58" s="17"/>
      <c r="CV58" s="17"/>
      <c r="CW58" s="17"/>
      <c r="CX58" s="17"/>
    </row>
    <row r="59" ht="12.75" customHeight="1">
      <c r="A59" s="18" t="s">
        <v>1183</v>
      </c>
      <c r="B59" s="20">
        <v>484410.75912699994</v>
      </c>
      <c r="C59" s="20">
        <v>3889.6589110000004</v>
      </c>
      <c r="D59" s="20">
        <v>3735.930131</v>
      </c>
      <c r="E59" s="20">
        <v>3638.723979</v>
      </c>
      <c r="F59" s="20">
        <v>3536.3970899999995</v>
      </c>
      <c r="G59" s="20">
        <v>3418.054978999999</v>
      </c>
      <c r="H59" s="20">
        <v>3377.962264</v>
      </c>
      <c r="I59" s="20">
        <v>3327.1515890000005</v>
      </c>
      <c r="J59" s="20">
        <v>3269.701698</v>
      </c>
      <c r="K59" s="20">
        <v>3261.4844239999993</v>
      </c>
      <c r="L59" s="20">
        <v>3235.0346489999997</v>
      </c>
      <c r="M59" s="20">
        <v>3183.1996260000005</v>
      </c>
      <c r="N59" s="20">
        <v>3107.819038</v>
      </c>
      <c r="O59" s="20">
        <v>3042.104552999999</v>
      </c>
      <c r="P59" s="20">
        <v>2988.845178</v>
      </c>
      <c r="Q59" s="20">
        <v>2944.829145</v>
      </c>
      <c r="R59" s="20">
        <v>2917.3258920000003</v>
      </c>
      <c r="S59" s="20">
        <v>2920.0831410000005</v>
      </c>
      <c r="T59" s="20">
        <v>2930.3181840000007</v>
      </c>
      <c r="U59" s="20">
        <v>2968.6816970000004</v>
      </c>
      <c r="V59" s="20">
        <v>2997.409935999999</v>
      </c>
      <c r="W59" s="20">
        <v>3078.0205500000006</v>
      </c>
      <c r="X59" s="20">
        <v>3143.0541169999997</v>
      </c>
      <c r="Y59" s="20">
        <v>3217.4208780000004</v>
      </c>
      <c r="Z59" s="20">
        <v>3265.4645010000004</v>
      </c>
      <c r="AA59" s="20">
        <v>3425.6233259999995</v>
      </c>
      <c r="AB59" s="20">
        <v>3534.2717000000002</v>
      </c>
      <c r="AC59" s="20">
        <v>3591.2118659999996</v>
      </c>
      <c r="AD59" s="20">
        <v>3579.6141179999986</v>
      </c>
      <c r="AE59" s="20">
        <v>3638.107747</v>
      </c>
      <c r="AF59" s="20">
        <v>3706.5430229999993</v>
      </c>
      <c r="AG59" s="20">
        <v>3819.1886429999995</v>
      </c>
      <c r="AH59" s="20">
        <v>3932.1243769999996</v>
      </c>
      <c r="AI59" s="20">
        <v>4190.683733999999</v>
      </c>
      <c r="AJ59" s="20">
        <v>4304.409419</v>
      </c>
      <c r="AK59" s="20">
        <v>4436.1607509999985</v>
      </c>
      <c r="AL59" s="20">
        <v>4539.982632</v>
      </c>
      <c r="AM59" s="20">
        <v>4698.958989999998</v>
      </c>
      <c r="AN59" s="20">
        <v>4866.257330000002</v>
      </c>
      <c r="AO59" s="20">
        <v>5041.8332759999985</v>
      </c>
      <c r="AP59" s="20">
        <v>5236.996356999998</v>
      </c>
      <c r="AQ59" s="20">
        <v>5403.585069999999</v>
      </c>
      <c r="AR59" s="20">
        <v>5539.7311180000015</v>
      </c>
      <c r="AS59" s="20">
        <v>5657.007855000003</v>
      </c>
      <c r="AT59" s="20">
        <v>5797.303739</v>
      </c>
      <c r="AU59" s="20">
        <v>5933.181096</v>
      </c>
      <c r="AV59" s="20">
        <v>6003.797396000001</v>
      </c>
      <c r="AW59" s="20">
        <v>6048.09297</v>
      </c>
      <c r="AX59" s="20">
        <v>6116.513211</v>
      </c>
      <c r="AY59" s="20">
        <v>6182.154228999998</v>
      </c>
      <c r="AZ59" s="20">
        <v>6230.174212</v>
      </c>
      <c r="BA59" s="20">
        <v>6280.4276690000015</v>
      </c>
      <c r="BB59" s="20">
        <v>6313.594507999998</v>
      </c>
      <c r="BC59" s="20">
        <v>6325.673447000001</v>
      </c>
      <c r="BD59" s="20">
        <v>6371.4222249999975</v>
      </c>
      <c r="BE59" s="20">
        <v>6414.707897</v>
      </c>
      <c r="BF59" s="20">
        <v>6437.561102999999</v>
      </c>
      <c r="BG59" s="20">
        <v>6496.517285999997</v>
      </c>
      <c r="BH59" s="20">
        <v>6537.011467999997</v>
      </c>
      <c r="BI59" s="20">
        <v>6569.0516210000005</v>
      </c>
      <c r="BJ59" s="20">
        <v>6572.373534999999</v>
      </c>
      <c r="BK59" s="20">
        <v>6564.438889000001</v>
      </c>
      <c r="BL59" s="20">
        <v>6568.796410000001</v>
      </c>
      <c r="BM59" s="20">
        <v>6558.494505000001</v>
      </c>
      <c r="BN59" s="20">
        <v>6567.99815</v>
      </c>
      <c r="BO59" s="20">
        <v>6552.9991960000025</v>
      </c>
      <c r="BP59" s="20">
        <v>6552.863854</v>
      </c>
      <c r="BQ59" s="20">
        <v>6570.165076999997</v>
      </c>
      <c r="BR59" s="20">
        <v>6552.037673999998</v>
      </c>
      <c r="BS59" s="20">
        <v>6509.064447000002</v>
      </c>
      <c r="BT59" s="20">
        <v>6526.465197999999</v>
      </c>
      <c r="BU59" s="20">
        <v>6547.8587469999975</v>
      </c>
      <c r="BV59" s="20">
        <v>6556.286629000002</v>
      </c>
      <c r="BW59" s="20">
        <v>6503.838583999999</v>
      </c>
      <c r="BX59" s="20">
        <v>6439.420119999999</v>
      </c>
      <c r="BY59" s="20">
        <v>6429.244636000001</v>
      </c>
      <c r="BZ59" s="20">
        <v>6369.987137000001</v>
      </c>
      <c r="CA59" s="20">
        <v>6319.537525000002</v>
      </c>
      <c r="CB59" s="20">
        <v>6207.647653000002</v>
      </c>
      <c r="CC59" s="20">
        <v>6151.276392000001</v>
      </c>
      <c r="CD59" s="20">
        <v>6096.186161</v>
      </c>
      <c r="CE59" s="20">
        <v>6087.687105000001</v>
      </c>
      <c r="CF59" s="20">
        <v>6085.859787000001</v>
      </c>
      <c r="CG59" s="20">
        <v>6092.545482000003</v>
      </c>
      <c r="CH59" s="20">
        <v>6029.711267000002</v>
      </c>
      <c r="CI59" s="20">
        <v>5991.765224000001</v>
      </c>
      <c r="CJ59" s="20">
        <v>6005.656597000002</v>
      </c>
      <c r="CK59" s="20">
        <v>5951.930887</v>
      </c>
      <c r="CL59" s="20">
        <v>5859.272262000001</v>
      </c>
      <c r="CM59" s="20">
        <v>5664.907128000001</v>
      </c>
      <c r="CN59" s="20">
        <v>5483.706639000001</v>
      </c>
      <c r="CO59" s="20">
        <v>5304.284957999999</v>
      </c>
      <c r="CP59" s="20">
        <v>5124.220805999998</v>
      </c>
      <c r="CQ59" s="20">
        <v>4850.18921</v>
      </c>
      <c r="CR59" s="20">
        <v>4666.354828999999</v>
      </c>
      <c r="CS59" s="20">
        <v>4518.7540789999985</v>
      </c>
      <c r="CT59" s="20">
        <v>4382.780789000001</v>
      </c>
      <c r="CU59" s="17"/>
      <c r="CV59" s="17"/>
      <c r="CW59" s="17"/>
      <c r="CX59" s="17"/>
    </row>
    <row r="60" ht="12.75" customHeight="1">
      <c r="A60" s="18" t="s">
        <v>1184</v>
      </c>
      <c r="B60" s="20">
        <v>758.0656769999999</v>
      </c>
      <c r="C60" s="20">
        <v>2.9026170000000002</v>
      </c>
      <c r="D60" s="20">
        <v>2.88759</v>
      </c>
      <c r="E60" s="20">
        <v>2.925283</v>
      </c>
      <c r="F60" s="20">
        <v>2.910701</v>
      </c>
      <c r="G60" s="20">
        <v>8.164026</v>
      </c>
      <c r="H60" s="20">
        <v>8.175209</v>
      </c>
      <c r="I60" s="20">
        <v>8.167921999999999</v>
      </c>
      <c r="J60" s="20">
        <v>7.6529039999999995</v>
      </c>
      <c r="K60" s="20">
        <v>2.880723</v>
      </c>
      <c r="L60" s="20">
        <v>2.8513010000000003</v>
      </c>
      <c r="M60" s="20">
        <v>2.830893</v>
      </c>
      <c r="N60" s="20">
        <v>2.832385</v>
      </c>
      <c r="O60" s="20">
        <v>3.4055619999999998</v>
      </c>
      <c r="P60" s="20">
        <v>3.5122150000000003</v>
      </c>
      <c r="Q60" s="20">
        <v>3.467915</v>
      </c>
      <c r="R60" s="20">
        <v>3.465555</v>
      </c>
      <c r="S60" s="20">
        <v>3.470148</v>
      </c>
      <c r="T60" s="20">
        <v>3.470641</v>
      </c>
      <c r="U60" s="20">
        <v>3.2226739999999996</v>
      </c>
      <c r="V60" s="20">
        <v>3.164198</v>
      </c>
      <c r="W60" s="20">
        <v>2.8201220000000005</v>
      </c>
      <c r="X60" s="20">
        <v>2.776437</v>
      </c>
      <c r="Y60" s="20">
        <v>2.7433310000000004</v>
      </c>
      <c r="Z60" s="20">
        <v>2.7372630000000004</v>
      </c>
      <c r="AA60" s="20">
        <v>2.757492</v>
      </c>
      <c r="AB60" s="20">
        <v>2.75694</v>
      </c>
      <c r="AC60" s="20">
        <v>2.735859</v>
      </c>
      <c r="AD60" s="20">
        <v>2.743314</v>
      </c>
      <c r="AE60" s="20">
        <v>2.7243390000000005</v>
      </c>
      <c r="AF60" s="20">
        <v>2.670421</v>
      </c>
      <c r="AG60" s="20">
        <v>2.6746239999999997</v>
      </c>
      <c r="AH60" s="20">
        <v>2.678542</v>
      </c>
      <c r="AI60" s="20">
        <v>2.70879</v>
      </c>
      <c r="AJ60" s="20">
        <v>2.6776400000000002</v>
      </c>
      <c r="AK60" s="20">
        <v>2.688955</v>
      </c>
      <c r="AL60" s="20">
        <v>2.6801909999999998</v>
      </c>
      <c r="AM60" s="20">
        <v>2.6715470000000003</v>
      </c>
      <c r="AN60" s="20">
        <v>2.698343</v>
      </c>
      <c r="AO60" s="20">
        <v>2.678417</v>
      </c>
      <c r="AP60" s="20">
        <v>2.669298</v>
      </c>
      <c r="AQ60" s="20">
        <v>2.631526</v>
      </c>
      <c r="AR60" s="20">
        <v>2.61435</v>
      </c>
      <c r="AS60" s="20">
        <v>2.66678</v>
      </c>
      <c r="AT60" s="20">
        <v>2.6390190000000002</v>
      </c>
      <c r="AU60" s="20">
        <v>2.677401</v>
      </c>
      <c r="AV60" s="20">
        <v>2.66301</v>
      </c>
      <c r="AW60" s="20">
        <v>2.684254</v>
      </c>
      <c r="AX60" s="20">
        <v>2.6729890000000003</v>
      </c>
      <c r="AY60" s="20">
        <v>2.662771</v>
      </c>
      <c r="AZ60" s="20">
        <v>2.659144</v>
      </c>
      <c r="BA60" s="20">
        <v>2.900474</v>
      </c>
      <c r="BB60" s="20">
        <v>3.2395130000000005</v>
      </c>
      <c r="BC60" s="20">
        <v>3.2187270000000003</v>
      </c>
      <c r="BD60" s="20">
        <v>3.267634</v>
      </c>
      <c r="BE60" s="20">
        <v>3.261806</v>
      </c>
      <c r="BF60" s="20">
        <v>4.434507</v>
      </c>
      <c r="BG60" s="20">
        <v>14.028345999999999</v>
      </c>
      <c r="BH60" s="20">
        <v>13.921635000000002</v>
      </c>
      <c r="BI60" s="20">
        <v>13.214891000000001</v>
      </c>
      <c r="BJ60" s="20">
        <v>13.095279999999999</v>
      </c>
      <c r="BK60" s="20">
        <v>27.155684</v>
      </c>
      <c r="BL60" s="20">
        <v>27.690638</v>
      </c>
      <c r="BM60" s="20">
        <v>27.692418000000004</v>
      </c>
      <c r="BN60" s="20">
        <v>40.090295</v>
      </c>
      <c r="BO60" s="20">
        <v>49.736551999999996</v>
      </c>
      <c r="BP60" s="20">
        <v>49.77440199999999</v>
      </c>
      <c r="BQ60" s="20">
        <v>49.838883</v>
      </c>
      <c r="BR60" s="20">
        <v>49.02731</v>
      </c>
      <c r="BS60" s="20">
        <v>29.428492999999996</v>
      </c>
      <c r="BT60" s="20">
        <v>26.783551999999997</v>
      </c>
      <c r="BU60" s="20">
        <v>26.767053</v>
      </c>
      <c r="BV60" s="20">
        <v>26.116769</v>
      </c>
      <c r="BW60" s="20">
        <v>8.744368</v>
      </c>
      <c r="BX60" s="20">
        <v>8.764375</v>
      </c>
      <c r="BY60" s="20">
        <v>8.751923</v>
      </c>
      <c r="BZ60" s="20">
        <v>8.754648999999999</v>
      </c>
      <c r="CA60" s="20">
        <v>2.876157</v>
      </c>
      <c r="CB60" s="20">
        <v>2.790363</v>
      </c>
      <c r="CC60" s="20">
        <v>2.741659</v>
      </c>
      <c r="CD60" s="20">
        <v>2.7574769999999997</v>
      </c>
      <c r="CE60" s="20">
        <v>2.77864</v>
      </c>
      <c r="CF60" s="20">
        <v>2.784189</v>
      </c>
      <c r="CG60" s="20">
        <v>2.7316290000000003</v>
      </c>
      <c r="CH60" s="20">
        <v>2.738538</v>
      </c>
      <c r="CI60" s="20">
        <v>2.7362260000000003</v>
      </c>
      <c r="CJ60" s="20">
        <v>2.7295599999999998</v>
      </c>
      <c r="CK60" s="20">
        <v>2.727242</v>
      </c>
      <c r="CL60" s="20">
        <v>2.756322</v>
      </c>
      <c r="CM60" s="20">
        <v>2.716082</v>
      </c>
      <c r="CN60" s="20">
        <v>2.752467</v>
      </c>
      <c r="CO60" s="20">
        <v>2.7649049999999997</v>
      </c>
      <c r="CP60" s="20">
        <v>2.770735</v>
      </c>
      <c r="CQ60" s="20">
        <v>2.766429</v>
      </c>
      <c r="CR60" s="20">
        <v>2.7660080000000002</v>
      </c>
      <c r="CS60" s="20">
        <v>2.7317929999999997</v>
      </c>
      <c r="CT60" s="20">
        <v>2.7255079999999996</v>
      </c>
      <c r="CU60" s="17"/>
      <c r="CV60" s="17"/>
      <c r="CW60" s="17"/>
      <c r="CX60" s="17"/>
    </row>
    <row r="61" ht="12.75" customHeight="1">
      <c r="A61" s="18" t="s">
        <v>1185</v>
      </c>
      <c r="B61" s="20">
        <v>120241.16875300002</v>
      </c>
      <c r="C61" s="20">
        <v>1252.464847</v>
      </c>
      <c r="D61" s="20">
        <v>1252.3972809999998</v>
      </c>
      <c r="E61" s="20">
        <v>1252.545321</v>
      </c>
      <c r="F61" s="20">
        <v>1252.5980469999997</v>
      </c>
      <c r="G61" s="20">
        <v>1252.5777190000001</v>
      </c>
      <c r="H61" s="20">
        <v>1252.477814</v>
      </c>
      <c r="I61" s="20">
        <v>1252.319065</v>
      </c>
      <c r="J61" s="20">
        <v>1252.321722</v>
      </c>
      <c r="K61" s="20">
        <v>1252.1549699999998</v>
      </c>
      <c r="L61" s="20">
        <v>1252.190007</v>
      </c>
      <c r="M61" s="20">
        <v>1252.222086</v>
      </c>
      <c r="N61" s="20">
        <v>1252.3780490000001</v>
      </c>
      <c r="O61" s="20">
        <v>1252.473066</v>
      </c>
      <c r="P61" s="20">
        <v>1252.625543</v>
      </c>
      <c r="Q61" s="20">
        <v>1252.71563</v>
      </c>
      <c r="R61" s="20">
        <v>1252.717322</v>
      </c>
      <c r="S61" s="20">
        <v>1252.794216</v>
      </c>
      <c r="T61" s="20">
        <v>1252.9285399999999</v>
      </c>
      <c r="U61" s="20">
        <v>1252.90703</v>
      </c>
      <c r="V61" s="20">
        <v>1252.9821330000002</v>
      </c>
      <c r="W61" s="20">
        <v>1253.010925</v>
      </c>
      <c r="X61" s="20">
        <v>1253.137242</v>
      </c>
      <c r="Y61" s="20">
        <v>1252.932567</v>
      </c>
      <c r="Z61" s="20">
        <v>1253.0502619999997</v>
      </c>
      <c r="AA61" s="20">
        <v>1253.17524</v>
      </c>
      <c r="AB61" s="20">
        <v>1253.424957</v>
      </c>
      <c r="AC61" s="20">
        <v>1253.170919</v>
      </c>
      <c r="AD61" s="20">
        <v>1253.40859</v>
      </c>
      <c r="AE61" s="20">
        <v>1253.429326</v>
      </c>
      <c r="AF61" s="20">
        <v>1253.362864</v>
      </c>
      <c r="AG61" s="20">
        <v>1253.2332399999998</v>
      </c>
      <c r="AH61" s="20">
        <v>1253.383003</v>
      </c>
      <c r="AI61" s="20">
        <v>1253.552388</v>
      </c>
      <c r="AJ61" s="20">
        <v>1253.184839</v>
      </c>
      <c r="AK61" s="20">
        <v>1253.391543</v>
      </c>
      <c r="AL61" s="20">
        <v>1253.47984</v>
      </c>
      <c r="AM61" s="20">
        <v>1253.4340709999997</v>
      </c>
      <c r="AN61" s="20">
        <v>1253.744897</v>
      </c>
      <c r="AO61" s="20">
        <v>1253.6702169999999</v>
      </c>
      <c r="AP61" s="20">
        <v>1253.30269</v>
      </c>
      <c r="AQ61" s="20">
        <v>1253.42353</v>
      </c>
      <c r="AR61" s="20">
        <v>1253.4288399999998</v>
      </c>
      <c r="AS61" s="20">
        <v>1253.264307</v>
      </c>
      <c r="AT61" s="20">
        <v>1253.1976379999999</v>
      </c>
      <c r="AU61" s="20">
        <v>1253.28258</v>
      </c>
      <c r="AV61" s="20">
        <v>1252.813834</v>
      </c>
      <c r="AW61" s="20">
        <v>1253.0763239999999</v>
      </c>
      <c r="AX61" s="20">
        <v>1252.947429</v>
      </c>
      <c r="AY61" s="20">
        <v>1252.8245550000001</v>
      </c>
      <c r="AZ61" s="20">
        <v>1253.340193</v>
      </c>
      <c r="BA61" s="20">
        <v>1253.7021229999998</v>
      </c>
      <c r="BB61" s="20">
        <v>1254.0619840000002</v>
      </c>
      <c r="BC61" s="20">
        <v>1253.953975</v>
      </c>
      <c r="BD61" s="20">
        <v>1253.715518</v>
      </c>
      <c r="BE61" s="20">
        <v>1253.513517</v>
      </c>
      <c r="BF61" s="20">
        <v>1253.606344</v>
      </c>
      <c r="BG61" s="20">
        <v>1253.421318</v>
      </c>
      <c r="BH61" s="20">
        <v>1253.61131</v>
      </c>
      <c r="BI61" s="20">
        <v>1253.043298</v>
      </c>
      <c r="BJ61" s="20">
        <v>1253.163708</v>
      </c>
      <c r="BK61" s="20">
        <v>1252.9175599999999</v>
      </c>
      <c r="BL61" s="20">
        <v>1252.672707</v>
      </c>
      <c r="BM61" s="20">
        <v>1252.466833</v>
      </c>
      <c r="BN61" s="20">
        <v>1252.167212</v>
      </c>
      <c r="BO61" s="20">
        <v>1252.193611</v>
      </c>
      <c r="BP61" s="20">
        <v>1252.221973</v>
      </c>
      <c r="BQ61" s="20">
        <v>1251.923225</v>
      </c>
      <c r="BR61" s="20">
        <v>1251.128046</v>
      </c>
      <c r="BS61" s="20">
        <v>1250.788135</v>
      </c>
      <c r="BT61" s="20">
        <v>1250.627972</v>
      </c>
      <c r="BU61" s="20">
        <v>1250.619856</v>
      </c>
      <c r="BV61" s="20">
        <v>1250.669739</v>
      </c>
      <c r="BW61" s="20">
        <v>1250.8809680000002</v>
      </c>
      <c r="BX61" s="20">
        <v>1251.120229</v>
      </c>
      <c r="BY61" s="20">
        <v>1251.0438319999998</v>
      </c>
      <c r="BZ61" s="20">
        <v>1251.375808</v>
      </c>
      <c r="CA61" s="20">
        <v>1251.066955</v>
      </c>
      <c r="CB61" s="20">
        <v>1251.108651</v>
      </c>
      <c r="CC61" s="20">
        <v>1251.071091</v>
      </c>
      <c r="CD61" s="20">
        <v>1251.149907</v>
      </c>
      <c r="CE61" s="20">
        <v>1251.0589489999998</v>
      </c>
      <c r="CF61" s="20">
        <v>1251.580308</v>
      </c>
      <c r="CG61" s="20">
        <v>1251.324623</v>
      </c>
      <c r="CH61" s="20">
        <v>1251.4599549999998</v>
      </c>
      <c r="CI61" s="20">
        <v>1251.673554</v>
      </c>
      <c r="CJ61" s="20">
        <v>1251.430986</v>
      </c>
      <c r="CK61" s="20">
        <v>1251.485322</v>
      </c>
      <c r="CL61" s="20">
        <v>1251.88678</v>
      </c>
      <c r="CM61" s="20">
        <v>1251.345374</v>
      </c>
      <c r="CN61" s="20">
        <v>1251.991407</v>
      </c>
      <c r="CO61" s="20">
        <v>1251.8313620000001</v>
      </c>
      <c r="CP61" s="20">
        <v>1251.824252</v>
      </c>
      <c r="CQ61" s="20">
        <v>1251.860554</v>
      </c>
      <c r="CR61" s="20">
        <v>1252.202327</v>
      </c>
      <c r="CS61" s="20">
        <v>1252.162965</v>
      </c>
      <c r="CT61" s="20">
        <v>1252.173372</v>
      </c>
      <c r="CU61" s="17"/>
      <c r="CV61" s="17"/>
      <c r="CW61" s="17"/>
      <c r="CX61" s="17"/>
    </row>
    <row r="62" ht="12.75" customHeight="1">
      <c r="A62" s="18" t="s">
        <v>1186</v>
      </c>
      <c r="B62" s="20">
        <v>11.116249999999997</v>
      </c>
      <c r="C62" s="20">
        <v>0.112475</v>
      </c>
      <c r="D62" s="20">
        <v>0.0</v>
      </c>
      <c r="E62" s="20">
        <v>0.0</v>
      </c>
      <c r="F62" s="20">
        <v>0.318066</v>
      </c>
      <c r="G62" s="20">
        <v>0.0</v>
      </c>
      <c r="H62" s="20">
        <v>0.0</v>
      </c>
      <c r="I62" s="20">
        <v>0.0</v>
      </c>
      <c r="J62" s="20">
        <v>0.0</v>
      </c>
      <c r="K62" s="20">
        <v>0.0</v>
      </c>
      <c r="L62" s="20">
        <v>0.0</v>
      </c>
      <c r="M62" s="20">
        <v>0.0</v>
      </c>
      <c r="N62" s="20">
        <v>0.0</v>
      </c>
      <c r="O62" s="20">
        <v>0.0</v>
      </c>
      <c r="P62" s="20">
        <v>0.0</v>
      </c>
      <c r="Q62" s="20">
        <v>0.0</v>
      </c>
      <c r="R62" s="20">
        <v>0.0</v>
      </c>
      <c r="S62" s="20">
        <v>0.0</v>
      </c>
      <c r="T62" s="20">
        <v>0.0</v>
      </c>
      <c r="U62" s="20">
        <v>0.0</v>
      </c>
      <c r="V62" s="20">
        <v>0.0</v>
      </c>
      <c r="W62" s="20">
        <v>0.0</v>
      </c>
      <c r="X62" s="20">
        <v>0.0</v>
      </c>
      <c r="Y62" s="20">
        <v>0.0</v>
      </c>
      <c r="Z62" s="20">
        <v>0.0</v>
      </c>
      <c r="AA62" s="20">
        <v>0.40315</v>
      </c>
      <c r="AB62" s="20">
        <v>0.0</v>
      </c>
      <c r="AC62" s="20">
        <v>0.0</v>
      </c>
      <c r="AD62" s="20">
        <v>0.0</v>
      </c>
      <c r="AE62" s="20">
        <v>0.0</v>
      </c>
      <c r="AF62" s="20">
        <v>0.0</v>
      </c>
      <c r="AG62" s="20">
        <v>0.0</v>
      </c>
      <c r="AH62" s="20">
        <v>0.0</v>
      </c>
      <c r="AI62" s="20">
        <v>0.429977</v>
      </c>
      <c r="AJ62" s="20">
        <v>0.162816</v>
      </c>
      <c r="AK62" s="20">
        <v>0.0</v>
      </c>
      <c r="AL62" s="20">
        <v>0.599591</v>
      </c>
      <c r="AM62" s="20">
        <v>0.359241</v>
      </c>
      <c r="AN62" s="20">
        <v>0.081605</v>
      </c>
      <c r="AO62" s="20">
        <v>0.277628</v>
      </c>
      <c r="AP62" s="20">
        <v>0.0</v>
      </c>
      <c r="AQ62" s="20">
        <v>0.0</v>
      </c>
      <c r="AR62" s="20">
        <v>0.168403</v>
      </c>
      <c r="AS62" s="20">
        <v>0.0</v>
      </c>
      <c r="AT62" s="20">
        <v>0.42019</v>
      </c>
      <c r="AU62" s="20">
        <v>0.0</v>
      </c>
      <c r="AV62" s="20">
        <v>0.148703</v>
      </c>
      <c r="AW62" s="20">
        <v>0.260304</v>
      </c>
      <c r="AX62" s="20">
        <v>0.008681</v>
      </c>
      <c r="AY62" s="20">
        <v>0.035815</v>
      </c>
      <c r="AZ62" s="20">
        <v>0.0</v>
      </c>
      <c r="BA62" s="20">
        <v>0.0</v>
      </c>
      <c r="BB62" s="20">
        <v>0.0</v>
      </c>
      <c r="BC62" s="20">
        <v>0.0</v>
      </c>
      <c r="BD62" s="20">
        <v>0.593339</v>
      </c>
      <c r="BE62" s="20">
        <v>0.0</v>
      </c>
      <c r="BF62" s="20">
        <v>0.184247</v>
      </c>
      <c r="BG62" s="20">
        <v>0.293742</v>
      </c>
      <c r="BH62" s="20">
        <v>0.168608</v>
      </c>
      <c r="BI62" s="20">
        <v>0.0</v>
      </c>
      <c r="BJ62" s="20">
        <v>0.159226</v>
      </c>
      <c r="BK62" s="20">
        <v>0.0</v>
      </c>
      <c r="BL62" s="20">
        <v>0.0</v>
      </c>
      <c r="BM62" s="20">
        <v>0.0</v>
      </c>
      <c r="BN62" s="20">
        <v>0.0</v>
      </c>
      <c r="BO62" s="20">
        <v>0.0</v>
      </c>
      <c r="BP62" s="20">
        <v>0.0</v>
      </c>
      <c r="BQ62" s="20">
        <v>0.0</v>
      </c>
      <c r="BR62" s="20">
        <v>0.0</v>
      </c>
      <c r="BS62" s="20">
        <v>0.437446</v>
      </c>
      <c r="BT62" s="20">
        <v>0.0</v>
      </c>
      <c r="BU62" s="20">
        <v>0.159007</v>
      </c>
      <c r="BV62" s="20">
        <v>0.0</v>
      </c>
      <c r="BW62" s="20">
        <v>0.0</v>
      </c>
      <c r="BX62" s="20">
        <v>0.451148</v>
      </c>
      <c r="BY62" s="20">
        <v>0.159711</v>
      </c>
      <c r="BZ62" s="20">
        <v>0.153601</v>
      </c>
      <c r="CA62" s="20">
        <v>0.257796</v>
      </c>
      <c r="CB62" s="20">
        <v>0.405073</v>
      </c>
      <c r="CC62" s="20">
        <v>0.0</v>
      </c>
      <c r="CD62" s="20">
        <v>0.158636</v>
      </c>
      <c r="CE62" s="20">
        <v>0.0</v>
      </c>
      <c r="CF62" s="20">
        <v>0.57407</v>
      </c>
      <c r="CG62" s="20">
        <v>0.361489</v>
      </c>
      <c r="CH62" s="20">
        <v>0.434353</v>
      </c>
      <c r="CI62" s="20">
        <v>0.0</v>
      </c>
      <c r="CJ62" s="20">
        <v>0.0</v>
      </c>
      <c r="CK62" s="20">
        <v>0.134248</v>
      </c>
      <c r="CL62" s="20">
        <v>0.848405</v>
      </c>
      <c r="CM62" s="20">
        <v>0.292318</v>
      </c>
      <c r="CN62" s="20">
        <v>0.168637</v>
      </c>
      <c r="CO62" s="20">
        <v>0.089379</v>
      </c>
      <c r="CP62" s="20">
        <v>0.0769</v>
      </c>
      <c r="CQ62" s="20">
        <v>0.452362</v>
      </c>
      <c r="CR62" s="20">
        <v>0.0</v>
      </c>
      <c r="CS62" s="20">
        <v>0.156195</v>
      </c>
      <c r="CT62" s="20">
        <v>0.159669</v>
      </c>
      <c r="CU62" s="17"/>
      <c r="CV62" s="17"/>
      <c r="CW62" s="17"/>
      <c r="CX62" s="17"/>
    </row>
    <row r="63" ht="12.75" customHeight="1">
      <c r="A63" s="18" t="s">
        <v>1187</v>
      </c>
      <c r="B63" s="20">
        <v>1062.463443</v>
      </c>
      <c r="C63" s="20">
        <v>0.0</v>
      </c>
      <c r="D63" s="20">
        <v>0.0</v>
      </c>
      <c r="E63" s="20">
        <v>0.0</v>
      </c>
      <c r="F63" s="20">
        <v>0.0</v>
      </c>
      <c r="G63" s="20">
        <v>0.0</v>
      </c>
      <c r="H63" s="20">
        <v>0.0</v>
      </c>
      <c r="I63" s="20">
        <v>0.0</v>
      </c>
      <c r="J63" s="20">
        <v>0.0</v>
      </c>
      <c r="K63" s="20">
        <v>0.0</v>
      </c>
      <c r="L63" s="20">
        <v>0.0</v>
      </c>
      <c r="M63" s="20">
        <v>0.0</v>
      </c>
      <c r="N63" s="20">
        <v>0.0</v>
      </c>
      <c r="O63" s="20">
        <v>0.0</v>
      </c>
      <c r="P63" s="20">
        <v>0.0</v>
      </c>
      <c r="Q63" s="20">
        <v>0.0</v>
      </c>
      <c r="R63" s="20">
        <v>0.0</v>
      </c>
      <c r="S63" s="20">
        <v>0.0</v>
      </c>
      <c r="T63" s="20">
        <v>0.0</v>
      </c>
      <c r="U63" s="20">
        <v>0.0</v>
      </c>
      <c r="V63" s="20">
        <v>0.0</v>
      </c>
      <c r="W63" s="20">
        <v>0.0</v>
      </c>
      <c r="X63" s="20">
        <v>0.0</v>
      </c>
      <c r="Y63" s="20">
        <v>0.0</v>
      </c>
      <c r="Z63" s="20">
        <v>0.0</v>
      </c>
      <c r="AA63" s="20">
        <v>0.0</v>
      </c>
      <c r="AB63" s="20">
        <v>0.0</v>
      </c>
      <c r="AC63" s="20">
        <v>0.0</v>
      </c>
      <c r="AD63" s="20">
        <v>0.0</v>
      </c>
      <c r="AE63" s="20">
        <v>0.062916</v>
      </c>
      <c r="AF63" s="20">
        <v>0.534709</v>
      </c>
      <c r="AG63" s="20">
        <v>1.628352</v>
      </c>
      <c r="AH63" s="20">
        <v>3.2240500000000005</v>
      </c>
      <c r="AI63" s="20">
        <v>5.02388</v>
      </c>
      <c r="AJ63" s="20">
        <v>5.532914999999999</v>
      </c>
      <c r="AK63" s="20">
        <v>8.012106</v>
      </c>
      <c r="AL63" s="20">
        <v>13.201463</v>
      </c>
      <c r="AM63" s="20">
        <v>17.321759</v>
      </c>
      <c r="AN63" s="20">
        <v>20.863924</v>
      </c>
      <c r="AO63" s="20">
        <v>20.885769000000003</v>
      </c>
      <c r="AP63" s="20">
        <v>21.968252</v>
      </c>
      <c r="AQ63" s="20">
        <v>24.116189</v>
      </c>
      <c r="AR63" s="20">
        <v>25.522148</v>
      </c>
      <c r="AS63" s="20">
        <v>26.214430000000004</v>
      </c>
      <c r="AT63" s="20">
        <v>26.584056999999998</v>
      </c>
      <c r="AU63" s="20">
        <v>26.903800999999998</v>
      </c>
      <c r="AV63" s="20">
        <v>27.042758</v>
      </c>
      <c r="AW63" s="20">
        <v>27.334966</v>
      </c>
      <c r="AX63" s="20">
        <v>27.484116999999998</v>
      </c>
      <c r="AY63" s="20">
        <v>27.679692000000003</v>
      </c>
      <c r="AZ63" s="20">
        <v>27.805394</v>
      </c>
      <c r="BA63" s="20">
        <v>28.065164</v>
      </c>
      <c r="BB63" s="20">
        <v>28.323243999999995</v>
      </c>
      <c r="BC63" s="20">
        <v>28.280230000000003</v>
      </c>
      <c r="BD63" s="20">
        <v>28.29177</v>
      </c>
      <c r="BE63" s="20">
        <v>28.246598</v>
      </c>
      <c r="BF63" s="20">
        <v>28.242646999999998</v>
      </c>
      <c r="BG63" s="20">
        <v>27.376779999999997</v>
      </c>
      <c r="BH63" s="20">
        <v>27.391557</v>
      </c>
      <c r="BI63" s="20">
        <v>26.961945</v>
      </c>
      <c r="BJ63" s="20">
        <v>27.212812</v>
      </c>
      <c r="BK63" s="20">
        <v>25.919455000000006</v>
      </c>
      <c r="BL63" s="20">
        <v>29.112575</v>
      </c>
      <c r="BM63" s="20">
        <v>28.19427</v>
      </c>
      <c r="BN63" s="20">
        <v>28.114815</v>
      </c>
      <c r="BO63" s="20">
        <v>25.279098</v>
      </c>
      <c r="BP63" s="20">
        <v>23.685198999999997</v>
      </c>
      <c r="BQ63" s="20">
        <v>25.733133000000002</v>
      </c>
      <c r="BR63" s="20">
        <v>21.720263000000003</v>
      </c>
      <c r="BS63" s="20">
        <v>25.050451000000002</v>
      </c>
      <c r="BT63" s="20">
        <v>22.246295</v>
      </c>
      <c r="BU63" s="20">
        <v>23.349722</v>
      </c>
      <c r="BV63" s="20">
        <v>22.088046000000002</v>
      </c>
      <c r="BW63" s="20">
        <v>20.689546</v>
      </c>
      <c r="BX63" s="20">
        <v>17.834014000000003</v>
      </c>
      <c r="BY63" s="20">
        <v>17.988324</v>
      </c>
      <c r="BZ63" s="20">
        <v>15.634177000000001</v>
      </c>
      <c r="CA63" s="20">
        <v>11.84991</v>
      </c>
      <c r="CB63" s="20">
        <v>8.062887</v>
      </c>
      <c r="CC63" s="20">
        <v>4.443858</v>
      </c>
      <c r="CD63" s="20">
        <v>1.6761430000000002</v>
      </c>
      <c r="CE63" s="20">
        <v>0.400053</v>
      </c>
      <c r="CF63" s="20">
        <v>0.050815</v>
      </c>
      <c r="CG63" s="20">
        <v>0.0</v>
      </c>
      <c r="CH63" s="20">
        <v>0.0</v>
      </c>
      <c r="CI63" s="20">
        <v>0.0</v>
      </c>
      <c r="CJ63" s="20">
        <v>0.0</v>
      </c>
      <c r="CK63" s="20">
        <v>0.0</v>
      </c>
      <c r="CL63" s="20">
        <v>0.0</v>
      </c>
      <c r="CM63" s="20">
        <v>0.0</v>
      </c>
      <c r="CN63" s="20">
        <v>0.0</v>
      </c>
      <c r="CO63" s="20">
        <v>0.0</v>
      </c>
      <c r="CP63" s="20">
        <v>0.0</v>
      </c>
      <c r="CQ63" s="20">
        <v>0.0</v>
      </c>
      <c r="CR63" s="20">
        <v>0.0</v>
      </c>
      <c r="CS63" s="20">
        <v>0.0</v>
      </c>
      <c r="CT63" s="20">
        <v>0.0</v>
      </c>
      <c r="CU63" s="17"/>
      <c r="CV63" s="17"/>
      <c r="CW63" s="17"/>
      <c r="CX63" s="17"/>
    </row>
    <row r="64" ht="12.75" customHeight="1">
      <c r="A64" s="18" t="s">
        <v>1188</v>
      </c>
      <c r="B64" s="20">
        <v>101593.74361299998</v>
      </c>
      <c r="C64" s="20">
        <v>1550.4290400000007</v>
      </c>
      <c r="D64" s="20">
        <v>1549.9121249999994</v>
      </c>
      <c r="E64" s="20">
        <v>1560.4421370000005</v>
      </c>
      <c r="F64" s="20">
        <v>1569.1714690000001</v>
      </c>
      <c r="G64" s="20">
        <v>1565.9545279999988</v>
      </c>
      <c r="H64" s="20">
        <v>1568.2965350000002</v>
      </c>
      <c r="I64" s="20">
        <v>1554.0800429999997</v>
      </c>
      <c r="J64" s="20">
        <v>1530.7625449999991</v>
      </c>
      <c r="K64" s="20">
        <v>1506.2850910000002</v>
      </c>
      <c r="L64" s="20">
        <v>1494.72561</v>
      </c>
      <c r="M64" s="20">
        <v>1476.6702700000005</v>
      </c>
      <c r="N64" s="20">
        <v>1488.475598</v>
      </c>
      <c r="O64" s="20">
        <v>1519.2448100000001</v>
      </c>
      <c r="P64" s="20">
        <v>1541.6364230000006</v>
      </c>
      <c r="Q64" s="20">
        <v>1541.03998</v>
      </c>
      <c r="R64" s="20">
        <v>1537.504615</v>
      </c>
      <c r="S64" s="20">
        <v>1528.8065260000003</v>
      </c>
      <c r="T64" s="20">
        <v>1496.2109400000004</v>
      </c>
      <c r="U64" s="20">
        <v>1453.6957210000005</v>
      </c>
      <c r="V64" s="20">
        <v>1425.1674219999995</v>
      </c>
      <c r="W64" s="20">
        <v>1409.7084</v>
      </c>
      <c r="X64" s="20">
        <v>1390.2954150000003</v>
      </c>
      <c r="Y64" s="20">
        <v>1386.788586</v>
      </c>
      <c r="Z64" s="20">
        <v>1401.1319050000002</v>
      </c>
      <c r="AA64" s="20">
        <v>1403.9305440000003</v>
      </c>
      <c r="AB64" s="20">
        <v>1409.3205619999997</v>
      </c>
      <c r="AC64" s="20">
        <v>1385.1344220000003</v>
      </c>
      <c r="AD64" s="20">
        <v>1372.803345</v>
      </c>
      <c r="AE64" s="20">
        <v>1349.0452279999997</v>
      </c>
      <c r="AF64" s="20">
        <v>1315.2008280000005</v>
      </c>
      <c r="AG64" s="20">
        <v>1252.6316749999999</v>
      </c>
      <c r="AH64" s="20">
        <v>1185.904883</v>
      </c>
      <c r="AI64" s="20">
        <v>1120.080193</v>
      </c>
      <c r="AJ64" s="20">
        <v>1051.9115909999998</v>
      </c>
      <c r="AK64" s="20">
        <v>1013.2579469999997</v>
      </c>
      <c r="AL64" s="20">
        <v>981.266041</v>
      </c>
      <c r="AM64" s="20">
        <v>967.8215840000003</v>
      </c>
      <c r="AN64" s="20">
        <v>945.5578839999996</v>
      </c>
      <c r="AO64" s="20">
        <v>896.0743110000003</v>
      </c>
      <c r="AP64" s="20">
        <v>861.2184359999998</v>
      </c>
      <c r="AQ64" s="20">
        <v>829.7307510000004</v>
      </c>
      <c r="AR64" s="20">
        <v>796.3565379999998</v>
      </c>
      <c r="AS64" s="20">
        <v>752.108501</v>
      </c>
      <c r="AT64" s="20">
        <v>695.066805</v>
      </c>
      <c r="AU64" s="20">
        <v>632.5309849999998</v>
      </c>
      <c r="AV64" s="20">
        <v>582.2882980000003</v>
      </c>
      <c r="AW64" s="20">
        <v>531.3744550000001</v>
      </c>
      <c r="AX64" s="20">
        <v>491.77349899999984</v>
      </c>
      <c r="AY64" s="20">
        <v>459.45688699999994</v>
      </c>
      <c r="AZ64" s="20">
        <v>440.5088570000001</v>
      </c>
      <c r="BA64" s="20">
        <v>447.27929</v>
      </c>
      <c r="BB64" s="20">
        <v>450.12085799999994</v>
      </c>
      <c r="BC64" s="20">
        <v>456.4121</v>
      </c>
      <c r="BD64" s="20">
        <v>480.64156800000023</v>
      </c>
      <c r="BE64" s="20">
        <v>502.84396299999986</v>
      </c>
      <c r="BF64" s="20">
        <v>520.1967710000001</v>
      </c>
      <c r="BG64" s="20">
        <v>525.3437269999998</v>
      </c>
      <c r="BH64" s="20">
        <v>551.531495</v>
      </c>
      <c r="BI64" s="20">
        <v>549.7067120000003</v>
      </c>
      <c r="BJ64" s="20">
        <v>568.788748</v>
      </c>
      <c r="BK64" s="20">
        <v>589.76365</v>
      </c>
      <c r="BL64" s="20">
        <v>606.6572479999998</v>
      </c>
      <c r="BM64" s="20">
        <v>633.4581569999999</v>
      </c>
      <c r="BN64" s="20">
        <v>651.644715</v>
      </c>
      <c r="BO64" s="20">
        <v>673.141622</v>
      </c>
      <c r="BP64" s="20">
        <v>685.0157149999997</v>
      </c>
      <c r="BQ64" s="20">
        <v>710.5677359999999</v>
      </c>
      <c r="BR64" s="20">
        <v>753.2927670000001</v>
      </c>
      <c r="BS64" s="20">
        <v>799.408062</v>
      </c>
      <c r="BT64" s="20">
        <v>836.8374099999999</v>
      </c>
      <c r="BU64" s="20">
        <v>841.6676930000004</v>
      </c>
      <c r="BV64" s="20">
        <v>853.8785230000001</v>
      </c>
      <c r="BW64" s="20">
        <v>860.1746930000002</v>
      </c>
      <c r="BX64" s="20">
        <v>881.3011009999999</v>
      </c>
      <c r="BY64" s="20">
        <v>908.2327909999998</v>
      </c>
      <c r="BZ64" s="20">
        <v>921.7031830000001</v>
      </c>
      <c r="CA64" s="20">
        <v>916.8194389999998</v>
      </c>
      <c r="CB64" s="20">
        <v>965.0119329999997</v>
      </c>
      <c r="CC64" s="20">
        <v>1015.6888150000003</v>
      </c>
      <c r="CD64" s="20">
        <v>1029.9184839999998</v>
      </c>
      <c r="CE64" s="20">
        <v>986.210709</v>
      </c>
      <c r="CF64" s="20">
        <v>960.4286189999999</v>
      </c>
      <c r="CG64" s="20">
        <v>959.8591959999999</v>
      </c>
      <c r="CH64" s="20">
        <v>988.8851910000002</v>
      </c>
      <c r="CI64" s="20">
        <v>1038.0391309999998</v>
      </c>
      <c r="CJ64" s="20">
        <v>1107.3431480000002</v>
      </c>
      <c r="CK64" s="20">
        <v>1184.1234150000007</v>
      </c>
      <c r="CL64" s="20">
        <v>1236.923951</v>
      </c>
      <c r="CM64" s="20">
        <v>1267.6450610000002</v>
      </c>
      <c r="CN64" s="20">
        <v>1350.5820809999996</v>
      </c>
      <c r="CO64" s="20">
        <v>1400.5548939999996</v>
      </c>
      <c r="CP64" s="20">
        <v>1416.0890170000002</v>
      </c>
      <c r="CQ64" s="20">
        <v>1439.2340370000002</v>
      </c>
      <c r="CR64" s="20">
        <v>1445.5386050000002</v>
      </c>
      <c r="CS64" s="20">
        <v>1429.4200740000008</v>
      </c>
      <c r="CT64" s="20">
        <v>1427.0267309999997</v>
      </c>
      <c r="CU64" s="17"/>
      <c r="CV64" s="17"/>
      <c r="CW64" s="17"/>
      <c r="CX64" s="17"/>
    </row>
    <row r="65" ht="12.75" customHeight="1">
      <c r="A65" s="18" t="s">
        <v>1189</v>
      </c>
      <c r="B65" s="20">
        <v>1033.0020339999999</v>
      </c>
      <c r="C65" s="20">
        <v>11.600954999999999</v>
      </c>
      <c r="D65" s="20">
        <v>11.566906</v>
      </c>
      <c r="E65" s="20">
        <v>11.554777000000001</v>
      </c>
      <c r="F65" s="20">
        <v>11.386316999999998</v>
      </c>
      <c r="G65" s="20">
        <v>11.512564999999999</v>
      </c>
      <c r="H65" s="20">
        <v>11.411188</v>
      </c>
      <c r="I65" s="20">
        <v>11.420994</v>
      </c>
      <c r="J65" s="20">
        <v>11.419977000000001</v>
      </c>
      <c r="K65" s="20">
        <v>11.41812</v>
      </c>
      <c r="L65" s="20">
        <v>11.417745000000002</v>
      </c>
      <c r="M65" s="20">
        <v>11.420453</v>
      </c>
      <c r="N65" s="20">
        <v>11.430039999999998</v>
      </c>
      <c r="O65" s="20">
        <v>11.435224999999999</v>
      </c>
      <c r="P65" s="20">
        <v>11.439545999999998</v>
      </c>
      <c r="Q65" s="20">
        <v>11.44041</v>
      </c>
      <c r="R65" s="20">
        <v>11.443610000000001</v>
      </c>
      <c r="S65" s="20">
        <v>11.43416</v>
      </c>
      <c r="T65" s="20">
        <v>11.449716</v>
      </c>
      <c r="U65" s="20">
        <v>11.457271</v>
      </c>
      <c r="V65" s="20">
        <v>11.167513</v>
      </c>
      <c r="W65" s="20">
        <v>10.882577000000001</v>
      </c>
      <c r="X65" s="20">
        <v>10.766531</v>
      </c>
      <c r="Y65" s="20">
        <v>10.762474999999998</v>
      </c>
      <c r="Z65" s="20">
        <v>10.761571000000002</v>
      </c>
      <c r="AA65" s="20">
        <v>10.76005</v>
      </c>
      <c r="AB65" s="20">
        <v>10.82219</v>
      </c>
      <c r="AC65" s="20">
        <v>10.857748</v>
      </c>
      <c r="AD65" s="20">
        <v>10.860985</v>
      </c>
      <c r="AE65" s="20">
        <v>10.954281</v>
      </c>
      <c r="AF65" s="20">
        <v>10.994755</v>
      </c>
      <c r="AG65" s="20">
        <v>11.182238</v>
      </c>
      <c r="AH65" s="20">
        <v>11.08325</v>
      </c>
      <c r="AI65" s="20">
        <v>11.235744999999998</v>
      </c>
      <c r="AJ65" s="20">
        <v>9.931697000000002</v>
      </c>
      <c r="AK65" s="20">
        <v>9.773998999999998</v>
      </c>
      <c r="AL65" s="20">
        <v>9.696514999999998</v>
      </c>
      <c r="AM65" s="20">
        <v>9.470496</v>
      </c>
      <c r="AN65" s="20">
        <v>9.428376</v>
      </c>
      <c r="AO65" s="20">
        <v>9.211164</v>
      </c>
      <c r="AP65" s="20">
        <v>9.173751</v>
      </c>
      <c r="AQ65" s="20">
        <v>9.186954</v>
      </c>
      <c r="AR65" s="20">
        <v>9.135237</v>
      </c>
      <c r="AS65" s="20">
        <v>9.136084</v>
      </c>
      <c r="AT65" s="20">
        <v>9.120945</v>
      </c>
      <c r="AU65" s="20">
        <v>9.116375</v>
      </c>
      <c r="AV65" s="20">
        <v>9.142235</v>
      </c>
      <c r="AW65" s="20">
        <v>9.548889</v>
      </c>
      <c r="AX65" s="20">
        <v>8.570341</v>
      </c>
      <c r="AY65" s="20">
        <v>8.436013</v>
      </c>
      <c r="AZ65" s="20">
        <v>8.621846000000001</v>
      </c>
      <c r="BA65" s="20">
        <v>8.637889</v>
      </c>
      <c r="BB65" s="20">
        <v>8.316629</v>
      </c>
      <c r="BC65" s="20">
        <v>8.764879</v>
      </c>
      <c r="BD65" s="20">
        <v>9.172977000000001</v>
      </c>
      <c r="BE65" s="20">
        <v>9.427633</v>
      </c>
      <c r="BF65" s="20">
        <v>9.666049</v>
      </c>
      <c r="BG65" s="20">
        <v>9.683209999999999</v>
      </c>
      <c r="BH65" s="20">
        <v>9.812665999999998</v>
      </c>
      <c r="BI65" s="20">
        <v>9.836229</v>
      </c>
      <c r="BJ65" s="20">
        <v>9.871569000000001</v>
      </c>
      <c r="BK65" s="20">
        <v>9.876879999999998</v>
      </c>
      <c r="BL65" s="20">
        <v>9.87603</v>
      </c>
      <c r="BM65" s="20">
        <v>9.878549000000001</v>
      </c>
      <c r="BN65" s="20">
        <v>9.905458</v>
      </c>
      <c r="BO65" s="20">
        <v>9.877106</v>
      </c>
      <c r="BP65" s="20">
        <v>9.866041999999998</v>
      </c>
      <c r="BQ65" s="20">
        <v>9.846530999999999</v>
      </c>
      <c r="BR65" s="20">
        <v>10.058395999999998</v>
      </c>
      <c r="BS65" s="20">
        <v>10.928103000000002</v>
      </c>
      <c r="BT65" s="20">
        <v>11.459909999999999</v>
      </c>
      <c r="BU65" s="20">
        <v>11.543275</v>
      </c>
      <c r="BV65" s="20">
        <v>11.633620999999998</v>
      </c>
      <c r="BW65" s="20">
        <v>11.635715999999999</v>
      </c>
      <c r="BX65" s="20">
        <v>11.614594</v>
      </c>
      <c r="BY65" s="20">
        <v>11.631926</v>
      </c>
      <c r="BZ65" s="20">
        <v>11.649640000000002</v>
      </c>
      <c r="CA65" s="20">
        <v>11.563386999999999</v>
      </c>
      <c r="CB65" s="20">
        <v>11.503572999999998</v>
      </c>
      <c r="CC65" s="20">
        <v>11.926331999999999</v>
      </c>
      <c r="CD65" s="20">
        <v>12.045888000000001</v>
      </c>
      <c r="CE65" s="20">
        <v>11.712163</v>
      </c>
      <c r="CF65" s="20">
        <v>12.064988</v>
      </c>
      <c r="CG65" s="20">
        <v>12.103519000000002</v>
      </c>
      <c r="CH65" s="20">
        <v>12.135426000000002</v>
      </c>
      <c r="CI65" s="20">
        <v>12.157892</v>
      </c>
      <c r="CJ65" s="20">
        <v>12.173111</v>
      </c>
      <c r="CK65" s="20">
        <v>12.205010000000001</v>
      </c>
      <c r="CL65" s="20">
        <v>12.242536999999999</v>
      </c>
      <c r="CM65" s="20">
        <v>12.261029</v>
      </c>
      <c r="CN65" s="20">
        <v>12.295386</v>
      </c>
      <c r="CO65" s="20">
        <v>12.301939999999998</v>
      </c>
      <c r="CP65" s="20">
        <v>12.322983000000004</v>
      </c>
      <c r="CQ65" s="20">
        <v>12.311174000000001</v>
      </c>
      <c r="CR65" s="20">
        <v>12.064478999999999</v>
      </c>
      <c r="CS65" s="20">
        <v>11.909735</v>
      </c>
      <c r="CT65" s="20">
        <v>11.777173999999999</v>
      </c>
      <c r="CU65" s="17"/>
      <c r="CV65" s="17"/>
      <c r="CW65" s="17"/>
      <c r="CX65" s="17"/>
    </row>
    <row r="66" ht="12.75" customHeight="1">
      <c r="A66" s="18" t="s">
        <v>1190</v>
      </c>
      <c r="B66" s="20">
        <v>362020.8597269999</v>
      </c>
      <c r="C66" s="20">
        <v>3896.542199000001</v>
      </c>
      <c r="D66" s="20">
        <v>3791.3305049999994</v>
      </c>
      <c r="E66" s="20">
        <v>3635.0801979999997</v>
      </c>
      <c r="F66" s="20">
        <v>3562.971382</v>
      </c>
      <c r="G66" s="20">
        <v>3477.104637000001</v>
      </c>
      <c r="H66" s="20">
        <v>3406.998290999999</v>
      </c>
      <c r="I66" s="20">
        <v>3348.9073319999984</v>
      </c>
      <c r="J66" s="20">
        <v>3308.5418160000004</v>
      </c>
      <c r="K66" s="20">
        <v>3261.261426999999</v>
      </c>
      <c r="L66" s="20">
        <v>3225.1916300000003</v>
      </c>
      <c r="M66" s="20">
        <v>3195.956013000001</v>
      </c>
      <c r="N66" s="20">
        <v>3169.0897160000004</v>
      </c>
      <c r="O66" s="20">
        <v>3147.0461319999995</v>
      </c>
      <c r="P66" s="20">
        <v>3129.7742349999994</v>
      </c>
      <c r="Q66" s="20">
        <v>3114.929401</v>
      </c>
      <c r="R66" s="20">
        <v>3109.3590169999998</v>
      </c>
      <c r="S66" s="20">
        <v>3094.9893380000003</v>
      </c>
      <c r="T66" s="20">
        <v>3101.4211629999995</v>
      </c>
      <c r="U66" s="20">
        <v>3120.7964140000004</v>
      </c>
      <c r="V66" s="20">
        <v>3133.0445259999997</v>
      </c>
      <c r="W66" s="20">
        <v>3170.2528419999994</v>
      </c>
      <c r="X66" s="20">
        <v>3200.557889999999</v>
      </c>
      <c r="Y66" s="20">
        <v>3236.7103989999996</v>
      </c>
      <c r="Z66" s="20">
        <v>3279.0244849999995</v>
      </c>
      <c r="AA66" s="20">
        <v>3361.851493</v>
      </c>
      <c r="AB66" s="20">
        <v>3451.735076</v>
      </c>
      <c r="AC66" s="20">
        <v>3505.3274969999993</v>
      </c>
      <c r="AD66" s="20">
        <v>3521.8325570000006</v>
      </c>
      <c r="AE66" s="20">
        <v>3534.0824190000003</v>
      </c>
      <c r="AF66" s="20">
        <v>3549.9589679999995</v>
      </c>
      <c r="AG66" s="20">
        <v>3555.0581660000003</v>
      </c>
      <c r="AH66" s="20">
        <v>3562.4899169999994</v>
      </c>
      <c r="AI66" s="20">
        <v>3617.747972000001</v>
      </c>
      <c r="AJ66" s="20">
        <v>3713.59945</v>
      </c>
      <c r="AK66" s="20">
        <v>3792.8120240000003</v>
      </c>
      <c r="AL66" s="20">
        <v>3876.5044239999993</v>
      </c>
      <c r="AM66" s="20">
        <v>3908.498468999999</v>
      </c>
      <c r="AN66" s="20">
        <v>3929.7744320000006</v>
      </c>
      <c r="AO66" s="20">
        <v>3925.338815999999</v>
      </c>
      <c r="AP66" s="20">
        <v>3929.4409120000005</v>
      </c>
      <c r="AQ66" s="20">
        <v>3949.371050000001</v>
      </c>
      <c r="AR66" s="20">
        <v>3976.9623720000004</v>
      </c>
      <c r="AS66" s="20">
        <v>3984.020517</v>
      </c>
      <c r="AT66" s="20">
        <v>3985.2174499999996</v>
      </c>
      <c r="AU66" s="20">
        <v>3966.4094719999994</v>
      </c>
      <c r="AV66" s="20">
        <v>3958.6918189999997</v>
      </c>
      <c r="AW66" s="20">
        <v>3952.3162810000003</v>
      </c>
      <c r="AX66" s="20">
        <v>3931.8454359999996</v>
      </c>
      <c r="AY66" s="20">
        <v>3917.683964</v>
      </c>
      <c r="AZ66" s="20">
        <v>3912.6439380000006</v>
      </c>
      <c r="BA66" s="20">
        <v>3917.7744989999997</v>
      </c>
      <c r="BB66" s="20">
        <v>3920.1171310000004</v>
      </c>
      <c r="BC66" s="20">
        <v>3922.007278000002</v>
      </c>
      <c r="BD66" s="20">
        <v>3931.075232999999</v>
      </c>
      <c r="BE66" s="20">
        <v>3942.2837719999998</v>
      </c>
      <c r="BF66" s="20">
        <v>3948.631127</v>
      </c>
      <c r="BG66" s="20">
        <v>3950.2751859999994</v>
      </c>
      <c r="BH66" s="20">
        <v>3937.6838229999994</v>
      </c>
      <c r="BI66" s="20">
        <v>3936.028770000001</v>
      </c>
      <c r="BJ66" s="20">
        <v>3939.807789</v>
      </c>
      <c r="BK66" s="20">
        <v>3945.759303</v>
      </c>
      <c r="BL66" s="20">
        <v>3946.435454999999</v>
      </c>
      <c r="BM66" s="20">
        <v>3947.724040000001</v>
      </c>
      <c r="BN66" s="20">
        <v>3957.219352</v>
      </c>
      <c r="BO66" s="20">
        <v>3952.4233750000008</v>
      </c>
      <c r="BP66" s="20">
        <v>3956.2138740000005</v>
      </c>
      <c r="BQ66" s="20">
        <v>3966.9504</v>
      </c>
      <c r="BR66" s="20">
        <v>3991.599388</v>
      </c>
      <c r="BS66" s="20">
        <v>4004.3574379999995</v>
      </c>
      <c r="BT66" s="20">
        <v>4007.1099790000007</v>
      </c>
      <c r="BU66" s="20">
        <v>4010.5424230000003</v>
      </c>
      <c r="BV66" s="20">
        <v>4022.6539940000002</v>
      </c>
      <c r="BW66" s="20">
        <v>4027.8834270000007</v>
      </c>
      <c r="BX66" s="20">
        <v>4021.198871</v>
      </c>
      <c r="BY66" s="20">
        <v>4032.046622</v>
      </c>
      <c r="BZ66" s="20">
        <v>4043.4618939999996</v>
      </c>
      <c r="CA66" s="20">
        <v>4054.5666860000006</v>
      </c>
      <c r="CB66" s="20">
        <v>4063.3213849999993</v>
      </c>
      <c r="CC66" s="20">
        <v>4072.1053530000004</v>
      </c>
      <c r="CD66" s="20">
        <v>4075.094415</v>
      </c>
      <c r="CE66" s="20">
        <v>4092.2566599999996</v>
      </c>
      <c r="CF66" s="20">
        <v>4091.0361849999995</v>
      </c>
      <c r="CG66" s="20">
        <v>4092.520132</v>
      </c>
      <c r="CH66" s="20">
        <v>4105.603285</v>
      </c>
      <c r="CI66" s="20">
        <v>4113.643272</v>
      </c>
      <c r="CJ66" s="20">
        <v>4122.190675</v>
      </c>
      <c r="CK66" s="20">
        <v>4120.9866090000005</v>
      </c>
      <c r="CL66" s="20">
        <v>4117.518958000001</v>
      </c>
      <c r="CM66" s="20">
        <v>4102.423163999999</v>
      </c>
      <c r="CN66" s="20">
        <v>4088.480296999999</v>
      </c>
      <c r="CO66" s="20">
        <v>4062.142445999999</v>
      </c>
      <c r="CP66" s="20">
        <v>4049.146365</v>
      </c>
      <c r="CQ66" s="20">
        <v>4023.2976930000004</v>
      </c>
      <c r="CR66" s="20">
        <v>4013.8703709999995</v>
      </c>
      <c r="CS66" s="20">
        <v>4003.071173</v>
      </c>
      <c r="CT66" s="20">
        <v>3990.224281</v>
      </c>
      <c r="CU66" s="17"/>
      <c r="CV66" s="17"/>
      <c r="CW66" s="17"/>
      <c r="CX66" s="17"/>
    </row>
    <row r="67" ht="12.75" customHeight="1">
      <c r="A67" s="18" t="s">
        <v>1191</v>
      </c>
      <c r="B67" s="20">
        <v>154040.42496999993</v>
      </c>
      <c r="C67" s="20">
        <v>580.8638639999998</v>
      </c>
      <c r="D67" s="20">
        <v>568.029056</v>
      </c>
      <c r="E67" s="20">
        <v>556.4151230000001</v>
      </c>
      <c r="F67" s="20">
        <v>550.5685490000001</v>
      </c>
      <c r="G67" s="20">
        <v>560.3182840000001</v>
      </c>
      <c r="H67" s="20">
        <v>557.1183269999999</v>
      </c>
      <c r="I67" s="20">
        <v>551.5165619999999</v>
      </c>
      <c r="J67" s="20">
        <v>551.9026839999999</v>
      </c>
      <c r="K67" s="20">
        <v>552.433278</v>
      </c>
      <c r="L67" s="20">
        <v>553.5164149999998</v>
      </c>
      <c r="M67" s="20">
        <v>552.6679120000001</v>
      </c>
      <c r="N67" s="20">
        <v>552.7450220000002</v>
      </c>
      <c r="O67" s="20">
        <v>553.3310799999997</v>
      </c>
      <c r="P67" s="20">
        <v>552.1790570000001</v>
      </c>
      <c r="Q67" s="20">
        <v>553.1196669999999</v>
      </c>
      <c r="R67" s="20">
        <v>552.082213</v>
      </c>
      <c r="S67" s="20">
        <v>552.510959</v>
      </c>
      <c r="T67" s="20">
        <v>551.350393</v>
      </c>
      <c r="U67" s="20">
        <v>550.3810289999999</v>
      </c>
      <c r="V67" s="20">
        <v>548.3481940000001</v>
      </c>
      <c r="W67" s="20">
        <v>549.4704479999999</v>
      </c>
      <c r="X67" s="20">
        <v>549.3744109999999</v>
      </c>
      <c r="Y67" s="20">
        <v>552.9900319999999</v>
      </c>
      <c r="Z67" s="20">
        <v>580.0121570000001</v>
      </c>
      <c r="AA67" s="20">
        <v>596.8365280000002</v>
      </c>
      <c r="AB67" s="20">
        <v>598.9104890000002</v>
      </c>
      <c r="AC67" s="20">
        <v>602.2676620000001</v>
      </c>
      <c r="AD67" s="20">
        <v>594.2300450000001</v>
      </c>
      <c r="AE67" s="20">
        <v>593.3724119999999</v>
      </c>
      <c r="AF67" s="20">
        <v>597.773431</v>
      </c>
      <c r="AG67" s="20">
        <v>605.0240090000003</v>
      </c>
      <c r="AH67" s="20">
        <v>618.462306</v>
      </c>
      <c r="AI67" s="20">
        <v>614.7301429999999</v>
      </c>
      <c r="AJ67" s="20">
        <v>622.044783</v>
      </c>
      <c r="AK67" s="20">
        <v>642.7161409999998</v>
      </c>
      <c r="AL67" s="20">
        <v>649.9022800000002</v>
      </c>
      <c r="AM67" s="20">
        <v>729.6477469999996</v>
      </c>
      <c r="AN67" s="20">
        <v>791.9413409999999</v>
      </c>
      <c r="AO67" s="20">
        <v>897.6093559999998</v>
      </c>
      <c r="AP67" s="20">
        <v>1020.8618729999997</v>
      </c>
      <c r="AQ67" s="20">
        <v>1097.759175</v>
      </c>
      <c r="AR67" s="20">
        <v>1193.942645</v>
      </c>
      <c r="AS67" s="20">
        <v>1332.37706</v>
      </c>
      <c r="AT67" s="20">
        <v>1486.210666</v>
      </c>
      <c r="AU67" s="20">
        <v>1593.4792149999998</v>
      </c>
      <c r="AV67" s="20">
        <v>1775.0788190000003</v>
      </c>
      <c r="AW67" s="20">
        <v>1944.345885</v>
      </c>
      <c r="AX67" s="20">
        <v>2142.2815069999997</v>
      </c>
      <c r="AY67" s="20">
        <v>2305.698995</v>
      </c>
      <c r="AZ67" s="20">
        <v>2513.8738700000004</v>
      </c>
      <c r="BA67" s="20">
        <v>2670.668698999998</v>
      </c>
      <c r="BB67" s="20">
        <v>2811.560916</v>
      </c>
      <c r="BC67" s="20">
        <v>2962.1108449999997</v>
      </c>
      <c r="BD67" s="20">
        <v>3105.384539999999</v>
      </c>
      <c r="BE67" s="20">
        <v>3233.3736319999994</v>
      </c>
      <c r="BF67" s="20">
        <v>3327.138309</v>
      </c>
      <c r="BG67" s="20">
        <v>3403.940484999999</v>
      </c>
      <c r="BH67" s="20">
        <v>3494.4457620000003</v>
      </c>
      <c r="BI67" s="20">
        <v>3518.469159</v>
      </c>
      <c r="BJ67" s="20">
        <v>3535.189311999998</v>
      </c>
      <c r="BK67" s="20">
        <v>3565.4142439999996</v>
      </c>
      <c r="BL67" s="20">
        <v>3626.0078000000003</v>
      </c>
      <c r="BM67" s="20">
        <v>3607.926374000001</v>
      </c>
      <c r="BN67" s="20">
        <v>3561.7567160000003</v>
      </c>
      <c r="BO67" s="20">
        <v>3531.399690000001</v>
      </c>
      <c r="BP67" s="20">
        <v>3537.3864850000004</v>
      </c>
      <c r="BQ67" s="20">
        <v>3518.436976000001</v>
      </c>
      <c r="BR67" s="20">
        <v>3465.3031670000005</v>
      </c>
      <c r="BS67" s="20">
        <v>3401.8532110000006</v>
      </c>
      <c r="BT67" s="20">
        <v>3366.5596259999998</v>
      </c>
      <c r="BU67" s="20">
        <v>3309.2380129999997</v>
      </c>
      <c r="BV67" s="20">
        <v>3178.0803530000007</v>
      </c>
      <c r="BW67" s="20">
        <v>3013.4510689999993</v>
      </c>
      <c r="BX67" s="20">
        <v>2876.889865</v>
      </c>
      <c r="BY67" s="20">
        <v>2779.7642069999993</v>
      </c>
      <c r="BZ67" s="20">
        <v>2623.921338000001</v>
      </c>
      <c r="CA67" s="20">
        <v>2429.814245999999</v>
      </c>
      <c r="CB67" s="20">
        <v>2234.439700000001</v>
      </c>
      <c r="CC67" s="20">
        <v>1971.5335999999998</v>
      </c>
      <c r="CD67" s="20">
        <v>1802.3681110000005</v>
      </c>
      <c r="CE67" s="20">
        <v>1674.5183040000002</v>
      </c>
      <c r="CF67" s="20">
        <v>1658.0106460000004</v>
      </c>
      <c r="CG67" s="20">
        <v>1635.8907459999998</v>
      </c>
      <c r="CH67" s="20">
        <v>1615.4108400000007</v>
      </c>
      <c r="CI67" s="20">
        <v>1520.761931</v>
      </c>
      <c r="CJ67" s="20">
        <v>1421.2931670000005</v>
      </c>
      <c r="CK67" s="20">
        <v>1298.1905139999994</v>
      </c>
      <c r="CL67" s="20">
        <v>1234.308572</v>
      </c>
      <c r="CM67" s="20">
        <v>1138.3640909999997</v>
      </c>
      <c r="CN67" s="20">
        <v>1054.0253540000003</v>
      </c>
      <c r="CO67" s="20">
        <v>963.030073</v>
      </c>
      <c r="CP67" s="20">
        <v>854.5736009999998</v>
      </c>
      <c r="CQ67" s="20">
        <v>788.4702449999997</v>
      </c>
      <c r="CR67" s="20">
        <v>751.6146120000001</v>
      </c>
      <c r="CS67" s="20">
        <v>738.9797659999998</v>
      </c>
      <c r="CT67" s="20">
        <v>734.532959</v>
      </c>
      <c r="CU67" s="17"/>
      <c r="CV67" s="17"/>
      <c r="CW67" s="17"/>
      <c r="CX67" s="17"/>
    </row>
    <row r="68" ht="12.75" customHeight="1">
      <c r="A68" s="18" t="s">
        <v>1192</v>
      </c>
      <c r="B68" s="20">
        <v>518819.799152</v>
      </c>
      <c r="C68" s="20">
        <v>4248.131604</v>
      </c>
      <c r="D68" s="20">
        <v>4164.234264</v>
      </c>
      <c r="E68" s="20">
        <v>4170.253953</v>
      </c>
      <c r="F68" s="20">
        <v>4119.737446000002</v>
      </c>
      <c r="G68" s="20">
        <v>4068.305664</v>
      </c>
      <c r="H68" s="20">
        <v>3966.176115</v>
      </c>
      <c r="I68" s="20">
        <v>3899.0248210000004</v>
      </c>
      <c r="J68" s="20">
        <v>3870.5884730000007</v>
      </c>
      <c r="K68" s="20">
        <v>3815.2666169999998</v>
      </c>
      <c r="L68" s="20">
        <v>3777.67199</v>
      </c>
      <c r="M68" s="20">
        <v>3759.1261019999997</v>
      </c>
      <c r="N68" s="20">
        <v>3727.1824470000006</v>
      </c>
      <c r="O68" s="20">
        <v>3707.187002</v>
      </c>
      <c r="P68" s="20">
        <v>3703.6261059999993</v>
      </c>
      <c r="Q68" s="20">
        <v>3705.146292000001</v>
      </c>
      <c r="R68" s="20">
        <v>3693.6065830000002</v>
      </c>
      <c r="S68" s="20">
        <v>3701.028269</v>
      </c>
      <c r="T68" s="20">
        <v>3700.1322230000005</v>
      </c>
      <c r="U68" s="20">
        <v>3736.81278</v>
      </c>
      <c r="V68" s="20">
        <v>3775.178471</v>
      </c>
      <c r="W68" s="20">
        <v>3845.3924410000004</v>
      </c>
      <c r="X68" s="20">
        <v>3903.2657639999998</v>
      </c>
      <c r="Y68" s="20">
        <v>3963.334567</v>
      </c>
      <c r="Z68" s="20">
        <v>3994.082780000001</v>
      </c>
      <c r="AA68" s="20">
        <v>4072.1736109999997</v>
      </c>
      <c r="AB68" s="20">
        <v>4102.339752</v>
      </c>
      <c r="AC68" s="20">
        <v>4128.273039</v>
      </c>
      <c r="AD68" s="20">
        <v>4076.505768</v>
      </c>
      <c r="AE68" s="20">
        <v>4107.933391</v>
      </c>
      <c r="AF68" s="20">
        <v>4144.915579</v>
      </c>
      <c r="AG68" s="20">
        <v>4248.860652000001</v>
      </c>
      <c r="AH68" s="20">
        <v>4408.282799</v>
      </c>
      <c r="AI68" s="20">
        <v>4585.3598170000005</v>
      </c>
      <c r="AJ68" s="20">
        <v>4720.245926999999</v>
      </c>
      <c r="AK68" s="20">
        <v>4849.820233999999</v>
      </c>
      <c r="AL68" s="20">
        <v>5012.258742</v>
      </c>
      <c r="AM68" s="20">
        <v>5126.259611</v>
      </c>
      <c r="AN68" s="20">
        <v>5255.4448840000005</v>
      </c>
      <c r="AO68" s="20">
        <v>5446.692252999999</v>
      </c>
      <c r="AP68" s="20">
        <v>5640.123197000001</v>
      </c>
      <c r="AQ68" s="20">
        <v>5840.002943</v>
      </c>
      <c r="AR68" s="20">
        <v>5979.553013</v>
      </c>
      <c r="AS68" s="20">
        <v>6075.109821000001</v>
      </c>
      <c r="AT68" s="20">
        <v>6154.7616259999995</v>
      </c>
      <c r="AU68" s="20">
        <v>6267.483287000001</v>
      </c>
      <c r="AV68" s="20">
        <v>6335.434365000001</v>
      </c>
      <c r="AW68" s="20">
        <v>6387.912951999998</v>
      </c>
      <c r="AX68" s="20">
        <v>6459.679914</v>
      </c>
      <c r="AY68" s="20">
        <v>6517.268289000001</v>
      </c>
      <c r="AZ68" s="20">
        <v>6573.306487</v>
      </c>
      <c r="BA68" s="20">
        <v>6627.709323999999</v>
      </c>
      <c r="BB68" s="20">
        <v>6709.848759000001</v>
      </c>
      <c r="BC68" s="20">
        <v>6715.894377</v>
      </c>
      <c r="BD68" s="20">
        <v>6749.429222</v>
      </c>
      <c r="BE68" s="20">
        <v>6723.691056999999</v>
      </c>
      <c r="BF68" s="20">
        <v>6721.348116</v>
      </c>
      <c r="BG68" s="20">
        <v>6688.9369430000015</v>
      </c>
      <c r="BH68" s="20">
        <v>6675.200370999999</v>
      </c>
      <c r="BI68" s="20">
        <v>6682.708156999999</v>
      </c>
      <c r="BJ68" s="20">
        <v>6688.47903</v>
      </c>
      <c r="BK68" s="20">
        <v>6650.479150999999</v>
      </c>
      <c r="BL68" s="20">
        <v>6579.3328440000005</v>
      </c>
      <c r="BM68" s="20">
        <v>6586.597683</v>
      </c>
      <c r="BN68" s="20">
        <v>6611.219788000001</v>
      </c>
      <c r="BO68" s="20">
        <v>6617.693309</v>
      </c>
      <c r="BP68" s="20">
        <v>6621.172611999999</v>
      </c>
      <c r="BQ68" s="20">
        <v>6608.552594999999</v>
      </c>
      <c r="BR68" s="20">
        <v>6622.263821</v>
      </c>
      <c r="BS68" s="20">
        <v>6632.7974380000005</v>
      </c>
      <c r="BT68" s="20">
        <v>6641.972821</v>
      </c>
      <c r="BU68" s="20">
        <v>6608.3723869999985</v>
      </c>
      <c r="BV68" s="20">
        <v>6600.616972000001</v>
      </c>
      <c r="BW68" s="20">
        <v>6561.882543000002</v>
      </c>
      <c r="BX68" s="20">
        <v>6532.531398</v>
      </c>
      <c r="BY68" s="20">
        <v>6470.000362999999</v>
      </c>
      <c r="BZ68" s="20">
        <v>6439.546668</v>
      </c>
      <c r="CA68" s="20">
        <v>6405.800844999998</v>
      </c>
      <c r="CB68" s="20">
        <v>6386.012296000002</v>
      </c>
      <c r="CC68" s="20">
        <v>6372.264438999997</v>
      </c>
      <c r="CD68" s="20">
        <v>6364.723093000001</v>
      </c>
      <c r="CE68" s="20">
        <v>6351.492392999998</v>
      </c>
      <c r="CF68" s="20">
        <v>6346.25817</v>
      </c>
      <c r="CG68" s="20">
        <v>6340.849719</v>
      </c>
      <c r="CH68" s="20">
        <v>6289.448715000001</v>
      </c>
      <c r="CI68" s="20">
        <v>6217.729390999999</v>
      </c>
      <c r="CJ68" s="20">
        <v>6206.803364000001</v>
      </c>
      <c r="CK68" s="20">
        <v>6105.386190999999</v>
      </c>
      <c r="CL68" s="20">
        <v>5941.764675000001</v>
      </c>
      <c r="CM68" s="20">
        <v>5766.865720999999</v>
      </c>
      <c r="CN68" s="20">
        <v>5648.729388999999</v>
      </c>
      <c r="CO68" s="20">
        <v>5527.845529999998</v>
      </c>
      <c r="CP68" s="20">
        <v>5375.536801000001</v>
      </c>
      <c r="CQ68" s="20">
        <v>5114.172985</v>
      </c>
      <c r="CR68" s="20">
        <v>4920.565965999999</v>
      </c>
      <c r="CS68" s="20">
        <v>4731.720783</v>
      </c>
      <c r="CT68" s="20">
        <v>4507.056210000001</v>
      </c>
      <c r="CU68" s="17"/>
      <c r="CV68" s="17"/>
      <c r="CW68" s="17"/>
      <c r="CX68" s="17"/>
    </row>
    <row r="69" ht="12.75" customHeight="1">
      <c r="A69" s="18" t="s">
        <v>1193</v>
      </c>
      <c r="B69" s="20">
        <v>877.2228790000001</v>
      </c>
      <c r="C69" s="20">
        <v>2.738651</v>
      </c>
      <c r="D69" s="20">
        <v>2.741196</v>
      </c>
      <c r="E69" s="20">
        <v>2.7408219999999996</v>
      </c>
      <c r="F69" s="20">
        <v>2.72583</v>
      </c>
      <c r="G69" s="20">
        <v>2.748333</v>
      </c>
      <c r="H69" s="20">
        <v>2.756424</v>
      </c>
      <c r="I69" s="20">
        <v>2.729661</v>
      </c>
      <c r="J69" s="20">
        <v>2.695158</v>
      </c>
      <c r="K69" s="20">
        <v>2.706218</v>
      </c>
      <c r="L69" s="20">
        <v>2.70624</v>
      </c>
      <c r="M69" s="20">
        <v>2.697638</v>
      </c>
      <c r="N69" s="20">
        <v>2.703536</v>
      </c>
      <c r="O69" s="20">
        <v>2.704479</v>
      </c>
      <c r="P69" s="20">
        <v>2.702969</v>
      </c>
      <c r="Q69" s="20">
        <v>2.668152</v>
      </c>
      <c r="R69" s="20">
        <v>2.6625870000000003</v>
      </c>
      <c r="S69" s="20">
        <v>2.661352</v>
      </c>
      <c r="T69" s="20">
        <v>2.837282</v>
      </c>
      <c r="U69" s="20">
        <v>2.8744099999999997</v>
      </c>
      <c r="V69" s="20">
        <v>3.128972</v>
      </c>
      <c r="W69" s="20">
        <v>3.302876</v>
      </c>
      <c r="X69" s="20">
        <v>3.318762</v>
      </c>
      <c r="Y69" s="20">
        <v>3.455537</v>
      </c>
      <c r="Z69" s="20">
        <v>3.467942</v>
      </c>
      <c r="AA69" s="20">
        <v>3.116975</v>
      </c>
      <c r="AB69" s="20">
        <v>3.166774</v>
      </c>
      <c r="AC69" s="20">
        <v>2.848707</v>
      </c>
      <c r="AD69" s="20">
        <v>2.5652660000000003</v>
      </c>
      <c r="AE69" s="20">
        <v>2.584241</v>
      </c>
      <c r="AF69" s="20">
        <v>2.5994639999999998</v>
      </c>
      <c r="AG69" s="20">
        <v>2.594859</v>
      </c>
      <c r="AH69" s="20">
        <v>2.58794</v>
      </c>
      <c r="AI69" s="20">
        <v>2.529949</v>
      </c>
      <c r="AJ69" s="20">
        <v>2.477564</v>
      </c>
      <c r="AK69" s="20">
        <v>2.556837</v>
      </c>
      <c r="AL69" s="20">
        <v>2.492824</v>
      </c>
      <c r="AM69" s="20">
        <v>2.492207</v>
      </c>
      <c r="AN69" s="20">
        <v>2.592718</v>
      </c>
      <c r="AO69" s="20">
        <v>2.544676</v>
      </c>
      <c r="AP69" s="20">
        <v>2.506284</v>
      </c>
      <c r="AQ69" s="20">
        <v>2.542573</v>
      </c>
      <c r="AR69" s="20">
        <v>2.519056</v>
      </c>
      <c r="AS69" s="20">
        <v>2.535286</v>
      </c>
      <c r="AT69" s="20">
        <v>2.515796</v>
      </c>
      <c r="AU69" s="20">
        <v>2.509664</v>
      </c>
      <c r="AV69" s="20">
        <v>2.465186</v>
      </c>
      <c r="AW69" s="20">
        <v>2.490507</v>
      </c>
      <c r="AX69" s="20">
        <v>2.516025</v>
      </c>
      <c r="AY69" s="20">
        <v>2.548667</v>
      </c>
      <c r="AZ69" s="20">
        <v>2.54149</v>
      </c>
      <c r="BA69" s="20">
        <v>2.578245</v>
      </c>
      <c r="BB69" s="20">
        <v>2.6130890000000004</v>
      </c>
      <c r="BC69" s="20">
        <v>2.5604649999999998</v>
      </c>
      <c r="BD69" s="20">
        <v>2.4151540000000002</v>
      </c>
      <c r="BE69" s="20">
        <v>2.4304870000000003</v>
      </c>
      <c r="BF69" s="20">
        <v>3.454908</v>
      </c>
      <c r="BG69" s="20">
        <v>12.98779</v>
      </c>
      <c r="BH69" s="20">
        <v>13.078264</v>
      </c>
      <c r="BI69" s="20">
        <v>13.165815000000002</v>
      </c>
      <c r="BJ69" s="20">
        <v>27.437469999999998</v>
      </c>
      <c r="BK69" s="20">
        <v>47.645108</v>
      </c>
      <c r="BL69" s="20">
        <v>47.585939999999994</v>
      </c>
      <c r="BM69" s="20">
        <v>47.49360000000001</v>
      </c>
      <c r="BN69" s="20">
        <v>54.255275</v>
      </c>
      <c r="BO69" s="20">
        <v>56.264007</v>
      </c>
      <c r="BP69" s="20">
        <v>56.28459500000001</v>
      </c>
      <c r="BQ69" s="20">
        <v>56.31601800000001</v>
      </c>
      <c r="BR69" s="20">
        <v>55.618151</v>
      </c>
      <c r="BS69" s="20">
        <v>33.563155</v>
      </c>
      <c r="BT69" s="20">
        <v>31.607255999999996</v>
      </c>
      <c r="BU69" s="20">
        <v>33.0224</v>
      </c>
      <c r="BV69" s="20">
        <v>32.562529000000005</v>
      </c>
      <c r="BW69" s="20">
        <v>13.054899000000002</v>
      </c>
      <c r="BX69" s="20">
        <v>12.491361999999999</v>
      </c>
      <c r="BY69" s="20">
        <v>11.82084</v>
      </c>
      <c r="BZ69" s="20">
        <v>11.416896</v>
      </c>
      <c r="CA69" s="20">
        <v>3.7380800000000005</v>
      </c>
      <c r="CB69" s="20">
        <v>2.803532</v>
      </c>
      <c r="CC69" s="20">
        <v>2.841705</v>
      </c>
      <c r="CD69" s="20">
        <v>2.8168990000000003</v>
      </c>
      <c r="CE69" s="20">
        <v>2.92729</v>
      </c>
      <c r="CF69" s="20">
        <v>2.99282</v>
      </c>
      <c r="CG69" s="20">
        <v>2.995728</v>
      </c>
      <c r="CH69" s="20">
        <v>3.00938</v>
      </c>
      <c r="CI69" s="20">
        <v>2.815959</v>
      </c>
      <c r="CJ69" s="20">
        <v>2.777028</v>
      </c>
      <c r="CK69" s="20">
        <v>2.7882350000000002</v>
      </c>
      <c r="CL69" s="20">
        <v>2.8045839999999997</v>
      </c>
      <c r="CM69" s="20">
        <v>2.770119</v>
      </c>
      <c r="CN69" s="20">
        <v>2.797851</v>
      </c>
      <c r="CO69" s="20">
        <v>2.781264</v>
      </c>
      <c r="CP69" s="20">
        <v>2.806702</v>
      </c>
      <c r="CQ69" s="20">
        <v>2.782034</v>
      </c>
      <c r="CR69" s="20">
        <v>2.7935220000000003</v>
      </c>
      <c r="CS69" s="20">
        <v>2.785615</v>
      </c>
      <c r="CT69" s="20">
        <v>2.754252</v>
      </c>
      <c r="CU69" s="17"/>
      <c r="CV69" s="17"/>
      <c r="CW69" s="17"/>
      <c r="CX69" s="17"/>
    </row>
    <row r="70" ht="12.75" customHeight="1">
      <c r="A70" s="18" t="s">
        <v>1194</v>
      </c>
      <c r="B70" s="20">
        <v>120199.897391</v>
      </c>
      <c r="C70" s="20">
        <v>1252.327677</v>
      </c>
      <c r="D70" s="20">
        <v>1252.2581329999998</v>
      </c>
      <c r="E70" s="20">
        <v>1252.157465</v>
      </c>
      <c r="F70" s="20">
        <v>1252.146323</v>
      </c>
      <c r="G70" s="20">
        <v>1252.250248</v>
      </c>
      <c r="H70" s="20">
        <v>1252.382392</v>
      </c>
      <c r="I70" s="20">
        <v>1252.339985</v>
      </c>
      <c r="J70" s="20">
        <v>1252.2444139999998</v>
      </c>
      <c r="K70" s="20">
        <v>1252.546914</v>
      </c>
      <c r="L70" s="20">
        <v>1252.599861</v>
      </c>
      <c r="M70" s="20">
        <v>1252.4385929999999</v>
      </c>
      <c r="N70" s="20">
        <v>1252.6690859999999</v>
      </c>
      <c r="O70" s="20">
        <v>1252.728316</v>
      </c>
      <c r="P70" s="20">
        <v>1252.647574</v>
      </c>
      <c r="Q70" s="20">
        <v>1252.77688</v>
      </c>
      <c r="R70" s="20">
        <v>1253.096805</v>
      </c>
      <c r="S70" s="20">
        <v>1253.112383</v>
      </c>
      <c r="T70" s="20">
        <v>1253.062922</v>
      </c>
      <c r="U70" s="20">
        <v>1252.994488</v>
      </c>
      <c r="V70" s="20">
        <v>1252.944102</v>
      </c>
      <c r="W70" s="20">
        <v>1253.213238</v>
      </c>
      <c r="X70" s="20">
        <v>1253.208684</v>
      </c>
      <c r="Y70" s="20">
        <v>1253.369105</v>
      </c>
      <c r="Z70" s="20">
        <v>1253.43884</v>
      </c>
      <c r="AA70" s="20">
        <v>1253.453491</v>
      </c>
      <c r="AB70" s="20">
        <v>1253.8134059999998</v>
      </c>
      <c r="AC70" s="20">
        <v>1253.710987</v>
      </c>
      <c r="AD70" s="20">
        <v>1253.7021630000002</v>
      </c>
      <c r="AE70" s="20">
        <v>1253.9502960000002</v>
      </c>
      <c r="AF70" s="20">
        <v>1254.0099659999998</v>
      </c>
      <c r="AG70" s="20">
        <v>1253.9312049999999</v>
      </c>
      <c r="AH70" s="20">
        <v>1253.7357640000002</v>
      </c>
      <c r="AI70" s="20">
        <v>1253.55986</v>
      </c>
      <c r="AJ70" s="20">
        <v>1253.851912</v>
      </c>
      <c r="AK70" s="20">
        <v>1253.756505</v>
      </c>
      <c r="AL70" s="20">
        <v>1253.65911</v>
      </c>
      <c r="AM70" s="20">
        <v>1253.515995</v>
      </c>
      <c r="AN70" s="20">
        <v>1253.775872</v>
      </c>
      <c r="AO70" s="20">
        <v>1253.217826</v>
      </c>
      <c r="AP70" s="20">
        <v>1253.023268</v>
      </c>
      <c r="AQ70" s="20">
        <v>1253.2447319999999</v>
      </c>
      <c r="AR70" s="20">
        <v>1252.8066119999999</v>
      </c>
      <c r="AS70" s="20">
        <v>1252.9867709999999</v>
      </c>
      <c r="AT70" s="20">
        <v>1252.7417039999998</v>
      </c>
      <c r="AU70" s="20">
        <v>1252.8622249999999</v>
      </c>
      <c r="AV70" s="20">
        <v>1252.4055460000002</v>
      </c>
      <c r="AW70" s="20">
        <v>1252.4676210000002</v>
      </c>
      <c r="AX70" s="20">
        <v>1252.007149</v>
      </c>
      <c r="AY70" s="20">
        <v>1252.117647</v>
      </c>
      <c r="AZ70" s="20">
        <v>1252.058356</v>
      </c>
      <c r="BA70" s="20">
        <v>1252.268362</v>
      </c>
      <c r="BB70" s="20">
        <v>1252.326256</v>
      </c>
      <c r="BC70" s="20">
        <v>1252.4450610000001</v>
      </c>
      <c r="BD70" s="20">
        <v>1252.1086920000002</v>
      </c>
      <c r="BE70" s="20">
        <v>1252.1449269999998</v>
      </c>
      <c r="BF70" s="20">
        <v>1251.742004</v>
      </c>
      <c r="BG70" s="20">
        <v>1251.523228</v>
      </c>
      <c r="BH70" s="20">
        <v>1251.439508</v>
      </c>
      <c r="BI70" s="20">
        <v>1251.5591299999999</v>
      </c>
      <c r="BJ70" s="20">
        <v>1251.295485</v>
      </c>
      <c r="BK70" s="20">
        <v>1251.487176</v>
      </c>
      <c r="BL70" s="20">
        <v>1251.106186</v>
      </c>
      <c r="BM70" s="20">
        <v>1250.618087</v>
      </c>
      <c r="BN70" s="20">
        <v>1250.727282</v>
      </c>
      <c r="BO70" s="20">
        <v>1250.876867</v>
      </c>
      <c r="BP70" s="20">
        <v>1250.77548</v>
      </c>
      <c r="BQ70" s="20">
        <v>1250.458154</v>
      </c>
      <c r="BR70" s="20">
        <v>1250.364413</v>
      </c>
      <c r="BS70" s="20">
        <v>1250.4288869999998</v>
      </c>
      <c r="BT70" s="20">
        <v>1250.188218</v>
      </c>
      <c r="BU70" s="20">
        <v>1250.118267</v>
      </c>
      <c r="BV70" s="20">
        <v>1250.290194</v>
      </c>
      <c r="BW70" s="20">
        <v>1250.106061</v>
      </c>
      <c r="BX70" s="20">
        <v>1250.316334</v>
      </c>
      <c r="BY70" s="20">
        <v>1250.4230880000002</v>
      </c>
      <c r="BZ70" s="20">
        <v>1250.57121</v>
      </c>
      <c r="CA70" s="20">
        <v>1250.689176</v>
      </c>
      <c r="CB70" s="20">
        <v>1250.615651</v>
      </c>
      <c r="CC70" s="20">
        <v>1251.128649</v>
      </c>
      <c r="CD70" s="20">
        <v>1250.896334</v>
      </c>
      <c r="CE70" s="20">
        <v>1251.1962139999998</v>
      </c>
      <c r="CF70" s="20">
        <v>1251.050366</v>
      </c>
      <c r="CG70" s="20">
        <v>1251.2060150000002</v>
      </c>
      <c r="CH70" s="20">
        <v>1251.463056</v>
      </c>
      <c r="CI70" s="20">
        <v>1251.205121</v>
      </c>
      <c r="CJ70" s="20">
        <v>1251.100493</v>
      </c>
      <c r="CK70" s="20">
        <v>1251.186166</v>
      </c>
      <c r="CL70" s="20">
        <v>1251.3710179999998</v>
      </c>
      <c r="CM70" s="20">
        <v>1250.9669379999998</v>
      </c>
      <c r="CN70" s="20">
        <v>1251.435672</v>
      </c>
      <c r="CO70" s="20">
        <v>1250.93699</v>
      </c>
      <c r="CP70" s="20">
        <v>1251.222522</v>
      </c>
      <c r="CQ70" s="20">
        <v>1251.40452</v>
      </c>
      <c r="CR70" s="20">
        <v>1251.2895629999998</v>
      </c>
      <c r="CS70" s="20">
        <v>1251.2163099999998</v>
      </c>
      <c r="CT70" s="20">
        <v>1251.287643</v>
      </c>
      <c r="CU70" s="17"/>
      <c r="CV70" s="17"/>
      <c r="CW70" s="17"/>
      <c r="CX70" s="17"/>
    </row>
    <row r="71" ht="12.75" customHeight="1">
      <c r="A71" s="18" t="s">
        <v>1195</v>
      </c>
      <c r="B71" s="20">
        <v>12.597588</v>
      </c>
      <c r="C71" s="20">
        <v>0.640523</v>
      </c>
      <c r="D71" s="20">
        <v>0.290467</v>
      </c>
      <c r="E71" s="20">
        <v>0.170052</v>
      </c>
      <c r="F71" s="20">
        <v>0.159585</v>
      </c>
      <c r="G71" s="20">
        <v>0.0</v>
      </c>
      <c r="H71" s="20">
        <v>0.0</v>
      </c>
      <c r="I71" s="20">
        <v>0.149346</v>
      </c>
      <c r="J71" s="20">
        <v>0.090432</v>
      </c>
      <c r="K71" s="20">
        <v>0.050219</v>
      </c>
      <c r="L71" s="20">
        <v>0.024416</v>
      </c>
      <c r="M71" s="20">
        <v>0.008285</v>
      </c>
      <c r="N71" s="20">
        <v>0.0</v>
      </c>
      <c r="O71" s="20">
        <v>0.0</v>
      </c>
      <c r="P71" s="20">
        <v>0.0</v>
      </c>
      <c r="Q71" s="20">
        <v>0.0</v>
      </c>
      <c r="R71" s="20">
        <v>0.0</v>
      </c>
      <c r="S71" s="20">
        <v>0.0</v>
      </c>
      <c r="T71" s="20">
        <v>0.0</v>
      </c>
      <c r="U71" s="20">
        <v>0.0</v>
      </c>
      <c r="V71" s="20">
        <v>0.0</v>
      </c>
      <c r="W71" s="20">
        <v>0.0</v>
      </c>
      <c r="X71" s="20">
        <v>0.0</v>
      </c>
      <c r="Y71" s="20">
        <v>0.0</v>
      </c>
      <c r="Z71" s="20">
        <v>0.120546</v>
      </c>
      <c r="AA71" s="20">
        <v>0.0</v>
      </c>
      <c r="AB71" s="20">
        <v>0.113205</v>
      </c>
      <c r="AC71" s="20">
        <v>0.276648</v>
      </c>
      <c r="AD71" s="20">
        <v>0.088985</v>
      </c>
      <c r="AE71" s="20">
        <v>0.0</v>
      </c>
      <c r="AF71" s="20">
        <v>0.072646</v>
      </c>
      <c r="AG71" s="20">
        <v>0.0</v>
      </c>
      <c r="AH71" s="20">
        <v>0.007043</v>
      </c>
      <c r="AI71" s="20">
        <v>0.474034</v>
      </c>
      <c r="AJ71" s="20">
        <v>0.366525</v>
      </c>
      <c r="AK71" s="20">
        <v>0.262256</v>
      </c>
      <c r="AL71" s="20">
        <v>0.082278</v>
      </c>
      <c r="AM71" s="20">
        <v>0.213318</v>
      </c>
      <c r="AN71" s="20">
        <v>0.0</v>
      </c>
      <c r="AO71" s="20">
        <v>0.0</v>
      </c>
      <c r="AP71" s="20">
        <v>0.0</v>
      </c>
      <c r="AQ71" s="20">
        <v>0.163784</v>
      </c>
      <c r="AR71" s="20">
        <v>0.0</v>
      </c>
      <c r="AS71" s="20">
        <v>0.0</v>
      </c>
      <c r="AT71" s="20">
        <v>0.0</v>
      </c>
      <c r="AU71" s="20">
        <v>0.0</v>
      </c>
      <c r="AV71" s="20">
        <v>0.0</v>
      </c>
      <c r="AW71" s="20">
        <v>0.0</v>
      </c>
      <c r="AX71" s="20">
        <v>0.0</v>
      </c>
      <c r="AY71" s="20">
        <v>0.0</v>
      </c>
      <c r="AZ71" s="20">
        <v>0.0</v>
      </c>
      <c r="BA71" s="20">
        <v>0.155062</v>
      </c>
      <c r="BB71" s="20">
        <v>0.0</v>
      </c>
      <c r="BC71" s="20">
        <v>0.284926</v>
      </c>
      <c r="BD71" s="20">
        <v>0.182125</v>
      </c>
      <c r="BE71" s="20">
        <v>0.253504</v>
      </c>
      <c r="BF71" s="20">
        <v>0.0</v>
      </c>
      <c r="BG71" s="20">
        <v>0.0</v>
      </c>
      <c r="BH71" s="20">
        <v>0.04431</v>
      </c>
      <c r="BI71" s="20">
        <v>0.112489</v>
      </c>
      <c r="BJ71" s="20">
        <v>0.0</v>
      </c>
      <c r="BK71" s="20">
        <v>0.168612</v>
      </c>
      <c r="BL71" s="20">
        <v>0.0</v>
      </c>
      <c r="BM71" s="20">
        <v>0.0</v>
      </c>
      <c r="BN71" s="20">
        <v>0.0</v>
      </c>
      <c r="BO71" s="20">
        <v>0.158739</v>
      </c>
      <c r="BP71" s="20">
        <v>0.0</v>
      </c>
      <c r="BQ71" s="20">
        <v>0.0</v>
      </c>
      <c r="BR71" s="20">
        <v>0.0</v>
      </c>
      <c r="BS71" s="20">
        <v>0.482875</v>
      </c>
      <c r="BT71" s="20">
        <v>0.159393</v>
      </c>
      <c r="BU71" s="20">
        <v>0.579653</v>
      </c>
      <c r="BV71" s="20">
        <v>0.402455</v>
      </c>
      <c r="BW71" s="20">
        <v>0.245271</v>
      </c>
      <c r="BX71" s="20">
        <v>0.273957</v>
      </c>
      <c r="BY71" s="20">
        <v>0.165187</v>
      </c>
      <c r="BZ71" s="20">
        <v>0.0</v>
      </c>
      <c r="CA71" s="20">
        <v>0.0</v>
      </c>
      <c r="CB71" s="20">
        <v>0.0</v>
      </c>
      <c r="CC71" s="20">
        <v>0.595863</v>
      </c>
      <c r="CD71" s="20">
        <v>0.163986</v>
      </c>
      <c r="CE71" s="20">
        <v>0.734945</v>
      </c>
      <c r="CF71" s="20">
        <v>0.157869</v>
      </c>
      <c r="CG71" s="20">
        <v>0.151497</v>
      </c>
      <c r="CH71" s="20">
        <v>0.731988</v>
      </c>
      <c r="CI71" s="20">
        <v>0.367109</v>
      </c>
      <c r="CJ71" s="20">
        <v>0.162494</v>
      </c>
      <c r="CK71" s="20">
        <v>0.158706</v>
      </c>
      <c r="CL71" s="20">
        <v>0.446544</v>
      </c>
      <c r="CM71" s="20">
        <v>0.01545</v>
      </c>
      <c r="CN71" s="20">
        <v>0.158086</v>
      </c>
      <c r="CO71" s="20">
        <v>0.16703</v>
      </c>
      <c r="CP71" s="20">
        <v>0.172232</v>
      </c>
      <c r="CQ71" s="20">
        <v>0.158093</v>
      </c>
      <c r="CR71" s="20">
        <v>0.159945</v>
      </c>
      <c r="CS71" s="20">
        <v>0.168265</v>
      </c>
      <c r="CT71" s="20">
        <v>0.434335</v>
      </c>
      <c r="CU71" s="17"/>
      <c r="CV71" s="17"/>
      <c r="CW71" s="17"/>
      <c r="CX71" s="17"/>
    </row>
    <row r="72" ht="12.75" customHeight="1">
      <c r="A72" s="18" t="s">
        <v>1196</v>
      </c>
      <c r="B72" s="20">
        <v>1309.0284509999997</v>
      </c>
      <c r="C72" s="20">
        <v>0.0</v>
      </c>
      <c r="D72" s="20">
        <v>0.0</v>
      </c>
      <c r="E72" s="20">
        <v>0.0</v>
      </c>
      <c r="F72" s="20">
        <v>0.0</v>
      </c>
      <c r="G72" s="20">
        <v>0.0</v>
      </c>
      <c r="H72" s="20">
        <v>0.0</v>
      </c>
      <c r="I72" s="20">
        <v>0.0</v>
      </c>
      <c r="J72" s="20">
        <v>0.0</v>
      </c>
      <c r="K72" s="20">
        <v>0.0</v>
      </c>
      <c r="L72" s="20">
        <v>0.0</v>
      </c>
      <c r="M72" s="20">
        <v>0.0</v>
      </c>
      <c r="N72" s="20">
        <v>0.0</v>
      </c>
      <c r="O72" s="20">
        <v>0.0</v>
      </c>
      <c r="P72" s="20">
        <v>0.0</v>
      </c>
      <c r="Q72" s="20">
        <v>0.0</v>
      </c>
      <c r="R72" s="20">
        <v>0.0</v>
      </c>
      <c r="S72" s="20">
        <v>0.0</v>
      </c>
      <c r="T72" s="20">
        <v>0.0</v>
      </c>
      <c r="U72" s="20">
        <v>0.0</v>
      </c>
      <c r="V72" s="20">
        <v>0.0</v>
      </c>
      <c r="W72" s="20">
        <v>0.0</v>
      </c>
      <c r="X72" s="20">
        <v>0.0</v>
      </c>
      <c r="Y72" s="20">
        <v>0.0</v>
      </c>
      <c r="Z72" s="20">
        <v>0.0</v>
      </c>
      <c r="AA72" s="20">
        <v>0.0</v>
      </c>
      <c r="AB72" s="20">
        <v>0.0</v>
      </c>
      <c r="AC72" s="20">
        <v>0.0</v>
      </c>
      <c r="AD72" s="20">
        <v>0.0</v>
      </c>
      <c r="AE72" s="20">
        <v>0.07189999999999999</v>
      </c>
      <c r="AF72" s="20">
        <v>0.775242</v>
      </c>
      <c r="AG72" s="20">
        <v>2.2455800000000004</v>
      </c>
      <c r="AH72" s="20">
        <v>5.192191</v>
      </c>
      <c r="AI72" s="20">
        <v>9.21341</v>
      </c>
      <c r="AJ72" s="20">
        <v>14.382843</v>
      </c>
      <c r="AK72" s="20">
        <v>15.65305</v>
      </c>
      <c r="AL72" s="20">
        <v>17.543657</v>
      </c>
      <c r="AM72" s="20">
        <v>21.052554</v>
      </c>
      <c r="AN72" s="20">
        <v>25.373027999999998</v>
      </c>
      <c r="AO72" s="20">
        <v>28.013732</v>
      </c>
      <c r="AP72" s="20">
        <v>30.510766000000004</v>
      </c>
      <c r="AQ72" s="20">
        <v>31.657827</v>
      </c>
      <c r="AR72" s="20">
        <v>32.314301</v>
      </c>
      <c r="AS72" s="20">
        <v>33.081334</v>
      </c>
      <c r="AT72" s="20">
        <v>33.899671</v>
      </c>
      <c r="AU72" s="20">
        <v>34.343753</v>
      </c>
      <c r="AV72" s="20">
        <v>34.64948</v>
      </c>
      <c r="AW72" s="20">
        <v>34.981781999999995</v>
      </c>
      <c r="AX72" s="20">
        <v>34.757655</v>
      </c>
      <c r="AY72" s="20">
        <v>34.167645</v>
      </c>
      <c r="AZ72" s="20">
        <v>33.195018999999995</v>
      </c>
      <c r="BA72" s="20">
        <v>34.276777</v>
      </c>
      <c r="BB72" s="20">
        <v>34.509562</v>
      </c>
      <c r="BC72" s="20">
        <v>35.437364</v>
      </c>
      <c r="BD72" s="20">
        <v>35.48021299999999</v>
      </c>
      <c r="BE72" s="20">
        <v>35.181378</v>
      </c>
      <c r="BF72" s="20">
        <v>35.360204</v>
      </c>
      <c r="BG72" s="20">
        <v>35.758396</v>
      </c>
      <c r="BH72" s="20">
        <v>34.90889</v>
      </c>
      <c r="BI72" s="20">
        <v>35.12884700000001</v>
      </c>
      <c r="BJ72" s="20">
        <v>35.12613999999999</v>
      </c>
      <c r="BK72" s="20">
        <v>35.42113</v>
      </c>
      <c r="BL72" s="20">
        <v>35.144493</v>
      </c>
      <c r="BM72" s="20">
        <v>33.649356</v>
      </c>
      <c r="BN72" s="20">
        <v>32.40644</v>
      </c>
      <c r="BO72" s="20">
        <v>32.322782999999994</v>
      </c>
      <c r="BP72" s="20">
        <v>30.561880999999996</v>
      </c>
      <c r="BQ72" s="20">
        <v>31.346647</v>
      </c>
      <c r="BR72" s="20">
        <v>28.046749</v>
      </c>
      <c r="BS72" s="20">
        <v>27.068337</v>
      </c>
      <c r="BT72" s="20">
        <v>23.880053000000004</v>
      </c>
      <c r="BU72" s="20">
        <v>23.559113999999997</v>
      </c>
      <c r="BV72" s="20">
        <v>22.998668</v>
      </c>
      <c r="BW72" s="20">
        <v>22.047407</v>
      </c>
      <c r="BX72" s="20">
        <v>22.905037</v>
      </c>
      <c r="BY72" s="20">
        <v>16.266755</v>
      </c>
      <c r="BZ72" s="20">
        <v>10.598678</v>
      </c>
      <c r="CA72" s="20">
        <v>9.582988999999998</v>
      </c>
      <c r="CB72" s="20">
        <v>6.581567</v>
      </c>
      <c r="CC72" s="20">
        <v>4.1000890000000005</v>
      </c>
      <c r="CD72" s="20">
        <v>1.792768</v>
      </c>
      <c r="CE72" s="20">
        <v>0.43362100000000003</v>
      </c>
      <c r="CF72" s="20">
        <v>0.069698</v>
      </c>
      <c r="CG72" s="20">
        <v>0.0</v>
      </c>
      <c r="CH72" s="20">
        <v>0.0</v>
      </c>
      <c r="CI72" s="20">
        <v>0.0</v>
      </c>
      <c r="CJ72" s="20">
        <v>0.0</v>
      </c>
      <c r="CK72" s="20">
        <v>0.0</v>
      </c>
      <c r="CL72" s="20">
        <v>0.0</v>
      </c>
      <c r="CM72" s="20">
        <v>0.0</v>
      </c>
      <c r="CN72" s="20">
        <v>0.0</v>
      </c>
      <c r="CO72" s="20">
        <v>0.0</v>
      </c>
      <c r="CP72" s="20">
        <v>0.0</v>
      </c>
      <c r="CQ72" s="20">
        <v>0.0</v>
      </c>
      <c r="CR72" s="20">
        <v>0.0</v>
      </c>
      <c r="CS72" s="20">
        <v>0.0</v>
      </c>
      <c r="CT72" s="20">
        <v>0.0</v>
      </c>
      <c r="CU72" s="17"/>
      <c r="CV72" s="17"/>
      <c r="CW72" s="17"/>
      <c r="CX72" s="17"/>
    </row>
    <row r="73" ht="12.75" customHeight="1">
      <c r="A73" s="18" t="s">
        <v>1197</v>
      </c>
      <c r="B73" s="20">
        <v>70331.22834100001</v>
      </c>
      <c r="C73" s="20">
        <v>1405.7483799999993</v>
      </c>
      <c r="D73" s="20">
        <v>1398.9371710000003</v>
      </c>
      <c r="E73" s="20">
        <v>1390.1175020000005</v>
      </c>
      <c r="F73" s="20">
        <v>1360.0943210000003</v>
      </c>
      <c r="G73" s="20">
        <v>1339.2967900000003</v>
      </c>
      <c r="H73" s="20">
        <v>1325.7892690000003</v>
      </c>
      <c r="I73" s="20">
        <v>1311.9542840000001</v>
      </c>
      <c r="J73" s="20">
        <v>1279.4781710000002</v>
      </c>
      <c r="K73" s="20">
        <v>1251.6413760000003</v>
      </c>
      <c r="L73" s="20">
        <v>1215.287496</v>
      </c>
      <c r="M73" s="20">
        <v>1156.2086039999997</v>
      </c>
      <c r="N73" s="20">
        <v>1121.216294</v>
      </c>
      <c r="O73" s="20">
        <v>1071.0215180000005</v>
      </c>
      <c r="P73" s="20">
        <v>1014.8400340000002</v>
      </c>
      <c r="Q73" s="20">
        <v>968.5522409999999</v>
      </c>
      <c r="R73" s="20">
        <v>933.00039</v>
      </c>
      <c r="S73" s="20">
        <v>926.8635719999999</v>
      </c>
      <c r="T73" s="20">
        <v>905.618726</v>
      </c>
      <c r="U73" s="20">
        <v>853.153367</v>
      </c>
      <c r="V73" s="20">
        <v>811.5859720000001</v>
      </c>
      <c r="W73" s="20">
        <v>794.271808</v>
      </c>
      <c r="X73" s="20">
        <v>778.644928</v>
      </c>
      <c r="Y73" s="20">
        <v>764.8235600000002</v>
      </c>
      <c r="Z73" s="20">
        <v>745.6817029999997</v>
      </c>
      <c r="AA73" s="20">
        <v>751.7723949999996</v>
      </c>
      <c r="AB73" s="20">
        <v>747.1557880000004</v>
      </c>
      <c r="AC73" s="20">
        <v>732.6816339999998</v>
      </c>
      <c r="AD73" s="20">
        <v>741.7006369999999</v>
      </c>
      <c r="AE73" s="20">
        <v>744.5439330000003</v>
      </c>
      <c r="AF73" s="20">
        <v>732.5985569999998</v>
      </c>
      <c r="AG73" s="20">
        <v>739.1161199999998</v>
      </c>
      <c r="AH73" s="20">
        <v>681.2813569999998</v>
      </c>
      <c r="AI73" s="20">
        <v>600.7702939999995</v>
      </c>
      <c r="AJ73" s="20">
        <v>564.167011</v>
      </c>
      <c r="AK73" s="20">
        <v>538.3162650000002</v>
      </c>
      <c r="AL73" s="20">
        <v>522.618422</v>
      </c>
      <c r="AM73" s="20">
        <v>525.2611580000001</v>
      </c>
      <c r="AN73" s="20">
        <v>514.6596999999999</v>
      </c>
      <c r="AO73" s="20">
        <v>472.63642700000025</v>
      </c>
      <c r="AP73" s="20">
        <v>434.7774799999997</v>
      </c>
      <c r="AQ73" s="20">
        <v>408.426133</v>
      </c>
      <c r="AR73" s="20">
        <v>381.45432600000004</v>
      </c>
      <c r="AS73" s="20">
        <v>377.75430800000015</v>
      </c>
      <c r="AT73" s="20">
        <v>389.2318059999999</v>
      </c>
      <c r="AU73" s="20">
        <v>407.16050300000006</v>
      </c>
      <c r="AV73" s="20">
        <v>403.1294989999999</v>
      </c>
      <c r="AW73" s="20">
        <v>383.85437999999976</v>
      </c>
      <c r="AX73" s="20">
        <v>358.22795000000013</v>
      </c>
      <c r="AY73" s="20">
        <v>330.610359</v>
      </c>
      <c r="AZ73" s="20">
        <v>300.12437800000004</v>
      </c>
      <c r="BA73" s="20">
        <v>276.53402400000004</v>
      </c>
      <c r="BB73" s="20">
        <v>271.8587149999999</v>
      </c>
      <c r="BC73" s="20">
        <v>286.25604300000026</v>
      </c>
      <c r="BD73" s="20">
        <v>308.26035299999995</v>
      </c>
      <c r="BE73" s="20">
        <v>341.52694800000006</v>
      </c>
      <c r="BF73" s="20">
        <v>408.904191</v>
      </c>
      <c r="BG73" s="20">
        <v>483.02421300000003</v>
      </c>
      <c r="BH73" s="20">
        <v>555.8504159999999</v>
      </c>
      <c r="BI73" s="20">
        <v>630.9054600000003</v>
      </c>
      <c r="BJ73" s="20">
        <v>663.750547</v>
      </c>
      <c r="BK73" s="20">
        <v>682.7747589999999</v>
      </c>
      <c r="BL73" s="20">
        <v>727.3505950000003</v>
      </c>
      <c r="BM73" s="20">
        <v>756.9952510000002</v>
      </c>
      <c r="BN73" s="20">
        <v>756.7246590000001</v>
      </c>
      <c r="BO73" s="20">
        <v>779.5433229999998</v>
      </c>
      <c r="BP73" s="20">
        <v>775.1974100000003</v>
      </c>
      <c r="BQ73" s="20">
        <v>776.4169620000004</v>
      </c>
      <c r="BR73" s="20">
        <v>750.7560090000001</v>
      </c>
      <c r="BS73" s="20">
        <v>713.2212260000001</v>
      </c>
      <c r="BT73" s="20">
        <v>692.1391120000001</v>
      </c>
      <c r="BU73" s="20">
        <v>702.416245</v>
      </c>
      <c r="BV73" s="20">
        <v>693.5464140000005</v>
      </c>
      <c r="BW73" s="20">
        <v>663.6620780000002</v>
      </c>
      <c r="BX73" s="20">
        <v>631.284244</v>
      </c>
      <c r="BY73" s="20">
        <v>618.311172</v>
      </c>
      <c r="BZ73" s="20">
        <v>602.5665099999999</v>
      </c>
      <c r="CA73" s="20">
        <v>578.6144870000002</v>
      </c>
      <c r="CB73" s="20">
        <v>610.0081090000001</v>
      </c>
      <c r="CC73" s="20">
        <v>694.9217550000001</v>
      </c>
      <c r="CD73" s="20">
        <v>736.1737830000001</v>
      </c>
      <c r="CE73" s="20">
        <v>701.2835130000001</v>
      </c>
      <c r="CF73" s="20">
        <v>712.8926850000003</v>
      </c>
      <c r="CG73" s="20">
        <v>726.8766559999999</v>
      </c>
      <c r="CH73" s="20">
        <v>724.315925</v>
      </c>
      <c r="CI73" s="20">
        <v>707.0447800000001</v>
      </c>
      <c r="CJ73" s="20">
        <v>655.2076550000002</v>
      </c>
      <c r="CK73" s="20">
        <v>695.5986630000002</v>
      </c>
      <c r="CL73" s="20">
        <v>752.3183119999995</v>
      </c>
      <c r="CM73" s="20">
        <v>761.8512869999997</v>
      </c>
      <c r="CN73" s="20">
        <v>748.5697110000003</v>
      </c>
      <c r="CO73" s="20">
        <v>767.8718359999998</v>
      </c>
      <c r="CP73" s="20">
        <v>817.7364059999999</v>
      </c>
      <c r="CQ73" s="20">
        <v>852.4861940000003</v>
      </c>
      <c r="CR73" s="20">
        <v>867.5712119999996</v>
      </c>
      <c r="CS73" s="20">
        <v>867.8730240000002</v>
      </c>
      <c r="CT73" s="20">
        <v>894.3771719999999</v>
      </c>
      <c r="CU73" s="17"/>
      <c r="CV73" s="17"/>
      <c r="CW73" s="17"/>
      <c r="CX73" s="17"/>
    </row>
    <row r="74" ht="12.75" customHeight="1">
      <c r="A74" s="18" t="s">
        <v>1198</v>
      </c>
      <c r="B74" s="20">
        <v>1172.0390499999999</v>
      </c>
      <c r="C74" s="20">
        <v>12.487627000000002</v>
      </c>
      <c r="D74" s="20">
        <v>12.513776999999997</v>
      </c>
      <c r="E74" s="20">
        <v>12.512906000000001</v>
      </c>
      <c r="F74" s="20">
        <v>12.531144999999999</v>
      </c>
      <c r="G74" s="20">
        <v>12.547891</v>
      </c>
      <c r="H74" s="20">
        <v>12.543929</v>
      </c>
      <c r="I74" s="20">
        <v>12.537590000000002</v>
      </c>
      <c r="J74" s="20">
        <v>12.536501999999999</v>
      </c>
      <c r="K74" s="20">
        <v>12.546795000000003</v>
      </c>
      <c r="L74" s="20">
        <v>12.568850000000001</v>
      </c>
      <c r="M74" s="20">
        <v>12.582708</v>
      </c>
      <c r="N74" s="20">
        <v>12.581584000000003</v>
      </c>
      <c r="O74" s="20">
        <v>12.5813</v>
      </c>
      <c r="P74" s="20">
        <v>12.589477</v>
      </c>
      <c r="Q74" s="20">
        <v>12.592611000000002</v>
      </c>
      <c r="R74" s="20">
        <v>12.603697000000002</v>
      </c>
      <c r="S74" s="20">
        <v>12.607474000000002</v>
      </c>
      <c r="T74" s="20">
        <v>12.615653</v>
      </c>
      <c r="U74" s="20">
        <v>12.616174999999998</v>
      </c>
      <c r="V74" s="20">
        <v>12.62048</v>
      </c>
      <c r="W74" s="20">
        <v>12.624196</v>
      </c>
      <c r="X74" s="20">
        <v>12.623693</v>
      </c>
      <c r="Y74" s="20">
        <v>12.623218</v>
      </c>
      <c r="Z74" s="20">
        <v>12.405901</v>
      </c>
      <c r="AA74" s="20">
        <v>12.307282999999998</v>
      </c>
      <c r="AB74" s="20">
        <v>12.311874000000001</v>
      </c>
      <c r="AC74" s="20">
        <v>12.312381</v>
      </c>
      <c r="AD74" s="20">
        <v>12.322350000000002</v>
      </c>
      <c r="AE74" s="20">
        <v>12.316106999999999</v>
      </c>
      <c r="AF74" s="20">
        <v>12.328954</v>
      </c>
      <c r="AG74" s="20">
        <v>12.358661999999999</v>
      </c>
      <c r="AH74" s="20">
        <v>12.616827999999998</v>
      </c>
      <c r="AI74" s="20">
        <v>12.773964999999999</v>
      </c>
      <c r="AJ74" s="20">
        <v>12.75925</v>
      </c>
      <c r="AK74" s="20">
        <v>12.621344999999998</v>
      </c>
      <c r="AL74" s="20">
        <v>12.353673</v>
      </c>
      <c r="AM74" s="20">
        <v>11.593515999999997</v>
      </c>
      <c r="AN74" s="20">
        <v>11.526897000000002</v>
      </c>
      <c r="AO74" s="20">
        <v>11.520236000000002</v>
      </c>
      <c r="AP74" s="20">
        <v>11.568883000000001</v>
      </c>
      <c r="AQ74" s="20">
        <v>12.266772</v>
      </c>
      <c r="AR74" s="20">
        <v>12.288837</v>
      </c>
      <c r="AS74" s="20">
        <v>11.320396</v>
      </c>
      <c r="AT74" s="20">
        <v>11.417825</v>
      </c>
      <c r="AU74" s="20">
        <v>11.521298</v>
      </c>
      <c r="AV74" s="20">
        <v>11.453959000000003</v>
      </c>
      <c r="AW74" s="20">
        <v>11.551078</v>
      </c>
      <c r="AX74" s="20">
        <v>11.387621000000001</v>
      </c>
      <c r="AY74" s="20">
        <v>11.66906</v>
      </c>
      <c r="AZ74" s="20">
        <v>11.669111999999998</v>
      </c>
      <c r="BA74" s="20">
        <v>11.633278</v>
      </c>
      <c r="BB74" s="20">
        <v>11.600286999999998</v>
      </c>
      <c r="BC74" s="20">
        <v>11.609634000000002</v>
      </c>
      <c r="BD74" s="20">
        <v>11.564402000000001</v>
      </c>
      <c r="BE74" s="20">
        <v>11.589154999999998</v>
      </c>
      <c r="BF74" s="20">
        <v>11.548037</v>
      </c>
      <c r="BG74" s="20">
        <v>11.501313999999999</v>
      </c>
      <c r="BH74" s="20">
        <v>11.44663</v>
      </c>
      <c r="BI74" s="20">
        <v>11.619575000000001</v>
      </c>
      <c r="BJ74" s="20">
        <v>11.864</v>
      </c>
      <c r="BK74" s="20">
        <v>12.044347000000002</v>
      </c>
      <c r="BL74" s="20">
        <v>12.255352999999998</v>
      </c>
      <c r="BM74" s="20">
        <v>12.258377999999999</v>
      </c>
      <c r="BN74" s="20">
        <v>12.258870999999997</v>
      </c>
      <c r="BO74" s="20">
        <v>12.235852999999999</v>
      </c>
      <c r="BP74" s="20">
        <v>12.212385000000003</v>
      </c>
      <c r="BQ74" s="20">
        <v>12.194164</v>
      </c>
      <c r="BR74" s="20">
        <v>12.202148</v>
      </c>
      <c r="BS74" s="20">
        <v>12.145313999999999</v>
      </c>
      <c r="BT74" s="20">
        <v>12.028573999999997</v>
      </c>
      <c r="BU74" s="20">
        <v>11.820611999999999</v>
      </c>
      <c r="BV74" s="20">
        <v>11.812836999999998</v>
      </c>
      <c r="BW74" s="20">
        <v>12.19061</v>
      </c>
      <c r="BX74" s="20">
        <v>11.871448000000003</v>
      </c>
      <c r="BY74" s="20">
        <v>11.801431999999998</v>
      </c>
      <c r="BZ74" s="20">
        <v>11.804099999999998</v>
      </c>
      <c r="CA74" s="20">
        <v>11.837383</v>
      </c>
      <c r="CB74" s="20">
        <v>12.14751</v>
      </c>
      <c r="CC74" s="20">
        <v>12.220684000000002</v>
      </c>
      <c r="CD74" s="20">
        <v>12.27282</v>
      </c>
      <c r="CE74" s="20">
        <v>12.062090999999999</v>
      </c>
      <c r="CF74" s="20">
        <v>12.013820999999998</v>
      </c>
      <c r="CG74" s="20">
        <v>12.018829000000002</v>
      </c>
      <c r="CH74" s="20">
        <v>12.373694</v>
      </c>
      <c r="CI74" s="20">
        <v>12.587294999999997</v>
      </c>
      <c r="CJ74" s="20">
        <v>12.608132999999997</v>
      </c>
      <c r="CK74" s="20">
        <v>12.630116</v>
      </c>
      <c r="CL74" s="20">
        <v>12.662175000000001</v>
      </c>
      <c r="CM74" s="20">
        <v>12.653533999999999</v>
      </c>
      <c r="CN74" s="20">
        <v>12.674182</v>
      </c>
      <c r="CO74" s="20">
        <v>12.709564</v>
      </c>
      <c r="CP74" s="20">
        <v>12.720700999999998</v>
      </c>
      <c r="CQ74" s="20">
        <v>12.727291000000003</v>
      </c>
      <c r="CR74" s="20">
        <v>12.743421000000001</v>
      </c>
      <c r="CS74" s="20">
        <v>12.754684</v>
      </c>
      <c r="CT74" s="20">
        <v>12.775043</v>
      </c>
      <c r="CU74" s="17"/>
      <c r="CV74" s="17"/>
      <c r="CW74" s="17"/>
      <c r="CX74" s="17"/>
    </row>
    <row r="75" ht="12.75" customHeight="1">
      <c r="A75" s="18" t="s">
        <v>1199</v>
      </c>
      <c r="B75" s="20">
        <v>374288.2857999999</v>
      </c>
      <c r="C75" s="20">
        <v>3971.418754</v>
      </c>
      <c r="D75" s="20">
        <v>3970.6130180000005</v>
      </c>
      <c r="E75" s="20">
        <v>3952.540289000002</v>
      </c>
      <c r="F75" s="20">
        <v>3915.8016359999992</v>
      </c>
      <c r="G75" s="20">
        <v>3880.488344999999</v>
      </c>
      <c r="H75" s="20">
        <v>3907.6717249999997</v>
      </c>
      <c r="I75" s="20">
        <v>3881.6004829999997</v>
      </c>
      <c r="J75" s="20">
        <v>3822.3591059999994</v>
      </c>
      <c r="K75" s="20">
        <v>3780.950889999999</v>
      </c>
      <c r="L75" s="20">
        <v>3706.8616469999997</v>
      </c>
      <c r="M75" s="20">
        <v>3649.4997639999997</v>
      </c>
      <c r="N75" s="20">
        <v>3624.8048790000007</v>
      </c>
      <c r="O75" s="20">
        <v>3604.0408549999993</v>
      </c>
      <c r="P75" s="20">
        <v>3548.115268</v>
      </c>
      <c r="Q75" s="20">
        <v>3522.996309</v>
      </c>
      <c r="R75" s="20">
        <v>3490.5042719999997</v>
      </c>
      <c r="S75" s="20">
        <v>3476.185957999999</v>
      </c>
      <c r="T75" s="20">
        <v>3447.6014950000013</v>
      </c>
      <c r="U75" s="20">
        <v>3438.7343280000005</v>
      </c>
      <c r="V75" s="20">
        <v>3427.9026619999995</v>
      </c>
      <c r="W75" s="20">
        <v>3418.0594799999994</v>
      </c>
      <c r="X75" s="20">
        <v>3400.189859</v>
      </c>
      <c r="Y75" s="20">
        <v>3402.551877</v>
      </c>
      <c r="Z75" s="20">
        <v>3398.5166220000006</v>
      </c>
      <c r="AA75" s="20">
        <v>3409.6777299999994</v>
      </c>
      <c r="AB75" s="20">
        <v>3424.083953</v>
      </c>
      <c r="AC75" s="20">
        <v>3403.0870460000006</v>
      </c>
      <c r="AD75" s="20">
        <v>3341.225746</v>
      </c>
      <c r="AE75" s="20">
        <v>3309.0368899999994</v>
      </c>
      <c r="AF75" s="20">
        <v>3301.607584</v>
      </c>
      <c r="AG75" s="20">
        <v>3328.650757000002</v>
      </c>
      <c r="AH75" s="20">
        <v>3380.787247</v>
      </c>
      <c r="AI75" s="20">
        <v>3441.870872</v>
      </c>
      <c r="AJ75" s="20">
        <v>3518.1954819999996</v>
      </c>
      <c r="AK75" s="20">
        <v>3598.7494620000007</v>
      </c>
      <c r="AL75" s="20">
        <v>3665.4173300000007</v>
      </c>
      <c r="AM75" s="20">
        <v>3715.2769109999995</v>
      </c>
      <c r="AN75" s="20">
        <v>3762.9410000000016</v>
      </c>
      <c r="AO75" s="20">
        <v>3797.3513300000004</v>
      </c>
      <c r="AP75" s="20">
        <v>3839.3472220000003</v>
      </c>
      <c r="AQ75" s="20">
        <v>3888.371483</v>
      </c>
      <c r="AR75" s="20">
        <v>3925.2752889999997</v>
      </c>
      <c r="AS75" s="20">
        <v>3953.352478</v>
      </c>
      <c r="AT75" s="20">
        <v>3971.22416</v>
      </c>
      <c r="AU75" s="20">
        <v>3989.8648100000005</v>
      </c>
      <c r="AV75" s="20">
        <v>4051.423651</v>
      </c>
      <c r="AW75" s="20">
        <v>4100.364342</v>
      </c>
      <c r="AX75" s="20">
        <v>4119.737206</v>
      </c>
      <c r="AY75" s="20">
        <v>4151.952269000001</v>
      </c>
      <c r="AZ75" s="20">
        <v>4154.210365</v>
      </c>
      <c r="BA75" s="20">
        <v>4151.734734000001</v>
      </c>
      <c r="BB75" s="20">
        <v>4151.622954</v>
      </c>
      <c r="BC75" s="20">
        <v>4147.144958</v>
      </c>
      <c r="BD75" s="20">
        <v>4149.442719000001</v>
      </c>
      <c r="BE75" s="20">
        <v>4144.332988000001</v>
      </c>
      <c r="BF75" s="20">
        <v>4143.077072</v>
      </c>
      <c r="BG75" s="20">
        <v>4145.390786</v>
      </c>
      <c r="BH75" s="20">
        <v>4150.389960000001</v>
      </c>
      <c r="BI75" s="20">
        <v>4155.261930000001</v>
      </c>
      <c r="BJ75" s="20">
        <v>4153.975971000001</v>
      </c>
      <c r="BK75" s="20">
        <v>4155.127420999999</v>
      </c>
      <c r="BL75" s="20">
        <v>4148.001713000001</v>
      </c>
      <c r="BM75" s="20">
        <v>4147.034803</v>
      </c>
      <c r="BN75" s="20">
        <v>4151.988396999999</v>
      </c>
      <c r="BO75" s="20">
        <v>4151.176337999999</v>
      </c>
      <c r="BP75" s="20">
        <v>4150.661991</v>
      </c>
      <c r="BQ75" s="20">
        <v>4154.996249000001</v>
      </c>
      <c r="BR75" s="20">
        <v>4159.891845</v>
      </c>
      <c r="BS75" s="20">
        <v>4155.287006</v>
      </c>
      <c r="BT75" s="20">
        <v>4158.247513</v>
      </c>
      <c r="BU75" s="20">
        <v>4156.639819999999</v>
      </c>
      <c r="BV75" s="20">
        <v>4159.509319</v>
      </c>
      <c r="BW75" s="20">
        <v>4157.2146490000005</v>
      </c>
      <c r="BX75" s="20">
        <v>4155.0944230000005</v>
      </c>
      <c r="BY75" s="20">
        <v>4156.024382</v>
      </c>
      <c r="BZ75" s="20">
        <v>4159.5687259999995</v>
      </c>
      <c r="CA75" s="20">
        <v>4164.0120750000015</v>
      </c>
      <c r="CB75" s="20">
        <v>4165.709978000001</v>
      </c>
      <c r="CC75" s="20">
        <v>4159.2901379999985</v>
      </c>
      <c r="CD75" s="20">
        <v>4159.798432999999</v>
      </c>
      <c r="CE75" s="20">
        <v>4155.7152639999995</v>
      </c>
      <c r="CF75" s="20">
        <v>4150.741256999999</v>
      </c>
      <c r="CG75" s="20">
        <v>4155.998315999999</v>
      </c>
      <c r="CH75" s="20">
        <v>4158.280366</v>
      </c>
      <c r="CI75" s="20">
        <v>4158.081441</v>
      </c>
      <c r="CJ75" s="20">
        <v>4155.912651000001</v>
      </c>
      <c r="CK75" s="20">
        <v>4154.343692</v>
      </c>
      <c r="CL75" s="20">
        <v>4161.657319</v>
      </c>
      <c r="CM75" s="20">
        <v>4143.24281</v>
      </c>
      <c r="CN75" s="20">
        <v>4086.9990569999995</v>
      </c>
      <c r="CO75" s="20">
        <v>4051.4837990000005</v>
      </c>
      <c r="CP75" s="20">
        <v>4021.065842</v>
      </c>
      <c r="CQ75" s="20">
        <v>3996.256261000001</v>
      </c>
      <c r="CR75" s="20">
        <v>3997.98899</v>
      </c>
      <c r="CS75" s="20">
        <v>3977.5745750000006</v>
      </c>
      <c r="CT75" s="20">
        <v>3962.2027330000005</v>
      </c>
      <c r="CU75" s="17"/>
      <c r="CV75" s="17"/>
      <c r="CW75" s="17"/>
      <c r="CX75" s="17"/>
    </row>
    <row r="76" ht="12.75" customHeight="1">
      <c r="A76" s="18" t="s">
        <v>1200</v>
      </c>
      <c r="B76" s="20">
        <v>118180.13369900001</v>
      </c>
      <c r="C76" s="20">
        <v>757.346156</v>
      </c>
      <c r="D76" s="20">
        <v>785.4724540000002</v>
      </c>
      <c r="E76" s="20">
        <v>734.5185030000001</v>
      </c>
      <c r="F76" s="20">
        <v>693.272887</v>
      </c>
      <c r="G76" s="20">
        <v>686.1057260000001</v>
      </c>
      <c r="H76" s="20">
        <v>686.875951</v>
      </c>
      <c r="I76" s="20">
        <v>686.3995270000001</v>
      </c>
      <c r="J76" s="20">
        <v>686.2562420000002</v>
      </c>
      <c r="K76" s="20">
        <v>685.2670280000002</v>
      </c>
      <c r="L76" s="20">
        <v>682.3905709999998</v>
      </c>
      <c r="M76" s="20">
        <v>667.052731</v>
      </c>
      <c r="N76" s="20">
        <v>646.3960130000002</v>
      </c>
      <c r="O76" s="20">
        <v>625.181551</v>
      </c>
      <c r="P76" s="20">
        <v>611.3420389999999</v>
      </c>
      <c r="Q76" s="20">
        <v>610.635436</v>
      </c>
      <c r="R76" s="20">
        <v>602.3109429999997</v>
      </c>
      <c r="S76" s="20">
        <v>605.863573</v>
      </c>
      <c r="T76" s="20">
        <v>593.4013489999999</v>
      </c>
      <c r="U76" s="20">
        <v>595.293797</v>
      </c>
      <c r="V76" s="20">
        <v>592.4351409999998</v>
      </c>
      <c r="W76" s="20">
        <v>595.0971589999999</v>
      </c>
      <c r="X76" s="20">
        <v>593.146896</v>
      </c>
      <c r="Y76" s="20">
        <v>593.7650240000002</v>
      </c>
      <c r="Z76" s="20">
        <v>589.517377</v>
      </c>
      <c r="AA76" s="20">
        <v>595.701106</v>
      </c>
      <c r="AB76" s="20">
        <v>603.7038109999999</v>
      </c>
      <c r="AC76" s="20">
        <v>605.3987850000001</v>
      </c>
      <c r="AD76" s="20">
        <v>606.6168600000001</v>
      </c>
      <c r="AE76" s="20">
        <v>610.2950659999998</v>
      </c>
      <c r="AF76" s="20">
        <v>612.181003</v>
      </c>
      <c r="AG76" s="20">
        <v>609.8311709999998</v>
      </c>
      <c r="AH76" s="20">
        <v>606.9465419999999</v>
      </c>
      <c r="AI76" s="20">
        <v>633.731229</v>
      </c>
      <c r="AJ76" s="20">
        <v>652.107175</v>
      </c>
      <c r="AK76" s="20">
        <v>647.9086879999999</v>
      </c>
      <c r="AL76" s="20">
        <v>662.2595260000002</v>
      </c>
      <c r="AM76" s="20">
        <v>654.0818079999998</v>
      </c>
      <c r="AN76" s="20">
        <v>663.5079840000001</v>
      </c>
      <c r="AO76" s="20">
        <v>689.1230769999997</v>
      </c>
      <c r="AP76" s="20">
        <v>727.821153</v>
      </c>
      <c r="AQ76" s="20">
        <v>797.2025309999996</v>
      </c>
      <c r="AR76" s="20">
        <v>841.4522640000002</v>
      </c>
      <c r="AS76" s="20">
        <v>885.6634690000002</v>
      </c>
      <c r="AT76" s="20">
        <v>943.4598880000001</v>
      </c>
      <c r="AU76" s="20">
        <v>995.1109419999998</v>
      </c>
      <c r="AV76" s="20">
        <v>1021.5052819999999</v>
      </c>
      <c r="AW76" s="20">
        <v>1083.028128</v>
      </c>
      <c r="AX76" s="20">
        <v>1197.2655750000001</v>
      </c>
      <c r="AY76" s="20">
        <v>1267.4398740000001</v>
      </c>
      <c r="AZ76" s="20">
        <v>1403.4560350000004</v>
      </c>
      <c r="BA76" s="20">
        <v>1563.0311719999997</v>
      </c>
      <c r="BB76" s="20">
        <v>1734.3548610000003</v>
      </c>
      <c r="BC76" s="20">
        <v>1826.8631970000001</v>
      </c>
      <c r="BD76" s="20">
        <v>1957.924394</v>
      </c>
      <c r="BE76" s="20">
        <v>2033.6305080000004</v>
      </c>
      <c r="BF76" s="20">
        <v>2157.1159800000005</v>
      </c>
      <c r="BG76" s="20">
        <v>2241.7956209999993</v>
      </c>
      <c r="BH76" s="20">
        <v>2286.2510089999987</v>
      </c>
      <c r="BI76" s="20">
        <v>2342.423284000001</v>
      </c>
      <c r="BJ76" s="20">
        <v>2360.3154029999996</v>
      </c>
      <c r="BK76" s="20">
        <v>2372.021276</v>
      </c>
      <c r="BL76" s="20">
        <v>2382.156324</v>
      </c>
      <c r="BM76" s="20">
        <v>2306.3818230000006</v>
      </c>
      <c r="BN76" s="20">
        <v>2371.777978999999</v>
      </c>
      <c r="BO76" s="20">
        <v>2374.951077999999</v>
      </c>
      <c r="BP76" s="20">
        <v>2375.218051999999</v>
      </c>
      <c r="BQ76" s="20">
        <v>2394.1113309999996</v>
      </c>
      <c r="BR76" s="20">
        <v>2387.156047999999</v>
      </c>
      <c r="BS76" s="20">
        <v>2414.612437</v>
      </c>
      <c r="BT76" s="20">
        <v>2364.003268</v>
      </c>
      <c r="BU76" s="20">
        <v>2378.5829730000005</v>
      </c>
      <c r="BV76" s="20">
        <v>2351.4631340000005</v>
      </c>
      <c r="BW76" s="20">
        <v>2277.544209999999</v>
      </c>
      <c r="BX76" s="20">
        <v>2158.0483279999994</v>
      </c>
      <c r="BY76" s="20">
        <v>2107.337903</v>
      </c>
      <c r="BZ76" s="20">
        <v>1996.2469940000005</v>
      </c>
      <c r="CA76" s="20">
        <v>1902.3737700000001</v>
      </c>
      <c r="CB76" s="20">
        <v>1832.935784</v>
      </c>
      <c r="CC76" s="20">
        <v>1693.959297</v>
      </c>
      <c r="CD76" s="20">
        <v>1561.5669440000001</v>
      </c>
      <c r="CE76" s="20">
        <v>1465.194216</v>
      </c>
      <c r="CF76" s="20">
        <v>1414.6193010000002</v>
      </c>
      <c r="CG76" s="20">
        <v>1443.7635509999996</v>
      </c>
      <c r="CH76" s="20">
        <v>1380.240306</v>
      </c>
      <c r="CI76" s="20">
        <v>1343.557601</v>
      </c>
      <c r="CJ76" s="20">
        <v>1264.6947559999996</v>
      </c>
      <c r="CK76" s="20">
        <v>1128.3501609999998</v>
      </c>
      <c r="CL76" s="20">
        <v>1055.604838</v>
      </c>
      <c r="CM76" s="20">
        <v>982.772307</v>
      </c>
      <c r="CN76" s="20">
        <v>924.985006</v>
      </c>
      <c r="CO76" s="20">
        <v>894.6073460000001</v>
      </c>
      <c r="CP76" s="20">
        <v>891.6407319999998</v>
      </c>
      <c r="CQ76" s="20">
        <v>864.24518</v>
      </c>
      <c r="CR76" s="20">
        <v>813.5552559999999</v>
      </c>
      <c r="CS76" s="20">
        <v>804.5650760000002</v>
      </c>
      <c r="CT76" s="20">
        <v>779.440638</v>
      </c>
      <c r="CU76" s="17"/>
      <c r="CV76" s="17"/>
      <c r="CW76" s="17"/>
      <c r="CX76" s="17"/>
    </row>
    <row r="77" ht="12.75" customHeight="1">
      <c r="A77" s="18" t="s">
        <v>1201</v>
      </c>
      <c r="B77" s="20">
        <v>481696.71035500005</v>
      </c>
      <c r="C77" s="20">
        <v>4260.833240000002</v>
      </c>
      <c r="D77" s="20">
        <v>4034.552024</v>
      </c>
      <c r="E77" s="20">
        <v>3948.255230999999</v>
      </c>
      <c r="F77" s="20">
        <v>3885.899947</v>
      </c>
      <c r="G77" s="20">
        <v>3815.807835</v>
      </c>
      <c r="H77" s="20">
        <v>3690.1275770000007</v>
      </c>
      <c r="I77" s="20">
        <v>3649.6239029999992</v>
      </c>
      <c r="J77" s="20">
        <v>3627.8092259999994</v>
      </c>
      <c r="K77" s="20">
        <v>3562.8836479999995</v>
      </c>
      <c r="L77" s="20">
        <v>3513.663519000001</v>
      </c>
      <c r="M77" s="20">
        <v>3486.8413440000004</v>
      </c>
      <c r="N77" s="20">
        <v>3461.698785999999</v>
      </c>
      <c r="O77" s="20">
        <v>3450.6191579999995</v>
      </c>
      <c r="P77" s="20">
        <v>3431.6578569999997</v>
      </c>
      <c r="Q77" s="20">
        <v>3442.555079</v>
      </c>
      <c r="R77" s="20">
        <v>3430.2397000000005</v>
      </c>
      <c r="S77" s="20">
        <v>3435.572629</v>
      </c>
      <c r="T77" s="20">
        <v>3401.941434</v>
      </c>
      <c r="U77" s="20">
        <v>3404.9189690000003</v>
      </c>
      <c r="V77" s="20">
        <v>3341.8732369999993</v>
      </c>
      <c r="W77" s="20">
        <v>3364.107844</v>
      </c>
      <c r="X77" s="20">
        <v>3377.8866669999998</v>
      </c>
      <c r="Y77" s="20">
        <v>3388.345784</v>
      </c>
      <c r="Z77" s="20">
        <v>3397.1617229999997</v>
      </c>
      <c r="AA77" s="20">
        <v>3344.049766000001</v>
      </c>
      <c r="AB77" s="20">
        <v>3329.563974</v>
      </c>
      <c r="AC77" s="20">
        <v>3283.736714</v>
      </c>
      <c r="AD77" s="20">
        <v>3237.936813</v>
      </c>
      <c r="AE77" s="20">
        <v>3272.943508</v>
      </c>
      <c r="AF77" s="20">
        <v>3293.4181569999996</v>
      </c>
      <c r="AG77" s="20">
        <v>3428.3828259999996</v>
      </c>
      <c r="AH77" s="20">
        <v>3572.059048000001</v>
      </c>
      <c r="AI77" s="20">
        <v>3788.8843740000007</v>
      </c>
      <c r="AJ77" s="20">
        <v>3936.1662340000003</v>
      </c>
      <c r="AK77" s="20">
        <v>4047.351705</v>
      </c>
      <c r="AL77" s="20">
        <v>4220.868340999999</v>
      </c>
      <c r="AM77" s="20">
        <v>4482.363428999999</v>
      </c>
      <c r="AN77" s="20">
        <v>4674.724511</v>
      </c>
      <c r="AO77" s="20">
        <v>4805.786610999999</v>
      </c>
      <c r="AP77" s="20">
        <v>4967.901268000001</v>
      </c>
      <c r="AQ77" s="20">
        <v>5028.892220999998</v>
      </c>
      <c r="AR77" s="20">
        <v>5199.580238000001</v>
      </c>
      <c r="AS77" s="20">
        <v>5394.945452</v>
      </c>
      <c r="AT77" s="20">
        <v>5574.746486000001</v>
      </c>
      <c r="AU77" s="20">
        <v>5689.341047</v>
      </c>
      <c r="AV77" s="20">
        <v>5823.868145</v>
      </c>
      <c r="AW77" s="20">
        <v>5923.074093</v>
      </c>
      <c r="AX77" s="20">
        <v>5979.499489</v>
      </c>
      <c r="AY77" s="20">
        <v>6059.900978</v>
      </c>
      <c r="AZ77" s="20">
        <v>6132.006787000001</v>
      </c>
      <c r="BA77" s="20">
        <v>6164.3330129999995</v>
      </c>
      <c r="BB77" s="20">
        <v>6207.1101309999995</v>
      </c>
      <c r="BC77" s="20">
        <v>6251.532976999999</v>
      </c>
      <c r="BD77" s="20">
        <v>6256.998411</v>
      </c>
      <c r="BE77" s="20">
        <v>6327.446924</v>
      </c>
      <c r="BF77" s="20">
        <v>6383.130301000001</v>
      </c>
      <c r="BG77" s="20">
        <v>6397.535990999998</v>
      </c>
      <c r="BH77" s="20">
        <v>6424.824004999999</v>
      </c>
      <c r="BI77" s="20">
        <v>6404.419839000003</v>
      </c>
      <c r="BJ77" s="20">
        <v>6398.261380999998</v>
      </c>
      <c r="BK77" s="20">
        <v>6406.623738000002</v>
      </c>
      <c r="BL77" s="20">
        <v>6413.065837999999</v>
      </c>
      <c r="BM77" s="20">
        <v>6426.857882999998</v>
      </c>
      <c r="BN77" s="20">
        <v>6421.026735000001</v>
      </c>
      <c r="BO77" s="20">
        <v>6425.566581</v>
      </c>
      <c r="BP77" s="20">
        <v>6425.4603449999995</v>
      </c>
      <c r="BQ77" s="20">
        <v>6414.934248999999</v>
      </c>
      <c r="BR77" s="20">
        <v>6423.4209869999995</v>
      </c>
      <c r="BS77" s="20">
        <v>6410.758753</v>
      </c>
      <c r="BT77" s="20">
        <v>6420.901672999999</v>
      </c>
      <c r="BU77" s="20">
        <v>6424.0015650000005</v>
      </c>
      <c r="BV77" s="20">
        <v>6437.068347</v>
      </c>
      <c r="BW77" s="20">
        <v>6426.071347</v>
      </c>
      <c r="BX77" s="20">
        <v>6424.132082</v>
      </c>
      <c r="BY77" s="20">
        <v>6426.765503999999</v>
      </c>
      <c r="BZ77" s="20">
        <v>6381.558767999997</v>
      </c>
      <c r="CA77" s="20">
        <v>6316.516721</v>
      </c>
      <c r="CB77" s="20">
        <v>6234.569368999999</v>
      </c>
      <c r="CC77" s="20">
        <v>6216.027961000002</v>
      </c>
      <c r="CD77" s="20">
        <v>6178.789454999999</v>
      </c>
      <c r="CE77" s="20">
        <v>6138.939575</v>
      </c>
      <c r="CF77" s="20">
        <v>6132.770011</v>
      </c>
      <c r="CG77" s="20">
        <v>6056.562167</v>
      </c>
      <c r="CH77" s="20">
        <v>6003.826306000001</v>
      </c>
      <c r="CI77" s="20">
        <v>5888.224495</v>
      </c>
      <c r="CJ77" s="20">
        <v>5795.264738999999</v>
      </c>
      <c r="CK77" s="20">
        <v>5727.428008999999</v>
      </c>
      <c r="CL77" s="20">
        <v>5609.77418</v>
      </c>
      <c r="CM77" s="20">
        <v>5443.452527999999</v>
      </c>
      <c r="CN77" s="20">
        <v>5328.622922000001</v>
      </c>
      <c r="CO77" s="20">
        <v>5171.708844</v>
      </c>
      <c r="CP77" s="20">
        <v>5012.3881919999985</v>
      </c>
      <c r="CQ77" s="20">
        <v>4800.7441389999985</v>
      </c>
      <c r="CR77" s="20">
        <v>4639.119806000001</v>
      </c>
      <c r="CS77" s="20">
        <v>4475.372689</v>
      </c>
      <c r="CT77" s="20">
        <v>4305.9323030000005</v>
      </c>
      <c r="CU77" s="17"/>
      <c r="CV77" s="17"/>
      <c r="CW77" s="17"/>
      <c r="CX77" s="17"/>
    </row>
    <row r="78" ht="12.75" customHeight="1">
      <c r="A78" s="18" t="s">
        <v>1202</v>
      </c>
      <c r="B78" s="20">
        <v>488.029028</v>
      </c>
      <c r="C78" s="20">
        <v>2.7801880000000003</v>
      </c>
      <c r="D78" s="20">
        <v>2.7580799999999996</v>
      </c>
      <c r="E78" s="20">
        <v>2.7957389999999998</v>
      </c>
      <c r="F78" s="20">
        <v>2.7863029999999998</v>
      </c>
      <c r="G78" s="20">
        <v>8.022038</v>
      </c>
      <c r="H78" s="20">
        <v>7.9478990000000005</v>
      </c>
      <c r="I78" s="20">
        <v>7.973593000000001</v>
      </c>
      <c r="J78" s="20">
        <v>7.938517</v>
      </c>
      <c r="K78" s="20">
        <v>2.655332</v>
      </c>
      <c r="L78" s="20">
        <v>2.699909</v>
      </c>
      <c r="M78" s="20">
        <v>2.709279</v>
      </c>
      <c r="N78" s="20">
        <v>2.671259</v>
      </c>
      <c r="O78" s="20">
        <v>2.64163</v>
      </c>
      <c r="P78" s="20">
        <v>2.663259</v>
      </c>
      <c r="Q78" s="20">
        <v>2.646339</v>
      </c>
      <c r="R78" s="20">
        <v>2.6635780000000002</v>
      </c>
      <c r="S78" s="20">
        <v>2.629036</v>
      </c>
      <c r="T78" s="20">
        <v>2.5962709999999998</v>
      </c>
      <c r="U78" s="20">
        <v>2.591534</v>
      </c>
      <c r="V78" s="20">
        <v>2.604321</v>
      </c>
      <c r="W78" s="20">
        <v>2.613938</v>
      </c>
      <c r="X78" s="20">
        <v>2.59815</v>
      </c>
      <c r="Y78" s="20">
        <v>2.60527</v>
      </c>
      <c r="Z78" s="20">
        <v>2.5877719999999997</v>
      </c>
      <c r="AA78" s="20">
        <v>2.58524</v>
      </c>
      <c r="AB78" s="20">
        <v>2.562099</v>
      </c>
      <c r="AC78" s="20">
        <v>2.5411349999999997</v>
      </c>
      <c r="AD78" s="20">
        <v>2.537827</v>
      </c>
      <c r="AE78" s="20">
        <v>2.555959</v>
      </c>
      <c r="AF78" s="20">
        <v>2.576428</v>
      </c>
      <c r="AG78" s="20">
        <v>2.5515559999999997</v>
      </c>
      <c r="AH78" s="20">
        <v>2.513954</v>
      </c>
      <c r="AI78" s="20">
        <v>2.529028</v>
      </c>
      <c r="AJ78" s="20">
        <v>2.515709</v>
      </c>
      <c r="AK78" s="20">
        <v>2.47911</v>
      </c>
      <c r="AL78" s="20">
        <v>2.4777769999999997</v>
      </c>
      <c r="AM78" s="20">
        <v>2.468335</v>
      </c>
      <c r="AN78" s="20">
        <v>2.464487</v>
      </c>
      <c r="AO78" s="20">
        <v>2.467512</v>
      </c>
      <c r="AP78" s="20">
        <v>2.46359</v>
      </c>
      <c r="AQ78" s="20">
        <v>2.47683</v>
      </c>
      <c r="AR78" s="20">
        <v>2.478835</v>
      </c>
      <c r="AS78" s="20">
        <v>2.47249</v>
      </c>
      <c r="AT78" s="20">
        <v>2.445555</v>
      </c>
      <c r="AU78" s="20">
        <v>2.482939</v>
      </c>
      <c r="AV78" s="20">
        <v>2.464153</v>
      </c>
      <c r="AW78" s="20">
        <v>2.4734920000000002</v>
      </c>
      <c r="AX78" s="20">
        <v>2.459155</v>
      </c>
      <c r="AY78" s="20">
        <v>2.54238</v>
      </c>
      <c r="AZ78" s="20">
        <v>2.578399</v>
      </c>
      <c r="BA78" s="20">
        <v>2.585011</v>
      </c>
      <c r="BB78" s="20">
        <v>2.569162</v>
      </c>
      <c r="BC78" s="20">
        <v>2.561166</v>
      </c>
      <c r="BD78" s="20">
        <v>2.535148</v>
      </c>
      <c r="BE78" s="20">
        <v>2.60057</v>
      </c>
      <c r="BF78" s="20">
        <v>2.596715</v>
      </c>
      <c r="BG78" s="20">
        <v>7.567468</v>
      </c>
      <c r="BH78" s="20">
        <v>9.067075</v>
      </c>
      <c r="BI78" s="20">
        <v>9.018498</v>
      </c>
      <c r="BJ78" s="20">
        <v>9.046364</v>
      </c>
      <c r="BK78" s="20">
        <v>14.338278999999998</v>
      </c>
      <c r="BL78" s="20">
        <v>14.226338</v>
      </c>
      <c r="BM78" s="20">
        <v>14.108635</v>
      </c>
      <c r="BN78" s="20">
        <v>14.045249</v>
      </c>
      <c r="BO78" s="20">
        <v>16.022419</v>
      </c>
      <c r="BP78" s="20">
        <v>15.975036</v>
      </c>
      <c r="BQ78" s="20">
        <v>16.167727000000003</v>
      </c>
      <c r="BR78" s="20">
        <v>16.355419</v>
      </c>
      <c r="BS78" s="20">
        <v>16.868487</v>
      </c>
      <c r="BT78" s="20">
        <v>17.265785</v>
      </c>
      <c r="BU78" s="20">
        <v>17.195555</v>
      </c>
      <c r="BV78" s="20">
        <v>17.208869</v>
      </c>
      <c r="BW78" s="20">
        <v>10.095206999999998</v>
      </c>
      <c r="BX78" s="20">
        <v>10.119621</v>
      </c>
      <c r="BY78" s="20">
        <v>9.756158</v>
      </c>
      <c r="BZ78" s="20">
        <v>9.246318</v>
      </c>
      <c r="CA78" s="20">
        <v>3.815477</v>
      </c>
      <c r="CB78" s="20">
        <v>3.626673</v>
      </c>
      <c r="CC78" s="20">
        <v>2.9818540000000002</v>
      </c>
      <c r="CD78" s="20">
        <v>2.812068</v>
      </c>
      <c r="CE78" s="20">
        <v>2.8030030000000004</v>
      </c>
      <c r="CF78" s="20">
        <v>2.815829</v>
      </c>
      <c r="CG78" s="20">
        <v>2.8229930000000003</v>
      </c>
      <c r="CH78" s="20">
        <v>2.811617</v>
      </c>
      <c r="CI78" s="20">
        <v>2.8538259999999998</v>
      </c>
      <c r="CJ78" s="20">
        <v>2.842117</v>
      </c>
      <c r="CK78" s="20">
        <v>2.825358</v>
      </c>
      <c r="CL78" s="20">
        <v>2.833288</v>
      </c>
      <c r="CM78" s="20">
        <v>2.814532</v>
      </c>
      <c r="CN78" s="20">
        <v>2.826999</v>
      </c>
      <c r="CO78" s="20">
        <v>2.86238</v>
      </c>
      <c r="CP78" s="20">
        <v>2.84441</v>
      </c>
      <c r="CQ78" s="20">
        <v>2.838191</v>
      </c>
      <c r="CR78" s="20">
        <v>2.838549</v>
      </c>
      <c r="CS78" s="20">
        <v>2.8404119999999997</v>
      </c>
      <c r="CT78" s="20">
        <v>2.833965</v>
      </c>
      <c r="CU78" s="17"/>
      <c r="CV78" s="17"/>
      <c r="CW78" s="17"/>
      <c r="CX78" s="17"/>
    </row>
    <row r="79" ht="12.75" customHeight="1">
      <c r="A79" s="18" t="s">
        <v>1203</v>
      </c>
      <c r="B79" s="20">
        <v>120122.44173399999</v>
      </c>
      <c r="C79" s="20">
        <v>1251.6634589999999</v>
      </c>
      <c r="D79" s="20">
        <v>1251.6359709999997</v>
      </c>
      <c r="E79" s="20">
        <v>1251.6046540000002</v>
      </c>
      <c r="F79" s="20">
        <v>1251.485814</v>
      </c>
      <c r="G79" s="20">
        <v>1251.6754509999998</v>
      </c>
      <c r="H79" s="20">
        <v>1251.30036</v>
      </c>
      <c r="I79" s="20">
        <v>1251.398785</v>
      </c>
      <c r="J79" s="20">
        <v>1251.481579</v>
      </c>
      <c r="K79" s="20">
        <v>1251.5305309999999</v>
      </c>
      <c r="L79" s="20">
        <v>1251.588437</v>
      </c>
      <c r="M79" s="20">
        <v>1251.6634999999999</v>
      </c>
      <c r="N79" s="20">
        <v>1251.6022189999999</v>
      </c>
      <c r="O79" s="20">
        <v>1251.6157979999998</v>
      </c>
      <c r="P79" s="20">
        <v>1251.807175</v>
      </c>
      <c r="Q79" s="20">
        <v>1251.7760939999998</v>
      </c>
      <c r="R79" s="20">
        <v>1251.907894</v>
      </c>
      <c r="S79" s="20">
        <v>1251.9103380000001</v>
      </c>
      <c r="T79" s="20">
        <v>1251.892076</v>
      </c>
      <c r="U79" s="20">
        <v>1251.76577</v>
      </c>
      <c r="V79" s="20">
        <v>1251.952644</v>
      </c>
      <c r="W79" s="20">
        <v>1252.0712259999998</v>
      </c>
      <c r="X79" s="20">
        <v>1251.9810790000001</v>
      </c>
      <c r="Y79" s="20">
        <v>1251.881772</v>
      </c>
      <c r="Z79" s="20">
        <v>1251.816886</v>
      </c>
      <c r="AA79" s="20">
        <v>1252.065364</v>
      </c>
      <c r="AB79" s="20">
        <v>1252.149857</v>
      </c>
      <c r="AC79" s="20">
        <v>1252.064701</v>
      </c>
      <c r="AD79" s="20">
        <v>1252.120932</v>
      </c>
      <c r="AE79" s="20">
        <v>1252.417769</v>
      </c>
      <c r="AF79" s="20">
        <v>1252.6572949999997</v>
      </c>
      <c r="AG79" s="20">
        <v>1252.37146</v>
      </c>
      <c r="AH79" s="20">
        <v>1252.467807</v>
      </c>
      <c r="AI79" s="20">
        <v>1252.2615039999998</v>
      </c>
      <c r="AJ79" s="20">
        <v>1252.321518</v>
      </c>
      <c r="AK79" s="20">
        <v>1252.244966</v>
      </c>
      <c r="AL79" s="20">
        <v>1252.6567979999998</v>
      </c>
      <c r="AM79" s="20">
        <v>1252.642493</v>
      </c>
      <c r="AN79" s="20">
        <v>1252.523544</v>
      </c>
      <c r="AO79" s="20">
        <v>1252.449457</v>
      </c>
      <c r="AP79" s="20">
        <v>1252.222331</v>
      </c>
      <c r="AQ79" s="20">
        <v>1252.3533869999999</v>
      </c>
      <c r="AR79" s="20">
        <v>1252.361881</v>
      </c>
      <c r="AS79" s="20">
        <v>1252.516527</v>
      </c>
      <c r="AT79" s="20">
        <v>1252.132906</v>
      </c>
      <c r="AU79" s="20">
        <v>1252.2904219999998</v>
      </c>
      <c r="AV79" s="20">
        <v>1252.264987</v>
      </c>
      <c r="AW79" s="20">
        <v>1252.536488</v>
      </c>
      <c r="AX79" s="20">
        <v>1252.4365460000001</v>
      </c>
      <c r="AY79" s="20">
        <v>1252.3566839999999</v>
      </c>
      <c r="AZ79" s="20">
        <v>1252.20231</v>
      </c>
      <c r="BA79" s="20">
        <v>1252.477424</v>
      </c>
      <c r="BB79" s="20">
        <v>1252.2040079999997</v>
      </c>
      <c r="BC79" s="20">
        <v>1252.116391</v>
      </c>
      <c r="BD79" s="20">
        <v>1252.1880829999998</v>
      </c>
      <c r="BE79" s="20">
        <v>1252.176661</v>
      </c>
      <c r="BF79" s="20">
        <v>1252.084648</v>
      </c>
      <c r="BG79" s="20">
        <v>1251.779395</v>
      </c>
      <c r="BH79" s="20">
        <v>1251.7254090000001</v>
      </c>
      <c r="BI79" s="20">
        <v>1251.6274680000001</v>
      </c>
      <c r="BJ79" s="20">
        <v>1251.524663</v>
      </c>
      <c r="BK79" s="20">
        <v>1251.382822</v>
      </c>
      <c r="BL79" s="20">
        <v>1250.76012</v>
      </c>
      <c r="BM79" s="20">
        <v>1251.189353</v>
      </c>
      <c r="BN79" s="20">
        <v>1250.7905769999998</v>
      </c>
      <c r="BO79" s="20">
        <v>1250.6943720000002</v>
      </c>
      <c r="BP79" s="20">
        <v>1250.473649</v>
      </c>
      <c r="BQ79" s="20">
        <v>1250.37409</v>
      </c>
      <c r="BR79" s="20">
        <v>1250.278268</v>
      </c>
      <c r="BS79" s="20">
        <v>1249.8084079999999</v>
      </c>
      <c r="BT79" s="20">
        <v>1249.933421</v>
      </c>
      <c r="BU79" s="20">
        <v>1249.605912</v>
      </c>
      <c r="BV79" s="20">
        <v>1249.8209310000002</v>
      </c>
      <c r="BW79" s="20">
        <v>1249.881848</v>
      </c>
      <c r="BX79" s="20">
        <v>1249.8172749999999</v>
      </c>
      <c r="BY79" s="20">
        <v>1249.494876</v>
      </c>
      <c r="BZ79" s="20">
        <v>1249.702419</v>
      </c>
      <c r="CA79" s="20">
        <v>1249.8531240000002</v>
      </c>
      <c r="CB79" s="20">
        <v>1249.755109</v>
      </c>
      <c r="CC79" s="20">
        <v>1249.949555</v>
      </c>
      <c r="CD79" s="20">
        <v>1249.977122</v>
      </c>
      <c r="CE79" s="20">
        <v>1249.826349</v>
      </c>
      <c r="CF79" s="20">
        <v>1249.81711</v>
      </c>
      <c r="CG79" s="20">
        <v>1250.098457</v>
      </c>
      <c r="CH79" s="20">
        <v>1249.981452</v>
      </c>
      <c r="CI79" s="20">
        <v>1249.622923</v>
      </c>
      <c r="CJ79" s="20">
        <v>1249.391055</v>
      </c>
      <c r="CK79" s="20">
        <v>1249.508804</v>
      </c>
      <c r="CL79" s="20">
        <v>1249.751106</v>
      </c>
      <c r="CM79" s="20">
        <v>1249.6334160000001</v>
      </c>
      <c r="CN79" s="20">
        <v>1249.728842</v>
      </c>
      <c r="CO79" s="20">
        <v>1249.805321</v>
      </c>
      <c r="CP79" s="20">
        <v>1249.852023</v>
      </c>
      <c r="CQ79" s="20">
        <v>1249.8724160000002</v>
      </c>
      <c r="CR79" s="20">
        <v>1249.894006</v>
      </c>
      <c r="CS79" s="20">
        <v>1250.07303</v>
      </c>
      <c r="CT79" s="20">
        <v>1250.038577</v>
      </c>
      <c r="CU79" s="17"/>
      <c r="CV79" s="17"/>
      <c r="CW79" s="17"/>
      <c r="CX79" s="17"/>
    </row>
    <row r="80" ht="12.75" customHeight="1">
      <c r="A80" s="18" t="s">
        <v>1204</v>
      </c>
      <c r="B80" s="20">
        <v>15.402619999999995</v>
      </c>
      <c r="C80" s="20">
        <v>0.429619</v>
      </c>
      <c r="D80" s="20">
        <v>0.449452</v>
      </c>
      <c r="E80" s="20">
        <v>0.0</v>
      </c>
      <c r="F80" s="20">
        <v>0.062506</v>
      </c>
      <c r="G80" s="20">
        <v>0.0</v>
      </c>
      <c r="H80" s="20">
        <v>0.0</v>
      </c>
      <c r="I80" s="20">
        <v>0.0</v>
      </c>
      <c r="J80" s="20">
        <v>0.0</v>
      </c>
      <c r="K80" s="20">
        <v>0.0</v>
      </c>
      <c r="L80" s="20">
        <v>0.0</v>
      </c>
      <c r="M80" s="20">
        <v>0.0</v>
      </c>
      <c r="N80" s="20">
        <v>0.0</v>
      </c>
      <c r="O80" s="20">
        <v>0.0</v>
      </c>
      <c r="P80" s="20">
        <v>0.0</v>
      </c>
      <c r="Q80" s="20">
        <v>0.0</v>
      </c>
      <c r="R80" s="20">
        <v>0.0</v>
      </c>
      <c r="S80" s="20">
        <v>0.0</v>
      </c>
      <c r="T80" s="20">
        <v>0.0</v>
      </c>
      <c r="U80" s="20">
        <v>0.0</v>
      </c>
      <c r="V80" s="20">
        <v>0.0</v>
      </c>
      <c r="W80" s="20">
        <v>0.0</v>
      </c>
      <c r="X80" s="20">
        <v>0.140868</v>
      </c>
      <c r="Y80" s="20">
        <v>0.184428</v>
      </c>
      <c r="Z80" s="20">
        <v>0.132947</v>
      </c>
      <c r="AA80" s="20">
        <v>0.148165</v>
      </c>
      <c r="AB80" s="20">
        <v>0.156484</v>
      </c>
      <c r="AC80" s="20">
        <v>0.0</v>
      </c>
      <c r="AD80" s="20">
        <v>0.429499</v>
      </c>
      <c r="AE80" s="20">
        <v>0.44323</v>
      </c>
      <c r="AF80" s="20">
        <v>0.319257</v>
      </c>
      <c r="AG80" s="20">
        <v>0.0</v>
      </c>
      <c r="AH80" s="20">
        <v>0.305187</v>
      </c>
      <c r="AI80" s="20">
        <v>0.298995</v>
      </c>
      <c r="AJ80" s="20">
        <v>0.173125</v>
      </c>
      <c r="AK80" s="20">
        <v>0.0</v>
      </c>
      <c r="AL80" s="20">
        <v>0.440035</v>
      </c>
      <c r="AM80" s="20">
        <v>0.158105</v>
      </c>
      <c r="AN80" s="20">
        <v>0.150041</v>
      </c>
      <c r="AO80" s="20">
        <v>0.164347</v>
      </c>
      <c r="AP80" s="20">
        <v>0.167139</v>
      </c>
      <c r="AQ80" s="20">
        <v>0.434683</v>
      </c>
      <c r="AR80" s="20">
        <v>0.333813</v>
      </c>
      <c r="AS80" s="20">
        <v>0.086643</v>
      </c>
      <c r="AT80" s="20">
        <v>0.089652</v>
      </c>
      <c r="AU80" s="20">
        <v>0.317587</v>
      </c>
      <c r="AV80" s="20">
        <v>0.158646</v>
      </c>
      <c r="AW80" s="20">
        <v>0.286428</v>
      </c>
      <c r="AX80" s="20">
        <v>0.318297</v>
      </c>
      <c r="AY80" s="20">
        <v>0.165097</v>
      </c>
      <c r="AZ80" s="20">
        <v>0.0</v>
      </c>
      <c r="BA80" s="20">
        <v>0.470362</v>
      </c>
      <c r="BB80" s="20">
        <v>0.159983</v>
      </c>
      <c r="BC80" s="20">
        <v>0.509615</v>
      </c>
      <c r="BD80" s="20">
        <v>0.159825</v>
      </c>
      <c r="BE80" s="20">
        <v>0.163048</v>
      </c>
      <c r="BF80" s="20">
        <v>0.49966</v>
      </c>
      <c r="BG80" s="20">
        <v>0.184249</v>
      </c>
      <c r="BH80" s="20">
        <v>0.267741</v>
      </c>
      <c r="BI80" s="20">
        <v>0.157611</v>
      </c>
      <c r="BJ80" s="20">
        <v>0.159113</v>
      </c>
      <c r="BK80" s="20">
        <v>0.461948</v>
      </c>
      <c r="BL80" s="20">
        <v>0.0</v>
      </c>
      <c r="BM80" s="20">
        <v>0.167965</v>
      </c>
      <c r="BN80" s="20">
        <v>0.311612</v>
      </c>
      <c r="BO80" s="20">
        <v>0.171358</v>
      </c>
      <c r="BP80" s="20">
        <v>0.0</v>
      </c>
      <c r="BQ80" s="20">
        <v>0.0</v>
      </c>
      <c r="BR80" s="20">
        <v>0.354113</v>
      </c>
      <c r="BS80" s="20">
        <v>0.0</v>
      </c>
      <c r="BT80" s="20">
        <v>0.329606</v>
      </c>
      <c r="BU80" s="20">
        <v>0.092187</v>
      </c>
      <c r="BV80" s="20">
        <v>0.160823</v>
      </c>
      <c r="BW80" s="20">
        <v>0.0</v>
      </c>
      <c r="BX80" s="20">
        <v>0.355194</v>
      </c>
      <c r="BY80" s="20">
        <v>0.0</v>
      </c>
      <c r="BZ80" s="20">
        <v>0.164861</v>
      </c>
      <c r="CA80" s="20">
        <v>0.160439</v>
      </c>
      <c r="CB80" s="20">
        <v>0.109688</v>
      </c>
      <c r="CC80" s="20">
        <v>0.247833</v>
      </c>
      <c r="CD80" s="20">
        <v>0.169712</v>
      </c>
      <c r="CE80" s="20">
        <v>0.0</v>
      </c>
      <c r="CF80" s="20">
        <v>0.154055</v>
      </c>
      <c r="CG80" s="20">
        <v>0.846312</v>
      </c>
      <c r="CH80" s="20">
        <v>0.0</v>
      </c>
      <c r="CI80" s="20">
        <v>0.0</v>
      </c>
      <c r="CJ80" s="20">
        <v>0.0</v>
      </c>
      <c r="CK80" s="20">
        <v>0.0</v>
      </c>
      <c r="CL80" s="20">
        <v>0.0</v>
      </c>
      <c r="CM80" s="20">
        <v>0.0</v>
      </c>
      <c r="CN80" s="20">
        <v>0.142346</v>
      </c>
      <c r="CO80" s="20">
        <v>0.141387</v>
      </c>
      <c r="CP80" s="20">
        <v>0.399128</v>
      </c>
      <c r="CQ80" s="20">
        <v>0.0</v>
      </c>
      <c r="CR80" s="20">
        <v>0.301579</v>
      </c>
      <c r="CS80" s="20">
        <v>0.326335</v>
      </c>
      <c r="CT80" s="20">
        <v>0.158657</v>
      </c>
      <c r="CU80" s="17"/>
      <c r="CV80" s="17"/>
      <c r="CW80" s="17"/>
      <c r="CX80" s="17"/>
    </row>
    <row r="81" ht="12.75" customHeight="1">
      <c r="A81" s="18" t="s">
        <v>1205</v>
      </c>
      <c r="B81" s="20">
        <v>1278.4681429999998</v>
      </c>
      <c r="C81" s="20">
        <v>0.0</v>
      </c>
      <c r="D81" s="20">
        <v>0.0</v>
      </c>
      <c r="E81" s="20">
        <v>0.0</v>
      </c>
      <c r="F81" s="20">
        <v>0.0</v>
      </c>
      <c r="G81" s="20">
        <v>0.0</v>
      </c>
      <c r="H81" s="20">
        <v>0.0</v>
      </c>
      <c r="I81" s="20">
        <v>0.0</v>
      </c>
      <c r="J81" s="20">
        <v>0.0</v>
      </c>
      <c r="K81" s="20">
        <v>0.0</v>
      </c>
      <c r="L81" s="20">
        <v>0.0</v>
      </c>
      <c r="M81" s="20">
        <v>0.0</v>
      </c>
      <c r="N81" s="20">
        <v>0.0</v>
      </c>
      <c r="O81" s="20">
        <v>0.0</v>
      </c>
      <c r="P81" s="20">
        <v>0.0</v>
      </c>
      <c r="Q81" s="20">
        <v>0.0</v>
      </c>
      <c r="R81" s="20">
        <v>0.0</v>
      </c>
      <c r="S81" s="20">
        <v>0.0</v>
      </c>
      <c r="T81" s="20">
        <v>0.0</v>
      </c>
      <c r="U81" s="20">
        <v>0.0</v>
      </c>
      <c r="V81" s="20">
        <v>0.0</v>
      </c>
      <c r="W81" s="20">
        <v>0.0</v>
      </c>
      <c r="X81" s="20">
        <v>0.0</v>
      </c>
      <c r="Y81" s="20">
        <v>0.0</v>
      </c>
      <c r="Z81" s="20">
        <v>0.0</v>
      </c>
      <c r="AA81" s="20">
        <v>0.0</v>
      </c>
      <c r="AB81" s="20">
        <v>0.0</v>
      </c>
      <c r="AC81" s="20">
        <v>0.0</v>
      </c>
      <c r="AD81" s="20">
        <v>0.0</v>
      </c>
      <c r="AE81" s="20">
        <v>0.080467</v>
      </c>
      <c r="AF81" s="20">
        <v>0.965271</v>
      </c>
      <c r="AG81" s="20">
        <v>2.8038740000000004</v>
      </c>
      <c r="AH81" s="20">
        <v>5.9386220000000005</v>
      </c>
      <c r="AI81" s="20">
        <v>7.794646999999999</v>
      </c>
      <c r="AJ81" s="20">
        <v>9.406921</v>
      </c>
      <c r="AK81" s="20">
        <v>11.015573000000002</v>
      </c>
      <c r="AL81" s="20">
        <v>14.817183</v>
      </c>
      <c r="AM81" s="20">
        <v>17.206353</v>
      </c>
      <c r="AN81" s="20">
        <v>17.894724</v>
      </c>
      <c r="AO81" s="20">
        <v>22.003387999999998</v>
      </c>
      <c r="AP81" s="20">
        <v>25.254887999999998</v>
      </c>
      <c r="AQ81" s="20">
        <v>27.046231999999996</v>
      </c>
      <c r="AR81" s="20">
        <v>29.983538000000003</v>
      </c>
      <c r="AS81" s="20">
        <v>31.159838</v>
      </c>
      <c r="AT81" s="20">
        <v>30.858295000000002</v>
      </c>
      <c r="AU81" s="20">
        <v>30.351200999999996</v>
      </c>
      <c r="AV81" s="20">
        <v>33.522932</v>
      </c>
      <c r="AW81" s="20">
        <v>33.026267000000004</v>
      </c>
      <c r="AX81" s="20">
        <v>34.300081</v>
      </c>
      <c r="AY81" s="20">
        <v>33.049955</v>
      </c>
      <c r="AZ81" s="20">
        <v>33.29773</v>
      </c>
      <c r="BA81" s="20">
        <v>33.741603000000005</v>
      </c>
      <c r="BB81" s="20">
        <v>32.193416</v>
      </c>
      <c r="BC81" s="20">
        <v>31.310356000000002</v>
      </c>
      <c r="BD81" s="20">
        <v>31.465657</v>
      </c>
      <c r="BE81" s="20">
        <v>34.487716999999996</v>
      </c>
      <c r="BF81" s="20">
        <v>35.852661</v>
      </c>
      <c r="BG81" s="20">
        <v>32.10915</v>
      </c>
      <c r="BH81" s="20">
        <v>32.037815</v>
      </c>
      <c r="BI81" s="20">
        <v>35.242433000000005</v>
      </c>
      <c r="BJ81" s="20">
        <v>33.056405</v>
      </c>
      <c r="BK81" s="20">
        <v>32.410128</v>
      </c>
      <c r="BL81" s="20">
        <v>31.286399000000003</v>
      </c>
      <c r="BM81" s="20">
        <v>30.497973</v>
      </c>
      <c r="BN81" s="20">
        <v>32.771496</v>
      </c>
      <c r="BO81" s="20">
        <v>33.207867</v>
      </c>
      <c r="BP81" s="20">
        <v>32.937048000000004</v>
      </c>
      <c r="BQ81" s="20">
        <v>33.430198</v>
      </c>
      <c r="BR81" s="20">
        <v>31.615025</v>
      </c>
      <c r="BS81" s="20">
        <v>31.988228000000003</v>
      </c>
      <c r="BT81" s="20">
        <v>31.120206999999997</v>
      </c>
      <c r="BU81" s="20">
        <v>29.663442999999997</v>
      </c>
      <c r="BV81" s="20">
        <v>28.829839</v>
      </c>
      <c r="BW81" s="20">
        <v>27.079290999999998</v>
      </c>
      <c r="BX81" s="20">
        <v>23.494467</v>
      </c>
      <c r="BY81" s="20">
        <v>19.627928</v>
      </c>
      <c r="BZ81" s="20">
        <v>17.758628</v>
      </c>
      <c r="CA81" s="20">
        <v>12.215570999999999</v>
      </c>
      <c r="CB81" s="20">
        <v>8.455913</v>
      </c>
      <c r="CC81" s="20">
        <v>4.569528</v>
      </c>
      <c r="CD81" s="20">
        <v>1.868162</v>
      </c>
      <c r="CE81" s="20">
        <v>0.359669</v>
      </c>
      <c r="CF81" s="20">
        <v>0.005942</v>
      </c>
      <c r="CG81" s="20">
        <v>0.0</v>
      </c>
      <c r="CH81" s="20">
        <v>0.0</v>
      </c>
      <c r="CI81" s="20">
        <v>0.0</v>
      </c>
      <c r="CJ81" s="20">
        <v>0.0</v>
      </c>
      <c r="CK81" s="20">
        <v>0.0</v>
      </c>
      <c r="CL81" s="20">
        <v>0.0</v>
      </c>
      <c r="CM81" s="20">
        <v>0.0</v>
      </c>
      <c r="CN81" s="20">
        <v>0.0</v>
      </c>
      <c r="CO81" s="20">
        <v>0.0</v>
      </c>
      <c r="CP81" s="20">
        <v>0.0</v>
      </c>
      <c r="CQ81" s="20">
        <v>0.0</v>
      </c>
      <c r="CR81" s="20">
        <v>0.0</v>
      </c>
      <c r="CS81" s="20">
        <v>0.0</v>
      </c>
      <c r="CT81" s="20">
        <v>0.0</v>
      </c>
      <c r="CU81" s="17"/>
      <c r="CV81" s="17"/>
      <c r="CW81" s="17"/>
      <c r="CX81" s="17"/>
    </row>
    <row r="82" ht="12.75" customHeight="1">
      <c r="A82" s="18" t="s">
        <v>1206</v>
      </c>
      <c r="B82" s="20">
        <v>60093.226133</v>
      </c>
      <c r="C82" s="20">
        <v>926.48303</v>
      </c>
      <c r="D82" s="20">
        <v>929.3973710000001</v>
      </c>
      <c r="E82" s="20">
        <v>912.9394309999999</v>
      </c>
      <c r="F82" s="20">
        <v>901.3703140000003</v>
      </c>
      <c r="G82" s="20">
        <v>849.8988279999996</v>
      </c>
      <c r="H82" s="20">
        <v>762.079151</v>
      </c>
      <c r="I82" s="20">
        <v>704.2536780000003</v>
      </c>
      <c r="J82" s="20">
        <v>670.2047010000001</v>
      </c>
      <c r="K82" s="20">
        <v>658.2413699999996</v>
      </c>
      <c r="L82" s="20">
        <v>646.6434950000004</v>
      </c>
      <c r="M82" s="20">
        <v>650.56858</v>
      </c>
      <c r="N82" s="20">
        <v>634.4329610000001</v>
      </c>
      <c r="O82" s="20">
        <v>608.8226039999997</v>
      </c>
      <c r="P82" s="20">
        <v>568.4509789999998</v>
      </c>
      <c r="Q82" s="20">
        <v>541.5229330000001</v>
      </c>
      <c r="R82" s="20">
        <v>534.725658</v>
      </c>
      <c r="S82" s="20">
        <v>511.39264500000013</v>
      </c>
      <c r="T82" s="20">
        <v>494.17312699999985</v>
      </c>
      <c r="U82" s="20">
        <v>485.55241100000006</v>
      </c>
      <c r="V82" s="20">
        <v>498.75893799999994</v>
      </c>
      <c r="W82" s="20">
        <v>512.8835000000001</v>
      </c>
      <c r="X82" s="20">
        <v>532.5988379999998</v>
      </c>
      <c r="Y82" s="20">
        <v>531.1535359999999</v>
      </c>
      <c r="Z82" s="20">
        <v>534.8704049999999</v>
      </c>
      <c r="AA82" s="20">
        <v>569.050717</v>
      </c>
      <c r="AB82" s="20">
        <v>601.8512940000002</v>
      </c>
      <c r="AC82" s="20">
        <v>640.6317250000001</v>
      </c>
      <c r="AD82" s="20">
        <v>664.100025</v>
      </c>
      <c r="AE82" s="20">
        <v>678.127581</v>
      </c>
      <c r="AF82" s="20">
        <v>686.7416420000001</v>
      </c>
      <c r="AG82" s="20">
        <v>657.9391909999998</v>
      </c>
      <c r="AH82" s="20">
        <v>616.5146420000003</v>
      </c>
      <c r="AI82" s="20">
        <v>580.132351</v>
      </c>
      <c r="AJ82" s="20">
        <v>565.9191850000002</v>
      </c>
      <c r="AK82" s="20">
        <v>580.7577030000002</v>
      </c>
      <c r="AL82" s="20">
        <v>591.9678579999999</v>
      </c>
      <c r="AM82" s="20">
        <v>636.9018480000001</v>
      </c>
      <c r="AN82" s="20">
        <v>675.85367</v>
      </c>
      <c r="AO82" s="20">
        <v>716.2250769999999</v>
      </c>
      <c r="AP82" s="20">
        <v>731.1909519999997</v>
      </c>
      <c r="AQ82" s="20">
        <v>733.5962910000001</v>
      </c>
      <c r="AR82" s="20">
        <v>723.973404</v>
      </c>
      <c r="AS82" s="20">
        <v>710.427493</v>
      </c>
      <c r="AT82" s="20">
        <v>690.8083419999999</v>
      </c>
      <c r="AU82" s="20">
        <v>720.3013830000003</v>
      </c>
      <c r="AV82" s="20">
        <v>749.7705440000001</v>
      </c>
      <c r="AW82" s="20">
        <v>742.4049000000003</v>
      </c>
      <c r="AX82" s="20">
        <v>755.4717949999996</v>
      </c>
      <c r="AY82" s="20">
        <v>752.6595659999996</v>
      </c>
      <c r="AZ82" s="20">
        <v>736.4066800000002</v>
      </c>
      <c r="BA82" s="20">
        <v>723.1792850000002</v>
      </c>
      <c r="BB82" s="20">
        <v>694.0532779999998</v>
      </c>
      <c r="BC82" s="20">
        <v>663.1639680000001</v>
      </c>
      <c r="BD82" s="20">
        <v>660.6512469999998</v>
      </c>
      <c r="BE82" s="20">
        <v>612.4637840000004</v>
      </c>
      <c r="BF82" s="20">
        <v>552.3825950000002</v>
      </c>
      <c r="BG82" s="20">
        <v>527.3572760000001</v>
      </c>
      <c r="BH82" s="20">
        <v>507.08085199999994</v>
      </c>
      <c r="BI82" s="20">
        <v>488.37764599999997</v>
      </c>
      <c r="BJ82" s="20">
        <v>496.5255919999999</v>
      </c>
      <c r="BK82" s="20">
        <v>492.40876699999995</v>
      </c>
      <c r="BL82" s="20">
        <v>501.4022700000001</v>
      </c>
      <c r="BM82" s="20">
        <v>536.947195</v>
      </c>
      <c r="BN82" s="20">
        <v>515.6515210000002</v>
      </c>
      <c r="BO82" s="20">
        <v>508.56333000000006</v>
      </c>
      <c r="BP82" s="20">
        <v>519.863982</v>
      </c>
      <c r="BQ82" s="20">
        <v>528.5118820000001</v>
      </c>
      <c r="BR82" s="20">
        <v>513.2840770000001</v>
      </c>
      <c r="BS82" s="20">
        <v>508.0548689999998</v>
      </c>
      <c r="BT82" s="20">
        <v>490.25805999999994</v>
      </c>
      <c r="BU82" s="20">
        <v>467.9238659999999</v>
      </c>
      <c r="BV82" s="20">
        <v>436.08258700000005</v>
      </c>
      <c r="BW82" s="20">
        <v>452.3050200000002</v>
      </c>
      <c r="BX82" s="20">
        <v>460.5387009999999</v>
      </c>
      <c r="BY82" s="20">
        <v>466.251353</v>
      </c>
      <c r="BZ82" s="20">
        <v>485.31469100000004</v>
      </c>
      <c r="CA82" s="20">
        <v>489.2389119999999</v>
      </c>
      <c r="CB82" s="20">
        <v>499.921871</v>
      </c>
      <c r="CC82" s="20">
        <v>509.95242299999984</v>
      </c>
      <c r="CD82" s="20">
        <v>505.07389900000015</v>
      </c>
      <c r="CE82" s="20">
        <v>519.6414600000002</v>
      </c>
      <c r="CF82" s="20">
        <v>531.9991520000001</v>
      </c>
      <c r="CG82" s="20">
        <v>555.9731390000002</v>
      </c>
      <c r="CH82" s="20">
        <v>578.387102</v>
      </c>
      <c r="CI82" s="20">
        <v>606.9066759999998</v>
      </c>
      <c r="CJ82" s="20">
        <v>631.297303</v>
      </c>
      <c r="CK82" s="20">
        <v>657.9918040000002</v>
      </c>
      <c r="CL82" s="20">
        <v>680.9939659999999</v>
      </c>
      <c r="CM82" s="20">
        <v>722.0718039999996</v>
      </c>
      <c r="CN82" s="20">
        <v>764.492508</v>
      </c>
      <c r="CO82" s="20">
        <v>799.6257259999999</v>
      </c>
      <c r="CP82" s="20">
        <v>811.2950679999996</v>
      </c>
      <c r="CQ82" s="20">
        <v>815.604683</v>
      </c>
      <c r="CR82" s="20">
        <v>828.5773580000002</v>
      </c>
      <c r="CS82" s="20">
        <v>829.5928919999998</v>
      </c>
      <c r="CT82" s="20">
        <v>834.84635</v>
      </c>
      <c r="CU82" s="17"/>
      <c r="CV82" s="17"/>
      <c r="CW82" s="17"/>
      <c r="CX82" s="17"/>
    </row>
    <row r="83" ht="12.75" customHeight="1">
      <c r="A83" s="18" t="s">
        <v>1207</v>
      </c>
      <c r="B83" s="20">
        <v>1263.686112</v>
      </c>
      <c r="C83" s="20">
        <v>12.773011999999998</v>
      </c>
      <c r="D83" s="20">
        <v>12.777536999999999</v>
      </c>
      <c r="E83" s="20">
        <v>12.788542</v>
      </c>
      <c r="F83" s="20">
        <v>12.803239</v>
      </c>
      <c r="G83" s="20">
        <v>12.822802</v>
      </c>
      <c r="H83" s="20">
        <v>12.830476999999997</v>
      </c>
      <c r="I83" s="20">
        <v>12.841754</v>
      </c>
      <c r="J83" s="20">
        <v>12.856992</v>
      </c>
      <c r="K83" s="20">
        <v>12.869813</v>
      </c>
      <c r="L83" s="20">
        <v>12.854416</v>
      </c>
      <c r="M83" s="20">
        <v>12.665676</v>
      </c>
      <c r="N83" s="20">
        <v>12.576885</v>
      </c>
      <c r="O83" s="20">
        <v>12.592124000000002</v>
      </c>
      <c r="P83" s="20">
        <v>12.599798000000002</v>
      </c>
      <c r="Q83" s="20">
        <v>12.593526999999998</v>
      </c>
      <c r="R83" s="20">
        <v>12.602358999999998</v>
      </c>
      <c r="S83" s="20">
        <v>12.610171999999999</v>
      </c>
      <c r="T83" s="20">
        <v>12.618576</v>
      </c>
      <c r="U83" s="20">
        <v>12.622717999999997</v>
      </c>
      <c r="V83" s="20">
        <v>12.626560000000001</v>
      </c>
      <c r="W83" s="20">
        <v>12.639441</v>
      </c>
      <c r="X83" s="20">
        <v>12.630313999999998</v>
      </c>
      <c r="Y83" s="20">
        <v>12.628329999999998</v>
      </c>
      <c r="Z83" s="20">
        <v>12.637678</v>
      </c>
      <c r="AA83" s="20">
        <v>12.639995</v>
      </c>
      <c r="AB83" s="20">
        <v>12.633415000000001</v>
      </c>
      <c r="AC83" s="20">
        <v>12.643167999999998</v>
      </c>
      <c r="AD83" s="20">
        <v>12.649232999999999</v>
      </c>
      <c r="AE83" s="20">
        <v>12.646624</v>
      </c>
      <c r="AF83" s="20">
        <v>12.660885</v>
      </c>
      <c r="AG83" s="20">
        <v>12.465376</v>
      </c>
      <c r="AH83" s="20">
        <v>12.30735</v>
      </c>
      <c r="AI83" s="20">
        <v>11.908790000000002</v>
      </c>
      <c r="AJ83" s="20">
        <v>11.745123999999999</v>
      </c>
      <c r="AK83" s="20">
        <v>11.880514</v>
      </c>
      <c r="AL83" s="20">
        <v>11.736878</v>
      </c>
      <c r="AM83" s="20">
        <v>11.62277</v>
      </c>
      <c r="AN83" s="20">
        <v>11.840000999999997</v>
      </c>
      <c r="AO83" s="20">
        <v>12.305221</v>
      </c>
      <c r="AP83" s="20">
        <v>12.334412999999996</v>
      </c>
      <c r="AQ83" s="20">
        <v>12.324010999999999</v>
      </c>
      <c r="AR83" s="20">
        <v>12.153518000000002</v>
      </c>
      <c r="AS83" s="20">
        <v>12.044982</v>
      </c>
      <c r="AT83" s="20">
        <v>12.051047</v>
      </c>
      <c r="AU83" s="20">
        <v>12.006335</v>
      </c>
      <c r="AV83" s="20">
        <v>11.930518</v>
      </c>
      <c r="AW83" s="20">
        <v>11.629342999999999</v>
      </c>
      <c r="AX83" s="20">
        <v>11.563279999999999</v>
      </c>
      <c r="AY83" s="20">
        <v>11.525985</v>
      </c>
      <c r="AZ83" s="20">
        <v>11.505564000000001</v>
      </c>
      <c r="BA83" s="20">
        <v>11.617788999999998</v>
      </c>
      <c r="BB83" s="20">
        <v>11.887383999999999</v>
      </c>
      <c r="BC83" s="20">
        <v>11.914415</v>
      </c>
      <c r="BD83" s="20">
        <v>11.703936000000002</v>
      </c>
      <c r="BE83" s="20">
        <v>11.744264999999997</v>
      </c>
      <c r="BF83" s="20">
        <v>11.641668</v>
      </c>
      <c r="BG83" s="20">
        <v>11.695186</v>
      </c>
      <c r="BH83" s="20">
        <v>11.665076</v>
      </c>
      <c r="BI83" s="20">
        <v>11.998592</v>
      </c>
      <c r="BJ83" s="20">
        <v>12.421790000000001</v>
      </c>
      <c r="BK83" s="20">
        <v>13.230737999999999</v>
      </c>
      <c r="BL83" s="20">
        <v>13.509825</v>
      </c>
      <c r="BM83" s="20">
        <v>13.795493</v>
      </c>
      <c r="BN83" s="20">
        <v>13.858253000000001</v>
      </c>
      <c r="BO83" s="20">
        <v>13.830598</v>
      </c>
      <c r="BP83" s="20">
        <v>13.57299</v>
      </c>
      <c r="BQ83" s="20">
        <v>13.417086000000001</v>
      </c>
      <c r="BR83" s="20">
        <v>13.403561</v>
      </c>
      <c r="BS83" s="20">
        <v>13.627817</v>
      </c>
      <c r="BT83" s="20">
        <v>13.923868</v>
      </c>
      <c r="BU83" s="20">
        <v>14.345435000000002</v>
      </c>
      <c r="BV83" s="20">
        <v>14.582262</v>
      </c>
      <c r="BW83" s="20">
        <v>14.708813</v>
      </c>
      <c r="BX83" s="20">
        <v>14.971834</v>
      </c>
      <c r="BY83" s="20">
        <v>14.845164</v>
      </c>
      <c r="BZ83" s="20">
        <v>14.873613</v>
      </c>
      <c r="CA83" s="20">
        <v>14.753369000000001</v>
      </c>
      <c r="CB83" s="20">
        <v>14.77392</v>
      </c>
      <c r="CC83" s="20">
        <v>14.683715</v>
      </c>
      <c r="CD83" s="20">
        <v>14.739232</v>
      </c>
      <c r="CE83" s="20">
        <v>14.817594000000001</v>
      </c>
      <c r="CF83" s="20">
        <v>14.831758</v>
      </c>
      <c r="CG83" s="20">
        <v>14.654954000000002</v>
      </c>
      <c r="CH83" s="20">
        <v>14.526180999999998</v>
      </c>
      <c r="CI83" s="20">
        <v>14.471031</v>
      </c>
      <c r="CJ83" s="20">
        <v>14.830994</v>
      </c>
      <c r="CK83" s="20">
        <v>15.225221</v>
      </c>
      <c r="CL83" s="20">
        <v>15.300464000000002</v>
      </c>
      <c r="CM83" s="20">
        <v>15.204006000000001</v>
      </c>
      <c r="CN83" s="20">
        <v>15.175733000000001</v>
      </c>
      <c r="CO83" s="20">
        <v>15.332193999999996</v>
      </c>
      <c r="CP83" s="20">
        <v>15.525454000000002</v>
      </c>
      <c r="CQ83" s="20">
        <v>15.512535</v>
      </c>
      <c r="CR83" s="20">
        <v>15.531620999999998</v>
      </c>
      <c r="CS83" s="20">
        <v>15.687816</v>
      </c>
      <c r="CT83" s="20">
        <v>15.703787</v>
      </c>
      <c r="CU83" s="17"/>
      <c r="CV83" s="17"/>
      <c r="CW83" s="17"/>
      <c r="CX83" s="17"/>
    </row>
    <row r="84" ht="12.75" customHeight="1">
      <c r="A84" s="18" t="s">
        <v>1208</v>
      </c>
      <c r="B84" s="20">
        <v>365439.0496190001</v>
      </c>
      <c r="C84" s="20">
        <v>3909.8945479999993</v>
      </c>
      <c r="D84" s="20">
        <v>3816.8629399999995</v>
      </c>
      <c r="E84" s="20">
        <v>3760.4123420000005</v>
      </c>
      <c r="F84" s="20">
        <v>3714.616355999999</v>
      </c>
      <c r="G84" s="20">
        <v>3634.693921999999</v>
      </c>
      <c r="H84" s="20">
        <v>3541.923276000002</v>
      </c>
      <c r="I84" s="20">
        <v>3476.3789489999995</v>
      </c>
      <c r="J84" s="20">
        <v>3424.685741</v>
      </c>
      <c r="K84" s="20">
        <v>3354.3855320000007</v>
      </c>
      <c r="L84" s="20">
        <v>3312.789917</v>
      </c>
      <c r="M84" s="20">
        <v>3278.2830400000003</v>
      </c>
      <c r="N84" s="20">
        <v>3224.292612999999</v>
      </c>
      <c r="O84" s="20">
        <v>3195.091939999999</v>
      </c>
      <c r="P84" s="20">
        <v>3168.8709280000003</v>
      </c>
      <c r="Q84" s="20">
        <v>3169.8966790000004</v>
      </c>
      <c r="R84" s="20">
        <v>3151.7611030000007</v>
      </c>
      <c r="S84" s="20">
        <v>3148.5323809999995</v>
      </c>
      <c r="T84" s="20">
        <v>3136.243682</v>
      </c>
      <c r="U84" s="20">
        <v>3125.0519170000002</v>
      </c>
      <c r="V84" s="20">
        <v>3120.6767990000003</v>
      </c>
      <c r="W84" s="20">
        <v>3112.440505000001</v>
      </c>
      <c r="X84" s="20">
        <v>3108.501158</v>
      </c>
      <c r="Y84" s="20">
        <v>3103.478685</v>
      </c>
      <c r="Z84" s="20">
        <v>3115.1754709999996</v>
      </c>
      <c r="AA84" s="20">
        <v>3142.3928340000007</v>
      </c>
      <c r="AB84" s="20">
        <v>3163.943389000001</v>
      </c>
      <c r="AC84" s="20">
        <v>3155.4720469999997</v>
      </c>
      <c r="AD84" s="20">
        <v>3118.5856980000003</v>
      </c>
      <c r="AE84" s="20">
        <v>3084.8076400000004</v>
      </c>
      <c r="AF84" s="20">
        <v>3100.274345</v>
      </c>
      <c r="AG84" s="20">
        <v>3143.253946</v>
      </c>
      <c r="AH84" s="20">
        <v>3205.0113450000013</v>
      </c>
      <c r="AI84" s="20">
        <v>3266.4955949999994</v>
      </c>
      <c r="AJ84" s="20">
        <v>3363.6335160000003</v>
      </c>
      <c r="AK84" s="20">
        <v>3446.018403999999</v>
      </c>
      <c r="AL84" s="20">
        <v>3534.389468</v>
      </c>
      <c r="AM84" s="20">
        <v>3619.216712</v>
      </c>
      <c r="AN84" s="20">
        <v>3735.9563349999994</v>
      </c>
      <c r="AO84" s="20">
        <v>3811.432281</v>
      </c>
      <c r="AP84" s="20">
        <v>3867.446002</v>
      </c>
      <c r="AQ84" s="20">
        <v>3910.6431350000007</v>
      </c>
      <c r="AR84" s="20">
        <v>3955.768064000001</v>
      </c>
      <c r="AS84" s="20">
        <v>3984.912607999999</v>
      </c>
      <c r="AT84" s="20">
        <v>4019.5228319999997</v>
      </c>
      <c r="AU84" s="20">
        <v>4041.6131430000005</v>
      </c>
      <c r="AV84" s="20">
        <v>4065.0238500000005</v>
      </c>
      <c r="AW84" s="20">
        <v>4079.485084</v>
      </c>
      <c r="AX84" s="20">
        <v>4073.2193840000004</v>
      </c>
      <c r="AY84" s="20">
        <v>4094.572400000001</v>
      </c>
      <c r="AZ84" s="20">
        <v>4121.331341000001</v>
      </c>
      <c r="BA84" s="20">
        <v>4129.5988990000005</v>
      </c>
      <c r="BB84" s="20">
        <v>4134.531302</v>
      </c>
      <c r="BC84" s="20">
        <v>4131.891340000001</v>
      </c>
      <c r="BD84" s="20">
        <v>4132.255673999999</v>
      </c>
      <c r="BE84" s="20">
        <v>4121.1849919999995</v>
      </c>
      <c r="BF84" s="20">
        <v>4111.500856999999</v>
      </c>
      <c r="BG84" s="20">
        <v>4123.391863000001</v>
      </c>
      <c r="BH84" s="20">
        <v>4128.477665</v>
      </c>
      <c r="BI84" s="20">
        <v>4130.783630000001</v>
      </c>
      <c r="BJ84" s="20">
        <v>4128.038094999999</v>
      </c>
      <c r="BK84" s="20">
        <v>4127.883992</v>
      </c>
      <c r="BL84" s="20">
        <v>4140.0269149999995</v>
      </c>
      <c r="BM84" s="20">
        <v>4145.045876999999</v>
      </c>
      <c r="BN84" s="20">
        <v>4149.748516000001</v>
      </c>
      <c r="BO84" s="20">
        <v>4151.369942</v>
      </c>
      <c r="BP84" s="20">
        <v>4150.394618</v>
      </c>
      <c r="BQ84" s="20">
        <v>4150.213065</v>
      </c>
      <c r="BR84" s="20">
        <v>4147.083125</v>
      </c>
      <c r="BS84" s="20">
        <v>4148.586662</v>
      </c>
      <c r="BT84" s="20">
        <v>4154.74904</v>
      </c>
      <c r="BU84" s="20">
        <v>4164.906580000002</v>
      </c>
      <c r="BV84" s="20">
        <v>4173.8163110000005</v>
      </c>
      <c r="BW84" s="20">
        <v>4182.09655</v>
      </c>
      <c r="BX84" s="20">
        <v>4181.233518000001</v>
      </c>
      <c r="BY84" s="20">
        <v>4179.351901</v>
      </c>
      <c r="BZ84" s="20">
        <v>4179.240253999999</v>
      </c>
      <c r="CA84" s="20">
        <v>4179.773633</v>
      </c>
      <c r="CB84" s="20">
        <v>4183.466776</v>
      </c>
      <c r="CC84" s="20">
        <v>4181.865488999999</v>
      </c>
      <c r="CD84" s="20">
        <v>4189.350327999999</v>
      </c>
      <c r="CE84" s="20">
        <v>4205.278638999998</v>
      </c>
      <c r="CF84" s="20">
        <v>4205.047541000001</v>
      </c>
      <c r="CG84" s="20">
        <v>4200.513823999999</v>
      </c>
      <c r="CH84" s="20">
        <v>4190.056402</v>
      </c>
      <c r="CI84" s="20">
        <v>4184.973599000001</v>
      </c>
      <c r="CJ84" s="20">
        <v>4181.099728000001</v>
      </c>
      <c r="CK84" s="20">
        <v>4186.294552999999</v>
      </c>
      <c r="CL84" s="20">
        <v>4203.792777</v>
      </c>
      <c r="CM84" s="20">
        <v>4213.367267</v>
      </c>
      <c r="CN84" s="20">
        <v>4194.511079999999</v>
      </c>
      <c r="CO84" s="20">
        <v>4177.077446</v>
      </c>
      <c r="CP84" s="20">
        <v>4159.5573460000005</v>
      </c>
      <c r="CQ84" s="20">
        <v>4125.4539859999995</v>
      </c>
      <c r="CR84" s="20">
        <v>4101.017481</v>
      </c>
      <c r="CS84" s="20">
        <v>4086.206408999999</v>
      </c>
      <c r="CT84" s="20">
        <v>4083.5823100000002</v>
      </c>
      <c r="CU84" s="17"/>
      <c r="CV84" s="17"/>
      <c r="CW84" s="17"/>
      <c r="CX84" s="17"/>
    </row>
    <row r="85" ht="12.75" customHeight="1">
      <c r="A85" s="18" t="s">
        <v>1209</v>
      </c>
      <c r="B85" s="20">
        <v>111331.82476000002</v>
      </c>
      <c r="C85" s="20">
        <v>701.54706</v>
      </c>
      <c r="D85" s="20">
        <v>658.7147630000001</v>
      </c>
      <c r="E85" s="20">
        <v>636.4347379999999</v>
      </c>
      <c r="F85" s="20">
        <v>613.6417010000002</v>
      </c>
      <c r="G85" s="20">
        <v>597.6219499999999</v>
      </c>
      <c r="H85" s="20">
        <v>581.2618980000002</v>
      </c>
      <c r="I85" s="20">
        <v>573.103624</v>
      </c>
      <c r="J85" s="20">
        <v>570.306733</v>
      </c>
      <c r="K85" s="20">
        <v>572.8111519999999</v>
      </c>
      <c r="L85" s="20">
        <v>571.020723</v>
      </c>
      <c r="M85" s="20">
        <v>569.5557200000001</v>
      </c>
      <c r="N85" s="20">
        <v>573.4163979999998</v>
      </c>
      <c r="O85" s="20">
        <v>572.9264830000001</v>
      </c>
      <c r="P85" s="20">
        <v>571.899295</v>
      </c>
      <c r="Q85" s="20">
        <v>572.236915</v>
      </c>
      <c r="R85" s="20">
        <v>572.0095640000001</v>
      </c>
      <c r="S85" s="20">
        <v>570.7563929999999</v>
      </c>
      <c r="T85" s="20">
        <v>573.0985360000001</v>
      </c>
      <c r="U85" s="20">
        <v>572.5865969999999</v>
      </c>
      <c r="V85" s="20">
        <v>570.8187519999999</v>
      </c>
      <c r="W85" s="20">
        <v>572.143858</v>
      </c>
      <c r="X85" s="20">
        <v>571.6428349999999</v>
      </c>
      <c r="Y85" s="20">
        <v>571.495618</v>
      </c>
      <c r="Z85" s="20">
        <v>570.2676799999999</v>
      </c>
      <c r="AA85" s="20">
        <v>571.42837</v>
      </c>
      <c r="AB85" s="20">
        <v>573.813425</v>
      </c>
      <c r="AC85" s="20">
        <v>574.4489669999999</v>
      </c>
      <c r="AD85" s="20">
        <v>572.187852</v>
      </c>
      <c r="AE85" s="20">
        <v>579.780309</v>
      </c>
      <c r="AF85" s="20">
        <v>574.034712</v>
      </c>
      <c r="AG85" s="20">
        <v>581.576565</v>
      </c>
      <c r="AH85" s="20">
        <v>576.044584</v>
      </c>
      <c r="AI85" s="20">
        <v>587.868185</v>
      </c>
      <c r="AJ85" s="20">
        <v>595.701002</v>
      </c>
      <c r="AK85" s="20">
        <v>605.6703540000001</v>
      </c>
      <c r="AL85" s="20">
        <v>621.4740419999999</v>
      </c>
      <c r="AM85" s="20">
        <v>649.958411</v>
      </c>
      <c r="AN85" s="20">
        <v>676.5040129999999</v>
      </c>
      <c r="AO85" s="20">
        <v>696.9771160000001</v>
      </c>
      <c r="AP85" s="20">
        <v>700.5269639999999</v>
      </c>
      <c r="AQ85" s="20">
        <v>702.1419609999998</v>
      </c>
      <c r="AR85" s="20">
        <v>719.6409269999999</v>
      </c>
      <c r="AS85" s="20">
        <v>753.097564</v>
      </c>
      <c r="AT85" s="20">
        <v>767.5303850000001</v>
      </c>
      <c r="AU85" s="20">
        <v>856.1259989999999</v>
      </c>
      <c r="AV85" s="20">
        <v>934.626373</v>
      </c>
      <c r="AW85" s="20">
        <v>1030.1172680000002</v>
      </c>
      <c r="AX85" s="20">
        <v>1159.2288629999998</v>
      </c>
      <c r="AY85" s="20">
        <v>1286.8818290000002</v>
      </c>
      <c r="AZ85" s="20">
        <v>1363.428007</v>
      </c>
      <c r="BA85" s="20">
        <v>1531.8127240000003</v>
      </c>
      <c r="BB85" s="20">
        <v>1664.691884</v>
      </c>
      <c r="BC85" s="20">
        <v>1786.6745319999993</v>
      </c>
      <c r="BD85" s="20">
        <v>1900.4916520000006</v>
      </c>
      <c r="BE85" s="20">
        <v>2047.2719359999994</v>
      </c>
      <c r="BF85" s="20">
        <v>2170.5589269999996</v>
      </c>
      <c r="BG85" s="20">
        <v>2268.3807689999994</v>
      </c>
      <c r="BH85" s="20">
        <v>2331.8377279999995</v>
      </c>
      <c r="BI85" s="20">
        <v>2408.742211</v>
      </c>
      <c r="BJ85" s="20">
        <v>2445.4235699999995</v>
      </c>
      <c r="BK85" s="20">
        <v>2497.1407019999992</v>
      </c>
      <c r="BL85" s="20">
        <v>2512.6601229999997</v>
      </c>
      <c r="BM85" s="20">
        <v>2507.1535060000015</v>
      </c>
      <c r="BN85" s="20">
        <v>2460.4018130000004</v>
      </c>
      <c r="BO85" s="20">
        <v>2445.7999990000003</v>
      </c>
      <c r="BP85" s="20">
        <v>2413.5338750000005</v>
      </c>
      <c r="BQ85" s="20">
        <v>2346.634391000002</v>
      </c>
      <c r="BR85" s="20">
        <v>2329.2539430000006</v>
      </c>
      <c r="BS85" s="20">
        <v>2290.2281029999986</v>
      </c>
      <c r="BT85" s="20">
        <v>2292.6849950000005</v>
      </c>
      <c r="BU85" s="20">
        <v>2248.981018</v>
      </c>
      <c r="BV85" s="20">
        <v>2189.3526469999993</v>
      </c>
      <c r="BW85" s="20">
        <v>2064.0675459999993</v>
      </c>
      <c r="BX85" s="20">
        <v>2014.936954</v>
      </c>
      <c r="BY85" s="20">
        <v>1923.7859829999995</v>
      </c>
      <c r="BZ85" s="20">
        <v>1887.4434120000003</v>
      </c>
      <c r="CA85" s="20">
        <v>1792.6152930000003</v>
      </c>
      <c r="CB85" s="20">
        <v>1655.2550990000002</v>
      </c>
      <c r="CC85" s="20">
        <v>1463.976013</v>
      </c>
      <c r="CD85" s="20">
        <v>1344.3912579999994</v>
      </c>
      <c r="CE85" s="20">
        <v>1283.5606679999996</v>
      </c>
      <c r="CF85" s="20">
        <v>1190.5424209999999</v>
      </c>
      <c r="CG85" s="20">
        <v>1122.6493679999999</v>
      </c>
      <c r="CH85" s="20">
        <v>1183.449836</v>
      </c>
      <c r="CI85" s="20">
        <v>1129.6182520000002</v>
      </c>
      <c r="CJ85" s="20">
        <v>1022.3970430000003</v>
      </c>
      <c r="CK85" s="20">
        <v>919.151229</v>
      </c>
      <c r="CL85" s="20">
        <v>869.8300909999999</v>
      </c>
      <c r="CM85" s="20">
        <v>842.8250659999999</v>
      </c>
      <c r="CN85" s="20">
        <v>779.1903289999998</v>
      </c>
      <c r="CO85" s="20">
        <v>765.6874470000001</v>
      </c>
      <c r="CP85" s="20">
        <v>746.5103129999998</v>
      </c>
      <c r="CQ85" s="20">
        <v>716.7710390000001</v>
      </c>
      <c r="CR85" s="20">
        <v>727.0006269999999</v>
      </c>
      <c r="CS85" s="20">
        <v>695.1503730000001</v>
      </c>
      <c r="CT85" s="20">
        <v>709.1750190000001</v>
      </c>
      <c r="CU85" s="17"/>
      <c r="CV85" s="17"/>
      <c r="CW85" s="17"/>
      <c r="CX85" s="17"/>
    </row>
    <row r="86" ht="12.75" customHeight="1">
      <c r="A86" s="18" t="s">
        <v>1210</v>
      </c>
      <c r="B86" s="20">
        <v>476690.234876</v>
      </c>
      <c r="C86" s="20">
        <v>4208.717987</v>
      </c>
      <c r="D86" s="20">
        <v>4169.151918</v>
      </c>
      <c r="E86" s="20">
        <v>4055.109662</v>
      </c>
      <c r="F86" s="20">
        <v>3937.5150230000004</v>
      </c>
      <c r="G86" s="20">
        <v>3825.2820289999995</v>
      </c>
      <c r="H86" s="20">
        <v>3744.1169099999997</v>
      </c>
      <c r="I86" s="20">
        <v>3655.295933</v>
      </c>
      <c r="J86" s="20">
        <v>3546.5890219999997</v>
      </c>
      <c r="K86" s="20">
        <v>3454.971994</v>
      </c>
      <c r="L86" s="20">
        <v>3371.572730999999</v>
      </c>
      <c r="M86" s="20">
        <v>3319.3642370000002</v>
      </c>
      <c r="N86" s="20">
        <v>3259.944781</v>
      </c>
      <c r="O86" s="20">
        <v>3225.9259479999996</v>
      </c>
      <c r="P86" s="20">
        <v>3189.7512449999995</v>
      </c>
      <c r="Q86" s="20">
        <v>3168.4179529999997</v>
      </c>
      <c r="R86" s="20">
        <v>3145.7964350000007</v>
      </c>
      <c r="S86" s="20">
        <v>3123.2911259999996</v>
      </c>
      <c r="T86" s="20">
        <v>3098.8277559999997</v>
      </c>
      <c r="U86" s="20">
        <v>3077.9418069999992</v>
      </c>
      <c r="V86" s="20">
        <v>3064.426453000001</v>
      </c>
      <c r="W86" s="20">
        <v>3045.4365960000005</v>
      </c>
      <c r="X86" s="20">
        <v>3041.055513000001</v>
      </c>
      <c r="Y86" s="20">
        <v>3032.487519</v>
      </c>
      <c r="Z86" s="20">
        <v>3048.0645260000006</v>
      </c>
      <c r="AA86" s="20">
        <v>3055.815466</v>
      </c>
      <c r="AB86" s="20">
        <v>3064.964411999999</v>
      </c>
      <c r="AC86" s="20">
        <v>3046.003025999999</v>
      </c>
      <c r="AD86" s="20">
        <v>3020.719008</v>
      </c>
      <c r="AE86" s="20">
        <v>3026.5802479999993</v>
      </c>
      <c r="AF86" s="20">
        <v>3042.9808629999998</v>
      </c>
      <c r="AG86" s="20">
        <v>3132.453510000001</v>
      </c>
      <c r="AH86" s="20">
        <v>3255.0751510000005</v>
      </c>
      <c r="AI86" s="20">
        <v>3465.3083500000007</v>
      </c>
      <c r="AJ86" s="20">
        <v>3679.1326010000002</v>
      </c>
      <c r="AK86" s="20">
        <v>3830.9773400000004</v>
      </c>
      <c r="AL86" s="20">
        <v>4001.34458</v>
      </c>
      <c r="AM86" s="20">
        <v>4149.299872999999</v>
      </c>
      <c r="AN86" s="20">
        <v>4281.193600000001</v>
      </c>
      <c r="AO86" s="20">
        <v>4448.816904999999</v>
      </c>
      <c r="AP86" s="20">
        <v>4688.797068999999</v>
      </c>
      <c r="AQ86" s="20">
        <v>4872.642700000001</v>
      </c>
      <c r="AR86" s="20">
        <v>5105.136167</v>
      </c>
      <c r="AS86" s="20">
        <v>5317.023383</v>
      </c>
      <c r="AT86" s="20">
        <v>5509.609724</v>
      </c>
      <c r="AU86" s="20">
        <v>5702.84247</v>
      </c>
      <c r="AV86" s="20">
        <v>5848.959334000003</v>
      </c>
      <c r="AW86" s="20">
        <v>5986.243756999998</v>
      </c>
      <c r="AX86" s="20">
        <v>6083.229718000001</v>
      </c>
      <c r="AY86" s="20">
        <v>6206.624674999998</v>
      </c>
      <c r="AZ86" s="20">
        <v>6297.208818</v>
      </c>
      <c r="BA86" s="20">
        <v>6338.597745000002</v>
      </c>
      <c r="BB86" s="20">
        <v>6401.587570000001</v>
      </c>
      <c r="BC86" s="20">
        <v>6471.750196999999</v>
      </c>
      <c r="BD86" s="20">
        <v>6521.74021</v>
      </c>
      <c r="BE86" s="20">
        <v>6550.153005000001</v>
      </c>
      <c r="BF86" s="20">
        <v>6550.683588000001</v>
      </c>
      <c r="BG86" s="20">
        <v>6568.160912</v>
      </c>
      <c r="BH86" s="20">
        <v>6586.993547000002</v>
      </c>
      <c r="BI86" s="20">
        <v>6578.726092999999</v>
      </c>
      <c r="BJ86" s="20">
        <v>6588.407428</v>
      </c>
      <c r="BK86" s="20">
        <v>6538.749201000001</v>
      </c>
      <c r="BL86" s="20">
        <v>6497.107937000001</v>
      </c>
      <c r="BM86" s="20">
        <v>6492.9187409999995</v>
      </c>
      <c r="BN86" s="20">
        <v>6489.790316</v>
      </c>
      <c r="BO86" s="20">
        <v>6485.640815000001</v>
      </c>
      <c r="BP86" s="20">
        <v>6467.614391999999</v>
      </c>
      <c r="BQ86" s="20">
        <v>6480.446467</v>
      </c>
      <c r="BR86" s="20">
        <v>6466.7395259999985</v>
      </c>
      <c r="BS86" s="20">
        <v>6449.5365870000005</v>
      </c>
      <c r="BT86" s="20">
        <v>6427.327246000001</v>
      </c>
      <c r="BU86" s="20">
        <v>6411.021132999999</v>
      </c>
      <c r="BV86" s="20">
        <v>6411.580395</v>
      </c>
      <c r="BW86" s="20">
        <v>6421.839804</v>
      </c>
      <c r="BX86" s="20">
        <v>6406.473435000002</v>
      </c>
      <c r="BY86" s="20">
        <v>6404.287742999999</v>
      </c>
      <c r="BZ86" s="20">
        <v>6350.196431</v>
      </c>
      <c r="CA86" s="20">
        <v>6332.9670590000005</v>
      </c>
      <c r="CB86" s="20">
        <v>6330.733213</v>
      </c>
      <c r="CC86" s="20">
        <v>6316.523743999999</v>
      </c>
      <c r="CD86" s="20">
        <v>6217.3239650000005</v>
      </c>
      <c r="CE86" s="20">
        <v>6166.470793000003</v>
      </c>
      <c r="CF86" s="20">
        <v>6107.174443</v>
      </c>
      <c r="CG86" s="20">
        <v>6100.274171999999</v>
      </c>
      <c r="CH86" s="20">
        <v>6085.546750999999</v>
      </c>
      <c r="CI86" s="20">
        <v>6019.945729000001</v>
      </c>
      <c r="CJ86" s="20">
        <v>5960.726022000001</v>
      </c>
      <c r="CK86" s="20">
        <v>5853.726844000002</v>
      </c>
      <c r="CL86" s="20">
        <v>5677.121793999998</v>
      </c>
      <c r="CM86" s="20">
        <v>5491.389895000001</v>
      </c>
      <c r="CN86" s="20">
        <v>5355.219100000001</v>
      </c>
      <c r="CO86" s="20">
        <v>5170.119754000001</v>
      </c>
      <c r="CP86" s="20">
        <v>4984.873666000002</v>
      </c>
      <c r="CQ86" s="20">
        <v>4788.534496000002</v>
      </c>
      <c r="CR86" s="20">
        <v>4633.125462000002</v>
      </c>
      <c r="CS86" s="20">
        <v>4500.3733330000005</v>
      </c>
      <c r="CT86" s="20">
        <v>4311.956325</v>
      </c>
      <c r="CU86" s="17"/>
      <c r="CV86" s="17"/>
      <c r="CW86" s="17"/>
      <c r="CX86" s="17"/>
    </row>
    <row r="87" ht="12.75" customHeight="1">
      <c r="A87" s="18" t="s">
        <v>1211</v>
      </c>
      <c r="B87" s="20">
        <v>492.26567099999994</v>
      </c>
      <c r="C87" s="20">
        <v>2.8193780000000004</v>
      </c>
      <c r="D87" s="20">
        <v>2.805589</v>
      </c>
      <c r="E87" s="20">
        <v>2.825392</v>
      </c>
      <c r="F87" s="20">
        <v>2.830095</v>
      </c>
      <c r="G87" s="20">
        <v>7.990556</v>
      </c>
      <c r="H87" s="20">
        <v>8.063169</v>
      </c>
      <c r="I87" s="20">
        <v>8.046803</v>
      </c>
      <c r="J87" s="20">
        <v>8.061596</v>
      </c>
      <c r="K87" s="20">
        <v>2.80909</v>
      </c>
      <c r="L87" s="20">
        <v>2.754116</v>
      </c>
      <c r="M87" s="20">
        <v>2.743596</v>
      </c>
      <c r="N87" s="20">
        <v>2.803008</v>
      </c>
      <c r="O87" s="20">
        <v>2.7981160000000003</v>
      </c>
      <c r="P87" s="20">
        <v>2.736764</v>
      </c>
      <c r="Q87" s="20">
        <v>2.7495819999999997</v>
      </c>
      <c r="R87" s="20">
        <v>2.7508980000000003</v>
      </c>
      <c r="S87" s="20">
        <v>2.744235</v>
      </c>
      <c r="T87" s="20">
        <v>2.7049519999999996</v>
      </c>
      <c r="U87" s="20">
        <v>2.705652</v>
      </c>
      <c r="V87" s="20">
        <v>2.691331</v>
      </c>
      <c r="W87" s="20">
        <v>2.710904</v>
      </c>
      <c r="X87" s="20">
        <v>2.733674</v>
      </c>
      <c r="Y87" s="20">
        <v>2.717728</v>
      </c>
      <c r="Z87" s="20">
        <v>2.706382</v>
      </c>
      <c r="AA87" s="20">
        <v>2.6975569999999998</v>
      </c>
      <c r="AB87" s="20">
        <v>2.634687</v>
      </c>
      <c r="AC87" s="20">
        <v>2.6965980000000003</v>
      </c>
      <c r="AD87" s="20">
        <v>2.690524</v>
      </c>
      <c r="AE87" s="20">
        <v>2.948208</v>
      </c>
      <c r="AF87" s="20">
        <v>3.211678</v>
      </c>
      <c r="AG87" s="20">
        <v>3.204959</v>
      </c>
      <c r="AH87" s="20">
        <v>3.200131</v>
      </c>
      <c r="AI87" s="20">
        <v>3.218818</v>
      </c>
      <c r="AJ87" s="20">
        <v>3.2006829999999997</v>
      </c>
      <c r="AK87" s="20">
        <v>3.210534</v>
      </c>
      <c r="AL87" s="20">
        <v>3.2150600000000003</v>
      </c>
      <c r="AM87" s="20">
        <v>3.155787</v>
      </c>
      <c r="AN87" s="20">
        <v>3.1200790000000005</v>
      </c>
      <c r="AO87" s="20">
        <v>2.627865</v>
      </c>
      <c r="AP87" s="20">
        <v>2.50361</v>
      </c>
      <c r="AQ87" s="20">
        <v>2.5535059999999996</v>
      </c>
      <c r="AR87" s="20">
        <v>2.572105</v>
      </c>
      <c r="AS87" s="20">
        <v>2.544607</v>
      </c>
      <c r="AT87" s="20">
        <v>2.620436</v>
      </c>
      <c r="AU87" s="20">
        <v>2.607075</v>
      </c>
      <c r="AV87" s="20">
        <v>2.613788</v>
      </c>
      <c r="AW87" s="20">
        <v>2.613938</v>
      </c>
      <c r="AX87" s="20">
        <v>2.65714</v>
      </c>
      <c r="AY87" s="20">
        <v>2.64288</v>
      </c>
      <c r="AZ87" s="20">
        <v>2.684532</v>
      </c>
      <c r="BA87" s="20">
        <v>2.723041</v>
      </c>
      <c r="BB87" s="20">
        <v>2.743266</v>
      </c>
      <c r="BC87" s="20">
        <v>2.673357</v>
      </c>
      <c r="BD87" s="20">
        <v>2.681978</v>
      </c>
      <c r="BE87" s="20">
        <v>2.689158</v>
      </c>
      <c r="BF87" s="20">
        <v>2.727546</v>
      </c>
      <c r="BG87" s="20">
        <v>5.827553999999999</v>
      </c>
      <c r="BH87" s="20">
        <v>8.883707</v>
      </c>
      <c r="BI87" s="20">
        <v>9.055253</v>
      </c>
      <c r="BJ87" s="20">
        <v>9.054902</v>
      </c>
      <c r="BK87" s="20">
        <v>14.468609</v>
      </c>
      <c r="BL87" s="20">
        <v>14.612707</v>
      </c>
      <c r="BM87" s="20">
        <v>14.506709</v>
      </c>
      <c r="BN87" s="20">
        <v>14.616787</v>
      </c>
      <c r="BO87" s="20">
        <v>16.268148</v>
      </c>
      <c r="BP87" s="20">
        <v>16.038398</v>
      </c>
      <c r="BQ87" s="20">
        <v>15.982572000000003</v>
      </c>
      <c r="BR87" s="20">
        <v>15.907447</v>
      </c>
      <c r="BS87" s="20">
        <v>15.974020000000001</v>
      </c>
      <c r="BT87" s="20">
        <v>15.969998</v>
      </c>
      <c r="BU87" s="20">
        <v>15.985800000000001</v>
      </c>
      <c r="BV87" s="20">
        <v>15.676426000000001</v>
      </c>
      <c r="BW87" s="20">
        <v>9.257881</v>
      </c>
      <c r="BX87" s="20">
        <v>9.170855</v>
      </c>
      <c r="BY87" s="20">
        <v>9.236083</v>
      </c>
      <c r="BZ87" s="20">
        <v>9.314239</v>
      </c>
      <c r="CA87" s="20">
        <v>4.711186</v>
      </c>
      <c r="CB87" s="20">
        <v>2.86357</v>
      </c>
      <c r="CC87" s="20">
        <v>2.8579790000000003</v>
      </c>
      <c r="CD87" s="20">
        <v>2.867071</v>
      </c>
      <c r="CE87" s="20">
        <v>2.864174</v>
      </c>
      <c r="CF87" s="20">
        <v>2.898406</v>
      </c>
      <c r="CG87" s="20">
        <v>2.865802</v>
      </c>
      <c r="CH87" s="20">
        <v>2.863893</v>
      </c>
      <c r="CI87" s="20">
        <v>2.9268330000000002</v>
      </c>
      <c r="CJ87" s="20">
        <v>2.855945</v>
      </c>
      <c r="CK87" s="20">
        <v>2.891726</v>
      </c>
      <c r="CL87" s="20">
        <v>2.8578959999999998</v>
      </c>
      <c r="CM87" s="20">
        <v>2.883931</v>
      </c>
      <c r="CN87" s="20">
        <v>2.880994</v>
      </c>
      <c r="CO87" s="20">
        <v>2.8853009999999997</v>
      </c>
      <c r="CP87" s="20">
        <v>2.88567</v>
      </c>
      <c r="CQ87" s="20">
        <v>2.849803</v>
      </c>
      <c r="CR87" s="20">
        <v>2.846456</v>
      </c>
      <c r="CS87" s="20">
        <v>2.853884</v>
      </c>
      <c r="CT87" s="20">
        <v>2.8593189999999997</v>
      </c>
      <c r="CU87" s="17"/>
      <c r="CV87" s="17"/>
      <c r="CW87" s="17"/>
      <c r="CX87" s="17"/>
    </row>
    <row r="88" ht="12.75" customHeight="1">
      <c r="A88" s="18" t="s">
        <v>1212</v>
      </c>
      <c r="B88" s="20">
        <v>120123.804194</v>
      </c>
      <c r="C88" s="20">
        <v>1250.192832</v>
      </c>
      <c r="D88" s="20">
        <v>1250.135402</v>
      </c>
      <c r="E88" s="20">
        <v>1250.001458</v>
      </c>
      <c r="F88" s="20">
        <v>1250.3604599999999</v>
      </c>
      <c r="G88" s="20">
        <v>1250.23656</v>
      </c>
      <c r="H88" s="20">
        <v>1250.210013</v>
      </c>
      <c r="I88" s="20">
        <v>1250.1409840000001</v>
      </c>
      <c r="J88" s="20">
        <v>1250.0731420000002</v>
      </c>
      <c r="K88" s="20">
        <v>1250.1192740000001</v>
      </c>
      <c r="L88" s="20">
        <v>1249.9933190000002</v>
      </c>
      <c r="M88" s="20">
        <v>1250.070522</v>
      </c>
      <c r="N88" s="20">
        <v>1250.3119430000002</v>
      </c>
      <c r="O88" s="20">
        <v>1250.2746069999998</v>
      </c>
      <c r="P88" s="20">
        <v>1250.1635059999999</v>
      </c>
      <c r="Q88" s="20">
        <v>1250.25236</v>
      </c>
      <c r="R88" s="20">
        <v>1250.602756</v>
      </c>
      <c r="S88" s="20">
        <v>1250.834773</v>
      </c>
      <c r="T88" s="20">
        <v>1250.790314</v>
      </c>
      <c r="U88" s="20">
        <v>1250.830293</v>
      </c>
      <c r="V88" s="20">
        <v>1250.680166</v>
      </c>
      <c r="W88" s="20">
        <v>1250.9210110000004</v>
      </c>
      <c r="X88" s="20">
        <v>1250.914231</v>
      </c>
      <c r="Y88" s="20">
        <v>1250.7832970000002</v>
      </c>
      <c r="Z88" s="20">
        <v>1250.844816</v>
      </c>
      <c r="AA88" s="20">
        <v>1250.853975</v>
      </c>
      <c r="AB88" s="20">
        <v>1250.9543230000002</v>
      </c>
      <c r="AC88" s="20">
        <v>1251.129687</v>
      </c>
      <c r="AD88" s="20">
        <v>1251.265201</v>
      </c>
      <c r="AE88" s="20">
        <v>1251.221321</v>
      </c>
      <c r="AF88" s="20">
        <v>1251.357823</v>
      </c>
      <c r="AG88" s="20">
        <v>1251.2721330000002</v>
      </c>
      <c r="AH88" s="20">
        <v>1251.4139429999998</v>
      </c>
      <c r="AI88" s="20">
        <v>1251.405637</v>
      </c>
      <c r="AJ88" s="20">
        <v>1251.423937</v>
      </c>
      <c r="AK88" s="20">
        <v>1251.5769269999998</v>
      </c>
      <c r="AL88" s="20">
        <v>1251.737668</v>
      </c>
      <c r="AM88" s="20">
        <v>1251.421959</v>
      </c>
      <c r="AN88" s="20">
        <v>1251.7433819999999</v>
      </c>
      <c r="AO88" s="20">
        <v>1251.643458</v>
      </c>
      <c r="AP88" s="20">
        <v>1251.689718</v>
      </c>
      <c r="AQ88" s="20">
        <v>1251.850074</v>
      </c>
      <c r="AR88" s="20">
        <v>1251.833473</v>
      </c>
      <c r="AS88" s="20">
        <v>1251.5034679999999</v>
      </c>
      <c r="AT88" s="20">
        <v>1251.806192</v>
      </c>
      <c r="AU88" s="20">
        <v>1251.609892</v>
      </c>
      <c r="AV88" s="20">
        <v>1251.871129</v>
      </c>
      <c r="AW88" s="20">
        <v>1251.9281790000002</v>
      </c>
      <c r="AX88" s="20">
        <v>1251.902526</v>
      </c>
      <c r="AY88" s="20">
        <v>1251.6910820000003</v>
      </c>
      <c r="AZ88" s="20">
        <v>1252.16401</v>
      </c>
      <c r="BA88" s="20">
        <v>1251.847711</v>
      </c>
      <c r="BB88" s="20">
        <v>1252.0001180000002</v>
      </c>
      <c r="BC88" s="20">
        <v>1251.639602</v>
      </c>
      <c r="BD88" s="20">
        <v>1252.030022</v>
      </c>
      <c r="BE88" s="20">
        <v>1252.0206169999997</v>
      </c>
      <c r="BF88" s="20">
        <v>1252.4527219999998</v>
      </c>
      <c r="BG88" s="20">
        <v>1252.243136</v>
      </c>
      <c r="BH88" s="20">
        <v>1252.2615260000002</v>
      </c>
      <c r="BI88" s="20">
        <v>1252.103547</v>
      </c>
      <c r="BJ88" s="20">
        <v>1252.2109679999999</v>
      </c>
      <c r="BK88" s="20">
        <v>1252.188497</v>
      </c>
      <c r="BL88" s="20">
        <v>1251.964034</v>
      </c>
      <c r="BM88" s="20">
        <v>1251.8886619999998</v>
      </c>
      <c r="BN88" s="20">
        <v>1251.757101</v>
      </c>
      <c r="BO88" s="20">
        <v>1251.640836</v>
      </c>
      <c r="BP88" s="20">
        <v>1251.451685</v>
      </c>
      <c r="BQ88" s="20">
        <v>1251.5774829999998</v>
      </c>
      <c r="BR88" s="20">
        <v>1251.167918</v>
      </c>
      <c r="BS88" s="20">
        <v>1251.122826</v>
      </c>
      <c r="BT88" s="20">
        <v>1251.115785</v>
      </c>
      <c r="BU88" s="20">
        <v>1250.9668659999998</v>
      </c>
      <c r="BV88" s="20">
        <v>1250.962637</v>
      </c>
      <c r="BW88" s="20">
        <v>1251.258319</v>
      </c>
      <c r="BX88" s="20">
        <v>1251.165783</v>
      </c>
      <c r="BY88" s="20">
        <v>1251.3615370000002</v>
      </c>
      <c r="BZ88" s="20">
        <v>1251.114755</v>
      </c>
      <c r="CA88" s="20">
        <v>1250.8900869999998</v>
      </c>
      <c r="CB88" s="20">
        <v>1251.032129</v>
      </c>
      <c r="CC88" s="20">
        <v>1251.1032349999998</v>
      </c>
      <c r="CD88" s="20">
        <v>1251.213531</v>
      </c>
      <c r="CE88" s="20">
        <v>1251.085154</v>
      </c>
      <c r="CF88" s="20">
        <v>1251.165695</v>
      </c>
      <c r="CG88" s="20">
        <v>1251.480691</v>
      </c>
      <c r="CH88" s="20">
        <v>1251.5646190000002</v>
      </c>
      <c r="CI88" s="20">
        <v>1251.581511</v>
      </c>
      <c r="CJ88" s="20">
        <v>1251.473426</v>
      </c>
      <c r="CK88" s="20">
        <v>1251.5859850000002</v>
      </c>
      <c r="CL88" s="20">
        <v>1251.7174550000002</v>
      </c>
      <c r="CM88" s="20">
        <v>1251.618678</v>
      </c>
      <c r="CN88" s="20">
        <v>1251.63496</v>
      </c>
      <c r="CO88" s="20">
        <v>1251.92</v>
      </c>
      <c r="CP88" s="20">
        <v>1251.8065900000001</v>
      </c>
      <c r="CQ88" s="20">
        <v>1251.791848</v>
      </c>
      <c r="CR88" s="20">
        <v>1251.785807</v>
      </c>
      <c r="CS88" s="20">
        <v>1251.866415</v>
      </c>
      <c r="CT88" s="20">
        <v>1251.962529</v>
      </c>
      <c r="CU88" s="17"/>
      <c r="CV88" s="17"/>
      <c r="CW88" s="17"/>
      <c r="CX88" s="17"/>
    </row>
    <row r="89" ht="12.75" customHeight="1">
      <c r="A89" s="18" t="s">
        <v>1213</v>
      </c>
      <c r="B89" s="20">
        <v>15.816459999999998</v>
      </c>
      <c r="C89" s="20">
        <v>0.155411</v>
      </c>
      <c r="D89" s="20">
        <v>0.0</v>
      </c>
      <c r="E89" s="20">
        <v>0.0</v>
      </c>
      <c r="F89" s="20">
        <v>0.0</v>
      </c>
      <c r="G89" s="20">
        <v>0.0</v>
      </c>
      <c r="H89" s="20">
        <v>0.0</v>
      </c>
      <c r="I89" s="20">
        <v>0.0</v>
      </c>
      <c r="J89" s="20">
        <v>0.0</v>
      </c>
      <c r="K89" s="20">
        <v>0.0</v>
      </c>
      <c r="L89" s="20">
        <v>0.0</v>
      </c>
      <c r="M89" s="20">
        <v>0.0</v>
      </c>
      <c r="N89" s="20">
        <v>0.0</v>
      </c>
      <c r="O89" s="20">
        <v>0.0</v>
      </c>
      <c r="P89" s="20">
        <v>0.0</v>
      </c>
      <c r="Q89" s="20">
        <v>0.0</v>
      </c>
      <c r="R89" s="20">
        <v>0.0</v>
      </c>
      <c r="S89" s="20">
        <v>0.0</v>
      </c>
      <c r="T89" s="20">
        <v>0.0</v>
      </c>
      <c r="U89" s="20">
        <v>0.0</v>
      </c>
      <c r="V89" s="20">
        <v>0.0</v>
      </c>
      <c r="W89" s="20">
        <v>0.316264</v>
      </c>
      <c r="X89" s="20">
        <v>0.158308</v>
      </c>
      <c r="Y89" s="20">
        <v>0.146265</v>
      </c>
      <c r="Z89" s="20">
        <v>0.0</v>
      </c>
      <c r="AA89" s="20">
        <v>0.0</v>
      </c>
      <c r="AB89" s="20">
        <v>0.0</v>
      </c>
      <c r="AC89" s="20">
        <v>0.448575</v>
      </c>
      <c r="AD89" s="20">
        <v>0.288375</v>
      </c>
      <c r="AE89" s="20">
        <v>0.343676</v>
      </c>
      <c r="AF89" s="20">
        <v>0.590387</v>
      </c>
      <c r="AG89" s="20">
        <v>0.005117</v>
      </c>
      <c r="AH89" s="20">
        <v>0.0</v>
      </c>
      <c r="AI89" s="20">
        <v>0.448072</v>
      </c>
      <c r="AJ89" s="20">
        <v>0.160695</v>
      </c>
      <c r="AK89" s="20">
        <v>0.132732</v>
      </c>
      <c r="AL89" s="20">
        <v>0.338702</v>
      </c>
      <c r="AM89" s="20">
        <v>0.303229</v>
      </c>
      <c r="AN89" s="20">
        <v>0.161555</v>
      </c>
      <c r="AO89" s="20">
        <v>0.296942</v>
      </c>
      <c r="AP89" s="20">
        <v>0.0</v>
      </c>
      <c r="AQ89" s="20">
        <v>0.171483</v>
      </c>
      <c r="AR89" s="20">
        <v>0.0</v>
      </c>
      <c r="AS89" s="20">
        <v>0.161989</v>
      </c>
      <c r="AT89" s="20">
        <v>0.372746</v>
      </c>
      <c r="AU89" s="20">
        <v>0.166305</v>
      </c>
      <c r="AV89" s="20">
        <v>0.329918</v>
      </c>
      <c r="AW89" s="20">
        <v>0.167272</v>
      </c>
      <c r="AX89" s="20">
        <v>0.216335</v>
      </c>
      <c r="AY89" s="20">
        <v>0.401807</v>
      </c>
      <c r="AZ89" s="20">
        <v>0.918877</v>
      </c>
      <c r="BA89" s="20">
        <v>0.0</v>
      </c>
      <c r="BB89" s="20">
        <v>0.328468</v>
      </c>
      <c r="BC89" s="20">
        <v>0.170352</v>
      </c>
      <c r="BD89" s="20">
        <v>0.167894</v>
      </c>
      <c r="BE89" s="20">
        <v>0.0</v>
      </c>
      <c r="BF89" s="20">
        <v>0.486501</v>
      </c>
      <c r="BG89" s="20">
        <v>0.0</v>
      </c>
      <c r="BH89" s="20">
        <v>0.294739</v>
      </c>
      <c r="BI89" s="20">
        <v>0.311412</v>
      </c>
      <c r="BJ89" s="20">
        <v>0.164443</v>
      </c>
      <c r="BK89" s="20">
        <v>0.422462</v>
      </c>
      <c r="BL89" s="20">
        <v>0.342278</v>
      </c>
      <c r="BM89" s="20">
        <v>0.0</v>
      </c>
      <c r="BN89" s="20">
        <v>0.494902</v>
      </c>
      <c r="BO89" s="20">
        <v>0.459317</v>
      </c>
      <c r="BP89" s="20">
        <v>0.0</v>
      </c>
      <c r="BQ89" s="20">
        <v>0.161684</v>
      </c>
      <c r="BR89" s="20">
        <v>0.161586</v>
      </c>
      <c r="BS89" s="20">
        <v>0.320658</v>
      </c>
      <c r="BT89" s="20">
        <v>0.16646</v>
      </c>
      <c r="BU89" s="20">
        <v>0.335393</v>
      </c>
      <c r="BV89" s="20">
        <v>0.0</v>
      </c>
      <c r="BW89" s="20">
        <v>0.661895</v>
      </c>
      <c r="BX89" s="20">
        <v>0.09081</v>
      </c>
      <c r="BY89" s="20">
        <v>0.167308</v>
      </c>
      <c r="BZ89" s="20">
        <v>0.509979</v>
      </c>
      <c r="CA89" s="20">
        <v>0.158908</v>
      </c>
      <c r="CB89" s="20">
        <v>0.292612</v>
      </c>
      <c r="CC89" s="20">
        <v>0.0</v>
      </c>
      <c r="CD89" s="20">
        <v>0.0</v>
      </c>
      <c r="CE89" s="20">
        <v>0.0</v>
      </c>
      <c r="CF89" s="20">
        <v>0.025993</v>
      </c>
      <c r="CG89" s="20">
        <v>0.241873</v>
      </c>
      <c r="CH89" s="20">
        <v>0.215909</v>
      </c>
      <c r="CI89" s="20">
        <v>0.15706</v>
      </c>
      <c r="CJ89" s="20">
        <v>0.156871</v>
      </c>
      <c r="CK89" s="20">
        <v>0.0</v>
      </c>
      <c r="CL89" s="20">
        <v>0.163179</v>
      </c>
      <c r="CM89" s="20">
        <v>0.0</v>
      </c>
      <c r="CN89" s="20">
        <v>0.0</v>
      </c>
      <c r="CO89" s="20">
        <v>0.0</v>
      </c>
      <c r="CP89" s="20">
        <v>0.303948</v>
      </c>
      <c r="CQ89" s="20">
        <v>0.099191</v>
      </c>
      <c r="CR89" s="20">
        <v>0.10724</v>
      </c>
      <c r="CS89" s="20">
        <v>0.319241</v>
      </c>
      <c r="CT89" s="20">
        <v>0.154857</v>
      </c>
      <c r="CU89" s="17"/>
      <c r="CV89" s="17"/>
      <c r="CW89" s="17"/>
      <c r="CX89" s="17"/>
    </row>
    <row r="90" ht="12.75" customHeight="1">
      <c r="A90" s="18" t="s">
        <v>1214</v>
      </c>
      <c r="B90" s="20">
        <v>1341.010458</v>
      </c>
      <c r="C90" s="20">
        <v>0.0</v>
      </c>
      <c r="D90" s="20">
        <v>0.0</v>
      </c>
      <c r="E90" s="20">
        <v>0.0</v>
      </c>
      <c r="F90" s="20">
        <v>0.0</v>
      </c>
      <c r="G90" s="20">
        <v>0.0</v>
      </c>
      <c r="H90" s="20">
        <v>0.0</v>
      </c>
      <c r="I90" s="20">
        <v>0.0</v>
      </c>
      <c r="J90" s="20">
        <v>0.0</v>
      </c>
      <c r="K90" s="20">
        <v>0.0</v>
      </c>
      <c r="L90" s="20">
        <v>0.0</v>
      </c>
      <c r="M90" s="20">
        <v>0.0</v>
      </c>
      <c r="N90" s="20">
        <v>0.0</v>
      </c>
      <c r="O90" s="20">
        <v>0.0</v>
      </c>
      <c r="P90" s="20">
        <v>0.0</v>
      </c>
      <c r="Q90" s="20">
        <v>0.0</v>
      </c>
      <c r="R90" s="20">
        <v>0.0</v>
      </c>
      <c r="S90" s="20">
        <v>0.0</v>
      </c>
      <c r="T90" s="20">
        <v>0.0</v>
      </c>
      <c r="U90" s="20">
        <v>0.0</v>
      </c>
      <c r="V90" s="20">
        <v>0.0</v>
      </c>
      <c r="W90" s="20">
        <v>0.0</v>
      </c>
      <c r="X90" s="20">
        <v>0.0</v>
      </c>
      <c r="Y90" s="20">
        <v>0.0</v>
      </c>
      <c r="Z90" s="20">
        <v>0.0</v>
      </c>
      <c r="AA90" s="20">
        <v>0.0</v>
      </c>
      <c r="AB90" s="20">
        <v>0.0</v>
      </c>
      <c r="AC90" s="20">
        <v>0.0</v>
      </c>
      <c r="AD90" s="20">
        <v>0.0</v>
      </c>
      <c r="AE90" s="20">
        <v>0.028952</v>
      </c>
      <c r="AF90" s="20">
        <v>0.9226819999999999</v>
      </c>
      <c r="AG90" s="20">
        <v>2.4003980000000005</v>
      </c>
      <c r="AH90" s="20">
        <v>4.833385</v>
      </c>
      <c r="AI90" s="20">
        <v>8.247682</v>
      </c>
      <c r="AJ90" s="20">
        <v>12.594509999999998</v>
      </c>
      <c r="AK90" s="20">
        <v>16.982877000000002</v>
      </c>
      <c r="AL90" s="20">
        <v>19.825994000000005</v>
      </c>
      <c r="AM90" s="20">
        <v>19.974634</v>
      </c>
      <c r="AN90" s="20">
        <v>22.613702999999997</v>
      </c>
      <c r="AO90" s="20">
        <v>25.431469</v>
      </c>
      <c r="AP90" s="20">
        <v>24.443242999999995</v>
      </c>
      <c r="AQ90" s="20">
        <v>27.365921999999998</v>
      </c>
      <c r="AR90" s="20">
        <v>32.250879</v>
      </c>
      <c r="AS90" s="20">
        <v>31.311964</v>
      </c>
      <c r="AT90" s="20">
        <v>31.171770000000002</v>
      </c>
      <c r="AU90" s="20">
        <v>30.635644000000003</v>
      </c>
      <c r="AV90" s="20">
        <v>31.502817999999998</v>
      </c>
      <c r="AW90" s="20">
        <v>33.623377999999995</v>
      </c>
      <c r="AX90" s="20">
        <v>34.621825</v>
      </c>
      <c r="AY90" s="20">
        <v>33.837078999999996</v>
      </c>
      <c r="AZ90" s="20">
        <v>34.770700000000005</v>
      </c>
      <c r="BA90" s="20">
        <v>36.604946</v>
      </c>
      <c r="BB90" s="20">
        <v>36.602741</v>
      </c>
      <c r="BC90" s="20">
        <v>36.925222000000005</v>
      </c>
      <c r="BD90" s="20">
        <v>33.346619</v>
      </c>
      <c r="BE90" s="20">
        <v>34.500011</v>
      </c>
      <c r="BF90" s="20">
        <v>37.968801</v>
      </c>
      <c r="BG90" s="20">
        <v>35.87431599999999</v>
      </c>
      <c r="BH90" s="20">
        <v>34.16094</v>
      </c>
      <c r="BI90" s="20">
        <v>34.594694</v>
      </c>
      <c r="BJ90" s="20">
        <v>38.811915</v>
      </c>
      <c r="BK90" s="20">
        <v>35.974285</v>
      </c>
      <c r="BL90" s="20">
        <v>33.624453</v>
      </c>
      <c r="BM90" s="20">
        <v>34.455713</v>
      </c>
      <c r="BN90" s="20">
        <v>33.594355</v>
      </c>
      <c r="BO90" s="20">
        <v>32.240528</v>
      </c>
      <c r="BP90" s="20">
        <v>33.749638</v>
      </c>
      <c r="BQ90" s="20">
        <v>32.783507</v>
      </c>
      <c r="BR90" s="20">
        <v>34.306132999999996</v>
      </c>
      <c r="BS90" s="20">
        <v>31.330947000000002</v>
      </c>
      <c r="BT90" s="20">
        <v>28.507624</v>
      </c>
      <c r="BU90" s="20">
        <v>26.532</v>
      </c>
      <c r="BV90" s="20">
        <v>28.177884000000006</v>
      </c>
      <c r="BW90" s="20">
        <v>26.38335</v>
      </c>
      <c r="BX90" s="20">
        <v>24.067448</v>
      </c>
      <c r="BY90" s="20">
        <v>19.86369</v>
      </c>
      <c r="BZ90" s="20">
        <v>15.615548000000002</v>
      </c>
      <c r="CA90" s="20">
        <v>12.934388</v>
      </c>
      <c r="CB90" s="20">
        <v>9.62371</v>
      </c>
      <c r="CC90" s="20">
        <v>5.554626000000001</v>
      </c>
      <c r="CD90" s="20">
        <v>2.315348</v>
      </c>
      <c r="CE90" s="20">
        <v>0.555572</v>
      </c>
      <c r="CF90" s="20">
        <v>0.037998000000000004</v>
      </c>
      <c r="CG90" s="20">
        <v>0.0</v>
      </c>
      <c r="CH90" s="20">
        <v>0.0</v>
      </c>
      <c r="CI90" s="20">
        <v>0.0</v>
      </c>
      <c r="CJ90" s="20">
        <v>0.0</v>
      </c>
      <c r="CK90" s="20">
        <v>0.0</v>
      </c>
      <c r="CL90" s="20">
        <v>0.0</v>
      </c>
      <c r="CM90" s="20">
        <v>0.0</v>
      </c>
      <c r="CN90" s="20">
        <v>0.0</v>
      </c>
      <c r="CO90" s="20">
        <v>0.0</v>
      </c>
      <c r="CP90" s="20">
        <v>0.0</v>
      </c>
      <c r="CQ90" s="20">
        <v>0.0</v>
      </c>
      <c r="CR90" s="20">
        <v>0.0</v>
      </c>
      <c r="CS90" s="20">
        <v>0.0</v>
      </c>
      <c r="CT90" s="20">
        <v>0.0</v>
      </c>
      <c r="CU90" s="17"/>
      <c r="CV90" s="17"/>
      <c r="CW90" s="17"/>
      <c r="CX90" s="17"/>
    </row>
    <row r="91" ht="12.75" customHeight="1">
      <c r="A91" s="18" t="s">
        <v>1215</v>
      </c>
      <c r="B91" s="20">
        <v>69657.07338299998</v>
      </c>
      <c r="C91" s="20">
        <v>845.5118279999998</v>
      </c>
      <c r="D91" s="20">
        <v>867.3937969999997</v>
      </c>
      <c r="E91" s="20">
        <v>868.463708</v>
      </c>
      <c r="F91" s="20">
        <v>884.9620640000003</v>
      </c>
      <c r="G91" s="20">
        <v>932.836049</v>
      </c>
      <c r="H91" s="20">
        <v>1002.444433</v>
      </c>
      <c r="I91" s="20">
        <v>1027.4348780000003</v>
      </c>
      <c r="J91" s="20">
        <v>1073.3049669999994</v>
      </c>
      <c r="K91" s="20">
        <v>1118.052225</v>
      </c>
      <c r="L91" s="20">
        <v>1126.3557809999998</v>
      </c>
      <c r="M91" s="20">
        <v>1142.850618</v>
      </c>
      <c r="N91" s="20">
        <v>1156.2269339999998</v>
      </c>
      <c r="O91" s="20">
        <v>1117.6393710000004</v>
      </c>
      <c r="P91" s="20">
        <v>1095.2884580000002</v>
      </c>
      <c r="Q91" s="20">
        <v>1055.1622950000003</v>
      </c>
      <c r="R91" s="20">
        <v>1012.939774</v>
      </c>
      <c r="S91" s="20">
        <v>998.1131940000002</v>
      </c>
      <c r="T91" s="20">
        <v>995.4071010000004</v>
      </c>
      <c r="U91" s="20">
        <v>977.485862</v>
      </c>
      <c r="V91" s="20">
        <v>969.2062699999999</v>
      </c>
      <c r="W91" s="20">
        <v>968.8350030000003</v>
      </c>
      <c r="X91" s="20">
        <v>967.5075359999997</v>
      </c>
      <c r="Y91" s="20">
        <v>948.8491389999999</v>
      </c>
      <c r="Z91" s="20">
        <v>930.977244</v>
      </c>
      <c r="AA91" s="20">
        <v>898.2683960000002</v>
      </c>
      <c r="AB91" s="20">
        <v>891.7918689999998</v>
      </c>
      <c r="AC91" s="20">
        <v>897.5245169999998</v>
      </c>
      <c r="AD91" s="20">
        <v>892.8082619999994</v>
      </c>
      <c r="AE91" s="20">
        <v>861.1792870000003</v>
      </c>
      <c r="AF91" s="20">
        <v>839.0675099999996</v>
      </c>
      <c r="AG91" s="20">
        <v>799.3476660000001</v>
      </c>
      <c r="AH91" s="20">
        <v>745.1627559999997</v>
      </c>
      <c r="AI91" s="20">
        <v>683.9228619999999</v>
      </c>
      <c r="AJ91" s="20">
        <v>625.7957590000001</v>
      </c>
      <c r="AK91" s="20">
        <v>591.4708179999998</v>
      </c>
      <c r="AL91" s="20">
        <v>589.5224789999997</v>
      </c>
      <c r="AM91" s="20">
        <v>587.97172</v>
      </c>
      <c r="AN91" s="20">
        <v>576.107759</v>
      </c>
      <c r="AO91" s="20">
        <v>545.898724</v>
      </c>
      <c r="AP91" s="20">
        <v>516.9823579999999</v>
      </c>
      <c r="AQ91" s="20">
        <v>490.1920100000001</v>
      </c>
      <c r="AR91" s="20">
        <v>461.91373600000003</v>
      </c>
      <c r="AS91" s="20">
        <v>419.2364310000002</v>
      </c>
      <c r="AT91" s="20">
        <v>402.11092599999995</v>
      </c>
      <c r="AU91" s="20">
        <v>359.43888300000003</v>
      </c>
      <c r="AV91" s="20">
        <v>340.5470910000001</v>
      </c>
      <c r="AW91" s="20">
        <v>329.6890110000003</v>
      </c>
      <c r="AX91" s="20">
        <v>310.775971</v>
      </c>
      <c r="AY91" s="20">
        <v>286.1302689999998</v>
      </c>
      <c r="AZ91" s="20">
        <v>268.0870499999999</v>
      </c>
      <c r="BA91" s="20">
        <v>258.89500200000003</v>
      </c>
      <c r="BB91" s="20">
        <v>250.32061900000008</v>
      </c>
      <c r="BC91" s="20">
        <v>260.596072</v>
      </c>
      <c r="BD91" s="20">
        <v>265.7616770000001</v>
      </c>
      <c r="BE91" s="20">
        <v>251.38371599999996</v>
      </c>
      <c r="BF91" s="20">
        <v>251.95787300000006</v>
      </c>
      <c r="BG91" s="20">
        <v>274.99414300000007</v>
      </c>
      <c r="BH91" s="20">
        <v>307.4827040000002</v>
      </c>
      <c r="BI91" s="20">
        <v>335.3008420000001</v>
      </c>
      <c r="BJ91" s="20">
        <v>352.6224729999999</v>
      </c>
      <c r="BK91" s="20">
        <v>365.49910099999994</v>
      </c>
      <c r="BL91" s="20">
        <v>386.61098899999996</v>
      </c>
      <c r="BM91" s="20">
        <v>410.06031899999994</v>
      </c>
      <c r="BN91" s="20">
        <v>445.63120399999997</v>
      </c>
      <c r="BO91" s="20">
        <v>448.62200600000006</v>
      </c>
      <c r="BP91" s="20">
        <v>496.2721249999999</v>
      </c>
      <c r="BQ91" s="20">
        <v>538.3603219999999</v>
      </c>
      <c r="BR91" s="20">
        <v>557.5975810000001</v>
      </c>
      <c r="BS91" s="20">
        <v>583.345413</v>
      </c>
      <c r="BT91" s="20">
        <v>589.6489760000001</v>
      </c>
      <c r="BU91" s="20">
        <v>611.635829</v>
      </c>
      <c r="BV91" s="20">
        <v>645.7421840000001</v>
      </c>
      <c r="BW91" s="20">
        <v>672.66222</v>
      </c>
      <c r="BX91" s="20">
        <v>685.656041</v>
      </c>
      <c r="BY91" s="20">
        <v>701.2659029999999</v>
      </c>
      <c r="BZ91" s="20">
        <v>717.7806199999999</v>
      </c>
      <c r="CA91" s="20">
        <v>744.193704</v>
      </c>
      <c r="CB91" s="20">
        <v>757.6970290000002</v>
      </c>
      <c r="CC91" s="20">
        <v>791.413329</v>
      </c>
      <c r="CD91" s="20">
        <v>864.0953800000001</v>
      </c>
      <c r="CE91" s="20">
        <v>907.0609319999999</v>
      </c>
      <c r="CF91" s="20">
        <v>1061.6106340000003</v>
      </c>
      <c r="CG91" s="20">
        <v>1151.3385939999996</v>
      </c>
      <c r="CH91" s="20">
        <v>1050.1679499999998</v>
      </c>
      <c r="CI91" s="20">
        <v>971.1776699999996</v>
      </c>
      <c r="CJ91" s="20">
        <v>973.9812900000001</v>
      </c>
      <c r="CK91" s="20">
        <v>989.4834590000005</v>
      </c>
      <c r="CL91" s="20">
        <v>1011.2090339999999</v>
      </c>
      <c r="CM91" s="20">
        <v>1060.7076439999994</v>
      </c>
      <c r="CN91" s="20">
        <v>1067.304452</v>
      </c>
      <c r="CO91" s="20">
        <v>1027.9193070000001</v>
      </c>
      <c r="CP91" s="20">
        <v>988.584459</v>
      </c>
      <c r="CQ91" s="20">
        <v>915.2846550000004</v>
      </c>
      <c r="CR91" s="20">
        <v>839.911877</v>
      </c>
      <c r="CS91" s="20">
        <v>789.0795230000002</v>
      </c>
      <c r="CT91" s="20">
        <v>734.9538579999996</v>
      </c>
      <c r="CU91" s="17"/>
      <c r="CV91" s="17"/>
      <c r="CW91" s="17"/>
      <c r="CX91" s="17"/>
    </row>
    <row r="92" ht="12.75" customHeight="1">
      <c r="A92" s="18" t="s">
        <v>1216</v>
      </c>
      <c r="B92" s="20">
        <v>1485.622583</v>
      </c>
      <c r="C92" s="20">
        <v>15.700065</v>
      </c>
      <c r="D92" s="20">
        <v>15.678170999999999</v>
      </c>
      <c r="E92" s="20">
        <v>15.359256</v>
      </c>
      <c r="F92" s="20">
        <v>15.326768000000001</v>
      </c>
      <c r="G92" s="20">
        <v>15.401928999999999</v>
      </c>
      <c r="H92" s="20">
        <v>15.366998999999998</v>
      </c>
      <c r="I92" s="20">
        <v>15.325124</v>
      </c>
      <c r="J92" s="20">
        <v>15.190346000000002</v>
      </c>
      <c r="K92" s="20">
        <v>15.199147999999996</v>
      </c>
      <c r="L92" s="20">
        <v>14.944155</v>
      </c>
      <c r="M92" s="20">
        <v>14.712973</v>
      </c>
      <c r="N92" s="20">
        <v>14.750223000000004</v>
      </c>
      <c r="O92" s="20">
        <v>14.966662</v>
      </c>
      <c r="P92" s="20">
        <v>15.247155</v>
      </c>
      <c r="Q92" s="20">
        <v>15.204371</v>
      </c>
      <c r="R92" s="20">
        <v>15.321694999999998</v>
      </c>
      <c r="S92" s="20">
        <v>15.371886</v>
      </c>
      <c r="T92" s="20">
        <v>15.328439000000001</v>
      </c>
      <c r="U92" s="20">
        <v>15.201555</v>
      </c>
      <c r="V92" s="20">
        <v>15.200396</v>
      </c>
      <c r="W92" s="20">
        <v>15.012834000000002</v>
      </c>
      <c r="X92" s="20">
        <v>15.045582999999999</v>
      </c>
      <c r="Y92" s="20">
        <v>15.028780000000003</v>
      </c>
      <c r="Z92" s="20">
        <v>15.068674999999997</v>
      </c>
      <c r="AA92" s="20">
        <v>15.043502000000002</v>
      </c>
      <c r="AB92" s="20">
        <v>15.051178000000002</v>
      </c>
      <c r="AC92" s="20">
        <v>15.038013000000003</v>
      </c>
      <c r="AD92" s="20">
        <v>15.050154000000001</v>
      </c>
      <c r="AE92" s="20">
        <v>15.069195999999998</v>
      </c>
      <c r="AF92" s="20">
        <v>15.18231</v>
      </c>
      <c r="AG92" s="20">
        <v>15.295076000000002</v>
      </c>
      <c r="AH92" s="20">
        <v>15.165036</v>
      </c>
      <c r="AI92" s="20">
        <v>15.967161</v>
      </c>
      <c r="AJ92" s="20">
        <v>16.203929999999996</v>
      </c>
      <c r="AK92" s="20">
        <v>16.353776</v>
      </c>
      <c r="AL92" s="20">
        <v>16.256421</v>
      </c>
      <c r="AM92" s="20">
        <v>16.375022</v>
      </c>
      <c r="AN92" s="20">
        <v>16.486299</v>
      </c>
      <c r="AO92" s="20">
        <v>16.496343999999997</v>
      </c>
      <c r="AP92" s="20">
        <v>16.599518000000003</v>
      </c>
      <c r="AQ92" s="20">
        <v>16.395098</v>
      </c>
      <c r="AR92" s="20">
        <v>15.700586</v>
      </c>
      <c r="AS92" s="20">
        <v>13.888977000000002</v>
      </c>
      <c r="AT92" s="20">
        <v>13.913041999999999</v>
      </c>
      <c r="AU92" s="20">
        <v>16.015177</v>
      </c>
      <c r="AV92" s="20">
        <v>15.788386</v>
      </c>
      <c r="AW92" s="20">
        <v>15.957344999999998</v>
      </c>
      <c r="AX92" s="20">
        <v>15.952256000000002</v>
      </c>
      <c r="AY92" s="20">
        <v>15.951632</v>
      </c>
      <c r="AZ92" s="20">
        <v>15.669992000000002</v>
      </c>
      <c r="BA92" s="20">
        <v>15.844768999999996</v>
      </c>
      <c r="BB92" s="20">
        <v>16.103035</v>
      </c>
      <c r="BC92" s="20">
        <v>16.297851</v>
      </c>
      <c r="BD92" s="20">
        <v>16.432341</v>
      </c>
      <c r="BE92" s="20">
        <v>16.474872</v>
      </c>
      <c r="BF92" s="20">
        <v>16.739908000000003</v>
      </c>
      <c r="BG92" s="20">
        <v>16.411862</v>
      </c>
      <c r="BH92" s="20">
        <v>16.427619</v>
      </c>
      <c r="BI92" s="20">
        <v>16.3336</v>
      </c>
      <c r="BJ92" s="20">
        <v>16.892450999999998</v>
      </c>
      <c r="BK92" s="20">
        <v>17.12108</v>
      </c>
      <c r="BL92" s="20">
        <v>16.97451</v>
      </c>
      <c r="BM92" s="20">
        <v>16.897043999999998</v>
      </c>
      <c r="BN92" s="20">
        <v>17.196049000000002</v>
      </c>
      <c r="BO92" s="20">
        <v>18.144785000000002</v>
      </c>
      <c r="BP92" s="20">
        <v>17.772355</v>
      </c>
      <c r="BQ92" s="20">
        <v>17.492509</v>
      </c>
      <c r="BR92" s="20">
        <v>17.230109</v>
      </c>
      <c r="BS92" s="20">
        <v>17.342067999999998</v>
      </c>
      <c r="BT92" s="20">
        <v>17.620666999999997</v>
      </c>
      <c r="BU92" s="20">
        <v>18.128009000000002</v>
      </c>
      <c r="BV92" s="20">
        <v>17.547753</v>
      </c>
      <c r="BW92" s="20">
        <v>16.604550999999997</v>
      </c>
      <c r="BX92" s="20">
        <v>15.165102000000001</v>
      </c>
      <c r="BY92" s="20">
        <v>15.009768</v>
      </c>
      <c r="BZ92" s="20">
        <v>14.873796000000002</v>
      </c>
      <c r="CA92" s="20">
        <v>14.653589</v>
      </c>
      <c r="CB92" s="20">
        <v>14.340882</v>
      </c>
      <c r="CC92" s="20">
        <v>14.423594999999999</v>
      </c>
      <c r="CD92" s="20">
        <v>14.387041</v>
      </c>
      <c r="CE92" s="20">
        <v>14.337852</v>
      </c>
      <c r="CF92" s="20">
        <v>14.226852000000001</v>
      </c>
      <c r="CG92" s="20">
        <v>14.257375000000003</v>
      </c>
      <c r="CH92" s="20">
        <v>14.194839999999997</v>
      </c>
      <c r="CI92" s="20">
        <v>14.555159</v>
      </c>
      <c r="CJ92" s="20">
        <v>14.437028999999999</v>
      </c>
      <c r="CK92" s="20">
        <v>14.511992</v>
      </c>
      <c r="CL92" s="20">
        <v>13.818907999999999</v>
      </c>
      <c r="CM92" s="20">
        <v>13.147135</v>
      </c>
      <c r="CN92" s="20">
        <v>13.057255999999999</v>
      </c>
      <c r="CO92" s="20">
        <v>13.142515999999999</v>
      </c>
      <c r="CP92" s="20">
        <v>13.303093999999998</v>
      </c>
      <c r="CQ92" s="20">
        <v>13.456657</v>
      </c>
      <c r="CR92" s="20">
        <v>13.482028000000001</v>
      </c>
      <c r="CS92" s="20">
        <v>13.502902999999998</v>
      </c>
      <c r="CT92" s="20">
        <v>13.488801999999998</v>
      </c>
      <c r="CU92" s="17"/>
      <c r="CV92" s="17"/>
      <c r="CW92" s="17"/>
      <c r="CX92" s="17"/>
    </row>
    <row r="93" ht="12.75" customHeight="1">
      <c r="A93" s="18" t="s">
        <v>1217</v>
      </c>
      <c r="B93" s="20">
        <v>396750.18800500006</v>
      </c>
      <c r="C93" s="20">
        <v>4031.223985</v>
      </c>
      <c r="D93" s="20">
        <v>3984.7606009999986</v>
      </c>
      <c r="E93" s="20">
        <v>3913.7301949999987</v>
      </c>
      <c r="F93" s="20">
        <v>3841.5048659999998</v>
      </c>
      <c r="G93" s="20">
        <v>3788.7653469999987</v>
      </c>
      <c r="H93" s="20">
        <v>3731.4548890000005</v>
      </c>
      <c r="I93" s="20">
        <v>3691.544763</v>
      </c>
      <c r="J93" s="20">
        <v>3651.7540150000004</v>
      </c>
      <c r="K93" s="20">
        <v>3585.4698949999993</v>
      </c>
      <c r="L93" s="20">
        <v>3537.683935000001</v>
      </c>
      <c r="M93" s="20">
        <v>3497.1216150000014</v>
      </c>
      <c r="N93" s="20">
        <v>3457.768934</v>
      </c>
      <c r="O93" s="20">
        <v>3406.148005</v>
      </c>
      <c r="P93" s="20">
        <v>3368.3746810000002</v>
      </c>
      <c r="Q93" s="20">
        <v>3381.384974999999</v>
      </c>
      <c r="R93" s="20">
        <v>3381.7501039999993</v>
      </c>
      <c r="S93" s="20">
        <v>3385.0418260000006</v>
      </c>
      <c r="T93" s="20">
        <v>3385.187190999999</v>
      </c>
      <c r="U93" s="20">
        <v>3392.6685239999997</v>
      </c>
      <c r="V93" s="20">
        <v>3418.8055140000006</v>
      </c>
      <c r="W93" s="20">
        <v>3475.9238029999988</v>
      </c>
      <c r="X93" s="20">
        <v>3527.733081</v>
      </c>
      <c r="Y93" s="20">
        <v>3592.509677999999</v>
      </c>
      <c r="Z93" s="20">
        <v>3646.611528999999</v>
      </c>
      <c r="AA93" s="20">
        <v>3745.900068</v>
      </c>
      <c r="AB93" s="20">
        <v>3883.3590329999984</v>
      </c>
      <c r="AC93" s="20">
        <v>3920.4834849999993</v>
      </c>
      <c r="AD93" s="20">
        <v>3901.189777</v>
      </c>
      <c r="AE93" s="20">
        <v>3908.4928379999988</v>
      </c>
      <c r="AF93" s="20">
        <v>3932.452450000001</v>
      </c>
      <c r="AG93" s="20">
        <v>3953.557280999999</v>
      </c>
      <c r="AH93" s="20">
        <v>3963.7462720000003</v>
      </c>
      <c r="AI93" s="20">
        <v>3974.719475000001</v>
      </c>
      <c r="AJ93" s="20">
        <v>4009.3204700000006</v>
      </c>
      <c r="AK93" s="20">
        <v>4014.434056</v>
      </c>
      <c r="AL93" s="20">
        <v>4044.2753390000003</v>
      </c>
      <c r="AM93" s="20">
        <v>4073.766862999999</v>
      </c>
      <c r="AN93" s="20">
        <v>4103.55683</v>
      </c>
      <c r="AO93" s="20">
        <v>4148.349106000001</v>
      </c>
      <c r="AP93" s="20">
        <v>4179.830438999999</v>
      </c>
      <c r="AQ93" s="20">
        <v>4201.155211</v>
      </c>
      <c r="AR93" s="20">
        <v>4213.484402</v>
      </c>
      <c r="AS93" s="20">
        <v>4259.459135</v>
      </c>
      <c r="AT93" s="20">
        <v>4318.8837809999995</v>
      </c>
      <c r="AU93" s="20">
        <v>4369.607881999999</v>
      </c>
      <c r="AV93" s="20">
        <v>4392.559996000001</v>
      </c>
      <c r="AW93" s="20">
        <v>4402.532888</v>
      </c>
      <c r="AX93" s="20">
        <v>4415.408101000002</v>
      </c>
      <c r="AY93" s="20">
        <v>4441.535910000001</v>
      </c>
      <c r="AZ93" s="20">
        <v>4448.759667999998</v>
      </c>
      <c r="BA93" s="20">
        <v>4455.807156</v>
      </c>
      <c r="BB93" s="20">
        <v>4456.167572</v>
      </c>
      <c r="BC93" s="20">
        <v>4447.997568999999</v>
      </c>
      <c r="BD93" s="20">
        <v>4445.421352000001</v>
      </c>
      <c r="BE93" s="20">
        <v>4437.217576000001</v>
      </c>
      <c r="BF93" s="20">
        <v>4449.431894</v>
      </c>
      <c r="BG93" s="20">
        <v>4457.986575000002</v>
      </c>
      <c r="BH93" s="20">
        <v>4457.520912</v>
      </c>
      <c r="BI93" s="20">
        <v>4448.090491000001</v>
      </c>
      <c r="BJ93" s="20">
        <v>4446.979819</v>
      </c>
      <c r="BK93" s="20">
        <v>4450.513071999999</v>
      </c>
      <c r="BL93" s="20">
        <v>4452.594916</v>
      </c>
      <c r="BM93" s="20">
        <v>4457.2419439999985</v>
      </c>
      <c r="BN93" s="20">
        <v>4460.124648999999</v>
      </c>
      <c r="BO93" s="20">
        <v>4467.243614</v>
      </c>
      <c r="BP93" s="20">
        <v>4468.114948</v>
      </c>
      <c r="BQ93" s="20">
        <v>4463.651152000001</v>
      </c>
      <c r="BR93" s="20">
        <v>4463.8447350000015</v>
      </c>
      <c r="BS93" s="20">
        <v>4462.088913999999</v>
      </c>
      <c r="BT93" s="20">
        <v>4457.724137000002</v>
      </c>
      <c r="BU93" s="20">
        <v>4449.1032989999985</v>
      </c>
      <c r="BV93" s="20">
        <v>4462.555387</v>
      </c>
      <c r="BW93" s="20">
        <v>4472.618944999999</v>
      </c>
      <c r="BX93" s="20">
        <v>4477.252059</v>
      </c>
      <c r="BY93" s="20">
        <v>4476.309137</v>
      </c>
      <c r="BZ93" s="20">
        <v>4468.617928000001</v>
      </c>
      <c r="CA93" s="20">
        <v>4469.2182</v>
      </c>
      <c r="CB93" s="20">
        <v>4470.136963</v>
      </c>
      <c r="CC93" s="20">
        <v>4470.728149</v>
      </c>
      <c r="CD93" s="20">
        <v>4460.931694</v>
      </c>
      <c r="CE93" s="20">
        <v>4459.023221</v>
      </c>
      <c r="CF93" s="20">
        <v>4461.378499</v>
      </c>
      <c r="CG93" s="20">
        <v>4460.697155999999</v>
      </c>
      <c r="CH93" s="20">
        <v>4458.029013000001</v>
      </c>
      <c r="CI93" s="20">
        <v>4455.154208000002</v>
      </c>
      <c r="CJ93" s="20">
        <v>4451.351927</v>
      </c>
      <c r="CK93" s="20">
        <v>4446.076000999999</v>
      </c>
      <c r="CL93" s="20">
        <v>4440.929892000001</v>
      </c>
      <c r="CM93" s="20">
        <v>4409.003857999998</v>
      </c>
      <c r="CN93" s="20">
        <v>4374.888037999998</v>
      </c>
      <c r="CO93" s="20">
        <v>4325.530532000001</v>
      </c>
      <c r="CP93" s="20">
        <v>4287.216231999998</v>
      </c>
      <c r="CQ93" s="20">
        <v>4232.3434210000005</v>
      </c>
      <c r="CR93" s="20">
        <v>4185.606123</v>
      </c>
      <c r="CS93" s="20">
        <v>4126.453</v>
      </c>
      <c r="CT93" s="20">
        <v>4097.529419</v>
      </c>
      <c r="CU93" s="17"/>
      <c r="CV93" s="17"/>
      <c r="CW93" s="17"/>
      <c r="CX93" s="17"/>
    </row>
    <row r="94" ht="12.75" customHeight="1">
      <c r="A94" s="18" t="s">
        <v>1218</v>
      </c>
      <c r="B94" s="20">
        <v>129552.933825</v>
      </c>
      <c r="C94" s="20">
        <v>721.1141019999999</v>
      </c>
      <c r="D94" s="20">
        <v>726.282861</v>
      </c>
      <c r="E94" s="20">
        <v>722.118583</v>
      </c>
      <c r="F94" s="20">
        <v>718.534863</v>
      </c>
      <c r="G94" s="20">
        <v>660.4682199999999</v>
      </c>
      <c r="H94" s="20">
        <v>644.3983089999999</v>
      </c>
      <c r="I94" s="20">
        <v>612.7821280000001</v>
      </c>
      <c r="J94" s="20">
        <v>596.91719</v>
      </c>
      <c r="K94" s="20">
        <v>580.438443</v>
      </c>
      <c r="L94" s="20">
        <v>575.449092</v>
      </c>
      <c r="M94" s="20">
        <v>573.6776659999999</v>
      </c>
      <c r="N94" s="20">
        <v>573.6076830000002</v>
      </c>
      <c r="O94" s="20">
        <v>572.2598800000002</v>
      </c>
      <c r="P94" s="20">
        <v>577.981866</v>
      </c>
      <c r="Q94" s="20">
        <v>575.3750439999999</v>
      </c>
      <c r="R94" s="20">
        <v>575.361722</v>
      </c>
      <c r="S94" s="20">
        <v>572.8590959999999</v>
      </c>
      <c r="T94" s="20">
        <v>576.0511230000001</v>
      </c>
      <c r="U94" s="20">
        <v>574.4795819999999</v>
      </c>
      <c r="V94" s="20">
        <v>576.734136</v>
      </c>
      <c r="W94" s="20">
        <v>607.82677</v>
      </c>
      <c r="X94" s="20">
        <v>623.9455039999999</v>
      </c>
      <c r="Y94" s="20">
        <v>638.0037139999997</v>
      </c>
      <c r="Z94" s="20">
        <v>653.4810399999999</v>
      </c>
      <c r="AA94" s="20">
        <v>659.852243</v>
      </c>
      <c r="AB94" s="20">
        <v>654.560352</v>
      </c>
      <c r="AC94" s="20">
        <v>663.3132449999999</v>
      </c>
      <c r="AD94" s="20">
        <v>653.359992</v>
      </c>
      <c r="AE94" s="20">
        <v>650.284969</v>
      </c>
      <c r="AF94" s="20">
        <v>645.108273</v>
      </c>
      <c r="AG94" s="20">
        <v>644.3296640000001</v>
      </c>
      <c r="AH94" s="20">
        <v>631.0564709999999</v>
      </c>
      <c r="AI94" s="20">
        <v>646.8119769999998</v>
      </c>
      <c r="AJ94" s="20">
        <v>693.8426280000002</v>
      </c>
      <c r="AK94" s="20">
        <v>731.0681490000002</v>
      </c>
      <c r="AL94" s="20">
        <v>757.13906</v>
      </c>
      <c r="AM94" s="20">
        <v>773.8514160000002</v>
      </c>
      <c r="AN94" s="20">
        <v>801.698546</v>
      </c>
      <c r="AO94" s="20">
        <v>833.5251430000001</v>
      </c>
      <c r="AP94" s="20">
        <v>864.5525549999998</v>
      </c>
      <c r="AQ94" s="20">
        <v>929.4660859999998</v>
      </c>
      <c r="AR94" s="20">
        <v>1043.480693</v>
      </c>
      <c r="AS94" s="20">
        <v>1063.2897279999997</v>
      </c>
      <c r="AT94" s="20">
        <v>1111.7531690000003</v>
      </c>
      <c r="AU94" s="20">
        <v>1125.1144960000001</v>
      </c>
      <c r="AV94" s="20">
        <v>1214.1706929999998</v>
      </c>
      <c r="AW94" s="20">
        <v>1406.8447769999998</v>
      </c>
      <c r="AX94" s="20">
        <v>1641.520732</v>
      </c>
      <c r="AY94" s="20">
        <v>1821.3104740000008</v>
      </c>
      <c r="AZ94" s="20">
        <v>2051.784187</v>
      </c>
      <c r="BA94" s="20">
        <v>2221.6399019999985</v>
      </c>
      <c r="BB94" s="20">
        <v>2346.077239</v>
      </c>
      <c r="BC94" s="20">
        <v>2450.56081</v>
      </c>
      <c r="BD94" s="20">
        <v>2555.986900000001</v>
      </c>
      <c r="BE94" s="20">
        <v>2667.880478000001</v>
      </c>
      <c r="BF94" s="20">
        <v>2751.804988999999</v>
      </c>
      <c r="BG94" s="20">
        <v>2847.150944000001</v>
      </c>
      <c r="BH94" s="20">
        <v>2946.760298</v>
      </c>
      <c r="BI94" s="20">
        <v>3009.5497360000013</v>
      </c>
      <c r="BJ94" s="20">
        <v>3017.7505210000004</v>
      </c>
      <c r="BK94" s="20">
        <v>3030.783853999999</v>
      </c>
      <c r="BL94" s="20">
        <v>3071.5749150000006</v>
      </c>
      <c r="BM94" s="20">
        <v>3074.647700999999</v>
      </c>
      <c r="BN94" s="20">
        <v>3071.5396110000006</v>
      </c>
      <c r="BO94" s="20">
        <v>3022.3773049999995</v>
      </c>
      <c r="BP94" s="20">
        <v>2947.672817</v>
      </c>
      <c r="BQ94" s="20">
        <v>2845.7337240000006</v>
      </c>
      <c r="BR94" s="20">
        <v>2762.8311289999997</v>
      </c>
      <c r="BS94" s="20">
        <v>2664.8587279999992</v>
      </c>
      <c r="BT94" s="20">
        <v>2701.6219590000014</v>
      </c>
      <c r="BU94" s="20">
        <v>2635.3864919999987</v>
      </c>
      <c r="BV94" s="20">
        <v>2519.3757339999997</v>
      </c>
      <c r="BW94" s="20">
        <v>2276.6316629999997</v>
      </c>
      <c r="BX94" s="20">
        <v>2124.938453</v>
      </c>
      <c r="BY94" s="20">
        <v>1995.3127370000002</v>
      </c>
      <c r="BZ94" s="20">
        <v>1853.3354590000001</v>
      </c>
      <c r="CA94" s="20">
        <v>1634.658927</v>
      </c>
      <c r="CB94" s="20">
        <v>1500.4737470000005</v>
      </c>
      <c r="CC94" s="20">
        <v>1366.3923570000002</v>
      </c>
      <c r="CD94" s="20">
        <v>1330.2244159999996</v>
      </c>
      <c r="CE94" s="20">
        <v>1275.2507510000003</v>
      </c>
      <c r="CF94" s="20">
        <v>1266.104509</v>
      </c>
      <c r="CG94" s="20">
        <v>1239.5898650000001</v>
      </c>
      <c r="CH94" s="20">
        <v>1180.0584959999999</v>
      </c>
      <c r="CI94" s="20">
        <v>1089.9507560000002</v>
      </c>
      <c r="CJ94" s="20">
        <v>993.080223</v>
      </c>
      <c r="CK94" s="20">
        <v>929.3589660000001</v>
      </c>
      <c r="CL94" s="20">
        <v>878.559301</v>
      </c>
      <c r="CM94" s="20">
        <v>854.1171019999999</v>
      </c>
      <c r="CN94" s="20">
        <v>811.0480020000001</v>
      </c>
      <c r="CO94" s="20">
        <v>789.9796369999999</v>
      </c>
      <c r="CP94" s="20">
        <v>782.148642</v>
      </c>
      <c r="CQ94" s="20">
        <v>746.2941610000001</v>
      </c>
      <c r="CR94" s="20">
        <v>685.745457</v>
      </c>
      <c r="CS94" s="20">
        <v>635.6072569999998</v>
      </c>
      <c r="CT94" s="20">
        <v>607.26882</v>
      </c>
      <c r="CU94" s="17"/>
      <c r="CV94" s="17"/>
      <c r="CW94" s="17"/>
      <c r="CX94" s="17"/>
    </row>
    <row r="95" ht="12.75" customHeight="1">
      <c r="A95" s="18" t="s">
        <v>1219</v>
      </c>
      <c r="B95" s="20">
        <v>501839.80464700004</v>
      </c>
      <c r="C95" s="20">
        <v>4256.8593040000005</v>
      </c>
      <c r="D95" s="20">
        <v>4197.585345</v>
      </c>
      <c r="E95" s="20">
        <v>4123.942894000001</v>
      </c>
      <c r="F95" s="20">
        <v>4087.705435999999</v>
      </c>
      <c r="G95" s="20">
        <v>3994.6228800000004</v>
      </c>
      <c r="H95" s="20">
        <v>3977.8219670000003</v>
      </c>
      <c r="I95" s="20">
        <v>3940.9388410000006</v>
      </c>
      <c r="J95" s="20">
        <v>3932.407623</v>
      </c>
      <c r="K95" s="20">
        <v>3881.4535840000012</v>
      </c>
      <c r="L95" s="20">
        <v>3852.747722</v>
      </c>
      <c r="M95" s="20">
        <v>3817.1593520000006</v>
      </c>
      <c r="N95" s="20">
        <v>3783.992283000001</v>
      </c>
      <c r="O95" s="20">
        <v>3750.2757799999986</v>
      </c>
      <c r="P95" s="20">
        <v>3747.5624469999993</v>
      </c>
      <c r="Q95" s="20">
        <v>3738.7087860000006</v>
      </c>
      <c r="R95" s="20">
        <v>3726.4506499999998</v>
      </c>
      <c r="S95" s="20">
        <v>3756.6549899999995</v>
      </c>
      <c r="T95" s="20">
        <v>3750.978715</v>
      </c>
      <c r="U95" s="20">
        <v>3786.9403740000002</v>
      </c>
      <c r="V95" s="20">
        <v>3809.6761189999997</v>
      </c>
      <c r="W95" s="20">
        <v>3876.3345300000005</v>
      </c>
      <c r="X95" s="20">
        <v>3889.190227</v>
      </c>
      <c r="Y95" s="20">
        <v>3928.391858</v>
      </c>
      <c r="Z95" s="20">
        <v>3945.301543999999</v>
      </c>
      <c r="AA95" s="20">
        <v>4072.7416030000004</v>
      </c>
      <c r="AB95" s="20">
        <v>4083.1837399999995</v>
      </c>
      <c r="AC95" s="20">
        <v>4091.0939270000003</v>
      </c>
      <c r="AD95" s="20">
        <v>4080.3906119999997</v>
      </c>
      <c r="AE95" s="20">
        <v>4192.608643</v>
      </c>
      <c r="AF95" s="20">
        <v>4236.145038999999</v>
      </c>
      <c r="AG95" s="20">
        <v>4280.875058999998</v>
      </c>
      <c r="AH95" s="20">
        <v>4340.242866999999</v>
      </c>
      <c r="AI95" s="20">
        <v>4434.473045000002</v>
      </c>
      <c r="AJ95" s="20">
        <v>4523.10396</v>
      </c>
      <c r="AK95" s="20">
        <v>4657.471778</v>
      </c>
      <c r="AL95" s="20">
        <v>4808.885138</v>
      </c>
      <c r="AM95" s="20">
        <v>4911.4566079999995</v>
      </c>
      <c r="AN95" s="20">
        <v>5021.596235999999</v>
      </c>
      <c r="AO95" s="20">
        <v>5150.010080000001</v>
      </c>
      <c r="AP95" s="20">
        <v>5269.4747689999995</v>
      </c>
      <c r="AQ95" s="20">
        <v>5446.540674999999</v>
      </c>
      <c r="AR95" s="20">
        <v>5541.3568</v>
      </c>
      <c r="AS95" s="20">
        <v>5648.3433209999985</v>
      </c>
      <c r="AT95" s="20">
        <v>5716.702950999998</v>
      </c>
      <c r="AU95" s="20">
        <v>5890.1708499999995</v>
      </c>
      <c r="AV95" s="20">
        <v>5994.666248999999</v>
      </c>
      <c r="AW95" s="20">
        <v>6071.904243999999</v>
      </c>
      <c r="AX95" s="20">
        <v>6114.348338000003</v>
      </c>
      <c r="AY95" s="20">
        <v>6145.669849000001</v>
      </c>
      <c r="AZ95" s="20">
        <v>6146.909277999998</v>
      </c>
      <c r="BA95" s="20">
        <v>6197.67767</v>
      </c>
      <c r="BB95" s="20">
        <v>6239.296384</v>
      </c>
      <c r="BC95" s="20">
        <v>6288.5381769999985</v>
      </c>
      <c r="BD95" s="20">
        <v>6325.334039999998</v>
      </c>
      <c r="BE95" s="20">
        <v>6357.239862999998</v>
      </c>
      <c r="BF95" s="20">
        <v>6384.5054310000005</v>
      </c>
      <c r="BG95" s="20">
        <v>6431.821570000004</v>
      </c>
      <c r="BH95" s="20">
        <v>6436.675952</v>
      </c>
      <c r="BI95" s="20">
        <v>6460.569529</v>
      </c>
      <c r="BJ95" s="20">
        <v>6527.097267000004</v>
      </c>
      <c r="BK95" s="20">
        <v>6509.537493</v>
      </c>
      <c r="BL95" s="20">
        <v>6505.395023000002</v>
      </c>
      <c r="BM95" s="20">
        <v>6514.263176999999</v>
      </c>
      <c r="BN95" s="20">
        <v>6516.189055999997</v>
      </c>
      <c r="BO95" s="20">
        <v>6490.4170639999975</v>
      </c>
      <c r="BP95" s="20">
        <v>6474.482730000001</v>
      </c>
      <c r="BQ95" s="20">
        <v>6445.078233000001</v>
      </c>
      <c r="BR95" s="20">
        <v>6444.919572999999</v>
      </c>
      <c r="BS95" s="20">
        <v>6424.489519999998</v>
      </c>
      <c r="BT95" s="20">
        <v>6375.185568999998</v>
      </c>
      <c r="BU95" s="20">
        <v>6351.3379350000005</v>
      </c>
      <c r="BV95" s="20">
        <v>6342.191697000001</v>
      </c>
      <c r="BW95" s="20">
        <v>6333.967300999999</v>
      </c>
      <c r="BX95" s="20">
        <v>6332.327438</v>
      </c>
      <c r="BY95" s="20">
        <v>6305.372082000002</v>
      </c>
      <c r="BZ95" s="20">
        <v>6294.429403999999</v>
      </c>
      <c r="CA95" s="20">
        <v>6288.929575000002</v>
      </c>
      <c r="CB95" s="20">
        <v>6224.377782</v>
      </c>
      <c r="CC95" s="20">
        <v>6163.542670000001</v>
      </c>
      <c r="CD95" s="20">
        <v>6135.258868000001</v>
      </c>
      <c r="CE95" s="20">
        <v>6125.665731000001</v>
      </c>
      <c r="CF95" s="20">
        <v>6124.264058000002</v>
      </c>
      <c r="CG95" s="20">
        <v>6152.0953130000025</v>
      </c>
      <c r="CH95" s="20">
        <v>6137.783088</v>
      </c>
      <c r="CI95" s="20">
        <v>6027.099163</v>
      </c>
      <c r="CJ95" s="20">
        <v>5911.430249000001</v>
      </c>
      <c r="CK95" s="20">
        <v>5760.284954999999</v>
      </c>
      <c r="CL95" s="20">
        <v>5623.086922</v>
      </c>
      <c r="CM95" s="20">
        <v>5423.8285399999995</v>
      </c>
      <c r="CN95" s="20">
        <v>5277.688120000001</v>
      </c>
      <c r="CO95" s="20">
        <v>5057.567740999999</v>
      </c>
      <c r="CP95" s="20">
        <v>4874.195355000002</v>
      </c>
      <c r="CQ95" s="20">
        <v>4656.883517999999</v>
      </c>
      <c r="CR95" s="20">
        <v>4502.823673</v>
      </c>
      <c r="CS95" s="20">
        <v>4384.276328999999</v>
      </c>
      <c r="CT95" s="20">
        <v>4256.314909000001</v>
      </c>
      <c r="CU95" s="17"/>
      <c r="CV95" s="17"/>
      <c r="CW95" s="17"/>
      <c r="CX95" s="17"/>
    </row>
    <row r="96" ht="12.75" customHeight="1">
      <c r="A96" s="18" t="s">
        <v>1220</v>
      </c>
      <c r="B96" s="20">
        <v>642.4357620000001</v>
      </c>
      <c r="C96" s="20">
        <v>2.868208</v>
      </c>
      <c r="D96" s="20">
        <v>2.846676</v>
      </c>
      <c r="E96" s="20">
        <v>2.8601970000000003</v>
      </c>
      <c r="F96" s="20">
        <v>2.816766</v>
      </c>
      <c r="G96" s="20">
        <v>8.069275</v>
      </c>
      <c r="H96" s="20">
        <v>8.064003</v>
      </c>
      <c r="I96" s="20">
        <v>8.082009000000001</v>
      </c>
      <c r="J96" s="20">
        <v>7.764075</v>
      </c>
      <c r="K96" s="20">
        <v>2.817699</v>
      </c>
      <c r="L96" s="20">
        <v>2.7766349999999997</v>
      </c>
      <c r="M96" s="20">
        <v>2.765211</v>
      </c>
      <c r="N96" s="20">
        <v>2.7821</v>
      </c>
      <c r="O96" s="20">
        <v>2.777199</v>
      </c>
      <c r="P96" s="20">
        <v>2.79251</v>
      </c>
      <c r="Q96" s="20">
        <v>2.729519</v>
      </c>
      <c r="R96" s="20">
        <v>2.743671</v>
      </c>
      <c r="S96" s="20">
        <v>2.717691</v>
      </c>
      <c r="T96" s="20">
        <v>2.741323</v>
      </c>
      <c r="U96" s="20">
        <v>2.728248</v>
      </c>
      <c r="V96" s="20">
        <v>2.733435</v>
      </c>
      <c r="W96" s="20">
        <v>2.67252</v>
      </c>
      <c r="X96" s="20">
        <v>2.683112</v>
      </c>
      <c r="Y96" s="20">
        <v>2.6787289999999997</v>
      </c>
      <c r="Z96" s="20">
        <v>2.6929410000000003</v>
      </c>
      <c r="AA96" s="20">
        <v>2.678836</v>
      </c>
      <c r="AB96" s="20">
        <v>2.662699</v>
      </c>
      <c r="AC96" s="20">
        <v>2.643102</v>
      </c>
      <c r="AD96" s="20">
        <v>2.6776150000000003</v>
      </c>
      <c r="AE96" s="20">
        <v>2.91167</v>
      </c>
      <c r="AF96" s="20">
        <v>3.1451070000000003</v>
      </c>
      <c r="AG96" s="20">
        <v>3.113163</v>
      </c>
      <c r="AH96" s="20">
        <v>3.040838</v>
      </c>
      <c r="AI96" s="20">
        <v>3.085275</v>
      </c>
      <c r="AJ96" s="20">
        <v>3.1667229999999997</v>
      </c>
      <c r="AK96" s="20">
        <v>3.2558059999999998</v>
      </c>
      <c r="AL96" s="20">
        <v>3.159497</v>
      </c>
      <c r="AM96" s="20">
        <v>3.1941100000000002</v>
      </c>
      <c r="AN96" s="20">
        <v>3.189592</v>
      </c>
      <c r="AO96" s="20">
        <v>3.062898</v>
      </c>
      <c r="AP96" s="20">
        <v>3.0518739999999998</v>
      </c>
      <c r="AQ96" s="20">
        <v>2.8589990000000003</v>
      </c>
      <c r="AR96" s="20">
        <v>2.794427</v>
      </c>
      <c r="AS96" s="20">
        <v>2.887321</v>
      </c>
      <c r="AT96" s="20">
        <v>2.890869</v>
      </c>
      <c r="AU96" s="20">
        <v>2.828401</v>
      </c>
      <c r="AV96" s="20">
        <v>2.793913</v>
      </c>
      <c r="AW96" s="20">
        <v>2.7449329999999996</v>
      </c>
      <c r="AX96" s="20">
        <v>2.693961</v>
      </c>
      <c r="AY96" s="20">
        <v>2.71881</v>
      </c>
      <c r="AZ96" s="20">
        <v>2.700865</v>
      </c>
      <c r="BA96" s="20">
        <v>2.707175</v>
      </c>
      <c r="BB96" s="20">
        <v>2.679529</v>
      </c>
      <c r="BC96" s="20">
        <v>2.720024</v>
      </c>
      <c r="BD96" s="20">
        <v>2.741691</v>
      </c>
      <c r="BE96" s="20">
        <v>2.752857</v>
      </c>
      <c r="BF96" s="20">
        <v>2.9311249999999998</v>
      </c>
      <c r="BG96" s="20">
        <v>8.696223</v>
      </c>
      <c r="BH96" s="20">
        <v>9.120142999999999</v>
      </c>
      <c r="BI96" s="20">
        <v>9.324183</v>
      </c>
      <c r="BJ96" s="20">
        <v>9.314784000000001</v>
      </c>
      <c r="BK96" s="20">
        <v>25.797573</v>
      </c>
      <c r="BL96" s="20">
        <v>27.170002</v>
      </c>
      <c r="BM96" s="20">
        <v>27.123105999999996</v>
      </c>
      <c r="BN96" s="20">
        <v>27.1721</v>
      </c>
      <c r="BO96" s="20">
        <v>35.802448</v>
      </c>
      <c r="BP96" s="20">
        <v>36.311602</v>
      </c>
      <c r="BQ96" s="20">
        <v>36.158823000000005</v>
      </c>
      <c r="BR96" s="20">
        <v>35.885034</v>
      </c>
      <c r="BS96" s="20">
        <v>20.388151999999998</v>
      </c>
      <c r="BT96" s="20">
        <v>20.403871</v>
      </c>
      <c r="BU96" s="20">
        <v>20.426542</v>
      </c>
      <c r="BV96" s="20">
        <v>20.224366000000003</v>
      </c>
      <c r="BW96" s="20">
        <v>9.330511000000001</v>
      </c>
      <c r="BX96" s="20">
        <v>9.24051</v>
      </c>
      <c r="BY96" s="20">
        <v>9.240415999999998</v>
      </c>
      <c r="BZ96" s="20">
        <v>8.996355</v>
      </c>
      <c r="CA96" s="20">
        <v>2.7500929999999997</v>
      </c>
      <c r="CB96" s="20">
        <v>2.7312559999999997</v>
      </c>
      <c r="CC96" s="20">
        <v>2.762281</v>
      </c>
      <c r="CD96" s="20">
        <v>2.773863</v>
      </c>
      <c r="CE96" s="20">
        <v>2.7838979999999998</v>
      </c>
      <c r="CF96" s="20">
        <v>2.789444</v>
      </c>
      <c r="CG96" s="20">
        <v>2.778287</v>
      </c>
      <c r="CH96" s="20">
        <v>2.755464</v>
      </c>
      <c r="CI96" s="20">
        <v>2.7657</v>
      </c>
      <c r="CJ96" s="20">
        <v>2.7432719999999997</v>
      </c>
      <c r="CK96" s="20">
        <v>2.759357</v>
      </c>
      <c r="CL96" s="20">
        <v>2.771373</v>
      </c>
      <c r="CM96" s="20">
        <v>2.772233</v>
      </c>
      <c r="CN96" s="20">
        <v>2.742813</v>
      </c>
      <c r="CO96" s="20">
        <v>2.7714369999999997</v>
      </c>
      <c r="CP96" s="20">
        <v>2.757546</v>
      </c>
      <c r="CQ96" s="20">
        <v>2.9207300000000003</v>
      </c>
      <c r="CR96" s="20">
        <v>3.158023</v>
      </c>
      <c r="CS96" s="20">
        <v>3.1693729999999998</v>
      </c>
      <c r="CT96" s="20">
        <v>3.165118</v>
      </c>
      <c r="CU96" s="17"/>
      <c r="CV96" s="17"/>
      <c r="CW96" s="17"/>
      <c r="CX96" s="17"/>
    </row>
    <row r="97" ht="12.75" customHeight="1">
      <c r="A97" s="18" t="s">
        <v>1221</v>
      </c>
      <c r="B97" s="20">
        <v>120200.605281</v>
      </c>
      <c r="C97" s="20">
        <v>1251.970453</v>
      </c>
      <c r="D97" s="20">
        <v>1252.0384219999999</v>
      </c>
      <c r="E97" s="20">
        <v>1252.0841110000001</v>
      </c>
      <c r="F97" s="20">
        <v>1251.9226509999999</v>
      </c>
      <c r="G97" s="20">
        <v>1252.441925</v>
      </c>
      <c r="H97" s="20">
        <v>1252.3712639999999</v>
      </c>
      <c r="I97" s="20">
        <v>1252.5355419999999</v>
      </c>
      <c r="J97" s="20">
        <v>1252.5505219999998</v>
      </c>
      <c r="K97" s="20">
        <v>1252.6084090000002</v>
      </c>
      <c r="L97" s="20">
        <v>1252.732316</v>
      </c>
      <c r="M97" s="20">
        <v>1252.5570069999999</v>
      </c>
      <c r="N97" s="20">
        <v>1252.638009</v>
      </c>
      <c r="O97" s="20">
        <v>1252.738065</v>
      </c>
      <c r="P97" s="20">
        <v>1252.7582909999999</v>
      </c>
      <c r="Q97" s="20">
        <v>1252.5982090000002</v>
      </c>
      <c r="R97" s="20">
        <v>1252.8018799999998</v>
      </c>
      <c r="S97" s="20">
        <v>1252.586883</v>
      </c>
      <c r="T97" s="20">
        <v>1252.7755359999999</v>
      </c>
      <c r="U97" s="20">
        <v>1252.749289</v>
      </c>
      <c r="V97" s="20">
        <v>1252.902939</v>
      </c>
      <c r="W97" s="20">
        <v>1252.858442</v>
      </c>
      <c r="X97" s="20">
        <v>1252.957179</v>
      </c>
      <c r="Y97" s="20">
        <v>1252.883717</v>
      </c>
      <c r="Z97" s="20">
        <v>1253.172267</v>
      </c>
      <c r="AA97" s="20">
        <v>1253.0095179999998</v>
      </c>
      <c r="AB97" s="20">
        <v>1252.935297</v>
      </c>
      <c r="AC97" s="20">
        <v>1252.98269</v>
      </c>
      <c r="AD97" s="20">
        <v>1253.0946340000003</v>
      </c>
      <c r="AE97" s="20">
        <v>1253.1830209999998</v>
      </c>
      <c r="AF97" s="20">
        <v>1253.1855389999998</v>
      </c>
      <c r="AG97" s="20">
        <v>1253.428737</v>
      </c>
      <c r="AH97" s="20">
        <v>1253.0130669999999</v>
      </c>
      <c r="AI97" s="20">
        <v>1253.0005859999999</v>
      </c>
      <c r="AJ97" s="20">
        <v>1252.957445</v>
      </c>
      <c r="AK97" s="20">
        <v>1253.144528</v>
      </c>
      <c r="AL97" s="20">
        <v>1253.021837</v>
      </c>
      <c r="AM97" s="20">
        <v>1253.2601630000001</v>
      </c>
      <c r="AN97" s="20">
        <v>1253.325869</v>
      </c>
      <c r="AO97" s="20">
        <v>1252.981666</v>
      </c>
      <c r="AP97" s="20">
        <v>1253.007399</v>
      </c>
      <c r="AQ97" s="20">
        <v>1253.080656</v>
      </c>
      <c r="AR97" s="20">
        <v>1252.885374</v>
      </c>
      <c r="AS97" s="20">
        <v>1252.9956969999998</v>
      </c>
      <c r="AT97" s="20">
        <v>1252.653097</v>
      </c>
      <c r="AU97" s="20">
        <v>1252.986056</v>
      </c>
      <c r="AV97" s="20">
        <v>1252.7224050000002</v>
      </c>
      <c r="AW97" s="20">
        <v>1253.0105720000001</v>
      </c>
      <c r="AX97" s="20">
        <v>1252.722369</v>
      </c>
      <c r="AY97" s="20">
        <v>1252.9475439999999</v>
      </c>
      <c r="AZ97" s="20">
        <v>1252.6842709999999</v>
      </c>
      <c r="BA97" s="20">
        <v>1252.486968</v>
      </c>
      <c r="BB97" s="20">
        <v>1252.422839</v>
      </c>
      <c r="BC97" s="20">
        <v>1252.1241300000002</v>
      </c>
      <c r="BD97" s="20">
        <v>1252.3342860000002</v>
      </c>
      <c r="BE97" s="20">
        <v>1252.232818</v>
      </c>
      <c r="BF97" s="20">
        <v>1252.357009</v>
      </c>
      <c r="BG97" s="20">
        <v>1252.1613730000001</v>
      </c>
      <c r="BH97" s="20">
        <v>1251.867886</v>
      </c>
      <c r="BI97" s="20">
        <v>1251.898054</v>
      </c>
      <c r="BJ97" s="20">
        <v>1251.8373199999999</v>
      </c>
      <c r="BK97" s="20">
        <v>1251.714609</v>
      </c>
      <c r="BL97" s="20">
        <v>1251.499481</v>
      </c>
      <c r="BM97" s="20">
        <v>1251.1664719999999</v>
      </c>
      <c r="BN97" s="20">
        <v>1250.943887</v>
      </c>
      <c r="BO97" s="20">
        <v>1250.707543</v>
      </c>
      <c r="BP97" s="20">
        <v>1250.5903669999998</v>
      </c>
      <c r="BQ97" s="20">
        <v>1250.8203009999997</v>
      </c>
      <c r="BR97" s="20">
        <v>1250.658453</v>
      </c>
      <c r="BS97" s="20">
        <v>1250.656368</v>
      </c>
      <c r="BT97" s="20">
        <v>1250.5771759999998</v>
      </c>
      <c r="BU97" s="20">
        <v>1250.857815</v>
      </c>
      <c r="BV97" s="20">
        <v>1250.7331669999999</v>
      </c>
      <c r="BW97" s="20">
        <v>1250.8560929999999</v>
      </c>
      <c r="BX97" s="20">
        <v>1250.624369</v>
      </c>
      <c r="BY97" s="20">
        <v>1250.632991</v>
      </c>
      <c r="BZ97" s="20">
        <v>1250.693267</v>
      </c>
      <c r="CA97" s="20">
        <v>1250.702806</v>
      </c>
      <c r="CB97" s="20">
        <v>1250.6631040000002</v>
      </c>
      <c r="CC97" s="20">
        <v>1251.078377</v>
      </c>
      <c r="CD97" s="20">
        <v>1250.8928059999998</v>
      </c>
      <c r="CE97" s="20">
        <v>1250.735211</v>
      </c>
      <c r="CF97" s="20">
        <v>1250.86831</v>
      </c>
      <c r="CG97" s="20">
        <v>1250.9765969999999</v>
      </c>
      <c r="CH97" s="20">
        <v>1250.909399</v>
      </c>
      <c r="CI97" s="20">
        <v>1251.052136</v>
      </c>
      <c r="CJ97" s="20">
        <v>1251.091042</v>
      </c>
      <c r="CK97" s="20">
        <v>1251.5149969999998</v>
      </c>
      <c r="CL97" s="20">
        <v>1251.605863</v>
      </c>
      <c r="CM97" s="20">
        <v>1251.796482</v>
      </c>
      <c r="CN97" s="20">
        <v>1251.526481</v>
      </c>
      <c r="CO97" s="20">
        <v>1251.70439</v>
      </c>
      <c r="CP97" s="20">
        <v>1251.567165</v>
      </c>
      <c r="CQ97" s="20">
        <v>1251.070623</v>
      </c>
      <c r="CR97" s="20">
        <v>1251.4967329999997</v>
      </c>
      <c r="CS97" s="20">
        <v>1251.7687540000002</v>
      </c>
      <c r="CT97" s="20">
        <v>1251.675598</v>
      </c>
      <c r="CU97" s="17"/>
      <c r="CV97" s="17"/>
      <c r="CW97" s="17"/>
      <c r="CX97" s="17"/>
    </row>
    <row r="98" ht="12.75" customHeight="1">
      <c r="A98" s="18" t="s">
        <v>1222</v>
      </c>
      <c r="B98" s="20">
        <v>13.031762999999998</v>
      </c>
      <c r="C98" s="20">
        <v>0.246276</v>
      </c>
      <c r="D98" s="20">
        <v>0.167353</v>
      </c>
      <c r="E98" s="20">
        <v>0.168482</v>
      </c>
      <c r="F98" s="20">
        <v>0.148912</v>
      </c>
      <c r="G98" s="20">
        <v>0.0</v>
      </c>
      <c r="H98" s="20">
        <v>0.0</v>
      </c>
      <c r="I98" s="20">
        <v>0.0</v>
      </c>
      <c r="J98" s="20">
        <v>0.0</v>
      </c>
      <c r="K98" s="20">
        <v>0.0</v>
      </c>
      <c r="L98" s="20">
        <v>0.0</v>
      </c>
      <c r="M98" s="20">
        <v>0.0</v>
      </c>
      <c r="N98" s="20">
        <v>0.0</v>
      </c>
      <c r="O98" s="20">
        <v>0.0</v>
      </c>
      <c r="P98" s="20">
        <v>0.0</v>
      </c>
      <c r="Q98" s="20">
        <v>0.0</v>
      </c>
      <c r="R98" s="20">
        <v>0.0</v>
      </c>
      <c r="S98" s="20">
        <v>0.0</v>
      </c>
      <c r="T98" s="20">
        <v>0.0</v>
      </c>
      <c r="U98" s="20">
        <v>0.0</v>
      </c>
      <c r="V98" s="20">
        <v>0.0</v>
      </c>
      <c r="W98" s="20">
        <v>0.151882</v>
      </c>
      <c r="X98" s="20">
        <v>0.0</v>
      </c>
      <c r="Y98" s="20">
        <v>0.166859</v>
      </c>
      <c r="Z98" s="20">
        <v>0.16517</v>
      </c>
      <c r="AA98" s="20">
        <v>0.320465</v>
      </c>
      <c r="AB98" s="20">
        <v>0.169387</v>
      </c>
      <c r="AC98" s="20">
        <v>0.319045</v>
      </c>
      <c r="AD98" s="20">
        <v>0.256561</v>
      </c>
      <c r="AE98" s="20">
        <v>0.303248</v>
      </c>
      <c r="AF98" s="20">
        <v>0.279884</v>
      </c>
      <c r="AG98" s="20">
        <v>0.166835</v>
      </c>
      <c r="AH98" s="20">
        <v>0.158692</v>
      </c>
      <c r="AI98" s="20">
        <v>0.292877</v>
      </c>
      <c r="AJ98" s="20">
        <v>0.274245</v>
      </c>
      <c r="AK98" s="20">
        <v>0.323651</v>
      </c>
      <c r="AL98" s="20">
        <v>0.0</v>
      </c>
      <c r="AM98" s="20">
        <v>0.336719</v>
      </c>
      <c r="AN98" s="20">
        <v>0.172619</v>
      </c>
      <c r="AO98" s="20">
        <v>0.165579</v>
      </c>
      <c r="AP98" s="20">
        <v>0.063038</v>
      </c>
      <c r="AQ98" s="20">
        <v>0.09512</v>
      </c>
      <c r="AR98" s="20">
        <v>0.14891</v>
      </c>
      <c r="AS98" s="20">
        <v>0.157208</v>
      </c>
      <c r="AT98" s="20">
        <v>0.281972</v>
      </c>
      <c r="AU98" s="20">
        <v>0.301441</v>
      </c>
      <c r="AV98" s="20">
        <v>0.119072</v>
      </c>
      <c r="AW98" s="20">
        <v>0.337996</v>
      </c>
      <c r="AX98" s="20">
        <v>0.164075</v>
      </c>
      <c r="AY98" s="20">
        <v>0.161529</v>
      </c>
      <c r="AZ98" s="20">
        <v>0.248973</v>
      </c>
      <c r="BA98" s="20">
        <v>0.169126</v>
      </c>
      <c r="BB98" s="20">
        <v>0.156943</v>
      </c>
      <c r="BC98" s="20">
        <v>0.121539</v>
      </c>
      <c r="BD98" s="20">
        <v>0.261994</v>
      </c>
      <c r="BE98" s="20">
        <v>0.044392</v>
      </c>
      <c r="BF98" s="20">
        <v>0.503168</v>
      </c>
      <c r="BG98" s="20">
        <v>0.33557</v>
      </c>
      <c r="BH98" s="20">
        <v>0.524617</v>
      </c>
      <c r="BI98" s="20">
        <v>0.201064</v>
      </c>
      <c r="BJ98" s="20">
        <v>0.0</v>
      </c>
      <c r="BK98" s="20">
        <v>0.0</v>
      </c>
      <c r="BL98" s="20">
        <v>0.393733</v>
      </c>
      <c r="BM98" s="20">
        <v>0.177857</v>
      </c>
      <c r="BN98" s="20">
        <v>0.180821</v>
      </c>
      <c r="BO98" s="20">
        <v>0.176435</v>
      </c>
      <c r="BP98" s="20">
        <v>0.0</v>
      </c>
      <c r="BQ98" s="20">
        <v>0.364362</v>
      </c>
      <c r="BR98" s="20">
        <v>0.338401</v>
      </c>
      <c r="BS98" s="20">
        <v>0.0</v>
      </c>
      <c r="BT98" s="20">
        <v>0.41913</v>
      </c>
      <c r="BU98" s="20">
        <v>0.0</v>
      </c>
      <c r="BV98" s="20">
        <v>0.0</v>
      </c>
      <c r="BW98" s="20">
        <v>0.164949</v>
      </c>
      <c r="BX98" s="20">
        <v>0.0</v>
      </c>
      <c r="BY98" s="20">
        <v>0.0</v>
      </c>
      <c r="BZ98" s="20">
        <v>0.0</v>
      </c>
      <c r="CA98" s="20">
        <v>0.0</v>
      </c>
      <c r="CB98" s="20">
        <v>0.0</v>
      </c>
      <c r="CC98" s="20">
        <v>0.0</v>
      </c>
      <c r="CD98" s="20">
        <v>0.0</v>
      </c>
      <c r="CE98" s="20">
        <v>0.0</v>
      </c>
      <c r="CF98" s="20">
        <v>0.0</v>
      </c>
      <c r="CG98" s="20">
        <v>0.28676</v>
      </c>
      <c r="CH98" s="20">
        <v>0.0</v>
      </c>
      <c r="CI98" s="20">
        <v>0.172075</v>
      </c>
      <c r="CJ98" s="20">
        <v>0.0</v>
      </c>
      <c r="CK98" s="20">
        <v>0.0</v>
      </c>
      <c r="CL98" s="20">
        <v>0.0</v>
      </c>
      <c r="CM98" s="20">
        <v>0.42051</v>
      </c>
      <c r="CN98" s="20">
        <v>0.0</v>
      </c>
      <c r="CO98" s="20">
        <v>0.0</v>
      </c>
      <c r="CP98" s="20">
        <v>0.313344</v>
      </c>
      <c r="CQ98" s="20">
        <v>0.173787</v>
      </c>
      <c r="CR98" s="20">
        <v>0.0</v>
      </c>
      <c r="CS98" s="20">
        <v>0.297111</v>
      </c>
      <c r="CT98" s="20">
        <v>0.0</v>
      </c>
      <c r="CU98" s="17"/>
      <c r="CV98" s="17"/>
      <c r="CW98" s="17"/>
      <c r="CX98" s="17"/>
    </row>
    <row r="99" ht="12.75" customHeight="1">
      <c r="A99" s="18" t="s">
        <v>1223</v>
      </c>
      <c r="B99" s="20">
        <v>1256.0789799999998</v>
      </c>
      <c r="C99" s="20">
        <v>0.0</v>
      </c>
      <c r="D99" s="20">
        <v>0.0</v>
      </c>
      <c r="E99" s="20">
        <v>0.0</v>
      </c>
      <c r="F99" s="20">
        <v>0.0</v>
      </c>
      <c r="G99" s="20">
        <v>0.0</v>
      </c>
      <c r="H99" s="20">
        <v>0.0</v>
      </c>
      <c r="I99" s="20">
        <v>0.0</v>
      </c>
      <c r="J99" s="20">
        <v>0.0</v>
      </c>
      <c r="K99" s="20">
        <v>0.0</v>
      </c>
      <c r="L99" s="20">
        <v>0.0</v>
      </c>
      <c r="M99" s="20">
        <v>0.0</v>
      </c>
      <c r="N99" s="20">
        <v>0.0</v>
      </c>
      <c r="O99" s="20">
        <v>0.0</v>
      </c>
      <c r="P99" s="20">
        <v>0.0</v>
      </c>
      <c r="Q99" s="20">
        <v>0.0</v>
      </c>
      <c r="R99" s="20">
        <v>0.0</v>
      </c>
      <c r="S99" s="20">
        <v>0.0</v>
      </c>
      <c r="T99" s="20">
        <v>0.0</v>
      </c>
      <c r="U99" s="20">
        <v>0.0</v>
      </c>
      <c r="V99" s="20">
        <v>0.0</v>
      </c>
      <c r="W99" s="20">
        <v>0.0</v>
      </c>
      <c r="X99" s="20">
        <v>0.0</v>
      </c>
      <c r="Y99" s="20">
        <v>0.0</v>
      </c>
      <c r="Z99" s="20">
        <v>0.0</v>
      </c>
      <c r="AA99" s="20">
        <v>0.0</v>
      </c>
      <c r="AB99" s="20">
        <v>0.0</v>
      </c>
      <c r="AC99" s="20">
        <v>0.0</v>
      </c>
      <c r="AD99" s="20">
        <v>0.0</v>
      </c>
      <c r="AE99" s="20">
        <v>0.0016480000000000002</v>
      </c>
      <c r="AF99" s="20">
        <v>0.49415400000000004</v>
      </c>
      <c r="AG99" s="20">
        <v>1.9420990000000002</v>
      </c>
      <c r="AH99" s="20">
        <v>4.436224999999999</v>
      </c>
      <c r="AI99" s="20">
        <v>9.522641</v>
      </c>
      <c r="AJ99" s="20">
        <v>12.294184</v>
      </c>
      <c r="AK99" s="20">
        <v>13.676079000000001</v>
      </c>
      <c r="AL99" s="20">
        <v>19.846443</v>
      </c>
      <c r="AM99" s="20">
        <v>21.450995999999996</v>
      </c>
      <c r="AN99" s="20">
        <v>26.685056</v>
      </c>
      <c r="AO99" s="20">
        <v>30.317318</v>
      </c>
      <c r="AP99" s="20">
        <v>31.586471</v>
      </c>
      <c r="AQ99" s="20">
        <v>32.927927</v>
      </c>
      <c r="AR99" s="20">
        <v>31.494285</v>
      </c>
      <c r="AS99" s="20">
        <v>31.944829</v>
      </c>
      <c r="AT99" s="20">
        <v>31.586268</v>
      </c>
      <c r="AU99" s="20">
        <v>33.628487</v>
      </c>
      <c r="AV99" s="20">
        <v>35.404852</v>
      </c>
      <c r="AW99" s="20">
        <v>36.716634000000006</v>
      </c>
      <c r="AX99" s="20">
        <v>35.147903</v>
      </c>
      <c r="AY99" s="20">
        <v>38.186516</v>
      </c>
      <c r="AZ99" s="20">
        <v>38.16613100000001</v>
      </c>
      <c r="BA99" s="20">
        <v>37.323868999999995</v>
      </c>
      <c r="BB99" s="20">
        <v>36.055063</v>
      </c>
      <c r="BC99" s="20">
        <v>35.251826</v>
      </c>
      <c r="BD99" s="20">
        <v>36.576432000000004</v>
      </c>
      <c r="BE99" s="20">
        <v>36.861583</v>
      </c>
      <c r="BF99" s="20">
        <v>38.064628</v>
      </c>
      <c r="BG99" s="20">
        <v>37.580644</v>
      </c>
      <c r="BH99" s="20">
        <v>35.811296999999996</v>
      </c>
      <c r="BI99" s="20">
        <v>36.853341</v>
      </c>
      <c r="BJ99" s="20">
        <v>34.49794500000001</v>
      </c>
      <c r="BK99" s="20">
        <v>32.933732</v>
      </c>
      <c r="BL99" s="20">
        <v>35.078224</v>
      </c>
      <c r="BM99" s="20">
        <v>34.285534999999996</v>
      </c>
      <c r="BN99" s="20">
        <v>32.674147000000005</v>
      </c>
      <c r="BO99" s="20">
        <v>25.911479</v>
      </c>
      <c r="BP99" s="20">
        <v>25.796856</v>
      </c>
      <c r="BQ99" s="20">
        <v>26.549239000000004</v>
      </c>
      <c r="BR99" s="20">
        <v>29.175852</v>
      </c>
      <c r="BS99" s="20">
        <v>27.412634999999998</v>
      </c>
      <c r="BT99" s="20">
        <v>26.159345000000002</v>
      </c>
      <c r="BU99" s="20">
        <v>22.475029000000003</v>
      </c>
      <c r="BV99" s="20">
        <v>12.144322</v>
      </c>
      <c r="BW99" s="20">
        <v>8.660900999999999</v>
      </c>
      <c r="BX99" s="20">
        <v>9.291668</v>
      </c>
      <c r="BY99" s="20">
        <v>7.418623</v>
      </c>
      <c r="BZ99" s="20">
        <v>5.873763</v>
      </c>
      <c r="CA99" s="20">
        <v>4.566647</v>
      </c>
      <c r="CB99" s="20">
        <v>3.4994490000000003</v>
      </c>
      <c r="CC99" s="20">
        <v>2.071857</v>
      </c>
      <c r="CD99" s="20">
        <v>1.258679</v>
      </c>
      <c r="CE99" s="20">
        <v>0.46353400000000006</v>
      </c>
      <c r="CF99" s="20">
        <v>0.04369</v>
      </c>
      <c r="CG99" s="20">
        <v>0.0</v>
      </c>
      <c r="CH99" s="20">
        <v>0.0</v>
      </c>
      <c r="CI99" s="20">
        <v>0.0</v>
      </c>
      <c r="CJ99" s="20">
        <v>0.0</v>
      </c>
      <c r="CK99" s="20">
        <v>0.0</v>
      </c>
      <c r="CL99" s="20">
        <v>0.0</v>
      </c>
      <c r="CM99" s="20">
        <v>0.0</v>
      </c>
      <c r="CN99" s="20">
        <v>0.0</v>
      </c>
      <c r="CO99" s="20">
        <v>0.0</v>
      </c>
      <c r="CP99" s="20">
        <v>0.0</v>
      </c>
      <c r="CQ99" s="20">
        <v>0.0</v>
      </c>
      <c r="CR99" s="20">
        <v>0.0</v>
      </c>
      <c r="CS99" s="20">
        <v>0.0</v>
      </c>
      <c r="CT99" s="20">
        <v>0.0</v>
      </c>
      <c r="CU99" s="17"/>
      <c r="CV99" s="17"/>
      <c r="CW99" s="17"/>
      <c r="CX99" s="17"/>
    </row>
    <row r="100" ht="12.75" customHeight="1">
      <c r="A100" s="18" t="s">
        <v>1224</v>
      </c>
      <c r="B100" s="20">
        <v>34925.07088700001</v>
      </c>
      <c r="C100" s="20">
        <v>682.5245279999998</v>
      </c>
      <c r="D100" s="20">
        <v>625.8528479999999</v>
      </c>
      <c r="E100" s="20">
        <v>579.682855</v>
      </c>
      <c r="F100" s="20">
        <v>527.6882569999999</v>
      </c>
      <c r="G100" s="20">
        <v>483.173113</v>
      </c>
      <c r="H100" s="20">
        <v>450.4221289999999</v>
      </c>
      <c r="I100" s="20">
        <v>412.41698699999995</v>
      </c>
      <c r="J100" s="20">
        <v>381.611848</v>
      </c>
      <c r="K100" s="20">
        <v>361.39928000000015</v>
      </c>
      <c r="L100" s="20">
        <v>355.7173199999999</v>
      </c>
      <c r="M100" s="20">
        <v>347.811064</v>
      </c>
      <c r="N100" s="20">
        <v>338.745942</v>
      </c>
      <c r="O100" s="20">
        <v>349.584111</v>
      </c>
      <c r="P100" s="20">
        <v>335.892585</v>
      </c>
      <c r="Q100" s="20">
        <v>298.897892</v>
      </c>
      <c r="R100" s="20">
        <v>274.068387</v>
      </c>
      <c r="S100" s="20">
        <v>252.58988700000003</v>
      </c>
      <c r="T100" s="20">
        <v>241.47859</v>
      </c>
      <c r="U100" s="20">
        <v>231.91758300000006</v>
      </c>
      <c r="V100" s="20">
        <v>225.35915199999994</v>
      </c>
      <c r="W100" s="20">
        <v>204.187745</v>
      </c>
      <c r="X100" s="20">
        <v>184.24346599999993</v>
      </c>
      <c r="Y100" s="20">
        <v>186.71671199999994</v>
      </c>
      <c r="Z100" s="20">
        <v>205.62318699999997</v>
      </c>
      <c r="AA100" s="20">
        <v>229.47481000000005</v>
      </c>
      <c r="AB100" s="20">
        <v>251.9028259999999</v>
      </c>
      <c r="AC100" s="20">
        <v>271.501756</v>
      </c>
      <c r="AD100" s="20">
        <v>274.089347</v>
      </c>
      <c r="AE100" s="20">
        <v>271.44450700000004</v>
      </c>
      <c r="AF100" s="20">
        <v>259.937383</v>
      </c>
      <c r="AG100" s="20">
        <v>250.18606999999997</v>
      </c>
      <c r="AH100" s="20">
        <v>241.99870900000002</v>
      </c>
      <c r="AI100" s="20">
        <v>236.55268800000007</v>
      </c>
      <c r="AJ100" s="20">
        <v>223.41646600000004</v>
      </c>
      <c r="AK100" s="20">
        <v>215.97234100000009</v>
      </c>
      <c r="AL100" s="20">
        <v>210.50864500000006</v>
      </c>
      <c r="AM100" s="20">
        <v>219.6382659999999</v>
      </c>
      <c r="AN100" s="20">
        <v>300.30394299999995</v>
      </c>
      <c r="AO100" s="20">
        <v>356.19961599999993</v>
      </c>
      <c r="AP100" s="20">
        <v>405.32139199999995</v>
      </c>
      <c r="AQ100" s="20">
        <v>431.73633199999983</v>
      </c>
      <c r="AR100" s="20">
        <v>481.0793519999999</v>
      </c>
      <c r="AS100" s="20">
        <v>518.1468359999998</v>
      </c>
      <c r="AT100" s="20">
        <v>538.8458439999998</v>
      </c>
      <c r="AU100" s="20">
        <v>547.2598830000002</v>
      </c>
      <c r="AV100" s="20">
        <v>558.0926979999998</v>
      </c>
      <c r="AW100" s="20">
        <v>532.49674</v>
      </c>
      <c r="AX100" s="20">
        <v>486.128353</v>
      </c>
      <c r="AY100" s="20">
        <v>442.8462650000001</v>
      </c>
      <c r="AZ100" s="20">
        <v>422.91547699999995</v>
      </c>
      <c r="BA100" s="20">
        <v>408.8531449999998</v>
      </c>
      <c r="BB100" s="20">
        <v>411.211672</v>
      </c>
      <c r="BC100" s="20">
        <v>424.888638</v>
      </c>
      <c r="BD100" s="20">
        <v>474.5019989999999</v>
      </c>
      <c r="BE100" s="20">
        <v>480.3404600000001</v>
      </c>
      <c r="BF100" s="20">
        <v>467.756126</v>
      </c>
      <c r="BG100" s="20">
        <v>440.667244</v>
      </c>
      <c r="BH100" s="20">
        <v>405.5845649999999</v>
      </c>
      <c r="BI100" s="20">
        <v>408.05338800000004</v>
      </c>
      <c r="BJ100" s="20">
        <v>396.3511480000001</v>
      </c>
      <c r="BK100" s="20">
        <v>407.4153120000001</v>
      </c>
      <c r="BL100" s="20">
        <v>409.66317500000014</v>
      </c>
      <c r="BM100" s="20">
        <v>406.796726</v>
      </c>
      <c r="BN100" s="20">
        <v>405.7156379999999</v>
      </c>
      <c r="BO100" s="20">
        <v>423.8704809999999</v>
      </c>
      <c r="BP100" s="20">
        <v>468.13111600000013</v>
      </c>
      <c r="BQ100" s="20">
        <v>519.564042</v>
      </c>
      <c r="BR100" s="20">
        <v>553.3701049999999</v>
      </c>
      <c r="BS100" s="20">
        <v>554.4887600000001</v>
      </c>
      <c r="BT100" s="20">
        <v>487.84404700000016</v>
      </c>
      <c r="BU100" s="20">
        <v>464.99482499999993</v>
      </c>
      <c r="BV100" s="20">
        <v>461.13015699999977</v>
      </c>
      <c r="BW100" s="20">
        <v>471.949407</v>
      </c>
      <c r="BX100" s="20">
        <v>428.98155999999983</v>
      </c>
      <c r="BY100" s="20">
        <v>389.0096899999999</v>
      </c>
      <c r="BZ100" s="20">
        <v>385.965428</v>
      </c>
      <c r="CA100" s="20">
        <v>393.59233699999993</v>
      </c>
      <c r="CB100" s="20">
        <v>398.6554830000001</v>
      </c>
      <c r="CC100" s="20">
        <v>403.0273109999999</v>
      </c>
      <c r="CD100" s="20">
        <v>361.9918359999999</v>
      </c>
      <c r="CE100" s="20">
        <v>297.99184399999996</v>
      </c>
      <c r="CF100" s="20">
        <v>258.84538200000003</v>
      </c>
      <c r="CG100" s="20">
        <v>233.493582</v>
      </c>
      <c r="CH100" s="20">
        <v>222.70989699999996</v>
      </c>
      <c r="CI100" s="20">
        <v>236.15187400000002</v>
      </c>
      <c r="CJ100" s="20">
        <v>255.64563700000002</v>
      </c>
      <c r="CK100" s="20">
        <v>260.998034</v>
      </c>
      <c r="CL100" s="20">
        <v>263.505496</v>
      </c>
      <c r="CM100" s="20">
        <v>254.00706499999998</v>
      </c>
      <c r="CN100" s="20">
        <v>254.85987300000005</v>
      </c>
      <c r="CO100" s="20">
        <v>256.560632</v>
      </c>
      <c r="CP100" s="20">
        <v>259.856248</v>
      </c>
      <c r="CQ100" s="20">
        <v>278.70256800000004</v>
      </c>
      <c r="CR100" s="20">
        <v>277.27399399999996</v>
      </c>
      <c r="CS100" s="20">
        <v>249.66826799999998</v>
      </c>
      <c r="CT100" s="20">
        <v>234.83265899999995</v>
      </c>
      <c r="CU100" s="17"/>
      <c r="CV100" s="17"/>
      <c r="CW100" s="17"/>
      <c r="CX100" s="17"/>
    </row>
    <row r="101" ht="12.75" customHeight="1">
      <c r="A101" s="18" t="s">
        <v>1225</v>
      </c>
      <c r="B101" s="20">
        <v>1316.4347839999998</v>
      </c>
      <c r="C101" s="20">
        <v>12.720418</v>
      </c>
      <c r="D101" s="20">
        <v>12.685408</v>
      </c>
      <c r="E101" s="20">
        <v>13.253506</v>
      </c>
      <c r="F101" s="20">
        <v>13.321382999999997</v>
      </c>
      <c r="G101" s="20">
        <v>13.348726000000001</v>
      </c>
      <c r="H101" s="20">
        <v>13.368863</v>
      </c>
      <c r="I101" s="20">
        <v>13.330437000000002</v>
      </c>
      <c r="J101" s="20">
        <v>13.383230000000003</v>
      </c>
      <c r="K101" s="20">
        <v>13.359935</v>
      </c>
      <c r="L101" s="20">
        <v>13.360616000000002</v>
      </c>
      <c r="M101" s="20">
        <v>13.368281000000003</v>
      </c>
      <c r="N101" s="20">
        <v>13.349255000000001</v>
      </c>
      <c r="O101" s="20">
        <v>13.372603</v>
      </c>
      <c r="P101" s="20">
        <v>13.362852000000002</v>
      </c>
      <c r="Q101" s="20">
        <v>13.366499999999998</v>
      </c>
      <c r="R101" s="20">
        <v>13.370517</v>
      </c>
      <c r="S101" s="20">
        <v>13.382641</v>
      </c>
      <c r="T101" s="20">
        <v>13.351363</v>
      </c>
      <c r="U101" s="20">
        <v>13.699733</v>
      </c>
      <c r="V101" s="20">
        <v>13.843609</v>
      </c>
      <c r="W101" s="20">
        <v>14.057936000000002</v>
      </c>
      <c r="X101" s="20">
        <v>14.325663</v>
      </c>
      <c r="Y101" s="20">
        <v>13.90293</v>
      </c>
      <c r="Z101" s="20">
        <v>13.888574</v>
      </c>
      <c r="AA101" s="20">
        <v>13.828059000000001</v>
      </c>
      <c r="AB101" s="20">
        <v>13.647032</v>
      </c>
      <c r="AC101" s="20">
        <v>13.704897999999996</v>
      </c>
      <c r="AD101" s="20">
        <v>14.070465999999998</v>
      </c>
      <c r="AE101" s="20">
        <v>14.236010000000002</v>
      </c>
      <c r="AF101" s="20">
        <v>14.243846999999999</v>
      </c>
      <c r="AG101" s="20">
        <v>14.209520000000001</v>
      </c>
      <c r="AH101" s="20">
        <v>13.302119</v>
      </c>
      <c r="AI101" s="20">
        <v>12.683208999999998</v>
      </c>
      <c r="AJ101" s="20">
        <v>12.937075</v>
      </c>
      <c r="AK101" s="20">
        <v>13.148328999999999</v>
      </c>
      <c r="AL101" s="20">
        <v>13.167786999999999</v>
      </c>
      <c r="AM101" s="20">
        <v>13.296854999999997</v>
      </c>
      <c r="AN101" s="20">
        <v>13.279718</v>
      </c>
      <c r="AO101" s="20">
        <v>13.203653000000003</v>
      </c>
      <c r="AP101" s="20">
        <v>13.076578</v>
      </c>
      <c r="AQ101" s="20">
        <v>12.70411</v>
      </c>
      <c r="AR101" s="20">
        <v>12.104974000000002</v>
      </c>
      <c r="AS101" s="20">
        <v>11.909903999999997</v>
      </c>
      <c r="AT101" s="20">
        <v>12.791371</v>
      </c>
      <c r="AU101" s="20">
        <v>12.881499</v>
      </c>
      <c r="AV101" s="20">
        <v>12.962430999999999</v>
      </c>
      <c r="AW101" s="20">
        <v>12.783062000000001</v>
      </c>
      <c r="AX101" s="20">
        <v>12.754190000000001</v>
      </c>
      <c r="AY101" s="20">
        <v>13.542182000000002</v>
      </c>
      <c r="AZ101" s="20">
        <v>13.123884</v>
      </c>
      <c r="BA101" s="20">
        <v>13.157692999999997</v>
      </c>
      <c r="BB101" s="20">
        <v>13.266368</v>
      </c>
      <c r="BC101" s="20">
        <v>12.865430000000002</v>
      </c>
      <c r="BD101" s="20">
        <v>12.737085</v>
      </c>
      <c r="BE101" s="20">
        <v>13.241662999999999</v>
      </c>
      <c r="BF101" s="20">
        <v>13.318327000000002</v>
      </c>
      <c r="BG101" s="20">
        <v>13.322480000000002</v>
      </c>
      <c r="BH101" s="20">
        <v>13.484483</v>
      </c>
      <c r="BI101" s="20">
        <v>13.86399</v>
      </c>
      <c r="BJ101" s="20">
        <v>13.900828</v>
      </c>
      <c r="BK101" s="20">
        <v>14.113724999999995</v>
      </c>
      <c r="BL101" s="20">
        <v>14.418705000000001</v>
      </c>
      <c r="BM101" s="20">
        <v>14.612306</v>
      </c>
      <c r="BN101" s="20">
        <v>14.327278</v>
      </c>
      <c r="BO101" s="20">
        <v>14.352517</v>
      </c>
      <c r="BP101" s="20">
        <v>13.771102</v>
      </c>
      <c r="BQ101" s="20">
        <v>14.257912000000001</v>
      </c>
      <c r="BR101" s="20">
        <v>14.517954999999999</v>
      </c>
      <c r="BS101" s="20">
        <v>14.696568</v>
      </c>
      <c r="BT101" s="20">
        <v>14.707145999999998</v>
      </c>
      <c r="BU101" s="20">
        <v>13.797085</v>
      </c>
      <c r="BV101" s="20">
        <v>13.74524</v>
      </c>
      <c r="BW101" s="20">
        <v>13.519503</v>
      </c>
      <c r="BX101" s="20">
        <v>14.080833000000002</v>
      </c>
      <c r="BY101" s="20">
        <v>14.832699</v>
      </c>
      <c r="BZ101" s="20">
        <v>14.796628000000002</v>
      </c>
      <c r="CA101" s="20">
        <v>14.596283000000001</v>
      </c>
      <c r="CB101" s="20">
        <v>14.463086999999998</v>
      </c>
      <c r="CC101" s="20">
        <v>14.188395</v>
      </c>
      <c r="CD101" s="20">
        <v>13.57361</v>
      </c>
      <c r="CE101" s="20">
        <v>13.757009999999998</v>
      </c>
      <c r="CF101" s="20">
        <v>14.471775999999998</v>
      </c>
      <c r="CG101" s="20">
        <v>14.460029</v>
      </c>
      <c r="CH101" s="20">
        <v>14.186259000000003</v>
      </c>
      <c r="CI101" s="20">
        <v>14.295692</v>
      </c>
      <c r="CJ101" s="20">
        <v>14.548089999999998</v>
      </c>
      <c r="CK101" s="20">
        <v>14.872014</v>
      </c>
      <c r="CL101" s="20">
        <v>14.553295999999998</v>
      </c>
      <c r="CM101" s="20">
        <v>14.553400000000002</v>
      </c>
      <c r="CN101" s="20">
        <v>15.415445000000002</v>
      </c>
      <c r="CO101" s="20">
        <v>14.98958</v>
      </c>
      <c r="CP101" s="20">
        <v>14.18414</v>
      </c>
      <c r="CQ101" s="20">
        <v>15.022452</v>
      </c>
      <c r="CR101" s="20">
        <v>14.772000000000002</v>
      </c>
      <c r="CS101" s="20">
        <v>14.028163000000001</v>
      </c>
      <c r="CT101" s="20">
        <v>13.430772999999999</v>
      </c>
      <c r="CU101" s="17"/>
      <c r="CV101" s="17"/>
      <c r="CW101" s="17"/>
      <c r="CX101" s="17"/>
    </row>
    <row r="102" ht="12.75" customHeight="1">
      <c r="A102" s="18" t="s">
        <v>1226</v>
      </c>
      <c r="B102" s="20">
        <v>398440.554269</v>
      </c>
      <c r="C102" s="20">
        <v>4046.9300940000003</v>
      </c>
      <c r="D102" s="20">
        <v>4022.8397980000004</v>
      </c>
      <c r="E102" s="20">
        <v>3973.385148</v>
      </c>
      <c r="F102" s="20">
        <v>3943.7530130000014</v>
      </c>
      <c r="G102" s="20">
        <v>3937.1337970000004</v>
      </c>
      <c r="H102" s="20">
        <v>3884.8959549999995</v>
      </c>
      <c r="I102" s="20">
        <v>3812.3892900000005</v>
      </c>
      <c r="J102" s="20">
        <v>3707.3988040000004</v>
      </c>
      <c r="K102" s="20">
        <v>3664.1953209999992</v>
      </c>
      <c r="L102" s="20">
        <v>3621.097159</v>
      </c>
      <c r="M102" s="20">
        <v>3592.2629400000005</v>
      </c>
      <c r="N102" s="20">
        <v>3548.048841</v>
      </c>
      <c r="O102" s="20">
        <v>3526.28749</v>
      </c>
      <c r="P102" s="20">
        <v>3506.29058</v>
      </c>
      <c r="Q102" s="20">
        <v>3485.871701</v>
      </c>
      <c r="R102" s="20">
        <v>3475.39625</v>
      </c>
      <c r="S102" s="20">
        <v>3460.556241</v>
      </c>
      <c r="T102" s="20">
        <v>3454.2786670000005</v>
      </c>
      <c r="U102" s="20">
        <v>3462.4421140000013</v>
      </c>
      <c r="V102" s="20">
        <v>3476.1024359999997</v>
      </c>
      <c r="W102" s="20">
        <v>3510.9948690000006</v>
      </c>
      <c r="X102" s="20">
        <v>3571.0591720000007</v>
      </c>
      <c r="Y102" s="20">
        <v>3636.8160669999993</v>
      </c>
      <c r="Z102" s="20">
        <v>3691.0544990000003</v>
      </c>
      <c r="AA102" s="20">
        <v>3764.07725</v>
      </c>
      <c r="AB102" s="20">
        <v>3856.1306550000013</v>
      </c>
      <c r="AC102" s="20">
        <v>3918.4723809999996</v>
      </c>
      <c r="AD102" s="20">
        <v>3932.464377</v>
      </c>
      <c r="AE102" s="20">
        <v>3922.2354449999993</v>
      </c>
      <c r="AF102" s="20">
        <v>3933.2398410000014</v>
      </c>
      <c r="AG102" s="20">
        <v>3959.538559</v>
      </c>
      <c r="AH102" s="20">
        <v>3980.0225729999997</v>
      </c>
      <c r="AI102" s="20">
        <v>4019.2967390000003</v>
      </c>
      <c r="AJ102" s="20">
        <v>4085.8055130000002</v>
      </c>
      <c r="AK102" s="20">
        <v>4122.292483</v>
      </c>
      <c r="AL102" s="20">
        <v>4162.407965</v>
      </c>
      <c r="AM102" s="20">
        <v>4179.928389000001</v>
      </c>
      <c r="AN102" s="20">
        <v>4222.268389000001</v>
      </c>
      <c r="AO102" s="20">
        <v>4241.774244000001</v>
      </c>
      <c r="AP102" s="20">
        <v>4245.921234999999</v>
      </c>
      <c r="AQ102" s="20">
        <v>4266.001805</v>
      </c>
      <c r="AR102" s="20">
        <v>4285.651744000001</v>
      </c>
      <c r="AS102" s="20">
        <v>4294.084795999999</v>
      </c>
      <c r="AT102" s="20">
        <v>4295.098476000001</v>
      </c>
      <c r="AU102" s="20">
        <v>4298.647551999999</v>
      </c>
      <c r="AV102" s="20">
        <v>4271.669421</v>
      </c>
      <c r="AW102" s="20">
        <v>4265.2551459999995</v>
      </c>
      <c r="AX102" s="20">
        <v>4274.563994000001</v>
      </c>
      <c r="AY102" s="20">
        <v>4276.429097000001</v>
      </c>
      <c r="AZ102" s="20">
        <v>4285.708012</v>
      </c>
      <c r="BA102" s="20">
        <v>4298.877388000001</v>
      </c>
      <c r="BB102" s="20">
        <v>4310.938412999999</v>
      </c>
      <c r="BC102" s="20">
        <v>4321.984921000002</v>
      </c>
      <c r="BD102" s="20">
        <v>4340.897034999999</v>
      </c>
      <c r="BE102" s="20">
        <v>4355.191787000001</v>
      </c>
      <c r="BF102" s="20">
        <v>4368.716884999999</v>
      </c>
      <c r="BG102" s="20">
        <v>4380.359067</v>
      </c>
      <c r="BH102" s="20">
        <v>4388.757285999999</v>
      </c>
      <c r="BI102" s="20">
        <v>4403.309250999999</v>
      </c>
      <c r="BJ102" s="20">
        <v>4418.897491000001</v>
      </c>
      <c r="BK102" s="20">
        <v>4426.466541</v>
      </c>
      <c r="BL102" s="20">
        <v>4430.826123000001</v>
      </c>
      <c r="BM102" s="20">
        <v>4439.487096</v>
      </c>
      <c r="BN102" s="20">
        <v>4445.536127000001</v>
      </c>
      <c r="BO102" s="20">
        <v>4459.256641999999</v>
      </c>
      <c r="BP102" s="20">
        <v>4472.046990000001</v>
      </c>
      <c r="BQ102" s="20">
        <v>4486.386471</v>
      </c>
      <c r="BR102" s="20">
        <v>4487.168881000001</v>
      </c>
      <c r="BS102" s="20">
        <v>4486.872839</v>
      </c>
      <c r="BT102" s="20">
        <v>4483.853519000001</v>
      </c>
      <c r="BU102" s="20">
        <v>4496.954672</v>
      </c>
      <c r="BV102" s="20">
        <v>4513.537669000001</v>
      </c>
      <c r="BW102" s="20">
        <v>4528.619826000002</v>
      </c>
      <c r="BX102" s="20">
        <v>4545.283475</v>
      </c>
      <c r="BY102" s="20">
        <v>4558.322269000001</v>
      </c>
      <c r="BZ102" s="20">
        <v>4561.912089000001</v>
      </c>
      <c r="CA102" s="20">
        <v>4554.775053</v>
      </c>
      <c r="CB102" s="20">
        <v>4541.386521000002</v>
      </c>
      <c r="CC102" s="20">
        <v>4531.074688000001</v>
      </c>
      <c r="CD102" s="20">
        <v>4533.452925</v>
      </c>
      <c r="CE102" s="20">
        <v>4542.752079000002</v>
      </c>
      <c r="CF102" s="20">
        <v>4550.306342</v>
      </c>
      <c r="CG102" s="20">
        <v>4558.362311999999</v>
      </c>
      <c r="CH102" s="20">
        <v>4546.448580999999</v>
      </c>
      <c r="CI102" s="20">
        <v>4523.831019</v>
      </c>
      <c r="CJ102" s="20">
        <v>4498.732045</v>
      </c>
      <c r="CK102" s="20">
        <v>4457.299582000001</v>
      </c>
      <c r="CL102" s="20">
        <v>4408.228197</v>
      </c>
      <c r="CM102" s="20">
        <v>4397.601137000001</v>
      </c>
      <c r="CN102" s="20">
        <v>4364.6571969999995</v>
      </c>
      <c r="CO102" s="20">
        <v>4266.268916000001</v>
      </c>
      <c r="CP102" s="20">
        <v>4172.784768</v>
      </c>
      <c r="CQ102" s="20">
        <v>4087.6197049999996</v>
      </c>
      <c r="CR102" s="20">
        <v>4080.162629999999</v>
      </c>
      <c r="CS102" s="20">
        <v>4044.361389</v>
      </c>
      <c r="CT102" s="20">
        <v>3999.5221030000002</v>
      </c>
      <c r="CU102" s="17"/>
      <c r="CV102" s="17"/>
      <c r="CW102" s="17"/>
      <c r="CX102" s="17"/>
    </row>
    <row r="103" ht="12.75" customHeight="1">
      <c r="A103" s="18" t="s">
        <v>1227</v>
      </c>
      <c r="B103" s="20">
        <v>117962.043281</v>
      </c>
      <c r="C103" s="20">
        <v>604.8056830000002</v>
      </c>
      <c r="D103" s="20">
        <v>647.9723539999998</v>
      </c>
      <c r="E103" s="20">
        <v>618.799196</v>
      </c>
      <c r="F103" s="20">
        <v>607.7544730000001</v>
      </c>
      <c r="G103" s="20">
        <v>622.538069</v>
      </c>
      <c r="H103" s="20">
        <v>594.030144</v>
      </c>
      <c r="I103" s="20">
        <v>581.80586</v>
      </c>
      <c r="J103" s="20">
        <v>562.7819830000001</v>
      </c>
      <c r="K103" s="20">
        <v>558.334941</v>
      </c>
      <c r="L103" s="20">
        <v>555.5687929999999</v>
      </c>
      <c r="M103" s="20">
        <v>555.2879580000001</v>
      </c>
      <c r="N103" s="20">
        <v>554.058329</v>
      </c>
      <c r="O103" s="20">
        <v>555.0968550000001</v>
      </c>
      <c r="P103" s="20">
        <v>554.34557</v>
      </c>
      <c r="Q103" s="20">
        <v>554.2462909999999</v>
      </c>
      <c r="R103" s="20">
        <v>553.712339</v>
      </c>
      <c r="S103" s="20">
        <v>556.1035640000001</v>
      </c>
      <c r="T103" s="20">
        <v>556.00287</v>
      </c>
      <c r="U103" s="20">
        <v>556.14327</v>
      </c>
      <c r="V103" s="20">
        <v>555.6855159999999</v>
      </c>
      <c r="W103" s="20">
        <v>567.9453169999999</v>
      </c>
      <c r="X103" s="20">
        <v>581.612628</v>
      </c>
      <c r="Y103" s="20">
        <v>596.7473929999999</v>
      </c>
      <c r="Z103" s="20">
        <v>615.849514</v>
      </c>
      <c r="AA103" s="20">
        <v>623.1883669999999</v>
      </c>
      <c r="AB103" s="20">
        <v>635.024501</v>
      </c>
      <c r="AC103" s="20">
        <v>624.884122</v>
      </c>
      <c r="AD103" s="20">
        <v>629.5293200000001</v>
      </c>
      <c r="AE103" s="20">
        <v>612.7412980000001</v>
      </c>
      <c r="AF103" s="20">
        <v>611.216848</v>
      </c>
      <c r="AG103" s="20">
        <v>625.9515439999998</v>
      </c>
      <c r="AH103" s="20">
        <v>658.3770530000002</v>
      </c>
      <c r="AI103" s="20">
        <v>695.2029279999998</v>
      </c>
      <c r="AJ103" s="20">
        <v>706.8456679999997</v>
      </c>
      <c r="AK103" s="20">
        <v>718.6029419999999</v>
      </c>
      <c r="AL103" s="20">
        <v>732.50284</v>
      </c>
      <c r="AM103" s="20">
        <v>780.1084350000002</v>
      </c>
      <c r="AN103" s="20">
        <v>791.13855</v>
      </c>
      <c r="AO103" s="20">
        <v>800.2618689999997</v>
      </c>
      <c r="AP103" s="20">
        <v>803.7852549999998</v>
      </c>
      <c r="AQ103" s="20">
        <v>872.1080679999999</v>
      </c>
      <c r="AR103" s="20">
        <v>940.3302679999999</v>
      </c>
      <c r="AS103" s="20">
        <v>989.401866</v>
      </c>
      <c r="AT103" s="20">
        <v>1119.9559349999997</v>
      </c>
      <c r="AU103" s="20">
        <v>1281.412505</v>
      </c>
      <c r="AV103" s="20">
        <v>1485.1067600000001</v>
      </c>
      <c r="AW103" s="20">
        <v>1622.0737320000005</v>
      </c>
      <c r="AX103" s="20">
        <v>1725.667351</v>
      </c>
      <c r="AY103" s="20">
        <v>1736.8834559999998</v>
      </c>
      <c r="AZ103" s="20">
        <v>1868.4818309999998</v>
      </c>
      <c r="BA103" s="20">
        <v>2022.203473</v>
      </c>
      <c r="BB103" s="20">
        <v>2116.8692630000005</v>
      </c>
      <c r="BC103" s="20">
        <v>2262.8572240000003</v>
      </c>
      <c r="BD103" s="20">
        <v>2355.381778</v>
      </c>
      <c r="BE103" s="20">
        <v>2436.475783</v>
      </c>
      <c r="BF103" s="20">
        <v>2506.3869329999993</v>
      </c>
      <c r="BG103" s="20">
        <v>2565.334485999999</v>
      </c>
      <c r="BH103" s="20">
        <v>2662.9744039999996</v>
      </c>
      <c r="BI103" s="20">
        <v>2717.788199</v>
      </c>
      <c r="BJ103" s="20">
        <v>2711.0954539999993</v>
      </c>
      <c r="BK103" s="20">
        <v>2654.8032909999997</v>
      </c>
      <c r="BL103" s="20">
        <v>2663.3355900000006</v>
      </c>
      <c r="BM103" s="20">
        <v>2630.735862999999</v>
      </c>
      <c r="BN103" s="20">
        <v>2601.6171689999996</v>
      </c>
      <c r="BO103" s="20">
        <v>2487.430197</v>
      </c>
      <c r="BP103" s="20">
        <v>2467.1110270000004</v>
      </c>
      <c r="BQ103" s="20">
        <v>2448.754684999998</v>
      </c>
      <c r="BR103" s="20">
        <v>2404.7424529999994</v>
      </c>
      <c r="BS103" s="20">
        <v>2289.3704830000006</v>
      </c>
      <c r="BT103" s="20">
        <v>2208.2397910000004</v>
      </c>
      <c r="BU103" s="20">
        <v>2156.213187000001</v>
      </c>
      <c r="BV103" s="20">
        <v>2063.901457</v>
      </c>
      <c r="BW103" s="20">
        <v>1908.9042390000004</v>
      </c>
      <c r="BX103" s="20">
        <v>1762.0611490000006</v>
      </c>
      <c r="BY103" s="20">
        <v>1647.1987389999997</v>
      </c>
      <c r="BZ103" s="20">
        <v>1602.6120130000004</v>
      </c>
      <c r="CA103" s="20">
        <v>1488.6918119999998</v>
      </c>
      <c r="CB103" s="20">
        <v>1388.2106749999996</v>
      </c>
      <c r="CC103" s="20">
        <v>1307.4485619999998</v>
      </c>
      <c r="CD103" s="20">
        <v>1235.5360210000001</v>
      </c>
      <c r="CE103" s="20">
        <v>1178.954843</v>
      </c>
      <c r="CF103" s="20">
        <v>1178.374562</v>
      </c>
      <c r="CG103" s="20">
        <v>1159.0444880000002</v>
      </c>
      <c r="CH103" s="20">
        <v>1095.367712</v>
      </c>
      <c r="CI103" s="20">
        <v>1011.3216130000002</v>
      </c>
      <c r="CJ103" s="20">
        <v>934.3212039999996</v>
      </c>
      <c r="CK103" s="20">
        <v>868.2781699999999</v>
      </c>
      <c r="CL103" s="20">
        <v>846.6831010000001</v>
      </c>
      <c r="CM103" s="20">
        <v>782.6453710000001</v>
      </c>
      <c r="CN103" s="20">
        <v>710.2431990000002</v>
      </c>
      <c r="CO103" s="20">
        <v>683.0179389999998</v>
      </c>
      <c r="CP103" s="20">
        <v>679.414103</v>
      </c>
      <c r="CQ103" s="20">
        <v>647.3249370000001</v>
      </c>
      <c r="CR103" s="20">
        <v>643.0504129999999</v>
      </c>
      <c r="CS103" s="20">
        <v>614.086445</v>
      </c>
      <c r="CT103" s="20">
        <v>597.6175589999999</v>
      </c>
      <c r="CU103" s="17"/>
      <c r="CV103" s="17"/>
      <c r="CW103" s="17"/>
      <c r="CX103" s="17"/>
    </row>
    <row r="104" ht="12.75" customHeight="1">
      <c r="A104" s="18" t="s">
        <v>1228</v>
      </c>
      <c r="B104" s="20">
        <v>493086.4063180001</v>
      </c>
      <c r="C104" s="20">
        <v>4085.958867</v>
      </c>
      <c r="D104" s="20">
        <v>3896.204196</v>
      </c>
      <c r="E104" s="20">
        <v>3779.2261139999996</v>
      </c>
      <c r="F104" s="20">
        <v>3686.330331999999</v>
      </c>
      <c r="G104" s="20">
        <v>3555.2662860000005</v>
      </c>
      <c r="H104" s="20">
        <v>3520.8014350000008</v>
      </c>
      <c r="I104" s="20">
        <v>3493.501481999999</v>
      </c>
      <c r="J104" s="20">
        <v>3482.643166</v>
      </c>
      <c r="K104" s="20">
        <v>3478.321083</v>
      </c>
      <c r="L104" s="20">
        <v>3442.426947</v>
      </c>
      <c r="M104" s="20">
        <v>3406.0424789999993</v>
      </c>
      <c r="N104" s="20">
        <v>3365.925973000001</v>
      </c>
      <c r="O104" s="20">
        <v>3358.966467999999</v>
      </c>
      <c r="P104" s="20">
        <v>3343.971429</v>
      </c>
      <c r="Q104" s="20">
        <v>3341.7329940000004</v>
      </c>
      <c r="R104" s="20">
        <v>3326.1391800000006</v>
      </c>
      <c r="S104" s="20">
        <v>3332.1475410000007</v>
      </c>
      <c r="T104" s="20">
        <v>3346.9480409999996</v>
      </c>
      <c r="U104" s="20">
        <v>3364.980983</v>
      </c>
      <c r="V104" s="20">
        <v>3387.0246600000005</v>
      </c>
      <c r="W104" s="20">
        <v>3496.3111449999997</v>
      </c>
      <c r="X104" s="20">
        <v>3515.9651759999992</v>
      </c>
      <c r="Y104" s="20">
        <v>3560.967791</v>
      </c>
      <c r="Z104" s="20">
        <v>3545.041193</v>
      </c>
      <c r="AA104" s="20">
        <v>3586.472888000001</v>
      </c>
      <c r="AB104" s="20">
        <v>3633.509237000002</v>
      </c>
      <c r="AC104" s="20">
        <v>3658.7171770000004</v>
      </c>
      <c r="AD104" s="20">
        <v>3659.319157</v>
      </c>
      <c r="AE104" s="20">
        <v>3736.6739159999997</v>
      </c>
      <c r="AF104" s="20">
        <v>3797.5148279999994</v>
      </c>
      <c r="AG104" s="20">
        <v>3805.5578989999995</v>
      </c>
      <c r="AH104" s="20">
        <v>3864.564302</v>
      </c>
      <c r="AI104" s="20">
        <v>3997.704232999999</v>
      </c>
      <c r="AJ104" s="20">
        <v>4112.5858610000005</v>
      </c>
      <c r="AK104" s="20">
        <v>4245.75705</v>
      </c>
      <c r="AL104" s="20">
        <v>4411.125172</v>
      </c>
      <c r="AM104" s="20">
        <v>4615.459513999999</v>
      </c>
      <c r="AN104" s="20">
        <v>4834.238291</v>
      </c>
      <c r="AO104" s="20">
        <v>5047.184804</v>
      </c>
      <c r="AP104" s="20">
        <v>5306.769766999999</v>
      </c>
      <c r="AQ104" s="20">
        <v>5513.521351</v>
      </c>
      <c r="AR104" s="20">
        <v>5678.716776999998</v>
      </c>
      <c r="AS104" s="20">
        <v>5849.312452</v>
      </c>
      <c r="AT104" s="20">
        <v>5955.1767469999995</v>
      </c>
      <c r="AU104" s="20">
        <v>6101.076190000001</v>
      </c>
      <c r="AV104" s="20">
        <v>6212.893065000001</v>
      </c>
      <c r="AW104" s="20">
        <v>6273.467747999998</v>
      </c>
      <c r="AX104" s="20">
        <v>6329.992792</v>
      </c>
      <c r="AY104" s="20">
        <v>6370.819392000002</v>
      </c>
      <c r="AZ104" s="20">
        <v>6477.122216000001</v>
      </c>
      <c r="BA104" s="20">
        <v>6538.485560000001</v>
      </c>
      <c r="BB104" s="20">
        <v>6609.674073999999</v>
      </c>
      <c r="BC104" s="20">
        <v>6596.276983000002</v>
      </c>
      <c r="BD104" s="20">
        <v>6637.068641000001</v>
      </c>
      <c r="BE104" s="20">
        <v>6667.953175999997</v>
      </c>
      <c r="BF104" s="20">
        <v>6685.73982</v>
      </c>
      <c r="BG104" s="20">
        <v>6719.105868999998</v>
      </c>
      <c r="BH104" s="20">
        <v>6729.014124</v>
      </c>
      <c r="BI104" s="20">
        <v>6745.727420999998</v>
      </c>
      <c r="BJ104" s="20">
        <v>6763.237648999998</v>
      </c>
      <c r="BK104" s="20">
        <v>6774.0127310000025</v>
      </c>
      <c r="BL104" s="20">
        <v>6783.074165000002</v>
      </c>
      <c r="BM104" s="20">
        <v>6773.459915999998</v>
      </c>
      <c r="BN104" s="20">
        <v>6777.736504</v>
      </c>
      <c r="BO104" s="20">
        <v>6765.099604</v>
      </c>
      <c r="BP104" s="20">
        <v>6785.603535000001</v>
      </c>
      <c r="BQ104" s="20">
        <v>6774.785310000001</v>
      </c>
      <c r="BR104" s="20">
        <v>6771.383054</v>
      </c>
      <c r="BS104" s="20">
        <v>6750.585117999996</v>
      </c>
      <c r="BT104" s="20">
        <v>6780.594584999999</v>
      </c>
      <c r="BU104" s="20">
        <v>6757.388232999999</v>
      </c>
      <c r="BV104" s="20">
        <v>6713.654975999999</v>
      </c>
      <c r="BW104" s="20">
        <v>6669.450873999999</v>
      </c>
      <c r="BX104" s="20">
        <v>6616.412062999999</v>
      </c>
      <c r="BY104" s="20">
        <v>6565.425879999999</v>
      </c>
      <c r="BZ104" s="20">
        <v>6493.926146999998</v>
      </c>
      <c r="CA104" s="20">
        <v>6374.330038</v>
      </c>
      <c r="CB104" s="20">
        <v>6262.223612999999</v>
      </c>
      <c r="CC104" s="20">
        <v>6142.693135999999</v>
      </c>
      <c r="CD104" s="20">
        <v>6016.894039</v>
      </c>
      <c r="CE104" s="20">
        <v>5924.952279999998</v>
      </c>
      <c r="CF104" s="20">
        <v>5959.4791749999995</v>
      </c>
      <c r="CG104" s="20">
        <v>5931.812875999999</v>
      </c>
      <c r="CH104" s="20">
        <v>5878.387062000002</v>
      </c>
      <c r="CI104" s="20">
        <v>5791.022237</v>
      </c>
      <c r="CJ104" s="20">
        <v>5701.763199</v>
      </c>
      <c r="CK104" s="20">
        <v>5577.532895</v>
      </c>
      <c r="CL104" s="20">
        <v>5408.201529</v>
      </c>
      <c r="CM104" s="20">
        <v>5177.381727000001</v>
      </c>
      <c r="CN104" s="20">
        <v>5030.153764000001</v>
      </c>
      <c r="CO104" s="20">
        <v>4925.359193</v>
      </c>
      <c r="CP104" s="20">
        <v>4776.102129</v>
      </c>
      <c r="CQ104" s="20">
        <v>4566.244507</v>
      </c>
      <c r="CR104" s="20">
        <v>4287.932919</v>
      </c>
      <c r="CS104" s="20">
        <v>4040.07536</v>
      </c>
      <c r="CT104" s="20">
        <v>3880.890841</v>
      </c>
      <c r="CU104" s="17"/>
      <c r="CV104" s="17"/>
      <c r="CW104" s="17"/>
      <c r="CX104" s="17"/>
    </row>
    <row r="105" ht="12.75" customHeight="1">
      <c r="A105" s="18" t="s">
        <v>1229</v>
      </c>
      <c r="B105" s="20">
        <v>667.8513419999999</v>
      </c>
      <c r="C105" s="20">
        <v>3.178769</v>
      </c>
      <c r="D105" s="20">
        <v>3.1727079999999996</v>
      </c>
      <c r="E105" s="20">
        <v>3.163208</v>
      </c>
      <c r="F105" s="20">
        <v>2.9975690000000004</v>
      </c>
      <c r="G105" s="20">
        <v>7.957395</v>
      </c>
      <c r="H105" s="20">
        <v>8.008707000000001</v>
      </c>
      <c r="I105" s="20">
        <v>7.906654</v>
      </c>
      <c r="J105" s="20">
        <v>7.90438</v>
      </c>
      <c r="K105" s="20">
        <v>2.676729</v>
      </c>
      <c r="L105" s="20">
        <v>2.680228</v>
      </c>
      <c r="M105" s="20">
        <v>2.631709</v>
      </c>
      <c r="N105" s="20">
        <v>2.6141330000000003</v>
      </c>
      <c r="O105" s="20">
        <v>2.628997</v>
      </c>
      <c r="P105" s="20">
        <v>2.610659</v>
      </c>
      <c r="Q105" s="20">
        <v>2.5822000000000003</v>
      </c>
      <c r="R105" s="20">
        <v>2.578925</v>
      </c>
      <c r="S105" s="20">
        <v>2.586557</v>
      </c>
      <c r="T105" s="20">
        <v>2.579816</v>
      </c>
      <c r="U105" s="20">
        <v>2.585714</v>
      </c>
      <c r="V105" s="20">
        <v>2.540009</v>
      </c>
      <c r="W105" s="20">
        <v>2.501337</v>
      </c>
      <c r="X105" s="20">
        <v>2.514614</v>
      </c>
      <c r="Y105" s="20">
        <v>2.518882</v>
      </c>
      <c r="Z105" s="20">
        <v>2.5234550000000002</v>
      </c>
      <c r="AA105" s="20">
        <v>2.548867</v>
      </c>
      <c r="AB105" s="20">
        <v>2.528372</v>
      </c>
      <c r="AC105" s="20">
        <v>2.507696</v>
      </c>
      <c r="AD105" s="20">
        <v>2.425595</v>
      </c>
      <c r="AE105" s="20">
        <v>2.4651009999999998</v>
      </c>
      <c r="AF105" s="20">
        <v>2.465834</v>
      </c>
      <c r="AG105" s="20">
        <v>2.459288</v>
      </c>
      <c r="AH105" s="20">
        <v>2.4523859999999997</v>
      </c>
      <c r="AI105" s="20">
        <v>2.616333</v>
      </c>
      <c r="AJ105" s="20">
        <v>2.6367979999999998</v>
      </c>
      <c r="AK105" s="20">
        <v>2.628771</v>
      </c>
      <c r="AL105" s="20">
        <v>2.632038</v>
      </c>
      <c r="AM105" s="20">
        <v>3.1316070000000003</v>
      </c>
      <c r="AN105" s="20">
        <v>4.580015</v>
      </c>
      <c r="AO105" s="20">
        <v>3.704035</v>
      </c>
      <c r="AP105" s="20">
        <v>2.9963119999999996</v>
      </c>
      <c r="AQ105" s="20">
        <v>3.038405</v>
      </c>
      <c r="AR105" s="20">
        <v>3.095682</v>
      </c>
      <c r="AS105" s="20">
        <v>3.035593</v>
      </c>
      <c r="AT105" s="20">
        <v>2.8924440000000002</v>
      </c>
      <c r="AU105" s="20">
        <v>2.466317</v>
      </c>
      <c r="AV105" s="20">
        <v>2.4662949999999997</v>
      </c>
      <c r="AW105" s="20">
        <v>2.470842</v>
      </c>
      <c r="AX105" s="20">
        <v>2.453459</v>
      </c>
      <c r="AY105" s="20">
        <v>2.503666</v>
      </c>
      <c r="AZ105" s="20">
        <v>2.49986</v>
      </c>
      <c r="BA105" s="20">
        <v>2.500661</v>
      </c>
      <c r="BB105" s="20">
        <v>2.504581</v>
      </c>
      <c r="BC105" s="20">
        <v>2.500682</v>
      </c>
      <c r="BD105" s="20">
        <v>2.572033</v>
      </c>
      <c r="BE105" s="20">
        <v>2.593215</v>
      </c>
      <c r="BF105" s="20">
        <v>3.7528750000000004</v>
      </c>
      <c r="BG105" s="20">
        <v>10.427361999999999</v>
      </c>
      <c r="BH105" s="20">
        <v>13.343832</v>
      </c>
      <c r="BI105" s="20">
        <v>13.306194999999999</v>
      </c>
      <c r="BJ105" s="20">
        <v>13.647594000000002</v>
      </c>
      <c r="BK105" s="20">
        <v>34.12619</v>
      </c>
      <c r="BL105" s="20">
        <v>33.450525999999996</v>
      </c>
      <c r="BM105" s="20">
        <v>33.465552</v>
      </c>
      <c r="BN105" s="20">
        <v>32.742250000000006</v>
      </c>
      <c r="BO105" s="20">
        <v>32.688102</v>
      </c>
      <c r="BP105" s="20">
        <v>32.542518</v>
      </c>
      <c r="BQ105" s="20">
        <v>32.582879</v>
      </c>
      <c r="BR105" s="20">
        <v>30.774355</v>
      </c>
      <c r="BS105" s="20">
        <v>21.421095000000005</v>
      </c>
      <c r="BT105" s="20">
        <v>21.678836</v>
      </c>
      <c r="BU105" s="20">
        <v>21.712417</v>
      </c>
      <c r="BV105" s="20">
        <v>20.945500000000006</v>
      </c>
      <c r="BW105" s="20">
        <v>9.977086</v>
      </c>
      <c r="BX105" s="20">
        <v>10.268263000000001</v>
      </c>
      <c r="BY105" s="20">
        <v>10.270775</v>
      </c>
      <c r="BZ105" s="20">
        <v>10.232751</v>
      </c>
      <c r="CA105" s="20">
        <v>4.119807</v>
      </c>
      <c r="CB105" s="20">
        <v>2.512921</v>
      </c>
      <c r="CC105" s="20">
        <v>2.511871</v>
      </c>
      <c r="CD105" s="20">
        <v>2.520736</v>
      </c>
      <c r="CE105" s="20">
        <v>2.848013</v>
      </c>
      <c r="CF105" s="20">
        <v>3.017086</v>
      </c>
      <c r="CG105" s="20">
        <v>3.024267</v>
      </c>
      <c r="CH105" s="20">
        <v>2.979983</v>
      </c>
      <c r="CI105" s="20">
        <v>2.9912099999999997</v>
      </c>
      <c r="CJ105" s="20">
        <v>2.9858939999999996</v>
      </c>
      <c r="CK105" s="20">
        <v>2.804465</v>
      </c>
      <c r="CL105" s="20">
        <v>2.50771</v>
      </c>
      <c r="CM105" s="20">
        <v>2.47087</v>
      </c>
      <c r="CN105" s="20">
        <v>2.447348</v>
      </c>
      <c r="CO105" s="20">
        <v>2.457133</v>
      </c>
      <c r="CP105" s="20">
        <v>2.4414930000000004</v>
      </c>
      <c r="CQ105" s="20">
        <v>2.462455</v>
      </c>
      <c r="CR105" s="20">
        <v>2.4393330000000004</v>
      </c>
      <c r="CS105" s="20">
        <v>2.4655050000000003</v>
      </c>
      <c r="CT105" s="20">
        <v>2.470152</v>
      </c>
      <c r="CU105" s="17"/>
      <c r="CV105" s="17"/>
      <c r="CW105" s="17"/>
      <c r="CX105" s="17"/>
    </row>
    <row r="106" ht="12.75" customHeight="1">
      <c r="A106" s="18" t="s">
        <v>1230</v>
      </c>
      <c r="B106" s="20">
        <v>120249.91912899999</v>
      </c>
      <c r="C106" s="20">
        <v>1251.815282</v>
      </c>
      <c r="D106" s="20">
        <v>1251.81346</v>
      </c>
      <c r="E106" s="20">
        <v>1251.721732</v>
      </c>
      <c r="F106" s="20">
        <v>1251.640901</v>
      </c>
      <c r="G106" s="20">
        <v>1252.266051</v>
      </c>
      <c r="H106" s="20">
        <v>1252.2975209999997</v>
      </c>
      <c r="I106" s="20">
        <v>1252.038271</v>
      </c>
      <c r="J106" s="20">
        <v>1252.36582</v>
      </c>
      <c r="K106" s="20">
        <v>1252.36187</v>
      </c>
      <c r="L106" s="20">
        <v>1252.4711940000002</v>
      </c>
      <c r="M106" s="20">
        <v>1252.394145</v>
      </c>
      <c r="N106" s="20">
        <v>1252.3463889999998</v>
      </c>
      <c r="O106" s="20">
        <v>1252.498918</v>
      </c>
      <c r="P106" s="20">
        <v>1252.4312810000001</v>
      </c>
      <c r="Q106" s="20">
        <v>1252.788066</v>
      </c>
      <c r="R106" s="20">
        <v>1252.825883</v>
      </c>
      <c r="S106" s="20">
        <v>1252.833331</v>
      </c>
      <c r="T106" s="20">
        <v>1252.7340510000001</v>
      </c>
      <c r="U106" s="20">
        <v>1252.883052</v>
      </c>
      <c r="V106" s="20">
        <v>1252.9192500000001</v>
      </c>
      <c r="W106" s="20">
        <v>1252.877946</v>
      </c>
      <c r="X106" s="20">
        <v>1252.978545</v>
      </c>
      <c r="Y106" s="20">
        <v>1252.827537</v>
      </c>
      <c r="Z106" s="20">
        <v>1252.762164</v>
      </c>
      <c r="AA106" s="20">
        <v>1253.072576</v>
      </c>
      <c r="AB106" s="20">
        <v>1253.0564860000002</v>
      </c>
      <c r="AC106" s="20">
        <v>1253.316707</v>
      </c>
      <c r="AD106" s="20">
        <v>1252.955273</v>
      </c>
      <c r="AE106" s="20">
        <v>1253.448871</v>
      </c>
      <c r="AF106" s="20">
        <v>1253.2764769999999</v>
      </c>
      <c r="AG106" s="20">
        <v>1253.418707</v>
      </c>
      <c r="AH106" s="20">
        <v>1253.301751</v>
      </c>
      <c r="AI106" s="20">
        <v>1253.3466219999998</v>
      </c>
      <c r="AJ106" s="20">
        <v>1253.282313</v>
      </c>
      <c r="AK106" s="20">
        <v>1253.247478</v>
      </c>
      <c r="AL106" s="20">
        <v>1253.283657</v>
      </c>
      <c r="AM106" s="20">
        <v>1253.221073</v>
      </c>
      <c r="AN106" s="20">
        <v>1252.998472</v>
      </c>
      <c r="AO106" s="20">
        <v>1253.119831</v>
      </c>
      <c r="AP106" s="20">
        <v>1252.882143</v>
      </c>
      <c r="AQ106" s="20">
        <v>1253.07663</v>
      </c>
      <c r="AR106" s="20">
        <v>1253.09517</v>
      </c>
      <c r="AS106" s="20">
        <v>1252.9716680000001</v>
      </c>
      <c r="AT106" s="20">
        <v>1252.833451</v>
      </c>
      <c r="AU106" s="20">
        <v>1253.047458</v>
      </c>
      <c r="AV106" s="20">
        <v>1252.984506</v>
      </c>
      <c r="AW106" s="20">
        <v>1253.0596930000002</v>
      </c>
      <c r="AX106" s="20">
        <v>1252.624622</v>
      </c>
      <c r="AY106" s="20">
        <v>1252.959991</v>
      </c>
      <c r="AZ106" s="20">
        <v>1252.8478250000003</v>
      </c>
      <c r="BA106" s="20">
        <v>1252.671059</v>
      </c>
      <c r="BB106" s="20">
        <v>1252.572103</v>
      </c>
      <c r="BC106" s="20">
        <v>1252.589082</v>
      </c>
      <c r="BD106" s="20">
        <v>1252.659996</v>
      </c>
      <c r="BE106" s="20">
        <v>1252.509082</v>
      </c>
      <c r="BF106" s="20">
        <v>1252.498908</v>
      </c>
      <c r="BG106" s="20">
        <v>1252.648996</v>
      </c>
      <c r="BH106" s="20">
        <v>1252.431147</v>
      </c>
      <c r="BI106" s="20">
        <v>1252.380335</v>
      </c>
      <c r="BJ106" s="20">
        <v>1252.3810369999999</v>
      </c>
      <c r="BK106" s="20">
        <v>1252.544221</v>
      </c>
      <c r="BL106" s="20">
        <v>1252.2364020000002</v>
      </c>
      <c r="BM106" s="20">
        <v>1252.443258</v>
      </c>
      <c r="BN106" s="20">
        <v>1252.086604</v>
      </c>
      <c r="BO106" s="20">
        <v>1252.1239429999998</v>
      </c>
      <c r="BP106" s="20">
        <v>1252.0793870000002</v>
      </c>
      <c r="BQ106" s="20">
        <v>1252.273288</v>
      </c>
      <c r="BR106" s="20">
        <v>1252.3506510000002</v>
      </c>
      <c r="BS106" s="20">
        <v>1252.644907</v>
      </c>
      <c r="BT106" s="20">
        <v>1252.480729</v>
      </c>
      <c r="BU106" s="20">
        <v>1252.597555</v>
      </c>
      <c r="BV106" s="20">
        <v>1252.444166</v>
      </c>
      <c r="BW106" s="20">
        <v>1252.112415</v>
      </c>
      <c r="BX106" s="20">
        <v>1252.049916</v>
      </c>
      <c r="BY106" s="20">
        <v>1252.2746199999997</v>
      </c>
      <c r="BZ106" s="20">
        <v>1252.016053</v>
      </c>
      <c r="CA106" s="20">
        <v>1252.083328</v>
      </c>
      <c r="CB106" s="20">
        <v>1252.08678</v>
      </c>
      <c r="CC106" s="20">
        <v>1252.10027</v>
      </c>
      <c r="CD106" s="20">
        <v>1252.127649</v>
      </c>
      <c r="CE106" s="20">
        <v>1252.087743</v>
      </c>
      <c r="CF106" s="20">
        <v>1252.157746</v>
      </c>
      <c r="CG106" s="20">
        <v>1252.030227</v>
      </c>
      <c r="CH106" s="20">
        <v>1252.0759860000003</v>
      </c>
      <c r="CI106" s="20">
        <v>1252.513189</v>
      </c>
      <c r="CJ106" s="20">
        <v>1252.41921</v>
      </c>
      <c r="CK106" s="20">
        <v>1252.3995</v>
      </c>
      <c r="CL106" s="20">
        <v>1252.540301</v>
      </c>
      <c r="CM106" s="20">
        <v>1252.524023</v>
      </c>
      <c r="CN106" s="20">
        <v>1252.5415679999999</v>
      </c>
      <c r="CO106" s="20">
        <v>1252.4743910000002</v>
      </c>
      <c r="CP106" s="20">
        <v>1252.505921</v>
      </c>
      <c r="CQ106" s="20">
        <v>1252.8104389999999</v>
      </c>
      <c r="CR106" s="20">
        <v>1252.7557049999998</v>
      </c>
      <c r="CS106" s="20">
        <v>1253.001755</v>
      </c>
      <c r="CT106" s="20">
        <v>1252.9614270000002</v>
      </c>
      <c r="CU106" s="17"/>
      <c r="CV106" s="17"/>
      <c r="CW106" s="17"/>
      <c r="CX106" s="17"/>
    </row>
    <row r="107" ht="12.75" customHeight="1">
      <c r="A107" s="18" t="s">
        <v>1231</v>
      </c>
      <c r="B107" s="20">
        <v>11.266197000000002</v>
      </c>
      <c r="C107" s="20">
        <v>0.470649</v>
      </c>
      <c r="D107" s="20">
        <v>0.193846</v>
      </c>
      <c r="E107" s="20">
        <v>0.196992</v>
      </c>
      <c r="F107" s="20">
        <v>0.0</v>
      </c>
      <c r="G107" s="20">
        <v>0.0</v>
      </c>
      <c r="H107" s="20">
        <v>0.0</v>
      </c>
      <c r="I107" s="20">
        <v>0.0</v>
      </c>
      <c r="J107" s="20">
        <v>0.0</v>
      </c>
      <c r="K107" s="20">
        <v>0.0</v>
      </c>
      <c r="L107" s="20">
        <v>0.0</v>
      </c>
      <c r="M107" s="20">
        <v>0.0</v>
      </c>
      <c r="N107" s="20">
        <v>0.0</v>
      </c>
      <c r="O107" s="20">
        <v>0.0</v>
      </c>
      <c r="P107" s="20">
        <v>0.0</v>
      </c>
      <c r="Q107" s="20">
        <v>0.0</v>
      </c>
      <c r="R107" s="20">
        <v>0.0</v>
      </c>
      <c r="S107" s="20">
        <v>0.0</v>
      </c>
      <c r="T107" s="20">
        <v>0.0</v>
      </c>
      <c r="U107" s="20">
        <v>0.0</v>
      </c>
      <c r="V107" s="20">
        <v>0.0</v>
      </c>
      <c r="W107" s="20">
        <v>0.097119</v>
      </c>
      <c r="X107" s="20">
        <v>0.368136</v>
      </c>
      <c r="Y107" s="20">
        <v>0.0</v>
      </c>
      <c r="Z107" s="20">
        <v>0.196849</v>
      </c>
      <c r="AA107" s="20">
        <v>0.526779</v>
      </c>
      <c r="AB107" s="20">
        <v>0.088933</v>
      </c>
      <c r="AC107" s="20">
        <v>0.10025</v>
      </c>
      <c r="AD107" s="20">
        <v>0.0</v>
      </c>
      <c r="AE107" s="20">
        <v>1.06684</v>
      </c>
      <c r="AF107" s="20">
        <v>0.025697</v>
      </c>
      <c r="AG107" s="20">
        <v>0.0</v>
      </c>
      <c r="AH107" s="20">
        <v>0.0</v>
      </c>
      <c r="AI107" s="20">
        <v>0.208546</v>
      </c>
      <c r="AJ107" s="20">
        <v>0.0</v>
      </c>
      <c r="AK107" s="20">
        <v>0.0</v>
      </c>
      <c r="AL107" s="20">
        <v>0.0</v>
      </c>
      <c r="AM107" s="20">
        <v>0.001911</v>
      </c>
      <c r="AN107" s="20">
        <v>0.0</v>
      </c>
      <c r="AO107" s="20">
        <v>0.0</v>
      </c>
      <c r="AP107" s="20">
        <v>0.0</v>
      </c>
      <c r="AQ107" s="20">
        <v>0.0</v>
      </c>
      <c r="AR107" s="20">
        <v>0.0</v>
      </c>
      <c r="AS107" s="20">
        <v>0.0</v>
      </c>
      <c r="AT107" s="20">
        <v>0.0</v>
      </c>
      <c r="AU107" s="20">
        <v>0.0</v>
      </c>
      <c r="AV107" s="20">
        <v>0.0</v>
      </c>
      <c r="AW107" s="20">
        <v>0.016096</v>
      </c>
      <c r="AX107" s="20">
        <v>0.230463</v>
      </c>
      <c r="AY107" s="20">
        <v>0.0</v>
      </c>
      <c r="AZ107" s="20">
        <v>0.0</v>
      </c>
      <c r="BA107" s="20">
        <v>0.0</v>
      </c>
      <c r="BB107" s="20">
        <v>0.0</v>
      </c>
      <c r="BC107" s="20">
        <v>0.0</v>
      </c>
      <c r="BD107" s="20">
        <v>0.0</v>
      </c>
      <c r="BE107" s="20">
        <v>0.0</v>
      </c>
      <c r="BF107" s="20">
        <v>0.0</v>
      </c>
      <c r="BG107" s="20">
        <v>0.465591</v>
      </c>
      <c r="BH107" s="20">
        <v>0.359088</v>
      </c>
      <c r="BI107" s="20">
        <v>0.18237</v>
      </c>
      <c r="BJ107" s="20">
        <v>0.0</v>
      </c>
      <c r="BK107" s="20">
        <v>0.429103</v>
      </c>
      <c r="BL107" s="20">
        <v>0.164018</v>
      </c>
      <c r="BM107" s="20">
        <v>0.16112</v>
      </c>
      <c r="BN107" s="20">
        <v>0.170109</v>
      </c>
      <c r="BO107" s="20">
        <v>0.176093</v>
      </c>
      <c r="BP107" s="20">
        <v>0.0</v>
      </c>
      <c r="BQ107" s="20">
        <v>0.185538</v>
      </c>
      <c r="BR107" s="20">
        <v>0.0</v>
      </c>
      <c r="BS107" s="20">
        <v>0.011849</v>
      </c>
      <c r="BT107" s="20">
        <v>0.0</v>
      </c>
      <c r="BU107" s="20">
        <v>0.0</v>
      </c>
      <c r="BV107" s="20">
        <v>0.0</v>
      </c>
      <c r="BW107" s="20">
        <v>0.16992</v>
      </c>
      <c r="BX107" s="20">
        <v>0.0</v>
      </c>
      <c r="BY107" s="20">
        <v>0.0</v>
      </c>
      <c r="BZ107" s="20">
        <v>0.0</v>
      </c>
      <c r="CA107" s="20">
        <v>0.223773</v>
      </c>
      <c r="CB107" s="20">
        <v>0.629484</v>
      </c>
      <c r="CC107" s="20">
        <v>0.0</v>
      </c>
      <c r="CD107" s="20">
        <v>0.187956</v>
      </c>
      <c r="CE107" s="20">
        <v>0.340463</v>
      </c>
      <c r="CF107" s="20">
        <v>0.189841</v>
      </c>
      <c r="CG107" s="20">
        <v>0.420885</v>
      </c>
      <c r="CH107" s="20">
        <v>0.0</v>
      </c>
      <c r="CI107" s="20">
        <v>0.0</v>
      </c>
      <c r="CJ107" s="20">
        <v>0.0</v>
      </c>
      <c r="CK107" s="20">
        <v>0.304121</v>
      </c>
      <c r="CL107" s="20">
        <v>0.444646</v>
      </c>
      <c r="CM107" s="20">
        <v>0.643256</v>
      </c>
      <c r="CN107" s="20">
        <v>0.155149</v>
      </c>
      <c r="CO107" s="20">
        <v>0.0</v>
      </c>
      <c r="CP107" s="20">
        <v>0.0</v>
      </c>
      <c r="CQ107" s="20">
        <v>0.095705</v>
      </c>
      <c r="CR107" s="20">
        <v>0.0</v>
      </c>
      <c r="CS107" s="20">
        <v>0.326078</v>
      </c>
      <c r="CT107" s="20">
        <v>1.040935</v>
      </c>
      <c r="CU107" s="17"/>
      <c r="CV107" s="17"/>
      <c r="CW107" s="17"/>
      <c r="CX107" s="17"/>
    </row>
    <row r="108" ht="12.75" customHeight="1">
      <c r="A108" s="18" t="s">
        <v>1232</v>
      </c>
      <c r="B108" s="20">
        <v>1080.2495099999999</v>
      </c>
      <c r="C108" s="20">
        <v>0.0</v>
      </c>
      <c r="D108" s="20">
        <v>0.0</v>
      </c>
      <c r="E108" s="20">
        <v>0.0</v>
      </c>
      <c r="F108" s="20">
        <v>0.0</v>
      </c>
      <c r="G108" s="20">
        <v>0.0</v>
      </c>
      <c r="H108" s="20">
        <v>0.0</v>
      </c>
      <c r="I108" s="20">
        <v>0.0</v>
      </c>
      <c r="J108" s="20">
        <v>0.0</v>
      </c>
      <c r="K108" s="20">
        <v>0.0</v>
      </c>
      <c r="L108" s="20">
        <v>0.0</v>
      </c>
      <c r="M108" s="20">
        <v>0.0</v>
      </c>
      <c r="N108" s="20">
        <v>0.0</v>
      </c>
      <c r="O108" s="20">
        <v>0.0</v>
      </c>
      <c r="P108" s="20">
        <v>0.0</v>
      </c>
      <c r="Q108" s="20">
        <v>0.0</v>
      </c>
      <c r="R108" s="20">
        <v>0.0</v>
      </c>
      <c r="S108" s="20">
        <v>0.0</v>
      </c>
      <c r="T108" s="20">
        <v>0.0</v>
      </c>
      <c r="U108" s="20">
        <v>0.0</v>
      </c>
      <c r="V108" s="20">
        <v>0.0</v>
      </c>
      <c r="W108" s="20">
        <v>0.0</v>
      </c>
      <c r="X108" s="20">
        <v>0.0</v>
      </c>
      <c r="Y108" s="20">
        <v>0.0</v>
      </c>
      <c r="Z108" s="20">
        <v>0.0</v>
      </c>
      <c r="AA108" s="20">
        <v>0.0</v>
      </c>
      <c r="AB108" s="20">
        <v>0.0</v>
      </c>
      <c r="AC108" s="20">
        <v>0.0</v>
      </c>
      <c r="AD108" s="20">
        <v>0.0</v>
      </c>
      <c r="AE108" s="20">
        <v>0.0032069999999999998</v>
      </c>
      <c r="AF108" s="20">
        <v>0.5185029999999999</v>
      </c>
      <c r="AG108" s="20">
        <v>1.6512479999999998</v>
      </c>
      <c r="AH108" s="20">
        <v>3.3062159999999996</v>
      </c>
      <c r="AI108" s="20">
        <v>8.190039</v>
      </c>
      <c r="AJ108" s="20">
        <v>8.996547999999999</v>
      </c>
      <c r="AK108" s="20">
        <v>15.436824999999997</v>
      </c>
      <c r="AL108" s="20">
        <v>18.928491</v>
      </c>
      <c r="AM108" s="20">
        <v>18.026234</v>
      </c>
      <c r="AN108" s="20">
        <v>18.882707000000003</v>
      </c>
      <c r="AO108" s="20">
        <v>25.610775999999998</v>
      </c>
      <c r="AP108" s="20">
        <v>26.485489</v>
      </c>
      <c r="AQ108" s="20">
        <v>26.818827</v>
      </c>
      <c r="AR108" s="20">
        <v>28.56189</v>
      </c>
      <c r="AS108" s="20">
        <v>32.370027</v>
      </c>
      <c r="AT108" s="20">
        <v>36.476283</v>
      </c>
      <c r="AU108" s="20">
        <v>32.215479</v>
      </c>
      <c r="AV108" s="20">
        <v>36.443119</v>
      </c>
      <c r="AW108" s="20">
        <v>37.738569999999996</v>
      </c>
      <c r="AX108" s="20">
        <v>37.579918000000006</v>
      </c>
      <c r="AY108" s="20">
        <v>38.619434</v>
      </c>
      <c r="AZ108" s="20">
        <v>39.186898</v>
      </c>
      <c r="BA108" s="20">
        <v>39.293656999999996</v>
      </c>
      <c r="BB108" s="20">
        <v>39.08542</v>
      </c>
      <c r="BC108" s="20">
        <v>37.173807000000004</v>
      </c>
      <c r="BD108" s="20">
        <v>34.27389</v>
      </c>
      <c r="BE108" s="20">
        <v>29.392392</v>
      </c>
      <c r="BF108" s="20">
        <v>25.973795999999997</v>
      </c>
      <c r="BG108" s="20">
        <v>24.737690999999998</v>
      </c>
      <c r="BH108" s="20">
        <v>27.302498</v>
      </c>
      <c r="BI108" s="20">
        <v>23.443325</v>
      </c>
      <c r="BJ108" s="20">
        <v>23.635153000000003</v>
      </c>
      <c r="BK108" s="20">
        <v>16.720420999999998</v>
      </c>
      <c r="BL108" s="20">
        <v>13.765229999999999</v>
      </c>
      <c r="BM108" s="20">
        <v>13.981805</v>
      </c>
      <c r="BN108" s="20">
        <v>15.386144999999999</v>
      </c>
      <c r="BO108" s="20">
        <v>18.137691999999998</v>
      </c>
      <c r="BP108" s="20">
        <v>12.997136</v>
      </c>
      <c r="BQ108" s="20">
        <v>12.140391999999999</v>
      </c>
      <c r="BR108" s="20">
        <v>8.854752</v>
      </c>
      <c r="BS108" s="20">
        <v>13.855076000000002</v>
      </c>
      <c r="BT108" s="20">
        <v>17.238726999999997</v>
      </c>
      <c r="BU108" s="20">
        <v>23.438317</v>
      </c>
      <c r="BV108" s="20">
        <v>24.555510000000005</v>
      </c>
      <c r="BW108" s="20">
        <v>22.438570000000002</v>
      </c>
      <c r="BX108" s="20">
        <v>19.620169</v>
      </c>
      <c r="BY108" s="20">
        <v>16.819968</v>
      </c>
      <c r="BZ108" s="20">
        <v>13.854228</v>
      </c>
      <c r="CA108" s="20">
        <v>9.312863</v>
      </c>
      <c r="CB108" s="20">
        <v>5.871353</v>
      </c>
      <c r="CC108" s="20">
        <v>2.8065799999999994</v>
      </c>
      <c r="CD108" s="20">
        <v>1.3389469999999999</v>
      </c>
      <c r="CE108" s="20">
        <v>0.5682289999999999</v>
      </c>
      <c r="CF108" s="20">
        <v>0.189043</v>
      </c>
      <c r="CG108" s="20">
        <v>0.0</v>
      </c>
      <c r="CH108" s="20">
        <v>0.0</v>
      </c>
      <c r="CI108" s="20">
        <v>0.0</v>
      </c>
      <c r="CJ108" s="20">
        <v>0.0</v>
      </c>
      <c r="CK108" s="20">
        <v>0.0</v>
      </c>
      <c r="CL108" s="20">
        <v>0.0</v>
      </c>
      <c r="CM108" s="20">
        <v>0.0</v>
      </c>
      <c r="CN108" s="20">
        <v>0.0</v>
      </c>
      <c r="CO108" s="20">
        <v>0.0</v>
      </c>
      <c r="CP108" s="20">
        <v>0.0</v>
      </c>
      <c r="CQ108" s="20">
        <v>0.0</v>
      </c>
      <c r="CR108" s="20">
        <v>0.0</v>
      </c>
      <c r="CS108" s="20">
        <v>0.0</v>
      </c>
      <c r="CT108" s="20">
        <v>0.0</v>
      </c>
      <c r="CU108" s="17"/>
      <c r="CV108" s="17"/>
      <c r="CW108" s="17"/>
      <c r="CX108" s="17"/>
    </row>
    <row r="109" ht="12.75" customHeight="1">
      <c r="A109" s="18" t="s">
        <v>1233</v>
      </c>
      <c r="B109" s="20">
        <v>23875.289414999992</v>
      </c>
      <c r="C109" s="20">
        <v>230.085108</v>
      </c>
      <c r="D109" s="20">
        <v>226.158733</v>
      </c>
      <c r="E109" s="20">
        <v>204.85661100000004</v>
      </c>
      <c r="F109" s="20">
        <v>186.11775299999996</v>
      </c>
      <c r="G109" s="20">
        <v>181.73558</v>
      </c>
      <c r="H109" s="20">
        <v>185.83050500000002</v>
      </c>
      <c r="I109" s="20">
        <v>184.18475199999997</v>
      </c>
      <c r="J109" s="20">
        <v>172.85906899999998</v>
      </c>
      <c r="K109" s="20">
        <v>153.065342</v>
      </c>
      <c r="L109" s="20">
        <v>146.94947599999998</v>
      </c>
      <c r="M109" s="20">
        <v>142.77147200000005</v>
      </c>
      <c r="N109" s="20">
        <v>144.807209</v>
      </c>
      <c r="O109" s="20">
        <v>136.41821299999998</v>
      </c>
      <c r="P109" s="20">
        <v>133.155039</v>
      </c>
      <c r="Q109" s="20">
        <v>129.99493599999997</v>
      </c>
      <c r="R109" s="20">
        <v>129.22148300000003</v>
      </c>
      <c r="S109" s="20">
        <v>136.49065099999999</v>
      </c>
      <c r="T109" s="20">
        <v>126.537055</v>
      </c>
      <c r="U109" s="20">
        <v>119.15674700000001</v>
      </c>
      <c r="V109" s="20">
        <v>124.04144899999999</v>
      </c>
      <c r="W109" s="20">
        <v>133.71590600000002</v>
      </c>
      <c r="X109" s="20">
        <v>155.8350870000001</v>
      </c>
      <c r="Y109" s="20">
        <v>166.65013899999994</v>
      </c>
      <c r="Z109" s="20">
        <v>176.859707</v>
      </c>
      <c r="AA109" s="20">
        <v>184.451267</v>
      </c>
      <c r="AB109" s="20">
        <v>178.937089</v>
      </c>
      <c r="AC109" s="20">
        <v>173.70292400000002</v>
      </c>
      <c r="AD109" s="20">
        <v>165.56146999999993</v>
      </c>
      <c r="AE109" s="20">
        <v>159.52176000000003</v>
      </c>
      <c r="AF109" s="20">
        <v>159.606178</v>
      </c>
      <c r="AG109" s="20">
        <v>157.59479000000005</v>
      </c>
      <c r="AH109" s="20">
        <v>146.203295</v>
      </c>
      <c r="AI109" s="20">
        <v>133.67379400000004</v>
      </c>
      <c r="AJ109" s="20">
        <v>125.57278899999999</v>
      </c>
      <c r="AK109" s="20">
        <v>100.74892199999998</v>
      </c>
      <c r="AL109" s="20">
        <v>78.17751900000003</v>
      </c>
      <c r="AM109" s="20">
        <v>61.94186999999999</v>
      </c>
      <c r="AN109" s="20">
        <v>50.095271999999994</v>
      </c>
      <c r="AO109" s="20">
        <v>41.29511000000001</v>
      </c>
      <c r="AP109" s="20">
        <v>32.93781799999999</v>
      </c>
      <c r="AQ109" s="20">
        <v>30.275883000000004</v>
      </c>
      <c r="AR109" s="20">
        <v>29.574539999999995</v>
      </c>
      <c r="AS109" s="20">
        <v>31.065967999999998</v>
      </c>
      <c r="AT109" s="20">
        <v>29.02543800000001</v>
      </c>
      <c r="AU109" s="20">
        <v>20.752090000000003</v>
      </c>
      <c r="AV109" s="20">
        <v>16.276090999999997</v>
      </c>
      <c r="AW109" s="20">
        <v>14.876474</v>
      </c>
      <c r="AX109" s="20">
        <v>13.586812999999998</v>
      </c>
      <c r="AY109" s="20">
        <v>13.645502</v>
      </c>
      <c r="AZ109" s="20">
        <v>13.553118999999999</v>
      </c>
      <c r="BA109" s="20">
        <v>13.742701</v>
      </c>
      <c r="BB109" s="20">
        <v>13.541294</v>
      </c>
      <c r="BC109" s="20">
        <v>21.635027</v>
      </c>
      <c r="BD109" s="20">
        <v>29.527893999999996</v>
      </c>
      <c r="BE109" s="20">
        <v>39.725079</v>
      </c>
      <c r="BF109" s="20">
        <v>53.774002</v>
      </c>
      <c r="BG109" s="20">
        <v>63.283727</v>
      </c>
      <c r="BH109" s="20">
        <v>69.88346899999998</v>
      </c>
      <c r="BI109" s="20">
        <v>91.990896</v>
      </c>
      <c r="BJ109" s="20">
        <v>121.68822700000001</v>
      </c>
      <c r="BK109" s="20">
        <v>136.06045299999997</v>
      </c>
      <c r="BL109" s="20">
        <v>175.52833299999998</v>
      </c>
      <c r="BM109" s="20">
        <v>221.78393700000004</v>
      </c>
      <c r="BN109" s="20">
        <v>253.202318</v>
      </c>
      <c r="BO109" s="20">
        <v>294.51715299999995</v>
      </c>
      <c r="BP109" s="20">
        <v>320.91512300000005</v>
      </c>
      <c r="BQ109" s="20">
        <v>324.1715489999998</v>
      </c>
      <c r="BR109" s="20">
        <v>349.60398299999997</v>
      </c>
      <c r="BS109" s="20">
        <v>378.2581610000001</v>
      </c>
      <c r="BT109" s="20">
        <v>395.19389</v>
      </c>
      <c r="BU109" s="20">
        <v>402.9909420000001</v>
      </c>
      <c r="BV109" s="20">
        <v>402.41542599999997</v>
      </c>
      <c r="BW109" s="20">
        <v>437.0107</v>
      </c>
      <c r="BX109" s="20">
        <v>459.54976700000014</v>
      </c>
      <c r="BY109" s="20">
        <v>470.0107829999997</v>
      </c>
      <c r="BZ109" s="20">
        <v>478.7778579999999</v>
      </c>
      <c r="CA109" s="20">
        <v>529.9052779999998</v>
      </c>
      <c r="CB109" s="20">
        <v>599.5055429999996</v>
      </c>
      <c r="CC109" s="20">
        <v>646.2890020000001</v>
      </c>
      <c r="CD109" s="20">
        <v>682.3339469999999</v>
      </c>
      <c r="CE109" s="20">
        <v>676.5500850000004</v>
      </c>
      <c r="CF109" s="20">
        <v>627.5571369999997</v>
      </c>
      <c r="CG109" s="20">
        <v>605.5810180000001</v>
      </c>
      <c r="CH109" s="20">
        <v>599.895719</v>
      </c>
      <c r="CI109" s="20">
        <v>614.2629750000002</v>
      </c>
      <c r="CJ109" s="20">
        <v>615.5827140000001</v>
      </c>
      <c r="CK109" s="20">
        <v>621.8372990000001</v>
      </c>
      <c r="CL109" s="20">
        <v>630.2470939999998</v>
      </c>
      <c r="CM109" s="20">
        <v>640.1269200000002</v>
      </c>
      <c r="CN109" s="20">
        <v>601.6656320000001</v>
      </c>
      <c r="CO109" s="20">
        <v>538.337774</v>
      </c>
      <c r="CP109" s="20">
        <v>487.38844199999994</v>
      </c>
      <c r="CQ109" s="20">
        <v>495.54924199999994</v>
      </c>
      <c r="CR109" s="20">
        <v>526.122688</v>
      </c>
      <c r="CS109" s="20">
        <v>567.0686479999998</v>
      </c>
      <c r="CT109" s="20">
        <v>560.5477589999999</v>
      </c>
      <c r="CU109" s="17"/>
      <c r="CV109" s="17"/>
      <c r="CW109" s="17"/>
      <c r="CX109" s="17"/>
    </row>
    <row r="110" ht="12.75" customHeight="1">
      <c r="A110" s="18" t="s">
        <v>1234</v>
      </c>
      <c r="B110" s="20">
        <v>1086.2396590000003</v>
      </c>
      <c r="C110" s="20">
        <v>12.600934</v>
      </c>
      <c r="D110" s="20">
        <v>12.3415</v>
      </c>
      <c r="E110" s="20">
        <v>12.279054</v>
      </c>
      <c r="F110" s="20">
        <v>11.913757</v>
      </c>
      <c r="G110" s="20">
        <v>12.311864000000002</v>
      </c>
      <c r="H110" s="20">
        <v>12.216844</v>
      </c>
      <c r="I110" s="20">
        <v>12.035141</v>
      </c>
      <c r="J110" s="20">
        <v>11.685898000000002</v>
      </c>
      <c r="K110" s="20">
        <v>11.690190000000001</v>
      </c>
      <c r="L110" s="20">
        <v>11.695144</v>
      </c>
      <c r="M110" s="20">
        <v>11.681889</v>
      </c>
      <c r="N110" s="20">
        <v>11.688015999999998</v>
      </c>
      <c r="O110" s="20">
        <v>11.680602000000002</v>
      </c>
      <c r="P110" s="20">
        <v>11.68541</v>
      </c>
      <c r="Q110" s="20">
        <v>11.68833</v>
      </c>
      <c r="R110" s="20">
        <v>11.691378</v>
      </c>
      <c r="S110" s="20">
        <v>11.690418999999999</v>
      </c>
      <c r="T110" s="20">
        <v>11.677795</v>
      </c>
      <c r="U110" s="20">
        <v>11.690508</v>
      </c>
      <c r="V110" s="20">
        <v>11.689783</v>
      </c>
      <c r="W110" s="20">
        <v>11.680227</v>
      </c>
      <c r="X110" s="20">
        <v>11.666189000000001</v>
      </c>
      <c r="Y110" s="20">
        <v>11.6465</v>
      </c>
      <c r="Z110" s="20">
        <v>11.653485</v>
      </c>
      <c r="AA110" s="20">
        <v>11.546035999999999</v>
      </c>
      <c r="AB110" s="20">
        <v>11.365063</v>
      </c>
      <c r="AC110" s="20">
        <v>11.400956</v>
      </c>
      <c r="AD110" s="20">
        <v>11.433951</v>
      </c>
      <c r="AE110" s="20">
        <v>11.427549000000003</v>
      </c>
      <c r="AF110" s="20">
        <v>11.420735</v>
      </c>
      <c r="AG110" s="20">
        <v>11.440818</v>
      </c>
      <c r="AH110" s="20">
        <v>11.443059999999997</v>
      </c>
      <c r="AI110" s="20">
        <v>11.478161</v>
      </c>
      <c r="AJ110" s="20">
        <v>11.828177000000002</v>
      </c>
      <c r="AK110" s="20">
        <v>11.912068000000001</v>
      </c>
      <c r="AL110" s="20">
        <v>11.189215999999998</v>
      </c>
      <c r="AM110" s="20">
        <v>10.394115000000001</v>
      </c>
      <c r="AN110" s="20">
        <v>10.371000000000002</v>
      </c>
      <c r="AO110" s="20">
        <v>9.992377000000001</v>
      </c>
      <c r="AP110" s="20">
        <v>10.165985999999998</v>
      </c>
      <c r="AQ110" s="20">
        <v>10.091775</v>
      </c>
      <c r="AR110" s="20">
        <v>8.921716</v>
      </c>
      <c r="AS110" s="20">
        <v>9.086349</v>
      </c>
      <c r="AT110" s="20">
        <v>9.070806</v>
      </c>
      <c r="AU110" s="20">
        <v>9.055144</v>
      </c>
      <c r="AV110" s="20">
        <v>9.021109</v>
      </c>
      <c r="AW110" s="20">
        <v>9.153816</v>
      </c>
      <c r="AX110" s="20">
        <v>9.095327000000001</v>
      </c>
      <c r="AY110" s="20">
        <v>9.077737</v>
      </c>
      <c r="AZ110" s="20">
        <v>8.948431</v>
      </c>
      <c r="BA110" s="20">
        <v>8.71203</v>
      </c>
      <c r="BB110" s="20">
        <v>8.996726</v>
      </c>
      <c r="BC110" s="20">
        <v>9.353219</v>
      </c>
      <c r="BD110" s="20">
        <v>9.788667</v>
      </c>
      <c r="BE110" s="20">
        <v>9.813044</v>
      </c>
      <c r="BF110" s="20">
        <v>9.772291</v>
      </c>
      <c r="BG110" s="20">
        <v>10.544459999999999</v>
      </c>
      <c r="BH110" s="20">
        <v>11.604478</v>
      </c>
      <c r="BI110" s="20">
        <v>11.438253000000001</v>
      </c>
      <c r="BJ110" s="20">
        <v>11.116562000000002</v>
      </c>
      <c r="BK110" s="20">
        <v>10.497527000000002</v>
      </c>
      <c r="BL110" s="20">
        <v>10.273565999999999</v>
      </c>
      <c r="BM110" s="20">
        <v>10.696839999999998</v>
      </c>
      <c r="BN110" s="20">
        <v>10.700305</v>
      </c>
      <c r="BO110" s="20">
        <v>10.698763000000001</v>
      </c>
      <c r="BP110" s="20">
        <v>10.553813</v>
      </c>
      <c r="BQ110" s="20">
        <v>10.427980999999999</v>
      </c>
      <c r="BR110" s="20">
        <v>10.551989</v>
      </c>
      <c r="BS110" s="20">
        <v>10.804307</v>
      </c>
      <c r="BT110" s="20">
        <v>10.811125</v>
      </c>
      <c r="BU110" s="20">
        <v>11.08821</v>
      </c>
      <c r="BV110" s="20">
        <v>12.132781</v>
      </c>
      <c r="BW110" s="20">
        <v>12.338211000000001</v>
      </c>
      <c r="BX110" s="20">
        <v>12.420829999999999</v>
      </c>
      <c r="BY110" s="20">
        <v>12.426824</v>
      </c>
      <c r="BZ110" s="20">
        <v>12.431721</v>
      </c>
      <c r="CA110" s="20">
        <v>12.446239</v>
      </c>
      <c r="CB110" s="20">
        <v>12.181545999999999</v>
      </c>
      <c r="CC110" s="20">
        <v>12.122609999999998</v>
      </c>
      <c r="CD110" s="20">
        <v>12.178674</v>
      </c>
      <c r="CE110" s="20">
        <v>12.234337</v>
      </c>
      <c r="CF110" s="20">
        <v>12.284859</v>
      </c>
      <c r="CG110" s="20">
        <v>12.550845999999998</v>
      </c>
      <c r="CH110" s="20">
        <v>12.685543</v>
      </c>
      <c r="CI110" s="20">
        <v>12.713289</v>
      </c>
      <c r="CJ110" s="20">
        <v>12.710843</v>
      </c>
      <c r="CK110" s="20">
        <v>12.733224999999997</v>
      </c>
      <c r="CL110" s="20">
        <v>12.737674000000002</v>
      </c>
      <c r="CM110" s="20">
        <v>12.721966</v>
      </c>
      <c r="CN110" s="20">
        <v>12.756186999999999</v>
      </c>
      <c r="CO110" s="20">
        <v>12.766154999999998</v>
      </c>
      <c r="CP110" s="20">
        <v>12.759405000000001</v>
      </c>
      <c r="CQ110" s="20">
        <v>12.752348</v>
      </c>
      <c r="CR110" s="20">
        <v>12.785782000000001</v>
      </c>
      <c r="CS110" s="20">
        <v>12.760494</v>
      </c>
      <c r="CT110" s="20">
        <v>12.750778999999998</v>
      </c>
      <c r="CU110" s="17"/>
      <c r="CV110" s="17"/>
      <c r="CW110" s="17"/>
      <c r="CX110" s="17"/>
    </row>
    <row r="111" ht="12.75" customHeight="1">
      <c r="A111" s="18" t="s">
        <v>1235</v>
      </c>
      <c r="B111" s="20">
        <v>392211.19366000005</v>
      </c>
      <c r="C111" s="20">
        <v>3933.603761</v>
      </c>
      <c r="D111" s="20">
        <v>3894.7508849999995</v>
      </c>
      <c r="E111" s="20">
        <v>3842.517490999999</v>
      </c>
      <c r="F111" s="20">
        <v>3776.389743</v>
      </c>
      <c r="G111" s="20">
        <v>3672.065196</v>
      </c>
      <c r="H111" s="20">
        <v>3592.5098500000013</v>
      </c>
      <c r="I111" s="20">
        <v>3525.355993</v>
      </c>
      <c r="J111" s="20">
        <v>3481.3045460000003</v>
      </c>
      <c r="K111" s="20">
        <v>3467.628948</v>
      </c>
      <c r="L111" s="20">
        <v>3435.3435030000005</v>
      </c>
      <c r="M111" s="20">
        <v>3395.2173469999993</v>
      </c>
      <c r="N111" s="20">
        <v>3368.299017</v>
      </c>
      <c r="O111" s="20">
        <v>3345.913744</v>
      </c>
      <c r="P111" s="20">
        <v>3320.125337999999</v>
      </c>
      <c r="Q111" s="20">
        <v>3294.199429999999</v>
      </c>
      <c r="R111" s="20">
        <v>3264.095953999999</v>
      </c>
      <c r="S111" s="20">
        <v>3273.684106000001</v>
      </c>
      <c r="T111" s="20">
        <v>3276.063003</v>
      </c>
      <c r="U111" s="20">
        <v>3294.416951</v>
      </c>
      <c r="V111" s="20">
        <v>3293.1061469999995</v>
      </c>
      <c r="W111" s="20">
        <v>3333.172211</v>
      </c>
      <c r="X111" s="20">
        <v>3377.0690629999986</v>
      </c>
      <c r="Y111" s="20">
        <v>3413.4837289999996</v>
      </c>
      <c r="Z111" s="20">
        <v>3456.847725999998</v>
      </c>
      <c r="AA111" s="20">
        <v>3535.5639889999984</v>
      </c>
      <c r="AB111" s="20">
        <v>3631.0449600000015</v>
      </c>
      <c r="AC111" s="20">
        <v>3682.0564240000003</v>
      </c>
      <c r="AD111" s="20">
        <v>3678.2442889999998</v>
      </c>
      <c r="AE111" s="20">
        <v>3659.5681279999994</v>
      </c>
      <c r="AF111" s="20">
        <v>3654.639176999999</v>
      </c>
      <c r="AG111" s="20">
        <v>3685.6000050000002</v>
      </c>
      <c r="AH111" s="20">
        <v>3735.4966579999996</v>
      </c>
      <c r="AI111" s="20">
        <v>3777.425826</v>
      </c>
      <c r="AJ111" s="20">
        <v>3830.645539</v>
      </c>
      <c r="AK111" s="20">
        <v>3876.135395000001</v>
      </c>
      <c r="AL111" s="20">
        <v>3895.8987229999993</v>
      </c>
      <c r="AM111" s="20">
        <v>3899.075851999999</v>
      </c>
      <c r="AN111" s="20">
        <v>3961.318238</v>
      </c>
      <c r="AO111" s="20">
        <v>4040.3958399999997</v>
      </c>
      <c r="AP111" s="20">
        <v>4113.915854000001</v>
      </c>
      <c r="AQ111" s="20">
        <v>4198.204251</v>
      </c>
      <c r="AR111" s="20">
        <v>4279.036880000001</v>
      </c>
      <c r="AS111" s="20">
        <v>4346.151435999999</v>
      </c>
      <c r="AT111" s="20">
        <v>4301.371595999999</v>
      </c>
      <c r="AU111" s="20">
        <v>4355.683096000001</v>
      </c>
      <c r="AV111" s="20">
        <v>4373.310475999999</v>
      </c>
      <c r="AW111" s="20">
        <v>4396.589215000001</v>
      </c>
      <c r="AX111" s="20">
        <v>4429.268073</v>
      </c>
      <c r="AY111" s="20">
        <v>4444.888286</v>
      </c>
      <c r="AZ111" s="20">
        <v>4470.1724939999995</v>
      </c>
      <c r="BA111" s="20">
        <v>4477.547885</v>
      </c>
      <c r="BB111" s="20">
        <v>4475.6240659999985</v>
      </c>
      <c r="BC111" s="20">
        <v>4447.585544999999</v>
      </c>
      <c r="BD111" s="20">
        <v>4471.290608000001</v>
      </c>
      <c r="BE111" s="20">
        <v>4481.259894000001</v>
      </c>
      <c r="BF111" s="20">
        <v>4483.212666000001</v>
      </c>
      <c r="BG111" s="20">
        <v>4495.875111</v>
      </c>
      <c r="BH111" s="20">
        <v>4498.962758000001</v>
      </c>
      <c r="BI111" s="20">
        <v>4512.745704000001</v>
      </c>
      <c r="BJ111" s="20">
        <v>4517.662777000001</v>
      </c>
      <c r="BK111" s="20">
        <v>4517.992883</v>
      </c>
      <c r="BL111" s="20">
        <v>4524.494472</v>
      </c>
      <c r="BM111" s="20">
        <v>4527.7362109999995</v>
      </c>
      <c r="BN111" s="20">
        <v>4531.941856999999</v>
      </c>
      <c r="BO111" s="20">
        <v>4537.578484000001</v>
      </c>
      <c r="BP111" s="20">
        <v>4537.628331</v>
      </c>
      <c r="BQ111" s="20">
        <v>4547.059372999999</v>
      </c>
      <c r="BR111" s="20">
        <v>4545.2397519999995</v>
      </c>
      <c r="BS111" s="20">
        <v>4542.466028999999</v>
      </c>
      <c r="BT111" s="20">
        <v>4548.552794</v>
      </c>
      <c r="BU111" s="20">
        <v>4564.322900000001</v>
      </c>
      <c r="BV111" s="20">
        <v>4557.363759</v>
      </c>
      <c r="BW111" s="20">
        <v>4559.586115000001</v>
      </c>
      <c r="BX111" s="20">
        <v>4559.915920000001</v>
      </c>
      <c r="BY111" s="20">
        <v>4559.571018000001</v>
      </c>
      <c r="BZ111" s="20">
        <v>4556.369799000002</v>
      </c>
      <c r="CA111" s="20">
        <v>4554.929285000001</v>
      </c>
      <c r="CB111" s="20">
        <v>4558.464884000001</v>
      </c>
      <c r="CC111" s="20">
        <v>4563.971638</v>
      </c>
      <c r="CD111" s="20">
        <v>4561.871603000001</v>
      </c>
      <c r="CE111" s="20">
        <v>4569.360285</v>
      </c>
      <c r="CF111" s="20">
        <v>4575.527234000001</v>
      </c>
      <c r="CG111" s="20">
        <v>4572.184399000001</v>
      </c>
      <c r="CH111" s="20">
        <v>4575.311064</v>
      </c>
      <c r="CI111" s="20">
        <v>4564.572117999999</v>
      </c>
      <c r="CJ111" s="20">
        <v>4530.6060179999995</v>
      </c>
      <c r="CK111" s="20">
        <v>4458.558832000001</v>
      </c>
      <c r="CL111" s="20">
        <v>4366.351116000001</v>
      </c>
      <c r="CM111" s="20">
        <v>4317.9867319999985</v>
      </c>
      <c r="CN111" s="20">
        <v>4266.856051</v>
      </c>
      <c r="CO111" s="20">
        <v>4210.047499000001</v>
      </c>
      <c r="CP111" s="20">
        <v>4103.621796</v>
      </c>
      <c r="CQ111" s="20">
        <v>4014.2412230000004</v>
      </c>
      <c r="CR111" s="20">
        <v>3958.9246769999986</v>
      </c>
      <c r="CS111" s="20">
        <v>3893.306231</v>
      </c>
      <c r="CT111" s="20">
        <v>3836.049881999999</v>
      </c>
      <c r="CU111" s="17"/>
      <c r="CV111" s="17"/>
      <c r="CW111" s="17"/>
      <c r="CX111" s="17"/>
    </row>
    <row r="112" ht="12.75" customHeight="1">
      <c r="A112" s="18" t="s">
        <v>1236</v>
      </c>
      <c r="B112" s="20">
        <v>104959.388604</v>
      </c>
      <c r="C112" s="20">
        <v>584.8892470000002</v>
      </c>
      <c r="D112" s="20">
        <v>615.562799</v>
      </c>
      <c r="E112" s="20">
        <v>580.7742289999999</v>
      </c>
      <c r="F112" s="20">
        <v>564.7717059999998</v>
      </c>
      <c r="G112" s="20">
        <v>560.9668029999998</v>
      </c>
      <c r="H112" s="20">
        <v>560.323974</v>
      </c>
      <c r="I112" s="20">
        <v>561.6995599999999</v>
      </c>
      <c r="J112" s="20">
        <v>560.418206</v>
      </c>
      <c r="K112" s="20">
        <v>561.6333000000001</v>
      </c>
      <c r="L112" s="20">
        <v>559.6773099999997</v>
      </c>
      <c r="M112" s="20">
        <v>559.0074130000002</v>
      </c>
      <c r="N112" s="20">
        <v>560.5197959999999</v>
      </c>
      <c r="O112" s="20">
        <v>559.7655249999999</v>
      </c>
      <c r="P112" s="20">
        <v>560.3269419999999</v>
      </c>
      <c r="Q112" s="20">
        <v>559.8553430000001</v>
      </c>
      <c r="R112" s="20">
        <v>560.9166499999999</v>
      </c>
      <c r="S112" s="20">
        <v>560.93516</v>
      </c>
      <c r="T112" s="20">
        <v>561.3578039999999</v>
      </c>
      <c r="U112" s="20">
        <v>560.504358</v>
      </c>
      <c r="V112" s="20">
        <v>559.462008</v>
      </c>
      <c r="W112" s="20">
        <v>562.141097</v>
      </c>
      <c r="X112" s="20">
        <v>561.674439</v>
      </c>
      <c r="Y112" s="20">
        <v>560.7196309999998</v>
      </c>
      <c r="Z112" s="20">
        <v>557.369803</v>
      </c>
      <c r="AA112" s="20">
        <v>570.207503</v>
      </c>
      <c r="AB112" s="20">
        <v>570.4730970000002</v>
      </c>
      <c r="AC112" s="20">
        <v>574.7445109999999</v>
      </c>
      <c r="AD112" s="20">
        <v>589.698723</v>
      </c>
      <c r="AE112" s="20">
        <v>590.2798410000001</v>
      </c>
      <c r="AF112" s="20">
        <v>596.3194930000001</v>
      </c>
      <c r="AG112" s="20">
        <v>600.773267</v>
      </c>
      <c r="AH112" s="20">
        <v>605.8991199999999</v>
      </c>
      <c r="AI112" s="20">
        <v>613.345036</v>
      </c>
      <c r="AJ112" s="20">
        <v>627.8635390000001</v>
      </c>
      <c r="AK112" s="20">
        <v>646.1557369999999</v>
      </c>
      <c r="AL112" s="20">
        <v>652.328751</v>
      </c>
      <c r="AM112" s="20">
        <v>658.4579630000002</v>
      </c>
      <c r="AN112" s="20">
        <v>664.2695729999999</v>
      </c>
      <c r="AO112" s="20">
        <v>675.6729240000002</v>
      </c>
      <c r="AP112" s="20">
        <v>691.7388239999997</v>
      </c>
      <c r="AQ112" s="20">
        <v>743.2026450000002</v>
      </c>
      <c r="AR112" s="20">
        <v>802.4787979999998</v>
      </c>
      <c r="AS112" s="20">
        <v>852.1362619999999</v>
      </c>
      <c r="AT112" s="20">
        <v>891.9671820000001</v>
      </c>
      <c r="AU112" s="20">
        <v>958.2256909999999</v>
      </c>
      <c r="AV112" s="20">
        <v>1027.1485010000001</v>
      </c>
      <c r="AW112" s="20">
        <v>1103.2158290000002</v>
      </c>
      <c r="AX112" s="20">
        <v>1146.434683</v>
      </c>
      <c r="AY112" s="20">
        <v>1189.9310159999998</v>
      </c>
      <c r="AZ112" s="20">
        <v>1235.9434579999997</v>
      </c>
      <c r="BA112" s="20">
        <v>1376.9608400000002</v>
      </c>
      <c r="BB112" s="20">
        <v>1523.2089560000004</v>
      </c>
      <c r="BC112" s="20">
        <v>1568.8285779999997</v>
      </c>
      <c r="BD112" s="20">
        <v>1716.7767950000002</v>
      </c>
      <c r="BE112" s="20">
        <v>1839.3207580000003</v>
      </c>
      <c r="BF112" s="20">
        <v>1945.0956000000006</v>
      </c>
      <c r="BG112" s="20">
        <v>1983.1586550000004</v>
      </c>
      <c r="BH112" s="20">
        <v>2081.773766</v>
      </c>
      <c r="BI112" s="20">
        <v>2141.9915199999996</v>
      </c>
      <c r="BJ112" s="20">
        <v>2216.4147940000007</v>
      </c>
      <c r="BK112" s="20">
        <v>2239.836205</v>
      </c>
      <c r="BL112" s="20">
        <v>2283.0999779999997</v>
      </c>
      <c r="BM112" s="20">
        <v>2301.654865</v>
      </c>
      <c r="BN112" s="20">
        <v>2323.432402999999</v>
      </c>
      <c r="BO112" s="20">
        <v>2315.564981</v>
      </c>
      <c r="BP112" s="20">
        <v>2339.8899979999987</v>
      </c>
      <c r="BQ112" s="20">
        <v>2319.132981</v>
      </c>
      <c r="BR112" s="20">
        <v>2310.4379110000013</v>
      </c>
      <c r="BS112" s="20">
        <v>2265.426678</v>
      </c>
      <c r="BT112" s="20">
        <v>2273.7716659999996</v>
      </c>
      <c r="BU112" s="20">
        <v>2217.2864890000005</v>
      </c>
      <c r="BV112" s="20">
        <v>2176.4726460000006</v>
      </c>
      <c r="BW112" s="20">
        <v>2007.9382290000005</v>
      </c>
      <c r="BX112" s="20">
        <v>1890.7924230000003</v>
      </c>
      <c r="BY112" s="20">
        <v>1765.291878</v>
      </c>
      <c r="BZ112" s="20">
        <v>1682.667692000001</v>
      </c>
      <c r="CA112" s="20">
        <v>1561.5877849999995</v>
      </c>
      <c r="CB112" s="20">
        <v>1490.433834</v>
      </c>
      <c r="CC112" s="20">
        <v>1298.7468319999994</v>
      </c>
      <c r="CD112" s="20">
        <v>1200.156576</v>
      </c>
      <c r="CE112" s="20">
        <v>1130.7954149999998</v>
      </c>
      <c r="CF112" s="20">
        <v>1058.836383</v>
      </c>
      <c r="CG112" s="20">
        <v>1038.6618669999998</v>
      </c>
      <c r="CH112" s="20">
        <v>966.1099009999999</v>
      </c>
      <c r="CI112" s="20">
        <v>914.2681760000003</v>
      </c>
      <c r="CJ112" s="20">
        <v>866.9715910000001</v>
      </c>
      <c r="CK112" s="20">
        <v>846.6806419999999</v>
      </c>
      <c r="CL112" s="20">
        <v>845.7577300000002</v>
      </c>
      <c r="CM112" s="20">
        <v>793.505426</v>
      </c>
      <c r="CN112" s="20">
        <v>730.0270280000001</v>
      </c>
      <c r="CO112" s="20">
        <v>706.7481310000002</v>
      </c>
      <c r="CP112" s="20">
        <v>638.7291670000001</v>
      </c>
      <c r="CQ112" s="20">
        <v>609.286926</v>
      </c>
      <c r="CR112" s="20">
        <v>587.8251300000001</v>
      </c>
      <c r="CS112" s="20">
        <v>569.776883</v>
      </c>
      <c r="CT112" s="20">
        <v>564.070826</v>
      </c>
      <c r="CU112" s="17"/>
      <c r="CV112" s="17"/>
      <c r="CW112" s="17"/>
      <c r="CX112" s="17"/>
    </row>
    <row r="113" ht="12.75" customHeight="1">
      <c r="A113" s="18" t="s">
        <v>1237</v>
      </c>
      <c r="B113" s="20">
        <v>472596.4719410001</v>
      </c>
      <c r="C113" s="20">
        <v>3722.580954999999</v>
      </c>
      <c r="D113" s="20">
        <v>3566.994030999999</v>
      </c>
      <c r="E113" s="20">
        <v>3496.033915999999</v>
      </c>
      <c r="F113" s="20">
        <v>3450.2373009999983</v>
      </c>
      <c r="G113" s="20">
        <v>3402.5627560000007</v>
      </c>
      <c r="H113" s="20">
        <v>3360.9553639999995</v>
      </c>
      <c r="I113" s="20">
        <v>3317.5380860000005</v>
      </c>
      <c r="J113" s="20">
        <v>3315.240781</v>
      </c>
      <c r="K113" s="20">
        <v>3253.778073</v>
      </c>
      <c r="L113" s="20">
        <v>3209.6287279999997</v>
      </c>
      <c r="M113" s="20">
        <v>3138.7216679999988</v>
      </c>
      <c r="N113" s="20">
        <v>3103.3918670000007</v>
      </c>
      <c r="O113" s="20">
        <v>3089.0900639999995</v>
      </c>
      <c r="P113" s="20">
        <v>3052.142642000001</v>
      </c>
      <c r="Q113" s="20">
        <v>3007.697208000001</v>
      </c>
      <c r="R113" s="20">
        <v>2979.875063999999</v>
      </c>
      <c r="S113" s="20">
        <v>3014.597319</v>
      </c>
      <c r="T113" s="20">
        <v>3042.645536999999</v>
      </c>
      <c r="U113" s="20">
        <v>3078.95825</v>
      </c>
      <c r="V113" s="20">
        <v>3066.417836999999</v>
      </c>
      <c r="W113" s="20">
        <v>3171.792918</v>
      </c>
      <c r="X113" s="20">
        <v>3226.4850760000004</v>
      </c>
      <c r="Y113" s="20">
        <v>3295.621067</v>
      </c>
      <c r="Z113" s="20">
        <v>3329.9496280000003</v>
      </c>
      <c r="AA113" s="20">
        <v>3393.1936220000002</v>
      </c>
      <c r="AB113" s="20">
        <v>3455.314905999999</v>
      </c>
      <c r="AC113" s="20">
        <v>3454.2226410000003</v>
      </c>
      <c r="AD113" s="20">
        <v>3420.070045</v>
      </c>
      <c r="AE113" s="20">
        <v>3458.679846</v>
      </c>
      <c r="AF113" s="20">
        <v>3483.7612409999997</v>
      </c>
      <c r="AG113" s="20">
        <v>3499.8001160000003</v>
      </c>
      <c r="AH113" s="20">
        <v>3563.79552</v>
      </c>
      <c r="AI113" s="20">
        <v>3738.272627</v>
      </c>
      <c r="AJ113" s="20">
        <v>3819.4250110000003</v>
      </c>
      <c r="AK113" s="20">
        <v>3941.9749399999996</v>
      </c>
      <c r="AL113" s="20">
        <v>4130.611617</v>
      </c>
      <c r="AM113" s="20">
        <v>4320.530205999999</v>
      </c>
      <c r="AN113" s="20">
        <v>4465.070243</v>
      </c>
      <c r="AO113" s="20">
        <v>4543.715334999999</v>
      </c>
      <c r="AP113" s="20">
        <v>4664.640016000001</v>
      </c>
      <c r="AQ113" s="20">
        <v>4875.547792</v>
      </c>
      <c r="AR113" s="20">
        <v>5021.786243999999</v>
      </c>
      <c r="AS113" s="20">
        <v>5149.2519569999995</v>
      </c>
      <c r="AT113" s="20">
        <v>5355.5715040000005</v>
      </c>
      <c r="AU113" s="20">
        <v>5509.293534</v>
      </c>
      <c r="AV113" s="20">
        <v>5664.753028000002</v>
      </c>
      <c r="AW113" s="20">
        <v>5827.607666999999</v>
      </c>
      <c r="AX113" s="20">
        <v>5936.338672000003</v>
      </c>
      <c r="AY113" s="20">
        <v>6051.857620000001</v>
      </c>
      <c r="AZ113" s="20">
        <v>6166.671499000002</v>
      </c>
      <c r="BA113" s="20">
        <v>6238.764974999996</v>
      </c>
      <c r="BB113" s="20">
        <v>6266.913468000002</v>
      </c>
      <c r="BC113" s="20">
        <v>6339.309544000002</v>
      </c>
      <c r="BD113" s="20">
        <v>6387.616054000001</v>
      </c>
      <c r="BE113" s="20">
        <v>6425.409056000001</v>
      </c>
      <c r="BF113" s="20">
        <v>6497.767525000002</v>
      </c>
      <c r="BG113" s="20">
        <v>6534.385394999998</v>
      </c>
      <c r="BH113" s="20">
        <v>6562.529966000003</v>
      </c>
      <c r="BI113" s="20">
        <v>6593.078381000004</v>
      </c>
      <c r="BJ113" s="20">
        <v>6625.296433999996</v>
      </c>
      <c r="BK113" s="20">
        <v>6644.049738999998</v>
      </c>
      <c r="BL113" s="20">
        <v>6674.7196699999995</v>
      </c>
      <c r="BM113" s="20">
        <v>6695.53905</v>
      </c>
      <c r="BN113" s="20">
        <v>6723.922820999999</v>
      </c>
      <c r="BO113" s="20">
        <v>6723.569514000001</v>
      </c>
      <c r="BP113" s="20">
        <v>6749.323362000001</v>
      </c>
      <c r="BQ113" s="20">
        <v>6737.629618999999</v>
      </c>
      <c r="BR113" s="20">
        <v>6717.795731000003</v>
      </c>
      <c r="BS113" s="20">
        <v>6707.875131999999</v>
      </c>
      <c r="BT113" s="20">
        <v>6687.6275879999985</v>
      </c>
      <c r="BU113" s="20">
        <v>6675.096464</v>
      </c>
      <c r="BV113" s="20">
        <v>6669.644804000001</v>
      </c>
      <c r="BW113" s="20">
        <v>6645.739477000001</v>
      </c>
      <c r="BX113" s="20">
        <v>6644.341578000001</v>
      </c>
      <c r="BY113" s="20">
        <v>6648.773751</v>
      </c>
      <c r="BZ113" s="20">
        <v>6594.161593000002</v>
      </c>
      <c r="CA113" s="20">
        <v>6517.582523999999</v>
      </c>
      <c r="CB113" s="20">
        <v>6391.683870999999</v>
      </c>
      <c r="CC113" s="20">
        <v>6327.918213</v>
      </c>
      <c r="CD113" s="20">
        <v>6238.327306</v>
      </c>
      <c r="CE113" s="20">
        <v>6136.988962</v>
      </c>
      <c r="CF113" s="20">
        <v>6155.221622999999</v>
      </c>
      <c r="CG113" s="20">
        <v>6136.3715760000005</v>
      </c>
      <c r="CH113" s="20">
        <v>6005.855145999999</v>
      </c>
      <c r="CI113" s="20">
        <v>5789.532511000003</v>
      </c>
      <c r="CJ113" s="20">
        <v>5624.91443</v>
      </c>
      <c r="CK113" s="20">
        <v>5462.231487000002</v>
      </c>
      <c r="CL113" s="20">
        <v>5280.4892789999985</v>
      </c>
      <c r="CM113" s="20">
        <v>5043.787386000001</v>
      </c>
      <c r="CN113" s="20">
        <v>4837.938102999999</v>
      </c>
      <c r="CO113" s="20">
        <v>4594.588067999999</v>
      </c>
      <c r="CP113" s="20">
        <v>4426.433405999999</v>
      </c>
      <c r="CQ113" s="20">
        <v>4224.595778000001</v>
      </c>
      <c r="CR113" s="20">
        <v>3991.631723999999</v>
      </c>
      <c r="CS113" s="20">
        <v>3794.322855</v>
      </c>
      <c r="CT113" s="20">
        <v>3600.483416999999</v>
      </c>
      <c r="CU113" s="17"/>
      <c r="CV113" s="17"/>
      <c r="CW113" s="17"/>
      <c r="CX113" s="17"/>
    </row>
    <row r="114" ht="12.75" customHeight="1">
      <c r="A114" s="18" t="s">
        <v>1238</v>
      </c>
      <c r="B114" s="20">
        <v>668.7832990000002</v>
      </c>
      <c r="C114" s="20">
        <v>2.47629</v>
      </c>
      <c r="D114" s="20">
        <v>2.43332</v>
      </c>
      <c r="E114" s="20">
        <v>2.414949</v>
      </c>
      <c r="F114" s="20">
        <v>2.396413</v>
      </c>
      <c r="G114" s="20">
        <v>12.612657</v>
      </c>
      <c r="H114" s="20">
        <v>13.933555000000002</v>
      </c>
      <c r="I114" s="20">
        <v>13.919735</v>
      </c>
      <c r="J114" s="20">
        <v>13.608514</v>
      </c>
      <c r="K114" s="20">
        <v>3.737031</v>
      </c>
      <c r="L114" s="20">
        <v>2.4058319999999997</v>
      </c>
      <c r="M114" s="20">
        <v>2.402888</v>
      </c>
      <c r="N114" s="20">
        <v>2.407242</v>
      </c>
      <c r="O114" s="20">
        <v>2.399565</v>
      </c>
      <c r="P114" s="20">
        <v>2.337349</v>
      </c>
      <c r="Q114" s="20">
        <v>2.332572</v>
      </c>
      <c r="R114" s="20">
        <v>2.339235</v>
      </c>
      <c r="S114" s="20">
        <v>2.33702</v>
      </c>
      <c r="T114" s="20">
        <v>2.335952</v>
      </c>
      <c r="U114" s="20">
        <v>2.329366</v>
      </c>
      <c r="V114" s="20">
        <v>2.329889</v>
      </c>
      <c r="W114" s="20">
        <v>2.340186</v>
      </c>
      <c r="X114" s="20">
        <v>2.343139</v>
      </c>
      <c r="Y114" s="20">
        <v>2.250686</v>
      </c>
      <c r="Z114" s="20">
        <v>2.239837</v>
      </c>
      <c r="AA114" s="20">
        <v>2.29615</v>
      </c>
      <c r="AB114" s="20">
        <v>2.261786</v>
      </c>
      <c r="AC114" s="20">
        <v>2.243135</v>
      </c>
      <c r="AD114" s="20">
        <v>2.24399</v>
      </c>
      <c r="AE114" s="20">
        <v>7.165681999999999</v>
      </c>
      <c r="AF114" s="20">
        <v>7.484947999999999</v>
      </c>
      <c r="AG114" s="20">
        <v>7.478643</v>
      </c>
      <c r="AH114" s="20">
        <v>7.534287000000001</v>
      </c>
      <c r="AI114" s="20">
        <v>8.118535999999999</v>
      </c>
      <c r="AJ114" s="20">
        <v>8.178542</v>
      </c>
      <c r="AK114" s="20">
        <v>8.175101</v>
      </c>
      <c r="AL114" s="20">
        <v>8.132179</v>
      </c>
      <c r="AM114" s="20">
        <v>9.727818</v>
      </c>
      <c r="AN114" s="20">
        <v>9.263382</v>
      </c>
      <c r="AO114" s="20">
        <v>11.063181</v>
      </c>
      <c r="AP114" s="20">
        <v>11.252348</v>
      </c>
      <c r="AQ114" s="20">
        <v>9.901534</v>
      </c>
      <c r="AR114" s="20">
        <v>9.010622999999999</v>
      </c>
      <c r="AS114" s="20">
        <v>9.087612</v>
      </c>
      <c r="AT114" s="20">
        <v>11.325051</v>
      </c>
      <c r="AU114" s="20">
        <v>9.030967</v>
      </c>
      <c r="AV114" s="20">
        <v>9.056548000000001</v>
      </c>
      <c r="AW114" s="20">
        <v>8.689783</v>
      </c>
      <c r="AX114" s="20">
        <v>7.651492</v>
      </c>
      <c r="AY114" s="20">
        <v>2.199143</v>
      </c>
      <c r="AZ114" s="20">
        <v>2.1709389999999997</v>
      </c>
      <c r="BA114" s="20">
        <v>2.163011</v>
      </c>
      <c r="BB114" s="20">
        <v>2.203556</v>
      </c>
      <c r="BC114" s="20">
        <v>1.982985</v>
      </c>
      <c r="BD114" s="20">
        <v>1.924274</v>
      </c>
      <c r="BE114" s="20">
        <v>1.9210859999999998</v>
      </c>
      <c r="BF114" s="20">
        <v>1.885551</v>
      </c>
      <c r="BG114" s="20">
        <v>1.888519</v>
      </c>
      <c r="BH114" s="20">
        <v>1.883448</v>
      </c>
      <c r="BI114" s="20">
        <v>1.900542</v>
      </c>
      <c r="BJ114" s="20">
        <v>1.888788</v>
      </c>
      <c r="BK114" s="20">
        <v>20.875006</v>
      </c>
      <c r="BL114" s="20">
        <v>22.770479</v>
      </c>
      <c r="BM114" s="20">
        <v>22.869583</v>
      </c>
      <c r="BN114" s="20">
        <v>22.83262</v>
      </c>
      <c r="BO114" s="20">
        <v>28.843683999999996</v>
      </c>
      <c r="BP114" s="20">
        <v>29.16736</v>
      </c>
      <c r="BQ114" s="20">
        <v>29.23669</v>
      </c>
      <c r="BR114" s="20">
        <v>28.509454999999996</v>
      </c>
      <c r="BS114" s="20">
        <v>19.539659</v>
      </c>
      <c r="BT114" s="20">
        <v>19.535283999999997</v>
      </c>
      <c r="BU114" s="20">
        <v>19.564493</v>
      </c>
      <c r="BV114" s="20">
        <v>19.278703999999998</v>
      </c>
      <c r="BW114" s="20">
        <v>4.036064</v>
      </c>
      <c r="BX114" s="20">
        <v>4.025136</v>
      </c>
      <c r="BY114" s="20">
        <v>4.069939</v>
      </c>
      <c r="BZ114" s="20">
        <v>4.130027</v>
      </c>
      <c r="CA114" s="20">
        <v>2.597318</v>
      </c>
      <c r="CB114" s="20">
        <v>2.4925450000000002</v>
      </c>
      <c r="CC114" s="20">
        <v>2.554012</v>
      </c>
      <c r="CD114" s="20">
        <v>2.610207</v>
      </c>
      <c r="CE114" s="20">
        <v>2.687647</v>
      </c>
      <c r="CF114" s="20">
        <v>2.697128</v>
      </c>
      <c r="CG114" s="20">
        <v>2.649528</v>
      </c>
      <c r="CH114" s="20">
        <v>2.668336</v>
      </c>
      <c r="CI114" s="20">
        <v>2.673812</v>
      </c>
      <c r="CJ114" s="20">
        <v>2.744356</v>
      </c>
      <c r="CK114" s="20">
        <v>2.835542</v>
      </c>
      <c r="CL114" s="20">
        <v>2.8497440000000003</v>
      </c>
      <c r="CM114" s="20">
        <v>2.827262</v>
      </c>
      <c r="CN114" s="20">
        <v>2.842756</v>
      </c>
      <c r="CO114" s="20">
        <v>3.163889</v>
      </c>
      <c r="CP114" s="20">
        <v>3.3076040000000004</v>
      </c>
      <c r="CQ114" s="20">
        <v>3.2929700000000004</v>
      </c>
      <c r="CR114" s="20">
        <v>3.2977940000000006</v>
      </c>
      <c r="CS114" s="20">
        <v>3.0363059999999997</v>
      </c>
      <c r="CT114" s="20">
        <v>2.6219780000000004</v>
      </c>
      <c r="CU114" s="17"/>
      <c r="CV114" s="17"/>
      <c r="CW114" s="17"/>
      <c r="CX114" s="17"/>
    </row>
    <row r="115" ht="12.75" customHeight="1">
      <c r="A115" s="18" t="s">
        <v>1239</v>
      </c>
      <c r="B115" s="20">
        <v>120296.48246</v>
      </c>
      <c r="C115" s="20">
        <v>1253.065224</v>
      </c>
      <c r="D115" s="20">
        <v>1253.0559589999998</v>
      </c>
      <c r="E115" s="20">
        <v>1253.0153730000002</v>
      </c>
      <c r="F115" s="20">
        <v>1252.893603</v>
      </c>
      <c r="G115" s="20">
        <v>1253.279515</v>
      </c>
      <c r="H115" s="20">
        <v>1253.115464</v>
      </c>
      <c r="I115" s="20">
        <v>1253.1595330000002</v>
      </c>
      <c r="J115" s="20">
        <v>1252.9824589999998</v>
      </c>
      <c r="K115" s="20">
        <v>1253.3558409999998</v>
      </c>
      <c r="L115" s="20">
        <v>1253.396588</v>
      </c>
      <c r="M115" s="20">
        <v>1253.422724</v>
      </c>
      <c r="N115" s="20">
        <v>1253.316957</v>
      </c>
      <c r="O115" s="20">
        <v>1253.166504</v>
      </c>
      <c r="P115" s="20">
        <v>1253.167066</v>
      </c>
      <c r="Q115" s="20">
        <v>1253.4312300000001</v>
      </c>
      <c r="R115" s="20">
        <v>1253.627168</v>
      </c>
      <c r="S115" s="20">
        <v>1253.5015600000002</v>
      </c>
      <c r="T115" s="20">
        <v>1253.457177</v>
      </c>
      <c r="U115" s="20">
        <v>1253.5214290000001</v>
      </c>
      <c r="V115" s="20">
        <v>1253.6116849999999</v>
      </c>
      <c r="W115" s="20">
        <v>1253.73308</v>
      </c>
      <c r="X115" s="20">
        <v>1253.840831</v>
      </c>
      <c r="Y115" s="20">
        <v>1253.610574</v>
      </c>
      <c r="Z115" s="20">
        <v>1253.483894</v>
      </c>
      <c r="AA115" s="20">
        <v>1253.707478</v>
      </c>
      <c r="AB115" s="20">
        <v>1253.665369</v>
      </c>
      <c r="AC115" s="20">
        <v>1253.6225259999999</v>
      </c>
      <c r="AD115" s="20">
        <v>1253.661497</v>
      </c>
      <c r="AE115" s="20">
        <v>1253.77698</v>
      </c>
      <c r="AF115" s="20">
        <v>1253.702122</v>
      </c>
      <c r="AG115" s="20">
        <v>1253.810569</v>
      </c>
      <c r="AH115" s="20">
        <v>1253.751459</v>
      </c>
      <c r="AI115" s="20">
        <v>1254.000697</v>
      </c>
      <c r="AJ115" s="20">
        <v>1253.784302</v>
      </c>
      <c r="AK115" s="20">
        <v>1253.919775</v>
      </c>
      <c r="AL115" s="20">
        <v>1253.775899</v>
      </c>
      <c r="AM115" s="20">
        <v>1254.0672080000002</v>
      </c>
      <c r="AN115" s="20">
        <v>1253.786671</v>
      </c>
      <c r="AO115" s="20">
        <v>1253.887072</v>
      </c>
      <c r="AP115" s="20">
        <v>1253.658788</v>
      </c>
      <c r="AQ115" s="20">
        <v>1253.8381640000002</v>
      </c>
      <c r="AR115" s="20">
        <v>1254.3556839999999</v>
      </c>
      <c r="AS115" s="20">
        <v>1255.089073</v>
      </c>
      <c r="AT115" s="20">
        <v>1255.337037</v>
      </c>
      <c r="AU115" s="20">
        <v>1255.49268</v>
      </c>
      <c r="AV115" s="20">
        <v>1255.489235</v>
      </c>
      <c r="AW115" s="20">
        <v>1255.199208</v>
      </c>
      <c r="AX115" s="20">
        <v>1255.316788</v>
      </c>
      <c r="AY115" s="20">
        <v>1255.416275</v>
      </c>
      <c r="AZ115" s="20">
        <v>1255.550691</v>
      </c>
      <c r="BA115" s="20">
        <v>1254.929313</v>
      </c>
      <c r="BB115" s="20">
        <v>1254.09932</v>
      </c>
      <c r="BC115" s="20">
        <v>1253.92229</v>
      </c>
      <c r="BD115" s="20">
        <v>1253.7273500000001</v>
      </c>
      <c r="BE115" s="20">
        <v>1253.751662</v>
      </c>
      <c r="BF115" s="20">
        <v>1253.69986</v>
      </c>
      <c r="BG115" s="20">
        <v>1253.754919</v>
      </c>
      <c r="BH115" s="20">
        <v>1253.463993</v>
      </c>
      <c r="BI115" s="20">
        <v>1253.755192</v>
      </c>
      <c r="BJ115" s="20">
        <v>1253.492742</v>
      </c>
      <c r="BK115" s="20">
        <v>1253.536388</v>
      </c>
      <c r="BL115" s="20">
        <v>1253.359573</v>
      </c>
      <c r="BM115" s="20">
        <v>1253.494144</v>
      </c>
      <c r="BN115" s="20">
        <v>1253.385945</v>
      </c>
      <c r="BO115" s="20">
        <v>1253.3821670000002</v>
      </c>
      <c r="BP115" s="20">
        <v>1253.272395</v>
      </c>
      <c r="BQ115" s="20">
        <v>1253.329643</v>
      </c>
      <c r="BR115" s="20">
        <v>1252.938095</v>
      </c>
      <c r="BS115" s="20">
        <v>1253.27707</v>
      </c>
      <c r="BT115" s="20">
        <v>1252.9598489999998</v>
      </c>
      <c r="BU115" s="20">
        <v>1252.73743</v>
      </c>
      <c r="BV115" s="20">
        <v>1252.49443</v>
      </c>
      <c r="BW115" s="20">
        <v>1252.3785870000002</v>
      </c>
      <c r="BX115" s="20">
        <v>1252.264998</v>
      </c>
      <c r="BY115" s="20">
        <v>1252.299995</v>
      </c>
      <c r="BZ115" s="20">
        <v>1251.8862279999998</v>
      </c>
      <c r="CA115" s="20">
        <v>1251.759545</v>
      </c>
      <c r="CB115" s="20">
        <v>1251.5647600000002</v>
      </c>
      <c r="CC115" s="20">
        <v>1251.417505</v>
      </c>
      <c r="CD115" s="20">
        <v>1251.0838749999998</v>
      </c>
      <c r="CE115" s="20">
        <v>1251.19606</v>
      </c>
      <c r="CF115" s="20">
        <v>1251.149929</v>
      </c>
      <c r="CG115" s="20">
        <v>1250.65757</v>
      </c>
      <c r="CH115" s="20">
        <v>1250.8370559999998</v>
      </c>
      <c r="CI115" s="20">
        <v>1251.054932</v>
      </c>
      <c r="CJ115" s="20">
        <v>1250.662028</v>
      </c>
      <c r="CK115" s="20">
        <v>1250.6768929999998</v>
      </c>
      <c r="CL115" s="20">
        <v>1250.720125</v>
      </c>
      <c r="CM115" s="20">
        <v>1250.581147</v>
      </c>
      <c r="CN115" s="20">
        <v>1250.740436</v>
      </c>
      <c r="CO115" s="20">
        <v>1250.8244969999998</v>
      </c>
      <c r="CP115" s="20">
        <v>1250.811488</v>
      </c>
      <c r="CQ115" s="20">
        <v>1250.6501170000001</v>
      </c>
      <c r="CR115" s="20">
        <v>1250.9521679999998</v>
      </c>
      <c r="CS115" s="20">
        <v>1250.982609</v>
      </c>
      <c r="CT115" s="20">
        <v>1250.691457</v>
      </c>
      <c r="CU115" s="17"/>
      <c r="CV115" s="17"/>
      <c r="CW115" s="17"/>
      <c r="CX115" s="17"/>
    </row>
    <row r="116" ht="12.75" customHeight="1">
      <c r="A116" s="18" t="s">
        <v>1240</v>
      </c>
      <c r="B116" s="20">
        <v>14.624458999999998</v>
      </c>
      <c r="C116" s="20">
        <v>0.165697</v>
      </c>
      <c r="D116" s="20">
        <v>0.0</v>
      </c>
      <c r="E116" s="20">
        <v>0.156696</v>
      </c>
      <c r="F116" s="20">
        <v>0.081549</v>
      </c>
      <c r="G116" s="20">
        <v>0.093682</v>
      </c>
      <c r="H116" s="20">
        <v>0.0</v>
      </c>
      <c r="I116" s="20">
        <v>0.0</v>
      </c>
      <c r="J116" s="20">
        <v>0.0</v>
      </c>
      <c r="K116" s="20">
        <v>0.0</v>
      </c>
      <c r="L116" s="20">
        <v>0.0</v>
      </c>
      <c r="M116" s="20">
        <v>0.0</v>
      </c>
      <c r="N116" s="20">
        <v>0.0</v>
      </c>
      <c r="O116" s="20">
        <v>0.0</v>
      </c>
      <c r="P116" s="20">
        <v>0.0</v>
      </c>
      <c r="Q116" s="20">
        <v>0.0</v>
      </c>
      <c r="R116" s="20">
        <v>0.0</v>
      </c>
      <c r="S116" s="20">
        <v>0.0</v>
      </c>
      <c r="T116" s="20">
        <v>0.0</v>
      </c>
      <c r="U116" s="20">
        <v>0.0</v>
      </c>
      <c r="V116" s="20">
        <v>0.0</v>
      </c>
      <c r="W116" s="20">
        <v>0.57361</v>
      </c>
      <c r="X116" s="20">
        <v>0.046613</v>
      </c>
      <c r="Y116" s="20">
        <v>0.12482</v>
      </c>
      <c r="Z116" s="20">
        <v>0.139393</v>
      </c>
      <c r="AA116" s="20">
        <v>0.734587</v>
      </c>
      <c r="AB116" s="20">
        <v>0.091824</v>
      </c>
      <c r="AC116" s="20">
        <v>0.075085</v>
      </c>
      <c r="AD116" s="20">
        <v>0.0</v>
      </c>
      <c r="AE116" s="20">
        <v>0.0</v>
      </c>
      <c r="AF116" s="20">
        <v>0.0</v>
      </c>
      <c r="AG116" s="20">
        <v>0.0</v>
      </c>
      <c r="AH116" s="20">
        <v>0.156194</v>
      </c>
      <c r="AI116" s="20">
        <v>0.380535</v>
      </c>
      <c r="AJ116" s="20">
        <v>0.39369</v>
      </c>
      <c r="AK116" s="20">
        <v>0.0</v>
      </c>
      <c r="AL116" s="20">
        <v>0.160037</v>
      </c>
      <c r="AM116" s="20">
        <v>0.164625</v>
      </c>
      <c r="AN116" s="20">
        <v>0.0</v>
      </c>
      <c r="AO116" s="20">
        <v>0.0</v>
      </c>
      <c r="AP116" s="20">
        <v>0.352535</v>
      </c>
      <c r="AQ116" s="20">
        <v>0.328814</v>
      </c>
      <c r="AR116" s="20">
        <v>0.0</v>
      </c>
      <c r="AS116" s="20">
        <v>0.328458</v>
      </c>
      <c r="AT116" s="20">
        <v>0.419689</v>
      </c>
      <c r="AU116" s="20">
        <v>0.454762</v>
      </c>
      <c r="AV116" s="20">
        <v>0.160776</v>
      </c>
      <c r="AW116" s="20">
        <v>0.0</v>
      </c>
      <c r="AX116" s="20">
        <v>0.314575</v>
      </c>
      <c r="AY116" s="20">
        <v>0.172798</v>
      </c>
      <c r="AZ116" s="20">
        <v>0.169241</v>
      </c>
      <c r="BA116" s="20">
        <v>0.170113</v>
      </c>
      <c r="BB116" s="20">
        <v>0.0</v>
      </c>
      <c r="BC116" s="20">
        <v>0.440266</v>
      </c>
      <c r="BD116" s="20">
        <v>0.0</v>
      </c>
      <c r="BE116" s="20">
        <v>0.178717</v>
      </c>
      <c r="BF116" s="20">
        <v>0.172524</v>
      </c>
      <c r="BG116" s="20">
        <v>0.14901</v>
      </c>
      <c r="BH116" s="20">
        <v>0.0</v>
      </c>
      <c r="BI116" s="20">
        <v>0.0</v>
      </c>
      <c r="BJ116" s="20">
        <v>0.159239</v>
      </c>
      <c r="BK116" s="20">
        <v>0.150932</v>
      </c>
      <c r="BL116" s="20">
        <v>0.0</v>
      </c>
      <c r="BM116" s="20">
        <v>0.157276</v>
      </c>
      <c r="BN116" s="20">
        <v>0.0</v>
      </c>
      <c r="BO116" s="20">
        <v>0.0</v>
      </c>
      <c r="BP116" s="20">
        <v>0.171467</v>
      </c>
      <c r="BQ116" s="20">
        <v>0.415409</v>
      </c>
      <c r="BR116" s="20">
        <v>0.158092</v>
      </c>
      <c r="BS116" s="20">
        <v>0.426385</v>
      </c>
      <c r="BT116" s="20">
        <v>0.0</v>
      </c>
      <c r="BU116" s="20">
        <v>0.564244</v>
      </c>
      <c r="BV116" s="20">
        <v>0.0</v>
      </c>
      <c r="BW116" s="20">
        <v>0.172438</v>
      </c>
      <c r="BX116" s="20">
        <v>0.0</v>
      </c>
      <c r="BY116" s="20">
        <v>0.168891</v>
      </c>
      <c r="BZ116" s="20">
        <v>0.264558</v>
      </c>
      <c r="CA116" s="20">
        <v>0.758237</v>
      </c>
      <c r="CB116" s="20">
        <v>0.148362</v>
      </c>
      <c r="CC116" s="20">
        <v>0.160327</v>
      </c>
      <c r="CD116" s="20">
        <v>0.286335</v>
      </c>
      <c r="CE116" s="20">
        <v>0.0</v>
      </c>
      <c r="CF116" s="20">
        <v>0.438225</v>
      </c>
      <c r="CG116" s="20">
        <v>0.0</v>
      </c>
      <c r="CH116" s="20">
        <v>0.15756</v>
      </c>
      <c r="CI116" s="20">
        <v>0.296589</v>
      </c>
      <c r="CJ116" s="20">
        <v>0.166644</v>
      </c>
      <c r="CK116" s="20">
        <v>0.0</v>
      </c>
      <c r="CL116" s="20">
        <v>0.154399</v>
      </c>
      <c r="CM116" s="20">
        <v>0.165027</v>
      </c>
      <c r="CN116" s="20">
        <v>0.156402</v>
      </c>
      <c r="CO116" s="20">
        <v>0.157669</v>
      </c>
      <c r="CP116" s="20">
        <v>0.451124</v>
      </c>
      <c r="CQ116" s="20">
        <v>0.166105</v>
      </c>
      <c r="CR116" s="20">
        <v>0.166572</v>
      </c>
      <c r="CS116" s="20">
        <v>0.411778</v>
      </c>
      <c r="CT116" s="20">
        <v>0.223258</v>
      </c>
      <c r="CU116" s="17"/>
      <c r="CV116" s="17"/>
      <c r="CW116" s="17"/>
      <c r="CX116" s="17"/>
    </row>
    <row r="117" ht="12.75" customHeight="1">
      <c r="A117" s="18" t="s">
        <v>1241</v>
      </c>
      <c r="B117" s="20">
        <v>1503.698993</v>
      </c>
      <c r="C117" s="20">
        <v>0.0</v>
      </c>
      <c r="D117" s="20">
        <v>0.0</v>
      </c>
      <c r="E117" s="20">
        <v>0.0</v>
      </c>
      <c r="F117" s="20">
        <v>0.0</v>
      </c>
      <c r="G117" s="20">
        <v>0.0</v>
      </c>
      <c r="H117" s="20">
        <v>0.0</v>
      </c>
      <c r="I117" s="20">
        <v>0.0</v>
      </c>
      <c r="J117" s="20">
        <v>0.0</v>
      </c>
      <c r="K117" s="20">
        <v>0.0</v>
      </c>
      <c r="L117" s="20">
        <v>0.0</v>
      </c>
      <c r="M117" s="20">
        <v>0.0</v>
      </c>
      <c r="N117" s="20">
        <v>0.0</v>
      </c>
      <c r="O117" s="20">
        <v>0.0</v>
      </c>
      <c r="P117" s="20">
        <v>0.0</v>
      </c>
      <c r="Q117" s="20">
        <v>0.0</v>
      </c>
      <c r="R117" s="20">
        <v>0.0</v>
      </c>
      <c r="S117" s="20">
        <v>0.0</v>
      </c>
      <c r="T117" s="20">
        <v>0.0</v>
      </c>
      <c r="U117" s="20">
        <v>0.0</v>
      </c>
      <c r="V117" s="20">
        <v>0.0</v>
      </c>
      <c r="W117" s="20">
        <v>0.0</v>
      </c>
      <c r="X117" s="20">
        <v>0.0</v>
      </c>
      <c r="Y117" s="20">
        <v>0.0</v>
      </c>
      <c r="Z117" s="20">
        <v>0.0</v>
      </c>
      <c r="AA117" s="20">
        <v>0.0</v>
      </c>
      <c r="AB117" s="20">
        <v>0.0</v>
      </c>
      <c r="AC117" s="20">
        <v>0.0</v>
      </c>
      <c r="AD117" s="20">
        <v>0.0</v>
      </c>
      <c r="AE117" s="20">
        <v>0.065082</v>
      </c>
      <c r="AF117" s="20">
        <v>0.931019</v>
      </c>
      <c r="AG117" s="20">
        <v>3.1661179999999995</v>
      </c>
      <c r="AH117" s="20">
        <v>6.6732840000000015</v>
      </c>
      <c r="AI117" s="20">
        <v>11.106612</v>
      </c>
      <c r="AJ117" s="20">
        <v>15.878047000000002</v>
      </c>
      <c r="AK117" s="20">
        <v>20.383943</v>
      </c>
      <c r="AL117" s="20">
        <v>24.117637000000002</v>
      </c>
      <c r="AM117" s="20">
        <v>28.206679</v>
      </c>
      <c r="AN117" s="20">
        <v>30.770795</v>
      </c>
      <c r="AO117" s="20">
        <v>32.218535</v>
      </c>
      <c r="AP117" s="20">
        <v>33.819507</v>
      </c>
      <c r="AQ117" s="20">
        <v>34.387491</v>
      </c>
      <c r="AR117" s="20">
        <v>35.237084</v>
      </c>
      <c r="AS117" s="20">
        <v>35.602061</v>
      </c>
      <c r="AT117" s="20">
        <v>36.359829</v>
      </c>
      <c r="AU117" s="20">
        <v>37.255852</v>
      </c>
      <c r="AV117" s="20">
        <v>37.268209</v>
      </c>
      <c r="AW117" s="20">
        <v>36.865199</v>
      </c>
      <c r="AX117" s="20">
        <v>36.966322999999996</v>
      </c>
      <c r="AY117" s="20">
        <v>37.138531</v>
      </c>
      <c r="AZ117" s="20">
        <v>37.213771</v>
      </c>
      <c r="BA117" s="20">
        <v>37.175896</v>
      </c>
      <c r="BB117" s="20">
        <v>37.32430299999999</v>
      </c>
      <c r="BC117" s="20">
        <v>38.169302</v>
      </c>
      <c r="BD117" s="20">
        <v>38.200770999999996</v>
      </c>
      <c r="BE117" s="20">
        <v>38.30933</v>
      </c>
      <c r="BF117" s="20">
        <v>37.84096699999999</v>
      </c>
      <c r="BG117" s="20">
        <v>37.742177999999996</v>
      </c>
      <c r="BH117" s="20">
        <v>36.261083</v>
      </c>
      <c r="BI117" s="20">
        <v>37.698736</v>
      </c>
      <c r="BJ117" s="20">
        <v>37.522330000000004</v>
      </c>
      <c r="BK117" s="20">
        <v>38.419717</v>
      </c>
      <c r="BL117" s="20">
        <v>38.746368</v>
      </c>
      <c r="BM117" s="20">
        <v>38.569236000000004</v>
      </c>
      <c r="BN117" s="20">
        <v>38.495884</v>
      </c>
      <c r="BO117" s="20">
        <v>36.976605000000006</v>
      </c>
      <c r="BP117" s="20">
        <v>35.33568699999999</v>
      </c>
      <c r="BQ117" s="20">
        <v>36.315911</v>
      </c>
      <c r="BR117" s="20">
        <v>36.510497</v>
      </c>
      <c r="BS117" s="20">
        <v>36.08334</v>
      </c>
      <c r="BT117" s="20">
        <v>34.851455</v>
      </c>
      <c r="BU117" s="20">
        <v>32.609072</v>
      </c>
      <c r="BV117" s="20">
        <v>31.563412000000003</v>
      </c>
      <c r="BW117" s="20">
        <v>28.597937</v>
      </c>
      <c r="BX117" s="20">
        <v>25.966542</v>
      </c>
      <c r="BY117" s="20">
        <v>21.83461</v>
      </c>
      <c r="BZ117" s="20">
        <v>18.317239999999998</v>
      </c>
      <c r="CA117" s="20">
        <v>12.997605</v>
      </c>
      <c r="CB117" s="20">
        <v>8.109194</v>
      </c>
      <c r="CC117" s="20">
        <v>3.847994</v>
      </c>
      <c r="CD117" s="20">
        <v>1.357459</v>
      </c>
      <c r="CE117" s="20">
        <v>0.283201</v>
      </c>
      <c r="CF117" s="20">
        <v>0.033523</v>
      </c>
      <c r="CG117" s="20">
        <v>0.0</v>
      </c>
      <c r="CH117" s="20">
        <v>0.0</v>
      </c>
      <c r="CI117" s="20">
        <v>0.0</v>
      </c>
      <c r="CJ117" s="20">
        <v>0.0</v>
      </c>
      <c r="CK117" s="20">
        <v>0.0</v>
      </c>
      <c r="CL117" s="20">
        <v>0.0</v>
      </c>
      <c r="CM117" s="20">
        <v>0.0</v>
      </c>
      <c r="CN117" s="20">
        <v>0.0</v>
      </c>
      <c r="CO117" s="20">
        <v>0.0</v>
      </c>
      <c r="CP117" s="20">
        <v>0.0</v>
      </c>
      <c r="CQ117" s="20">
        <v>0.0</v>
      </c>
      <c r="CR117" s="20">
        <v>0.0</v>
      </c>
      <c r="CS117" s="20">
        <v>0.0</v>
      </c>
      <c r="CT117" s="20">
        <v>0.0</v>
      </c>
      <c r="CU117" s="17"/>
      <c r="CV117" s="17"/>
      <c r="CW117" s="17"/>
      <c r="CX117" s="17"/>
    </row>
    <row r="118" ht="12.75" customHeight="1">
      <c r="A118" s="18" t="s">
        <v>1242</v>
      </c>
      <c r="B118" s="20">
        <v>33092.968921999985</v>
      </c>
      <c r="C118" s="20">
        <v>539.9701680000002</v>
      </c>
      <c r="D118" s="20">
        <v>523.6739920000002</v>
      </c>
      <c r="E118" s="20">
        <v>513.2279370000002</v>
      </c>
      <c r="F118" s="20">
        <v>484.86656200000004</v>
      </c>
      <c r="G118" s="20">
        <v>452.76204899999976</v>
      </c>
      <c r="H118" s="20">
        <v>416.208777</v>
      </c>
      <c r="I118" s="20">
        <v>383.542558</v>
      </c>
      <c r="J118" s="20">
        <v>355.9553180000001</v>
      </c>
      <c r="K118" s="20">
        <v>336.0868409999999</v>
      </c>
      <c r="L118" s="20">
        <v>327.4697010000001</v>
      </c>
      <c r="M118" s="20">
        <v>321.23651900000016</v>
      </c>
      <c r="N118" s="20">
        <v>307.9386639999999</v>
      </c>
      <c r="O118" s="20">
        <v>310.12339499999996</v>
      </c>
      <c r="P118" s="20">
        <v>314.18557999999985</v>
      </c>
      <c r="Q118" s="20">
        <v>308.13094899999993</v>
      </c>
      <c r="R118" s="20">
        <v>310.62058600000006</v>
      </c>
      <c r="S118" s="20">
        <v>298.31915300000003</v>
      </c>
      <c r="T118" s="20">
        <v>279.17612599999995</v>
      </c>
      <c r="U118" s="20">
        <v>249.595292</v>
      </c>
      <c r="V118" s="20">
        <v>228.93737400000003</v>
      </c>
      <c r="W118" s="20">
        <v>213.88470200000006</v>
      </c>
      <c r="X118" s="20">
        <v>207.05793500000004</v>
      </c>
      <c r="Y118" s="20">
        <v>205.02143099999992</v>
      </c>
      <c r="Z118" s="20">
        <v>202.77693800000003</v>
      </c>
      <c r="AA118" s="20">
        <v>203.788403</v>
      </c>
      <c r="AB118" s="20">
        <v>207.030305</v>
      </c>
      <c r="AC118" s="20">
        <v>218.441811</v>
      </c>
      <c r="AD118" s="20">
        <v>222.6135709999999</v>
      </c>
      <c r="AE118" s="20">
        <v>224.07243999999994</v>
      </c>
      <c r="AF118" s="20">
        <v>223.80819800000003</v>
      </c>
      <c r="AG118" s="20">
        <v>224.07069800000008</v>
      </c>
      <c r="AH118" s="20">
        <v>208.375792</v>
      </c>
      <c r="AI118" s="20">
        <v>185.28259300000005</v>
      </c>
      <c r="AJ118" s="20">
        <v>164.75143400000002</v>
      </c>
      <c r="AK118" s="20">
        <v>127.45918000000003</v>
      </c>
      <c r="AL118" s="20">
        <v>96.13013299999997</v>
      </c>
      <c r="AM118" s="20">
        <v>90.55885500000001</v>
      </c>
      <c r="AN118" s="20">
        <v>102.23633299999999</v>
      </c>
      <c r="AO118" s="20">
        <v>118.46270999999997</v>
      </c>
      <c r="AP118" s="20">
        <v>135.97066200000003</v>
      </c>
      <c r="AQ118" s="20">
        <v>148.249821</v>
      </c>
      <c r="AR118" s="20">
        <v>151.94645799999995</v>
      </c>
      <c r="AS118" s="20">
        <v>155.55767099999997</v>
      </c>
      <c r="AT118" s="20">
        <v>150.61503900000002</v>
      </c>
      <c r="AU118" s="20">
        <v>142.63037799999998</v>
      </c>
      <c r="AV118" s="20">
        <v>131.74905800000005</v>
      </c>
      <c r="AW118" s="20">
        <v>116.78027599999996</v>
      </c>
      <c r="AX118" s="20">
        <v>105.16739100000002</v>
      </c>
      <c r="AY118" s="20">
        <v>90.71618999999998</v>
      </c>
      <c r="AZ118" s="20">
        <v>86.527596</v>
      </c>
      <c r="BA118" s="20">
        <v>81.815642</v>
      </c>
      <c r="BB118" s="20">
        <v>81.40714900000002</v>
      </c>
      <c r="BC118" s="20">
        <v>85.55703699999998</v>
      </c>
      <c r="BD118" s="20">
        <v>86.820622</v>
      </c>
      <c r="BE118" s="20">
        <v>91.978342</v>
      </c>
      <c r="BF118" s="20">
        <v>96.20360599999997</v>
      </c>
      <c r="BG118" s="20">
        <v>110.696355</v>
      </c>
      <c r="BH118" s="20">
        <v>135.196163</v>
      </c>
      <c r="BI118" s="20">
        <v>166.45384000000004</v>
      </c>
      <c r="BJ118" s="20">
        <v>188.4408829999999</v>
      </c>
      <c r="BK118" s="20">
        <v>219.37092399999992</v>
      </c>
      <c r="BL118" s="20">
        <v>235.61364799999998</v>
      </c>
      <c r="BM118" s="20">
        <v>256.661567</v>
      </c>
      <c r="BN118" s="20">
        <v>273.42263499999996</v>
      </c>
      <c r="BO118" s="20">
        <v>284.125716</v>
      </c>
      <c r="BP118" s="20">
        <v>281.2883480000001</v>
      </c>
      <c r="BQ118" s="20">
        <v>297.289826</v>
      </c>
      <c r="BR118" s="20">
        <v>310.87145899999996</v>
      </c>
      <c r="BS118" s="20">
        <v>315.23876699999994</v>
      </c>
      <c r="BT118" s="20">
        <v>328.2660380000001</v>
      </c>
      <c r="BU118" s="20">
        <v>344.0889520000001</v>
      </c>
      <c r="BV118" s="20">
        <v>363.54032400000017</v>
      </c>
      <c r="BW118" s="20">
        <v>378.8188350000001</v>
      </c>
      <c r="BX118" s="20">
        <v>391.9647330000001</v>
      </c>
      <c r="BY118" s="20">
        <v>379.353264</v>
      </c>
      <c r="BZ118" s="20">
        <v>377.4918089999999</v>
      </c>
      <c r="CA118" s="20">
        <v>381.41825499999976</v>
      </c>
      <c r="CB118" s="20">
        <v>406.819638</v>
      </c>
      <c r="CC118" s="20">
        <v>445.00585899999993</v>
      </c>
      <c r="CD118" s="20">
        <v>470.25461799999977</v>
      </c>
      <c r="CE118" s="20">
        <v>508.317558</v>
      </c>
      <c r="CF118" s="20">
        <v>527.9201290000001</v>
      </c>
      <c r="CG118" s="20">
        <v>555.7455430000002</v>
      </c>
      <c r="CH118" s="20">
        <v>612.6722989999998</v>
      </c>
      <c r="CI118" s="20">
        <v>675.4355949999995</v>
      </c>
      <c r="CJ118" s="20">
        <v>732.0284379999999</v>
      </c>
      <c r="CK118" s="20">
        <v>786.7758839999997</v>
      </c>
      <c r="CL118" s="20">
        <v>820.8394340000002</v>
      </c>
      <c r="CM118" s="20">
        <v>852.2721899999997</v>
      </c>
      <c r="CN118" s="20">
        <v>893.4723719999998</v>
      </c>
      <c r="CO118" s="20">
        <v>941.6055150000001</v>
      </c>
      <c r="CP118" s="20">
        <v>976.044247</v>
      </c>
      <c r="CQ118" s="20">
        <v>1017.226276</v>
      </c>
      <c r="CR118" s="20">
        <v>1038.9707560000004</v>
      </c>
      <c r="CS118" s="20">
        <v>1078.362842</v>
      </c>
      <c r="CT118" s="20">
        <v>1086.043447</v>
      </c>
      <c r="CU118" s="17"/>
      <c r="CV118" s="17"/>
      <c r="CW118" s="17"/>
      <c r="CX118" s="17"/>
    </row>
    <row r="119" ht="12.75" customHeight="1">
      <c r="A119" s="18" t="s">
        <v>1243</v>
      </c>
      <c r="B119" s="20">
        <v>1103.061941</v>
      </c>
      <c r="C119" s="20">
        <v>12.182146999999999</v>
      </c>
      <c r="D119" s="20">
        <v>12.042771</v>
      </c>
      <c r="E119" s="20">
        <v>11.986070999999999</v>
      </c>
      <c r="F119" s="20">
        <v>12.036646000000001</v>
      </c>
      <c r="G119" s="20">
        <v>12.083428000000001</v>
      </c>
      <c r="H119" s="20">
        <v>11.930456000000001</v>
      </c>
      <c r="I119" s="20">
        <v>11.938464</v>
      </c>
      <c r="J119" s="20">
        <v>11.88968</v>
      </c>
      <c r="K119" s="20">
        <v>11.615205999999999</v>
      </c>
      <c r="L119" s="20">
        <v>11.630532</v>
      </c>
      <c r="M119" s="20">
        <v>11.644086000000001</v>
      </c>
      <c r="N119" s="20">
        <v>11.659093</v>
      </c>
      <c r="O119" s="20">
        <v>11.657478</v>
      </c>
      <c r="P119" s="20">
        <v>11.659960000000002</v>
      </c>
      <c r="Q119" s="20">
        <v>11.65342</v>
      </c>
      <c r="R119" s="20">
        <v>11.649987</v>
      </c>
      <c r="S119" s="20">
        <v>11.661704</v>
      </c>
      <c r="T119" s="20">
        <v>11.440180999999999</v>
      </c>
      <c r="U119" s="20">
        <v>11.283157</v>
      </c>
      <c r="V119" s="20">
        <v>11.294685000000001</v>
      </c>
      <c r="W119" s="20">
        <v>11.276280000000002</v>
      </c>
      <c r="X119" s="20">
        <v>11.281637</v>
      </c>
      <c r="Y119" s="20">
        <v>11.279887999999998</v>
      </c>
      <c r="Z119" s="20">
        <v>11.268946</v>
      </c>
      <c r="AA119" s="20">
        <v>11.385429000000002</v>
      </c>
      <c r="AB119" s="20">
        <v>11.425126</v>
      </c>
      <c r="AC119" s="20">
        <v>11.252477</v>
      </c>
      <c r="AD119" s="20">
        <v>11.096504</v>
      </c>
      <c r="AE119" s="20">
        <v>10.840699</v>
      </c>
      <c r="AF119" s="20">
        <v>11.215603999999999</v>
      </c>
      <c r="AG119" s="20">
        <v>11.397381</v>
      </c>
      <c r="AH119" s="20">
        <v>11.341692999999996</v>
      </c>
      <c r="AI119" s="20">
        <v>11.285555999999998</v>
      </c>
      <c r="AJ119" s="20">
        <v>11.012971</v>
      </c>
      <c r="AK119" s="20">
        <v>10.942461999999999</v>
      </c>
      <c r="AL119" s="20">
        <v>11.142949999999999</v>
      </c>
      <c r="AM119" s="20">
        <v>11.253538</v>
      </c>
      <c r="AN119" s="20">
        <v>11.271220999999999</v>
      </c>
      <c r="AO119" s="20">
        <v>11.216969999999998</v>
      </c>
      <c r="AP119" s="20">
        <v>11.238718999999998</v>
      </c>
      <c r="AQ119" s="20">
        <v>11.654774000000002</v>
      </c>
      <c r="AR119" s="20">
        <v>11.727449</v>
      </c>
      <c r="AS119" s="20">
        <v>11.214818000000001</v>
      </c>
      <c r="AT119" s="20">
        <v>11.196652</v>
      </c>
      <c r="AU119" s="20">
        <v>11.270354000000001</v>
      </c>
      <c r="AV119" s="20">
        <v>11.349729</v>
      </c>
      <c r="AW119" s="20">
        <v>11.582962999999998</v>
      </c>
      <c r="AX119" s="20">
        <v>11.625499000000001</v>
      </c>
      <c r="AY119" s="20">
        <v>11.599412000000001</v>
      </c>
      <c r="AZ119" s="20">
        <v>11.571031999999999</v>
      </c>
      <c r="BA119" s="20">
        <v>11.422144</v>
      </c>
      <c r="BB119" s="20">
        <v>11.429698</v>
      </c>
      <c r="BC119" s="20">
        <v>10.897665</v>
      </c>
      <c r="BD119" s="20">
        <v>11.116560000000002</v>
      </c>
      <c r="BE119" s="20">
        <v>11.314839</v>
      </c>
      <c r="BF119" s="20">
        <v>11.605247</v>
      </c>
      <c r="BG119" s="20">
        <v>11.683034999999997</v>
      </c>
      <c r="BH119" s="20">
        <v>11.616336</v>
      </c>
      <c r="BI119" s="20">
        <v>11.188438</v>
      </c>
      <c r="BJ119" s="20">
        <v>10.973082</v>
      </c>
      <c r="BK119" s="20">
        <v>10.957447</v>
      </c>
      <c r="BL119" s="20">
        <v>11.411671000000002</v>
      </c>
      <c r="BM119" s="20">
        <v>11.567889</v>
      </c>
      <c r="BN119" s="20">
        <v>11.566607000000001</v>
      </c>
      <c r="BO119" s="20">
        <v>11.586736</v>
      </c>
      <c r="BP119" s="20">
        <v>11.565708</v>
      </c>
      <c r="BQ119" s="20">
        <v>11.561613</v>
      </c>
      <c r="BR119" s="20">
        <v>11.581549999999998</v>
      </c>
      <c r="BS119" s="20">
        <v>11.566257</v>
      </c>
      <c r="BT119" s="20">
        <v>11.506378999999999</v>
      </c>
      <c r="BU119" s="20">
        <v>11.419583000000001</v>
      </c>
      <c r="BV119" s="20">
        <v>11.437062</v>
      </c>
      <c r="BW119" s="20">
        <v>11.405664</v>
      </c>
      <c r="BX119" s="20">
        <v>11.420723</v>
      </c>
      <c r="BY119" s="20">
        <v>11.450508000000001</v>
      </c>
      <c r="BZ119" s="20">
        <v>11.463638000000001</v>
      </c>
      <c r="CA119" s="20">
        <v>11.454016</v>
      </c>
      <c r="CB119" s="20">
        <v>11.470975</v>
      </c>
      <c r="CC119" s="20">
        <v>11.513414999999998</v>
      </c>
      <c r="CD119" s="20">
        <v>11.533000000000001</v>
      </c>
      <c r="CE119" s="20">
        <v>11.569961000000001</v>
      </c>
      <c r="CF119" s="20">
        <v>11.600338</v>
      </c>
      <c r="CG119" s="20">
        <v>11.657402</v>
      </c>
      <c r="CH119" s="20">
        <v>11.689926999999997</v>
      </c>
      <c r="CI119" s="20">
        <v>11.700046999999998</v>
      </c>
      <c r="CJ119" s="20">
        <v>11.698177</v>
      </c>
      <c r="CK119" s="20">
        <v>11.717970000000001</v>
      </c>
      <c r="CL119" s="20">
        <v>11.705366000000001</v>
      </c>
      <c r="CM119" s="20">
        <v>11.717445</v>
      </c>
      <c r="CN119" s="20">
        <v>11.743413</v>
      </c>
      <c r="CO119" s="20">
        <v>11.609976</v>
      </c>
      <c r="CP119" s="20">
        <v>11.497888</v>
      </c>
      <c r="CQ119" s="20">
        <v>11.523197</v>
      </c>
      <c r="CR119" s="20">
        <v>11.573017</v>
      </c>
      <c r="CS119" s="20">
        <v>11.595142</v>
      </c>
      <c r="CT119" s="20">
        <v>11.617305</v>
      </c>
      <c r="CU119" s="17"/>
      <c r="CV119" s="17"/>
      <c r="CW119" s="17"/>
      <c r="CX119" s="17"/>
    </row>
    <row r="120" ht="12.75" customHeight="1">
      <c r="A120" s="18" t="s">
        <v>1244</v>
      </c>
      <c r="B120" s="20">
        <v>370098.22801900003</v>
      </c>
      <c r="C120" s="20">
        <v>3717.4147810000004</v>
      </c>
      <c r="D120" s="20">
        <v>3618.1155899999994</v>
      </c>
      <c r="E120" s="20">
        <v>3482.842572</v>
      </c>
      <c r="F120" s="20">
        <v>3362.129327</v>
      </c>
      <c r="G120" s="20">
        <v>3231.3441709999993</v>
      </c>
      <c r="H120" s="20">
        <v>3165.66394</v>
      </c>
      <c r="I120" s="20">
        <v>3124.5195949999993</v>
      </c>
      <c r="J120" s="20">
        <v>3092.9520759999996</v>
      </c>
      <c r="K120" s="20">
        <v>3050.4190450000006</v>
      </c>
      <c r="L120" s="20">
        <v>2977.074501</v>
      </c>
      <c r="M120" s="20">
        <v>2928.960799</v>
      </c>
      <c r="N120" s="20">
        <v>2877.6246349999983</v>
      </c>
      <c r="O120" s="20">
        <v>2850.2274729999986</v>
      </c>
      <c r="P120" s="20">
        <v>2787.886873</v>
      </c>
      <c r="Q120" s="20">
        <v>2761.511599</v>
      </c>
      <c r="R120" s="20">
        <v>2741.8436980000006</v>
      </c>
      <c r="S120" s="20">
        <v>2745.385298</v>
      </c>
      <c r="T120" s="20">
        <v>2717.9241640000005</v>
      </c>
      <c r="U120" s="20">
        <v>2718.620837000001</v>
      </c>
      <c r="V120" s="20">
        <v>2756.7057529999993</v>
      </c>
      <c r="W120" s="20">
        <v>2829.394471</v>
      </c>
      <c r="X120" s="20">
        <v>2893.077676</v>
      </c>
      <c r="Y120" s="20">
        <v>2956.7349950000003</v>
      </c>
      <c r="Z120" s="20">
        <v>3049.163439</v>
      </c>
      <c r="AA120" s="20">
        <v>3147.8657660000003</v>
      </c>
      <c r="AB120" s="20">
        <v>3225.726333999999</v>
      </c>
      <c r="AC120" s="20">
        <v>3288.418342</v>
      </c>
      <c r="AD120" s="20">
        <v>3335.954527000001</v>
      </c>
      <c r="AE120" s="20">
        <v>3381.644753000001</v>
      </c>
      <c r="AF120" s="20">
        <v>3432.4606539999995</v>
      </c>
      <c r="AG120" s="20">
        <v>3438.2752310000005</v>
      </c>
      <c r="AH120" s="20">
        <v>3416.845217</v>
      </c>
      <c r="AI120" s="20">
        <v>3371.0690740000005</v>
      </c>
      <c r="AJ120" s="20">
        <v>3408.2898539999997</v>
      </c>
      <c r="AK120" s="20">
        <v>3560.7696750000005</v>
      </c>
      <c r="AL120" s="20">
        <v>3668.5541159999993</v>
      </c>
      <c r="AM120" s="20">
        <v>3740.9990049999997</v>
      </c>
      <c r="AN120" s="20">
        <v>3820.8746379999993</v>
      </c>
      <c r="AO120" s="20">
        <v>3872.0402809999996</v>
      </c>
      <c r="AP120" s="20">
        <v>3911.537113</v>
      </c>
      <c r="AQ120" s="20">
        <v>3944.966757000001</v>
      </c>
      <c r="AR120" s="20">
        <v>3991.008368999999</v>
      </c>
      <c r="AS120" s="20">
        <v>4026.577792</v>
      </c>
      <c r="AT120" s="20">
        <v>4076.142646</v>
      </c>
      <c r="AU120" s="20">
        <v>4136.1629250000005</v>
      </c>
      <c r="AV120" s="20">
        <v>4179.428</v>
      </c>
      <c r="AW120" s="20">
        <v>4217.065581</v>
      </c>
      <c r="AX120" s="20">
        <v>4251.617323</v>
      </c>
      <c r="AY120" s="20">
        <v>4291.967818</v>
      </c>
      <c r="AZ120" s="20">
        <v>4323.2325169999995</v>
      </c>
      <c r="BA120" s="20">
        <v>4326.193193000001</v>
      </c>
      <c r="BB120" s="20">
        <v>4327.463722999999</v>
      </c>
      <c r="BC120" s="20">
        <v>4334.497938999998</v>
      </c>
      <c r="BD120" s="20">
        <v>4353.152897999999</v>
      </c>
      <c r="BE120" s="20">
        <v>4382.467203999999</v>
      </c>
      <c r="BF120" s="20">
        <v>4398.780212000001</v>
      </c>
      <c r="BG120" s="20">
        <v>4408.5229770000005</v>
      </c>
      <c r="BH120" s="20">
        <v>4424.181487</v>
      </c>
      <c r="BI120" s="20">
        <v>4432.148903999999</v>
      </c>
      <c r="BJ120" s="20">
        <v>4432.894764</v>
      </c>
      <c r="BK120" s="20">
        <v>4434.160403000001</v>
      </c>
      <c r="BL120" s="20">
        <v>4435.9473800000005</v>
      </c>
      <c r="BM120" s="20">
        <v>4439.222655</v>
      </c>
      <c r="BN120" s="20">
        <v>4437.057392</v>
      </c>
      <c r="BO120" s="20">
        <v>4438.997163999999</v>
      </c>
      <c r="BP120" s="20">
        <v>4434.615718</v>
      </c>
      <c r="BQ120" s="20">
        <v>4431.333449000002</v>
      </c>
      <c r="BR120" s="20">
        <v>4431.535979</v>
      </c>
      <c r="BS120" s="20">
        <v>4431.208830999999</v>
      </c>
      <c r="BT120" s="20">
        <v>4432.796449</v>
      </c>
      <c r="BU120" s="20">
        <v>4434.7245440000015</v>
      </c>
      <c r="BV120" s="20">
        <v>4432.64404</v>
      </c>
      <c r="BW120" s="20">
        <v>4432.621695999999</v>
      </c>
      <c r="BX120" s="20">
        <v>4430.304463</v>
      </c>
      <c r="BY120" s="20">
        <v>4416.926201</v>
      </c>
      <c r="BZ120" s="20">
        <v>4413.216029</v>
      </c>
      <c r="CA120" s="20">
        <v>4410.709628999998</v>
      </c>
      <c r="CB120" s="20">
        <v>4416.6889120000005</v>
      </c>
      <c r="CC120" s="20">
        <v>4416.889593</v>
      </c>
      <c r="CD120" s="20">
        <v>4415.812376999999</v>
      </c>
      <c r="CE120" s="20">
        <v>4416.492434</v>
      </c>
      <c r="CF120" s="20">
        <v>4414.716367</v>
      </c>
      <c r="CG120" s="20">
        <v>4408.077310000001</v>
      </c>
      <c r="CH120" s="20">
        <v>4407.108701</v>
      </c>
      <c r="CI120" s="20">
        <v>4407.421369000001</v>
      </c>
      <c r="CJ120" s="20">
        <v>4406.080563</v>
      </c>
      <c r="CK120" s="20">
        <v>4375.351923999999</v>
      </c>
      <c r="CL120" s="20">
        <v>4322.1287870000015</v>
      </c>
      <c r="CM120" s="20">
        <v>4271.046832999999</v>
      </c>
      <c r="CN120" s="20">
        <v>4205.600224000001</v>
      </c>
      <c r="CO120" s="20">
        <v>4135.158562999999</v>
      </c>
      <c r="CP120" s="20">
        <v>4076.056434000001</v>
      </c>
      <c r="CQ120" s="20">
        <v>4043.5611389999995</v>
      </c>
      <c r="CR120" s="20">
        <v>4022.3249060000003</v>
      </c>
      <c r="CS120" s="20">
        <v>3976.250494999999</v>
      </c>
      <c r="CT120" s="20">
        <v>3926.1041490000007</v>
      </c>
      <c r="CU120" s="17"/>
      <c r="CV120" s="17"/>
      <c r="CW120" s="17"/>
      <c r="CX120" s="17"/>
    </row>
    <row r="121" ht="12.75" customHeight="1">
      <c r="A121" s="18" t="s">
        <v>1245</v>
      </c>
      <c r="B121" s="20">
        <v>104353.01068</v>
      </c>
      <c r="C121" s="20">
        <v>561.6155479999999</v>
      </c>
      <c r="D121" s="20">
        <v>563.2487720000001</v>
      </c>
      <c r="E121" s="20">
        <v>560.1163150000001</v>
      </c>
      <c r="F121" s="20">
        <v>559.3497110000001</v>
      </c>
      <c r="G121" s="20">
        <v>561.1767110000001</v>
      </c>
      <c r="H121" s="20">
        <v>559.5469760000001</v>
      </c>
      <c r="I121" s="20">
        <v>558.604297</v>
      </c>
      <c r="J121" s="20">
        <v>560.192543</v>
      </c>
      <c r="K121" s="20">
        <v>559.840476</v>
      </c>
      <c r="L121" s="20">
        <v>561.0238489999999</v>
      </c>
      <c r="M121" s="20">
        <v>559.932363</v>
      </c>
      <c r="N121" s="20">
        <v>560.5228069999998</v>
      </c>
      <c r="O121" s="20">
        <v>560.0526229999999</v>
      </c>
      <c r="P121" s="20">
        <v>559.4432819999998</v>
      </c>
      <c r="Q121" s="20">
        <v>560.298115</v>
      </c>
      <c r="R121" s="20">
        <v>559.8814850000002</v>
      </c>
      <c r="S121" s="20">
        <v>559.816104</v>
      </c>
      <c r="T121" s="20">
        <v>560.9463099999999</v>
      </c>
      <c r="U121" s="20">
        <v>561.092424</v>
      </c>
      <c r="V121" s="20">
        <v>561.0723630000001</v>
      </c>
      <c r="W121" s="20">
        <v>561.0030769999998</v>
      </c>
      <c r="X121" s="20">
        <v>564.1066800000001</v>
      </c>
      <c r="Y121" s="20">
        <v>564.7987219999999</v>
      </c>
      <c r="Z121" s="20">
        <v>566.1438639999999</v>
      </c>
      <c r="AA121" s="20">
        <v>575.3324740000002</v>
      </c>
      <c r="AB121" s="20">
        <v>580.0842799999998</v>
      </c>
      <c r="AC121" s="20">
        <v>578.5546649999999</v>
      </c>
      <c r="AD121" s="20">
        <v>578.241698</v>
      </c>
      <c r="AE121" s="20">
        <v>579.992061</v>
      </c>
      <c r="AF121" s="20">
        <v>586.413652</v>
      </c>
      <c r="AG121" s="20">
        <v>594.5664559999999</v>
      </c>
      <c r="AH121" s="20">
        <v>605.019215</v>
      </c>
      <c r="AI121" s="20">
        <v>615.263771</v>
      </c>
      <c r="AJ121" s="20">
        <v>634.154009</v>
      </c>
      <c r="AK121" s="20">
        <v>628.0596969999998</v>
      </c>
      <c r="AL121" s="20">
        <v>627.932527</v>
      </c>
      <c r="AM121" s="20">
        <v>627.8887660000003</v>
      </c>
      <c r="AN121" s="20">
        <v>646.1871369999999</v>
      </c>
      <c r="AO121" s="20">
        <v>675.0604999999999</v>
      </c>
      <c r="AP121" s="20">
        <v>693.4587149999999</v>
      </c>
      <c r="AQ121" s="20">
        <v>707.5755520000001</v>
      </c>
      <c r="AR121" s="20">
        <v>806.8787529999998</v>
      </c>
      <c r="AS121" s="20">
        <v>898.9442689999998</v>
      </c>
      <c r="AT121" s="20">
        <v>907.5308040000002</v>
      </c>
      <c r="AU121" s="20">
        <v>936.9837390000001</v>
      </c>
      <c r="AV121" s="20">
        <v>999.0582079999998</v>
      </c>
      <c r="AW121" s="20">
        <v>1062.7407279999998</v>
      </c>
      <c r="AX121" s="20">
        <v>1130.4432029999998</v>
      </c>
      <c r="AY121" s="20">
        <v>1160.7035580000002</v>
      </c>
      <c r="AZ121" s="20">
        <v>1266.6139799999996</v>
      </c>
      <c r="BA121" s="20">
        <v>1396.4677659999998</v>
      </c>
      <c r="BB121" s="20">
        <v>1526.443549</v>
      </c>
      <c r="BC121" s="20">
        <v>1631.496332</v>
      </c>
      <c r="BD121" s="20">
        <v>1760.2334430000003</v>
      </c>
      <c r="BE121" s="20">
        <v>1858.1362379999998</v>
      </c>
      <c r="BF121" s="20">
        <v>1941.0868969999995</v>
      </c>
      <c r="BG121" s="20">
        <v>2001.572236</v>
      </c>
      <c r="BH121" s="20">
        <v>2078.6299449999997</v>
      </c>
      <c r="BI121" s="20">
        <v>2129.9666210000005</v>
      </c>
      <c r="BJ121" s="20">
        <v>2213.509256</v>
      </c>
      <c r="BK121" s="20">
        <v>2209.0044120000007</v>
      </c>
      <c r="BL121" s="20">
        <v>2313.8189579999994</v>
      </c>
      <c r="BM121" s="20">
        <v>2367.046937</v>
      </c>
      <c r="BN121" s="20">
        <v>2419.3238420000002</v>
      </c>
      <c r="BO121" s="20">
        <v>2382.3481030000003</v>
      </c>
      <c r="BP121" s="20">
        <v>2443.994792999999</v>
      </c>
      <c r="BQ121" s="20">
        <v>2443.464546999999</v>
      </c>
      <c r="BR121" s="20">
        <v>2450.202703</v>
      </c>
      <c r="BS121" s="20">
        <v>2379.603673</v>
      </c>
      <c r="BT121" s="20">
        <v>2274.264403999999</v>
      </c>
      <c r="BU121" s="20">
        <v>2185.6372599999986</v>
      </c>
      <c r="BV121" s="20">
        <v>2079.1024690000004</v>
      </c>
      <c r="BW121" s="20">
        <v>1918.6909169999997</v>
      </c>
      <c r="BX121" s="20">
        <v>1807.8765460000006</v>
      </c>
      <c r="BY121" s="20">
        <v>1698.8849719999996</v>
      </c>
      <c r="BZ121" s="20">
        <v>1579.362851</v>
      </c>
      <c r="CA121" s="20">
        <v>1440.7032239999994</v>
      </c>
      <c r="CB121" s="20">
        <v>1349.6638239999997</v>
      </c>
      <c r="CC121" s="20">
        <v>1258.0047200000006</v>
      </c>
      <c r="CD121" s="20">
        <v>1160.554575</v>
      </c>
      <c r="CE121" s="20">
        <v>1095.694919</v>
      </c>
      <c r="CF121" s="20">
        <v>1065.247889</v>
      </c>
      <c r="CG121" s="20">
        <v>1026.3498699999998</v>
      </c>
      <c r="CH121" s="20">
        <v>969.5119709999999</v>
      </c>
      <c r="CI121" s="20">
        <v>886.4161589999999</v>
      </c>
      <c r="CJ121" s="20">
        <v>826.8793009999999</v>
      </c>
      <c r="CK121" s="20">
        <v>786.827177</v>
      </c>
      <c r="CL121" s="20">
        <v>754.6649609999998</v>
      </c>
      <c r="CM121" s="20">
        <v>742.5682909999999</v>
      </c>
      <c r="CN121" s="20">
        <v>716.555446</v>
      </c>
      <c r="CO121" s="20">
        <v>656.8214100000004</v>
      </c>
      <c r="CP121" s="20">
        <v>625.680135</v>
      </c>
      <c r="CQ121" s="20">
        <v>605.7528510000001</v>
      </c>
      <c r="CR121" s="20">
        <v>584.1980609999999</v>
      </c>
      <c r="CS121" s="20">
        <v>568.379972</v>
      </c>
      <c r="CT121" s="20">
        <v>574.8584200000001</v>
      </c>
      <c r="CU121" s="17"/>
      <c r="CV121" s="17"/>
      <c r="CW121" s="17"/>
      <c r="CX121" s="17"/>
    </row>
    <row r="122" ht="12.75" customHeight="1">
      <c r="A122" s="18" t="s">
        <v>1246</v>
      </c>
      <c r="B122" s="20">
        <v>464005.05490800005</v>
      </c>
      <c r="C122" s="20">
        <v>3456.65181</v>
      </c>
      <c r="D122" s="20">
        <v>3346.8778989999996</v>
      </c>
      <c r="E122" s="20">
        <v>3271.661215999999</v>
      </c>
      <c r="F122" s="20">
        <v>3229.696868</v>
      </c>
      <c r="G122" s="20">
        <v>3174.6592949999995</v>
      </c>
      <c r="H122" s="20">
        <v>3142.474816</v>
      </c>
      <c r="I122" s="20">
        <v>3042.3488869999996</v>
      </c>
      <c r="J122" s="20">
        <v>2958.570754000001</v>
      </c>
      <c r="K122" s="20">
        <v>2909.923145</v>
      </c>
      <c r="L122" s="20">
        <v>2876.0652640000008</v>
      </c>
      <c r="M122" s="20">
        <v>2848.3891610000005</v>
      </c>
      <c r="N122" s="20">
        <v>2804.510115</v>
      </c>
      <c r="O122" s="20">
        <v>2801.875418999999</v>
      </c>
      <c r="P122" s="20">
        <v>2771.2305879999994</v>
      </c>
      <c r="Q122" s="20">
        <v>2764.4281499999997</v>
      </c>
      <c r="R122" s="20">
        <v>2741.260516</v>
      </c>
      <c r="S122" s="20">
        <v>2743.353768</v>
      </c>
      <c r="T122" s="20">
        <v>2758.790117</v>
      </c>
      <c r="U122" s="20">
        <v>2754.7708209999996</v>
      </c>
      <c r="V122" s="20">
        <v>2755.541888</v>
      </c>
      <c r="W122" s="20">
        <v>2770.5328759999998</v>
      </c>
      <c r="X122" s="20">
        <v>2794.2717500000003</v>
      </c>
      <c r="Y122" s="20">
        <v>2832.1845740000003</v>
      </c>
      <c r="Z122" s="20">
        <v>2892.6668020000006</v>
      </c>
      <c r="AA122" s="20">
        <v>3009.182397000001</v>
      </c>
      <c r="AB122" s="20">
        <v>3110.2396669999994</v>
      </c>
      <c r="AC122" s="20">
        <v>3157.808968</v>
      </c>
      <c r="AD122" s="20">
        <v>3162.596933999999</v>
      </c>
      <c r="AE122" s="20">
        <v>3181.9203589999997</v>
      </c>
      <c r="AF122" s="20">
        <v>3176.0293089999996</v>
      </c>
      <c r="AG122" s="20">
        <v>3196.358075999999</v>
      </c>
      <c r="AH122" s="20">
        <v>3319.2477229999995</v>
      </c>
      <c r="AI122" s="20">
        <v>3551.208656999999</v>
      </c>
      <c r="AJ122" s="20">
        <v>3727.7951999999996</v>
      </c>
      <c r="AK122" s="20">
        <v>3843.6366929999986</v>
      </c>
      <c r="AL122" s="20">
        <v>3970.6435599999995</v>
      </c>
      <c r="AM122" s="20">
        <v>4204.011892</v>
      </c>
      <c r="AN122" s="20">
        <v>4348.603457999999</v>
      </c>
      <c r="AO122" s="20">
        <v>4486.271731</v>
      </c>
      <c r="AP122" s="20">
        <v>4627.867111000001</v>
      </c>
      <c r="AQ122" s="20">
        <v>4877.2610220000015</v>
      </c>
      <c r="AR122" s="20">
        <v>5021.955174</v>
      </c>
      <c r="AS122" s="20">
        <v>5162.312580000002</v>
      </c>
      <c r="AT122" s="20">
        <v>5395.403388</v>
      </c>
      <c r="AU122" s="20">
        <v>5626.273324000002</v>
      </c>
      <c r="AV122" s="20">
        <v>5816.392858999999</v>
      </c>
      <c r="AW122" s="20">
        <v>5955.253949999999</v>
      </c>
      <c r="AX122" s="20">
        <v>6080.6346490000005</v>
      </c>
      <c r="AY122" s="20">
        <v>6170.458930000002</v>
      </c>
      <c r="AZ122" s="20">
        <v>6293.933130999999</v>
      </c>
      <c r="BA122" s="20">
        <v>6387.233659999999</v>
      </c>
      <c r="BB122" s="20">
        <v>6455.278559999999</v>
      </c>
      <c r="BC122" s="20">
        <v>6548.252455000001</v>
      </c>
      <c r="BD122" s="20">
        <v>6602.905731999997</v>
      </c>
      <c r="BE122" s="20">
        <v>6643.802834999998</v>
      </c>
      <c r="BF122" s="20">
        <v>6667.643991</v>
      </c>
      <c r="BG122" s="20">
        <v>6703.633410999997</v>
      </c>
      <c r="BH122" s="20">
        <v>6725.510932999999</v>
      </c>
      <c r="BI122" s="20">
        <v>6738.079351000001</v>
      </c>
      <c r="BJ122" s="20">
        <v>6732.654049000001</v>
      </c>
      <c r="BK122" s="20">
        <v>6747.712527000002</v>
      </c>
      <c r="BL122" s="20">
        <v>6727.273485000001</v>
      </c>
      <c r="BM122" s="20">
        <v>6730.961889</v>
      </c>
      <c r="BN122" s="20">
        <v>6723.252648999999</v>
      </c>
      <c r="BO122" s="20">
        <v>6722.751849999999</v>
      </c>
      <c r="BP122" s="20">
        <v>6722.318629000001</v>
      </c>
      <c r="BQ122" s="20">
        <v>6722.501036999998</v>
      </c>
      <c r="BR122" s="20">
        <v>6728.886230999998</v>
      </c>
      <c r="BS122" s="20">
        <v>6724.735767000001</v>
      </c>
      <c r="BT122" s="20">
        <v>6734.361081000001</v>
      </c>
      <c r="BU122" s="20">
        <v>6743.198178999998</v>
      </c>
      <c r="BV122" s="20">
        <v>6741.432506000002</v>
      </c>
      <c r="BW122" s="20">
        <v>6707.115742999999</v>
      </c>
      <c r="BX122" s="20">
        <v>6641.255315999999</v>
      </c>
      <c r="BY122" s="20">
        <v>6577.098415000001</v>
      </c>
      <c r="BZ122" s="20">
        <v>6502.500495000001</v>
      </c>
      <c r="CA122" s="20">
        <v>6391.6986430000015</v>
      </c>
      <c r="CB122" s="20">
        <v>6304.085075</v>
      </c>
      <c r="CC122" s="20">
        <v>6211.758888000001</v>
      </c>
      <c r="CD122" s="20">
        <v>6133.9220909999985</v>
      </c>
      <c r="CE122" s="20">
        <v>6132.6099220000015</v>
      </c>
      <c r="CF122" s="20">
        <v>6177.219037999999</v>
      </c>
      <c r="CG122" s="20">
        <v>6134.114511000002</v>
      </c>
      <c r="CH122" s="20">
        <v>6004.597331999998</v>
      </c>
      <c r="CI122" s="20">
        <v>5838.353298</v>
      </c>
      <c r="CJ122" s="20">
        <v>5688.079571999999</v>
      </c>
      <c r="CK122" s="20">
        <v>5503.430543</v>
      </c>
      <c r="CL122" s="20">
        <v>5311.395851000001</v>
      </c>
      <c r="CM122" s="20">
        <v>5021.9744040000005</v>
      </c>
      <c r="CN122" s="20">
        <v>4835.155753</v>
      </c>
      <c r="CO122" s="20">
        <v>4601.585828000003</v>
      </c>
      <c r="CP122" s="20">
        <v>4370.8087749999995</v>
      </c>
      <c r="CQ122" s="20">
        <v>4063.45369</v>
      </c>
      <c r="CR122" s="20">
        <v>3849.231116000001</v>
      </c>
      <c r="CS122" s="20">
        <v>3667.7742419999995</v>
      </c>
      <c r="CT122" s="20">
        <v>3445.418319000001</v>
      </c>
      <c r="CU122" s="17"/>
      <c r="CV122" s="17"/>
      <c r="CW122" s="17"/>
      <c r="CX122" s="17"/>
    </row>
    <row r="123" ht="12.75" customHeight="1">
      <c r="A123" s="18" t="s">
        <v>1247</v>
      </c>
      <c r="B123" s="20">
        <v>686.556841</v>
      </c>
      <c r="C123" s="20">
        <v>2.655796</v>
      </c>
      <c r="D123" s="20">
        <v>2.62031</v>
      </c>
      <c r="E123" s="20">
        <v>2.641582</v>
      </c>
      <c r="F123" s="20">
        <v>2.629467</v>
      </c>
      <c r="G123" s="20">
        <v>7.8308279999999995</v>
      </c>
      <c r="H123" s="20">
        <v>12.948236999999999</v>
      </c>
      <c r="I123" s="20">
        <v>14.219049000000002</v>
      </c>
      <c r="J123" s="20">
        <v>14.153298</v>
      </c>
      <c r="K123" s="20">
        <v>3.972343</v>
      </c>
      <c r="L123" s="20">
        <v>2.495609</v>
      </c>
      <c r="M123" s="20">
        <v>2.4875059999999998</v>
      </c>
      <c r="N123" s="20">
        <v>2.445395</v>
      </c>
      <c r="O123" s="20">
        <v>2.417567</v>
      </c>
      <c r="P123" s="20">
        <v>2.42367</v>
      </c>
      <c r="Q123" s="20">
        <v>2.415578</v>
      </c>
      <c r="R123" s="20">
        <v>2.420688</v>
      </c>
      <c r="S123" s="20">
        <v>2.418581</v>
      </c>
      <c r="T123" s="20">
        <v>2.4242660000000003</v>
      </c>
      <c r="U123" s="20">
        <v>2.429265</v>
      </c>
      <c r="V123" s="20">
        <v>2.424352</v>
      </c>
      <c r="W123" s="20">
        <v>2.3754589999999998</v>
      </c>
      <c r="X123" s="20">
        <v>2.359931</v>
      </c>
      <c r="Y123" s="20">
        <v>2.349204</v>
      </c>
      <c r="Z123" s="20">
        <v>2.346212</v>
      </c>
      <c r="AA123" s="20">
        <v>7.514205</v>
      </c>
      <c r="AB123" s="20">
        <v>7.585972</v>
      </c>
      <c r="AC123" s="20">
        <v>7.5795639999999995</v>
      </c>
      <c r="AD123" s="20">
        <v>7.573803999999999</v>
      </c>
      <c r="AE123" s="20">
        <v>2.276136</v>
      </c>
      <c r="AF123" s="20">
        <v>2.308916</v>
      </c>
      <c r="AG123" s="20">
        <v>2.2969530000000002</v>
      </c>
      <c r="AH123" s="20">
        <v>2.6759820000000003</v>
      </c>
      <c r="AI123" s="20">
        <v>8.434701</v>
      </c>
      <c r="AJ123" s="20">
        <v>8.45022</v>
      </c>
      <c r="AK123" s="20">
        <v>8.35805</v>
      </c>
      <c r="AL123" s="20">
        <v>8.412697</v>
      </c>
      <c r="AM123" s="20">
        <v>8.41846</v>
      </c>
      <c r="AN123" s="20">
        <v>8.388418999999999</v>
      </c>
      <c r="AO123" s="20">
        <v>8.369207</v>
      </c>
      <c r="AP123" s="20">
        <v>8.388333</v>
      </c>
      <c r="AQ123" s="20">
        <v>8.346198</v>
      </c>
      <c r="AR123" s="20">
        <v>8.309748</v>
      </c>
      <c r="AS123" s="20">
        <v>8.285787000000001</v>
      </c>
      <c r="AT123" s="20">
        <v>8.260292999999999</v>
      </c>
      <c r="AU123" s="20">
        <v>8.349798</v>
      </c>
      <c r="AV123" s="20">
        <v>8.302313999999999</v>
      </c>
      <c r="AW123" s="20">
        <v>8.375703999999999</v>
      </c>
      <c r="AX123" s="20">
        <v>8.288456</v>
      </c>
      <c r="AY123" s="20">
        <v>5.188587</v>
      </c>
      <c r="AZ123" s="20">
        <v>2.305691</v>
      </c>
      <c r="BA123" s="20">
        <v>2.316222</v>
      </c>
      <c r="BB123" s="20">
        <v>2.311755</v>
      </c>
      <c r="BC123" s="20">
        <v>2.30734</v>
      </c>
      <c r="BD123" s="20">
        <v>2.319234</v>
      </c>
      <c r="BE123" s="20">
        <v>2.480619</v>
      </c>
      <c r="BF123" s="20">
        <v>2.620566</v>
      </c>
      <c r="BG123" s="20">
        <v>2.802255</v>
      </c>
      <c r="BH123" s="20">
        <v>2.821755</v>
      </c>
      <c r="BI123" s="20">
        <v>2.8134249999999996</v>
      </c>
      <c r="BJ123" s="20">
        <v>3.109794</v>
      </c>
      <c r="BK123" s="20">
        <v>23.25802</v>
      </c>
      <c r="BL123" s="20">
        <v>23.502988</v>
      </c>
      <c r="BM123" s="20">
        <v>23.380854</v>
      </c>
      <c r="BN123" s="20">
        <v>23.319454999999998</v>
      </c>
      <c r="BO123" s="20">
        <v>29.284381999999997</v>
      </c>
      <c r="BP123" s="20">
        <v>29.338689</v>
      </c>
      <c r="BQ123" s="20">
        <v>29.321088000000003</v>
      </c>
      <c r="BR123" s="20">
        <v>28.917992999999996</v>
      </c>
      <c r="BS123" s="20">
        <v>22.515969</v>
      </c>
      <c r="BT123" s="20">
        <v>22.541555</v>
      </c>
      <c r="BU123" s="20">
        <v>22.545835999999998</v>
      </c>
      <c r="BV123" s="20">
        <v>20.818687000000004</v>
      </c>
      <c r="BW123" s="20">
        <v>4.551251</v>
      </c>
      <c r="BX123" s="20">
        <v>4.539976</v>
      </c>
      <c r="BY123" s="20">
        <v>4.535143</v>
      </c>
      <c r="BZ123" s="20">
        <v>4.5449530000000005</v>
      </c>
      <c r="CA123" s="20">
        <v>4.54167</v>
      </c>
      <c r="CB123" s="20">
        <v>4.525083</v>
      </c>
      <c r="CC123" s="20">
        <v>4.535613000000001</v>
      </c>
      <c r="CD123" s="20">
        <v>4.376485000000001</v>
      </c>
      <c r="CE123" s="20">
        <v>3.534592</v>
      </c>
      <c r="CF123" s="20">
        <v>3.502223</v>
      </c>
      <c r="CG123" s="20">
        <v>3.487223</v>
      </c>
      <c r="CH123" s="20">
        <v>3.425841</v>
      </c>
      <c r="CI123" s="20">
        <v>2.5700849999999997</v>
      </c>
      <c r="CJ123" s="20">
        <v>2.53485</v>
      </c>
      <c r="CK123" s="20">
        <v>2.572395</v>
      </c>
      <c r="CL123" s="20">
        <v>2.575271</v>
      </c>
      <c r="CM123" s="20">
        <v>2.566575</v>
      </c>
      <c r="CN123" s="20">
        <v>2.569528</v>
      </c>
      <c r="CO123" s="20">
        <v>2.59054</v>
      </c>
      <c r="CP123" s="20">
        <v>2.5725390000000004</v>
      </c>
      <c r="CQ123" s="20">
        <v>2.566163</v>
      </c>
      <c r="CR123" s="20">
        <v>2.577376</v>
      </c>
      <c r="CS123" s="20">
        <v>2.581344</v>
      </c>
      <c r="CT123" s="20">
        <v>2.583253</v>
      </c>
      <c r="CU123" s="17"/>
      <c r="CV123" s="17"/>
      <c r="CW123" s="17"/>
      <c r="CX123" s="17"/>
    </row>
    <row r="124" ht="12.75" customHeight="1">
      <c r="A124" s="18" t="s">
        <v>1248</v>
      </c>
      <c r="B124" s="20">
        <v>119927.289108</v>
      </c>
      <c r="C124" s="20">
        <v>1251.205644</v>
      </c>
      <c r="D124" s="20">
        <v>1250.898722</v>
      </c>
      <c r="E124" s="20">
        <v>1251.0315209999999</v>
      </c>
      <c r="F124" s="20">
        <v>1251.033483</v>
      </c>
      <c r="G124" s="20">
        <v>1251.354865</v>
      </c>
      <c r="H124" s="20">
        <v>1251.101062</v>
      </c>
      <c r="I124" s="20">
        <v>1251.214383</v>
      </c>
      <c r="J124" s="20">
        <v>1251.462374</v>
      </c>
      <c r="K124" s="20">
        <v>1251.3372399999998</v>
      </c>
      <c r="L124" s="20">
        <v>1251.546252</v>
      </c>
      <c r="M124" s="20">
        <v>1251.5256100000001</v>
      </c>
      <c r="N124" s="20">
        <v>1251.727888</v>
      </c>
      <c r="O124" s="20">
        <v>1251.435915</v>
      </c>
      <c r="P124" s="20">
        <v>1251.3943590000001</v>
      </c>
      <c r="Q124" s="20">
        <v>1251.361574</v>
      </c>
      <c r="R124" s="20">
        <v>1251.4636130000001</v>
      </c>
      <c r="S124" s="20">
        <v>1251.535757</v>
      </c>
      <c r="T124" s="20">
        <v>1251.5039980000001</v>
      </c>
      <c r="U124" s="20">
        <v>1251.634269</v>
      </c>
      <c r="V124" s="20">
        <v>1251.691261</v>
      </c>
      <c r="W124" s="20">
        <v>1251.5759859999998</v>
      </c>
      <c r="X124" s="20">
        <v>1251.7048999999997</v>
      </c>
      <c r="Y124" s="20">
        <v>1251.6251180000002</v>
      </c>
      <c r="Z124" s="20">
        <v>1251.458734</v>
      </c>
      <c r="AA124" s="20">
        <v>1251.523248</v>
      </c>
      <c r="AB124" s="20">
        <v>1251.4283389999998</v>
      </c>
      <c r="AC124" s="20">
        <v>1251.3060700000003</v>
      </c>
      <c r="AD124" s="20">
        <v>1251.452287</v>
      </c>
      <c r="AE124" s="20">
        <v>1251.484536</v>
      </c>
      <c r="AF124" s="20">
        <v>1251.30744</v>
      </c>
      <c r="AG124" s="20">
        <v>1251.4278709999999</v>
      </c>
      <c r="AH124" s="20">
        <v>1251.552628</v>
      </c>
      <c r="AI124" s="20">
        <v>1251.419868</v>
      </c>
      <c r="AJ124" s="20">
        <v>1251.6099490000001</v>
      </c>
      <c r="AK124" s="20">
        <v>1251.170549</v>
      </c>
      <c r="AL124" s="20">
        <v>1251.177553</v>
      </c>
      <c r="AM124" s="20">
        <v>1250.655339</v>
      </c>
      <c r="AN124" s="20">
        <v>1250.2124829999998</v>
      </c>
      <c r="AO124" s="20">
        <v>1249.926664</v>
      </c>
      <c r="AP124" s="20">
        <v>1250.5940839999998</v>
      </c>
      <c r="AQ124" s="20">
        <v>1250.813263</v>
      </c>
      <c r="AR124" s="20">
        <v>1250.627845</v>
      </c>
      <c r="AS124" s="20">
        <v>1250.5808769999999</v>
      </c>
      <c r="AT124" s="20">
        <v>1250.2746960000002</v>
      </c>
      <c r="AU124" s="20">
        <v>1250.4600220000002</v>
      </c>
      <c r="AV124" s="20">
        <v>1249.7576069999998</v>
      </c>
      <c r="AW124" s="20">
        <v>1249.8103</v>
      </c>
      <c r="AX124" s="20">
        <v>1249.3136270000002</v>
      </c>
      <c r="AY124" s="20">
        <v>1249.3554370000002</v>
      </c>
      <c r="AZ124" s="20">
        <v>1248.820225</v>
      </c>
      <c r="BA124" s="20">
        <v>1248.6910149999999</v>
      </c>
      <c r="BB124" s="20">
        <v>1248.473273</v>
      </c>
      <c r="BC124" s="20">
        <v>1248.024326</v>
      </c>
      <c r="BD124" s="20">
        <v>1247.297126</v>
      </c>
      <c r="BE124" s="20">
        <v>1246.523153</v>
      </c>
      <c r="BF124" s="20">
        <v>1246.5164260000001</v>
      </c>
      <c r="BG124" s="20">
        <v>1246.7045019999998</v>
      </c>
      <c r="BH124" s="20">
        <v>1246.7371039999998</v>
      </c>
      <c r="BI124" s="20">
        <v>1246.636278</v>
      </c>
      <c r="BJ124" s="20">
        <v>1246.770416</v>
      </c>
      <c r="BK124" s="20">
        <v>1246.848897</v>
      </c>
      <c r="BL124" s="20">
        <v>1247.027604</v>
      </c>
      <c r="BM124" s="20">
        <v>1246.7253660000001</v>
      </c>
      <c r="BN124" s="20">
        <v>1246.917597</v>
      </c>
      <c r="BO124" s="20">
        <v>1246.865163</v>
      </c>
      <c r="BP124" s="20">
        <v>1246.828603</v>
      </c>
      <c r="BQ124" s="20">
        <v>1246.725431</v>
      </c>
      <c r="BR124" s="20">
        <v>1246.65651</v>
      </c>
      <c r="BS124" s="20">
        <v>1246.6781890000002</v>
      </c>
      <c r="BT124" s="20">
        <v>1246.8290379999999</v>
      </c>
      <c r="BU124" s="20">
        <v>1246.861159</v>
      </c>
      <c r="BV124" s="20">
        <v>1246.8833730000001</v>
      </c>
      <c r="BW124" s="20">
        <v>1246.543757</v>
      </c>
      <c r="BX124" s="20">
        <v>1246.634599</v>
      </c>
      <c r="BY124" s="20">
        <v>1246.743705</v>
      </c>
      <c r="BZ124" s="20">
        <v>1246.811412</v>
      </c>
      <c r="CA124" s="20">
        <v>1246.7890109999998</v>
      </c>
      <c r="CB124" s="20">
        <v>1246.645749</v>
      </c>
      <c r="CC124" s="20">
        <v>1246.825481</v>
      </c>
      <c r="CD124" s="20">
        <v>1246.914082</v>
      </c>
      <c r="CE124" s="20">
        <v>1247.035377</v>
      </c>
      <c r="CF124" s="20">
        <v>1247.034265</v>
      </c>
      <c r="CG124" s="20">
        <v>1247.1959330000002</v>
      </c>
      <c r="CH124" s="20">
        <v>1247.325711</v>
      </c>
      <c r="CI124" s="20">
        <v>1247.632186</v>
      </c>
      <c r="CJ124" s="20">
        <v>1247.551372</v>
      </c>
      <c r="CK124" s="20">
        <v>1247.8023289999999</v>
      </c>
      <c r="CL124" s="20">
        <v>1247.809006</v>
      </c>
      <c r="CM124" s="20">
        <v>1247.88371</v>
      </c>
      <c r="CN124" s="20">
        <v>1248.3407670000001</v>
      </c>
      <c r="CO124" s="20">
        <v>1248.359028</v>
      </c>
      <c r="CP124" s="20">
        <v>1248.3291749999999</v>
      </c>
      <c r="CQ124" s="20">
        <v>1248.5577279999998</v>
      </c>
      <c r="CR124" s="20">
        <v>1248.697791</v>
      </c>
      <c r="CS124" s="20">
        <v>1248.786098</v>
      </c>
      <c r="CT124" s="20">
        <v>1248.932952</v>
      </c>
      <c r="CU124" s="17"/>
      <c r="CV124" s="17"/>
      <c r="CW124" s="17"/>
      <c r="CX124" s="17"/>
    </row>
    <row r="125" ht="12.75" customHeight="1">
      <c r="A125" s="18" t="s">
        <v>1249</v>
      </c>
      <c r="B125" s="20">
        <v>8.427221999999999</v>
      </c>
      <c r="C125" s="20">
        <v>0.550166</v>
      </c>
      <c r="D125" s="20">
        <v>0.193034</v>
      </c>
      <c r="E125" s="20">
        <v>0.183614</v>
      </c>
      <c r="F125" s="20">
        <v>0.283127</v>
      </c>
      <c r="G125" s="20">
        <v>0.0</v>
      </c>
      <c r="H125" s="20">
        <v>0.0</v>
      </c>
      <c r="I125" s="20">
        <v>0.0</v>
      </c>
      <c r="J125" s="20">
        <v>0.0</v>
      </c>
      <c r="K125" s="20">
        <v>0.0</v>
      </c>
      <c r="L125" s="20">
        <v>0.0</v>
      </c>
      <c r="M125" s="20">
        <v>0.0</v>
      </c>
      <c r="N125" s="20">
        <v>0.0</v>
      </c>
      <c r="O125" s="20">
        <v>0.0</v>
      </c>
      <c r="P125" s="20">
        <v>0.0</v>
      </c>
      <c r="Q125" s="20">
        <v>0.0</v>
      </c>
      <c r="R125" s="20">
        <v>0.0</v>
      </c>
      <c r="S125" s="20">
        <v>0.0</v>
      </c>
      <c r="T125" s="20">
        <v>0.0</v>
      </c>
      <c r="U125" s="20">
        <v>0.0</v>
      </c>
      <c r="V125" s="20">
        <v>0.0</v>
      </c>
      <c r="W125" s="20">
        <v>0.0</v>
      </c>
      <c r="X125" s="20">
        <v>0.0</v>
      </c>
      <c r="Y125" s="20">
        <v>0.0</v>
      </c>
      <c r="Z125" s="20">
        <v>0.0</v>
      </c>
      <c r="AA125" s="20">
        <v>0.326258</v>
      </c>
      <c r="AB125" s="20">
        <v>0.14447</v>
      </c>
      <c r="AC125" s="20">
        <v>0.256653</v>
      </c>
      <c r="AD125" s="20">
        <v>0.0</v>
      </c>
      <c r="AE125" s="20">
        <v>0.080129</v>
      </c>
      <c r="AF125" s="20">
        <v>0.079367</v>
      </c>
      <c r="AG125" s="20">
        <v>0.0</v>
      </c>
      <c r="AH125" s="20">
        <v>0.0</v>
      </c>
      <c r="AI125" s="20">
        <v>0.0</v>
      </c>
      <c r="AJ125" s="20">
        <v>0.161334</v>
      </c>
      <c r="AK125" s="20">
        <v>0.0</v>
      </c>
      <c r="AL125" s="20">
        <v>0.161359</v>
      </c>
      <c r="AM125" s="20">
        <v>0.0</v>
      </c>
      <c r="AN125" s="20">
        <v>0.0</v>
      </c>
      <c r="AO125" s="20">
        <v>0.0</v>
      </c>
      <c r="AP125" s="20">
        <v>0.157333</v>
      </c>
      <c r="AQ125" s="20">
        <v>0.0</v>
      </c>
      <c r="AR125" s="20">
        <v>0.0</v>
      </c>
      <c r="AS125" s="20">
        <v>0.297738</v>
      </c>
      <c r="AT125" s="20">
        <v>0.0</v>
      </c>
      <c r="AU125" s="20">
        <v>0.0</v>
      </c>
      <c r="AV125" s="20">
        <v>0.0</v>
      </c>
      <c r="AW125" s="20">
        <v>0.158728</v>
      </c>
      <c r="AX125" s="20">
        <v>0.0</v>
      </c>
      <c r="AY125" s="20">
        <v>0.309263</v>
      </c>
      <c r="AZ125" s="20">
        <v>0.161963</v>
      </c>
      <c r="BA125" s="20">
        <v>0.162966</v>
      </c>
      <c r="BB125" s="20">
        <v>0.0</v>
      </c>
      <c r="BC125" s="20">
        <v>0.159434</v>
      </c>
      <c r="BD125" s="20">
        <v>0.0</v>
      </c>
      <c r="BE125" s="20">
        <v>0.0</v>
      </c>
      <c r="BF125" s="20">
        <v>0.0</v>
      </c>
      <c r="BG125" s="20">
        <v>0.160114</v>
      </c>
      <c r="BH125" s="20">
        <v>0.0</v>
      </c>
      <c r="BI125" s="20">
        <v>0.152976</v>
      </c>
      <c r="BJ125" s="20">
        <v>0.0</v>
      </c>
      <c r="BK125" s="20">
        <v>0.423497</v>
      </c>
      <c r="BL125" s="20">
        <v>0.0</v>
      </c>
      <c r="BM125" s="20">
        <v>0.0</v>
      </c>
      <c r="BN125" s="20">
        <v>0.0</v>
      </c>
      <c r="BO125" s="20">
        <v>0.0</v>
      </c>
      <c r="BP125" s="20">
        <v>0.162413</v>
      </c>
      <c r="BQ125" s="20">
        <v>0.0</v>
      </c>
      <c r="BR125" s="20">
        <v>0.159949</v>
      </c>
      <c r="BS125" s="20">
        <v>0.0</v>
      </c>
      <c r="BT125" s="20">
        <v>0.0</v>
      </c>
      <c r="BU125" s="20">
        <v>0.0</v>
      </c>
      <c r="BV125" s="20">
        <v>0.169072</v>
      </c>
      <c r="BW125" s="20">
        <v>0.167682</v>
      </c>
      <c r="BX125" s="20">
        <v>0.144185</v>
      </c>
      <c r="BY125" s="20">
        <v>0.0</v>
      </c>
      <c r="BZ125" s="20">
        <v>0.0</v>
      </c>
      <c r="CA125" s="20">
        <v>0.152508</v>
      </c>
      <c r="CB125" s="20">
        <v>0.0</v>
      </c>
      <c r="CC125" s="20">
        <v>0.0</v>
      </c>
      <c r="CD125" s="20">
        <v>0.0</v>
      </c>
      <c r="CE125" s="20">
        <v>0.154387</v>
      </c>
      <c r="CF125" s="20">
        <v>0.158987</v>
      </c>
      <c r="CG125" s="20">
        <v>0.432139</v>
      </c>
      <c r="CH125" s="20">
        <v>0.134028</v>
      </c>
      <c r="CI125" s="20">
        <v>0.0</v>
      </c>
      <c r="CJ125" s="20">
        <v>0.0</v>
      </c>
      <c r="CK125" s="20">
        <v>0.392213</v>
      </c>
      <c r="CL125" s="20">
        <v>0.0</v>
      </c>
      <c r="CM125" s="20">
        <v>0.164387</v>
      </c>
      <c r="CN125" s="20">
        <v>0.0</v>
      </c>
      <c r="CO125" s="20">
        <v>0.164425</v>
      </c>
      <c r="CP125" s="20">
        <v>0.146818</v>
      </c>
      <c r="CQ125" s="20">
        <v>0.290201</v>
      </c>
      <c r="CR125" s="20">
        <v>0.315352</v>
      </c>
      <c r="CS125" s="20">
        <v>0.304492</v>
      </c>
      <c r="CT125" s="20">
        <v>0.250461</v>
      </c>
      <c r="CU125" s="17"/>
      <c r="CV125" s="17"/>
      <c r="CW125" s="17"/>
      <c r="CX125" s="17"/>
    </row>
    <row r="126" ht="12.75" customHeight="1">
      <c r="A126" s="18" t="s">
        <v>1250</v>
      </c>
      <c r="B126" s="20">
        <v>1516.0614380000002</v>
      </c>
      <c r="C126" s="20">
        <v>0.0</v>
      </c>
      <c r="D126" s="20">
        <v>0.0</v>
      </c>
      <c r="E126" s="20">
        <v>0.0</v>
      </c>
      <c r="F126" s="20">
        <v>0.0</v>
      </c>
      <c r="G126" s="20">
        <v>0.0</v>
      </c>
      <c r="H126" s="20">
        <v>0.0</v>
      </c>
      <c r="I126" s="20">
        <v>0.0</v>
      </c>
      <c r="J126" s="20">
        <v>0.0</v>
      </c>
      <c r="K126" s="20">
        <v>0.0</v>
      </c>
      <c r="L126" s="20">
        <v>0.0</v>
      </c>
      <c r="M126" s="20">
        <v>0.0</v>
      </c>
      <c r="N126" s="20">
        <v>0.0</v>
      </c>
      <c r="O126" s="20">
        <v>0.0</v>
      </c>
      <c r="P126" s="20">
        <v>0.0</v>
      </c>
      <c r="Q126" s="20">
        <v>0.0</v>
      </c>
      <c r="R126" s="20">
        <v>0.0</v>
      </c>
      <c r="S126" s="20">
        <v>0.0</v>
      </c>
      <c r="T126" s="20">
        <v>0.0</v>
      </c>
      <c r="U126" s="20">
        <v>0.0</v>
      </c>
      <c r="V126" s="20">
        <v>0.0</v>
      </c>
      <c r="W126" s="20">
        <v>0.0</v>
      </c>
      <c r="X126" s="20">
        <v>0.0</v>
      </c>
      <c r="Y126" s="20">
        <v>0.0</v>
      </c>
      <c r="Z126" s="20">
        <v>0.0</v>
      </c>
      <c r="AA126" s="20">
        <v>0.0</v>
      </c>
      <c r="AB126" s="20">
        <v>0.0</v>
      </c>
      <c r="AC126" s="20">
        <v>0.0</v>
      </c>
      <c r="AD126" s="20">
        <v>0.0</v>
      </c>
      <c r="AE126" s="20">
        <v>0.063683</v>
      </c>
      <c r="AF126" s="20">
        <v>0.9200839999999999</v>
      </c>
      <c r="AG126" s="20">
        <v>3.2284400000000004</v>
      </c>
      <c r="AH126" s="20">
        <v>7.057535</v>
      </c>
      <c r="AI126" s="20">
        <v>11.827568</v>
      </c>
      <c r="AJ126" s="20">
        <v>16.998753</v>
      </c>
      <c r="AK126" s="20">
        <v>21.701387</v>
      </c>
      <c r="AL126" s="20">
        <v>25.453876999999995</v>
      </c>
      <c r="AM126" s="20">
        <v>28.291653000000004</v>
      </c>
      <c r="AN126" s="20">
        <v>30.366628</v>
      </c>
      <c r="AO126" s="20">
        <v>32.188881</v>
      </c>
      <c r="AP126" s="20">
        <v>33.573626000000004</v>
      </c>
      <c r="AQ126" s="20">
        <v>34.787651999999994</v>
      </c>
      <c r="AR126" s="20">
        <v>35.891534</v>
      </c>
      <c r="AS126" s="20">
        <v>36.876596</v>
      </c>
      <c r="AT126" s="20">
        <v>37.654322</v>
      </c>
      <c r="AU126" s="20">
        <v>38.277506</v>
      </c>
      <c r="AV126" s="20">
        <v>38.347955999999996</v>
      </c>
      <c r="AW126" s="20">
        <v>38.640495</v>
      </c>
      <c r="AX126" s="20">
        <v>39.339780000000005</v>
      </c>
      <c r="AY126" s="20">
        <v>37.291033000000006</v>
      </c>
      <c r="AZ126" s="20">
        <v>39.76663400000001</v>
      </c>
      <c r="BA126" s="20">
        <v>40.394434000000004</v>
      </c>
      <c r="BB126" s="20">
        <v>39.683691</v>
      </c>
      <c r="BC126" s="20">
        <v>40.172589</v>
      </c>
      <c r="BD126" s="20">
        <v>39.539910000000006</v>
      </c>
      <c r="BE126" s="20">
        <v>38.257945</v>
      </c>
      <c r="BF126" s="20">
        <v>38.951688000000004</v>
      </c>
      <c r="BG126" s="20">
        <v>38.636838000000004</v>
      </c>
      <c r="BH126" s="20">
        <v>39.317693999999996</v>
      </c>
      <c r="BI126" s="20">
        <v>39.863444</v>
      </c>
      <c r="BJ126" s="20">
        <v>39.301064</v>
      </c>
      <c r="BK126" s="20">
        <v>40.49076</v>
      </c>
      <c r="BL126" s="20">
        <v>40.189086</v>
      </c>
      <c r="BM126" s="20">
        <v>39.223994000000005</v>
      </c>
      <c r="BN126" s="20">
        <v>38.191634</v>
      </c>
      <c r="BO126" s="20">
        <v>37.16522600000001</v>
      </c>
      <c r="BP126" s="20">
        <v>34.116259</v>
      </c>
      <c r="BQ126" s="20">
        <v>32.804128</v>
      </c>
      <c r="BR126" s="20">
        <v>30.573274</v>
      </c>
      <c r="BS126" s="20">
        <v>31.117836000000004</v>
      </c>
      <c r="BT126" s="20">
        <v>29.725467000000002</v>
      </c>
      <c r="BU126" s="20">
        <v>30.563156000000003</v>
      </c>
      <c r="BV126" s="20">
        <v>30.174958999999998</v>
      </c>
      <c r="BW126" s="20">
        <v>28.532348</v>
      </c>
      <c r="BX126" s="20">
        <v>26.519610999999994</v>
      </c>
      <c r="BY126" s="20">
        <v>22.535729</v>
      </c>
      <c r="BZ126" s="20">
        <v>17.948479000000003</v>
      </c>
      <c r="CA126" s="20">
        <v>11.642799</v>
      </c>
      <c r="CB126" s="20">
        <v>6.898958999999999</v>
      </c>
      <c r="CC126" s="20">
        <v>3.3908069999999997</v>
      </c>
      <c r="CD126" s="20">
        <v>1.3047140000000002</v>
      </c>
      <c r="CE126" s="20">
        <v>0.253597</v>
      </c>
      <c r="CF126" s="20">
        <v>0.033696000000000004</v>
      </c>
      <c r="CG126" s="20">
        <v>0.0</v>
      </c>
      <c r="CH126" s="20">
        <v>0.0</v>
      </c>
      <c r="CI126" s="20">
        <v>0.0</v>
      </c>
      <c r="CJ126" s="20">
        <v>0.0</v>
      </c>
      <c r="CK126" s="20">
        <v>0.0</v>
      </c>
      <c r="CL126" s="20">
        <v>0.0</v>
      </c>
      <c r="CM126" s="20">
        <v>0.0</v>
      </c>
      <c r="CN126" s="20">
        <v>0.0</v>
      </c>
      <c r="CO126" s="20">
        <v>0.0</v>
      </c>
      <c r="CP126" s="20">
        <v>0.0</v>
      </c>
      <c r="CQ126" s="20">
        <v>0.0</v>
      </c>
      <c r="CR126" s="20">
        <v>0.0</v>
      </c>
      <c r="CS126" s="20">
        <v>0.0</v>
      </c>
      <c r="CT126" s="20">
        <v>0.0</v>
      </c>
      <c r="CU126" s="17"/>
      <c r="CV126" s="17"/>
      <c r="CW126" s="17"/>
      <c r="CX126" s="17"/>
    </row>
    <row r="127" ht="12.75" customHeight="1">
      <c r="A127" s="18" t="s">
        <v>1251</v>
      </c>
      <c r="B127" s="20">
        <v>74745.784298</v>
      </c>
      <c r="C127" s="20">
        <v>1114.856596</v>
      </c>
      <c r="D127" s="20">
        <v>1144.0946250000004</v>
      </c>
      <c r="E127" s="20">
        <v>1153.2017879999996</v>
      </c>
      <c r="F127" s="20">
        <v>1150.0400979999997</v>
      </c>
      <c r="G127" s="20">
        <v>1157.6469230000002</v>
      </c>
      <c r="H127" s="20">
        <v>1136.1191690000005</v>
      </c>
      <c r="I127" s="20">
        <v>1114.0256330000004</v>
      </c>
      <c r="J127" s="20">
        <v>1102.3527630000006</v>
      </c>
      <c r="K127" s="20">
        <v>1092.007237</v>
      </c>
      <c r="L127" s="20">
        <v>1081.1982730000007</v>
      </c>
      <c r="M127" s="20">
        <v>1072.574515</v>
      </c>
      <c r="N127" s="20">
        <v>1053.961655</v>
      </c>
      <c r="O127" s="20">
        <v>1037.876143</v>
      </c>
      <c r="P127" s="20">
        <v>1043.8189090000003</v>
      </c>
      <c r="Q127" s="20">
        <v>1049.3331830000006</v>
      </c>
      <c r="R127" s="20">
        <v>1035.9942290000001</v>
      </c>
      <c r="S127" s="20">
        <v>1029.481344</v>
      </c>
      <c r="T127" s="20">
        <v>1037.0608429999997</v>
      </c>
      <c r="U127" s="20">
        <v>1047.2300169999996</v>
      </c>
      <c r="V127" s="20">
        <v>1046.6683480000002</v>
      </c>
      <c r="W127" s="20">
        <v>1045.807607</v>
      </c>
      <c r="X127" s="20">
        <v>1045.3591820000004</v>
      </c>
      <c r="Y127" s="20">
        <v>1032.5226930000006</v>
      </c>
      <c r="Z127" s="20">
        <v>997.6843719999998</v>
      </c>
      <c r="AA127" s="20">
        <v>948.7583870000003</v>
      </c>
      <c r="AB127" s="20">
        <v>920.3173420000002</v>
      </c>
      <c r="AC127" s="20">
        <v>888.8520320000002</v>
      </c>
      <c r="AD127" s="20">
        <v>836.9300529999998</v>
      </c>
      <c r="AE127" s="20">
        <v>793.232137</v>
      </c>
      <c r="AF127" s="20">
        <v>785.1572610000001</v>
      </c>
      <c r="AG127" s="20">
        <v>777.9448850000002</v>
      </c>
      <c r="AH127" s="20">
        <v>764.387135</v>
      </c>
      <c r="AI127" s="20">
        <v>720.6129499999998</v>
      </c>
      <c r="AJ127" s="20">
        <v>652.4194040000001</v>
      </c>
      <c r="AK127" s="20">
        <v>575.954377</v>
      </c>
      <c r="AL127" s="20">
        <v>542.9178010000002</v>
      </c>
      <c r="AM127" s="20">
        <v>526.5787479999999</v>
      </c>
      <c r="AN127" s="20">
        <v>527.9598619999999</v>
      </c>
      <c r="AO127" s="20">
        <v>540.980983</v>
      </c>
      <c r="AP127" s="20">
        <v>565.760787</v>
      </c>
      <c r="AQ127" s="20">
        <v>569.2974079999999</v>
      </c>
      <c r="AR127" s="20">
        <v>544.4202080000001</v>
      </c>
      <c r="AS127" s="20">
        <v>513.9077730000001</v>
      </c>
      <c r="AT127" s="20">
        <v>477.4822329999999</v>
      </c>
      <c r="AU127" s="20">
        <v>440.32686199999995</v>
      </c>
      <c r="AV127" s="20">
        <v>402.7970419999999</v>
      </c>
      <c r="AW127" s="20">
        <v>357.442807</v>
      </c>
      <c r="AX127" s="20">
        <v>303.559446</v>
      </c>
      <c r="AY127" s="20">
        <v>259.721792</v>
      </c>
      <c r="AZ127" s="20">
        <v>222.3908169999999</v>
      </c>
      <c r="BA127" s="20">
        <v>206.80048299999996</v>
      </c>
      <c r="BB127" s="20">
        <v>189.90895599999993</v>
      </c>
      <c r="BC127" s="20">
        <v>191.63353299999997</v>
      </c>
      <c r="BD127" s="20">
        <v>190.908277</v>
      </c>
      <c r="BE127" s="20">
        <v>214.206093</v>
      </c>
      <c r="BF127" s="20">
        <v>240.98411900000008</v>
      </c>
      <c r="BG127" s="20">
        <v>278.1523259999999</v>
      </c>
      <c r="BH127" s="20">
        <v>327.6064360000001</v>
      </c>
      <c r="BI127" s="20">
        <v>389.46202700000003</v>
      </c>
      <c r="BJ127" s="20">
        <v>441.22713500000015</v>
      </c>
      <c r="BK127" s="20">
        <v>477.0113569999999</v>
      </c>
      <c r="BL127" s="20">
        <v>503.9177430000001</v>
      </c>
      <c r="BM127" s="20">
        <v>520.0791849999999</v>
      </c>
      <c r="BN127" s="20">
        <v>547.833391</v>
      </c>
      <c r="BO127" s="20">
        <v>553.46937</v>
      </c>
      <c r="BP127" s="20">
        <v>555.8652730000001</v>
      </c>
      <c r="BQ127" s="20">
        <v>564.96001</v>
      </c>
      <c r="BR127" s="20">
        <v>539.0856810000001</v>
      </c>
      <c r="BS127" s="20">
        <v>530.491623</v>
      </c>
      <c r="BT127" s="20">
        <v>568.557235</v>
      </c>
      <c r="BU127" s="20">
        <v>580.3223039999997</v>
      </c>
      <c r="BV127" s="20">
        <v>583.7002729999999</v>
      </c>
      <c r="BW127" s="20">
        <v>602.1973579999998</v>
      </c>
      <c r="BX127" s="20">
        <v>649.899877</v>
      </c>
      <c r="BY127" s="20">
        <v>684.7970359999995</v>
      </c>
      <c r="BZ127" s="20">
        <v>739.427706</v>
      </c>
      <c r="CA127" s="20">
        <v>764.945094</v>
      </c>
      <c r="CB127" s="20">
        <v>779.4660580000002</v>
      </c>
      <c r="CC127" s="20">
        <v>786.674757</v>
      </c>
      <c r="CD127" s="20">
        <v>807.9340620000003</v>
      </c>
      <c r="CE127" s="20">
        <v>809.8822190000003</v>
      </c>
      <c r="CF127" s="20">
        <v>811.0900779999998</v>
      </c>
      <c r="CG127" s="20">
        <v>842.284841</v>
      </c>
      <c r="CH127" s="20">
        <v>913.9257749999997</v>
      </c>
      <c r="CI127" s="20">
        <v>978.1935279999996</v>
      </c>
      <c r="CJ127" s="20">
        <v>1023.7956969999997</v>
      </c>
      <c r="CK127" s="20">
        <v>1065.1556240000002</v>
      </c>
      <c r="CL127" s="20">
        <v>1130.832867</v>
      </c>
      <c r="CM127" s="20">
        <v>1179.0953980000002</v>
      </c>
      <c r="CN127" s="20">
        <v>1241.1525700000004</v>
      </c>
      <c r="CO127" s="20">
        <v>1314.504419</v>
      </c>
      <c r="CP127" s="20">
        <v>1370.8721769999997</v>
      </c>
      <c r="CQ127" s="20">
        <v>1407.7787610000007</v>
      </c>
      <c r="CR127" s="20">
        <v>1437.8984270000008</v>
      </c>
      <c r="CS127" s="20">
        <v>1452.6450079999995</v>
      </c>
      <c r="CT127" s="20">
        <v>1474.1254539999998</v>
      </c>
      <c r="CU127" s="17"/>
      <c r="CV127" s="17"/>
      <c r="CW127" s="17"/>
      <c r="CX127" s="17"/>
    </row>
    <row r="128" ht="12.75" customHeight="1">
      <c r="A128" s="18" t="s">
        <v>1252</v>
      </c>
      <c r="B128" s="20">
        <v>1217.50591</v>
      </c>
      <c r="C128" s="20">
        <v>12.339544</v>
      </c>
      <c r="D128" s="20">
        <v>12.342405999999999</v>
      </c>
      <c r="E128" s="20">
        <v>12.349484999999998</v>
      </c>
      <c r="F128" s="20">
        <v>12.354204999999999</v>
      </c>
      <c r="G128" s="20">
        <v>12.360353</v>
      </c>
      <c r="H128" s="20">
        <v>12.357565000000001</v>
      </c>
      <c r="I128" s="20">
        <v>12.348175</v>
      </c>
      <c r="J128" s="20">
        <v>12.359333</v>
      </c>
      <c r="K128" s="20">
        <v>12.358546</v>
      </c>
      <c r="L128" s="20">
        <v>12.363188999999998</v>
      </c>
      <c r="M128" s="20">
        <v>12.370221999999998</v>
      </c>
      <c r="N128" s="20">
        <v>12.227735999999998</v>
      </c>
      <c r="O128" s="20">
        <v>12.056984</v>
      </c>
      <c r="P128" s="20">
        <v>12.067418</v>
      </c>
      <c r="Q128" s="20">
        <v>12.062638000000002</v>
      </c>
      <c r="R128" s="20">
        <v>12.071689</v>
      </c>
      <c r="S128" s="20">
        <v>12.070705</v>
      </c>
      <c r="T128" s="20">
        <v>12.073690000000001</v>
      </c>
      <c r="U128" s="20">
        <v>12.071391999999998</v>
      </c>
      <c r="V128" s="20">
        <v>12.072993</v>
      </c>
      <c r="W128" s="20">
        <v>12.068942999999999</v>
      </c>
      <c r="X128" s="20">
        <v>12.076264</v>
      </c>
      <c r="Y128" s="20">
        <v>12.070753</v>
      </c>
      <c r="Z128" s="20">
        <v>12.067404000000002</v>
      </c>
      <c r="AA128" s="20">
        <v>12.078445</v>
      </c>
      <c r="AB128" s="20">
        <v>12.06245</v>
      </c>
      <c r="AC128" s="20">
        <v>11.832823000000001</v>
      </c>
      <c r="AD128" s="20">
        <v>11.690309</v>
      </c>
      <c r="AE128" s="20">
        <v>11.68642</v>
      </c>
      <c r="AF128" s="20">
        <v>11.685236999999999</v>
      </c>
      <c r="AG128" s="20">
        <v>11.680678</v>
      </c>
      <c r="AH128" s="20">
        <v>11.684761</v>
      </c>
      <c r="AI128" s="20">
        <v>11.660234</v>
      </c>
      <c r="AJ128" s="20">
        <v>10.767921000000001</v>
      </c>
      <c r="AK128" s="20">
        <v>10.802187000000002</v>
      </c>
      <c r="AL128" s="20">
        <v>10.999513</v>
      </c>
      <c r="AM128" s="20">
        <v>10.80287</v>
      </c>
      <c r="AN128" s="20">
        <v>11.15429</v>
      </c>
      <c r="AO128" s="20">
        <v>11.180866</v>
      </c>
      <c r="AP128" s="20">
        <v>11.359575999999999</v>
      </c>
      <c r="AQ128" s="20">
        <v>11.472829</v>
      </c>
      <c r="AR128" s="20">
        <v>11.51619</v>
      </c>
      <c r="AS128" s="20">
        <v>11.536634</v>
      </c>
      <c r="AT128" s="20">
        <v>11.658197</v>
      </c>
      <c r="AU128" s="20">
        <v>11.476657</v>
      </c>
      <c r="AV128" s="20">
        <v>11.778113000000001</v>
      </c>
      <c r="AW128" s="20">
        <v>11.990608</v>
      </c>
      <c r="AX128" s="20">
        <v>11.686502</v>
      </c>
      <c r="AY128" s="20">
        <v>11.547071999999998</v>
      </c>
      <c r="AZ128" s="20">
        <v>11.328819</v>
      </c>
      <c r="BA128" s="20">
        <v>11.459810000000001</v>
      </c>
      <c r="BB128" s="20">
        <v>11.872696000000001</v>
      </c>
      <c r="BC128" s="20">
        <v>12.263727999999999</v>
      </c>
      <c r="BD128" s="20">
        <v>12.109672</v>
      </c>
      <c r="BE128" s="20">
        <v>12.239569000000003</v>
      </c>
      <c r="BF128" s="20">
        <v>12.506309</v>
      </c>
      <c r="BG128" s="20">
        <v>12.235672000000001</v>
      </c>
      <c r="BH128" s="20">
        <v>12.079709000000001</v>
      </c>
      <c r="BI128" s="20">
        <v>12.07444</v>
      </c>
      <c r="BJ128" s="20">
        <v>12.199018</v>
      </c>
      <c r="BK128" s="20">
        <v>11.128236</v>
      </c>
      <c r="BL128" s="20">
        <v>11.151648000000002</v>
      </c>
      <c r="BM128" s="20">
        <v>11.117676</v>
      </c>
      <c r="BN128" s="20">
        <v>11.503118000000002</v>
      </c>
      <c r="BO128" s="20">
        <v>12.409837</v>
      </c>
      <c r="BP128" s="20">
        <v>12.403225999999998</v>
      </c>
      <c r="BQ128" s="20">
        <v>12.416939</v>
      </c>
      <c r="BR128" s="20">
        <v>12.39809</v>
      </c>
      <c r="BS128" s="20">
        <v>12.528646</v>
      </c>
      <c r="BT128" s="20">
        <v>12.805891</v>
      </c>
      <c r="BU128" s="20">
        <v>13.928364</v>
      </c>
      <c r="BV128" s="20">
        <v>13.809639</v>
      </c>
      <c r="BW128" s="20">
        <v>14.296574999999999</v>
      </c>
      <c r="BX128" s="20">
        <v>14.358203999999999</v>
      </c>
      <c r="BY128" s="20">
        <v>14.547936</v>
      </c>
      <c r="BZ128" s="20">
        <v>14.671981</v>
      </c>
      <c r="CA128" s="20">
        <v>14.822041</v>
      </c>
      <c r="CB128" s="20">
        <v>14.968424</v>
      </c>
      <c r="CC128" s="20">
        <v>13.471772000000001</v>
      </c>
      <c r="CD128" s="20">
        <v>13.279965</v>
      </c>
      <c r="CE128" s="20">
        <v>13.419377999999998</v>
      </c>
      <c r="CF128" s="20">
        <v>13.701531000000003</v>
      </c>
      <c r="CG128" s="20">
        <v>13.822523000000002</v>
      </c>
      <c r="CH128" s="20">
        <v>15.239035</v>
      </c>
      <c r="CI128" s="20">
        <v>15.378027</v>
      </c>
      <c r="CJ128" s="20">
        <v>15.377979</v>
      </c>
      <c r="CK128" s="20">
        <v>15.234979000000001</v>
      </c>
      <c r="CL128" s="20">
        <v>15.420478000000001</v>
      </c>
      <c r="CM128" s="20">
        <v>15.36069</v>
      </c>
      <c r="CN128" s="20">
        <v>15.409125000000001</v>
      </c>
      <c r="CO128" s="20">
        <v>15.740806</v>
      </c>
      <c r="CP128" s="20">
        <v>15.908187000000002</v>
      </c>
      <c r="CQ128" s="20">
        <v>15.876163</v>
      </c>
      <c r="CR128" s="20">
        <v>15.820474</v>
      </c>
      <c r="CS128" s="20">
        <v>15.324315000000002</v>
      </c>
      <c r="CT128" s="20">
        <v>15.331556</v>
      </c>
      <c r="CU128" s="17"/>
      <c r="CV128" s="17"/>
      <c r="CW128" s="17"/>
      <c r="CX128" s="17"/>
    </row>
    <row r="129" ht="12.75" customHeight="1">
      <c r="A129" s="18" t="s">
        <v>1253</v>
      </c>
      <c r="B129" s="20">
        <v>378765.7560450001</v>
      </c>
      <c r="C129" s="20">
        <v>3809.0430539999998</v>
      </c>
      <c r="D129" s="20">
        <v>3648.1526989999998</v>
      </c>
      <c r="E129" s="20">
        <v>3507.272959</v>
      </c>
      <c r="F129" s="20">
        <v>3372.291374999999</v>
      </c>
      <c r="G129" s="20">
        <v>3281.918369000001</v>
      </c>
      <c r="H129" s="20">
        <v>3214.1230040000005</v>
      </c>
      <c r="I129" s="20">
        <v>3159.5004159999985</v>
      </c>
      <c r="J129" s="20">
        <v>3084.042332999999</v>
      </c>
      <c r="K129" s="20">
        <v>3018.797401</v>
      </c>
      <c r="L129" s="20">
        <v>2948.7916439999995</v>
      </c>
      <c r="M129" s="20">
        <v>2913.297802</v>
      </c>
      <c r="N129" s="20">
        <v>2896.150006</v>
      </c>
      <c r="O129" s="20">
        <v>2868.4330880000007</v>
      </c>
      <c r="P129" s="20">
        <v>2825.697351999999</v>
      </c>
      <c r="Q129" s="20">
        <v>2782.4485770000006</v>
      </c>
      <c r="R129" s="20">
        <v>2771.8849049999994</v>
      </c>
      <c r="S129" s="20">
        <v>2790.4560609999985</v>
      </c>
      <c r="T129" s="20">
        <v>2817.7657590000013</v>
      </c>
      <c r="U129" s="20">
        <v>2833.090448000001</v>
      </c>
      <c r="V129" s="20">
        <v>2837.9295</v>
      </c>
      <c r="W129" s="20">
        <v>2896.0899399999994</v>
      </c>
      <c r="X129" s="20">
        <v>2972.449362</v>
      </c>
      <c r="Y129" s="20">
        <v>3018.349339</v>
      </c>
      <c r="Z129" s="20">
        <v>3070.788193999999</v>
      </c>
      <c r="AA129" s="20">
        <v>3079.4999160000007</v>
      </c>
      <c r="AB129" s="20">
        <v>3195.855234</v>
      </c>
      <c r="AC129" s="20">
        <v>3335.77738</v>
      </c>
      <c r="AD129" s="20">
        <v>3389.2199969999992</v>
      </c>
      <c r="AE129" s="20">
        <v>3379.985423</v>
      </c>
      <c r="AF129" s="20">
        <v>3398.7220959999995</v>
      </c>
      <c r="AG129" s="20">
        <v>3436.2404739999997</v>
      </c>
      <c r="AH129" s="20">
        <v>3432.4320969999994</v>
      </c>
      <c r="AI129" s="20">
        <v>3524.4652490000003</v>
      </c>
      <c r="AJ129" s="20">
        <v>3667.771268999999</v>
      </c>
      <c r="AK129" s="20">
        <v>3773.029219999999</v>
      </c>
      <c r="AL129" s="20">
        <v>3836.58803</v>
      </c>
      <c r="AM129" s="20">
        <v>3882.5941510000007</v>
      </c>
      <c r="AN129" s="20">
        <v>3937.8772679999997</v>
      </c>
      <c r="AO129" s="20">
        <v>4009.2815680000003</v>
      </c>
      <c r="AP129" s="20">
        <v>4086.6795819999993</v>
      </c>
      <c r="AQ129" s="20">
        <v>4115.148772</v>
      </c>
      <c r="AR129" s="20">
        <v>4161.699871</v>
      </c>
      <c r="AS129" s="20">
        <v>4215.149853</v>
      </c>
      <c r="AT129" s="20">
        <v>4253.002348</v>
      </c>
      <c r="AU129" s="20">
        <v>4283.863880000001</v>
      </c>
      <c r="AV129" s="20">
        <v>4306.608553000002</v>
      </c>
      <c r="AW129" s="20">
        <v>4319.748411000001</v>
      </c>
      <c r="AX129" s="20">
        <v>4342.060135999999</v>
      </c>
      <c r="AY129" s="20">
        <v>4363.745760000001</v>
      </c>
      <c r="AZ129" s="20">
        <v>4373.262385999999</v>
      </c>
      <c r="BA129" s="20">
        <v>4379.187088999999</v>
      </c>
      <c r="BB129" s="20">
        <v>4381.487681000002</v>
      </c>
      <c r="BC129" s="20">
        <v>4389.500370000001</v>
      </c>
      <c r="BD129" s="20">
        <v>4403.846877</v>
      </c>
      <c r="BE129" s="20">
        <v>4407.272044</v>
      </c>
      <c r="BF129" s="20">
        <v>4408.584563999999</v>
      </c>
      <c r="BG129" s="20">
        <v>4441.348736999999</v>
      </c>
      <c r="BH129" s="20">
        <v>4451.454434999999</v>
      </c>
      <c r="BI129" s="20">
        <v>4457.825087</v>
      </c>
      <c r="BJ129" s="20">
        <v>4464.259440999999</v>
      </c>
      <c r="BK129" s="20">
        <v>4459.792613</v>
      </c>
      <c r="BL129" s="20">
        <v>4461.364336999999</v>
      </c>
      <c r="BM129" s="20">
        <v>4464.523559</v>
      </c>
      <c r="BN129" s="20">
        <v>4484.015723999999</v>
      </c>
      <c r="BO129" s="20">
        <v>4491.167176999998</v>
      </c>
      <c r="BP129" s="20">
        <v>4499.433566</v>
      </c>
      <c r="BQ129" s="20">
        <v>4510.657778</v>
      </c>
      <c r="BR129" s="20">
        <v>4522.739731</v>
      </c>
      <c r="BS129" s="20">
        <v>4531.410027</v>
      </c>
      <c r="BT129" s="20">
        <v>4535.456695999999</v>
      </c>
      <c r="BU129" s="20">
        <v>4534.9736729999995</v>
      </c>
      <c r="BV129" s="20">
        <v>4531.808483</v>
      </c>
      <c r="BW129" s="20">
        <v>4528.9737239999995</v>
      </c>
      <c r="BX129" s="20">
        <v>4524.436121999999</v>
      </c>
      <c r="BY129" s="20">
        <v>4524.9127450000005</v>
      </c>
      <c r="BZ129" s="20">
        <v>4530.655401</v>
      </c>
      <c r="CA129" s="20">
        <v>4528.016186</v>
      </c>
      <c r="CB129" s="20">
        <v>4532.199039000001</v>
      </c>
      <c r="CC129" s="20">
        <v>4534.164277999999</v>
      </c>
      <c r="CD129" s="20">
        <v>4553.550126000002</v>
      </c>
      <c r="CE129" s="20">
        <v>4563.247601</v>
      </c>
      <c r="CF129" s="20">
        <v>4580.198684</v>
      </c>
      <c r="CG129" s="20">
        <v>4593.91541</v>
      </c>
      <c r="CH129" s="20">
        <v>4593.350554000001</v>
      </c>
      <c r="CI129" s="20">
        <v>4581.391297000001</v>
      </c>
      <c r="CJ129" s="20">
        <v>4540.2953560000005</v>
      </c>
      <c r="CK129" s="20">
        <v>4524.123382000002</v>
      </c>
      <c r="CL129" s="20">
        <v>4510.488504999999</v>
      </c>
      <c r="CM129" s="20">
        <v>4460.496782</v>
      </c>
      <c r="CN129" s="20">
        <v>4403.505618</v>
      </c>
      <c r="CO129" s="20">
        <v>4326.679459999999</v>
      </c>
      <c r="CP129" s="20">
        <v>4286.532874000001</v>
      </c>
      <c r="CQ129" s="20">
        <v>4282.422016000001</v>
      </c>
      <c r="CR129" s="20">
        <v>4253.364805</v>
      </c>
      <c r="CS129" s="20">
        <v>4187.234562999999</v>
      </c>
      <c r="CT129" s="20">
        <v>4170.419316999999</v>
      </c>
      <c r="CU129" s="17"/>
      <c r="CV129" s="17"/>
      <c r="CW129" s="17"/>
      <c r="CX129" s="17"/>
    </row>
    <row r="130" ht="12.75" customHeight="1">
      <c r="A130" s="18" t="s">
        <v>1254</v>
      </c>
      <c r="B130" s="20">
        <v>120214.912434</v>
      </c>
      <c r="C130" s="20">
        <v>560.906334</v>
      </c>
      <c r="D130" s="20">
        <v>561.4592369999999</v>
      </c>
      <c r="E130" s="20">
        <v>561.056396</v>
      </c>
      <c r="F130" s="20">
        <v>561.7152770000001</v>
      </c>
      <c r="G130" s="20">
        <v>560.924388</v>
      </c>
      <c r="H130" s="20">
        <v>560.723048</v>
      </c>
      <c r="I130" s="20">
        <v>559.6825260000002</v>
      </c>
      <c r="J130" s="20">
        <v>559.6103369999998</v>
      </c>
      <c r="K130" s="20">
        <v>558.6426100000001</v>
      </c>
      <c r="L130" s="20">
        <v>558.94087</v>
      </c>
      <c r="M130" s="20">
        <v>559.192459</v>
      </c>
      <c r="N130" s="20">
        <v>558.3451289999998</v>
      </c>
      <c r="O130" s="20">
        <v>557.96908</v>
      </c>
      <c r="P130" s="20">
        <v>559.069603</v>
      </c>
      <c r="Q130" s="20">
        <v>559.44468</v>
      </c>
      <c r="R130" s="20">
        <v>560.18316</v>
      </c>
      <c r="S130" s="20">
        <v>560.00734</v>
      </c>
      <c r="T130" s="20">
        <v>559.5128489999998</v>
      </c>
      <c r="U130" s="20">
        <v>558.3131050000001</v>
      </c>
      <c r="V130" s="20">
        <v>559.463507</v>
      </c>
      <c r="W130" s="20">
        <v>563.1146829999999</v>
      </c>
      <c r="X130" s="20">
        <v>567.242885</v>
      </c>
      <c r="Y130" s="20">
        <v>569.1008189999999</v>
      </c>
      <c r="Z130" s="20">
        <v>568.6193339999998</v>
      </c>
      <c r="AA130" s="20">
        <v>576.324891</v>
      </c>
      <c r="AB130" s="20">
        <v>575.96212</v>
      </c>
      <c r="AC130" s="20">
        <v>575.3821720000001</v>
      </c>
      <c r="AD130" s="20">
        <v>575.537631</v>
      </c>
      <c r="AE130" s="20">
        <v>576.7985989999999</v>
      </c>
      <c r="AF130" s="20">
        <v>576.1725069999999</v>
      </c>
      <c r="AG130" s="20">
        <v>575.8131049999998</v>
      </c>
      <c r="AH130" s="20">
        <v>583.3138670000001</v>
      </c>
      <c r="AI130" s="20">
        <v>597.8443089999998</v>
      </c>
      <c r="AJ130" s="20">
        <v>609.514703</v>
      </c>
      <c r="AK130" s="20">
        <v>627.7408879999999</v>
      </c>
      <c r="AL130" s="20">
        <v>630.3679360000001</v>
      </c>
      <c r="AM130" s="20">
        <v>638.0254149999998</v>
      </c>
      <c r="AN130" s="20">
        <v>638.051298</v>
      </c>
      <c r="AO130" s="20">
        <v>676.2999130000001</v>
      </c>
      <c r="AP130" s="20">
        <v>727.5619300000002</v>
      </c>
      <c r="AQ130" s="20">
        <v>793.6819520000001</v>
      </c>
      <c r="AR130" s="20">
        <v>865.1843019999998</v>
      </c>
      <c r="AS130" s="20">
        <v>910.5087870000001</v>
      </c>
      <c r="AT130" s="20">
        <v>939.565968</v>
      </c>
      <c r="AU130" s="20">
        <v>964.8075409999998</v>
      </c>
      <c r="AV130" s="20">
        <v>1024.6557079999998</v>
      </c>
      <c r="AW130" s="20">
        <v>1168.5281579999998</v>
      </c>
      <c r="AX130" s="20">
        <v>1308.514</v>
      </c>
      <c r="AY130" s="20">
        <v>1372.5527259999997</v>
      </c>
      <c r="AZ130" s="20">
        <v>1532.4664409999998</v>
      </c>
      <c r="BA130" s="20">
        <v>1680.7821909999996</v>
      </c>
      <c r="BB130" s="20">
        <v>1793.7385270000002</v>
      </c>
      <c r="BC130" s="20">
        <v>1900.4633850000005</v>
      </c>
      <c r="BD130" s="20">
        <v>2023.4401209999996</v>
      </c>
      <c r="BE130" s="20">
        <v>2127.0191719999993</v>
      </c>
      <c r="BF130" s="20">
        <v>2249.4806770000005</v>
      </c>
      <c r="BG130" s="20">
        <v>2349.887214</v>
      </c>
      <c r="BH130" s="20">
        <v>2495.401786</v>
      </c>
      <c r="BI130" s="20">
        <v>2594.6220710000007</v>
      </c>
      <c r="BJ130" s="20">
        <v>2697.1219840000012</v>
      </c>
      <c r="BK130" s="20">
        <v>2766.5033289999997</v>
      </c>
      <c r="BL130" s="20">
        <v>2869.7081770000004</v>
      </c>
      <c r="BM130" s="20">
        <v>2923.8172179999992</v>
      </c>
      <c r="BN130" s="20">
        <v>2948.6567580000005</v>
      </c>
      <c r="BO130" s="20">
        <v>3007.335831999999</v>
      </c>
      <c r="BP130" s="20">
        <v>2993.853346</v>
      </c>
      <c r="BQ130" s="20">
        <v>2989.5879889999983</v>
      </c>
      <c r="BR130" s="20">
        <v>2944.3280279999994</v>
      </c>
      <c r="BS130" s="20">
        <v>2879.6591609999996</v>
      </c>
      <c r="BT130" s="20">
        <v>2797.346073999999</v>
      </c>
      <c r="BU130" s="20">
        <v>2719.705126</v>
      </c>
      <c r="BV130" s="20">
        <v>2610.416762</v>
      </c>
      <c r="BW130" s="20">
        <v>2412.9163410000006</v>
      </c>
      <c r="BX130" s="20">
        <v>2262.9483910000013</v>
      </c>
      <c r="BY130" s="20">
        <v>2127.145842999999</v>
      </c>
      <c r="BZ130" s="20">
        <v>1943.531413</v>
      </c>
      <c r="CA130" s="20">
        <v>1774.9876040000004</v>
      </c>
      <c r="CB130" s="20">
        <v>1600.047238</v>
      </c>
      <c r="CC130" s="20">
        <v>1527.130393</v>
      </c>
      <c r="CD130" s="20">
        <v>1450.4156870000002</v>
      </c>
      <c r="CE130" s="20">
        <v>1374.7495</v>
      </c>
      <c r="CF130" s="20">
        <v>1340.9656430000005</v>
      </c>
      <c r="CG130" s="20">
        <v>1276.815303</v>
      </c>
      <c r="CH130" s="20">
        <v>1197.9098259999998</v>
      </c>
      <c r="CI130" s="20">
        <v>1129.436429</v>
      </c>
      <c r="CJ130" s="20">
        <v>1049.7538260000001</v>
      </c>
      <c r="CK130" s="20">
        <v>943.1118559999999</v>
      </c>
      <c r="CL130" s="20">
        <v>878.4085559999999</v>
      </c>
      <c r="CM130" s="20">
        <v>789.1008849999998</v>
      </c>
      <c r="CN130" s="20">
        <v>768.3275259999998</v>
      </c>
      <c r="CO130" s="20">
        <v>707.3526710000003</v>
      </c>
      <c r="CP130" s="20">
        <v>656.2436329999999</v>
      </c>
      <c r="CQ130" s="20">
        <v>671.7996700000002</v>
      </c>
      <c r="CR130" s="20">
        <v>621.625701</v>
      </c>
      <c r="CS130" s="20">
        <v>616.6810079999998</v>
      </c>
      <c r="CT130" s="20">
        <v>626.2160400000001</v>
      </c>
      <c r="CU130" s="17"/>
      <c r="CV130" s="17"/>
      <c r="CW130" s="17"/>
      <c r="CX130" s="17"/>
    </row>
    <row r="131" ht="12.75" customHeight="1">
      <c r="A131" s="18" t="s">
        <v>1255</v>
      </c>
      <c r="B131" s="20">
        <v>470764.85283399996</v>
      </c>
      <c r="C131" s="20">
        <v>3317.2617699999996</v>
      </c>
      <c r="D131" s="20">
        <v>3252.945507</v>
      </c>
      <c r="E131" s="20">
        <v>3217.0345240000006</v>
      </c>
      <c r="F131" s="20">
        <v>3158.475008</v>
      </c>
      <c r="G131" s="20">
        <v>3107.8927459999995</v>
      </c>
      <c r="H131" s="20">
        <v>3015.1086940000005</v>
      </c>
      <c r="I131" s="20">
        <v>2975.036642</v>
      </c>
      <c r="J131" s="20">
        <v>2931.5545669999997</v>
      </c>
      <c r="K131" s="20">
        <v>2915.988491</v>
      </c>
      <c r="L131" s="20">
        <v>2898.3833579999996</v>
      </c>
      <c r="M131" s="20">
        <v>2880.083087999999</v>
      </c>
      <c r="N131" s="20">
        <v>2865.117679</v>
      </c>
      <c r="O131" s="20">
        <v>2849.887671</v>
      </c>
      <c r="P131" s="20">
        <v>2840.7823809999995</v>
      </c>
      <c r="Q131" s="20">
        <v>2846.623425</v>
      </c>
      <c r="R131" s="20">
        <v>2850.3803829999997</v>
      </c>
      <c r="S131" s="20">
        <v>2850.8190149999996</v>
      </c>
      <c r="T131" s="20">
        <v>2855.8509049999993</v>
      </c>
      <c r="U131" s="20">
        <v>2857.1880359999996</v>
      </c>
      <c r="V131" s="20">
        <v>2880.0574519999996</v>
      </c>
      <c r="W131" s="20">
        <v>2951.7800739999993</v>
      </c>
      <c r="X131" s="20">
        <v>2957.961718000001</v>
      </c>
      <c r="Y131" s="20">
        <v>2989.636541</v>
      </c>
      <c r="Z131" s="20">
        <v>3064.9322010000005</v>
      </c>
      <c r="AA131" s="20">
        <v>3217.465587999999</v>
      </c>
      <c r="AB131" s="20">
        <v>3269.5055820000002</v>
      </c>
      <c r="AC131" s="20">
        <v>3240.727554</v>
      </c>
      <c r="AD131" s="20">
        <v>3215.0351389999996</v>
      </c>
      <c r="AE131" s="20">
        <v>3286.7417960000002</v>
      </c>
      <c r="AF131" s="20">
        <v>3347.0389390000005</v>
      </c>
      <c r="AG131" s="20">
        <v>3439.8105320000004</v>
      </c>
      <c r="AH131" s="20">
        <v>3577.6025069999996</v>
      </c>
      <c r="AI131" s="20">
        <v>3749.348688999999</v>
      </c>
      <c r="AJ131" s="20">
        <v>3902.1916669999982</v>
      </c>
      <c r="AK131" s="20">
        <v>4060.7127090000004</v>
      </c>
      <c r="AL131" s="20">
        <v>4209.020251999999</v>
      </c>
      <c r="AM131" s="20">
        <v>4495.3788270000005</v>
      </c>
      <c r="AN131" s="20">
        <v>4661.664481999998</v>
      </c>
      <c r="AO131" s="20">
        <v>4774.84243</v>
      </c>
      <c r="AP131" s="20">
        <v>4886.666324</v>
      </c>
      <c r="AQ131" s="20">
        <v>5029.096707999999</v>
      </c>
      <c r="AR131" s="20">
        <v>5149.115704000001</v>
      </c>
      <c r="AS131" s="20">
        <v>5315.735579000001</v>
      </c>
      <c r="AT131" s="20">
        <v>5507.083014999999</v>
      </c>
      <c r="AU131" s="20">
        <v>5705.2414420000005</v>
      </c>
      <c r="AV131" s="20">
        <v>5892.344927000001</v>
      </c>
      <c r="AW131" s="20">
        <v>6026.329951</v>
      </c>
      <c r="AX131" s="20">
        <v>6137.968655999999</v>
      </c>
      <c r="AY131" s="20">
        <v>6220.973424999999</v>
      </c>
      <c r="AZ131" s="20">
        <v>6246.645862</v>
      </c>
      <c r="BA131" s="20">
        <v>6310.857302000001</v>
      </c>
      <c r="BB131" s="20">
        <v>6418.411177000001</v>
      </c>
      <c r="BC131" s="20">
        <v>6482.122475000001</v>
      </c>
      <c r="BD131" s="20">
        <v>6507.966143</v>
      </c>
      <c r="BE131" s="20">
        <v>6556.187851000001</v>
      </c>
      <c r="BF131" s="20">
        <v>6599.455891000001</v>
      </c>
      <c r="BG131" s="20">
        <v>6618.138349000001</v>
      </c>
      <c r="BH131" s="20">
        <v>6621.247113</v>
      </c>
      <c r="BI131" s="20">
        <v>6638.758901</v>
      </c>
      <c r="BJ131" s="20">
        <v>6659.256999</v>
      </c>
      <c r="BK131" s="20">
        <v>6663.130880999997</v>
      </c>
      <c r="BL131" s="20">
        <v>6647.747088000001</v>
      </c>
      <c r="BM131" s="20">
        <v>6661.597095000001</v>
      </c>
      <c r="BN131" s="20">
        <v>6687.834255000002</v>
      </c>
      <c r="BO131" s="20">
        <v>6709.099138999999</v>
      </c>
      <c r="BP131" s="20">
        <v>6703.490234000002</v>
      </c>
      <c r="BQ131" s="20">
        <v>6713.669586000002</v>
      </c>
      <c r="BR131" s="20">
        <v>6701.229960000001</v>
      </c>
      <c r="BS131" s="20">
        <v>6701.743603</v>
      </c>
      <c r="BT131" s="20">
        <v>6693.470571000003</v>
      </c>
      <c r="BU131" s="20">
        <v>6695.730576000001</v>
      </c>
      <c r="BV131" s="20">
        <v>6704.618281000001</v>
      </c>
      <c r="BW131" s="20">
        <v>6696.156568999998</v>
      </c>
      <c r="BX131" s="20">
        <v>6645.5115719999985</v>
      </c>
      <c r="BY131" s="20">
        <v>6606.216990000001</v>
      </c>
      <c r="BZ131" s="20">
        <v>6588.5197910000015</v>
      </c>
      <c r="CA131" s="20">
        <v>6502.193389000001</v>
      </c>
      <c r="CB131" s="20">
        <v>6464.635554999999</v>
      </c>
      <c r="CC131" s="20">
        <v>6359.3123559999985</v>
      </c>
      <c r="CD131" s="20">
        <v>6226.328137999998</v>
      </c>
      <c r="CE131" s="20">
        <v>6181.793985000002</v>
      </c>
      <c r="CF131" s="20">
        <v>6104.403378000002</v>
      </c>
      <c r="CG131" s="20">
        <v>6054.832938</v>
      </c>
      <c r="CH131" s="20">
        <v>5928.295187</v>
      </c>
      <c r="CI131" s="20">
        <v>5741.922689</v>
      </c>
      <c r="CJ131" s="20">
        <v>5596.424821000001</v>
      </c>
      <c r="CK131" s="20">
        <v>5447.231075000002</v>
      </c>
      <c r="CL131" s="20">
        <v>5299.536711000001</v>
      </c>
      <c r="CM131" s="20">
        <v>5159.252063999999</v>
      </c>
      <c r="CN131" s="20">
        <v>5040.819985000001</v>
      </c>
      <c r="CO131" s="20">
        <v>4893.638169000001</v>
      </c>
      <c r="CP131" s="20">
        <v>4732.764822000001</v>
      </c>
      <c r="CQ131" s="20">
        <v>4443.233289</v>
      </c>
      <c r="CR131" s="20">
        <v>4309.8983450000005</v>
      </c>
      <c r="CS131" s="20">
        <v>4162.059899999999</v>
      </c>
      <c r="CT131" s="20">
        <v>3989.0374840000004</v>
      </c>
      <c r="CU131" s="17"/>
      <c r="CV131" s="17"/>
      <c r="CW131" s="17"/>
      <c r="CX131" s="17"/>
    </row>
    <row r="132" ht="12.75" customHeight="1">
      <c r="A132" s="18" t="s">
        <v>1256</v>
      </c>
      <c r="B132" s="20">
        <v>619.661208</v>
      </c>
      <c r="C132" s="20">
        <v>2.556651</v>
      </c>
      <c r="D132" s="20">
        <v>2.538885</v>
      </c>
      <c r="E132" s="20">
        <v>2.556896</v>
      </c>
      <c r="F132" s="20">
        <v>3.22364</v>
      </c>
      <c r="G132" s="20">
        <v>13.775654000000001</v>
      </c>
      <c r="H132" s="20">
        <v>13.718882</v>
      </c>
      <c r="I132" s="20">
        <v>13.655333</v>
      </c>
      <c r="J132" s="20">
        <v>13.213625</v>
      </c>
      <c r="K132" s="20">
        <v>2.912131</v>
      </c>
      <c r="L132" s="20">
        <v>2.499255</v>
      </c>
      <c r="M132" s="20">
        <v>2.50313</v>
      </c>
      <c r="N132" s="20">
        <v>2.495043</v>
      </c>
      <c r="O132" s="20">
        <v>2.495762</v>
      </c>
      <c r="P132" s="20">
        <v>2.5063009999999997</v>
      </c>
      <c r="Q132" s="20">
        <v>2.5059750000000003</v>
      </c>
      <c r="R132" s="20">
        <v>2.4891199999999998</v>
      </c>
      <c r="S132" s="20">
        <v>2.465305</v>
      </c>
      <c r="T132" s="20">
        <v>2.456611</v>
      </c>
      <c r="U132" s="20">
        <v>2.456299</v>
      </c>
      <c r="V132" s="20">
        <v>2.4717949999999997</v>
      </c>
      <c r="W132" s="20">
        <v>2.408658</v>
      </c>
      <c r="X132" s="20">
        <v>2.433954</v>
      </c>
      <c r="Y132" s="20">
        <v>2.4198959999999996</v>
      </c>
      <c r="Z132" s="20">
        <v>2.369453</v>
      </c>
      <c r="AA132" s="20">
        <v>7.639589</v>
      </c>
      <c r="AB132" s="20">
        <v>7.616663000000001</v>
      </c>
      <c r="AC132" s="20">
        <v>7.60781</v>
      </c>
      <c r="AD132" s="20">
        <v>7.5953859999999995</v>
      </c>
      <c r="AE132" s="20">
        <v>7.858529</v>
      </c>
      <c r="AF132" s="20">
        <v>8.011292</v>
      </c>
      <c r="AG132" s="20">
        <v>8.001995</v>
      </c>
      <c r="AH132" s="20">
        <v>8.571313</v>
      </c>
      <c r="AI132" s="20">
        <v>8.507454000000001</v>
      </c>
      <c r="AJ132" s="20">
        <v>8.625785</v>
      </c>
      <c r="AK132" s="20">
        <v>8.325098</v>
      </c>
      <c r="AL132" s="20">
        <v>8.370115</v>
      </c>
      <c r="AM132" s="20">
        <v>8.335488999999999</v>
      </c>
      <c r="AN132" s="20">
        <v>8.348485</v>
      </c>
      <c r="AO132" s="20">
        <v>8.371332</v>
      </c>
      <c r="AP132" s="20">
        <v>8.256060999999999</v>
      </c>
      <c r="AQ132" s="20">
        <v>8.264446</v>
      </c>
      <c r="AR132" s="20">
        <v>8.369069</v>
      </c>
      <c r="AS132" s="20">
        <v>8.32557</v>
      </c>
      <c r="AT132" s="20">
        <v>8.371521</v>
      </c>
      <c r="AU132" s="20">
        <v>8.306784</v>
      </c>
      <c r="AV132" s="20">
        <v>8.366039</v>
      </c>
      <c r="AW132" s="20">
        <v>8.211814</v>
      </c>
      <c r="AX132" s="20">
        <v>7.11886</v>
      </c>
      <c r="AY132" s="20">
        <v>2.268755</v>
      </c>
      <c r="AZ132" s="20">
        <v>2.2658530000000003</v>
      </c>
      <c r="BA132" s="20">
        <v>2.2859100000000003</v>
      </c>
      <c r="BB132" s="20">
        <v>2.300427</v>
      </c>
      <c r="BC132" s="20">
        <v>2.286609</v>
      </c>
      <c r="BD132" s="20">
        <v>2.284401</v>
      </c>
      <c r="BE132" s="20">
        <v>2.30435</v>
      </c>
      <c r="BF132" s="20">
        <v>2.323568</v>
      </c>
      <c r="BG132" s="20">
        <v>2.374103</v>
      </c>
      <c r="BH132" s="20">
        <v>2.525018</v>
      </c>
      <c r="BI132" s="20">
        <v>2.4950550000000002</v>
      </c>
      <c r="BJ132" s="20">
        <v>2.442114</v>
      </c>
      <c r="BK132" s="20">
        <v>16.03562</v>
      </c>
      <c r="BL132" s="20">
        <v>16.35303</v>
      </c>
      <c r="BM132" s="20">
        <v>16.346373999999997</v>
      </c>
      <c r="BN132" s="20">
        <v>16.379625</v>
      </c>
      <c r="BO132" s="20">
        <v>18.291935000000002</v>
      </c>
      <c r="BP132" s="20">
        <v>18.325804</v>
      </c>
      <c r="BQ132" s="20">
        <v>18.388075999999998</v>
      </c>
      <c r="BR132" s="20">
        <v>18.440531</v>
      </c>
      <c r="BS132" s="20">
        <v>18.353846</v>
      </c>
      <c r="BT132" s="20">
        <v>18.403567</v>
      </c>
      <c r="BU132" s="20">
        <v>18.428236999999996</v>
      </c>
      <c r="BV132" s="20">
        <v>18.13125</v>
      </c>
      <c r="BW132" s="20">
        <v>4.570208</v>
      </c>
      <c r="BX132" s="20">
        <v>4.597337</v>
      </c>
      <c r="BY132" s="20">
        <v>4.560136</v>
      </c>
      <c r="BZ132" s="20">
        <v>4.521328</v>
      </c>
      <c r="CA132" s="20">
        <v>4.368217</v>
      </c>
      <c r="CB132" s="20">
        <v>4.402776</v>
      </c>
      <c r="CC132" s="20">
        <v>4.403013</v>
      </c>
      <c r="CD132" s="20">
        <v>4.3784659999999995</v>
      </c>
      <c r="CE132" s="20">
        <v>3.374535</v>
      </c>
      <c r="CF132" s="20">
        <v>3.406271</v>
      </c>
      <c r="CG132" s="20">
        <v>3.420451</v>
      </c>
      <c r="CH132" s="20">
        <v>3.430618</v>
      </c>
      <c r="CI132" s="20">
        <v>2.428347</v>
      </c>
      <c r="CJ132" s="20">
        <v>2.436721</v>
      </c>
      <c r="CK132" s="20">
        <v>2.476407</v>
      </c>
      <c r="CL132" s="20">
        <v>2.5081700000000002</v>
      </c>
      <c r="CM132" s="20">
        <v>2.4898249999999997</v>
      </c>
      <c r="CN132" s="20">
        <v>2.480208</v>
      </c>
      <c r="CO132" s="20">
        <v>2.473563</v>
      </c>
      <c r="CP132" s="20">
        <v>2.4727490000000003</v>
      </c>
      <c r="CQ132" s="20">
        <v>2.475899</v>
      </c>
      <c r="CR132" s="20">
        <v>2.4942919999999997</v>
      </c>
      <c r="CS132" s="20">
        <v>2.474783</v>
      </c>
      <c r="CT132" s="20">
        <v>2.478077</v>
      </c>
      <c r="CU132" s="17"/>
      <c r="CV132" s="17"/>
      <c r="CW132" s="17"/>
      <c r="CX132" s="17"/>
    </row>
    <row r="133" ht="12.75" customHeight="1">
      <c r="A133" s="18" t="s">
        <v>1257</v>
      </c>
      <c r="B133" s="20">
        <v>119991.52348500003</v>
      </c>
      <c r="C133" s="20">
        <v>1248.9146600000004</v>
      </c>
      <c r="D133" s="20">
        <v>1249.0038180000001</v>
      </c>
      <c r="E133" s="20">
        <v>1249.019873</v>
      </c>
      <c r="F133" s="20">
        <v>1249.145565</v>
      </c>
      <c r="G133" s="20">
        <v>1249.138467</v>
      </c>
      <c r="H133" s="20">
        <v>1249.211819</v>
      </c>
      <c r="I133" s="20">
        <v>1249.1827080000003</v>
      </c>
      <c r="J133" s="20">
        <v>1249.335713</v>
      </c>
      <c r="K133" s="20">
        <v>1249.508802</v>
      </c>
      <c r="L133" s="20">
        <v>1249.4536819999998</v>
      </c>
      <c r="M133" s="20">
        <v>1249.6236319999998</v>
      </c>
      <c r="N133" s="20">
        <v>1249.496856</v>
      </c>
      <c r="O133" s="20">
        <v>1249.541548</v>
      </c>
      <c r="P133" s="20">
        <v>1249.8165410000001</v>
      </c>
      <c r="Q133" s="20">
        <v>1249.907403</v>
      </c>
      <c r="R133" s="20">
        <v>1249.9796780000001</v>
      </c>
      <c r="S133" s="20">
        <v>1250.071013</v>
      </c>
      <c r="T133" s="20">
        <v>1249.825224</v>
      </c>
      <c r="U133" s="20">
        <v>1249.814051</v>
      </c>
      <c r="V133" s="20">
        <v>1250.0541660000001</v>
      </c>
      <c r="W133" s="20">
        <v>1249.96319</v>
      </c>
      <c r="X133" s="20">
        <v>1250.075589</v>
      </c>
      <c r="Y133" s="20">
        <v>1250.274397</v>
      </c>
      <c r="Z133" s="20">
        <v>1250.1462900000001</v>
      </c>
      <c r="AA133" s="20">
        <v>1250.4690229999999</v>
      </c>
      <c r="AB133" s="20">
        <v>1250.5207910000001</v>
      </c>
      <c r="AC133" s="20">
        <v>1250.485016</v>
      </c>
      <c r="AD133" s="20">
        <v>1250.392084</v>
      </c>
      <c r="AE133" s="20">
        <v>1250.737841</v>
      </c>
      <c r="AF133" s="20">
        <v>1250.6367</v>
      </c>
      <c r="AG133" s="20">
        <v>1250.591319</v>
      </c>
      <c r="AH133" s="20">
        <v>1250.997644</v>
      </c>
      <c r="AI133" s="20">
        <v>1250.9886800000002</v>
      </c>
      <c r="AJ133" s="20">
        <v>1250.953133</v>
      </c>
      <c r="AK133" s="20">
        <v>1250.713173</v>
      </c>
      <c r="AL133" s="20">
        <v>1251.234465</v>
      </c>
      <c r="AM133" s="20">
        <v>1250.8865</v>
      </c>
      <c r="AN133" s="20">
        <v>1251.042562</v>
      </c>
      <c r="AO133" s="20">
        <v>1250.9825150000001</v>
      </c>
      <c r="AP133" s="20">
        <v>1250.924032</v>
      </c>
      <c r="AQ133" s="20">
        <v>1250.9601559999999</v>
      </c>
      <c r="AR133" s="20">
        <v>1250.932868</v>
      </c>
      <c r="AS133" s="20">
        <v>1250.82008</v>
      </c>
      <c r="AT133" s="20">
        <v>1250.844532</v>
      </c>
      <c r="AU133" s="20">
        <v>1250.6397989999998</v>
      </c>
      <c r="AV133" s="20">
        <v>1250.7303310000002</v>
      </c>
      <c r="AW133" s="20">
        <v>1250.079203</v>
      </c>
      <c r="AX133" s="20">
        <v>1249.871967</v>
      </c>
      <c r="AY133" s="20">
        <v>1250.224148</v>
      </c>
      <c r="AZ133" s="20">
        <v>1250.1253040000001</v>
      </c>
      <c r="BA133" s="20">
        <v>1249.946569</v>
      </c>
      <c r="BB133" s="20">
        <v>1250.1467360000001</v>
      </c>
      <c r="BC133" s="20">
        <v>1249.89455</v>
      </c>
      <c r="BD133" s="20">
        <v>1249.83264</v>
      </c>
      <c r="BE133" s="20">
        <v>1249.860364</v>
      </c>
      <c r="BF133" s="20">
        <v>1249.8449530000003</v>
      </c>
      <c r="BG133" s="20">
        <v>1249.711651</v>
      </c>
      <c r="BH133" s="20">
        <v>1249.490206</v>
      </c>
      <c r="BI133" s="20">
        <v>1249.7103120000002</v>
      </c>
      <c r="BJ133" s="20">
        <v>1249.617118</v>
      </c>
      <c r="BK133" s="20">
        <v>1249.2922629999998</v>
      </c>
      <c r="BL133" s="20">
        <v>1249.163496</v>
      </c>
      <c r="BM133" s="20">
        <v>1249.197626</v>
      </c>
      <c r="BN133" s="20">
        <v>1248.99105</v>
      </c>
      <c r="BO133" s="20">
        <v>1248.735898</v>
      </c>
      <c r="BP133" s="20">
        <v>1248.61679</v>
      </c>
      <c r="BQ133" s="20">
        <v>1248.783425</v>
      </c>
      <c r="BR133" s="20">
        <v>1248.981786</v>
      </c>
      <c r="BS133" s="20">
        <v>1248.8695629999997</v>
      </c>
      <c r="BT133" s="20">
        <v>1248.7879110000001</v>
      </c>
      <c r="BU133" s="20">
        <v>1249.04055</v>
      </c>
      <c r="BV133" s="20">
        <v>1248.896519</v>
      </c>
      <c r="BW133" s="20">
        <v>1249.142517</v>
      </c>
      <c r="BX133" s="20">
        <v>1248.975165</v>
      </c>
      <c r="BY133" s="20">
        <v>1248.980623</v>
      </c>
      <c r="BZ133" s="20">
        <v>1249.177216</v>
      </c>
      <c r="CA133" s="20">
        <v>1248.889524</v>
      </c>
      <c r="CB133" s="20">
        <v>1249.104196</v>
      </c>
      <c r="CC133" s="20">
        <v>1248.943288</v>
      </c>
      <c r="CD133" s="20">
        <v>1249.2808989999999</v>
      </c>
      <c r="CE133" s="20">
        <v>1249.306306</v>
      </c>
      <c r="CF133" s="20">
        <v>1249.357291</v>
      </c>
      <c r="CG133" s="20">
        <v>1249.153974</v>
      </c>
      <c r="CH133" s="20">
        <v>1249.100142</v>
      </c>
      <c r="CI133" s="20">
        <v>1249.286055</v>
      </c>
      <c r="CJ133" s="20">
        <v>1249.5593760000002</v>
      </c>
      <c r="CK133" s="20">
        <v>1249.77762</v>
      </c>
      <c r="CL133" s="20">
        <v>1250.3980749999998</v>
      </c>
      <c r="CM133" s="20">
        <v>1251.069034</v>
      </c>
      <c r="CN133" s="20">
        <v>1250.9781679999999</v>
      </c>
      <c r="CO133" s="20">
        <v>1251.092894</v>
      </c>
      <c r="CP133" s="20">
        <v>1251.1327339999998</v>
      </c>
      <c r="CQ133" s="20">
        <v>1251.226173</v>
      </c>
      <c r="CR133" s="20">
        <v>1251.352289</v>
      </c>
      <c r="CS133" s="20">
        <v>1251.2889089999999</v>
      </c>
      <c r="CT133" s="20">
        <v>1251.25049</v>
      </c>
      <c r="CU133" s="17"/>
      <c r="CV133" s="17"/>
      <c r="CW133" s="17"/>
      <c r="CX133" s="17"/>
    </row>
    <row r="134" ht="12.75" customHeight="1">
      <c r="A134" s="18" t="s">
        <v>1258</v>
      </c>
      <c r="B134" s="20">
        <v>8.967581000000001</v>
      </c>
      <c r="C134" s="20">
        <v>0.159192</v>
      </c>
      <c r="D134" s="20">
        <v>0.153632</v>
      </c>
      <c r="E134" s="20">
        <v>0.0</v>
      </c>
      <c r="F134" s="20">
        <v>0.15793</v>
      </c>
      <c r="G134" s="20">
        <v>0.0</v>
      </c>
      <c r="H134" s="20">
        <v>0.0</v>
      </c>
      <c r="I134" s="20">
        <v>0.0</v>
      </c>
      <c r="J134" s="20">
        <v>0.0</v>
      </c>
      <c r="K134" s="20">
        <v>0.0</v>
      </c>
      <c r="L134" s="20">
        <v>0.0</v>
      </c>
      <c r="M134" s="20">
        <v>0.0</v>
      </c>
      <c r="N134" s="20">
        <v>0.0</v>
      </c>
      <c r="O134" s="20">
        <v>0.0</v>
      </c>
      <c r="P134" s="20">
        <v>0.0</v>
      </c>
      <c r="Q134" s="20">
        <v>0.0</v>
      </c>
      <c r="R134" s="20">
        <v>0.0</v>
      </c>
      <c r="S134" s="20">
        <v>0.0</v>
      </c>
      <c r="T134" s="20">
        <v>0.0</v>
      </c>
      <c r="U134" s="20">
        <v>0.0</v>
      </c>
      <c r="V134" s="20">
        <v>0.0</v>
      </c>
      <c r="W134" s="20">
        <v>0.353703</v>
      </c>
      <c r="X134" s="20">
        <v>0.152214</v>
      </c>
      <c r="Y134" s="20">
        <v>0.0</v>
      </c>
      <c r="Z134" s="20">
        <v>0.156993</v>
      </c>
      <c r="AA134" s="20">
        <v>0.515742</v>
      </c>
      <c r="AB134" s="20">
        <v>0.237924</v>
      </c>
      <c r="AC134" s="20">
        <v>0.0</v>
      </c>
      <c r="AD134" s="20">
        <v>0.344186</v>
      </c>
      <c r="AE134" s="20">
        <v>0.29287</v>
      </c>
      <c r="AF134" s="20">
        <v>0.159562</v>
      </c>
      <c r="AG134" s="20">
        <v>0.168571</v>
      </c>
      <c r="AH134" s="20">
        <v>0.159652</v>
      </c>
      <c r="AI134" s="20">
        <v>0.160802</v>
      </c>
      <c r="AJ134" s="20">
        <v>0.151479</v>
      </c>
      <c r="AK134" s="20">
        <v>0.0</v>
      </c>
      <c r="AL134" s="20">
        <v>0.445334</v>
      </c>
      <c r="AM134" s="20">
        <v>0.0</v>
      </c>
      <c r="AN134" s="20">
        <v>0.0</v>
      </c>
      <c r="AO134" s="20">
        <v>0.137237</v>
      </c>
      <c r="AP134" s="20">
        <v>0.203676</v>
      </c>
      <c r="AQ134" s="20">
        <v>0.175629</v>
      </c>
      <c r="AR134" s="20">
        <v>0.151114</v>
      </c>
      <c r="AS134" s="20">
        <v>0.105198</v>
      </c>
      <c r="AT134" s="20">
        <v>0.0</v>
      </c>
      <c r="AU134" s="20">
        <v>0.0</v>
      </c>
      <c r="AV134" s="20">
        <v>0.311339</v>
      </c>
      <c r="AW134" s="20">
        <v>0.0</v>
      </c>
      <c r="AX134" s="20">
        <v>0.0</v>
      </c>
      <c r="AY134" s="20">
        <v>0.305284</v>
      </c>
      <c r="AZ134" s="20">
        <v>0.0</v>
      </c>
      <c r="BA134" s="20">
        <v>0.0</v>
      </c>
      <c r="BB134" s="20">
        <v>0.157375</v>
      </c>
      <c r="BC134" s="20">
        <v>0.0</v>
      </c>
      <c r="BD134" s="20">
        <v>0.0</v>
      </c>
      <c r="BE134" s="20">
        <v>0.0</v>
      </c>
      <c r="BF134" s="20">
        <v>0.0</v>
      </c>
      <c r="BG134" s="20">
        <v>0.167344</v>
      </c>
      <c r="BH134" s="20">
        <v>0.0</v>
      </c>
      <c r="BI134" s="20">
        <v>0.321353</v>
      </c>
      <c r="BJ134" s="20">
        <v>0.319011</v>
      </c>
      <c r="BK134" s="20">
        <v>0.454625</v>
      </c>
      <c r="BL134" s="20">
        <v>0.0</v>
      </c>
      <c r="BM134" s="20">
        <v>0.222761</v>
      </c>
      <c r="BN134" s="20">
        <v>0.34569</v>
      </c>
      <c r="BO134" s="20">
        <v>0.0</v>
      </c>
      <c r="BP134" s="20">
        <v>0.152253</v>
      </c>
      <c r="BQ134" s="20">
        <v>0.523682</v>
      </c>
      <c r="BR134" s="20">
        <v>0.623313</v>
      </c>
      <c r="BS134" s="20">
        <v>0.193686</v>
      </c>
      <c r="BT134" s="20">
        <v>0.327225</v>
      </c>
      <c r="BU134" s="20">
        <v>0.0</v>
      </c>
      <c r="BV134" s="20">
        <v>0.0</v>
      </c>
      <c r="BW134" s="20">
        <v>0.0</v>
      </c>
      <c r="BX134" s="20">
        <v>0.0</v>
      </c>
      <c r="BY134" s="20">
        <v>0.0</v>
      </c>
      <c r="BZ134" s="20">
        <v>0.0</v>
      </c>
      <c r="CA134" s="20">
        <v>0.0</v>
      </c>
      <c r="CB134" s="20">
        <v>0.0</v>
      </c>
      <c r="CC134" s="20">
        <v>0.0</v>
      </c>
      <c r="CD134" s="20">
        <v>0.0</v>
      </c>
      <c r="CE134" s="20">
        <v>0.0</v>
      </c>
      <c r="CF134" s="20">
        <v>0.0</v>
      </c>
      <c r="CG134" s="20">
        <v>0.0</v>
      </c>
      <c r="CH134" s="20">
        <v>0.0</v>
      </c>
      <c r="CI134" s="20">
        <v>0.0</v>
      </c>
      <c r="CJ134" s="20">
        <v>0.0</v>
      </c>
      <c r="CK134" s="20">
        <v>0.0</v>
      </c>
      <c r="CL134" s="20">
        <v>0.0</v>
      </c>
      <c r="CM134" s="20">
        <v>0.0</v>
      </c>
      <c r="CN134" s="20">
        <v>0.0</v>
      </c>
      <c r="CO134" s="20">
        <v>0.0</v>
      </c>
      <c r="CP134" s="20">
        <v>0.0</v>
      </c>
      <c r="CQ134" s="20">
        <v>0.0</v>
      </c>
      <c r="CR134" s="20">
        <v>0.0</v>
      </c>
      <c r="CS134" s="20">
        <v>0.0</v>
      </c>
      <c r="CT134" s="20">
        <v>0.0</v>
      </c>
      <c r="CU134" s="17"/>
      <c r="CV134" s="17"/>
      <c r="CW134" s="17"/>
      <c r="CX134" s="17"/>
    </row>
    <row r="135" ht="12.75" customHeight="1">
      <c r="A135" s="18" t="s">
        <v>1259</v>
      </c>
      <c r="B135" s="20">
        <v>1365.9689230000001</v>
      </c>
      <c r="C135" s="20">
        <v>0.0</v>
      </c>
      <c r="D135" s="20">
        <v>0.0</v>
      </c>
      <c r="E135" s="20">
        <v>0.0</v>
      </c>
      <c r="F135" s="20">
        <v>0.0</v>
      </c>
      <c r="G135" s="20">
        <v>0.0</v>
      </c>
      <c r="H135" s="20">
        <v>0.0</v>
      </c>
      <c r="I135" s="20">
        <v>0.0</v>
      </c>
      <c r="J135" s="20">
        <v>0.0</v>
      </c>
      <c r="K135" s="20">
        <v>0.0</v>
      </c>
      <c r="L135" s="20">
        <v>0.0</v>
      </c>
      <c r="M135" s="20">
        <v>0.0</v>
      </c>
      <c r="N135" s="20">
        <v>0.0</v>
      </c>
      <c r="O135" s="20">
        <v>0.0</v>
      </c>
      <c r="P135" s="20">
        <v>0.0</v>
      </c>
      <c r="Q135" s="20">
        <v>0.0</v>
      </c>
      <c r="R135" s="20">
        <v>0.0</v>
      </c>
      <c r="S135" s="20">
        <v>0.0</v>
      </c>
      <c r="T135" s="20">
        <v>0.0</v>
      </c>
      <c r="U135" s="20">
        <v>0.0</v>
      </c>
      <c r="V135" s="20">
        <v>0.0</v>
      </c>
      <c r="W135" s="20">
        <v>0.0</v>
      </c>
      <c r="X135" s="20">
        <v>0.0</v>
      </c>
      <c r="Y135" s="20">
        <v>0.0</v>
      </c>
      <c r="Z135" s="20">
        <v>0.0</v>
      </c>
      <c r="AA135" s="20">
        <v>0.0</v>
      </c>
      <c r="AB135" s="20">
        <v>0.0</v>
      </c>
      <c r="AC135" s="20">
        <v>0.0</v>
      </c>
      <c r="AD135" s="20">
        <v>0.0</v>
      </c>
      <c r="AE135" s="20">
        <v>0.002064</v>
      </c>
      <c r="AF135" s="20">
        <v>0.480006</v>
      </c>
      <c r="AG135" s="20">
        <v>2.003903</v>
      </c>
      <c r="AH135" s="20">
        <v>4.956517</v>
      </c>
      <c r="AI135" s="20">
        <v>6.722119999999999</v>
      </c>
      <c r="AJ135" s="20">
        <v>9.685153999999999</v>
      </c>
      <c r="AK135" s="20">
        <v>10.701675</v>
      </c>
      <c r="AL135" s="20">
        <v>11.989199</v>
      </c>
      <c r="AM135" s="20">
        <v>14.062736000000001</v>
      </c>
      <c r="AN135" s="20">
        <v>17.778344</v>
      </c>
      <c r="AO135" s="20">
        <v>22.347671</v>
      </c>
      <c r="AP135" s="20">
        <v>25.897289999999998</v>
      </c>
      <c r="AQ135" s="20">
        <v>29.510013</v>
      </c>
      <c r="AR135" s="20">
        <v>30.686277999999998</v>
      </c>
      <c r="AS135" s="20">
        <v>33.94438</v>
      </c>
      <c r="AT135" s="20">
        <v>36.332796</v>
      </c>
      <c r="AU135" s="20">
        <v>37.30713300000001</v>
      </c>
      <c r="AV135" s="20">
        <v>38.214513000000004</v>
      </c>
      <c r="AW135" s="20">
        <v>39.790516999999994</v>
      </c>
      <c r="AX135" s="20">
        <v>38.166847000000004</v>
      </c>
      <c r="AY135" s="20">
        <v>37.915451</v>
      </c>
      <c r="AZ135" s="20">
        <v>40.638274</v>
      </c>
      <c r="BA135" s="20">
        <v>40.766236</v>
      </c>
      <c r="BB135" s="20">
        <v>38.915959</v>
      </c>
      <c r="BC135" s="20">
        <v>39.835446</v>
      </c>
      <c r="BD135" s="20">
        <v>40.113797999999996</v>
      </c>
      <c r="BE135" s="20">
        <v>34.963904</v>
      </c>
      <c r="BF135" s="20">
        <v>40.27575900000001</v>
      </c>
      <c r="BG135" s="20">
        <v>38.755328</v>
      </c>
      <c r="BH135" s="20">
        <v>35.747085</v>
      </c>
      <c r="BI135" s="20">
        <v>35.492512</v>
      </c>
      <c r="BJ135" s="20">
        <v>35.083954000000006</v>
      </c>
      <c r="BK135" s="20">
        <v>34.517759</v>
      </c>
      <c r="BL135" s="20">
        <v>38.12501</v>
      </c>
      <c r="BM135" s="20">
        <v>33.687915</v>
      </c>
      <c r="BN135" s="20">
        <v>36.801238</v>
      </c>
      <c r="BO135" s="20">
        <v>32.44541</v>
      </c>
      <c r="BP135" s="20">
        <v>29.670507999999995</v>
      </c>
      <c r="BQ135" s="20">
        <v>30.050656000000004</v>
      </c>
      <c r="BR135" s="20">
        <v>28.973126</v>
      </c>
      <c r="BS135" s="20">
        <v>27.160316999999996</v>
      </c>
      <c r="BT135" s="20">
        <v>27.314610000000002</v>
      </c>
      <c r="BU135" s="20">
        <v>29.821354000000003</v>
      </c>
      <c r="BV135" s="20">
        <v>29.280136</v>
      </c>
      <c r="BW135" s="20">
        <v>28.464638</v>
      </c>
      <c r="BX135" s="20">
        <v>26.935601000000002</v>
      </c>
      <c r="BY135" s="20">
        <v>20.318981</v>
      </c>
      <c r="BZ135" s="20">
        <v>16.272631</v>
      </c>
      <c r="CA135" s="20">
        <v>13.066070999999999</v>
      </c>
      <c r="CB135" s="20">
        <v>8.389589</v>
      </c>
      <c r="CC135" s="20">
        <v>3.7198589999999996</v>
      </c>
      <c r="CD135" s="20">
        <v>1.349591</v>
      </c>
      <c r="CE135" s="20">
        <v>0.400613</v>
      </c>
      <c r="CF135" s="20">
        <v>0.120448</v>
      </c>
      <c r="CG135" s="20">
        <v>0.0</v>
      </c>
      <c r="CH135" s="20">
        <v>0.0</v>
      </c>
      <c r="CI135" s="20">
        <v>0.0</v>
      </c>
      <c r="CJ135" s="20">
        <v>0.0</v>
      </c>
      <c r="CK135" s="20">
        <v>0.0</v>
      </c>
      <c r="CL135" s="20">
        <v>0.0</v>
      </c>
      <c r="CM135" s="20">
        <v>0.0</v>
      </c>
      <c r="CN135" s="20">
        <v>0.0</v>
      </c>
      <c r="CO135" s="20">
        <v>0.0</v>
      </c>
      <c r="CP135" s="20">
        <v>0.0</v>
      </c>
      <c r="CQ135" s="20">
        <v>0.0</v>
      </c>
      <c r="CR135" s="20">
        <v>0.0</v>
      </c>
      <c r="CS135" s="20">
        <v>0.0</v>
      </c>
      <c r="CT135" s="20">
        <v>0.0</v>
      </c>
      <c r="CU135" s="17"/>
      <c r="CV135" s="17"/>
      <c r="CW135" s="17"/>
      <c r="CX135" s="17"/>
    </row>
    <row r="136" ht="12.75" customHeight="1">
      <c r="A136" s="18" t="s">
        <v>1260</v>
      </c>
      <c r="B136" s="20">
        <v>91643.27104000004</v>
      </c>
      <c r="C136" s="20">
        <v>1479.7745130000005</v>
      </c>
      <c r="D136" s="20">
        <v>1484.9744850000006</v>
      </c>
      <c r="E136" s="20">
        <v>1488.3365200000003</v>
      </c>
      <c r="F136" s="20">
        <v>1502.6208830000005</v>
      </c>
      <c r="G136" s="20">
        <v>1508.8011399999998</v>
      </c>
      <c r="H136" s="20">
        <v>1517.9346630000002</v>
      </c>
      <c r="I136" s="20">
        <v>1494.4878709999998</v>
      </c>
      <c r="J136" s="20">
        <v>1471.7236340000002</v>
      </c>
      <c r="K136" s="20">
        <v>1457.7387019999994</v>
      </c>
      <c r="L136" s="20">
        <v>1432.9397479999996</v>
      </c>
      <c r="M136" s="20">
        <v>1401.9662319999998</v>
      </c>
      <c r="N136" s="20">
        <v>1365.2358980000001</v>
      </c>
      <c r="O136" s="20">
        <v>1354.102233999999</v>
      </c>
      <c r="P136" s="20">
        <v>1338.5679039999998</v>
      </c>
      <c r="Q136" s="20">
        <v>1339.0357270000006</v>
      </c>
      <c r="R136" s="20">
        <v>1312.7442549999998</v>
      </c>
      <c r="S136" s="20">
        <v>1274.1610410000005</v>
      </c>
      <c r="T136" s="20">
        <v>1241.0495609999996</v>
      </c>
      <c r="U136" s="20">
        <v>1227.8068310000003</v>
      </c>
      <c r="V136" s="20">
        <v>1235.826939</v>
      </c>
      <c r="W136" s="20">
        <v>1227.6429479999997</v>
      </c>
      <c r="X136" s="20">
        <v>1253.758458</v>
      </c>
      <c r="Y136" s="20">
        <v>1248.0537280000012</v>
      </c>
      <c r="Z136" s="20">
        <v>1242.7654159999997</v>
      </c>
      <c r="AA136" s="20">
        <v>1245.0493599999995</v>
      </c>
      <c r="AB136" s="20">
        <v>1239.2758979999996</v>
      </c>
      <c r="AC136" s="20">
        <v>1218.3877140000002</v>
      </c>
      <c r="AD136" s="20">
        <v>1190.6063269999997</v>
      </c>
      <c r="AE136" s="20">
        <v>1165.2642420000002</v>
      </c>
      <c r="AF136" s="20">
        <v>1129.8962040000004</v>
      </c>
      <c r="AG136" s="20">
        <v>1059.9291740000003</v>
      </c>
      <c r="AH136" s="20">
        <v>993.4930660000002</v>
      </c>
      <c r="AI136" s="20">
        <v>908.4984239999999</v>
      </c>
      <c r="AJ136" s="20">
        <v>803.3057839999998</v>
      </c>
      <c r="AK136" s="20">
        <v>719.074006</v>
      </c>
      <c r="AL136" s="20">
        <v>692.9992879999999</v>
      </c>
      <c r="AM136" s="20">
        <v>681.374285</v>
      </c>
      <c r="AN136" s="20">
        <v>693.6925229999997</v>
      </c>
      <c r="AO136" s="20">
        <v>708.4577829999998</v>
      </c>
      <c r="AP136" s="20">
        <v>712.2530690000001</v>
      </c>
      <c r="AQ136" s="20">
        <v>715.4140310000001</v>
      </c>
      <c r="AR136" s="20">
        <v>720.7122450000003</v>
      </c>
      <c r="AS136" s="20">
        <v>718.479089</v>
      </c>
      <c r="AT136" s="20">
        <v>699.0290570000001</v>
      </c>
      <c r="AU136" s="20">
        <v>660.3627349999999</v>
      </c>
      <c r="AV136" s="20">
        <v>624.61629</v>
      </c>
      <c r="AW136" s="20">
        <v>588.048117</v>
      </c>
      <c r="AX136" s="20">
        <v>546.234933</v>
      </c>
      <c r="AY136" s="20">
        <v>512.377789</v>
      </c>
      <c r="AZ136" s="20">
        <v>506.5494079999999</v>
      </c>
      <c r="BA136" s="20">
        <v>491.4597989999998</v>
      </c>
      <c r="BB136" s="20">
        <v>473.52139800000003</v>
      </c>
      <c r="BC136" s="20">
        <v>469.506812</v>
      </c>
      <c r="BD136" s="20">
        <v>490.701572</v>
      </c>
      <c r="BE136" s="20">
        <v>522.3502280000001</v>
      </c>
      <c r="BF136" s="20">
        <v>529.3808009999999</v>
      </c>
      <c r="BG136" s="20">
        <v>537.102375</v>
      </c>
      <c r="BH136" s="20">
        <v>558.5266760000001</v>
      </c>
      <c r="BI136" s="20">
        <v>580.9606440000002</v>
      </c>
      <c r="BJ136" s="20">
        <v>572.309648</v>
      </c>
      <c r="BK136" s="20">
        <v>570.390202</v>
      </c>
      <c r="BL136" s="20">
        <v>561.5623839999998</v>
      </c>
      <c r="BM136" s="20">
        <v>536.5604359999998</v>
      </c>
      <c r="BN136" s="20">
        <v>504.5706279999999</v>
      </c>
      <c r="BO136" s="20">
        <v>484.57167800000013</v>
      </c>
      <c r="BP136" s="20">
        <v>487.65554099999997</v>
      </c>
      <c r="BQ136" s="20">
        <v>496.72979199999986</v>
      </c>
      <c r="BR136" s="20">
        <v>495.3321020000001</v>
      </c>
      <c r="BS136" s="20">
        <v>493.0969740000002</v>
      </c>
      <c r="BT136" s="20">
        <v>522.0435599999998</v>
      </c>
      <c r="BU136" s="20">
        <v>553.7684979999999</v>
      </c>
      <c r="BV136" s="20">
        <v>571.7740599999998</v>
      </c>
      <c r="BW136" s="20">
        <v>615.440869</v>
      </c>
      <c r="BX136" s="20">
        <v>684.3921789999997</v>
      </c>
      <c r="BY136" s="20">
        <v>737.696506</v>
      </c>
      <c r="BZ136" s="20">
        <v>789.5169789999998</v>
      </c>
      <c r="CA136" s="20">
        <v>813.8359529999999</v>
      </c>
      <c r="CB136" s="20">
        <v>810.6271759999997</v>
      </c>
      <c r="CC136" s="20">
        <v>807.432075</v>
      </c>
      <c r="CD136" s="20">
        <v>826.470426</v>
      </c>
      <c r="CE136" s="20">
        <v>837.140432</v>
      </c>
      <c r="CF136" s="20">
        <v>869.9038579999999</v>
      </c>
      <c r="CG136" s="20">
        <v>939.5071399999997</v>
      </c>
      <c r="CH136" s="20">
        <v>1024.594346</v>
      </c>
      <c r="CI136" s="20">
        <v>1109.113325</v>
      </c>
      <c r="CJ136" s="20">
        <v>1190.040346</v>
      </c>
      <c r="CK136" s="20">
        <v>1260.9425459999998</v>
      </c>
      <c r="CL136" s="20">
        <v>1308.4521869999999</v>
      </c>
      <c r="CM136" s="20">
        <v>1320.0090939999993</v>
      </c>
      <c r="CN136" s="20">
        <v>1336.428151999999</v>
      </c>
      <c r="CO136" s="20">
        <v>1372.6202690000002</v>
      </c>
      <c r="CP136" s="20">
        <v>1409.6144680000002</v>
      </c>
      <c r="CQ136" s="20">
        <v>1435.0587669999995</v>
      </c>
      <c r="CR136" s="20">
        <v>1442.838124</v>
      </c>
      <c r="CS136" s="20">
        <v>1435.558691</v>
      </c>
      <c r="CT136" s="20">
        <v>1406.7311519999994</v>
      </c>
      <c r="CU136" s="17"/>
      <c r="CV136" s="17"/>
      <c r="CW136" s="17"/>
      <c r="CX136" s="17"/>
    </row>
    <row r="137" ht="12.75" customHeight="1">
      <c r="A137" s="18" t="s">
        <v>1261</v>
      </c>
      <c r="B137" s="20">
        <v>1602.5599949999998</v>
      </c>
      <c r="C137" s="20">
        <v>15.901990999999997</v>
      </c>
      <c r="D137" s="20">
        <v>16.205700999999998</v>
      </c>
      <c r="E137" s="20">
        <v>16.248629</v>
      </c>
      <c r="F137" s="20">
        <v>16.076989</v>
      </c>
      <c r="G137" s="20">
        <v>16.198283</v>
      </c>
      <c r="H137" s="20">
        <v>16.55649</v>
      </c>
      <c r="I137" s="20">
        <v>16.580276</v>
      </c>
      <c r="J137" s="20">
        <v>16.607205</v>
      </c>
      <c r="K137" s="20">
        <v>16.0789</v>
      </c>
      <c r="L137" s="20">
        <v>16.010046</v>
      </c>
      <c r="M137" s="20">
        <v>15.983671000000001</v>
      </c>
      <c r="N137" s="20">
        <v>15.916735000000001</v>
      </c>
      <c r="O137" s="20">
        <v>16.022762</v>
      </c>
      <c r="P137" s="20">
        <v>15.992395000000002</v>
      </c>
      <c r="Q137" s="20">
        <v>16.092936</v>
      </c>
      <c r="R137" s="20">
        <v>16.072616</v>
      </c>
      <c r="S137" s="20">
        <v>15.892657</v>
      </c>
      <c r="T137" s="20">
        <v>15.777546</v>
      </c>
      <c r="U137" s="20">
        <v>15.766811000000002</v>
      </c>
      <c r="V137" s="20">
        <v>15.824304999999999</v>
      </c>
      <c r="W137" s="20">
        <v>15.775524999999998</v>
      </c>
      <c r="X137" s="20">
        <v>15.879165</v>
      </c>
      <c r="Y137" s="20">
        <v>15.775452</v>
      </c>
      <c r="Z137" s="20">
        <v>15.829378</v>
      </c>
      <c r="AA137" s="20">
        <v>15.829524000000001</v>
      </c>
      <c r="AB137" s="20">
        <v>15.828947999999999</v>
      </c>
      <c r="AC137" s="20">
        <v>15.819574000000001</v>
      </c>
      <c r="AD137" s="20">
        <v>15.978829999999999</v>
      </c>
      <c r="AE137" s="20">
        <v>16.022099</v>
      </c>
      <c r="AF137" s="20">
        <v>15.608307999999997</v>
      </c>
      <c r="AG137" s="20">
        <v>15.570649999999999</v>
      </c>
      <c r="AH137" s="20">
        <v>15.455878</v>
      </c>
      <c r="AI137" s="20">
        <v>14.734801</v>
      </c>
      <c r="AJ137" s="20">
        <v>14.721347999999999</v>
      </c>
      <c r="AK137" s="20">
        <v>14.829600000000001</v>
      </c>
      <c r="AL137" s="20">
        <v>14.999058000000002</v>
      </c>
      <c r="AM137" s="20">
        <v>14.800932000000001</v>
      </c>
      <c r="AN137" s="20">
        <v>14.588919999999998</v>
      </c>
      <c r="AO137" s="20">
        <v>14.613184</v>
      </c>
      <c r="AP137" s="20">
        <v>15.019256</v>
      </c>
      <c r="AQ137" s="20">
        <v>15.696627</v>
      </c>
      <c r="AR137" s="20">
        <v>15.766213</v>
      </c>
      <c r="AS137" s="20">
        <v>16.226808000000002</v>
      </c>
      <c r="AT137" s="20">
        <v>16.478729</v>
      </c>
      <c r="AU137" s="20">
        <v>16.597564000000002</v>
      </c>
      <c r="AV137" s="20">
        <v>16.415073999999997</v>
      </c>
      <c r="AW137" s="20">
        <v>16.711229000000003</v>
      </c>
      <c r="AX137" s="20">
        <v>17.080478</v>
      </c>
      <c r="AY137" s="20">
        <v>17.372846999999997</v>
      </c>
      <c r="AZ137" s="20">
        <v>17.30823</v>
      </c>
      <c r="BA137" s="20">
        <v>17.413855</v>
      </c>
      <c r="BB137" s="20">
        <v>17.54998</v>
      </c>
      <c r="BC137" s="20">
        <v>17.404524000000002</v>
      </c>
      <c r="BD137" s="20">
        <v>17.358814</v>
      </c>
      <c r="BE137" s="20">
        <v>17.502353999999997</v>
      </c>
      <c r="BF137" s="20">
        <v>18.268647</v>
      </c>
      <c r="BG137" s="20">
        <v>18.209364</v>
      </c>
      <c r="BH137" s="20">
        <v>18.172586000000003</v>
      </c>
      <c r="BI137" s="20">
        <v>18.177625</v>
      </c>
      <c r="BJ137" s="20">
        <v>18.36224</v>
      </c>
      <c r="BK137" s="20">
        <v>18.789015000000003</v>
      </c>
      <c r="BL137" s="20">
        <v>19.108310999999997</v>
      </c>
      <c r="BM137" s="20">
        <v>19.000916999999998</v>
      </c>
      <c r="BN137" s="20">
        <v>18.749881999999996</v>
      </c>
      <c r="BO137" s="20">
        <v>18.878933000000004</v>
      </c>
      <c r="BP137" s="20">
        <v>18.636619</v>
      </c>
      <c r="BQ137" s="20">
        <v>18.470274000000003</v>
      </c>
      <c r="BR137" s="20">
        <v>18.420512</v>
      </c>
      <c r="BS137" s="20">
        <v>18.852433</v>
      </c>
      <c r="BT137" s="20">
        <v>18.976816999999997</v>
      </c>
      <c r="BU137" s="20">
        <v>18.851733000000003</v>
      </c>
      <c r="BV137" s="20">
        <v>18.842831000000004</v>
      </c>
      <c r="BW137" s="20">
        <v>19.123754</v>
      </c>
      <c r="BX137" s="20">
        <v>19.011639000000006</v>
      </c>
      <c r="BY137" s="20">
        <v>18.789521000000004</v>
      </c>
      <c r="BZ137" s="20">
        <v>18.854646</v>
      </c>
      <c r="CA137" s="20">
        <v>19.146707000000003</v>
      </c>
      <c r="CB137" s="20">
        <v>19.142468</v>
      </c>
      <c r="CC137" s="20">
        <v>19.093353999999998</v>
      </c>
      <c r="CD137" s="20">
        <v>19.009604</v>
      </c>
      <c r="CE137" s="20">
        <v>17.750043999999995</v>
      </c>
      <c r="CF137" s="20">
        <v>16.394716000000003</v>
      </c>
      <c r="CG137" s="20">
        <v>16.185534999999998</v>
      </c>
      <c r="CH137" s="20">
        <v>14.170003000000001</v>
      </c>
      <c r="CI137" s="20">
        <v>13.451178999999996</v>
      </c>
      <c r="CJ137" s="20">
        <v>12.912231</v>
      </c>
      <c r="CK137" s="20">
        <v>14.031769999999998</v>
      </c>
      <c r="CL137" s="20">
        <v>14.950245999999998</v>
      </c>
      <c r="CM137" s="20">
        <v>15.092307000000002</v>
      </c>
      <c r="CN137" s="20">
        <v>15.084431000000002</v>
      </c>
      <c r="CO137" s="20">
        <v>15.563428</v>
      </c>
      <c r="CP137" s="20">
        <v>16.593539999999997</v>
      </c>
      <c r="CQ137" s="20">
        <v>16.822973</v>
      </c>
      <c r="CR137" s="20">
        <v>17.285802</v>
      </c>
      <c r="CS137" s="20">
        <v>17.472764</v>
      </c>
      <c r="CT137" s="20">
        <v>17.487894</v>
      </c>
      <c r="CU137" s="17"/>
      <c r="CV137" s="17"/>
      <c r="CW137" s="17"/>
      <c r="CX137" s="17"/>
    </row>
    <row r="138" ht="12.75" customHeight="1">
      <c r="A138" s="18" t="s">
        <v>1262</v>
      </c>
      <c r="B138" s="20">
        <v>390148.80361500004</v>
      </c>
      <c r="C138" s="20">
        <v>4128.822313000001</v>
      </c>
      <c r="D138" s="20">
        <v>4083.4250340000012</v>
      </c>
      <c r="E138" s="20">
        <v>4044.5332750000002</v>
      </c>
      <c r="F138" s="20">
        <v>3963.349047000001</v>
      </c>
      <c r="G138" s="20">
        <v>3852.768279</v>
      </c>
      <c r="H138" s="20">
        <v>3759.4822170000007</v>
      </c>
      <c r="I138" s="20">
        <v>3711.491377</v>
      </c>
      <c r="J138" s="20">
        <v>3702.1679270000004</v>
      </c>
      <c r="K138" s="20">
        <v>3693.678631</v>
      </c>
      <c r="L138" s="20">
        <v>3664.8386159999995</v>
      </c>
      <c r="M138" s="20">
        <v>3666.2746900000016</v>
      </c>
      <c r="N138" s="20">
        <v>3690.3439210000006</v>
      </c>
      <c r="O138" s="20">
        <v>3659.6191650000005</v>
      </c>
      <c r="P138" s="20">
        <v>3615.585466</v>
      </c>
      <c r="Q138" s="20">
        <v>3571.4487710000003</v>
      </c>
      <c r="R138" s="20">
        <v>3566.992435</v>
      </c>
      <c r="S138" s="20">
        <v>3530.9854809999997</v>
      </c>
      <c r="T138" s="20">
        <v>3475.538087</v>
      </c>
      <c r="U138" s="20">
        <v>3421.5909280000005</v>
      </c>
      <c r="V138" s="20">
        <v>3368.998226</v>
      </c>
      <c r="W138" s="20">
        <v>3362.8460330000003</v>
      </c>
      <c r="X138" s="20">
        <v>3306.976037000001</v>
      </c>
      <c r="Y138" s="20">
        <v>3203.558179</v>
      </c>
      <c r="Z138" s="20">
        <v>3154.1014659999996</v>
      </c>
      <c r="AA138" s="20">
        <v>3147.7656890000003</v>
      </c>
      <c r="AB138" s="20">
        <v>3172.2451579999993</v>
      </c>
      <c r="AC138" s="20">
        <v>3180.1439260000006</v>
      </c>
      <c r="AD138" s="20">
        <v>3155.5217950000006</v>
      </c>
      <c r="AE138" s="20">
        <v>3175.564906999999</v>
      </c>
      <c r="AF138" s="20">
        <v>3225.066724</v>
      </c>
      <c r="AG138" s="20">
        <v>3314.499496</v>
      </c>
      <c r="AH138" s="20">
        <v>3418.6114309999994</v>
      </c>
      <c r="AI138" s="20">
        <v>3574.3315379999995</v>
      </c>
      <c r="AJ138" s="20">
        <v>3727.7851339999997</v>
      </c>
      <c r="AK138" s="20">
        <v>3884.9918430000007</v>
      </c>
      <c r="AL138" s="20">
        <v>3967.3469190000005</v>
      </c>
      <c r="AM138" s="20">
        <v>3966.6445359999993</v>
      </c>
      <c r="AN138" s="20">
        <v>4025.6305599999996</v>
      </c>
      <c r="AO138" s="20">
        <v>4101.3733760000005</v>
      </c>
      <c r="AP138" s="20">
        <v>4146.04669</v>
      </c>
      <c r="AQ138" s="20">
        <v>4168.485461000001</v>
      </c>
      <c r="AR138" s="20">
        <v>4198.888464000001</v>
      </c>
      <c r="AS138" s="20">
        <v>4226.063842999999</v>
      </c>
      <c r="AT138" s="20">
        <v>4254.392439</v>
      </c>
      <c r="AU138" s="20">
        <v>4251.000785000001</v>
      </c>
      <c r="AV138" s="20">
        <v>4261.618916000001</v>
      </c>
      <c r="AW138" s="20">
        <v>4262.454957999999</v>
      </c>
      <c r="AX138" s="20">
        <v>4268.169908000002</v>
      </c>
      <c r="AY138" s="20">
        <v>4275.64091</v>
      </c>
      <c r="AZ138" s="20">
        <v>4289.920120000002</v>
      </c>
      <c r="BA138" s="20">
        <v>4294.5828679999995</v>
      </c>
      <c r="BB138" s="20">
        <v>4303.442731</v>
      </c>
      <c r="BC138" s="20">
        <v>4310.125252000001</v>
      </c>
      <c r="BD138" s="20">
        <v>4330.993362999999</v>
      </c>
      <c r="BE138" s="20">
        <v>4344.530724</v>
      </c>
      <c r="BF138" s="20">
        <v>4360.848785</v>
      </c>
      <c r="BG138" s="20">
        <v>4372.429104999999</v>
      </c>
      <c r="BH138" s="20">
        <v>4397.477248</v>
      </c>
      <c r="BI138" s="20">
        <v>4408.011585999999</v>
      </c>
      <c r="BJ138" s="20">
        <v>4411.405792</v>
      </c>
      <c r="BK138" s="20">
        <v>4419.073579999999</v>
      </c>
      <c r="BL138" s="20">
        <v>4426.347114</v>
      </c>
      <c r="BM138" s="20">
        <v>4434.684629</v>
      </c>
      <c r="BN138" s="20">
        <v>4437.979238</v>
      </c>
      <c r="BO138" s="20">
        <v>4439.644557999998</v>
      </c>
      <c r="BP138" s="20">
        <v>4459.185826</v>
      </c>
      <c r="BQ138" s="20">
        <v>4484.820865</v>
      </c>
      <c r="BR138" s="20">
        <v>4496.576848999999</v>
      </c>
      <c r="BS138" s="20">
        <v>4513.079002000001</v>
      </c>
      <c r="BT138" s="20">
        <v>4523.114726000002</v>
      </c>
      <c r="BU138" s="20">
        <v>4527.8741580000005</v>
      </c>
      <c r="BV138" s="20">
        <v>4526.842149999999</v>
      </c>
      <c r="BW138" s="20">
        <v>4522.231850999999</v>
      </c>
      <c r="BX138" s="20">
        <v>4523.634854999999</v>
      </c>
      <c r="BY138" s="20">
        <v>4527.765106</v>
      </c>
      <c r="BZ138" s="20">
        <v>4527.213239000001</v>
      </c>
      <c r="CA138" s="20">
        <v>4519.833976</v>
      </c>
      <c r="CB138" s="20">
        <v>4499.193659000001</v>
      </c>
      <c r="CC138" s="20">
        <v>4497.8804169999985</v>
      </c>
      <c r="CD138" s="20">
        <v>4487.28211</v>
      </c>
      <c r="CE138" s="20">
        <v>4494.241334999999</v>
      </c>
      <c r="CF138" s="20">
        <v>4500.0163699999985</v>
      </c>
      <c r="CG138" s="20">
        <v>4493.769560999997</v>
      </c>
      <c r="CH138" s="20">
        <v>4489.917807000001</v>
      </c>
      <c r="CI138" s="20">
        <v>4475.203256999999</v>
      </c>
      <c r="CJ138" s="20">
        <v>4442.9168389999995</v>
      </c>
      <c r="CK138" s="20">
        <v>4436.256988</v>
      </c>
      <c r="CL138" s="20">
        <v>4441.691482</v>
      </c>
      <c r="CM138" s="20">
        <v>4411.933278</v>
      </c>
      <c r="CN138" s="20">
        <v>4365.730867000001</v>
      </c>
      <c r="CO138" s="20">
        <v>4318.188941000001</v>
      </c>
      <c r="CP138" s="20">
        <v>4272.058463999999</v>
      </c>
      <c r="CQ138" s="20">
        <v>4246.1195529999995</v>
      </c>
      <c r="CR138" s="20">
        <v>4208.895444000001</v>
      </c>
      <c r="CS138" s="20">
        <v>4189.374154</v>
      </c>
      <c r="CT138" s="20">
        <v>4194.762786</v>
      </c>
      <c r="CU138" s="17"/>
      <c r="CV138" s="17"/>
      <c r="CW138" s="17"/>
      <c r="CX138" s="17"/>
    </row>
    <row r="139" ht="12.75" customHeight="1">
      <c r="A139" s="18" t="s">
        <v>1263</v>
      </c>
      <c r="B139" s="20">
        <v>99763.29770800004</v>
      </c>
      <c r="C139" s="20">
        <v>647.2077879999998</v>
      </c>
      <c r="D139" s="20">
        <v>660.096479</v>
      </c>
      <c r="E139" s="20">
        <v>659.2337899999999</v>
      </c>
      <c r="F139" s="20">
        <v>654.9198890000001</v>
      </c>
      <c r="G139" s="20">
        <v>652.0513160000002</v>
      </c>
      <c r="H139" s="20">
        <v>642.292846</v>
      </c>
      <c r="I139" s="20">
        <v>620.7566549999999</v>
      </c>
      <c r="J139" s="20">
        <v>610.1610580000001</v>
      </c>
      <c r="K139" s="20">
        <v>609.2723910000002</v>
      </c>
      <c r="L139" s="20">
        <v>600.9768929999999</v>
      </c>
      <c r="M139" s="20">
        <v>615.777693</v>
      </c>
      <c r="N139" s="20">
        <v>636.360753</v>
      </c>
      <c r="O139" s="20">
        <v>623.235554</v>
      </c>
      <c r="P139" s="20">
        <v>605.8240249999998</v>
      </c>
      <c r="Q139" s="20">
        <v>589.9958590000001</v>
      </c>
      <c r="R139" s="20">
        <v>589.3528959999999</v>
      </c>
      <c r="S139" s="20">
        <v>582.3662070000001</v>
      </c>
      <c r="T139" s="20">
        <v>581.1938369999999</v>
      </c>
      <c r="U139" s="20">
        <v>583.595086</v>
      </c>
      <c r="V139" s="20">
        <v>585.4047469999999</v>
      </c>
      <c r="W139" s="20">
        <v>583.914276</v>
      </c>
      <c r="X139" s="20">
        <v>582.9869950000002</v>
      </c>
      <c r="Y139" s="20">
        <v>571.5127479999998</v>
      </c>
      <c r="Z139" s="20">
        <v>564.1246570000001</v>
      </c>
      <c r="AA139" s="20">
        <v>567.6507420000002</v>
      </c>
      <c r="AB139" s="20">
        <v>574.385155</v>
      </c>
      <c r="AC139" s="20">
        <v>574.412519</v>
      </c>
      <c r="AD139" s="20">
        <v>580.2129699999999</v>
      </c>
      <c r="AE139" s="20">
        <v>587.8631679999999</v>
      </c>
      <c r="AF139" s="20">
        <v>589.609778</v>
      </c>
      <c r="AG139" s="20">
        <v>590.3938749999999</v>
      </c>
      <c r="AH139" s="20">
        <v>591.208142</v>
      </c>
      <c r="AI139" s="20">
        <v>607.2991039999998</v>
      </c>
      <c r="AJ139" s="20">
        <v>626.5121629999999</v>
      </c>
      <c r="AK139" s="20">
        <v>661.0093750000001</v>
      </c>
      <c r="AL139" s="20">
        <v>662.4545620000001</v>
      </c>
      <c r="AM139" s="20">
        <v>654.241423</v>
      </c>
      <c r="AN139" s="20">
        <v>659.484196</v>
      </c>
      <c r="AO139" s="20">
        <v>663.3554359999999</v>
      </c>
      <c r="AP139" s="20">
        <v>669.5339309999999</v>
      </c>
      <c r="AQ139" s="20">
        <v>685.322389</v>
      </c>
      <c r="AR139" s="20">
        <v>722.6596310000001</v>
      </c>
      <c r="AS139" s="20">
        <v>790.033337</v>
      </c>
      <c r="AT139" s="20">
        <v>864.245457</v>
      </c>
      <c r="AU139" s="20">
        <v>958.2658519999999</v>
      </c>
      <c r="AV139" s="20">
        <v>1026.818183</v>
      </c>
      <c r="AW139" s="20">
        <v>1128.8837510000003</v>
      </c>
      <c r="AX139" s="20">
        <v>1246.9061810000005</v>
      </c>
      <c r="AY139" s="20">
        <v>1310.197862</v>
      </c>
      <c r="AZ139" s="20">
        <v>1434.0018509999998</v>
      </c>
      <c r="BA139" s="20">
        <v>1560.5702029999998</v>
      </c>
      <c r="BB139" s="20">
        <v>1701.1514449999993</v>
      </c>
      <c r="BC139" s="20">
        <v>1778.8050999999996</v>
      </c>
      <c r="BD139" s="20">
        <v>1853.7234959999998</v>
      </c>
      <c r="BE139" s="20">
        <v>1958.0818410000002</v>
      </c>
      <c r="BF139" s="20">
        <v>2052.7701690000004</v>
      </c>
      <c r="BG139" s="20">
        <v>2149.6662910000005</v>
      </c>
      <c r="BH139" s="20">
        <v>2225.2690149999994</v>
      </c>
      <c r="BI139" s="20">
        <v>2273.342824</v>
      </c>
      <c r="BJ139" s="20">
        <v>2307.8652149999994</v>
      </c>
      <c r="BK139" s="20">
        <v>2328.87798</v>
      </c>
      <c r="BL139" s="20">
        <v>2326.0662579999994</v>
      </c>
      <c r="BM139" s="20">
        <v>2312.394794</v>
      </c>
      <c r="BN139" s="20">
        <v>2238.273521</v>
      </c>
      <c r="BO139" s="20">
        <v>2134.150895</v>
      </c>
      <c r="BP139" s="20">
        <v>2018.6496599999994</v>
      </c>
      <c r="BQ139" s="20">
        <v>1911.3854399999993</v>
      </c>
      <c r="BR139" s="20">
        <v>1809.281974</v>
      </c>
      <c r="BS139" s="20">
        <v>1665.3903709999993</v>
      </c>
      <c r="BT139" s="20">
        <v>1551.6194360000004</v>
      </c>
      <c r="BU139" s="20">
        <v>1497.479234</v>
      </c>
      <c r="BV139" s="20">
        <v>1392.5321709999994</v>
      </c>
      <c r="BW139" s="20">
        <v>1330.3681629999999</v>
      </c>
      <c r="BX139" s="20">
        <v>1210.9005280000003</v>
      </c>
      <c r="BY139" s="20">
        <v>1160.3784559999997</v>
      </c>
      <c r="BZ139" s="20">
        <v>1149.3448739999997</v>
      </c>
      <c r="CA139" s="20">
        <v>1151.5554189999998</v>
      </c>
      <c r="CB139" s="20">
        <v>1113.277368</v>
      </c>
      <c r="CC139" s="20">
        <v>1074.137215</v>
      </c>
      <c r="CD139" s="20">
        <v>1035.231431</v>
      </c>
      <c r="CE139" s="20">
        <v>1009.651338</v>
      </c>
      <c r="CF139" s="20">
        <v>1009.9428260000001</v>
      </c>
      <c r="CG139" s="20">
        <v>982.2663890000002</v>
      </c>
      <c r="CH139" s="20">
        <v>971.3999739999998</v>
      </c>
      <c r="CI139" s="20">
        <v>893.1059350000003</v>
      </c>
      <c r="CJ139" s="20">
        <v>824.0968889999999</v>
      </c>
      <c r="CK139" s="20">
        <v>799.0877240000001</v>
      </c>
      <c r="CL139" s="20">
        <v>782.777491</v>
      </c>
      <c r="CM139" s="20">
        <v>756.4662979999999</v>
      </c>
      <c r="CN139" s="20">
        <v>727.135217</v>
      </c>
      <c r="CO139" s="20">
        <v>717.219871</v>
      </c>
      <c r="CP139" s="20">
        <v>717.540347</v>
      </c>
      <c r="CQ139" s="20">
        <v>666.4112580000001</v>
      </c>
      <c r="CR139" s="20">
        <v>644.8951790000002</v>
      </c>
      <c r="CS139" s="20">
        <v>651.0924940000001</v>
      </c>
      <c r="CT139" s="20">
        <v>658.0922199999999</v>
      </c>
      <c r="CU139" s="17"/>
      <c r="CV139" s="17"/>
      <c r="CW139" s="17"/>
      <c r="CX139" s="17"/>
    </row>
    <row r="140" ht="12.75" customHeight="1">
      <c r="A140" s="18" t="s">
        <v>1264</v>
      </c>
      <c r="B140" s="20">
        <v>470062.24798100005</v>
      </c>
      <c r="C140" s="20">
        <v>3784.5212230000006</v>
      </c>
      <c r="D140" s="20">
        <v>3644.8132410000003</v>
      </c>
      <c r="E140" s="20">
        <v>3499.8287289999994</v>
      </c>
      <c r="F140" s="20">
        <v>3435.627894</v>
      </c>
      <c r="G140" s="20">
        <v>3405.4143110000005</v>
      </c>
      <c r="H140" s="20">
        <v>3373.781876000001</v>
      </c>
      <c r="I140" s="20">
        <v>3368.576546</v>
      </c>
      <c r="J140" s="20">
        <v>3350.1223509999995</v>
      </c>
      <c r="K140" s="20">
        <v>3326.687668000001</v>
      </c>
      <c r="L140" s="20">
        <v>3328.1990290000003</v>
      </c>
      <c r="M140" s="20">
        <v>3365.361874</v>
      </c>
      <c r="N140" s="20">
        <v>3350.107958999999</v>
      </c>
      <c r="O140" s="20">
        <v>3354.2544939999993</v>
      </c>
      <c r="P140" s="20">
        <v>3318.2966349999997</v>
      </c>
      <c r="Q140" s="20">
        <v>3306.708662000001</v>
      </c>
      <c r="R140" s="20">
        <v>3287.820149</v>
      </c>
      <c r="S140" s="20">
        <v>3275.288007</v>
      </c>
      <c r="T140" s="20">
        <v>3230.459402000001</v>
      </c>
      <c r="U140" s="20">
        <v>3189.3100910000003</v>
      </c>
      <c r="V140" s="20">
        <v>3169.8036070000003</v>
      </c>
      <c r="W140" s="20">
        <v>3178.161289</v>
      </c>
      <c r="X140" s="20">
        <v>3147.1271790000014</v>
      </c>
      <c r="Y140" s="20">
        <v>3102.941317</v>
      </c>
      <c r="Z140" s="20">
        <v>3070.096622999999</v>
      </c>
      <c r="AA140" s="20">
        <v>3046.0843089999994</v>
      </c>
      <c r="AB140" s="20">
        <v>3023.3006970000006</v>
      </c>
      <c r="AC140" s="20">
        <v>3012.5571210000003</v>
      </c>
      <c r="AD140" s="20">
        <v>2969.241387000002</v>
      </c>
      <c r="AE140" s="20">
        <v>3011.914254</v>
      </c>
      <c r="AF140" s="20">
        <v>3068.4931680000004</v>
      </c>
      <c r="AG140" s="20">
        <v>3169.2157100000004</v>
      </c>
      <c r="AH140" s="20">
        <v>3276.3866750000007</v>
      </c>
      <c r="AI140" s="20">
        <v>3414.122326</v>
      </c>
      <c r="AJ140" s="20">
        <v>3510.331289999999</v>
      </c>
      <c r="AK140" s="20">
        <v>3625.445512</v>
      </c>
      <c r="AL140" s="20">
        <v>3810.9643789999996</v>
      </c>
      <c r="AM140" s="20">
        <v>4122.584920999999</v>
      </c>
      <c r="AN140" s="20">
        <v>4381.962278999999</v>
      </c>
      <c r="AO140" s="20">
        <v>4603.822445</v>
      </c>
      <c r="AP140" s="20">
        <v>4882.197408</v>
      </c>
      <c r="AQ140" s="20">
        <v>5119.234380000001</v>
      </c>
      <c r="AR140" s="20">
        <v>5376.860822999999</v>
      </c>
      <c r="AS140" s="20">
        <v>5520.585469999999</v>
      </c>
      <c r="AT140" s="20">
        <v>5712.861448</v>
      </c>
      <c r="AU140" s="20">
        <v>5873.594217999997</v>
      </c>
      <c r="AV140" s="20">
        <v>6045.413183999999</v>
      </c>
      <c r="AW140" s="20">
        <v>6112.537232999999</v>
      </c>
      <c r="AX140" s="20">
        <v>6206.5403449999985</v>
      </c>
      <c r="AY140" s="20">
        <v>6314.098458000002</v>
      </c>
      <c r="AZ140" s="20">
        <v>6364.176829999999</v>
      </c>
      <c r="BA140" s="20">
        <v>6412.184022</v>
      </c>
      <c r="BB140" s="20">
        <v>6473.848192999999</v>
      </c>
      <c r="BC140" s="20">
        <v>6520.191963999999</v>
      </c>
      <c r="BD140" s="20">
        <v>6584.518927999999</v>
      </c>
      <c r="BE140" s="20">
        <v>6592.211350000001</v>
      </c>
      <c r="BF140" s="20">
        <v>6633.050827000001</v>
      </c>
      <c r="BG140" s="20">
        <v>6629.4475809999985</v>
      </c>
      <c r="BH140" s="20">
        <v>6624.800688</v>
      </c>
      <c r="BI140" s="20">
        <v>6617.684121999999</v>
      </c>
      <c r="BJ140" s="20">
        <v>6604.388408</v>
      </c>
      <c r="BK140" s="20">
        <v>6610.001185999999</v>
      </c>
      <c r="BL140" s="20">
        <v>6597.288521000004</v>
      </c>
      <c r="BM140" s="20">
        <v>6580.521077000001</v>
      </c>
      <c r="BN140" s="20">
        <v>6578.4174649999995</v>
      </c>
      <c r="BO140" s="20">
        <v>6536.574068999999</v>
      </c>
      <c r="BP140" s="20">
        <v>6516.628465000002</v>
      </c>
      <c r="BQ140" s="20">
        <v>6507.891840999999</v>
      </c>
      <c r="BR140" s="20">
        <v>6469.158888999999</v>
      </c>
      <c r="BS140" s="20">
        <v>6469.078923000001</v>
      </c>
      <c r="BT140" s="20">
        <v>6429.341058999999</v>
      </c>
      <c r="BU140" s="20">
        <v>6387.663552000001</v>
      </c>
      <c r="BV140" s="20">
        <v>6350.163208000001</v>
      </c>
      <c r="BW140" s="20">
        <v>6244.756611999999</v>
      </c>
      <c r="BX140" s="20">
        <v>6224.102433000001</v>
      </c>
      <c r="BY140" s="20">
        <v>6191.310496</v>
      </c>
      <c r="BZ140" s="20">
        <v>6134.915350999999</v>
      </c>
      <c r="CA140" s="20">
        <v>6051.411176</v>
      </c>
      <c r="CB140" s="20">
        <v>5969.666156000001</v>
      </c>
      <c r="CC140" s="20">
        <v>5858.416110000001</v>
      </c>
      <c r="CD140" s="20">
        <v>5731.698578000003</v>
      </c>
      <c r="CE140" s="20">
        <v>5715.1349949999985</v>
      </c>
      <c r="CF140" s="20">
        <v>5746.062749999999</v>
      </c>
      <c r="CG140" s="20">
        <v>5704.040822000001</v>
      </c>
      <c r="CH140" s="20">
        <v>5596.754063999997</v>
      </c>
      <c r="CI140" s="20">
        <v>5577.246997999999</v>
      </c>
      <c r="CJ140" s="20">
        <v>5613.035234</v>
      </c>
      <c r="CK140" s="20">
        <v>5534.082651000001</v>
      </c>
      <c r="CL140" s="20">
        <v>5382.961633999998</v>
      </c>
      <c r="CM140" s="20">
        <v>5255.176908</v>
      </c>
      <c r="CN140" s="20">
        <v>5143.260575999999</v>
      </c>
      <c r="CO140" s="20">
        <v>5031.827164</v>
      </c>
      <c r="CP140" s="20">
        <v>4844.693349</v>
      </c>
      <c r="CQ140" s="20">
        <v>4608.587863999999</v>
      </c>
      <c r="CR140" s="20">
        <v>4429.448451</v>
      </c>
      <c r="CS140" s="20">
        <v>4223.490878000001</v>
      </c>
      <c r="CT140" s="20">
        <v>4087.275967</v>
      </c>
      <c r="CU140" s="17"/>
      <c r="CV140" s="17"/>
      <c r="CW140" s="17"/>
      <c r="CX140" s="17"/>
    </row>
    <row r="141" ht="12.75" customHeight="1">
      <c r="A141" s="18" t="s">
        <v>1265</v>
      </c>
      <c r="B141" s="20">
        <v>478.396462</v>
      </c>
      <c r="C141" s="20">
        <v>2.503076</v>
      </c>
      <c r="D141" s="20">
        <v>2.399711</v>
      </c>
      <c r="E141" s="20">
        <v>2.369958</v>
      </c>
      <c r="F141" s="20">
        <v>2.9592039999999997</v>
      </c>
      <c r="G141" s="20">
        <v>13.58758</v>
      </c>
      <c r="H141" s="20">
        <v>13.621184</v>
      </c>
      <c r="I141" s="20">
        <v>13.573093</v>
      </c>
      <c r="J141" s="20">
        <v>13.169222</v>
      </c>
      <c r="K141" s="20">
        <v>2.35167</v>
      </c>
      <c r="L141" s="20">
        <v>2.353058</v>
      </c>
      <c r="M141" s="20">
        <v>2.309679</v>
      </c>
      <c r="N141" s="20">
        <v>2.287925</v>
      </c>
      <c r="O141" s="20">
        <v>2.321615</v>
      </c>
      <c r="P141" s="20">
        <v>2.30742</v>
      </c>
      <c r="Q141" s="20">
        <v>2.313253</v>
      </c>
      <c r="R141" s="20">
        <v>2.3022460000000002</v>
      </c>
      <c r="S141" s="20">
        <v>2.227476</v>
      </c>
      <c r="T141" s="20">
        <v>2.257111</v>
      </c>
      <c r="U141" s="20">
        <v>2.2488070000000002</v>
      </c>
      <c r="V141" s="20">
        <v>2.265366</v>
      </c>
      <c r="W141" s="20">
        <v>2.245811</v>
      </c>
      <c r="X141" s="20">
        <v>2.2074350000000003</v>
      </c>
      <c r="Y141" s="20">
        <v>2.21557</v>
      </c>
      <c r="Z141" s="20">
        <v>2.197481</v>
      </c>
      <c r="AA141" s="20">
        <v>7.362124</v>
      </c>
      <c r="AB141" s="20">
        <v>7.383464</v>
      </c>
      <c r="AC141" s="20">
        <v>7.388645</v>
      </c>
      <c r="AD141" s="20">
        <v>7.4371659999999995</v>
      </c>
      <c r="AE141" s="20">
        <v>2.246796</v>
      </c>
      <c r="AF141" s="20">
        <v>2.2505740000000003</v>
      </c>
      <c r="AG141" s="20">
        <v>2.2541919999999998</v>
      </c>
      <c r="AH141" s="20">
        <v>2.252201</v>
      </c>
      <c r="AI141" s="20">
        <v>2.186047</v>
      </c>
      <c r="AJ141" s="20">
        <v>2.206094</v>
      </c>
      <c r="AK141" s="20">
        <v>8.380648</v>
      </c>
      <c r="AL141" s="20">
        <v>8.93234</v>
      </c>
      <c r="AM141" s="20">
        <v>8.955468</v>
      </c>
      <c r="AN141" s="20">
        <v>8.912837999999999</v>
      </c>
      <c r="AO141" s="20">
        <v>8.920871</v>
      </c>
      <c r="AP141" s="20">
        <v>8.894643</v>
      </c>
      <c r="AQ141" s="20">
        <v>8.891262</v>
      </c>
      <c r="AR141" s="20">
        <v>8.837332</v>
      </c>
      <c r="AS141" s="20">
        <v>8.738066</v>
      </c>
      <c r="AT141" s="20">
        <v>8.756414</v>
      </c>
      <c r="AU141" s="20">
        <v>9.100851</v>
      </c>
      <c r="AV141" s="20">
        <v>9.194453</v>
      </c>
      <c r="AW141" s="20">
        <v>9.233459</v>
      </c>
      <c r="AX141" s="20">
        <v>9.224149</v>
      </c>
      <c r="AY141" s="20">
        <v>5.700042</v>
      </c>
      <c r="AZ141" s="20">
        <v>2.524776</v>
      </c>
      <c r="BA141" s="20">
        <v>2.185673</v>
      </c>
      <c r="BB141" s="20">
        <v>2.1822999999999997</v>
      </c>
      <c r="BC141" s="20">
        <v>2.1960059999999997</v>
      </c>
      <c r="BD141" s="20">
        <v>2.2210039999999998</v>
      </c>
      <c r="BE141" s="20">
        <v>2.213958</v>
      </c>
      <c r="BF141" s="20">
        <v>2.2312149999999997</v>
      </c>
      <c r="BG141" s="20">
        <v>2.42051</v>
      </c>
      <c r="BH141" s="20">
        <v>2.421566</v>
      </c>
      <c r="BI141" s="20">
        <v>2.4238530000000003</v>
      </c>
      <c r="BJ141" s="20">
        <v>2.473124</v>
      </c>
      <c r="BK141" s="20">
        <v>7.476512</v>
      </c>
      <c r="BL141" s="20">
        <v>7.501928</v>
      </c>
      <c r="BM141" s="20">
        <v>7.469566</v>
      </c>
      <c r="BN141" s="20">
        <v>7.499416999999999</v>
      </c>
      <c r="BO141" s="20">
        <v>9.422972</v>
      </c>
      <c r="BP141" s="20">
        <v>9.456065</v>
      </c>
      <c r="BQ141" s="20">
        <v>9.442737</v>
      </c>
      <c r="BR141" s="20">
        <v>9.482026000000001</v>
      </c>
      <c r="BS141" s="20">
        <v>9.480782</v>
      </c>
      <c r="BT141" s="20">
        <v>9.494133000000001</v>
      </c>
      <c r="BU141" s="20">
        <v>9.499115000000002</v>
      </c>
      <c r="BV141" s="20">
        <v>9.282397</v>
      </c>
      <c r="BW141" s="20">
        <v>4.300727</v>
      </c>
      <c r="BX141" s="20">
        <v>4.346778</v>
      </c>
      <c r="BY141" s="20">
        <v>4.318327999999999</v>
      </c>
      <c r="BZ141" s="20">
        <v>4.3267050000000005</v>
      </c>
      <c r="CA141" s="20">
        <v>4.338668</v>
      </c>
      <c r="CB141" s="20">
        <v>4.367316</v>
      </c>
      <c r="CC141" s="20">
        <v>4.335798</v>
      </c>
      <c r="CD141" s="20">
        <v>4.2964389999999995</v>
      </c>
      <c r="CE141" s="20">
        <v>2.439122</v>
      </c>
      <c r="CF141" s="20">
        <v>2.392626</v>
      </c>
      <c r="CG141" s="20">
        <v>2.3858319999999997</v>
      </c>
      <c r="CH141" s="20">
        <v>2.434292</v>
      </c>
      <c r="CI141" s="20">
        <v>2.4266550000000002</v>
      </c>
      <c r="CJ141" s="20">
        <v>2.4265410000000003</v>
      </c>
      <c r="CK141" s="20">
        <v>2.38143</v>
      </c>
      <c r="CL141" s="20">
        <v>2.400727</v>
      </c>
      <c r="CM141" s="20">
        <v>2.429782</v>
      </c>
      <c r="CN141" s="20">
        <v>2.434603</v>
      </c>
      <c r="CO141" s="20">
        <v>2.387304</v>
      </c>
      <c r="CP141" s="20">
        <v>2.394431</v>
      </c>
      <c r="CQ141" s="20">
        <v>2.397738</v>
      </c>
      <c r="CR141" s="20">
        <v>2.40058</v>
      </c>
      <c r="CS141" s="20">
        <v>2.40239</v>
      </c>
      <c r="CT141" s="20">
        <v>2.394925</v>
      </c>
      <c r="CU141" s="17"/>
      <c r="CV141" s="17"/>
      <c r="CW141" s="17"/>
      <c r="CX141" s="17"/>
    </row>
    <row r="142" ht="12.75" customHeight="1">
      <c r="A142" s="18" t="s">
        <v>1266</v>
      </c>
      <c r="B142" s="20">
        <v>120065.14279799997</v>
      </c>
      <c r="C142" s="20">
        <v>1251.198966</v>
      </c>
      <c r="D142" s="20">
        <v>1251.4389159999998</v>
      </c>
      <c r="E142" s="20">
        <v>1251.391672</v>
      </c>
      <c r="F142" s="20">
        <v>1251.354056</v>
      </c>
      <c r="G142" s="20">
        <v>1251.525177</v>
      </c>
      <c r="H142" s="20">
        <v>1251.447644</v>
      </c>
      <c r="I142" s="20">
        <v>1251.0756020000001</v>
      </c>
      <c r="J142" s="20">
        <v>1250.53974</v>
      </c>
      <c r="K142" s="20">
        <v>1250.2458000000001</v>
      </c>
      <c r="L142" s="20">
        <v>1250.49875</v>
      </c>
      <c r="M142" s="20">
        <v>1250.580287</v>
      </c>
      <c r="N142" s="20">
        <v>1250.292095</v>
      </c>
      <c r="O142" s="20">
        <v>1250.641429</v>
      </c>
      <c r="P142" s="20">
        <v>1250.232315</v>
      </c>
      <c r="Q142" s="20">
        <v>1250.352774</v>
      </c>
      <c r="R142" s="20">
        <v>1250.239742</v>
      </c>
      <c r="S142" s="20">
        <v>1250.112917</v>
      </c>
      <c r="T142" s="20">
        <v>1250.38654</v>
      </c>
      <c r="U142" s="20">
        <v>1250.418703</v>
      </c>
      <c r="V142" s="20">
        <v>1250.5185639999997</v>
      </c>
      <c r="W142" s="20">
        <v>1250.402199</v>
      </c>
      <c r="X142" s="20">
        <v>1250.3531520000001</v>
      </c>
      <c r="Y142" s="20">
        <v>1250.549818</v>
      </c>
      <c r="Z142" s="20">
        <v>1250.792907</v>
      </c>
      <c r="AA142" s="20">
        <v>1250.689157</v>
      </c>
      <c r="AB142" s="20">
        <v>1250.581798</v>
      </c>
      <c r="AC142" s="20">
        <v>1250.552308</v>
      </c>
      <c r="AD142" s="20">
        <v>1250.728046</v>
      </c>
      <c r="AE142" s="20">
        <v>1250.635006</v>
      </c>
      <c r="AF142" s="20">
        <v>1250.683872</v>
      </c>
      <c r="AG142" s="20">
        <v>1250.976719</v>
      </c>
      <c r="AH142" s="20">
        <v>1251.107824</v>
      </c>
      <c r="AI142" s="20">
        <v>1250.879805</v>
      </c>
      <c r="AJ142" s="20">
        <v>1251.0024250000001</v>
      </c>
      <c r="AK142" s="20">
        <v>1250.903525</v>
      </c>
      <c r="AL142" s="20">
        <v>1251.152698</v>
      </c>
      <c r="AM142" s="20">
        <v>1251.4153109999997</v>
      </c>
      <c r="AN142" s="20">
        <v>1251.3191160000001</v>
      </c>
      <c r="AO142" s="20">
        <v>1251.694835</v>
      </c>
      <c r="AP142" s="20">
        <v>1251.5686759999999</v>
      </c>
      <c r="AQ142" s="20">
        <v>1251.666448</v>
      </c>
      <c r="AR142" s="20">
        <v>1251.4834369999999</v>
      </c>
      <c r="AS142" s="20">
        <v>1251.601666</v>
      </c>
      <c r="AT142" s="20">
        <v>1251.357574</v>
      </c>
      <c r="AU142" s="20">
        <v>1252.0894190000001</v>
      </c>
      <c r="AV142" s="20">
        <v>1251.6468</v>
      </c>
      <c r="AW142" s="20">
        <v>1251.564519</v>
      </c>
      <c r="AX142" s="20">
        <v>1251.469871</v>
      </c>
      <c r="AY142" s="20">
        <v>1251.560766</v>
      </c>
      <c r="AZ142" s="20">
        <v>1251.306519</v>
      </c>
      <c r="BA142" s="20">
        <v>1251.306728</v>
      </c>
      <c r="BB142" s="20">
        <v>1251.519713</v>
      </c>
      <c r="BC142" s="20">
        <v>1251.472418</v>
      </c>
      <c r="BD142" s="20">
        <v>1251.201069</v>
      </c>
      <c r="BE142" s="20">
        <v>1250.9806820000001</v>
      </c>
      <c r="BF142" s="20">
        <v>1251.224062</v>
      </c>
      <c r="BG142" s="20">
        <v>1250.958604</v>
      </c>
      <c r="BH142" s="20">
        <v>1250.8747</v>
      </c>
      <c r="BI142" s="20">
        <v>1250.792893</v>
      </c>
      <c r="BJ142" s="20">
        <v>1250.666837</v>
      </c>
      <c r="BK142" s="20">
        <v>1250.3886819999998</v>
      </c>
      <c r="BL142" s="20">
        <v>1250.6936429999998</v>
      </c>
      <c r="BM142" s="20">
        <v>1250.3252679999998</v>
      </c>
      <c r="BN142" s="20">
        <v>1250.286407</v>
      </c>
      <c r="BO142" s="20">
        <v>1250.33816</v>
      </c>
      <c r="BP142" s="20">
        <v>1250.360865</v>
      </c>
      <c r="BQ142" s="20">
        <v>1250.3516769999999</v>
      </c>
      <c r="BR142" s="20">
        <v>1250.418465</v>
      </c>
      <c r="BS142" s="20">
        <v>1250.3722520000001</v>
      </c>
      <c r="BT142" s="20">
        <v>1250.328721</v>
      </c>
      <c r="BU142" s="20">
        <v>1250.3263200000001</v>
      </c>
      <c r="BV142" s="20">
        <v>1250.0833280000002</v>
      </c>
      <c r="BW142" s="20">
        <v>1249.848203</v>
      </c>
      <c r="BX142" s="20">
        <v>1249.812733</v>
      </c>
      <c r="BY142" s="20">
        <v>1249.743203</v>
      </c>
      <c r="BZ142" s="20">
        <v>1249.7582489999998</v>
      </c>
      <c r="CA142" s="20">
        <v>1250.025038</v>
      </c>
      <c r="CB142" s="20">
        <v>1250.131728</v>
      </c>
      <c r="CC142" s="20">
        <v>1250.0337200000001</v>
      </c>
      <c r="CD142" s="20">
        <v>1250.1405009999999</v>
      </c>
      <c r="CE142" s="20">
        <v>1250.24206</v>
      </c>
      <c r="CF142" s="20">
        <v>1249.971376</v>
      </c>
      <c r="CG142" s="20">
        <v>1249.7217910000002</v>
      </c>
      <c r="CH142" s="20">
        <v>1250.1146059999999</v>
      </c>
      <c r="CI142" s="20">
        <v>1250.1761410000001</v>
      </c>
      <c r="CJ142" s="20">
        <v>1250.161562</v>
      </c>
      <c r="CK142" s="20">
        <v>1250.081275</v>
      </c>
      <c r="CL142" s="20">
        <v>1250.2936730000001</v>
      </c>
      <c r="CM142" s="20">
        <v>1250.0725929999999</v>
      </c>
      <c r="CN142" s="20">
        <v>1250.26306</v>
      </c>
      <c r="CO142" s="20">
        <v>1250.1581110000002</v>
      </c>
      <c r="CP142" s="20">
        <v>1250.1921309999998</v>
      </c>
      <c r="CQ142" s="20">
        <v>1250.177471</v>
      </c>
      <c r="CR142" s="20">
        <v>1250.2819920000002</v>
      </c>
      <c r="CS142" s="20">
        <v>1250.1982899999998</v>
      </c>
      <c r="CT142" s="20">
        <v>1250.043892</v>
      </c>
      <c r="CU142" s="17"/>
      <c r="CV142" s="17"/>
      <c r="CW142" s="17"/>
      <c r="CX142" s="17"/>
    </row>
    <row r="143" ht="12.75" customHeight="1">
      <c r="A143" s="18" t="s">
        <v>1267</v>
      </c>
      <c r="B143" s="20">
        <v>0.026701</v>
      </c>
      <c r="C143" s="20">
        <v>0.0</v>
      </c>
      <c r="D143" s="20">
        <v>0.0</v>
      </c>
      <c r="E143" s="20">
        <v>0.0</v>
      </c>
      <c r="F143" s="20">
        <v>0.0</v>
      </c>
      <c r="G143" s="20">
        <v>0.0</v>
      </c>
      <c r="H143" s="20">
        <v>0.0</v>
      </c>
      <c r="I143" s="20">
        <v>0.0</v>
      </c>
      <c r="J143" s="20">
        <v>0.0</v>
      </c>
      <c r="K143" s="20">
        <v>0.0</v>
      </c>
      <c r="L143" s="20">
        <v>0.0</v>
      </c>
      <c r="M143" s="20">
        <v>0.0</v>
      </c>
      <c r="N143" s="20">
        <v>0.0</v>
      </c>
      <c r="O143" s="20">
        <v>0.0</v>
      </c>
      <c r="P143" s="20">
        <v>0.0</v>
      </c>
      <c r="Q143" s="20">
        <v>0.0</v>
      </c>
      <c r="R143" s="20">
        <v>0.0</v>
      </c>
      <c r="S143" s="20">
        <v>0.0</v>
      </c>
      <c r="T143" s="20">
        <v>0.0</v>
      </c>
      <c r="U143" s="20">
        <v>0.0</v>
      </c>
      <c r="V143" s="20">
        <v>0.0</v>
      </c>
      <c r="W143" s="20">
        <v>0.0</v>
      </c>
      <c r="X143" s="20">
        <v>0.0</v>
      </c>
      <c r="Y143" s="20">
        <v>0.0</v>
      </c>
      <c r="Z143" s="20">
        <v>0.0</v>
      </c>
      <c r="AA143" s="20">
        <v>0.0</v>
      </c>
      <c r="AB143" s="20">
        <v>0.0</v>
      </c>
      <c r="AC143" s="20">
        <v>0.0</v>
      </c>
      <c r="AD143" s="20">
        <v>0.0</v>
      </c>
      <c r="AE143" s="20">
        <v>0.0</v>
      </c>
      <c r="AF143" s="20">
        <v>0.0</v>
      </c>
      <c r="AG143" s="20">
        <v>0.0</v>
      </c>
      <c r="AH143" s="20">
        <v>0.0</v>
      </c>
      <c r="AI143" s="20">
        <v>0.0</v>
      </c>
      <c r="AJ143" s="20">
        <v>0.0</v>
      </c>
      <c r="AK143" s="20">
        <v>0.0</v>
      </c>
      <c r="AL143" s="20">
        <v>0.0</v>
      </c>
      <c r="AM143" s="20">
        <v>0.0</v>
      </c>
      <c r="AN143" s="20">
        <v>0.0</v>
      </c>
      <c r="AO143" s="20">
        <v>0.0</v>
      </c>
      <c r="AP143" s="20">
        <v>0.0</v>
      </c>
      <c r="AQ143" s="20">
        <v>0.0</v>
      </c>
      <c r="AR143" s="20">
        <v>0.0</v>
      </c>
      <c r="AS143" s="20">
        <v>0.0</v>
      </c>
      <c r="AT143" s="20">
        <v>0.0</v>
      </c>
      <c r="AU143" s="20">
        <v>0.0</v>
      </c>
      <c r="AV143" s="20">
        <v>0.0</v>
      </c>
      <c r="AW143" s="20">
        <v>0.0</v>
      </c>
      <c r="AX143" s="20">
        <v>0.0</v>
      </c>
      <c r="AY143" s="20">
        <v>0.0</v>
      </c>
      <c r="AZ143" s="20">
        <v>0.0</v>
      </c>
      <c r="BA143" s="20">
        <v>0.0</v>
      </c>
      <c r="BB143" s="20">
        <v>0.0</v>
      </c>
      <c r="BC143" s="20">
        <v>0.0</v>
      </c>
      <c r="BD143" s="20">
        <v>0.0</v>
      </c>
      <c r="BE143" s="20">
        <v>0.0</v>
      </c>
      <c r="BF143" s="20">
        <v>0.0</v>
      </c>
      <c r="BG143" s="20">
        <v>0.0</v>
      </c>
      <c r="BH143" s="20">
        <v>0.0</v>
      </c>
      <c r="BI143" s="20">
        <v>0.0</v>
      </c>
      <c r="BJ143" s="20">
        <v>0.0</v>
      </c>
      <c r="BK143" s="20">
        <v>0.0</v>
      </c>
      <c r="BL143" s="20">
        <v>0.0</v>
      </c>
      <c r="BM143" s="20">
        <v>0.0</v>
      </c>
      <c r="BN143" s="20">
        <v>0.0</v>
      </c>
      <c r="BO143" s="20">
        <v>0.0</v>
      </c>
      <c r="BP143" s="20">
        <v>0.0</v>
      </c>
      <c r="BQ143" s="20">
        <v>0.0</v>
      </c>
      <c r="BR143" s="20">
        <v>0.0</v>
      </c>
      <c r="BS143" s="20">
        <v>0.0</v>
      </c>
      <c r="BT143" s="20">
        <v>0.0</v>
      </c>
      <c r="BU143" s="20">
        <v>0.0</v>
      </c>
      <c r="BV143" s="20">
        <v>0.0</v>
      </c>
      <c r="BW143" s="20">
        <v>0.0</v>
      </c>
      <c r="BX143" s="20">
        <v>0.0</v>
      </c>
      <c r="BY143" s="20">
        <v>0.0</v>
      </c>
      <c r="BZ143" s="20">
        <v>0.0</v>
      </c>
      <c r="CA143" s="20">
        <v>0.024571</v>
      </c>
      <c r="CB143" s="20">
        <v>0.0</v>
      </c>
      <c r="CC143" s="20">
        <v>0.00213</v>
      </c>
      <c r="CD143" s="20">
        <v>0.0</v>
      </c>
      <c r="CE143" s="20">
        <v>0.0</v>
      </c>
      <c r="CF143" s="20">
        <v>0.0</v>
      </c>
      <c r="CG143" s="20">
        <v>0.0</v>
      </c>
      <c r="CH143" s="20">
        <v>0.0</v>
      </c>
      <c r="CI143" s="20">
        <v>0.0</v>
      </c>
      <c r="CJ143" s="20">
        <v>0.0</v>
      </c>
      <c r="CK143" s="20">
        <v>0.0</v>
      </c>
      <c r="CL143" s="20">
        <v>0.0</v>
      </c>
      <c r="CM143" s="20">
        <v>0.0</v>
      </c>
      <c r="CN143" s="20">
        <v>0.0</v>
      </c>
      <c r="CO143" s="20">
        <v>0.0</v>
      </c>
      <c r="CP143" s="20">
        <v>0.0</v>
      </c>
      <c r="CQ143" s="20">
        <v>0.0</v>
      </c>
      <c r="CR143" s="20">
        <v>0.0</v>
      </c>
      <c r="CS143" s="20">
        <v>0.0</v>
      </c>
      <c r="CT143" s="20">
        <v>0.0</v>
      </c>
      <c r="CU143" s="17"/>
      <c r="CV143" s="17"/>
      <c r="CW143" s="17"/>
      <c r="CX143" s="17"/>
    </row>
    <row r="144" ht="12.75" customHeight="1">
      <c r="A144" s="18" t="s">
        <v>1268</v>
      </c>
      <c r="B144" s="20">
        <v>1353.961122</v>
      </c>
      <c r="C144" s="20">
        <v>0.0</v>
      </c>
      <c r="D144" s="20">
        <v>0.0</v>
      </c>
      <c r="E144" s="20">
        <v>0.0</v>
      </c>
      <c r="F144" s="20">
        <v>0.0</v>
      </c>
      <c r="G144" s="20">
        <v>0.0</v>
      </c>
      <c r="H144" s="20">
        <v>0.0</v>
      </c>
      <c r="I144" s="20">
        <v>0.0</v>
      </c>
      <c r="J144" s="20">
        <v>0.0</v>
      </c>
      <c r="K144" s="20">
        <v>0.0</v>
      </c>
      <c r="L144" s="20">
        <v>0.0</v>
      </c>
      <c r="M144" s="20">
        <v>0.0</v>
      </c>
      <c r="N144" s="20">
        <v>0.0</v>
      </c>
      <c r="O144" s="20">
        <v>0.0</v>
      </c>
      <c r="P144" s="20">
        <v>0.0</v>
      </c>
      <c r="Q144" s="20">
        <v>0.0</v>
      </c>
      <c r="R144" s="20">
        <v>0.0</v>
      </c>
      <c r="S144" s="20">
        <v>0.0</v>
      </c>
      <c r="T144" s="20">
        <v>0.0</v>
      </c>
      <c r="U144" s="20">
        <v>0.0</v>
      </c>
      <c r="V144" s="20">
        <v>0.0</v>
      </c>
      <c r="W144" s="20">
        <v>0.0</v>
      </c>
      <c r="X144" s="20">
        <v>0.0</v>
      </c>
      <c r="Y144" s="20">
        <v>0.0</v>
      </c>
      <c r="Z144" s="20">
        <v>0.0</v>
      </c>
      <c r="AA144" s="20">
        <v>0.0</v>
      </c>
      <c r="AB144" s="20">
        <v>0.0</v>
      </c>
      <c r="AC144" s="20">
        <v>0.0</v>
      </c>
      <c r="AD144" s="20">
        <v>0.0</v>
      </c>
      <c r="AE144" s="20">
        <v>0.020939</v>
      </c>
      <c r="AF144" s="20">
        <v>0.800589</v>
      </c>
      <c r="AG144" s="20">
        <v>2.7487299999999997</v>
      </c>
      <c r="AH144" s="20">
        <v>5.955245</v>
      </c>
      <c r="AI144" s="20">
        <v>9.528594</v>
      </c>
      <c r="AJ144" s="20">
        <v>11.207396</v>
      </c>
      <c r="AK144" s="20">
        <v>14.110529000000001</v>
      </c>
      <c r="AL144" s="20">
        <v>18.884649</v>
      </c>
      <c r="AM144" s="20">
        <v>21.622619999999998</v>
      </c>
      <c r="AN144" s="20">
        <v>22.744411999999997</v>
      </c>
      <c r="AO144" s="20">
        <v>27.498207999999998</v>
      </c>
      <c r="AP144" s="20">
        <v>30.710863000000003</v>
      </c>
      <c r="AQ144" s="20">
        <v>33.094991</v>
      </c>
      <c r="AR144" s="20">
        <v>33.696065000000004</v>
      </c>
      <c r="AS144" s="20">
        <v>36.602779000000005</v>
      </c>
      <c r="AT144" s="20">
        <v>36.615637</v>
      </c>
      <c r="AU144" s="20">
        <v>35.66153</v>
      </c>
      <c r="AV144" s="20">
        <v>34.627486</v>
      </c>
      <c r="AW144" s="20">
        <v>36.68019600000001</v>
      </c>
      <c r="AX144" s="20">
        <v>38.741361</v>
      </c>
      <c r="AY144" s="20">
        <v>38.511081000000004</v>
      </c>
      <c r="AZ144" s="20">
        <v>36.757785</v>
      </c>
      <c r="BA144" s="20">
        <v>37.973226</v>
      </c>
      <c r="BB144" s="20">
        <v>37.808104</v>
      </c>
      <c r="BC144" s="20">
        <v>41.022005</v>
      </c>
      <c r="BD144" s="20">
        <v>37.528882</v>
      </c>
      <c r="BE144" s="20">
        <v>36.506627</v>
      </c>
      <c r="BF144" s="20">
        <v>35.566949</v>
      </c>
      <c r="BG144" s="20">
        <v>37.360972</v>
      </c>
      <c r="BH144" s="20">
        <v>35.974788999999994</v>
      </c>
      <c r="BI144" s="20">
        <v>37.629809</v>
      </c>
      <c r="BJ144" s="20">
        <v>34.360582</v>
      </c>
      <c r="BK144" s="20">
        <v>34.183535</v>
      </c>
      <c r="BL144" s="20">
        <v>30.72012</v>
      </c>
      <c r="BM144" s="20">
        <v>32.392491</v>
      </c>
      <c r="BN144" s="20">
        <v>32.87129</v>
      </c>
      <c r="BO144" s="20">
        <v>32.552212000000004</v>
      </c>
      <c r="BP144" s="20">
        <v>34.029629</v>
      </c>
      <c r="BQ144" s="20">
        <v>32.905499</v>
      </c>
      <c r="BR144" s="20">
        <v>29.513682999999997</v>
      </c>
      <c r="BS144" s="20">
        <v>29.630957</v>
      </c>
      <c r="BT144" s="20">
        <v>28.056159</v>
      </c>
      <c r="BU144" s="20">
        <v>24.47706</v>
      </c>
      <c r="BV144" s="20">
        <v>23.227553</v>
      </c>
      <c r="BW144" s="20">
        <v>20.959813000000004</v>
      </c>
      <c r="BX144" s="20">
        <v>20.231846</v>
      </c>
      <c r="BY144" s="20">
        <v>19.11349</v>
      </c>
      <c r="BZ144" s="20">
        <v>13.240207</v>
      </c>
      <c r="CA144" s="20">
        <v>8.783113</v>
      </c>
      <c r="CB144" s="20">
        <v>5.179233</v>
      </c>
      <c r="CC144" s="20">
        <v>2.3602</v>
      </c>
      <c r="CD144" s="20">
        <v>0.83489</v>
      </c>
      <c r="CE144" s="20">
        <v>0.11659100000000001</v>
      </c>
      <c r="CF144" s="20">
        <v>0.027921</v>
      </c>
      <c r="CG144" s="20">
        <v>0.0</v>
      </c>
      <c r="CH144" s="20">
        <v>0.0</v>
      </c>
      <c r="CI144" s="20">
        <v>0.0</v>
      </c>
      <c r="CJ144" s="20">
        <v>0.0</v>
      </c>
      <c r="CK144" s="20">
        <v>0.0</v>
      </c>
      <c r="CL144" s="20">
        <v>0.0</v>
      </c>
      <c r="CM144" s="20">
        <v>0.0</v>
      </c>
      <c r="CN144" s="20">
        <v>0.0</v>
      </c>
      <c r="CO144" s="20">
        <v>0.0</v>
      </c>
      <c r="CP144" s="20">
        <v>0.0</v>
      </c>
      <c r="CQ144" s="20">
        <v>0.0</v>
      </c>
      <c r="CR144" s="20">
        <v>0.0</v>
      </c>
      <c r="CS144" s="20">
        <v>0.0</v>
      </c>
      <c r="CT144" s="20">
        <v>0.0</v>
      </c>
      <c r="CU144" s="17"/>
      <c r="CV144" s="17"/>
      <c r="CW144" s="17"/>
      <c r="CX144" s="17"/>
    </row>
    <row r="145" ht="12.75" customHeight="1">
      <c r="A145" s="18" t="s">
        <v>1269</v>
      </c>
      <c r="B145" s="20">
        <v>77156.60024199997</v>
      </c>
      <c r="C145" s="20">
        <v>1397.9532010000007</v>
      </c>
      <c r="D145" s="20">
        <v>1398.5464849999996</v>
      </c>
      <c r="E145" s="20">
        <v>1383.2922109999997</v>
      </c>
      <c r="F145" s="20">
        <v>1371.0433829999997</v>
      </c>
      <c r="G145" s="20">
        <v>1351.5763269999998</v>
      </c>
      <c r="H145" s="20">
        <v>1321.7259010000005</v>
      </c>
      <c r="I145" s="20">
        <v>1271.1193450000003</v>
      </c>
      <c r="J145" s="20">
        <v>1189.0529599999998</v>
      </c>
      <c r="K145" s="20">
        <v>1122.5791969999996</v>
      </c>
      <c r="L145" s="20">
        <v>1033.1066680000001</v>
      </c>
      <c r="M145" s="20">
        <v>866.8008930000002</v>
      </c>
      <c r="N145" s="20">
        <v>734.655589</v>
      </c>
      <c r="O145" s="20">
        <v>714.9258680000003</v>
      </c>
      <c r="P145" s="20">
        <v>735.8679890000001</v>
      </c>
      <c r="Q145" s="20">
        <v>728.1104199999996</v>
      </c>
      <c r="R145" s="20">
        <v>708.9745230000002</v>
      </c>
      <c r="S145" s="20">
        <v>725.84873</v>
      </c>
      <c r="T145" s="20">
        <v>774.8061310000003</v>
      </c>
      <c r="U145" s="20">
        <v>818.1076310000002</v>
      </c>
      <c r="V145" s="20">
        <v>882.6835230000003</v>
      </c>
      <c r="W145" s="20">
        <v>939.346996</v>
      </c>
      <c r="X145" s="20">
        <v>1039.3645539999998</v>
      </c>
      <c r="Y145" s="20">
        <v>1177.2636360000001</v>
      </c>
      <c r="Z145" s="20">
        <v>1308.5555139999997</v>
      </c>
      <c r="AA145" s="20">
        <v>1390.7346480000008</v>
      </c>
      <c r="AB145" s="20">
        <v>1431.7290040000005</v>
      </c>
      <c r="AC145" s="20">
        <v>1444.6362829999996</v>
      </c>
      <c r="AD145" s="20">
        <v>1435.8102119999994</v>
      </c>
      <c r="AE145" s="20">
        <v>1380.21627</v>
      </c>
      <c r="AF145" s="20">
        <v>1310.210586</v>
      </c>
      <c r="AG145" s="20">
        <v>1234.5219109999996</v>
      </c>
      <c r="AH145" s="20">
        <v>1165.9530730000004</v>
      </c>
      <c r="AI145" s="20">
        <v>1096.6168360000001</v>
      </c>
      <c r="AJ145" s="20">
        <v>1046.8975840000005</v>
      </c>
      <c r="AK145" s="20">
        <v>950.486472</v>
      </c>
      <c r="AL145" s="20">
        <v>895.8535580000002</v>
      </c>
      <c r="AM145" s="20">
        <v>878.4225599999996</v>
      </c>
      <c r="AN145" s="20">
        <v>836.842853</v>
      </c>
      <c r="AO145" s="20">
        <v>768.622208</v>
      </c>
      <c r="AP145" s="20">
        <v>722.0743359999998</v>
      </c>
      <c r="AQ145" s="20">
        <v>698.0285299999999</v>
      </c>
      <c r="AR145" s="20">
        <v>663.7667339999999</v>
      </c>
      <c r="AS145" s="20">
        <v>614.86037</v>
      </c>
      <c r="AT145" s="20">
        <v>582.3228169999998</v>
      </c>
      <c r="AU145" s="20">
        <v>559.0883220000002</v>
      </c>
      <c r="AV145" s="20">
        <v>536.1257629999999</v>
      </c>
      <c r="AW145" s="20">
        <v>520.940809</v>
      </c>
      <c r="AX145" s="20">
        <v>523.1167069999999</v>
      </c>
      <c r="AY145" s="20">
        <v>523.6828359999998</v>
      </c>
      <c r="AZ145" s="20">
        <v>526.0073099999998</v>
      </c>
      <c r="BA145" s="20">
        <v>529.074015</v>
      </c>
      <c r="BB145" s="20">
        <v>529.4545009999999</v>
      </c>
      <c r="BC145" s="20">
        <v>524.796914</v>
      </c>
      <c r="BD145" s="20">
        <v>517.7083089999998</v>
      </c>
      <c r="BE145" s="20">
        <v>533.201597</v>
      </c>
      <c r="BF145" s="20">
        <v>545.6976639999998</v>
      </c>
      <c r="BG145" s="20">
        <v>540.427109</v>
      </c>
      <c r="BH145" s="20">
        <v>546.1858289999999</v>
      </c>
      <c r="BI145" s="20">
        <v>553.6003830000001</v>
      </c>
      <c r="BJ145" s="20">
        <v>550.5391359999998</v>
      </c>
      <c r="BK145" s="20">
        <v>540.3798559999998</v>
      </c>
      <c r="BL145" s="20">
        <v>539.0795510000002</v>
      </c>
      <c r="BM145" s="20">
        <v>533.3250750000003</v>
      </c>
      <c r="BN145" s="20">
        <v>535.4616790000001</v>
      </c>
      <c r="BO145" s="20">
        <v>552.8002299999999</v>
      </c>
      <c r="BP145" s="20">
        <v>559.9387220000001</v>
      </c>
      <c r="BQ145" s="20">
        <v>559.3459109999998</v>
      </c>
      <c r="BR145" s="20">
        <v>563.043227</v>
      </c>
      <c r="BS145" s="20">
        <v>579.46345</v>
      </c>
      <c r="BT145" s="20">
        <v>601.9818380000003</v>
      </c>
      <c r="BU145" s="20">
        <v>607.6533969999997</v>
      </c>
      <c r="BV145" s="20">
        <v>616.8520140000003</v>
      </c>
      <c r="BW145" s="20">
        <v>626.9653400000002</v>
      </c>
      <c r="BX145" s="20">
        <v>625.895441</v>
      </c>
      <c r="BY145" s="20">
        <v>607.0912950000001</v>
      </c>
      <c r="BZ145" s="20">
        <v>600.3533700000003</v>
      </c>
      <c r="CA145" s="20">
        <v>578.8870649999998</v>
      </c>
      <c r="CB145" s="20">
        <v>572.722321</v>
      </c>
      <c r="CC145" s="20">
        <v>578.4135309999998</v>
      </c>
      <c r="CD145" s="20">
        <v>606.028188</v>
      </c>
      <c r="CE145" s="20">
        <v>629.359979</v>
      </c>
      <c r="CF145" s="20">
        <v>653.5879630000001</v>
      </c>
      <c r="CG145" s="20">
        <v>696.5561349999998</v>
      </c>
      <c r="CH145" s="20">
        <v>721.57254</v>
      </c>
      <c r="CI145" s="20">
        <v>722.2280670000005</v>
      </c>
      <c r="CJ145" s="20">
        <v>695.3063810000006</v>
      </c>
      <c r="CK145" s="20">
        <v>670.9486429999998</v>
      </c>
      <c r="CL145" s="20">
        <v>662.834518</v>
      </c>
      <c r="CM145" s="20">
        <v>665.213027</v>
      </c>
      <c r="CN145" s="20">
        <v>684.3525089999999</v>
      </c>
      <c r="CO145" s="20">
        <v>666.9578429999997</v>
      </c>
      <c r="CP145" s="20">
        <v>707.7119709999998</v>
      </c>
      <c r="CQ145" s="20">
        <v>778.1904079999998</v>
      </c>
      <c r="CR145" s="20">
        <v>835.134967</v>
      </c>
      <c r="CS145" s="20">
        <v>855.9642349999999</v>
      </c>
      <c r="CT145" s="20">
        <v>821.4378310000001</v>
      </c>
      <c r="CU145" s="17"/>
      <c r="CV145" s="17"/>
      <c r="CW145" s="17"/>
      <c r="CX145" s="17"/>
    </row>
    <row r="146" ht="12.75" customHeight="1">
      <c r="A146" s="18" t="s">
        <v>1270</v>
      </c>
      <c r="B146" s="20">
        <v>1689.0718230000007</v>
      </c>
      <c r="C146" s="20">
        <v>17.527485000000002</v>
      </c>
      <c r="D146" s="20">
        <v>17.532774</v>
      </c>
      <c r="E146" s="20">
        <v>17.599481</v>
      </c>
      <c r="F146" s="20">
        <v>17.489826000000004</v>
      </c>
      <c r="G146" s="20">
        <v>17.384948</v>
      </c>
      <c r="H146" s="20">
        <v>17.416409</v>
      </c>
      <c r="I146" s="20">
        <v>17.462096999999996</v>
      </c>
      <c r="J146" s="20">
        <v>17.399841000000002</v>
      </c>
      <c r="K146" s="20">
        <v>17.363998000000002</v>
      </c>
      <c r="L146" s="20">
        <v>17.36231</v>
      </c>
      <c r="M146" s="20">
        <v>17.419971</v>
      </c>
      <c r="N146" s="20">
        <v>17.729806</v>
      </c>
      <c r="O146" s="20">
        <v>18.065779</v>
      </c>
      <c r="P146" s="20">
        <v>19.200686000000005</v>
      </c>
      <c r="Q146" s="20">
        <v>19.021808</v>
      </c>
      <c r="R146" s="20">
        <v>18.319657</v>
      </c>
      <c r="S146" s="20">
        <v>17.986800000000002</v>
      </c>
      <c r="T146" s="20">
        <v>18.466945000000003</v>
      </c>
      <c r="U146" s="20">
        <v>18.501875000000002</v>
      </c>
      <c r="V146" s="20">
        <v>18.484289000000004</v>
      </c>
      <c r="W146" s="20">
        <v>18.579487999999994</v>
      </c>
      <c r="X146" s="20">
        <v>18.533274</v>
      </c>
      <c r="Y146" s="20">
        <v>18.758746000000002</v>
      </c>
      <c r="Z146" s="20">
        <v>19.014367</v>
      </c>
      <c r="AA146" s="20">
        <v>19.048462999999998</v>
      </c>
      <c r="AB146" s="20">
        <v>19.084063000000004</v>
      </c>
      <c r="AC146" s="20">
        <v>18.902203000000004</v>
      </c>
      <c r="AD146" s="20">
        <v>18.519142000000002</v>
      </c>
      <c r="AE146" s="20">
        <v>18.249907000000004</v>
      </c>
      <c r="AF146" s="20">
        <v>18.156904</v>
      </c>
      <c r="AG146" s="20">
        <v>17.784351</v>
      </c>
      <c r="AH146" s="20">
        <v>17.290453</v>
      </c>
      <c r="AI146" s="20">
        <v>17.370004999999995</v>
      </c>
      <c r="AJ146" s="20">
        <v>17.890465</v>
      </c>
      <c r="AK146" s="20">
        <v>18.212144</v>
      </c>
      <c r="AL146" s="20">
        <v>18.326705</v>
      </c>
      <c r="AM146" s="20">
        <v>18.274433</v>
      </c>
      <c r="AN146" s="20">
        <v>17.802773000000002</v>
      </c>
      <c r="AO146" s="20">
        <v>17.971824</v>
      </c>
      <c r="AP146" s="20">
        <v>18.518989</v>
      </c>
      <c r="AQ146" s="20">
        <v>18.505894000000005</v>
      </c>
      <c r="AR146" s="20">
        <v>18.441006</v>
      </c>
      <c r="AS146" s="20">
        <v>18.843139</v>
      </c>
      <c r="AT146" s="20">
        <v>19.007021</v>
      </c>
      <c r="AU146" s="20">
        <v>19.183119000000005</v>
      </c>
      <c r="AV146" s="20">
        <v>19.056459</v>
      </c>
      <c r="AW146" s="20">
        <v>18.836601</v>
      </c>
      <c r="AX146" s="20">
        <v>18.838748000000002</v>
      </c>
      <c r="AY146" s="20">
        <v>19.393080999999995</v>
      </c>
      <c r="AZ146" s="20">
        <v>19.241599999999995</v>
      </c>
      <c r="BA146" s="20">
        <v>19.248717</v>
      </c>
      <c r="BB146" s="20">
        <v>19.275637000000003</v>
      </c>
      <c r="BC146" s="20">
        <v>19.245036</v>
      </c>
      <c r="BD146" s="20">
        <v>19.451604</v>
      </c>
      <c r="BE146" s="20">
        <v>19.650729999999996</v>
      </c>
      <c r="BF146" s="20">
        <v>19.665856</v>
      </c>
      <c r="BG146" s="20">
        <v>19.676112999999997</v>
      </c>
      <c r="BH146" s="20">
        <v>20.092468000000004</v>
      </c>
      <c r="BI146" s="20">
        <v>20.165967</v>
      </c>
      <c r="BJ146" s="20">
        <v>20.161009</v>
      </c>
      <c r="BK146" s="20">
        <v>20.245770999999998</v>
      </c>
      <c r="BL146" s="20">
        <v>20.431827000000002</v>
      </c>
      <c r="BM146" s="20">
        <v>21.055294</v>
      </c>
      <c r="BN146" s="20">
        <v>21.128671000000004</v>
      </c>
      <c r="BO146" s="20">
        <v>21.210407</v>
      </c>
      <c r="BP146" s="20">
        <v>20.791171999999996</v>
      </c>
      <c r="BQ146" s="20">
        <v>20.326708000000004</v>
      </c>
      <c r="BR146" s="20">
        <v>20.046318000000003</v>
      </c>
      <c r="BS146" s="20">
        <v>19.696545999999998</v>
      </c>
      <c r="BT146" s="20">
        <v>19.743630000000003</v>
      </c>
      <c r="BU146" s="20">
        <v>19.704123999999997</v>
      </c>
      <c r="BV146" s="20">
        <v>19.711388999999993</v>
      </c>
      <c r="BW146" s="20">
        <v>19.669618999999997</v>
      </c>
      <c r="BX146" s="20">
        <v>19.644498000000006</v>
      </c>
      <c r="BY146" s="20">
        <v>19.938813</v>
      </c>
      <c r="BZ146" s="20">
        <v>20.004549</v>
      </c>
      <c r="CA146" s="20">
        <v>15.042213000000002</v>
      </c>
      <c r="CB146" s="20">
        <v>12.649146000000002</v>
      </c>
      <c r="CC146" s="20">
        <v>12.655696</v>
      </c>
      <c r="CD146" s="20">
        <v>12.564353</v>
      </c>
      <c r="CE146" s="20">
        <v>12.253125</v>
      </c>
      <c r="CF146" s="20">
        <v>12.260969</v>
      </c>
      <c r="CG146" s="20">
        <v>12.313498000000004</v>
      </c>
      <c r="CH146" s="20">
        <v>12.625857</v>
      </c>
      <c r="CI146" s="20">
        <v>12.695981999999999</v>
      </c>
      <c r="CJ146" s="20">
        <v>12.722624</v>
      </c>
      <c r="CK146" s="20">
        <v>12.742505999999999</v>
      </c>
      <c r="CL146" s="20">
        <v>12.764069000000003</v>
      </c>
      <c r="CM146" s="20">
        <v>12.793508999999998</v>
      </c>
      <c r="CN146" s="20">
        <v>12.877192999999998</v>
      </c>
      <c r="CO146" s="20">
        <v>12.891715</v>
      </c>
      <c r="CP146" s="20">
        <v>12.890196</v>
      </c>
      <c r="CQ146" s="20">
        <v>12.922292</v>
      </c>
      <c r="CR146" s="20">
        <v>12.804226</v>
      </c>
      <c r="CS146" s="20">
        <v>12.619156</v>
      </c>
      <c r="CT146" s="20">
        <v>12.628873</v>
      </c>
      <c r="CU146" s="17"/>
      <c r="CV146" s="17"/>
      <c r="CW146" s="17"/>
      <c r="CX146" s="17"/>
    </row>
    <row r="147" ht="12.75" customHeight="1">
      <c r="A147" s="18" t="s">
        <v>1271</v>
      </c>
      <c r="B147" s="20">
        <v>385110.482577</v>
      </c>
      <c r="C147" s="20">
        <v>4207.89235</v>
      </c>
      <c r="D147" s="20">
        <v>4217.561689</v>
      </c>
      <c r="E147" s="20">
        <v>4150.639878000001</v>
      </c>
      <c r="F147" s="20">
        <v>4055.386252</v>
      </c>
      <c r="G147" s="20">
        <v>3986.523885000001</v>
      </c>
      <c r="H147" s="20">
        <v>3932.6114490000004</v>
      </c>
      <c r="I147" s="20">
        <v>3864.2681449999995</v>
      </c>
      <c r="J147" s="20">
        <v>3788.5660069999994</v>
      </c>
      <c r="K147" s="20">
        <v>3659.899158</v>
      </c>
      <c r="L147" s="20">
        <v>3539.305577</v>
      </c>
      <c r="M147" s="20">
        <v>3461.2990490000007</v>
      </c>
      <c r="N147" s="20">
        <v>3401.007680000001</v>
      </c>
      <c r="O147" s="20">
        <v>3358.046566</v>
      </c>
      <c r="P147" s="20">
        <v>3297.853693999999</v>
      </c>
      <c r="Q147" s="20">
        <v>3223.012925</v>
      </c>
      <c r="R147" s="20">
        <v>3176.8131380000013</v>
      </c>
      <c r="S147" s="20">
        <v>3196.119961999999</v>
      </c>
      <c r="T147" s="20">
        <v>3188.6405999999997</v>
      </c>
      <c r="U147" s="20">
        <v>3242.2399020000003</v>
      </c>
      <c r="V147" s="20">
        <v>3271.0437259999994</v>
      </c>
      <c r="W147" s="20">
        <v>3243.0953659999996</v>
      </c>
      <c r="X147" s="20">
        <v>3241.8140170000006</v>
      </c>
      <c r="Y147" s="20">
        <v>3255.822929999999</v>
      </c>
      <c r="Z147" s="20">
        <v>3272.7023650000006</v>
      </c>
      <c r="AA147" s="20">
        <v>3283.4401580000012</v>
      </c>
      <c r="AB147" s="20">
        <v>3308.627002999999</v>
      </c>
      <c r="AC147" s="20">
        <v>3354.7997870000004</v>
      </c>
      <c r="AD147" s="20">
        <v>3338.0084239999996</v>
      </c>
      <c r="AE147" s="20">
        <v>3341.9789530000007</v>
      </c>
      <c r="AF147" s="20">
        <v>3380.874928</v>
      </c>
      <c r="AG147" s="20">
        <v>3410.402375</v>
      </c>
      <c r="AH147" s="20">
        <v>3461.1751299999987</v>
      </c>
      <c r="AI147" s="20">
        <v>3572.4821610000004</v>
      </c>
      <c r="AJ147" s="20">
        <v>3713.5273579999994</v>
      </c>
      <c r="AK147" s="20">
        <v>3791.621218999999</v>
      </c>
      <c r="AL147" s="20">
        <v>3824.7317390000003</v>
      </c>
      <c r="AM147" s="20">
        <v>3854.2741899999996</v>
      </c>
      <c r="AN147" s="20">
        <v>3941.1724680000007</v>
      </c>
      <c r="AO147" s="20">
        <v>4035.018462</v>
      </c>
      <c r="AP147" s="20">
        <v>4042.365867</v>
      </c>
      <c r="AQ147" s="20">
        <v>4030.7555370000005</v>
      </c>
      <c r="AR147" s="20">
        <v>4130.895296</v>
      </c>
      <c r="AS147" s="20">
        <v>4193.217856</v>
      </c>
      <c r="AT147" s="20">
        <v>4197.574455000001</v>
      </c>
      <c r="AU147" s="20">
        <v>4169.761472</v>
      </c>
      <c r="AV147" s="20">
        <v>4183.999876</v>
      </c>
      <c r="AW147" s="20">
        <v>4240.774262999999</v>
      </c>
      <c r="AX147" s="20">
        <v>4249.244893000001</v>
      </c>
      <c r="AY147" s="20">
        <v>4225.46043</v>
      </c>
      <c r="AZ147" s="20">
        <v>4250.052320999997</v>
      </c>
      <c r="BA147" s="20">
        <v>4279.455558999999</v>
      </c>
      <c r="BB147" s="20">
        <v>4309.726593</v>
      </c>
      <c r="BC147" s="20">
        <v>4312.514544999999</v>
      </c>
      <c r="BD147" s="20">
        <v>4339.532018</v>
      </c>
      <c r="BE147" s="20">
        <v>4339.7965079999985</v>
      </c>
      <c r="BF147" s="20">
        <v>4364.211746999998</v>
      </c>
      <c r="BG147" s="20">
        <v>4383.887975000001</v>
      </c>
      <c r="BH147" s="20">
        <v>4435.324884</v>
      </c>
      <c r="BI147" s="20">
        <v>4440.280465000001</v>
      </c>
      <c r="BJ147" s="20">
        <v>4419.441697000002</v>
      </c>
      <c r="BK147" s="20">
        <v>4439.608690000001</v>
      </c>
      <c r="BL147" s="20">
        <v>4471.920483000001</v>
      </c>
      <c r="BM147" s="20">
        <v>4493.923523999999</v>
      </c>
      <c r="BN147" s="20">
        <v>4507.8350820000005</v>
      </c>
      <c r="BO147" s="20">
        <v>4505.687921999999</v>
      </c>
      <c r="BP147" s="20">
        <v>4524.991743999999</v>
      </c>
      <c r="BQ147" s="20">
        <v>4538.424214</v>
      </c>
      <c r="BR147" s="20">
        <v>4547.215853</v>
      </c>
      <c r="BS147" s="20">
        <v>4546.642409</v>
      </c>
      <c r="BT147" s="20">
        <v>4541.623613</v>
      </c>
      <c r="BU147" s="20">
        <v>4547.95567</v>
      </c>
      <c r="BV147" s="20">
        <v>4558.446376999998</v>
      </c>
      <c r="BW147" s="20">
        <v>4571.048911000002</v>
      </c>
      <c r="BX147" s="20">
        <v>4580.036402999999</v>
      </c>
      <c r="BY147" s="20">
        <v>4577.8512630000005</v>
      </c>
      <c r="BZ147" s="20">
        <v>4570.979777000001</v>
      </c>
      <c r="CA147" s="20">
        <v>4553.252902</v>
      </c>
      <c r="CB147" s="20">
        <v>4532.653435</v>
      </c>
      <c r="CC147" s="20">
        <v>4494.087221</v>
      </c>
      <c r="CD147" s="20">
        <v>4494.892128999998</v>
      </c>
      <c r="CE147" s="20">
        <v>4500.087917999999</v>
      </c>
      <c r="CF147" s="20">
        <v>4502.590542</v>
      </c>
      <c r="CG147" s="20">
        <v>4468.502131</v>
      </c>
      <c r="CH147" s="20">
        <v>4443.268948</v>
      </c>
      <c r="CI147" s="20">
        <v>4380.600171999999</v>
      </c>
      <c r="CJ147" s="20">
        <v>4258.760308</v>
      </c>
      <c r="CK147" s="20">
        <v>4123.000071999998</v>
      </c>
      <c r="CL147" s="20">
        <v>4041.038179000001</v>
      </c>
      <c r="CM147" s="20">
        <v>4022.862243000001</v>
      </c>
      <c r="CN147" s="20">
        <v>3997.257852</v>
      </c>
      <c r="CO147" s="20">
        <v>3937.0720109999993</v>
      </c>
      <c r="CP147" s="20">
        <v>3925.694226</v>
      </c>
      <c r="CQ147" s="20">
        <v>3884.220591999999</v>
      </c>
      <c r="CR147" s="20">
        <v>3886.5427640000003</v>
      </c>
      <c r="CS147" s="20">
        <v>3900.206601</v>
      </c>
      <c r="CT147" s="20">
        <v>3857.125474</v>
      </c>
      <c r="CU147" s="17"/>
      <c r="CV147" s="17"/>
      <c r="CW147" s="17"/>
      <c r="CX147" s="17"/>
    </row>
    <row r="148" ht="12.75" customHeight="1">
      <c r="A148" s="18" t="s">
        <v>1272</v>
      </c>
      <c r="B148" s="20">
        <v>75920.68253900002</v>
      </c>
      <c r="C148" s="20">
        <v>655.931624</v>
      </c>
      <c r="D148" s="20">
        <v>655.8697449999999</v>
      </c>
      <c r="E148" s="20">
        <v>649.53489</v>
      </c>
      <c r="F148" s="20">
        <v>640.4694420000002</v>
      </c>
      <c r="G148" s="20">
        <v>624.049954</v>
      </c>
      <c r="H148" s="20">
        <v>617.403216</v>
      </c>
      <c r="I148" s="20">
        <v>594.7415709999999</v>
      </c>
      <c r="J148" s="20">
        <v>582.9496850000002</v>
      </c>
      <c r="K148" s="20">
        <v>580.299222</v>
      </c>
      <c r="L148" s="20">
        <v>581.926663</v>
      </c>
      <c r="M148" s="20">
        <v>578.7940719999998</v>
      </c>
      <c r="N148" s="20">
        <v>581.6211500000001</v>
      </c>
      <c r="O148" s="20">
        <v>579.9721959999999</v>
      </c>
      <c r="P148" s="20">
        <v>578.91834</v>
      </c>
      <c r="Q148" s="20">
        <v>580.5975829999998</v>
      </c>
      <c r="R148" s="20">
        <v>581.1794219999998</v>
      </c>
      <c r="S148" s="20">
        <v>582.0954639999999</v>
      </c>
      <c r="T148" s="20">
        <v>584.003131</v>
      </c>
      <c r="U148" s="20">
        <v>581.554299</v>
      </c>
      <c r="V148" s="20">
        <v>579.6340270000001</v>
      </c>
      <c r="W148" s="20">
        <v>582.657089</v>
      </c>
      <c r="X148" s="20">
        <v>583.327762</v>
      </c>
      <c r="Y148" s="20">
        <v>580.499505</v>
      </c>
      <c r="Z148" s="20">
        <v>578.635707</v>
      </c>
      <c r="AA148" s="20">
        <v>582.3672239999999</v>
      </c>
      <c r="AB148" s="20">
        <v>584.9350950000002</v>
      </c>
      <c r="AC148" s="20">
        <v>583.582622</v>
      </c>
      <c r="AD148" s="20">
        <v>583.2222189999999</v>
      </c>
      <c r="AE148" s="20">
        <v>583.752192</v>
      </c>
      <c r="AF148" s="20">
        <v>582.4585370000002</v>
      </c>
      <c r="AG148" s="20">
        <v>582.5875</v>
      </c>
      <c r="AH148" s="20">
        <v>584.079302</v>
      </c>
      <c r="AI148" s="20">
        <v>587.155328</v>
      </c>
      <c r="AJ148" s="20">
        <v>585.598117</v>
      </c>
      <c r="AK148" s="20">
        <v>587.8258660000001</v>
      </c>
      <c r="AL148" s="20">
        <v>587.7907700000001</v>
      </c>
      <c r="AM148" s="20">
        <v>587.4515670000001</v>
      </c>
      <c r="AN148" s="20">
        <v>595.6203719999999</v>
      </c>
      <c r="AO148" s="20">
        <v>605.5126080000001</v>
      </c>
      <c r="AP148" s="20">
        <v>613.3952969999998</v>
      </c>
      <c r="AQ148" s="20">
        <v>630.7848400000001</v>
      </c>
      <c r="AR148" s="20">
        <v>650.2636429999999</v>
      </c>
      <c r="AS148" s="20">
        <v>668.457032</v>
      </c>
      <c r="AT148" s="20">
        <v>689.6196000000001</v>
      </c>
      <c r="AU148" s="20">
        <v>728.7979740000001</v>
      </c>
      <c r="AV148" s="20">
        <v>751.975922</v>
      </c>
      <c r="AW148" s="20">
        <v>765.801194</v>
      </c>
      <c r="AX148" s="20">
        <v>782.108272</v>
      </c>
      <c r="AY148" s="20">
        <v>834.1441669999999</v>
      </c>
      <c r="AZ148" s="20">
        <v>881.4120600000001</v>
      </c>
      <c r="BA148" s="20">
        <v>917.847892</v>
      </c>
      <c r="BB148" s="20">
        <v>950.093824</v>
      </c>
      <c r="BC148" s="20">
        <v>968.6253339999998</v>
      </c>
      <c r="BD148" s="20">
        <v>1013.495421</v>
      </c>
      <c r="BE148" s="20">
        <v>1044.6471050000002</v>
      </c>
      <c r="BF148" s="20">
        <v>1049.327817</v>
      </c>
      <c r="BG148" s="20">
        <v>1043.934378</v>
      </c>
      <c r="BH148" s="20">
        <v>1047.198806</v>
      </c>
      <c r="BI148" s="20">
        <v>1040.910295</v>
      </c>
      <c r="BJ148" s="20">
        <v>1066.1459599999998</v>
      </c>
      <c r="BK148" s="20">
        <v>1104.477524</v>
      </c>
      <c r="BL148" s="20">
        <v>1133.144316</v>
      </c>
      <c r="BM148" s="20">
        <v>1176.9281100000003</v>
      </c>
      <c r="BN148" s="20">
        <v>1176.292814</v>
      </c>
      <c r="BO148" s="20">
        <v>1173.9825459999997</v>
      </c>
      <c r="BP148" s="20">
        <v>1202.423122</v>
      </c>
      <c r="BQ148" s="20">
        <v>1181.643368</v>
      </c>
      <c r="BR148" s="20">
        <v>1189.579551</v>
      </c>
      <c r="BS148" s="20">
        <v>1189.4057869999992</v>
      </c>
      <c r="BT148" s="20">
        <v>1174.8234610000002</v>
      </c>
      <c r="BU148" s="20">
        <v>1195.887616</v>
      </c>
      <c r="BV148" s="20">
        <v>1127.890691</v>
      </c>
      <c r="BW148" s="20">
        <v>1121.3701009999997</v>
      </c>
      <c r="BX148" s="20">
        <v>1079.686095</v>
      </c>
      <c r="BY148" s="20">
        <v>1090.1954930000002</v>
      </c>
      <c r="BZ148" s="20">
        <v>1041.577372</v>
      </c>
      <c r="CA148" s="20">
        <v>1024.7886760000001</v>
      </c>
      <c r="CB148" s="20">
        <v>997.5504650000001</v>
      </c>
      <c r="CC148" s="20">
        <v>1007.6824489999997</v>
      </c>
      <c r="CD148" s="20">
        <v>986.3722309999998</v>
      </c>
      <c r="CE148" s="20">
        <v>969.49396</v>
      </c>
      <c r="CF148" s="20">
        <v>915.1047319999999</v>
      </c>
      <c r="CG148" s="20">
        <v>906.0842269999999</v>
      </c>
      <c r="CH148" s="20">
        <v>891.8138919999999</v>
      </c>
      <c r="CI148" s="20">
        <v>814.5005459999998</v>
      </c>
      <c r="CJ148" s="20">
        <v>826.1527180000002</v>
      </c>
      <c r="CK148" s="20">
        <v>853.4028430000001</v>
      </c>
      <c r="CL148" s="20">
        <v>833.6375010000002</v>
      </c>
      <c r="CM148" s="20">
        <v>736.4017309999998</v>
      </c>
      <c r="CN148" s="20">
        <v>695.2799120000001</v>
      </c>
      <c r="CO148" s="20">
        <v>669.4317830000001</v>
      </c>
      <c r="CP148" s="20">
        <v>672.144579</v>
      </c>
      <c r="CQ148" s="20">
        <v>644.82054</v>
      </c>
      <c r="CR148" s="20">
        <v>624.5938559999997</v>
      </c>
      <c r="CS148" s="20">
        <v>620.6504309999999</v>
      </c>
      <c r="CT148" s="20">
        <v>611.8755889999999</v>
      </c>
      <c r="CU148" s="17"/>
      <c r="CV148" s="17"/>
      <c r="CW148" s="17"/>
      <c r="CX148" s="17"/>
    </row>
    <row r="149" ht="12.75" customHeight="1">
      <c r="A149" s="18" t="s">
        <v>1273</v>
      </c>
      <c r="B149" s="20">
        <v>426888.41132899997</v>
      </c>
      <c r="C149" s="20">
        <v>3902.1549840000007</v>
      </c>
      <c r="D149" s="20">
        <v>3750.3280170000003</v>
      </c>
      <c r="E149" s="20">
        <v>3601.9901019999993</v>
      </c>
      <c r="F149" s="20">
        <v>3559.837066999999</v>
      </c>
      <c r="G149" s="20">
        <v>3539.104773000001</v>
      </c>
      <c r="H149" s="20">
        <v>3522.4407039999996</v>
      </c>
      <c r="I149" s="20">
        <v>3488.9197720000006</v>
      </c>
      <c r="J149" s="20">
        <v>3421.232992</v>
      </c>
      <c r="K149" s="20">
        <v>3327.090640999999</v>
      </c>
      <c r="L149" s="20">
        <v>3304.5248149999998</v>
      </c>
      <c r="M149" s="20">
        <v>3250.9532730000005</v>
      </c>
      <c r="N149" s="20">
        <v>3214.8648190000004</v>
      </c>
      <c r="O149" s="20">
        <v>3200.7576490000006</v>
      </c>
      <c r="P149" s="20">
        <v>3076.819702</v>
      </c>
      <c r="Q149" s="20">
        <v>3025.2992480000003</v>
      </c>
      <c r="R149" s="20">
        <v>3019.977912</v>
      </c>
      <c r="S149" s="20">
        <v>3041.4843460000006</v>
      </c>
      <c r="T149" s="20">
        <v>3047.188128999999</v>
      </c>
      <c r="U149" s="20">
        <v>3073.2752269999996</v>
      </c>
      <c r="V149" s="20">
        <v>3055.6108840000006</v>
      </c>
      <c r="W149" s="20">
        <v>3039.845469000001</v>
      </c>
      <c r="X149" s="20">
        <v>3076.812698</v>
      </c>
      <c r="Y149" s="20">
        <v>3053.7301500000003</v>
      </c>
      <c r="Z149" s="20">
        <v>3048.5008129999997</v>
      </c>
      <c r="AA149" s="20">
        <v>3027.7635659999996</v>
      </c>
      <c r="AB149" s="20">
        <v>3041.660583</v>
      </c>
      <c r="AC149" s="20">
        <v>3075.1271959999995</v>
      </c>
      <c r="AD149" s="20">
        <v>3059.1714779999998</v>
      </c>
      <c r="AE149" s="20">
        <v>3081.296978</v>
      </c>
      <c r="AF149" s="20">
        <v>3083.4038870000004</v>
      </c>
      <c r="AG149" s="20">
        <v>3092.0299150000005</v>
      </c>
      <c r="AH149" s="20">
        <v>3168.2534329999994</v>
      </c>
      <c r="AI149" s="20">
        <v>3307.6232689999997</v>
      </c>
      <c r="AJ149" s="20">
        <v>3377.721649999998</v>
      </c>
      <c r="AK149" s="20">
        <v>3442.126651000001</v>
      </c>
      <c r="AL149" s="20">
        <v>3566.5263769999992</v>
      </c>
      <c r="AM149" s="20">
        <v>3719.4112029999987</v>
      </c>
      <c r="AN149" s="20">
        <v>3812.9723260000005</v>
      </c>
      <c r="AO149" s="20">
        <v>3895.517909</v>
      </c>
      <c r="AP149" s="20">
        <v>4037.830777</v>
      </c>
      <c r="AQ149" s="20">
        <v>4202.029273</v>
      </c>
      <c r="AR149" s="20">
        <v>4278.515466000001</v>
      </c>
      <c r="AS149" s="20">
        <v>4392.030589</v>
      </c>
      <c r="AT149" s="20">
        <v>4522.228102</v>
      </c>
      <c r="AU149" s="20">
        <v>4712.272208</v>
      </c>
      <c r="AV149" s="20">
        <v>4838.910333000001</v>
      </c>
      <c r="AW149" s="20">
        <v>4966.993693999999</v>
      </c>
      <c r="AX149" s="20">
        <v>5071.3195160000005</v>
      </c>
      <c r="AY149" s="20">
        <v>5179.093386</v>
      </c>
      <c r="AZ149" s="20">
        <v>5213.475548999997</v>
      </c>
      <c r="BA149" s="20">
        <v>5251.43045</v>
      </c>
      <c r="BB149" s="20">
        <v>5286.035255</v>
      </c>
      <c r="BC149" s="20">
        <v>5322.542776</v>
      </c>
      <c r="BD149" s="20">
        <v>5326.278023000003</v>
      </c>
      <c r="BE149" s="20">
        <v>5353.083308000002</v>
      </c>
      <c r="BF149" s="20">
        <v>5370.841780999999</v>
      </c>
      <c r="BG149" s="20">
        <v>5420.597564000001</v>
      </c>
      <c r="BH149" s="20">
        <v>5464.387709</v>
      </c>
      <c r="BI149" s="20">
        <v>5490.847862999998</v>
      </c>
      <c r="BJ149" s="20">
        <v>5528.132984000001</v>
      </c>
      <c r="BK149" s="20">
        <v>5563.33062</v>
      </c>
      <c r="BL149" s="20">
        <v>5596.115319999999</v>
      </c>
      <c r="BM149" s="20">
        <v>5628.61411</v>
      </c>
      <c r="BN149" s="20">
        <v>5664.579658000001</v>
      </c>
      <c r="BO149" s="20">
        <v>5691.0651179999995</v>
      </c>
      <c r="BP149" s="20">
        <v>5717.704585999998</v>
      </c>
      <c r="BQ149" s="20">
        <v>5725.389666000003</v>
      </c>
      <c r="BR149" s="20">
        <v>5756.740285000002</v>
      </c>
      <c r="BS149" s="20">
        <v>5741.577159</v>
      </c>
      <c r="BT149" s="20">
        <v>5750.818843999999</v>
      </c>
      <c r="BU149" s="20">
        <v>5798.553158000001</v>
      </c>
      <c r="BV149" s="20">
        <v>5850.551093</v>
      </c>
      <c r="BW149" s="20">
        <v>5874.049055999997</v>
      </c>
      <c r="BX149" s="20">
        <v>5867.030341000001</v>
      </c>
      <c r="BY149" s="20">
        <v>5804.073009</v>
      </c>
      <c r="BZ149" s="20">
        <v>5740.804523000001</v>
      </c>
      <c r="CA149" s="20">
        <v>5601.292245999999</v>
      </c>
      <c r="CB149" s="20">
        <v>5522.365136999999</v>
      </c>
      <c r="CC149" s="20">
        <v>5437.728392</v>
      </c>
      <c r="CD149" s="20">
        <v>5384.4590359999975</v>
      </c>
      <c r="CE149" s="20">
        <v>5425.663104999999</v>
      </c>
      <c r="CF149" s="20">
        <v>5484.024581</v>
      </c>
      <c r="CG149" s="20">
        <v>5492.209277999999</v>
      </c>
      <c r="CH149" s="20">
        <v>5422.400574999998</v>
      </c>
      <c r="CI149" s="20">
        <v>5386.366871000002</v>
      </c>
      <c r="CJ149" s="20">
        <v>5375.288725</v>
      </c>
      <c r="CK149" s="20">
        <v>5415.618062</v>
      </c>
      <c r="CL149" s="20">
        <v>5314.488522999998</v>
      </c>
      <c r="CM149" s="20">
        <v>5177.716606000002</v>
      </c>
      <c r="CN149" s="20">
        <v>5020.4767919999995</v>
      </c>
      <c r="CO149" s="20">
        <v>4817.619826000001</v>
      </c>
      <c r="CP149" s="20">
        <v>4603.246419999999</v>
      </c>
      <c r="CQ149" s="20">
        <v>4367.538396</v>
      </c>
      <c r="CR149" s="20">
        <v>4241.621857999999</v>
      </c>
      <c r="CS149" s="20">
        <v>4065.5598689999993</v>
      </c>
      <c r="CT149" s="20">
        <v>3939.5032720000004</v>
      </c>
      <c r="CU149" s="17"/>
      <c r="CV149" s="17"/>
      <c r="CW149" s="17"/>
      <c r="CX149" s="17"/>
    </row>
    <row r="150" ht="12.75" customHeight="1">
      <c r="A150" s="18" t="s">
        <v>1274</v>
      </c>
      <c r="B150" s="20">
        <v>540.937314</v>
      </c>
      <c r="C150" s="20">
        <v>2.368945</v>
      </c>
      <c r="D150" s="20">
        <v>2.353972</v>
      </c>
      <c r="E150" s="20">
        <v>2.3922369999999997</v>
      </c>
      <c r="F150" s="20">
        <v>2.668306</v>
      </c>
      <c r="G150" s="20">
        <v>13.341699</v>
      </c>
      <c r="H150" s="20">
        <v>13.514006</v>
      </c>
      <c r="I150" s="20">
        <v>13.524804999999999</v>
      </c>
      <c r="J150" s="20">
        <v>13.365076</v>
      </c>
      <c r="K150" s="20">
        <v>7.54008</v>
      </c>
      <c r="L150" s="20">
        <v>7.492378</v>
      </c>
      <c r="M150" s="20">
        <v>7.481054</v>
      </c>
      <c r="N150" s="20">
        <v>7.16073</v>
      </c>
      <c r="O150" s="20">
        <v>2.281916</v>
      </c>
      <c r="P150" s="20">
        <v>2.280319</v>
      </c>
      <c r="Q150" s="20">
        <v>2.2392659999999998</v>
      </c>
      <c r="R150" s="20">
        <v>2.24855</v>
      </c>
      <c r="S150" s="20">
        <v>2.23598</v>
      </c>
      <c r="T150" s="20">
        <v>2.248423</v>
      </c>
      <c r="U150" s="20">
        <v>2.237479</v>
      </c>
      <c r="V150" s="20">
        <v>2.205897</v>
      </c>
      <c r="W150" s="20">
        <v>2.231221</v>
      </c>
      <c r="X150" s="20">
        <v>2.215364</v>
      </c>
      <c r="Y150" s="20">
        <v>2.211451</v>
      </c>
      <c r="Z150" s="20">
        <v>2.163137</v>
      </c>
      <c r="AA150" s="20">
        <v>7.317079</v>
      </c>
      <c r="AB150" s="20">
        <v>7.471215000000001</v>
      </c>
      <c r="AC150" s="20">
        <v>7.818388000000001</v>
      </c>
      <c r="AD150" s="20">
        <v>7.977434</v>
      </c>
      <c r="AE150" s="20">
        <v>2.8104560000000003</v>
      </c>
      <c r="AF150" s="20">
        <v>2.8470370000000003</v>
      </c>
      <c r="AG150" s="20">
        <v>2.432649</v>
      </c>
      <c r="AH150" s="20">
        <v>3.896671</v>
      </c>
      <c r="AI150" s="20">
        <v>8.121133</v>
      </c>
      <c r="AJ150" s="20">
        <v>8.128549</v>
      </c>
      <c r="AK150" s="20">
        <v>8.176427</v>
      </c>
      <c r="AL150" s="20">
        <v>8.189485999999999</v>
      </c>
      <c r="AM150" s="20">
        <v>8.1517</v>
      </c>
      <c r="AN150" s="20">
        <v>8.163302</v>
      </c>
      <c r="AO150" s="20">
        <v>8.104296</v>
      </c>
      <c r="AP150" s="20">
        <v>8.127466</v>
      </c>
      <c r="AQ150" s="20">
        <v>8.155523</v>
      </c>
      <c r="AR150" s="20">
        <v>8.109016</v>
      </c>
      <c r="AS150" s="20">
        <v>8.121411</v>
      </c>
      <c r="AT150" s="20">
        <v>8.068095</v>
      </c>
      <c r="AU150" s="20">
        <v>8.143031</v>
      </c>
      <c r="AV150" s="20">
        <v>8.136938</v>
      </c>
      <c r="AW150" s="20">
        <v>8.09189</v>
      </c>
      <c r="AX150" s="20">
        <v>7.576401000000001</v>
      </c>
      <c r="AY150" s="20">
        <v>2.171041</v>
      </c>
      <c r="AZ150" s="20">
        <v>2.143623</v>
      </c>
      <c r="BA150" s="20">
        <v>2.147018</v>
      </c>
      <c r="BB150" s="20">
        <v>2.141107</v>
      </c>
      <c r="BC150" s="20">
        <v>2.009421</v>
      </c>
      <c r="BD150" s="20">
        <v>2.020462</v>
      </c>
      <c r="BE150" s="20">
        <v>2.0188479999999998</v>
      </c>
      <c r="BF150" s="20">
        <v>2.019623</v>
      </c>
      <c r="BG150" s="20">
        <v>2.012042</v>
      </c>
      <c r="BH150" s="20">
        <v>2.011739</v>
      </c>
      <c r="BI150" s="20">
        <v>2.008162</v>
      </c>
      <c r="BJ150" s="20">
        <v>2.010632</v>
      </c>
      <c r="BK150" s="20">
        <v>10.049489999999999</v>
      </c>
      <c r="BL150" s="20">
        <v>11.824939</v>
      </c>
      <c r="BM150" s="20">
        <v>11.834424</v>
      </c>
      <c r="BN150" s="20">
        <v>11.765939</v>
      </c>
      <c r="BO150" s="20">
        <v>13.749719</v>
      </c>
      <c r="BP150" s="20">
        <v>13.777614</v>
      </c>
      <c r="BQ150" s="20">
        <v>13.79372</v>
      </c>
      <c r="BR150" s="20">
        <v>13.839741</v>
      </c>
      <c r="BS150" s="20">
        <v>13.742459</v>
      </c>
      <c r="BT150" s="20">
        <v>13.702177</v>
      </c>
      <c r="BU150" s="20">
        <v>13.694960000000002</v>
      </c>
      <c r="BV150" s="20">
        <v>13.414529000000002</v>
      </c>
      <c r="BW150" s="20">
        <v>4.08482</v>
      </c>
      <c r="BX150" s="20">
        <v>4.066864</v>
      </c>
      <c r="BY150" s="20">
        <v>4.082357</v>
      </c>
      <c r="BZ150" s="20">
        <v>4.061344</v>
      </c>
      <c r="CA150" s="20">
        <v>4.361334</v>
      </c>
      <c r="CB150" s="20">
        <v>4.524634</v>
      </c>
      <c r="CC150" s="20">
        <v>4.531086</v>
      </c>
      <c r="CD150" s="20">
        <v>4.517447</v>
      </c>
      <c r="CE150" s="20">
        <v>2.323765</v>
      </c>
      <c r="CF150" s="20">
        <v>2.1711590000000003</v>
      </c>
      <c r="CG150" s="20">
        <v>2.157902</v>
      </c>
      <c r="CH150" s="20">
        <v>2.156889</v>
      </c>
      <c r="CI150" s="20">
        <v>2.172222</v>
      </c>
      <c r="CJ150" s="20">
        <v>2.170905</v>
      </c>
      <c r="CK150" s="20">
        <v>2.1285119999999997</v>
      </c>
      <c r="CL150" s="20">
        <v>2.115458</v>
      </c>
      <c r="CM150" s="20">
        <v>2.140384</v>
      </c>
      <c r="CN150" s="20">
        <v>2.181535</v>
      </c>
      <c r="CO150" s="20">
        <v>2.161569</v>
      </c>
      <c r="CP150" s="20">
        <v>2.1584700000000003</v>
      </c>
      <c r="CQ150" s="20">
        <v>2.17302</v>
      </c>
      <c r="CR150" s="20">
        <v>2.163305</v>
      </c>
      <c r="CS150" s="20">
        <v>2.158667</v>
      </c>
      <c r="CT150" s="20">
        <v>2.132353</v>
      </c>
      <c r="CU150" s="17"/>
      <c r="CV150" s="17"/>
      <c r="CW150" s="17"/>
      <c r="CX150" s="17"/>
    </row>
    <row r="151" ht="12.75" customHeight="1">
      <c r="A151" s="18" t="s">
        <v>1275</v>
      </c>
      <c r="B151" s="20">
        <v>120138.74830800001</v>
      </c>
      <c r="C151" s="20">
        <v>1250.251765</v>
      </c>
      <c r="D151" s="20">
        <v>1250.3019170000002</v>
      </c>
      <c r="E151" s="20">
        <v>1250.420727</v>
      </c>
      <c r="F151" s="20">
        <v>1250.5704540000002</v>
      </c>
      <c r="G151" s="20">
        <v>1250.620555</v>
      </c>
      <c r="H151" s="20">
        <v>1250.611895</v>
      </c>
      <c r="I151" s="20">
        <v>1250.6800049999997</v>
      </c>
      <c r="J151" s="20">
        <v>1250.5946079999999</v>
      </c>
      <c r="K151" s="20">
        <v>1250.6227620000002</v>
      </c>
      <c r="L151" s="20">
        <v>1250.753504</v>
      </c>
      <c r="M151" s="20">
        <v>1250.671408</v>
      </c>
      <c r="N151" s="20">
        <v>1250.980656</v>
      </c>
      <c r="O151" s="20">
        <v>1250.836288</v>
      </c>
      <c r="P151" s="20">
        <v>1250.823384</v>
      </c>
      <c r="Q151" s="20">
        <v>1251.084834</v>
      </c>
      <c r="R151" s="20">
        <v>1251.5450649999998</v>
      </c>
      <c r="S151" s="20">
        <v>1251.377516</v>
      </c>
      <c r="T151" s="20">
        <v>1251.59735</v>
      </c>
      <c r="U151" s="20">
        <v>1251.467677</v>
      </c>
      <c r="V151" s="20">
        <v>1251.430551</v>
      </c>
      <c r="W151" s="20">
        <v>1251.990173</v>
      </c>
      <c r="X151" s="20">
        <v>1251.714755</v>
      </c>
      <c r="Y151" s="20">
        <v>1251.731783</v>
      </c>
      <c r="Z151" s="20">
        <v>1251.7869799999999</v>
      </c>
      <c r="AA151" s="20">
        <v>1251.878286</v>
      </c>
      <c r="AB151" s="20">
        <v>1251.955683</v>
      </c>
      <c r="AC151" s="20">
        <v>1251.81447</v>
      </c>
      <c r="AD151" s="20">
        <v>1251.9943</v>
      </c>
      <c r="AE151" s="20">
        <v>1252.211317</v>
      </c>
      <c r="AF151" s="20">
        <v>1252.0817189999998</v>
      </c>
      <c r="AG151" s="20">
        <v>1252.322079</v>
      </c>
      <c r="AH151" s="20">
        <v>1252.37763</v>
      </c>
      <c r="AI151" s="20">
        <v>1252.453649</v>
      </c>
      <c r="AJ151" s="20">
        <v>1252.054676</v>
      </c>
      <c r="AK151" s="20">
        <v>1252.2991379999999</v>
      </c>
      <c r="AL151" s="20">
        <v>1252.309807</v>
      </c>
      <c r="AM151" s="20">
        <v>1252.158295</v>
      </c>
      <c r="AN151" s="20">
        <v>1252.284251</v>
      </c>
      <c r="AO151" s="20">
        <v>1251.824239</v>
      </c>
      <c r="AP151" s="20">
        <v>1252.1031159999998</v>
      </c>
      <c r="AQ151" s="20">
        <v>1252.0956489999999</v>
      </c>
      <c r="AR151" s="20">
        <v>1251.7079749999998</v>
      </c>
      <c r="AS151" s="20">
        <v>1251.676027</v>
      </c>
      <c r="AT151" s="20">
        <v>1251.655321</v>
      </c>
      <c r="AU151" s="20">
        <v>1251.991192</v>
      </c>
      <c r="AV151" s="20">
        <v>1251.9137249999999</v>
      </c>
      <c r="AW151" s="20">
        <v>1251.928999</v>
      </c>
      <c r="AX151" s="20">
        <v>1251.8111239999998</v>
      </c>
      <c r="AY151" s="20">
        <v>1251.841154</v>
      </c>
      <c r="AZ151" s="20">
        <v>1252.000037</v>
      </c>
      <c r="BA151" s="20">
        <v>1252.010779</v>
      </c>
      <c r="BB151" s="20">
        <v>1251.884527</v>
      </c>
      <c r="BC151" s="20">
        <v>1251.751393</v>
      </c>
      <c r="BD151" s="20">
        <v>1251.783111</v>
      </c>
      <c r="BE151" s="20">
        <v>1251.78855</v>
      </c>
      <c r="BF151" s="20">
        <v>1251.7661130000001</v>
      </c>
      <c r="BG151" s="20">
        <v>1251.398954</v>
      </c>
      <c r="BH151" s="20">
        <v>1251.6078670000002</v>
      </c>
      <c r="BI151" s="20">
        <v>1251.262949</v>
      </c>
      <c r="BJ151" s="20">
        <v>1251.2488279999998</v>
      </c>
      <c r="BK151" s="20">
        <v>1251.4294779999998</v>
      </c>
      <c r="BL151" s="20">
        <v>1251.410585</v>
      </c>
      <c r="BM151" s="20">
        <v>1251.41038</v>
      </c>
      <c r="BN151" s="20">
        <v>1251.1200370000001</v>
      </c>
      <c r="BO151" s="20">
        <v>1251.2834449999998</v>
      </c>
      <c r="BP151" s="20">
        <v>1250.94161</v>
      </c>
      <c r="BQ151" s="20">
        <v>1251.027821</v>
      </c>
      <c r="BR151" s="20">
        <v>1251.452514</v>
      </c>
      <c r="BS151" s="20">
        <v>1251.01047</v>
      </c>
      <c r="BT151" s="20">
        <v>1251.041672</v>
      </c>
      <c r="BU151" s="20">
        <v>1250.995765</v>
      </c>
      <c r="BV151" s="20">
        <v>1251.235083</v>
      </c>
      <c r="BW151" s="20">
        <v>1251.126502</v>
      </c>
      <c r="BX151" s="20">
        <v>1251.0583470000001</v>
      </c>
      <c r="BY151" s="20">
        <v>1251.181342</v>
      </c>
      <c r="BZ151" s="20">
        <v>1250.8764760000001</v>
      </c>
      <c r="CA151" s="20">
        <v>1251.117628</v>
      </c>
      <c r="CB151" s="20">
        <v>1251.038423</v>
      </c>
      <c r="CC151" s="20">
        <v>1251.0072630000002</v>
      </c>
      <c r="CD151" s="20">
        <v>1251.132372</v>
      </c>
      <c r="CE151" s="20">
        <v>1251.0601310000002</v>
      </c>
      <c r="CF151" s="20">
        <v>1251.275662</v>
      </c>
      <c r="CG151" s="20">
        <v>1251.0890259999999</v>
      </c>
      <c r="CH151" s="20">
        <v>1250.960557</v>
      </c>
      <c r="CI151" s="20">
        <v>1251.179375</v>
      </c>
      <c r="CJ151" s="20">
        <v>1251.370902</v>
      </c>
      <c r="CK151" s="20">
        <v>1251.2694810000003</v>
      </c>
      <c r="CL151" s="20">
        <v>1251.276115</v>
      </c>
      <c r="CM151" s="20">
        <v>1251.5207019999998</v>
      </c>
      <c r="CN151" s="20">
        <v>1251.4972030000001</v>
      </c>
      <c r="CO151" s="20">
        <v>1251.5831930000002</v>
      </c>
      <c r="CP151" s="20">
        <v>1251.594219</v>
      </c>
      <c r="CQ151" s="20">
        <v>1251.810201</v>
      </c>
      <c r="CR151" s="20">
        <v>1251.524986</v>
      </c>
      <c r="CS151" s="20">
        <v>1251.5863949999998</v>
      </c>
      <c r="CT151" s="20">
        <v>1251.5394059999999</v>
      </c>
      <c r="CU151" s="17"/>
      <c r="CV151" s="17"/>
      <c r="CW151" s="17"/>
      <c r="CX151" s="17"/>
    </row>
    <row r="152" ht="12.75" customHeight="1">
      <c r="A152" s="18" t="s">
        <v>1276</v>
      </c>
      <c r="B152" s="20">
        <v>14.294618000000007</v>
      </c>
      <c r="C152" s="20">
        <v>0.162121</v>
      </c>
      <c r="D152" s="20">
        <v>0.15676</v>
      </c>
      <c r="E152" s="20">
        <v>0.155897</v>
      </c>
      <c r="F152" s="20">
        <v>0.484601</v>
      </c>
      <c r="G152" s="20">
        <v>0.087101</v>
      </c>
      <c r="H152" s="20">
        <v>0.0</v>
      </c>
      <c r="I152" s="20">
        <v>0.0</v>
      </c>
      <c r="J152" s="20">
        <v>0.0</v>
      </c>
      <c r="K152" s="20">
        <v>0.0</v>
      </c>
      <c r="L152" s="20">
        <v>0.0</v>
      </c>
      <c r="M152" s="20">
        <v>0.0</v>
      </c>
      <c r="N152" s="20">
        <v>0.0</v>
      </c>
      <c r="O152" s="20">
        <v>0.0</v>
      </c>
      <c r="P152" s="20">
        <v>0.0</v>
      </c>
      <c r="Q152" s="20">
        <v>0.0</v>
      </c>
      <c r="R152" s="20">
        <v>0.0</v>
      </c>
      <c r="S152" s="20">
        <v>0.0</v>
      </c>
      <c r="T152" s="20">
        <v>0.0</v>
      </c>
      <c r="U152" s="20">
        <v>0.0</v>
      </c>
      <c r="V152" s="20">
        <v>0.0</v>
      </c>
      <c r="W152" s="20">
        <v>0.988017</v>
      </c>
      <c r="X152" s="20">
        <v>0.344012</v>
      </c>
      <c r="Y152" s="20">
        <v>0.157983</v>
      </c>
      <c r="Z152" s="20">
        <v>0.0</v>
      </c>
      <c r="AA152" s="20">
        <v>0.16808</v>
      </c>
      <c r="AB152" s="20">
        <v>0.475205</v>
      </c>
      <c r="AC152" s="20">
        <v>0.164572</v>
      </c>
      <c r="AD152" s="20">
        <v>0.165665</v>
      </c>
      <c r="AE152" s="20">
        <v>0.31238</v>
      </c>
      <c r="AF152" s="20">
        <v>0.173854</v>
      </c>
      <c r="AG152" s="20">
        <v>0.186165</v>
      </c>
      <c r="AH152" s="20">
        <v>0.0</v>
      </c>
      <c r="AI152" s="20">
        <v>0.0</v>
      </c>
      <c r="AJ152" s="20">
        <v>0.0</v>
      </c>
      <c r="AK152" s="20">
        <v>0.160577</v>
      </c>
      <c r="AL152" s="20">
        <v>0.048741</v>
      </c>
      <c r="AM152" s="20">
        <v>0.0</v>
      </c>
      <c r="AN152" s="20">
        <v>0.533998</v>
      </c>
      <c r="AO152" s="20">
        <v>0.0</v>
      </c>
      <c r="AP152" s="20">
        <v>0.234725</v>
      </c>
      <c r="AQ152" s="20">
        <v>0.294228</v>
      </c>
      <c r="AR152" s="20">
        <v>0.257859</v>
      </c>
      <c r="AS152" s="20">
        <v>0.20764</v>
      </c>
      <c r="AT152" s="20">
        <v>0.496259</v>
      </c>
      <c r="AU152" s="20">
        <v>0.620732</v>
      </c>
      <c r="AV152" s="20">
        <v>0.503538</v>
      </c>
      <c r="AW152" s="20">
        <v>0.006215</v>
      </c>
      <c r="AX152" s="20">
        <v>0.0</v>
      </c>
      <c r="AY152" s="20">
        <v>0.0</v>
      </c>
      <c r="AZ152" s="20">
        <v>0.0</v>
      </c>
      <c r="BA152" s="20">
        <v>0.108715</v>
      </c>
      <c r="BB152" s="20">
        <v>0.0</v>
      </c>
      <c r="BC152" s="20">
        <v>0.0</v>
      </c>
      <c r="BD152" s="20">
        <v>0.0</v>
      </c>
      <c r="BE152" s="20">
        <v>0.0</v>
      </c>
      <c r="BF152" s="20">
        <v>0.0</v>
      </c>
      <c r="BG152" s="20">
        <v>0.0</v>
      </c>
      <c r="BH152" s="20">
        <v>0.0</v>
      </c>
      <c r="BI152" s="20">
        <v>0.003944</v>
      </c>
      <c r="BJ152" s="20">
        <v>0.0</v>
      </c>
      <c r="BK152" s="20">
        <v>0.020969</v>
      </c>
      <c r="BL152" s="20">
        <v>0.038788</v>
      </c>
      <c r="BM152" s="20">
        <v>0.10505</v>
      </c>
      <c r="BN152" s="20">
        <v>0.288086</v>
      </c>
      <c r="BO152" s="20">
        <v>0.501389</v>
      </c>
      <c r="BP152" s="20">
        <v>0.0</v>
      </c>
      <c r="BQ152" s="20">
        <v>0.160891</v>
      </c>
      <c r="BR152" s="20">
        <v>0.727498</v>
      </c>
      <c r="BS152" s="20">
        <v>0.16261</v>
      </c>
      <c r="BT152" s="20">
        <v>0.0</v>
      </c>
      <c r="BU152" s="20">
        <v>0.165423</v>
      </c>
      <c r="BV152" s="20">
        <v>0.313933</v>
      </c>
      <c r="BW152" s="20">
        <v>0.0</v>
      </c>
      <c r="BX152" s="20">
        <v>0.0</v>
      </c>
      <c r="BY152" s="20">
        <v>0.188462</v>
      </c>
      <c r="BZ152" s="20">
        <v>0.0</v>
      </c>
      <c r="CA152" s="20">
        <v>0.444596</v>
      </c>
      <c r="CB152" s="20">
        <v>0.0</v>
      </c>
      <c r="CC152" s="20">
        <v>0.0</v>
      </c>
      <c r="CD152" s="20">
        <v>0.028107</v>
      </c>
      <c r="CE152" s="20">
        <v>0.184633</v>
      </c>
      <c r="CF152" s="20">
        <v>0.218931</v>
      </c>
      <c r="CG152" s="20">
        <v>0.214631</v>
      </c>
      <c r="CH152" s="20">
        <v>0.0</v>
      </c>
      <c r="CI152" s="20">
        <v>0.240493</v>
      </c>
      <c r="CJ152" s="20">
        <v>0.498955</v>
      </c>
      <c r="CK152" s="20">
        <v>0.0</v>
      </c>
      <c r="CL152" s="20">
        <v>0.179804</v>
      </c>
      <c r="CM152" s="20">
        <v>0.362542</v>
      </c>
      <c r="CN152" s="20">
        <v>0.599451</v>
      </c>
      <c r="CO152" s="20">
        <v>0.224059</v>
      </c>
      <c r="CP152" s="20">
        <v>0.170522</v>
      </c>
      <c r="CQ152" s="20">
        <v>0.595211</v>
      </c>
      <c r="CR152" s="20">
        <v>0.0</v>
      </c>
      <c r="CS152" s="20">
        <v>0.0</v>
      </c>
      <c r="CT152" s="20">
        <v>0.0</v>
      </c>
      <c r="CU152" s="17"/>
      <c r="CV152" s="17"/>
      <c r="CW152" s="17"/>
      <c r="CX152" s="17"/>
    </row>
    <row r="153" ht="12.75" customHeight="1">
      <c r="A153" s="18" t="s">
        <v>1277</v>
      </c>
      <c r="B153" s="20">
        <v>899.5849639999999</v>
      </c>
      <c r="C153" s="20">
        <v>0.0</v>
      </c>
      <c r="D153" s="20">
        <v>0.0</v>
      </c>
      <c r="E153" s="20">
        <v>0.0</v>
      </c>
      <c r="F153" s="20">
        <v>0.0</v>
      </c>
      <c r="G153" s="20">
        <v>0.0</v>
      </c>
      <c r="H153" s="20">
        <v>0.0</v>
      </c>
      <c r="I153" s="20">
        <v>0.0</v>
      </c>
      <c r="J153" s="20">
        <v>0.0</v>
      </c>
      <c r="K153" s="20">
        <v>0.0</v>
      </c>
      <c r="L153" s="20">
        <v>0.0</v>
      </c>
      <c r="M153" s="20">
        <v>0.0</v>
      </c>
      <c r="N153" s="20">
        <v>0.0</v>
      </c>
      <c r="O153" s="20">
        <v>0.0</v>
      </c>
      <c r="P153" s="20">
        <v>0.0</v>
      </c>
      <c r="Q153" s="20">
        <v>0.0</v>
      </c>
      <c r="R153" s="20">
        <v>0.0</v>
      </c>
      <c r="S153" s="20">
        <v>0.0</v>
      </c>
      <c r="T153" s="20">
        <v>0.0</v>
      </c>
      <c r="U153" s="20">
        <v>0.0</v>
      </c>
      <c r="V153" s="20">
        <v>0.0</v>
      </c>
      <c r="W153" s="20">
        <v>0.0</v>
      </c>
      <c r="X153" s="20">
        <v>0.0</v>
      </c>
      <c r="Y153" s="20">
        <v>0.0</v>
      </c>
      <c r="Z153" s="20">
        <v>0.0</v>
      </c>
      <c r="AA153" s="20">
        <v>0.0</v>
      </c>
      <c r="AB153" s="20">
        <v>0.0</v>
      </c>
      <c r="AC153" s="20">
        <v>0.0</v>
      </c>
      <c r="AD153" s="20">
        <v>0.0</v>
      </c>
      <c r="AE153" s="20">
        <v>0.017025</v>
      </c>
      <c r="AF153" s="20">
        <v>0.55447</v>
      </c>
      <c r="AG153" s="20">
        <v>1.5870849999999999</v>
      </c>
      <c r="AH153" s="20">
        <v>2.895003</v>
      </c>
      <c r="AI153" s="20">
        <v>4.125750999999999</v>
      </c>
      <c r="AJ153" s="20">
        <v>6.60327</v>
      </c>
      <c r="AK153" s="20">
        <v>10.109222</v>
      </c>
      <c r="AL153" s="20">
        <v>16.007517</v>
      </c>
      <c r="AM153" s="20">
        <v>17.220733</v>
      </c>
      <c r="AN153" s="20">
        <v>20.361634</v>
      </c>
      <c r="AO153" s="20">
        <v>23.215103</v>
      </c>
      <c r="AP153" s="20">
        <v>21.584864</v>
      </c>
      <c r="AQ153" s="20">
        <v>22.121966</v>
      </c>
      <c r="AR153" s="20">
        <v>24.155051</v>
      </c>
      <c r="AS153" s="20">
        <v>22.670524</v>
      </c>
      <c r="AT153" s="20">
        <v>21.589545</v>
      </c>
      <c r="AU153" s="20">
        <v>21.498683999999997</v>
      </c>
      <c r="AV153" s="20">
        <v>26.422418999999998</v>
      </c>
      <c r="AW153" s="20">
        <v>27.113574</v>
      </c>
      <c r="AX153" s="20">
        <v>26.303433</v>
      </c>
      <c r="AY153" s="20">
        <v>24.690688</v>
      </c>
      <c r="AZ153" s="20">
        <v>23.399772000000002</v>
      </c>
      <c r="BA153" s="20">
        <v>25.865879999999997</v>
      </c>
      <c r="BB153" s="20">
        <v>27.761862</v>
      </c>
      <c r="BC153" s="20">
        <v>30.255859</v>
      </c>
      <c r="BD153" s="20">
        <v>31.395355000000002</v>
      </c>
      <c r="BE153" s="20">
        <v>28.638873999999998</v>
      </c>
      <c r="BF153" s="20">
        <v>27.838727</v>
      </c>
      <c r="BG153" s="20">
        <v>26.853643</v>
      </c>
      <c r="BH153" s="20">
        <v>23.963907000000003</v>
      </c>
      <c r="BI153" s="20">
        <v>21.538631</v>
      </c>
      <c r="BJ153" s="20">
        <v>27.297959</v>
      </c>
      <c r="BK153" s="20">
        <v>25.936147</v>
      </c>
      <c r="BL153" s="20">
        <v>22.009678</v>
      </c>
      <c r="BM153" s="20">
        <v>23.034238</v>
      </c>
      <c r="BN153" s="20">
        <v>21.075015999999998</v>
      </c>
      <c r="BO153" s="20">
        <v>20.050327000000003</v>
      </c>
      <c r="BP153" s="20">
        <v>18.117817</v>
      </c>
      <c r="BQ153" s="20">
        <v>15.175294000000001</v>
      </c>
      <c r="BR153" s="20">
        <v>14.004304</v>
      </c>
      <c r="BS153" s="20">
        <v>13.935674</v>
      </c>
      <c r="BT153" s="20">
        <v>13.351762</v>
      </c>
      <c r="BU153" s="20">
        <v>14.839502000000003</v>
      </c>
      <c r="BV153" s="20">
        <v>13.230944999999998</v>
      </c>
      <c r="BW153" s="20">
        <v>13.519007</v>
      </c>
      <c r="BX153" s="20">
        <v>13.412364</v>
      </c>
      <c r="BY153" s="20">
        <v>9.758549</v>
      </c>
      <c r="BZ153" s="20">
        <v>6.989730000000001</v>
      </c>
      <c r="CA153" s="20">
        <v>3.1888810000000003</v>
      </c>
      <c r="CB153" s="20">
        <v>1.3612929999999999</v>
      </c>
      <c r="CC153" s="20">
        <v>0.721371</v>
      </c>
      <c r="CD153" s="20">
        <v>0.17826200000000003</v>
      </c>
      <c r="CE153" s="20">
        <v>0.036773</v>
      </c>
      <c r="CF153" s="20">
        <v>0.0</v>
      </c>
      <c r="CG153" s="20">
        <v>0.0</v>
      </c>
      <c r="CH153" s="20">
        <v>0.0</v>
      </c>
      <c r="CI153" s="20">
        <v>0.0</v>
      </c>
      <c r="CJ153" s="20">
        <v>0.0</v>
      </c>
      <c r="CK153" s="20">
        <v>0.0</v>
      </c>
      <c r="CL153" s="20">
        <v>0.0</v>
      </c>
      <c r="CM153" s="20">
        <v>0.0</v>
      </c>
      <c r="CN153" s="20">
        <v>0.0</v>
      </c>
      <c r="CO153" s="20">
        <v>0.0</v>
      </c>
      <c r="CP153" s="20">
        <v>0.0</v>
      </c>
      <c r="CQ153" s="20">
        <v>0.0</v>
      </c>
      <c r="CR153" s="20">
        <v>0.0</v>
      </c>
      <c r="CS153" s="20">
        <v>0.0</v>
      </c>
      <c r="CT153" s="20">
        <v>0.0</v>
      </c>
      <c r="CU153" s="17"/>
      <c r="CV153" s="17"/>
      <c r="CW153" s="17"/>
      <c r="CX153" s="17"/>
    </row>
    <row r="154" ht="12.75" customHeight="1">
      <c r="A154" s="18" t="s">
        <v>1278</v>
      </c>
      <c r="B154" s="20">
        <v>78397.76616599999</v>
      </c>
      <c r="C154" s="20">
        <v>872.3094929999995</v>
      </c>
      <c r="D154" s="20">
        <v>867.6908720000001</v>
      </c>
      <c r="E154" s="20">
        <v>877.4255040000002</v>
      </c>
      <c r="F154" s="20">
        <v>853.2057289999999</v>
      </c>
      <c r="G154" s="20">
        <v>783.4049379999999</v>
      </c>
      <c r="H154" s="20">
        <v>772.6767650000002</v>
      </c>
      <c r="I154" s="20">
        <v>782.5805370000004</v>
      </c>
      <c r="J154" s="20">
        <v>840.0771040000001</v>
      </c>
      <c r="K154" s="20">
        <v>991.3530999999997</v>
      </c>
      <c r="L154" s="20">
        <v>1048.240268</v>
      </c>
      <c r="M154" s="20">
        <v>1110.55582</v>
      </c>
      <c r="N154" s="20">
        <v>1127.7133130000002</v>
      </c>
      <c r="O154" s="20">
        <v>1135.903316</v>
      </c>
      <c r="P154" s="20">
        <v>1212.7182519999997</v>
      </c>
      <c r="Q154" s="20">
        <v>1289.0703009999995</v>
      </c>
      <c r="R154" s="20">
        <v>1281.314985</v>
      </c>
      <c r="S154" s="20">
        <v>1216.6368979999995</v>
      </c>
      <c r="T154" s="20">
        <v>1134.347559</v>
      </c>
      <c r="U154" s="20">
        <v>1050.3232729999995</v>
      </c>
      <c r="V154" s="20">
        <v>1012.3533770000001</v>
      </c>
      <c r="W154" s="20">
        <v>1005.901787</v>
      </c>
      <c r="X154" s="20">
        <v>975.2209709999998</v>
      </c>
      <c r="Y154" s="20">
        <v>964.5596110000002</v>
      </c>
      <c r="Z154" s="20">
        <v>974.051718</v>
      </c>
      <c r="AA154" s="20">
        <v>955.4667439999997</v>
      </c>
      <c r="AB154" s="20">
        <v>932.6446749999999</v>
      </c>
      <c r="AC154" s="20">
        <v>863.9282639999997</v>
      </c>
      <c r="AD154" s="20">
        <v>822.230286</v>
      </c>
      <c r="AE154" s="20">
        <v>784.7657489999999</v>
      </c>
      <c r="AF154" s="20">
        <v>784.1655339999999</v>
      </c>
      <c r="AG154" s="20">
        <v>791.0401679999999</v>
      </c>
      <c r="AH154" s="20">
        <v>772.0974329999999</v>
      </c>
      <c r="AI154" s="20">
        <v>745.7533820000001</v>
      </c>
      <c r="AJ154" s="20">
        <v>744.5750739999997</v>
      </c>
      <c r="AK154" s="20">
        <v>746.6848270000004</v>
      </c>
      <c r="AL154" s="20">
        <v>741.6913920000001</v>
      </c>
      <c r="AM154" s="20">
        <v>759.6129179999999</v>
      </c>
      <c r="AN154" s="20">
        <v>760.8881979999998</v>
      </c>
      <c r="AO154" s="20">
        <v>766.3308360000002</v>
      </c>
      <c r="AP154" s="20">
        <v>761.6882830000001</v>
      </c>
      <c r="AQ154" s="20">
        <v>731.82938</v>
      </c>
      <c r="AR154" s="20">
        <v>696.0331560000001</v>
      </c>
      <c r="AS154" s="20">
        <v>669.307964</v>
      </c>
      <c r="AT154" s="20">
        <v>653.130593</v>
      </c>
      <c r="AU154" s="20">
        <v>608.5497580000001</v>
      </c>
      <c r="AV154" s="20">
        <v>568.018077</v>
      </c>
      <c r="AW154" s="20">
        <v>542.6597069999998</v>
      </c>
      <c r="AX154" s="20">
        <v>522.400997</v>
      </c>
      <c r="AY154" s="20">
        <v>505.302421</v>
      </c>
      <c r="AZ154" s="20">
        <v>492.8501989999998</v>
      </c>
      <c r="BA154" s="20">
        <v>484.00687599999986</v>
      </c>
      <c r="BB154" s="20">
        <v>478.84523900000016</v>
      </c>
      <c r="BC154" s="20">
        <v>483.0468240000001</v>
      </c>
      <c r="BD154" s="20">
        <v>495.800239</v>
      </c>
      <c r="BE154" s="20">
        <v>516.9293420000001</v>
      </c>
      <c r="BF154" s="20">
        <v>550.8056389999998</v>
      </c>
      <c r="BG154" s="20">
        <v>596.6443339999998</v>
      </c>
      <c r="BH154" s="20">
        <v>636.6405679999998</v>
      </c>
      <c r="BI154" s="20">
        <v>665.1085849999996</v>
      </c>
      <c r="BJ154" s="20">
        <v>676.3928009999997</v>
      </c>
      <c r="BK154" s="20">
        <v>685.9102759999998</v>
      </c>
      <c r="BL154" s="20">
        <v>700.2408280000003</v>
      </c>
      <c r="BM154" s="20">
        <v>703.617164</v>
      </c>
      <c r="BN154" s="20">
        <v>723.2954139999999</v>
      </c>
      <c r="BO154" s="20">
        <v>736.6730340000001</v>
      </c>
      <c r="BP154" s="20">
        <v>735.8517239999995</v>
      </c>
      <c r="BQ154" s="20">
        <v>788.5825000000001</v>
      </c>
      <c r="BR154" s="20">
        <v>812.4183280000001</v>
      </c>
      <c r="BS154" s="20">
        <v>828.0280589999995</v>
      </c>
      <c r="BT154" s="20">
        <v>887.4067880000002</v>
      </c>
      <c r="BU154" s="20">
        <v>912.1670579999997</v>
      </c>
      <c r="BV154" s="20">
        <v>888.6686170000003</v>
      </c>
      <c r="BW154" s="20">
        <v>838.8791030000004</v>
      </c>
      <c r="BX154" s="20">
        <v>795.2566339999995</v>
      </c>
      <c r="BY154" s="20">
        <v>764.5829239999997</v>
      </c>
      <c r="BZ154" s="20">
        <v>782.8784670000003</v>
      </c>
      <c r="CA154" s="20">
        <v>808.0185180000001</v>
      </c>
      <c r="CB154" s="20">
        <v>816.7221529999999</v>
      </c>
      <c r="CC154" s="20">
        <v>807.804736</v>
      </c>
      <c r="CD154" s="20">
        <v>820.5890939999998</v>
      </c>
      <c r="CE154" s="20">
        <v>824.3843589999998</v>
      </c>
      <c r="CF154" s="20">
        <v>835.9126740000002</v>
      </c>
      <c r="CG154" s="20">
        <v>866.3007679999998</v>
      </c>
      <c r="CH154" s="20">
        <v>890.9896790000003</v>
      </c>
      <c r="CI154" s="20">
        <v>905.6700429999996</v>
      </c>
      <c r="CJ154" s="20">
        <v>919.217215</v>
      </c>
      <c r="CK154" s="20">
        <v>912.1193710000002</v>
      </c>
      <c r="CL154" s="20">
        <v>915.6476709999998</v>
      </c>
      <c r="CM154" s="20">
        <v>918.9739390000004</v>
      </c>
      <c r="CN154" s="20">
        <v>934.7915190000001</v>
      </c>
      <c r="CO154" s="20">
        <v>950.8830380000003</v>
      </c>
      <c r="CP154" s="20">
        <v>937.867715</v>
      </c>
      <c r="CQ154" s="20">
        <v>899.643403</v>
      </c>
      <c r="CR154" s="20">
        <v>822.7144249999998</v>
      </c>
      <c r="CS154" s="20">
        <v>783.1697469999999</v>
      </c>
      <c r="CT154" s="20">
        <v>754.3872279999999</v>
      </c>
      <c r="CU154" s="17"/>
      <c r="CV154" s="17"/>
      <c r="CW154" s="17"/>
      <c r="CX154" s="17"/>
    </row>
    <row r="155" ht="12.75" customHeight="1">
      <c r="A155" s="18" t="s">
        <v>1279</v>
      </c>
      <c r="B155" s="20">
        <v>2402.138145000001</v>
      </c>
      <c r="C155" s="20">
        <v>12.640225000000003</v>
      </c>
      <c r="D155" s="20">
        <v>12.644696000000003</v>
      </c>
      <c r="E155" s="20">
        <v>12.645782000000002</v>
      </c>
      <c r="F155" s="20">
        <v>12.656792</v>
      </c>
      <c r="G155" s="20">
        <v>12.654793000000002</v>
      </c>
      <c r="H155" s="20">
        <v>12.661548999999999</v>
      </c>
      <c r="I155" s="20">
        <v>12.667168</v>
      </c>
      <c r="J155" s="20">
        <v>12.672958</v>
      </c>
      <c r="K155" s="20">
        <v>12.662743</v>
      </c>
      <c r="L155" s="20">
        <v>12.674925999999997</v>
      </c>
      <c r="M155" s="20">
        <v>12.684802</v>
      </c>
      <c r="N155" s="20">
        <v>12.677354</v>
      </c>
      <c r="O155" s="20">
        <v>12.685007000000002</v>
      </c>
      <c r="P155" s="20">
        <v>12.684037</v>
      </c>
      <c r="Q155" s="20">
        <v>12.681282000000003</v>
      </c>
      <c r="R155" s="20">
        <v>12.442700999999998</v>
      </c>
      <c r="S155" s="20">
        <v>12.359957</v>
      </c>
      <c r="T155" s="20">
        <v>12.127146000000003</v>
      </c>
      <c r="U155" s="20">
        <v>12.056708</v>
      </c>
      <c r="V155" s="20">
        <v>12.059355</v>
      </c>
      <c r="W155" s="20">
        <v>12.061303999999998</v>
      </c>
      <c r="X155" s="20">
        <v>12.320402</v>
      </c>
      <c r="Y155" s="20">
        <v>12.375179999999999</v>
      </c>
      <c r="Z155" s="20">
        <v>12.373520999999997</v>
      </c>
      <c r="AA155" s="20">
        <v>13.323537000000002</v>
      </c>
      <c r="AB155" s="20">
        <v>16.607574</v>
      </c>
      <c r="AC155" s="20">
        <v>19.050090000000004</v>
      </c>
      <c r="AD155" s="20">
        <v>21.159954</v>
      </c>
      <c r="AE155" s="20">
        <v>23.844024</v>
      </c>
      <c r="AF155" s="20">
        <v>26.679754999999997</v>
      </c>
      <c r="AG155" s="20">
        <v>29.111699</v>
      </c>
      <c r="AH155" s="20">
        <v>28.925907999999993</v>
      </c>
      <c r="AI155" s="20">
        <v>29.463136</v>
      </c>
      <c r="AJ155" s="20">
        <v>29.989091</v>
      </c>
      <c r="AK155" s="20">
        <v>30.041540999999995</v>
      </c>
      <c r="AL155" s="20">
        <v>29.987427000000004</v>
      </c>
      <c r="AM155" s="20">
        <v>30.131595</v>
      </c>
      <c r="AN155" s="20">
        <v>29.999017</v>
      </c>
      <c r="AO155" s="20">
        <v>29.992962</v>
      </c>
      <c r="AP155" s="20">
        <v>29.837868</v>
      </c>
      <c r="AQ155" s="20">
        <v>29.662833</v>
      </c>
      <c r="AR155" s="20">
        <v>29.838398000000005</v>
      </c>
      <c r="AS155" s="20">
        <v>30.049131</v>
      </c>
      <c r="AT155" s="20">
        <v>29.767509999999998</v>
      </c>
      <c r="AU155" s="20">
        <v>29.75927</v>
      </c>
      <c r="AV155" s="20">
        <v>29.629612999999996</v>
      </c>
      <c r="AW155" s="20">
        <v>29.614964</v>
      </c>
      <c r="AX155" s="20">
        <v>29.586198999999997</v>
      </c>
      <c r="AY155" s="20">
        <v>29.788844000000005</v>
      </c>
      <c r="AZ155" s="20">
        <v>29.586593</v>
      </c>
      <c r="BA155" s="20">
        <v>29.911779</v>
      </c>
      <c r="BB155" s="20">
        <v>30.009724</v>
      </c>
      <c r="BC155" s="20">
        <v>29.971403999999996</v>
      </c>
      <c r="BD155" s="20">
        <v>29.939041000000003</v>
      </c>
      <c r="BE155" s="20">
        <v>29.946457000000002</v>
      </c>
      <c r="BF155" s="20">
        <v>29.903653999999996</v>
      </c>
      <c r="BG155" s="20">
        <v>29.863254999999995</v>
      </c>
      <c r="BH155" s="20">
        <v>29.907109999999996</v>
      </c>
      <c r="BI155" s="20">
        <v>29.884292</v>
      </c>
      <c r="BJ155" s="20">
        <v>29.883888</v>
      </c>
      <c r="BK155" s="20">
        <v>29.89745599999999</v>
      </c>
      <c r="BL155" s="20">
        <v>30.018647000000005</v>
      </c>
      <c r="BM155" s="20">
        <v>30.113872</v>
      </c>
      <c r="BN155" s="20">
        <v>29.787904999999995</v>
      </c>
      <c r="BO155" s="20">
        <v>29.410270999999998</v>
      </c>
      <c r="BP155" s="20">
        <v>29.424007000000003</v>
      </c>
      <c r="BQ155" s="20">
        <v>29.711703</v>
      </c>
      <c r="BR155" s="20">
        <v>29.779357</v>
      </c>
      <c r="BS155" s="20">
        <v>30.035255999999993</v>
      </c>
      <c r="BT155" s="20">
        <v>30.090358000000005</v>
      </c>
      <c r="BU155" s="20">
        <v>30.129139000000002</v>
      </c>
      <c r="BV155" s="20">
        <v>30.122009</v>
      </c>
      <c r="BW155" s="20">
        <v>30.135316000000003</v>
      </c>
      <c r="BX155" s="20">
        <v>30.019962</v>
      </c>
      <c r="BY155" s="20">
        <v>30.023691999999997</v>
      </c>
      <c r="BZ155" s="20">
        <v>30.060979999999997</v>
      </c>
      <c r="CA155" s="20">
        <v>30.102178</v>
      </c>
      <c r="CB155" s="20">
        <v>30.282386</v>
      </c>
      <c r="CC155" s="20">
        <v>30.475534999999994</v>
      </c>
      <c r="CD155" s="20">
        <v>30.493597999999995</v>
      </c>
      <c r="CE155" s="20">
        <v>30.531101000000003</v>
      </c>
      <c r="CF155" s="20">
        <v>30.565579999999997</v>
      </c>
      <c r="CG155" s="20">
        <v>30.596723000000004</v>
      </c>
      <c r="CH155" s="20">
        <v>30.621565</v>
      </c>
      <c r="CI155" s="20">
        <v>30.461713000000003</v>
      </c>
      <c r="CJ155" s="20">
        <v>30.398230000000005</v>
      </c>
      <c r="CK155" s="20">
        <v>30.336975000000006</v>
      </c>
      <c r="CL155" s="20">
        <v>30.352625000000003</v>
      </c>
      <c r="CM155" s="20">
        <v>30.380018999999997</v>
      </c>
      <c r="CN155" s="20">
        <v>30.376633999999996</v>
      </c>
      <c r="CO155" s="20">
        <v>30.388859000000004</v>
      </c>
      <c r="CP155" s="20">
        <v>30.383106999999995</v>
      </c>
      <c r="CQ155" s="20">
        <v>30.429797999999998</v>
      </c>
      <c r="CR155" s="20">
        <v>30.447891999999996</v>
      </c>
      <c r="CS155" s="20">
        <v>30.46260000000001</v>
      </c>
      <c r="CT155" s="20">
        <v>30.471572</v>
      </c>
      <c r="CU155" s="17"/>
      <c r="CV155" s="17"/>
      <c r="CW155" s="17"/>
      <c r="CX155" s="17"/>
    </row>
    <row r="156" ht="12.75" customHeight="1">
      <c r="A156" s="18" t="s">
        <v>1280</v>
      </c>
      <c r="B156" s="20">
        <v>400273.691728</v>
      </c>
      <c r="C156" s="20">
        <v>3825.0129779999997</v>
      </c>
      <c r="D156" s="20">
        <v>3830.2929479999993</v>
      </c>
      <c r="E156" s="20">
        <v>3781.0780110000005</v>
      </c>
      <c r="F156" s="20">
        <v>3716.946808999999</v>
      </c>
      <c r="G156" s="20">
        <v>3616.5695180000002</v>
      </c>
      <c r="H156" s="20">
        <v>3545.929775999999</v>
      </c>
      <c r="I156" s="20">
        <v>3492.431915</v>
      </c>
      <c r="J156" s="20">
        <v>3470.139441</v>
      </c>
      <c r="K156" s="20">
        <v>3443.7460920000003</v>
      </c>
      <c r="L156" s="20">
        <v>3414.34836</v>
      </c>
      <c r="M156" s="20">
        <v>3362.0918219999994</v>
      </c>
      <c r="N156" s="20">
        <v>3341.2330919999995</v>
      </c>
      <c r="O156" s="20">
        <v>3307.2801489999993</v>
      </c>
      <c r="P156" s="20">
        <v>3266.653814</v>
      </c>
      <c r="Q156" s="20">
        <v>3245.4622000000004</v>
      </c>
      <c r="R156" s="20">
        <v>3204.4521069999996</v>
      </c>
      <c r="S156" s="20">
        <v>3235.042167</v>
      </c>
      <c r="T156" s="20">
        <v>3252.8351949999997</v>
      </c>
      <c r="U156" s="20">
        <v>3279.115068000001</v>
      </c>
      <c r="V156" s="20">
        <v>3272.098125</v>
      </c>
      <c r="W156" s="20">
        <v>3303.992897</v>
      </c>
      <c r="X156" s="20">
        <v>3339.0919609999996</v>
      </c>
      <c r="Y156" s="20">
        <v>3394.0274099999997</v>
      </c>
      <c r="Z156" s="20">
        <v>3447.1434190000004</v>
      </c>
      <c r="AA156" s="20">
        <v>3513.4712990000003</v>
      </c>
      <c r="AB156" s="20">
        <v>3641.710607999999</v>
      </c>
      <c r="AC156" s="20">
        <v>3738.7567339999996</v>
      </c>
      <c r="AD156" s="20">
        <v>3820.0441579999992</v>
      </c>
      <c r="AE156" s="20">
        <v>3863.6157030000013</v>
      </c>
      <c r="AF156" s="20">
        <v>3889.4949320000014</v>
      </c>
      <c r="AG156" s="20">
        <v>3893.5242049999997</v>
      </c>
      <c r="AH156" s="20">
        <v>3914.914770999999</v>
      </c>
      <c r="AI156" s="20">
        <v>3950.3168510000005</v>
      </c>
      <c r="AJ156" s="20">
        <v>4039.1598189999995</v>
      </c>
      <c r="AK156" s="20">
        <v>4117.270382999999</v>
      </c>
      <c r="AL156" s="20">
        <v>4176.009877</v>
      </c>
      <c r="AM156" s="20">
        <v>4173.337226000001</v>
      </c>
      <c r="AN156" s="20">
        <v>4212.29119</v>
      </c>
      <c r="AO156" s="20">
        <v>4230.661064</v>
      </c>
      <c r="AP156" s="20">
        <v>4241.978905999999</v>
      </c>
      <c r="AQ156" s="20">
        <v>4245.633179999999</v>
      </c>
      <c r="AR156" s="20">
        <v>4274.379760999999</v>
      </c>
      <c r="AS156" s="20">
        <v>4316.916719000002</v>
      </c>
      <c r="AT156" s="20">
        <v>4368.969749</v>
      </c>
      <c r="AU156" s="20">
        <v>4426.212213000002</v>
      </c>
      <c r="AV156" s="20">
        <v>4476.391928</v>
      </c>
      <c r="AW156" s="20">
        <v>4494.298435</v>
      </c>
      <c r="AX156" s="20">
        <v>4521.620903999999</v>
      </c>
      <c r="AY156" s="20">
        <v>4545.8142530000005</v>
      </c>
      <c r="AZ156" s="20">
        <v>4559.60496</v>
      </c>
      <c r="BA156" s="20">
        <v>4572.477458000001</v>
      </c>
      <c r="BB156" s="20">
        <v>4576.0936299999985</v>
      </c>
      <c r="BC156" s="20">
        <v>4554.482127999999</v>
      </c>
      <c r="BD156" s="20">
        <v>4584.921987000001</v>
      </c>
      <c r="BE156" s="20">
        <v>4571.803032000001</v>
      </c>
      <c r="BF156" s="20">
        <v>4592.4494779999995</v>
      </c>
      <c r="BG156" s="20">
        <v>4588.027602</v>
      </c>
      <c r="BH156" s="20">
        <v>4599.178476999999</v>
      </c>
      <c r="BI156" s="20">
        <v>4603.321109</v>
      </c>
      <c r="BJ156" s="20">
        <v>4598.776306999999</v>
      </c>
      <c r="BK156" s="20">
        <v>4595.440732</v>
      </c>
      <c r="BL156" s="20">
        <v>4603.4304759999995</v>
      </c>
      <c r="BM156" s="20">
        <v>4608.29845</v>
      </c>
      <c r="BN156" s="20">
        <v>4626.105105000001</v>
      </c>
      <c r="BO156" s="20">
        <v>4643.245216</v>
      </c>
      <c r="BP156" s="20">
        <v>4656.505247</v>
      </c>
      <c r="BQ156" s="20">
        <v>4662.726072999998</v>
      </c>
      <c r="BR156" s="20">
        <v>4677.289835</v>
      </c>
      <c r="BS156" s="20">
        <v>4690.690017000001</v>
      </c>
      <c r="BT156" s="20">
        <v>4701.628102</v>
      </c>
      <c r="BU156" s="20">
        <v>4702.460509</v>
      </c>
      <c r="BV156" s="20">
        <v>4700.1450350000005</v>
      </c>
      <c r="BW156" s="20">
        <v>4683.497032000001</v>
      </c>
      <c r="BX156" s="20">
        <v>4684.797198999999</v>
      </c>
      <c r="BY156" s="20">
        <v>4680.151754999999</v>
      </c>
      <c r="BZ156" s="20">
        <v>4668.103804</v>
      </c>
      <c r="CA156" s="20">
        <v>4634.3013519999995</v>
      </c>
      <c r="CB156" s="20">
        <v>4623.15258</v>
      </c>
      <c r="CC156" s="20">
        <v>4613.984388999999</v>
      </c>
      <c r="CD156" s="20">
        <v>4612.303717999999</v>
      </c>
      <c r="CE156" s="20">
        <v>4639.161736</v>
      </c>
      <c r="CF156" s="20">
        <v>4651.672127</v>
      </c>
      <c r="CG156" s="20">
        <v>4645.694798999999</v>
      </c>
      <c r="CH156" s="20">
        <v>4641.532951999999</v>
      </c>
      <c r="CI156" s="20">
        <v>4638.493321</v>
      </c>
      <c r="CJ156" s="20">
        <v>4631.712253000001</v>
      </c>
      <c r="CK156" s="20">
        <v>4601.199583999999</v>
      </c>
      <c r="CL156" s="20">
        <v>4546.970997000001</v>
      </c>
      <c r="CM156" s="20">
        <v>4490.147030000001</v>
      </c>
      <c r="CN156" s="20">
        <v>4465.968285999999</v>
      </c>
      <c r="CO156" s="20">
        <v>4421.337424</v>
      </c>
      <c r="CP156" s="20">
        <v>4376.607071000001</v>
      </c>
      <c r="CQ156" s="20">
        <v>4295.567265000001</v>
      </c>
      <c r="CR156" s="20">
        <v>4187.671648</v>
      </c>
      <c r="CS156" s="20">
        <v>4065.2440279999996</v>
      </c>
      <c r="CT156" s="20">
        <v>4031.508271000001</v>
      </c>
      <c r="CU156" s="17"/>
      <c r="CV156" s="17"/>
      <c r="CW156" s="17"/>
      <c r="CX156" s="17"/>
    </row>
    <row r="157" ht="12.75" customHeight="1">
      <c r="A157" s="18" t="s">
        <v>1281</v>
      </c>
      <c r="B157" s="20">
        <v>96454.880783</v>
      </c>
      <c r="C157" s="20">
        <v>624.5771140000002</v>
      </c>
      <c r="D157" s="20">
        <v>627.0418400000003</v>
      </c>
      <c r="E157" s="20">
        <v>619.4519730000003</v>
      </c>
      <c r="F157" s="20">
        <v>603.2078849999999</v>
      </c>
      <c r="G157" s="20">
        <v>605.3452869999999</v>
      </c>
      <c r="H157" s="20">
        <v>603.1059769999999</v>
      </c>
      <c r="I157" s="20">
        <v>605.346546</v>
      </c>
      <c r="J157" s="20">
        <v>602.8515550000002</v>
      </c>
      <c r="K157" s="20">
        <v>608.141171</v>
      </c>
      <c r="L157" s="20">
        <v>608.7506440000002</v>
      </c>
      <c r="M157" s="20">
        <v>606.3659600000002</v>
      </c>
      <c r="N157" s="20">
        <v>601.6237379999999</v>
      </c>
      <c r="O157" s="20">
        <v>599.3712250000001</v>
      </c>
      <c r="P157" s="20">
        <v>601.401823</v>
      </c>
      <c r="Q157" s="20">
        <v>599.3088360000002</v>
      </c>
      <c r="R157" s="20">
        <v>601.9051699999998</v>
      </c>
      <c r="S157" s="20">
        <v>603.2865749999999</v>
      </c>
      <c r="T157" s="20">
        <v>599.9396760000002</v>
      </c>
      <c r="U157" s="20">
        <v>597.1777260000001</v>
      </c>
      <c r="V157" s="20">
        <v>595.3519670000001</v>
      </c>
      <c r="W157" s="20">
        <v>597.499607</v>
      </c>
      <c r="X157" s="20">
        <v>599.1154539999999</v>
      </c>
      <c r="Y157" s="20">
        <v>596.0754860000001</v>
      </c>
      <c r="Z157" s="20">
        <v>597.2951609999999</v>
      </c>
      <c r="AA157" s="20">
        <v>613.8558129999999</v>
      </c>
      <c r="AB157" s="20">
        <v>620.831003</v>
      </c>
      <c r="AC157" s="20">
        <v>621.587831</v>
      </c>
      <c r="AD157" s="20">
        <v>617.0940139999998</v>
      </c>
      <c r="AE157" s="20">
        <v>619.0313340000001</v>
      </c>
      <c r="AF157" s="20">
        <v>618.4190310000001</v>
      </c>
      <c r="AG157" s="20">
        <v>623.999443</v>
      </c>
      <c r="AH157" s="20">
        <v>630.652652</v>
      </c>
      <c r="AI157" s="20">
        <v>633.9295420000001</v>
      </c>
      <c r="AJ157" s="20">
        <v>633.9749099999998</v>
      </c>
      <c r="AK157" s="20">
        <v>639.3041480000002</v>
      </c>
      <c r="AL157" s="20">
        <v>643.719795</v>
      </c>
      <c r="AM157" s="20">
        <v>670.837539</v>
      </c>
      <c r="AN157" s="20">
        <v>687.5241799999999</v>
      </c>
      <c r="AO157" s="20">
        <v>700.2357150000001</v>
      </c>
      <c r="AP157" s="20">
        <v>729.4848959999999</v>
      </c>
      <c r="AQ157" s="20">
        <v>782.7312159999999</v>
      </c>
      <c r="AR157" s="20">
        <v>849.8130650000002</v>
      </c>
      <c r="AS157" s="20">
        <v>926.2955340000002</v>
      </c>
      <c r="AT157" s="20">
        <v>988.5487569999998</v>
      </c>
      <c r="AU157" s="20">
        <v>1077.7100219999998</v>
      </c>
      <c r="AV157" s="20">
        <v>1175.2389839999998</v>
      </c>
      <c r="AW157" s="20">
        <v>1222.2413419999998</v>
      </c>
      <c r="AX157" s="20">
        <v>1263.2386239999996</v>
      </c>
      <c r="AY157" s="20">
        <v>1311.7866159999996</v>
      </c>
      <c r="AZ157" s="20">
        <v>1415.6391950000004</v>
      </c>
      <c r="BA157" s="20">
        <v>1518.8882149999997</v>
      </c>
      <c r="BB157" s="20">
        <v>1571.410901</v>
      </c>
      <c r="BC157" s="20">
        <v>1563.3072169999996</v>
      </c>
      <c r="BD157" s="20">
        <v>1588.0192710000001</v>
      </c>
      <c r="BE157" s="20">
        <v>1554.1721440000001</v>
      </c>
      <c r="BF157" s="20">
        <v>1558.4641539999998</v>
      </c>
      <c r="BG157" s="20">
        <v>1603.9114070000005</v>
      </c>
      <c r="BH157" s="20">
        <v>1659.8312739999994</v>
      </c>
      <c r="BI157" s="20">
        <v>1736.1793150000003</v>
      </c>
      <c r="BJ157" s="20">
        <v>1743.9456090000008</v>
      </c>
      <c r="BK157" s="20">
        <v>1760.20649</v>
      </c>
      <c r="BL157" s="20">
        <v>1816.0977750000002</v>
      </c>
      <c r="BM157" s="20">
        <v>1861.9313750000003</v>
      </c>
      <c r="BN157" s="20">
        <v>1899.217982</v>
      </c>
      <c r="BO157" s="20">
        <v>1913.1743649999999</v>
      </c>
      <c r="BP157" s="20">
        <v>1933.7592150000005</v>
      </c>
      <c r="BQ157" s="20">
        <v>1894.1648640000003</v>
      </c>
      <c r="BR157" s="20">
        <v>1871.2633740000003</v>
      </c>
      <c r="BS157" s="20">
        <v>1815.7499220000002</v>
      </c>
      <c r="BT157" s="20">
        <v>1773.9092439999997</v>
      </c>
      <c r="BU157" s="20">
        <v>1677.6655200000002</v>
      </c>
      <c r="BV157" s="20">
        <v>1543.0624609999998</v>
      </c>
      <c r="BW157" s="20">
        <v>1410.4420019999998</v>
      </c>
      <c r="BX157" s="20">
        <v>1351.3991390000003</v>
      </c>
      <c r="BY157" s="20">
        <v>1272.4016750000005</v>
      </c>
      <c r="BZ157" s="20">
        <v>1197.2844660000005</v>
      </c>
      <c r="CA157" s="20">
        <v>1167.393574</v>
      </c>
      <c r="CB157" s="20">
        <v>1103.8120030000002</v>
      </c>
      <c r="CC157" s="20">
        <v>1073.489309</v>
      </c>
      <c r="CD157" s="20">
        <v>1061.622034</v>
      </c>
      <c r="CE157" s="20">
        <v>1051.15039</v>
      </c>
      <c r="CF157" s="20">
        <v>1073.9867130000002</v>
      </c>
      <c r="CG157" s="20">
        <v>1054.9724290000004</v>
      </c>
      <c r="CH157" s="20">
        <v>1058.7747730000003</v>
      </c>
      <c r="CI157" s="20">
        <v>1003.826071</v>
      </c>
      <c r="CJ157" s="20">
        <v>934.4040379999999</v>
      </c>
      <c r="CK157" s="20">
        <v>863.1293049999998</v>
      </c>
      <c r="CL157" s="20">
        <v>813.1472850000001</v>
      </c>
      <c r="CM157" s="20">
        <v>739.2732569999998</v>
      </c>
      <c r="CN157" s="20">
        <v>706.1088869999999</v>
      </c>
      <c r="CO157" s="20">
        <v>676.8600939999999</v>
      </c>
      <c r="CP157" s="20">
        <v>651.4892769999997</v>
      </c>
      <c r="CQ157" s="20">
        <v>629.4986619999999</v>
      </c>
      <c r="CR157" s="20">
        <v>621.824753</v>
      </c>
      <c r="CS157" s="20">
        <v>629.019117</v>
      </c>
      <c r="CT157" s="20">
        <v>629.9758389999998</v>
      </c>
      <c r="CU157" s="17"/>
      <c r="CV157" s="17"/>
      <c r="CW157" s="17"/>
      <c r="CX157" s="17"/>
    </row>
    <row r="158" ht="12.75" customHeight="1">
      <c r="A158" s="18" t="s">
        <v>1282</v>
      </c>
      <c r="B158" s="20">
        <v>470639.8000299999</v>
      </c>
      <c r="C158" s="20">
        <v>3750.9839300000003</v>
      </c>
      <c r="D158" s="20">
        <v>3592.391464</v>
      </c>
      <c r="E158" s="20">
        <v>3543.943011999999</v>
      </c>
      <c r="F158" s="20">
        <v>3490.2237920000002</v>
      </c>
      <c r="G158" s="20">
        <v>3433.2186260000003</v>
      </c>
      <c r="H158" s="20">
        <v>3397.79853</v>
      </c>
      <c r="I158" s="20">
        <v>3383.621675</v>
      </c>
      <c r="J158" s="20">
        <v>3378.37487</v>
      </c>
      <c r="K158" s="20">
        <v>3386.795458000001</v>
      </c>
      <c r="L158" s="20">
        <v>3370.041998</v>
      </c>
      <c r="M158" s="20">
        <v>3310.5881560000003</v>
      </c>
      <c r="N158" s="20">
        <v>3315.178893999999</v>
      </c>
      <c r="O158" s="20">
        <v>3292.761591</v>
      </c>
      <c r="P158" s="20">
        <v>3270.8323799999994</v>
      </c>
      <c r="Q158" s="20">
        <v>3241.5301980000004</v>
      </c>
      <c r="R158" s="20">
        <v>3236.5867579999986</v>
      </c>
      <c r="S158" s="20">
        <v>3264.824254</v>
      </c>
      <c r="T158" s="20">
        <v>3256.5023019999994</v>
      </c>
      <c r="U158" s="20">
        <v>3266.3665840000003</v>
      </c>
      <c r="V158" s="20">
        <v>3264.649763</v>
      </c>
      <c r="W158" s="20">
        <v>3311.163387000001</v>
      </c>
      <c r="X158" s="20">
        <v>3340.25578</v>
      </c>
      <c r="Y158" s="20">
        <v>3396.1462639999995</v>
      </c>
      <c r="Z158" s="20">
        <v>3403.427108</v>
      </c>
      <c r="AA158" s="20">
        <v>3495.3372069999996</v>
      </c>
      <c r="AB158" s="20">
        <v>3549.4857370000004</v>
      </c>
      <c r="AC158" s="20">
        <v>3592.962281</v>
      </c>
      <c r="AD158" s="20">
        <v>3554.3188100000007</v>
      </c>
      <c r="AE158" s="20">
        <v>3587.4387970000007</v>
      </c>
      <c r="AF158" s="20">
        <v>3617.958243</v>
      </c>
      <c r="AG158" s="20">
        <v>3631.344009000001</v>
      </c>
      <c r="AH158" s="20">
        <v>3750.67908</v>
      </c>
      <c r="AI158" s="20">
        <v>3936.395117999999</v>
      </c>
      <c r="AJ158" s="20">
        <v>4043.391313999999</v>
      </c>
      <c r="AK158" s="20">
        <v>4174.225936999999</v>
      </c>
      <c r="AL158" s="20">
        <v>4317.750445</v>
      </c>
      <c r="AM158" s="20">
        <v>4553.492165</v>
      </c>
      <c r="AN158" s="20">
        <v>4746.846731</v>
      </c>
      <c r="AO158" s="20">
        <v>4905.881187000001</v>
      </c>
      <c r="AP158" s="20">
        <v>5152.472059000001</v>
      </c>
      <c r="AQ158" s="20">
        <v>5398.846681000001</v>
      </c>
      <c r="AR158" s="20">
        <v>5556.7523230000015</v>
      </c>
      <c r="AS158" s="20">
        <v>5663.327344</v>
      </c>
      <c r="AT158" s="20">
        <v>5803.219819999999</v>
      </c>
      <c r="AU158" s="20">
        <v>5888.895623</v>
      </c>
      <c r="AV158" s="20">
        <v>5923.7229290000005</v>
      </c>
      <c r="AW158" s="20">
        <v>6008.113525</v>
      </c>
      <c r="AX158" s="20">
        <v>6070.9362519999995</v>
      </c>
      <c r="AY158" s="20">
        <v>6125.064525000002</v>
      </c>
      <c r="AZ158" s="20">
        <v>6198.048987000001</v>
      </c>
      <c r="BA158" s="20">
        <v>6236.680878000002</v>
      </c>
      <c r="BB158" s="20">
        <v>6320.869467000002</v>
      </c>
      <c r="BC158" s="20">
        <v>6338.36604</v>
      </c>
      <c r="BD158" s="20">
        <v>6317.307761000002</v>
      </c>
      <c r="BE158" s="20">
        <v>6331.396326000001</v>
      </c>
      <c r="BF158" s="20">
        <v>6355.488329999998</v>
      </c>
      <c r="BG158" s="20">
        <v>6387.264017999999</v>
      </c>
      <c r="BH158" s="20">
        <v>6401.467731999999</v>
      </c>
      <c r="BI158" s="20">
        <v>6374.919374000002</v>
      </c>
      <c r="BJ158" s="20">
        <v>6347.880448999998</v>
      </c>
      <c r="BK158" s="20">
        <v>6324.4660380000005</v>
      </c>
      <c r="BL158" s="20">
        <v>6325.291175</v>
      </c>
      <c r="BM158" s="20">
        <v>6308.465721999999</v>
      </c>
      <c r="BN158" s="20">
        <v>6296.808825000001</v>
      </c>
      <c r="BO158" s="20">
        <v>6300.082798</v>
      </c>
      <c r="BP158" s="20">
        <v>6283.388907</v>
      </c>
      <c r="BQ158" s="20">
        <v>6279.712464</v>
      </c>
      <c r="BR158" s="20">
        <v>6269.972960000004</v>
      </c>
      <c r="BS158" s="20">
        <v>6288.825773999999</v>
      </c>
      <c r="BT158" s="20">
        <v>6288.137377000002</v>
      </c>
      <c r="BU158" s="20">
        <v>6292.337361</v>
      </c>
      <c r="BV158" s="20">
        <v>6260.270629999997</v>
      </c>
      <c r="BW158" s="20">
        <v>6174.3608970000005</v>
      </c>
      <c r="BX158" s="20">
        <v>6068.942499000002</v>
      </c>
      <c r="BY158" s="20">
        <v>5951.063218</v>
      </c>
      <c r="BZ158" s="20">
        <v>5791.747056</v>
      </c>
      <c r="CA158" s="20">
        <v>5682.69953</v>
      </c>
      <c r="CB158" s="20">
        <v>5679.068877000001</v>
      </c>
      <c r="CC158" s="20">
        <v>5631.966439999999</v>
      </c>
      <c r="CD158" s="20">
        <v>5593.456018999998</v>
      </c>
      <c r="CE158" s="20">
        <v>5603.133355999999</v>
      </c>
      <c r="CF158" s="20">
        <v>5614.471309</v>
      </c>
      <c r="CG158" s="20">
        <v>5661.156750999999</v>
      </c>
      <c r="CH158" s="20">
        <v>5607.641202999999</v>
      </c>
      <c r="CI158" s="20">
        <v>5533.514194</v>
      </c>
      <c r="CJ158" s="20">
        <v>5492.045702999999</v>
      </c>
      <c r="CK158" s="20">
        <v>5428.492605999999</v>
      </c>
      <c r="CL158" s="20">
        <v>5335.919201999999</v>
      </c>
      <c r="CM158" s="20">
        <v>5186.971892000001</v>
      </c>
      <c r="CN158" s="20">
        <v>5038.792777</v>
      </c>
      <c r="CO158" s="20">
        <v>4909.501776</v>
      </c>
      <c r="CP158" s="20">
        <v>4728.701227</v>
      </c>
      <c r="CQ158" s="20">
        <v>4414.0219449999995</v>
      </c>
      <c r="CR158" s="20">
        <v>4283.739556</v>
      </c>
      <c r="CS158" s="20">
        <v>4172.47498</v>
      </c>
      <c r="CT158" s="20">
        <v>3981.402708</v>
      </c>
      <c r="CU158" s="17"/>
      <c r="CV158" s="17"/>
      <c r="CW158" s="17"/>
      <c r="CX158" s="17"/>
    </row>
    <row r="159" ht="12.75" customHeight="1">
      <c r="A159" s="18" t="s">
        <v>1283</v>
      </c>
      <c r="B159" s="20">
        <v>790.6777090000002</v>
      </c>
      <c r="C159" s="20">
        <v>2.149327</v>
      </c>
      <c r="D159" s="20">
        <v>2.188519</v>
      </c>
      <c r="E159" s="20">
        <v>2.154226</v>
      </c>
      <c r="F159" s="20">
        <v>2.768939</v>
      </c>
      <c r="G159" s="20">
        <v>13.191863</v>
      </c>
      <c r="H159" s="20">
        <v>13.285198999999999</v>
      </c>
      <c r="I159" s="20">
        <v>13.236635</v>
      </c>
      <c r="J159" s="20">
        <v>12.759612</v>
      </c>
      <c r="K159" s="20">
        <v>2.138847</v>
      </c>
      <c r="L159" s="20">
        <v>2.128786</v>
      </c>
      <c r="M159" s="20">
        <v>2.147336</v>
      </c>
      <c r="N159" s="20">
        <v>2.1397019999999998</v>
      </c>
      <c r="O159" s="20">
        <v>2.130799</v>
      </c>
      <c r="P159" s="20">
        <v>2.141334</v>
      </c>
      <c r="Q159" s="20">
        <v>2.13204</v>
      </c>
      <c r="R159" s="20">
        <v>2.140022</v>
      </c>
      <c r="S159" s="20">
        <v>2.143765</v>
      </c>
      <c r="T159" s="20">
        <v>2.135304</v>
      </c>
      <c r="U159" s="20">
        <v>2.133772</v>
      </c>
      <c r="V159" s="20">
        <v>2.124617</v>
      </c>
      <c r="W159" s="20">
        <v>2.102405</v>
      </c>
      <c r="X159" s="20">
        <v>2.103876</v>
      </c>
      <c r="Y159" s="20">
        <v>2.091512</v>
      </c>
      <c r="Z159" s="20">
        <v>2.0923290000000003</v>
      </c>
      <c r="AA159" s="20">
        <v>7.414287</v>
      </c>
      <c r="AB159" s="20">
        <v>7.354514</v>
      </c>
      <c r="AC159" s="20">
        <v>7.324389</v>
      </c>
      <c r="AD159" s="20">
        <v>7.216069</v>
      </c>
      <c r="AE159" s="20">
        <v>2.0698160000000003</v>
      </c>
      <c r="AF159" s="20">
        <v>2.095484</v>
      </c>
      <c r="AG159" s="20">
        <v>1.969246</v>
      </c>
      <c r="AH159" s="20">
        <v>2.1307169999999998</v>
      </c>
      <c r="AI159" s="20">
        <v>7.755381</v>
      </c>
      <c r="AJ159" s="20">
        <v>7.934749</v>
      </c>
      <c r="AK159" s="20">
        <v>7.907063</v>
      </c>
      <c r="AL159" s="20">
        <v>7.871745</v>
      </c>
      <c r="AM159" s="20">
        <v>7.831837999999999</v>
      </c>
      <c r="AN159" s="20">
        <v>7.802667999999999</v>
      </c>
      <c r="AO159" s="20">
        <v>7.89207</v>
      </c>
      <c r="AP159" s="20">
        <v>7.841372</v>
      </c>
      <c r="AQ159" s="20">
        <v>8.181517</v>
      </c>
      <c r="AR159" s="20">
        <v>8.268687</v>
      </c>
      <c r="AS159" s="20">
        <v>8.423288</v>
      </c>
      <c r="AT159" s="20">
        <v>8.51286</v>
      </c>
      <c r="AU159" s="20">
        <v>8.111631000000001</v>
      </c>
      <c r="AV159" s="20">
        <v>8.104607</v>
      </c>
      <c r="AW159" s="20">
        <v>8.025706</v>
      </c>
      <c r="AX159" s="20">
        <v>8.068236</v>
      </c>
      <c r="AY159" s="20">
        <v>2.322778</v>
      </c>
      <c r="AZ159" s="20">
        <v>2.071092</v>
      </c>
      <c r="BA159" s="20">
        <v>2.093067</v>
      </c>
      <c r="BB159" s="20">
        <v>2.08488</v>
      </c>
      <c r="BC159" s="20">
        <v>2.080114</v>
      </c>
      <c r="BD159" s="20">
        <v>2.0808210000000003</v>
      </c>
      <c r="BE159" s="20">
        <v>2.094631</v>
      </c>
      <c r="BF159" s="20">
        <v>2.162461</v>
      </c>
      <c r="BG159" s="20">
        <v>2.120219</v>
      </c>
      <c r="BH159" s="20">
        <v>2.113204</v>
      </c>
      <c r="BI159" s="20">
        <v>2.147832</v>
      </c>
      <c r="BJ159" s="20">
        <v>2.1995649999999998</v>
      </c>
      <c r="BK159" s="20">
        <v>23.013181999999997</v>
      </c>
      <c r="BL159" s="20">
        <v>23.043943000000002</v>
      </c>
      <c r="BM159" s="20">
        <v>23.052676</v>
      </c>
      <c r="BN159" s="20">
        <v>35.942769</v>
      </c>
      <c r="BO159" s="20">
        <v>48.545098</v>
      </c>
      <c r="BP159" s="20">
        <v>48.601296999999995</v>
      </c>
      <c r="BQ159" s="20">
        <v>48.610326</v>
      </c>
      <c r="BR159" s="20">
        <v>47.853558</v>
      </c>
      <c r="BS159" s="20">
        <v>24.094281000000002</v>
      </c>
      <c r="BT159" s="20">
        <v>21.816553</v>
      </c>
      <c r="BU159" s="20">
        <v>21.755013</v>
      </c>
      <c r="BV159" s="20">
        <v>21.614016</v>
      </c>
      <c r="BW159" s="20">
        <v>15.597326</v>
      </c>
      <c r="BX159" s="20">
        <v>15.565138000000001</v>
      </c>
      <c r="BY159" s="20">
        <v>15.59193</v>
      </c>
      <c r="BZ159" s="20">
        <v>15.10375</v>
      </c>
      <c r="CA159" s="20">
        <v>4.131113</v>
      </c>
      <c r="CB159" s="20">
        <v>4.136685</v>
      </c>
      <c r="CC159" s="20">
        <v>4.128595</v>
      </c>
      <c r="CD159" s="20">
        <v>4.057408000000001</v>
      </c>
      <c r="CE159" s="20">
        <v>2.19538</v>
      </c>
      <c r="CF159" s="20">
        <v>2.196396</v>
      </c>
      <c r="CG159" s="20">
        <v>2.199924</v>
      </c>
      <c r="CH159" s="20">
        <v>2.193822</v>
      </c>
      <c r="CI159" s="20">
        <v>2.458949</v>
      </c>
      <c r="CJ159" s="20">
        <v>2.6648050000000003</v>
      </c>
      <c r="CK159" s="20">
        <v>2.6748269999999996</v>
      </c>
      <c r="CL159" s="20">
        <v>2.674179</v>
      </c>
      <c r="CM159" s="20">
        <v>2.276286</v>
      </c>
      <c r="CN159" s="20">
        <v>2.200858</v>
      </c>
      <c r="CO159" s="20">
        <v>2.219611</v>
      </c>
      <c r="CP159" s="20">
        <v>2.2238819999999997</v>
      </c>
      <c r="CQ159" s="20">
        <v>2.20808</v>
      </c>
      <c r="CR159" s="20">
        <v>2.191808</v>
      </c>
      <c r="CS159" s="20">
        <v>2.198074</v>
      </c>
      <c r="CT159" s="20">
        <v>2.206801</v>
      </c>
      <c r="CU159" s="17"/>
      <c r="CV159" s="17"/>
      <c r="CW159" s="17"/>
      <c r="CX159" s="17"/>
    </row>
    <row r="160" ht="12.75" customHeight="1">
      <c r="A160" s="18" t="s">
        <v>1284</v>
      </c>
      <c r="B160" s="20">
        <v>120210.817031</v>
      </c>
      <c r="C160" s="20">
        <v>1251.8737300000003</v>
      </c>
      <c r="D160" s="20">
        <v>1251.8103190000002</v>
      </c>
      <c r="E160" s="20">
        <v>1251.8295440000002</v>
      </c>
      <c r="F160" s="20">
        <v>1251.87409</v>
      </c>
      <c r="G160" s="20">
        <v>1252.074478</v>
      </c>
      <c r="H160" s="20">
        <v>1252.016055</v>
      </c>
      <c r="I160" s="20">
        <v>1252.19513</v>
      </c>
      <c r="J160" s="20">
        <v>1252.0803230000001</v>
      </c>
      <c r="K160" s="20">
        <v>1252.159334</v>
      </c>
      <c r="L160" s="20">
        <v>1251.940159</v>
      </c>
      <c r="M160" s="20">
        <v>1252.1348569999998</v>
      </c>
      <c r="N160" s="20">
        <v>1252.1475699999999</v>
      </c>
      <c r="O160" s="20">
        <v>1252.1356859999999</v>
      </c>
      <c r="P160" s="20">
        <v>1252.3998760000002</v>
      </c>
      <c r="Q160" s="20">
        <v>1252.5149350000002</v>
      </c>
      <c r="R160" s="20">
        <v>1252.663594</v>
      </c>
      <c r="S160" s="20">
        <v>1252.640888</v>
      </c>
      <c r="T160" s="20">
        <v>1252.428003</v>
      </c>
      <c r="U160" s="20">
        <v>1252.63384</v>
      </c>
      <c r="V160" s="20">
        <v>1252.566179</v>
      </c>
      <c r="W160" s="20">
        <v>1252.69294</v>
      </c>
      <c r="X160" s="20">
        <v>1252.7524389999999</v>
      </c>
      <c r="Y160" s="20">
        <v>1252.761033</v>
      </c>
      <c r="Z160" s="20">
        <v>1252.627095</v>
      </c>
      <c r="AA160" s="20">
        <v>1252.6174800000001</v>
      </c>
      <c r="AB160" s="20">
        <v>1252.856202</v>
      </c>
      <c r="AC160" s="20">
        <v>1252.625787</v>
      </c>
      <c r="AD160" s="20">
        <v>1252.882326</v>
      </c>
      <c r="AE160" s="20">
        <v>1252.7882699999998</v>
      </c>
      <c r="AF160" s="20">
        <v>1252.9715110000002</v>
      </c>
      <c r="AG160" s="20">
        <v>1252.998785</v>
      </c>
      <c r="AH160" s="20">
        <v>1253.149609</v>
      </c>
      <c r="AI160" s="20">
        <v>1253.086838</v>
      </c>
      <c r="AJ160" s="20">
        <v>1253.1315089999998</v>
      </c>
      <c r="AK160" s="20">
        <v>1253.001017</v>
      </c>
      <c r="AL160" s="20">
        <v>1253.14458</v>
      </c>
      <c r="AM160" s="20">
        <v>1253.051118</v>
      </c>
      <c r="AN160" s="20">
        <v>1252.8255430000002</v>
      </c>
      <c r="AO160" s="20">
        <v>1252.945924</v>
      </c>
      <c r="AP160" s="20">
        <v>1252.838015</v>
      </c>
      <c r="AQ160" s="20">
        <v>1253.23674</v>
      </c>
      <c r="AR160" s="20">
        <v>1253.111519</v>
      </c>
      <c r="AS160" s="20">
        <v>1253.184742</v>
      </c>
      <c r="AT160" s="20">
        <v>1252.981959</v>
      </c>
      <c r="AU160" s="20">
        <v>1252.8155579999998</v>
      </c>
      <c r="AV160" s="20">
        <v>1252.820387</v>
      </c>
      <c r="AW160" s="20">
        <v>1252.677872</v>
      </c>
      <c r="AX160" s="20">
        <v>1252.603643</v>
      </c>
      <c r="AY160" s="20">
        <v>1252.639886</v>
      </c>
      <c r="AZ160" s="20">
        <v>1252.166282</v>
      </c>
      <c r="BA160" s="20">
        <v>1252.405479</v>
      </c>
      <c r="BB160" s="20">
        <v>1252.345273</v>
      </c>
      <c r="BC160" s="20">
        <v>1252.1614089999998</v>
      </c>
      <c r="BD160" s="20">
        <v>1251.667547</v>
      </c>
      <c r="BE160" s="20">
        <v>1252.492482</v>
      </c>
      <c r="BF160" s="20">
        <v>1252.294155</v>
      </c>
      <c r="BG160" s="20">
        <v>1252.479175</v>
      </c>
      <c r="BH160" s="20">
        <v>1252.2652810000002</v>
      </c>
      <c r="BI160" s="20">
        <v>1252.135978</v>
      </c>
      <c r="BJ160" s="20">
        <v>1251.9172389999999</v>
      </c>
      <c r="BK160" s="20">
        <v>1251.8265029999998</v>
      </c>
      <c r="BL160" s="20">
        <v>1251.977507</v>
      </c>
      <c r="BM160" s="20">
        <v>1251.82004</v>
      </c>
      <c r="BN160" s="20">
        <v>1251.81093</v>
      </c>
      <c r="BO160" s="20">
        <v>1251.7165969999999</v>
      </c>
      <c r="BP160" s="20">
        <v>1251.807677</v>
      </c>
      <c r="BQ160" s="20">
        <v>1251.704524</v>
      </c>
      <c r="BR160" s="20">
        <v>1251.597935</v>
      </c>
      <c r="BS160" s="20">
        <v>1251.664661</v>
      </c>
      <c r="BT160" s="20">
        <v>1251.4602679999998</v>
      </c>
      <c r="BU160" s="20">
        <v>1251.254469</v>
      </c>
      <c r="BV160" s="20">
        <v>1251.3576709999998</v>
      </c>
      <c r="BW160" s="20">
        <v>1251.402003</v>
      </c>
      <c r="BX160" s="20">
        <v>1251.409711</v>
      </c>
      <c r="BY160" s="20">
        <v>1251.4734999999998</v>
      </c>
      <c r="BZ160" s="20">
        <v>1251.691226</v>
      </c>
      <c r="CA160" s="20">
        <v>1251.404577</v>
      </c>
      <c r="CB160" s="20">
        <v>1251.6023400000001</v>
      </c>
      <c r="CC160" s="20">
        <v>1251.542684</v>
      </c>
      <c r="CD160" s="20">
        <v>1251.512335</v>
      </c>
      <c r="CE160" s="20">
        <v>1251.4322300000001</v>
      </c>
      <c r="CF160" s="20">
        <v>1251.53532</v>
      </c>
      <c r="CG160" s="20">
        <v>1251.564813</v>
      </c>
      <c r="CH160" s="20">
        <v>1251.582597</v>
      </c>
      <c r="CI160" s="20">
        <v>1251.188438</v>
      </c>
      <c r="CJ160" s="20">
        <v>1251.169589</v>
      </c>
      <c r="CK160" s="20">
        <v>1251.289023</v>
      </c>
      <c r="CL160" s="20">
        <v>1251.505554</v>
      </c>
      <c r="CM160" s="20">
        <v>1251.747821</v>
      </c>
      <c r="CN160" s="20">
        <v>1251.803417</v>
      </c>
      <c r="CO160" s="20">
        <v>1251.748099</v>
      </c>
      <c r="CP160" s="20">
        <v>1251.7803959999997</v>
      </c>
      <c r="CQ160" s="20">
        <v>1251.9904159999999</v>
      </c>
      <c r="CR160" s="20">
        <v>1251.9438480000001</v>
      </c>
      <c r="CS160" s="20">
        <v>1252.032283</v>
      </c>
      <c r="CT160" s="20">
        <v>1252.1968120000001</v>
      </c>
      <c r="CU160" s="17"/>
      <c r="CV160" s="17"/>
      <c r="CW160" s="17"/>
      <c r="CX160" s="17"/>
    </row>
    <row r="161" ht="12.75" customHeight="1">
      <c r="A161" s="18" t="s">
        <v>1285</v>
      </c>
      <c r="B161" s="20">
        <v>8.227883</v>
      </c>
      <c r="C161" s="20">
        <v>0.650773</v>
      </c>
      <c r="D161" s="20">
        <v>0.133566</v>
      </c>
      <c r="E161" s="20">
        <v>0.0</v>
      </c>
      <c r="F161" s="20">
        <v>0.0</v>
      </c>
      <c r="G161" s="20">
        <v>0.0</v>
      </c>
      <c r="H161" s="20">
        <v>0.0</v>
      </c>
      <c r="I161" s="20">
        <v>0.0</v>
      </c>
      <c r="J161" s="20">
        <v>0.0</v>
      </c>
      <c r="K161" s="20">
        <v>0.0</v>
      </c>
      <c r="L161" s="20">
        <v>0.0</v>
      </c>
      <c r="M161" s="20">
        <v>0.0</v>
      </c>
      <c r="N161" s="20">
        <v>0.0</v>
      </c>
      <c r="O161" s="20">
        <v>0.0</v>
      </c>
      <c r="P161" s="20">
        <v>0.0</v>
      </c>
      <c r="Q161" s="20">
        <v>0.0</v>
      </c>
      <c r="R161" s="20">
        <v>0.0</v>
      </c>
      <c r="S161" s="20">
        <v>0.0</v>
      </c>
      <c r="T161" s="20">
        <v>0.0</v>
      </c>
      <c r="U161" s="20">
        <v>0.0</v>
      </c>
      <c r="V161" s="20">
        <v>0.0</v>
      </c>
      <c r="W161" s="20">
        <v>0.090651</v>
      </c>
      <c r="X161" s="20">
        <v>0.147897</v>
      </c>
      <c r="Y161" s="20">
        <v>0.0</v>
      </c>
      <c r="Z161" s="20">
        <v>0.105064</v>
      </c>
      <c r="AA161" s="20">
        <v>0.0</v>
      </c>
      <c r="AB161" s="20">
        <v>0.0</v>
      </c>
      <c r="AC161" s="20">
        <v>0.0</v>
      </c>
      <c r="AD161" s="20">
        <v>0.047253</v>
      </c>
      <c r="AE161" s="20">
        <v>0.257165</v>
      </c>
      <c r="AF161" s="20">
        <v>0.0</v>
      </c>
      <c r="AG161" s="20">
        <v>0.004903</v>
      </c>
      <c r="AH161" s="20">
        <v>0.208449</v>
      </c>
      <c r="AI161" s="20">
        <v>0.29421</v>
      </c>
      <c r="AJ161" s="20">
        <v>0.19013</v>
      </c>
      <c r="AK161" s="20">
        <v>0.186663</v>
      </c>
      <c r="AL161" s="20">
        <v>0.399882</v>
      </c>
      <c r="AM161" s="20">
        <v>0.148992</v>
      </c>
      <c r="AN161" s="20">
        <v>0.053924</v>
      </c>
      <c r="AO161" s="20">
        <v>0.394388</v>
      </c>
      <c r="AP161" s="20">
        <v>0.154564</v>
      </c>
      <c r="AQ161" s="20">
        <v>0.489841</v>
      </c>
      <c r="AR161" s="20">
        <v>0.099014</v>
      </c>
      <c r="AS161" s="20">
        <v>0.035394</v>
      </c>
      <c r="AT161" s="20">
        <v>0.0</v>
      </c>
      <c r="AU161" s="20">
        <v>0.022146</v>
      </c>
      <c r="AV161" s="20">
        <v>0.174033</v>
      </c>
      <c r="AW161" s="20">
        <v>0.0</v>
      </c>
      <c r="AX161" s="20">
        <v>0.208019</v>
      </c>
      <c r="AY161" s="20">
        <v>0.005016</v>
      </c>
      <c r="AZ161" s="20">
        <v>0.0</v>
      </c>
      <c r="BA161" s="20">
        <v>0.0</v>
      </c>
      <c r="BB161" s="20">
        <v>0.0</v>
      </c>
      <c r="BC161" s="20">
        <v>0.134074</v>
      </c>
      <c r="BD161" s="20">
        <v>0.0</v>
      </c>
      <c r="BE161" s="20">
        <v>0.0</v>
      </c>
      <c r="BF161" s="20">
        <v>0.0</v>
      </c>
      <c r="BG161" s="20">
        <v>0.0</v>
      </c>
      <c r="BH161" s="20">
        <v>0.0</v>
      </c>
      <c r="BI161" s="20">
        <v>0.0</v>
      </c>
      <c r="BJ161" s="20">
        <v>0.0</v>
      </c>
      <c r="BK161" s="20">
        <v>0.0</v>
      </c>
      <c r="BL161" s="20">
        <v>0.0</v>
      </c>
      <c r="BM161" s="20">
        <v>0.0</v>
      </c>
      <c r="BN161" s="20">
        <v>0.0</v>
      </c>
      <c r="BO161" s="20">
        <v>0.0</v>
      </c>
      <c r="BP161" s="20">
        <v>0.284672</v>
      </c>
      <c r="BQ161" s="20">
        <v>0.0</v>
      </c>
      <c r="BR161" s="20">
        <v>0.0</v>
      </c>
      <c r="BS161" s="20">
        <v>0.167643</v>
      </c>
      <c r="BT161" s="20">
        <v>0.229852</v>
      </c>
      <c r="BU161" s="20">
        <v>0.13444</v>
      </c>
      <c r="BV161" s="20">
        <v>0.11394</v>
      </c>
      <c r="BW161" s="20">
        <v>0.131706</v>
      </c>
      <c r="BX161" s="20">
        <v>0.0</v>
      </c>
      <c r="BY161" s="20">
        <v>0.0</v>
      </c>
      <c r="BZ161" s="20">
        <v>0.0</v>
      </c>
      <c r="CA161" s="20">
        <v>0.0</v>
      </c>
      <c r="CB161" s="20">
        <v>0.0</v>
      </c>
      <c r="CC161" s="20">
        <v>0.0</v>
      </c>
      <c r="CD161" s="20">
        <v>0.152793</v>
      </c>
      <c r="CE161" s="20">
        <v>0.275066</v>
      </c>
      <c r="CF161" s="20">
        <v>0.150402</v>
      </c>
      <c r="CG161" s="20">
        <v>0.0</v>
      </c>
      <c r="CH161" s="20">
        <v>0.0</v>
      </c>
      <c r="CI161" s="20">
        <v>0.166057</v>
      </c>
      <c r="CJ161" s="20">
        <v>0.174509</v>
      </c>
      <c r="CK161" s="20">
        <v>0.0</v>
      </c>
      <c r="CL161" s="20">
        <v>0.319028</v>
      </c>
      <c r="CM161" s="20">
        <v>0.0</v>
      </c>
      <c r="CN161" s="20">
        <v>0.15646</v>
      </c>
      <c r="CO161" s="20">
        <v>0.0</v>
      </c>
      <c r="CP161" s="20">
        <v>0.163583</v>
      </c>
      <c r="CQ161" s="20">
        <v>0.43661</v>
      </c>
      <c r="CR161" s="20">
        <v>0.0</v>
      </c>
      <c r="CS161" s="20">
        <v>0.250218</v>
      </c>
      <c r="CT161" s="20">
        <v>0.284893</v>
      </c>
      <c r="CU161" s="17"/>
      <c r="CV161" s="17"/>
      <c r="CW161" s="17"/>
      <c r="CX161" s="17"/>
    </row>
    <row r="162" ht="12.75" customHeight="1">
      <c r="A162" s="18" t="s">
        <v>1286</v>
      </c>
      <c r="B162" s="20">
        <v>1158.840793</v>
      </c>
      <c r="C162" s="20">
        <v>0.0</v>
      </c>
      <c r="D162" s="20">
        <v>0.0</v>
      </c>
      <c r="E162" s="20">
        <v>0.0</v>
      </c>
      <c r="F162" s="20">
        <v>0.0</v>
      </c>
      <c r="G162" s="20">
        <v>0.0</v>
      </c>
      <c r="H162" s="20">
        <v>0.0</v>
      </c>
      <c r="I162" s="20">
        <v>0.0</v>
      </c>
      <c r="J162" s="20">
        <v>0.0</v>
      </c>
      <c r="K162" s="20">
        <v>0.0</v>
      </c>
      <c r="L162" s="20">
        <v>0.0</v>
      </c>
      <c r="M162" s="20">
        <v>0.0</v>
      </c>
      <c r="N162" s="20">
        <v>0.0</v>
      </c>
      <c r="O162" s="20">
        <v>0.0</v>
      </c>
      <c r="P162" s="20">
        <v>0.0</v>
      </c>
      <c r="Q162" s="20">
        <v>0.0</v>
      </c>
      <c r="R162" s="20">
        <v>0.0</v>
      </c>
      <c r="S162" s="20">
        <v>0.0</v>
      </c>
      <c r="T162" s="20">
        <v>0.0</v>
      </c>
      <c r="U162" s="20">
        <v>0.0</v>
      </c>
      <c r="V162" s="20">
        <v>0.0</v>
      </c>
      <c r="W162" s="20">
        <v>0.0</v>
      </c>
      <c r="X162" s="20">
        <v>0.0</v>
      </c>
      <c r="Y162" s="20">
        <v>0.0</v>
      </c>
      <c r="Z162" s="20">
        <v>0.0</v>
      </c>
      <c r="AA162" s="20">
        <v>0.0</v>
      </c>
      <c r="AB162" s="20">
        <v>0.0</v>
      </c>
      <c r="AC162" s="20">
        <v>0.0</v>
      </c>
      <c r="AD162" s="20">
        <v>0.0</v>
      </c>
      <c r="AE162" s="20">
        <v>4.0E-5</v>
      </c>
      <c r="AF162" s="20">
        <v>0.310718</v>
      </c>
      <c r="AG162" s="20">
        <v>1.3181150000000001</v>
      </c>
      <c r="AH162" s="20">
        <v>2.979445</v>
      </c>
      <c r="AI162" s="20">
        <v>5.097634</v>
      </c>
      <c r="AJ162" s="20">
        <v>7.898746999999999</v>
      </c>
      <c r="AK162" s="20">
        <v>10.751218999999999</v>
      </c>
      <c r="AL162" s="20">
        <v>12.582016999999999</v>
      </c>
      <c r="AM162" s="20">
        <v>15.382217000000002</v>
      </c>
      <c r="AN162" s="20">
        <v>18.968862</v>
      </c>
      <c r="AO162" s="20">
        <v>21.495911</v>
      </c>
      <c r="AP162" s="20">
        <v>24.809787999999998</v>
      </c>
      <c r="AQ162" s="20">
        <v>26.30383</v>
      </c>
      <c r="AR162" s="20">
        <v>25.971607</v>
      </c>
      <c r="AS162" s="20">
        <v>27.850697999999994</v>
      </c>
      <c r="AT162" s="20">
        <v>27.49415</v>
      </c>
      <c r="AU162" s="20">
        <v>30.828106</v>
      </c>
      <c r="AV162" s="20">
        <v>30.857743000000003</v>
      </c>
      <c r="AW162" s="20">
        <v>29.874616000000003</v>
      </c>
      <c r="AX162" s="20">
        <v>31.603551</v>
      </c>
      <c r="AY162" s="20">
        <v>30.800764</v>
      </c>
      <c r="AZ162" s="20">
        <v>30.737487</v>
      </c>
      <c r="BA162" s="20">
        <v>31.961814000000004</v>
      </c>
      <c r="BB162" s="20">
        <v>33.999056</v>
      </c>
      <c r="BC162" s="20">
        <v>32.754453999999996</v>
      </c>
      <c r="BD162" s="20">
        <v>31.999442999999996</v>
      </c>
      <c r="BE162" s="20">
        <v>31.798072</v>
      </c>
      <c r="BF162" s="20">
        <v>33.993712</v>
      </c>
      <c r="BG162" s="20">
        <v>32.316317</v>
      </c>
      <c r="BH162" s="20">
        <v>33.879798</v>
      </c>
      <c r="BI162" s="20">
        <v>32.632721000000004</v>
      </c>
      <c r="BJ162" s="20">
        <v>29.460890000000003</v>
      </c>
      <c r="BK162" s="20">
        <v>32.622154</v>
      </c>
      <c r="BL162" s="20">
        <v>33.196985000000005</v>
      </c>
      <c r="BM162" s="20">
        <v>31.644652</v>
      </c>
      <c r="BN162" s="20">
        <v>30.901079999999997</v>
      </c>
      <c r="BO162" s="20">
        <v>30.619544</v>
      </c>
      <c r="BP162" s="20">
        <v>26.817369</v>
      </c>
      <c r="BQ162" s="20">
        <v>31.537587000000002</v>
      </c>
      <c r="BR162" s="20">
        <v>30.336186</v>
      </c>
      <c r="BS162" s="20">
        <v>27.561188</v>
      </c>
      <c r="BT162" s="20">
        <v>25.948826</v>
      </c>
      <c r="BU162" s="20">
        <v>21.478081</v>
      </c>
      <c r="BV162" s="20">
        <v>20.856818000000004</v>
      </c>
      <c r="BW162" s="20">
        <v>18.939497000000003</v>
      </c>
      <c r="BX162" s="20">
        <v>18.220883</v>
      </c>
      <c r="BY162" s="20">
        <v>17.051178</v>
      </c>
      <c r="BZ162" s="20">
        <v>10.204787</v>
      </c>
      <c r="CA162" s="20">
        <v>7.093533</v>
      </c>
      <c r="CB162" s="20">
        <v>2.823674</v>
      </c>
      <c r="CC162" s="20">
        <v>1.5928049999999998</v>
      </c>
      <c r="CD162" s="20">
        <v>0.559356</v>
      </c>
      <c r="CE162" s="20">
        <v>0.108435</v>
      </c>
      <c r="CF162" s="20">
        <v>0.012633</v>
      </c>
      <c r="CG162" s="20">
        <v>0.0</v>
      </c>
      <c r="CH162" s="20">
        <v>0.0</v>
      </c>
      <c r="CI162" s="20">
        <v>0.0</v>
      </c>
      <c r="CJ162" s="20">
        <v>0.0</v>
      </c>
      <c r="CK162" s="20">
        <v>0.0</v>
      </c>
      <c r="CL162" s="20">
        <v>0.0</v>
      </c>
      <c r="CM162" s="20">
        <v>0.0</v>
      </c>
      <c r="CN162" s="20">
        <v>0.0</v>
      </c>
      <c r="CO162" s="20">
        <v>0.0</v>
      </c>
      <c r="CP162" s="20">
        <v>0.0</v>
      </c>
      <c r="CQ162" s="20">
        <v>0.0</v>
      </c>
      <c r="CR162" s="20">
        <v>0.0</v>
      </c>
      <c r="CS162" s="20">
        <v>0.0</v>
      </c>
      <c r="CT162" s="20">
        <v>0.0</v>
      </c>
      <c r="CU162" s="17"/>
      <c r="CV162" s="17"/>
      <c r="CW162" s="17"/>
      <c r="CX162" s="17"/>
    </row>
    <row r="163" ht="12.75" customHeight="1">
      <c r="A163" s="18" t="s">
        <v>1287</v>
      </c>
      <c r="B163" s="20">
        <v>70205.61184300002</v>
      </c>
      <c r="C163" s="20">
        <v>766.8002340000002</v>
      </c>
      <c r="D163" s="20">
        <v>736.1146699999998</v>
      </c>
      <c r="E163" s="20">
        <v>694.5496160000001</v>
      </c>
      <c r="F163" s="20">
        <v>683.9901530000003</v>
      </c>
      <c r="G163" s="20">
        <v>684.1951959999999</v>
      </c>
      <c r="H163" s="20">
        <v>660.2287719999998</v>
      </c>
      <c r="I163" s="20">
        <v>629.677594</v>
      </c>
      <c r="J163" s="20">
        <v>599.699622</v>
      </c>
      <c r="K163" s="20">
        <v>566.5205020000001</v>
      </c>
      <c r="L163" s="20">
        <v>546.4122109999998</v>
      </c>
      <c r="M163" s="20">
        <v>542.7845689999998</v>
      </c>
      <c r="N163" s="20">
        <v>542.0235840000001</v>
      </c>
      <c r="O163" s="20">
        <v>563.477808</v>
      </c>
      <c r="P163" s="20">
        <v>602.7618160000001</v>
      </c>
      <c r="Q163" s="20">
        <v>598.822665</v>
      </c>
      <c r="R163" s="20">
        <v>598.3650349999999</v>
      </c>
      <c r="S163" s="20">
        <v>605.2356359999998</v>
      </c>
      <c r="T163" s="20">
        <v>601.0951019999999</v>
      </c>
      <c r="U163" s="20">
        <v>620.1081970000001</v>
      </c>
      <c r="V163" s="20">
        <v>652.4043119999997</v>
      </c>
      <c r="W163" s="20">
        <v>717.1293</v>
      </c>
      <c r="X163" s="20">
        <v>754.842049</v>
      </c>
      <c r="Y163" s="20">
        <v>757.9191450000001</v>
      </c>
      <c r="Z163" s="20">
        <v>788.7686600000001</v>
      </c>
      <c r="AA163" s="20">
        <v>799.4241760000002</v>
      </c>
      <c r="AB163" s="20">
        <v>794.5253319999997</v>
      </c>
      <c r="AC163" s="20">
        <v>786.458486</v>
      </c>
      <c r="AD163" s="20">
        <v>770.3678599999997</v>
      </c>
      <c r="AE163" s="20">
        <v>724.865924</v>
      </c>
      <c r="AF163" s="20">
        <v>725.6669989999999</v>
      </c>
      <c r="AG163" s="20">
        <v>734.9786089999998</v>
      </c>
      <c r="AH163" s="20">
        <v>677.531276</v>
      </c>
      <c r="AI163" s="20">
        <v>647.758624</v>
      </c>
      <c r="AJ163" s="20">
        <v>620.3351920000001</v>
      </c>
      <c r="AK163" s="20">
        <v>578.9882670000002</v>
      </c>
      <c r="AL163" s="20">
        <v>568.4551099999998</v>
      </c>
      <c r="AM163" s="20">
        <v>582.462216</v>
      </c>
      <c r="AN163" s="20">
        <v>583.2352420000001</v>
      </c>
      <c r="AO163" s="20">
        <v>576.1811250000001</v>
      </c>
      <c r="AP163" s="20">
        <v>550.4834450000001</v>
      </c>
      <c r="AQ163" s="20">
        <v>530.858312</v>
      </c>
      <c r="AR163" s="20">
        <v>531.0947360000001</v>
      </c>
      <c r="AS163" s="20">
        <v>519.2219110000002</v>
      </c>
      <c r="AT163" s="20">
        <v>493.7543320000001</v>
      </c>
      <c r="AU163" s="20">
        <v>508.51484099999993</v>
      </c>
      <c r="AV163" s="20">
        <v>549.2245189999996</v>
      </c>
      <c r="AW163" s="20">
        <v>597.2682780000001</v>
      </c>
      <c r="AX163" s="20">
        <v>644.2364379999999</v>
      </c>
      <c r="AY163" s="20">
        <v>671.2650879999999</v>
      </c>
      <c r="AZ163" s="20">
        <v>677.5019219999997</v>
      </c>
      <c r="BA163" s="20">
        <v>693.7103350000002</v>
      </c>
      <c r="BB163" s="20">
        <v>685.2351830000003</v>
      </c>
      <c r="BC163" s="20">
        <v>720.862136</v>
      </c>
      <c r="BD163" s="20">
        <v>804.9694549999997</v>
      </c>
      <c r="BE163" s="20">
        <v>891.3585820000002</v>
      </c>
      <c r="BF163" s="20">
        <v>858.01607</v>
      </c>
      <c r="BG163" s="20">
        <v>806.537268</v>
      </c>
      <c r="BH163" s="20">
        <v>748.8299280000001</v>
      </c>
      <c r="BI163" s="20">
        <v>725.4434369999999</v>
      </c>
      <c r="BJ163" s="20">
        <v>751.811781</v>
      </c>
      <c r="BK163" s="20">
        <v>753.0951980000003</v>
      </c>
      <c r="BL163" s="20">
        <v>698.350774</v>
      </c>
      <c r="BM163" s="20">
        <v>679.55662</v>
      </c>
      <c r="BN163" s="20">
        <v>628.0841299999997</v>
      </c>
      <c r="BO163" s="20">
        <v>592.3036109999998</v>
      </c>
      <c r="BP163" s="20">
        <v>596.3363359999998</v>
      </c>
      <c r="BQ163" s="20">
        <v>617.1035609999997</v>
      </c>
      <c r="BR163" s="20">
        <v>618.7009479999998</v>
      </c>
      <c r="BS163" s="20">
        <v>572.4888980000001</v>
      </c>
      <c r="BT163" s="20">
        <v>542.934338</v>
      </c>
      <c r="BU163" s="20">
        <v>603.2651209999998</v>
      </c>
      <c r="BV163" s="20">
        <v>722.4678889999999</v>
      </c>
      <c r="BW163" s="20">
        <v>808.1463400000004</v>
      </c>
      <c r="BX163" s="20">
        <v>875.085524</v>
      </c>
      <c r="BY163" s="20">
        <v>941.2654699999997</v>
      </c>
      <c r="BZ163" s="20">
        <v>1054.252644</v>
      </c>
      <c r="CA163" s="20">
        <v>1149.601492</v>
      </c>
      <c r="CB163" s="20">
        <v>1142.6847050000008</v>
      </c>
      <c r="CC163" s="20">
        <v>1137.24302</v>
      </c>
      <c r="CD163" s="20">
        <v>1144.1911060000002</v>
      </c>
      <c r="CE163" s="20">
        <v>1127.4416050000002</v>
      </c>
      <c r="CF163" s="20">
        <v>1104.562304</v>
      </c>
      <c r="CG163" s="20">
        <v>1051.2848320000003</v>
      </c>
      <c r="CH163" s="20">
        <v>1016.9969479999997</v>
      </c>
      <c r="CI163" s="20">
        <v>1002.3877560000002</v>
      </c>
      <c r="CJ163" s="20">
        <v>968.3903519999999</v>
      </c>
      <c r="CK163" s="20">
        <v>951.8207739999999</v>
      </c>
      <c r="CL163" s="20">
        <v>923.7881249999999</v>
      </c>
      <c r="CM163" s="20">
        <v>913.9584229999999</v>
      </c>
      <c r="CN163" s="20">
        <v>900.6554110000001</v>
      </c>
      <c r="CO163" s="20">
        <v>864.685044</v>
      </c>
      <c r="CP163" s="20">
        <v>820.2935190000003</v>
      </c>
      <c r="CQ163" s="20">
        <v>781.3676699999997</v>
      </c>
      <c r="CR163" s="20">
        <v>750.6239550000001</v>
      </c>
      <c r="CS163" s="20">
        <v>748.5358889999999</v>
      </c>
      <c r="CT163" s="20">
        <v>756.3026280000003</v>
      </c>
      <c r="CU163" s="17"/>
      <c r="CV163" s="17"/>
      <c r="CW163" s="17"/>
      <c r="CX163" s="17"/>
    </row>
    <row r="164" ht="12.75" customHeight="1">
      <c r="A164" s="18" t="s">
        <v>1288</v>
      </c>
      <c r="B164" s="20">
        <v>3200.5511829999996</v>
      </c>
      <c r="C164" s="20">
        <v>30.437719000000005</v>
      </c>
      <c r="D164" s="20">
        <v>30.415301000000003</v>
      </c>
      <c r="E164" s="20">
        <v>30.414725</v>
      </c>
      <c r="F164" s="20">
        <v>30.422908000000007</v>
      </c>
      <c r="G164" s="20">
        <v>30.417708999999995</v>
      </c>
      <c r="H164" s="20">
        <v>30.457301</v>
      </c>
      <c r="I164" s="20">
        <v>30.473942</v>
      </c>
      <c r="J164" s="20">
        <v>30.464774999999992</v>
      </c>
      <c r="K164" s="20">
        <v>30.463929999999998</v>
      </c>
      <c r="L164" s="20">
        <v>30.463570999999998</v>
      </c>
      <c r="M164" s="20">
        <v>30.494385</v>
      </c>
      <c r="N164" s="20">
        <v>30.500977</v>
      </c>
      <c r="O164" s="20">
        <v>30.552874</v>
      </c>
      <c r="P164" s="20">
        <v>30.466151000000004</v>
      </c>
      <c r="Q164" s="20">
        <v>30.284895000000006</v>
      </c>
      <c r="R164" s="20">
        <v>30.295141000000005</v>
      </c>
      <c r="S164" s="20">
        <v>30.309221</v>
      </c>
      <c r="T164" s="20">
        <v>30.300541</v>
      </c>
      <c r="U164" s="20">
        <v>30.300213000000003</v>
      </c>
      <c r="V164" s="20">
        <v>30.298135</v>
      </c>
      <c r="W164" s="20">
        <v>30.283661000000002</v>
      </c>
      <c r="X164" s="20">
        <v>30.162757</v>
      </c>
      <c r="Y164" s="20">
        <v>29.685943999999996</v>
      </c>
      <c r="Z164" s="20">
        <v>29.675247999999996</v>
      </c>
      <c r="AA164" s="20">
        <v>29.698552000000007</v>
      </c>
      <c r="AB164" s="20">
        <v>29.696687</v>
      </c>
      <c r="AC164" s="20">
        <v>29.67188</v>
      </c>
      <c r="AD164" s="20">
        <v>29.643687999999997</v>
      </c>
      <c r="AE164" s="20">
        <v>29.679299</v>
      </c>
      <c r="AF164" s="20">
        <v>29.312887000000003</v>
      </c>
      <c r="AG164" s="20">
        <v>29.337876000000005</v>
      </c>
      <c r="AH164" s="20">
        <v>29.320966</v>
      </c>
      <c r="AI164" s="20">
        <v>29.586955999999997</v>
      </c>
      <c r="AJ164" s="20">
        <v>29.261037</v>
      </c>
      <c r="AK164" s="20">
        <v>29.179156000000003</v>
      </c>
      <c r="AL164" s="20">
        <v>29.083541000000004</v>
      </c>
      <c r="AM164" s="20">
        <v>28.832871</v>
      </c>
      <c r="AN164" s="20">
        <v>28.814961</v>
      </c>
      <c r="AO164" s="20">
        <v>29.032033000000002</v>
      </c>
      <c r="AP164" s="20">
        <v>28.876638</v>
      </c>
      <c r="AQ164" s="20">
        <v>29.914969000000003</v>
      </c>
      <c r="AR164" s="20">
        <v>32.183595999999994</v>
      </c>
      <c r="AS164" s="20">
        <v>34.258662</v>
      </c>
      <c r="AT164" s="20">
        <v>36.267452</v>
      </c>
      <c r="AU164" s="20">
        <v>37.229193</v>
      </c>
      <c r="AV164" s="20">
        <v>37.479664</v>
      </c>
      <c r="AW164" s="20">
        <v>37.559171</v>
      </c>
      <c r="AX164" s="20">
        <v>37.727726999999994</v>
      </c>
      <c r="AY164" s="20">
        <v>37.254031</v>
      </c>
      <c r="AZ164" s="20">
        <v>37.385794000000004</v>
      </c>
      <c r="BA164" s="20">
        <v>37.526481</v>
      </c>
      <c r="BB164" s="20">
        <v>37.796537</v>
      </c>
      <c r="BC164" s="20">
        <v>37.582481</v>
      </c>
      <c r="BD164" s="20">
        <v>37.344758000000006</v>
      </c>
      <c r="BE164" s="20">
        <v>37.10658900000001</v>
      </c>
      <c r="BF164" s="20">
        <v>37.229487</v>
      </c>
      <c r="BG164" s="20">
        <v>37.32227100000001</v>
      </c>
      <c r="BH164" s="20">
        <v>37.332575000000006</v>
      </c>
      <c r="BI164" s="20">
        <v>37.36322</v>
      </c>
      <c r="BJ164" s="20">
        <v>37.363378</v>
      </c>
      <c r="BK164" s="20">
        <v>37.52882799999999</v>
      </c>
      <c r="BL164" s="20">
        <v>37.559547</v>
      </c>
      <c r="BM164" s="20">
        <v>37.52404000000001</v>
      </c>
      <c r="BN164" s="20">
        <v>37.423452999999995</v>
      </c>
      <c r="BO164" s="20">
        <v>37.21594599999999</v>
      </c>
      <c r="BP164" s="20">
        <v>37.070326</v>
      </c>
      <c r="BQ164" s="20">
        <v>37.037379</v>
      </c>
      <c r="BR164" s="20">
        <v>37.045588</v>
      </c>
      <c r="BS164" s="20">
        <v>37.283998000000004</v>
      </c>
      <c r="BT164" s="20">
        <v>37.346703</v>
      </c>
      <c r="BU164" s="20">
        <v>37.370827000000006</v>
      </c>
      <c r="BV164" s="20">
        <v>37.392932</v>
      </c>
      <c r="BW164" s="20">
        <v>37.400025</v>
      </c>
      <c r="BX164" s="20">
        <v>37.43601300000001</v>
      </c>
      <c r="BY164" s="20">
        <v>37.44484299999999</v>
      </c>
      <c r="BZ164" s="20">
        <v>37.46547499999999</v>
      </c>
      <c r="CA164" s="20">
        <v>37.433195000000005</v>
      </c>
      <c r="CB164" s="20">
        <v>37.483664999999995</v>
      </c>
      <c r="CC164" s="20">
        <v>37.52031099999999</v>
      </c>
      <c r="CD164" s="20">
        <v>37.566022999999994</v>
      </c>
      <c r="CE164" s="20">
        <v>37.56960999999999</v>
      </c>
      <c r="CF164" s="20">
        <v>37.590382</v>
      </c>
      <c r="CG164" s="20">
        <v>37.625187</v>
      </c>
      <c r="CH164" s="20">
        <v>37.877641000000004</v>
      </c>
      <c r="CI164" s="20">
        <v>36.539992000000005</v>
      </c>
      <c r="CJ164" s="20">
        <v>33.852482</v>
      </c>
      <c r="CK164" s="20">
        <v>31.577064999999997</v>
      </c>
      <c r="CL164" s="20">
        <v>30.077322999999996</v>
      </c>
      <c r="CM164" s="20">
        <v>30.198438</v>
      </c>
      <c r="CN164" s="20">
        <v>30.327919999999995</v>
      </c>
      <c r="CO164" s="20">
        <v>30.336340000000007</v>
      </c>
      <c r="CP164" s="20">
        <v>30.342425999999996</v>
      </c>
      <c r="CQ164" s="20">
        <v>30.339574000000002</v>
      </c>
      <c r="CR164" s="20">
        <v>30.347582000000003</v>
      </c>
      <c r="CS164" s="20">
        <v>30.121771</v>
      </c>
      <c r="CT164" s="20">
        <v>29.97924499999999</v>
      </c>
      <c r="CU164" s="17"/>
      <c r="CV164" s="17"/>
      <c r="CW164" s="17"/>
      <c r="CX164" s="17"/>
    </row>
    <row r="165" ht="12.75" customHeight="1">
      <c r="A165" s="18" t="s">
        <v>1289</v>
      </c>
      <c r="B165" s="20">
        <v>391851.35831299995</v>
      </c>
      <c r="C165" s="20">
        <v>4011.8233629999995</v>
      </c>
      <c r="D165" s="20">
        <v>3976.0449550000003</v>
      </c>
      <c r="E165" s="20">
        <v>3891.405319999999</v>
      </c>
      <c r="F165" s="20">
        <v>3766.1383339999993</v>
      </c>
      <c r="G165" s="20">
        <v>3668.3926280000005</v>
      </c>
      <c r="H165" s="20">
        <v>3577.400052000001</v>
      </c>
      <c r="I165" s="20">
        <v>3487.2319930000003</v>
      </c>
      <c r="J165" s="20">
        <v>3427.4608540000004</v>
      </c>
      <c r="K165" s="20">
        <v>3370.494789999999</v>
      </c>
      <c r="L165" s="20">
        <v>3294.332335999999</v>
      </c>
      <c r="M165" s="20">
        <v>3247.718231</v>
      </c>
      <c r="N165" s="20">
        <v>3167.6744839999997</v>
      </c>
      <c r="O165" s="20">
        <v>3034.27477</v>
      </c>
      <c r="P165" s="20">
        <v>2912.747275999999</v>
      </c>
      <c r="Q165" s="20">
        <v>2829.971454</v>
      </c>
      <c r="R165" s="20">
        <v>2801.6463299999996</v>
      </c>
      <c r="S165" s="20">
        <v>2816.2353279999998</v>
      </c>
      <c r="T165" s="20">
        <v>2889.1832259999996</v>
      </c>
      <c r="U165" s="20">
        <v>2931.0985879999994</v>
      </c>
      <c r="V165" s="20">
        <v>2996.2348569999995</v>
      </c>
      <c r="W165" s="20">
        <v>3056.697732</v>
      </c>
      <c r="X165" s="20">
        <v>3154.9465620000005</v>
      </c>
      <c r="Y165" s="20">
        <v>3231.1330549999993</v>
      </c>
      <c r="Z165" s="20">
        <v>3310.1570389999993</v>
      </c>
      <c r="AA165" s="20">
        <v>3392.653758</v>
      </c>
      <c r="AB165" s="20">
        <v>3499.8991000000005</v>
      </c>
      <c r="AC165" s="20">
        <v>3561.1081509999995</v>
      </c>
      <c r="AD165" s="20">
        <v>3582.164591</v>
      </c>
      <c r="AE165" s="20">
        <v>3621.6204769999995</v>
      </c>
      <c r="AF165" s="20">
        <v>3615.555475000001</v>
      </c>
      <c r="AG165" s="20">
        <v>3643.5943559999996</v>
      </c>
      <c r="AH165" s="20">
        <v>3670.706484</v>
      </c>
      <c r="AI165" s="20">
        <v>3750.1756239999986</v>
      </c>
      <c r="AJ165" s="20">
        <v>3882.5785099999994</v>
      </c>
      <c r="AK165" s="20">
        <v>3981.357122999999</v>
      </c>
      <c r="AL165" s="20">
        <v>4082.9139939999995</v>
      </c>
      <c r="AM165" s="20">
        <v>4162.628323</v>
      </c>
      <c r="AN165" s="20">
        <v>4158.150634999999</v>
      </c>
      <c r="AO165" s="20">
        <v>4149.508624</v>
      </c>
      <c r="AP165" s="20">
        <v>4177.920204</v>
      </c>
      <c r="AQ165" s="20">
        <v>4165.086047000001</v>
      </c>
      <c r="AR165" s="20">
        <v>4203.865741</v>
      </c>
      <c r="AS165" s="20">
        <v>4238.966280999999</v>
      </c>
      <c r="AT165" s="20">
        <v>4263.689757999999</v>
      </c>
      <c r="AU165" s="20">
        <v>4251.641317</v>
      </c>
      <c r="AV165" s="20">
        <v>4246.937855</v>
      </c>
      <c r="AW165" s="20">
        <v>4258.902045</v>
      </c>
      <c r="AX165" s="20">
        <v>4286.061122</v>
      </c>
      <c r="AY165" s="20">
        <v>4338.0413659999995</v>
      </c>
      <c r="AZ165" s="20">
        <v>4386.963430000001</v>
      </c>
      <c r="BA165" s="20">
        <v>4427.708087000001</v>
      </c>
      <c r="BB165" s="20">
        <v>4463.370491999999</v>
      </c>
      <c r="BC165" s="20">
        <v>4492.391918999999</v>
      </c>
      <c r="BD165" s="20">
        <v>4545.48612</v>
      </c>
      <c r="BE165" s="20">
        <v>4565.642166999999</v>
      </c>
      <c r="BF165" s="20">
        <v>4584.321758</v>
      </c>
      <c r="BG165" s="20">
        <v>4598.669467</v>
      </c>
      <c r="BH165" s="20">
        <v>4615.594546000001</v>
      </c>
      <c r="BI165" s="20">
        <v>4639.125317</v>
      </c>
      <c r="BJ165" s="20">
        <v>4657.626107</v>
      </c>
      <c r="BK165" s="20">
        <v>4686.609394999999</v>
      </c>
      <c r="BL165" s="20">
        <v>4710.622061</v>
      </c>
      <c r="BM165" s="20">
        <v>4710.741271</v>
      </c>
      <c r="BN165" s="20">
        <v>4712.078651999999</v>
      </c>
      <c r="BO165" s="20">
        <v>4719.137734999998</v>
      </c>
      <c r="BP165" s="20">
        <v>4709.699879</v>
      </c>
      <c r="BQ165" s="20">
        <v>4709.528501999999</v>
      </c>
      <c r="BR165" s="20">
        <v>4708.784975</v>
      </c>
      <c r="BS165" s="20">
        <v>4695.736945000001</v>
      </c>
      <c r="BT165" s="20">
        <v>4694.147747</v>
      </c>
      <c r="BU165" s="20">
        <v>4692.188604999999</v>
      </c>
      <c r="BV165" s="20">
        <v>4696.646771</v>
      </c>
      <c r="BW165" s="20">
        <v>4688.287665000001</v>
      </c>
      <c r="BX165" s="20">
        <v>4693.776954999999</v>
      </c>
      <c r="BY165" s="20">
        <v>4691.637849999999</v>
      </c>
      <c r="BZ165" s="20">
        <v>4689.678328</v>
      </c>
      <c r="CA165" s="20">
        <v>4683.291467999999</v>
      </c>
      <c r="CB165" s="20">
        <v>4673.893075000001</v>
      </c>
      <c r="CC165" s="20">
        <v>4661.248670999999</v>
      </c>
      <c r="CD165" s="20">
        <v>4649.624233000001</v>
      </c>
      <c r="CE165" s="20">
        <v>4643.636457</v>
      </c>
      <c r="CF165" s="20">
        <v>4632.5734330000005</v>
      </c>
      <c r="CG165" s="20">
        <v>4635.325734</v>
      </c>
      <c r="CH165" s="20">
        <v>4507.887817999998</v>
      </c>
      <c r="CI165" s="20">
        <v>4500.33579</v>
      </c>
      <c r="CJ165" s="20">
        <v>4496.163741000001</v>
      </c>
      <c r="CK165" s="20">
        <v>4458.047332</v>
      </c>
      <c r="CL165" s="20">
        <v>4403.710896999999</v>
      </c>
      <c r="CM165" s="20">
        <v>4361.611644</v>
      </c>
      <c r="CN165" s="20">
        <v>4341.940084000001</v>
      </c>
      <c r="CO165" s="20">
        <v>4300.0348300000005</v>
      </c>
      <c r="CP165" s="20">
        <v>4260.744000000003</v>
      </c>
      <c r="CQ165" s="20">
        <v>4202.2039079999995</v>
      </c>
      <c r="CR165" s="20">
        <v>4139.263875999999</v>
      </c>
      <c r="CS165" s="20">
        <v>4053.427159</v>
      </c>
      <c r="CT165" s="20">
        <v>4024.0208989999996</v>
      </c>
      <c r="CU165" s="17"/>
      <c r="CV165" s="17"/>
      <c r="CW165" s="17"/>
      <c r="CX165" s="17"/>
    </row>
    <row r="166" ht="12.75" customHeight="1">
      <c r="A166" s="18" t="s">
        <v>1290</v>
      </c>
      <c r="B166" s="20">
        <v>88851.97500299999</v>
      </c>
      <c r="C166" s="20">
        <v>620.5106369999999</v>
      </c>
      <c r="D166" s="20">
        <v>604.0062549999999</v>
      </c>
      <c r="E166" s="20">
        <v>596.150073</v>
      </c>
      <c r="F166" s="20">
        <v>580.1204139999998</v>
      </c>
      <c r="G166" s="20">
        <v>575.002231</v>
      </c>
      <c r="H166" s="20">
        <v>573.1733869999999</v>
      </c>
      <c r="I166" s="20">
        <v>573.2529390000001</v>
      </c>
      <c r="J166" s="20">
        <v>571.5319479999998</v>
      </c>
      <c r="K166" s="20">
        <v>572.5719859999999</v>
      </c>
      <c r="L166" s="20">
        <v>572.6827510000002</v>
      </c>
      <c r="M166" s="20">
        <v>571.1144489999999</v>
      </c>
      <c r="N166" s="20">
        <v>567.168011</v>
      </c>
      <c r="O166" s="20">
        <v>566.1323329999999</v>
      </c>
      <c r="P166" s="20">
        <v>568.064591</v>
      </c>
      <c r="Q166" s="20">
        <v>570.8352480000002</v>
      </c>
      <c r="R166" s="20">
        <v>568.8565790000002</v>
      </c>
      <c r="S166" s="20">
        <v>574.346192</v>
      </c>
      <c r="T166" s="20">
        <v>571.036077</v>
      </c>
      <c r="U166" s="20">
        <v>572.684021</v>
      </c>
      <c r="V166" s="20">
        <v>568.385913</v>
      </c>
      <c r="W166" s="20">
        <v>579.527876</v>
      </c>
      <c r="X166" s="20">
        <v>577.3971960000001</v>
      </c>
      <c r="Y166" s="20">
        <v>577.156623</v>
      </c>
      <c r="Z166" s="20">
        <v>572.838515</v>
      </c>
      <c r="AA166" s="20">
        <v>585.775354</v>
      </c>
      <c r="AB166" s="20">
        <v>588.1078980000001</v>
      </c>
      <c r="AC166" s="20">
        <v>588.041348</v>
      </c>
      <c r="AD166" s="20">
        <v>587.6350960000001</v>
      </c>
      <c r="AE166" s="20">
        <v>577.9996240000002</v>
      </c>
      <c r="AF166" s="20">
        <v>575.207782</v>
      </c>
      <c r="AG166" s="20">
        <v>572.102721</v>
      </c>
      <c r="AH166" s="20">
        <v>573.8166900000002</v>
      </c>
      <c r="AI166" s="20">
        <v>575.2359180000001</v>
      </c>
      <c r="AJ166" s="20">
        <v>576.625634</v>
      </c>
      <c r="AK166" s="20">
        <v>588.8108149999997</v>
      </c>
      <c r="AL166" s="20">
        <v>588.713179</v>
      </c>
      <c r="AM166" s="20">
        <v>594.1042399999999</v>
      </c>
      <c r="AN166" s="20">
        <v>615.2283749999999</v>
      </c>
      <c r="AO166" s="20">
        <v>636.9175540000001</v>
      </c>
      <c r="AP166" s="20">
        <v>660.1822849999999</v>
      </c>
      <c r="AQ166" s="20">
        <v>709.530296</v>
      </c>
      <c r="AR166" s="20">
        <v>738.5491450000002</v>
      </c>
      <c r="AS166" s="20">
        <v>832.9248030000001</v>
      </c>
      <c r="AT166" s="20">
        <v>892.7744679999998</v>
      </c>
      <c r="AU166" s="20">
        <v>955.4203499999999</v>
      </c>
      <c r="AV166" s="20">
        <v>984.8535180000001</v>
      </c>
      <c r="AW166" s="20">
        <v>1039.0214900000003</v>
      </c>
      <c r="AX166" s="20">
        <v>1080.766248</v>
      </c>
      <c r="AY166" s="20">
        <v>1109.4074820000003</v>
      </c>
      <c r="AZ166" s="20">
        <v>1170.2787030000002</v>
      </c>
      <c r="BA166" s="20">
        <v>1199.6933499999998</v>
      </c>
      <c r="BB166" s="20">
        <v>1244.942885</v>
      </c>
      <c r="BC166" s="20">
        <v>1283.0766859999997</v>
      </c>
      <c r="BD166" s="20">
        <v>1340.7015830000003</v>
      </c>
      <c r="BE166" s="20">
        <v>1375.3658700000003</v>
      </c>
      <c r="BF166" s="20">
        <v>1423.347415</v>
      </c>
      <c r="BG166" s="20">
        <v>1475.0220349999995</v>
      </c>
      <c r="BH166" s="20">
        <v>1569.7424329999994</v>
      </c>
      <c r="BI166" s="20">
        <v>1646.1317880000001</v>
      </c>
      <c r="BJ166" s="20">
        <v>1705.340163</v>
      </c>
      <c r="BK166" s="20">
        <v>1696.9169389999997</v>
      </c>
      <c r="BL166" s="20">
        <v>1655.7269559999995</v>
      </c>
      <c r="BM166" s="20">
        <v>1750.0799809999999</v>
      </c>
      <c r="BN166" s="20">
        <v>1823.603538</v>
      </c>
      <c r="BO166" s="20">
        <v>1749.2068709999996</v>
      </c>
      <c r="BP166" s="20">
        <v>1764.8358869999993</v>
      </c>
      <c r="BQ166" s="20">
        <v>1780.5382449999997</v>
      </c>
      <c r="BR166" s="20">
        <v>1754.6539709999997</v>
      </c>
      <c r="BS166" s="20">
        <v>1731.0989600000003</v>
      </c>
      <c r="BT166" s="20">
        <v>1692.6090780000002</v>
      </c>
      <c r="BU166" s="20">
        <v>1642.3189540000003</v>
      </c>
      <c r="BV166" s="20">
        <v>1526.86125</v>
      </c>
      <c r="BW166" s="20">
        <v>1431.1681749999998</v>
      </c>
      <c r="BX166" s="20">
        <v>1308.3053740000003</v>
      </c>
      <c r="BY166" s="20">
        <v>1229.3444510000004</v>
      </c>
      <c r="BZ166" s="20">
        <v>1202.561306</v>
      </c>
      <c r="CA166" s="20">
        <v>1160.6753499999995</v>
      </c>
      <c r="CB166" s="20">
        <v>1114.7854579999998</v>
      </c>
      <c r="CC166" s="20">
        <v>1038.0355479999996</v>
      </c>
      <c r="CD166" s="20">
        <v>984.9260320000002</v>
      </c>
      <c r="CE166" s="20">
        <v>991.0715260000001</v>
      </c>
      <c r="CF166" s="20">
        <v>996.8482949999998</v>
      </c>
      <c r="CG166" s="20">
        <v>945.8370890000002</v>
      </c>
      <c r="CH166" s="20">
        <v>935.712435</v>
      </c>
      <c r="CI166" s="20">
        <v>844.384285</v>
      </c>
      <c r="CJ166" s="20">
        <v>762.308322</v>
      </c>
      <c r="CK166" s="20">
        <v>689.6557310000001</v>
      </c>
      <c r="CL166" s="20">
        <v>671.0190899999998</v>
      </c>
      <c r="CM166" s="20">
        <v>638.0484650000001</v>
      </c>
      <c r="CN166" s="20">
        <v>647.5624080000001</v>
      </c>
      <c r="CO166" s="20">
        <v>614.3868059999999</v>
      </c>
      <c r="CP166" s="20">
        <v>611.810772</v>
      </c>
      <c r="CQ166" s="20">
        <v>584.8656900000002</v>
      </c>
      <c r="CR166" s="20">
        <v>575.8295130000001</v>
      </c>
      <c r="CS166" s="20">
        <v>584.846584</v>
      </c>
      <c r="CT166" s="20">
        <v>613.594199</v>
      </c>
      <c r="CU166" s="17"/>
      <c r="CV166" s="17"/>
      <c r="CW166" s="17"/>
      <c r="CX166" s="17"/>
    </row>
    <row r="167" ht="12.75" customHeight="1">
      <c r="A167" s="18" t="s">
        <v>1291</v>
      </c>
      <c r="B167" s="20">
        <v>456346.12242100004</v>
      </c>
      <c r="C167" s="20">
        <v>3784.2680439999995</v>
      </c>
      <c r="D167" s="20">
        <v>3676.1258199999997</v>
      </c>
      <c r="E167" s="20">
        <v>3643.70665</v>
      </c>
      <c r="F167" s="20">
        <v>3616.8426980000004</v>
      </c>
      <c r="G167" s="20">
        <v>3552.23026</v>
      </c>
      <c r="H167" s="20">
        <v>3469.39079</v>
      </c>
      <c r="I167" s="20">
        <v>3397.578701</v>
      </c>
      <c r="J167" s="20">
        <v>3338.097602999999</v>
      </c>
      <c r="K167" s="20">
        <v>3274.0389810000006</v>
      </c>
      <c r="L167" s="20">
        <v>3238.8251060000002</v>
      </c>
      <c r="M167" s="20">
        <v>3219.710552</v>
      </c>
      <c r="N167" s="20">
        <v>3166.299296</v>
      </c>
      <c r="O167" s="20">
        <v>3111.285286</v>
      </c>
      <c r="P167" s="20">
        <v>3103.5224399999997</v>
      </c>
      <c r="Q167" s="20">
        <v>3073.175174</v>
      </c>
      <c r="R167" s="20">
        <v>3070.8526400000005</v>
      </c>
      <c r="S167" s="20">
        <v>3141.175178000001</v>
      </c>
      <c r="T167" s="20">
        <v>3140.1836599999992</v>
      </c>
      <c r="U167" s="20">
        <v>3164.684622</v>
      </c>
      <c r="V167" s="20">
        <v>3148.1117309999995</v>
      </c>
      <c r="W167" s="20">
        <v>3210.235003</v>
      </c>
      <c r="X167" s="20">
        <v>3280.9223329999995</v>
      </c>
      <c r="Y167" s="20">
        <v>3334.8223349999994</v>
      </c>
      <c r="Z167" s="20">
        <v>3428.0161699999994</v>
      </c>
      <c r="AA167" s="20">
        <v>3500.7127859999996</v>
      </c>
      <c r="AB167" s="20">
        <v>3575.3234250000005</v>
      </c>
      <c r="AC167" s="20">
        <v>3622.079283999999</v>
      </c>
      <c r="AD167" s="20">
        <v>3619.674729</v>
      </c>
      <c r="AE167" s="20">
        <v>3643.4111400000006</v>
      </c>
      <c r="AF167" s="20">
        <v>3633.0541489999996</v>
      </c>
      <c r="AG167" s="20">
        <v>3728.475606</v>
      </c>
      <c r="AH167" s="20">
        <v>3772.905012</v>
      </c>
      <c r="AI167" s="20">
        <v>3884.5415209999996</v>
      </c>
      <c r="AJ167" s="20">
        <v>3913.0060869999998</v>
      </c>
      <c r="AK167" s="20">
        <v>3985.271622</v>
      </c>
      <c r="AL167" s="20">
        <v>4068.7681310000007</v>
      </c>
      <c r="AM167" s="20">
        <v>4146.024077999999</v>
      </c>
      <c r="AN167" s="20">
        <v>4237.873764000001</v>
      </c>
      <c r="AO167" s="20">
        <v>4351.435189</v>
      </c>
      <c r="AP167" s="20">
        <v>4508.722520999999</v>
      </c>
      <c r="AQ167" s="20">
        <v>4694.660254</v>
      </c>
      <c r="AR167" s="20">
        <v>4868.280539</v>
      </c>
      <c r="AS167" s="20">
        <v>4904.47168</v>
      </c>
      <c r="AT167" s="20">
        <v>5030.85832</v>
      </c>
      <c r="AU167" s="20">
        <v>5156.0187829999995</v>
      </c>
      <c r="AV167" s="20">
        <v>5338.8823440000015</v>
      </c>
      <c r="AW167" s="20">
        <v>5440.213013999997</v>
      </c>
      <c r="AX167" s="20">
        <v>5548.759402999999</v>
      </c>
      <c r="AY167" s="20">
        <v>5654.430856999999</v>
      </c>
      <c r="AZ167" s="20">
        <v>5727.849332999998</v>
      </c>
      <c r="BA167" s="20">
        <v>5796.6304549999995</v>
      </c>
      <c r="BB167" s="20">
        <v>5854.6731960000025</v>
      </c>
      <c r="BC167" s="20">
        <v>5921.369841999999</v>
      </c>
      <c r="BD167" s="20">
        <v>5943.941896000001</v>
      </c>
      <c r="BE167" s="20">
        <v>6019.219808999999</v>
      </c>
      <c r="BF167" s="20">
        <v>6049.797121</v>
      </c>
      <c r="BG167" s="20">
        <v>6092.211775000002</v>
      </c>
      <c r="BH167" s="20">
        <v>6147.661045999999</v>
      </c>
      <c r="BI167" s="20">
        <v>6186.443192999999</v>
      </c>
      <c r="BJ167" s="20">
        <v>6226.116582000001</v>
      </c>
      <c r="BK167" s="20">
        <v>6253.237912999998</v>
      </c>
      <c r="BL167" s="20">
        <v>6294.714335000002</v>
      </c>
      <c r="BM167" s="20">
        <v>6287.038436999997</v>
      </c>
      <c r="BN167" s="20">
        <v>6297.035376999998</v>
      </c>
      <c r="BO167" s="20">
        <v>6354.071745999999</v>
      </c>
      <c r="BP167" s="20">
        <v>6378.398019000001</v>
      </c>
      <c r="BQ167" s="20">
        <v>6382.529353000001</v>
      </c>
      <c r="BR167" s="20">
        <v>6379.295903</v>
      </c>
      <c r="BS167" s="20">
        <v>6355.443864</v>
      </c>
      <c r="BT167" s="20">
        <v>6347.438652999998</v>
      </c>
      <c r="BU167" s="20">
        <v>6337.919997</v>
      </c>
      <c r="BV167" s="20">
        <v>6315.449162999999</v>
      </c>
      <c r="BW167" s="20">
        <v>6252.306183</v>
      </c>
      <c r="BX167" s="20">
        <v>6215.350399000001</v>
      </c>
      <c r="BY167" s="20">
        <v>6122.815285</v>
      </c>
      <c r="BZ167" s="20">
        <v>5961.844148000003</v>
      </c>
      <c r="CA167" s="20">
        <v>5879.524495999998</v>
      </c>
      <c r="CB167" s="20">
        <v>5786.809017999999</v>
      </c>
      <c r="CC167" s="20">
        <v>5733.259572999999</v>
      </c>
      <c r="CD167" s="20">
        <v>5705.492276999999</v>
      </c>
      <c r="CE167" s="20">
        <v>5710.694931000002</v>
      </c>
      <c r="CF167" s="20">
        <v>5768.145779</v>
      </c>
      <c r="CG167" s="20">
        <v>5725.771605999999</v>
      </c>
      <c r="CH167" s="20">
        <v>5686.644517999997</v>
      </c>
      <c r="CI167" s="20">
        <v>5590.088433000001</v>
      </c>
      <c r="CJ167" s="20">
        <v>5459.715299000001</v>
      </c>
      <c r="CK167" s="20">
        <v>5356.463305999999</v>
      </c>
      <c r="CL167" s="20">
        <v>5195.087518999999</v>
      </c>
      <c r="CM167" s="20">
        <v>4980.080657</v>
      </c>
      <c r="CN167" s="20">
        <v>4773.311485999999</v>
      </c>
      <c r="CO167" s="20">
        <v>4606.410293</v>
      </c>
      <c r="CP167" s="20">
        <v>4326.572494</v>
      </c>
      <c r="CQ167" s="20">
        <v>4031.1799379999998</v>
      </c>
      <c r="CR167" s="20">
        <v>3856.9244180000005</v>
      </c>
      <c r="CS167" s="20">
        <v>3705.6704950000003</v>
      </c>
      <c r="CT167" s="20">
        <v>3555.5175509999985</v>
      </c>
      <c r="CU167" s="17"/>
      <c r="CV167" s="17"/>
      <c r="CW167" s="17"/>
      <c r="CX167" s="17"/>
    </row>
    <row r="168" ht="12.75" customHeight="1">
      <c r="A168" s="18" t="s">
        <v>1292</v>
      </c>
      <c r="B168" s="20">
        <v>665.525952</v>
      </c>
      <c r="C168" s="20">
        <v>2.189778</v>
      </c>
      <c r="D168" s="20">
        <v>2.20085</v>
      </c>
      <c r="E168" s="20">
        <v>2.169125</v>
      </c>
      <c r="F168" s="20">
        <v>2.253722</v>
      </c>
      <c r="G168" s="20">
        <v>13.315615</v>
      </c>
      <c r="H168" s="20">
        <v>13.632913</v>
      </c>
      <c r="I168" s="20">
        <v>13.593867</v>
      </c>
      <c r="J168" s="20">
        <v>13.317713</v>
      </c>
      <c r="K168" s="20">
        <v>2.2248159999999997</v>
      </c>
      <c r="L168" s="20">
        <v>2.164677</v>
      </c>
      <c r="M168" s="20">
        <v>2.125306</v>
      </c>
      <c r="N168" s="20">
        <v>2.097016</v>
      </c>
      <c r="O168" s="20">
        <v>2.101712</v>
      </c>
      <c r="P168" s="20">
        <v>2.095064</v>
      </c>
      <c r="Q168" s="20">
        <v>2.102068</v>
      </c>
      <c r="R168" s="20">
        <v>2.008488</v>
      </c>
      <c r="S168" s="20">
        <v>2.019377</v>
      </c>
      <c r="T168" s="20">
        <v>2.086264</v>
      </c>
      <c r="U168" s="20">
        <v>2.083973</v>
      </c>
      <c r="V168" s="20">
        <v>2.042757</v>
      </c>
      <c r="W168" s="20">
        <v>2.052804</v>
      </c>
      <c r="X168" s="20">
        <v>2.017779</v>
      </c>
      <c r="Y168" s="20">
        <v>2.004758</v>
      </c>
      <c r="Z168" s="20">
        <v>1.996358</v>
      </c>
      <c r="AA168" s="20">
        <v>7.646414</v>
      </c>
      <c r="AB168" s="20">
        <v>7.81104</v>
      </c>
      <c r="AC168" s="20">
        <v>7.679273</v>
      </c>
      <c r="AD168" s="20">
        <v>7.709623</v>
      </c>
      <c r="AE168" s="20">
        <v>2.144245</v>
      </c>
      <c r="AF168" s="20">
        <v>2.097606</v>
      </c>
      <c r="AG168" s="20">
        <v>1.976086</v>
      </c>
      <c r="AH168" s="20">
        <v>1.933132</v>
      </c>
      <c r="AI168" s="20">
        <v>7.374606</v>
      </c>
      <c r="AJ168" s="20">
        <v>8.030932</v>
      </c>
      <c r="AK168" s="20">
        <v>7.9885839999999995</v>
      </c>
      <c r="AL168" s="20">
        <v>7.906872</v>
      </c>
      <c r="AM168" s="20">
        <v>7.77186</v>
      </c>
      <c r="AN168" s="20">
        <v>8.012283</v>
      </c>
      <c r="AO168" s="20">
        <v>7.957893</v>
      </c>
      <c r="AP168" s="20">
        <v>8.039425</v>
      </c>
      <c r="AQ168" s="20">
        <v>7.972069</v>
      </c>
      <c r="AR168" s="20">
        <v>7.948916</v>
      </c>
      <c r="AS168" s="20">
        <v>7.982849</v>
      </c>
      <c r="AT168" s="20">
        <v>8.059035999999999</v>
      </c>
      <c r="AU168" s="20">
        <v>8.209185</v>
      </c>
      <c r="AV168" s="20">
        <v>8.156257</v>
      </c>
      <c r="AW168" s="20">
        <v>8.307731</v>
      </c>
      <c r="AX168" s="20">
        <v>8.110634000000001</v>
      </c>
      <c r="AY168" s="20">
        <v>4.220770999999999</v>
      </c>
      <c r="AZ168" s="20">
        <v>1.983446</v>
      </c>
      <c r="BA168" s="20">
        <v>1.964598</v>
      </c>
      <c r="BB168" s="20">
        <v>1.89228</v>
      </c>
      <c r="BC168" s="20">
        <v>2.100908</v>
      </c>
      <c r="BD168" s="20">
        <v>2.1265270000000003</v>
      </c>
      <c r="BE168" s="20">
        <v>2.166574</v>
      </c>
      <c r="BF168" s="20">
        <v>2.162851</v>
      </c>
      <c r="BG168" s="20">
        <v>7.3093379999999994</v>
      </c>
      <c r="BH168" s="20">
        <v>7.3139069999999995</v>
      </c>
      <c r="BI168" s="20">
        <v>7.316107</v>
      </c>
      <c r="BJ168" s="20">
        <v>7.367516</v>
      </c>
      <c r="BK168" s="20">
        <v>22.881002</v>
      </c>
      <c r="BL168" s="20">
        <v>23.300329</v>
      </c>
      <c r="BM168" s="20">
        <v>23.274516</v>
      </c>
      <c r="BN168" s="20">
        <v>23.212870000000002</v>
      </c>
      <c r="BO168" s="20">
        <v>22.143362999999997</v>
      </c>
      <c r="BP168" s="20">
        <v>22.327005</v>
      </c>
      <c r="BQ168" s="20">
        <v>22.286944000000002</v>
      </c>
      <c r="BR168" s="20">
        <v>22.260870999999998</v>
      </c>
      <c r="BS168" s="20">
        <v>18.496687</v>
      </c>
      <c r="BT168" s="20">
        <v>18.462858</v>
      </c>
      <c r="BU168" s="20">
        <v>18.464906</v>
      </c>
      <c r="BV168" s="20">
        <v>18.288579000000002</v>
      </c>
      <c r="BW168" s="20">
        <v>9.440946</v>
      </c>
      <c r="BX168" s="20">
        <v>9.371954</v>
      </c>
      <c r="BY168" s="20">
        <v>9.400956</v>
      </c>
      <c r="BZ168" s="20">
        <v>9.321014</v>
      </c>
      <c r="CA168" s="20">
        <v>4.240728000000001</v>
      </c>
      <c r="CB168" s="20">
        <v>4.256914999999999</v>
      </c>
      <c r="CC168" s="20">
        <v>4.242947</v>
      </c>
      <c r="CD168" s="20">
        <v>4.244635000000001</v>
      </c>
      <c r="CE168" s="20">
        <v>4.261553</v>
      </c>
      <c r="CF168" s="20">
        <v>4.242227</v>
      </c>
      <c r="CG168" s="20">
        <v>4.26048</v>
      </c>
      <c r="CH168" s="20">
        <v>4.26482</v>
      </c>
      <c r="CI168" s="20">
        <v>2.312458</v>
      </c>
      <c r="CJ168" s="20">
        <v>2.337776</v>
      </c>
      <c r="CK168" s="20">
        <v>2.333622</v>
      </c>
      <c r="CL168" s="20">
        <v>2.3455399999999997</v>
      </c>
      <c r="CM168" s="20">
        <v>2.341257</v>
      </c>
      <c r="CN168" s="20">
        <v>2.333819</v>
      </c>
      <c r="CO168" s="20">
        <v>2.338843</v>
      </c>
      <c r="CP168" s="20">
        <v>2.333867</v>
      </c>
      <c r="CQ168" s="20">
        <v>2.2994630000000003</v>
      </c>
      <c r="CR168" s="20">
        <v>2.305608</v>
      </c>
      <c r="CS168" s="20">
        <v>2.311242</v>
      </c>
      <c r="CT168" s="20">
        <v>2.335178</v>
      </c>
      <c r="CU168" s="17"/>
      <c r="CV168" s="17"/>
      <c r="CW168" s="17"/>
      <c r="CX168" s="17"/>
    </row>
    <row r="169" ht="12.75" customHeight="1">
      <c r="A169" s="18" t="s">
        <v>1293</v>
      </c>
      <c r="B169" s="20">
        <v>120262.239672</v>
      </c>
      <c r="C169" s="20">
        <v>1252.257587</v>
      </c>
      <c r="D169" s="20">
        <v>1252.164302</v>
      </c>
      <c r="E169" s="20">
        <v>1252.407829</v>
      </c>
      <c r="F169" s="20">
        <v>1252.466189</v>
      </c>
      <c r="G169" s="20">
        <v>1252.434515</v>
      </c>
      <c r="H169" s="20">
        <v>1252.298043</v>
      </c>
      <c r="I169" s="20">
        <v>1252.4574029999999</v>
      </c>
      <c r="J169" s="20">
        <v>1252.286015</v>
      </c>
      <c r="K169" s="20">
        <v>1251.935693</v>
      </c>
      <c r="L169" s="20">
        <v>1251.868877</v>
      </c>
      <c r="M169" s="20">
        <v>1251.977769</v>
      </c>
      <c r="N169" s="20">
        <v>1252.537951</v>
      </c>
      <c r="O169" s="20">
        <v>1252.696473</v>
      </c>
      <c r="P169" s="20">
        <v>1252.741843</v>
      </c>
      <c r="Q169" s="20">
        <v>1252.881024</v>
      </c>
      <c r="R169" s="20">
        <v>1252.894395</v>
      </c>
      <c r="S169" s="20">
        <v>1253.2474670000001</v>
      </c>
      <c r="T169" s="20">
        <v>1253.124085</v>
      </c>
      <c r="U169" s="20">
        <v>1253.2581759999998</v>
      </c>
      <c r="V169" s="20">
        <v>1253.1893819999998</v>
      </c>
      <c r="W169" s="20">
        <v>1253.653467</v>
      </c>
      <c r="X169" s="20">
        <v>1253.392578</v>
      </c>
      <c r="Y169" s="20">
        <v>1253.353655</v>
      </c>
      <c r="Z169" s="20">
        <v>1253.1890159999998</v>
      </c>
      <c r="AA169" s="20">
        <v>1253.534997</v>
      </c>
      <c r="AB169" s="20">
        <v>1253.5594620000002</v>
      </c>
      <c r="AC169" s="20">
        <v>1253.443892</v>
      </c>
      <c r="AD169" s="20">
        <v>1253.609667</v>
      </c>
      <c r="AE169" s="20">
        <v>1253.767387</v>
      </c>
      <c r="AF169" s="20">
        <v>1253.7776860000001</v>
      </c>
      <c r="AG169" s="20">
        <v>1253.7148610000002</v>
      </c>
      <c r="AH169" s="20">
        <v>1253.876227</v>
      </c>
      <c r="AI169" s="20">
        <v>1253.5900499999998</v>
      </c>
      <c r="AJ169" s="20">
        <v>1253.716483</v>
      </c>
      <c r="AK169" s="20">
        <v>1253.8071360000001</v>
      </c>
      <c r="AL169" s="20">
        <v>1253.75146</v>
      </c>
      <c r="AM169" s="20">
        <v>1253.4324490000001</v>
      </c>
      <c r="AN169" s="20">
        <v>1253.372698</v>
      </c>
      <c r="AO169" s="20">
        <v>1253.484543</v>
      </c>
      <c r="AP169" s="20">
        <v>1253.352136</v>
      </c>
      <c r="AQ169" s="20">
        <v>1253.325452</v>
      </c>
      <c r="AR169" s="20">
        <v>1253.3212270000001</v>
      </c>
      <c r="AS169" s="20">
        <v>1253.1694209999998</v>
      </c>
      <c r="AT169" s="20">
        <v>1252.987304</v>
      </c>
      <c r="AU169" s="20">
        <v>1253.11524</v>
      </c>
      <c r="AV169" s="20">
        <v>1253.057341</v>
      </c>
      <c r="AW169" s="20">
        <v>1252.998225</v>
      </c>
      <c r="AX169" s="20">
        <v>1252.922725</v>
      </c>
      <c r="AY169" s="20">
        <v>1252.914935</v>
      </c>
      <c r="AZ169" s="20">
        <v>1252.821895</v>
      </c>
      <c r="BA169" s="20">
        <v>1252.931942</v>
      </c>
      <c r="BB169" s="20">
        <v>1252.888516</v>
      </c>
      <c r="BC169" s="20">
        <v>1252.931349</v>
      </c>
      <c r="BD169" s="20">
        <v>1252.7889690000002</v>
      </c>
      <c r="BE169" s="20">
        <v>1252.485006</v>
      </c>
      <c r="BF169" s="20">
        <v>1252.4730479999998</v>
      </c>
      <c r="BG169" s="20">
        <v>1252.4134549999999</v>
      </c>
      <c r="BH169" s="20">
        <v>1252.420198</v>
      </c>
      <c r="BI169" s="20">
        <v>1252.4080219999998</v>
      </c>
      <c r="BJ169" s="20">
        <v>1252.31098</v>
      </c>
      <c r="BK169" s="20">
        <v>1252.2844519999999</v>
      </c>
      <c r="BL169" s="20">
        <v>1252.260035</v>
      </c>
      <c r="BM169" s="20">
        <v>1252.0534790000002</v>
      </c>
      <c r="BN169" s="20">
        <v>1251.853352</v>
      </c>
      <c r="BO169" s="20">
        <v>1252.069649</v>
      </c>
      <c r="BP169" s="20">
        <v>1252.082404</v>
      </c>
      <c r="BQ169" s="20">
        <v>1252.018094</v>
      </c>
      <c r="BR169" s="20">
        <v>1252.0361520000001</v>
      </c>
      <c r="BS169" s="20">
        <v>1251.88471</v>
      </c>
      <c r="BT169" s="20">
        <v>1252.044604</v>
      </c>
      <c r="BU169" s="20">
        <v>1252.019953</v>
      </c>
      <c r="BV169" s="20">
        <v>1252.093496</v>
      </c>
      <c r="BW169" s="20">
        <v>1252.013438</v>
      </c>
      <c r="BX169" s="20">
        <v>1252.057061</v>
      </c>
      <c r="BY169" s="20">
        <v>1251.965145</v>
      </c>
      <c r="BZ169" s="20">
        <v>1252.156714</v>
      </c>
      <c r="CA169" s="20">
        <v>1251.561404</v>
      </c>
      <c r="CB169" s="20">
        <v>1251.8439910000002</v>
      </c>
      <c r="CC169" s="20">
        <v>1251.769745</v>
      </c>
      <c r="CD169" s="20">
        <v>1251.721985</v>
      </c>
      <c r="CE169" s="20">
        <v>1251.932207</v>
      </c>
      <c r="CF169" s="20">
        <v>1251.619214</v>
      </c>
      <c r="CG169" s="20">
        <v>1251.6319640000002</v>
      </c>
      <c r="CH169" s="20">
        <v>1251.836688</v>
      </c>
      <c r="CI169" s="20">
        <v>1251.874172</v>
      </c>
      <c r="CJ169" s="20">
        <v>1252.6913249999998</v>
      </c>
      <c r="CK169" s="20">
        <v>1252.8809390000001</v>
      </c>
      <c r="CL169" s="20">
        <v>1253.111633</v>
      </c>
      <c r="CM169" s="20">
        <v>1253.135663</v>
      </c>
      <c r="CN169" s="20">
        <v>1253.074951</v>
      </c>
      <c r="CO169" s="20">
        <v>1253.040865</v>
      </c>
      <c r="CP169" s="20">
        <v>1253.210955</v>
      </c>
      <c r="CQ169" s="20">
        <v>1253.1679549999997</v>
      </c>
      <c r="CR169" s="20">
        <v>1253.1936560000001</v>
      </c>
      <c r="CS169" s="20">
        <v>1253.290127</v>
      </c>
      <c r="CT169" s="20">
        <v>1253.567377</v>
      </c>
      <c r="CU169" s="17"/>
      <c r="CV169" s="17"/>
      <c r="CW169" s="17"/>
      <c r="CX169" s="17"/>
    </row>
    <row r="170" ht="12.75" customHeight="1">
      <c r="A170" s="18" t="s">
        <v>1294</v>
      </c>
      <c r="B170" s="20">
        <v>19.338751000000002</v>
      </c>
      <c r="C170" s="20">
        <v>0.326025</v>
      </c>
      <c r="D170" s="20">
        <v>0.166101</v>
      </c>
      <c r="E170" s="20">
        <v>0.0</v>
      </c>
      <c r="F170" s="20">
        <v>0.0</v>
      </c>
      <c r="G170" s="20">
        <v>0.0</v>
      </c>
      <c r="H170" s="20">
        <v>0.0</v>
      </c>
      <c r="I170" s="20">
        <v>0.0</v>
      </c>
      <c r="J170" s="20">
        <v>0.0</v>
      </c>
      <c r="K170" s="20">
        <v>0.0</v>
      </c>
      <c r="L170" s="20">
        <v>0.0</v>
      </c>
      <c r="M170" s="20">
        <v>0.0</v>
      </c>
      <c r="N170" s="20">
        <v>0.0</v>
      </c>
      <c r="O170" s="20">
        <v>0.0</v>
      </c>
      <c r="P170" s="20">
        <v>0.0</v>
      </c>
      <c r="Q170" s="20">
        <v>0.0</v>
      </c>
      <c r="R170" s="20">
        <v>0.0</v>
      </c>
      <c r="S170" s="20">
        <v>0.0</v>
      </c>
      <c r="T170" s="20">
        <v>0.0</v>
      </c>
      <c r="U170" s="20">
        <v>0.0</v>
      </c>
      <c r="V170" s="20">
        <v>0.0</v>
      </c>
      <c r="W170" s="20">
        <v>0.481182</v>
      </c>
      <c r="X170" s="20">
        <v>0.161519</v>
      </c>
      <c r="Y170" s="20">
        <v>0.154706</v>
      </c>
      <c r="Z170" s="20">
        <v>0.156763</v>
      </c>
      <c r="AA170" s="20">
        <v>0.322466</v>
      </c>
      <c r="AB170" s="20">
        <v>0.156962</v>
      </c>
      <c r="AC170" s="20">
        <v>0.162779</v>
      </c>
      <c r="AD170" s="20">
        <v>0.062171</v>
      </c>
      <c r="AE170" s="20">
        <v>0.247504</v>
      </c>
      <c r="AF170" s="20">
        <v>0.443596</v>
      </c>
      <c r="AG170" s="20">
        <v>0.422586</v>
      </c>
      <c r="AH170" s="20">
        <v>0.335668</v>
      </c>
      <c r="AI170" s="20">
        <v>0.337358</v>
      </c>
      <c r="AJ170" s="20">
        <v>0.293787</v>
      </c>
      <c r="AK170" s="20">
        <v>0.610908</v>
      </c>
      <c r="AL170" s="20">
        <v>0.165944</v>
      </c>
      <c r="AM170" s="20">
        <v>0.163269</v>
      </c>
      <c r="AN170" s="20">
        <v>0.134982</v>
      </c>
      <c r="AO170" s="20">
        <v>0.174122</v>
      </c>
      <c r="AP170" s="20">
        <v>0.010457</v>
      </c>
      <c r="AQ170" s="20">
        <v>0.0</v>
      </c>
      <c r="AR170" s="20">
        <v>0.185622</v>
      </c>
      <c r="AS170" s="20">
        <v>0.359693</v>
      </c>
      <c r="AT170" s="20">
        <v>0.164745</v>
      </c>
      <c r="AU170" s="20">
        <v>0.404079</v>
      </c>
      <c r="AV170" s="20">
        <v>0.167042</v>
      </c>
      <c r="AW170" s="20">
        <v>0.17151</v>
      </c>
      <c r="AX170" s="20">
        <v>0.090226</v>
      </c>
      <c r="AY170" s="20">
        <v>0.441931</v>
      </c>
      <c r="AZ170" s="20">
        <v>0.172507</v>
      </c>
      <c r="BA170" s="20">
        <v>0.171802</v>
      </c>
      <c r="BB170" s="20">
        <v>0.161922</v>
      </c>
      <c r="BC170" s="20">
        <v>0.162246</v>
      </c>
      <c r="BD170" s="20">
        <v>0.926008</v>
      </c>
      <c r="BE170" s="20">
        <v>0.266874</v>
      </c>
      <c r="BF170" s="20">
        <v>0.327029</v>
      </c>
      <c r="BG170" s="20">
        <v>0.114598</v>
      </c>
      <c r="BH170" s="20">
        <v>0.160773</v>
      </c>
      <c r="BI170" s="20">
        <v>0.0</v>
      </c>
      <c r="BJ170" s="20">
        <v>0.249829</v>
      </c>
      <c r="BK170" s="20">
        <v>0.0</v>
      </c>
      <c r="BL170" s="20">
        <v>0.35226</v>
      </c>
      <c r="BM170" s="20">
        <v>0.18612</v>
      </c>
      <c r="BN170" s="20">
        <v>0.0</v>
      </c>
      <c r="BO170" s="20">
        <v>0.183254</v>
      </c>
      <c r="BP170" s="20">
        <v>0.367986</v>
      </c>
      <c r="BQ170" s="20">
        <v>0.0</v>
      </c>
      <c r="BR170" s="20">
        <v>0.16486</v>
      </c>
      <c r="BS170" s="20">
        <v>0.1689</v>
      </c>
      <c r="BT170" s="20">
        <v>0.294553</v>
      </c>
      <c r="BU170" s="20">
        <v>0.126425</v>
      </c>
      <c r="BV170" s="20">
        <v>0.17681999999999998</v>
      </c>
      <c r="BW170" s="20">
        <v>0.168266</v>
      </c>
      <c r="BX170" s="20">
        <v>0.181962</v>
      </c>
      <c r="BY170" s="20">
        <v>0.161583</v>
      </c>
      <c r="BZ170" s="20">
        <v>0.318382</v>
      </c>
      <c r="CA170" s="20">
        <v>0.154266</v>
      </c>
      <c r="CB170" s="20">
        <v>0.148347</v>
      </c>
      <c r="CC170" s="20">
        <v>0.134189</v>
      </c>
      <c r="CD170" s="20">
        <v>0.0</v>
      </c>
      <c r="CE170" s="20">
        <v>0.088037</v>
      </c>
      <c r="CF170" s="20">
        <v>0.658337</v>
      </c>
      <c r="CG170" s="20">
        <v>0.0</v>
      </c>
      <c r="CH170" s="20">
        <v>0.549253</v>
      </c>
      <c r="CI170" s="20">
        <v>0.393437</v>
      </c>
      <c r="CJ170" s="20">
        <v>0.456832</v>
      </c>
      <c r="CK170" s="20">
        <v>0.159275</v>
      </c>
      <c r="CL170" s="20">
        <v>0.609468</v>
      </c>
      <c r="CM170" s="20">
        <v>0.346835</v>
      </c>
      <c r="CN170" s="20">
        <v>0.281565</v>
      </c>
      <c r="CO170" s="20">
        <v>0.051668</v>
      </c>
      <c r="CP170" s="20">
        <v>0.062546</v>
      </c>
      <c r="CQ170" s="20">
        <v>0.208406</v>
      </c>
      <c r="CR170" s="20">
        <v>0.0</v>
      </c>
      <c r="CS170" s="20">
        <v>0.323665</v>
      </c>
      <c r="CT170" s="20">
        <v>1.671963</v>
      </c>
      <c r="CU170" s="17"/>
      <c r="CV170" s="17"/>
      <c r="CW170" s="17"/>
      <c r="CX170" s="17"/>
    </row>
    <row r="171" ht="12.75" customHeight="1">
      <c r="A171" s="18" t="s">
        <v>1295</v>
      </c>
      <c r="B171" s="20">
        <v>907.679157</v>
      </c>
      <c r="C171" s="20">
        <v>0.0</v>
      </c>
      <c r="D171" s="20">
        <v>0.0</v>
      </c>
      <c r="E171" s="20">
        <v>0.0</v>
      </c>
      <c r="F171" s="20">
        <v>0.0</v>
      </c>
      <c r="G171" s="20">
        <v>0.0</v>
      </c>
      <c r="H171" s="20">
        <v>0.0</v>
      </c>
      <c r="I171" s="20">
        <v>0.0</v>
      </c>
      <c r="J171" s="20">
        <v>0.0</v>
      </c>
      <c r="K171" s="20">
        <v>0.0</v>
      </c>
      <c r="L171" s="20">
        <v>0.0</v>
      </c>
      <c r="M171" s="20">
        <v>0.0</v>
      </c>
      <c r="N171" s="20">
        <v>0.0</v>
      </c>
      <c r="O171" s="20">
        <v>0.0</v>
      </c>
      <c r="P171" s="20">
        <v>0.0</v>
      </c>
      <c r="Q171" s="20">
        <v>0.0</v>
      </c>
      <c r="R171" s="20">
        <v>0.0</v>
      </c>
      <c r="S171" s="20">
        <v>0.0</v>
      </c>
      <c r="T171" s="20">
        <v>0.0</v>
      </c>
      <c r="U171" s="20">
        <v>0.0</v>
      </c>
      <c r="V171" s="20">
        <v>0.0</v>
      </c>
      <c r="W171" s="20">
        <v>0.0</v>
      </c>
      <c r="X171" s="20">
        <v>0.0</v>
      </c>
      <c r="Y171" s="20">
        <v>0.0</v>
      </c>
      <c r="Z171" s="20">
        <v>0.0</v>
      </c>
      <c r="AA171" s="20">
        <v>0.0</v>
      </c>
      <c r="AB171" s="20">
        <v>0.0</v>
      </c>
      <c r="AC171" s="20">
        <v>0.0</v>
      </c>
      <c r="AD171" s="20">
        <v>0.0</v>
      </c>
      <c r="AE171" s="20">
        <v>0.002688</v>
      </c>
      <c r="AF171" s="20">
        <v>0.5982860000000001</v>
      </c>
      <c r="AG171" s="20">
        <v>2.117501</v>
      </c>
      <c r="AH171" s="20">
        <v>4.923709</v>
      </c>
      <c r="AI171" s="20">
        <v>5.832886</v>
      </c>
      <c r="AJ171" s="20">
        <v>5.861667000000001</v>
      </c>
      <c r="AK171" s="20">
        <v>8.533957</v>
      </c>
      <c r="AL171" s="20">
        <v>8.336828999999998</v>
      </c>
      <c r="AM171" s="20">
        <v>7.854171999999999</v>
      </c>
      <c r="AN171" s="20">
        <v>7.99756</v>
      </c>
      <c r="AO171" s="20">
        <v>7.4506000000000006</v>
      </c>
      <c r="AP171" s="20">
        <v>8.564783</v>
      </c>
      <c r="AQ171" s="20">
        <v>11.201564999999997</v>
      </c>
      <c r="AR171" s="20">
        <v>9.961987</v>
      </c>
      <c r="AS171" s="20">
        <v>11.130775</v>
      </c>
      <c r="AT171" s="20">
        <v>11.523123</v>
      </c>
      <c r="AU171" s="20">
        <v>13.775783</v>
      </c>
      <c r="AV171" s="20">
        <v>16.401726</v>
      </c>
      <c r="AW171" s="20">
        <v>17.445847</v>
      </c>
      <c r="AX171" s="20">
        <v>19.666858</v>
      </c>
      <c r="AY171" s="20">
        <v>20.460482</v>
      </c>
      <c r="AZ171" s="20">
        <v>25.08133</v>
      </c>
      <c r="BA171" s="20">
        <v>27.526357</v>
      </c>
      <c r="BB171" s="20">
        <v>29.915293000000002</v>
      </c>
      <c r="BC171" s="20">
        <v>30.268065</v>
      </c>
      <c r="BD171" s="20">
        <v>31.837401</v>
      </c>
      <c r="BE171" s="20">
        <v>32.004625000000004</v>
      </c>
      <c r="BF171" s="20">
        <v>31.791679000000002</v>
      </c>
      <c r="BG171" s="20">
        <v>33.142538</v>
      </c>
      <c r="BH171" s="20">
        <v>32.24256199999999</v>
      </c>
      <c r="BI171" s="20">
        <v>30.479497000000002</v>
      </c>
      <c r="BJ171" s="20">
        <v>29.247145</v>
      </c>
      <c r="BK171" s="20">
        <v>29.488993999999998</v>
      </c>
      <c r="BL171" s="20">
        <v>31.495468</v>
      </c>
      <c r="BM171" s="20">
        <v>30.370373</v>
      </c>
      <c r="BN171" s="20">
        <v>26.236702</v>
      </c>
      <c r="BO171" s="20">
        <v>30.034750000000003</v>
      </c>
      <c r="BP171" s="20">
        <v>26.817132</v>
      </c>
      <c r="BQ171" s="20">
        <v>24.941201999999997</v>
      </c>
      <c r="BR171" s="20">
        <v>23.288163</v>
      </c>
      <c r="BS171" s="20">
        <v>24.850195</v>
      </c>
      <c r="BT171" s="20">
        <v>23.249479</v>
      </c>
      <c r="BU171" s="20">
        <v>24.567162</v>
      </c>
      <c r="BV171" s="20">
        <v>20.578493</v>
      </c>
      <c r="BW171" s="20">
        <v>15.804832999999999</v>
      </c>
      <c r="BX171" s="20">
        <v>12.965924</v>
      </c>
      <c r="BY171" s="20">
        <v>11.001562999999999</v>
      </c>
      <c r="BZ171" s="20">
        <v>7.9375</v>
      </c>
      <c r="CA171" s="20">
        <v>5.178343</v>
      </c>
      <c r="CB171" s="20">
        <v>3.409629</v>
      </c>
      <c r="CC171" s="20">
        <v>1.5862229999999997</v>
      </c>
      <c r="CD171" s="20">
        <v>0.637069</v>
      </c>
      <c r="CE171" s="20">
        <v>0.060684</v>
      </c>
      <c r="CF171" s="20">
        <v>0.0</v>
      </c>
      <c r="CG171" s="20">
        <v>0.0</v>
      </c>
      <c r="CH171" s="20">
        <v>0.0</v>
      </c>
      <c r="CI171" s="20">
        <v>0.0</v>
      </c>
      <c r="CJ171" s="20">
        <v>0.0</v>
      </c>
      <c r="CK171" s="20">
        <v>0.0</v>
      </c>
      <c r="CL171" s="20">
        <v>0.0</v>
      </c>
      <c r="CM171" s="20">
        <v>0.0</v>
      </c>
      <c r="CN171" s="20">
        <v>0.0</v>
      </c>
      <c r="CO171" s="20">
        <v>0.0</v>
      </c>
      <c r="CP171" s="20">
        <v>0.0</v>
      </c>
      <c r="CQ171" s="20">
        <v>0.0</v>
      </c>
      <c r="CR171" s="20">
        <v>0.0</v>
      </c>
      <c r="CS171" s="20">
        <v>0.0</v>
      </c>
      <c r="CT171" s="20">
        <v>0.0</v>
      </c>
      <c r="CU171" s="17"/>
      <c r="CV171" s="17"/>
      <c r="CW171" s="17"/>
      <c r="CX171" s="17"/>
    </row>
    <row r="172" ht="12.75" customHeight="1">
      <c r="A172" s="18" t="s">
        <v>1296</v>
      </c>
      <c r="B172" s="20">
        <v>105871.50786900002</v>
      </c>
      <c r="C172" s="20">
        <v>753.403632</v>
      </c>
      <c r="D172" s="20">
        <v>719.8424719999998</v>
      </c>
      <c r="E172" s="20">
        <v>683.7373380000001</v>
      </c>
      <c r="F172" s="20">
        <v>686.3408499999999</v>
      </c>
      <c r="G172" s="20">
        <v>711.7586199999997</v>
      </c>
      <c r="H172" s="20">
        <v>749.065693</v>
      </c>
      <c r="I172" s="20">
        <v>794.4530910000002</v>
      </c>
      <c r="J172" s="20">
        <v>801.9155060000002</v>
      </c>
      <c r="K172" s="20">
        <v>860.073172</v>
      </c>
      <c r="L172" s="20">
        <v>889.9552439999998</v>
      </c>
      <c r="M172" s="20">
        <v>898.6368789999999</v>
      </c>
      <c r="N172" s="20">
        <v>952.5224840000001</v>
      </c>
      <c r="O172" s="20">
        <v>1044.60977</v>
      </c>
      <c r="P172" s="20">
        <v>1106.1024830000001</v>
      </c>
      <c r="Q172" s="20">
        <v>1179.7605650000003</v>
      </c>
      <c r="R172" s="20">
        <v>1192.3968960000004</v>
      </c>
      <c r="S172" s="20">
        <v>1151.2056370000005</v>
      </c>
      <c r="T172" s="20">
        <v>1098.6432589999997</v>
      </c>
      <c r="U172" s="20">
        <v>1058.7482100000007</v>
      </c>
      <c r="V172" s="20">
        <v>1035.3924950000003</v>
      </c>
      <c r="W172" s="20">
        <v>1013.7188639999998</v>
      </c>
      <c r="X172" s="20">
        <v>983.9330169999997</v>
      </c>
      <c r="Y172" s="20">
        <v>957.8854279999999</v>
      </c>
      <c r="Z172" s="20">
        <v>917.9899509999995</v>
      </c>
      <c r="AA172" s="20">
        <v>861.0254359999999</v>
      </c>
      <c r="AB172" s="20">
        <v>852.5780779999999</v>
      </c>
      <c r="AC172" s="20">
        <v>860.4353809999998</v>
      </c>
      <c r="AD172" s="20">
        <v>867.2097670000006</v>
      </c>
      <c r="AE172" s="20">
        <v>908.9581070000004</v>
      </c>
      <c r="AF172" s="20">
        <v>921.2134240000001</v>
      </c>
      <c r="AG172" s="20">
        <v>847.3091559999998</v>
      </c>
      <c r="AH172" s="20">
        <v>812.8168239999998</v>
      </c>
      <c r="AI172" s="20">
        <v>846.42112</v>
      </c>
      <c r="AJ172" s="20">
        <v>849.9830359999999</v>
      </c>
      <c r="AK172" s="20">
        <v>825.966244</v>
      </c>
      <c r="AL172" s="20">
        <v>820.9510660000001</v>
      </c>
      <c r="AM172" s="20">
        <v>869.5107800000002</v>
      </c>
      <c r="AN172" s="20">
        <v>956.8951899999998</v>
      </c>
      <c r="AO172" s="20">
        <v>1030.9802109999998</v>
      </c>
      <c r="AP172" s="20">
        <v>1082.9880970000002</v>
      </c>
      <c r="AQ172" s="20">
        <v>1140.275357</v>
      </c>
      <c r="AR172" s="20">
        <v>1171.4117279999998</v>
      </c>
      <c r="AS172" s="20">
        <v>1203.5458099999998</v>
      </c>
      <c r="AT172" s="20">
        <v>1227.8276709999993</v>
      </c>
      <c r="AU172" s="20">
        <v>1238.708631</v>
      </c>
      <c r="AV172" s="20">
        <v>1247.1850299999996</v>
      </c>
      <c r="AW172" s="20">
        <v>1245.7691659999996</v>
      </c>
      <c r="AX172" s="20">
        <v>1235.2014559999998</v>
      </c>
      <c r="AY172" s="20">
        <v>1208.5422720000001</v>
      </c>
      <c r="AZ172" s="20">
        <v>1198.9178399999998</v>
      </c>
      <c r="BA172" s="20">
        <v>1192.8881650000003</v>
      </c>
      <c r="BB172" s="20">
        <v>1181.7695179999996</v>
      </c>
      <c r="BC172" s="20">
        <v>1191.9938730000001</v>
      </c>
      <c r="BD172" s="20">
        <v>1176.0556860000006</v>
      </c>
      <c r="BE172" s="20">
        <v>1182.226338</v>
      </c>
      <c r="BF172" s="20">
        <v>1166.4569869999993</v>
      </c>
      <c r="BG172" s="20">
        <v>1135.25786</v>
      </c>
      <c r="BH172" s="20">
        <v>1093.3910959999996</v>
      </c>
      <c r="BI172" s="20">
        <v>1082.5400340000006</v>
      </c>
      <c r="BJ172" s="20">
        <v>1065.6062399999998</v>
      </c>
      <c r="BK172" s="20">
        <v>1065.275234</v>
      </c>
      <c r="BL172" s="20">
        <v>1099.442731</v>
      </c>
      <c r="BM172" s="20">
        <v>1088.2687290000003</v>
      </c>
      <c r="BN172" s="20">
        <v>1068.30631</v>
      </c>
      <c r="BO172" s="20">
        <v>1065.4736820000003</v>
      </c>
      <c r="BP172" s="20">
        <v>1060.3791379999993</v>
      </c>
      <c r="BQ172" s="20">
        <v>1063.1159280000004</v>
      </c>
      <c r="BR172" s="20">
        <v>1063.97572</v>
      </c>
      <c r="BS172" s="20">
        <v>1064.122115</v>
      </c>
      <c r="BT172" s="20">
        <v>1063.3327960000004</v>
      </c>
      <c r="BU172" s="20">
        <v>1073.6710459999997</v>
      </c>
      <c r="BV172" s="20">
        <v>1106.590929</v>
      </c>
      <c r="BW172" s="20">
        <v>1119.5524189999996</v>
      </c>
      <c r="BX172" s="20">
        <v>1129.023435</v>
      </c>
      <c r="BY172" s="20">
        <v>1169.3965110000001</v>
      </c>
      <c r="BZ172" s="20">
        <v>1237.5860669999997</v>
      </c>
      <c r="CA172" s="20">
        <v>1268.2902220000005</v>
      </c>
      <c r="CB172" s="20">
        <v>1282.3048439999998</v>
      </c>
      <c r="CC172" s="20">
        <v>1297.0484999999999</v>
      </c>
      <c r="CD172" s="20">
        <v>1306.2723610000005</v>
      </c>
      <c r="CE172" s="20">
        <v>1306.7635249999998</v>
      </c>
      <c r="CF172" s="20">
        <v>1333.0311440000005</v>
      </c>
      <c r="CG172" s="20">
        <v>1373.8332509999998</v>
      </c>
      <c r="CH172" s="20">
        <v>1424.5398950000001</v>
      </c>
      <c r="CI172" s="20">
        <v>1494.6556809999997</v>
      </c>
      <c r="CJ172" s="20">
        <v>1540.7872509999997</v>
      </c>
      <c r="CK172" s="20">
        <v>1553.0801150000002</v>
      </c>
      <c r="CL172" s="20">
        <v>1544.1690009999993</v>
      </c>
      <c r="CM172" s="20">
        <v>1511.2112470000004</v>
      </c>
      <c r="CN172" s="20">
        <v>1489.411147</v>
      </c>
      <c r="CO172" s="20">
        <v>1481.9741380000003</v>
      </c>
      <c r="CP172" s="20">
        <v>1462.9844470000003</v>
      </c>
      <c r="CQ172" s="20">
        <v>1434.075692</v>
      </c>
      <c r="CR172" s="20">
        <v>1414.122699000001</v>
      </c>
      <c r="CS172" s="20">
        <v>1395.9894079999995</v>
      </c>
      <c r="CT172" s="20">
        <v>1376.5462799999998</v>
      </c>
      <c r="CU172" s="17"/>
      <c r="CV172" s="17"/>
      <c r="CW172" s="17"/>
      <c r="CX172" s="17"/>
    </row>
    <row r="173" ht="12.75" customHeight="1">
      <c r="A173" s="18" t="s">
        <v>1297</v>
      </c>
      <c r="B173" s="20">
        <v>3171.0651539999994</v>
      </c>
      <c r="C173" s="20">
        <v>29.952527</v>
      </c>
      <c r="D173" s="20">
        <v>30.116530999999995</v>
      </c>
      <c r="E173" s="20">
        <v>30.203595000000004</v>
      </c>
      <c r="F173" s="20">
        <v>30.195488</v>
      </c>
      <c r="G173" s="20">
        <v>30.237944000000002</v>
      </c>
      <c r="H173" s="20">
        <v>30.211658000000003</v>
      </c>
      <c r="I173" s="20">
        <v>30.218897999999996</v>
      </c>
      <c r="J173" s="20">
        <v>30.213764000000005</v>
      </c>
      <c r="K173" s="20">
        <v>30.214911000000004</v>
      </c>
      <c r="L173" s="20">
        <v>30.225045</v>
      </c>
      <c r="M173" s="20">
        <v>30.007257999999997</v>
      </c>
      <c r="N173" s="20">
        <v>29.893140999999996</v>
      </c>
      <c r="O173" s="20">
        <v>29.619660999999997</v>
      </c>
      <c r="P173" s="20">
        <v>29.577542</v>
      </c>
      <c r="Q173" s="20">
        <v>29.723484</v>
      </c>
      <c r="R173" s="20">
        <v>29.910346999999998</v>
      </c>
      <c r="S173" s="20">
        <v>29.912232</v>
      </c>
      <c r="T173" s="20">
        <v>29.920441999999998</v>
      </c>
      <c r="U173" s="20">
        <v>29.924226000000004</v>
      </c>
      <c r="V173" s="20">
        <v>29.915133</v>
      </c>
      <c r="W173" s="20">
        <v>29.721793</v>
      </c>
      <c r="X173" s="20">
        <v>29.54776199999999</v>
      </c>
      <c r="Y173" s="20">
        <v>29.55563</v>
      </c>
      <c r="Z173" s="20">
        <v>29.533444999999993</v>
      </c>
      <c r="AA173" s="20">
        <v>29.507493999999998</v>
      </c>
      <c r="AB173" s="20">
        <v>29.485813000000004</v>
      </c>
      <c r="AC173" s="20">
        <v>29.494424999999996</v>
      </c>
      <c r="AD173" s="20">
        <v>29.50043</v>
      </c>
      <c r="AE173" s="20">
        <v>30.199906000000006</v>
      </c>
      <c r="AF173" s="20">
        <v>32.96713700000001</v>
      </c>
      <c r="AG173" s="20">
        <v>36.451535</v>
      </c>
      <c r="AH173" s="20">
        <v>37.317909</v>
      </c>
      <c r="AI173" s="20">
        <v>36.866589000000005</v>
      </c>
      <c r="AJ173" s="20">
        <v>36.56765800000001</v>
      </c>
      <c r="AK173" s="20">
        <v>35.54780900000001</v>
      </c>
      <c r="AL173" s="20">
        <v>35.338201</v>
      </c>
      <c r="AM173" s="20">
        <v>35.359272000000004</v>
      </c>
      <c r="AN173" s="20">
        <v>35.359953999999995</v>
      </c>
      <c r="AO173" s="20">
        <v>35.352526999999995</v>
      </c>
      <c r="AP173" s="20">
        <v>35.02782400000001</v>
      </c>
      <c r="AQ173" s="20">
        <v>35.000946</v>
      </c>
      <c r="AR173" s="20">
        <v>35.328393</v>
      </c>
      <c r="AS173" s="20">
        <v>35.276025</v>
      </c>
      <c r="AT173" s="20">
        <v>35.246888</v>
      </c>
      <c r="AU173" s="20">
        <v>35.23317</v>
      </c>
      <c r="AV173" s="20">
        <v>35.402049</v>
      </c>
      <c r="AW173" s="20">
        <v>35.269883</v>
      </c>
      <c r="AX173" s="20">
        <v>35.265202</v>
      </c>
      <c r="AY173" s="20">
        <v>35.143722000000004</v>
      </c>
      <c r="AZ173" s="20">
        <v>35.33008100000001</v>
      </c>
      <c r="BA173" s="20">
        <v>35.574056000000006</v>
      </c>
      <c r="BB173" s="20">
        <v>35.844415</v>
      </c>
      <c r="BC173" s="20">
        <v>35.97122999999999</v>
      </c>
      <c r="BD173" s="20">
        <v>35.724406</v>
      </c>
      <c r="BE173" s="20">
        <v>35.736954999999995</v>
      </c>
      <c r="BF173" s="20">
        <v>35.680445999999996</v>
      </c>
      <c r="BG173" s="20">
        <v>35.673178</v>
      </c>
      <c r="BH173" s="20">
        <v>35.763951000000006</v>
      </c>
      <c r="BI173" s="20">
        <v>35.68700200000001</v>
      </c>
      <c r="BJ173" s="20">
        <v>35.695511</v>
      </c>
      <c r="BK173" s="20">
        <v>35.970704999999995</v>
      </c>
      <c r="BL173" s="20">
        <v>36.649204999999995</v>
      </c>
      <c r="BM173" s="20">
        <v>36.969096</v>
      </c>
      <c r="BN173" s="20">
        <v>37.12964200000001</v>
      </c>
      <c r="BO173" s="20">
        <v>37.074047</v>
      </c>
      <c r="BP173" s="20">
        <v>37.12294599999999</v>
      </c>
      <c r="BQ173" s="20">
        <v>37.196881999999995</v>
      </c>
      <c r="BR173" s="20">
        <v>37.37208100000001</v>
      </c>
      <c r="BS173" s="20">
        <v>36.916422</v>
      </c>
      <c r="BT173" s="20">
        <v>36.61885100000001</v>
      </c>
      <c r="BU173" s="20">
        <v>36.64011700000001</v>
      </c>
      <c r="BV173" s="20">
        <v>36.683240000000005</v>
      </c>
      <c r="BW173" s="20">
        <v>37.08399299999999</v>
      </c>
      <c r="BX173" s="20">
        <v>37.114889000000005</v>
      </c>
      <c r="BY173" s="20">
        <v>37.136250000000004</v>
      </c>
      <c r="BZ173" s="20">
        <v>37.301322000000006</v>
      </c>
      <c r="CA173" s="20">
        <v>36.638608</v>
      </c>
      <c r="CB173" s="20">
        <v>35.025921</v>
      </c>
      <c r="CC173" s="20">
        <v>32.579406999999996</v>
      </c>
      <c r="CD173" s="20">
        <v>29.975293999999995</v>
      </c>
      <c r="CE173" s="20">
        <v>29.958324000000005</v>
      </c>
      <c r="CF173" s="20">
        <v>29.600997000000003</v>
      </c>
      <c r="CG173" s="20">
        <v>29.286497</v>
      </c>
      <c r="CH173" s="20">
        <v>28.939051000000003</v>
      </c>
      <c r="CI173" s="20">
        <v>29.508435000000002</v>
      </c>
      <c r="CJ173" s="20">
        <v>29.607999</v>
      </c>
      <c r="CK173" s="20">
        <v>29.875135</v>
      </c>
      <c r="CL173" s="20">
        <v>30.058205</v>
      </c>
      <c r="CM173" s="20">
        <v>30.011080999999994</v>
      </c>
      <c r="CN173" s="20">
        <v>30.01372</v>
      </c>
      <c r="CO173" s="20">
        <v>30.035492</v>
      </c>
      <c r="CP173" s="20">
        <v>30.028806999999993</v>
      </c>
      <c r="CQ173" s="20">
        <v>30.047242</v>
      </c>
      <c r="CR173" s="20">
        <v>30.027292</v>
      </c>
      <c r="CS173" s="20">
        <v>30.064745999999996</v>
      </c>
      <c r="CT173" s="20">
        <v>30.058764</v>
      </c>
      <c r="CU173" s="17"/>
      <c r="CV173" s="17"/>
      <c r="CW173" s="17"/>
      <c r="CX173" s="17"/>
    </row>
    <row r="174" ht="12.75" customHeight="1">
      <c r="A174" s="18" t="s">
        <v>1298</v>
      </c>
      <c r="B174" s="20">
        <v>406732.749209</v>
      </c>
      <c r="C174" s="20">
        <v>4090.8293439999993</v>
      </c>
      <c r="D174" s="20">
        <v>4136.199429</v>
      </c>
      <c r="E174" s="20">
        <v>4138.439337</v>
      </c>
      <c r="F174" s="20">
        <v>4105.269275</v>
      </c>
      <c r="G174" s="20">
        <v>4002.835153</v>
      </c>
      <c r="H174" s="20">
        <v>3896.9774490000004</v>
      </c>
      <c r="I174" s="20">
        <v>3779.9641980000015</v>
      </c>
      <c r="J174" s="20">
        <v>3693.6532850000003</v>
      </c>
      <c r="K174" s="20">
        <v>3624.620054000001</v>
      </c>
      <c r="L174" s="20">
        <v>3535.2364760000005</v>
      </c>
      <c r="M174" s="20">
        <v>3447.2972229999996</v>
      </c>
      <c r="N174" s="20">
        <v>3378.286519</v>
      </c>
      <c r="O174" s="20">
        <v>3327.5488290000003</v>
      </c>
      <c r="P174" s="20">
        <v>3295.482993000001</v>
      </c>
      <c r="Q174" s="20">
        <v>3272.4371779999997</v>
      </c>
      <c r="R174" s="20">
        <v>3229.845942</v>
      </c>
      <c r="S174" s="20">
        <v>3243.873751</v>
      </c>
      <c r="T174" s="20">
        <v>3258.170285</v>
      </c>
      <c r="U174" s="20">
        <v>3239.40804</v>
      </c>
      <c r="V174" s="20">
        <v>3270.436005999999</v>
      </c>
      <c r="W174" s="20">
        <v>3318.0294400000002</v>
      </c>
      <c r="X174" s="20">
        <v>3398.851072</v>
      </c>
      <c r="Y174" s="20">
        <v>3414.8096720000003</v>
      </c>
      <c r="Z174" s="20">
        <v>3400.937155999999</v>
      </c>
      <c r="AA174" s="20">
        <v>3476.4443460000007</v>
      </c>
      <c r="AB174" s="20">
        <v>3577.4025240000014</v>
      </c>
      <c r="AC174" s="20">
        <v>3656.429352</v>
      </c>
      <c r="AD174" s="20">
        <v>3658.6238090000006</v>
      </c>
      <c r="AE174" s="20">
        <v>3658.7521909999996</v>
      </c>
      <c r="AF174" s="20">
        <v>3679.9873629999997</v>
      </c>
      <c r="AG174" s="20">
        <v>3671.7720790000003</v>
      </c>
      <c r="AH174" s="20">
        <v>3716.001862</v>
      </c>
      <c r="AI174" s="20">
        <v>3786.862816000001</v>
      </c>
      <c r="AJ174" s="20">
        <v>3844.2807810000004</v>
      </c>
      <c r="AK174" s="20">
        <v>3918.9239250000005</v>
      </c>
      <c r="AL174" s="20">
        <v>3992.372942</v>
      </c>
      <c r="AM174" s="20">
        <v>4060.5291069999994</v>
      </c>
      <c r="AN174" s="20">
        <v>4134.880496</v>
      </c>
      <c r="AO174" s="20">
        <v>4182.8643170000005</v>
      </c>
      <c r="AP174" s="20">
        <v>4242.990387000001</v>
      </c>
      <c r="AQ174" s="20">
        <v>4304.815796999998</v>
      </c>
      <c r="AR174" s="20">
        <v>4363.748925999999</v>
      </c>
      <c r="AS174" s="20">
        <v>4421.550934</v>
      </c>
      <c r="AT174" s="20">
        <v>4459.151711999998</v>
      </c>
      <c r="AU174" s="20">
        <v>4502.8444070000005</v>
      </c>
      <c r="AV174" s="20">
        <v>4517.780449999999</v>
      </c>
      <c r="AW174" s="20">
        <v>4514.130219000001</v>
      </c>
      <c r="AX174" s="20">
        <v>4562.286864</v>
      </c>
      <c r="AY174" s="20">
        <v>4616.138186</v>
      </c>
      <c r="AZ174" s="20">
        <v>4637.0259799999985</v>
      </c>
      <c r="BA174" s="20">
        <v>4647.389094000001</v>
      </c>
      <c r="BB174" s="20">
        <v>4620.82877</v>
      </c>
      <c r="BC174" s="20">
        <v>4646.721521000001</v>
      </c>
      <c r="BD174" s="20">
        <v>4667.333173</v>
      </c>
      <c r="BE174" s="20">
        <v>4677.922452</v>
      </c>
      <c r="BF174" s="20">
        <v>4672.826878000003</v>
      </c>
      <c r="BG174" s="20">
        <v>4669.881768000001</v>
      </c>
      <c r="BH174" s="20">
        <v>4669.865295</v>
      </c>
      <c r="BI174" s="20">
        <v>4670.913979000001</v>
      </c>
      <c r="BJ174" s="20">
        <v>4673.006015</v>
      </c>
      <c r="BK174" s="20">
        <v>4679.041761999999</v>
      </c>
      <c r="BL174" s="20">
        <v>4680.972958999999</v>
      </c>
      <c r="BM174" s="20">
        <v>4681.615994000001</v>
      </c>
      <c r="BN174" s="20">
        <v>4675.7580450000005</v>
      </c>
      <c r="BO174" s="20">
        <v>4676.5078760000015</v>
      </c>
      <c r="BP174" s="20">
        <v>4679.076538000001</v>
      </c>
      <c r="BQ174" s="20">
        <v>4678.277816000001</v>
      </c>
      <c r="BR174" s="20">
        <v>4675.665160999999</v>
      </c>
      <c r="BS174" s="20">
        <v>4660.936202000001</v>
      </c>
      <c r="BT174" s="20">
        <v>4652.464457999999</v>
      </c>
      <c r="BU174" s="20">
        <v>4662.268351999999</v>
      </c>
      <c r="BV174" s="20">
        <v>4667.258176</v>
      </c>
      <c r="BW174" s="20">
        <v>4678.335449</v>
      </c>
      <c r="BX174" s="20">
        <v>4691.765760000001</v>
      </c>
      <c r="BY174" s="20">
        <v>4693.443478</v>
      </c>
      <c r="BZ174" s="20">
        <v>4696.0718050000005</v>
      </c>
      <c r="CA174" s="20">
        <v>4694.392475</v>
      </c>
      <c r="CB174" s="20">
        <v>4683.345029</v>
      </c>
      <c r="CC174" s="20">
        <v>4682.007011999999</v>
      </c>
      <c r="CD174" s="20">
        <v>4673.090932000001</v>
      </c>
      <c r="CE174" s="20">
        <v>4677.252909000001</v>
      </c>
      <c r="CF174" s="20">
        <v>4682.101232</v>
      </c>
      <c r="CG174" s="20">
        <v>4705.3347669999985</v>
      </c>
      <c r="CH174" s="20">
        <v>4721.933539</v>
      </c>
      <c r="CI174" s="20">
        <v>4728.423411</v>
      </c>
      <c r="CJ174" s="20">
        <v>4747.061596999999</v>
      </c>
      <c r="CK174" s="20">
        <v>4744.093144</v>
      </c>
      <c r="CL174" s="20">
        <v>4759.403504999999</v>
      </c>
      <c r="CM174" s="20">
        <v>4758.735944000001</v>
      </c>
      <c r="CN174" s="20">
        <v>4751.921090999999</v>
      </c>
      <c r="CO174" s="20">
        <v>4725.953476000001</v>
      </c>
      <c r="CP174" s="20">
        <v>4675.102716</v>
      </c>
      <c r="CQ174" s="20">
        <v>4625.852856000002</v>
      </c>
      <c r="CR174" s="20">
        <v>4587.111383000001</v>
      </c>
      <c r="CS174" s="20">
        <v>4524.297839999999</v>
      </c>
      <c r="CT174" s="20">
        <v>4481.155697</v>
      </c>
      <c r="CU174" s="17"/>
      <c r="CV174" s="17"/>
      <c r="CW174" s="17"/>
      <c r="CX174" s="17"/>
    </row>
    <row r="175" ht="12.75" customHeight="1">
      <c r="A175" s="18" t="s">
        <v>1299</v>
      </c>
      <c r="B175" s="20">
        <v>94413.348591</v>
      </c>
      <c r="C175" s="20">
        <v>624.3741759999999</v>
      </c>
      <c r="D175" s="20">
        <v>609.788134</v>
      </c>
      <c r="E175" s="20">
        <v>568.809333</v>
      </c>
      <c r="F175" s="20">
        <v>565.344537</v>
      </c>
      <c r="G175" s="20">
        <v>553.9276460000001</v>
      </c>
      <c r="H175" s="20">
        <v>556.8940099999999</v>
      </c>
      <c r="I175" s="20">
        <v>544.9448430000001</v>
      </c>
      <c r="J175" s="20">
        <v>544.9340030000001</v>
      </c>
      <c r="K175" s="20">
        <v>543.0477570000002</v>
      </c>
      <c r="L175" s="20">
        <v>543.11736</v>
      </c>
      <c r="M175" s="20">
        <v>543.840604</v>
      </c>
      <c r="N175" s="20">
        <v>544.105245</v>
      </c>
      <c r="O175" s="20">
        <v>545.036155</v>
      </c>
      <c r="P175" s="20">
        <v>543.8220520000001</v>
      </c>
      <c r="Q175" s="20">
        <v>542.7332120000003</v>
      </c>
      <c r="R175" s="20">
        <v>543.7875319999999</v>
      </c>
      <c r="S175" s="20">
        <v>543.7550749999999</v>
      </c>
      <c r="T175" s="20">
        <v>543.284505</v>
      </c>
      <c r="U175" s="20">
        <v>543.0238999999998</v>
      </c>
      <c r="V175" s="20">
        <v>542.9482119999999</v>
      </c>
      <c r="W175" s="20">
        <v>553.103987</v>
      </c>
      <c r="X175" s="20">
        <v>549.0047699999999</v>
      </c>
      <c r="Y175" s="20">
        <v>548.7017220000001</v>
      </c>
      <c r="Z175" s="20">
        <v>547.799956</v>
      </c>
      <c r="AA175" s="20">
        <v>557.5879249999999</v>
      </c>
      <c r="AB175" s="20">
        <v>563.8499459999998</v>
      </c>
      <c r="AC175" s="20">
        <v>562.5595299999999</v>
      </c>
      <c r="AD175" s="20">
        <v>560.3018030000001</v>
      </c>
      <c r="AE175" s="20">
        <v>561.221306</v>
      </c>
      <c r="AF175" s="20">
        <v>559.8857469999999</v>
      </c>
      <c r="AG175" s="20">
        <v>562.910201</v>
      </c>
      <c r="AH175" s="20">
        <v>565.3403519999999</v>
      </c>
      <c r="AI175" s="20">
        <v>572.457618</v>
      </c>
      <c r="AJ175" s="20">
        <v>583.979403</v>
      </c>
      <c r="AK175" s="20">
        <v>588.398244</v>
      </c>
      <c r="AL175" s="20">
        <v>593.6665549999999</v>
      </c>
      <c r="AM175" s="20">
        <v>605.6662710000002</v>
      </c>
      <c r="AN175" s="20">
        <v>619.004833</v>
      </c>
      <c r="AO175" s="20">
        <v>630.1072419999999</v>
      </c>
      <c r="AP175" s="20">
        <v>631.1850169999999</v>
      </c>
      <c r="AQ175" s="20">
        <v>645.1844629999999</v>
      </c>
      <c r="AR175" s="20">
        <v>659.1898780000002</v>
      </c>
      <c r="AS175" s="20">
        <v>694.9412110000002</v>
      </c>
      <c r="AT175" s="20">
        <v>738.1967850000001</v>
      </c>
      <c r="AU175" s="20">
        <v>822.4730850000002</v>
      </c>
      <c r="AV175" s="20">
        <v>915.2861960000002</v>
      </c>
      <c r="AW175" s="20">
        <v>1034.1590030000002</v>
      </c>
      <c r="AX175" s="20">
        <v>1080.494126</v>
      </c>
      <c r="AY175" s="20">
        <v>1125.4195560000003</v>
      </c>
      <c r="AZ175" s="20">
        <v>1172.3378359999997</v>
      </c>
      <c r="BA175" s="20">
        <v>1259.6511770000004</v>
      </c>
      <c r="BB175" s="20">
        <v>1365.572344</v>
      </c>
      <c r="BC175" s="20">
        <v>1444.8653410000004</v>
      </c>
      <c r="BD175" s="20">
        <v>1617.1224600000003</v>
      </c>
      <c r="BE175" s="20">
        <v>1685.2748860000004</v>
      </c>
      <c r="BF175" s="20">
        <v>1672.9269439999994</v>
      </c>
      <c r="BG175" s="20">
        <v>1609.4129439999997</v>
      </c>
      <c r="BH175" s="20">
        <v>1636.06618</v>
      </c>
      <c r="BI175" s="20">
        <v>1700.3455780000004</v>
      </c>
      <c r="BJ175" s="20">
        <v>1802.9148179999997</v>
      </c>
      <c r="BK175" s="20">
        <v>1882.0177690000003</v>
      </c>
      <c r="BL175" s="20">
        <v>1962.2553669999998</v>
      </c>
      <c r="BM175" s="20">
        <v>2011.9938259999992</v>
      </c>
      <c r="BN175" s="20">
        <v>2067.925233</v>
      </c>
      <c r="BO175" s="20">
        <v>2052.97311</v>
      </c>
      <c r="BP175" s="20">
        <v>2063.3410519999998</v>
      </c>
      <c r="BQ175" s="20">
        <v>2082.3969880000004</v>
      </c>
      <c r="BR175" s="20">
        <v>2039.7188710000005</v>
      </c>
      <c r="BS175" s="20">
        <v>2018.2200059999998</v>
      </c>
      <c r="BT175" s="20">
        <v>2001.2259789999998</v>
      </c>
      <c r="BU175" s="20">
        <v>1930.7503879999997</v>
      </c>
      <c r="BV175" s="20">
        <v>1815.605906</v>
      </c>
      <c r="BW175" s="20">
        <v>1633.442116</v>
      </c>
      <c r="BX175" s="20">
        <v>1445.227611</v>
      </c>
      <c r="BY175" s="20">
        <v>1319.1104079999996</v>
      </c>
      <c r="BZ175" s="20">
        <v>1177.9319830000002</v>
      </c>
      <c r="CA175" s="20">
        <v>1144.1566879999996</v>
      </c>
      <c r="CB175" s="20">
        <v>1051.680237</v>
      </c>
      <c r="CC175" s="20">
        <v>994.1790109999998</v>
      </c>
      <c r="CD175" s="20">
        <v>954.2451719999999</v>
      </c>
      <c r="CE175" s="20">
        <v>990.8346270000001</v>
      </c>
      <c r="CF175" s="20">
        <v>1079.3244640000003</v>
      </c>
      <c r="CG175" s="20">
        <v>1050.279768</v>
      </c>
      <c r="CH175" s="20">
        <v>961.6111839999998</v>
      </c>
      <c r="CI175" s="20">
        <v>889.0909530000001</v>
      </c>
      <c r="CJ175" s="20">
        <v>875.9387600000003</v>
      </c>
      <c r="CK175" s="20">
        <v>822.6853459999999</v>
      </c>
      <c r="CL175" s="20">
        <v>876.368092</v>
      </c>
      <c r="CM175" s="20">
        <v>960.9253130000002</v>
      </c>
      <c r="CN175" s="20">
        <v>893.243571</v>
      </c>
      <c r="CO175" s="20">
        <v>798.3616809999999</v>
      </c>
      <c r="CP175" s="20">
        <v>740.7778340000003</v>
      </c>
      <c r="CQ175" s="20">
        <v>679.4621640000001</v>
      </c>
      <c r="CR175" s="20">
        <v>663.5312469999998</v>
      </c>
      <c r="CS175" s="20">
        <v>613.1889329999998</v>
      </c>
      <c r="CT175" s="20">
        <v>579.2414030000002</v>
      </c>
      <c r="CU175" s="17"/>
      <c r="CV175" s="17"/>
      <c r="CW175" s="17"/>
      <c r="CX175" s="17"/>
    </row>
    <row r="176" ht="12.75" customHeight="1">
      <c r="A176" s="18" t="s">
        <v>1300</v>
      </c>
      <c r="B176" s="20">
        <v>426016.71816100006</v>
      </c>
      <c r="C176" s="20">
        <v>3329.8841269999994</v>
      </c>
      <c r="D176" s="20">
        <v>3111.382265</v>
      </c>
      <c r="E176" s="20">
        <v>3029.4463800000003</v>
      </c>
      <c r="F176" s="20">
        <v>2918.3060880000003</v>
      </c>
      <c r="G176" s="20">
        <v>2817.2521850000007</v>
      </c>
      <c r="H176" s="20">
        <v>2819.5540800000003</v>
      </c>
      <c r="I176" s="20">
        <v>2783.3766839999994</v>
      </c>
      <c r="J176" s="20">
        <v>2783.6173649999996</v>
      </c>
      <c r="K176" s="20">
        <v>2753.1971689999996</v>
      </c>
      <c r="L176" s="20">
        <v>2707.120177</v>
      </c>
      <c r="M176" s="20">
        <v>2631.9625030000007</v>
      </c>
      <c r="N176" s="20">
        <v>2608.8274750000005</v>
      </c>
      <c r="O176" s="20">
        <v>2627.845247</v>
      </c>
      <c r="P176" s="20">
        <v>2594.1368410000005</v>
      </c>
      <c r="Q176" s="20">
        <v>2540.380665</v>
      </c>
      <c r="R176" s="20">
        <v>2509.7303060000004</v>
      </c>
      <c r="S176" s="20">
        <v>2566.0373090000003</v>
      </c>
      <c r="T176" s="20">
        <v>2552.4604090000007</v>
      </c>
      <c r="U176" s="20">
        <v>2587.9970690000005</v>
      </c>
      <c r="V176" s="20">
        <v>2594.0510240000003</v>
      </c>
      <c r="W176" s="20">
        <v>2668.969518000001</v>
      </c>
      <c r="X176" s="20">
        <v>2732.8722690000004</v>
      </c>
      <c r="Y176" s="20">
        <v>2880.6452040000004</v>
      </c>
      <c r="Z176" s="20">
        <v>3012.749883999999</v>
      </c>
      <c r="AA176" s="20">
        <v>3183.5728229999995</v>
      </c>
      <c r="AB176" s="20">
        <v>3265.469264</v>
      </c>
      <c r="AC176" s="20">
        <v>3334.6236910000002</v>
      </c>
      <c r="AD176" s="20">
        <v>3350.034743</v>
      </c>
      <c r="AE176" s="20">
        <v>3389.2453930000015</v>
      </c>
      <c r="AF176" s="20">
        <v>3347.355989</v>
      </c>
      <c r="AG176" s="20">
        <v>3372.2869689999993</v>
      </c>
      <c r="AH176" s="20">
        <v>3391.577968999999</v>
      </c>
      <c r="AI176" s="20">
        <v>3529.9038869999995</v>
      </c>
      <c r="AJ176" s="20">
        <v>3598.1210360000005</v>
      </c>
      <c r="AK176" s="20">
        <v>3692.025888</v>
      </c>
      <c r="AL176" s="20">
        <v>3745.8349030000004</v>
      </c>
      <c r="AM176" s="20">
        <v>3777.743049999999</v>
      </c>
      <c r="AN176" s="20">
        <v>3842.257471</v>
      </c>
      <c r="AO176" s="20">
        <v>3929.9585190000007</v>
      </c>
      <c r="AP176" s="20">
        <v>4096.542469000001</v>
      </c>
      <c r="AQ176" s="20">
        <v>4290.858816</v>
      </c>
      <c r="AR176" s="20">
        <v>4460.768741</v>
      </c>
      <c r="AS176" s="20">
        <v>4619.9065839999985</v>
      </c>
      <c r="AT176" s="20">
        <v>4780.484686000001</v>
      </c>
      <c r="AU176" s="20">
        <v>4895.895718999999</v>
      </c>
      <c r="AV176" s="20">
        <v>5004.023984000001</v>
      </c>
      <c r="AW176" s="20">
        <v>5082.307420000001</v>
      </c>
      <c r="AX176" s="20">
        <v>5205.233057</v>
      </c>
      <c r="AY176" s="20">
        <v>5394.057213</v>
      </c>
      <c r="AZ176" s="20">
        <v>5511.301793</v>
      </c>
      <c r="BA176" s="20">
        <v>5624.774401999999</v>
      </c>
      <c r="BB176" s="20">
        <v>5726.52419</v>
      </c>
      <c r="BC176" s="20">
        <v>5807.352498000001</v>
      </c>
      <c r="BD176" s="20">
        <v>5817.477812000002</v>
      </c>
      <c r="BE176" s="20">
        <v>5797.559376999999</v>
      </c>
      <c r="BF176" s="20">
        <v>5885.423837</v>
      </c>
      <c r="BG176" s="20">
        <v>5956.980943999998</v>
      </c>
      <c r="BH176" s="20">
        <v>5995.153012000001</v>
      </c>
      <c r="BI176" s="20">
        <v>6029.172816000003</v>
      </c>
      <c r="BJ176" s="20">
        <v>6065.6782920000005</v>
      </c>
      <c r="BK176" s="20">
        <v>6045.375340999999</v>
      </c>
      <c r="BL176" s="20">
        <v>6084.790597000001</v>
      </c>
      <c r="BM176" s="20">
        <v>6084.324583</v>
      </c>
      <c r="BN176" s="20">
        <v>6091.486276</v>
      </c>
      <c r="BO176" s="20">
        <v>6083.487233999999</v>
      </c>
      <c r="BP176" s="20">
        <v>6084.286675999999</v>
      </c>
      <c r="BQ176" s="20">
        <v>6087.483756999999</v>
      </c>
      <c r="BR176" s="20">
        <v>6117.594821000001</v>
      </c>
      <c r="BS176" s="20">
        <v>6118.866513999999</v>
      </c>
      <c r="BT176" s="20">
        <v>6108.448041000001</v>
      </c>
      <c r="BU176" s="20">
        <v>6096.370356000002</v>
      </c>
      <c r="BV176" s="20">
        <v>6074.152022000002</v>
      </c>
      <c r="BW176" s="20">
        <v>5993.230126</v>
      </c>
      <c r="BX176" s="20">
        <v>6015.344389999999</v>
      </c>
      <c r="BY176" s="20">
        <v>6007.246306000001</v>
      </c>
      <c r="BZ176" s="20">
        <v>5914.674069999998</v>
      </c>
      <c r="CA176" s="20">
        <v>5758.498760000001</v>
      </c>
      <c r="CB176" s="20">
        <v>5634.701016</v>
      </c>
      <c r="CC176" s="20">
        <v>5558.449558</v>
      </c>
      <c r="CD176" s="20">
        <v>5575.6851639999995</v>
      </c>
      <c r="CE176" s="20">
        <v>5604.486508000001</v>
      </c>
      <c r="CF176" s="20">
        <v>5681.221409999999</v>
      </c>
      <c r="CG176" s="20">
        <v>5653.528885999999</v>
      </c>
      <c r="CH176" s="20">
        <v>5642.293175000001</v>
      </c>
      <c r="CI176" s="20">
        <v>5475.019368000001</v>
      </c>
      <c r="CJ176" s="20">
        <v>5288.307308</v>
      </c>
      <c r="CK176" s="20">
        <v>5162.776506999999</v>
      </c>
      <c r="CL176" s="20">
        <v>4897.001244999999</v>
      </c>
      <c r="CM176" s="20">
        <v>4631.5945999999985</v>
      </c>
      <c r="CN176" s="20">
        <v>4478.650866000001</v>
      </c>
      <c r="CO176" s="20">
        <v>4290.99297</v>
      </c>
      <c r="CP176" s="20">
        <v>4174.07533</v>
      </c>
      <c r="CQ176" s="20">
        <v>3951.848314</v>
      </c>
      <c r="CR176" s="20">
        <v>3719.2606360000004</v>
      </c>
      <c r="CS176" s="20">
        <v>3508.350166</v>
      </c>
      <c r="CT176" s="20">
        <v>3363.5237640000005</v>
      </c>
      <c r="CU176" s="17"/>
      <c r="CV176" s="17"/>
      <c r="CW176" s="17"/>
      <c r="CX176" s="17"/>
    </row>
    <row r="177" ht="12.75" customHeight="1">
      <c r="A177" s="18" t="s">
        <v>1301</v>
      </c>
      <c r="B177" s="20">
        <v>785.7305740000003</v>
      </c>
      <c r="C177" s="20">
        <v>7.437044</v>
      </c>
      <c r="D177" s="20">
        <v>7.445059</v>
      </c>
      <c r="E177" s="20">
        <v>7.412672</v>
      </c>
      <c r="F177" s="20">
        <v>7.416282000000001</v>
      </c>
      <c r="G177" s="20">
        <v>2.397533</v>
      </c>
      <c r="H177" s="20">
        <v>2.341222</v>
      </c>
      <c r="I177" s="20">
        <v>2.313317</v>
      </c>
      <c r="J177" s="20">
        <v>2.2635199999999998</v>
      </c>
      <c r="K177" s="20">
        <v>2.232479</v>
      </c>
      <c r="L177" s="20">
        <v>2.212198</v>
      </c>
      <c r="M177" s="20">
        <v>2.217508</v>
      </c>
      <c r="N177" s="20">
        <v>2.216059</v>
      </c>
      <c r="O177" s="20">
        <v>2.201692</v>
      </c>
      <c r="P177" s="20">
        <v>2.167114</v>
      </c>
      <c r="Q177" s="20">
        <v>2.161379</v>
      </c>
      <c r="R177" s="20">
        <v>2.16979</v>
      </c>
      <c r="S177" s="20">
        <v>2.171693</v>
      </c>
      <c r="T177" s="20">
        <v>2.173428</v>
      </c>
      <c r="U177" s="20">
        <v>2.169991</v>
      </c>
      <c r="V177" s="20">
        <v>2.128596</v>
      </c>
      <c r="W177" s="20">
        <v>2.138031</v>
      </c>
      <c r="X177" s="20">
        <v>2.1859710000000003</v>
      </c>
      <c r="Y177" s="20">
        <v>2.152808</v>
      </c>
      <c r="Z177" s="20">
        <v>2.1464469999999998</v>
      </c>
      <c r="AA177" s="20">
        <v>7.319892</v>
      </c>
      <c r="AB177" s="20">
        <v>7.304158</v>
      </c>
      <c r="AC177" s="20">
        <v>7.287736000000001</v>
      </c>
      <c r="AD177" s="20">
        <v>7.244000999999999</v>
      </c>
      <c r="AE177" s="20">
        <v>2.1352</v>
      </c>
      <c r="AF177" s="20">
        <v>2.11939</v>
      </c>
      <c r="AG177" s="20">
        <v>2.053423</v>
      </c>
      <c r="AH177" s="20">
        <v>2.085272</v>
      </c>
      <c r="AI177" s="20">
        <v>2.077501</v>
      </c>
      <c r="AJ177" s="20">
        <v>2.081957</v>
      </c>
      <c r="AK177" s="20">
        <v>2.075359</v>
      </c>
      <c r="AL177" s="20">
        <v>2.069908</v>
      </c>
      <c r="AM177" s="20">
        <v>2.0890370000000003</v>
      </c>
      <c r="AN177" s="20">
        <v>2.079173</v>
      </c>
      <c r="AO177" s="20">
        <v>2.064725</v>
      </c>
      <c r="AP177" s="20">
        <v>2.067489</v>
      </c>
      <c r="AQ177" s="20">
        <v>2.073085</v>
      </c>
      <c r="AR177" s="20">
        <v>2.07353</v>
      </c>
      <c r="AS177" s="20">
        <v>2.0631340000000002</v>
      </c>
      <c r="AT177" s="20">
        <v>2.073953</v>
      </c>
      <c r="AU177" s="20">
        <v>2.157331</v>
      </c>
      <c r="AV177" s="20">
        <v>2.245003</v>
      </c>
      <c r="AW177" s="20">
        <v>2.299062</v>
      </c>
      <c r="AX177" s="20">
        <v>2.268022</v>
      </c>
      <c r="AY177" s="20">
        <v>3.998711</v>
      </c>
      <c r="AZ177" s="20">
        <v>4.029504</v>
      </c>
      <c r="BA177" s="20">
        <v>4.037231</v>
      </c>
      <c r="BB177" s="20">
        <v>4.019723</v>
      </c>
      <c r="BC177" s="20">
        <v>9.163289</v>
      </c>
      <c r="BD177" s="20">
        <v>9.198382</v>
      </c>
      <c r="BE177" s="20">
        <v>9.258817</v>
      </c>
      <c r="BF177" s="20">
        <v>9.193023</v>
      </c>
      <c r="BG177" s="20">
        <v>23.046332000000003</v>
      </c>
      <c r="BH177" s="20">
        <v>24.946277</v>
      </c>
      <c r="BI177" s="20">
        <v>24.933794</v>
      </c>
      <c r="BJ177" s="20">
        <v>24.959329000000004</v>
      </c>
      <c r="BK177" s="20">
        <v>31.762638000000003</v>
      </c>
      <c r="BL177" s="20">
        <v>31.922950000000004</v>
      </c>
      <c r="BM177" s="20">
        <v>31.848353</v>
      </c>
      <c r="BN177" s="20">
        <v>31.778228000000002</v>
      </c>
      <c r="BO177" s="20">
        <v>29.516083000000002</v>
      </c>
      <c r="BP177" s="20">
        <v>29.559772</v>
      </c>
      <c r="BQ177" s="20">
        <v>30.058963000000002</v>
      </c>
      <c r="BR177" s="20">
        <v>33.493263</v>
      </c>
      <c r="BS177" s="20">
        <v>20.647967</v>
      </c>
      <c r="BT177" s="20">
        <v>20.649919</v>
      </c>
      <c r="BU177" s="20">
        <v>20.570264</v>
      </c>
      <c r="BV177" s="20">
        <v>20.491569</v>
      </c>
      <c r="BW177" s="20">
        <v>20.542099</v>
      </c>
      <c r="BX177" s="20">
        <v>20.510400999999998</v>
      </c>
      <c r="BY177" s="20">
        <v>20.471823</v>
      </c>
      <c r="BZ177" s="20">
        <v>20.523286</v>
      </c>
      <c r="CA177" s="20">
        <v>9.33785</v>
      </c>
      <c r="CB177" s="20">
        <v>6.683053</v>
      </c>
      <c r="CC177" s="20">
        <v>6.736902000000001</v>
      </c>
      <c r="CD177" s="20">
        <v>6.707688</v>
      </c>
      <c r="CE177" s="20">
        <v>6.745434</v>
      </c>
      <c r="CF177" s="20">
        <v>6.6998560000000005</v>
      </c>
      <c r="CG177" s="20">
        <v>3.697244</v>
      </c>
      <c r="CH177" s="20">
        <v>2.276887</v>
      </c>
      <c r="CI177" s="20">
        <v>2.307668</v>
      </c>
      <c r="CJ177" s="20">
        <v>2.3165199999999997</v>
      </c>
      <c r="CK177" s="20">
        <v>2.2807310000000003</v>
      </c>
      <c r="CL177" s="20">
        <v>2.19708</v>
      </c>
      <c r="CM177" s="20">
        <v>2.157929</v>
      </c>
      <c r="CN177" s="20">
        <v>2.161108</v>
      </c>
      <c r="CO177" s="20">
        <v>2.1909170000000002</v>
      </c>
      <c r="CP177" s="20">
        <v>2.188319</v>
      </c>
      <c r="CQ177" s="20">
        <v>2.172813</v>
      </c>
      <c r="CR177" s="20">
        <v>2.142694</v>
      </c>
      <c r="CS177" s="20">
        <v>2.159803</v>
      </c>
      <c r="CT177" s="20">
        <v>2.158914</v>
      </c>
      <c r="CU177" s="17"/>
      <c r="CV177" s="17"/>
      <c r="CW177" s="17"/>
      <c r="CX177" s="17"/>
    </row>
    <row r="178" ht="12.75" customHeight="1">
      <c r="A178" s="18" t="s">
        <v>1302</v>
      </c>
      <c r="B178" s="20">
        <v>120247.55160300001</v>
      </c>
      <c r="C178" s="20">
        <v>1253.130204</v>
      </c>
      <c r="D178" s="20">
        <v>1253.253001</v>
      </c>
      <c r="E178" s="20">
        <v>1253.2594689999999</v>
      </c>
      <c r="F178" s="20">
        <v>1253.074029</v>
      </c>
      <c r="G178" s="20">
        <v>1253.669352</v>
      </c>
      <c r="H178" s="20">
        <v>1252.738163</v>
      </c>
      <c r="I178" s="20">
        <v>1252.305745</v>
      </c>
      <c r="J178" s="20">
        <v>1252.3160160000002</v>
      </c>
      <c r="K178" s="20">
        <v>1252.090634</v>
      </c>
      <c r="L178" s="20">
        <v>1252.388355</v>
      </c>
      <c r="M178" s="20">
        <v>1252.51105</v>
      </c>
      <c r="N178" s="20">
        <v>1252.5501239999999</v>
      </c>
      <c r="O178" s="20">
        <v>1252.476005</v>
      </c>
      <c r="P178" s="20">
        <v>1252.486759</v>
      </c>
      <c r="Q178" s="20">
        <v>1252.518203</v>
      </c>
      <c r="R178" s="20">
        <v>1252.64209</v>
      </c>
      <c r="S178" s="20">
        <v>1252.811852</v>
      </c>
      <c r="T178" s="20">
        <v>1252.865319</v>
      </c>
      <c r="U178" s="20">
        <v>1252.972275</v>
      </c>
      <c r="V178" s="20">
        <v>1252.986657</v>
      </c>
      <c r="W178" s="20">
        <v>1253.087845</v>
      </c>
      <c r="X178" s="20">
        <v>1252.999041</v>
      </c>
      <c r="Y178" s="20">
        <v>1253.041191</v>
      </c>
      <c r="Z178" s="20">
        <v>1253.088329</v>
      </c>
      <c r="AA178" s="20">
        <v>1253.151706</v>
      </c>
      <c r="AB178" s="20">
        <v>1253.0789799999998</v>
      </c>
      <c r="AC178" s="20">
        <v>1253.051448</v>
      </c>
      <c r="AD178" s="20">
        <v>1253.199809</v>
      </c>
      <c r="AE178" s="20">
        <v>1253.387037</v>
      </c>
      <c r="AF178" s="20">
        <v>1253.1788999999999</v>
      </c>
      <c r="AG178" s="20">
        <v>1253.353173</v>
      </c>
      <c r="AH178" s="20">
        <v>1253.4303850000001</v>
      </c>
      <c r="AI178" s="20">
        <v>1253.034728</v>
      </c>
      <c r="AJ178" s="20">
        <v>1253.287679</v>
      </c>
      <c r="AK178" s="20">
        <v>1252.948265</v>
      </c>
      <c r="AL178" s="20">
        <v>1253.1020859999999</v>
      </c>
      <c r="AM178" s="20">
        <v>1253.165117</v>
      </c>
      <c r="AN178" s="20">
        <v>1253.143758</v>
      </c>
      <c r="AO178" s="20">
        <v>1253.1510859999999</v>
      </c>
      <c r="AP178" s="20">
        <v>1253.0308169999998</v>
      </c>
      <c r="AQ178" s="20">
        <v>1253.1778880000002</v>
      </c>
      <c r="AR178" s="20">
        <v>1253.324824</v>
      </c>
      <c r="AS178" s="20">
        <v>1253.990278</v>
      </c>
      <c r="AT178" s="20">
        <v>1254.4126199999998</v>
      </c>
      <c r="AU178" s="20">
        <v>1254.596574</v>
      </c>
      <c r="AV178" s="20">
        <v>1254.5883039999999</v>
      </c>
      <c r="AW178" s="20">
        <v>1254.8589339999999</v>
      </c>
      <c r="AX178" s="20">
        <v>1254.6285010000001</v>
      </c>
      <c r="AY178" s="20">
        <v>1254.17181</v>
      </c>
      <c r="AZ178" s="20">
        <v>1254.1900899999998</v>
      </c>
      <c r="BA178" s="20">
        <v>1253.8324409999998</v>
      </c>
      <c r="BB178" s="20">
        <v>1253.029168</v>
      </c>
      <c r="BC178" s="20">
        <v>1252.252398</v>
      </c>
      <c r="BD178" s="20">
        <v>1251.777055</v>
      </c>
      <c r="BE178" s="20">
        <v>1251.836392</v>
      </c>
      <c r="BF178" s="20">
        <v>1251.556848</v>
      </c>
      <c r="BG178" s="20">
        <v>1251.715126</v>
      </c>
      <c r="BH178" s="20">
        <v>1251.2783419999998</v>
      </c>
      <c r="BI178" s="20">
        <v>1251.271461</v>
      </c>
      <c r="BJ178" s="20">
        <v>1251.134311</v>
      </c>
      <c r="BK178" s="20">
        <v>1251.488269</v>
      </c>
      <c r="BL178" s="20">
        <v>1251.529551</v>
      </c>
      <c r="BM178" s="20">
        <v>1251.496227</v>
      </c>
      <c r="BN178" s="20">
        <v>1251.418126</v>
      </c>
      <c r="BO178" s="20">
        <v>1251.240977</v>
      </c>
      <c r="BP178" s="20">
        <v>1251.615948</v>
      </c>
      <c r="BQ178" s="20">
        <v>1251.4149229999998</v>
      </c>
      <c r="BR178" s="20">
        <v>1251.3493629999998</v>
      </c>
      <c r="BS178" s="20">
        <v>1251.361202</v>
      </c>
      <c r="BT178" s="20">
        <v>1251.4678240000003</v>
      </c>
      <c r="BU178" s="20">
        <v>1251.5356160000001</v>
      </c>
      <c r="BV178" s="20">
        <v>1251.2468709999998</v>
      </c>
      <c r="BW178" s="20">
        <v>1251.406988</v>
      </c>
      <c r="BX178" s="20">
        <v>1251.388872</v>
      </c>
      <c r="BY178" s="20">
        <v>1251.218277</v>
      </c>
      <c r="BZ178" s="20">
        <v>1251.4101719999999</v>
      </c>
      <c r="CA178" s="20">
        <v>1251.534844</v>
      </c>
      <c r="CB178" s="20">
        <v>1251.346134</v>
      </c>
      <c r="CC178" s="20">
        <v>1251.8980740000002</v>
      </c>
      <c r="CD178" s="20">
        <v>1251.6325749999999</v>
      </c>
      <c r="CE178" s="20">
        <v>1251.964864</v>
      </c>
      <c r="CF178" s="20">
        <v>1251.862736</v>
      </c>
      <c r="CG178" s="20">
        <v>1252.160114</v>
      </c>
      <c r="CH178" s="20">
        <v>1251.805265</v>
      </c>
      <c r="CI178" s="20">
        <v>1252.1687769999999</v>
      </c>
      <c r="CJ178" s="20">
        <v>1252.412316</v>
      </c>
      <c r="CK178" s="20">
        <v>1252.243862</v>
      </c>
      <c r="CL178" s="20">
        <v>1252.935367</v>
      </c>
      <c r="CM178" s="20">
        <v>1252.215752</v>
      </c>
      <c r="CN178" s="20">
        <v>1252.454481</v>
      </c>
      <c r="CO178" s="20">
        <v>1252.7511679999998</v>
      </c>
      <c r="CP178" s="20">
        <v>1252.671849</v>
      </c>
      <c r="CQ178" s="20">
        <v>1252.555174</v>
      </c>
      <c r="CR178" s="20">
        <v>1252.6915519999998</v>
      </c>
      <c r="CS178" s="20">
        <v>1253.0504429999999</v>
      </c>
      <c r="CT178" s="20">
        <v>1253.027003</v>
      </c>
      <c r="CU178" s="17"/>
      <c r="CV178" s="17"/>
      <c r="CW178" s="17"/>
      <c r="CX178" s="17"/>
    </row>
    <row r="179" ht="12.75" customHeight="1">
      <c r="A179" s="18" t="s">
        <v>1303</v>
      </c>
      <c r="B179" s="20">
        <v>14.988054000000002</v>
      </c>
      <c r="C179" s="20">
        <v>0.176523</v>
      </c>
      <c r="D179" s="20">
        <v>0.598821</v>
      </c>
      <c r="E179" s="20">
        <v>0.018144</v>
      </c>
      <c r="F179" s="20">
        <v>0.131603</v>
      </c>
      <c r="G179" s="20">
        <v>0.0</v>
      </c>
      <c r="H179" s="20">
        <v>0.0</v>
      </c>
      <c r="I179" s="20">
        <v>0.0</v>
      </c>
      <c r="J179" s="20">
        <v>0.0</v>
      </c>
      <c r="K179" s="20">
        <v>0.0</v>
      </c>
      <c r="L179" s="20">
        <v>0.0</v>
      </c>
      <c r="M179" s="20">
        <v>0.0</v>
      </c>
      <c r="N179" s="20">
        <v>0.0</v>
      </c>
      <c r="O179" s="20">
        <v>0.0</v>
      </c>
      <c r="P179" s="20">
        <v>0.0</v>
      </c>
      <c r="Q179" s="20">
        <v>0.0</v>
      </c>
      <c r="R179" s="20">
        <v>0.0</v>
      </c>
      <c r="S179" s="20">
        <v>0.0</v>
      </c>
      <c r="T179" s="20">
        <v>0.0</v>
      </c>
      <c r="U179" s="20">
        <v>0.0</v>
      </c>
      <c r="V179" s="20">
        <v>0.0</v>
      </c>
      <c r="W179" s="20">
        <v>0.256226</v>
      </c>
      <c r="X179" s="20">
        <v>0.100695</v>
      </c>
      <c r="Y179" s="20">
        <v>0.250832</v>
      </c>
      <c r="Z179" s="20">
        <v>0.437452</v>
      </c>
      <c r="AA179" s="20">
        <v>0.299659</v>
      </c>
      <c r="AB179" s="20">
        <v>0.522186</v>
      </c>
      <c r="AC179" s="20">
        <v>0.168186</v>
      </c>
      <c r="AD179" s="20">
        <v>0.0</v>
      </c>
      <c r="AE179" s="20">
        <v>0.401687</v>
      </c>
      <c r="AF179" s="20">
        <v>0.456325</v>
      </c>
      <c r="AG179" s="20">
        <v>0.0</v>
      </c>
      <c r="AH179" s="20">
        <v>0.176883</v>
      </c>
      <c r="AI179" s="20">
        <v>0.0</v>
      </c>
      <c r="AJ179" s="20">
        <v>0.0</v>
      </c>
      <c r="AK179" s="20">
        <v>0.155127</v>
      </c>
      <c r="AL179" s="20">
        <v>0.139331</v>
      </c>
      <c r="AM179" s="20">
        <v>0.023068</v>
      </c>
      <c r="AN179" s="20">
        <v>0.157261</v>
      </c>
      <c r="AO179" s="20">
        <v>0.0</v>
      </c>
      <c r="AP179" s="20">
        <v>0.392377</v>
      </c>
      <c r="AQ179" s="20">
        <v>0.419769</v>
      </c>
      <c r="AR179" s="20">
        <v>0.163655</v>
      </c>
      <c r="AS179" s="20">
        <v>0.0</v>
      </c>
      <c r="AT179" s="20">
        <v>0.315504</v>
      </c>
      <c r="AU179" s="20">
        <v>0.329442</v>
      </c>
      <c r="AV179" s="20">
        <v>0.403294</v>
      </c>
      <c r="AW179" s="20">
        <v>0.486329</v>
      </c>
      <c r="AX179" s="20">
        <v>0.554828</v>
      </c>
      <c r="AY179" s="20">
        <v>0.0</v>
      </c>
      <c r="AZ179" s="20">
        <v>0.0</v>
      </c>
      <c r="BA179" s="20">
        <v>0.0</v>
      </c>
      <c r="BB179" s="20">
        <v>0.0</v>
      </c>
      <c r="BC179" s="20">
        <v>0.0</v>
      </c>
      <c r="BD179" s="20">
        <v>0.103421</v>
      </c>
      <c r="BE179" s="20">
        <v>0.0</v>
      </c>
      <c r="BF179" s="20">
        <v>0.0</v>
      </c>
      <c r="BG179" s="20">
        <v>0.0</v>
      </c>
      <c r="BH179" s="20">
        <v>0.0</v>
      </c>
      <c r="BI179" s="20">
        <v>0.0</v>
      </c>
      <c r="BJ179" s="20">
        <v>0.0</v>
      </c>
      <c r="BK179" s="20">
        <v>0.164517</v>
      </c>
      <c r="BL179" s="20">
        <v>0.166996</v>
      </c>
      <c r="BM179" s="20">
        <v>0.0</v>
      </c>
      <c r="BN179" s="20">
        <v>0.0</v>
      </c>
      <c r="BO179" s="20">
        <v>0.0</v>
      </c>
      <c r="BP179" s="20">
        <v>0.439983</v>
      </c>
      <c r="BQ179" s="20">
        <v>0.598412</v>
      </c>
      <c r="BR179" s="20">
        <v>0.089867</v>
      </c>
      <c r="BS179" s="20">
        <v>0.156139</v>
      </c>
      <c r="BT179" s="20">
        <v>0.162455</v>
      </c>
      <c r="BU179" s="20">
        <v>0.335885</v>
      </c>
      <c r="BV179" s="20">
        <v>0.709735</v>
      </c>
      <c r="BW179" s="20">
        <v>0.773957</v>
      </c>
      <c r="BX179" s="20">
        <v>0.177613</v>
      </c>
      <c r="BY179" s="20">
        <v>0.0</v>
      </c>
      <c r="BZ179" s="20">
        <v>0.156681</v>
      </c>
      <c r="CA179" s="20">
        <v>0.0</v>
      </c>
      <c r="CB179" s="20">
        <v>0.0</v>
      </c>
      <c r="CC179" s="20">
        <v>0.318148</v>
      </c>
      <c r="CD179" s="20">
        <v>0.158884</v>
      </c>
      <c r="CE179" s="20">
        <v>0.317121</v>
      </c>
      <c r="CF179" s="20">
        <v>0.157201</v>
      </c>
      <c r="CG179" s="20">
        <v>0.322012</v>
      </c>
      <c r="CH179" s="20">
        <v>0.0</v>
      </c>
      <c r="CI179" s="20">
        <v>0.166855</v>
      </c>
      <c r="CJ179" s="20">
        <v>0.0</v>
      </c>
      <c r="CK179" s="20">
        <v>0.0</v>
      </c>
      <c r="CL179" s="20">
        <v>0.699559</v>
      </c>
      <c r="CM179" s="20">
        <v>0.0</v>
      </c>
      <c r="CN179" s="20">
        <v>0.0</v>
      </c>
      <c r="CO179" s="20">
        <v>0.312382</v>
      </c>
      <c r="CP179" s="20">
        <v>0.162557</v>
      </c>
      <c r="CQ179" s="20">
        <v>0.165745</v>
      </c>
      <c r="CR179" s="20">
        <v>0.0</v>
      </c>
      <c r="CS179" s="20">
        <v>0.317707</v>
      </c>
      <c r="CT179" s="20">
        <v>0.319015</v>
      </c>
      <c r="CU179" s="17"/>
      <c r="CV179" s="17"/>
      <c r="CW179" s="17"/>
      <c r="CX179" s="17"/>
    </row>
    <row r="180" ht="12.75" customHeight="1">
      <c r="A180" s="18" t="s">
        <v>1304</v>
      </c>
      <c r="B180" s="20">
        <v>1266.7512279999999</v>
      </c>
      <c r="C180" s="20">
        <v>0.0</v>
      </c>
      <c r="D180" s="20">
        <v>0.0</v>
      </c>
      <c r="E180" s="20">
        <v>0.0</v>
      </c>
      <c r="F180" s="20">
        <v>0.0</v>
      </c>
      <c r="G180" s="20">
        <v>0.0</v>
      </c>
      <c r="H180" s="20">
        <v>0.0</v>
      </c>
      <c r="I180" s="20">
        <v>0.0</v>
      </c>
      <c r="J180" s="20">
        <v>0.0</v>
      </c>
      <c r="K180" s="20">
        <v>0.0</v>
      </c>
      <c r="L180" s="20">
        <v>0.0</v>
      </c>
      <c r="M180" s="20">
        <v>0.0</v>
      </c>
      <c r="N180" s="20">
        <v>0.0</v>
      </c>
      <c r="O180" s="20">
        <v>0.0</v>
      </c>
      <c r="P180" s="20">
        <v>0.0</v>
      </c>
      <c r="Q180" s="20">
        <v>0.0</v>
      </c>
      <c r="R180" s="20">
        <v>0.0</v>
      </c>
      <c r="S180" s="20">
        <v>0.0</v>
      </c>
      <c r="T180" s="20">
        <v>0.0</v>
      </c>
      <c r="U180" s="20">
        <v>0.0</v>
      </c>
      <c r="V180" s="20">
        <v>0.0</v>
      </c>
      <c r="W180" s="20">
        <v>0.0</v>
      </c>
      <c r="X180" s="20">
        <v>0.0</v>
      </c>
      <c r="Y180" s="20">
        <v>0.0</v>
      </c>
      <c r="Z180" s="20">
        <v>0.0</v>
      </c>
      <c r="AA180" s="20">
        <v>0.0</v>
      </c>
      <c r="AB180" s="20">
        <v>0.0</v>
      </c>
      <c r="AC180" s="20">
        <v>0.0</v>
      </c>
      <c r="AD180" s="20">
        <v>0.0</v>
      </c>
      <c r="AE180" s="20">
        <v>6.5E-5</v>
      </c>
      <c r="AF180" s="20">
        <v>0.433169</v>
      </c>
      <c r="AG180" s="20">
        <v>1.792873</v>
      </c>
      <c r="AH180" s="20">
        <v>3.040023</v>
      </c>
      <c r="AI180" s="20">
        <v>5.258063999999999</v>
      </c>
      <c r="AJ180" s="20">
        <v>8.501626</v>
      </c>
      <c r="AK180" s="20">
        <v>9.203236</v>
      </c>
      <c r="AL180" s="20">
        <v>10.03614</v>
      </c>
      <c r="AM180" s="20">
        <v>12.275849000000001</v>
      </c>
      <c r="AN180" s="20">
        <v>14.768089000000002</v>
      </c>
      <c r="AO180" s="20">
        <v>17.840532999999997</v>
      </c>
      <c r="AP180" s="20">
        <v>24.582133</v>
      </c>
      <c r="AQ180" s="20">
        <v>27.807033</v>
      </c>
      <c r="AR180" s="20">
        <v>28.028119</v>
      </c>
      <c r="AS180" s="20">
        <v>33.514825</v>
      </c>
      <c r="AT180" s="20">
        <v>32.578303</v>
      </c>
      <c r="AU180" s="20">
        <v>34.95151</v>
      </c>
      <c r="AV180" s="20">
        <v>34.125636</v>
      </c>
      <c r="AW180" s="20">
        <v>35.665611000000006</v>
      </c>
      <c r="AX180" s="20">
        <v>34.501411</v>
      </c>
      <c r="AY180" s="20">
        <v>35.900559</v>
      </c>
      <c r="AZ180" s="20">
        <v>37.350655</v>
      </c>
      <c r="BA180" s="20">
        <v>35.815991</v>
      </c>
      <c r="BB180" s="20">
        <v>32.449267</v>
      </c>
      <c r="BC180" s="20">
        <v>31.480629999999998</v>
      </c>
      <c r="BD180" s="20">
        <v>32.641722</v>
      </c>
      <c r="BE180" s="20">
        <v>35.889362999999996</v>
      </c>
      <c r="BF180" s="20">
        <v>35.243631</v>
      </c>
      <c r="BG180" s="20">
        <v>37.673480000000005</v>
      </c>
      <c r="BH180" s="20">
        <v>39.244223999999996</v>
      </c>
      <c r="BI180" s="20">
        <v>37.86830100000001</v>
      </c>
      <c r="BJ180" s="20">
        <v>38.836331</v>
      </c>
      <c r="BK180" s="20">
        <v>39.469709</v>
      </c>
      <c r="BL180" s="20">
        <v>36.886083</v>
      </c>
      <c r="BM180" s="20">
        <v>36.693117</v>
      </c>
      <c r="BN180" s="20">
        <v>34.964599</v>
      </c>
      <c r="BO180" s="20">
        <v>35.402542</v>
      </c>
      <c r="BP180" s="20">
        <v>36.486121999999995</v>
      </c>
      <c r="BQ180" s="20">
        <v>32.733720999999996</v>
      </c>
      <c r="BR180" s="20">
        <v>30.556777999999998</v>
      </c>
      <c r="BS180" s="20">
        <v>23.996562</v>
      </c>
      <c r="BT180" s="20">
        <v>25.926553000000002</v>
      </c>
      <c r="BU180" s="20">
        <v>27.132586000000003</v>
      </c>
      <c r="BV180" s="20">
        <v>20.998464000000002</v>
      </c>
      <c r="BW180" s="20">
        <v>21.726886</v>
      </c>
      <c r="BX180" s="20">
        <v>19.462497999999997</v>
      </c>
      <c r="BY180" s="20">
        <v>16.158998</v>
      </c>
      <c r="BZ180" s="20">
        <v>12.690782999999998</v>
      </c>
      <c r="CA180" s="20">
        <v>8.717461</v>
      </c>
      <c r="CB180" s="20">
        <v>4.889473000000001</v>
      </c>
      <c r="CC180" s="20">
        <v>1.99168</v>
      </c>
      <c r="CD180" s="20">
        <v>0.5177160000000001</v>
      </c>
      <c r="CE180" s="20">
        <v>0.050495</v>
      </c>
      <c r="CF180" s="20">
        <v>0.0</v>
      </c>
      <c r="CG180" s="20">
        <v>0.0</v>
      </c>
      <c r="CH180" s="20">
        <v>0.0</v>
      </c>
      <c r="CI180" s="20">
        <v>0.0</v>
      </c>
      <c r="CJ180" s="20">
        <v>0.0</v>
      </c>
      <c r="CK180" s="20">
        <v>0.0</v>
      </c>
      <c r="CL180" s="20">
        <v>0.0</v>
      </c>
      <c r="CM180" s="20">
        <v>0.0</v>
      </c>
      <c r="CN180" s="20">
        <v>0.0</v>
      </c>
      <c r="CO180" s="20">
        <v>0.0</v>
      </c>
      <c r="CP180" s="20">
        <v>0.0</v>
      </c>
      <c r="CQ180" s="20">
        <v>0.0</v>
      </c>
      <c r="CR180" s="20">
        <v>0.0</v>
      </c>
      <c r="CS180" s="20">
        <v>0.0</v>
      </c>
      <c r="CT180" s="20">
        <v>0.0</v>
      </c>
      <c r="CU180" s="17"/>
      <c r="CV180" s="17"/>
      <c r="CW180" s="17"/>
      <c r="CX180" s="17"/>
    </row>
    <row r="181" ht="12.75" customHeight="1">
      <c r="A181" s="18" t="s">
        <v>1305</v>
      </c>
      <c r="B181" s="20">
        <v>154492.15268700005</v>
      </c>
      <c r="C181" s="20">
        <v>1362.5290949999999</v>
      </c>
      <c r="D181" s="20">
        <v>1346.7594329999995</v>
      </c>
      <c r="E181" s="20">
        <v>1330.822409</v>
      </c>
      <c r="F181" s="20">
        <v>1322.9443170000002</v>
      </c>
      <c r="G181" s="20">
        <v>1302.0185479999998</v>
      </c>
      <c r="H181" s="20">
        <v>1295.078907</v>
      </c>
      <c r="I181" s="20">
        <v>1327.0298300000002</v>
      </c>
      <c r="J181" s="20">
        <v>1356.4251219999999</v>
      </c>
      <c r="K181" s="20">
        <v>1394.132699</v>
      </c>
      <c r="L181" s="20">
        <v>1478.067673</v>
      </c>
      <c r="M181" s="20">
        <v>1551.331725</v>
      </c>
      <c r="N181" s="20">
        <v>1599.4183519999997</v>
      </c>
      <c r="O181" s="20">
        <v>1609.9193300000006</v>
      </c>
      <c r="P181" s="20">
        <v>1632.1863410000005</v>
      </c>
      <c r="Q181" s="20">
        <v>1665.1734779999997</v>
      </c>
      <c r="R181" s="20">
        <v>1693.7439759999995</v>
      </c>
      <c r="S181" s="20">
        <v>1705.6991620000001</v>
      </c>
      <c r="T181" s="20">
        <v>1699.157210999999</v>
      </c>
      <c r="U181" s="20">
        <v>1714.7163759999996</v>
      </c>
      <c r="V181" s="20">
        <v>1726.9406990000002</v>
      </c>
      <c r="W181" s="20">
        <v>1720.2519310000002</v>
      </c>
      <c r="X181" s="20">
        <v>1707.329832</v>
      </c>
      <c r="Y181" s="20">
        <v>1683.0169989999997</v>
      </c>
      <c r="Z181" s="20">
        <v>1653.9507999999996</v>
      </c>
      <c r="AA181" s="20">
        <v>1610.1620349999998</v>
      </c>
      <c r="AB181" s="20">
        <v>1576.1561329999997</v>
      </c>
      <c r="AC181" s="20">
        <v>1561.7583460000003</v>
      </c>
      <c r="AD181" s="20">
        <v>1547.5493409999995</v>
      </c>
      <c r="AE181" s="20">
        <v>1534.9449959999997</v>
      </c>
      <c r="AF181" s="20">
        <v>1549.5145309999996</v>
      </c>
      <c r="AG181" s="20">
        <v>1565.3040279999998</v>
      </c>
      <c r="AH181" s="20">
        <v>1546.9083329999999</v>
      </c>
      <c r="AI181" s="20">
        <v>1519.7567850000005</v>
      </c>
      <c r="AJ181" s="20">
        <v>1512.6686319999997</v>
      </c>
      <c r="AK181" s="20">
        <v>1536.3477309999998</v>
      </c>
      <c r="AL181" s="20">
        <v>1606.6862869999998</v>
      </c>
      <c r="AM181" s="20">
        <v>1712.8979029999994</v>
      </c>
      <c r="AN181" s="20">
        <v>1794.131438999999</v>
      </c>
      <c r="AO181" s="20">
        <v>1848.5681229999998</v>
      </c>
      <c r="AP181" s="20">
        <v>1880.7428579999998</v>
      </c>
      <c r="AQ181" s="20">
        <v>1902.6340599999994</v>
      </c>
      <c r="AR181" s="20">
        <v>1916.7820780000004</v>
      </c>
      <c r="AS181" s="20">
        <v>1903.6449870000004</v>
      </c>
      <c r="AT181" s="20">
        <v>1889.0200030000003</v>
      </c>
      <c r="AU181" s="20">
        <v>1883.7951239999998</v>
      </c>
      <c r="AV181" s="20">
        <v>1890.3384829999993</v>
      </c>
      <c r="AW181" s="20">
        <v>1881.608641</v>
      </c>
      <c r="AX181" s="20">
        <v>1833.247042</v>
      </c>
      <c r="AY181" s="20">
        <v>1761.0104279999994</v>
      </c>
      <c r="AZ181" s="20">
        <v>1754.9244200000003</v>
      </c>
      <c r="BA181" s="20">
        <v>1733.485897</v>
      </c>
      <c r="BB181" s="20">
        <v>1725.1005930000001</v>
      </c>
      <c r="BC181" s="20">
        <v>1694.6024559999996</v>
      </c>
      <c r="BD181" s="20">
        <v>1568.3768890000008</v>
      </c>
      <c r="BE181" s="20">
        <v>1567.661323</v>
      </c>
      <c r="BF181" s="20">
        <v>1550.1590879999999</v>
      </c>
      <c r="BG181" s="20">
        <v>1540.1524930000005</v>
      </c>
      <c r="BH181" s="20">
        <v>1524.8024650000004</v>
      </c>
      <c r="BI181" s="20">
        <v>1486.6807690000003</v>
      </c>
      <c r="BJ181" s="20">
        <v>1470.5451349999998</v>
      </c>
      <c r="BK181" s="20">
        <v>1455.0281850000001</v>
      </c>
      <c r="BL181" s="20">
        <v>1410.6732030000005</v>
      </c>
      <c r="BM181" s="20">
        <v>1394.294136000001</v>
      </c>
      <c r="BN181" s="20">
        <v>1369.520927</v>
      </c>
      <c r="BO181" s="20">
        <v>1391.9109839999999</v>
      </c>
      <c r="BP181" s="20">
        <v>1375.9889050000004</v>
      </c>
      <c r="BQ181" s="20">
        <v>1369.8512720000006</v>
      </c>
      <c r="BR181" s="20">
        <v>1382.2050510000004</v>
      </c>
      <c r="BS181" s="20">
        <v>1404.716551</v>
      </c>
      <c r="BT181" s="20">
        <v>1421.6478980000009</v>
      </c>
      <c r="BU181" s="20">
        <v>1443.0719909999998</v>
      </c>
      <c r="BV181" s="20">
        <v>1511.3197670000002</v>
      </c>
      <c r="BW181" s="20">
        <v>1592.2802520000005</v>
      </c>
      <c r="BX181" s="20">
        <v>1642.2006520000002</v>
      </c>
      <c r="BY181" s="20">
        <v>1702.013221</v>
      </c>
      <c r="BZ181" s="20">
        <v>1773.2474350000007</v>
      </c>
      <c r="CA181" s="20">
        <v>1830.5260079999998</v>
      </c>
      <c r="CB181" s="20">
        <v>1893.0293410000006</v>
      </c>
      <c r="CC181" s="20">
        <v>1914.9950280000005</v>
      </c>
      <c r="CD181" s="20">
        <v>1869.9068780000002</v>
      </c>
      <c r="CE181" s="20">
        <v>1771.8852809999992</v>
      </c>
      <c r="CF181" s="20">
        <v>1706.8364829999996</v>
      </c>
      <c r="CG181" s="20">
        <v>1650.9957439999994</v>
      </c>
      <c r="CH181" s="20">
        <v>1637.2110200000002</v>
      </c>
      <c r="CI181" s="20">
        <v>1672.763924</v>
      </c>
      <c r="CJ181" s="20">
        <v>1678.5263310000003</v>
      </c>
      <c r="CK181" s="20">
        <v>1694.224419</v>
      </c>
      <c r="CL181" s="20">
        <v>1677.8710379999995</v>
      </c>
      <c r="CM181" s="20">
        <v>1596.905468</v>
      </c>
      <c r="CN181" s="20">
        <v>1566.5269920000003</v>
      </c>
      <c r="CO181" s="20">
        <v>1538.3122669999998</v>
      </c>
      <c r="CP181" s="20">
        <v>1511.5535939999997</v>
      </c>
      <c r="CQ181" s="20">
        <v>1535.3849340000002</v>
      </c>
      <c r="CR181" s="20">
        <v>1563.5112570000001</v>
      </c>
      <c r="CS181" s="20">
        <v>1620.9877239999996</v>
      </c>
      <c r="CT181" s="20">
        <v>1658.9144059999996</v>
      </c>
      <c r="CU181" s="17"/>
      <c r="CV181" s="17"/>
      <c r="CW181" s="17"/>
      <c r="CX181" s="17"/>
    </row>
    <row r="182" ht="12.75" customHeight="1">
      <c r="A182" s="18" t="s">
        <v>1306</v>
      </c>
      <c r="B182" s="20">
        <v>3045.3770610000006</v>
      </c>
      <c r="C182" s="20">
        <v>29.766267</v>
      </c>
      <c r="D182" s="20">
        <v>29.769769999999998</v>
      </c>
      <c r="E182" s="20">
        <v>29.671702000000003</v>
      </c>
      <c r="F182" s="20">
        <v>29.527321</v>
      </c>
      <c r="G182" s="20">
        <v>29.447875</v>
      </c>
      <c r="H182" s="20">
        <v>29.221553</v>
      </c>
      <c r="I182" s="20">
        <v>29.247542000000006</v>
      </c>
      <c r="J182" s="20">
        <v>29.227510000000002</v>
      </c>
      <c r="K182" s="20">
        <v>29.237603000000007</v>
      </c>
      <c r="L182" s="20">
        <v>29.243725</v>
      </c>
      <c r="M182" s="20">
        <v>29.242317</v>
      </c>
      <c r="N182" s="20">
        <v>29.245012</v>
      </c>
      <c r="O182" s="20">
        <v>29.237021999999996</v>
      </c>
      <c r="P182" s="20">
        <v>29.467983999999994</v>
      </c>
      <c r="Q182" s="20">
        <v>29.491245000000003</v>
      </c>
      <c r="R182" s="20">
        <v>29.487196</v>
      </c>
      <c r="S182" s="20">
        <v>29.488985</v>
      </c>
      <c r="T182" s="20">
        <v>29.490821000000004</v>
      </c>
      <c r="U182" s="20">
        <v>29.496108</v>
      </c>
      <c r="V182" s="20">
        <v>29.50701</v>
      </c>
      <c r="W182" s="20">
        <v>29.504313000000007</v>
      </c>
      <c r="X182" s="20">
        <v>29.513902999999996</v>
      </c>
      <c r="Y182" s="20">
        <v>29.500765000000005</v>
      </c>
      <c r="Z182" s="20">
        <v>29.488477000000003</v>
      </c>
      <c r="AA182" s="20">
        <v>29.51114</v>
      </c>
      <c r="AB182" s="20">
        <v>29.494791</v>
      </c>
      <c r="AC182" s="20">
        <v>29.505822999999996</v>
      </c>
      <c r="AD182" s="20">
        <v>29.499875999999997</v>
      </c>
      <c r="AE182" s="20">
        <v>30.484886999999997</v>
      </c>
      <c r="AF182" s="20">
        <v>32.948125999999995</v>
      </c>
      <c r="AG182" s="20">
        <v>35.456677</v>
      </c>
      <c r="AH182" s="20">
        <v>37.030526</v>
      </c>
      <c r="AI182" s="20">
        <v>37.003365</v>
      </c>
      <c r="AJ182" s="20">
        <v>37.000902</v>
      </c>
      <c r="AK182" s="20">
        <v>36.604223</v>
      </c>
      <c r="AL182" s="20">
        <v>35.887584000000004</v>
      </c>
      <c r="AM182" s="20">
        <v>35.58887000000001</v>
      </c>
      <c r="AN182" s="20">
        <v>35.54778499999999</v>
      </c>
      <c r="AO182" s="20">
        <v>35.57929400000001</v>
      </c>
      <c r="AP182" s="20">
        <v>36.188308</v>
      </c>
      <c r="AQ182" s="20">
        <v>36.561816</v>
      </c>
      <c r="AR182" s="20">
        <v>36.546108</v>
      </c>
      <c r="AS182" s="20">
        <v>36.25412699999999</v>
      </c>
      <c r="AT182" s="20">
        <v>36.21399</v>
      </c>
      <c r="AU182" s="20">
        <v>36.53412</v>
      </c>
      <c r="AV182" s="20">
        <v>36.56737400000001</v>
      </c>
      <c r="AW182" s="20">
        <v>36.736938</v>
      </c>
      <c r="AX182" s="20">
        <v>36.858481</v>
      </c>
      <c r="AY182" s="20">
        <v>36.742005999999996</v>
      </c>
      <c r="AZ182" s="20">
        <v>36.711324</v>
      </c>
      <c r="BA182" s="20">
        <v>36.665202</v>
      </c>
      <c r="BB182" s="20">
        <v>36.656938</v>
      </c>
      <c r="BC182" s="20">
        <v>36.888151</v>
      </c>
      <c r="BD182" s="20">
        <v>36.869921</v>
      </c>
      <c r="BE182" s="20">
        <v>36.79589000000001</v>
      </c>
      <c r="BF182" s="20">
        <v>36.574688</v>
      </c>
      <c r="BG182" s="20">
        <v>36.579770999999994</v>
      </c>
      <c r="BH182" s="20">
        <v>36.58976200000001</v>
      </c>
      <c r="BI182" s="20">
        <v>36.698384000000004</v>
      </c>
      <c r="BJ182" s="20">
        <v>37.01203499999999</v>
      </c>
      <c r="BK182" s="20">
        <v>35.415698</v>
      </c>
      <c r="BL182" s="20">
        <v>32.757663</v>
      </c>
      <c r="BM182" s="20">
        <v>30.30928</v>
      </c>
      <c r="BN182" s="20">
        <v>29.398133000000005</v>
      </c>
      <c r="BO182" s="20">
        <v>29.383877999999996</v>
      </c>
      <c r="BP182" s="20">
        <v>29.353776</v>
      </c>
      <c r="BQ182" s="20">
        <v>29.344228999999995</v>
      </c>
      <c r="BR182" s="20">
        <v>29.351967999999996</v>
      </c>
      <c r="BS182" s="20">
        <v>29.332120999999994</v>
      </c>
      <c r="BT182" s="20">
        <v>29.350345</v>
      </c>
      <c r="BU182" s="20">
        <v>29.390327</v>
      </c>
      <c r="BV182" s="20">
        <v>29.402351000000003</v>
      </c>
      <c r="BW182" s="20">
        <v>29.398643999999997</v>
      </c>
      <c r="BX182" s="20">
        <v>29.449616</v>
      </c>
      <c r="BY182" s="20">
        <v>29.466925000000003</v>
      </c>
      <c r="BZ182" s="20">
        <v>29.483935</v>
      </c>
      <c r="CA182" s="20">
        <v>29.509447</v>
      </c>
      <c r="CB182" s="20">
        <v>29.529147</v>
      </c>
      <c r="CC182" s="20">
        <v>29.55015</v>
      </c>
      <c r="CD182" s="20">
        <v>29.200216999999995</v>
      </c>
      <c r="CE182" s="20">
        <v>28.763354999999997</v>
      </c>
      <c r="CF182" s="20">
        <v>28.707012</v>
      </c>
      <c r="CG182" s="20">
        <v>29.200582000000004</v>
      </c>
      <c r="CH182" s="20">
        <v>29.337184999999998</v>
      </c>
      <c r="CI182" s="20">
        <v>29.116941000000004</v>
      </c>
      <c r="CJ182" s="20">
        <v>28.540051999999996</v>
      </c>
      <c r="CK182" s="20">
        <v>28.698836</v>
      </c>
      <c r="CL182" s="20">
        <v>28.704759</v>
      </c>
      <c r="CM182" s="20">
        <v>28.759064000000006</v>
      </c>
      <c r="CN182" s="20">
        <v>28.796148999999996</v>
      </c>
      <c r="CO182" s="20">
        <v>29.086927999999997</v>
      </c>
      <c r="CP182" s="20">
        <v>29.542494000000005</v>
      </c>
      <c r="CQ182" s="20">
        <v>29.308746</v>
      </c>
      <c r="CR182" s="20">
        <v>29.084023999999996</v>
      </c>
      <c r="CS182" s="20">
        <v>29.101654</v>
      </c>
      <c r="CT182" s="20">
        <v>29.340201</v>
      </c>
      <c r="CU182" s="17"/>
      <c r="CV182" s="17"/>
      <c r="CW182" s="17"/>
      <c r="CX182" s="17"/>
    </row>
    <row r="183" ht="12.75" customHeight="1">
      <c r="A183" s="18" t="s">
        <v>1307</v>
      </c>
      <c r="B183" s="20">
        <v>423306.9858490001</v>
      </c>
      <c r="C183" s="20">
        <v>4397.117081000001</v>
      </c>
      <c r="D183" s="20">
        <v>4328.7771920000005</v>
      </c>
      <c r="E183" s="20">
        <v>4221.332740000001</v>
      </c>
      <c r="F183" s="20">
        <v>4101.050362999999</v>
      </c>
      <c r="G183" s="20">
        <v>4012.6803930000005</v>
      </c>
      <c r="H183" s="20">
        <v>3880.419104999999</v>
      </c>
      <c r="I183" s="20">
        <v>3685.126337999999</v>
      </c>
      <c r="J183" s="20">
        <v>3534.449169</v>
      </c>
      <c r="K183" s="20">
        <v>3426.529433</v>
      </c>
      <c r="L183" s="20">
        <v>3388.2157039999997</v>
      </c>
      <c r="M183" s="20">
        <v>3316.9281610000003</v>
      </c>
      <c r="N183" s="20">
        <v>3270.560765</v>
      </c>
      <c r="O183" s="20">
        <v>3254.6854319999998</v>
      </c>
      <c r="P183" s="20">
        <v>3250.9289699999995</v>
      </c>
      <c r="Q183" s="20">
        <v>3259.626847</v>
      </c>
      <c r="R183" s="20">
        <v>3266.8507270000023</v>
      </c>
      <c r="S183" s="20">
        <v>3304.5054439999994</v>
      </c>
      <c r="T183" s="20">
        <v>3365.078297000001</v>
      </c>
      <c r="U183" s="20">
        <v>3393.2252449999996</v>
      </c>
      <c r="V183" s="20">
        <v>3416.9125120000003</v>
      </c>
      <c r="W183" s="20">
        <v>3506.4408940000003</v>
      </c>
      <c r="X183" s="20">
        <v>3614.0042940000003</v>
      </c>
      <c r="Y183" s="20">
        <v>3669.760288</v>
      </c>
      <c r="Z183" s="20">
        <v>3781.2090099999996</v>
      </c>
      <c r="AA183" s="20">
        <v>3914.650831</v>
      </c>
      <c r="AB183" s="20">
        <v>4052.8016639999996</v>
      </c>
      <c r="AC183" s="20">
        <v>4127.326178000001</v>
      </c>
      <c r="AD183" s="20">
        <v>4160.8481679999995</v>
      </c>
      <c r="AE183" s="20">
        <v>4141.849124</v>
      </c>
      <c r="AF183" s="20">
        <v>4149.017541</v>
      </c>
      <c r="AG183" s="20">
        <v>4119.374008000001</v>
      </c>
      <c r="AH183" s="20">
        <v>4130.425423000001</v>
      </c>
      <c r="AI183" s="20">
        <v>4244.74291</v>
      </c>
      <c r="AJ183" s="20">
        <v>4376.513507</v>
      </c>
      <c r="AK183" s="20">
        <v>4430.273063999999</v>
      </c>
      <c r="AL183" s="20">
        <v>4454.524448000001</v>
      </c>
      <c r="AM183" s="20">
        <v>4481.655546000001</v>
      </c>
      <c r="AN183" s="20">
        <v>4523.0929639999995</v>
      </c>
      <c r="AO183" s="20">
        <v>4559.105652</v>
      </c>
      <c r="AP183" s="20">
        <v>4576.959084000001</v>
      </c>
      <c r="AQ183" s="20">
        <v>4587.460873999999</v>
      </c>
      <c r="AR183" s="20">
        <v>4623.11389</v>
      </c>
      <c r="AS183" s="20">
        <v>4666.753074000001</v>
      </c>
      <c r="AT183" s="20">
        <v>4702.629678999999</v>
      </c>
      <c r="AU183" s="20">
        <v>4719.740691</v>
      </c>
      <c r="AV183" s="20">
        <v>4716.8209320000005</v>
      </c>
      <c r="AW183" s="20">
        <v>4734.508828</v>
      </c>
      <c r="AX183" s="20">
        <v>4737.205826000001</v>
      </c>
      <c r="AY183" s="20">
        <v>4751.219992999999</v>
      </c>
      <c r="AZ183" s="20">
        <v>4789.118817999999</v>
      </c>
      <c r="BA183" s="20">
        <v>4802.095067000002</v>
      </c>
      <c r="BB183" s="20">
        <v>4806.366764</v>
      </c>
      <c r="BC183" s="20">
        <v>4804.245696000001</v>
      </c>
      <c r="BD183" s="20">
        <v>4825.912165</v>
      </c>
      <c r="BE183" s="20">
        <v>4834.170292000001</v>
      </c>
      <c r="BF183" s="20">
        <v>4834.645189000002</v>
      </c>
      <c r="BG183" s="20">
        <v>4833.131119999998</v>
      </c>
      <c r="BH183" s="20">
        <v>4836.933736000001</v>
      </c>
      <c r="BI183" s="20">
        <v>4840.187218</v>
      </c>
      <c r="BJ183" s="20">
        <v>4840.971316999999</v>
      </c>
      <c r="BK183" s="20">
        <v>4839.591708000001</v>
      </c>
      <c r="BL183" s="20">
        <v>4839.467117</v>
      </c>
      <c r="BM183" s="20">
        <v>4839.418303</v>
      </c>
      <c r="BN183" s="20">
        <v>4835.483153</v>
      </c>
      <c r="BO183" s="20">
        <v>4836.612372000001</v>
      </c>
      <c r="BP183" s="20">
        <v>4839.0232209999995</v>
      </c>
      <c r="BQ183" s="20">
        <v>4841.371216</v>
      </c>
      <c r="BR183" s="20">
        <v>4840.183873000001</v>
      </c>
      <c r="BS183" s="20">
        <v>4836.999056</v>
      </c>
      <c r="BT183" s="20">
        <v>4832.460286999999</v>
      </c>
      <c r="BU183" s="20">
        <v>4835.831071</v>
      </c>
      <c r="BV183" s="20">
        <v>4825.505331999999</v>
      </c>
      <c r="BW183" s="20">
        <v>4820.478179000001</v>
      </c>
      <c r="BX183" s="20">
        <v>4810.586995000001</v>
      </c>
      <c r="BY183" s="20">
        <v>4816.517107999999</v>
      </c>
      <c r="BZ183" s="20">
        <v>4816.363455</v>
      </c>
      <c r="CA183" s="20">
        <v>4820.509085000001</v>
      </c>
      <c r="CB183" s="20">
        <v>4824.045066</v>
      </c>
      <c r="CC183" s="20">
        <v>4818.647341</v>
      </c>
      <c r="CD183" s="20">
        <v>4812.685140000001</v>
      </c>
      <c r="CE183" s="20">
        <v>4813.978028999999</v>
      </c>
      <c r="CF183" s="20">
        <v>4815.9112209999985</v>
      </c>
      <c r="CG183" s="20">
        <v>4816.614003000001</v>
      </c>
      <c r="CH183" s="20">
        <v>4814.889650000001</v>
      </c>
      <c r="CI183" s="20">
        <v>4819.308712000001</v>
      </c>
      <c r="CJ183" s="20">
        <v>4818.970945</v>
      </c>
      <c r="CK183" s="20">
        <v>4830.675409</v>
      </c>
      <c r="CL183" s="20">
        <v>4829.249431</v>
      </c>
      <c r="CM183" s="20">
        <v>4815.486706999999</v>
      </c>
      <c r="CN183" s="20">
        <v>4791.9254059999985</v>
      </c>
      <c r="CO183" s="20">
        <v>4741.429055999999</v>
      </c>
      <c r="CP183" s="20">
        <v>4717.285543</v>
      </c>
      <c r="CQ183" s="20">
        <v>4710.427738000001</v>
      </c>
      <c r="CR183" s="20">
        <v>4703.132907</v>
      </c>
      <c r="CS183" s="20">
        <v>4669.548697</v>
      </c>
      <c r="CT183" s="20">
        <v>4639.567632</v>
      </c>
      <c r="CU183" s="17"/>
      <c r="CV183" s="17"/>
      <c r="CW183" s="17"/>
      <c r="CX183" s="17"/>
    </row>
    <row r="184" ht="12.75" customHeight="1">
      <c r="A184" s="18" t="s">
        <v>1308</v>
      </c>
      <c r="B184" s="20">
        <v>102587.81482099998</v>
      </c>
      <c r="C184" s="20">
        <v>548.5893970000001</v>
      </c>
      <c r="D184" s="20">
        <v>541.388986</v>
      </c>
      <c r="E184" s="20">
        <v>539.3495939999999</v>
      </c>
      <c r="F184" s="20">
        <v>538.625629</v>
      </c>
      <c r="G184" s="20">
        <v>539.2313469999999</v>
      </c>
      <c r="H184" s="20">
        <v>536.2891</v>
      </c>
      <c r="I184" s="20">
        <v>537.3318250000001</v>
      </c>
      <c r="J184" s="20">
        <v>536.734115</v>
      </c>
      <c r="K184" s="20">
        <v>538.396989</v>
      </c>
      <c r="L184" s="20">
        <v>537.458329</v>
      </c>
      <c r="M184" s="20">
        <v>536.5012649999999</v>
      </c>
      <c r="N184" s="20">
        <v>538.3932229999999</v>
      </c>
      <c r="O184" s="20">
        <v>538.225592</v>
      </c>
      <c r="P184" s="20">
        <v>540.471736</v>
      </c>
      <c r="Q184" s="20">
        <v>539.363733</v>
      </c>
      <c r="R184" s="20">
        <v>538.6424049999999</v>
      </c>
      <c r="S184" s="20">
        <v>539.854844</v>
      </c>
      <c r="T184" s="20">
        <v>540.2029119999999</v>
      </c>
      <c r="U184" s="20">
        <v>538.92328</v>
      </c>
      <c r="V184" s="20">
        <v>542.232426</v>
      </c>
      <c r="W184" s="20">
        <v>547.141582</v>
      </c>
      <c r="X184" s="20">
        <v>551.0395579999999</v>
      </c>
      <c r="Y184" s="20">
        <v>554.543149</v>
      </c>
      <c r="Z184" s="20">
        <v>555.4767119999999</v>
      </c>
      <c r="AA184" s="20">
        <v>561.5198220000001</v>
      </c>
      <c r="AB184" s="20">
        <v>565.1924829999998</v>
      </c>
      <c r="AC184" s="20">
        <v>568.8150070000002</v>
      </c>
      <c r="AD184" s="20">
        <v>569.156274</v>
      </c>
      <c r="AE184" s="20">
        <v>571.0434</v>
      </c>
      <c r="AF184" s="20">
        <v>570.3904869999999</v>
      </c>
      <c r="AG184" s="20">
        <v>571.9544760000002</v>
      </c>
      <c r="AH184" s="20">
        <v>571.260011</v>
      </c>
      <c r="AI184" s="20">
        <v>570.7666529999999</v>
      </c>
      <c r="AJ184" s="20">
        <v>570.199263</v>
      </c>
      <c r="AK184" s="20">
        <v>570.4991</v>
      </c>
      <c r="AL184" s="20">
        <v>570.599066</v>
      </c>
      <c r="AM184" s="20">
        <v>569.7955729999999</v>
      </c>
      <c r="AN184" s="20">
        <v>569.9546009999999</v>
      </c>
      <c r="AO184" s="20">
        <v>575.6487099999999</v>
      </c>
      <c r="AP184" s="20">
        <v>588.4614339999998</v>
      </c>
      <c r="AQ184" s="20">
        <v>627.2418589999997</v>
      </c>
      <c r="AR184" s="20">
        <v>670.3900379999998</v>
      </c>
      <c r="AS184" s="20">
        <v>715.2368280000002</v>
      </c>
      <c r="AT184" s="20">
        <v>747.1659430000002</v>
      </c>
      <c r="AU184" s="20">
        <v>863.8142740000001</v>
      </c>
      <c r="AV184" s="20">
        <v>932.2305820000003</v>
      </c>
      <c r="AW184" s="20">
        <v>1015.4403400000002</v>
      </c>
      <c r="AX184" s="20">
        <v>1100.9925219999996</v>
      </c>
      <c r="AY184" s="20">
        <v>1100.332747</v>
      </c>
      <c r="AZ184" s="20">
        <v>1179.2234060000003</v>
      </c>
      <c r="BA184" s="20">
        <v>1301.8653900000002</v>
      </c>
      <c r="BB184" s="20">
        <v>1466.8241890000004</v>
      </c>
      <c r="BC184" s="20">
        <v>1590.3520640000002</v>
      </c>
      <c r="BD184" s="20">
        <v>1644.5876999999996</v>
      </c>
      <c r="BE184" s="20">
        <v>1782.0457060000003</v>
      </c>
      <c r="BF184" s="20">
        <v>1894.8188519999999</v>
      </c>
      <c r="BG184" s="20">
        <v>1945.821236</v>
      </c>
      <c r="BH184" s="20">
        <v>2078.7731120000003</v>
      </c>
      <c r="BI184" s="20">
        <v>2195.2221329999998</v>
      </c>
      <c r="BJ184" s="20">
        <v>2303.0001060000004</v>
      </c>
      <c r="BK184" s="20">
        <v>2348.618251</v>
      </c>
      <c r="BL184" s="20">
        <v>2421.9926030000006</v>
      </c>
      <c r="BM184" s="20">
        <v>2472.2792829999994</v>
      </c>
      <c r="BN184" s="20">
        <v>2556.1176769999997</v>
      </c>
      <c r="BO184" s="20">
        <v>2518.632197000001</v>
      </c>
      <c r="BP184" s="20">
        <v>2508.569346999999</v>
      </c>
      <c r="BQ184" s="20">
        <v>2544.8801129999993</v>
      </c>
      <c r="BR184" s="20">
        <v>2531.2000479999997</v>
      </c>
      <c r="BS184" s="20">
        <v>2429.3598580000003</v>
      </c>
      <c r="BT184" s="20">
        <v>2305.8943450000006</v>
      </c>
      <c r="BU184" s="20">
        <v>2190.893697999999</v>
      </c>
      <c r="BV184" s="20">
        <v>2089.061378000001</v>
      </c>
      <c r="BW184" s="20">
        <v>1902.1995800000009</v>
      </c>
      <c r="BX184" s="20">
        <v>1724.6189920000004</v>
      </c>
      <c r="BY184" s="20">
        <v>1538.111772</v>
      </c>
      <c r="BZ184" s="20">
        <v>1415.444356</v>
      </c>
      <c r="CA184" s="20">
        <v>1292.7418619999996</v>
      </c>
      <c r="CB184" s="20">
        <v>1215.752868</v>
      </c>
      <c r="CC184" s="20">
        <v>1109.3652040000002</v>
      </c>
      <c r="CD184" s="20">
        <v>1073.7075600000003</v>
      </c>
      <c r="CE184" s="20">
        <v>1088.731018</v>
      </c>
      <c r="CF184" s="20">
        <v>1092.2650140000003</v>
      </c>
      <c r="CG184" s="20">
        <v>1072.0572350000002</v>
      </c>
      <c r="CH184" s="20">
        <v>1001.5638799999998</v>
      </c>
      <c r="CI184" s="20">
        <v>955.3050540000004</v>
      </c>
      <c r="CJ184" s="20">
        <v>913.0868520000001</v>
      </c>
      <c r="CK184" s="20">
        <v>866.338673</v>
      </c>
      <c r="CL184" s="20">
        <v>834.9166290000002</v>
      </c>
      <c r="CM184" s="20">
        <v>805.042403</v>
      </c>
      <c r="CN184" s="20">
        <v>721.9261919999999</v>
      </c>
      <c r="CO184" s="20">
        <v>709.9180330000002</v>
      </c>
      <c r="CP184" s="20">
        <v>705.321497</v>
      </c>
      <c r="CQ184" s="20">
        <v>623.5937199999998</v>
      </c>
      <c r="CR184" s="20">
        <v>584.4801309999998</v>
      </c>
      <c r="CS184" s="20">
        <v>571.1869709999999</v>
      </c>
      <c r="CT184" s="20">
        <v>567.5974119999998</v>
      </c>
      <c r="CU184" s="17"/>
      <c r="CV184" s="17"/>
      <c r="CW184" s="17"/>
      <c r="CX184" s="17"/>
    </row>
    <row r="185" ht="12.75" customHeight="1">
      <c r="A185" s="18" t="s">
        <v>1309</v>
      </c>
      <c r="B185" s="20">
        <v>438789.57771</v>
      </c>
      <c r="C185" s="20">
        <v>3185.495351</v>
      </c>
      <c r="D185" s="20">
        <v>3012.078933</v>
      </c>
      <c r="E185" s="20">
        <v>2960.803208</v>
      </c>
      <c r="F185" s="20">
        <v>2915.478636000001</v>
      </c>
      <c r="G185" s="20">
        <v>2880.9870189999997</v>
      </c>
      <c r="H185" s="20">
        <v>2832.907209</v>
      </c>
      <c r="I185" s="20">
        <v>2770.3258570000003</v>
      </c>
      <c r="J185" s="20">
        <v>2756.471418</v>
      </c>
      <c r="K185" s="20">
        <v>2710.218692</v>
      </c>
      <c r="L185" s="20">
        <v>2689.6179770000003</v>
      </c>
      <c r="M185" s="20">
        <v>2658.8350579999997</v>
      </c>
      <c r="N185" s="20">
        <v>2638.1992310000005</v>
      </c>
      <c r="O185" s="20">
        <v>2624.7121800000004</v>
      </c>
      <c r="P185" s="20">
        <v>2628.946296</v>
      </c>
      <c r="Q185" s="20">
        <v>2636.8886799999996</v>
      </c>
      <c r="R185" s="20">
        <v>2634.208931000001</v>
      </c>
      <c r="S185" s="20">
        <v>2696.6854690000005</v>
      </c>
      <c r="T185" s="20">
        <v>2707.5961290000005</v>
      </c>
      <c r="U185" s="20">
        <v>2722.782244</v>
      </c>
      <c r="V185" s="20">
        <v>2727.380882</v>
      </c>
      <c r="W185" s="20">
        <v>2824.0198259999997</v>
      </c>
      <c r="X185" s="20">
        <v>2844.6933220000005</v>
      </c>
      <c r="Y185" s="20">
        <v>2912.43361</v>
      </c>
      <c r="Z185" s="20">
        <v>2939.622141</v>
      </c>
      <c r="AA185" s="20">
        <v>3021.700303</v>
      </c>
      <c r="AB185" s="20">
        <v>3039.1124849999997</v>
      </c>
      <c r="AC185" s="20">
        <v>3093.8218810000003</v>
      </c>
      <c r="AD185" s="20">
        <v>3111.4153780000006</v>
      </c>
      <c r="AE185" s="20">
        <v>3111.878578</v>
      </c>
      <c r="AF185" s="20">
        <v>3132.2601179999997</v>
      </c>
      <c r="AG185" s="20">
        <v>3142.346723</v>
      </c>
      <c r="AH185" s="20">
        <v>3235.374743</v>
      </c>
      <c r="AI185" s="20">
        <v>3379.337765999999</v>
      </c>
      <c r="AJ185" s="20">
        <v>3402.2149999999997</v>
      </c>
      <c r="AK185" s="20">
        <v>3432.266077999999</v>
      </c>
      <c r="AL185" s="20">
        <v>3494.2562060000005</v>
      </c>
      <c r="AM185" s="20">
        <v>3565.8233839999994</v>
      </c>
      <c r="AN185" s="20">
        <v>3674.007811000001</v>
      </c>
      <c r="AO185" s="20">
        <v>3811.4805650000008</v>
      </c>
      <c r="AP185" s="20">
        <v>3996.4736879999996</v>
      </c>
      <c r="AQ185" s="20">
        <v>4298.583868</v>
      </c>
      <c r="AR185" s="20">
        <v>4508.593558</v>
      </c>
      <c r="AS185" s="20">
        <v>4668.018806</v>
      </c>
      <c r="AT185" s="20">
        <v>4856.10369</v>
      </c>
      <c r="AU185" s="20">
        <v>5038.408563000002</v>
      </c>
      <c r="AV185" s="20">
        <v>5219.190274000001</v>
      </c>
      <c r="AW185" s="20">
        <v>5367.419738999998</v>
      </c>
      <c r="AX185" s="20">
        <v>5537.137597</v>
      </c>
      <c r="AY185" s="20">
        <v>5732.3880469999995</v>
      </c>
      <c r="AZ185" s="20">
        <v>5877.611450000001</v>
      </c>
      <c r="BA185" s="20">
        <v>5932.231145999999</v>
      </c>
      <c r="BB185" s="20">
        <v>5995.6521520000015</v>
      </c>
      <c r="BC185" s="20">
        <v>6075.80582</v>
      </c>
      <c r="BD185" s="20">
        <v>6201.6856190000035</v>
      </c>
      <c r="BE185" s="20">
        <v>6229.299032000001</v>
      </c>
      <c r="BF185" s="20">
        <v>6257.913305000001</v>
      </c>
      <c r="BG185" s="20">
        <v>6280.964980000001</v>
      </c>
      <c r="BH185" s="20">
        <v>6299.812087000003</v>
      </c>
      <c r="BI185" s="20">
        <v>6334.523838999999</v>
      </c>
      <c r="BJ185" s="20">
        <v>6346.984782000001</v>
      </c>
      <c r="BK185" s="20">
        <v>6350.409808</v>
      </c>
      <c r="BL185" s="20">
        <v>6358.513770000003</v>
      </c>
      <c r="BM185" s="20">
        <v>6378.15092</v>
      </c>
      <c r="BN185" s="20">
        <v>6369.062258999998</v>
      </c>
      <c r="BO185" s="20">
        <v>6351.191135999999</v>
      </c>
      <c r="BP185" s="20">
        <v>6337.282535999999</v>
      </c>
      <c r="BQ185" s="20">
        <v>6335.864133000001</v>
      </c>
      <c r="BR185" s="20">
        <v>6335.228109</v>
      </c>
      <c r="BS185" s="20">
        <v>6327.885258999999</v>
      </c>
      <c r="BT185" s="20">
        <v>6345.063386999999</v>
      </c>
      <c r="BU185" s="20">
        <v>6354.957926999999</v>
      </c>
      <c r="BV185" s="20">
        <v>6344.187382999999</v>
      </c>
      <c r="BW185" s="20">
        <v>6265.560744</v>
      </c>
      <c r="BX185" s="20">
        <v>6215.535247999999</v>
      </c>
      <c r="BY185" s="20">
        <v>6218.1963590000005</v>
      </c>
      <c r="BZ185" s="20">
        <v>6182.210749000002</v>
      </c>
      <c r="CA185" s="20">
        <v>6074.364652000002</v>
      </c>
      <c r="CB185" s="20">
        <v>5976.452116999998</v>
      </c>
      <c r="CC185" s="20">
        <v>5921.05892</v>
      </c>
      <c r="CD185" s="20">
        <v>5881.062595000001</v>
      </c>
      <c r="CE185" s="20">
        <v>5862.378074999999</v>
      </c>
      <c r="CF185" s="20">
        <v>5892.710256000001</v>
      </c>
      <c r="CG185" s="20">
        <v>5861.6253990000005</v>
      </c>
      <c r="CH185" s="20">
        <v>5845.853186999999</v>
      </c>
      <c r="CI185" s="20">
        <v>5740.753992999999</v>
      </c>
      <c r="CJ185" s="20">
        <v>5572.306300999998</v>
      </c>
      <c r="CK185" s="20">
        <v>5435.613536000001</v>
      </c>
      <c r="CL185" s="20">
        <v>5243.9567929999985</v>
      </c>
      <c r="CM185" s="20">
        <v>5006.668283000001</v>
      </c>
      <c r="CN185" s="20">
        <v>4898.115642</v>
      </c>
      <c r="CO185" s="20">
        <v>4744.357381</v>
      </c>
      <c r="CP185" s="20">
        <v>4507.559123999999</v>
      </c>
      <c r="CQ185" s="20">
        <v>4215.117739</v>
      </c>
      <c r="CR185" s="20">
        <v>3978.2377839999995</v>
      </c>
      <c r="CS185" s="20">
        <v>3795.744737999999</v>
      </c>
      <c r="CT185" s="20">
        <v>3652.8541080000005</v>
      </c>
      <c r="CU185" s="17"/>
      <c r="CV185" s="17"/>
      <c r="CW185" s="17"/>
      <c r="CX185" s="17"/>
    </row>
    <row r="186" ht="12.75" customHeight="1">
      <c r="A186" s="18" t="s">
        <v>1310</v>
      </c>
      <c r="B186" s="20">
        <v>764.243763</v>
      </c>
      <c r="C186" s="20">
        <v>7.265329</v>
      </c>
      <c r="D186" s="20">
        <v>7.294753999999999</v>
      </c>
      <c r="E186" s="20">
        <v>7.3294690000000005</v>
      </c>
      <c r="F186" s="20">
        <v>7.348474</v>
      </c>
      <c r="G186" s="20">
        <v>2.267725</v>
      </c>
      <c r="H186" s="20">
        <v>2.264634</v>
      </c>
      <c r="I186" s="20">
        <v>2.271415</v>
      </c>
      <c r="J186" s="20">
        <v>2.217605</v>
      </c>
      <c r="K186" s="20">
        <v>2.221224</v>
      </c>
      <c r="L186" s="20">
        <v>2.222893</v>
      </c>
      <c r="M186" s="20">
        <v>2.144482</v>
      </c>
      <c r="N186" s="20">
        <v>2.182924</v>
      </c>
      <c r="O186" s="20">
        <v>2.209645</v>
      </c>
      <c r="P186" s="20">
        <v>2.23247</v>
      </c>
      <c r="Q186" s="20">
        <v>2.2250010000000002</v>
      </c>
      <c r="R186" s="20">
        <v>2.227474</v>
      </c>
      <c r="S186" s="20">
        <v>2.16166</v>
      </c>
      <c r="T186" s="20">
        <v>2.139269</v>
      </c>
      <c r="U186" s="20">
        <v>2.140549</v>
      </c>
      <c r="V186" s="20">
        <v>2.20607</v>
      </c>
      <c r="W186" s="20">
        <v>2.113773</v>
      </c>
      <c r="X186" s="20">
        <v>2.1172519999999997</v>
      </c>
      <c r="Y186" s="20">
        <v>2.114054</v>
      </c>
      <c r="Z186" s="20">
        <v>2.115997</v>
      </c>
      <c r="AA186" s="20">
        <v>7.221093000000001</v>
      </c>
      <c r="AB186" s="20">
        <v>7.285273</v>
      </c>
      <c r="AC186" s="20">
        <v>7.273214</v>
      </c>
      <c r="AD186" s="20">
        <v>7.258826000000001</v>
      </c>
      <c r="AE186" s="20">
        <v>2.082708</v>
      </c>
      <c r="AF186" s="20">
        <v>2.048078</v>
      </c>
      <c r="AG186" s="20">
        <v>2.110698</v>
      </c>
      <c r="AH186" s="20">
        <v>2.092783</v>
      </c>
      <c r="AI186" s="20">
        <v>2.086895</v>
      </c>
      <c r="AJ186" s="20">
        <v>2.116783</v>
      </c>
      <c r="AK186" s="20">
        <v>2.0967070000000003</v>
      </c>
      <c r="AL186" s="20">
        <v>2.0997760000000003</v>
      </c>
      <c r="AM186" s="20">
        <v>2.036215</v>
      </c>
      <c r="AN186" s="20">
        <v>2.009089</v>
      </c>
      <c r="AO186" s="20">
        <v>1.991587</v>
      </c>
      <c r="AP186" s="20">
        <v>1.992594</v>
      </c>
      <c r="AQ186" s="20">
        <v>2.0136380000000003</v>
      </c>
      <c r="AR186" s="20">
        <v>2.0342510000000003</v>
      </c>
      <c r="AS186" s="20">
        <v>2.037514</v>
      </c>
      <c r="AT186" s="20">
        <v>2.032043</v>
      </c>
      <c r="AU186" s="20">
        <v>1.9455770000000001</v>
      </c>
      <c r="AV186" s="20">
        <v>2.045783</v>
      </c>
      <c r="AW186" s="20">
        <v>2.042255</v>
      </c>
      <c r="AX186" s="20">
        <v>2.034818</v>
      </c>
      <c r="AY186" s="20">
        <v>2.039924</v>
      </c>
      <c r="AZ186" s="20">
        <v>2.022874</v>
      </c>
      <c r="BA186" s="20">
        <v>2.034295</v>
      </c>
      <c r="BB186" s="20">
        <v>2.028382</v>
      </c>
      <c r="BC186" s="20">
        <v>3.4691039999999997</v>
      </c>
      <c r="BD186" s="20">
        <v>3.0304159999999998</v>
      </c>
      <c r="BE186" s="20">
        <v>3.051841</v>
      </c>
      <c r="BF186" s="20">
        <v>3.5485100000000003</v>
      </c>
      <c r="BG186" s="20">
        <v>22.285256</v>
      </c>
      <c r="BH186" s="20">
        <v>24.943362999999998</v>
      </c>
      <c r="BI186" s="20">
        <v>25.291289000000003</v>
      </c>
      <c r="BJ186" s="20">
        <v>25.262901</v>
      </c>
      <c r="BK186" s="20">
        <v>31.847049000000002</v>
      </c>
      <c r="BL186" s="20">
        <v>32.040184</v>
      </c>
      <c r="BM186" s="20">
        <v>32.073816</v>
      </c>
      <c r="BN186" s="20">
        <v>31.934960999999998</v>
      </c>
      <c r="BO186" s="20">
        <v>36.289574</v>
      </c>
      <c r="BP186" s="20">
        <v>36.455374</v>
      </c>
      <c r="BQ186" s="20">
        <v>36.367919</v>
      </c>
      <c r="BR186" s="20">
        <v>36.331754999999994</v>
      </c>
      <c r="BS186" s="20">
        <v>26.437266</v>
      </c>
      <c r="BT186" s="20">
        <v>26.418846</v>
      </c>
      <c r="BU186" s="20">
        <v>26.511623999999998</v>
      </c>
      <c r="BV186" s="20">
        <v>25.621038000000002</v>
      </c>
      <c r="BW186" s="20">
        <v>16.233801</v>
      </c>
      <c r="BX186" s="20">
        <v>16.270281</v>
      </c>
      <c r="BY186" s="20">
        <v>16.233664</v>
      </c>
      <c r="BZ186" s="20">
        <v>15.996314</v>
      </c>
      <c r="CA186" s="20">
        <v>8.721579</v>
      </c>
      <c r="CB186" s="20">
        <v>4.275097</v>
      </c>
      <c r="CC186" s="20">
        <v>4.303331</v>
      </c>
      <c r="CD186" s="20">
        <v>4.173611</v>
      </c>
      <c r="CE186" s="20">
        <v>2.35457</v>
      </c>
      <c r="CF186" s="20">
        <v>2.337011</v>
      </c>
      <c r="CG186" s="20">
        <v>2.3437729999999997</v>
      </c>
      <c r="CH186" s="20">
        <v>2.356949</v>
      </c>
      <c r="CI186" s="20">
        <v>2.364376</v>
      </c>
      <c r="CJ186" s="20">
        <v>2.359096</v>
      </c>
      <c r="CK186" s="20">
        <v>2.3698550000000003</v>
      </c>
      <c r="CL186" s="20">
        <v>2.3744549999999998</v>
      </c>
      <c r="CM186" s="20">
        <v>2.370154</v>
      </c>
      <c r="CN186" s="20">
        <v>2.348217</v>
      </c>
      <c r="CO186" s="20">
        <v>2.381722</v>
      </c>
      <c r="CP186" s="20">
        <v>2.345332</v>
      </c>
      <c r="CQ186" s="20">
        <v>2.365887</v>
      </c>
      <c r="CR186" s="20">
        <v>2.354228</v>
      </c>
      <c r="CS186" s="20">
        <v>2.342159</v>
      </c>
      <c r="CT186" s="20">
        <v>2.3084</v>
      </c>
      <c r="CU186" s="17"/>
      <c r="CV186" s="17"/>
      <c r="CW186" s="17"/>
      <c r="CX186" s="17"/>
    </row>
    <row r="187" ht="12.75" customHeight="1">
      <c r="A187" s="18" t="s">
        <v>1311</v>
      </c>
      <c r="B187" s="20">
        <v>120348.137842</v>
      </c>
      <c r="C187" s="20">
        <v>1252.9356530000002</v>
      </c>
      <c r="D187" s="20">
        <v>1253.0664689999999</v>
      </c>
      <c r="E187" s="20">
        <v>1253.2112980000002</v>
      </c>
      <c r="F187" s="20">
        <v>1253.2757439999998</v>
      </c>
      <c r="G187" s="20">
        <v>1253.394104</v>
      </c>
      <c r="H187" s="20">
        <v>1253.287348</v>
      </c>
      <c r="I187" s="20">
        <v>1253.4856960000002</v>
      </c>
      <c r="J187" s="20">
        <v>1253.144462</v>
      </c>
      <c r="K187" s="20">
        <v>1253.2889870000001</v>
      </c>
      <c r="L187" s="20">
        <v>1253.407176</v>
      </c>
      <c r="M187" s="20">
        <v>1253.364259</v>
      </c>
      <c r="N187" s="20">
        <v>1253.3685330000003</v>
      </c>
      <c r="O187" s="20">
        <v>1253.523267</v>
      </c>
      <c r="P187" s="20">
        <v>1253.561169</v>
      </c>
      <c r="Q187" s="20">
        <v>1253.624262</v>
      </c>
      <c r="R187" s="20">
        <v>1253.695232</v>
      </c>
      <c r="S187" s="20">
        <v>1253.583357</v>
      </c>
      <c r="T187" s="20">
        <v>1253.7663499999999</v>
      </c>
      <c r="U187" s="20">
        <v>1253.491642</v>
      </c>
      <c r="V187" s="20">
        <v>1253.750085</v>
      </c>
      <c r="W187" s="20">
        <v>1253.60109</v>
      </c>
      <c r="X187" s="20">
        <v>1253.883556</v>
      </c>
      <c r="Y187" s="20">
        <v>1253.898408</v>
      </c>
      <c r="Z187" s="20">
        <v>1253.6980449999999</v>
      </c>
      <c r="AA187" s="20">
        <v>1253.9536159999998</v>
      </c>
      <c r="AB187" s="20">
        <v>1253.923402</v>
      </c>
      <c r="AC187" s="20">
        <v>1253.849147</v>
      </c>
      <c r="AD187" s="20">
        <v>1253.866341</v>
      </c>
      <c r="AE187" s="20">
        <v>1254.0872180000001</v>
      </c>
      <c r="AF187" s="20">
        <v>1254.04489</v>
      </c>
      <c r="AG187" s="20">
        <v>1254.38395</v>
      </c>
      <c r="AH187" s="20">
        <v>1254.4019090000002</v>
      </c>
      <c r="AI187" s="20">
        <v>1254.1225909999998</v>
      </c>
      <c r="AJ187" s="20">
        <v>1254.4080419999998</v>
      </c>
      <c r="AK187" s="20">
        <v>1254.425938</v>
      </c>
      <c r="AL187" s="20">
        <v>1254.5677150000001</v>
      </c>
      <c r="AM187" s="20">
        <v>1254.51331</v>
      </c>
      <c r="AN187" s="20">
        <v>1254.5440469999999</v>
      </c>
      <c r="AO187" s="20">
        <v>1254.445938</v>
      </c>
      <c r="AP187" s="20">
        <v>1254.526218</v>
      </c>
      <c r="AQ187" s="20">
        <v>1254.356825</v>
      </c>
      <c r="AR187" s="20">
        <v>1253.864574</v>
      </c>
      <c r="AS187" s="20">
        <v>1253.5345479999999</v>
      </c>
      <c r="AT187" s="20">
        <v>1253.630736</v>
      </c>
      <c r="AU187" s="20">
        <v>1254.158313</v>
      </c>
      <c r="AV187" s="20">
        <v>1253.969107</v>
      </c>
      <c r="AW187" s="20">
        <v>1253.757828</v>
      </c>
      <c r="AX187" s="20">
        <v>1253.7591819999998</v>
      </c>
      <c r="AY187" s="20">
        <v>1253.8062909999999</v>
      </c>
      <c r="AZ187" s="20">
        <v>1253.650376</v>
      </c>
      <c r="BA187" s="20">
        <v>1253.815588</v>
      </c>
      <c r="BB187" s="20">
        <v>1253.65563</v>
      </c>
      <c r="BC187" s="20">
        <v>1253.4743620000002</v>
      </c>
      <c r="BD187" s="20">
        <v>1253.739446</v>
      </c>
      <c r="BE187" s="20">
        <v>1253.570362</v>
      </c>
      <c r="BF187" s="20">
        <v>1253.466976</v>
      </c>
      <c r="BG187" s="20">
        <v>1253.701889</v>
      </c>
      <c r="BH187" s="20">
        <v>1253.512608</v>
      </c>
      <c r="BI187" s="20">
        <v>1253.4389290000001</v>
      </c>
      <c r="BJ187" s="20">
        <v>1253.07303</v>
      </c>
      <c r="BK187" s="20">
        <v>1253.1187350000002</v>
      </c>
      <c r="BL187" s="20">
        <v>1253.308289</v>
      </c>
      <c r="BM187" s="20">
        <v>1253.226926</v>
      </c>
      <c r="BN187" s="20">
        <v>1253.086317</v>
      </c>
      <c r="BO187" s="20">
        <v>1253.148118</v>
      </c>
      <c r="BP187" s="20">
        <v>1253.280052</v>
      </c>
      <c r="BQ187" s="20">
        <v>1253.015069</v>
      </c>
      <c r="BR187" s="20">
        <v>1253.1444920000001</v>
      </c>
      <c r="BS187" s="20">
        <v>1253.316964</v>
      </c>
      <c r="BT187" s="20">
        <v>1253.316795</v>
      </c>
      <c r="BU187" s="20">
        <v>1253.4394060000002</v>
      </c>
      <c r="BV187" s="20">
        <v>1253.087446</v>
      </c>
      <c r="BW187" s="20">
        <v>1252.8549170000001</v>
      </c>
      <c r="BX187" s="20">
        <v>1253.198177</v>
      </c>
      <c r="BY187" s="20">
        <v>1253.078329</v>
      </c>
      <c r="BZ187" s="20">
        <v>1253.2669580000002</v>
      </c>
      <c r="CA187" s="20">
        <v>1253.159083</v>
      </c>
      <c r="CB187" s="20">
        <v>1253.1406550000002</v>
      </c>
      <c r="CC187" s="20">
        <v>1253.2779119999998</v>
      </c>
      <c r="CD187" s="20">
        <v>1253.3252759999998</v>
      </c>
      <c r="CE187" s="20">
        <v>1253.455703</v>
      </c>
      <c r="CF187" s="20">
        <v>1253.362132</v>
      </c>
      <c r="CG187" s="20">
        <v>1253.2965980000001</v>
      </c>
      <c r="CH187" s="20">
        <v>1253.4266260000002</v>
      </c>
      <c r="CI187" s="20">
        <v>1253.242517</v>
      </c>
      <c r="CJ187" s="20">
        <v>1253.630506</v>
      </c>
      <c r="CK187" s="20">
        <v>1253.7783960000002</v>
      </c>
      <c r="CL187" s="20">
        <v>1253.738454</v>
      </c>
      <c r="CM187" s="20">
        <v>1253.576703</v>
      </c>
      <c r="CN187" s="20">
        <v>1253.5186689999998</v>
      </c>
      <c r="CO187" s="20">
        <v>1253.831832</v>
      </c>
      <c r="CP187" s="20">
        <v>1253.840848</v>
      </c>
      <c r="CQ187" s="20">
        <v>1254.0765390000001</v>
      </c>
      <c r="CR187" s="20">
        <v>1254.1265760000001</v>
      </c>
      <c r="CS187" s="20">
        <v>1254.0630800000001</v>
      </c>
      <c r="CT187" s="20">
        <v>1254.075683</v>
      </c>
      <c r="CU187" s="17"/>
      <c r="CV187" s="17"/>
      <c r="CW187" s="17"/>
      <c r="CX187" s="17"/>
    </row>
    <row r="188" ht="12.75" customHeight="1">
      <c r="A188" s="18" t="s">
        <v>1312</v>
      </c>
      <c r="B188" s="20">
        <v>13.004092999999997</v>
      </c>
      <c r="C188" s="20">
        <v>0.156361</v>
      </c>
      <c r="D188" s="20">
        <v>0.156215</v>
      </c>
      <c r="E188" s="20">
        <v>0.16547</v>
      </c>
      <c r="F188" s="20">
        <v>0.0</v>
      </c>
      <c r="G188" s="20">
        <v>0.0</v>
      </c>
      <c r="H188" s="20">
        <v>0.0</v>
      </c>
      <c r="I188" s="20">
        <v>0.0</v>
      </c>
      <c r="J188" s="20">
        <v>0.0</v>
      </c>
      <c r="K188" s="20">
        <v>0.0</v>
      </c>
      <c r="L188" s="20">
        <v>0.0</v>
      </c>
      <c r="M188" s="20">
        <v>0.0</v>
      </c>
      <c r="N188" s="20">
        <v>0.0</v>
      </c>
      <c r="O188" s="20">
        <v>0.0</v>
      </c>
      <c r="P188" s="20">
        <v>0.0</v>
      </c>
      <c r="Q188" s="20">
        <v>0.0</v>
      </c>
      <c r="R188" s="20">
        <v>0.0</v>
      </c>
      <c r="S188" s="20">
        <v>0.0</v>
      </c>
      <c r="T188" s="20">
        <v>0.0</v>
      </c>
      <c r="U188" s="20">
        <v>0.0</v>
      </c>
      <c r="V188" s="20">
        <v>0.0</v>
      </c>
      <c r="W188" s="20">
        <v>0.158172</v>
      </c>
      <c r="X188" s="20">
        <v>0.0</v>
      </c>
      <c r="Y188" s="20">
        <v>0.0</v>
      </c>
      <c r="Z188" s="20">
        <v>0.0</v>
      </c>
      <c r="AA188" s="20">
        <v>0.575756</v>
      </c>
      <c r="AB188" s="20">
        <v>0.312266</v>
      </c>
      <c r="AC188" s="20">
        <v>0.003007</v>
      </c>
      <c r="AD188" s="20">
        <v>0.0</v>
      </c>
      <c r="AE188" s="20">
        <v>0.0</v>
      </c>
      <c r="AF188" s="20">
        <v>0.0</v>
      </c>
      <c r="AG188" s="20">
        <v>0.152582</v>
      </c>
      <c r="AH188" s="20">
        <v>0.105714</v>
      </c>
      <c r="AI188" s="20">
        <v>0.258182</v>
      </c>
      <c r="AJ188" s="20">
        <v>0.146824</v>
      </c>
      <c r="AK188" s="20">
        <v>0.147296</v>
      </c>
      <c r="AL188" s="20">
        <v>0.15958</v>
      </c>
      <c r="AM188" s="20">
        <v>0.0</v>
      </c>
      <c r="AN188" s="20">
        <v>0.306645</v>
      </c>
      <c r="AO188" s="20">
        <v>0.0</v>
      </c>
      <c r="AP188" s="20">
        <v>0.532291</v>
      </c>
      <c r="AQ188" s="20">
        <v>0.579716</v>
      </c>
      <c r="AR188" s="20">
        <v>0.152005</v>
      </c>
      <c r="AS188" s="20">
        <v>0.0</v>
      </c>
      <c r="AT188" s="20">
        <v>0.722427</v>
      </c>
      <c r="AU188" s="20">
        <v>0.164519</v>
      </c>
      <c r="AV188" s="20">
        <v>0.16471</v>
      </c>
      <c r="AW188" s="20">
        <v>0.0</v>
      </c>
      <c r="AX188" s="20">
        <v>0.0</v>
      </c>
      <c r="AY188" s="20">
        <v>0.082461</v>
      </c>
      <c r="AZ188" s="20">
        <v>0.0</v>
      </c>
      <c r="BA188" s="20">
        <v>0.168538</v>
      </c>
      <c r="BB188" s="20">
        <v>0.311877</v>
      </c>
      <c r="BC188" s="20">
        <v>0.477266</v>
      </c>
      <c r="BD188" s="20">
        <v>0.223121</v>
      </c>
      <c r="BE188" s="20">
        <v>0.122585</v>
      </c>
      <c r="BF188" s="20">
        <v>0.329753</v>
      </c>
      <c r="BG188" s="20">
        <v>0.611791</v>
      </c>
      <c r="BH188" s="20">
        <v>0.186056</v>
      </c>
      <c r="BI188" s="20">
        <v>0.164358</v>
      </c>
      <c r="BJ188" s="20">
        <v>0.0</v>
      </c>
      <c r="BK188" s="20">
        <v>0.167775</v>
      </c>
      <c r="BL188" s="20">
        <v>0.0</v>
      </c>
      <c r="BM188" s="20">
        <v>0.438616</v>
      </c>
      <c r="BN188" s="20">
        <v>0.0</v>
      </c>
      <c r="BO188" s="20">
        <v>0.16471</v>
      </c>
      <c r="BP188" s="20">
        <v>0.0</v>
      </c>
      <c r="BQ188" s="20">
        <v>0.159773</v>
      </c>
      <c r="BR188" s="20">
        <v>0.0</v>
      </c>
      <c r="BS188" s="20">
        <v>0.0</v>
      </c>
      <c r="BT188" s="20">
        <v>0.0</v>
      </c>
      <c r="BU188" s="20">
        <v>0.405677</v>
      </c>
      <c r="BV188" s="20">
        <v>0.028659</v>
      </c>
      <c r="BW188" s="20">
        <v>0.308622</v>
      </c>
      <c r="BX188" s="20">
        <v>0.155316</v>
      </c>
      <c r="BY188" s="20">
        <v>0.0</v>
      </c>
      <c r="BZ188" s="20">
        <v>0.0</v>
      </c>
      <c r="CA188" s="20">
        <v>0.0</v>
      </c>
      <c r="CB188" s="20">
        <v>0.115923</v>
      </c>
      <c r="CC188" s="20">
        <v>0.149534</v>
      </c>
      <c r="CD188" s="20">
        <v>0.291502</v>
      </c>
      <c r="CE188" s="20">
        <v>0.0</v>
      </c>
      <c r="CF188" s="20">
        <v>0.151522</v>
      </c>
      <c r="CG188" s="20">
        <v>0.0</v>
      </c>
      <c r="CH188" s="20">
        <v>0.120049</v>
      </c>
      <c r="CI188" s="20">
        <v>0.0</v>
      </c>
      <c r="CJ188" s="20">
        <v>0.017791</v>
      </c>
      <c r="CK188" s="20">
        <v>0.291983</v>
      </c>
      <c r="CL188" s="20">
        <v>0.745107</v>
      </c>
      <c r="CM188" s="20">
        <v>0.328424</v>
      </c>
      <c r="CN188" s="20">
        <v>0.047345</v>
      </c>
      <c r="CO188" s="20">
        <v>0.153758</v>
      </c>
      <c r="CP188" s="20">
        <v>0.283943</v>
      </c>
      <c r="CQ188" s="20">
        <v>0.005021</v>
      </c>
      <c r="CR188" s="20">
        <v>0.0</v>
      </c>
      <c r="CS188" s="20">
        <v>0.522702</v>
      </c>
      <c r="CT188" s="20">
        <v>0.152797</v>
      </c>
      <c r="CU188" s="17"/>
      <c r="CV188" s="17"/>
      <c r="CW188" s="17"/>
      <c r="CX188" s="17"/>
    </row>
    <row r="189" ht="12.75" customHeight="1">
      <c r="A189" s="18" t="s">
        <v>1313</v>
      </c>
      <c r="B189" s="20">
        <v>1346.056361</v>
      </c>
      <c r="C189" s="20">
        <v>0.0</v>
      </c>
      <c r="D189" s="20">
        <v>0.0</v>
      </c>
      <c r="E189" s="20">
        <v>0.0</v>
      </c>
      <c r="F189" s="20">
        <v>0.0</v>
      </c>
      <c r="G189" s="20">
        <v>0.0</v>
      </c>
      <c r="H189" s="20">
        <v>0.0</v>
      </c>
      <c r="I189" s="20">
        <v>0.0</v>
      </c>
      <c r="J189" s="20">
        <v>0.0</v>
      </c>
      <c r="K189" s="20">
        <v>0.0</v>
      </c>
      <c r="L189" s="20">
        <v>0.0</v>
      </c>
      <c r="M189" s="20">
        <v>0.0</v>
      </c>
      <c r="N189" s="20">
        <v>0.0</v>
      </c>
      <c r="O189" s="20">
        <v>0.0</v>
      </c>
      <c r="P189" s="20">
        <v>0.0</v>
      </c>
      <c r="Q189" s="20">
        <v>0.0</v>
      </c>
      <c r="R189" s="20">
        <v>0.0</v>
      </c>
      <c r="S189" s="20">
        <v>0.0</v>
      </c>
      <c r="T189" s="20">
        <v>0.0</v>
      </c>
      <c r="U189" s="20">
        <v>0.0</v>
      </c>
      <c r="V189" s="20">
        <v>0.0</v>
      </c>
      <c r="W189" s="20">
        <v>0.0</v>
      </c>
      <c r="X189" s="20">
        <v>0.0</v>
      </c>
      <c r="Y189" s="20">
        <v>0.0</v>
      </c>
      <c r="Z189" s="20">
        <v>0.0</v>
      </c>
      <c r="AA189" s="20">
        <v>0.0</v>
      </c>
      <c r="AB189" s="20">
        <v>0.0</v>
      </c>
      <c r="AC189" s="20">
        <v>0.0</v>
      </c>
      <c r="AD189" s="20">
        <v>0.0</v>
      </c>
      <c r="AE189" s="20">
        <v>4.0E-6</v>
      </c>
      <c r="AF189" s="20">
        <v>0.292074</v>
      </c>
      <c r="AG189" s="20">
        <v>1.741789</v>
      </c>
      <c r="AH189" s="20">
        <v>4.423561</v>
      </c>
      <c r="AI189" s="20">
        <v>8.013672</v>
      </c>
      <c r="AJ189" s="20">
        <v>10.940352</v>
      </c>
      <c r="AK189" s="20">
        <v>13.617562999999999</v>
      </c>
      <c r="AL189" s="20">
        <v>17.154854</v>
      </c>
      <c r="AM189" s="20">
        <v>21.170152</v>
      </c>
      <c r="AN189" s="20">
        <v>24.432867</v>
      </c>
      <c r="AO189" s="20">
        <v>26.354789</v>
      </c>
      <c r="AP189" s="20">
        <v>28.86804</v>
      </c>
      <c r="AQ189" s="20">
        <v>29.869327</v>
      </c>
      <c r="AR189" s="20">
        <v>31.059082</v>
      </c>
      <c r="AS189" s="20">
        <v>31.747622999999997</v>
      </c>
      <c r="AT189" s="20">
        <v>33.256792</v>
      </c>
      <c r="AU189" s="20">
        <v>35.147382</v>
      </c>
      <c r="AV189" s="20">
        <v>36.180249999999994</v>
      </c>
      <c r="AW189" s="20">
        <v>35.93628</v>
      </c>
      <c r="AX189" s="20">
        <v>36.938949</v>
      </c>
      <c r="AY189" s="20">
        <v>36.699491</v>
      </c>
      <c r="AZ189" s="20">
        <v>36.459991</v>
      </c>
      <c r="BA189" s="20">
        <v>36.423963</v>
      </c>
      <c r="BB189" s="20">
        <v>36.634575</v>
      </c>
      <c r="BC189" s="20">
        <v>36.461663</v>
      </c>
      <c r="BD189" s="20">
        <v>36.630528999999996</v>
      </c>
      <c r="BE189" s="20">
        <v>36.882348</v>
      </c>
      <c r="BF189" s="20">
        <v>39.052507</v>
      </c>
      <c r="BG189" s="20">
        <v>38.206374</v>
      </c>
      <c r="BH189" s="20">
        <v>38.668093</v>
      </c>
      <c r="BI189" s="20">
        <v>37.890027</v>
      </c>
      <c r="BJ189" s="20">
        <v>37.228225</v>
      </c>
      <c r="BK189" s="20">
        <v>37.476804</v>
      </c>
      <c r="BL189" s="20">
        <v>37.581232</v>
      </c>
      <c r="BM189" s="20">
        <v>32.915118</v>
      </c>
      <c r="BN189" s="20">
        <v>32.157117</v>
      </c>
      <c r="BO189" s="20">
        <v>31.384123</v>
      </c>
      <c r="BP189" s="20">
        <v>32.663477</v>
      </c>
      <c r="BQ189" s="20">
        <v>32.84227</v>
      </c>
      <c r="BR189" s="20">
        <v>32.500111</v>
      </c>
      <c r="BS189" s="20">
        <v>31.461599999999997</v>
      </c>
      <c r="BT189" s="20">
        <v>30.087671999999998</v>
      </c>
      <c r="BU189" s="20">
        <v>28.163522999999998</v>
      </c>
      <c r="BV189" s="20">
        <v>24.5645</v>
      </c>
      <c r="BW189" s="20">
        <v>22.553884</v>
      </c>
      <c r="BX189" s="20">
        <v>20.383316</v>
      </c>
      <c r="BY189" s="20">
        <v>16.73073</v>
      </c>
      <c r="BZ189" s="20">
        <v>12.248819</v>
      </c>
      <c r="CA189" s="20">
        <v>8.957362</v>
      </c>
      <c r="CB189" s="20">
        <v>4.654656</v>
      </c>
      <c r="CC189" s="20">
        <v>1.9318319999999998</v>
      </c>
      <c r="CD189" s="20">
        <v>0.38905100000000004</v>
      </c>
      <c r="CE189" s="20">
        <v>0.025976</v>
      </c>
      <c r="CF189" s="20">
        <v>0.0</v>
      </c>
      <c r="CG189" s="20">
        <v>0.0</v>
      </c>
      <c r="CH189" s="20">
        <v>0.0</v>
      </c>
      <c r="CI189" s="20">
        <v>0.0</v>
      </c>
      <c r="CJ189" s="20">
        <v>0.0</v>
      </c>
      <c r="CK189" s="20">
        <v>0.0</v>
      </c>
      <c r="CL189" s="20">
        <v>0.0</v>
      </c>
      <c r="CM189" s="20">
        <v>0.0</v>
      </c>
      <c r="CN189" s="20">
        <v>0.0</v>
      </c>
      <c r="CO189" s="20">
        <v>0.0</v>
      </c>
      <c r="CP189" s="20">
        <v>0.0</v>
      </c>
      <c r="CQ189" s="20">
        <v>0.0</v>
      </c>
      <c r="CR189" s="20">
        <v>0.0</v>
      </c>
      <c r="CS189" s="20">
        <v>0.0</v>
      </c>
      <c r="CT189" s="20">
        <v>0.0</v>
      </c>
      <c r="CU189" s="17"/>
      <c r="CV189" s="17"/>
      <c r="CW189" s="17"/>
      <c r="CX189" s="17"/>
    </row>
    <row r="190" ht="12.75" customHeight="1">
      <c r="A190" s="18" t="s">
        <v>1314</v>
      </c>
      <c r="B190" s="20">
        <v>153803.491271</v>
      </c>
      <c r="C190" s="20">
        <v>1662.4868030000002</v>
      </c>
      <c r="D190" s="20">
        <v>1681.8473580000004</v>
      </c>
      <c r="E190" s="20">
        <v>1696.550737</v>
      </c>
      <c r="F190" s="20">
        <v>1703.7206430000006</v>
      </c>
      <c r="G190" s="20">
        <v>1715.6779089999998</v>
      </c>
      <c r="H190" s="20">
        <v>1789.1429440000004</v>
      </c>
      <c r="I190" s="20">
        <v>1900.4143729999998</v>
      </c>
      <c r="J190" s="20">
        <v>1971.4977949999998</v>
      </c>
      <c r="K190" s="20">
        <v>1998.9866430000004</v>
      </c>
      <c r="L190" s="20">
        <v>1991.9148280000006</v>
      </c>
      <c r="M190" s="20">
        <v>1993.5496019999996</v>
      </c>
      <c r="N190" s="20">
        <v>1993.4989360000002</v>
      </c>
      <c r="O190" s="20">
        <v>1974.3232420000002</v>
      </c>
      <c r="P190" s="20">
        <v>1919.4685089999996</v>
      </c>
      <c r="Q190" s="20">
        <v>1867.958198</v>
      </c>
      <c r="R190" s="20">
        <v>1816.997123</v>
      </c>
      <c r="S190" s="20">
        <v>1762.3952749999999</v>
      </c>
      <c r="T190" s="20">
        <v>1699.5010809999999</v>
      </c>
      <c r="U190" s="20">
        <v>1677.9901249999994</v>
      </c>
      <c r="V190" s="20">
        <v>1691.6090030000005</v>
      </c>
      <c r="W190" s="20">
        <v>1691.0260760000006</v>
      </c>
      <c r="X190" s="20">
        <v>1678.5788110000003</v>
      </c>
      <c r="Y190" s="20">
        <v>1656.407252</v>
      </c>
      <c r="Z190" s="20">
        <v>1649.3288489999998</v>
      </c>
      <c r="AA190" s="20">
        <v>1627.4812570000004</v>
      </c>
      <c r="AB190" s="20">
        <v>1611.1095540000003</v>
      </c>
      <c r="AC190" s="20">
        <v>1592.9809649999993</v>
      </c>
      <c r="AD190" s="20">
        <v>1560.777051</v>
      </c>
      <c r="AE190" s="20">
        <v>1524.1939919999995</v>
      </c>
      <c r="AF190" s="20">
        <v>1513.546921</v>
      </c>
      <c r="AG190" s="20">
        <v>1513.1711609999998</v>
      </c>
      <c r="AH190" s="20">
        <v>1498.0840480000008</v>
      </c>
      <c r="AI190" s="20">
        <v>1484.624465</v>
      </c>
      <c r="AJ190" s="20">
        <v>1515.7999120000009</v>
      </c>
      <c r="AK190" s="20">
        <v>1580.9792129999998</v>
      </c>
      <c r="AL190" s="20">
        <v>1687.7513089999998</v>
      </c>
      <c r="AM190" s="20">
        <v>1801.138771</v>
      </c>
      <c r="AN190" s="20">
        <v>1881.1845780000006</v>
      </c>
      <c r="AO190" s="20">
        <v>1940.7151540000007</v>
      </c>
      <c r="AP190" s="20">
        <v>1959.8064989999996</v>
      </c>
      <c r="AQ190" s="20">
        <v>1947.9257079999998</v>
      </c>
      <c r="AR190" s="20">
        <v>1928.4258139999993</v>
      </c>
      <c r="AS190" s="20">
        <v>1907.5335450000002</v>
      </c>
      <c r="AT190" s="20">
        <v>1848.9491670000004</v>
      </c>
      <c r="AU190" s="20">
        <v>1756.9070840000006</v>
      </c>
      <c r="AV190" s="20">
        <v>1685.2438380000003</v>
      </c>
      <c r="AW190" s="20">
        <v>1624.753922</v>
      </c>
      <c r="AX190" s="20">
        <v>1568.8356949999993</v>
      </c>
      <c r="AY190" s="20">
        <v>1509.8931240000002</v>
      </c>
      <c r="AZ190" s="20">
        <v>1470.3055760000002</v>
      </c>
      <c r="BA190" s="20">
        <v>1444.5077770000007</v>
      </c>
      <c r="BB190" s="20">
        <v>1410.685807</v>
      </c>
      <c r="BC190" s="20">
        <v>1376.428708</v>
      </c>
      <c r="BD190" s="20">
        <v>1342.4552190000002</v>
      </c>
      <c r="BE190" s="20">
        <v>1312.1576029999992</v>
      </c>
      <c r="BF190" s="20">
        <v>1271.945452</v>
      </c>
      <c r="BG190" s="20">
        <v>1237.7166499999996</v>
      </c>
      <c r="BH190" s="20">
        <v>1211.5083200000001</v>
      </c>
      <c r="BI190" s="20">
        <v>1183.122006</v>
      </c>
      <c r="BJ190" s="20">
        <v>1172.1636200000003</v>
      </c>
      <c r="BK190" s="20">
        <v>1195.751474</v>
      </c>
      <c r="BL190" s="20">
        <v>1223.5533380000006</v>
      </c>
      <c r="BM190" s="20">
        <v>1230.8400320000005</v>
      </c>
      <c r="BN190" s="20">
        <v>1211.2614999999996</v>
      </c>
      <c r="BO190" s="20">
        <v>1237.6754260000005</v>
      </c>
      <c r="BP190" s="20">
        <v>1249.0017350000003</v>
      </c>
      <c r="BQ190" s="20">
        <v>1243.222539</v>
      </c>
      <c r="BR190" s="20">
        <v>1281.8845180000005</v>
      </c>
      <c r="BS190" s="20">
        <v>1310.8136789999999</v>
      </c>
      <c r="BT190" s="20">
        <v>1357.6309900000003</v>
      </c>
      <c r="BU190" s="20">
        <v>1406.311764</v>
      </c>
      <c r="BV190" s="20">
        <v>1457.4331679999996</v>
      </c>
      <c r="BW190" s="20">
        <v>1534.995876</v>
      </c>
      <c r="BX190" s="20">
        <v>1642.933827</v>
      </c>
      <c r="BY190" s="20">
        <v>1681.5167900000001</v>
      </c>
      <c r="BZ190" s="20">
        <v>1714.9621070000003</v>
      </c>
      <c r="CA190" s="20">
        <v>1764.6680380000005</v>
      </c>
      <c r="CB190" s="20">
        <v>1785.3638819999994</v>
      </c>
      <c r="CC190" s="20">
        <v>1780.6169789999997</v>
      </c>
      <c r="CD190" s="20">
        <v>1752.811424</v>
      </c>
      <c r="CE190" s="20">
        <v>1696.4946059999997</v>
      </c>
      <c r="CF190" s="20">
        <v>1661.7244689999993</v>
      </c>
      <c r="CG190" s="20">
        <v>1648.892424</v>
      </c>
      <c r="CH190" s="20">
        <v>1623.4623349999993</v>
      </c>
      <c r="CI190" s="20">
        <v>1619.258551999999</v>
      </c>
      <c r="CJ190" s="20">
        <v>1621.8930229999992</v>
      </c>
      <c r="CK190" s="20">
        <v>1628.4400859999996</v>
      </c>
      <c r="CL190" s="20">
        <v>1608.5139289999997</v>
      </c>
      <c r="CM190" s="20">
        <v>1597.7701100000002</v>
      </c>
      <c r="CN190" s="20">
        <v>1576.8844960000006</v>
      </c>
      <c r="CO190" s="20">
        <v>1543.4595270000004</v>
      </c>
      <c r="CP190" s="20">
        <v>1513.8362690000001</v>
      </c>
      <c r="CQ190" s="20">
        <v>1467.5193180000006</v>
      </c>
      <c r="CR190" s="20">
        <v>1438.7817219999995</v>
      </c>
      <c r="CS190" s="20">
        <v>1415.31674</v>
      </c>
      <c r="CT190" s="20">
        <v>1388.3129789999996</v>
      </c>
      <c r="CU190" s="17"/>
      <c r="CV190" s="17"/>
      <c r="CW190" s="17"/>
      <c r="CX190" s="17"/>
    </row>
    <row r="191" ht="12.75" customHeight="1">
      <c r="A191" s="18" t="s">
        <v>1315</v>
      </c>
      <c r="B191" s="20">
        <v>2752.9274310000005</v>
      </c>
      <c r="C191" s="20">
        <v>29.634895999999998</v>
      </c>
      <c r="D191" s="20">
        <v>29.60837</v>
      </c>
      <c r="E191" s="20">
        <v>29.619605999999997</v>
      </c>
      <c r="F191" s="20">
        <v>29.464150000000004</v>
      </c>
      <c r="G191" s="20">
        <v>29.490413999999998</v>
      </c>
      <c r="H191" s="20">
        <v>29.257421999999995</v>
      </c>
      <c r="I191" s="20">
        <v>29.179408000000002</v>
      </c>
      <c r="J191" s="20">
        <v>29.18294</v>
      </c>
      <c r="K191" s="20">
        <v>29.186613000000005</v>
      </c>
      <c r="L191" s="20">
        <v>29.181973</v>
      </c>
      <c r="M191" s="20">
        <v>29.189661</v>
      </c>
      <c r="N191" s="20">
        <v>28.06226</v>
      </c>
      <c r="O191" s="20">
        <v>26.928794000000007</v>
      </c>
      <c r="P191" s="20">
        <v>26.933321999999997</v>
      </c>
      <c r="Q191" s="20">
        <v>26.943774</v>
      </c>
      <c r="R191" s="20">
        <v>26.941462999999995</v>
      </c>
      <c r="S191" s="20">
        <v>26.936375999999996</v>
      </c>
      <c r="T191" s="20">
        <v>26.925542</v>
      </c>
      <c r="U191" s="20">
        <v>26.919497000000003</v>
      </c>
      <c r="V191" s="20">
        <v>26.898701</v>
      </c>
      <c r="W191" s="20">
        <v>26.601812000000002</v>
      </c>
      <c r="X191" s="20">
        <v>26.869657999999998</v>
      </c>
      <c r="Y191" s="20">
        <v>26.999381</v>
      </c>
      <c r="Z191" s="20">
        <v>26.960266000000004</v>
      </c>
      <c r="AA191" s="20">
        <v>27.469579000000007</v>
      </c>
      <c r="AB191" s="20">
        <v>27.74297</v>
      </c>
      <c r="AC191" s="20">
        <v>27.725187</v>
      </c>
      <c r="AD191" s="20">
        <v>27.529681000000007</v>
      </c>
      <c r="AE191" s="20">
        <v>27.782009</v>
      </c>
      <c r="AF191" s="20">
        <v>27.902364</v>
      </c>
      <c r="AG191" s="20">
        <v>27.898171000000005</v>
      </c>
      <c r="AH191" s="20">
        <v>28.330471000000003</v>
      </c>
      <c r="AI191" s="20">
        <v>28.688886</v>
      </c>
      <c r="AJ191" s="20">
        <v>28.965998000000003</v>
      </c>
      <c r="AK191" s="20">
        <v>28.015946000000003</v>
      </c>
      <c r="AL191" s="20">
        <v>27.039929000000004</v>
      </c>
      <c r="AM191" s="20">
        <v>27.037476</v>
      </c>
      <c r="AN191" s="20">
        <v>27.265271999999996</v>
      </c>
      <c r="AO191" s="20">
        <v>28.674063999999998</v>
      </c>
      <c r="AP191" s="20">
        <v>29.195318000000004</v>
      </c>
      <c r="AQ191" s="20">
        <v>29.474244000000002</v>
      </c>
      <c r="AR191" s="20">
        <v>29.545968999999996</v>
      </c>
      <c r="AS191" s="20">
        <v>29.416881</v>
      </c>
      <c r="AT191" s="20">
        <v>29.229869</v>
      </c>
      <c r="AU191" s="20">
        <v>29.470447</v>
      </c>
      <c r="AV191" s="20">
        <v>29.061395000000005</v>
      </c>
      <c r="AW191" s="20">
        <v>28.832556</v>
      </c>
      <c r="AX191" s="20">
        <v>27.578991</v>
      </c>
      <c r="AY191" s="20">
        <v>26.834385</v>
      </c>
      <c r="AZ191" s="20">
        <v>27.440583</v>
      </c>
      <c r="BA191" s="20">
        <v>28.230634</v>
      </c>
      <c r="BB191" s="20">
        <v>28.420413</v>
      </c>
      <c r="BC191" s="20">
        <v>27.865036</v>
      </c>
      <c r="BD191" s="20">
        <v>26.747224</v>
      </c>
      <c r="BE191" s="20">
        <v>26.758661</v>
      </c>
      <c r="BF191" s="20">
        <v>26.762981</v>
      </c>
      <c r="BG191" s="20">
        <v>27.162051000000005</v>
      </c>
      <c r="BH191" s="20">
        <v>27.96841</v>
      </c>
      <c r="BI191" s="20">
        <v>27.969712</v>
      </c>
      <c r="BJ191" s="20">
        <v>28.277826000000005</v>
      </c>
      <c r="BK191" s="20">
        <v>28.434668000000006</v>
      </c>
      <c r="BL191" s="20">
        <v>28.858994000000003</v>
      </c>
      <c r="BM191" s="20">
        <v>29.703270000000007</v>
      </c>
      <c r="BN191" s="20">
        <v>29.892066</v>
      </c>
      <c r="BO191" s="20">
        <v>29.868651</v>
      </c>
      <c r="BP191" s="20">
        <v>29.848661999999997</v>
      </c>
      <c r="BQ191" s="20">
        <v>29.24922</v>
      </c>
      <c r="BR191" s="20">
        <v>29.149769</v>
      </c>
      <c r="BS191" s="20">
        <v>29.531776</v>
      </c>
      <c r="BT191" s="20">
        <v>29.565565</v>
      </c>
      <c r="BU191" s="20">
        <v>29.789780999999998</v>
      </c>
      <c r="BV191" s="20">
        <v>29.827605000000002</v>
      </c>
      <c r="BW191" s="20">
        <v>29.845206999999995</v>
      </c>
      <c r="BX191" s="20">
        <v>29.867991999999997</v>
      </c>
      <c r="BY191" s="20">
        <v>29.896212000000002</v>
      </c>
      <c r="BZ191" s="20">
        <v>29.828175999999992</v>
      </c>
      <c r="CA191" s="20">
        <v>29.497165999999996</v>
      </c>
      <c r="CB191" s="20">
        <v>29.521933</v>
      </c>
      <c r="CC191" s="20">
        <v>29.440926999999995</v>
      </c>
      <c r="CD191" s="20">
        <v>29.172991000000003</v>
      </c>
      <c r="CE191" s="20">
        <v>29.390591</v>
      </c>
      <c r="CF191" s="20">
        <v>29.491649000000002</v>
      </c>
      <c r="CG191" s="20">
        <v>29.867872</v>
      </c>
      <c r="CH191" s="20">
        <v>29.880395999999998</v>
      </c>
      <c r="CI191" s="20">
        <v>29.887623</v>
      </c>
      <c r="CJ191" s="20">
        <v>29.898437</v>
      </c>
      <c r="CK191" s="20">
        <v>29.909143</v>
      </c>
      <c r="CL191" s="20">
        <v>29.929270999999996</v>
      </c>
      <c r="CM191" s="20">
        <v>29.914258999999998</v>
      </c>
      <c r="CN191" s="20">
        <v>29.934355999999998</v>
      </c>
      <c r="CO191" s="20">
        <v>29.931648999999997</v>
      </c>
      <c r="CP191" s="20">
        <v>29.954798</v>
      </c>
      <c r="CQ191" s="20">
        <v>29.957135000000005</v>
      </c>
      <c r="CR191" s="20">
        <v>29.97276900000001</v>
      </c>
      <c r="CS191" s="20">
        <v>29.983650000000004</v>
      </c>
      <c r="CT191" s="20">
        <v>30.005314000000002</v>
      </c>
      <c r="CU191" s="17"/>
      <c r="CV191" s="17"/>
      <c r="CW191" s="17"/>
      <c r="CX191" s="17"/>
    </row>
    <row r="192" ht="12.75" customHeight="1">
      <c r="A192" s="18" t="s">
        <v>1316</v>
      </c>
      <c r="B192" s="20">
        <v>421423.85364700004</v>
      </c>
      <c r="C192" s="20">
        <v>4567.907564</v>
      </c>
      <c r="D192" s="20">
        <v>4511.301741</v>
      </c>
      <c r="E192" s="20">
        <v>4480.646391000001</v>
      </c>
      <c r="F192" s="20">
        <v>4404.165557000001</v>
      </c>
      <c r="G192" s="20">
        <v>4314.881896999999</v>
      </c>
      <c r="H192" s="20">
        <v>4187.783683999999</v>
      </c>
      <c r="I192" s="20">
        <v>4072.2434279999998</v>
      </c>
      <c r="J192" s="20">
        <v>3912.2751579999995</v>
      </c>
      <c r="K192" s="20">
        <v>3788.6129809999998</v>
      </c>
      <c r="L192" s="20">
        <v>3675.946825</v>
      </c>
      <c r="M192" s="20">
        <v>3570.6019470000015</v>
      </c>
      <c r="N192" s="20">
        <v>3491.9642699999995</v>
      </c>
      <c r="O192" s="20">
        <v>3399.148196000001</v>
      </c>
      <c r="P192" s="20">
        <v>3353.3757299999993</v>
      </c>
      <c r="Q192" s="20">
        <v>3328.664454</v>
      </c>
      <c r="R192" s="20">
        <v>3320.612315999999</v>
      </c>
      <c r="S192" s="20">
        <v>3319.376029000001</v>
      </c>
      <c r="T192" s="20">
        <v>3328.299008</v>
      </c>
      <c r="U192" s="20">
        <v>3335.1969489999997</v>
      </c>
      <c r="V192" s="20">
        <v>3323.1886939999995</v>
      </c>
      <c r="W192" s="20">
        <v>3390.762820000001</v>
      </c>
      <c r="X192" s="20">
        <v>3523.408467999999</v>
      </c>
      <c r="Y192" s="20">
        <v>3645.557132</v>
      </c>
      <c r="Z192" s="20">
        <v>3723.779966</v>
      </c>
      <c r="AA192" s="20">
        <v>3825.5217039999993</v>
      </c>
      <c r="AB192" s="20">
        <v>3955.5816100000006</v>
      </c>
      <c r="AC192" s="20">
        <v>4007.6287380000003</v>
      </c>
      <c r="AD192" s="20">
        <v>3997.9289950000007</v>
      </c>
      <c r="AE192" s="20">
        <v>3994.9583060000004</v>
      </c>
      <c r="AF192" s="20">
        <v>4007.859952</v>
      </c>
      <c r="AG192" s="20">
        <v>4018.6393110000004</v>
      </c>
      <c r="AH192" s="20">
        <v>4057.5742940000005</v>
      </c>
      <c r="AI192" s="20">
        <v>4195.721231000001</v>
      </c>
      <c r="AJ192" s="20">
        <v>4301.184606000001</v>
      </c>
      <c r="AK192" s="20">
        <v>4371.675975000001</v>
      </c>
      <c r="AL192" s="20">
        <v>4424.504394999999</v>
      </c>
      <c r="AM192" s="20">
        <v>4417.589344999999</v>
      </c>
      <c r="AN192" s="20">
        <v>4405.684405</v>
      </c>
      <c r="AO192" s="20">
        <v>4397.4171559999995</v>
      </c>
      <c r="AP192" s="20">
        <v>4431.6956260000015</v>
      </c>
      <c r="AQ192" s="20">
        <v>4514.404205000001</v>
      </c>
      <c r="AR192" s="20">
        <v>4543.956851000001</v>
      </c>
      <c r="AS192" s="20">
        <v>4558.166113000001</v>
      </c>
      <c r="AT192" s="20">
        <v>4599.683622999999</v>
      </c>
      <c r="AU192" s="20">
        <v>4605.8857530000005</v>
      </c>
      <c r="AV192" s="20">
        <v>4605.952146999999</v>
      </c>
      <c r="AW192" s="20">
        <v>4624.8891440000025</v>
      </c>
      <c r="AX192" s="20">
        <v>4648.803091000001</v>
      </c>
      <c r="AY192" s="20">
        <v>4703.680584000001</v>
      </c>
      <c r="AZ192" s="20">
        <v>4746.626143000001</v>
      </c>
      <c r="BA192" s="20">
        <v>4762.169486999999</v>
      </c>
      <c r="BB192" s="20">
        <v>4770.832699</v>
      </c>
      <c r="BC192" s="20">
        <v>4784.632690999999</v>
      </c>
      <c r="BD192" s="20">
        <v>4806.127813000001</v>
      </c>
      <c r="BE192" s="20">
        <v>4808.754753</v>
      </c>
      <c r="BF192" s="20">
        <v>4809.737539999999</v>
      </c>
      <c r="BG192" s="20">
        <v>4829.515524</v>
      </c>
      <c r="BH192" s="20">
        <v>4847.431313999999</v>
      </c>
      <c r="BI192" s="20">
        <v>4853.441423</v>
      </c>
      <c r="BJ192" s="20">
        <v>4859.424593999999</v>
      </c>
      <c r="BK192" s="20">
        <v>4857.895845</v>
      </c>
      <c r="BL192" s="20">
        <v>4856.610889000001</v>
      </c>
      <c r="BM192" s="20">
        <v>4857.264155000002</v>
      </c>
      <c r="BN192" s="20">
        <v>4858.1094650000005</v>
      </c>
      <c r="BO192" s="20">
        <v>4858.571919</v>
      </c>
      <c r="BP192" s="20">
        <v>4858.609002</v>
      </c>
      <c r="BQ192" s="20">
        <v>4861.194619</v>
      </c>
      <c r="BR192" s="20">
        <v>4858.534118999999</v>
      </c>
      <c r="BS192" s="20">
        <v>4860.9111360000015</v>
      </c>
      <c r="BT192" s="20">
        <v>4861.157923000002</v>
      </c>
      <c r="BU192" s="20">
        <v>4860.74958</v>
      </c>
      <c r="BV192" s="20">
        <v>4857.1858</v>
      </c>
      <c r="BW192" s="20">
        <v>4859.063536000001</v>
      </c>
      <c r="BX192" s="20">
        <v>4856.143596999999</v>
      </c>
      <c r="BY192" s="20">
        <v>4858.515342000002</v>
      </c>
      <c r="BZ192" s="20">
        <v>4856.5415379999995</v>
      </c>
      <c r="CA192" s="20">
        <v>4847.155721000002</v>
      </c>
      <c r="CB192" s="20">
        <v>4834.860915</v>
      </c>
      <c r="CC192" s="20">
        <v>4836.717914000001</v>
      </c>
      <c r="CD192" s="20">
        <v>4840.591329999999</v>
      </c>
      <c r="CE192" s="20">
        <v>4823.24939</v>
      </c>
      <c r="CF192" s="20">
        <v>4780.0261359999995</v>
      </c>
      <c r="CG192" s="20">
        <v>4761.784033</v>
      </c>
      <c r="CH192" s="20">
        <v>4735.809934999998</v>
      </c>
      <c r="CI192" s="20">
        <v>4722.865690999999</v>
      </c>
      <c r="CJ192" s="20">
        <v>4678.559713</v>
      </c>
      <c r="CK192" s="20">
        <v>4649.253269000001</v>
      </c>
      <c r="CL192" s="20">
        <v>4612.235617</v>
      </c>
      <c r="CM192" s="20">
        <v>4605.889821999999</v>
      </c>
      <c r="CN192" s="20">
        <v>4576.007954000001</v>
      </c>
      <c r="CO192" s="20">
        <v>4506.699030999998</v>
      </c>
      <c r="CP192" s="20">
        <v>4453.963577999999</v>
      </c>
      <c r="CQ192" s="20">
        <v>4394.923543999999</v>
      </c>
      <c r="CR192" s="20">
        <v>4337.778986000001</v>
      </c>
      <c r="CS192" s="20">
        <v>4323.117767999999</v>
      </c>
      <c r="CT192" s="20">
        <v>4300.322489000001</v>
      </c>
      <c r="CU192" s="17"/>
      <c r="CV192" s="17"/>
      <c r="CW192" s="17"/>
      <c r="CX192" s="17"/>
    </row>
    <row r="193" ht="12.75" customHeight="1">
      <c r="A193" s="18" t="s">
        <v>1317</v>
      </c>
      <c r="B193" s="20">
        <v>99572.44301499998</v>
      </c>
      <c r="C193" s="20">
        <v>572.3811619999999</v>
      </c>
      <c r="D193" s="20">
        <v>575.723249</v>
      </c>
      <c r="E193" s="20">
        <v>569.531506</v>
      </c>
      <c r="F193" s="20">
        <v>566.220728</v>
      </c>
      <c r="G193" s="20">
        <v>556.594132</v>
      </c>
      <c r="H193" s="20">
        <v>551.428002</v>
      </c>
      <c r="I193" s="20">
        <v>551.486668</v>
      </c>
      <c r="J193" s="20">
        <v>551.597585</v>
      </c>
      <c r="K193" s="20">
        <v>552.0213689999999</v>
      </c>
      <c r="L193" s="20">
        <v>551.8953049999999</v>
      </c>
      <c r="M193" s="20">
        <v>552.7390699999999</v>
      </c>
      <c r="N193" s="20">
        <v>551.9942999999998</v>
      </c>
      <c r="O193" s="20">
        <v>552.6824640000001</v>
      </c>
      <c r="P193" s="20">
        <v>550.082767</v>
      </c>
      <c r="Q193" s="20">
        <v>550.0294690000001</v>
      </c>
      <c r="R193" s="20">
        <v>548.4330349999999</v>
      </c>
      <c r="S193" s="20">
        <v>550.86939</v>
      </c>
      <c r="T193" s="20">
        <v>551.3118079999999</v>
      </c>
      <c r="U193" s="20">
        <v>550.511538</v>
      </c>
      <c r="V193" s="20">
        <v>555.916086</v>
      </c>
      <c r="W193" s="20">
        <v>568.7240619999999</v>
      </c>
      <c r="X193" s="20">
        <v>568.715273</v>
      </c>
      <c r="Y193" s="20">
        <v>576.0599520000001</v>
      </c>
      <c r="Z193" s="20">
        <v>578.6693739999998</v>
      </c>
      <c r="AA193" s="20">
        <v>579.823788</v>
      </c>
      <c r="AB193" s="20">
        <v>579.5403299999999</v>
      </c>
      <c r="AC193" s="20">
        <v>579.8131199999999</v>
      </c>
      <c r="AD193" s="20">
        <v>579.56458</v>
      </c>
      <c r="AE193" s="20">
        <v>579.9467539999999</v>
      </c>
      <c r="AF193" s="20">
        <v>580.8760789999999</v>
      </c>
      <c r="AG193" s="20">
        <v>581.4434910000001</v>
      </c>
      <c r="AH193" s="20">
        <v>582.7997399999998</v>
      </c>
      <c r="AI193" s="20">
        <v>582.018</v>
      </c>
      <c r="AJ193" s="20">
        <v>581.3725039999998</v>
      </c>
      <c r="AK193" s="20">
        <v>580.352097</v>
      </c>
      <c r="AL193" s="20">
        <v>580.6672279999999</v>
      </c>
      <c r="AM193" s="20">
        <v>580.373178</v>
      </c>
      <c r="AN193" s="20">
        <v>603.2607710000001</v>
      </c>
      <c r="AO193" s="20">
        <v>620.482354</v>
      </c>
      <c r="AP193" s="20">
        <v>637.3145989999999</v>
      </c>
      <c r="AQ193" s="20">
        <v>667.3915989999998</v>
      </c>
      <c r="AR193" s="20">
        <v>719.9572629999999</v>
      </c>
      <c r="AS193" s="20">
        <v>778.7978990000004</v>
      </c>
      <c r="AT193" s="20">
        <v>805.0999250000001</v>
      </c>
      <c r="AU193" s="20">
        <v>848.7437600000001</v>
      </c>
      <c r="AV193" s="20">
        <v>956.9111240000002</v>
      </c>
      <c r="AW193" s="20">
        <v>1006.5383209999999</v>
      </c>
      <c r="AX193" s="20">
        <v>1072.7972320000001</v>
      </c>
      <c r="AY193" s="20">
        <v>1106.2884880000004</v>
      </c>
      <c r="AZ193" s="20">
        <v>1177.2698369999994</v>
      </c>
      <c r="BA193" s="20">
        <v>1310.564826</v>
      </c>
      <c r="BB193" s="20">
        <v>1403.4814849999996</v>
      </c>
      <c r="BC193" s="20">
        <v>1503.2968159999998</v>
      </c>
      <c r="BD193" s="20">
        <v>1624.7038649999995</v>
      </c>
      <c r="BE193" s="20">
        <v>1813.6973739999999</v>
      </c>
      <c r="BF193" s="20">
        <v>1994.9197200000006</v>
      </c>
      <c r="BG193" s="20">
        <v>2088.5184209999998</v>
      </c>
      <c r="BH193" s="20">
        <v>2239.6635540000007</v>
      </c>
      <c r="BI193" s="20">
        <v>2327.5832730000006</v>
      </c>
      <c r="BJ193" s="20">
        <v>2345.635244999998</v>
      </c>
      <c r="BK193" s="20">
        <v>2404.4431540000005</v>
      </c>
      <c r="BL193" s="20">
        <v>2480.4269199999994</v>
      </c>
      <c r="BM193" s="20">
        <v>2408.931362</v>
      </c>
      <c r="BN193" s="20">
        <v>2365.738616</v>
      </c>
      <c r="BO193" s="20">
        <v>2309.751863</v>
      </c>
      <c r="BP193" s="20">
        <v>2329.3341740000005</v>
      </c>
      <c r="BQ193" s="20">
        <v>2307.619637</v>
      </c>
      <c r="BR193" s="20">
        <v>2241.671013</v>
      </c>
      <c r="BS193" s="20">
        <v>2137.2309010000004</v>
      </c>
      <c r="BT193" s="20">
        <v>2081.442754</v>
      </c>
      <c r="BU193" s="20">
        <v>1997.582758</v>
      </c>
      <c r="BV193" s="20">
        <v>1902.113554</v>
      </c>
      <c r="BW193" s="20">
        <v>1675.406722000001</v>
      </c>
      <c r="BX193" s="20">
        <v>1548.4937389999993</v>
      </c>
      <c r="BY193" s="20">
        <v>1367.392095</v>
      </c>
      <c r="BZ193" s="20">
        <v>1317.7543030000002</v>
      </c>
      <c r="CA193" s="20">
        <v>1241.010226999999</v>
      </c>
      <c r="CB193" s="20">
        <v>1142.8290780000004</v>
      </c>
      <c r="CC193" s="20">
        <v>1078.9457119999997</v>
      </c>
      <c r="CD193" s="20">
        <v>1021.1684759999997</v>
      </c>
      <c r="CE193" s="20">
        <v>977.7725510000001</v>
      </c>
      <c r="CF193" s="20">
        <v>1000.248324</v>
      </c>
      <c r="CG193" s="20">
        <v>924.4175169999999</v>
      </c>
      <c r="CH193" s="20">
        <v>877.7561960000002</v>
      </c>
      <c r="CI193" s="20">
        <v>807.3127840000002</v>
      </c>
      <c r="CJ193" s="20">
        <v>748.5455890000003</v>
      </c>
      <c r="CK193" s="20">
        <v>695.005082</v>
      </c>
      <c r="CL193" s="20">
        <v>690.11274</v>
      </c>
      <c r="CM193" s="20">
        <v>679.0251689999998</v>
      </c>
      <c r="CN193" s="20">
        <v>669.6702060000002</v>
      </c>
      <c r="CO193" s="20">
        <v>664.9891070000002</v>
      </c>
      <c r="CP193" s="20">
        <v>649.8253980000003</v>
      </c>
      <c r="CQ193" s="20">
        <v>593.5678149999998</v>
      </c>
      <c r="CR193" s="20">
        <v>557.2322580000001</v>
      </c>
      <c r="CS193" s="20">
        <v>538.7302970000001</v>
      </c>
      <c r="CT193" s="20">
        <v>531.8179899999999</v>
      </c>
      <c r="CU193" s="17"/>
      <c r="CV193" s="17"/>
      <c r="CW193" s="17"/>
      <c r="CX193" s="17"/>
    </row>
    <row r="194" ht="12.75" customHeight="1">
      <c r="A194" s="18" t="s">
        <v>1318</v>
      </c>
      <c r="B194" s="20">
        <v>449518.10284500004</v>
      </c>
      <c r="C194" s="20">
        <v>3484.977277999999</v>
      </c>
      <c r="D194" s="20">
        <v>3352.204964999999</v>
      </c>
      <c r="E194" s="20">
        <v>3219.971690000001</v>
      </c>
      <c r="F194" s="20">
        <v>3148.136883000001</v>
      </c>
      <c r="G194" s="20">
        <v>3088.0667770000005</v>
      </c>
      <c r="H194" s="20">
        <v>3051.3489310000014</v>
      </c>
      <c r="I194" s="20">
        <v>2989.8769180000004</v>
      </c>
      <c r="J194" s="20">
        <v>2923.848904000001</v>
      </c>
      <c r="K194" s="20">
        <v>2885.7769410000005</v>
      </c>
      <c r="L194" s="20">
        <v>2856.223306</v>
      </c>
      <c r="M194" s="20">
        <v>2814.934402999999</v>
      </c>
      <c r="N194" s="20">
        <v>2763.0173429999995</v>
      </c>
      <c r="O194" s="20">
        <v>2699.436189</v>
      </c>
      <c r="P194" s="20">
        <v>2723.783285</v>
      </c>
      <c r="Q194" s="20">
        <v>2701.7270459999995</v>
      </c>
      <c r="R194" s="20">
        <v>2717.5220870000003</v>
      </c>
      <c r="S194" s="20">
        <v>2713.917106</v>
      </c>
      <c r="T194" s="20">
        <v>2733.3442999999997</v>
      </c>
      <c r="U194" s="20">
        <v>2767.3507649999997</v>
      </c>
      <c r="V194" s="20">
        <v>2798.0527910000005</v>
      </c>
      <c r="W194" s="20">
        <v>2964.87804</v>
      </c>
      <c r="X194" s="20">
        <v>2933.8302000000003</v>
      </c>
      <c r="Y194" s="20">
        <v>2939.485445</v>
      </c>
      <c r="Z194" s="20">
        <v>2928.665774</v>
      </c>
      <c r="AA194" s="20">
        <v>3005.5771080000004</v>
      </c>
      <c r="AB194" s="20">
        <v>3054.4733499999998</v>
      </c>
      <c r="AC194" s="20">
        <v>3140.013967000001</v>
      </c>
      <c r="AD194" s="20">
        <v>3121.4630259999994</v>
      </c>
      <c r="AE194" s="20">
        <v>3146.873618</v>
      </c>
      <c r="AF194" s="20">
        <v>3111.9803030000003</v>
      </c>
      <c r="AG194" s="20">
        <v>3194.1769650000006</v>
      </c>
      <c r="AH194" s="20">
        <v>3256.125057</v>
      </c>
      <c r="AI194" s="20">
        <v>3418.507523</v>
      </c>
      <c r="AJ194" s="20">
        <v>3483.7556790000003</v>
      </c>
      <c r="AK194" s="20">
        <v>3529.352065</v>
      </c>
      <c r="AL194" s="20">
        <v>3600.108012</v>
      </c>
      <c r="AM194" s="20">
        <v>3751.7405759999997</v>
      </c>
      <c r="AN194" s="20">
        <v>3954.0171870000004</v>
      </c>
      <c r="AO194" s="20">
        <v>4167.535295000001</v>
      </c>
      <c r="AP194" s="20">
        <v>4407.501060999999</v>
      </c>
      <c r="AQ194" s="20">
        <v>4646.271982</v>
      </c>
      <c r="AR194" s="20">
        <v>4860.885906999998</v>
      </c>
      <c r="AS194" s="20">
        <v>4998.909338000002</v>
      </c>
      <c r="AT194" s="20">
        <v>5203.448985000002</v>
      </c>
      <c r="AU194" s="20">
        <v>5387.7640599999995</v>
      </c>
      <c r="AV194" s="20">
        <v>5564.8543230000005</v>
      </c>
      <c r="AW194" s="20">
        <v>5738.630261</v>
      </c>
      <c r="AX194" s="20">
        <v>5887.886746000003</v>
      </c>
      <c r="AY194" s="20">
        <v>6037.647316999999</v>
      </c>
      <c r="AZ194" s="20">
        <v>6137.710358000001</v>
      </c>
      <c r="BA194" s="20">
        <v>6254.299787000001</v>
      </c>
      <c r="BB194" s="20">
        <v>6346.487335999999</v>
      </c>
      <c r="BC194" s="20">
        <v>6443.399597</v>
      </c>
      <c r="BD194" s="20">
        <v>6488.338177000001</v>
      </c>
      <c r="BE194" s="20">
        <v>6488.780059999999</v>
      </c>
      <c r="BF194" s="20">
        <v>6466.016790999998</v>
      </c>
      <c r="BG194" s="20">
        <v>6459.489203999999</v>
      </c>
      <c r="BH194" s="20">
        <v>6462.308006999999</v>
      </c>
      <c r="BI194" s="20">
        <v>6474.919663000001</v>
      </c>
      <c r="BJ194" s="20">
        <v>6467.764307000001</v>
      </c>
      <c r="BK194" s="20">
        <v>6461.660449000002</v>
      </c>
      <c r="BL194" s="20">
        <v>6420.616939000003</v>
      </c>
      <c r="BM194" s="20">
        <v>6430.457845000001</v>
      </c>
      <c r="BN194" s="20">
        <v>6454.110042999999</v>
      </c>
      <c r="BO194" s="20">
        <v>6431.228169000001</v>
      </c>
      <c r="BP194" s="20">
        <v>6455.833245000001</v>
      </c>
      <c r="BQ194" s="20">
        <v>6443.606172000001</v>
      </c>
      <c r="BR194" s="20">
        <v>6449.9504480000005</v>
      </c>
      <c r="BS194" s="20">
        <v>6462.814600000001</v>
      </c>
      <c r="BT194" s="20">
        <v>6448.302253999999</v>
      </c>
      <c r="BU194" s="20">
        <v>6445.3396410000005</v>
      </c>
      <c r="BV194" s="20">
        <v>6436.873847000001</v>
      </c>
      <c r="BW194" s="20">
        <v>6404.870881000001</v>
      </c>
      <c r="BX194" s="20">
        <v>6352.5799609999995</v>
      </c>
      <c r="BY194" s="20">
        <v>6338.287774999999</v>
      </c>
      <c r="BZ194" s="20">
        <v>6207.646809999999</v>
      </c>
      <c r="CA194" s="20">
        <v>6095.883312000001</v>
      </c>
      <c r="CB194" s="20">
        <v>6004.747532</v>
      </c>
      <c r="CC194" s="20">
        <v>5883.572831000001</v>
      </c>
      <c r="CD194" s="20">
        <v>5816.15765</v>
      </c>
      <c r="CE194" s="20">
        <v>5809.179436</v>
      </c>
      <c r="CF194" s="20">
        <v>5864.964960999996</v>
      </c>
      <c r="CG194" s="20">
        <v>5872.375815000002</v>
      </c>
      <c r="CH194" s="20">
        <v>5781.343871</v>
      </c>
      <c r="CI194" s="20">
        <v>5658.852297</v>
      </c>
      <c r="CJ194" s="20">
        <v>5511.522072</v>
      </c>
      <c r="CK194" s="20">
        <v>5336.382127999999</v>
      </c>
      <c r="CL194" s="20">
        <v>5182.904627</v>
      </c>
      <c r="CM194" s="20">
        <v>4912.429334</v>
      </c>
      <c r="CN194" s="20">
        <v>4704.837705000001</v>
      </c>
      <c r="CO194" s="20">
        <v>4537.091987</v>
      </c>
      <c r="CP194" s="20">
        <v>4363.181733000001</v>
      </c>
      <c r="CQ194" s="20">
        <v>4059.3376440000006</v>
      </c>
      <c r="CR194" s="20">
        <v>3884.4938849999994</v>
      </c>
      <c r="CS194" s="20">
        <v>3708.0778010000004</v>
      </c>
      <c r="CT194" s="20">
        <v>3527.1967799999993</v>
      </c>
      <c r="CU194" s="17"/>
      <c r="CV194" s="17"/>
      <c r="CW194" s="17"/>
      <c r="CX194" s="17"/>
    </row>
    <row r="195" ht="12.75" customHeight="1">
      <c r="A195" s="18" t="s">
        <v>1319</v>
      </c>
      <c r="B195" s="20">
        <v>807.972973</v>
      </c>
      <c r="C195" s="20">
        <v>7.790166000000001</v>
      </c>
      <c r="D195" s="20">
        <v>8.052283</v>
      </c>
      <c r="E195" s="20">
        <v>8.072549</v>
      </c>
      <c r="F195" s="20">
        <v>8.012521</v>
      </c>
      <c r="G195" s="20">
        <v>7.636881</v>
      </c>
      <c r="H195" s="20">
        <v>7.418328</v>
      </c>
      <c r="I195" s="20">
        <v>7.395650000000001</v>
      </c>
      <c r="J195" s="20">
        <v>7.182447000000001</v>
      </c>
      <c r="K195" s="20">
        <v>2.32475</v>
      </c>
      <c r="L195" s="20">
        <v>2.287664</v>
      </c>
      <c r="M195" s="20">
        <v>2.256905</v>
      </c>
      <c r="N195" s="20">
        <v>2.244602</v>
      </c>
      <c r="O195" s="20">
        <v>2.256263</v>
      </c>
      <c r="P195" s="20">
        <v>2.260688</v>
      </c>
      <c r="Q195" s="20">
        <v>2.2665249999999997</v>
      </c>
      <c r="R195" s="20">
        <v>2.243487</v>
      </c>
      <c r="S195" s="20">
        <v>2.247258</v>
      </c>
      <c r="T195" s="20">
        <v>2.228028</v>
      </c>
      <c r="U195" s="20">
        <v>2.216521</v>
      </c>
      <c r="V195" s="20">
        <v>2.210416</v>
      </c>
      <c r="W195" s="20">
        <v>2.1920319999999998</v>
      </c>
      <c r="X195" s="20">
        <v>2.188789</v>
      </c>
      <c r="Y195" s="20">
        <v>2.185005</v>
      </c>
      <c r="Z195" s="20">
        <v>2.202898</v>
      </c>
      <c r="AA195" s="20">
        <v>9.268680999999999</v>
      </c>
      <c r="AB195" s="20">
        <v>9.255942999999998</v>
      </c>
      <c r="AC195" s="20">
        <v>9.217281</v>
      </c>
      <c r="AD195" s="20">
        <v>9.02643</v>
      </c>
      <c r="AE195" s="20">
        <v>4.172072</v>
      </c>
      <c r="AF195" s="20">
        <v>4.183803</v>
      </c>
      <c r="AG195" s="20">
        <v>4.168492</v>
      </c>
      <c r="AH195" s="20">
        <v>4.162023</v>
      </c>
      <c r="AI195" s="20">
        <v>2.179533</v>
      </c>
      <c r="AJ195" s="20">
        <v>2.18415</v>
      </c>
      <c r="AK195" s="20">
        <v>2.18576</v>
      </c>
      <c r="AL195" s="20">
        <v>2.1875739999999997</v>
      </c>
      <c r="AM195" s="20">
        <v>2.192422</v>
      </c>
      <c r="AN195" s="20">
        <v>2.1602680000000003</v>
      </c>
      <c r="AO195" s="20">
        <v>2.15476</v>
      </c>
      <c r="AP195" s="20">
        <v>2.146871</v>
      </c>
      <c r="AQ195" s="20">
        <v>2.154901</v>
      </c>
      <c r="AR195" s="20">
        <v>2.197904</v>
      </c>
      <c r="AS195" s="20">
        <v>2.181871</v>
      </c>
      <c r="AT195" s="20">
        <v>2.212726</v>
      </c>
      <c r="AU195" s="20">
        <v>2.203849</v>
      </c>
      <c r="AV195" s="20">
        <v>2.207049</v>
      </c>
      <c r="AW195" s="20">
        <v>2.219874</v>
      </c>
      <c r="AX195" s="20">
        <v>2.2436689999999997</v>
      </c>
      <c r="AY195" s="20">
        <v>2.245608</v>
      </c>
      <c r="AZ195" s="20">
        <v>2.252562</v>
      </c>
      <c r="BA195" s="20">
        <v>2.230617</v>
      </c>
      <c r="BB195" s="20">
        <v>2.249389</v>
      </c>
      <c r="BC195" s="20">
        <v>2.417891</v>
      </c>
      <c r="BD195" s="20">
        <v>2.4516</v>
      </c>
      <c r="BE195" s="20">
        <v>2.449933</v>
      </c>
      <c r="BF195" s="20">
        <v>3.352814</v>
      </c>
      <c r="BG195" s="20">
        <v>24.320791</v>
      </c>
      <c r="BH195" s="20">
        <v>24.674442</v>
      </c>
      <c r="BI195" s="20">
        <v>24.604050000000004</v>
      </c>
      <c r="BJ195" s="20">
        <v>24.670639</v>
      </c>
      <c r="BK195" s="20">
        <v>31.185424000000005</v>
      </c>
      <c r="BL195" s="20">
        <v>31.543606</v>
      </c>
      <c r="BM195" s="20">
        <v>31.524068</v>
      </c>
      <c r="BN195" s="20">
        <v>31.570743000000004</v>
      </c>
      <c r="BO195" s="20">
        <v>35.935287</v>
      </c>
      <c r="BP195" s="20">
        <v>35.787798</v>
      </c>
      <c r="BQ195" s="20">
        <v>35.885597999999995</v>
      </c>
      <c r="BR195" s="20">
        <v>35.623306</v>
      </c>
      <c r="BS195" s="20">
        <v>26.375112000000005</v>
      </c>
      <c r="BT195" s="20">
        <v>26.258547</v>
      </c>
      <c r="BU195" s="20">
        <v>26.352432999999998</v>
      </c>
      <c r="BV195" s="20">
        <v>25.111221999999998</v>
      </c>
      <c r="BW195" s="20">
        <v>14.442718000000001</v>
      </c>
      <c r="BX195" s="20">
        <v>14.407326</v>
      </c>
      <c r="BY195" s="20">
        <v>14.45678</v>
      </c>
      <c r="BZ195" s="20">
        <v>14.08747</v>
      </c>
      <c r="CA195" s="20">
        <v>8.75094</v>
      </c>
      <c r="CB195" s="20">
        <v>8.820756</v>
      </c>
      <c r="CC195" s="20">
        <v>8.827952</v>
      </c>
      <c r="CD195" s="20">
        <v>3.820911</v>
      </c>
      <c r="CE195" s="20">
        <v>2.7650930000000002</v>
      </c>
      <c r="CF195" s="20">
        <v>2.714857</v>
      </c>
      <c r="CG195" s="20">
        <v>2.723963</v>
      </c>
      <c r="CH195" s="20">
        <v>2.726125</v>
      </c>
      <c r="CI195" s="20">
        <v>2.725498</v>
      </c>
      <c r="CJ195" s="20">
        <v>2.71972</v>
      </c>
      <c r="CK195" s="20">
        <v>2.735542</v>
      </c>
      <c r="CL195" s="20">
        <v>2.710639</v>
      </c>
      <c r="CM195" s="20">
        <v>2.715446</v>
      </c>
      <c r="CN195" s="20">
        <v>2.698321</v>
      </c>
      <c r="CO195" s="20">
        <v>2.72951</v>
      </c>
      <c r="CP195" s="20">
        <v>2.690303</v>
      </c>
      <c r="CQ195" s="20">
        <v>2.697758</v>
      </c>
      <c r="CR195" s="20">
        <v>2.68491</v>
      </c>
      <c r="CS195" s="20">
        <v>2.711322</v>
      </c>
      <c r="CT195" s="20">
        <v>2.695071</v>
      </c>
      <c r="CU195" s="17"/>
      <c r="CV195" s="17"/>
      <c r="CW195" s="17"/>
      <c r="CX195" s="17"/>
    </row>
    <row r="196" ht="12.75" customHeight="1">
      <c r="A196" s="18" t="s">
        <v>1320</v>
      </c>
      <c r="B196" s="20">
        <v>120356.81657799998</v>
      </c>
      <c r="C196" s="20">
        <v>1254.322083</v>
      </c>
      <c r="D196" s="20">
        <v>1254.131749</v>
      </c>
      <c r="E196" s="20">
        <v>1254.0987569999998</v>
      </c>
      <c r="F196" s="20">
        <v>1254.050677</v>
      </c>
      <c r="G196" s="20">
        <v>1254.5173599999998</v>
      </c>
      <c r="H196" s="20">
        <v>1254.359419</v>
      </c>
      <c r="I196" s="20">
        <v>1254.1920000000002</v>
      </c>
      <c r="J196" s="20">
        <v>1254.2582820000002</v>
      </c>
      <c r="K196" s="20">
        <v>1254.266086</v>
      </c>
      <c r="L196" s="20">
        <v>1254.278772</v>
      </c>
      <c r="M196" s="20">
        <v>1254.345886</v>
      </c>
      <c r="N196" s="20">
        <v>1254.232708</v>
      </c>
      <c r="O196" s="20">
        <v>1254.699067</v>
      </c>
      <c r="P196" s="20">
        <v>1254.4839419999998</v>
      </c>
      <c r="Q196" s="20">
        <v>1254.584398</v>
      </c>
      <c r="R196" s="20">
        <v>1254.35937</v>
      </c>
      <c r="S196" s="20">
        <v>1254.70404</v>
      </c>
      <c r="T196" s="20">
        <v>1254.593878</v>
      </c>
      <c r="U196" s="20">
        <v>1254.443428</v>
      </c>
      <c r="V196" s="20">
        <v>1254.763113</v>
      </c>
      <c r="W196" s="20">
        <v>1254.6964429999998</v>
      </c>
      <c r="X196" s="20">
        <v>1254.5699909999998</v>
      </c>
      <c r="Y196" s="20">
        <v>1254.5198</v>
      </c>
      <c r="Z196" s="20">
        <v>1254.438449</v>
      </c>
      <c r="AA196" s="20">
        <v>1254.464735</v>
      </c>
      <c r="AB196" s="20">
        <v>1254.523925</v>
      </c>
      <c r="AC196" s="20">
        <v>1254.513526</v>
      </c>
      <c r="AD196" s="20">
        <v>1254.637206</v>
      </c>
      <c r="AE196" s="20">
        <v>1254.636229</v>
      </c>
      <c r="AF196" s="20">
        <v>1254.655355</v>
      </c>
      <c r="AG196" s="20">
        <v>1254.666288</v>
      </c>
      <c r="AH196" s="20">
        <v>1254.859407</v>
      </c>
      <c r="AI196" s="20">
        <v>1254.7948489999999</v>
      </c>
      <c r="AJ196" s="20">
        <v>1254.648695</v>
      </c>
      <c r="AK196" s="20">
        <v>1254.495371</v>
      </c>
      <c r="AL196" s="20">
        <v>1254.6906350000002</v>
      </c>
      <c r="AM196" s="20">
        <v>1254.7966720000002</v>
      </c>
      <c r="AN196" s="20">
        <v>1254.722111</v>
      </c>
      <c r="AO196" s="20">
        <v>1254.7726499999999</v>
      </c>
      <c r="AP196" s="20">
        <v>1254.646823</v>
      </c>
      <c r="AQ196" s="20">
        <v>1254.698455</v>
      </c>
      <c r="AR196" s="20">
        <v>1254.783699</v>
      </c>
      <c r="AS196" s="20">
        <v>1254.7863479999999</v>
      </c>
      <c r="AT196" s="20">
        <v>1254.433896</v>
      </c>
      <c r="AU196" s="20">
        <v>1254.694801</v>
      </c>
      <c r="AV196" s="20">
        <v>1254.4587880000001</v>
      </c>
      <c r="AW196" s="20">
        <v>1254.540692</v>
      </c>
      <c r="AX196" s="20">
        <v>1254.118676</v>
      </c>
      <c r="AY196" s="20">
        <v>1254.175735</v>
      </c>
      <c r="AZ196" s="20">
        <v>1254.129359</v>
      </c>
      <c r="BA196" s="20">
        <v>1253.698951</v>
      </c>
      <c r="BB196" s="20">
        <v>1253.770107</v>
      </c>
      <c r="BC196" s="20">
        <v>1253.6415459999998</v>
      </c>
      <c r="BD196" s="20">
        <v>1253.50991</v>
      </c>
      <c r="BE196" s="20">
        <v>1253.154822</v>
      </c>
      <c r="BF196" s="20">
        <v>1253.0242090000002</v>
      </c>
      <c r="BG196" s="20">
        <v>1253.19657</v>
      </c>
      <c r="BH196" s="20">
        <v>1253.250939</v>
      </c>
      <c r="BI196" s="20">
        <v>1252.984625</v>
      </c>
      <c r="BJ196" s="20">
        <v>1252.8779080000002</v>
      </c>
      <c r="BK196" s="20">
        <v>1252.959197</v>
      </c>
      <c r="BL196" s="20">
        <v>1252.9698700000001</v>
      </c>
      <c r="BM196" s="20">
        <v>1252.733147</v>
      </c>
      <c r="BN196" s="20">
        <v>1252.764483</v>
      </c>
      <c r="BO196" s="20">
        <v>1252.7981</v>
      </c>
      <c r="BP196" s="20">
        <v>1252.604346</v>
      </c>
      <c r="BQ196" s="20">
        <v>1252.574325</v>
      </c>
      <c r="BR196" s="20">
        <v>1252.470961</v>
      </c>
      <c r="BS196" s="20">
        <v>1252.5131920000001</v>
      </c>
      <c r="BT196" s="20">
        <v>1252.3485759999999</v>
      </c>
      <c r="BU196" s="20">
        <v>1252.5259369999999</v>
      </c>
      <c r="BV196" s="20">
        <v>1252.397192</v>
      </c>
      <c r="BW196" s="20">
        <v>1252.161937</v>
      </c>
      <c r="BX196" s="20">
        <v>1252.321708</v>
      </c>
      <c r="BY196" s="20">
        <v>1252.5282960000002</v>
      </c>
      <c r="BZ196" s="20">
        <v>1252.4689489999998</v>
      </c>
      <c r="CA196" s="20">
        <v>1252.464321</v>
      </c>
      <c r="CB196" s="20">
        <v>1252.334701</v>
      </c>
      <c r="CC196" s="20">
        <v>1252.5136</v>
      </c>
      <c r="CD196" s="20">
        <v>1252.5159859999999</v>
      </c>
      <c r="CE196" s="20">
        <v>1252.808838</v>
      </c>
      <c r="CF196" s="20">
        <v>1252.5278819999999</v>
      </c>
      <c r="CG196" s="20">
        <v>1252.7463269999998</v>
      </c>
      <c r="CH196" s="20">
        <v>1252.546798</v>
      </c>
      <c r="CI196" s="20">
        <v>1252.5768140000002</v>
      </c>
      <c r="CJ196" s="20">
        <v>1252.551977</v>
      </c>
      <c r="CK196" s="20">
        <v>1252.790629</v>
      </c>
      <c r="CL196" s="20">
        <v>1252.96718</v>
      </c>
      <c r="CM196" s="20">
        <v>1252.8867830000002</v>
      </c>
      <c r="CN196" s="20">
        <v>1253.041686</v>
      </c>
      <c r="CO196" s="20">
        <v>1253.1038560000002</v>
      </c>
      <c r="CP196" s="20">
        <v>1253.307607</v>
      </c>
      <c r="CQ196" s="20">
        <v>1253.35918</v>
      </c>
      <c r="CR196" s="20">
        <v>1253.48794</v>
      </c>
      <c r="CS196" s="20">
        <v>1253.2994159999998</v>
      </c>
      <c r="CT196" s="20">
        <v>1253.48063</v>
      </c>
      <c r="CU196" s="17"/>
      <c r="CV196" s="17"/>
      <c r="CW196" s="17"/>
      <c r="CX196" s="17"/>
    </row>
    <row r="197" ht="12.75" customHeight="1">
      <c r="A197" s="18" t="s">
        <v>1321</v>
      </c>
      <c r="B197" s="20">
        <v>16.593758000000005</v>
      </c>
      <c r="C197" s="20">
        <v>0.328769</v>
      </c>
      <c r="D197" s="20">
        <v>0.0</v>
      </c>
      <c r="E197" s="20">
        <v>0.30058</v>
      </c>
      <c r="F197" s="20">
        <v>0.163986</v>
      </c>
      <c r="G197" s="20">
        <v>0.0</v>
      </c>
      <c r="H197" s="20">
        <v>0.0</v>
      </c>
      <c r="I197" s="20">
        <v>0.0</v>
      </c>
      <c r="J197" s="20">
        <v>0.0</v>
      </c>
      <c r="K197" s="20">
        <v>0.0</v>
      </c>
      <c r="L197" s="20">
        <v>0.0</v>
      </c>
      <c r="M197" s="20">
        <v>0.0</v>
      </c>
      <c r="N197" s="20">
        <v>0.0</v>
      </c>
      <c r="O197" s="20">
        <v>0.0</v>
      </c>
      <c r="P197" s="20">
        <v>0.0</v>
      </c>
      <c r="Q197" s="20">
        <v>0.0</v>
      </c>
      <c r="R197" s="20">
        <v>0.0</v>
      </c>
      <c r="S197" s="20">
        <v>0.0</v>
      </c>
      <c r="T197" s="20">
        <v>0.0</v>
      </c>
      <c r="U197" s="20">
        <v>0.0</v>
      </c>
      <c r="V197" s="20">
        <v>0.0</v>
      </c>
      <c r="W197" s="20">
        <v>0.0</v>
      </c>
      <c r="X197" s="20">
        <v>0.292071</v>
      </c>
      <c r="Y197" s="20">
        <v>0.315796</v>
      </c>
      <c r="Z197" s="20">
        <v>0.151554</v>
      </c>
      <c r="AA197" s="20">
        <v>0.161063</v>
      </c>
      <c r="AB197" s="20">
        <v>0.163457</v>
      </c>
      <c r="AC197" s="20">
        <v>0.160991</v>
      </c>
      <c r="AD197" s="20">
        <v>0.172328</v>
      </c>
      <c r="AE197" s="20">
        <v>0.320003</v>
      </c>
      <c r="AF197" s="20">
        <v>0.16126</v>
      </c>
      <c r="AG197" s="20">
        <v>0.0</v>
      </c>
      <c r="AH197" s="20">
        <v>0.348707</v>
      </c>
      <c r="AI197" s="20">
        <v>0.30784</v>
      </c>
      <c r="AJ197" s="20">
        <v>0.319215</v>
      </c>
      <c r="AK197" s="20">
        <v>0.164987</v>
      </c>
      <c r="AL197" s="20">
        <v>0.150484</v>
      </c>
      <c r="AM197" s="20">
        <v>0.456443</v>
      </c>
      <c r="AN197" s="20">
        <v>0.154641</v>
      </c>
      <c r="AO197" s="20">
        <v>0.321526</v>
      </c>
      <c r="AP197" s="20">
        <v>0.159612</v>
      </c>
      <c r="AQ197" s="20">
        <v>0.332281</v>
      </c>
      <c r="AR197" s="20">
        <v>0.0</v>
      </c>
      <c r="AS197" s="20">
        <v>0.44625</v>
      </c>
      <c r="AT197" s="20">
        <v>0.167116</v>
      </c>
      <c r="AU197" s="20">
        <v>0.165941</v>
      </c>
      <c r="AV197" s="20">
        <v>0.606943</v>
      </c>
      <c r="AW197" s="20">
        <v>0.38419</v>
      </c>
      <c r="AX197" s="20">
        <v>0.220364</v>
      </c>
      <c r="AY197" s="20">
        <v>0.196014</v>
      </c>
      <c r="AZ197" s="20">
        <v>0.753257</v>
      </c>
      <c r="BA197" s="20">
        <v>0.202599</v>
      </c>
      <c r="BB197" s="20">
        <v>0.191194</v>
      </c>
      <c r="BC197" s="20">
        <v>0.183488</v>
      </c>
      <c r="BD197" s="20">
        <v>0.662902</v>
      </c>
      <c r="BE197" s="20">
        <v>0.210502</v>
      </c>
      <c r="BF197" s="20">
        <v>0.451375</v>
      </c>
      <c r="BG197" s="20">
        <v>0.25341</v>
      </c>
      <c r="BH197" s="20">
        <v>0.508919</v>
      </c>
      <c r="BI197" s="20">
        <v>0.212884</v>
      </c>
      <c r="BJ197" s="20">
        <v>0.191295</v>
      </c>
      <c r="BK197" s="20">
        <v>0.640939</v>
      </c>
      <c r="BL197" s="20">
        <v>0.35654</v>
      </c>
      <c r="BM197" s="20">
        <v>0.177468</v>
      </c>
      <c r="BN197" s="20">
        <v>0.161566</v>
      </c>
      <c r="BO197" s="20">
        <v>0.0</v>
      </c>
      <c r="BP197" s="20">
        <v>0.15608</v>
      </c>
      <c r="BQ197" s="20">
        <v>0.260309</v>
      </c>
      <c r="BR197" s="20">
        <v>0.395775</v>
      </c>
      <c r="BS197" s="20">
        <v>0.16392</v>
      </c>
      <c r="BT197" s="20">
        <v>0.009489</v>
      </c>
      <c r="BU197" s="20">
        <v>0.164114</v>
      </c>
      <c r="BV197" s="20">
        <v>0.0</v>
      </c>
      <c r="BW197" s="20">
        <v>0.144712</v>
      </c>
      <c r="BX197" s="20">
        <v>0.0</v>
      </c>
      <c r="BY197" s="20">
        <v>0.165805</v>
      </c>
      <c r="BZ197" s="20">
        <v>0.332635</v>
      </c>
      <c r="CA197" s="20">
        <v>0.0</v>
      </c>
      <c r="CB197" s="20">
        <v>0.144747</v>
      </c>
      <c r="CC197" s="20">
        <v>0.174954</v>
      </c>
      <c r="CD197" s="20">
        <v>0.151737</v>
      </c>
      <c r="CE197" s="20">
        <v>0.16309</v>
      </c>
      <c r="CF197" s="20">
        <v>0.0</v>
      </c>
      <c r="CG197" s="20">
        <v>0.405922</v>
      </c>
      <c r="CH197" s="20">
        <v>0.030187</v>
      </c>
      <c r="CI197" s="20">
        <v>0.002875</v>
      </c>
      <c r="CJ197" s="20">
        <v>0.0</v>
      </c>
      <c r="CK197" s="20">
        <v>0.065994</v>
      </c>
      <c r="CL197" s="20">
        <v>0.073734</v>
      </c>
      <c r="CM197" s="20">
        <v>0.0</v>
      </c>
      <c r="CN197" s="20">
        <v>0.246369</v>
      </c>
      <c r="CO197" s="20">
        <v>0.022776</v>
      </c>
      <c r="CP197" s="20">
        <v>0.341019</v>
      </c>
      <c r="CQ197" s="20">
        <v>0.205929</v>
      </c>
      <c r="CR197" s="20">
        <v>0.0</v>
      </c>
      <c r="CS197" s="20">
        <v>0.0</v>
      </c>
      <c r="CT197" s="20">
        <v>0.018836</v>
      </c>
      <c r="CU197" s="17"/>
      <c r="CV197" s="17"/>
      <c r="CW197" s="17"/>
      <c r="CX197" s="17"/>
    </row>
    <row r="198" ht="12.75" customHeight="1">
      <c r="A198" s="18" t="s">
        <v>1322</v>
      </c>
      <c r="B198" s="20">
        <v>1506.8818639999997</v>
      </c>
      <c r="C198" s="20">
        <v>0.0</v>
      </c>
      <c r="D198" s="20">
        <v>0.0</v>
      </c>
      <c r="E198" s="20">
        <v>0.0</v>
      </c>
      <c r="F198" s="20">
        <v>0.0</v>
      </c>
      <c r="G198" s="20">
        <v>0.0</v>
      </c>
      <c r="H198" s="20">
        <v>0.0</v>
      </c>
      <c r="I198" s="20">
        <v>0.0</v>
      </c>
      <c r="J198" s="20">
        <v>0.0</v>
      </c>
      <c r="K198" s="20">
        <v>0.0</v>
      </c>
      <c r="L198" s="20">
        <v>0.0</v>
      </c>
      <c r="M198" s="20">
        <v>0.0</v>
      </c>
      <c r="N198" s="20">
        <v>0.0</v>
      </c>
      <c r="O198" s="20">
        <v>0.0</v>
      </c>
      <c r="P198" s="20">
        <v>0.0</v>
      </c>
      <c r="Q198" s="20">
        <v>0.0</v>
      </c>
      <c r="R198" s="20">
        <v>0.0</v>
      </c>
      <c r="S198" s="20">
        <v>0.0</v>
      </c>
      <c r="T198" s="20">
        <v>0.0</v>
      </c>
      <c r="U198" s="20">
        <v>0.0</v>
      </c>
      <c r="V198" s="20">
        <v>0.0</v>
      </c>
      <c r="W198" s="20">
        <v>0.0</v>
      </c>
      <c r="X198" s="20">
        <v>0.0</v>
      </c>
      <c r="Y198" s="20">
        <v>0.0</v>
      </c>
      <c r="Z198" s="20">
        <v>0.0</v>
      </c>
      <c r="AA198" s="20">
        <v>0.0</v>
      </c>
      <c r="AB198" s="20">
        <v>0.0</v>
      </c>
      <c r="AC198" s="20">
        <v>0.0</v>
      </c>
      <c r="AD198" s="20">
        <v>0.0</v>
      </c>
      <c r="AE198" s="20">
        <v>0.0</v>
      </c>
      <c r="AF198" s="20">
        <v>0.455128</v>
      </c>
      <c r="AG198" s="20">
        <v>2.107796</v>
      </c>
      <c r="AH198" s="20">
        <v>5.178497999999999</v>
      </c>
      <c r="AI198" s="20">
        <v>9.486398</v>
      </c>
      <c r="AJ198" s="20">
        <v>14.543104999999997</v>
      </c>
      <c r="AK198" s="20">
        <v>17.527749999999997</v>
      </c>
      <c r="AL198" s="20">
        <v>20.301696999999997</v>
      </c>
      <c r="AM198" s="20">
        <v>24.843402</v>
      </c>
      <c r="AN198" s="20">
        <v>30.042366</v>
      </c>
      <c r="AO198" s="20">
        <v>33.206689</v>
      </c>
      <c r="AP198" s="20">
        <v>34.945253</v>
      </c>
      <c r="AQ198" s="20">
        <v>36.15542799999999</v>
      </c>
      <c r="AR198" s="20">
        <v>37.710981000000004</v>
      </c>
      <c r="AS198" s="20">
        <v>38.627753999999996</v>
      </c>
      <c r="AT198" s="20">
        <v>39.157546999999994</v>
      </c>
      <c r="AU198" s="20">
        <v>39.795525999999995</v>
      </c>
      <c r="AV198" s="20">
        <v>40.461603000000004</v>
      </c>
      <c r="AW198" s="20">
        <v>40.932536</v>
      </c>
      <c r="AX198" s="20">
        <v>40.374886000000004</v>
      </c>
      <c r="AY198" s="20">
        <v>40.918413</v>
      </c>
      <c r="AZ198" s="20">
        <v>41.174564999999994</v>
      </c>
      <c r="BA198" s="20">
        <v>40.951783</v>
      </c>
      <c r="BB198" s="20">
        <v>40.966203</v>
      </c>
      <c r="BC198" s="20">
        <v>40.83621</v>
      </c>
      <c r="BD198" s="20">
        <v>40.688323000000004</v>
      </c>
      <c r="BE198" s="20">
        <v>40.71276</v>
      </c>
      <c r="BF198" s="20">
        <v>40.683849</v>
      </c>
      <c r="BG198" s="20">
        <v>40.49319700000001</v>
      </c>
      <c r="BH198" s="20">
        <v>40.332029</v>
      </c>
      <c r="BI198" s="20">
        <v>40.271476</v>
      </c>
      <c r="BJ198" s="20">
        <v>40.111439</v>
      </c>
      <c r="BK198" s="20">
        <v>39.305037999999996</v>
      </c>
      <c r="BL198" s="20">
        <v>39.340808</v>
      </c>
      <c r="BM198" s="20">
        <v>38.408376</v>
      </c>
      <c r="BN198" s="20">
        <v>35.727340999999996</v>
      </c>
      <c r="BO198" s="20">
        <v>37.067743</v>
      </c>
      <c r="BP198" s="20">
        <v>35.811233</v>
      </c>
      <c r="BQ198" s="20">
        <v>34.044633999999995</v>
      </c>
      <c r="BR198" s="20">
        <v>34.665695</v>
      </c>
      <c r="BS198" s="20">
        <v>31.846906</v>
      </c>
      <c r="BT198" s="20">
        <v>31.444501999999996</v>
      </c>
      <c r="BU198" s="20">
        <v>28.920718</v>
      </c>
      <c r="BV198" s="20">
        <v>29.16469</v>
      </c>
      <c r="BW198" s="20">
        <v>25.799045</v>
      </c>
      <c r="BX198" s="20">
        <v>22.759790000000002</v>
      </c>
      <c r="BY198" s="20">
        <v>18.269818000000004</v>
      </c>
      <c r="BZ198" s="20">
        <v>13.806728999999999</v>
      </c>
      <c r="CA198" s="20">
        <v>9.287203</v>
      </c>
      <c r="CB198" s="20">
        <v>4.852733</v>
      </c>
      <c r="CC198" s="20">
        <v>1.951821</v>
      </c>
      <c r="CD198" s="20">
        <v>0.412451</v>
      </c>
      <c r="CE198" s="20">
        <v>0.0</v>
      </c>
      <c r="CF198" s="20">
        <v>0.0</v>
      </c>
      <c r="CG198" s="20">
        <v>0.0</v>
      </c>
      <c r="CH198" s="20">
        <v>0.0</v>
      </c>
      <c r="CI198" s="20">
        <v>0.0</v>
      </c>
      <c r="CJ198" s="20">
        <v>0.0</v>
      </c>
      <c r="CK198" s="20">
        <v>0.0</v>
      </c>
      <c r="CL198" s="20">
        <v>0.0</v>
      </c>
      <c r="CM198" s="20">
        <v>0.0</v>
      </c>
      <c r="CN198" s="20">
        <v>0.0</v>
      </c>
      <c r="CO198" s="20">
        <v>0.0</v>
      </c>
      <c r="CP198" s="20">
        <v>0.0</v>
      </c>
      <c r="CQ198" s="20">
        <v>0.0</v>
      </c>
      <c r="CR198" s="20">
        <v>0.0</v>
      </c>
      <c r="CS198" s="20">
        <v>0.0</v>
      </c>
      <c r="CT198" s="20">
        <v>0.0</v>
      </c>
      <c r="CU198" s="17"/>
      <c r="CV198" s="17"/>
      <c r="CW198" s="17"/>
      <c r="CX198" s="17"/>
    </row>
    <row r="199" ht="12.75" customHeight="1">
      <c r="A199" s="18" t="s">
        <v>1323</v>
      </c>
      <c r="B199" s="20">
        <v>150276.961707</v>
      </c>
      <c r="C199" s="20">
        <v>1384.7681649999997</v>
      </c>
      <c r="D199" s="20">
        <v>1389.517963</v>
      </c>
      <c r="E199" s="20">
        <v>1363.6320040000003</v>
      </c>
      <c r="F199" s="20">
        <v>1354.654378</v>
      </c>
      <c r="G199" s="20">
        <v>1362.8595769999997</v>
      </c>
      <c r="H199" s="20">
        <v>1398.3463399999994</v>
      </c>
      <c r="I199" s="20">
        <v>1455.8800399999998</v>
      </c>
      <c r="J199" s="20">
        <v>1551.9873460000003</v>
      </c>
      <c r="K199" s="20">
        <v>1653.2968419999995</v>
      </c>
      <c r="L199" s="20">
        <v>1740.162395000001</v>
      </c>
      <c r="M199" s="20">
        <v>1814.991702</v>
      </c>
      <c r="N199" s="20">
        <v>1858.97995</v>
      </c>
      <c r="O199" s="20">
        <v>1888.3194049999995</v>
      </c>
      <c r="P199" s="20">
        <v>1894.1715809999992</v>
      </c>
      <c r="Q199" s="20">
        <v>1880.6274679999992</v>
      </c>
      <c r="R199" s="20">
        <v>1859.8995460000003</v>
      </c>
      <c r="S199" s="20">
        <v>1856.997831</v>
      </c>
      <c r="T199" s="20">
        <v>1848.410021</v>
      </c>
      <c r="U199" s="20">
        <v>1840.0230349999995</v>
      </c>
      <c r="V199" s="20">
        <v>1812.082037</v>
      </c>
      <c r="W199" s="20">
        <v>1775.8745999999999</v>
      </c>
      <c r="X199" s="20">
        <v>1741.7655330000002</v>
      </c>
      <c r="Y199" s="20">
        <v>1718.2885629999998</v>
      </c>
      <c r="Z199" s="20">
        <v>1705.013895000001</v>
      </c>
      <c r="AA199" s="20">
        <v>1672.2400079999998</v>
      </c>
      <c r="AB199" s="20">
        <v>1634.461045</v>
      </c>
      <c r="AC199" s="20">
        <v>1615.1726860000003</v>
      </c>
      <c r="AD199" s="20">
        <v>1614.1592670000005</v>
      </c>
      <c r="AE199" s="20">
        <v>1608.5246220000013</v>
      </c>
      <c r="AF199" s="20">
        <v>1595.2858400000002</v>
      </c>
      <c r="AG199" s="20">
        <v>1551.3146319999998</v>
      </c>
      <c r="AH199" s="20">
        <v>1495.923406</v>
      </c>
      <c r="AI199" s="20">
        <v>1455.0613159999998</v>
      </c>
      <c r="AJ199" s="20">
        <v>1469.3065570000008</v>
      </c>
      <c r="AK199" s="20">
        <v>1544.2727619999998</v>
      </c>
      <c r="AL199" s="20">
        <v>1620.3107849999994</v>
      </c>
      <c r="AM199" s="20">
        <v>1684.398249</v>
      </c>
      <c r="AN199" s="20">
        <v>1727.0025620000001</v>
      </c>
      <c r="AO199" s="20">
        <v>1721.981011</v>
      </c>
      <c r="AP199" s="20">
        <v>1690.7281360000002</v>
      </c>
      <c r="AQ199" s="20">
        <v>1635.1028310000002</v>
      </c>
      <c r="AR199" s="20">
        <v>1587.1969459999998</v>
      </c>
      <c r="AS199" s="20">
        <v>1573.037948000001</v>
      </c>
      <c r="AT199" s="20">
        <v>1536.7014039999997</v>
      </c>
      <c r="AU199" s="20">
        <v>1513.364913</v>
      </c>
      <c r="AV199" s="20">
        <v>1473.0968629999998</v>
      </c>
      <c r="AW199" s="20">
        <v>1436.0765200000003</v>
      </c>
      <c r="AX199" s="20">
        <v>1395.1392550000003</v>
      </c>
      <c r="AY199" s="20">
        <v>1367.4920989999998</v>
      </c>
      <c r="AZ199" s="20">
        <v>1349.4196669999994</v>
      </c>
      <c r="BA199" s="20">
        <v>1311.819827</v>
      </c>
      <c r="BB199" s="20">
        <v>1306.3275210000002</v>
      </c>
      <c r="BC199" s="20">
        <v>1266.3525</v>
      </c>
      <c r="BD199" s="20">
        <v>1247.1796880000002</v>
      </c>
      <c r="BE199" s="20">
        <v>1221.6379279999994</v>
      </c>
      <c r="BF199" s="20">
        <v>1182.571772</v>
      </c>
      <c r="BG199" s="20">
        <v>1176.4798429999994</v>
      </c>
      <c r="BH199" s="20">
        <v>1133.409861</v>
      </c>
      <c r="BI199" s="20">
        <v>1133.4027140000003</v>
      </c>
      <c r="BJ199" s="20">
        <v>1140.451439</v>
      </c>
      <c r="BK199" s="20">
        <v>1151.9816180000003</v>
      </c>
      <c r="BL199" s="20">
        <v>1177.7805789999995</v>
      </c>
      <c r="BM199" s="20">
        <v>1208.0776580000004</v>
      </c>
      <c r="BN199" s="20">
        <v>1231.1421069999997</v>
      </c>
      <c r="BO199" s="20">
        <v>1255.1705969999996</v>
      </c>
      <c r="BP199" s="20">
        <v>1265.550016</v>
      </c>
      <c r="BQ199" s="20">
        <v>1299.5944309999993</v>
      </c>
      <c r="BR199" s="20">
        <v>1314.041946</v>
      </c>
      <c r="BS199" s="20">
        <v>1331.7644309999996</v>
      </c>
      <c r="BT199" s="20">
        <v>1401.787982000001</v>
      </c>
      <c r="BU199" s="20">
        <v>1447.9771779999999</v>
      </c>
      <c r="BV199" s="20">
        <v>1498.8238159999999</v>
      </c>
      <c r="BW199" s="20">
        <v>1551.707473</v>
      </c>
      <c r="BX199" s="20">
        <v>1610.0553830000001</v>
      </c>
      <c r="BY199" s="20">
        <v>1682.5537439999998</v>
      </c>
      <c r="BZ199" s="20">
        <v>1730.9263310000003</v>
      </c>
      <c r="CA199" s="20">
        <v>1736.8930309999994</v>
      </c>
      <c r="CB199" s="20">
        <v>1748.799962</v>
      </c>
      <c r="CC199" s="20">
        <v>1732.5293909999994</v>
      </c>
      <c r="CD199" s="20">
        <v>1705.620711</v>
      </c>
      <c r="CE199" s="20">
        <v>1665.9647530000002</v>
      </c>
      <c r="CF199" s="20">
        <v>1634.64106</v>
      </c>
      <c r="CG199" s="20">
        <v>1637.4030999999998</v>
      </c>
      <c r="CH199" s="20">
        <v>1649.8352850000003</v>
      </c>
      <c r="CI199" s="20">
        <v>1671.2265879999998</v>
      </c>
      <c r="CJ199" s="20">
        <v>1721.6847760000003</v>
      </c>
      <c r="CK199" s="20">
        <v>1772.3951189999998</v>
      </c>
      <c r="CL199" s="20">
        <v>1787.957901999999</v>
      </c>
      <c r="CM199" s="20">
        <v>1822.0576939999999</v>
      </c>
      <c r="CN199" s="20">
        <v>1849.8069449999996</v>
      </c>
      <c r="CO199" s="20">
        <v>1862.7389160000005</v>
      </c>
      <c r="CP199" s="20">
        <v>1864.0707699999996</v>
      </c>
      <c r="CQ199" s="20">
        <v>1870.8282590000001</v>
      </c>
      <c r="CR199" s="20">
        <v>1868.7042289999997</v>
      </c>
      <c r="CS199" s="20">
        <v>1847.913335999999</v>
      </c>
      <c r="CT199" s="20">
        <v>1829.99995</v>
      </c>
      <c r="CU199" s="17"/>
      <c r="CV199" s="17"/>
      <c r="CW199" s="17"/>
      <c r="CX199" s="17"/>
    </row>
    <row r="200" ht="12.75" customHeight="1">
      <c r="A200" s="18" t="s">
        <v>1324</v>
      </c>
      <c r="B200" s="20">
        <v>2767.1957829999997</v>
      </c>
      <c r="C200" s="20">
        <v>29.262978</v>
      </c>
      <c r="D200" s="20">
        <v>29.269467</v>
      </c>
      <c r="E200" s="20">
        <v>29.283201999999996</v>
      </c>
      <c r="F200" s="20">
        <v>29.28389</v>
      </c>
      <c r="G200" s="20">
        <v>29.283141</v>
      </c>
      <c r="H200" s="20">
        <v>29.318729999999995</v>
      </c>
      <c r="I200" s="20">
        <v>29.299047999999996</v>
      </c>
      <c r="J200" s="20">
        <v>29.328043000000005</v>
      </c>
      <c r="K200" s="20">
        <v>29.324438</v>
      </c>
      <c r="L200" s="20">
        <v>29.074020000000004</v>
      </c>
      <c r="M200" s="20">
        <v>28.989524000000003</v>
      </c>
      <c r="N200" s="20">
        <v>28.988679000000005</v>
      </c>
      <c r="O200" s="20">
        <v>28.67903</v>
      </c>
      <c r="P200" s="20">
        <v>28.68528999999999</v>
      </c>
      <c r="Q200" s="20">
        <v>28.670926999999992</v>
      </c>
      <c r="R200" s="20">
        <v>28.68747</v>
      </c>
      <c r="S200" s="20">
        <v>28.674106999999996</v>
      </c>
      <c r="T200" s="20">
        <v>28.679270999999993</v>
      </c>
      <c r="U200" s="20">
        <v>28.689156000000004</v>
      </c>
      <c r="V200" s="20">
        <v>28.682364</v>
      </c>
      <c r="W200" s="20">
        <v>28.678198999999996</v>
      </c>
      <c r="X200" s="20">
        <v>28.678956</v>
      </c>
      <c r="Y200" s="20">
        <v>28.661079000000008</v>
      </c>
      <c r="Z200" s="20">
        <v>28.680168000000002</v>
      </c>
      <c r="AA200" s="20">
        <v>28.684967000000007</v>
      </c>
      <c r="AB200" s="20">
        <v>28.680449000000003</v>
      </c>
      <c r="AC200" s="20">
        <v>28.682599999999997</v>
      </c>
      <c r="AD200" s="20">
        <v>28.701642</v>
      </c>
      <c r="AE200" s="20">
        <v>28.690755</v>
      </c>
      <c r="AF200" s="20">
        <v>28.668422000000003</v>
      </c>
      <c r="AG200" s="20">
        <v>28.644278</v>
      </c>
      <c r="AH200" s="20">
        <v>28.675267</v>
      </c>
      <c r="AI200" s="20">
        <v>28.724494999999997</v>
      </c>
      <c r="AJ200" s="20">
        <v>28.949009</v>
      </c>
      <c r="AK200" s="20">
        <v>28.998355999999994</v>
      </c>
      <c r="AL200" s="20">
        <v>28.775485</v>
      </c>
      <c r="AM200" s="20">
        <v>28.751002999999997</v>
      </c>
      <c r="AN200" s="20">
        <v>28.860502999999998</v>
      </c>
      <c r="AO200" s="20">
        <v>29.036700000000007</v>
      </c>
      <c r="AP200" s="20">
        <v>28.919405999999995</v>
      </c>
      <c r="AQ200" s="20">
        <v>28.678911</v>
      </c>
      <c r="AR200" s="20">
        <v>28.682620999999997</v>
      </c>
      <c r="AS200" s="20">
        <v>28.658317</v>
      </c>
      <c r="AT200" s="20">
        <v>28.823784999999997</v>
      </c>
      <c r="AU200" s="20">
        <v>28.886671999999997</v>
      </c>
      <c r="AV200" s="20">
        <v>28.736637</v>
      </c>
      <c r="AW200" s="20">
        <v>28.931635</v>
      </c>
      <c r="AX200" s="20">
        <v>28.765788999999998</v>
      </c>
      <c r="AY200" s="20">
        <v>29.086021</v>
      </c>
      <c r="AZ200" s="20">
        <v>29.276260999999995</v>
      </c>
      <c r="BA200" s="20">
        <v>29.236663999999998</v>
      </c>
      <c r="BB200" s="20">
        <v>29.161023999999998</v>
      </c>
      <c r="BC200" s="20">
        <v>28.927649000000006</v>
      </c>
      <c r="BD200" s="20">
        <v>29.007144999999994</v>
      </c>
      <c r="BE200" s="20">
        <v>29.194955000000004</v>
      </c>
      <c r="BF200" s="20">
        <v>29.158645999999997</v>
      </c>
      <c r="BG200" s="20">
        <v>29.166093</v>
      </c>
      <c r="BH200" s="20">
        <v>29.19077</v>
      </c>
      <c r="BI200" s="20">
        <v>29.123288</v>
      </c>
      <c r="BJ200" s="20">
        <v>28.709342</v>
      </c>
      <c r="BK200" s="20">
        <v>28.415647000000003</v>
      </c>
      <c r="BL200" s="20">
        <v>28.330443</v>
      </c>
      <c r="BM200" s="20">
        <v>28.261532999999996</v>
      </c>
      <c r="BN200" s="20">
        <v>27.97186</v>
      </c>
      <c r="BO200" s="20">
        <v>28.016842999999998</v>
      </c>
      <c r="BP200" s="20">
        <v>28.092203</v>
      </c>
      <c r="BQ200" s="20">
        <v>28.314913999999995</v>
      </c>
      <c r="BR200" s="20">
        <v>28.574514999999998</v>
      </c>
      <c r="BS200" s="20">
        <v>28.295263999999996</v>
      </c>
      <c r="BT200" s="20">
        <v>28.021758</v>
      </c>
      <c r="BU200" s="20">
        <v>28.6785</v>
      </c>
      <c r="BV200" s="20">
        <v>28.657868</v>
      </c>
      <c r="BW200" s="20">
        <v>28.70146</v>
      </c>
      <c r="BX200" s="20">
        <v>28.704436000000005</v>
      </c>
      <c r="BY200" s="20">
        <v>28.757363000000005</v>
      </c>
      <c r="BZ200" s="20">
        <v>28.767844999999994</v>
      </c>
      <c r="CA200" s="20">
        <v>28.772578</v>
      </c>
      <c r="CB200" s="20">
        <v>28.80169100000001</v>
      </c>
      <c r="CC200" s="20">
        <v>28.814276</v>
      </c>
      <c r="CD200" s="20">
        <v>28.819419000000003</v>
      </c>
      <c r="CE200" s="20">
        <v>28.842344</v>
      </c>
      <c r="CF200" s="20">
        <v>28.841855999999996</v>
      </c>
      <c r="CG200" s="20">
        <v>28.864827000000005</v>
      </c>
      <c r="CH200" s="20">
        <v>28.866758000000008</v>
      </c>
      <c r="CI200" s="20">
        <v>28.873516</v>
      </c>
      <c r="CJ200" s="20">
        <v>28.884837000000005</v>
      </c>
      <c r="CK200" s="20">
        <v>28.90394</v>
      </c>
      <c r="CL200" s="20">
        <v>28.925411000000004</v>
      </c>
      <c r="CM200" s="20">
        <v>28.940591</v>
      </c>
      <c r="CN200" s="20">
        <v>28.94241999999999</v>
      </c>
      <c r="CO200" s="20">
        <v>28.954489000000002</v>
      </c>
      <c r="CP200" s="20">
        <v>28.951788</v>
      </c>
      <c r="CQ200" s="20">
        <v>28.982004999999997</v>
      </c>
      <c r="CR200" s="20">
        <v>28.97972</v>
      </c>
      <c r="CS200" s="20">
        <v>28.980485</v>
      </c>
      <c r="CT200" s="20">
        <v>28.993641</v>
      </c>
      <c r="CU200" s="17"/>
      <c r="CV200" s="17"/>
      <c r="CW200" s="17"/>
      <c r="CX200" s="17"/>
    </row>
    <row r="201" ht="12.75" customHeight="1">
      <c r="A201" s="18" t="s">
        <v>1325</v>
      </c>
      <c r="B201" s="20">
        <v>403601.23899799987</v>
      </c>
      <c r="C201" s="20">
        <v>4248.715118</v>
      </c>
      <c r="D201" s="20">
        <v>4172.324326</v>
      </c>
      <c r="E201" s="20">
        <v>4137.574837</v>
      </c>
      <c r="F201" s="20">
        <v>4025.7010910000004</v>
      </c>
      <c r="G201" s="20">
        <v>3924.987889</v>
      </c>
      <c r="H201" s="20">
        <v>3824.3328840000004</v>
      </c>
      <c r="I201" s="20">
        <v>3704.2514510000005</v>
      </c>
      <c r="J201" s="20">
        <v>3597.0951330000003</v>
      </c>
      <c r="K201" s="20">
        <v>3554.33412</v>
      </c>
      <c r="L201" s="20">
        <v>3488.141892</v>
      </c>
      <c r="M201" s="20">
        <v>3435.300184</v>
      </c>
      <c r="N201" s="20">
        <v>3373.5153560000003</v>
      </c>
      <c r="O201" s="20">
        <v>3330.924079999999</v>
      </c>
      <c r="P201" s="20">
        <v>3272.0091149999994</v>
      </c>
      <c r="Q201" s="20">
        <v>3252.782211</v>
      </c>
      <c r="R201" s="20">
        <v>3227.9261159999996</v>
      </c>
      <c r="S201" s="20">
        <v>3208.846286</v>
      </c>
      <c r="T201" s="20">
        <v>3193.5011549999995</v>
      </c>
      <c r="U201" s="20">
        <v>3197.90386</v>
      </c>
      <c r="V201" s="20">
        <v>3211.315621000002</v>
      </c>
      <c r="W201" s="20">
        <v>3259.7874939999997</v>
      </c>
      <c r="X201" s="20">
        <v>3301.851234</v>
      </c>
      <c r="Y201" s="20">
        <v>3298.8465289999995</v>
      </c>
      <c r="Z201" s="20">
        <v>3324.4094749999995</v>
      </c>
      <c r="AA201" s="20">
        <v>3336.1973479999983</v>
      </c>
      <c r="AB201" s="20">
        <v>3373.8557000000005</v>
      </c>
      <c r="AC201" s="20">
        <v>3380.947388</v>
      </c>
      <c r="AD201" s="20">
        <v>3378.8445770000003</v>
      </c>
      <c r="AE201" s="20">
        <v>3376.9541120000004</v>
      </c>
      <c r="AF201" s="20">
        <v>3424.026927000001</v>
      </c>
      <c r="AG201" s="20">
        <v>3477.655907</v>
      </c>
      <c r="AH201" s="20">
        <v>3566.4227300000002</v>
      </c>
      <c r="AI201" s="20">
        <v>3675.456984999999</v>
      </c>
      <c r="AJ201" s="20">
        <v>3857.781867999999</v>
      </c>
      <c r="AK201" s="20">
        <v>3963.5728419999996</v>
      </c>
      <c r="AL201" s="20">
        <v>3995.0567199999987</v>
      </c>
      <c r="AM201" s="20">
        <v>4071.9898029999995</v>
      </c>
      <c r="AN201" s="20">
        <v>4213.734598</v>
      </c>
      <c r="AO201" s="20">
        <v>4286.937512</v>
      </c>
      <c r="AP201" s="20">
        <v>4311.60083</v>
      </c>
      <c r="AQ201" s="20">
        <v>4355.63626</v>
      </c>
      <c r="AR201" s="20">
        <v>4375.261871000001</v>
      </c>
      <c r="AS201" s="20">
        <v>4419.933061999999</v>
      </c>
      <c r="AT201" s="20">
        <v>4455.759161</v>
      </c>
      <c r="AU201" s="20">
        <v>4494.3294810000025</v>
      </c>
      <c r="AV201" s="20">
        <v>4542.248571</v>
      </c>
      <c r="AW201" s="20">
        <v>4562.064712</v>
      </c>
      <c r="AX201" s="20">
        <v>4588.756847000001</v>
      </c>
      <c r="AY201" s="20">
        <v>4622.138388999999</v>
      </c>
      <c r="AZ201" s="20">
        <v>4654.656181999999</v>
      </c>
      <c r="BA201" s="20">
        <v>4660.322135</v>
      </c>
      <c r="BB201" s="20">
        <v>4663.029067</v>
      </c>
      <c r="BC201" s="20">
        <v>4668.577502000002</v>
      </c>
      <c r="BD201" s="20">
        <v>4685.3768580000005</v>
      </c>
      <c r="BE201" s="20">
        <v>4679.347092</v>
      </c>
      <c r="BF201" s="20">
        <v>4666.734271000001</v>
      </c>
      <c r="BG201" s="20">
        <v>4685.321233</v>
      </c>
      <c r="BH201" s="20">
        <v>4698.898591</v>
      </c>
      <c r="BI201" s="20">
        <v>4699.040650999999</v>
      </c>
      <c r="BJ201" s="20">
        <v>4699.239492000001</v>
      </c>
      <c r="BK201" s="20">
        <v>4693.3624119999995</v>
      </c>
      <c r="BL201" s="20">
        <v>4698.743368000002</v>
      </c>
      <c r="BM201" s="20">
        <v>4702.269966999999</v>
      </c>
      <c r="BN201" s="20">
        <v>4705.250267</v>
      </c>
      <c r="BO201" s="20">
        <v>4704.564569</v>
      </c>
      <c r="BP201" s="20">
        <v>4701.2580050000015</v>
      </c>
      <c r="BQ201" s="20">
        <v>4704.091819999999</v>
      </c>
      <c r="BR201" s="20">
        <v>4693.797128</v>
      </c>
      <c r="BS201" s="20">
        <v>4692.432526</v>
      </c>
      <c r="BT201" s="20">
        <v>4693.359985</v>
      </c>
      <c r="BU201" s="20">
        <v>4696.20635</v>
      </c>
      <c r="BV201" s="20">
        <v>4691.506079999999</v>
      </c>
      <c r="BW201" s="20">
        <v>4689.640674</v>
      </c>
      <c r="BX201" s="20">
        <v>4685.671577</v>
      </c>
      <c r="BY201" s="20">
        <v>4685.498484</v>
      </c>
      <c r="BZ201" s="20">
        <v>4683.692111</v>
      </c>
      <c r="CA201" s="20">
        <v>4682.648886000001</v>
      </c>
      <c r="CB201" s="20">
        <v>4686.094487000001</v>
      </c>
      <c r="CC201" s="20">
        <v>4689.125929999998</v>
      </c>
      <c r="CD201" s="20">
        <v>4685.236819000001</v>
      </c>
      <c r="CE201" s="20">
        <v>4690.497855000001</v>
      </c>
      <c r="CF201" s="20">
        <v>4686.705628999999</v>
      </c>
      <c r="CG201" s="20">
        <v>4688.221191</v>
      </c>
      <c r="CH201" s="20">
        <v>4678.609288999999</v>
      </c>
      <c r="CI201" s="20">
        <v>4668.225395999999</v>
      </c>
      <c r="CJ201" s="20">
        <v>4661.8512329999985</v>
      </c>
      <c r="CK201" s="20">
        <v>4656.617098</v>
      </c>
      <c r="CL201" s="20">
        <v>4656.961988999998</v>
      </c>
      <c r="CM201" s="20">
        <v>4657.52121</v>
      </c>
      <c r="CN201" s="20">
        <v>4631.902626000002</v>
      </c>
      <c r="CO201" s="20">
        <v>4608.931084999999</v>
      </c>
      <c r="CP201" s="20">
        <v>4568.648534000001</v>
      </c>
      <c r="CQ201" s="20">
        <v>4503.800804999999</v>
      </c>
      <c r="CR201" s="20">
        <v>4445.417813</v>
      </c>
      <c r="CS201" s="20">
        <v>4409.284806999999</v>
      </c>
      <c r="CT201" s="20">
        <v>4389.506261</v>
      </c>
      <c r="CU201" s="17"/>
      <c r="CV201" s="17"/>
      <c r="CW201" s="17"/>
      <c r="CX201" s="17"/>
    </row>
    <row r="202" ht="12.75" customHeight="1">
      <c r="A202" s="18" t="s">
        <v>1326</v>
      </c>
      <c r="B202" s="20">
        <v>88890.99493700002</v>
      </c>
      <c r="C202" s="20">
        <v>538.981571</v>
      </c>
      <c r="D202" s="20">
        <v>538.585389</v>
      </c>
      <c r="E202" s="20">
        <v>528.0299599999998</v>
      </c>
      <c r="F202" s="20">
        <v>528.4709159999999</v>
      </c>
      <c r="G202" s="20">
        <v>528.1672910000001</v>
      </c>
      <c r="H202" s="20">
        <v>527.7627180000001</v>
      </c>
      <c r="I202" s="20">
        <v>527.6142629999999</v>
      </c>
      <c r="J202" s="20">
        <v>528.4476780000001</v>
      </c>
      <c r="K202" s="20">
        <v>527.210379</v>
      </c>
      <c r="L202" s="20">
        <v>528.0128839999999</v>
      </c>
      <c r="M202" s="20">
        <v>527.39441</v>
      </c>
      <c r="N202" s="20">
        <v>527.2051059999999</v>
      </c>
      <c r="O202" s="20">
        <v>526.766229</v>
      </c>
      <c r="P202" s="20">
        <v>527.031754</v>
      </c>
      <c r="Q202" s="20">
        <v>527.13308</v>
      </c>
      <c r="R202" s="20">
        <v>525.913915</v>
      </c>
      <c r="S202" s="20">
        <v>526.0217419999999</v>
      </c>
      <c r="T202" s="20">
        <v>525.669058</v>
      </c>
      <c r="U202" s="20">
        <v>525.8044580000001</v>
      </c>
      <c r="V202" s="20">
        <v>526.6990890000001</v>
      </c>
      <c r="W202" s="20">
        <v>528.8129649999998</v>
      </c>
      <c r="X202" s="20">
        <v>528.813497</v>
      </c>
      <c r="Y202" s="20">
        <v>527.644136</v>
      </c>
      <c r="Z202" s="20">
        <v>528.6983550000001</v>
      </c>
      <c r="AA202" s="20">
        <v>529.7516310000001</v>
      </c>
      <c r="AB202" s="20">
        <v>529.1842190000001</v>
      </c>
      <c r="AC202" s="20">
        <v>529.2838879999999</v>
      </c>
      <c r="AD202" s="20">
        <v>528.5479140000001</v>
      </c>
      <c r="AE202" s="20">
        <v>527.150052</v>
      </c>
      <c r="AF202" s="20">
        <v>527.463488</v>
      </c>
      <c r="AG202" s="20">
        <v>528.308756</v>
      </c>
      <c r="AH202" s="20">
        <v>530.304791</v>
      </c>
      <c r="AI202" s="20">
        <v>531.6676189999998</v>
      </c>
      <c r="AJ202" s="20">
        <v>528.504656</v>
      </c>
      <c r="AK202" s="20">
        <v>530.3316400000001</v>
      </c>
      <c r="AL202" s="20">
        <v>530.279899</v>
      </c>
      <c r="AM202" s="20">
        <v>540.2971529999999</v>
      </c>
      <c r="AN202" s="20">
        <v>543.4416319999999</v>
      </c>
      <c r="AO202" s="20">
        <v>548.750484</v>
      </c>
      <c r="AP202" s="20">
        <v>552.430833</v>
      </c>
      <c r="AQ202" s="20">
        <v>577.09759</v>
      </c>
      <c r="AR202" s="20">
        <v>582.8553559999999</v>
      </c>
      <c r="AS202" s="20">
        <v>614.2609440000001</v>
      </c>
      <c r="AT202" s="20">
        <v>624.0693050000002</v>
      </c>
      <c r="AU202" s="20">
        <v>686.0334960000002</v>
      </c>
      <c r="AV202" s="20">
        <v>784.012636</v>
      </c>
      <c r="AW202" s="20">
        <v>878.420763</v>
      </c>
      <c r="AX202" s="20">
        <v>976.3583810000002</v>
      </c>
      <c r="AY202" s="20">
        <v>984.1176110000001</v>
      </c>
      <c r="AZ202" s="20">
        <v>1035.0065860000002</v>
      </c>
      <c r="BA202" s="20">
        <v>1076.7783120000001</v>
      </c>
      <c r="BB202" s="20">
        <v>1139.4232649999997</v>
      </c>
      <c r="BC202" s="20">
        <v>1171.5761029999996</v>
      </c>
      <c r="BD202" s="20">
        <v>1279.8485959999998</v>
      </c>
      <c r="BE202" s="20">
        <v>1393.0339059999997</v>
      </c>
      <c r="BF202" s="20">
        <v>1542.4996990000002</v>
      </c>
      <c r="BG202" s="20">
        <v>1547.9589250000001</v>
      </c>
      <c r="BH202" s="20">
        <v>1552.2731910000002</v>
      </c>
      <c r="BI202" s="20">
        <v>1593.2155530000002</v>
      </c>
      <c r="BJ202" s="20">
        <v>1602.058518</v>
      </c>
      <c r="BK202" s="20">
        <v>1636.2082800000007</v>
      </c>
      <c r="BL202" s="20">
        <v>1738.3059220000002</v>
      </c>
      <c r="BM202" s="20">
        <v>1857.7087959999994</v>
      </c>
      <c r="BN202" s="20">
        <v>1919.2904749999996</v>
      </c>
      <c r="BO202" s="20">
        <v>1963.2448499999996</v>
      </c>
      <c r="BP202" s="20">
        <v>2005.4448510000002</v>
      </c>
      <c r="BQ202" s="20">
        <v>1965.210666</v>
      </c>
      <c r="BR202" s="20">
        <v>2019.3988229999993</v>
      </c>
      <c r="BS202" s="20">
        <v>1952.9841509999994</v>
      </c>
      <c r="BT202" s="20">
        <v>1920.9514780000004</v>
      </c>
      <c r="BU202" s="20">
        <v>1815.6277230000003</v>
      </c>
      <c r="BV202" s="20">
        <v>1748.2657199999999</v>
      </c>
      <c r="BW202" s="20">
        <v>1621.1563560000006</v>
      </c>
      <c r="BX202" s="20">
        <v>1491.479235</v>
      </c>
      <c r="BY202" s="20">
        <v>1411.0688609999997</v>
      </c>
      <c r="BZ202" s="20">
        <v>1356.8497349999998</v>
      </c>
      <c r="CA202" s="20">
        <v>1326.338815000001</v>
      </c>
      <c r="CB202" s="20">
        <v>1206.2956409999997</v>
      </c>
      <c r="CC202" s="20">
        <v>1093.5723040000003</v>
      </c>
      <c r="CD202" s="20">
        <v>1083.435125</v>
      </c>
      <c r="CE202" s="20">
        <v>1082.3667699999996</v>
      </c>
      <c r="CF202" s="20">
        <v>1088.2036689999998</v>
      </c>
      <c r="CG202" s="20">
        <v>1020.1356879999998</v>
      </c>
      <c r="CH202" s="20">
        <v>976.4292720000003</v>
      </c>
      <c r="CI202" s="20">
        <v>906.1917780000002</v>
      </c>
      <c r="CJ202" s="20">
        <v>875.6308909999998</v>
      </c>
      <c r="CK202" s="20">
        <v>838.8206260000002</v>
      </c>
      <c r="CL202" s="20">
        <v>787.6107659999998</v>
      </c>
      <c r="CM202" s="20">
        <v>739.6090159999999</v>
      </c>
      <c r="CN202" s="20">
        <v>760.8041529999998</v>
      </c>
      <c r="CO202" s="20">
        <v>712.7777469999999</v>
      </c>
      <c r="CP202" s="20">
        <v>711.5453069999998</v>
      </c>
      <c r="CQ202" s="20">
        <v>641.4282129999999</v>
      </c>
      <c r="CR202" s="20">
        <v>603.1196430000005</v>
      </c>
      <c r="CS202" s="20">
        <v>584.9462020000001</v>
      </c>
      <c r="CT202" s="20">
        <v>571.0491549999999</v>
      </c>
      <c r="CU202" s="17"/>
      <c r="CV202" s="17"/>
      <c r="CW202" s="17"/>
      <c r="CX202" s="17"/>
    </row>
    <row r="203" ht="12.75" customHeight="1">
      <c r="A203" s="18" t="s">
        <v>1327</v>
      </c>
      <c r="B203" s="20">
        <v>435255.4446929998</v>
      </c>
      <c r="C203" s="20">
        <v>3404.4905160000003</v>
      </c>
      <c r="D203" s="20">
        <v>3258.153612</v>
      </c>
      <c r="E203" s="20">
        <v>3149.2580899999984</v>
      </c>
      <c r="F203" s="20">
        <v>3043.6135839999993</v>
      </c>
      <c r="G203" s="20">
        <v>2929.5831899999994</v>
      </c>
      <c r="H203" s="20">
        <v>2861.942442000001</v>
      </c>
      <c r="I203" s="20">
        <v>2825.138653</v>
      </c>
      <c r="J203" s="20">
        <v>2781.208386999999</v>
      </c>
      <c r="K203" s="20">
        <v>2762.3176880000005</v>
      </c>
      <c r="L203" s="20">
        <v>2720.05038</v>
      </c>
      <c r="M203" s="20">
        <v>2662.5111619999993</v>
      </c>
      <c r="N203" s="20">
        <v>2620.835773999999</v>
      </c>
      <c r="O203" s="20">
        <v>2610.6724200000003</v>
      </c>
      <c r="P203" s="20">
        <v>2587.48568</v>
      </c>
      <c r="Q203" s="20">
        <v>2602.1112209999997</v>
      </c>
      <c r="R203" s="20">
        <v>2586.240211</v>
      </c>
      <c r="S203" s="20">
        <v>2581.0308280000004</v>
      </c>
      <c r="T203" s="20">
        <v>2572.476891</v>
      </c>
      <c r="U203" s="20">
        <v>2583.7103510000006</v>
      </c>
      <c r="V203" s="20">
        <v>2576.772807</v>
      </c>
      <c r="W203" s="20">
        <v>2639.3683840000003</v>
      </c>
      <c r="X203" s="20">
        <v>2613.7653159999995</v>
      </c>
      <c r="Y203" s="20">
        <v>2649.7757510000006</v>
      </c>
      <c r="Z203" s="20">
        <v>2629.264308</v>
      </c>
      <c r="AA203" s="20">
        <v>2611.8330290000004</v>
      </c>
      <c r="AB203" s="20">
        <v>2642.306599</v>
      </c>
      <c r="AC203" s="20">
        <v>2690.333939</v>
      </c>
      <c r="AD203" s="20">
        <v>2655.490895</v>
      </c>
      <c r="AE203" s="20">
        <v>2716.096987</v>
      </c>
      <c r="AF203" s="20">
        <v>2735.0349499999993</v>
      </c>
      <c r="AG203" s="20">
        <v>2825.67044</v>
      </c>
      <c r="AH203" s="20">
        <v>2903.107599</v>
      </c>
      <c r="AI203" s="20">
        <v>3098.80377</v>
      </c>
      <c r="AJ203" s="20">
        <v>3243.2479489999996</v>
      </c>
      <c r="AK203" s="20">
        <v>3341.818759</v>
      </c>
      <c r="AL203" s="20">
        <v>3538.782041999999</v>
      </c>
      <c r="AM203" s="20">
        <v>3740.568736999999</v>
      </c>
      <c r="AN203" s="20">
        <v>3843.1647900000003</v>
      </c>
      <c r="AO203" s="20">
        <v>3987.349603999998</v>
      </c>
      <c r="AP203" s="20">
        <v>4212.751415</v>
      </c>
      <c r="AQ203" s="20">
        <v>4450.784281</v>
      </c>
      <c r="AR203" s="20">
        <v>4653.082812000001</v>
      </c>
      <c r="AS203" s="20">
        <v>4852.419238</v>
      </c>
      <c r="AT203" s="20">
        <v>5030.647603</v>
      </c>
      <c r="AU203" s="20">
        <v>5208.312274999998</v>
      </c>
      <c r="AV203" s="20">
        <v>5348.021189000001</v>
      </c>
      <c r="AW203" s="20">
        <v>5471.219404000001</v>
      </c>
      <c r="AX203" s="20">
        <v>5581.995962000001</v>
      </c>
      <c r="AY203" s="20">
        <v>5741.553358</v>
      </c>
      <c r="AZ203" s="20">
        <v>5893.3762799999995</v>
      </c>
      <c r="BA203" s="20">
        <v>5985.2515939999985</v>
      </c>
      <c r="BB203" s="20">
        <v>6073.212094000001</v>
      </c>
      <c r="BC203" s="20">
        <v>6038.005525</v>
      </c>
      <c r="BD203" s="20">
        <v>6069.911239000001</v>
      </c>
      <c r="BE203" s="20">
        <v>6118.761500999998</v>
      </c>
      <c r="BF203" s="20">
        <v>6208.849832000001</v>
      </c>
      <c r="BG203" s="20">
        <v>6276.678683</v>
      </c>
      <c r="BH203" s="20">
        <v>6352.797757</v>
      </c>
      <c r="BI203" s="20">
        <v>6390.56661</v>
      </c>
      <c r="BJ203" s="20">
        <v>6431.569940000001</v>
      </c>
      <c r="BK203" s="20">
        <v>6445.741056000001</v>
      </c>
      <c r="BL203" s="20">
        <v>6439.1778189999995</v>
      </c>
      <c r="BM203" s="20">
        <v>6436.140257999998</v>
      </c>
      <c r="BN203" s="20">
        <v>6429.106231999999</v>
      </c>
      <c r="BO203" s="20">
        <v>6436.036906000003</v>
      </c>
      <c r="BP203" s="20">
        <v>6434.155612999999</v>
      </c>
      <c r="BQ203" s="20">
        <v>6425.700147999999</v>
      </c>
      <c r="BR203" s="20">
        <v>6419.959902000002</v>
      </c>
      <c r="BS203" s="20">
        <v>6431.499247</v>
      </c>
      <c r="BT203" s="20">
        <v>6427.9076600000035</v>
      </c>
      <c r="BU203" s="20">
        <v>6414.783806000001</v>
      </c>
      <c r="BV203" s="20">
        <v>6406.916456999998</v>
      </c>
      <c r="BW203" s="20">
        <v>6338.302213999999</v>
      </c>
      <c r="BX203" s="20">
        <v>6320.984460000001</v>
      </c>
      <c r="BY203" s="20">
        <v>6245.595255</v>
      </c>
      <c r="BZ203" s="20">
        <v>6174.133159</v>
      </c>
      <c r="CA203" s="20">
        <v>6119.851224999999</v>
      </c>
      <c r="CB203" s="20">
        <v>6056.781378</v>
      </c>
      <c r="CC203" s="20">
        <v>5979.021280000001</v>
      </c>
      <c r="CD203" s="20">
        <v>5887.918387999997</v>
      </c>
      <c r="CE203" s="20">
        <v>5879.099446</v>
      </c>
      <c r="CF203" s="20">
        <v>5876.646638000001</v>
      </c>
      <c r="CG203" s="20">
        <v>5823.323217000001</v>
      </c>
      <c r="CH203" s="20">
        <v>5720.647697</v>
      </c>
      <c r="CI203" s="20">
        <v>5515.594756999998</v>
      </c>
      <c r="CJ203" s="20">
        <v>5356.027955999999</v>
      </c>
      <c r="CK203" s="20">
        <v>5176.436009999998</v>
      </c>
      <c r="CL203" s="20">
        <v>5029.608478</v>
      </c>
      <c r="CM203" s="20">
        <v>4838.369902000003</v>
      </c>
      <c r="CN203" s="20">
        <v>4632.161252</v>
      </c>
      <c r="CO203" s="20">
        <v>4487.878347999999</v>
      </c>
      <c r="CP203" s="20">
        <v>4286.795644</v>
      </c>
      <c r="CQ203" s="20">
        <v>4024.1871880000003</v>
      </c>
      <c r="CR203" s="20">
        <v>3864.1832550000013</v>
      </c>
      <c r="CS203" s="20">
        <v>3711.7444760000008</v>
      </c>
      <c r="CT203" s="20">
        <v>3547.8716389999995</v>
      </c>
      <c r="CU203" s="17"/>
      <c r="CV203" s="17"/>
      <c r="CW203" s="17"/>
      <c r="CX203" s="17"/>
    </row>
    <row r="204" ht="12.75" customHeight="1">
      <c r="A204" s="18" t="s">
        <v>1328</v>
      </c>
      <c r="B204" s="20">
        <v>781.514117</v>
      </c>
      <c r="C204" s="20">
        <v>7.788060999999999</v>
      </c>
      <c r="D204" s="20">
        <v>7.819255999999999</v>
      </c>
      <c r="E204" s="20">
        <v>7.792109</v>
      </c>
      <c r="F204" s="20">
        <v>7.791815</v>
      </c>
      <c r="G204" s="20">
        <v>2.676021</v>
      </c>
      <c r="H204" s="20">
        <v>2.67387</v>
      </c>
      <c r="I204" s="20">
        <v>2.66687</v>
      </c>
      <c r="J204" s="20">
        <v>2.679679</v>
      </c>
      <c r="K204" s="20">
        <v>2.665229</v>
      </c>
      <c r="L204" s="20">
        <v>2.670702</v>
      </c>
      <c r="M204" s="20">
        <v>2.671653</v>
      </c>
      <c r="N204" s="20">
        <v>2.639708</v>
      </c>
      <c r="O204" s="20">
        <v>2.647303</v>
      </c>
      <c r="P204" s="20">
        <v>2.657248</v>
      </c>
      <c r="Q204" s="20">
        <v>2.646974</v>
      </c>
      <c r="R204" s="20">
        <v>2.613429</v>
      </c>
      <c r="S204" s="20">
        <v>2.607749</v>
      </c>
      <c r="T204" s="20">
        <v>2.6082710000000002</v>
      </c>
      <c r="U204" s="20">
        <v>2.606565</v>
      </c>
      <c r="V204" s="20">
        <v>2.615243</v>
      </c>
      <c r="W204" s="20">
        <v>2.586549</v>
      </c>
      <c r="X204" s="20">
        <v>2.579049</v>
      </c>
      <c r="Y204" s="20">
        <v>2.538949</v>
      </c>
      <c r="Z204" s="20">
        <v>2.540149</v>
      </c>
      <c r="AA204" s="20">
        <v>9.580534</v>
      </c>
      <c r="AB204" s="20">
        <v>9.585711</v>
      </c>
      <c r="AC204" s="20">
        <v>9.567663</v>
      </c>
      <c r="AD204" s="20">
        <v>9.447634</v>
      </c>
      <c r="AE204" s="20">
        <v>4.432875</v>
      </c>
      <c r="AF204" s="20">
        <v>4.4485220000000005</v>
      </c>
      <c r="AG204" s="20">
        <v>4.438088</v>
      </c>
      <c r="AH204" s="20">
        <v>4.434753000000001</v>
      </c>
      <c r="AI204" s="20">
        <v>2.565494</v>
      </c>
      <c r="AJ204" s="20">
        <v>2.691789</v>
      </c>
      <c r="AK204" s="20">
        <v>2.645918</v>
      </c>
      <c r="AL204" s="20">
        <v>2.653009</v>
      </c>
      <c r="AM204" s="20">
        <v>2.533842</v>
      </c>
      <c r="AN204" s="20">
        <v>2.482717</v>
      </c>
      <c r="AO204" s="20">
        <v>2.481281</v>
      </c>
      <c r="AP204" s="20">
        <v>2.515236</v>
      </c>
      <c r="AQ204" s="20">
        <v>2.504419</v>
      </c>
      <c r="AR204" s="20">
        <v>2.536976</v>
      </c>
      <c r="AS204" s="20">
        <v>2.496404</v>
      </c>
      <c r="AT204" s="20">
        <v>2.4897839999999998</v>
      </c>
      <c r="AU204" s="20">
        <v>2.53634</v>
      </c>
      <c r="AV204" s="20">
        <v>2.541765</v>
      </c>
      <c r="AW204" s="20">
        <v>2.553004</v>
      </c>
      <c r="AX204" s="20">
        <v>2.5698160000000003</v>
      </c>
      <c r="AY204" s="20">
        <v>2.5510099999999998</v>
      </c>
      <c r="AZ204" s="20">
        <v>2.561948</v>
      </c>
      <c r="BA204" s="20">
        <v>2.544762</v>
      </c>
      <c r="BB204" s="20">
        <v>3.190041</v>
      </c>
      <c r="BC204" s="20">
        <v>8.671441999999999</v>
      </c>
      <c r="BD204" s="20">
        <v>8.637722</v>
      </c>
      <c r="BE204" s="20">
        <v>8.624204</v>
      </c>
      <c r="BF204" s="20">
        <v>8.542848</v>
      </c>
      <c r="BG204" s="20">
        <v>15.471520000000002</v>
      </c>
      <c r="BH204" s="20">
        <v>15.719147999999999</v>
      </c>
      <c r="BI204" s="20">
        <v>15.668237999999999</v>
      </c>
      <c r="BJ204" s="20">
        <v>15.682386</v>
      </c>
      <c r="BK204" s="20">
        <v>34.390211</v>
      </c>
      <c r="BL204" s="20">
        <v>36.152297</v>
      </c>
      <c r="BM204" s="20">
        <v>36.136927</v>
      </c>
      <c r="BN204" s="20">
        <v>35.975697</v>
      </c>
      <c r="BO204" s="20">
        <v>33.426871</v>
      </c>
      <c r="BP204" s="20">
        <v>33.98069</v>
      </c>
      <c r="BQ204" s="20">
        <v>34.110991</v>
      </c>
      <c r="BR204" s="20">
        <v>33.529127</v>
      </c>
      <c r="BS204" s="20">
        <v>20.482103000000002</v>
      </c>
      <c r="BT204" s="20">
        <v>20.135277</v>
      </c>
      <c r="BU204" s="20">
        <v>20.174120000000002</v>
      </c>
      <c r="BV204" s="20">
        <v>20.066935</v>
      </c>
      <c r="BW204" s="20">
        <v>19.807098</v>
      </c>
      <c r="BX204" s="20">
        <v>19.773927</v>
      </c>
      <c r="BY204" s="20">
        <v>19.821935</v>
      </c>
      <c r="BZ204" s="20">
        <v>18.73781</v>
      </c>
      <c r="CA204" s="20">
        <v>3.79793</v>
      </c>
      <c r="CB204" s="20">
        <v>2.74788</v>
      </c>
      <c r="CC204" s="20">
        <v>2.7734300000000003</v>
      </c>
      <c r="CD204" s="20">
        <v>2.7678149999999997</v>
      </c>
      <c r="CE204" s="20">
        <v>2.778124</v>
      </c>
      <c r="CF204" s="20">
        <v>2.768712</v>
      </c>
      <c r="CG204" s="20">
        <v>2.768473</v>
      </c>
      <c r="CH204" s="20">
        <v>2.783547</v>
      </c>
      <c r="CI204" s="20">
        <v>2.7574620000000003</v>
      </c>
      <c r="CJ204" s="20">
        <v>2.7746269999999997</v>
      </c>
      <c r="CK204" s="20">
        <v>2.795798</v>
      </c>
      <c r="CL204" s="20">
        <v>2.778927</v>
      </c>
      <c r="CM204" s="20">
        <v>2.766571</v>
      </c>
      <c r="CN204" s="20">
        <v>2.763821</v>
      </c>
      <c r="CO204" s="20">
        <v>2.763918</v>
      </c>
      <c r="CP204" s="20">
        <v>2.759022</v>
      </c>
      <c r="CQ204" s="20">
        <v>2.7770650000000003</v>
      </c>
      <c r="CR204" s="20">
        <v>2.763986</v>
      </c>
      <c r="CS204" s="20">
        <v>2.759003</v>
      </c>
      <c r="CT204" s="20">
        <v>2.7846960000000003</v>
      </c>
      <c r="CU204" s="17"/>
      <c r="CV204" s="17"/>
      <c r="CW204" s="17"/>
      <c r="CX204" s="17"/>
    </row>
    <row r="205" ht="12.75" customHeight="1">
      <c r="A205" s="18" t="s">
        <v>1329</v>
      </c>
      <c r="B205" s="20">
        <v>120265.694326</v>
      </c>
      <c r="C205" s="20">
        <v>1253.321015</v>
      </c>
      <c r="D205" s="20">
        <v>1253.52478</v>
      </c>
      <c r="E205" s="20">
        <v>1253.343864</v>
      </c>
      <c r="F205" s="20">
        <v>1253.558949</v>
      </c>
      <c r="G205" s="20">
        <v>1253.5526659999998</v>
      </c>
      <c r="H205" s="20">
        <v>1253.6508159999998</v>
      </c>
      <c r="I205" s="20">
        <v>1253.406526</v>
      </c>
      <c r="J205" s="20">
        <v>1253.7870590000002</v>
      </c>
      <c r="K205" s="20">
        <v>1253.578732</v>
      </c>
      <c r="L205" s="20">
        <v>1253.750205</v>
      </c>
      <c r="M205" s="20">
        <v>1253.591787</v>
      </c>
      <c r="N205" s="20">
        <v>1253.4465289999998</v>
      </c>
      <c r="O205" s="20">
        <v>1253.543592</v>
      </c>
      <c r="P205" s="20">
        <v>1253.655479</v>
      </c>
      <c r="Q205" s="20">
        <v>1253.5455160000001</v>
      </c>
      <c r="R205" s="20">
        <v>1253.6194729999997</v>
      </c>
      <c r="S205" s="20">
        <v>1253.5796690000002</v>
      </c>
      <c r="T205" s="20">
        <v>1253.808106</v>
      </c>
      <c r="U205" s="20">
        <v>1253.6864139999998</v>
      </c>
      <c r="V205" s="20">
        <v>1253.8400009999998</v>
      </c>
      <c r="W205" s="20">
        <v>1254.0185149999998</v>
      </c>
      <c r="X205" s="20">
        <v>1253.784443</v>
      </c>
      <c r="Y205" s="20">
        <v>1253.8905929999999</v>
      </c>
      <c r="Z205" s="20">
        <v>1254.059325</v>
      </c>
      <c r="AA205" s="20">
        <v>1254.127125</v>
      </c>
      <c r="AB205" s="20">
        <v>1254.1418700000002</v>
      </c>
      <c r="AC205" s="20">
        <v>1254.098917</v>
      </c>
      <c r="AD205" s="20">
        <v>1254.158117</v>
      </c>
      <c r="AE205" s="20">
        <v>1254.494322</v>
      </c>
      <c r="AF205" s="20">
        <v>1254.609462</v>
      </c>
      <c r="AG205" s="20">
        <v>1254.406375</v>
      </c>
      <c r="AH205" s="20">
        <v>1254.343744</v>
      </c>
      <c r="AI205" s="20">
        <v>1254.4529229999998</v>
      </c>
      <c r="AJ205" s="20">
        <v>1254.3377240000002</v>
      </c>
      <c r="AK205" s="20">
        <v>1254.3362200000001</v>
      </c>
      <c r="AL205" s="20">
        <v>1254.603443</v>
      </c>
      <c r="AM205" s="20">
        <v>1254.614286</v>
      </c>
      <c r="AN205" s="20">
        <v>1255.133495</v>
      </c>
      <c r="AO205" s="20">
        <v>1254.958077</v>
      </c>
      <c r="AP205" s="20">
        <v>1254.9548340000001</v>
      </c>
      <c r="AQ205" s="20">
        <v>1254.78277</v>
      </c>
      <c r="AR205" s="20">
        <v>1254.8176039999998</v>
      </c>
      <c r="AS205" s="20">
        <v>1254.566178</v>
      </c>
      <c r="AT205" s="20">
        <v>1254.499811</v>
      </c>
      <c r="AU205" s="20">
        <v>1254.408647</v>
      </c>
      <c r="AV205" s="20">
        <v>1254.390306</v>
      </c>
      <c r="AW205" s="20">
        <v>1254.08701</v>
      </c>
      <c r="AX205" s="20">
        <v>1254.3267629999998</v>
      </c>
      <c r="AY205" s="20">
        <v>1254.0647330000002</v>
      </c>
      <c r="AZ205" s="20">
        <v>1253.943566</v>
      </c>
      <c r="BA205" s="20">
        <v>1253.575695</v>
      </c>
      <c r="BB205" s="20">
        <v>1253.4968829999998</v>
      </c>
      <c r="BC205" s="20">
        <v>1253.236031</v>
      </c>
      <c r="BD205" s="20">
        <v>1253.1895980000002</v>
      </c>
      <c r="BE205" s="20">
        <v>1252.9792929999999</v>
      </c>
      <c r="BF205" s="20">
        <v>1252.6630930000001</v>
      </c>
      <c r="BG205" s="20">
        <v>1252.5162329999998</v>
      </c>
      <c r="BH205" s="20">
        <v>1252.368675</v>
      </c>
      <c r="BI205" s="20">
        <v>1251.749352</v>
      </c>
      <c r="BJ205" s="20">
        <v>1251.562803</v>
      </c>
      <c r="BK205" s="20">
        <v>1251.19724</v>
      </c>
      <c r="BL205" s="20">
        <v>1251.2186800000002</v>
      </c>
      <c r="BM205" s="20">
        <v>1251.163744</v>
      </c>
      <c r="BN205" s="20">
        <v>1251.202836</v>
      </c>
      <c r="BO205" s="20">
        <v>1250.9714940000001</v>
      </c>
      <c r="BP205" s="20">
        <v>1250.9734389999999</v>
      </c>
      <c r="BQ205" s="20">
        <v>1251.124534</v>
      </c>
      <c r="BR205" s="20">
        <v>1250.787053</v>
      </c>
      <c r="BS205" s="20">
        <v>1250.79304</v>
      </c>
      <c r="BT205" s="20">
        <v>1250.745022</v>
      </c>
      <c r="BU205" s="20">
        <v>1250.6758829999999</v>
      </c>
      <c r="BV205" s="20">
        <v>1250.3849920000002</v>
      </c>
      <c r="BW205" s="20">
        <v>1250.34825</v>
      </c>
      <c r="BX205" s="20">
        <v>1250.550037</v>
      </c>
      <c r="BY205" s="20">
        <v>1250.443205</v>
      </c>
      <c r="BZ205" s="20">
        <v>1250.492508</v>
      </c>
      <c r="CA205" s="20">
        <v>1250.388585</v>
      </c>
      <c r="CB205" s="20">
        <v>1250.6204340000002</v>
      </c>
      <c r="CC205" s="20">
        <v>1250.557962</v>
      </c>
      <c r="CD205" s="20">
        <v>1250.482162</v>
      </c>
      <c r="CE205" s="20">
        <v>1250.616557</v>
      </c>
      <c r="CF205" s="20">
        <v>1250.39739</v>
      </c>
      <c r="CG205" s="20">
        <v>1250.666846</v>
      </c>
      <c r="CH205" s="20">
        <v>1250.679628</v>
      </c>
      <c r="CI205" s="20">
        <v>1250.754109</v>
      </c>
      <c r="CJ205" s="20">
        <v>1251.1233300000001</v>
      </c>
      <c r="CK205" s="20">
        <v>1251.348697</v>
      </c>
      <c r="CL205" s="20">
        <v>1251.4308489999999</v>
      </c>
      <c r="CM205" s="20">
        <v>1251.298745</v>
      </c>
      <c r="CN205" s="20">
        <v>1251.3025309999998</v>
      </c>
      <c r="CO205" s="20">
        <v>1251.43395</v>
      </c>
      <c r="CP205" s="20">
        <v>1251.366163</v>
      </c>
      <c r="CQ205" s="20">
        <v>1251.790845</v>
      </c>
      <c r="CR205" s="20">
        <v>1251.620316</v>
      </c>
      <c r="CS205" s="20">
        <v>1251.8618960000001</v>
      </c>
      <c r="CT205" s="20">
        <v>1252.341342</v>
      </c>
      <c r="CU205" s="17"/>
      <c r="CV205" s="17"/>
      <c r="CW205" s="17"/>
      <c r="CX205" s="17"/>
    </row>
    <row r="206" ht="12.75" customHeight="1">
      <c r="A206" s="18" t="s">
        <v>1330</v>
      </c>
      <c r="B206" s="20">
        <v>19.916943999999997</v>
      </c>
      <c r="C206" s="20">
        <v>0.0</v>
      </c>
      <c r="D206" s="20">
        <v>0.421384</v>
      </c>
      <c r="E206" s="20">
        <v>0.0</v>
      </c>
      <c r="F206" s="20">
        <v>0.480703</v>
      </c>
      <c r="G206" s="20">
        <v>0.0</v>
      </c>
      <c r="H206" s="20">
        <v>0.0</v>
      </c>
      <c r="I206" s="20">
        <v>0.0</v>
      </c>
      <c r="J206" s="20">
        <v>0.0</v>
      </c>
      <c r="K206" s="20">
        <v>0.0</v>
      </c>
      <c r="L206" s="20">
        <v>0.0</v>
      </c>
      <c r="M206" s="20">
        <v>0.0</v>
      </c>
      <c r="N206" s="20">
        <v>0.0</v>
      </c>
      <c r="O206" s="20">
        <v>0.0</v>
      </c>
      <c r="P206" s="20">
        <v>0.0</v>
      </c>
      <c r="Q206" s="20">
        <v>0.0</v>
      </c>
      <c r="R206" s="20">
        <v>0.0</v>
      </c>
      <c r="S206" s="20">
        <v>0.0</v>
      </c>
      <c r="T206" s="20">
        <v>0.0</v>
      </c>
      <c r="U206" s="20">
        <v>0.0</v>
      </c>
      <c r="V206" s="20">
        <v>0.0</v>
      </c>
      <c r="W206" s="20">
        <v>0.31713</v>
      </c>
      <c r="X206" s="20">
        <v>0.0</v>
      </c>
      <c r="Y206" s="20">
        <v>0.336475</v>
      </c>
      <c r="Z206" s="20">
        <v>0.170608</v>
      </c>
      <c r="AA206" s="20">
        <v>0.459318</v>
      </c>
      <c r="AB206" s="20">
        <v>0.337031</v>
      </c>
      <c r="AC206" s="20">
        <v>0.437944</v>
      </c>
      <c r="AD206" s="20">
        <v>0.104806</v>
      </c>
      <c r="AE206" s="20">
        <v>0.16638</v>
      </c>
      <c r="AF206" s="20">
        <v>0.537608</v>
      </c>
      <c r="AG206" s="20">
        <v>0.171092</v>
      </c>
      <c r="AH206" s="20">
        <v>0.322788</v>
      </c>
      <c r="AI206" s="20">
        <v>0.0</v>
      </c>
      <c r="AJ206" s="20">
        <v>0.15586</v>
      </c>
      <c r="AK206" s="20">
        <v>0.322855</v>
      </c>
      <c r="AL206" s="20">
        <v>0.161568</v>
      </c>
      <c r="AM206" s="20">
        <v>0.703865</v>
      </c>
      <c r="AN206" s="20">
        <v>0.323007</v>
      </c>
      <c r="AO206" s="20">
        <v>0.164345</v>
      </c>
      <c r="AP206" s="20">
        <v>0.307541</v>
      </c>
      <c r="AQ206" s="20">
        <v>0.163874</v>
      </c>
      <c r="AR206" s="20">
        <v>0.192527</v>
      </c>
      <c r="AS206" s="20">
        <v>0.115501</v>
      </c>
      <c r="AT206" s="20">
        <v>0.312815</v>
      </c>
      <c r="AU206" s="20">
        <v>0.321262</v>
      </c>
      <c r="AV206" s="20">
        <v>0.452358</v>
      </c>
      <c r="AW206" s="20">
        <v>0.433404</v>
      </c>
      <c r="AX206" s="20">
        <v>0.399994</v>
      </c>
      <c r="AY206" s="20">
        <v>0.282279</v>
      </c>
      <c r="AZ206" s="20">
        <v>0.704084</v>
      </c>
      <c r="BA206" s="20">
        <v>0.168886</v>
      </c>
      <c r="BB206" s="20">
        <v>0.344451</v>
      </c>
      <c r="BC206" s="20">
        <v>0.353319</v>
      </c>
      <c r="BD206" s="20">
        <v>0.296528</v>
      </c>
      <c r="BE206" s="20">
        <v>0.505929</v>
      </c>
      <c r="BF206" s="20">
        <v>0.167472</v>
      </c>
      <c r="BG206" s="20">
        <v>0.424264</v>
      </c>
      <c r="BH206" s="20">
        <v>0.345128</v>
      </c>
      <c r="BI206" s="20">
        <v>0.514607</v>
      </c>
      <c r="BJ206" s="20">
        <v>0.35088</v>
      </c>
      <c r="BK206" s="20">
        <v>0.172227</v>
      </c>
      <c r="BL206" s="20">
        <v>0.0</v>
      </c>
      <c r="BM206" s="20">
        <v>0.302853</v>
      </c>
      <c r="BN206" s="20">
        <v>0.0</v>
      </c>
      <c r="BO206" s="20">
        <v>0.174594</v>
      </c>
      <c r="BP206" s="20">
        <v>0.12944</v>
      </c>
      <c r="BQ206" s="20">
        <v>0.365865</v>
      </c>
      <c r="BR206" s="20">
        <v>0.120811</v>
      </c>
      <c r="BS206" s="20">
        <v>0.526092</v>
      </c>
      <c r="BT206" s="20">
        <v>0.481338</v>
      </c>
      <c r="BU206" s="20">
        <v>0.625619</v>
      </c>
      <c r="BV206" s="20">
        <v>0.190124</v>
      </c>
      <c r="BW206" s="20">
        <v>0.0</v>
      </c>
      <c r="BX206" s="20">
        <v>0.181112</v>
      </c>
      <c r="BY206" s="20">
        <v>0.0</v>
      </c>
      <c r="BZ206" s="20">
        <v>0.16704</v>
      </c>
      <c r="CA206" s="20">
        <v>0.136359</v>
      </c>
      <c r="CB206" s="20">
        <v>0.435331</v>
      </c>
      <c r="CC206" s="20">
        <v>0.192519</v>
      </c>
      <c r="CD206" s="20">
        <v>0.0</v>
      </c>
      <c r="CE206" s="20">
        <v>0.172752</v>
      </c>
      <c r="CF206" s="20">
        <v>0.0</v>
      </c>
      <c r="CG206" s="20">
        <v>0.364594</v>
      </c>
      <c r="CH206" s="20">
        <v>0.0</v>
      </c>
      <c r="CI206" s="20">
        <v>0.0</v>
      </c>
      <c r="CJ206" s="20">
        <v>0.0</v>
      </c>
      <c r="CK206" s="20">
        <v>0.0</v>
      </c>
      <c r="CL206" s="20">
        <v>0.337345</v>
      </c>
      <c r="CM206" s="20">
        <v>0.440832</v>
      </c>
      <c r="CN206" s="20">
        <v>0.0</v>
      </c>
      <c r="CO206" s="20">
        <v>0.172361</v>
      </c>
      <c r="CP206" s="20">
        <v>0.159742</v>
      </c>
      <c r="CQ206" s="20">
        <v>0.163107</v>
      </c>
      <c r="CR206" s="20">
        <v>0.0</v>
      </c>
      <c r="CS206" s="20">
        <v>0.164906</v>
      </c>
      <c r="CT206" s="20">
        <v>0.488111</v>
      </c>
      <c r="CU206" s="17"/>
      <c r="CV206" s="17"/>
      <c r="CW206" s="17"/>
      <c r="CX206" s="17"/>
    </row>
    <row r="207" ht="12.75" customHeight="1">
      <c r="A207" s="18" t="s">
        <v>1331</v>
      </c>
      <c r="B207" s="20">
        <v>1410.657902</v>
      </c>
      <c r="C207" s="20">
        <v>0.0</v>
      </c>
      <c r="D207" s="20">
        <v>0.0</v>
      </c>
      <c r="E207" s="20">
        <v>0.0</v>
      </c>
      <c r="F207" s="20">
        <v>0.0</v>
      </c>
      <c r="G207" s="20">
        <v>0.0</v>
      </c>
      <c r="H207" s="20">
        <v>0.0</v>
      </c>
      <c r="I207" s="20">
        <v>0.0</v>
      </c>
      <c r="J207" s="20">
        <v>0.0</v>
      </c>
      <c r="K207" s="20">
        <v>0.0</v>
      </c>
      <c r="L207" s="20">
        <v>0.0</v>
      </c>
      <c r="M207" s="20">
        <v>0.0</v>
      </c>
      <c r="N207" s="20">
        <v>0.0</v>
      </c>
      <c r="O207" s="20">
        <v>0.0</v>
      </c>
      <c r="P207" s="20">
        <v>0.0</v>
      </c>
      <c r="Q207" s="20">
        <v>0.0</v>
      </c>
      <c r="R207" s="20">
        <v>0.0</v>
      </c>
      <c r="S207" s="20">
        <v>0.0</v>
      </c>
      <c r="T207" s="20">
        <v>0.0</v>
      </c>
      <c r="U207" s="20">
        <v>0.0</v>
      </c>
      <c r="V207" s="20">
        <v>0.0</v>
      </c>
      <c r="W207" s="20">
        <v>0.0</v>
      </c>
      <c r="X207" s="20">
        <v>0.0</v>
      </c>
      <c r="Y207" s="20">
        <v>0.0</v>
      </c>
      <c r="Z207" s="20">
        <v>0.0</v>
      </c>
      <c r="AA207" s="20">
        <v>0.0</v>
      </c>
      <c r="AB207" s="20">
        <v>0.0</v>
      </c>
      <c r="AC207" s="20">
        <v>0.0</v>
      </c>
      <c r="AD207" s="20">
        <v>0.0</v>
      </c>
      <c r="AE207" s="20">
        <v>0.0</v>
      </c>
      <c r="AF207" s="20">
        <v>0.30302700000000005</v>
      </c>
      <c r="AG207" s="20">
        <v>1.544537</v>
      </c>
      <c r="AH207" s="20">
        <v>3.7292050000000003</v>
      </c>
      <c r="AI207" s="20">
        <v>6.5819730000000005</v>
      </c>
      <c r="AJ207" s="20">
        <v>10.695782000000001</v>
      </c>
      <c r="AK207" s="20">
        <v>12.040982</v>
      </c>
      <c r="AL207" s="20">
        <v>11.895138000000001</v>
      </c>
      <c r="AM207" s="20">
        <v>15.513218</v>
      </c>
      <c r="AN207" s="20">
        <v>18.37763</v>
      </c>
      <c r="AO207" s="20">
        <v>27.789412000000002</v>
      </c>
      <c r="AP207" s="20">
        <v>31.174109</v>
      </c>
      <c r="AQ207" s="20">
        <v>30.472487</v>
      </c>
      <c r="AR207" s="20">
        <v>35.235184</v>
      </c>
      <c r="AS207" s="20">
        <v>34.523967999999996</v>
      </c>
      <c r="AT207" s="20">
        <v>33.727185999999996</v>
      </c>
      <c r="AU207" s="20">
        <v>36.768857999999994</v>
      </c>
      <c r="AV207" s="20">
        <v>37.805039</v>
      </c>
      <c r="AW207" s="20">
        <v>39.81267999999999</v>
      </c>
      <c r="AX207" s="20">
        <v>40.141813</v>
      </c>
      <c r="AY207" s="20">
        <v>40.135132</v>
      </c>
      <c r="AZ207" s="20">
        <v>39.35929300000001</v>
      </c>
      <c r="BA207" s="20">
        <v>40.335676</v>
      </c>
      <c r="BB207" s="20">
        <v>40.872616</v>
      </c>
      <c r="BC207" s="20">
        <v>40.872226000000005</v>
      </c>
      <c r="BD207" s="20">
        <v>40.632931</v>
      </c>
      <c r="BE207" s="20">
        <v>40.826623</v>
      </c>
      <c r="BF207" s="20">
        <v>40.37486199999999</v>
      </c>
      <c r="BG207" s="20">
        <v>39.880278000000004</v>
      </c>
      <c r="BH207" s="20">
        <v>40.466666</v>
      </c>
      <c r="BI207" s="20">
        <v>39.633838</v>
      </c>
      <c r="BJ207" s="20">
        <v>38.310184</v>
      </c>
      <c r="BK207" s="20">
        <v>39.819996999999994</v>
      </c>
      <c r="BL207" s="20">
        <v>38.106572</v>
      </c>
      <c r="BM207" s="20">
        <v>37.183855</v>
      </c>
      <c r="BN207" s="20">
        <v>36.51941</v>
      </c>
      <c r="BO207" s="20">
        <v>35.794807000000006</v>
      </c>
      <c r="BP207" s="20">
        <v>34.02228</v>
      </c>
      <c r="BQ207" s="20">
        <v>33.026982000000004</v>
      </c>
      <c r="BR207" s="20">
        <v>31.460361999999996</v>
      </c>
      <c r="BS207" s="20">
        <v>31.121129999999997</v>
      </c>
      <c r="BT207" s="20">
        <v>29.828409</v>
      </c>
      <c r="BU207" s="20">
        <v>28.807586000000004</v>
      </c>
      <c r="BV207" s="20">
        <v>28.275675999999997</v>
      </c>
      <c r="BW207" s="20">
        <v>26.793104999999997</v>
      </c>
      <c r="BX207" s="20">
        <v>23.26409</v>
      </c>
      <c r="BY207" s="20">
        <v>16.856047</v>
      </c>
      <c r="BZ207" s="20">
        <v>13.028958000000001</v>
      </c>
      <c r="CA207" s="20">
        <v>8.567346</v>
      </c>
      <c r="CB207" s="20">
        <v>5.045059</v>
      </c>
      <c r="CC207" s="20">
        <v>2.223101</v>
      </c>
      <c r="CD207" s="20">
        <v>0.772093</v>
      </c>
      <c r="CE207" s="20">
        <v>0.302267</v>
      </c>
      <c r="CF207" s="20">
        <v>0.006217</v>
      </c>
      <c r="CG207" s="20">
        <v>0.0</v>
      </c>
      <c r="CH207" s="20">
        <v>0.0</v>
      </c>
      <c r="CI207" s="20">
        <v>0.0</v>
      </c>
      <c r="CJ207" s="20">
        <v>0.0</v>
      </c>
      <c r="CK207" s="20">
        <v>0.0</v>
      </c>
      <c r="CL207" s="20">
        <v>0.0</v>
      </c>
      <c r="CM207" s="20">
        <v>0.0</v>
      </c>
      <c r="CN207" s="20">
        <v>0.0</v>
      </c>
      <c r="CO207" s="20">
        <v>0.0</v>
      </c>
      <c r="CP207" s="20">
        <v>0.0</v>
      </c>
      <c r="CQ207" s="20">
        <v>0.0</v>
      </c>
      <c r="CR207" s="20">
        <v>0.0</v>
      </c>
      <c r="CS207" s="20">
        <v>0.0</v>
      </c>
      <c r="CT207" s="20">
        <v>0.0</v>
      </c>
      <c r="CU207" s="17"/>
      <c r="CV207" s="17"/>
      <c r="CW207" s="17"/>
      <c r="CX207" s="17"/>
    </row>
    <row r="208" ht="12.75" customHeight="1">
      <c r="A208" s="18" t="s">
        <v>1332</v>
      </c>
      <c r="B208" s="20">
        <v>126779.709686</v>
      </c>
      <c r="C208" s="20">
        <v>1796.3183779999997</v>
      </c>
      <c r="D208" s="20">
        <v>1789.661159999999</v>
      </c>
      <c r="E208" s="20">
        <v>1790.3269300000002</v>
      </c>
      <c r="F208" s="20">
        <v>1801.5528930000003</v>
      </c>
      <c r="G208" s="20">
        <v>1806.1944889999995</v>
      </c>
      <c r="H208" s="20">
        <v>1819.6824330000004</v>
      </c>
      <c r="I208" s="20">
        <v>1840.1773050000004</v>
      </c>
      <c r="J208" s="20">
        <v>1863.5241159999998</v>
      </c>
      <c r="K208" s="20">
        <v>1848.7405739999997</v>
      </c>
      <c r="L208" s="20">
        <v>1830.0884770000002</v>
      </c>
      <c r="M208" s="20">
        <v>1836.397776</v>
      </c>
      <c r="N208" s="20">
        <v>1819.1849709999997</v>
      </c>
      <c r="O208" s="20">
        <v>1776.336688000001</v>
      </c>
      <c r="P208" s="20">
        <v>1739.4148619999999</v>
      </c>
      <c r="Q208" s="20">
        <v>1692.996188</v>
      </c>
      <c r="R208" s="20">
        <v>1656.8408150000007</v>
      </c>
      <c r="S208" s="20">
        <v>1618.044155</v>
      </c>
      <c r="T208" s="20">
        <v>1575.342422</v>
      </c>
      <c r="U208" s="20">
        <v>1541.7986969999993</v>
      </c>
      <c r="V208" s="20">
        <v>1516.4093290000003</v>
      </c>
      <c r="W208" s="20">
        <v>1485.6740599999996</v>
      </c>
      <c r="X208" s="20">
        <v>1457.4952290000003</v>
      </c>
      <c r="Y208" s="20">
        <v>1441.9749799999995</v>
      </c>
      <c r="Z208" s="20">
        <v>1450.979612</v>
      </c>
      <c r="AA208" s="20">
        <v>1431.262511</v>
      </c>
      <c r="AB208" s="20">
        <v>1384.48079</v>
      </c>
      <c r="AC208" s="20">
        <v>1349.0091889999999</v>
      </c>
      <c r="AD208" s="20">
        <v>1322.4400269999999</v>
      </c>
      <c r="AE208" s="20">
        <v>1288.8565190000002</v>
      </c>
      <c r="AF208" s="20">
        <v>1237.8356239999996</v>
      </c>
      <c r="AG208" s="20">
        <v>1198.71552</v>
      </c>
      <c r="AH208" s="20">
        <v>1160.6320469999998</v>
      </c>
      <c r="AI208" s="20">
        <v>1109.3089149999998</v>
      </c>
      <c r="AJ208" s="20">
        <v>1062.6348239999995</v>
      </c>
      <c r="AK208" s="20">
        <v>1054.0060259999998</v>
      </c>
      <c r="AL208" s="20">
        <v>1088.1706800000002</v>
      </c>
      <c r="AM208" s="20">
        <v>1122.570056</v>
      </c>
      <c r="AN208" s="20">
        <v>1161.117251</v>
      </c>
      <c r="AO208" s="20">
        <v>1173.681241</v>
      </c>
      <c r="AP208" s="20">
        <v>1172.6659650000004</v>
      </c>
      <c r="AQ208" s="20">
        <v>1163.4775029999998</v>
      </c>
      <c r="AR208" s="20">
        <v>1168.3268629999995</v>
      </c>
      <c r="AS208" s="20">
        <v>1169.027921</v>
      </c>
      <c r="AT208" s="20">
        <v>1142.526166</v>
      </c>
      <c r="AU208" s="20">
        <v>1125.6458579999999</v>
      </c>
      <c r="AV208" s="20">
        <v>1116.9328249999999</v>
      </c>
      <c r="AW208" s="20">
        <v>1107.3865769999995</v>
      </c>
      <c r="AX208" s="20">
        <v>1105.8923969999998</v>
      </c>
      <c r="AY208" s="20">
        <v>1091.3116399999997</v>
      </c>
      <c r="AZ208" s="20">
        <v>1082.224241</v>
      </c>
      <c r="BA208" s="20">
        <v>1100.6073119999999</v>
      </c>
      <c r="BB208" s="20">
        <v>1124.3687650000002</v>
      </c>
      <c r="BC208" s="20">
        <v>1128.9234589999999</v>
      </c>
      <c r="BD208" s="20">
        <v>1117.021026</v>
      </c>
      <c r="BE208" s="20">
        <v>1088.9333690000003</v>
      </c>
      <c r="BF208" s="20">
        <v>1059.697561</v>
      </c>
      <c r="BG208" s="20">
        <v>1054.8898080000006</v>
      </c>
      <c r="BH208" s="20">
        <v>1065.2444600000001</v>
      </c>
      <c r="BI208" s="20">
        <v>1079.31562</v>
      </c>
      <c r="BJ208" s="20">
        <v>1083.162848</v>
      </c>
      <c r="BK208" s="20">
        <v>1104.1052719999998</v>
      </c>
      <c r="BL208" s="20">
        <v>1090.659278</v>
      </c>
      <c r="BM208" s="20">
        <v>1058.43078</v>
      </c>
      <c r="BN208" s="20">
        <v>1035.7133230000004</v>
      </c>
      <c r="BO208" s="20">
        <v>1021.5506680000001</v>
      </c>
      <c r="BP208" s="20">
        <v>1033.8809620000002</v>
      </c>
      <c r="BQ208" s="20">
        <v>1063.9277400000003</v>
      </c>
      <c r="BR208" s="20">
        <v>1034.3970499999998</v>
      </c>
      <c r="BS208" s="20">
        <v>1035.5428049999998</v>
      </c>
      <c r="BT208" s="20">
        <v>1064.9581620000001</v>
      </c>
      <c r="BU208" s="20">
        <v>1121.7860999999998</v>
      </c>
      <c r="BV208" s="20">
        <v>1150.854051</v>
      </c>
      <c r="BW208" s="20">
        <v>1186.030622</v>
      </c>
      <c r="BX208" s="20">
        <v>1223.1849470000004</v>
      </c>
      <c r="BY208" s="20">
        <v>1266.1592120000003</v>
      </c>
      <c r="BZ208" s="20">
        <v>1273.0356039999997</v>
      </c>
      <c r="CA208" s="20">
        <v>1281.2370800000006</v>
      </c>
      <c r="CB208" s="20">
        <v>1274.3753249999997</v>
      </c>
      <c r="CC208" s="20">
        <v>1273.2101900000005</v>
      </c>
      <c r="CD208" s="20">
        <v>1257.6999430000003</v>
      </c>
      <c r="CE208" s="20">
        <v>1218.4613739999995</v>
      </c>
      <c r="CF208" s="20">
        <v>1202.110388</v>
      </c>
      <c r="CG208" s="20">
        <v>1215.8918539999995</v>
      </c>
      <c r="CH208" s="20">
        <v>1232.2962720000005</v>
      </c>
      <c r="CI208" s="20">
        <v>1252.5993780000006</v>
      </c>
      <c r="CJ208" s="20">
        <v>1297.050329000001</v>
      </c>
      <c r="CK208" s="20">
        <v>1330.8586930000001</v>
      </c>
      <c r="CL208" s="20">
        <v>1355.8956630000002</v>
      </c>
      <c r="CM208" s="20">
        <v>1366.5280230000003</v>
      </c>
      <c r="CN208" s="20">
        <v>1386.702357999999</v>
      </c>
      <c r="CO208" s="20">
        <v>1397.7897489999996</v>
      </c>
      <c r="CP208" s="20">
        <v>1428.9179409999997</v>
      </c>
      <c r="CQ208" s="20">
        <v>1464.3859839999998</v>
      </c>
      <c r="CR208" s="20">
        <v>1487.758751</v>
      </c>
      <c r="CS208" s="20">
        <v>1489.9128019999996</v>
      </c>
      <c r="CT208" s="20">
        <v>1514.35107</v>
      </c>
      <c r="CU208" s="17"/>
      <c r="CV208" s="17"/>
      <c r="CW208" s="17"/>
      <c r="CX208" s="17"/>
    </row>
    <row r="209" ht="12.75" customHeight="1">
      <c r="A209" s="18" t="s">
        <v>1333</v>
      </c>
      <c r="B209" s="20">
        <v>2947.985519</v>
      </c>
      <c r="C209" s="20">
        <v>29.736174000000002</v>
      </c>
      <c r="D209" s="20">
        <v>29.729507000000005</v>
      </c>
      <c r="E209" s="20">
        <v>29.713797999999997</v>
      </c>
      <c r="F209" s="20">
        <v>29.73028</v>
      </c>
      <c r="G209" s="20">
        <v>28.541191000000005</v>
      </c>
      <c r="H209" s="20">
        <v>28.560467999999997</v>
      </c>
      <c r="I209" s="20">
        <v>28.560209</v>
      </c>
      <c r="J209" s="20">
        <v>28.575527</v>
      </c>
      <c r="K209" s="20">
        <v>28.568339</v>
      </c>
      <c r="L209" s="20">
        <v>28.594034999999998</v>
      </c>
      <c r="M209" s="20">
        <v>28.587718</v>
      </c>
      <c r="N209" s="20">
        <v>28.303008999999996</v>
      </c>
      <c r="O209" s="20">
        <v>28.262878</v>
      </c>
      <c r="P209" s="20">
        <v>28.272823</v>
      </c>
      <c r="Q209" s="20">
        <v>28.278021999999996</v>
      </c>
      <c r="R209" s="20">
        <v>28.280427</v>
      </c>
      <c r="S209" s="20">
        <v>28.279868999999998</v>
      </c>
      <c r="T209" s="20">
        <v>28.273728000000002</v>
      </c>
      <c r="U209" s="20">
        <v>28.277853999999998</v>
      </c>
      <c r="V209" s="20">
        <v>28.278614000000005</v>
      </c>
      <c r="W209" s="20">
        <v>28.278659</v>
      </c>
      <c r="X209" s="20">
        <v>28.297280000000004</v>
      </c>
      <c r="Y209" s="20">
        <v>28.062221000000005</v>
      </c>
      <c r="Z209" s="20">
        <v>28.00617</v>
      </c>
      <c r="AA209" s="20">
        <v>28.003565</v>
      </c>
      <c r="AB209" s="20">
        <v>28.006358</v>
      </c>
      <c r="AC209" s="20">
        <v>28.068376</v>
      </c>
      <c r="AD209" s="20">
        <v>28.381032000000005</v>
      </c>
      <c r="AE209" s="20">
        <v>28.583878999999996</v>
      </c>
      <c r="AF209" s="20">
        <v>28.837701000000006</v>
      </c>
      <c r="AG209" s="20">
        <v>29.079872</v>
      </c>
      <c r="AH209" s="20">
        <v>29.065165</v>
      </c>
      <c r="AI209" s="20">
        <v>29.088278999999996</v>
      </c>
      <c r="AJ209" s="20">
        <v>29.071914</v>
      </c>
      <c r="AK209" s="20">
        <v>29.047635</v>
      </c>
      <c r="AL209" s="20">
        <v>29.063201999999997</v>
      </c>
      <c r="AM209" s="20">
        <v>29.079434999999993</v>
      </c>
      <c r="AN209" s="20">
        <v>29.278166999999996</v>
      </c>
      <c r="AO209" s="20">
        <v>29.374441</v>
      </c>
      <c r="AP209" s="20">
        <v>29.364585000000005</v>
      </c>
      <c r="AQ209" s="20">
        <v>29.352848999999996</v>
      </c>
      <c r="AR209" s="20">
        <v>29.271160000000002</v>
      </c>
      <c r="AS209" s="20">
        <v>28.875819999999997</v>
      </c>
      <c r="AT209" s="20">
        <v>28.529517000000006</v>
      </c>
      <c r="AU209" s="20">
        <v>28.533131999999995</v>
      </c>
      <c r="AV209" s="20">
        <v>28.434473</v>
      </c>
      <c r="AW209" s="20">
        <v>28.262972999999995</v>
      </c>
      <c r="AX209" s="20">
        <v>28.518092</v>
      </c>
      <c r="AY209" s="20">
        <v>28.293108</v>
      </c>
      <c r="AZ209" s="20">
        <v>28.284079</v>
      </c>
      <c r="BA209" s="20">
        <v>28.382494000000005</v>
      </c>
      <c r="BB209" s="20">
        <v>27.732768</v>
      </c>
      <c r="BC209" s="20">
        <v>27.763776000000004</v>
      </c>
      <c r="BD209" s="20">
        <v>27.755194000000003</v>
      </c>
      <c r="BE209" s="20">
        <v>28.08218100000001</v>
      </c>
      <c r="BF209" s="20">
        <v>28.272788000000002</v>
      </c>
      <c r="BG209" s="20">
        <v>28.333650000000006</v>
      </c>
      <c r="BH209" s="20">
        <v>28.398044</v>
      </c>
      <c r="BI209" s="20">
        <v>28.487713</v>
      </c>
      <c r="BJ209" s="20">
        <v>29.154793999999995</v>
      </c>
      <c r="BK209" s="20">
        <v>30.640398999999995</v>
      </c>
      <c r="BL209" s="20">
        <v>31.279539</v>
      </c>
      <c r="BM209" s="20">
        <v>32.27106500000001</v>
      </c>
      <c r="BN209" s="20">
        <v>32.340781</v>
      </c>
      <c r="BO209" s="20">
        <v>32.667607999999994</v>
      </c>
      <c r="BP209" s="20">
        <v>32.999007999999996</v>
      </c>
      <c r="BQ209" s="20">
        <v>33.53930300000001</v>
      </c>
      <c r="BR209" s="20">
        <v>34.16814699999999</v>
      </c>
      <c r="BS209" s="20">
        <v>34.502475000000004</v>
      </c>
      <c r="BT209" s="20">
        <v>34.603669</v>
      </c>
      <c r="BU209" s="20">
        <v>34.67456</v>
      </c>
      <c r="BV209" s="20">
        <v>34.150539</v>
      </c>
      <c r="BW209" s="20">
        <v>33.940154</v>
      </c>
      <c r="BX209" s="20">
        <v>34.27130499999999</v>
      </c>
      <c r="BY209" s="20">
        <v>34.549648</v>
      </c>
      <c r="BZ209" s="20">
        <v>34.626160999999996</v>
      </c>
      <c r="CA209" s="20">
        <v>34.646256</v>
      </c>
      <c r="CB209" s="20">
        <v>34.610999</v>
      </c>
      <c r="CC209" s="20">
        <v>34.595149000000006</v>
      </c>
      <c r="CD209" s="20">
        <v>34.545722</v>
      </c>
      <c r="CE209" s="20">
        <v>34.633626</v>
      </c>
      <c r="CF209" s="20">
        <v>34.60012599999999</v>
      </c>
      <c r="CG209" s="20">
        <v>34.617539</v>
      </c>
      <c r="CH209" s="20">
        <v>34.707493</v>
      </c>
      <c r="CI209" s="20">
        <v>34.75312</v>
      </c>
      <c r="CJ209" s="20">
        <v>34.873884</v>
      </c>
      <c r="CK209" s="20">
        <v>35.116334</v>
      </c>
      <c r="CL209" s="20">
        <v>35.098445999999996</v>
      </c>
      <c r="CM209" s="20">
        <v>35.07107</v>
      </c>
      <c r="CN209" s="20">
        <v>35.049847</v>
      </c>
      <c r="CO209" s="20">
        <v>35.07690900000001</v>
      </c>
      <c r="CP209" s="20">
        <v>35.087838999999995</v>
      </c>
      <c r="CQ209" s="20">
        <v>34.878917</v>
      </c>
      <c r="CR209" s="20">
        <v>34.84761700000001</v>
      </c>
      <c r="CS209" s="20">
        <v>34.876734000000006</v>
      </c>
      <c r="CT209" s="20">
        <v>34.91252000000001</v>
      </c>
      <c r="CU209" s="17"/>
      <c r="CV209" s="17"/>
      <c r="CW209" s="17"/>
      <c r="CX209" s="17"/>
    </row>
    <row r="210" ht="12.75" customHeight="1">
      <c r="A210" s="18" t="s">
        <v>1334</v>
      </c>
      <c r="B210" s="20">
        <v>400816.1718629999</v>
      </c>
      <c r="C210" s="20">
        <v>4323.376653000001</v>
      </c>
      <c r="D210" s="20">
        <v>4248.319741000002</v>
      </c>
      <c r="E210" s="20">
        <v>4186.832934</v>
      </c>
      <c r="F210" s="20">
        <v>4120.600722</v>
      </c>
      <c r="G210" s="20">
        <v>4026.598214000001</v>
      </c>
      <c r="H210" s="20">
        <v>3932.9391150000015</v>
      </c>
      <c r="I210" s="20">
        <v>3891.0980679999993</v>
      </c>
      <c r="J210" s="20">
        <v>3806.3863649999994</v>
      </c>
      <c r="K210" s="20">
        <v>3741.5641740000005</v>
      </c>
      <c r="L210" s="20">
        <v>3671.620224999999</v>
      </c>
      <c r="M210" s="20">
        <v>3587.537683</v>
      </c>
      <c r="N210" s="20">
        <v>3520.332724</v>
      </c>
      <c r="O210" s="20">
        <v>3442.1758940000013</v>
      </c>
      <c r="P210" s="20">
        <v>3391.9185170000014</v>
      </c>
      <c r="Q210" s="20">
        <v>3359.2712170000004</v>
      </c>
      <c r="R210" s="20">
        <v>3313.6377749999997</v>
      </c>
      <c r="S210" s="20">
        <v>3247.9850579999998</v>
      </c>
      <c r="T210" s="20">
        <v>3219.526463999999</v>
      </c>
      <c r="U210" s="20">
        <v>3192.844906</v>
      </c>
      <c r="V210" s="20">
        <v>3167.673226</v>
      </c>
      <c r="W210" s="20">
        <v>3185.143176</v>
      </c>
      <c r="X210" s="20">
        <v>3185.4326619999993</v>
      </c>
      <c r="Y210" s="20">
        <v>3191.5133130000004</v>
      </c>
      <c r="Z210" s="20">
        <v>3217.0654340000006</v>
      </c>
      <c r="AA210" s="20">
        <v>3245.037984999999</v>
      </c>
      <c r="AB210" s="20">
        <v>3231.0768460000004</v>
      </c>
      <c r="AC210" s="20">
        <v>3241.902764</v>
      </c>
      <c r="AD210" s="20">
        <v>3208.8019629999985</v>
      </c>
      <c r="AE210" s="20">
        <v>3149.7771070000003</v>
      </c>
      <c r="AF210" s="20">
        <v>3130.0983609999994</v>
      </c>
      <c r="AG210" s="20">
        <v>3173.5698259999995</v>
      </c>
      <c r="AH210" s="20">
        <v>3275.5955039999994</v>
      </c>
      <c r="AI210" s="20">
        <v>3406.900967000001</v>
      </c>
      <c r="AJ210" s="20">
        <v>3568.145583</v>
      </c>
      <c r="AK210" s="20">
        <v>3703.1492600000006</v>
      </c>
      <c r="AL210" s="20">
        <v>3789.819661000001</v>
      </c>
      <c r="AM210" s="20">
        <v>3935.721531</v>
      </c>
      <c r="AN210" s="20">
        <v>4114.656014</v>
      </c>
      <c r="AO210" s="20">
        <v>4252.820256999999</v>
      </c>
      <c r="AP210" s="20">
        <v>4307.915408000001</v>
      </c>
      <c r="AQ210" s="20">
        <v>4328.587274</v>
      </c>
      <c r="AR210" s="20">
        <v>4397.356949000001</v>
      </c>
      <c r="AS210" s="20">
        <v>4449.806604</v>
      </c>
      <c r="AT210" s="20">
        <v>4472.273539</v>
      </c>
      <c r="AU210" s="20">
        <v>4471.3865129999995</v>
      </c>
      <c r="AV210" s="20">
        <v>4511.04444</v>
      </c>
      <c r="AW210" s="20">
        <v>4569.522724000002</v>
      </c>
      <c r="AX210" s="20">
        <v>4601.495394</v>
      </c>
      <c r="AY210" s="20">
        <v>4620.207951999999</v>
      </c>
      <c r="AZ210" s="20">
        <v>4644.687249999998</v>
      </c>
      <c r="BA210" s="20">
        <v>4674.294082000002</v>
      </c>
      <c r="BB210" s="20">
        <v>4695.58781</v>
      </c>
      <c r="BC210" s="20">
        <v>4700.380886</v>
      </c>
      <c r="BD210" s="20">
        <v>4702.9766580000005</v>
      </c>
      <c r="BE210" s="20">
        <v>4700.644442</v>
      </c>
      <c r="BF210" s="20">
        <v>4696.736823</v>
      </c>
      <c r="BG210" s="20">
        <v>4697.706343000002</v>
      </c>
      <c r="BH210" s="20">
        <v>4704.035852999999</v>
      </c>
      <c r="BI210" s="20">
        <v>4703.343606</v>
      </c>
      <c r="BJ210" s="20">
        <v>4706.090901000001</v>
      </c>
      <c r="BK210" s="20">
        <v>4705.589515999999</v>
      </c>
      <c r="BL210" s="20">
        <v>4706.398360000001</v>
      </c>
      <c r="BM210" s="20">
        <v>4717.786348000001</v>
      </c>
      <c r="BN210" s="20">
        <v>4716.039444999999</v>
      </c>
      <c r="BO210" s="20">
        <v>4710.450774999999</v>
      </c>
      <c r="BP210" s="20">
        <v>4705.9173009999995</v>
      </c>
      <c r="BQ210" s="20">
        <v>4709.923052</v>
      </c>
      <c r="BR210" s="20">
        <v>4708.368570000001</v>
      </c>
      <c r="BS210" s="20">
        <v>4708.879085</v>
      </c>
      <c r="BT210" s="20">
        <v>4705.8731290000005</v>
      </c>
      <c r="BU210" s="20">
        <v>4698.562559000001</v>
      </c>
      <c r="BV210" s="20">
        <v>4699.754766000002</v>
      </c>
      <c r="BW210" s="20">
        <v>4691.327282</v>
      </c>
      <c r="BX210" s="20">
        <v>4688.885205</v>
      </c>
      <c r="BY210" s="20">
        <v>4687.5974240000005</v>
      </c>
      <c r="BZ210" s="20">
        <v>4690.551553</v>
      </c>
      <c r="CA210" s="20">
        <v>4688.531467999999</v>
      </c>
      <c r="CB210" s="20">
        <v>4685.272074</v>
      </c>
      <c r="CC210" s="20">
        <v>4680.192060000001</v>
      </c>
      <c r="CD210" s="20">
        <v>4666.155938</v>
      </c>
      <c r="CE210" s="20">
        <v>4645.110856999999</v>
      </c>
      <c r="CF210" s="20">
        <v>4619.4698069999995</v>
      </c>
      <c r="CG210" s="20">
        <v>4590.69098</v>
      </c>
      <c r="CH210" s="20">
        <v>4568.985980000001</v>
      </c>
      <c r="CI210" s="20">
        <v>4549.129901</v>
      </c>
      <c r="CJ210" s="20">
        <v>4517.148313999999</v>
      </c>
      <c r="CK210" s="20">
        <v>4484.4453109999995</v>
      </c>
      <c r="CL210" s="20">
        <v>4445.692105000001</v>
      </c>
      <c r="CM210" s="20">
        <v>4446.600426999999</v>
      </c>
      <c r="CN210" s="20">
        <v>4446.41412</v>
      </c>
      <c r="CO210" s="20">
        <v>4455.066697</v>
      </c>
      <c r="CP210" s="20">
        <v>4455.208611999999</v>
      </c>
      <c r="CQ210" s="20">
        <v>4439.117187999998</v>
      </c>
      <c r="CR210" s="20">
        <v>4441.356142999999</v>
      </c>
      <c r="CS210" s="20">
        <v>4411.338873000002</v>
      </c>
      <c r="CT210" s="20">
        <v>4373.791298</v>
      </c>
      <c r="CU210" s="17"/>
      <c r="CV210" s="17"/>
      <c r="CW210" s="17"/>
      <c r="CX210" s="17"/>
    </row>
    <row r="211" ht="12.75" customHeight="1">
      <c r="A211" s="18" t="s">
        <v>1335</v>
      </c>
      <c r="B211" s="20">
        <v>104954.02412</v>
      </c>
      <c r="C211" s="20">
        <v>593.292975</v>
      </c>
      <c r="D211" s="20">
        <v>609.120864</v>
      </c>
      <c r="E211" s="20">
        <v>597.4553620000002</v>
      </c>
      <c r="F211" s="20">
        <v>565.14761</v>
      </c>
      <c r="G211" s="20">
        <v>539.0037520000001</v>
      </c>
      <c r="H211" s="20">
        <v>533.7664520000001</v>
      </c>
      <c r="I211" s="20">
        <v>533.492404</v>
      </c>
      <c r="J211" s="20">
        <v>533.574565</v>
      </c>
      <c r="K211" s="20">
        <v>532.537172</v>
      </c>
      <c r="L211" s="20">
        <v>533.7668349999999</v>
      </c>
      <c r="M211" s="20">
        <v>533.0441719999999</v>
      </c>
      <c r="N211" s="20">
        <v>533.5163420000001</v>
      </c>
      <c r="O211" s="20">
        <v>531.906418</v>
      </c>
      <c r="P211" s="20">
        <v>532.4111860000002</v>
      </c>
      <c r="Q211" s="20">
        <v>532.359666</v>
      </c>
      <c r="R211" s="20">
        <v>532.3232900000002</v>
      </c>
      <c r="S211" s="20">
        <v>532.5662360000001</v>
      </c>
      <c r="T211" s="20">
        <v>532.711427</v>
      </c>
      <c r="U211" s="20">
        <v>531.798955</v>
      </c>
      <c r="V211" s="20">
        <v>532.4995199999998</v>
      </c>
      <c r="W211" s="20">
        <v>531.724774</v>
      </c>
      <c r="X211" s="20">
        <v>532.8681609999998</v>
      </c>
      <c r="Y211" s="20">
        <v>531.926478</v>
      </c>
      <c r="Z211" s="20">
        <v>532.245268</v>
      </c>
      <c r="AA211" s="20">
        <v>534.6369050000001</v>
      </c>
      <c r="AB211" s="20">
        <v>536.708218</v>
      </c>
      <c r="AC211" s="20">
        <v>538.08786</v>
      </c>
      <c r="AD211" s="20">
        <v>542.704066</v>
      </c>
      <c r="AE211" s="20">
        <v>548.8608550000001</v>
      </c>
      <c r="AF211" s="20">
        <v>554.735248</v>
      </c>
      <c r="AG211" s="20">
        <v>557.0370429999999</v>
      </c>
      <c r="AH211" s="20">
        <v>560.634457</v>
      </c>
      <c r="AI211" s="20">
        <v>563.1109779999998</v>
      </c>
      <c r="AJ211" s="20">
        <v>566.7693370000001</v>
      </c>
      <c r="AK211" s="20">
        <v>570.434038</v>
      </c>
      <c r="AL211" s="20">
        <v>581.1034209999999</v>
      </c>
      <c r="AM211" s="20">
        <v>585.658574</v>
      </c>
      <c r="AN211" s="20">
        <v>585.5116280000002</v>
      </c>
      <c r="AO211" s="20">
        <v>586.4243460000001</v>
      </c>
      <c r="AP211" s="20">
        <v>595.4009040000001</v>
      </c>
      <c r="AQ211" s="20">
        <v>617.3397849999999</v>
      </c>
      <c r="AR211" s="20">
        <v>631.2932860000002</v>
      </c>
      <c r="AS211" s="20">
        <v>656.5796</v>
      </c>
      <c r="AT211" s="20">
        <v>665.376912</v>
      </c>
      <c r="AU211" s="20">
        <v>709.875731</v>
      </c>
      <c r="AV211" s="20">
        <v>759.4021460000004</v>
      </c>
      <c r="AW211" s="20">
        <v>800.414454</v>
      </c>
      <c r="AX211" s="20">
        <v>874.254518</v>
      </c>
      <c r="AY211" s="20">
        <v>986.0150930000001</v>
      </c>
      <c r="AZ211" s="20">
        <v>1066.970186</v>
      </c>
      <c r="BA211" s="20">
        <v>1140.1817879999996</v>
      </c>
      <c r="BB211" s="20">
        <v>1227.55205</v>
      </c>
      <c r="BC211" s="20">
        <v>1353.0182339999997</v>
      </c>
      <c r="BD211" s="20">
        <v>1531.3995189999998</v>
      </c>
      <c r="BE211" s="20">
        <v>1668.3443260000001</v>
      </c>
      <c r="BF211" s="20">
        <v>1792.9851720000001</v>
      </c>
      <c r="BG211" s="20">
        <v>1795.388784</v>
      </c>
      <c r="BH211" s="20">
        <v>1854.7285319999992</v>
      </c>
      <c r="BI211" s="20">
        <v>1960.4337199999998</v>
      </c>
      <c r="BJ211" s="20">
        <v>2027.4193439999997</v>
      </c>
      <c r="BK211" s="20">
        <v>2090.1252290000007</v>
      </c>
      <c r="BL211" s="20">
        <v>2215.8045640000005</v>
      </c>
      <c r="BM211" s="20">
        <v>2283.36493</v>
      </c>
      <c r="BN211" s="20">
        <v>2315.779292999999</v>
      </c>
      <c r="BO211" s="20">
        <v>2315.879328</v>
      </c>
      <c r="BP211" s="20">
        <v>2320.536546000001</v>
      </c>
      <c r="BQ211" s="20">
        <v>2310.6432799999993</v>
      </c>
      <c r="BR211" s="20">
        <v>2325.2589850000004</v>
      </c>
      <c r="BS211" s="20">
        <v>2332.705325</v>
      </c>
      <c r="BT211" s="20">
        <v>2331.2231200000006</v>
      </c>
      <c r="BU211" s="20">
        <v>2321.972077</v>
      </c>
      <c r="BV211" s="20">
        <v>2273.6537270000003</v>
      </c>
      <c r="BW211" s="20">
        <v>2180.6196059999993</v>
      </c>
      <c r="BX211" s="20">
        <v>2081.5176410000004</v>
      </c>
      <c r="BY211" s="20">
        <v>2007.412146</v>
      </c>
      <c r="BZ211" s="20">
        <v>1876.5893019999999</v>
      </c>
      <c r="CA211" s="20">
        <v>1869.825132</v>
      </c>
      <c r="CB211" s="20">
        <v>1819.101740999999</v>
      </c>
      <c r="CC211" s="20">
        <v>1639.4718760000005</v>
      </c>
      <c r="CD211" s="20">
        <v>1601.5400419999996</v>
      </c>
      <c r="CE211" s="20">
        <v>1549.2114210000002</v>
      </c>
      <c r="CF211" s="20">
        <v>1540.2386609999994</v>
      </c>
      <c r="CG211" s="20">
        <v>1444.7014750000005</v>
      </c>
      <c r="CH211" s="20">
        <v>1337.9011139999996</v>
      </c>
      <c r="CI211" s="20">
        <v>1206.4724009999998</v>
      </c>
      <c r="CJ211" s="20">
        <v>1135.4278150000005</v>
      </c>
      <c r="CK211" s="20">
        <v>1012.945545</v>
      </c>
      <c r="CL211" s="20">
        <v>946.0729580000001</v>
      </c>
      <c r="CM211" s="20">
        <v>910.1426029999997</v>
      </c>
      <c r="CN211" s="20">
        <v>931.1063160000001</v>
      </c>
      <c r="CO211" s="20">
        <v>809.0605449999999</v>
      </c>
      <c r="CP211" s="20">
        <v>787.397888</v>
      </c>
      <c r="CQ211" s="20">
        <v>697.624997</v>
      </c>
      <c r="CR211" s="20">
        <v>668.894669</v>
      </c>
      <c r="CS211" s="20">
        <v>665.106112</v>
      </c>
      <c r="CT211" s="20">
        <v>646.8447679999999</v>
      </c>
      <c r="CU211" s="17"/>
      <c r="CV211" s="17"/>
      <c r="CW211" s="17"/>
      <c r="CX211" s="17"/>
    </row>
    <row r="212" ht="12.75" customHeight="1">
      <c r="A212" s="18" t="s">
        <v>1336</v>
      </c>
      <c r="B212" s="20">
        <v>448216.8888559998</v>
      </c>
      <c r="C212" s="20">
        <v>3392.6773849999995</v>
      </c>
      <c r="D212" s="20">
        <v>3229.6090950000007</v>
      </c>
      <c r="E212" s="20">
        <v>3147.1639460000006</v>
      </c>
      <c r="F212" s="20">
        <v>3091.3895479999996</v>
      </c>
      <c r="G212" s="20">
        <v>3049.671614</v>
      </c>
      <c r="H212" s="20">
        <v>2997.491348999999</v>
      </c>
      <c r="I212" s="20">
        <v>2933.492272000001</v>
      </c>
      <c r="J212" s="20">
        <v>2880.11217</v>
      </c>
      <c r="K212" s="20">
        <v>2884.286005000001</v>
      </c>
      <c r="L212" s="20">
        <v>2825.686327000001</v>
      </c>
      <c r="M212" s="20">
        <v>2802.820712</v>
      </c>
      <c r="N212" s="20">
        <v>2735.9621109999994</v>
      </c>
      <c r="O212" s="20">
        <v>2709.9714419999996</v>
      </c>
      <c r="P212" s="20">
        <v>2637.7125100000007</v>
      </c>
      <c r="Q212" s="20">
        <v>2595.0880629999997</v>
      </c>
      <c r="R212" s="20">
        <v>2592.9948600000002</v>
      </c>
      <c r="S212" s="20">
        <v>2584.5814499999997</v>
      </c>
      <c r="T212" s="20">
        <v>2580.6711590000004</v>
      </c>
      <c r="U212" s="20">
        <v>2564.5232260000002</v>
      </c>
      <c r="V212" s="20">
        <v>2560.312507</v>
      </c>
      <c r="W212" s="20">
        <v>2577.371087</v>
      </c>
      <c r="X212" s="20">
        <v>2584.425956</v>
      </c>
      <c r="Y212" s="20">
        <v>2592.3081030000003</v>
      </c>
      <c r="Z212" s="20">
        <v>2595.7001239999995</v>
      </c>
      <c r="AA212" s="20">
        <v>2572.6059229999996</v>
      </c>
      <c r="AB212" s="20">
        <v>2570.2441719999997</v>
      </c>
      <c r="AC212" s="20">
        <v>2582.647422000001</v>
      </c>
      <c r="AD212" s="20">
        <v>2543.633882</v>
      </c>
      <c r="AE212" s="20">
        <v>2535.4765609999995</v>
      </c>
      <c r="AF212" s="20">
        <v>2550.3742939999997</v>
      </c>
      <c r="AG212" s="20">
        <v>2586.4274419999992</v>
      </c>
      <c r="AH212" s="20">
        <v>2642.0232230000006</v>
      </c>
      <c r="AI212" s="20">
        <v>2764.9257750000006</v>
      </c>
      <c r="AJ212" s="20">
        <v>2876.509716999999</v>
      </c>
      <c r="AK212" s="20">
        <v>3027.411222999999</v>
      </c>
      <c r="AL212" s="20">
        <v>3164.2559730000003</v>
      </c>
      <c r="AM212" s="20">
        <v>3316.69746</v>
      </c>
      <c r="AN212" s="20">
        <v>3381.6746219999995</v>
      </c>
      <c r="AO212" s="20">
        <v>3518.810102</v>
      </c>
      <c r="AP212" s="20">
        <v>3755.679520999999</v>
      </c>
      <c r="AQ212" s="20">
        <v>4080.1842540000007</v>
      </c>
      <c r="AR212" s="20">
        <v>4338.798087000001</v>
      </c>
      <c r="AS212" s="20">
        <v>4541.181066999999</v>
      </c>
      <c r="AT212" s="20">
        <v>4800.880795999999</v>
      </c>
      <c r="AU212" s="20">
        <v>5054.312986000002</v>
      </c>
      <c r="AV212" s="20">
        <v>5262.815607999998</v>
      </c>
      <c r="AW212" s="20">
        <v>5490.032370999998</v>
      </c>
      <c r="AX212" s="20">
        <v>5660.725298999999</v>
      </c>
      <c r="AY212" s="20">
        <v>5822.971107999999</v>
      </c>
      <c r="AZ212" s="20">
        <v>5973.795683</v>
      </c>
      <c r="BA212" s="20">
        <v>6127.505328000002</v>
      </c>
      <c r="BB212" s="20">
        <v>6276.569884999999</v>
      </c>
      <c r="BC212" s="20">
        <v>6353.944466000001</v>
      </c>
      <c r="BD212" s="20">
        <v>6395.712154999998</v>
      </c>
      <c r="BE212" s="20">
        <v>6447.556657000002</v>
      </c>
      <c r="BF212" s="20">
        <v>6478.497827999999</v>
      </c>
      <c r="BG212" s="20">
        <v>6476.669060999999</v>
      </c>
      <c r="BH212" s="20">
        <v>6523.681647000001</v>
      </c>
      <c r="BI212" s="20">
        <v>6544.157250999998</v>
      </c>
      <c r="BJ212" s="20">
        <v>6564.093451999998</v>
      </c>
      <c r="BK212" s="20">
        <v>6571.285481999998</v>
      </c>
      <c r="BL212" s="20">
        <v>6547.017486</v>
      </c>
      <c r="BM212" s="20">
        <v>6555.579733000001</v>
      </c>
      <c r="BN212" s="20">
        <v>6571.747785</v>
      </c>
      <c r="BO212" s="20">
        <v>6566.730858</v>
      </c>
      <c r="BP212" s="20">
        <v>6578.606169999999</v>
      </c>
      <c r="BQ212" s="20">
        <v>6558.191708</v>
      </c>
      <c r="BR212" s="20">
        <v>6552.999137999998</v>
      </c>
      <c r="BS212" s="20">
        <v>6575.777393000002</v>
      </c>
      <c r="BT212" s="20">
        <v>6585.979716999999</v>
      </c>
      <c r="BU212" s="20">
        <v>6545.8542990000005</v>
      </c>
      <c r="BV212" s="20">
        <v>6544.359296</v>
      </c>
      <c r="BW212" s="20">
        <v>6522.076066000001</v>
      </c>
      <c r="BX212" s="20">
        <v>6518.808244000001</v>
      </c>
      <c r="BY212" s="20">
        <v>6527.3892339999975</v>
      </c>
      <c r="BZ212" s="20">
        <v>6518.946350999998</v>
      </c>
      <c r="CA212" s="20">
        <v>6548.399322999999</v>
      </c>
      <c r="CB212" s="20">
        <v>6486.939877</v>
      </c>
      <c r="CC212" s="20">
        <v>6462.166569999999</v>
      </c>
      <c r="CD212" s="20">
        <v>6427.413786999997</v>
      </c>
      <c r="CE212" s="20">
        <v>6440.340104999998</v>
      </c>
      <c r="CF212" s="20">
        <v>6489.066838000002</v>
      </c>
      <c r="CG212" s="20">
        <v>6468.158761</v>
      </c>
      <c r="CH212" s="20">
        <v>6454.718943999999</v>
      </c>
      <c r="CI212" s="20">
        <v>6385.484330000001</v>
      </c>
      <c r="CJ212" s="20">
        <v>6303.7160030000005</v>
      </c>
      <c r="CK212" s="20">
        <v>6254.905590999997</v>
      </c>
      <c r="CL212" s="20">
        <v>6054.2053780000015</v>
      </c>
      <c r="CM212" s="20">
        <v>5700.808228</v>
      </c>
      <c r="CN212" s="20">
        <v>5355.5445389999995</v>
      </c>
      <c r="CO212" s="20">
        <v>5126.159092999999</v>
      </c>
      <c r="CP212" s="20">
        <v>4819.399905999999</v>
      </c>
      <c r="CQ212" s="20">
        <v>4583.887073</v>
      </c>
      <c r="CR212" s="20">
        <v>4303.485774000001</v>
      </c>
      <c r="CS212" s="20">
        <v>4069.5388509999993</v>
      </c>
      <c r="CT212" s="20">
        <v>3891.695602999999</v>
      </c>
      <c r="CU212" s="17"/>
      <c r="CV212" s="17"/>
      <c r="CW212" s="17"/>
      <c r="CX212" s="17"/>
    </row>
    <row r="213" ht="12.75" customHeight="1">
      <c r="A213" s="18" t="s">
        <v>1337</v>
      </c>
      <c r="B213" s="20">
        <v>717.0520160000001</v>
      </c>
      <c r="C213" s="20">
        <v>7.625683</v>
      </c>
      <c r="D213" s="20">
        <v>7.840686</v>
      </c>
      <c r="E213" s="20">
        <v>7.84444</v>
      </c>
      <c r="F213" s="20">
        <v>7.851091</v>
      </c>
      <c r="G213" s="20">
        <v>2.73988</v>
      </c>
      <c r="H213" s="20">
        <v>2.736276</v>
      </c>
      <c r="I213" s="20">
        <v>2.725721</v>
      </c>
      <c r="J213" s="20">
        <v>2.723756</v>
      </c>
      <c r="K213" s="20">
        <v>2.721495</v>
      </c>
      <c r="L213" s="20">
        <v>2.713165</v>
      </c>
      <c r="M213" s="20">
        <v>2.69609</v>
      </c>
      <c r="N213" s="20">
        <v>2.690863</v>
      </c>
      <c r="O213" s="20">
        <v>2.685108</v>
      </c>
      <c r="P213" s="20">
        <v>2.691338</v>
      </c>
      <c r="Q213" s="20">
        <v>2.693999</v>
      </c>
      <c r="R213" s="20">
        <v>2.646594</v>
      </c>
      <c r="S213" s="20">
        <v>2.653064</v>
      </c>
      <c r="T213" s="20">
        <v>2.6349739999999997</v>
      </c>
      <c r="U213" s="20">
        <v>2.6266309999999997</v>
      </c>
      <c r="V213" s="20">
        <v>2.639243</v>
      </c>
      <c r="W213" s="20">
        <v>2.6305129999999997</v>
      </c>
      <c r="X213" s="20">
        <v>2.617643</v>
      </c>
      <c r="Y213" s="20">
        <v>2.591096</v>
      </c>
      <c r="Z213" s="20">
        <v>2.586108</v>
      </c>
      <c r="AA213" s="20">
        <v>9.524216</v>
      </c>
      <c r="AB213" s="20">
        <v>9.618309</v>
      </c>
      <c r="AC213" s="20">
        <v>9.614076</v>
      </c>
      <c r="AD213" s="20">
        <v>9.510212</v>
      </c>
      <c r="AE213" s="20">
        <v>4.642859</v>
      </c>
      <c r="AF213" s="20">
        <v>4.660729</v>
      </c>
      <c r="AG213" s="20">
        <v>4.653734</v>
      </c>
      <c r="AH213" s="20">
        <v>4.630655</v>
      </c>
      <c r="AI213" s="20">
        <v>2.5896939999999997</v>
      </c>
      <c r="AJ213" s="20">
        <v>2.505366</v>
      </c>
      <c r="AK213" s="20">
        <v>2.486136</v>
      </c>
      <c r="AL213" s="20">
        <v>2.79389</v>
      </c>
      <c r="AM213" s="20">
        <v>2.768623</v>
      </c>
      <c r="AN213" s="20">
        <v>2.6782120000000003</v>
      </c>
      <c r="AO213" s="20">
        <v>2.540796</v>
      </c>
      <c r="AP213" s="20">
        <v>2.503437</v>
      </c>
      <c r="AQ213" s="20">
        <v>2.475719</v>
      </c>
      <c r="AR213" s="20">
        <v>2.499929</v>
      </c>
      <c r="AS213" s="20">
        <v>2.532203</v>
      </c>
      <c r="AT213" s="20">
        <v>2.518629</v>
      </c>
      <c r="AU213" s="20">
        <v>2.5304029999999997</v>
      </c>
      <c r="AV213" s="20">
        <v>2.526238</v>
      </c>
      <c r="AW213" s="20">
        <v>2.526428</v>
      </c>
      <c r="AX213" s="20">
        <v>2.527412</v>
      </c>
      <c r="AY213" s="20">
        <v>2.512092</v>
      </c>
      <c r="AZ213" s="20">
        <v>2.526259</v>
      </c>
      <c r="BA213" s="20">
        <v>2.515321</v>
      </c>
      <c r="BB213" s="20">
        <v>3.8947199999999995</v>
      </c>
      <c r="BC213" s="20">
        <v>8.672372</v>
      </c>
      <c r="BD213" s="20">
        <v>8.890155</v>
      </c>
      <c r="BE213" s="20">
        <v>8.892256999999999</v>
      </c>
      <c r="BF213" s="20">
        <v>8.833639000000002</v>
      </c>
      <c r="BG213" s="20">
        <v>15.938735000000001</v>
      </c>
      <c r="BH213" s="20">
        <v>15.914742</v>
      </c>
      <c r="BI213" s="20">
        <v>15.58783</v>
      </c>
      <c r="BJ213" s="20">
        <v>15.471433</v>
      </c>
      <c r="BK213" s="20">
        <v>27.479877</v>
      </c>
      <c r="BL213" s="20">
        <v>28.184268</v>
      </c>
      <c r="BM213" s="20">
        <v>28.111551</v>
      </c>
      <c r="BN213" s="20">
        <v>28.303698</v>
      </c>
      <c r="BO213" s="20">
        <v>35.569582</v>
      </c>
      <c r="BP213" s="20">
        <v>35.90711200000001</v>
      </c>
      <c r="BQ213" s="20">
        <v>35.968892</v>
      </c>
      <c r="BR213" s="20">
        <v>35.826457999999995</v>
      </c>
      <c r="BS213" s="20">
        <v>20.153495</v>
      </c>
      <c r="BT213" s="20">
        <v>20.098432999999996</v>
      </c>
      <c r="BU213" s="20">
        <v>20.161505000000002</v>
      </c>
      <c r="BV213" s="20">
        <v>19.06006</v>
      </c>
      <c r="BW213" s="20">
        <v>8.745918</v>
      </c>
      <c r="BX213" s="20">
        <v>8.743388</v>
      </c>
      <c r="BY213" s="20">
        <v>8.699147</v>
      </c>
      <c r="BZ213" s="20">
        <v>8.682763</v>
      </c>
      <c r="CA213" s="20">
        <v>3.1913359999999997</v>
      </c>
      <c r="CB213" s="20">
        <v>2.7127689999999998</v>
      </c>
      <c r="CC213" s="20">
        <v>2.7359479999999996</v>
      </c>
      <c r="CD213" s="20">
        <v>2.7346760000000003</v>
      </c>
      <c r="CE213" s="20">
        <v>2.7396900000000004</v>
      </c>
      <c r="CF213" s="20">
        <v>2.753685</v>
      </c>
      <c r="CG213" s="20">
        <v>2.750482</v>
      </c>
      <c r="CH213" s="20">
        <v>2.733783</v>
      </c>
      <c r="CI213" s="20">
        <v>2.755175</v>
      </c>
      <c r="CJ213" s="20">
        <v>2.7588790000000003</v>
      </c>
      <c r="CK213" s="20">
        <v>2.754416</v>
      </c>
      <c r="CL213" s="20">
        <v>2.756809</v>
      </c>
      <c r="CM213" s="20">
        <v>2.751328</v>
      </c>
      <c r="CN213" s="20">
        <v>2.7519410000000004</v>
      </c>
      <c r="CO213" s="20">
        <v>2.7288189999999997</v>
      </c>
      <c r="CP213" s="20">
        <v>2.752495</v>
      </c>
      <c r="CQ213" s="20">
        <v>2.731776</v>
      </c>
      <c r="CR213" s="20">
        <v>2.7235769999999997</v>
      </c>
      <c r="CS213" s="20">
        <v>2.709229</v>
      </c>
      <c r="CT213" s="20">
        <v>2.716139</v>
      </c>
      <c r="CU213" s="17"/>
      <c r="CV213" s="17"/>
      <c r="CW213" s="17"/>
      <c r="CX213" s="17"/>
    </row>
    <row r="214" ht="12.75" customHeight="1">
      <c r="A214" s="18" t="s">
        <v>1338</v>
      </c>
      <c r="B214" s="20">
        <v>120222.07714799998</v>
      </c>
      <c r="C214" s="20">
        <v>1252.169127</v>
      </c>
      <c r="D214" s="20">
        <v>1252.3751200000002</v>
      </c>
      <c r="E214" s="20">
        <v>1252.5159509999999</v>
      </c>
      <c r="F214" s="20">
        <v>1252.745252</v>
      </c>
      <c r="G214" s="20">
        <v>1252.788085</v>
      </c>
      <c r="H214" s="20">
        <v>1252.727768</v>
      </c>
      <c r="I214" s="20">
        <v>1252.786685</v>
      </c>
      <c r="J214" s="20">
        <v>1252.8859880000002</v>
      </c>
      <c r="K214" s="20">
        <v>1252.823796</v>
      </c>
      <c r="L214" s="20">
        <v>1253.0347789999998</v>
      </c>
      <c r="M214" s="20">
        <v>1253.112737</v>
      </c>
      <c r="N214" s="20">
        <v>1253.1963930000002</v>
      </c>
      <c r="O214" s="20">
        <v>1253.150232</v>
      </c>
      <c r="P214" s="20">
        <v>1253.2869379999997</v>
      </c>
      <c r="Q214" s="20">
        <v>1253.456091</v>
      </c>
      <c r="R214" s="20">
        <v>1253.510298</v>
      </c>
      <c r="S214" s="20">
        <v>1253.770866</v>
      </c>
      <c r="T214" s="20">
        <v>1253.72415</v>
      </c>
      <c r="U214" s="20">
        <v>1253.782734</v>
      </c>
      <c r="V214" s="20">
        <v>1254.109393</v>
      </c>
      <c r="W214" s="20">
        <v>1254.0159660000002</v>
      </c>
      <c r="X214" s="20">
        <v>1254.118742</v>
      </c>
      <c r="Y214" s="20">
        <v>1253.998328</v>
      </c>
      <c r="Z214" s="20">
        <v>1253.9278080000001</v>
      </c>
      <c r="AA214" s="20">
        <v>1254.077041</v>
      </c>
      <c r="AB214" s="20">
        <v>1254.075218</v>
      </c>
      <c r="AC214" s="20">
        <v>1254.230027</v>
      </c>
      <c r="AD214" s="20">
        <v>1254.3662570000001</v>
      </c>
      <c r="AE214" s="20">
        <v>1254.475293</v>
      </c>
      <c r="AF214" s="20">
        <v>1254.672503</v>
      </c>
      <c r="AG214" s="20">
        <v>1254.7074350000003</v>
      </c>
      <c r="AH214" s="20">
        <v>1254.694362</v>
      </c>
      <c r="AI214" s="20">
        <v>1254.767204</v>
      </c>
      <c r="AJ214" s="20">
        <v>1255.072414</v>
      </c>
      <c r="AK214" s="20">
        <v>1254.7284710000001</v>
      </c>
      <c r="AL214" s="20">
        <v>1254.9491659999999</v>
      </c>
      <c r="AM214" s="20">
        <v>1254.9443780000001</v>
      </c>
      <c r="AN214" s="20">
        <v>1255.136162</v>
      </c>
      <c r="AO214" s="20">
        <v>1254.9228010000002</v>
      </c>
      <c r="AP214" s="20">
        <v>1254.890574</v>
      </c>
      <c r="AQ214" s="20">
        <v>1254.649136</v>
      </c>
      <c r="AR214" s="20">
        <v>1254.476009</v>
      </c>
      <c r="AS214" s="20">
        <v>1254.473686</v>
      </c>
      <c r="AT214" s="20">
        <v>1254.2725639999999</v>
      </c>
      <c r="AU214" s="20">
        <v>1254.467726</v>
      </c>
      <c r="AV214" s="20">
        <v>1254.08036</v>
      </c>
      <c r="AW214" s="20">
        <v>1253.951441</v>
      </c>
      <c r="AX214" s="20">
        <v>1253.9121539999999</v>
      </c>
      <c r="AY214" s="20">
        <v>1253.270651</v>
      </c>
      <c r="AZ214" s="20">
        <v>1253.454883</v>
      </c>
      <c r="BA214" s="20">
        <v>1252.842021</v>
      </c>
      <c r="BB214" s="20">
        <v>1252.3787539999998</v>
      </c>
      <c r="BC214" s="20">
        <v>1252.249017</v>
      </c>
      <c r="BD214" s="20">
        <v>1251.7878500000002</v>
      </c>
      <c r="BE214" s="20">
        <v>1251.380264</v>
      </c>
      <c r="BF214" s="20">
        <v>1250.955501</v>
      </c>
      <c r="BG214" s="20">
        <v>1250.8024160000002</v>
      </c>
      <c r="BH214" s="20">
        <v>1250.562815</v>
      </c>
      <c r="BI214" s="20">
        <v>1250.420052</v>
      </c>
      <c r="BJ214" s="20">
        <v>1250.2038149999998</v>
      </c>
      <c r="BK214" s="20">
        <v>1250.007071</v>
      </c>
      <c r="BL214" s="20">
        <v>1250.0968169999999</v>
      </c>
      <c r="BM214" s="20">
        <v>1249.870756</v>
      </c>
      <c r="BN214" s="20">
        <v>1249.561186</v>
      </c>
      <c r="BO214" s="20">
        <v>1249.422052</v>
      </c>
      <c r="BP214" s="20">
        <v>1249.311592</v>
      </c>
      <c r="BQ214" s="20">
        <v>1249.41006</v>
      </c>
      <c r="BR214" s="20">
        <v>1249.3912870000001</v>
      </c>
      <c r="BS214" s="20">
        <v>1249.5025759999999</v>
      </c>
      <c r="BT214" s="20">
        <v>1249.500763</v>
      </c>
      <c r="BU214" s="20">
        <v>1249.47806</v>
      </c>
      <c r="BV214" s="20">
        <v>1249.5804339999997</v>
      </c>
      <c r="BW214" s="20">
        <v>1249.4578649999999</v>
      </c>
      <c r="BX214" s="20">
        <v>1249.661822</v>
      </c>
      <c r="BY214" s="20">
        <v>1249.8577950000001</v>
      </c>
      <c r="BZ214" s="20">
        <v>1250.089421</v>
      </c>
      <c r="CA214" s="20">
        <v>1250.1124740000002</v>
      </c>
      <c r="CB214" s="20">
        <v>1250.118583</v>
      </c>
      <c r="CC214" s="20">
        <v>1250.089483</v>
      </c>
      <c r="CD214" s="20">
        <v>1250.259272</v>
      </c>
      <c r="CE214" s="20">
        <v>1250.424074</v>
      </c>
      <c r="CF214" s="20">
        <v>1250.6500350000001</v>
      </c>
      <c r="CG214" s="20">
        <v>1250.694537</v>
      </c>
      <c r="CH214" s="20">
        <v>1250.749579</v>
      </c>
      <c r="CI214" s="20">
        <v>1251.0972530000001</v>
      </c>
      <c r="CJ214" s="20">
        <v>1251.05744</v>
      </c>
      <c r="CK214" s="20">
        <v>1251.2650820000001</v>
      </c>
      <c r="CL214" s="20">
        <v>1251.505488</v>
      </c>
      <c r="CM214" s="20">
        <v>1251.347913</v>
      </c>
      <c r="CN214" s="20">
        <v>1251.303331</v>
      </c>
      <c r="CO214" s="20">
        <v>1251.3349019999998</v>
      </c>
      <c r="CP214" s="20">
        <v>1251.624418</v>
      </c>
      <c r="CQ214" s="20">
        <v>1251.682057</v>
      </c>
      <c r="CR214" s="20">
        <v>1251.608195</v>
      </c>
      <c r="CS214" s="20">
        <v>1251.688826</v>
      </c>
      <c r="CT214" s="20">
        <v>1251.951001</v>
      </c>
      <c r="CU214" s="17"/>
      <c r="CV214" s="17"/>
      <c r="CW214" s="17"/>
      <c r="CX214" s="17"/>
    </row>
    <row r="215" ht="12.75" customHeight="1">
      <c r="A215" s="18" t="s">
        <v>1339</v>
      </c>
      <c r="B215" s="20">
        <v>16.716477000000005</v>
      </c>
      <c r="C215" s="20">
        <v>0.16315</v>
      </c>
      <c r="D215" s="20">
        <v>0.044359</v>
      </c>
      <c r="E215" s="20">
        <v>0.271996</v>
      </c>
      <c r="F215" s="20">
        <v>0.153997</v>
      </c>
      <c r="G215" s="20">
        <v>0.0</v>
      </c>
      <c r="H215" s="20">
        <v>0.0</v>
      </c>
      <c r="I215" s="20">
        <v>0.0</v>
      </c>
      <c r="J215" s="20">
        <v>0.0</v>
      </c>
      <c r="K215" s="20">
        <v>0.0</v>
      </c>
      <c r="L215" s="20">
        <v>0.0</v>
      </c>
      <c r="M215" s="20">
        <v>0.0</v>
      </c>
      <c r="N215" s="20">
        <v>0.0</v>
      </c>
      <c r="O215" s="20">
        <v>0.0</v>
      </c>
      <c r="P215" s="20">
        <v>0.0</v>
      </c>
      <c r="Q215" s="20">
        <v>0.0</v>
      </c>
      <c r="R215" s="20">
        <v>0.0</v>
      </c>
      <c r="S215" s="20">
        <v>0.0</v>
      </c>
      <c r="T215" s="20">
        <v>0.0</v>
      </c>
      <c r="U215" s="20">
        <v>0.0</v>
      </c>
      <c r="V215" s="20">
        <v>0.0</v>
      </c>
      <c r="W215" s="20">
        <v>0.160333</v>
      </c>
      <c r="X215" s="20">
        <v>0.112527</v>
      </c>
      <c r="Y215" s="20">
        <v>0.0</v>
      </c>
      <c r="Z215" s="20">
        <v>0.0</v>
      </c>
      <c r="AA215" s="20">
        <v>0.160754</v>
      </c>
      <c r="AB215" s="20">
        <v>0.156086</v>
      </c>
      <c r="AC215" s="20">
        <v>0.0</v>
      </c>
      <c r="AD215" s="20">
        <v>0.160982</v>
      </c>
      <c r="AE215" s="20">
        <v>0.0</v>
      </c>
      <c r="AF215" s="20">
        <v>0.0</v>
      </c>
      <c r="AG215" s="20">
        <v>0.0</v>
      </c>
      <c r="AH215" s="20">
        <v>0.0</v>
      </c>
      <c r="AI215" s="20">
        <v>0.287359</v>
      </c>
      <c r="AJ215" s="20">
        <v>0.0</v>
      </c>
      <c r="AK215" s="20">
        <v>0.093564</v>
      </c>
      <c r="AL215" s="20">
        <v>0.154496</v>
      </c>
      <c r="AM215" s="20">
        <v>0.427977</v>
      </c>
      <c r="AN215" s="20">
        <v>0.0</v>
      </c>
      <c r="AO215" s="20">
        <v>0.294966</v>
      </c>
      <c r="AP215" s="20">
        <v>0.446388</v>
      </c>
      <c r="AQ215" s="20">
        <v>0.166535</v>
      </c>
      <c r="AR215" s="20">
        <v>0.160856</v>
      </c>
      <c r="AS215" s="20">
        <v>0.164194</v>
      </c>
      <c r="AT215" s="20">
        <v>0.726519</v>
      </c>
      <c r="AU215" s="20">
        <v>0.356037</v>
      </c>
      <c r="AV215" s="20">
        <v>0.169558</v>
      </c>
      <c r="AW215" s="20">
        <v>0.201064</v>
      </c>
      <c r="AX215" s="20">
        <v>0.533501</v>
      </c>
      <c r="AY215" s="20">
        <v>0.198047</v>
      </c>
      <c r="AZ215" s="20">
        <v>0.381908</v>
      </c>
      <c r="BA215" s="20">
        <v>0.38995</v>
      </c>
      <c r="BB215" s="20">
        <v>0.161673</v>
      </c>
      <c r="BC215" s="20">
        <v>0.832484</v>
      </c>
      <c r="BD215" s="20">
        <v>0.216529</v>
      </c>
      <c r="BE215" s="20">
        <v>0.0</v>
      </c>
      <c r="BF215" s="20">
        <v>0.0</v>
      </c>
      <c r="BG215" s="20">
        <v>0.339645</v>
      </c>
      <c r="BH215" s="20">
        <v>0.0</v>
      </c>
      <c r="BI215" s="20">
        <v>0.173089</v>
      </c>
      <c r="BJ215" s="20">
        <v>0.0</v>
      </c>
      <c r="BK215" s="20">
        <v>0.453408</v>
      </c>
      <c r="BL215" s="20">
        <v>0.412475</v>
      </c>
      <c r="BM215" s="20">
        <v>0.159282</v>
      </c>
      <c r="BN215" s="20">
        <v>0.169309</v>
      </c>
      <c r="BO215" s="20">
        <v>0.0</v>
      </c>
      <c r="BP215" s="20">
        <v>0.149012</v>
      </c>
      <c r="BQ215" s="20">
        <v>0.318802</v>
      </c>
      <c r="BR215" s="20">
        <v>0.0</v>
      </c>
      <c r="BS215" s="20">
        <v>0.27124</v>
      </c>
      <c r="BT215" s="20">
        <v>0.0</v>
      </c>
      <c r="BU215" s="20">
        <v>0.47461</v>
      </c>
      <c r="BV215" s="20">
        <v>0.160454</v>
      </c>
      <c r="BW215" s="20">
        <v>0.148223</v>
      </c>
      <c r="BX215" s="20">
        <v>0.155423</v>
      </c>
      <c r="BY215" s="20">
        <v>0.312481</v>
      </c>
      <c r="BZ215" s="20">
        <v>0.293533</v>
      </c>
      <c r="CA215" s="20">
        <v>0.174895</v>
      </c>
      <c r="CB215" s="20">
        <v>0.0</v>
      </c>
      <c r="CC215" s="20">
        <v>0.159831</v>
      </c>
      <c r="CD215" s="20">
        <v>0.0</v>
      </c>
      <c r="CE215" s="20">
        <v>0.313771</v>
      </c>
      <c r="CF215" s="20">
        <v>0.149219</v>
      </c>
      <c r="CG215" s="20">
        <v>0.193584</v>
      </c>
      <c r="CH215" s="20">
        <v>0.0</v>
      </c>
      <c r="CI215" s="20">
        <v>0.167119</v>
      </c>
      <c r="CJ215" s="20">
        <v>0.0</v>
      </c>
      <c r="CK215" s="20">
        <v>0.161326</v>
      </c>
      <c r="CL215" s="20">
        <v>0.398265</v>
      </c>
      <c r="CM215" s="20">
        <v>0.815852</v>
      </c>
      <c r="CN215" s="20">
        <v>1.655612</v>
      </c>
      <c r="CO215" s="20">
        <v>0.0</v>
      </c>
      <c r="CP215" s="20">
        <v>0.168623</v>
      </c>
      <c r="CQ215" s="20">
        <v>0.156921</v>
      </c>
      <c r="CR215" s="20">
        <v>0.462684</v>
      </c>
      <c r="CS215" s="20">
        <v>0.0</v>
      </c>
      <c r="CT215" s="20">
        <v>0.0</v>
      </c>
      <c r="CU215" s="17"/>
      <c r="CV215" s="17"/>
      <c r="CW215" s="17"/>
      <c r="CX215" s="17"/>
    </row>
    <row r="216" ht="12.75" customHeight="1">
      <c r="A216" s="18" t="s">
        <v>1340</v>
      </c>
      <c r="B216" s="20">
        <v>1426.4703470000002</v>
      </c>
      <c r="C216" s="20">
        <v>0.0</v>
      </c>
      <c r="D216" s="20">
        <v>0.0</v>
      </c>
      <c r="E216" s="20">
        <v>0.0</v>
      </c>
      <c r="F216" s="20">
        <v>0.0</v>
      </c>
      <c r="G216" s="20">
        <v>0.0</v>
      </c>
      <c r="H216" s="20">
        <v>0.0</v>
      </c>
      <c r="I216" s="20">
        <v>0.0</v>
      </c>
      <c r="J216" s="20">
        <v>0.0</v>
      </c>
      <c r="K216" s="20">
        <v>0.0</v>
      </c>
      <c r="L216" s="20">
        <v>0.0</v>
      </c>
      <c r="M216" s="20">
        <v>0.0</v>
      </c>
      <c r="N216" s="20">
        <v>0.0</v>
      </c>
      <c r="O216" s="20">
        <v>0.0</v>
      </c>
      <c r="P216" s="20">
        <v>0.0</v>
      </c>
      <c r="Q216" s="20">
        <v>0.0</v>
      </c>
      <c r="R216" s="20">
        <v>0.0</v>
      </c>
      <c r="S216" s="20">
        <v>0.0</v>
      </c>
      <c r="T216" s="20">
        <v>0.0</v>
      </c>
      <c r="U216" s="20">
        <v>0.0</v>
      </c>
      <c r="V216" s="20">
        <v>0.0</v>
      </c>
      <c r="W216" s="20">
        <v>0.0</v>
      </c>
      <c r="X216" s="20">
        <v>0.0</v>
      </c>
      <c r="Y216" s="20">
        <v>0.0</v>
      </c>
      <c r="Z216" s="20">
        <v>0.0</v>
      </c>
      <c r="AA216" s="20">
        <v>0.0</v>
      </c>
      <c r="AB216" s="20">
        <v>0.0</v>
      </c>
      <c r="AC216" s="20">
        <v>0.0</v>
      </c>
      <c r="AD216" s="20">
        <v>0.0</v>
      </c>
      <c r="AE216" s="20">
        <v>0.0</v>
      </c>
      <c r="AF216" s="20">
        <v>0.241203</v>
      </c>
      <c r="AG216" s="20">
        <v>1.4978630000000002</v>
      </c>
      <c r="AH216" s="20">
        <v>4.627726</v>
      </c>
      <c r="AI216" s="20">
        <v>9.588133000000001</v>
      </c>
      <c r="AJ216" s="20">
        <v>13.136647000000002</v>
      </c>
      <c r="AK216" s="20">
        <v>16.646196</v>
      </c>
      <c r="AL216" s="20">
        <v>18.166228999999998</v>
      </c>
      <c r="AM216" s="20">
        <v>23.721152</v>
      </c>
      <c r="AN216" s="20">
        <v>27.860723999999998</v>
      </c>
      <c r="AO216" s="20">
        <v>31.347198999999996</v>
      </c>
      <c r="AP216" s="20">
        <v>32.749679</v>
      </c>
      <c r="AQ216" s="20">
        <v>34.750211</v>
      </c>
      <c r="AR216" s="20">
        <v>35.950718</v>
      </c>
      <c r="AS216" s="20">
        <v>38.250569999999996</v>
      </c>
      <c r="AT216" s="20">
        <v>39.450790000000005</v>
      </c>
      <c r="AU216" s="20">
        <v>39.570814000000006</v>
      </c>
      <c r="AV216" s="20">
        <v>40.430996</v>
      </c>
      <c r="AW216" s="20">
        <v>38.675838</v>
      </c>
      <c r="AX216" s="20">
        <v>36.476692</v>
      </c>
      <c r="AY216" s="20">
        <v>39.499432999999996</v>
      </c>
      <c r="AZ216" s="20">
        <v>39.783088</v>
      </c>
      <c r="BA216" s="20">
        <v>39.035227</v>
      </c>
      <c r="BB216" s="20">
        <v>38.386416999999994</v>
      </c>
      <c r="BC216" s="20">
        <v>38.96042800000001</v>
      </c>
      <c r="BD216" s="20">
        <v>38.733087000000005</v>
      </c>
      <c r="BE216" s="20">
        <v>38.462327</v>
      </c>
      <c r="BF216" s="20">
        <v>39.020396999999996</v>
      </c>
      <c r="BG216" s="20">
        <v>39.494721999999996</v>
      </c>
      <c r="BH216" s="20">
        <v>38.558009</v>
      </c>
      <c r="BI216" s="20">
        <v>37.705321</v>
      </c>
      <c r="BJ216" s="20">
        <v>39.057207999999996</v>
      </c>
      <c r="BK216" s="20">
        <v>37.486982999999995</v>
      </c>
      <c r="BL216" s="20">
        <v>36.355782000000005</v>
      </c>
      <c r="BM216" s="20">
        <v>34.050319</v>
      </c>
      <c r="BN216" s="20">
        <v>31.81802</v>
      </c>
      <c r="BO216" s="20">
        <v>32.460713</v>
      </c>
      <c r="BP216" s="20">
        <v>32.03173</v>
      </c>
      <c r="BQ216" s="20">
        <v>28.330620000000003</v>
      </c>
      <c r="BR216" s="20">
        <v>33.686294000000004</v>
      </c>
      <c r="BS216" s="20">
        <v>30.081056999999998</v>
      </c>
      <c r="BT216" s="20">
        <v>28.088922999999998</v>
      </c>
      <c r="BU216" s="20">
        <v>25.073389</v>
      </c>
      <c r="BV216" s="20">
        <v>25.639308</v>
      </c>
      <c r="BW216" s="20">
        <v>25.228093999999995</v>
      </c>
      <c r="BX216" s="20">
        <v>25.596498999999998</v>
      </c>
      <c r="BY216" s="20">
        <v>20.170452</v>
      </c>
      <c r="BZ216" s="20">
        <v>14.498377000000001</v>
      </c>
      <c r="CA216" s="20">
        <v>9.088690999999999</v>
      </c>
      <c r="CB216" s="20">
        <v>4.650315</v>
      </c>
      <c r="CC216" s="20">
        <v>1.8457299999999999</v>
      </c>
      <c r="CD216" s="20">
        <v>0.39930199999999993</v>
      </c>
      <c r="CE216" s="20">
        <v>0.054705000000000004</v>
      </c>
      <c r="CF216" s="20">
        <v>0.0</v>
      </c>
      <c r="CG216" s="20">
        <v>0.0</v>
      </c>
      <c r="CH216" s="20">
        <v>0.0</v>
      </c>
      <c r="CI216" s="20">
        <v>0.0</v>
      </c>
      <c r="CJ216" s="20">
        <v>0.0</v>
      </c>
      <c r="CK216" s="20">
        <v>0.0</v>
      </c>
      <c r="CL216" s="20">
        <v>0.0</v>
      </c>
      <c r="CM216" s="20">
        <v>0.0</v>
      </c>
      <c r="CN216" s="20">
        <v>0.0</v>
      </c>
      <c r="CO216" s="20">
        <v>0.0</v>
      </c>
      <c r="CP216" s="20">
        <v>0.0</v>
      </c>
      <c r="CQ216" s="20">
        <v>0.0</v>
      </c>
      <c r="CR216" s="20">
        <v>0.0</v>
      </c>
      <c r="CS216" s="20">
        <v>0.0</v>
      </c>
      <c r="CT216" s="20">
        <v>0.0</v>
      </c>
      <c r="CU216" s="17"/>
      <c r="CV216" s="17"/>
      <c r="CW216" s="17"/>
      <c r="CX216" s="17"/>
    </row>
    <row r="217" ht="12.75" customHeight="1">
      <c r="A217" s="18" t="s">
        <v>1341</v>
      </c>
      <c r="B217" s="20">
        <v>99620.49975400002</v>
      </c>
      <c r="C217" s="20">
        <v>1517.141374</v>
      </c>
      <c r="D217" s="20">
        <v>1505.2200689999997</v>
      </c>
      <c r="E217" s="20">
        <v>1483.6054800000002</v>
      </c>
      <c r="F217" s="20">
        <v>1460.463201</v>
      </c>
      <c r="G217" s="20">
        <v>1436.656722</v>
      </c>
      <c r="H217" s="20">
        <v>1415.689281</v>
      </c>
      <c r="I217" s="20">
        <v>1406.771919</v>
      </c>
      <c r="J217" s="20">
        <v>1394.5392440000005</v>
      </c>
      <c r="K217" s="20">
        <v>1395.7530110000005</v>
      </c>
      <c r="L217" s="20">
        <v>1404.1034349999998</v>
      </c>
      <c r="M217" s="20">
        <v>1416.9551950000005</v>
      </c>
      <c r="N217" s="20">
        <v>1455.3795069999992</v>
      </c>
      <c r="O217" s="20">
        <v>1492.7228259999995</v>
      </c>
      <c r="P217" s="20">
        <v>1512.5444139999995</v>
      </c>
      <c r="Q217" s="20">
        <v>1501.5472100000002</v>
      </c>
      <c r="R217" s="20">
        <v>1486.490825</v>
      </c>
      <c r="S217" s="20">
        <v>1479.8467040000007</v>
      </c>
      <c r="T217" s="20">
        <v>1463.8408789999994</v>
      </c>
      <c r="U217" s="20">
        <v>1452.3975799999998</v>
      </c>
      <c r="V217" s="20">
        <v>1436.637894</v>
      </c>
      <c r="W217" s="20">
        <v>1415.0855139999999</v>
      </c>
      <c r="X217" s="20">
        <v>1383.0853009999994</v>
      </c>
      <c r="Y217" s="20">
        <v>1349.8449830000002</v>
      </c>
      <c r="Z217" s="20">
        <v>1311.005868</v>
      </c>
      <c r="AA217" s="20">
        <v>1288.2704299999998</v>
      </c>
      <c r="AB217" s="20">
        <v>1284.1355600000004</v>
      </c>
      <c r="AC217" s="20">
        <v>1281.5423680000004</v>
      </c>
      <c r="AD217" s="20">
        <v>1274.1842969999998</v>
      </c>
      <c r="AE217" s="20">
        <v>1264.0115919999998</v>
      </c>
      <c r="AF217" s="20">
        <v>1281.5306230000003</v>
      </c>
      <c r="AG217" s="20">
        <v>1282.7924230000003</v>
      </c>
      <c r="AH217" s="20">
        <v>1269.7538980000006</v>
      </c>
      <c r="AI217" s="20">
        <v>1233.9352470000003</v>
      </c>
      <c r="AJ217" s="20">
        <v>1190.340905</v>
      </c>
      <c r="AK217" s="20">
        <v>1157.5681640000005</v>
      </c>
      <c r="AL217" s="20">
        <v>1179.5994100000007</v>
      </c>
      <c r="AM217" s="20">
        <v>1224.7791169999991</v>
      </c>
      <c r="AN217" s="20">
        <v>1260.074134</v>
      </c>
      <c r="AO217" s="20">
        <v>1247.6577500000003</v>
      </c>
      <c r="AP217" s="20">
        <v>1217.2822419999995</v>
      </c>
      <c r="AQ217" s="20">
        <v>1172.1838020000002</v>
      </c>
      <c r="AR217" s="20">
        <v>1121.6888000000001</v>
      </c>
      <c r="AS217" s="20">
        <v>1078.5393530000001</v>
      </c>
      <c r="AT217" s="20">
        <v>1031.7185599999998</v>
      </c>
      <c r="AU217" s="20">
        <v>998.1343250000001</v>
      </c>
      <c r="AV217" s="20">
        <v>958.468739</v>
      </c>
      <c r="AW217" s="20">
        <v>911.5798830000005</v>
      </c>
      <c r="AX217" s="20">
        <v>877.8733819999998</v>
      </c>
      <c r="AY217" s="20">
        <v>826.36205</v>
      </c>
      <c r="AZ217" s="20">
        <v>770.9245849999998</v>
      </c>
      <c r="BA217" s="20">
        <v>722.1679860000003</v>
      </c>
      <c r="BB217" s="20">
        <v>676.5579969999994</v>
      </c>
      <c r="BC217" s="20">
        <v>646.560057</v>
      </c>
      <c r="BD217" s="20">
        <v>626.8837589999999</v>
      </c>
      <c r="BE217" s="20">
        <v>611.8298680000001</v>
      </c>
      <c r="BF217" s="20">
        <v>612.879235</v>
      </c>
      <c r="BG217" s="20">
        <v>618.2198880000002</v>
      </c>
      <c r="BH217" s="20">
        <v>629.0241210000002</v>
      </c>
      <c r="BI217" s="20">
        <v>635.8143189999996</v>
      </c>
      <c r="BJ217" s="20">
        <v>648.4901209999998</v>
      </c>
      <c r="BK217" s="20">
        <v>660.9906210000004</v>
      </c>
      <c r="BL217" s="20">
        <v>654.9128740000001</v>
      </c>
      <c r="BM217" s="20">
        <v>653.940382</v>
      </c>
      <c r="BN217" s="20">
        <v>681.6960250000002</v>
      </c>
      <c r="BO217" s="20">
        <v>702.1928430000003</v>
      </c>
      <c r="BP217" s="20">
        <v>739.7029659999998</v>
      </c>
      <c r="BQ217" s="20">
        <v>790.6332799999999</v>
      </c>
      <c r="BR217" s="20">
        <v>807.7958550000001</v>
      </c>
      <c r="BS217" s="20">
        <v>810.1080850000001</v>
      </c>
      <c r="BT217" s="20">
        <v>831.8228010000001</v>
      </c>
      <c r="BU217" s="20">
        <v>864.4218710000002</v>
      </c>
      <c r="BV217" s="20">
        <v>861.1070510000001</v>
      </c>
      <c r="BW217" s="20">
        <v>879.4071499999997</v>
      </c>
      <c r="BX217" s="20">
        <v>899.4658160000002</v>
      </c>
      <c r="BY217" s="20">
        <v>873.329708</v>
      </c>
      <c r="BZ217" s="20">
        <v>864.1385429999999</v>
      </c>
      <c r="CA217" s="20">
        <v>803.0732720000002</v>
      </c>
      <c r="CB217" s="20">
        <v>783.0577920000001</v>
      </c>
      <c r="CC217" s="20">
        <v>768.0658960000001</v>
      </c>
      <c r="CD217" s="20">
        <v>728.6096920000001</v>
      </c>
      <c r="CE217" s="20">
        <v>721.6219670000002</v>
      </c>
      <c r="CF217" s="20">
        <v>735.337491</v>
      </c>
      <c r="CG217" s="20">
        <v>765.0948419999995</v>
      </c>
      <c r="CH217" s="20">
        <v>759.18151</v>
      </c>
      <c r="CI217" s="20">
        <v>712.5714859999999</v>
      </c>
      <c r="CJ217" s="20">
        <v>699.2072860000002</v>
      </c>
      <c r="CK217" s="20">
        <v>698.204414</v>
      </c>
      <c r="CL217" s="20">
        <v>749.528778</v>
      </c>
      <c r="CM217" s="20">
        <v>796.3653020000004</v>
      </c>
      <c r="CN217" s="20">
        <v>841.378266</v>
      </c>
      <c r="CO217" s="20">
        <v>897.059962</v>
      </c>
      <c r="CP217" s="20">
        <v>938.2721679999999</v>
      </c>
      <c r="CQ217" s="20">
        <v>961.8448000000004</v>
      </c>
      <c r="CR217" s="20">
        <v>987.0486209999998</v>
      </c>
      <c r="CS217" s="20">
        <v>1002.5737299999996</v>
      </c>
      <c r="CT217" s="20">
        <v>1006.0491820000002</v>
      </c>
      <c r="CU217" s="17"/>
      <c r="CV217" s="17"/>
      <c r="CW217" s="17"/>
      <c r="CX217" s="17"/>
    </row>
    <row r="218" ht="12.75" customHeight="1">
      <c r="A218" s="18" t="s">
        <v>1342</v>
      </c>
      <c r="B218" s="20">
        <v>3467.4198340000003</v>
      </c>
      <c r="C218" s="20">
        <v>34.854327999999995</v>
      </c>
      <c r="D218" s="20">
        <v>34.890521</v>
      </c>
      <c r="E218" s="20">
        <v>34.885933</v>
      </c>
      <c r="F218" s="20">
        <v>34.87227300000001</v>
      </c>
      <c r="G218" s="20">
        <v>34.232189999999996</v>
      </c>
      <c r="H218" s="20">
        <v>33.233753</v>
      </c>
      <c r="I218" s="20">
        <v>33.250948</v>
      </c>
      <c r="J218" s="20">
        <v>33.463233</v>
      </c>
      <c r="K218" s="20">
        <v>33.43794</v>
      </c>
      <c r="L218" s="20">
        <v>33.496797</v>
      </c>
      <c r="M218" s="20">
        <v>33.429094</v>
      </c>
      <c r="N218" s="20">
        <v>33.461025</v>
      </c>
      <c r="O218" s="20">
        <v>33.465413</v>
      </c>
      <c r="P218" s="20">
        <v>33.473687</v>
      </c>
      <c r="Q218" s="20">
        <v>33.496291</v>
      </c>
      <c r="R218" s="20">
        <v>33.466475</v>
      </c>
      <c r="S218" s="20">
        <v>33.499602</v>
      </c>
      <c r="T218" s="20">
        <v>33.480124</v>
      </c>
      <c r="U218" s="20">
        <v>33.471548999999996</v>
      </c>
      <c r="V218" s="20">
        <v>33.463888000000004</v>
      </c>
      <c r="W218" s="20">
        <v>33.441951</v>
      </c>
      <c r="X218" s="20">
        <v>33.440082999999994</v>
      </c>
      <c r="Y218" s="20">
        <v>33.42851399999999</v>
      </c>
      <c r="Z218" s="20">
        <v>32.744447</v>
      </c>
      <c r="AA218" s="20">
        <v>31.563391999999993</v>
      </c>
      <c r="AB218" s="20">
        <v>31.570472000000002</v>
      </c>
      <c r="AC218" s="20">
        <v>31.543199000000005</v>
      </c>
      <c r="AD218" s="20">
        <v>31.684895000000004</v>
      </c>
      <c r="AE218" s="20">
        <v>31.909143</v>
      </c>
      <c r="AF218" s="20">
        <v>31.919408</v>
      </c>
      <c r="AG218" s="20">
        <v>31.946398999999996</v>
      </c>
      <c r="AH218" s="20">
        <v>32.55726799999999</v>
      </c>
      <c r="AI218" s="20">
        <v>32.905578999999996</v>
      </c>
      <c r="AJ218" s="20">
        <v>33.359458000000004</v>
      </c>
      <c r="AK218" s="20">
        <v>34.276289</v>
      </c>
      <c r="AL218" s="20">
        <v>35.138072</v>
      </c>
      <c r="AM218" s="20">
        <v>35.14582399999999</v>
      </c>
      <c r="AN218" s="20">
        <v>34.812625</v>
      </c>
      <c r="AO218" s="20">
        <v>35.019425</v>
      </c>
      <c r="AP218" s="20">
        <v>34.1655</v>
      </c>
      <c r="AQ218" s="20">
        <v>33.55718300000001</v>
      </c>
      <c r="AR218" s="20">
        <v>33.327124000000005</v>
      </c>
      <c r="AS218" s="20">
        <v>33.216631</v>
      </c>
      <c r="AT218" s="20">
        <v>32.815569</v>
      </c>
      <c r="AU218" s="20">
        <v>33.641294</v>
      </c>
      <c r="AV218" s="20">
        <v>33.615339</v>
      </c>
      <c r="AW218" s="20">
        <v>33.61625599999999</v>
      </c>
      <c r="AX218" s="20">
        <v>33.120101999999996</v>
      </c>
      <c r="AY218" s="20">
        <v>31.962734</v>
      </c>
      <c r="AZ218" s="20">
        <v>31.883516</v>
      </c>
      <c r="BA218" s="20">
        <v>33.659133999999995</v>
      </c>
      <c r="BB218" s="20">
        <v>34.681076000000004</v>
      </c>
      <c r="BC218" s="20">
        <v>35.584973</v>
      </c>
      <c r="BD218" s="20">
        <v>35.769394999999996</v>
      </c>
      <c r="BE218" s="20">
        <v>36.798452000000005</v>
      </c>
      <c r="BF218" s="20">
        <v>36.714847</v>
      </c>
      <c r="BG218" s="20">
        <v>36.682998</v>
      </c>
      <c r="BH218" s="20">
        <v>37.54156999999999</v>
      </c>
      <c r="BI218" s="20">
        <v>37.632172000000004</v>
      </c>
      <c r="BJ218" s="20">
        <v>37.920137</v>
      </c>
      <c r="BK218" s="20">
        <v>38.411917</v>
      </c>
      <c r="BL218" s="20">
        <v>38.58526499999999</v>
      </c>
      <c r="BM218" s="20">
        <v>38.972507</v>
      </c>
      <c r="BN218" s="20">
        <v>39.871407999999995</v>
      </c>
      <c r="BO218" s="20">
        <v>40.185753999999996</v>
      </c>
      <c r="BP218" s="20">
        <v>39.92758499999999</v>
      </c>
      <c r="BQ218" s="20">
        <v>40.302598000000025</v>
      </c>
      <c r="BR218" s="20">
        <v>39.582589999999996</v>
      </c>
      <c r="BS218" s="20">
        <v>40.228986</v>
      </c>
      <c r="BT218" s="20">
        <v>40.554035</v>
      </c>
      <c r="BU218" s="20">
        <v>40.410721</v>
      </c>
      <c r="BV218" s="20">
        <v>40.01098100000001</v>
      </c>
      <c r="BW218" s="20">
        <v>40.81628399999999</v>
      </c>
      <c r="BX218" s="20">
        <v>40.6703</v>
      </c>
      <c r="BY218" s="20">
        <v>41.04735200000001</v>
      </c>
      <c r="BZ218" s="20">
        <v>40.75668099999999</v>
      </c>
      <c r="CA218" s="20">
        <v>41.30904400000001</v>
      </c>
      <c r="CB218" s="20">
        <v>41.091407000000004</v>
      </c>
      <c r="CC218" s="20">
        <v>41.046533999999994</v>
      </c>
      <c r="CD218" s="20">
        <v>41.120937</v>
      </c>
      <c r="CE218" s="20">
        <v>40.282572</v>
      </c>
      <c r="CF218" s="20">
        <v>39.894996</v>
      </c>
      <c r="CG218" s="20">
        <v>39.785782000000005</v>
      </c>
      <c r="CH218" s="20">
        <v>40.072226000000015</v>
      </c>
      <c r="CI218" s="20">
        <v>38.787648</v>
      </c>
      <c r="CJ218" s="20">
        <v>38.796628999999996</v>
      </c>
      <c r="CK218" s="20">
        <v>38.37143999999999</v>
      </c>
      <c r="CL218" s="20">
        <v>38.219578000000006</v>
      </c>
      <c r="CM218" s="20">
        <v>38.00322199999999</v>
      </c>
      <c r="CN218" s="20">
        <v>38.677457</v>
      </c>
      <c r="CO218" s="20">
        <v>39.226478000000014</v>
      </c>
      <c r="CP218" s="20">
        <v>39.873649000000015</v>
      </c>
      <c r="CQ218" s="20">
        <v>40.74584199999999</v>
      </c>
      <c r="CR218" s="20">
        <v>40.62936699999999</v>
      </c>
      <c r="CS218" s="20">
        <v>40.018245</v>
      </c>
      <c r="CT218" s="20">
        <v>39.494308000000004</v>
      </c>
      <c r="CU218" s="17"/>
      <c r="CV218" s="17"/>
      <c r="CW218" s="17"/>
      <c r="CX218" s="17"/>
    </row>
    <row r="219" ht="12.75" customHeight="1">
      <c r="A219" s="18" t="s">
        <v>1343</v>
      </c>
      <c r="B219" s="20">
        <v>410374.29822299996</v>
      </c>
      <c r="C219" s="20">
        <v>4332.24488</v>
      </c>
      <c r="D219" s="20">
        <v>4281.484628999999</v>
      </c>
      <c r="E219" s="20">
        <v>4169.774291</v>
      </c>
      <c r="F219" s="20">
        <v>4084.8458239999995</v>
      </c>
      <c r="G219" s="20">
        <v>3956.3640649999993</v>
      </c>
      <c r="H219" s="20">
        <v>3833.449748</v>
      </c>
      <c r="I219" s="20">
        <v>3709.742083</v>
      </c>
      <c r="J219" s="20">
        <v>3603.8196430000003</v>
      </c>
      <c r="K219" s="20">
        <v>3578.225462</v>
      </c>
      <c r="L219" s="20">
        <v>3562.2374609999997</v>
      </c>
      <c r="M219" s="20">
        <v>3532.596189000001</v>
      </c>
      <c r="N219" s="20">
        <v>3479.4172189999995</v>
      </c>
      <c r="O219" s="20">
        <v>3432.1960939999994</v>
      </c>
      <c r="P219" s="20">
        <v>3418.2491079999995</v>
      </c>
      <c r="Q219" s="20">
        <v>3401.8281979999997</v>
      </c>
      <c r="R219" s="20">
        <v>3383.678563999999</v>
      </c>
      <c r="S219" s="20">
        <v>3391.7768340000007</v>
      </c>
      <c r="T219" s="20">
        <v>3411.9980240000004</v>
      </c>
      <c r="U219" s="20">
        <v>3389.5418070000005</v>
      </c>
      <c r="V219" s="20">
        <v>3397.608422</v>
      </c>
      <c r="W219" s="20">
        <v>3461.3082159999994</v>
      </c>
      <c r="X219" s="20">
        <v>3524.7663749999992</v>
      </c>
      <c r="Y219" s="20">
        <v>3615.3263739999993</v>
      </c>
      <c r="Z219" s="20">
        <v>3716.313842</v>
      </c>
      <c r="AA219" s="20">
        <v>3848.0687039999993</v>
      </c>
      <c r="AB219" s="20">
        <v>3960.7808100000007</v>
      </c>
      <c r="AC219" s="20">
        <v>4030.7936560000003</v>
      </c>
      <c r="AD219" s="20">
        <v>4069.1760629999994</v>
      </c>
      <c r="AE219" s="20">
        <v>4085.136731</v>
      </c>
      <c r="AF219" s="20">
        <v>4062.6957110000008</v>
      </c>
      <c r="AG219" s="20">
        <v>4038.0924380000006</v>
      </c>
      <c r="AH219" s="20">
        <v>4033.587946</v>
      </c>
      <c r="AI219" s="20">
        <v>4015.3107490000007</v>
      </c>
      <c r="AJ219" s="20">
        <v>4038.0667520000015</v>
      </c>
      <c r="AK219" s="20">
        <v>4099.975543</v>
      </c>
      <c r="AL219" s="20">
        <v>4125.36485</v>
      </c>
      <c r="AM219" s="20">
        <v>4170.893972999999</v>
      </c>
      <c r="AN219" s="20">
        <v>4251.898046999999</v>
      </c>
      <c r="AO219" s="20">
        <v>4302.992850999999</v>
      </c>
      <c r="AP219" s="20">
        <v>4353.257616000001</v>
      </c>
      <c r="AQ219" s="20">
        <v>4429.332166</v>
      </c>
      <c r="AR219" s="20">
        <v>4474.303395000001</v>
      </c>
      <c r="AS219" s="20">
        <v>4501.620423000001</v>
      </c>
      <c r="AT219" s="20">
        <v>4538.821202999999</v>
      </c>
      <c r="AU219" s="20">
        <v>4571.801768</v>
      </c>
      <c r="AV219" s="20">
        <v>4592.3823219999995</v>
      </c>
      <c r="AW219" s="20">
        <v>4602.903757999999</v>
      </c>
      <c r="AX219" s="20">
        <v>4608.038595999999</v>
      </c>
      <c r="AY219" s="20">
        <v>4609.244256999999</v>
      </c>
      <c r="AZ219" s="20">
        <v>4604.613805</v>
      </c>
      <c r="BA219" s="20">
        <v>4610.188832999999</v>
      </c>
      <c r="BB219" s="20">
        <v>4608.934549999999</v>
      </c>
      <c r="BC219" s="20">
        <v>4609.760867000001</v>
      </c>
      <c r="BD219" s="20">
        <v>4626.930785</v>
      </c>
      <c r="BE219" s="20">
        <v>4635.430001999997</v>
      </c>
      <c r="BF219" s="20">
        <v>4632.842319000001</v>
      </c>
      <c r="BG219" s="20">
        <v>4629.421181000001</v>
      </c>
      <c r="BH219" s="20">
        <v>4633.448792</v>
      </c>
      <c r="BI219" s="20">
        <v>4631.494682</v>
      </c>
      <c r="BJ219" s="20">
        <v>4631.563098</v>
      </c>
      <c r="BK219" s="20">
        <v>4632.216834000001</v>
      </c>
      <c r="BL219" s="20">
        <v>4628.387486</v>
      </c>
      <c r="BM219" s="20">
        <v>4624.124006000002</v>
      </c>
      <c r="BN219" s="20">
        <v>4623.840518</v>
      </c>
      <c r="BO219" s="20">
        <v>4620.686119</v>
      </c>
      <c r="BP219" s="20">
        <v>4615.210238</v>
      </c>
      <c r="BQ219" s="20">
        <v>4615.631217999999</v>
      </c>
      <c r="BR219" s="20">
        <v>4621.185568000001</v>
      </c>
      <c r="BS219" s="20">
        <v>4622.536895</v>
      </c>
      <c r="BT219" s="20">
        <v>4618.910872000002</v>
      </c>
      <c r="BU219" s="20">
        <v>4620.082161</v>
      </c>
      <c r="BV219" s="20">
        <v>4619.457320000002</v>
      </c>
      <c r="BW219" s="20">
        <v>4615.131445</v>
      </c>
      <c r="BX219" s="20">
        <v>4606.2749159999985</v>
      </c>
      <c r="BY219" s="20">
        <v>4605.192734</v>
      </c>
      <c r="BZ219" s="20">
        <v>4603.949315</v>
      </c>
      <c r="CA219" s="20">
        <v>4606.113485</v>
      </c>
      <c r="CB219" s="20">
        <v>4603.2196269999995</v>
      </c>
      <c r="CC219" s="20">
        <v>4607.110416</v>
      </c>
      <c r="CD219" s="20">
        <v>4597.996956</v>
      </c>
      <c r="CE219" s="20">
        <v>4592.901032000001</v>
      </c>
      <c r="CF219" s="20">
        <v>4590.821424</v>
      </c>
      <c r="CG219" s="20">
        <v>4591.262656</v>
      </c>
      <c r="CH219" s="20">
        <v>4590.733342999999</v>
      </c>
      <c r="CI219" s="20">
        <v>4580.063423999999</v>
      </c>
      <c r="CJ219" s="20">
        <v>4570.746142999999</v>
      </c>
      <c r="CK219" s="20">
        <v>4570.62418</v>
      </c>
      <c r="CL219" s="20">
        <v>4566.699475</v>
      </c>
      <c r="CM219" s="20">
        <v>4556.010703000001</v>
      </c>
      <c r="CN219" s="20">
        <v>4561.882247000001</v>
      </c>
      <c r="CO219" s="20">
        <v>4565.29242</v>
      </c>
      <c r="CP219" s="20">
        <v>4570.864191</v>
      </c>
      <c r="CQ219" s="20">
        <v>4570.7049369999995</v>
      </c>
      <c r="CR219" s="20">
        <v>4565.469572999999</v>
      </c>
      <c r="CS219" s="20">
        <v>4558.372893000001</v>
      </c>
      <c r="CT219" s="20">
        <v>4526.628859</v>
      </c>
      <c r="CU219" s="17"/>
      <c r="CV219" s="17"/>
      <c r="CW219" s="17"/>
      <c r="CX219" s="17"/>
    </row>
    <row r="220" ht="12.75" customHeight="1">
      <c r="A220" s="18" t="s">
        <v>1344</v>
      </c>
      <c r="B220" s="20">
        <v>148879.308279</v>
      </c>
      <c r="C220" s="20">
        <v>655.450038</v>
      </c>
      <c r="D220" s="20">
        <v>640.205791</v>
      </c>
      <c r="E220" s="20">
        <v>618.3550680000002</v>
      </c>
      <c r="F220" s="20">
        <v>573.393225</v>
      </c>
      <c r="G220" s="20">
        <v>564.177975</v>
      </c>
      <c r="H220" s="20">
        <v>563.0127000000002</v>
      </c>
      <c r="I220" s="20">
        <v>561.159282</v>
      </c>
      <c r="J220" s="20">
        <v>562.8539730000002</v>
      </c>
      <c r="K220" s="20">
        <v>566.0677000000001</v>
      </c>
      <c r="L220" s="20">
        <v>564.086832</v>
      </c>
      <c r="M220" s="20">
        <v>562.6228120000001</v>
      </c>
      <c r="N220" s="20">
        <v>564.344764</v>
      </c>
      <c r="O220" s="20">
        <v>565.994546</v>
      </c>
      <c r="P220" s="20">
        <v>567.5921780000001</v>
      </c>
      <c r="Q220" s="20">
        <v>565.897468</v>
      </c>
      <c r="R220" s="20">
        <v>564.032713</v>
      </c>
      <c r="S220" s="20">
        <v>567.9670759999998</v>
      </c>
      <c r="T220" s="20">
        <v>565.63479</v>
      </c>
      <c r="U220" s="20">
        <v>566.1744110000004</v>
      </c>
      <c r="V220" s="20">
        <v>564.4817869999998</v>
      </c>
      <c r="W220" s="20">
        <v>568.419101</v>
      </c>
      <c r="X220" s="20">
        <v>577.4670799999999</v>
      </c>
      <c r="Y220" s="20">
        <v>587.337586</v>
      </c>
      <c r="Z220" s="20">
        <v>588.5169579999999</v>
      </c>
      <c r="AA220" s="20">
        <v>600.4412990000001</v>
      </c>
      <c r="AB220" s="20">
        <v>611.5029019999998</v>
      </c>
      <c r="AC220" s="20">
        <v>650.167187</v>
      </c>
      <c r="AD220" s="20">
        <v>654.017148</v>
      </c>
      <c r="AE220" s="20">
        <v>637.9622199999999</v>
      </c>
      <c r="AF220" s="20">
        <v>614.2580470000003</v>
      </c>
      <c r="AG220" s="20">
        <v>601.6185650000001</v>
      </c>
      <c r="AH220" s="20">
        <v>602.940356</v>
      </c>
      <c r="AI220" s="20">
        <v>604.6180270000003</v>
      </c>
      <c r="AJ220" s="20">
        <v>611.2286870000003</v>
      </c>
      <c r="AK220" s="20">
        <v>631.1775509999998</v>
      </c>
      <c r="AL220" s="20">
        <v>642.1421639999998</v>
      </c>
      <c r="AM220" s="20">
        <v>676.0955479999997</v>
      </c>
      <c r="AN220" s="20">
        <v>713.7425890000001</v>
      </c>
      <c r="AO220" s="20">
        <v>743.9694010000001</v>
      </c>
      <c r="AP220" s="20">
        <v>774.1793400000003</v>
      </c>
      <c r="AQ220" s="20">
        <v>848.076034</v>
      </c>
      <c r="AR220" s="20">
        <v>922.125231</v>
      </c>
      <c r="AS220" s="20">
        <v>955.5602169999999</v>
      </c>
      <c r="AT220" s="20">
        <v>993.2472640000002</v>
      </c>
      <c r="AU220" s="20">
        <v>1090.333087</v>
      </c>
      <c r="AV220" s="20">
        <v>1220.1759169999996</v>
      </c>
      <c r="AW220" s="20">
        <v>1414.0244910000008</v>
      </c>
      <c r="AX220" s="20">
        <v>1600.0777739999996</v>
      </c>
      <c r="AY220" s="20">
        <v>1764.2275179999997</v>
      </c>
      <c r="AZ220" s="20">
        <v>2001.6720100000005</v>
      </c>
      <c r="BA220" s="20">
        <v>2231.32267</v>
      </c>
      <c r="BB220" s="20">
        <v>2439.2766420000007</v>
      </c>
      <c r="BC220" s="20">
        <v>2558.430804</v>
      </c>
      <c r="BD220" s="20">
        <v>2698.9971289999994</v>
      </c>
      <c r="BE220" s="20">
        <v>2775.6392879999994</v>
      </c>
      <c r="BF220" s="20">
        <v>2843.844584</v>
      </c>
      <c r="BG220" s="20">
        <v>2927.5142800000003</v>
      </c>
      <c r="BH220" s="20">
        <v>3016.155995999999</v>
      </c>
      <c r="BI220" s="20">
        <v>3065.645773000001</v>
      </c>
      <c r="BJ220" s="20">
        <v>3066.063531999999</v>
      </c>
      <c r="BK220" s="20">
        <v>3070.051167000001</v>
      </c>
      <c r="BL220" s="20">
        <v>3125.617224</v>
      </c>
      <c r="BM220" s="20">
        <v>3149.5401939999983</v>
      </c>
      <c r="BN220" s="20">
        <v>3181.755845</v>
      </c>
      <c r="BO220" s="20">
        <v>3210.3517970000003</v>
      </c>
      <c r="BP220" s="20">
        <v>3252.066545000001</v>
      </c>
      <c r="BQ220" s="20">
        <v>3256.9825260000007</v>
      </c>
      <c r="BR220" s="20">
        <v>3216.212364000001</v>
      </c>
      <c r="BS220" s="20">
        <v>3208.694460999999</v>
      </c>
      <c r="BT220" s="20">
        <v>3201.4076309999996</v>
      </c>
      <c r="BU220" s="20">
        <v>3220.176359999999</v>
      </c>
      <c r="BV220" s="20">
        <v>3239.317490999999</v>
      </c>
      <c r="BW220" s="20">
        <v>3203.097662</v>
      </c>
      <c r="BX220" s="20">
        <v>3122.6514130000005</v>
      </c>
      <c r="BY220" s="20">
        <v>2960.3996079999997</v>
      </c>
      <c r="BZ220" s="20">
        <v>2863.4726969999992</v>
      </c>
      <c r="CA220" s="20">
        <v>2691.3011149999993</v>
      </c>
      <c r="CB220" s="20">
        <v>2525.6369090000007</v>
      </c>
      <c r="CC220" s="20">
        <v>2339.977943</v>
      </c>
      <c r="CD220" s="20">
        <v>2334.192675</v>
      </c>
      <c r="CE220" s="20">
        <v>2383.891257999999</v>
      </c>
      <c r="CF220" s="20">
        <v>2406.894255999999</v>
      </c>
      <c r="CG220" s="20">
        <v>2305.882802000001</v>
      </c>
      <c r="CH220" s="20">
        <v>2202.8319169999995</v>
      </c>
      <c r="CI220" s="20">
        <v>2053.257729</v>
      </c>
      <c r="CJ220" s="20">
        <v>1832.4871970000006</v>
      </c>
      <c r="CK220" s="20">
        <v>1592.801774</v>
      </c>
      <c r="CL220" s="20">
        <v>1435.7045400000004</v>
      </c>
      <c r="CM220" s="20">
        <v>1312.5950880000003</v>
      </c>
      <c r="CN220" s="20">
        <v>1171.8310769999998</v>
      </c>
      <c r="CO220" s="20">
        <v>1099.1910689999997</v>
      </c>
      <c r="CP220" s="20">
        <v>977.1327799999998</v>
      </c>
      <c r="CQ220" s="20">
        <v>875.5929260000001</v>
      </c>
      <c r="CR220" s="20">
        <v>805.782803</v>
      </c>
      <c r="CS220" s="20">
        <v>715.3386010000004</v>
      </c>
      <c r="CT220" s="20">
        <v>687.471709</v>
      </c>
      <c r="CU220" s="17"/>
      <c r="CV220" s="17"/>
      <c r="CW220" s="17"/>
      <c r="CX220" s="17"/>
    </row>
    <row r="221" ht="12.75" customHeight="1">
      <c r="A221" s="18" t="s">
        <v>1345</v>
      </c>
      <c r="B221" s="20">
        <v>496786.73849200003</v>
      </c>
      <c r="C221" s="20">
        <v>3774.118312</v>
      </c>
      <c r="D221" s="20">
        <v>3565.579501999999</v>
      </c>
      <c r="E221" s="20">
        <v>3462.157209</v>
      </c>
      <c r="F221" s="20">
        <v>3361.7468169999997</v>
      </c>
      <c r="G221" s="20">
        <v>3228.0337190000005</v>
      </c>
      <c r="H221" s="20">
        <v>3175.9079869999996</v>
      </c>
      <c r="I221" s="20">
        <v>3152.0751489999993</v>
      </c>
      <c r="J221" s="20">
        <v>3131.9785939999997</v>
      </c>
      <c r="K221" s="20">
        <v>3159.618493</v>
      </c>
      <c r="L221" s="20">
        <v>3115.846867</v>
      </c>
      <c r="M221" s="20">
        <v>3098.5684519999995</v>
      </c>
      <c r="N221" s="20">
        <v>3067.411376000001</v>
      </c>
      <c r="O221" s="20">
        <v>3081.504581</v>
      </c>
      <c r="P221" s="20">
        <v>3077.7562129999997</v>
      </c>
      <c r="Q221" s="20">
        <v>3047.8849219999993</v>
      </c>
      <c r="R221" s="20">
        <v>3025.4077219999995</v>
      </c>
      <c r="S221" s="20">
        <v>3047.410051</v>
      </c>
      <c r="T221" s="20">
        <v>3038.9021239999997</v>
      </c>
      <c r="U221" s="20">
        <v>3037.9771339999993</v>
      </c>
      <c r="V221" s="20">
        <v>3043.31658</v>
      </c>
      <c r="W221" s="20">
        <v>3106.7895179999996</v>
      </c>
      <c r="X221" s="20">
        <v>3139.480409</v>
      </c>
      <c r="Y221" s="20">
        <v>3196.4030150000003</v>
      </c>
      <c r="Z221" s="20">
        <v>3263.5587870000004</v>
      </c>
      <c r="AA221" s="20">
        <v>3406.996895999999</v>
      </c>
      <c r="AB221" s="20">
        <v>3493.614856</v>
      </c>
      <c r="AC221" s="20">
        <v>3585.9248780000007</v>
      </c>
      <c r="AD221" s="20">
        <v>3598.754354999999</v>
      </c>
      <c r="AE221" s="20">
        <v>3604.6440629999997</v>
      </c>
      <c r="AF221" s="20">
        <v>3582.947556</v>
      </c>
      <c r="AG221" s="20">
        <v>3596.8551399999997</v>
      </c>
      <c r="AH221" s="20">
        <v>3695.423826</v>
      </c>
      <c r="AI221" s="20">
        <v>3952.842947</v>
      </c>
      <c r="AJ221" s="20">
        <v>4170.664180999999</v>
      </c>
      <c r="AK221" s="20">
        <v>4308.58697</v>
      </c>
      <c r="AL221" s="20">
        <v>4475.979192</v>
      </c>
      <c r="AM221" s="20">
        <v>4707.699929</v>
      </c>
      <c r="AN221" s="20">
        <v>4839.6322439999985</v>
      </c>
      <c r="AO221" s="20">
        <v>5002.104281</v>
      </c>
      <c r="AP221" s="20">
        <v>5181.761778999999</v>
      </c>
      <c r="AQ221" s="20">
        <v>5388.523169</v>
      </c>
      <c r="AR221" s="20">
        <v>5577.585103000001</v>
      </c>
      <c r="AS221" s="20">
        <v>5796.6020119999985</v>
      </c>
      <c r="AT221" s="20">
        <v>6005.136540000002</v>
      </c>
      <c r="AU221" s="20">
        <v>6122.447154</v>
      </c>
      <c r="AV221" s="20">
        <v>6280.825591999999</v>
      </c>
      <c r="AW221" s="20">
        <v>6377.866385999998</v>
      </c>
      <c r="AX221" s="20">
        <v>6445.6069130000005</v>
      </c>
      <c r="AY221" s="20">
        <v>6545.735922</v>
      </c>
      <c r="AZ221" s="20">
        <v>6591.884165</v>
      </c>
      <c r="BA221" s="20">
        <v>6611.318497</v>
      </c>
      <c r="BB221" s="20">
        <v>6632.371459000003</v>
      </c>
      <c r="BC221" s="20">
        <v>6651.803246999999</v>
      </c>
      <c r="BD221" s="20">
        <v>6683.725163000002</v>
      </c>
      <c r="BE221" s="20">
        <v>6746.959796000001</v>
      </c>
      <c r="BF221" s="20">
        <v>6801.981093000002</v>
      </c>
      <c r="BG221" s="20">
        <v>6809.9120299999995</v>
      </c>
      <c r="BH221" s="20">
        <v>6826.807276000002</v>
      </c>
      <c r="BI221" s="20">
        <v>6851.229999</v>
      </c>
      <c r="BJ221" s="20">
        <v>6845.005960999999</v>
      </c>
      <c r="BK221" s="20">
        <v>6848.567360000003</v>
      </c>
      <c r="BL221" s="20">
        <v>6845.467223000001</v>
      </c>
      <c r="BM221" s="20">
        <v>6860.396626</v>
      </c>
      <c r="BN221" s="20">
        <v>6858.522425999999</v>
      </c>
      <c r="BO221" s="20">
        <v>6831.764346000002</v>
      </c>
      <c r="BP221" s="20">
        <v>6848.334532</v>
      </c>
      <c r="BQ221" s="20">
        <v>6833.449067000003</v>
      </c>
      <c r="BR221" s="20">
        <v>6861.560767000001</v>
      </c>
      <c r="BS221" s="20">
        <v>6800.733384999999</v>
      </c>
      <c r="BT221" s="20">
        <v>6785.829837999996</v>
      </c>
      <c r="BU221" s="20">
        <v>6756.355687999999</v>
      </c>
      <c r="BV221" s="20">
        <v>6697.1618180000005</v>
      </c>
      <c r="BW221" s="20">
        <v>6673.874159999999</v>
      </c>
      <c r="BX221" s="20">
        <v>6659.126635999999</v>
      </c>
      <c r="BY221" s="20">
        <v>6632.335512999997</v>
      </c>
      <c r="BZ221" s="20">
        <v>6627.427497000004</v>
      </c>
      <c r="CA221" s="20">
        <v>6597.360029000001</v>
      </c>
      <c r="CB221" s="20">
        <v>6651.156047</v>
      </c>
      <c r="CC221" s="20">
        <v>6685.625279000001</v>
      </c>
      <c r="CD221" s="20">
        <v>6634.682220000001</v>
      </c>
      <c r="CE221" s="20">
        <v>6607.840139000002</v>
      </c>
      <c r="CF221" s="20">
        <v>6640.2586089999995</v>
      </c>
      <c r="CG221" s="20">
        <v>6606.709979</v>
      </c>
      <c r="CH221" s="20">
        <v>6553.957708</v>
      </c>
      <c r="CI221" s="20">
        <v>6390.000856999998</v>
      </c>
      <c r="CJ221" s="20">
        <v>6268.760611999998</v>
      </c>
      <c r="CK221" s="20">
        <v>6204.365593999998</v>
      </c>
      <c r="CL221" s="20">
        <v>6064.213253999997</v>
      </c>
      <c r="CM221" s="20">
        <v>5780.308848999998</v>
      </c>
      <c r="CN221" s="20">
        <v>5586.719532999998</v>
      </c>
      <c r="CO221" s="20">
        <v>5341.7886100000005</v>
      </c>
      <c r="CP221" s="20">
        <v>5149.066620000001</v>
      </c>
      <c r="CQ221" s="20">
        <v>4921.996972</v>
      </c>
      <c r="CR221" s="20">
        <v>4696.7917689999995</v>
      </c>
      <c r="CS221" s="20">
        <v>4501.658028</v>
      </c>
      <c r="CT221" s="20">
        <v>4285.376799000002</v>
      </c>
      <c r="CU221" s="17"/>
      <c r="CV221" s="17"/>
      <c r="CW221" s="17"/>
      <c r="CX221" s="17"/>
    </row>
    <row r="222" ht="12.75" customHeight="1">
      <c r="A222" s="18" t="s">
        <v>1346</v>
      </c>
      <c r="B222" s="20">
        <v>1162.390707</v>
      </c>
      <c r="C222" s="20">
        <v>7.79673</v>
      </c>
      <c r="D222" s="20">
        <v>7.792878</v>
      </c>
      <c r="E222" s="20">
        <v>7.781213999999999</v>
      </c>
      <c r="F222" s="20">
        <v>7.722633</v>
      </c>
      <c r="G222" s="20">
        <v>2.706605</v>
      </c>
      <c r="H222" s="20">
        <v>2.673238</v>
      </c>
      <c r="I222" s="20">
        <v>2.647607</v>
      </c>
      <c r="J222" s="20">
        <v>2.664943</v>
      </c>
      <c r="K222" s="20">
        <v>2.655591</v>
      </c>
      <c r="L222" s="20">
        <v>2.632304</v>
      </c>
      <c r="M222" s="20">
        <v>2.65437</v>
      </c>
      <c r="N222" s="20">
        <v>2.6207380000000002</v>
      </c>
      <c r="O222" s="20">
        <v>2.614991</v>
      </c>
      <c r="P222" s="20">
        <v>2.620018</v>
      </c>
      <c r="Q222" s="20">
        <v>2.598429</v>
      </c>
      <c r="R222" s="20">
        <v>2.568607</v>
      </c>
      <c r="S222" s="20">
        <v>2.578487</v>
      </c>
      <c r="T222" s="20">
        <v>2.575515</v>
      </c>
      <c r="U222" s="20">
        <v>2.579882</v>
      </c>
      <c r="V222" s="20">
        <v>2.576162</v>
      </c>
      <c r="W222" s="20">
        <v>2.539507</v>
      </c>
      <c r="X222" s="20">
        <v>2.51428</v>
      </c>
      <c r="Y222" s="20">
        <v>2.504993</v>
      </c>
      <c r="Z222" s="20">
        <v>2.497508</v>
      </c>
      <c r="AA222" s="20">
        <v>9.497855000000001</v>
      </c>
      <c r="AB222" s="20">
        <v>9.568849</v>
      </c>
      <c r="AC222" s="20">
        <v>9.556702</v>
      </c>
      <c r="AD222" s="20">
        <v>9.575623</v>
      </c>
      <c r="AE222" s="20">
        <v>9.557221</v>
      </c>
      <c r="AF222" s="20">
        <v>9.544016</v>
      </c>
      <c r="AG222" s="20">
        <v>9.525765</v>
      </c>
      <c r="AH222" s="20">
        <v>9.541563</v>
      </c>
      <c r="AI222" s="20">
        <v>5.617135</v>
      </c>
      <c r="AJ222" s="20">
        <v>4.104781</v>
      </c>
      <c r="AK222" s="20">
        <v>2.518509</v>
      </c>
      <c r="AL222" s="20">
        <v>2.493578</v>
      </c>
      <c r="AM222" s="20">
        <v>2.630475</v>
      </c>
      <c r="AN222" s="20">
        <v>2.643009</v>
      </c>
      <c r="AO222" s="20">
        <v>2.6659870000000003</v>
      </c>
      <c r="AP222" s="20">
        <v>2.675756</v>
      </c>
      <c r="AQ222" s="20">
        <v>2.672113</v>
      </c>
      <c r="AR222" s="20">
        <v>2.6682319999999997</v>
      </c>
      <c r="AS222" s="20">
        <v>2.671196</v>
      </c>
      <c r="AT222" s="20">
        <v>2.6547</v>
      </c>
      <c r="AU222" s="20">
        <v>2.666546</v>
      </c>
      <c r="AV222" s="20">
        <v>2.694521</v>
      </c>
      <c r="AW222" s="20">
        <v>2.6997590000000002</v>
      </c>
      <c r="AX222" s="20">
        <v>2.701771</v>
      </c>
      <c r="AY222" s="20">
        <v>2.706269</v>
      </c>
      <c r="AZ222" s="20">
        <v>2.6885250000000003</v>
      </c>
      <c r="BA222" s="20">
        <v>2.679255</v>
      </c>
      <c r="BB222" s="20">
        <v>3.334999</v>
      </c>
      <c r="BC222" s="20">
        <v>8.992258</v>
      </c>
      <c r="BD222" s="20">
        <v>8.872107999999999</v>
      </c>
      <c r="BE222" s="20">
        <v>8.899032</v>
      </c>
      <c r="BF222" s="20">
        <v>23.667745999999998</v>
      </c>
      <c r="BG222" s="20">
        <v>48.856049</v>
      </c>
      <c r="BH222" s="20">
        <v>49.207616</v>
      </c>
      <c r="BI222" s="20">
        <v>48.965484000000004</v>
      </c>
      <c r="BJ222" s="20">
        <v>49.227396999999996</v>
      </c>
      <c r="BK222" s="20">
        <v>55.72692299999999</v>
      </c>
      <c r="BL222" s="20">
        <v>55.944826</v>
      </c>
      <c r="BM222" s="20">
        <v>56.012482000000006</v>
      </c>
      <c r="BN222" s="20">
        <v>55.910502</v>
      </c>
      <c r="BO222" s="20">
        <v>54.95912</v>
      </c>
      <c r="BP222" s="20">
        <v>54.917419</v>
      </c>
      <c r="BQ222" s="20">
        <v>55.062904</v>
      </c>
      <c r="BR222" s="20">
        <v>53.88616700000001</v>
      </c>
      <c r="BS222" s="20">
        <v>40.464527</v>
      </c>
      <c r="BT222" s="20">
        <v>40.459555</v>
      </c>
      <c r="BU222" s="20">
        <v>40.419062</v>
      </c>
      <c r="BV222" s="20">
        <v>39.465588999999994</v>
      </c>
      <c r="BW222" s="20">
        <v>10.964816</v>
      </c>
      <c r="BX222" s="20">
        <v>8.85063</v>
      </c>
      <c r="BY222" s="20">
        <v>8.778194000000001</v>
      </c>
      <c r="BZ222" s="20">
        <v>7.285469999999999</v>
      </c>
      <c r="CA222" s="20">
        <v>2.903955</v>
      </c>
      <c r="CB222" s="20">
        <v>2.885932</v>
      </c>
      <c r="CC222" s="20">
        <v>2.941605</v>
      </c>
      <c r="CD222" s="20">
        <v>2.860194</v>
      </c>
      <c r="CE222" s="20">
        <v>3.0048320000000004</v>
      </c>
      <c r="CF222" s="20">
        <v>3.0870249999999997</v>
      </c>
      <c r="CG222" s="20">
        <v>3.061312</v>
      </c>
      <c r="CH222" s="20">
        <v>3.0581389999999997</v>
      </c>
      <c r="CI222" s="20">
        <v>3.050251</v>
      </c>
      <c r="CJ222" s="20">
        <v>3.0576820000000002</v>
      </c>
      <c r="CK222" s="20">
        <v>2.902662</v>
      </c>
      <c r="CL222" s="20">
        <v>2.8796939999999998</v>
      </c>
      <c r="CM222" s="20">
        <v>2.8985350000000003</v>
      </c>
      <c r="CN222" s="20">
        <v>2.930548</v>
      </c>
      <c r="CO222" s="20">
        <v>2.9084399999999997</v>
      </c>
      <c r="CP222" s="20">
        <v>2.9272539999999996</v>
      </c>
      <c r="CQ222" s="20">
        <v>2.896174</v>
      </c>
      <c r="CR222" s="20">
        <v>2.895161</v>
      </c>
      <c r="CS222" s="20">
        <v>2.89063</v>
      </c>
      <c r="CT222" s="20">
        <v>2.882866</v>
      </c>
      <c r="CU222" s="17"/>
      <c r="CV222" s="17"/>
      <c r="CW222" s="17"/>
      <c r="CX222" s="17"/>
    </row>
    <row r="223" ht="12.75" customHeight="1">
      <c r="A223" s="18" t="s">
        <v>1347</v>
      </c>
      <c r="B223" s="20">
        <v>120173.26614200001</v>
      </c>
      <c r="C223" s="20">
        <v>1251.612892</v>
      </c>
      <c r="D223" s="20">
        <v>1251.7082149999999</v>
      </c>
      <c r="E223" s="20">
        <v>1251.946272</v>
      </c>
      <c r="F223" s="20">
        <v>1251.827151</v>
      </c>
      <c r="G223" s="20">
        <v>1252.073714</v>
      </c>
      <c r="H223" s="20">
        <v>1252.1358229999998</v>
      </c>
      <c r="I223" s="20">
        <v>1252.060085</v>
      </c>
      <c r="J223" s="20">
        <v>1252.4716979999998</v>
      </c>
      <c r="K223" s="20">
        <v>1252.533044</v>
      </c>
      <c r="L223" s="20">
        <v>1252.6320150000001</v>
      </c>
      <c r="M223" s="20">
        <v>1252.59296</v>
      </c>
      <c r="N223" s="20">
        <v>1252.699481</v>
      </c>
      <c r="O223" s="20">
        <v>1252.677954</v>
      </c>
      <c r="P223" s="20">
        <v>1252.755817</v>
      </c>
      <c r="Q223" s="20">
        <v>1252.754498</v>
      </c>
      <c r="R223" s="20">
        <v>1252.838106</v>
      </c>
      <c r="S223" s="20">
        <v>1253.0262839999998</v>
      </c>
      <c r="T223" s="20">
        <v>1252.915374</v>
      </c>
      <c r="U223" s="20">
        <v>1252.8201860000001</v>
      </c>
      <c r="V223" s="20">
        <v>1252.942856</v>
      </c>
      <c r="W223" s="20">
        <v>1253.075995</v>
      </c>
      <c r="X223" s="20">
        <v>1253.1531850000001</v>
      </c>
      <c r="Y223" s="20">
        <v>1253.23196</v>
      </c>
      <c r="Z223" s="20">
        <v>1253.1425259999999</v>
      </c>
      <c r="AA223" s="20">
        <v>1253.2766709999999</v>
      </c>
      <c r="AB223" s="20">
        <v>1253.282789</v>
      </c>
      <c r="AC223" s="20">
        <v>1253.2038710000002</v>
      </c>
      <c r="AD223" s="20">
        <v>1253.3481179999999</v>
      </c>
      <c r="AE223" s="20">
        <v>1253.392547</v>
      </c>
      <c r="AF223" s="20">
        <v>1253.518534</v>
      </c>
      <c r="AG223" s="20">
        <v>1253.521589</v>
      </c>
      <c r="AH223" s="20">
        <v>1253.6631710000001</v>
      </c>
      <c r="AI223" s="20">
        <v>1253.6611189999999</v>
      </c>
      <c r="AJ223" s="20">
        <v>1253.653212</v>
      </c>
      <c r="AK223" s="20">
        <v>1253.714798</v>
      </c>
      <c r="AL223" s="20">
        <v>1253.933529</v>
      </c>
      <c r="AM223" s="20">
        <v>1253.955513</v>
      </c>
      <c r="AN223" s="20">
        <v>1253.8445219999999</v>
      </c>
      <c r="AO223" s="20">
        <v>1253.876682</v>
      </c>
      <c r="AP223" s="20">
        <v>1253.84169</v>
      </c>
      <c r="AQ223" s="20">
        <v>1254.063362</v>
      </c>
      <c r="AR223" s="20">
        <v>1253.98935</v>
      </c>
      <c r="AS223" s="20">
        <v>1254.0231469999999</v>
      </c>
      <c r="AT223" s="20">
        <v>1253.821154</v>
      </c>
      <c r="AU223" s="20">
        <v>1254.1440699999998</v>
      </c>
      <c r="AV223" s="20">
        <v>1254.195535</v>
      </c>
      <c r="AW223" s="20">
        <v>1253.9145810000002</v>
      </c>
      <c r="AX223" s="20">
        <v>1253.7139109999998</v>
      </c>
      <c r="AY223" s="20">
        <v>1253.6620520000001</v>
      </c>
      <c r="AZ223" s="20">
        <v>1253.556904</v>
      </c>
      <c r="BA223" s="20">
        <v>1253.7804989999997</v>
      </c>
      <c r="BB223" s="20">
        <v>1253.5864850000003</v>
      </c>
      <c r="BC223" s="20">
        <v>1253.618982</v>
      </c>
      <c r="BD223" s="20">
        <v>1253.1580330000002</v>
      </c>
      <c r="BE223" s="20">
        <v>1253.047046</v>
      </c>
      <c r="BF223" s="20">
        <v>1252.7959619999997</v>
      </c>
      <c r="BG223" s="20">
        <v>1252.4634099999998</v>
      </c>
      <c r="BH223" s="20">
        <v>1252.2930820000001</v>
      </c>
      <c r="BI223" s="20">
        <v>1251.8702009999997</v>
      </c>
      <c r="BJ223" s="20">
        <v>1251.875564</v>
      </c>
      <c r="BK223" s="20">
        <v>1251.510071</v>
      </c>
      <c r="BL223" s="20">
        <v>1250.972444</v>
      </c>
      <c r="BM223" s="20">
        <v>1250.318642</v>
      </c>
      <c r="BN223" s="20">
        <v>1249.230876</v>
      </c>
      <c r="BO223" s="20">
        <v>1248.86455</v>
      </c>
      <c r="BP223" s="20">
        <v>1247.724106</v>
      </c>
      <c r="BQ223" s="20">
        <v>1247.543559</v>
      </c>
      <c r="BR223" s="20">
        <v>1247.3355210000002</v>
      </c>
      <c r="BS223" s="20">
        <v>1247.504806</v>
      </c>
      <c r="BT223" s="20">
        <v>1247.353831</v>
      </c>
      <c r="BU223" s="20">
        <v>1247.411397</v>
      </c>
      <c r="BV223" s="20">
        <v>1246.927816</v>
      </c>
      <c r="BW223" s="20">
        <v>1247.3276919999998</v>
      </c>
      <c r="BX223" s="20">
        <v>1247.7254440000002</v>
      </c>
      <c r="BY223" s="20">
        <v>1248.002762</v>
      </c>
      <c r="BZ223" s="20">
        <v>1248.476529</v>
      </c>
      <c r="CA223" s="20">
        <v>1249.121888</v>
      </c>
      <c r="CB223" s="20">
        <v>1248.92622</v>
      </c>
      <c r="CC223" s="20">
        <v>1249.713726</v>
      </c>
      <c r="CD223" s="20">
        <v>1249.298626</v>
      </c>
      <c r="CE223" s="20">
        <v>1249.4095799999998</v>
      </c>
      <c r="CF223" s="20">
        <v>1249.5533599999999</v>
      </c>
      <c r="CG223" s="20">
        <v>1249.640695</v>
      </c>
      <c r="CH223" s="20">
        <v>1249.896622</v>
      </c>
      <c r="CI223" s="20">
        <v>1249.745163</v>
      </c>
      <c r="CJ223" s="20">
        <v>1250.0455</v>
      </c>
      <c r="CK223" s="20">
        <v>1250.0560569999998</v>
      </c>
      <c r="CL223" s="20">
        <v>1250.15968</v>
      </c>
      <c r="CM223" s="20">
        <v>1250.853616</v>
      </c>
      <c r="CN223" s="20">
        <v>1251.407898</v>
      </c>
      <c r="CO223" s="20">
        <v>1252.001861</v>
      </c>
      <c r="CP223" s="20">
        <v>1252.420939</v>
      </c>
      <c r="CQ223" s="20">
        <v>1252.32728</v>
      </c>
      <c r="CR223" s="20">
        <v>1252.3143289999998</v>
      </c>
      <c r="CS223" s="20">
        <v>1252.44145</v>
      </c>
      <c r="CT223" s="20">
        <v>1252.81183</v>
      </c>
      <c r="CU223" s="17"/>
      <c r="CV223" s="17"/>
      <c r="CW223" s="17"/>
      <c r="CX223" s="17"/>
    </row>
    <row r="224" ht="12.75" customHeight="1">
      <c r="A224" s="18" t="s">
        <v>1348</v>
      </c>
      <c r="B224" s="20">
        <v>9.828897000000001</v>
      </c>
      <c r="C224" s="20">
        <v>0.385901</v>
      </c>
      <c r="D224" s="20">
        <v>0.157816</v>
      </c>
      <c r="E224" s="20">
        <v>0.163514</v>
      </c>
      <c r="F224" s="20">
        <v>0.0</v>
      </c>
      <c r="G224" s="20">
        <v>0.0</v>
      </c>
      <c r="H224" s="20">
        <v>0.0</v>
      </c>
      <c r="I224" s="20">
        <v>0.0</v>
      </c>
      <c r="J224" s="20">
        <v>0.0</v>
      </c>
      <c r="K224" s="20">
        <v>0.0</v>
      </c>
      <c r="L224" s="20">
        <v>0.0</v>
      </c>
      <c r="M224" s="20">
        <v>0.0</v>
      </c>
      <c r="N224" s="20">
        <v>0.0</v>
      </c>
      <c r="O224" s="20">
        <v>0.0</v>
      </c>
      <c r="P224" s="20">
        <v>0.0</v>
      </c>
      <c r="Q224" s="20">
        <v>0.0</v>
      </c>
      <c r="R224" s="20">
        <v>0.0</v>
      </c>
      <c r="S224" s="20">
        <v>0.0</v>
      </c>
      <c r="T224" s="20">
        <v>0.0</v>
      </c>
      <c r="U224" s="20">
        <v>0.0</v>
      </c>
      <c r="V224" s="20">
        <v>0.0</v>
      </c>
      <c r="W224" s="20">
        <v>0.161434</v>
      </c>
      <c r="X224" s="20">
        <v>0.0</v>
      </c>
      <c r="Y224" s="20">
        <v>0.160904</v>
      </c>
      <c r="Z224" s="20">
        <v>0.161451</v>
      </c>
      <c r="AA224" s="20">
        <v>0.367246</v>
      </c>
      <c r="AB224" s="20">
        <v>0.156495</v>
      </c>
      <c r="AC224" s="20">
        <v>0.325116</v>
      </c>
      <c r="AD224" s="20">
        <v>0.162715</v>
      </c>
      <c r="AE224" s="20">
        <v>0.0</v>
      </c>
      <c r="AF224" s="20">
        <v>0.161841</v>
      </c>
      <c r="AG224" s="20">
        <v>0.159492</v>
      </c>
      <c r="AH224" s="20">
        <v>0.156339</v>
      </c>
      <c r="AI224" s="20">
        <v>0.174742</v>
      </c>
      <c r="AJ224" s="20">
        <v>0.335185</v>
      </c>
      <c r="AK224" s="20">
        <v>0.0</v>
      </c>
      <c r="AL224" s="20">
        <v>0.326191</v>
      </c>
      <c r="AM224" s="20">
        <v>0.443546</v>
      </c>
      <c r="AN224" s="20">
        <v>0.0</v>
      </c>
      <c r="AO224" s="20">
        <v>0.0</v>
      </c>
      <c r="AP224" s="20">
        <v>0.155032</v>
      </c>
      <c r="AQ224" s="20">
        <v>0.155433</v>
      </c>
      <c r="AR224" s="20">
        <v>0.0</v>
      </c>
      <c r="AS224" s="20">
        <v>0.162123</v>
      </c>
      <c r="AT224" s="20">
        <v>0.0</v>
      </c>
      <c r="AU224" s="20">
        <v>0.317055</v>
      </c>
      <c r="AV224" s="20">
        <v>0.161086</v>
      </c>
      <c r="AW224" s="20">
        <v>0.054835</v>
      </c>
      <c r="AX224" s="20">
        <v>0.102185</v>
      </c>
      <c r="AY224" s="20">
        <v>0.0</v>
      </c>
      <c r="AZ224" s="20">
        <v>0.0</v>
      </c>
      <c r="BA224" s="20">
        <v>0.324299</v>
      </c>
      <c r="BB224" s="20">
        <v>0.33782</v>
      </c>
      <c r="BC224" s="20">
        <v>0.156812</v>
      </c>
      <c r="BD224" s="20">
        <v>0.15538</v>
      </c>
      <c r="BE224" s="20">
        <v>0.0</v>
      </c>
      <c r="BF224" s="20">
        <v>0.292418</v>
      </c>
      <c r="BG224" s="20">
        <v>0.150273</v>
      </c>
      <c r="BH224" s="20">
        <v>0.175581</v>
      </c>
      <c r="BI224" s="20">
        <v>0.0</v>
      </c>
      <c r="BJ224" s="20">
        <v>0.0</v>
      </c>
      <c r="BK224" s="20">
        <v>0.160431</v>
      </c>
      <c r="BL224" s="20">
        <v>0.0</v>
      </c>
      <c r="BM224" s="20">
        <v>0.0</v>
      </c>
      <c r="BN224" s="20">
        <v>0.16577</v>
      </c>
      <c r="BO224" s="20">
        <v>0.167328</v>
      </c>
      <c r="BP224" s="20">
        <v>0.0</v>
      </c>
      <c r="BQ224" s="20">
        <v>0.0</v>
      </c>
      <c r="BR224" s="20">
        <v>0.0</v>
      </c>
      <c r="BS224" s="20">
        <v>0.0</v>
      </c>
      <c r="BT224" s="20">
        <v>0.0</v>
      </c>
      <c r="BU224" s="20">
        <v>0.158748</v>
      </c>
      <c r="BV224" s="20">
        <v>0.0</v>
      </c>
      <c r="BW224" s="20">
        <v>0.508871</v>
      </c>
      <c r="BX224" s="20">
        <v>0.027246</v>
      </c>
      <c r="BY224" s="20">
        <v>0.160327</v>
      </c>
      <c r="BZ224" s="20">
        <v>0.0</v>
      </c>
      <c r="CA224" s="20">
        <v>0.0</v>
      </c>
      <c r="CB224" s="20">
        <v>0.0</v>
      </c>
      <c r="CC224" s="20">
        <v>0.125099</v>
      </c>
      <c r="CD224" s="20">
        <v>0.104797</v>
      </c>
      <c r="CE224" s="20">
        <v>0.0</v>
      </c>
      <c r="CF224" s="20">
        <v>0.0</v>
      </c>
      <c r="CG224" s="20">
        <v>0.0</v>
      </c>
      <c r="CH224" s="20">
        <v>0.0</v>
      </c>
      <c r="CI224" s="20">
        <v>0.0</v>
      </c>
      <c r="CJ224" s="20">
        <v>0.0</v>
      </c>
      <c r="CK224" s="20">
        <v>0.0</v>
      </c>
      <c r="CL224" s="20">
        <v>0.0</v>
      </c>
      <c r="CM224" s="20">
        <v>0.161737</v>
      </c>
      <c r="CN224" s="20">
        <v>0.15458</v>
      </c>
      <c r="CO224" s="20">
        <v>0.0</v>
      </c>
      <c r="CP224" s="20">
        <v>0.308207</v>
      </c>
      <c r="CQ224" s="20">
        <v>0.267394</v>
      </c>
      <c r="CR224" s="20">
        <v>0.167993</v>
      </c>
      <c r="CS224" s="20">
        <v>0.36949</v>
      </c>
      <c r="CT224" s="20">
        <v>0.160619</v>
      </c>
      <c r="CU224" s="17"/>
      <c r="CV224" s="17"/>
      <c r="CW224" s="17"/>
      <c r="CX224" s="17"/>
    </row>
    <row r="225" ht="12.75" customHeight="1">
      <c r="A225" s="18" t="s">
        <v>1349</v>
      </c>
      <c r="B225" s="20">
        <v>1477.655219</v>
      </c>
      <c r="C225" s="20">
        <v>0.0</v>
      </c>
      <c r="D225" s="20">
        <v>0.0</v>
      </c>
      <c r="E225" s="20">
        <v>0.0</v>
      </c>
      <c r="F225" s="20">
        <v>0.0</v>
      </c>
      <c r="G225" s="20">
        <v>0.0</v>
      </c>
      <c r="H225" s="20">
        <v>0.0</v>
      </c>
      <c r="I225" s="20">
        <v>0.0</v>
      </c>
      <c r="J225" s="20">
        <v>0.0</v>
      </c>
      <c r="K225" s="20">
        <v>0.0</v>
      </c>
      <c r="L225" s="20">
        <v>0.0</v>
      </c>
      <c r="M225" s="20">
        <v>0.0</v>
      </c>
      <c r="N225" s="20">
        <v>0.0</v>
      </c>
      <c r="O225" s="20">
        <v>0.0</v>
      </c>
      <c r="P225" s="20">
        <v>0.0</v>
      </c>
      <c r="Q225" s="20">
        <v>0.0</v>
      </c>
      <c r="R225" s="20">
        <v>0.0</v>
      </c>
      <c r="S225" s="20">
        <v>0.0</v>
      </c>
      <c r="T225" s="20">
        <v>0.0</v>
      </c>
      <c r="U225" s="20">
        <v>0.0</v>
      </c>
      <c r="V225" s="20">
        <v>0.0</v>
      </c>
      <c r="W225" s="20">
        <v>0.0</v>
      </c>
      <c r="X225" s="20">
        <v>0.0</v>
      </c>
      <c r="Y225" s="20">
        <v>0.0</v>
      </c>
      <c r="Z225" s="20">
        <v>0.0</v>
      </c>
      <c r="AA225" s="20">
        <v>0.0</v>
      </c>
      <c r="AB225" s="20">
        <v>0.0</v>
      </c>
      <c r="AC225" s="20">
        <v>0.0</v>
      </c>
      <c r="AD225" s="20">
        <v>0.0</v>
      </c>
      <c r="AE225" s="20">
        <v>0.0</v>
      </c>
      <c r="AF225" s="20">
        <v>0.24763000000000002</v>
      </c>
      <c r="AG225" s="20">
        <v>1.7470379999999999</v>
      </c>
      <c r="AH225" s="20">
        <v>5.662092</v>
      </c>
      <c r="AI225" s="20">
        <v>10.068782</v>
      </c>
      <c r="AJ225" s="20">
        <v>15.692478999999999</v>
      </c>
      <c r="AK225" s="20">
        <v>20.128577</v>
      </c>
      <c r="AL225" s="20">
        <v>23.188001999999997</v>
      </c>
      <c r="AM225" s="20">
        <v>23.598921</v>
      </c>
      <c r="AN225" s="20">
        <v>24.704457</v>
      </c>
      <c r="AO225" s="20">
        <v>29.108811999999997</v>
      </c>
      <c r="AP225" s="20">
        <v>33.806756</v>
      </c>
      <c r="AQ225" s="20">
        <v>35.097137</v>
      </c>
      <c r="AR225" s="20">
        <v>35.977664</v>
      </c>
      <c r="AS225" s="20">
        <v>36.803658999999996</v>
      </c>
      <c r="AT225" s="20">
        <v>38.532773</v>
      </c>
      <c r="AU225" s="20">
        <v>38.538636000000004</v>
      </c>
      <c r="AV225" s="20">
        <v>39.323707</v>
      </c>
      <c r="AW225" s="20">
        <v>39.503817999999995</v>
      </c>
      <c r="AX225" s="20">
        <v>39.468810999999995</v>
      </c>
      <c r="AY225" s="20">
        <v>39.594903</v>
      </c>
      <c r="AZ225" s="20">
        <v>39.79528</v>
      </c>
      <c r="BA225" s="20">
        <v>39.648104999999994</v>
      </c>
      <c r="BB225" s="20">
        <v>39.466435000000004</v>
      </c>
      <c r="BC225" s="20">
        <v>39.688679</v>
      </c>
      <c r="BD225" s="20">
        <v>39.470553</v>
      </c>
      <c r="BE225" s="20">
        <v>39.142596999999995</v>
      </c>
      <c r="BF225" s="20">
        <v>39.433437000000005</v>
      </c>
      <c r="BG225" s="20">
        <v>39.096733</v>
      </c>
      <c r="BH225" s="20">
        <v>38.134254</v>
      </c>
      <c r="BI225" s="20">
        <v>38.511134000000006</v>
      </c>
      <c r="BJ225" s="20">
        <v>37.401632000000006</v>
      </c>
      <c r="BK225" s="20">
        <v>38.094444</v>
      </c>
      <c r="BL225" s="20">
        <v>38.166856</v>
      </c>
      <c r="BM225" s="20">
        <v>37.518758</v>
      </c>
      <c r="BN225" s="20">
        <v>38.581638</v>
      </c>
      <c r="BO225" s="20">
        <v>37.973473000000006</v>
      </c>
      <c r="BP225" s="20">
        <v>36.548292000000004</v>
      </c>
      <c r="BQ225" s="20">
        <v>35.914171</v>
      </c>
      <c r="BR225" s="20">
        <v>34.841041</v>
      </c>
      <c r="BS225" s="20">
        <v>32.155922000000004</v>
      </c>
      <c r="BT225" s="20">
        <v>33.273136</v>
      </c>
      <c r="BU225" s="20">
        <v>28.773621000000002</v>
      </c>
      <c r="BV225" s="20">
        <v>27.150987999999998</v>
      </c>
      <c r="BW225" s="20">
        <v>26.095322</v>
      </c>
      <c r="BX225" s="20">
        <v>21.634506</v>
      </c>
      <c r="BY225" s="20">
        <v>19.295609</v>
      </c>
      <c r="BZ225" s="20">
        <v>13.603568</v>
      </c>
      <c r="CA225" s="20">
        <v>9.651394000000002</v>
      </c>
      <c r="CB225" s="20">
        <v>5.2290030000000005</v>
      </c>
      <c r="CC225" s="20">
        <v>2.1082030000000005</v>
      </c>
      <c r="CD225" s="20">
        <v>0.439719</v>
      </c>
      <c r="CE225" s="20">
        <v>0.022062</v>
      </c>
      <c r="CF225" s="20">
        <v>0.0</v>
      </c>
      <c r="CG225" s="20">
        <v>0.0</v>
      </c>
      <c r="CH225" s="20">
        <v>0.0</v>
      </c>
      <c r="CI225" s="20">
        <v>0.0</v>
      </c>
      <c r="CJ225" s="20">
        <v>0.0</v>
      </c>
      <c r="CK225" s="20">
        <v>0.0</v>
      </c>
      <c r="CL225" s="20">
        <v>0.0</v>
      </c>
      <c r="CM225" s="20">
        <v>0.0</v>
      </c>
      <c r="CN225" s="20">
        <v>0.0</v>
      </c>
      <c r="CO225" s="20">
        <v>0.0</v>
      </c>
      <c r="CP225" s="20">
        <v>0.0</v>
      </c>
      <c r="CQ225" s="20">
        <v>0.0</v>
      </c>
      <c r="CR225" s="20">
        <v>0.0</v>
      </c>
      <c r="CS225" s="20">
        <v>0.0</v>
      </c>
      <c r="CT225" s="20">
        <v>0.0</v>
      </c>
      <c r="CU225" s="17"/>
      <c r="CV225" s="17"/>
      <c r="CW225" s="17"/>
      <c r="CX225" s="17"/>
    </row>
    <row r="226" ht="12.75" customHeight="1">
      <c r="A226" s="18" t="s">
        <v>1350</v>
      </c>
      <c r="B226" s="20">
        <v>68834.66417799998</v>
      </c>
      <c r="C226" s="20">
        <v>1051.848171</v>
      </c>
      <c r="D226" s="20">
        <v>1148.7959420000004</v>
      </c>
      <c r="E226" s="20">
        <v>1212.9075119999998</v>
      </c>
      <c r="F226" s="20">
        <v>1262.6728369999998</v>
      </c>
      <c r="G226" s="20">
        <v>1290.880159</v>
      </c>
      <c r="H226" s="20">
        <v>1312.3457290000001</v>
      </c>
      <c r="I226" s="20">
        <v>1322.286978</v>
      </c>
      <c r="J226" s="20">
        <v>1321.7920850000003</v>
      </c>
      <c r="K226" s="20">
        <v>1323.7405950000002</v>
      </c>
      <c r="L226" s="20">
        <v>1307.7421070000003</v>
      </c>
      <c r="M226" s="20">
        <v>1272.8585980000003</v>
      </c>
      <c r="N226" s="20">
        <v>1236.6187109999996</v>
      </c>
      <c r="O226" s="20">
        <v>1208.8440290000003</v>
      </c>
      <c r="P226" s="20">
        <v>1186.9063810000005</v>
      </c>
      <c r="Q226" s="20">
        <v>1182.0177290000008</v>
      </c>
      <c r="R226" s="20">
        <v>1174.3975420000002</v>
      </c>
      <c r="S226" s="20">
        <v>1161.9973009999999</v>
      </c>
      <c r="T226" s="20">
        <v>1161.3826379999994</v>
      </c>
      <c r="U226" s="20">
        <v>1183.1567999999993</v>
      </c>
      <c r="V226" s="20">
        <v>1189.7723450000003</v>
      </c>
      <c r="W226" s="20">
        <v>1189.8186010000002</v>
      </c>
      <c r="X226" s="20">
        <v>1183.84246</v>
      </c>
      <c r="Y226" s="20">
        <v>1165.5444130000005</v>
      </c>
      <c r="Z226" s="20">
        <v>1139.8255989999998</v>
      </c>
      <c r="AA226" s="20">
        <v>1108.9289790000005</v>
      </c>
      <c r="AB226" s="20">
        <v>1089.2528130000005</v>
      </c>
      <c r="AC226" s="20">
        <v>1045.049929</v>
      </c>
      <c r="AD226" s="20">
        <v>1024.6615319999999</v>
      </c>
      <c r="AE226" s="20">
        <v>997.7151099999998</v>
      </c>
      <c r="AF226" s="20">
        <v>954.3265809999998</v>
      </c>
      <c r="AG226" s="20">
        <v>925.5577119999994</v>
      </c>
      <c r="AH226" s="20">
        <v>882.527058</v>
      </c>
      <c r="AI226" s="20">
        <v>823.2988750000001</v>
      </c>
      <c r="AJ226" s="20">
        <v>760.832542</v>
      </c>
      <c r="AK226" s="20">
        <v>713.007206</v>
      </c>
      <c r="AL226" s="20">
        <v>708.7281070000001</v>
      </c>
      <c r="AM226" s="20">
        <v>722.014066</v>
      </c>
      <c r="AN226" s="20">
        <v>727.8856300000002</v>
      </c>
      <c r="AO226" s="20">
        <v>718.551281</v>
      </c>
      <c r="AP226" s="20">
        <v>688.7723740000004</v>
      </c>
      <c r="AQ226" s="20">
        <v>649.5056</v>
      </c>
      <c r="AR226" s="20">
        <v>602.9827789999998</v>
      </c>
      <c r="AS226" s="20">
        <v>559.664883</v>
      </c>
      <c r="AT226" s="20">
        <v>511.80937300000005</v>
      </c>
      <c r="AU226" s="20">
        <v>465.373683</v>
      </c>
      <c r="AV226" s="20">
        <v>408.51735399999995</v>
      </c>
      <c r="AW226" s="20">
        <v>346.01976300000007</v>
      </c>
      <c r="AX226" s="20">
        <v>295.15892999999994</v>
      </c>
      <c r="AY226" s="20">
        <v>248.57091</v>
      </c>
      <c r="AZ226" s="20">
        <v>218.575525</v>
      </c>
      <c r="BA226" s="20">
        <v>194.66574699999995</v>
      </c>
      <c r="BB226" s="20">
        <v>187.09111100000004</v>
      </c>
      <c r="BC226" s="20">
        <v>194.556197</v>
      </c>
      <c r="BD226" s="20">
        <v>202.06496099999998</v>
      </c>
      <c r="BE226" s="20">
        <v>213.98686800000002</v>
      </c>
      <c r="BF226" s="20">
        <v>224.36026300000006</v>
      </c>
      <c r="BG226" s="20">
        <v>244.10785300000006</v>
      </c>
      <c r="BH226" s="20">
        <v>269.660792</v>
      </c>
      <c r="BI226" s="20">
        <v>276.6873150000001</v>
      </c>
      <c r="BJ226" s="20">
        <v>294.34125499999993</v>
      </c>
      <c r="BK226" s="20">
        <v>294.36212099999995</v>
      </c>
      <c r="BL226" s="20">
        <v>304.16972300000003</v>
      </c>
      <c r="BM226" s="20">
        <v>331.3419759999999</v>
      </c>
      <c r="BN226" s="20">
        <v>361.136067</v>
      </c>
      <c r="BO226" s="20">
        <v>373.8276770000001</v>
      </c>
      <c r="BP226" s="20">
        <v>389.421511</v>
      </c>
      <c r="BQ226" s="20">
        <v>409.69196700000003</v>
      </c>
      <c r="BR226" s="20">
        <v>433.235096</v>
      </c>
      <c r="BS226" s="20">
        <v>456.87230999999986</v>
      </c>
      <c r="BT226" s="20">
        <v>493.56598399999996</v>
      </c>
      <c r="BU226" s="20">
        <v>517.9452550000001</v>
      </c>
      <c r="BV226" s="20">
        <v>537.1199509999998</v>
      </c>
      <c r="BW226" s="20">
        <v>554.2064449999999</v>
      </c>
      <c r="BX226" s="20">
        <v>569.5334540000001</v>
      </c>
      <c r="BY226" s="20">
        <v>600.3022839999999</v>
      </c>
      <c r="BZ226" s="20">
        <v>598.511998</v>
      </c>
      <c r="CA226" s="20">
        <v>599.7499509999998</v>
      </c>
      <c r="CB226" s="20">
        <v>579.0414860000001</v>
      </c>
      <c r="CC226" s="20">
        <v>568.0118289999998</v>
      </c>
      <c r="CD226" s="20">
        <v>554.810459</v>
      </c>
      <c r="CE226" s="20">
        <v>527.03763</v>
      </c>
      <c r="CF226" s="20">
        <v>494.9978040000001</v>
      </c>
      <c r="CG226" s="20">
        <v>481.3264939999999</v>
      </c>
      <c r="CH226" s="20">
        <v>499.108203</v>
      </c>
      <c r="CI226" s="20">
        <v>527.8785700000002</v>
      </c>
      <c r="CJ226" s="20">
        <v>571.0132940000002</v>
      </c>
      <c r="CK226" s="20">
        <v>586.365859</v>
      </c>
      <c r="CL226" s="20">
        <v>603.010051</v>
      </c>
      <c r="CM226" s="20">
        <v>624.525469</v>
      </c>
      <c r="CN226" s="20">
        <v>639.8222519999998</v>
      </c>
      <c r="CO226" s="20">
        <v>629.8785529999998</v>
      </c>
      <c r="CP226" s="20">
        <v>643.4152710000001</v>
      </c>
      <c r="CQ226" s="20">
        <v>651.9687399999997</v>
      </c>
      <c r="CR226" s="20">
        <v>682.48564</v>
      </c>
      <c r="CS226" s="20">
        <v>712.7597540000002</v>
      </c>
      <c r="CT226" s="20">
        <v>741.4068309999999</v>
      </c>
      <c r="CU226" s="17"/>
      <c r="CV226" s="17"/>
      <c r="CW226" s="17"/>
      <c r="CX226" s="17"/>
    </row>
    <row r="227" ht="12.75" customHeight="1">
      <c r="A227" s="18" t="s">
        <v>1351</v>
      </c>
      <c r="B227" s="20">
        <v>2267.904438</v>
      </c>
      <c r="C227" s="20">
        <v>38.864622</v>
      </c>
      <c r="D227" s="20">
        <v>37.106194</v>
      </c>
      <c r="E227" s="20">
        <v>35.726475</v>
      </c>
      <c r="F227" s="20">
        <v>34.649332</v>
      </c>
      <c r="G227" s="20">
        <v>34.465391000000004</v>
      </c>
      <c r="H227" s="20">
        <v>34.368071</v>
      </c>
      <c r="I227" s="20">
        <v>34.672259</v>
      </c>
      <c r="J227" s="20">
        <v>34.70237399999999</v>
      </c>
      <c r="K227" s="20">
        <v>34.58832900000001</v>
      </c>
      <c r="L227" s="20">
        <v>34.286074</v>
      </c>
      <c r="M227" s="20">
        <v>33.410568000000005</v>
      </c>
      <c r="N227" s="20">
        <v>33.416072</v>
      </c>
      <c r="O227" s="20">
        <v>33.205605</v>
      </c>
      <c r="P227" s="20">
        <v>33.36448500000001</v>
      </c>
      <c r="Q227" s="20">
        <v>33.40993</v>
      </c>
      <c r="R227" s="20">
        <v>33.39088499999999</v>
      </c>
      <c r="S227" s="20">
        <v>33.608065</v>
      </c>
      <c r="T227" s="20">
        <v>33.033975999999996</v>
      </c>
      <c r="U227" s="20">
        <v>32.91431999999999</v>
      </c>
      <c r="V227" s="20">
        <v>33.664899999999996</v>
      </c>
      <c r="W227" s="20">
        <v>34.423783</v>
      </c>
      <c r="X227" s="20">
        <v>34.259887</v>
      </c>
      <c r="Y227" s="20">
        <v>34.016408</v>
      </c>
      <c r="Z227" s="20">
        <v>34.032492999999995</v>
      </c>
      <c r="AA227" s="20">
        <v>34.072448</v>
      </c>
      <c r="AB227" s="20">
        <v>33.920362000000004</v>
      </c>
      <c r="AC227" s="20">
        <v>33.773230000000005</v>
      </c>
      <c r="AD227" s="20">
        <v>33.75794200000001</v>
      </c>
      <c r="AE227" s="20">
        <v>32.366643</v>
      </c>
      <c r="AF227" s="20">
        <v>29.919397999999997</v>
      </c>
      <c r="AG227" s="20">
        <v>28.395943000000006</v>
      </c>
      <c r="AH227" s="20">
        <v>25.512826</v>
      </c>
      <c r="AI227" s="20">
        <v>22.883589</v>
      </c>
      <c r="AJ227" s="20">
        <v>21.178427</v>
      </c>
      <c r="AK227" s="20">
        <v>16.871356000000002</v>
      </c>
      <c r="AL227" s="20">
        <v>16.126334000000003</v>
      </c>
      <c r="AM227" s="20">
        <v>16.727724000000002</v>
      </c>
      <c r="AN227" s="20">
        <v>16.276577</v>
      </c>
      <c r="AO227" s="20">
        <v>15.804818999999998</v>
      </c>
      <c r="AP227" s="20">
        <v>15.676298999999998</v>
      </c>
      <c r="AQ227" s="20">
        <v>15.538</v>
      </c>
      <c r="AR227" s="20">
        <v>14.617212</v>
      </c>
      <c r="AS227" s="20">
        <v>14.207345</v>
      </c>
      <c r="AT227" s="20">
        <v>14.062918999999999</v>
      </c>
      <c r="AU227" s="20">
        <v>15.279691999999997</v>
      </c>
      <c r="AV227" s="20">
        <v>17.316801</v>
      </c>
      <c r="AW227" s="20">
        <v>18.046333999999998</v>
      </c>
      <c r="AX227" s="20">
        <v>18.65296</v>
      </c>
      <c r="AY227" s="20">
        <v>18.961855000000003</v>
      </c>
      <c r="AZ227" s="20">
        <v>20.052542999999996</v>
      </c>
      <c r="BA227" s="20">
        <v>21.331951000000004</v>
      </c>
      <c r="BB227" s="20">
        <v>21.576027000000003</v>
      </c>
      <c r="BC227" s="20">
        <v>21.978337999999997</v>
      </c>
      <c r="BD227" s="20">
        <v>22.606400999999998</v>
      </c>
      <c r="BE227" s="20">
        <v>22.311695999999998</v>
      </c>
      <c r="BF227" s="20">
        <v>21.386294</v>
      </c>
      <c r="BG227" s="20">
        <v>19.209309000000005</v>
      </c>
      <c r="BH227" s="20">
        <v>18.282986999999995</v>
      </c>
      <c r="BI227" s="20">
        <v>18.581455</v>
      </c>
      <c r="BJ227" s="20">
        <v>18.796042000000003</v>
      </c>
      <c r="BK227" s="20">
        <v>19.431957999999998</v>
      </c>
      <c r="BL227" s="20">
        <v>20.047756999999997</v>
      </c>
      <c r="BM227" s="20">
        <v>20.836248000000005</v>
      </c>
      <c r="BN227" s="20">
        <v>22.098365</v>
      </c>
      <c r="BO227" s="20">
        <v>21.935651</v>
      </c>
      <c r="BP227" s="20">
        <v>22.110818000000002</v>
      </c>
      <c r="BQ227" s="20">
        <v>22.715613</v>
      </c>
      <c r="BR227" s="20">
        <v>22.537732</v>
      </c>
      <c r="BS227" s="20">
        <v>22.273514</v>
      </c>
      <c r="BT227" s="20">
        <v>22.002314</v>
      </c>
      <c r="BU227" s="20">
        <v>21.204668</v>
      </c>
      <c r="BV227" s="20">
        <v>21.202605000000005</v>
      </c>
      <c r="BW227" s="20">
        <v>21.580031000000005</v>
      </c>
      <c r="BX227" s="20">
        <v>21.978548999999997</v>
      </c>
      <c r="BY227" s="20">
        <v>20.745293999999994</v>
      </c>
      <c r="BZ227" s="20">
        <v>20.599638000000002</v>
      </c>
      <c r="CA227" s="20">
        <v>20.518112000000002</v>
      </c>
      <c r="CB227" s="20">
        <v>20.076985</v>
      </c>
      <c r="CC227" s="20">
        <v>19.995618999999998</v>
      </c>
      <c r="CD227" s="20">
        <v>16.487516</v>
      </c>
      <c r="CE227" s="20">
        <v>14.761036000000002</v>
      </c>
      <c r="CF227" s="20">
        <v>15.688728</v>
      </c>
      <c r="CG227" s="20">
        <v>15.750296999999998</v>
      </c>
      <c r="CH227" s="20">
        <v>16.196347000000003</v>
      </c>
      <c r="CI227" s="20">
        <v>16.049315</v>
      </c>
      <c r="CJ227" s="20">
        <v>16.080035000000002</v>
      </c>
      <c r="CK227" s="20">
        <v>16.263686</v>
      </c>
      <c r="CL227" s="20">
        <v>16.352164</v>
      </c>
      <c r="CM227" s="20">
        <v>16.341752000000003</v>
      </c>
      <c r="CN227" s="20">
        <v>16.320518</v>
      </c>
      <c r="CO227" s="20">
        <v>16.353116</v>
      </c>
      <c r="CP227" s="20">
        <v>16.354552</v>
      </c>
      <c r="CQ227" s="20">
        <v>16.326917</v>
      </c>
      <c r="CR227" s="20">
        <v>16.349390999999997</v>
      </c>
      <c r="CS227" s="20">
        <v>16.352308</v>
      </c>
      <c r="CT227" s="20">
        <v>16.344713000000002</v>
      </c>
      <c r="CU227" s="17"/>
      <c r="CV227" s="17"/>
      <c r="CW227" s="17"/>
      <c r="CX227" s="17"/>
    </row>
    <row r="228" ht="12.75" customHeight="1">
      <c r="A228" s="18" t="s">
        <v>1352</v>
      </c>
      <c r="B228" s="20">
        <v>423041.3900499999</v>
      </c>
      <c r="C228" s="20">
        <v>4496.206316000001</v>
      </c>
      <c r="D228" s="20">
        <v>4510.024291</v>
      </c>
      <c r="E228" s="20">
        <v>4482.629615000001</v>
      </c>
      <c r="F228" s="20">
        <v>4399.830143</v>
      </c>
      <c r="G228" s="20">
        <v>4303.415667000002</v>
      </c>
      <c r="H228" s="20">
        <v>4229.250260999999</v>
      </c>
      <c r="I228" s="20">
        <v>4166.618347</v>
      </c>
      <c r="J228" s="20">
        <v>4064.9330379999997</v>
      </c>
      <c r="K228" s="20">
        <v>3976.792728</v>
      </c>
      <c r="L228" s="20">
        <v>3908.1068939999986</v>
      </c>
      <c r="M228" s="20">
        <v>3877.7871410000002</v>
      </c>
      <c r="N228" s="20">
        <v>3858.310470999999</v>
      </c>
      <c r="O228" s="20">
        <v>3885.048100000001</v>
      </c>
      <c r="P228" s="20">
        <v>3890.690569000001</v>
      </c>
      <c r="Q228" s="20">
        <v>3887.4315579999998</v>
      </c>
      <c r="R228" s="20">
        <v>3888.9655090000006</v>
      </c>
      <c r="S228" s="20">
        <v>3865.922034</v>
      </c>
      <c r="T228" s="20">
        <v>3859.127359</v>
      </c>
      <c r="U228" s="20">
        <v>3845.3477030000004</v>
      </c>
      <c r="V228" s="20">
        <v>3863.439499</v>
      </c>
      <c r="W228" s="20">
        <v>3942.0363820000002</v>
      </c>
      <c r="X228" s="20">
        <v>4032.831091</v>
      </c>
      <c r="Y228" s="20">
        <v>4094.092610000001</v>
      </c>
      <c r="Z228" s="20">
        <v>4157.197459</v>
      </c>
      <c r="AA228" s="20">
        <v>4217.544921</v>
      </c>
      <c r="AB228" s="20">
        <v>4280.388036</v>
      </c>
      <c r="AC228" s="20">
        <v>4325.577204</v>
      </c>
      <c r="AD228" s="20">
        <v>4344.726802</v>
      </c>
      <c r="AE228" s="20">
        <v>4328.572616999999</v>
      </c>
      <c r="AF228" s="20">
        <v>4299.184994000001</v>
      </c>
      <c r="AG228" s="20">
        <v>4281.441743999998</v>
      </c>
      <c r="AH228" s="20">
        <v>4278.591811000001</v>
      </c>
      <c r="AI228" s="20">
        <v>4326.465249000001</v>
      </c>
      <c r="AJ228" s="20">
        <v>4355.633910000001</v>
      </c>
      <c r="AK228" s="20">
        <v>4387.372629000001</v>
      </c>
      <c r="AL228" s="20">
        <v>4413.6327059999985</v>
      </c>
      <c r="AM228" s="20">
        <v>4424.000375</v>
      </c>
      <c r="AN228" s="20">
        <v>4441.770269000001</v>
      </c>
      <c r="AO228" s="20">
        <v>4470.679984</v>
      </c>
      <c r="AP228" s="20">
        <v>4487.979158000001</v>
      </c>
      <c r="AQ228" s="20">
        <v>4503.155378999999</v>
      </c>
      <c r="AR228" s="20">
        <v>4532.522599999998</v>
      </c>
      <c r="AS228" s="20">
        <v>4550.932455000001</v>
      </c>
      <c r="AT228" s="20">
        <v>4565.430018999999</v>
      </c>
      <c r="AU228" s="20">
        <v>4553.907082999999</v>
      </c>
      <c r="AV228" s="20">
        <v>4551.8842509999995</v>
      </c>
      <c r="AW228" s="20">
        <v>4568.386201</v>
      </c>
      <c r="AX228" s="20">
        <v>4571.052004000001</v>
      </c>
      <c r="AY228" s="20">
        <v>4578.3844930000005</v>
      </c>
      <c r="AZ228" s="20">
        <v>4584.517862</v>
      </c>
      <c r="BA228" s="20">
        <v>4584.429407</v>
      </c>
      <c r="BB228" s="20">
        <v>4583.423022</v>
      </c>
      <c r="BC228" s="20">
        <v>4584.348967000001</v>
      </c>
      <c r="BD228" s="20">
        <v>4587.222034000001</v>
      </c>
      <c r="BE228" s="20">
        <v>4579.801567999999</v>
      </c>
      <c r="BF228" s="20">
        <v>4574.079825000001</v>
      </c>
      <c r="BG228" s="20">
        <v>4559.440959</v>
      </c>
      <c r="BH228" s="20">
        <v>4568.039114000001</v>
      </c>
      <c r="BI228" s="20">
        <v>4557.172548000001</v>
      </c>
      <c r="BJ228" s="20">
        <v>4558.412321000001</v>
      </c>
      <c r="BK228" s="20">
        <v>4562.428964000001</v>
      </c>
      <c r="BL228" s="20">
        <v>4573.847565000001</v>
      </c>
      <c r="BM228" s="20">
        <v>4579.412433999999</v>
      </c>
      <c r="BN228" s="20">
        <v>4600.039213000001</v>
      </c>
      <c r="BO228" s="20">
        <v>4613.598431</v>
      </c>
      <c r="BP228" s="20">
        <v>4610.465456</v>
      </c>
      <c r="BQ228" s="20">
        <v>4608.455744999999</v>
      </c>
      <c r="BR228" s="20">
        <v>4608.507339999998</v>
      </c>
      <c r="BS228" s="20">
        <v>4609.421328999999</v>
      </c>
      <c r="BT228" s="20">
        <v>4613.428191999998</v>
      </c>
      <c r="BU228" s="20">
        <v>4612.194012000001</v>
      </c>
      <c r="BV228" s="20">
        <v>4613.426114</v>
      </c>
      <c r="BW228" s="20">
        <v>4602.969999</v>
      </c>
      <c r="BX228" s="20">
        <v>4604.081045000001</v>
      </c>
      <c r="BY228" s="20">
        <v>4604.925246000001</v>
      </c>
      <c r="BZ228" s="20">
        <v>4610.223497000001</v>
      </c>
      <c r="CA228" s="20">
        <v>4601.0430670000005</v>
      </c>
      <c r="CB228" s="20">
        <v>4597.938013000001</v>
      </c>
      <c r="CC228" s="20">
        <v>4590.209597000002</v>
      </c>
      <c r="CD228" s="20">
        <v>4594.191512000001</v>
      </c>
      <c r="CE228" s="20">
        <v>4593.780113</v>
      </c>
      <c r="CF228" s="20">
        <v>4594.247095999999</v>
      </c>
      <c r="CG228" s="20">
        <v>4593.4478149999995</v>
      </c>
      <c r="CH228" s="20">
        <v>4595.908145999999</v>
      </c>
      <c r="CI228" s="20">
        <v>4590.9088299999985</v>
      </c>
      <c r="CJ228" s="20">
        <v>4579.362259999999</v>
      </c>
      <c r="CK228" s="20">
        <v>4573.403448999999</v>
      </c>
      <c r="CL228" s="20">
        <v>4575.5560159999995</v>
      </c>
      <c r="CM228" s="20">
        <v>4568.885306999999</v>
      </c>
      <c r="CN228" s="20">
        <v>4539.525100000001</v>
      </c>
      <c r="CO228" s="20">
        <v>4536.683413000001</v>
      </c>
      <c r="CP228" s="20">
        <v>4509.205675999999</v>
      </c>
      <c r="CQ228" s="20">
        <v>4475.757618999999</v>
      </c>
      <c r="CR228" s="20">
        <v>4443.264907999999</v>
      </c>
      <c r="CS228" s="20">
        <v>4412.322748999999</v>
      </c>
      <c r="CT228" s="20">
        <v>4402.185476000001</v>
      </c>
      <c r="CU228" s="17"/>
      <c r="CV228" s="17"/>
      <c r="CW228" s="17"/>
      <c r="CX228" s="17"/>
    </row>
    <row r="229" ht="12.75" customHeight="1">
      <c r="A229" s="18" t="s">
        <v>1353</v>
      </c>
      <c r="B229" s="20">
        <v>134212.962199</v>
      </c>
      <c r="C229" s="20">
        <v>672.5571800000001</v>
      </c>
      <c r="D229" s="20">
        <v>649.6426630000001</v>
      </c>
      <c r="E229" s="20">
        <v>642.4684869999999</v>
      </c>
      <c r="F229" s="20">
        <v>632.639676</v>
      </c>
      <c r="G229" s="20">
        <v>606.0998159999999</v>
      </c>
      <c r="H229" s="20">
        <v>562.681811</v>
      </c>
      <c r="I229" s="20">
        <v>554.367141</v>
      </c>
      <c r="J229" s="20">
        <v>554.027789</v>
      </c>
      <c r="K229" s="20">
        <v>556.509536</v>
      </c>
      <c r="L229" s="20">
        <v>557.7789850000001</v>
      </c>
      <c r="M229" s="20">
        <v>558.124757</v>
      </c>
      <c r="N229" s="20">
        <v>558.7626280000001</v>
      </c>
      <c r="O229" s="20">
        <v>557.8510530000001</v>
      </c>
      <c r="P229" s="20">
        <v>558.9790869999999</v>
      </c>
      <c r="Q229" s="20">
        <v>559.3875800000001</v>
      </c>
      <c r="R229" s="20">
        <v>558.9681759999999</v>
      </c>
      <c r="S229" s="20">
        <v>560.735863</v>
      </c>
      <c r="T229" s="20">
        <v>560.602774</v>
      </c>
      <c r="U229" s="20">
        <v>558.8482670000002</v>
      </c>
      <c r="V229" s="20">
        <v>560.327223</v>
      </c>
      <c r="W229" s="20">
        <v>560.629788</v>
      </c>
      <c r="X229" s="20">
        <v>559.7646400000001</v>
      </c>
      <c r="Y229" s="20">
        <v>561.0020649999998</v>
      </c>
      <c r="Z229" s="20">
        <v>569.4656830000001</v>
      </c>
      <c r="AA229" s="20">
        <v>592.3361709999998</v>
      </c>
      <c r="AB229" s="20">
        <v>638.933995</v>
      </c>
      <c r="AC229" s="20">
        <v>671.1331869999998</v>
      </c>
      <c r="AD229" s="20">
        <v>683.9112809999999</v>
      </c>
      <c r="AE229" s="20">
        <v>655.8020190000002</v>
      </c>
      <c r="AF229" s="20">
        <v>649.1104240000001</v>
      </c>
      <c r="AG229" s="20">
        <v>632.8363489999999</v>
      </c>
      <c r="AH229" s="20">
        <v>634.2989210000003</v>
      </c>
      <c r="AI229" s="20">
        <v>640.596035</v>
      </c>
      <c r="AJ229" s="20">
        <v>663.8324300000002</v>
      </c>
      <c r="AK229" s="20">
        <v>667.2374989999997</v>
      </c>
      <c r="AL229" s="20">
        <v>680.8041520000002</v>
      </c>
      <c r="AM229" s="20">
        <v>693.4060079999999</v>
      </c>
      <c r="AN229" s="20">
        <v>710.4688609999997</v>
      </c>
      <c r="AO229" s="20">
        <v>728.0022230000002</v>
      </c>
      <c r="AP229" s="20">
        <v>756.64642</v>
      </c>
      <c r="AQ229" s="20">
        <v>801.9200889999998</v>
      </c>
      <c r="AR229" s="20">
        <v>852.9670260000001</v>
      </c>
      <c r="AS229" s="20">
        <v>941.4577759999999</v>
      </c>
      <c r="AT229" s="20">
        <v>1040.3735259999996</v>
      </c>
      <c r="AU229" s="20">
        <v>1193.3111919999994</v>
      </c>
      <c r="AV229" s="20">
        <v>1330.9839399999992</v>
      </c>
      <c r="AW229" s="20">
        <v>1491.9702240000004</v>
      </c>
      <c r="AX229" s="20">
        <v>1694.0043170000001</v>
      </c>
      <c r="AY229" s="20">
        <v>1804.1823420000012</v>
      </c>
      <c r="AZ229" s="20">
        <v>1941.671839000001</v>
      </c>
      <c r="BA229" s="20">
        <v>2088.031461</v>
      </c>
      <c r="BB229" s="20">
        <v>2304.3654229999997</v>
      </c>
      <c r="BC229" s="20">
        <v>2464.677454</v>
      </c>
      <c r="BD229" s="20">
        <v>2630.886295</v>
      </c>
      <c r="BE229" s="20">
        <v>2762.763786999999</v>
      </c>
      <c r="BF229" s="20">
        <v>2826.240042999999</v>
      </c>
      <c r="BG229" s="20">
        <v>2896.2235230000006</v>
      </c>
      <c r="BH229" s="20">
        <v>2992.4812290000004</v>
      </c>
      <c r="BI229" s="20">
        <v>3037.5330559999993</v>
      </c>
      <c r="BJ229" s="20">
        <v>3046.1394949999994</v>
      </c>
      <c r="BK229" s="20">
        <v>3093.0347169999995</v>
      </c>
      <c r="BL229" s="20">
        <v>3176.017109</v>
      </c>
      <c r="BM229" s="20">
        <v>3199.5207580000006</v>
      </c>
      <c r="BN229" s="20">
        <v>3161.6196309999996</v>
      </c>
      <c r="BO229" s="20">
        <v>3121.2156880000002</v>
      </c>
      <c r="BP229" s="20">
        <v>3100.9007170000004</v>
      </c>
      <c r="BQ229" s="20">
        <v>3023.5588799999996</v>
      </c>
      <c r="BR229" s="20">
        <v>2891.9315380000003</v>
      </c>
      <c r="BS229" s="20">
        <v>2799.93786</v>
      </c>
      <c r="BT229" s="20">
        <v>2737.0594960000008</v>
      </c>
      <c r="BU229" s="20">
        <v>2686.563476</v>
      </c>
      <c r="BV229" s="20">
        <v>2559.8927459999995</v>
      </c>
      <c r="BW229" s="20">
        <v>2404.156227</v>
      </c>
      <c r="BX229" s="20">
        <v>2262.472234</v>
      </c>
      <c r="BY229" s="20">
        <v>2104.4235280000007</v>
      </c>
      <c r="BZ229" s="20">
        <v>1975.1532499999996</v>
      </c>
      <c r="CA229" s="20">
        <v>1831.1581809999996</v>
      </c>
      <c r="CB229" s="20">
        <v>1693.8683459999997</v>
      </c>
      <c r="CC229" s="20">
        <v>1646.6852799999992</v>
      </c>
      <c r="CD229" s="20">
        <v>1642.4676890000005</v>
      </c>
      <c r="CE229" s="20">
        <v>1745.4598859999992</v>
      </c>
      <c r="CF229" s="20">
        <v>1752.6944130000006</v>
      </c>
      <c r="CG229" s="20">
        <v>1717.2830430000004</v>
      </c>
      <c r="CH229" s="20">
        <v>1664.8305449999998</v>
      </c>
      <c r="CI229" s="20">
        <v>1445.7240279999996</v>
      </c>
      <c r="CJ229" s="20">
        <v>1324.587281</v>
      </c>
      <c r="CK229" s="20">
        <v>1172.0465529999997</v>
      </c>
      <c r="CL229" s="20">
        <v>1101.831019</v>
      </c>
      <c r="CM229" s="20">
        <v>980.8244780000001</v>
      </c>
      <c r="CN229" s="20">
        <v>919.7026160000003</v>
      </c>
      <c r="CO229" s="20">
        <v>886.8691440000001</v>
      </c>
      <c r="CP229" s="20">
        <v>858.4502710000003</v>
      </c>
      <c r="CQ229" s="20">
        <v>785.564858</v>
      </c>
      <c r="CR229" s="20">
        <v>709.7037510000002</v>
      </c>
      <c r="CS229" s="20">
        <v>676.6099860000002</v>
      </c>
      <c r="CT229" s="20">
        <v>685.3802959999999</v>
      </c>
      <c r="CU229" s="17"/>
      <c r="CV229" s="17"/>
      <c r="CW229" s="17"/>
      <c r="CX229" s="17"/>
    </row>
    <row r="230" ht="12.75" customHeight="1">
      <c r="A230" s="18" t="s">
        <v>1354</v>
      </c>
      <c r="B230" s="20">
        <v>503503.4562259999</v>
      </c>
      <c r="C230" s="20">
        <v>4052.3677920000005</v>
      </c>
      <c r="D230" s="20">
        <v>3809.0424879999996</v>
      </c>
      <c r="E230" s="20">
        <v>3650.7772720000003</v>
      </c>
      <c r="F230" s="20">
        <v>3528.1301679999997</v>
      </c>
      <c r="G230" s="20">
        <v>3490.1372239999996</v>
      </c>
      <c r="H230" s="20">
        <v>3408.270061999999</v>
      </c>
      <c r="I230" s="20">
        <v>3341.5520859999997</v>
      </c>
      <c r="J230" s="20">
        <v>3261.4713930000007</v>
      </c>
      <c r="K230" s="20">
        <v>3248.3531870000006</v>
      </c>
      <c r="L230" s="20">
        <v>3224.0548680000006</v>
      </c>
      <c r="M230" s="20">
        <v>3227.202441000001</v>
      </c>
      <c r="N230" s="20">
        <v>3231.6350079999997</v>
      </c>
      <c r="O230" s="20">
        <v>3242.102966000001</v>
      </c>
      <c r="P230" s="20">
        <v>3249.171209</v>
      </c>
      <c r="Q230" s="20">
        <v>3238.142025999999</v>
      </c>
      <c r="R230" s="20">
        <v>3235.357323000001</v>
      </c>
      <c r="S230" s="20">
        <v>3214.0381069999994</v>
      </c>
      <c r="T230" s="20">
        <v>3228.3583590000003</v>
      </c>
      <c r="U230" s="20">
        <v>3227.1740670000004</v>
      </c>
      <c r="V230" s="20">
        <v>3258.5975379999995</v>
      </c>
      <c r="W230" s="20">
        <v>3428.870055000001</v>
      </c>
      <c r="X230" s="20">
        <v>3502.0699849999996</v>
      </c>
      <c r="Y230" s="20">
        <v>3578.4896519999998</v>
      </c>
      <c r="Z230" s="20">
        <v>3626.6083270000004</v>
      </c>
      <c r="AA230" s="20">
        <v>3720.2776539999995</v>
      </c>
      <c r="AB230" s="20">
        <v>3831.9025419999994</v>
      </c>
      <c r="AC230" s="20">
        <v>3922.7426260000007</v>
      </c>
      <c r="AD230" s="20">
        <v>3946.8640450000003</v>
      </c>
      <c r="AE230" s="20">
        <v>3969.845593</v>
      </c>
      <c r="AF230" s="20">
        <v>3968.9551179999994</v>
      </c>
      <c r="AG230" s="20">
        <v>3942.714191999999</v>
      </c>
      <c r="AH230" s="20">
        <v>4000.905460000001</v>
      </c>
      <c r="AI230" s="20">
        <v>4176.234307999999</v>
      </c>
      <c r="AJ230" s="20">
        <v>4326.680259</v>
      </c>
      <c r="AK230" s="20">
        <v>4482.114385</v>
      </c>
      <c r="AL230" s="20">
        <v>4690.827719999998</v>
      </c>
      <c r="AM230" s="20">
        <v>4887.291692</v>
      </c>
      <c r="AN230" s="20">
        <v>5063.456622999998</v>
      </c>
      <c r="AO230" s="20">
        <v>5226.312338000002</v>
      </c>
      <c r="AP230" s="20">
        <v>5424.800885</v>
      </c>
      <c r="AQ230" s="20">
        <v>5598.522637000001</v>
      </c>
      <c r="AR230" s="20">
        <v>5814.115195999999</v>
      </c>
      <c r="AS230" s="20">
        <v>5963.215402</v>
      </c>
      <c r="AT230" s="20">
        <v>6145.480349999999</v>
      </c>
      <c r="AU230" s="20">
        <v>6207.925935000002</v>
      </c>
      <c r="AV230" s="20">
        <v>6296.6686819999995</v>
      </c>
      <c r="AW230" s="20">
        <v>6354.064924000002</v>
      </c>
      <c r="AX230" s="20">
        <v>6398.645792999999</v>
      </c>
      <c r="AY230" s="20">
        <v>6478.060073</v>
      </c>
      <c r="AZ230" s="20">
        <v>6530.1550769999985</v>
      </c>
      <c r="BA230" s="20">
        <v>6552.386330999997</v>
      </c>
      <c r="BB230" s="20">
        <v>6577.306136000001</v>
      </c>
      <c r="BC230" s="20">
        <v>6597.456112</v>
      </c>
      <c r="BD230" s="20">
        <v>6613.694649999997</v>
      </c>
      <c r="BE230" s="20">
        <v>6630.166496000003</v>
      </c>
      <c r="BF230" s="20">
        <v>6725.3662620000005</v>
      </c>
      <c r="BG230" s="20">
        <v>6728.602235000004</v>
      </c>
      <c r="BH230" s="20">
        <v>6754.200955</v>
      </c>
      <c r="BI230" s="20">
        <v>6774.252545000002</v>
      </c>
      <c r="BJ230" s="20">
        <v>6789.621990999999</v>
      </c>
      <c r="BK230" s="20">
        <v>6762.449934</v>
      </c>
      <c r="BL230" s="20">
        <v>6762.834092</v>
      </c>
      <c r="BM230" s="20">
        <v>6752.352081</v>
      </c>
      <c r="BN230" s="20">
        <v>6742.6170999999995</v>
      </c>
      <c r="BO230" s="20">
        <v>6753.186442000001</v>
      </c>
      <c r="BP230" s="20">
        <v>6752.315779000001</v>
      </c>
      <c r="BQ230" s="20">
        <v>6750.508631999998</v>
      </c>
      <c r="BR230" s="20">
        <v>6744.659232</v>
      </c>
      <c r="BS230" s="20">
        <v>6715.571015000001</v>
      </c>
      <c r="BT230" s="20">
        <v>6670.416467</v>
      </c>
      <c r="BU230" s="20">
        <v>6668.183335</v>
      </c>
      <c r="BV230" s="20">
        <v>6672.914092000001</v>
      </c>
      <c r="BW230" s="20">
        <v>6664.441708000001</v>
      </c>
      <c r="BX230" s="20">
        <v>6680.13432</v>
      </c>
      <c r="BY230" s="20">
        <v>6662.685249000001</v>
      </c>
      <c r="BZ230" s="20">
        <v>6665.696904</v>
      </c>
      <c r="CA230" s="20">
        <v>6645.124964</v>
      </c>
      <c r="CB230" s="20">
        <v>6613.7534879999985</v>
      </c>
      <c r="CC230" s="20">
        <v>6589.717033999999</v>
      </c>
      <c r="CD230" s="20">
        <v>6570.459513</v>
      </c>
      <c r="CE230" s="20">
        <v>6564.946731999999</v>
      </c>
      <c r="CF230" s="20">
        <v>6574.368926000001</v>
      </c>
      <c r="CG230" s="20">
        <v>6543.977929000001</v>
      </c>
      <c r="CH230" s="20">
        <v>6508.683715999998</v>
      </c>
      <c r="CI230" s="20">
        <v>6429.623492</v>
      </c>
      <c r="CJ230" s="20">
        <v>6327.917717000002</v>
      </c>
      <c r="CK230" s="20">
        <v>6239.079696999999</v>
      </c>
      <c r="CL230" s="20">
        <v>5987.423064999997</v>
      </c>
      <c r="CM230" s="20">
        <v>5770.609697</v>
      </c>
      <c r="CN230" s="20">
        <v>5558.368179000001</v>
      </c>
      <c r="CO230" s="20">
        <v>5262.114200000002</v>
      </c>
      <c r="CP230" s="20">
        <v>4976.017305</v>
      </c>
      <c r="CQ230" s="20">
        <v>4637.138860000001</v>
      </c>
      <c r="CR230" s="20">
        <v>4424.207523000001</v>
      </c>
      <c r="CS230" s="20">
        <v>4199.071894000001</v>
      </c>
      <c r="CT230" s="20">
        <v>4046.0790879999995</v>
      </c>
      <c r="CU230" s="17"/>
      <c r="CV230" s="17"/>
      <c r="CW230" s="17"/>
      <c r="CX230" s="17"/>
    </row>
    <row r="231" ht="12.75" customHeight="1">
      <c r="A231" s="18" t="s">
        <v>1355</v>
      </c>
      <c r="B231" s="20">
        <v>962.0846290000001</v>
      </c>
      <c r="C231" s="20">
        <v>7.852467999999999</v>
      </c>
      <c r="D231" s="20">
        <v>7.990232</v>
      </c>
      <c r="E231" s="20">
        <v>8.086787000000001</v>
      </c>
      <c r="F231" s="20">
        <v>8.087741</v>
      </c>
      <c r="G231" s="20">
        <v>7.915267</v>
      </c>
      <c r="H231" s="20">
        <v>7.948543</v>
      </c>
      <c r="I231" s="20">
        <v>7.934723</v>
      </c>
      <c r="J231" s="20">
        <v>7.930518000000001</v>
      </c>
      <c r="K231" s="20">
        <v>2.863749</v>
      </c>
      <c r="L231" s="20">
        <v>2.854658</v>
      </c>
      <c r="M231" s="20">
        <v>2.827986</v>
      </c>
      <c r="N231" s="20">
        <v>2.82706</v>
      </c>
      <c r="O231" s="20">
        <v>2.819763</v>
      </c>
      <c r="P231" s="20">
        <v>2.825496</v>
      </c>
      <c r="Q231" s="20">
        <v>2.812194</v>
      </c>
      <c r="R231" s="20">
        <v>2.812552</v>
      </c>
      <c r="S231" s="20">
        <v>2.792223</v>
      </c>
      <c r="T231" s="20">
        <v>2.789406</v>
      </c>
      <c r="U231" s="20">
        <v>2.782354</v>
      </c>
      <c r="V231" s="20">
        <v>2.765954</v>
      </c>
      <c r="W231" s="20">
        <v>2.755805</v>
      </c>
      <c r="X231" s="20">
        <v>2.782261</v>
      </c>
      <c r="Y231" s="20">
        <v>2.717821</v>
      </c>
      <c r="Z231" s="20">
        <v>2.744228</v>
      </c>
      <c r="AA231" s="20">
        <v>9.737925</v>
      </c>
      <c r="AB231" s="20">
        <v>9.700733</v>
      </c>
      <c r="AC231" s="20">
        <v>9.684002</v>
      </c>
      <c r="AD231" s="20">
        <v>9.666827</v>
      </c>
      <c r="AE231" s="20">
        <v>4.5853839999999995</v>
      </c>
      <c r="AF231" s="20">
        <v>4.596026</v>
      </c>
      <c r="AG231" s="20">
        <v>4.5896539999999995</v>
      </c>
      <c r="AH231" s="20">
        <v>4.609147999999999</v>
      </c>
      <c r="AI231" s="20">
        <v>2.803644</v>
      </c>
      <c r="AJ231" s="20">
        <v>3.055517</v>
      </c>
      <c r="AK231" s="20">
        <v>3.016287</v>
      </c>
      <c r="AL231" s="20">
        <v>3.018352</v>
      </c>
      <c r="AM231" s="20">
        <v>2.78529</v>
      </c>
      <c r="AN231" s="20">
        <v>2.623621</v>
      </c>
      <c r="AO231" s="20">
        <v>2.616103</v>
      </c>
      <c r="AP231" s="20">
        <v>2.591096</v>
      </c>
      <c r="AQ231" s="20">
        <v>2.604745</v>
      </c>
      <c r="AR231" s="20">
        <v>2.5794319999999997</v>
      </c>
      <c r="AS231" s="20">
        <v>2.602833</v>
      </c>
      <c r="AT231" s="20">
        <v>2.588866</v>
      </c>
      <c r="AU231" s="20">
        <v>2.4048920000000003</v>
      </c>
      <c r="AV231" s="20">
        <v>2.305176</v>
      </c>
      <c r="AW231" s="20">
        <v>2.325908</v>
      </c>
      <c r="AX231" s="20">
        <v>2.30141</v>
      </c>
      <c r="AY231" s="20">
        <v>2.450754</v>
      </c>
      <c r="AZ231" s="20">
        <v>2.5445290000000003</v>
      </c>
      <c r="BA231" s="20">
        <v>2.5391939999999997</v>
      </c>
      <c r="BB231" s="20">
        <v>2.522642</v>
      </c>
      <c r="BC231" s="20">
        <v>8.225218</v>
      </c>
      <c r="BD231" s="20">
        <v>8.473023000000001</v>
      </c>
      <c r="BE231" s="20">
        <v>8.542228</v>
      </c>
      <c r="BF231" s="20">
        <v>8.640298</v>
      </c>
      <c r="BG231" s="20">
        <v>24.241167000000004</v>
      </c>
      <c r="BH231" s="20">
        <v>24.304523000000003</v>
      </c>
      <c r="BI231" s="20">
        <v>24.729668000000004</v>
      </c>
      <c r="BJ231" s="20">
        <v>40.901642</v>
      </c>
      <c r="BK231" s="20">
        <v>50.876555</v>
      </c>
      <c r="BL231" s="20">
        <v>51.170714</v>
      </c>
      <c r="BM231" s="20">
        <v>51.101246</v>
      </c>
      <c r="BN231" s="20">
        <v>51.091456</v>
      </c>
      <c r="BO231" s="20">
        <v>55.359451</v>
      </c>
      <c r="BP231" s="20">
        <v>55.48327599999999</v>
      </c>
      <c r="BQ231" s="20">
        <v>55.480776</v>
      </c>
      <c r="BR231" s="20">
        <v>54.73125099999999</v>
      </c>
      <c r="BS231" s="20">
        <v>22.72379</v>
      </c>
      <c r="BT231" s="20">
        <v>19.817973</v>
      </c>
      <c r="BU231" s="20">
        <v>19.914637</v>
      </c>
      <c r="BV231" s="20">
        <v>19.639313</v>
      </c>
      <c r="BW231" s="20">
        <v>8.560861</v>
      </c>
      <c r="BX231" s="20">
        <v>8.629533</v>
      </c>
      <c r="BY231" s="20">
        <v>8.639441</v>
      </c>
      <c r="BZ231" s="20">
        <v>8.481961</v>
      </c>
      <c r="CA231" s="20">
        <v>2.899993</v>
      </c>
      <c r="CB231" s="20">
        <v>2.762149</v>
      </c>
      <c r="CC231" s="20">
        <v>2.772953</v>
      </c>
      <c r="CD231" s="20">
        <v>2.74945</v>
      </c>
      <c r="CE231" s="20">
        <v>2.768363</v>
      </c>
      <c r="CF231" s="20">
        <v>2.774895</v>
      </c>
      <c r="CG231" s="20">
        <v>2.75444</v>
      </c>
      <c r="CH231" s="20">
        <v>2.706105</v>
      </c>
      <c r="CI231" s="20">
        <v>2.684343</v>
      </c>
      <c r="CJ231" s="20">
        <v>2.682589</v>
      </c>
      <c r="CK231" s="20">
        <v>2.6454959999999996</v>
      </c>
      <c r="CL231" s="20">
        <v>2.6789569999999996</v>
      </c>
      <c r="CM231" s="20">
        <v>2.676849</v>
      </c>
      <c r="CN231" s="20">
        <v>2.677022</v>
      </c>
      <c r="CO231" s="20">
        <v>2.68549</v>
      </c>
      <c r="CP231" s="20">
        <v>2.686349</v>
      </c>
      <c r="CQ231" s="20">
        <v>2.683154</v>
      </c>
      <c r="CR231" s="20">
        <v>2.6846829999999997</v>
      </c>
      <c r="CS231" s="20">
        <v>2.695443</v>
      </c>
      <c r="CT231" s="20">
        <v>2.686126</v>
      </c>
      <c r="CU231" s="17"/>
      <c r="CV231" s="17"/>
      <c r="CW231" s="17"/>
      <c r="CX231" s="17"/>
    </row>
    <row r="232" ht="12.75" customHeight="1">
      <c r="A232" s="18" t="s">
        <v>1356</v>
      </c>
      <c r="B232" s="20">
        <v>120295.33643</v>
      </c>
      <c r="C232" s="20">
        <v>1253.1134109999998</v>
      </c>
      <c r="D232" s="20">
        <v>1252.746509</v>
      </c>
      <c r="E232" s="20">
        <v>1252.929396</v>
      </c>
      <c r="F232" s="20">
        <v>1252.953557</v>
      </c>
      <c r="G232" s="20">
        <v>1252.7779970000001</v>
      </c>
      <c r="H232" s="20">
        <v>1253.008827</v>
      </c>
      <c r="I232" s="20">
        <v>1252.940091</v>
      </c>
      <c r="J232" s="20">
        <v>1253.26238</v>
      </c>
      <c r="K232" s="20">
        <v>1253.4083620000001</v>
      </c>
      <c r="L232" s="20">
        <v>1253.0882070000002</v>
      </c>
      <c r="M232" s="20">
        <v>1252.3207260000001</v>
      </c>
      <c r="N232" s="20">
        <v>1252.395788</v>
      </c>
      <c r="O232" s="20">
        <v>1252.39787</v>
      </c>
      <c r="P232" s="20">
        <v>1252.4077730000001</v>
      </c>
      <c r="Q232" s="20">
        <v>1252.5161970000001</v>
      </c>
      <c r="R232" s="20">
        <v>1252.427241</v>
      </c>
      <c r="S232" s="20">
        <v>1252.789452</v>
      </c>
      <c r="T232" s="20">
        <v>1252.907604</v>
      </c>
      <c r="U232" s="20">
        <v>1252.689275</v>
      </c>
      <c r="V232" s="20">
        <v>1253.126638</v>
      </c>
      <c r="W232" s="20">
        <v>1252.84284</v>
      </c>
      <c r="X232" s="20">
        <v>1253.0660879999998</v>
      </c>
      <c r="Y232" s="20">
        <v>1252.747738</v>
      </c>
      <c r="Z232" s="20">
        <v>1253.0924459999999</v>
      </c>
      <c r="AA232" s="20">
        <v>1252.946033</v>
      </c>
      <c r="AB232" s="20">
        <v>1252.981844</v>
      </c>
      <c r="AC232" s="20">
        <v>1252.991638</v>
      </c>
      <c r="AD232" s="20">
        <v>1253.114312</v>
      </c>
      <c r="AE232" s="20">
        <v>1253.226494</v>
      </c>
      <c r="AF232" s="20">
        <v>1253.2946559999998</v>
      </c>
      <c r="AG232" s="20">
        <v>1253.335069</v>
      </c>
      <c r="AH232" s="20">
        <v>1253.4304619999998</v>
      </c>
      <c r="AI232" s="20">
        <v>1253.2381540000001</v>
      </c>
      <c r="AJ232" s="20">
        <v>1253.414341</v>
      </c>
      <c r="AK232" s="20">
        <v>1253.415854</v>
      </c>
      <c r="AL232" s="20">
        <v>1253.2411759999998</v>
      </c>
      <c r="AM232" s="20">
        <v>1253.470749</v>
      </c>
      <c r="AN232" s="20">
        <v>1253.3649</v>
      </c>
      <c r="AO232" s="20">
        <v>1253.402476</v>
      </c>
      <c r="AP232" s="20">
        <v>1253.47156</v>
      </c>
      <c r="AQ232" s="20">
        <v>1253.5400949999998</v>
      </c>
      <c r="AR232" s="20">
        <v>1253.244345</v>
      </c>
      <c r="AS232" s="20">
        <v>1253.3421599999997</v>
      </c>
      <c r="AT232" s="20">
        <v>1253.080072</v>
      </c>
      <c r="AU232" s="20">
        <v>1253.5740930000002</v>
      </c>
      <c r="AV232" s="20">
        <v>1253.4718030000001</v>
      </c>
      <c r="AW232" s="20">
        <v>1253.5326830000001</v>
      </c>
      <c r="AX232" s="20">
        <v>1253.262893</v>
      </c>
      <c r="AY232" s="20">
        <v>1253.444767</v>
      </c>
      <c r="AZ232" s="20">
        <v>1253.2693960000001</v>
      </c>
      <c r="BA232" s="20">
        <v>1253.326517</v>
      </c>
      <c r="BB232" s="20">
        <v>1253.2725400000002</v>
      </c>
      <c r="BC232" s="20">
        <v>1253.308465</v>
      </c>
      <c r="BD232" s="20">
        <v>1253.1990540000002</v>
      </c>
      <c r="BE232" s="20">
        <v>1253.0336690000001</v>
      </c>
      <c r="BF232" s="20">
        <v>1253.043592</v>
      </c>
      <c r="BG232" s="20">
        <v>1252.863505</v>
      </c>
      <c r="BH232" s="20">
        <v>1252.871073</v>
      </c>
      <c r="BI232" s="20">
        <v>1252.9167310000003</v>
      </c>
      <c r="BJ232" s="20">
        <v>1252.833804</v>
      </c>
      <c r="BK232" s="20">
        <v>1253.1354749999998</v>
      </c>
      <c r="BL232" s="20">
        <v>1253.2181430000003</v>
      </c>
      <c r="BM232" s="20">
        <v>1252.9430120000002</v>
      </c>
      <c r="BN232" s="20">
        <v>1253.0944160000001</v>
      </c>
      <c r="BO232" s="20">
        <v>1253.360038</v>
      </c>
      <c r="BP232" s="20">
        <v>1253.361883</v>
      </c>
      <c r="BQ232" s="20">
        <v>1253.2981989999998</v>
      </c>
      <c r="BR232" s="20">
        <v>1253.4694590000001</v>
      </c>
      <c r="BS232" s="20">
        <v>1253.1325210000002</v>
      </c>
      <c r="BT232" s="20">
        <v>1253.1652829999998</v>
      </c>
      <c r="BU232" s="20">
        <v>1253.120836</v>
      </c>
      <c r="BV232" s="20">
        <v>1253.2815019999998</v>
      </c>
      <c r="BW232" s="20">
        <v>1252.967329</v>
      </c>
      <c r="BX232" s="20">
        <v>1252.9228609999998</v>
      </c>
      <c r="BY232" s="20">
        <v>1253.0706119999998</v>
      </c>
      <c r="BZ232" s="20">
        <v>1252.8953579999998</v>
      </c>
      <c r="CA232" s="20">
        <v>1252.979842</v>
      </c>
      <c r="CB232" s="20">
        <v>1253.0536869999999</v>
      </c>
      <c r="CC232" s="20">
        <v>1252.789475</v>
      </c>
      <c r="CD232" s="20">
        <v>1252.6975879999998</v>
      </c>
      <c r="CE232" s="20">
        <v>1252.507183</v>
      </c>
      <c r="CF232" s="20">
        <v>1252.70705</v>
      </c>
      <c r="CG232" s="20">
        <v>1252.839271</v>
      </c>
      <c r="CH232" s="20">
        <v>1252.625875</v>
      </c>
      <c r="CI232" s="20">
        <v>1252.932731</v>
      </c>
      <c r="CJ232" s="20">
        <v>1253.02647</v>
      </c>
      <c r="CK232" s="20">
        <v>1252.9045019999999</v>
      </c>
      <c r="CL232" s="20">
        <v>1253.174794</v>
      </c>
      <c r="CM232" s="20">
        <v>1253.227275</v>
      </c>
      <c r="CN232" s="20">
        <v>1253.032029</v>
      </c>
      <c r="CO232" s="20">
        <v>1253.204919</v>
      </c>
      <c r="CP232" s="20">
        <v>1253.306597</v>
      </c>
      <c r="CQ232" s="20">
        <v>1252.946489</v>
      </c>
      <c r="CR232" s="20">
        <v>1253.3137419999998</v>
      </c>
      <c r="CS232" s="20">
        <v>1253.3621369999998</v>
      </c>
      <c r="CT232" s="20">
        <v>1253.540459</v>
      </c>
      <c r="CU232" s="17"/>
      <c r="CV232" s="17"/>
      <c r="CW232" s="17"/>
      <c r="CX232" s="17"/>
    </row>
    <row r="233" ht="12.75" customHeight="1">
      <c r="A233" s="18" t="s">
        <v>1357</v>
      </c>
      <c r="B233" s="20">
        <v>17.520073000000004</v>
      </c>
      <c r="C233" s="20">
        <v>0.931593</v>
      </c>
      <c r="D233" s="20">
        <v>0.191493</v>
      </c>
      <c r="E233" s="20">
        <v>0.179354</v>
      </c>
      <c r="F233" s="20">
        <v>0.175617</v>
      </c>
      <c r="G233" s="20">
        <v>0.18011</v>
      </c>
      <c r="H233" s="20">
        <v>0.0</v>
      </c>
      <c r="I233" s="20">
        <v>0.0</v>
      </c>
      <c r="J233" s="20">
        <v>0.0</v>
      </c>
      <c r="K233" s="20">
        <v>0.0</v>
      </c>
      <c r="L233" s="20">
        <v>0.0</v>
      </c>
      <c r="M233" s="20">
        <v>0.0</v>
      </c>
      <c r="N233" s="20">
        <v>0.0</v>
      </c>
      <c r="O233" s="20">
        <v>0.0</v>
      </c>
      <c r="P233" s="20">
        <v>0.0</v>
      </c>
      <c r="Q233" s="20">
        <v>0.0</v>
      </c>
      <c r="R233" s="20">
        <v>0.0</v>
      </c>
      <c r="S233" s="20">
        <v>0.0</v>
      </c>
      <c r="T233" s="20">
        <v>0.0</v>
      </c>
      <c r="U233" s="20">
        <v>0.0</v>
      </c>
      <c r="V233" s="20">
        <v>0.0</v>
      </c>
      <c r="W233" s="20">
        <v>0.162159</v>
      </c>
      <c r="X233" s="20">
        <v>0.153178</v>
      </c>
      <c r="Y233" s="20">
        <v>0.161264</v>
      </c>
      <c r="Z233" s="20">
        <v>0.488432</v>
      </c>
      <c r="AA233" s="20">
        <v>0.164816</v>
      </c>
      <c r="AB233" s="20">
        <v>0.191688</v>
      </c>
      <c r="AC233" s="20">
        <v>0.130386</v>
      </c>
      <c r="AD233" s="20">
        <v>0.007202</v>
      </c>
      <c r="AE233" s="20">
        <v>0.0</v>
      </c>
      <c r="AF233" s="20">
        <v>0.17669</v>
      </c>
      <c r="AG233" s="20">
        <v>0.0</v>
      </c>
      <c r="AH233" s="20">
        <v>0.426476</v>
      </c>
      <c r="AI233" s="20">
        <v>0.0</v>
      </c>
      <c r="AJ233" s="20">
        <v>0.0</v>
      </c>
      <c r="AK233" s="20">
        <v>0.0</v>
      </c>
      <c r="AL233" s="20">
        <v>0.0</v>
      </c>
      <c r="AM233" s="20">
        <v>0.542876</v>
      </c>
      <c r="AN233" s="20">
        <v>0.433694</v>
      </c>
      <c r="AO233" s="20">
        <v>0.379529</v>
      </c>
      <c r="AP233" s="20">
        <v>0.294808</v>
      </c>
      <c r="AQ233" s="20">
        <v>0.350953</v>
      </c>
      <c r="AR233" s="20">
        <v>0.299201</v>
      </c>
      <c r="AS233" s="20">
        <v>0.343268</v>
      </c>
      <c r="AT233" s="20">
        <v>0.0</v>
      </c>
      <c r="AU233" s="20">
        <v>0.173733</v>
      </c>
      <c r="AV233" s="20">
        <v>0.174781</v>
      </c>
      <c r="AW233" s="20">
        <v>0.174242</v>
      </c>
      <c r="AX233" s="20">
        <v>0.0</v>
      </c>
      <c r="AY233" s="20">
        <v>0.782053</v>
      </c>
      <c r="AZ233" s="20">
        <v>0.0</v>
      </c>
      <c r="BA233" s="20">
        <v>0.172656</v>
      </c>
      <c r="BB233" s="20">
        <v>0.0</v>
      </c>
      <c r="BC233" s="20">
        <v>0.0</v>
      </c>
      <c r="BD233" s="20">
        <v>0.163858</v>
      </c>
      <c r="BE233" s="20">
        <v>0.171813</v>
      </c>
      <c r="BF233" s="20">
        <v>0.0</v>
      </c>
      <c r="BG233" s="20">
        <v>0.434157</v>
      </c>
      <c r="BH233" s="20">
        <v>0.170296</v>
      </c>
      <c r="BI233" s="20">
        <v>0.165213</v>
      </c>
      <c r="BJ233" s="20">
        <v>0.174199</v>
      </c>
      <c r="BK233" s="20">
        <v>0.173923</v>
      </c>
      <c r="BL233" s="20">
        <v>0.168927</v>
      </c>
      <c r="BM233" s="20">
        <v>0.167814</v>
      </c>
      <c r="BN233" s="20">
        <v>0.0</v>
      </c>
      <c r="BO233" s="20">
        <v>0.16850300000000001</v>
      </c>
      <c r="BP233" s="20">
        <v>0.0</v>
      </c>
      <c r="BQ233" s="20">
        <v>0.0</v>
      </c>
      <c r="BR233" s="20">
        <v>0.363066</v>
      </c>
      <c r="BS233" s="20">
        <v>0.0</v>
      </c>
      <c r="BT233" s="20">
        <v>0.0</v>
      </c>
      <c r="BU233" s="20">
        <v>0.0</v>
      </c>
      <c r="BV233" s="20">
        <v>0.154497</v>
      </c>
      <c r="BW233" s="20">
        <v>0.157454</v>
      </c>
      <c r="BX233" s="20">
        <v>0.541068</v>
      </c>
      <c r="BY233" s="20">
        <v>0.323811</v>
      </c>
      <c r="BZ233" s="20">
        <v>0.351535</v>
      </c>
      <c r="CA233" s="20">
        <v>0.562099</v>
      </c>
      <c r="CB233" s="20">
        <v>0.455835</v>
      </c>
      <c r="CC233" s="20">
        <v>0.342001</v>
      </c>
      <c r="CD233" s="20">
        <v>0.068102</v>
      </c>
      <c r="CE233" s="20">
        <v>0.152464</v>
      </c>
      <c r="CF233" s="20">
        <v>0.470418</v>
      </c>
      <c r="CG233" s="20">
        <v>0.0</v>
      </c>
      <c r="CH233" s="20">
        <v>0.167295</v>
      </c>
      <c r="CI233" s="20">
        <v>0.671619</v>
      </c>
      <c r="CJ233" s="20">
        <v>0.333769</v>
      </c>
      <c r="CK233" s="20">
        <v>0.121581</v>
      </c>
      <c r="CL233" s="20">
        <v>0.313387</v>
      </c>
      <c r="CM233" s="20">
        <v>0.436875</v>
      </c>
      <c r="CN233" s="20">
        <v>0.169688</v>
      </c>
      <c r="CO233" s="20">
        <v>0.166004</v>
      </c>
      <c r="CP233" s="20">
        <v>0.045197</v>
      </c>
      <c r="CQ233" s="20">
        <v>0.429022</v>
      </c>
      <c r="CR233" s="20">
        <v>0.161093</v>
      </c>
      <c r="CS233" s="20">
        <v>0.153272</v>
      </c>
      <c r="CT233" s="20">
        <v>0.607966</v>
      </c>
      <c r="CU233" s="17"/>
      <c r="CV233" s="17"/>
      <c r="CW233" s="17"/>
      <c r="CX233" s="17"/>
    </row>
    <row r="234" ht="12.75" customHeight="1">
      <c r="A234" s="18" t="s">
        <v>1358</v>
      </c>
      <c r="B234" s="20">
        <v>1320.901408</v>
      </c>
      <c r="C234" s="20">
        <v>0.0</v>
      </c>
      <c r="D234" s="20">
        <v>0.0</v>
      </c>
      <c r="E234" s="20">
        <v>0.0</v>
      </c>
      <c r="F234" s="20">
        <v>0.0</v>
      </c>
      <c r="G234" s="20">
        <v>0.0</v>
      </c>
      <c r="H234" s="20">
        <v>0.0</v>
      </c>
      <c r="I234" s="20">
        <v>0.0</v>
      </c>
      <c r="J234" s="20">
        <v>0.0</v>
      </c>
      <c r="K234" s="20">
        <v>0.0</v>
      </c>
      <c r="L234" s="20">
        <v>0.0</v>
      </c>
      <c r="M234" s="20">
        <v>0.0</v>
      </c>
      <c r="N234" s="20">
        <v>0.0</v>
      </c>
      <c r="O234" s="20">
        <v>0.0</v>
      </c>
      <c r="P234" s="20">
        <v>0.0</v>
      </c>
      <c r="Q234" s="20">
        <v>0.0</v>
      </c>
      <c r="R234" s="20">
        <v>0.0</v>
      </c>
      <c r="S234" s="20">
        <v>0.0</v>
      </c>
      <c r="T234" s="20">
        <v>0.0</v>
      </c>
      <c r="U234" s="20">
        <v>0.0</v>
      </c>
      <c r="V234" s="20">
        <v>0.0</v>
      </c>
      <c r="W234" s="20">
        <v>0.0</v>
      </c>
      <c r="X234" s="20">
        <v>0.0</v>
      </c>
      <c r="Y234" s="20">
        <v>0.0</v>
      </c>
      <c r="Z234" s="20">
        <v>0.0</v>
      </c>
      <c r="AA234" s="20">
        <v>0.0</v>
      </c>
      <c r="AB234" s="20">
        <v>0.0</v>
      </c>
      <c r="AC234" s="20">
        <v>0.0</v>
      </c>
      <c r="AD234" s="20">
        <v>0.0</v>
      </c>
      <c r="AE234" s="20">
        <v>0.003679</v>
      </c>
      <c r="AF234" s="20">
        <v>0.264297</v>
      </c>
      <c r="AG234" s="20">
        <v>1.3277169999999998</v>
      </c>
      <c r="AH234" s="20">
        <v>4.215395</v>
      </c>
      <c r="AI234" s="20">
        <v>8.751829</v>
      </c>
      <c r="AJ234" s="20">
        <v>11.041911</v>
      </c>
      <c r="AK234" s="20">
        <v>16.503333</v>
      </c>
      <c r="AL234" s="20">
        <v>18.778629</v>
      </c>
      <c r="AM234" s="20">
        <v>22.749254</v>
      </c>
      <c r="AN234" s="20">
        <v>27.548906</v>
      </c>
      <c r="AO234" s="20">
        <v>31.790818</v>
      </c>
      <c r="AP234" s="20">
        <v>33.660366</v>
      </c>
      <c r="AQ234" s="20">
        <v>34.452341000000004</v>
      </c>
      <c r="AR234" s="20">
        <v>34.710626000000005</v>
      </c>
      <c r="AS234" s="20">
        <v>35.7385</v>
      </c>
      <c r="AT234" s="20">
        <v>34.654277</v>
      </c>
      <c r="AU234" s="20">
        <v>33.262931</v>
      </c>
      <c r="AV234" s="20">
        <v>32.814123</v>
      </c>
      <c r="AW234" s="20">
        <v>31.490051</v>
      </c>
      <c r="AX234" s="20">
        <v>32.300098</v>
      </c>
      <c r="AY234" s="20">
        <v>33.977847</v>
      </c>
      <c r="AZ234" s="20">
        <v>34.355419999999995</v>
      </c>
      <c r="BA234" s="20">
        <v>34.239299</v>
      </c>
      <c r="BB234" s="20">
        <v>35.777257999999996</v>
      </c>
      <c r="BC234" s="20">
        <v>38.385008</v>
      </c>
      <c r="BD234" s="20">
        <v>35.962975</v>
      </c>
      <c r="BE234" s="20">
        <v>38.591018</v>
      </c>
      <c r="BF234" s="20">
        <v>37.342235</v>
      </c>
      <c r="BG234" s="20">
        <v>33.830409</v>
      </c>
      <c r="BH234" s="20">
        <v>35.742929</v>
      </c>
      <c r="BI234" s="20">
        <v>37.73664</v>
      </c>
      <c r="BJ234" s="20">
        <v>37.36653899999999</v>
      </c>
      <c r="BK234" s="20">
        <v>37.790574</v>
      </c>
      <c r="BL234" s="20">
        <v>32.294435</v>
      </c>
      <c r="BM234" s="20">
        <v>32.596376</v>
      </c>
      <c r="BN234" s="20">
        <v>35.303191000000005</v>
      </c>
      <c r="BO234" s="20">
        <v>35.058299</v>
      </c>
      <c r="BP234" s="20">
        <v>36.064403</v>
      </c>
      <c r="BQ234" s="20">
        <v>31.858994</v>
      </c>
      <c r="BR234" s="20">
        <v>28.562092</v>
      </c>
      <c r="BS234" s="20">
        <v>30.167438</v>
      </c>
      <c r="BT234" s="20">
        <v>27.841209000000003</v>
      </c>
      <c r="BU234" s="20">
        <v>21.095214999999996</v>
      </c>
      <c r="BV234" s="20">
        <v>21.177086999999997</v>
      </c>
      <c r="BW234" s="20">
        <v>18.241902999999997</v>
      </c>
      <c r="BX234" s="20">
        <v>16.865325</v>
      </c>
      <c r="BY234" s="20">
        <v>15.770166</v>
      </c>
      <c r="BZ234" s="20">
        <v>8.119618</v>
      </c>
      <c r="CA234" s="20">
        <v>5.887077000000001</v>
      </c>
      <c r="CB234" s="20">
        <v>4.164695</v>
      </c>
      <c r="CC234" s="20">
        <v>2.0182650000000004</v>
      </c>
      <c r="CD234" s="20">
        <v>0.565382</v>
      </c>
      <c r="CE234" s="20">
        <v>0.093006</v>
      </c>
      <c r="CF234" s="20">
        <v>0.0</v>
      </c>
      <c r="CG234" s="20">
        <v>0.0</v>
      </c>
      <c r="CH234" s="20">
        <v>0.0</v>
      </c>
      <c r="CI234" s="20">
        <v>0.0</v>
      </c>
      <c r="CJ234" s="20">
        <v>0.0</v>
      </c>
      <c r="CK234" s="20">
        <v>0.0</v>
      </c>
      <c r="CL234" s="20">
        <v>0.0</v>
      </c>
      <c r="CM234" s="20">
        <v>0.0</v>
      </c>
      <c r="CN234" s="20">
        <v>0.0</v>
      </c>
      <c r="CO234" s="20">
        <v>0.0</v>
      </c>
      <c r="CP234" s="20">
        <v>0.0</v>
      </c>
      <c r="CQ234" s="20">
        <v>0.0</v>
      </c>
      <c r="CR234" s="20">
        <v>0.0</v>
      </c>
      <c r="CS234" s="20">
        <v>0.0</v>
      </c>
      <c r="CT234" s="20">
        <v>0.0</v>
      </c>
      <c r="CU234" s="17"/>
      <c r="CV234" s="17"/>
      <c r="CW234" s="17"/>
      <c r="CX234" s="17"/>
    </row>
    <row r="235" ht="12.75" customHeight="1">
      <c r="A235" s="18" t="s">
        <v>1359</v>
      </c>
      <c r="B235" s="20">
        <v>42216.06918100001</v>
      </c>
      <c r="C235" s="20">
        <v>756.4190400000005</v>
      </c>
      <c r="D235" s="20">
        <v>776.220483</v>
      </c>
      <c r="E235" s="20">
        <v>799.811111</v>
      </c>
      <c r="F235" s="20">
        <v>805.2853620000001</v>
      </c>
      <c r="G235" s="20">
        <v>820.5981410000003</v>
      </c>
      <c r="H235" s="20">
        <v>848.89652</v>
      </c>
      <c r="I235" s="20">
        <v>862.9180609999997</v>
      </c>
      <c r="J235" s="20">
        <v>877.2998659999997</v>
      </c>
      <c r="K235" s="20">
        <v>867.5160499999998</v>
      </c>
      <c r="L235" s="20">
        <v>840.8773130000001</v>
      </c>
      <c r="M235" s="20">
        <v>793.891801</v>
      </c>
      <c r="N235" s="20">
        <v>722.4389550000001</v>
      </c>
      <c r="O235" s="20">
        <v>661.5179950000002</v>
      </c>
      <c r="P235" s="20">
        <v>598.4853689999999</v>
      </c>
      <c r="Q235" s="20">
        <v>525.7335789999998</v>
      </c>
      <c r="R235" s="20">
        <v>493.700794</v>
      </c>
      <c r="S235" s="20">
        <v>491.739938</v>
      </c>
      <c r="T235" s="20">
        <v>485.6142510000001</v>
      </c>
      <c r="U235" s="20">
        <v>484.89002800000003</v>
      </c>
      <c r="V235" s="20">
        <v>459.14090799999985</v>
      </c>
      <c r="W235" s="20">
        <v>437.68831900000004</v>
      </c>
      <c r="X235" s="20">
        <v>425.73353599999996</v>
      </c>
      <c r="Y235" s="20">
        <v>422.1773699999999</v>
      </c>
      <c r="Z235" s="20">
        <v>412.9072470000002</v>
      </c>
      <c r="AA235" s="20">
        <v>400.39369799999974</v>
      </c>
      <c r="AB235" s="20">
        <v>400.3556269999999</v>
      </c>
      <c r="AC235" s="20">
        <v>383.36740200000025</v>
      </c>
      <c r="AD235" s="20">
        <v>344.990256</v>
      </c>
      <c r="AE235" s="20">
        <v>334.1390349999999</v>
      </c>
      <c r="AF235" s="20">
        <v>339.64284000000004</v>
      </c>
      <c r="AG235" s="20">
        <v>346.617031</v>
      </c>
      <c r="AH235" s="20">
        <v>332.8414360000001</v>
      </c>
      <c r="AI235" s="20">
        <v>304.8644850000002</v>
      </c>
      <c r="AJ235" s="20">
        <v>266.85143</v>
      </c>
      <c r="AK235" s="20">
        <v>211.99346899999998</v>
      </c>
      <c r="AL235" s="20">
        <v>164.29648800000004</v>
      </c>
      <c r="AM235" s="20">
        <v>143.995654</v>
      </c>
      <c r="AN235" s="20">
        <v>148.13054300000002</v>
      </c>
      <c r="AO235" s="20">
        <v>162.19063000000006</v>
      </c>
      <c r="AP235" s="20">
        <v>176.73580499999994</v>
      </c>
      <c r="AQ235" s="20">
        <v>180.66436499999998</v>
      </c>
      <c r="AR235" s="20">
        <v>162.70511699999997</v>
      </c>
      <c r="AS235" s="20">
        <v>136.85641900000002</v>
      </c>
      <c r="AT235" s="20">
        <v>109.28870999999998</v>
      </c>
      <c r="AU235" s="20">
        <v>81.48414600000001</v>
      </c>
      <c r="AV235" s="20">
        <v>57.921492</v>
      </c>
      <c r="AW235" s="20">
        <v>38.91779300000001</v>
      </c>
      <c r="AX235" s="20">
        <v>27.269929999999995</v>
      </c>
      <c r="AY235" s="20">
        <v>25.439461000000005</v>
      </c>
      <c r="AZ235" s="20">
        <v>31.364731</v>
      </c>
      <c r="BA235" s="20">
        <v>39.642395</v>
      </c>
      <c r="BB235" s="20">
        <v>51.12353399999999</v>
      </c>
      <c r="BC235" s="20">
        <v>65.31184900000002</v>
      </c>
      <c r="BD235" s="20">
        <v>79.742903</v>
      </c>
      <c r="BE235" s="20">
        <v>103.463432</v>
      </c>
      <c r="BF235" s="20">
        <v>128.66883000000004</v>
      </c>
      <c r="BG235" s="20">
        <v>156.76019400000004</v>
      </c>
      <c r="BH235" s="20">
        <v>180.783381</v>
      </c>
      <c r="BI235" s="20">
        <v>202.08305399999998</v>
      </c>
      <c r="BJ235" s="20">
        <v>216.60409100000004</v>
      </c>
      <c r="BK235" s="20">
        <v>252.60214000000008</v>
      </c>
      <c r="BL235" s="20">
        <v>277.540264</v>
      </c>
      <c r="BM235" s="20">
        <v>308.1277509999999</v>
      </c>
      <c r="BN235" s="20">
        <v>335.5349010000001</v>
      </c>
      <c r="BO235" s="20">
        <v>362.906538</v>
      </c>
      <c r="BP235" s="20">
        <v>408.1999939999999</v>
      </c>
      <c r="BQ235" s="20">
        <v>475.20928799999984</v>
      </c>
      <c r="BR235" s="20">
        <v>544.983332</v>
      </c>
      <c r="BS235" s="20">
        <v>584.2544570000002</v>
      </c>
      <c r="BT235" s="20">
        <v>610.3792739999999</v>
      </c>
      <c r="BU235" s="20">
        <v>582.8876750000002</v>
      </c>
      <c r="BV235" s="20">
        <v>605.293405</v>
      </c>
      <c r="BW235" s="20">
        <v>625.711562</v>
      </c>
      <c r="BX235" s="20">
        <v>637.5941579999999</v>
      </c>
      <c r="BY235" s="20">
        <v>660.5774659999997</v>
      </c>
      <c r="BZ235" s="20">
        <v>640.1590620000001</v>
      </c>
      <c r="CA235" s="20">
        <v>626.7399820000002</v>
      </c>
      <c r="CB235" s="20">
        <v>582.1665510000001</v>
      </c>
      <c r="CC235" s="20">
        <v>540.0873589999998</v>
      </c>
      <c r="CD235" s="20">
        <v>512.610418</v>
      </c>
      <c r="CE235" s="20">
        <v>490.6327859999999</v>
      </c>
      <c r="CF235" s="20">
        <v>482.7520519999999</v>
      </c>
      <c r="CG235" s="20">
        <v>477.2296210000002</v>
      </c>
      <c r="CH235" s="20">
        <v>469.40876599999984</v>
      </c>
      <c r="CI235" s="20">
        <v>482.5105110000002</v>
      </c>
      <c r="CJ235" s="20">
        <v>500.155903</v>
      </c>
      <c r="CK235" s="20">
        <v>517.7037909999999</v>
      </c>
      <c r="CL235" s="20">
        <v>551.3560610000002</v>
      </c>
      <c r="CM235" s="20">
        <v>568.367228</v>
      </c>
      <c r="CN235" s="20">
        <v>609.8106939999999</v>
      </c>
      <c r="CO235" s="20">
        <v>652.8540859999999</v>
      </c>
      <c r="CP235" s="20">
        <v>712.5947000000003</v>
      </c>
      <c r="CQ235" s="20">
        <v>772.1552570000003</v>
      </c>
      <c r="CR235" s="20">
        <v>833.1342190000001</v>
      </c>
      <c r="CS235" s="20">
        <v>850.4696250000002</v>
      </c>
      <c r="CT235" s="20">
        <v>862.364611</v>
      </c>
      <c r="CU235" s="17"/>
      <c r="CV235" s="17"/>
      <c r="CW235" s="17"/>
      <c r="CX235" s="17"/>
    </row>
    <row r="236" ht="12.75" customHeight="1">
      <c r="A236" s="18" t="s">
        <v>1360</v>
      </c>
      <c r="B236" s="20">
        <v>1747.3582419999998</v>
      </c>
      <c r="C236" s="20">
        <v>16.373665999999997</v>
      </c>
      <c r="D236" s="20">
        <v>16.341227</v>
      </c>
      <c r="E236" s="20">
        <v>16.350716999999996</v>
      </c>
      <c r="F236" s="20">
        <v>16.355045</v>
      </c>
      <c r="G236" s="20">
        <v>16.404498</v>
      </c>
      <c r="H236" s="20">
        <v>16.281613</v>
      </c>
      <c r="I236" s="20">
        <v>15.975916999999999</v>
      </c>
      <c r="J236" s="20">
        <v>15.995591</v>
      </c>
      <c r="K236" s="20">
        <v>16.005749</v>
      </c>
      <c r="L236" s="20">
        <v>16.009803</v>
      </c>
      <c r="M236" s="20">
        <v>15.982009000000001</v>
      </c>
      <c r="N236" s="20">
        <v>16.029331</v>
      </c>
      <c r="O236" s="20">
        <v>16.008321000000002</v>
      </c>
      <c r="P236" s="20">
        <v>16.367013</v>
      </c>
      <c r="Q236" s="20">
        <v>16.366171</v>
      </c>
      <c r="R236" s="20">
        <v>16.387563</v>
      </c>
      <c r="S236" s="20">
        <v>16.1971</v>
      </c>
      <c r="T236" s="20">
        <v>15.542454</v>
      </c>
      <c r="U236" s="20">
        <v>15.373277999999999</v>
      </c>
      <c r="V236" s="20">
        <v>15.448492</v>
      </c>
      <c r="W236" s="20">
        <v>15.435447</v>
      </c>
      <c r="X236" s="20">
        <v>16.361127000000003</v>
      </c>
      <c r="Y236" s="20">
        <v>16.379122</v>
      </c>
      <c r="Z236" s="20">
        <v>16.333405</v>
      </c>
      <c r="AA236" s="20">
        <v>16.150713</v>
      </c>
      <c r="AB236" s="20">
        <v>16.138795</v>
      </c>
      <c r="AC236" s="20">
        <v>16.037674000000003</v>
      </c>
      <c r="AD236" s="20">
        <v>15.863574</v>
      </c>
      <c r="AE236" s="20">
        <v>15.6459</v>
      </c>
      <c r="AF236" s="20">
        <v>15.585909000000001</v>
      </c>
      <c r="AG236" s="20">
        <v>14.016954000000002</v>
      </c>
      <c r="AH236" s="20">
        <v>14.050894</v>
      </c>
      <c r="AI236" s="20">
        <v>14.18128</v>
      </c>
      <c r="AJ236" s="20">
        <v>15.740351999999998</v>
      </c>
      <c r="AK236" s="20">
        <v>16.22417</v>
      </c>
      <c r="AL236" s="20">
        <v>16.863545000000002</v>
      </c>
      <c r="AM236" s="20">
        <v>16.199526000000002</v>
      </c>
      <c r="AN236" s="20">
        <v>15.410667</v>
      </c>
      <c r="AO236" s="20">
        <v>15.546601</v>
      </c>
      <c r="AP236" s="20">
        <v>15.502238</v>
      </c>
      <c r="AQ236" s="20">
        <v>15.738116</v>
      </c>
      <c r="AR236" s="20">
        <v>16.387609</v>
      </c>
      <c r="AS236" s="20">
        <v>16.406884</v>
      </c>
      <c r="AT236" s="20">
        <v>16.052279</v>
      </c>
      <c r="AU236" s="20">
        <v>15.823702</v>
      </c>
      <c r="AV236" s="20">
        <v>16.114279</v>
      </c>
      <c r="AW236" s="20">
        <v>16.793689999999998</v>
      </c>
      <c r="AX236" s="20">
        <v>17.426879</v>
      </c>
      <c r="AY236" s="20">
        <v>17.675345</v>
      </c>
      <c r="AZ236" s="20">
        <v>17.319103000000002</v>
      </c>
      <c r="BA236" s="20">
        <v>17.48451</v>
      </c>
      <c r="BB236" s="20">
        <v>18.612946999999995</v>
      </c>
      <c r="BC236" s="20">
        <v>18.681354</v>
      </c>
      <c r="BD236" s="20">
        <v>18.977976</v>
      </c>
      <c r="BE236" s="20">
        <v>18.665381999999997</v>
      </c>
      <c r="BF236" s="20">
        <v>18.740276</v>
      </c>
      <c r="BG236" s="20">
        <v>18.943930999999996</v>
      </c>
      <c r="BH236" s="20">
        <v>19.029864999999997</v>
      </c>
      <c r="BI236" s="20">
        <v>17.675573999999997</v>
      </c>
      <c r="BJ236" s="20">
        <v>17.738193999999996</v>
      </c>
      <c r="BK236" s="20">
        <v>17.925283999999998</v>
      </c>
      <c r="BL236" s="20">
        <v>18.161317</v>
      </c>
      <c r="BM236" s="20">
        <v>18.761378999999998</v>
      </c>
      <c r="BN236" s="20">
        <v>19.409301</v>
      </c>
      <c r="BO236" s="20">
        <v>19.601955</v>
      </c>
      <c r="BP236" s="20">
        <v>19.004237</v>
      </c>
      <c r="BQ236" s="20">
        <v>19.098780999999995</v>
      </c>
      <c r="BR236" s="20">
        <v>19.417165</v>
      </c>
      <c r="BS236" s="20">
        <v>20.145292999999995</v>
      </c>
      <c r="BT236" s="20">
        <v>21.414800000000003</v>
      </c>
      <c r="BU236" s="20">
        <v>21.870715000000004</v>
      </c>
      <c r="BV236" s="20">
        <v>22.27805</v>
      </c>
      <c r="BW236" s="20">
        <v>22.802775999999998</v>
      </c>
      <c r="BX236" s="20">
        <v>23.188786999999998</v>
      </c>
      <c r="BY236" s="20">
        <v>23.182968000000002</v>
      </c>
      <c r="BZ236" s="20">
        <v>23.170683999999994</v>
      </c>
      <c r="CA236" s="20">
        <v>23.265413000000006</v>
      </c>
      <c r="CB236" s="20">
        <v>23.002902999999996</v>
      </c>
      <c r="CC236" s="20">
        <v>22.85115</v>
      </c>
      <c r="CD236" s="20">
        <v>23.182529999999996</v>
      </c>
      <c r="CE236" s="20">
        <v>23.429296</v>
      </c>
      <c r="CF236" s="20">
        <v>23.302224</v>
      </c>
      <c r="CG236" s="20">
        <v>23.292477</v>
      </c>
      <c r="CH236" s="20">
        <v>23.621650000000002</v>
      </c>
      <c r="CI236" s="20">
        <v>23.96002</v>
      </c>
      <c r="CJ236" s="20">
        <v>23.795782</v>
      </c>
      <c r="CK236" s="20">
        <v>23.817619999999998</v>
      </c>
      <c r="CL236" s="20">
        <v>23.838784000000008</v>
      </c>
      <c r="CM236" s="20">
        <v>23.131715</v>
      </c>
      <c r="CN236" s="20">
        <v>20.160439</v>
      </c>
      <c r="CO236" s="20">
        <v>18.549740999999997</v>
      </c>
      <c r="CP236" s="20">
        <v>17.798999</v>
      </c>
      <c r="CQ236" s="20">
        <v>17.798916</v>
      </c>
      <c r="CR236" s="20">
        <v>17.775600999999998</v>
      </c>
      <c r="CS236" s="20">
        <v>17.846172</v>
      </c>
      <c r="CT236" s="20">
        <v>17.751972</v>
      </c>
      <c r="CU236" s="17"/>
      <c r="CV236" s="17"/>
      <c r="CW236" s="17"/>
      <c r="CX236" s="17"/>
    </row>
    <row r="237" ht="12.75" customHeight="1">
      <c r="A237" s="18" t="s">
        <v>1361</v>
      </c>
      <c r="B237" s="20">
        <v>417146.85753499996</v>
      </c>
      <c r="C237" s="20">
        <v>4355.486578999999</v>
      </c>
      <c r="D237" s="20">
        <v>4284.451479000001</v>
      </c>
      <c r="E237" s="20">
        <v>4210.529784000001</v>
      </c>
      <c r="F237" s="20">
        <v>4133.154633</v>
      </c>
      <c r="G237" s="20">
        <v>4067.7625179999995</v>
      </c>
      <c r="H237" s="20">
        <v>3985.5758749999995</v>
      </c>
      <c r="I237" s="20">
        <v>3907.562089</v>
      </c>
      <c r="J237" s="20">
        <v>3872.2460390000006</v>
      </c>
      <c r="K237" s="20">
        <v>3856.1900390000005</v>
      </c>
      <c r="L237" s="20">
        <v>3824.5700130000005</v>
      </c>
      <c r="M237" s="20">
        <v>3794.0628530000017</v>
      </c>
      <c r="N237" s="20">
        <v>3751.521037999999</v>
      </c>
      <c r="O237" s="20">
        <v>3733.038503999999</v>
      </c>
      <c r="P237" s="20">
        <v>3684.511575</v>
      </c>
      <c r="Q237" s="20">
        <v>3644.2045660000003</v>
      </c>
      <c r="R237" s="20">
        <v>3611.2205040000013</v>
      </c>
      <c r="S237" s="20">
        <v>3590.5693860000015</v>
      </c>
      <c r="T237" s="20">
        <v>3584.9552439999998</v>
      </c>
      <c r="U237" s="20">
        <v>3584.368983</v>
      </c>
      <c r="V237" s="20">
        <v>3593.772844</v>
      </c>
      <c r="W237" s="20">
        <v>3657.678413</v>
      </c>
      <c r="X237" s="20">
        <v>3740.6585389999996</v>
      </c>
      <c r="Y237" s="20">
        <v>3822.7017479999986</v>
      </c>
      <c r="Z237" s="20">
        <v>3904.277721000001</v>
      </c>
      <c r="AA237" s="20">
        <v>4008.1446440000004</v>
      </c>
      <c r="AB237" s="20">
        <v>4144.672281</v>
      </c>
      <c r="AC237" s="20">
        <v>4200.547124999999</v>
      </c>
      <c r="AD237" s="20">
        <v>4216.8201770000005</v>
      </c>
      <c r="AE237" s="20">
        <v>4224.926866999999</v>
      </c>
      <c r="AF237" s="20">
        <v>4265.1416659999995</v>
      </c>
      <c r="AG237" s="20">
        <v>4266.152056</v>
      </c>
      <c r="AH237" s="20">
        <v>4264.000358</v>
      </c>
      <c r="AI237" s="20">
        <v>4304.614035</v>
      </c>
      <c r="AJ237" s="20">
        <v>4365.26504</v>
      </c>
      <c r="AK237" s="20">
        <v>4402.433429</v>
      </c>
      <c r="AL237" s="20">
        <v>4411.033549000002</v>
      </c>
      <c r="AM237" s="20">
        <v>4416.858452999999</v>
      </c>
      <c r="AN237" s="20">
        <v>4438.247902999999</v>
      </c>
      <c r="AO237" s="20">
        <v>4466.125902000001</v>
      </c>
      <c r="AP237" s="20">
        <v>4490.820935</v>
      </c>
      <c r="AQ237" s="20">
        <v>4513.353874</v>
      </c>
      <c r="AR237" s="20">
        <v>4537.465970000001</v>
      </c>
      <c r="AS237" s="20">
        <v>4556.483849</v>
      </c>
      <c r="AT237" s="20">
        <v>4581.080917000001</v>
      </c>
      <c r="AU237" s="20">
        <v>4581.2389330000005</v>
      </c>
      <c r="AV237" s="20">
        <v>4580.564865</v>
      </c>
      <c r="AW237" s="20">
        <v>4578.617606000001</v>
      </c>
      <c r="AX237" s="20">
        <v>4585.569844999999</v>
      </c>
      <c r="AY237" s="20">
        <v>4595.015397999999</v>
      </c>
      <c r="AZ237" s="20">
        <v>4603.134094000001</v>
      </c>
      <c r="BA237" s="20">
        <v>4601.327261</v>
      </c>
      <c r="BB237" s="20">
        <v>4604.173133999999</v>
      </c>
      <c r="BC237" s="20">
        <v>4592.617587999999</v>
      </c>
      <c r="BD237" s="20">
        <v>4608.109353</v>
      </c>
      <c r="BE237" s="20">
        <v>4613.620605000002</v>
      </c>
      <c r="BF237" s="20">
        <v>4593.419332000001</v>
      </c>
      <c r="BG237" s="20">
        <v>4589.673623000001</v>
      </c>
      <c r="BH237" s="20">
        <v>4584.789748000001</v>
      </c>
      <c r="BI237" s="20">
        <v>4603.709319999999</v>
      </c>
      <c r="BJ237" s="20">
        <v>4596.241296</v>
      </c>
      <c r="BK237" s="20">
        <v>4596.042027000001</v>
      </c>
      <c r="BL237" s="20">
        <v>4605.787943000001</v>
      </c>
      <c r="BM237" s="20">
        <v>4603.566692999999</v>
      </c>
      <c r="BN237" s="20">
        <v>4602.267641000001</v>
      </c>
      <c r="BO237" s="20">
        <v>4604.711201999999</v>
      </c>
      <c r="BP237" s="20">
        <v>4611.493799000001</v>
      </c>
      <c r="BQ237" s="20">
        <v>4617.275825999998</v>
      </c>
      <c r="BR237" s="20">
        <v>4614.197494999999</v>
      </c>
      <c r="BS237" s="20">
        <v>4613.730149</v>
      </c>
      <c r="BT237" s="20">
        <v>4611.643220000002</v>
      </c>
      <c r="BU237" s="20">
        <v>4612.5617600000005</v>
      </c>
      <c r="BV237" s="20">
        <v>4610.624045</v>
      </c>
      <c r="BW237" s="20">
        <v>4610.557457</v>
      </c>
      <c r="BX237" s="20">
        <v>4606.433765000001</v>
      </c>
      <c r="BY237" s="20">
        <v>4612.11165</v>
      </c>
      <c r="BZ237" s="20">
        <v>4612.505015000001</v>
      </c>
      <c r="CA237" s="20">
        <v>4607.089316000001</v>
      </c>
      <c r="CB237" s="20">
        <v>4603.641240000002</v>
      </c>
      <c r="CC237" s="20">
        <v>4600.973583000003</v>
      </c>
      <c r="CD237" s="20">
        <v>4596.418067999998</v>
      </c>
      <c r="CE237" s="20">
        <v>4599.536961000001</v>
      </c>
      <c r="CF237" s="20">
        <v>4596.641742999999</v>
      </c>
      <c r="CG237" s="20">
        <v>4595.653819</v>
      </c>
      <c r="CH237" s="20">
        <v>4595.3078319999995</v>
      </c>
      <c r="CI237" s="20">
        <v>4587.54265</v>
      </c>
      <c r="CJ237" s="20">
        <v>4578.607718</v>
      </c>
      <c r="CK237" s="20">
        <v>4582.674683999999</v>
      </c>
      <c r="CL237" s="20">
        <v>4567.495721</v>
      </c>
      <c r="CM237" s="20">
        <v>4528.154774000001</v>
      </c>
      <c r="CN237" s="20">
        <v>4502.1165470000005</v>
      </c>
      <c r="CO237" s="20">
        <v>4472.416687000001</v>
      </c>
      <c r="CP237" s="20">
        <v>4448.991758000001</v>
      </c>
      <c r="CQ237" s="20">
        <v>4424.787425</v>
      </c>
      <c r="CR237" s="20">
        <v>4401.891405</v>
      </c>
      <c r="CS237" s="20">
        <v>4372.600097000001</v>
      </c>
      <c r="CT237" s="20">
        <v>4357.723823</v>
      </c>
      <c r="CU237" s="17"/>
      <c r="CV237" s="17"/>
      <c r="CW237" s="17"/>
      <c r="CX237" s="17"/>
    </row>
    <row r="238" ht="12.75" customHeight="1">
      <c r="A238" s="18" t="s">
        <v>1362</v>
      </c>
      <c r="B238" s="20">
        <v>110712.72597400006</v>
      </c>
      <c r="C238" s="20">
        <v>688.7007260000001</v>
      </c>
      <c r="D238" s="20">
        <v>690.6292679999999</v>
      </c>
      <c r="E238" s="20">
        <v>601.863598</v>
      </c>
      <c r="F238" s="20">
        <v>573.993506</v>
      </c>
      <c r="G238" s="20">
        <v>565.2132529999999</v>
      </c>
      <c r="H238" s="20">
        <v>561.8362919999997</v>
      </c>
      <c r="I238" s="20">
        <v>561.6695709999999</v>
      </c>
      <c r="J238" s="20">
        <v>562.6404930000001</v>
      </c>
      <c r="K238" s="20">
        <v>560.5301560000001</v>
      </c>
      <c r="L238" s="20">
        <v>557.505851</v>
      </c>
      <c r="M238" s="20">
        <v>556.9840750000001</v>
      </c>
      <c r="N238" s="20">
        <v>558.0102390000001</v>
      </c>
      <c r="O238" s="20">
        <v>558.3108120000002</v>
      </c>
      <c r="P238" s="20">
        <v>560.239705</v>
      </c>
      <c r="Q238" s="20">
        <v>558.7712809999999</v>
      </c>
      <c r="R238" s="20">
        <v>560.224987</v>
      </c>
      <c r="S238" s="20">
        <v>561.2731769999999</v>
      </c>
      <c r="T238" s="20">
        <v>562.4150170000001</v>
      </c>
      <c r="U238" s="20">
        <v>561.9410500000001</v>
      </c>
      <c r="V238" s="20">
        <v>563.475412</v>
      </c>
      <c r="W238" s="20">
        <v>562.7276020000002</v>
      </c>
      <c r="X238" s="20">
        <v>563.3480649999998</v>
      </c>
      <c r="Y238" s="20">
        <v>562.5169370000001</v>
      </c>
      <c r="Z238" s="20">
        <v>560.8370370000001</v>
      </c>
      <c r="AA238" s="20">
        <v>563.507338</v>
      </c>
      <c r="AB238" s="20">
        <v>564.232722</v>
      </c>
      <c r="AC238" s="20">
        <v>564.96432</v>
      </c>
      <c r="AD238" s="20">
        <v>570.9399499999998</v>
      </c>
      <c r="AE238" s="20">
        <v>562.819919</v>
      </c>
      <c r="AF238" s="20">
        <v>547.464651</v>
      </c>
      <c r="AG238" s="20">
        <v>489.5385210000001</v>
      </c>
      <c r="AH238" s="20">
        <v>493.841692</v>
      </c>
      <c r="AI238" s="20">
        <v>500.193314</v>
      </c>
      <c r="AJ238" s="20">
        <v>516.6755939999998</v>
      </c>
      <c r="AK238" s="20">
        <v>545.8684630000001</v>
      </c>
      <c r="AL238" s="20">
        <v>554.435047</v>
      </c>
      <c r="AM238" s="20">
        <v>577.8170769999999</v>
      </c>
      <c r="AN238" s="20">
        <v>590.747</v>
      </c>
      <c r="AO238" s="20">
        <v>600.9021379999999</v>
      </c>
      <c r="AP238" s="20">
        <v>629.1262470000001</v>
      </c>
      <c r="AQ238" s="20">
        <v>681.426437</v>
      </c>
      <c r="AR238" s="20">
        <v>792.2548220000003</v>
      </c>
      <c r="AS238" s="20">
        <v>875.6936820000001</v>
      </c>
      <c r="AT238" s="20">
        <v>947.5172550000002</v>
      </c>
      <c r="AU238" s="20">
        <v>1048.8131560000002</v>
      </c>
      <c r="AV238" s="20">
        <v>1172.717635</v>
      </c>
      <c r="AW238" s="20">
        <v>1314.9113879999998</v>
      </c>
      <c r="AX238" s="20">
        <v>1420.443429</v>
      </c>
      <c r="AY238" s="20">
        <v>1497.954294</v>
      </c>
      <c r="AZ238" s="20">
        <v>1606.4764690000002</v>
      </c>
      <c r="BA238" s="20">
        <v>1753.2340959999997</v>
      </c>
      <c r="BB238" s="20">
        <v>1861.1112279999995</v>
      </c>
      <c r="BC238" s="20">
        <v>1943.5069869999993</v>
      </c>
      <c r="BD238" s="20">
        <v>2026.760404</v>
      </c>
      <c r="BE238" s="20">
        <v>2140.4112609999993</v>
      </c>
      <c r="BF238" s="20">
        <v>2225.4710830000004</v>
      </c>
      <c r="BG238" s="20">
        <v>2279.2833289999994</v>
      </c>
      <c r="BH238" s="20">
        <v>2349.8512349999996</v>
      </c>
      <c r="BI238" s="20">
        <v>2299.3115549999998</v>
      </c>
      <c r="BJ238" s="20">
        <v>2294.3489510000013</v>
      </c>
      <c r="BK238" s="20">
        <v>2269.2700609999997</v>
      </c>
      <c r="BL238" s="20">
        <v>2369.9396199999996</v>
      </c>
      <c r="BM238" s="20">
        <v>2426.1982120000002</v>
      </c>
      <c r="BN238" s="20">
        <v>2369.3426040000004</v>
      </c>
      <c r="BO238" s="20">
        <v>2387.975043</v>
      </c>
      <c r="BP238" s="20">
        <v>2421.565268</v>
      </c>
      <c r="BQ238" s="20">
        <v>2442.2715480000006</v>
      </c>
      <c r="BR238" s="20">
        <v>2398.0119010000008</v>
      </c>
      <c r="BS238" s="20">
        <v>2356.0993369999997</v>
      </c>
      <c r="BT238" s="20">
        <v>2311.133648</v>
      </c>
      <c r="BU238" s="20">
        <v>2276.2563199999995</v>
      </c>
      <c r="BV238" s="20">
        <v>2215.016383</v>
      </c>
      <c r="BW238" s="20">
        <v>2103.485914000001</v>
      </c>
      <c r="BX238" s="20">
        <v>2069.3578740000007</v>
      </c>
      <c r="BY238" s="20">
        <v>1946.5041360000002</v>
      </c>
      <c r="BZ238" s="20">
        <v>1823.577202</v>
      </c>
      <c r="CA238" s="20">
        <v>1596.1357229999996</v>
      </c>
      <c r="CB238" s="20">
        <v>1434.514158</v>
      </c>
      <c r="CC238" s="20">
        <v>1348.6227660000004</v>
      </c>
      <c r="CD238" s="20">
        <v>1299.799244</v>
      </c>
      <c r="CE238" s="20">
        <v>1293.5385919999999</v>
      </c>
      <c r="CF238" s="20">
        <v>1323.8776229999999</v>
      </c>
      <c r="CG238" s="20">
        <v>1250.130998</v>
      </c>
      <c r="CH238" s="20">
        <v>1153.741439</v>
      </c>
      <c r="CI238" s="20">
        <v>1022.6637529999999</v>
      </c>
      <c r="CJ238" s="20">
        <v>891.3318549999998</v>
      </c>
      <c r="CK238" s="20">
        <v>829.543465</v>
      </c>
      <c r="CL238" s="20">
        <v>803.188578</v>
      </c>
      <c r="CM238" s="20">
        <v>771.6381630000001</v>
      </c>
      <c r="CN238" s="20">
        <v>731.6087410000001</v>
      </c>
      <c r="CO238" s="20">
        <v>687.6197219999999</v>
      </c>
      <c r="CP238" s="20">
        <v>642.4478940000005</v>
      </c>
      <c r="CQ238" s="20">
        <v>611.4983369999998</v>
      </c>
      <c r="CR238" s="20">
        <v>564.4563510000002</v>
      </c>
      <c r="CS238" s="20">
        <v>547.175017</v>
      </c>
      <c r="CT238" s="20">
        <v>542.9576850000001</v>
      </c>
      <c r="CU238" s="17"/>
      <c r="CV238" s="17"/>
      <c r="CW238" s="17"/>
      <c r="CX238" s="17"/>
    </row>
    <row r="239" ht="12.75" customHeight="1">
      <c r="A239" s="18" t="s">
        <v>1363</v>
      </c>
      <c r="B239" s="20">
        <v>487644.5241429999</v>
      </c>
      <c r="C239" s="20">
        <v>3829.436286999999</v>
      </c>
      <c r="D239" s="20">
        <v>3637.679037000001</v>
      </c>
      <c r="E239" s="20">
        <v>3594.0225779999996</v>
      </c>
      <c r="F239" s="20">
        <v>3514.0160410000003</v>
      </c>
      <c r="G239" s="20">
        <v>3444.267874</v>
      </c>
      <c r="H239" s="20">
        <v>3382.407265</v>
      </c>
      <c r="I239" s="20">
        <v>3352.607694</v>
      </c>
      <c r="J239" s="20">
        <v>3317.8007230000007</v>
      </c>
      <c r="K239" s="20">
        <v>3313.929638</v>
      </c>
      <c r="L239" s="20">
        <v>3307.4950639999993</v>
      </c>
      <c r="M239" s="20">
        <v>3259.4174469999994</v>
      </c>
      <c r="N239" s="20">
        <v>3228.020197999999</v>
      </c>
      <c r="O239" s="20">
        <v>3233.1070020000006</v>
      </c>
      <c r="P239" s="20">
        <v>3208.440588</v>
      </c>
      <c r="Q239" s="20">
        <v>3194.9789849999997</v>
      </c>
      <c r="R239" s="20">
        <v>3165.4661350000006</v>
      </c>
      <c r="S239" s="20">
        <v>3178.892099</v>
      </c>
      <c r="T239" s="20">
        <v>3180.1456870000015</v>
      </c>
      <c r="U239" s="20">
        <v>3200.7016839999997</v>
      </c>
      <c r="V239" s="20">
        <v>3202.8656269999997</v>
      </c>
      <c r="W239" s="20">
        <v>3335.1938880000007</v>
      </c>
      <c r="X239" s="20">
        <v>3371.4108029999998</v>
      </c>
      <c r="Y239" s="20">
        <v>3441.9381510000007</v>
      </c>
      <c r="Z239" s="20">
        <v>3500.4371350000006</v>
      </c>
      <c r="AA239" s="20">
        <v>3712.992269</v>
      </c>
      <c r="AB239" s="20">
        <v>3804.2849880000003</v>
      </c>
      <c r="AC239" s="20">
        <v>3916.095382000001</v>
      </c>
      <c r="AD239" s="20">
        <v>3960.032948</v>
      </c>
      <c r="AE239" s="20">
        <v>3948.84185</v>
      </c>
      <c r="AF239" s="20">
        <v>3884.365805</v>
      </c>
      <c r="AG239" s="20">
        <v>3904.4068950000014</v>
      </c>
      <c r="AH239" s="20">
        <v>3989.636492</v>
      </c>
      <c r="AI239" s="20">
        <v>4101.516253000001</v>
      </c>
      <c r="AJ239" s="20">
        <v>4292.191873</v>
      </c>
      <c r="AK239" s="20">
        <v>4467.649517</v>
      </c>
      <c r="AL239" s="20">
        <v>4646.364682</v>
      </c>
      <c r="AM239" s="20">
        <v>4788.589845</v>
      </c>
      <c r="AN239" s="20">
        <v>4933.782328999999</v>
      </c>
      <c r="AO239" s="20">
        <v>5100.613035000002</v>
      </c>
      <c r="AP239" s="20">
        <v>5324.160946</v>
      </c>
      <c r="AQ239" s="20">
        <v>5552.339577999998</v>
      </c>
      <c r="AR239" s="20">
        <v>5705.2047330000005</v>
      </c>
      <c r="AS239" s="20">
        <v>5833.789501</v>
      </c>
      <c r="AT239" s="20">
        <v>5944.866346000001</v>
      </c>
      <c r="AU239" s="20">
        <v>6064.738485</v>
      </c>
      <c r="AV239" s="20">
        <v>6156.588258</v>
      </c>
      <c r="AW239" s="20">
        <v>6248.1971790000025</v>
      </c>
      <c r="AX239" s="20">
        <v>6339.230971000002</v>
      </c>
      <c r="AY239" s="20">
        <v>6386.920008000001</v>
      </c>
      <c r="AZ239" s="20">
        <v>6437.246394000002</v>
      </c>
      <c r="BA239" s="20">
        <v>6468.9636900000005</v>
      </c>
      <c r="BB239" s="20">
        <v>6495.925618999999</v>
      </c>
      <c r="BC239" s="20">
        <v>6550.252517000002</v>
      </c>
      <c r="BD239" s="20">
        <v>6577.238888999999</v>
      </c>
      <c r="BE239" s="20">
        <v>6621.0537509999995</v>
      </c>
      <c r="BF239" s="20">
        <v>6644.109551000001</v>
      </c>
      <c r="BG239" s="20">
        <v>6634.861079</v>
      </c>
      <c r="BH239" s="20">
        <v>6617.751157999999</v>
      </c>
      <c r="BI239" s="20">
        <v>6613.688127999999</v>
      </c>
      <c r="BJ239" s="20">
        <v>6607.4633760000015</v>
      </c>
      <c r="BK239" s="20">
        <v>6566.412802999998</v>
      </c>
      <c r="BL239" s="20">
        <v>6535.646647000002</v>
      </c>
      <c r="BM239" s="20">
        <v>6470.312762</v>
      </c>
      <c r="BN239" s="20">
        <v>6472.873982000002</v>
      </c>
      <c r="BO239" s="20">
        <v>6531.632503000001</v>
      </c>
      <c r="BP239" s="20">
        <v>6536.496504</v>
      </c>
      <c r="BQ239" s="20">
        <v>6549.761444999999</v>
      </c>
      <c r="BR239" s="20">
        <v>6534.426436999997</v>
      </c>
      <c r="BS239" s="20">
        <v>6491.309344</v>
      </c>
      <c r="BT239" s="20">
        <v>6462.013118000002</v>
      </c>
      <c r="BU239" s="20">
        <v>6486.368259999997</v>
      </c>
      <c r="BV239" s="20">
        <v>6484.104118</v>
      </c>
      <c r="BW239" s="20">
        <v>6459.2742100000005</v>
      </c>
      <c r="BX239" s="20">
        <v>6422.3711220000005</v>
      </c>
      <c r="BY239" s="20">
        <v>6371.699916</v>
      </c>
      <c r="BZ239" s="20">
        <v>6334.206139999999</v>
      </c>
      <c r="CA239" s="20">
        <v>6340.711965</v>
      </c>
      <c r="CB239" s="20">
        <v>6335.9850940000015</v>
      </c>
      <c r="CC239" s="20">
        <v>6329.424037999999</v>
      </c>
      <c r="CD239" s="20">
        <v>6289.848940999998</v>
      </c>
      <c r="CE239" s="20">
        <v>6290.115601999999</v>
      </c>
      <c r="CF239" s="20">
        <v>6272.0206530000005</v>
      </c>
      <c r="CG239" s="20">
        <v>6230.771079999999</v>
      </c>
      <c r="CH239" s="20">
        <v>6153.525819999998</v>
      </c>
      <c r="CI239" s="20">
        <v>6013.810778</v>
      </c>
      <c r="CJ239" s="20">
        <v>5929.174831000001</v>
      </c>
      <c r="CK239" s="20">
        <v>5720.563769999999</v>
      </c>
      <c r="CL239" s="20">
        <v>5491.8042049999995</v>
      </c>
      <c r="CM239" s="20">
        <v>5163.604372999997</v>
      </c>
      <c r="CN239" s="20">
        <v>4949.5735849999965</v>
      </c>
      <c r="CO239" s="20">
        <v>4689.208420000001</v>
      </c>
      <c r="CP239" s="20">
        <v>4474.793403</v>
      </c>
      <c r="CQ239" s="20">
        <v>4221.682080999999</v>
      </c>
      <c r="CR239" s="20">
        <v>3992.698516000001</v>
      </c>
      <c r="CS239" s="20">
        <v>3776.4383869999997</v>
      </c>
      <c r="CT239" s="20">
        <v>3599.22734</v>
      </c>
      <c r="CU239" s="17"/>
      <c r="CV239" s="17"/>
      <c r="CW239" s="17"/>
      <c r="CX239" s="17"/>
    </row>
    <row r="240" ht="12.75" customHeight="1">
      <c r="A240" s="18" t="s">
        <v>1364</v>
      </c>
      <c r="B240" s="20">
        <v>724.481888</v>
      </c>
      <c r="C240" s="20">
        <v>7.658079999999999</v>
      </c>
      <c r="D240" s="20">
        <v>7.7202839999999995</v>
      </c>
      <c r="E240" s="20">
        <v>7.743878</v>
      </c>
      <c r="F240" s="20">
        <v>8.695265000000001</v>
      </c>
      <c r="G240" s="20">
        <v>13.523030999999998</v>
      </c>
      <c r="H240" s="20">
        <v>13.488803</v>
      </c>
      <c r="I240" s="20">
        <v>13.447654</v>
      </c>
      <c r="J240" s="20">
        <v>13.174688999999999</v>
      </c>
      <c r="K240" s="20">
        <v>2.5954249999999996</v>
      </c>
      <c r="L240" s="20">
        <v>2.5990070000000003</v>
      </c>
      <c r="M240" s="20">
        <v>2.591436</v>
      </c>
      <c r="N240" s="20">
        <v>2.604553</v>
      </c>
      <c r="O240" s="20">
        <v>2.587185</v>
      </c>
      <c r="P240" s="20">
        <v>2.541586</v>
      </c>
      <c r="Q240" s="20">
        <v>2.5414510000000003</v>
      </c>
      <c r="R240" s="20">
        <v>2.553549</v>
      </c>
      <c r="S240" s="20">
        <v>2.5608899999999997</v>
      </c>
      <c r="T240" s="20">
        <v>2.51763</v>
      </c>
      <c r="U240" s="20">
        <v>2.495785</v>
      </c>
      <c r="V240" s="20">
        <v>2.516636</v>
      </c>
      <c r="W240" s="20">
        <v>2.50239</v>
      </c>
      <c r="X240" s="20">
        <v>2.51765</v>
      </c>
      <c r="Y240" s="20">
        <v>2.502897</v>
      </c>
      <c r="Z240" s="20">
        <v>2.4904770000000003</v>
      </c>
      <c r="AA240" s="20">
        <v>9.434291000000002</v>
      </c>
      <c r="AB240" s="20">
        <v>9.445210000000001</v>
      </c>
      <c r="AC240" s="20">
        <v>9.421815</v>
      </c>
      <c r="AD240" s="20">
        <v>9.401332</v>
      </c>
      <c r="AE240" s="20">
        <v>4.727333</v>
      </c>
      <c r="AF240" s="20">
        <v>4.831740999999999</v>
      </c>
      <c r="AG240" s="20">
        <v>4.909003000000001</v>
      </c>
      <c r="AH240" s="20">
        <v>4.90557</v>
      </c>
      <c r="AI240" s="20">
        <v>8.290217</v>
      </c>
      <c r="AJ240" s="20">
        <v>8.689117</v>
      </c>
      <c r="AK240" s="20">
        <v>8.406885</v>
      </c>
      <c r="AL240" s="20">
        <v>8.323475</v>
      </c>
      <c r="AM240" s="20">
        <v>8.371614000000001</v>
      </c>
      <c r="AN240" s="20">
        <v>8.337189</v>
      </c>
      <c r="AO240" s="20">
        <v>8.375002</v>
      </c>
      <c r="AP240" s="20">
        <v>8.348295</v>
      </c>
      <c r="AQ240" s="20">
        <v>8.433358</v>
      </c>
      <c r="AR240" s="20">
        <v>8.403899</v>
      </c>
      <c r="AS240" s="20">
        <v>8.333586</v>
      </c>
      <c r="AT240" s="20">
        <v>8.390705</v>
      </c>
      <c r="AU240" s="20">
        <v>8.3728</v>
      </c>
      <c r="AV240" s="20">
        <v>8.396117</v>
      </c>
      <c r="AW240" s="20">
        <v>8.366674999999999</v>
      </c>
      <c r="AX240" s="20">
        <v>8.370344</v>
      </c>
      <c r="AY240" s="20">
        <v>8.428984999999999</v>
      </c>
      <c r="AZ240" s="20">
        <v>8.388491</v>
      </c>
      <c r="BA240" s="20">
        <v>8.379843</v>
      </c>
      <c r="BB240" s="20">
        <v>8.283837</v>
      </c>
      <c r="BC240" s="20">
        <v>2.741889</v>
      </c>
      <c r="BD240" s="20">
        <v>2.419168</v>
      </c>
      <c r="BE240" s="20">
        <v>2.419826</v>
      </c>
      <c r="BF240" s="20">
        <v>2.481187</v>
      </c>
      <c r="BG240" s="20">
        <v>18.733191</v>
      </c>
      <c r="BH240" s="20">
        <v>18.070092000000002</v>
      </c>
      <c r="BI240" s="20">
        <v>18.119267</v>
      </c>
      <c r="BJ240" s="20">
        <v>18.027501</v>
      </c>
      <c r="BK240" s="20">
        <v>24.892590999999996</v>
      </c>
      <c r="BL240" s="20">
        <v>24.934715999999998</v>
      </c>
      <c r="BM240" s="20">
        <v>24.972455000000004</v>
      </c>
      <c r="BN240" s="20">
        <v>24.888986000000003</v>
      </c>
      <c r="BO240" s="20">
        <v>22.46701</v>
      </c>
      <c r="BP240" s="20">
        <v>22.556255</v>
      </c>
      <c r="BQ240" s="20">
        <v>22.606090000000002</v>
      </c>
      <c r="BR240" s="20">
        <v>22.482431000000002</v>
      </c>
      <c r="BS240" s="20">
        <v>9.566497</v>
      </c>
      <c r="BT240" s="20">
        <v>9.586921</v>
      </c>
      <c r="BU240" s="20">
        <v>9.514313</v>
      </c>
      <c r="BV240" s="20">
        <v>9.231105000000001</v>
      </c>
      <c r="BW240" s="20">
        <v>2.530163</v>
      </c>
      <c r="BX240" s="20">
        <v>2.513128</v>
      </c>
      <c r="BY240" s="20">
        <v>2.602148</v>
      </c>
      <c r="BZ240" s="20">
        <v>2.641096</v>
      </c>
      <c r="CA240" s="20">
        <v>2.644319</v>
      </c>
      <c r="CB240" s="20">
        <v>2.639245</v>
      </c>
      <c r="CC240" s="20">
        <v>2.603318</v>
      </c>
      <c r="CD240" s="20">
        <v>2.606932</v>
      </c>
      <c r="CE240" s="20">
        <v>2.604717</v>
      </c>
      <c r="CF240" s="20">
        <v>2.604949</v>
      </c>
      <c r="CG240" s="20">
        <v>2.61893</v>
      </c>
      <c r="CH240" s="20">
        <v>2.649345</v>
      </c>
      <c r="CI240" s="20">
        <v>2.6356719999999996</v>
      </c>
      <c r="CJ240" s="20">
        <v>2.6163749999999997</v>
      </c>
      <c r="CK240" s="20">
        <v>2.623565</v>
      </c>
      <c r="CL240" s="20">
        <v>2.628202</v>
      </c>
      <c r="CM240" s="20">
        <v>2.6623029999999996</v>
      </c>
      <c r="CN240" s="20">
        <v>2.635877</v>
      </c>
      <c r="CO240" s="20">
        <v>2.638254</v>
      </c>
      <c r="CP240" s="20">
        <v>2.6435269999999997</v>
      </c>
      <c r="CQ240" s="20">
        <v>2.664816</v>
      </c>
      <c r="CR240" s="20">
        <v>2.630678</v>
      </c>
      <c r="CS240" s="20">
        <v>2.615568</v>
      </c>
      <c r="CT240" s="20">
        <v>2.58031</v>
      </c>
      <c r="CU240" s="17"/>
      <c r="CV240" s="17"/>
      <c r="CW240" s="17"/>
      <c r="CX240" s="17"/>
    </row>
    <row r="241" ht="12.75" customHeight="1">
      <c r="A241" s="18" t="s">
        <v>1365</v>
      </c>
      <c r="B241" s="20">
        <v>120380.060325</v>
      </c>
      <c r="C241" s="20">
        <v>1253.2844599999999</v>
      </c>
      <c r="D241" s="20">
        <v>1253.29189</v>
      </c>
      <c r="E241" s="20">
        <v>1253.381445</v>
      </c>
      <c r="F241" s="20">
        <v>1253.296159</v>
      </c>
      <c r="G241" s="20">
        <v>1253.653559</v>
      </c>
      <c r="H241" s="20">
        <v>1253.705418</v>
      </c>
      <c r="I241" s="20">
        <v>1253.6368980000002</v>
      </c>
      <c r="J241" s="20">
        <v>1253.6323969999999</v>
      </c>
      <c r="K241" s="20">
        <v>1253.697921</v>
      </c>
      <c r="L241" s="20">
        <v>1253.779887</v>
      </c>
      <c r="M241" s="20">
        <v>1253.6030110000002</v>
      </c>
      <c r="N241" s="20">
        <v>1253.905013</v>
      </c>
      <c r="O241" s="20">
        <v>1254.00461</v>
      </c>
      <c r="P241" s="20">
        <v>1254.141769</v>
      </c>
      <c r="Q241" s="20">
        <v>1253.931914</v>
      </c>
      <c r="R241" s="20">
        <v>1254.2402809999999</v>
      </c>
      <c r="S241" s="20">
        <v>1254.3082379999998</v>
      </c>
      <c r="T241" s="20">
        <v>1254.1725099999999</v>
      </c>
      <c r="U241" s="20">
        <v>1254.155301</v>
      </c>
      <c r="V241" s="20">
        <v>1254.4514709999999</v>
      </c>
      <c r="W241" s="20">
        <v>1254.259662</v>
      </c>
      <c r="X241" s="20">
        <v>1254.358108</v>
      </c>
      <c r="Y241" s="20">
        <v>1254.396355</v>
      </c>
      <c r="Z241" s="20">
        <v>1254.2689930000001</v>
      </c>
      <c r="AA241" s="20">
        <v>1254.191184</v>
      </c>
      <c r="AB241" s="20">
        <v>1254.2854080000002</v>
      </c>
      <c r="AC241" s="20">
        <v>1254.322704</v>
      </c>
      <c r="AD241" s="20">
        <v>1254.235403</v>
      </c>
      <c r="AE241" s="20">
        <v>1254.5321</v>
      </c>
      <c r="AF241" s="20">
        <v>1254.787044</v>
      </c>
      <c r="AG241" s="20">
        <v>1254.408161</v>
      </c>
      <c r="AH241" s="20">
        <v>1254.733717</v>
      </c>
      <c r="AI241" s="20">
        <v>1254.5688189999998</v>
      </c>
      <c r="AJ241" s="20">
        <v>1254.410865</v>
      </c>
      <c r="AK241" s="20">
        <v>1254.187769</v>
      </c>
      <c r="AL241" s="20">
        <v>1254.344998</v>
      </c>
      <c r="AM241" s="20">
        <v>1254.428148</v>
      </c>
      <c r="AN241" s="20">
        <v>1254.238539</v>
      </c>
      <c r="AO241" s="20">
        <v>1254.006524</v>
      </c>
      <c r="AP241" s="20">
        <v>1254.201203</v>
      </c>
      <c r="AQ241" s="20">
        <v>1254.353317</v>
      </c>
      <c r="AR241" s="20">
        <v>1254.586219</v>
      </c>
      <c r="AS241" s="20">
        <v>1255.103364</v>
      </c>
      <c r="AT241" s="20">
        <v>1255.6492939999998</v>
      </c>
      <c r="AU241" s="20">
        <v>1255.5155710000001</v>
      </c>
      <c r="AV241" s="20">
        <v>1255.774857</v>
      </c>
      <c r="AW241" s="20">
        <v>1255.581375</v>
      </c>
      <c r="AX241" s="20">
        <v>1255.443768</v>
      </c>
      <c r="AY241" s="20">
        <v>1255.82395</v>
      </c>
      <c r="AZ241" s="20">
        <v>1255.2004000000002</v>
      </c>
      <c r="BA241" s="20">
        <v>1254.421469</v>
      </c>
      <c r="BB241" s="20">
        <v>1254.0238</v>
      </c>
      <c r="BC241" s="20">
        <v>1254.3122620000001</v>
      </c>
      <c r="BD241" s="20">
        <v>1254.2106589999999</v>
      </c>
      <c r="BE241" s="20">
        <v>1253.8437920000001</v>
      </c>
      <c r="BF241" s="20">
        <v>1253.509744</v>
      </c>
      <c r="BG241" s="20">
        <v>1253.4083719999999</v>
      </c>
      <c r="BH241" s="20">
        <v>1253.3786810000001</v>
      </c>
      <c r="BI241" s="20">
        <v>1253.3330280000002</v>
      </c>
      <c r="BJ241" s="20">
        <v>1252.904503</v>
      </c>
      <c r="BK241" s="20">
        <v>1253.179371</v>
      </c>
      <c r="BL241" s="20">
        <v>1252.940433</v>
      </c>
      <c r="BM241" s="20">
        <v>1253.12556</v>
      </c>
      <c r="BN241" s="20">
        <v>1252.865793</v>
      </c>
      <c r="BO241" s="20">
        <v>1253.5117149999999</v>
      </c>
      <c r="BP241" s="20">
        <v>1253.6727039999998</v>
      </c>
      <c r="BQ241" s="20">
        <v>1253.6346139999998</v>
      </c>
      <c r="BR241" s="20">
        <v>1253.510459</v>
      </c>
      <c r="BS241" s="20">
        <v>1253.360761</v>
      </c>
      <c r="BT241" s="20">
        <v>1253.5745789999999</v>
      </c>
      <c r="BU241" s="20">
        <v>1253.510711</v>
      </c>
      <c r="BV241" s="20">
        <v>1253.327286</v>
      </c>
      <c r="BW241" s="20">
        <v>1253.569174</v>
      </c>
      <c r="BX241" s="20">
        <v>1253.4027820000001</v>
      </c>
      <c r="BY241" s="20">
        <v>1253.573823</v>
      </c>
      <c r="BZ241" s="20">
        <v>1253.349522</v>
      </c>
      <c r="CA241" s="20">
        <v>1253.369656</v>
      </c>
      <c r="CB241" s="20">
        <v>1253.4393850000001</v>
      </c>
      <c r="CC241" s="20">
        <v>1253.254935</v>
      </c>
      <c r="CD241" s="20">
        <v>1253.44038</v>
      </c>
      <c r="CE241" s="20">
        <v>1253.55742</v>
      </c>
      <c r="CF241" s="20">
        <v>1253.579694</v>
      </c>
      <c r="CG241" s="20">
        <v>1253.695336</v>
      </c>
      <c r="CH241" s="20">
        <v>1253.6618239999998</v>
      </c>
      <c r="CI241" s="20">
        <v>1253.7739100000001</v>
      </c>
      <c r="CJ241" s="20">
        <v>1253.527323</v>
      </c>
      <c r="CK241" s="20">
        <v>1253.636023</v>
      </c>
      <c r="CL241" s="20">
        <v>1253.3467699999999</v>
      </c>
      <c r="CM241" s="20">
        <v>1253.7557049999998</v>
      </c>
      <c r="CN241" s="20">
        <v>1253.619977</v>
      </c>
      <c r="CO241" s="20">
        <v>1253.6133149999998</v>
      </c>
      <c r="CP241" s="20">
        <v>1253.606148</v>
      </c>
      <c r="CQ241" s="20">
        <v>1253.7185369999997</v>
      </c>
      <c r="CR241" s="20">
        <v>1253.810073</v>
      </c>
      <c r="CS241" s="20">
        <v>1254.017079</v>
      </c>
      <c r="CT241" s="20">
        <v>1253.709267</v>
      </c>
      <c r="CU241" s="17"/>
      <c r="CV241" s="17"/>
      <c r="CW241" s="17"/>
      <c r="CX241" s="17"/>
    </row>
    <row r="242" ht="12.75" customHeight="1">
      <c r="A242" s="18" t="s">
        <v>1366</v>
      </c>
      <c r="B242" s="20">
        <v>14.760532000000001</v>
      </c>
      <c r="C242" s="20">
        <v>0.441349</v>
      </c>
      <c r="D242" s="20">
        <v>0.0</v>
      </c>
      <c r="E242" s="20">
        <v>0.167009</v>
      </c>
      <c r="F242" s="20">
        <v>0.0</v>
      </c>
      <c r="G242" s="20">
        <v>0.0</v>
      </c>
      <c r="H242" s="20">
        <v>0.0</v>
      </c>
      <c r="I242" s="20">
        <v>0.0</v>
      </c>
      <c r="J242" s="20">
        <v>0.0</v>
      </c>
      <c r="K242" s="20">
        <v>0.0</v>
      </c>
      <c r="L242" s="20">
        <v>0.0</v>
      </c>
      <c r="M242" s="20">
        <v>0.0</v>
      </c>
      <c r="N242" s="20">
        <v>0.0</v>
      </c>
      <c r="O242" s="20">
        <v>0.0</v>
      </c>
      <c r="P242" s="20">
        <v>0.0</v>
      </c>
      <c r="Q242" s="20">
        <v>0.0</v>
      </c>
      <c r="R242" s="20">
        <v>0.0</v>
      </c>
      <c r="S242" s="20">
        <v>0.0</v>
      </c>
      <c r="T242" s="20">
        <v>0.0</v>
      </c>
      <c r="U242" s="20">
        <v>0.0</v>
      </c>
      <c r="V242" s="20">
        <v>0.0</v>
      </c>
      <c r="W242" s="20">
        <v>0.151681</v>
      </c>
      <c r="X242" s="20">
        <v>0.154191</v>
      </c>
      <c r="Y242" s="20">
        <v>0.0</v>
      </c>
      <c r="Z242" s="20">
        <v>0.0</v>
      </c>
      <c r="AA242" s="20">
        <v>0.449313</v>
      </c>
      <c r="AB242" s="20">
        <v>0.162519</v>
      </c>
      <c r="AC242" s="20">
        <v>0.165292</v>
      </c>
      <c r="AD242" s="20">
        <v>0.0</v>
      </c>
      <c r="AE242" s="20">
        <v>0.348347</v>
      </c>
      <c r="AF242" s="20">
        <v>0.409066</v>
      </c>
      <c r="AG242" s="20">
        <v>0.165491</v>
      </c>
      <c r="AH242" s="20">
        <v>0.170696</v>
      </c>
      <c r="AI242" s="20">
        <v>0.337365</v>
      </c>
      <c r="AJ242" s="20">
        <v>0.443491</v>
      </c>
      <c r="AK242" s="20">
        <v>0.0</v>
      </c>
      <c r="AL242" s="20">
        <v>0.164982</v>
      </c>
      <c r="AM242" s="20">
        <v>0.474548</v>
      </c>
      <c r="AN242" s="20">
        <v>0.158962</v>
      </c>
      <c r="AO242" s="20">
        <v>0.160641</v>
      </c>
      <c r="AP242" s="20">
        <v>0.0</v>
      </c>
      <c r="AQ242" s="20">
        <v>0.595559</v>
      </c>
      <c r="AR242" s="20">
        <v>0.338947</v>
      </c>
      <c r="AS242" s="20">
        <v>0.315819</v>
      </c>
      <c r="AT242" s="20">
        <v>0.312867</v>
      </c>
      <c r="AU242" s="20">
        <v>0.192046</v>
      </c>
      <c r="AV242" s="20">
        <v>0.175585</v>
      </c>
      <c r="AW242" s="20">
        <v>0.0</v>
      </c>
      <c r="AX242" s="20">
        <v>0.18076</v>
      </c>
      <c r="AY242" s="20">
        <v>0.190446</v>
      </c>
      <c r="AZ242" s="20">
        <v>0.0</v>
      </c>
      <c r="BA242" s="20">
        <v>0.165333</v>
      </c>
      <c r="BB242" s="20">
        <v>0.494556</v>
      </c>
      <c r="BC242" s="20">
        <v>0.197285</v>
      </c>
      <c r="BD242" s="20">
        <v>0.0</v>
      </c>
      <c r="BE242" s="20">
        <v>0.213245</v>
      </c>
      <c r="BF242" s="20">
        <v>0.415344</v>
      </c>
      <c r="BG242" s="20">
        <v>0.0</v>
      </c>
      <c r="BH242" s="20">
        <v>0.0</v>
      </c>
      <c r="BI242" s="20">
        <v>0.16567</v>
      </c>
      <c r="BJ242" s="20">
        <v>0.0</v>
      </c>
      <c r="BK242" s="20">
        <v>0.413767</v>
      </c>
      <c r="BL242" s="20">
        <v>0.036583</v>
      </c>
      <c r="BM242" s="20">
        <v>0.0</v>
      </c>
      <c r="BN242" s="20">
        <v>0.0</v>
      </c>
      <c r="BO242" s="20">
        <v>0.164533</v>
      </c>
      <c r="BP242" s="20">
        <v>0.459801</v>
      </c>
      <c r="BQ242" s="20">
        <v>0.170764</v>
      </c>
      <c r="BR242" s="20">
        <v>0.463979</v>
      </c>
      <c r="BS242" s="20">
        <v>0.0</v>
      </c>
      <c r="BT242" s="20">
        <v>0.30095</v>
      </c>
      <c r="BU242" s="20">
        <v>0.196058</v>
      </c>
      <c r="BV242" s="20">
        <v>0.161799</v>
      </c>
      <c r="BW242" s="20">
        <v>0.216679</v>
      </c>
      <c r="BX242" s="20">
        <v>0.0</v>
      </c>
      <c r="BY242" s="20">
        <v>0.470066</v>
      </c>
      <c r="BZ242" s="20">
        <v>0.258333</v>
      </c>
      <c r="CA242" s="20">
        <v>0.0</v>
      </c>
      <c r="CB242" s="20">
        <v>0.137267</v>
      </c>
      <c r="CC242" s="20">
        <v>0.0</v>
      </c>
      <c r="CD242" s="20">
        <v>0.0</v>
      </c>
      <c r="CE242" s="20">
        <v>0.198926</v>
      </c>
      <c r="CF242" s="20">
        <v>0.0</v>
      </c>
      <c r="CG242" s="20">
        <v>0.334172</v>
      </c>
      <c r="CH242" s="20">
        <v>0.0</v>
      </c>
      <c r="CI242" s="20">
        <v>0.344918</v>
      </c>
      <c r="CJ242" s="20">
        <v>0.0</v>
      </c>
      <c r="CK242" s="20">
        <v>0.454429</v>
      </c>
      <c r="CL242" s="20">
        <v>0.423567</v>
      </c>
      <c r="CM242" s="20">
        <v>0.696556</v>
      </c>
      <c r="CN242" s="20">
        <v>0.0</v>
      </c>
      <c r="CO242" s="20">
        <v>0.0</v>
      </c>
      <c r="CP242" s="20">
        <v>0.0</v>
      </c>
      <c r="CQ242" s="20">
        <v>0.206015</v>
      </c>
      <c r="CR242" s="20">
        <v>0.0</v>
      </c>
      <c r="CS242" s="20">
        <v>0.172965</v>
      </c>
      <c r="CT242" s="20">
        <v>0.0</v>
      </c>
      <c r="CU242" s="17"/>
      <c r="CV242" s="17"/>
      <c r="CW242" s="17"/>
      <c r="CX242" s="17"/>
    </row>
    <row r="243" ht="12.75" customHeight="1">
      <c r="A243" s="18" t="s">
        <v>1367</v>
      </c>
      <c r="B243" s="20">
        <v>1379.0184510000001</v>
      </c>
      <c r="C243" s="20">
        <v>0.0</v>
      </c>
      <c r="D243" s="20">
        <v>0.0</v>
      </c>
      <c r="E243" s="20">
        <v>0.0</v>
      </c>
      <c r="F243" s="20">
        <v>0.0</v>
      </c>
      <c r="G243" s="20">
        <v>0.0</v>
      </c>
      <c r="H243" s="20">
        <v>0.0</v>
      </c>
      <c r="I243" s="20">
        <v>0.0</v>
      </c>
      <c r="J243" s="20">
        <v>0.0</v>
      </c>
      <c r="K243" s="20">
        <v>0.0</v>
      </c>
      <c r="L243" s="20">
        <v>0.0</v>
      </c>
      <c r="M243" s="20">
        <v>0.0</v>
      </c>
      <c r="N243" s="20">
        <v>0.0</v>
      </c>
      <c r="O243" s="20">
        <v>0.0</v>
      </c>
      <c r="P243" s="20">
        <v>0.0</v>
      </c>
      <c r="Q243" s="20">
        <v>0.0</v>
      </c>
      <c r="R243" s="20">
        <v>0.0</v>
      </c>
      <c r="S243" s="20">
        <v>0.0</v>
      </c>
      <c r="T243" s="20">
        <v>0.0</v>
      </c>
      <c r="U243" s="20">
        <v>0.0</v>
      </c>
      <c r="V243" s="20">
        <v>0.0</v>
      </c>
      <c r="W243" s="20">
        <v>0.0</v>
      </c>
      <c r="X243" s="20">
        <v>0.0</v>
      </c>
      <c r="Y243" s="20">
        <v>0.0</v>
      </c>
      <c r="Z243" s="20">
        <v>0.0</v>
      </c>
      <c r="AA243" s="20">
        <v>0.0</v>
      </c>
      <c r="AB243" s="20">
        <v>0.0</v>
      </c>
      <c r="AC243" s="20">
        <v>0.0</v>
      </c>
      <c r="AD243" s="20">
        <v>0.0</v>
      </c>
      <c r="AE243" s="20">
        <v>0.0</v>
      </c>
      <c r="AF243" s="20">
        <v>0.269675</v>
      </c>
      <c r="AG243" s="20">
        <v>1.6301869999999998</v>
      </c>
      <c r="AH243" s="20">
        <v>4.359962</v>
      </c>
      <c r="AI243" s="20">
        <v>8.523908</v>
      </c>
      <c r="AJ243" s="20">
        <v>13.449439</v>
      </c>
      <c r="AK243" s="20">
        <v>18.898595</v>
      </c>
      <c r="AL243" s="20">
        <v>23.275488</v>
      </c>
      <c r="AM243" s="20">
        <v>26.674994999999996</v>
      </c>
      <c r="AN243" s="20">
        <v>28.896687000000004</v>
      </c>
      <c r="AO243" s="20">
        <v>31.540267</v>
      </c>
      <c r="AP243" s="20">
        <v>31.361415</v>
      </c>
      <c r="AQ243" s="20">
        <v>30.694399999999998</v>
      </c>
      <c r="AR243" s="20">
        <v>34.605427999999996</v>
      </c>
      <c r="AS243" s="20">
        <v>31.551243999999997</v>
      </c>
      <c r="AT243" s="20">
        <v>34.201741</v>
      </c>
      <c r="AU243" s="20">
        <v>37.666415</v>
      </c>
      <c r="AV243" s="20">
        <v>38.822663999999996</v>
      </c>
      <c r="AW243" s="20">
        <v>36.304216</v>
      </c>
      <c r="AX243" s="20">
        <v>35.828563</v>
      </c>
      <c r="AY243" s="20">
        <v>38.958826</v>
      </c>
      <c r="AZ243" s="20">
        <v>38.836177</v>
      </c>
      <c r="BA243" s="20">
        <v>36.28159600000001</v>
      </c>
      <c r="BB243" s="20">
        <v>33.601794000000005</v>
      </c>
      <c r="BC243" s="20">
        <v>32.617619</v>
      </c>
      <c r="BD243" s="20">
        <v>33.803135999999995</v>
      </c>
      <c r="BE243" s="20">
        <v>34.229429</v>
      </c>
      <c r="BF243" s="20">
        <v>36.520059</v>
      </c>
      <c r="BG243" s="20">
        <v>36.259918000000006</v>
      </c>
      <c r="BH243" s="20">
        <v>34.736043</v>
      </c>
      <c r="BI243" s="20">
        <v>35.84199099999999</v>
      </c>
      <c r="BJ243" s="20">
        <v>33.173147</v>
      </c>
      <c r="BK243" s="20">
        <v>35.079862</v>
      </c>
      <c r="BL243" s="20">
        <v>34.610638</v>
      </c>
      <c r="BM243" s="20">
        <v>35.734938</v>
      </c>
      <c r="BN243" s="20">
        <v>35.765874000000004</v>
      </c>
      <c r="BO243" s="20">
        <v>33.726727000000004</v>
      </c>
      <c r="BP243" s="20">
        <v>33.725291999999996</v>
      </c>
      <c r="BQ243" s="20">
        <v>33.113411</v>
      </c>
      <c r="BR243" s="20">
        <v>31.934473999999998</v>
      </c>
      <c r="BS243" s="20">
        <v>30.937832</v>
      </c>
      <c r="BT243" s="20">
        <v>32.889462</v>
      </c>
      <c r="BU243" s="20">
        <v>31.621757999999996</v>
      </c>
      <c r="BV243" s="20">
        <v>27.927400999999996</v>
      </c>
      <c r="BW243" s="20">
        <v>25.376618999999998</v>
      </c>
      <c r="BX243" s="20">
        <v>20.644492999999997</v>
      </c>
      <c r="BY243" s="20">
        <v>17.019805</v>
      </c>
      <c r="BZ243" s="20">
        <v>12.440419</v>
      </c>
      <c r="CA243" s="20">
        <v>7.8465370000000005</v>
      </c>
      <c r="CB243" s="20">
        <v>3.5139630000000004</v>
      </c>
      <c r="CC243" s="20">
        <v>1.4617240000000002</v>
      </c>
      <c r="CD243" s="20">
        <v>0.23219800000000002</v>
      </c>
      <c r="CE243" s="20">
        <v>0.0</v>
      </c>
      <c r="CF243" s="20">
        <v>0.0</v>
      </c>
      <c r="CG243" s="20">
        <v>0.0</v>
      </c>
      <c r="CH243" s="20">
        <v>0.0</v>
      </c>
      <c r="CI243" s="20">
        <v>0.0</v>
      </c>
      <c r="CJ243" s="20">
        <v>0.0</v>
      </c>
      <c r="CK243" s="20">
        <v>0.0</v>
      </c>
      <c r="CL243" s="20">
        <v>0.0</v>
      </c>
      <c r="CM243" s="20">
        <v>0.0</v>
      </c>
      <c r="CN243" s="20">
        <v>0.0</v>
      </c>
      <c r="CO243" s="20">
        <v>0.0</v>
      </c>
      <c r="CP243" s="20">
        <v>0.0</v>
      </c>
      <c r="CQ243" s="20">
        <v>0.0</v>
      </c>
      <c r="CR243" s="20">
        <v>0.0</v>
      </c>
      <c r="CS243" s="20">
        <v>0.0</v>
      </c>
      <c r="CT243" s="20">
        <v>0.0</v>
      </c>
      <c r="CU243" s="17"/>
      <c r="CV243" s="17"/>
      <c r="CW243" s="17"/>
      <c r="CX243" s="17"/>
    </row>
    <row r="244" ht="12.75" customHeight="1">
      <c r="A244" s="18" t="s">
        <v>1368</v>
      </c>
      <c r="B244" s="20">
        <v>53563.25074099999</v>
      </c>
      <c r="C244" s="20">
        <v>869.4015620000002</v>
      </c>
      <c r="D244" s="20">
        <v>888.2929159999999</v>
      </c>
      <c r="E244" s="20">
        <v>898.131545</v>
      </c>
      <c r="F244" s="20">
        <v>911.9773799999999</v>
      </c>
      <c r="G244" s="20">
        <v>910.8119289999999</v>
      </c>
      <c r="H244" s="20">
        <v>907.5997890000001</v>
      </c>
      <c r="I244" s="20">
        <v>879.9113029999999</v>
      </c>
      <c r="J244" s="20">
        <v>839.4904400000003</v>
      </c>
      <c r="K244" s="20">
        <v>787.4045659999998</v>
      </c>
      <c r="L244" s="20">
        <v>742.2307769999998</v>
      </c>
      <c r="M244" s="20">
        <v>710.6363689999998</v>
      </c>
      <c r="N244" s="20">
        <v>667.5140299999999</v>
      </c>
      <c r="O244" s="20">
        <v>637.281722</v>
      </c>
      <c r="P244" s="20">
        <v>625.061249</v>
      </c>
      <c r="Q244" s="20">
        <v>620.712165</v>
      </c>
      <c r="R244" s="20">
        <v>623.1630489999999</v>
      </c>
      <c r="S244" s="20">
        <v>635.5824689999998</v>
      </c>
      <c r="T244" s="20">
        <v>657.2868079999998</v>
      </c>
      <c r="U244" s="20">
        <v>662.665941</v>
      </c>
      <c r="V244" s="20">
        <v>658.39168</v>
      </c>
      <c r="W244" s="20">
        <v>652.8712840000001</v>
      </c>
      <c r="X244" s="20">
        <v>644.4606290000002</v>
      </c>
      <c r="Y244" s="20">
        <v>638.6504039999998</v>
      </c>
      <c r="Z244" s="20">
        <v>633.9824879999998</v>
      </c>
      <c r="AA244" s="20">
        <v>629.3340360000002</v>
      </c>
      <c r="AB244" s="20">
        <v>633.2923759999999</v>
      </c>
      <c r="AC244" s="20">
        <v>615.0897280000002</v>
      </c>
      <c r="AD244" s="20">
        <v>612.6790269999999</v>
      </c>
      <c r="AE244" s="20">
        <v>599.203144</v>
      </c>
      <c r="AF244" s="20">
        <v>587.8524150000001</v>
      </c>
      <c r="AG244" s="20">
        <v>572.7405409999999</v>
      </c>
      <c r="AH244" s="20">
        <v>543.5806510000002</v>
      </c>
      <c r="AI244" s="20">
        <v>483.53835000000004</v>
      </c>
      <c r="AJ244" s="20">
        <v>393.68162400000017</v>
      </c>
      <c r="AK244" s="20">
        <v>333.30297599999994</v>
      </c>
      <c r="AL244" s="20">
        <v>314.1649530000001</v>
      </c>
      <c r="AM244" s="20">
        <v>338.01619300000004</v>
      </c>
      <c r="AN244" s="20">
        <v>367.52514699999995</v>
      </c>
      <c r="AO244" s="20">
        <v>374.16612499999985</v>
      </c>
      <c r="AP244" s="20">
        <v>348.5956719999999</v>
      </c>
      <c r="AQ244" s="20">
        <v>304.75305699999996</v>
      </c>
      <c r="AR244" s="20">
        <v>249.35435899999996</v>
      </c>
      <c r="AS244" s="20">
        <v>200.51014599999996</v>
      </c>
      <c r="AT244" s="20">
        <v>169.33974600000005</v>
      </c>
      <c r="AU244" s="20">
        <v>135.970548</v>
      </c>
      <c r="AV244" s="20">
        <v>116.520427</v>
      </c>
      <c r="AW244" s="20">
        <v>106.18651300000002</v>
      </c>
      <c r="AX244" s="20">
        <v>97.31100600000002</v>
      </c>
      <c r="AY244" s="20">
        <v>101.18870400000002</v>
      </c>
      <c r="AZ244" s="20">
        <v>120.45696200000002</v>
      </c>
      <c r="BA244" s="20">
        <v>126.35351099999998</v>
      </c>
      <c r="BB244" s="20">
        <v>146.337988</v>
      </c>
      <c r="BC244" s="20">
        <v>166.033001</v>
      </c>
      <c r="BD244" s="20">
        <v>183.65812200000002</v>
      </c>
      <c r="BE244" s="20">
        <v>178.765166</v>
      </c>
      <c r="BF244" s="20">
        <v>175.01689700000009</v>
      </c>
      <c r="BG244" s="20">
        <v>192.07987200000005</v>
      </c>
      <c r="BH244" s="20">
        <v>238.73428600000003</v>
      </c>
      <c r="BI244" s="20">
        <v>294.2371059999999</v>
      </c>
      <c r="BJ244" s="20">
        <v>383.5495929999999</v>
      </c>
      <c r="BK244" s="20">
        <v>463.8194629999999</v>
      </c>
      <c r="BL244" s="20">
        <v>452.979375</v>
      </c>
      <c r="BM244" s="20">
        <v>511.4913749999999</v>
      </c>
      <c r="BN244" s="20">
        <v>579.167823</v>
      </c>
      <c r="BO244" s="20">
        <v>547.1749550000001</v>
      </c>
      <c r="BP244" s="20">
        <v>528.1390070000001</v>
      </c>
      <c r="BQ244" s="20">
        <v>524.260337</v>
      </c>
      <c r="BR244" s="20">
        <v>562.3885479999998</v>
      </c>
      <c r="BS244" s="20">
        <v>631.9561739999998</v>
      </c>
      <c r="BT244" s="20">
        <v>642.682324</v>
      </c>
      <c r="BU244" s="20">
        <v>620.329574</v>
      </c>
      <c r="BV244" s="20">
        <v>614.4983189999998</v>
      </c>
      <c r="BW244" s="20">
        <v>595.7940930000001</v>
      </c>
      <c r="BX244" s="20">
        <v>599.630615</v>
      </c>
      <c r="BY244" s="20">
        <v>611.7762740000002</v>
      </c>
      <c r="BZ244" s="20">
        <v>640.092449</v>
      </c>
      <c r="CA244" s="20">
        <v>656.62858</v>
      </c>
      <c r="CB244" s="20">
        <v>642.73733</v>
      </c>
      <c r="CC244" s="20">
        <v>621.9670419999998</v>
      </c>
      <c r="CD244" s="20">
        <v>615.0358789999998</v>
      </c>
      <c r="CE244" s="20">
        <v>599.5319829999997</v>
      </c>
      <c r="CF244" s="20">
        <v>591.0695839999998</v>
      </c>
      <c r="CG244" s="20">
        <v>619.3854570000004</v>
      </c>
      <c r="CH244" s="20">
        <v>668.1982900000002</v>
      </c>
      <c r="CI244" s="20">
        <v>707.9548300000001</v>
      </c>
      <c r="CJ244" s="20">
        <v>728.6226469999998</v>
      </c>
      <c r="CK244" s="20">
        <v>760.4813100000001</v>
      </c>
      <c r="CL244" s="20">
        <v>784.8954520000002</v>
      </c>
      <c r="CM244" s="20">
        <v>834.9542580000002</v>
      </c>
      <c r="CN244" s="20">
        <v>872.2933169999994</v>
      </c>
      <c r="CO244" s="20">
        <v>900.0074379999998</v>
      </c>
      <c r="CP244" s="20">
        <v>913.5281779999999</v>
      </c>
      <c r="CQ244" s="20">
        <v>912.736274</v>
      </c>
      <c r="CR244" s="20">
        <v>932.3547010000001</v>
      </c>
      <c r="CS244" s="20">
        <v>958.231124</v>
      </c>
      <c r="CT244" s="20">
        <v>979.8238999999999</v>
      </c>
      <c r="CU244" s="17"/>
      <c r="CV244" s="17"/>
      <c r="CW244" s="17"/>
      <c r="CX244" s="17"/>
    </row>
    <row r="245" ht="12.75" customHeight="1">
      <c r="A245" s="18" t="s">
        <v>1369</v>
      </c>
      <c r="B245" s="20">
        <v>1757.3061799999996</v>
      </c>
      <c r="C245" s="20">
        <v>17.168585</v>
      </c>
      <c r="D245" s="20">
        <v>17.105577</v>
      </c>
      <c r="E245" s="20">
        <v>17.143825</v>
      </c>
      <c r="F245" s="20">
        <v>17.166737999999995</v>
      </c>
      <c r="G245" s="20">
        <v>17.171902</v>
      </c>
      <c r="H245" s="20">
        <v>17.217316</v>
      </c>
      <c r="I245" s="20">
        <v>17.211774999999996</v>
      </c>
      <c r="J245" s="20">
        <v>17.148760999999993</v>
      </c>
      <c r="K245" s="20">
        <v>17.139244</v>
      </c>
      <c r="L245" s="20">
        <v>17.155619</v>
      </c>
      <c r="M245" s="20">
        <v>17.14265</v>
      </c>
      <c r="N245" s="20">
        <v>17.154204</v>
      </c>
      <c r="O245" s="20">
        <v>17.169186</v>
      </c>
      <c r="P245" s="20">
        <v>17.168978999999997</v>
      </c>
      <c r="Q245" s="20">
        <v>17.165955000000004</v>
      </c>
      <c r="R245" s="20">
        <v>17.146975</v>
      </c>
      <c r="S245" s="20">
        <v>17.172621</v>
      </c>
      <c r="T245" s="20">
        <v>17.161952000000003</v>
      </c>
      <c r="U245" s="20">
        <v>17.161304</v>
      </c>
      <c r="V245" s="20">
        <v>17.156357999999997</v>
      </c>
      <c r="W245" s="20">
        <v>17.170178999999997</v>
      </c>
      <c r="X245" s="20">
        <v>17.189272</v>
      </c>
      <c r="Y245" s="20">
        <v>17.154217</v>
      </c>
      <c r="Z245" s="20">
        <v>17.146976000000002</v>
      </c>
      <c r="AA245" s="20">
        <v>17.169541</v>
      </c>
      <c r="AB245" s="20">
        <v>17.174273</v>
      </c>
      <c r="AC245" s="20">
        <v>17.209012</v>
      </c>
      <c r="AD245" s="20">
        <v>17.176737999999997</v>
      </c>
      <c r="AE245" s="20">
        <v>17.103709000000002</v>
      </c>
      <c r="AF245" s="20">
        <v>17.014238</v>
      </c>
      <c r="AG245" s="20">
        <v>17.001813000000002</v>
      </c>
      <c r="AH245" s="20">
        <v>17.214047</v>
      </c>
      <c r="AI245" s="20">
        <v>17.419013</v>
      </c>
      <c r="AJ245" s="20">
        <v>17.531363</v>
      </c>
      <c r="AK245" s="20">
        <v>17.50886</v>
      </c>
      <c r="AL245" s="20">
        <v>17.502492999999998</v>
      </c>
      <c r="AM245" s="20">
        <v>17.171559999999996</v>
      </c>
      <c r="AN245" s="20">
        <v>17.864658</v>
      </c>
      <c r="AO245" s="20">
        <v>18.379208</v>
      </c>
      <c r="AP245" s="20">
        <v>18.822379</v>
      </c>
      <c r="AQ245" s="20">
        <v>19.463786</v>
      </c>
      <c r="AR245" s="20">
        <v>19.311334</v>
      </c>
      <c r="AS245" s="20">
        <v>20.010426</v>
      </c>
      <c r="AT245" s="20">
        <v>20.386027000000002</v>
      </c>
      <c r="AU245" s="20">
        <v>20.743324000000005</v>
      </c>
      <c r="AV245" s="20">
        <v>21.027877999999998</v>
      </c>
      <c r="AW245" s="20">
        <v>21.304733000000002</v>
      </c>
      <c r="AX245" s="20">
        <v>21.805659</v>
      </c>
      <c r="AY245" s="20">
        <v>22.390034000000004</v>
      </c>
      <c r="AZ245" s="20">
        <v>22.56457</v>
      </c>
      <c r="BA245" s="20">
        <v>22.605606</v>
      </c>
      <c r="BB245" s="20">
        <v>22.691053</v>
      </c>
      <c r="BC245" s="20">
        <v>22.804356</v>
      </c>
      <c r="BD245" s="20">
        <v>22.040654999999997</v>
      </c>
      <c r="BE245" s="20">
        <v>21.118259</v>
      </c>
      <c r="BF245" s="20">
        <v>21.338248</v>
      </c>
      <c r="BG245" s="20">
        <v>21.683569999999996</v>
      </c>
      <c r="BH245" s="20">
        <v>21.638039999999997</v>
      </c>
      <c r="BI245" s="20">
        <v>21.71728</v>
      </c>
      <c r="BJ245" s="20">
        <v>21.876063000000002</v>
      </c>
      <c r="BK245" s="20">
        <v>22.354735</v>
      </c>
      <c r="BL245" s="20">
        <v>22.548245</v>
      </c>
      <c r="BM245" s="20">
        <v>22.430048999999997</v>
      </c>
      <c r="BN245" s="20">
        <v>22.70514</v>
      </c>
      <c r="BO245" s="20">
        <v>22.875588000000004</v>
      </c>
      <c r="BP245" s="20">
        <v>22.923844000000003</v>
      </c>
      <c r="BQ245" s="20">
        <v>23.065944000000002</v>
      </c>
      <c r="BR245" s="20">
        <v>22.872767999999997</v>
      </c>
      <c r="BS245" s="20">
        <v>23.024288999999992</v>
      </c>
      <c r="BT245" s="20">
        <v>22.977995999999997</v>
      </c>
      <c r="BU245" s="20">
        <v>22.994421000000003</v>
      </c>
      <c r="BV245" s="20">
        <v>23.269549</v>
      </c>
      <c r="BW245" s="20">
        <v>23.432803</v>
      </c>
      <c r="BX245" s="20">
        <v>23.283047999999997</v>
      </c>
      <c r="BY245" s="20">
        <v>23.132450000000002</v>
      </c>
      <c r="BZ245" s="20">
        <v>23.044336</v>
      </c>
      <c r="CA245" s="20">
        <v>23.46481</v>
      </c>
      <c r="CB245" s="20">
        <v>23.515324</v>
      </c>
      <c r="CC245" s="20">
        <v>15.420849</v>
      </c>
      <c r="CD245" s="20">
        <v>12.316028999999999</v>
      </c>
      <c r="CE245" s="20">
        <v>12.33135</v>
      </c>
      <c r="CF245" s="20">
        <v>12.335742000000002</v>
      </c>
      <c r="CG245" s="20">
        <v>12.355830999999997</v>
      </c>
      <c r="CH245" s="20">
        <v>12.349086</v>
      </c>
      <c r="CI245" s="20">
        <v>12.222902</v>
      </c>
      <c r="CJ245" s="20">
        <v>11.996252</v>
      </c>
      <c r="CK245" s="20">
        <v>11.996548</v>
      </c>
      <c r="CL245" s="20">
        <v>12.147814000000002</v>
      </c>
      <c r="CM245" s="20">
        <v>12.091985000000001</v>
      </c>
      <c r="CN245" s="20">
        <v>12.162281</v>
      </c>
      <c r="CO245" s="20">
        <v>12.271372</v>
      </c>
      <c r="CP245" s="20">
        <v>12.33842</v>
      </c>
      <c r="CQ245" s="20">
        <v>12.335482999999998</v>
      </c>
      <c r="CR245" s="20">
        <v>12.347748000000001</v>
      </c>
      <c r="CS245" s="20">
        <v>12.345628000000001</v>
      </c>
      <c r="CT245" s="20">
        <v>12.351545</v>
      </c>
      <c r="CU245" s="17"/>
      <c r="CV245" s="17"/>
      <c r="CW245" s="17"/>
      <c r="CX245" s="17"/>
    </row>
    <row r="246" ht="12.75" customHeight="1">
      <c r="A246" s="18" t="s">
        <v>1370</v>
      </c>
      <c r="B246" s="20">
        <v>406755.215862</v>
      </c>
      <c r="C246" s="20">
        <v>4271.8661649999995</v>
      </c>
      <c r="D246" s="20">
        <v>4181.491854999999</v>
      </c>
      <c r="E246" s="20">
        <v>4076.5781319999987</v>
      </c>
      <c r="F246" s="20">
        <v>3975.6972249999994</v>
      </c>
      <c r="G246" s="20">
        <v>3874.6014219999997</v>
      </c>
      <c r="H246" s="20">
        <v>3736.0135310000005</v>
      </c>
      <c r="I246" s="20">
        <v>3649.855752000001</v>
      </c>
      <c r="J246" s="20">
        <v>3562.500489</v>
      </c>
      <c r="K246" s="20">
        <v>3485.3397930000006</v>
      </c>
      <c r="L246" s="20">
        <v>3431.9504309999993</v>
      </c>
      <c r="M246" s="20">
        <v>3400.187763</v>
      </c>
      <c r="N246" s="20">
        <v>3329.811372</v>
      </c>
      <c r="O246" s="20">
        <v>3293.1035359999996</v>
      </c>
      <c r="P246" s="20">
        <v>3273.242707</v>
      </c>
      <c r="Q246" s="20">
        <v>3234.60391</v>
      </c>
      <c r="R246" s="20">
        <v>3210.8939869999986</v>
      </c>
      <c r="S246" s="20">
        <v>3233.728985000001</v>
      </c>
      <c r="T246" s="20">
        <v>3275.273819999999</v>
      </c>
      <c r="U246" s="20">
        <v>3302.6775090000006</v>
      </c>
      <c r="V246" s="20">
        <v>3345.344088999999</v>
      </c>
      <c r="W246" s="20">
        <v>3402.5814219999993</v>
      </c>
      <c r="X246" s="20">
        <v>3485.837561</v>
      </c>
      <c r="Y246" s="20">
        <v>3601.8293970000004</v>
      </c>
      <c r="Z246" s="20">
        <v>3707.9712500000005</v>
      </c>
      <c r="AA246" s="20">
        <v>3850.2825890000004</v>
      </c>
      <c r="AB246" s="20">
        <v>4010.085418</v>
      </c>
      <c r="AC246" s="20">
        <v>4126.359043000001</v>
      </c>
      <c r="AD246" s="20">
        <v>4208.294946999999</v>
      </c>
      <c r="AE246" s="20">
        <v>4235.500962</v>
      </c>
      <c r="AF246" s="20">
        <v>4210.457854000001</v>
      </c>
      <c r="AG246" s="20">
        <v>4186.548089999998</v>
      </c>
      <c r="AH246" s="20">
        <v>4215.836735999999</v>
      </c>
      <c r="AI246" s="20">
        <v>4261.638076</v>
      </c>
      <c r="AJ246" s="20">
        <v>4324.967293999999</v>
      </c>
      <c r="AK246" s="20">
        <v>4344.745695</v>
      </c>
      <c r="AL246" s="20">
        <v>4341.436080999999</v>
      </c>
      <c r="AM246" s="20">
        <v>4353.782436</v>
      </c>
      <c r="AN246" s="20">
        <v>4392.907116</v>
      </c>
      <c r="AO246" s="20">
        <v>4410.544405000001</v>
      </c>
      <c r="AP246" s="20">
        <v>4413.01587</v>
      </c>
      <c r="AQ246" s="20">
        <v>4409.359718999999</v>
      </c>
      <c r="AR246" s="20">
        <v>4423.336183000001</v>
      </c>
      <c r="AS246" s="20">
        <v>4443.600788</v>
      </c>
      <c r="AT246" s="20">
        <v>4468.201661</v>
      </c>
      <c r="AU246" s="20">
        <v>4482.356803000001</v>
      </c>
      <c r="AV246" s="20">
        <v>4502.688304000001</v>
      </c>
      <c r="AW246" s="20">
        <v>4530.187548000001</v>
      </c>
      <c r="AX246" s="20">
        <v>4562.413103999999</v>
      </c>
      <c r="AY246" s="20">
        <v>4575.459402999999</v>
      </c>
      <c r="AZ246" s="20">
        <v>4583.383541</v>
      </c>
      <c r="BA246" s="20">
        <v>4585.793332</v>
      </c>
      <c r="BB246" s="20">
        <v>4580.506410000001</v>
      </c>
      <c r="BC246" s="20">
        <v>4571.577523000001</v>
      </c>
      <c r="BD246" s="20">
        <v>4591.802956</v>
      </c>
      <c r="BE246" s="20">
        <v>4590.725189999999</v>
      </c>
      <c r="BF246" s="20">
        <v>4588.695483</v>
      </c>
      <c r="BG246" s="20">
        <v>4579.099637000002</v>
      </c>
      <c r="BH246" s="20">
        <v>4578.297006999999</v>
      </c>
      <c r="BI246" s="20">
        <v>4557.366102</v>
      </c>
      <c r="BJ246" s="20">
        <v>4554.024928999999</v>
      </c>
      <c r="BK246" s="20">
        <v>4565.987346</v>
      </c>
      <c r="BL246" s="20">
        <v>4576.509849</v>
      </c>
      <c r="BM246" s="20">
        <v>4587.547272</v>
      </c>
      <c r="BN246" s="20">
        <v>4623.32503</v>
      </c>
      <c r="BO246" s="20">
        <v>4637.198459</v>
      </c>
      <c r="BP246" s="20">
        <v>4653.927196</v>
      </c>
      <c r="BQ246" s="20">
        <v>4666.284764</v>
      </c>
      <c r="BR246" s="20">
        <v>4674.106582999999</v>
      </c>
      <c r="BS246" s="20">
        <v>4672.37261</v>
      </c>
      <c r="BT246" s="20">
        <v>4670.813765000002</v>
      </c>
      <c r="BU246" s="20">
        <v>4664.183400000001</v>
      </c>
      <c r="BV246" s="20">
        <v>4665.447431999999</v>
      </c>
      <c r="BW246" s="20">
        <v>4656.30313</v>
      </c>
      <c r="BX246" s="20">
        <v>4634.1941910000005</v>
      </c>
      <c r="BY246" s="20">
        <v>4606.830369999999</v>
      </c>
      <c r="BZ246" s="20">
        <v>4579.200135000001</v>
      </c>
      <c r="CA246" s="20">
        <v>4543.010746000001</v>
      </c>
      <c r="CB246" s="20">
        <v>4516.729215</v>
      </c>
      <c r="CC246" s="20">
        <v>4502.420686999999</v>
      </c>
      <c r="CD246" s="20">
        <v>4479.560104000002</v>
      </c>
      <c r="CE246" s="20">
        <v>4476.712366</v>
      </c>
      <c r="CF246" s="20">
        <v>4461.293956</v>
      </c>
      <c r="CG246" s="20">
        <v>4436.455907999999</v>
      </c>
      <c r="CH246" s="20">
        <v>4444.296946999999</v>
      </c>
      <c r="CI246" s="20">
        <v>4465.251101000001</v>
      </c>
      <c r="CJ246" s="20">
        <v>4478.028456</v>
      </c>
      <c r="CK246" s="20">
        <v>4483.190264999999</v>
      </c>
      <c r="CL246" s="20">
        <v>4475.679307999999</v>
      </c>
      <c r="CM246" s="20">
        <v>4433.027203000001</v>
      </c>
      <c r="CN246" s="20">
        <v>4388.3767609999995</v>
      </c>
      <c r="CO246" s="20">
        <v>4364.549205</v>
      </c>
      <c r="CP246" s="20">
        <v>4350.5460539999995</v>
      </c>
      <c r="CQ246" s="20">
        <v>4345.7216929999995</v>
      </c>
      <c r="CR246" s="20">
        <v>4351.671922</v>
      </c>
      <c r="CS246" s="20">
        <v>4329.293655</v>
      </c>
      <c r="CT246" s="20">
        <v>4306.90844</v>
      </c>
      <c r="CU246" s="17"/>
      <c r="CV246" s="17"/>
      <c r="CW246" s="17"/>
      <c r="CX246" s="17"/>
    </row>
    <row r="247" ht="12.75" customHeight="1">
      <c r="A247" s="18" t="s">
        <v>1371</v>
      </c>
      <c r="B247" s="20">
        <v>87666.67704000004</v>
      </c>
      <c r="C247" s="20">
        <v>542.6008230000001</v>
      </c>
      <c r="D247" s="20">
        <v>538.772148</v>
      </c>
      <c r="E247" s="20">
        <v>539.4624869999999</v>
      </c>
      <c r="F247" s="20">
        <v>540.7527240000001</v>
      </c>
      <c r="G247" s="20">
        <v>540.1374599999998</v>
      </c>
      <c r="H247" s="20">
        <v>540.492398</v>
      </c>
      <c r="I247" s="20">
        <v>538.7890590000001</v>
      </c>
      <c r="J247" s="20">
        <v>538.0690679999999</v>
      </c>
      <c r="K247" s="20">
        <v>538.079644</v>
      </c>
      <c r="L247" s="20">
        <v>538.72946</v>
      </c>
      <c r="M247" s="20">
        <v>539.1576220000001</v>
      </c>
      <c r="N247" s="20">
        <v>540.062402</v>
      </c>
      <c r="O247" s="20">
        <v>540.69113</v>
      </c>
      <c r="P247" s="20">
        <v>540.32975</v>
      </c>
      <c r="Q247" s="20">
        <v>540.1955009999999</v>
      </c>
      <c r="R247" s="20">
        <v>540.5866559999998</v>
      </c>
      <c r="S247" s="20">
        <v>541.1849810000002</v>
      </c>
      <c r="T247" s="20">
        <v>541.012556</v>
      </c>
      <c r="U247" s="20">
        <v>540.6557109999999</v>
      </c>
      <c r="V247" s="20">
        <v>540.879535</v>
      </c>
      <c r="W247" s="20">
        <v>541.0334369999998</v>
      </c>
      <c r="X247" s="20">
        <v>540.8011350000002</v>
      </c>
      <c r="Y247" s="20">
        <v>540.463489</v>
      </c>
      <c r="Z247" s="20">
        <v>540.833373</v>
      </c>
      <c r="AA247" s="20">
        <v>551.4870820000001</v>
      </c>
      <c r="AB247" s="20">
        <v>554.7542530000001</v>
      </c>
      <c r="AC247" s="20">
        <v>559.7422780000002</v>
      </c>
      <c r="AD247" s="20">
        <v>565.838345</v>
      </c>
      <c r="AE247" s="20">
        <v>568.2251310000001</v>
      </c>
      <c r="AF247" s="20">
        <v>570.415897</v>
      </c>
      <c r="AG247" s="20">
        <v>572.010213</v>
      </c>
      <c r="AH247" s="20">
        <v>574.5796050000001</v>
      </c>
      <c r="AI247" s="20">
        <v>592.3630730000001</v>
      </c>
      <c r="AJ247" s="20">
        <v>591.0711559999999</v>
      </c>
      <c r="AK247" s="20">
        <v>590.2871530000002</v>
      </c>
      <c r="AL247" s="20">
        <v>594.277545</v>
      </c>
      <c r="AM247" s="20">
        <v>604.4082909999998</v>
      </c>
      <c r="AN247" s="20">
        <v>622.851366</v>
      </c>
      <c r="AO247" s="20">
        <v>636.8249599999999</v>
      </c>
      <c r="AP247" s="20">
        <v>644.8047279999998</v>
      </c>
      <c r="AQ247" s="20">
        <v>650.1573990000002</v>
      </c>
      <c r="AR247" s="20">
        <v>655.8079630000001</v>
      </c>
      <c r="AS247" s="20">
        <v>702.2706970000002</v>
      </c>
      <c r="AT247" s="20">
        <v>721.5890239999999</v>
      </c>
      <c r="AU247" s="20">
        <v>806.1705479999999</v>
      </c>
      <c r="AV247" s="20">
        <v>839.9489980000002</v>
      </c>
      <c r="AW247" s="20">
        <v>843.1007229999997</v>
      </c>
      <c r="AX247" s="20">
        <v>872.5290660000003</v>
      </c>
      <c r="AY247" s="20">
        <v>946.2693920000004</v>
      </c>
      <c r="AZ247" s="20">
        <v>1040.905162</v>
      </c>
      <c r="BA247" s="20">
        <v>1149.7352670000002</v>
      </c>
      <c r="BB247" s="20">
        <v>1247.5817580000003</v>
      </c>
      <c r="BC247" s="20">
        <v>1377.7596070000002</v>
      </c>
      <c r="BD247" s="20">
        <v>1516.82463</v>
      </c>
      <c r="BE247" s="20">
        <v>1674.6951780000004</v>
      </c>
      <c r="BF247" s="20">
        <v>1761.9527170000006</v>
      </c>
      <c r="BG247" s="20">
        <v>1794.4403600000003</v>
      </c>
      <c r="BH247" s="20">
        <v>1870.263243</v>
      </c>
      <c r="BI247" s="20">
        <v>1891.042318000001</v>
      </c>
      <c r="BJ247" s="20">
        <v>1872.1940869999999</v>
      </c>
      <c r="BK247" s="20">
        <v>1873.5076030000002</v>
      </c>
      <c r="BL247" s="20">
        <v>1906.4708110000001</v>
      </c>
      <c r="BM247" s="20">
        <v>1913.4484009999994</v>
      </c>
      <c r="BN247" s="20">
        <v>1875.4413730000006</v>
      </c>
      <c r="BO247" s="20">
        <v>1783.035595</v>
      </c>
      <c r="BP247" s="20">
        <v>1755.951297</v>
      </c>
      <c r="BQ247" s="20">
        <v>1703.4869330000008</v>
      </c>
      <c r="BR247" s="20">
        <v>1693.0833459999997</v>
      </c>
      <c r="BS247" s="20">
        <v>1687.8178579999994</v>
      </c>
      <c r="BT247" s="20">
        <v>1649.5549400000002</v>
      </c>
      <c r="BU247" s="20">
        <v>1561.1775980000002</v>
      </c>
      <c r="BV247" s="20">
        <v>1399.3998769999998</v>
      </c>
      <c r="BW247" s="20">
        <v>1259.1477209999998</v>
      </c>
      <c r="BX247" s="20">
        <v>1173.9938699999998</v>
      </c>
      <c r="BY247" s="20">
        <v>1158.581873</v>
      </c>
      <c r="BZ247" s="20">
        <v>1129.9221659999998</v>
      </c>
      <c r="CA247" s="20">
        <v>1047.1466780000003</v>
      </c>
      <c r="CB247" s="20">
        <v>988.8792100000002</v>
      </c>
      <c r="CC247" s="20">
        <v>968.9666979999998</v>
      </c>
      <c r="CD247" s="20">
        <v>966.43633</v>
      </c>
      <c r="CE247" s="20">
        <v>1000.2658889999999</v>
      </c>
      <c r="CF247" s="20">
        <v>993.7284880000002</v>
      </c>
      <c r="CG247" s="20">
        <v>936.783322</v>
      </c>
      <c r="CH247" s="20">
        <v>907.925037</v>
      </c>
      <c r="CI247" s="20">
        <v>894.2696199999998</v>
      </c>
      <c r="CJ247" s="20">
        <v>829.067818</v>
      </c>
      <c r="CK247" s="20">
        <v>767.6675520000002</v>
      </c>
      <c r="CL247" s="20">
        <v>759.171157</v>
      </c>
      <c r="CM247" s="20">
        <v>700.8842869999997</v>
      </c>
      <c r="CN247" s="20">
        <v>600.1576729999997</v>
      </c>
      <c r="CO247" s="20">
        <v>567.813926</v>
      </c>
      <c r="CP247" s="20">
        <v>571.2321139999999</v>
      </c>
      <c r="CQ247" s="20">
        <v>554.0148300000001</v>
      </c>
      <c r="CR247" s="20">
        <v>520.8727680000002</v>
      </c>
      <c r="CS247" s="20">
        <v>498.6110440000001</v>
      </c>
      <c r="CT247" s="20">
        <v>475.8095749999999</v>
      </c>
      <c r="CU247" s="17"/>
      <c r="CV247" s="17"/>
      <c r="CW247" s="17"/>
      <c r="CX247" s="17"/>
    </row>
    <row r="248" ht="12.75" customHeight="1">
      <c r="A248" s="18" t="s">
        <v>1372</v>
      </c>
      <c r="B248" s="20">
        <v>464702.25196400005</v>
      </c>
      <c r="C248" s="20">
        <v>3336.442831</v>
      </c>
      <c r="D248" s="20">
        <v>3214.374159</v>
      </c>
      <c r="E248" s="20">
        <v>3113.227975999999</v>
      </c>
      <c r="F248" s="20">
        <v>3017.015412</v>
      </c>
      <c r="G248" s="20">
        <v>2969.3675209999997</v>
      </c>
      <c r="H248" s="20">
        <v>2927.9161800000006</v>
      </c>
      <c r="I248" s="20">
        <v>2887.742134</v>
      </c>
      <c r="J248" s="20">
        <v>2845.9035080000003</v>
      </c>
      <c r="K248" s="20">
        <v>2821.167719</v>
      </c>
      <c r="L248" s="20">
        <v>2798.4538780000007</v>
      </c>
      <c r="M248" s="20">
        <v>2748.9841250000004</v>
      </c>
      <c r="N248" s="20">
        <v>2702.7944389999993</v>
      </c>
      <c r="O248" s="20">
        <v>2729.5298360000006</v>
      </c>
      <c r="P248" s="20">
        <v>2718.816592</v>
      </c>
      <c r="Q248" s="20">
        <v>2696.8700660000004</v>
      </c>
      <c r="R248" s="20">
        <v>2702.1219329999994</v>
      </c>
      <c r="S248" s="20">
        <v>2721.6295660000005</v>
      </c>
      <c r="T248" s="20">
        <v>2738.1740059999997</v>
      </c>
      <c r="U248" s="20">
        <v>2765.041614999999</v>
      </c>
      <c r="V248" s="20">
        <v>2772.5035240000007</v>
      </c>
      <c r="W248" s="20">
        <v>2848.4876890000005</v>
      </c>
      <c r="X248" s="20">
        <v>2876.9190360000002</v>
      </c>
      <c r="Y248" s="20">
        <v>2899.0036619999996</v>
      </c>
      <c r="Z248" s="20">
        <v>2962.0386829999998</v>
      </c>
      <c r="AA248" s="20">
        <v>3163.703251</v>
      </c>
      <c r="AB248" s="20">
        <v>3261.1198409999997</v>
      </c>
      <c r="AC248" s="20">
        <v>3306.803026000001</v>
      </c>
      <c r="AD248" s="20">
        <v>3268.074928</v>
      </c>
      <c r="AE248" s="20">
        <v>3188.2412759999993</v>
      </c>
      <c r="AF248" s="20">
        <v>3130.7140470000004</v>
      </c>
      <c r="AG248" s="20">
        <v>3126.886493</v>
      </c>
      <c r="AH248" s="20">
        <v>3181.9799440000006</v>
      </c>
      <c r="AI248" s="20">
        <v>3400.45038</v>
      </c>
      <c r="AJ248" s="20">
        <v>3523.677818000001</v>
      </c>
      <c r="AK248" s="20">
        <v>3720.9149030000003</v>
      </c>
      <c r="AL248" s="20">
        <v>3882.9042090000007</v>
      </c>
      <c r="AM248" s="20">
        <v>4071.6571950000002</v>
      </c>
      <c r="AN248" s="20">
        <v>4193.7284230000005</v>
      </c>
      <c r="AO248" s="20">
        <v>4328.914009999999</v>
      </c>
      <c r="AP248" s="20">
        <v>4542.135321000001</v>
      </c>
      <c r="AQ248" s="20">
        <v>4790.732357999998</v>
      </c>
      <c r="AR248" s="20">
        <v>4992.413255999999</v>
      </c>
      <c r="AS248" s="20">
        <v>5141.967758999999</v>
      </c>
      <c r="AT248" s="20">
        <v>5324.489612000003</v>
      </c>
      <c r="AU248" s="20">
        <v>5480.023682999999</v>
      </c>
      <c r="AV248" s="20">
        <v>5670.887069000001</v>
      </c>
      <c r="AW248" s="20">
        <v>5851.11342</v>
      </c>
      <c r="AX248" s="20">
        <v>6051.817823999999</v>
      </c>
      <c r="AY248" s="20">
        <v>6179.956206999998</v>
      </c>
      <c r="AZ248" s="20">
        <v>6286.995723999998</v>
      </c>
      <c r="BA248" s="20">
        <v>6367.960834</v>
      </c>
      <c r="BB248" s="20">
        <v>6442.532793000001</v>
      </c>
      <c r="BC248" s="20">
        <v>6502.493655</v>
      </c>
      <c r="BD248" s="20">
        <v>6544.401449</v>
      </c>
      <c r="BE248" s="20">
        <v>6567.991583</v>
      </c>
      <c r="BF248" s="20">
        <v>6584.883875999999</v>
      </c>
      <c r="BG248" s="20">
        <v>6587.066844000002</v>
      </c>
      <c r="BH248" s="20">
        <v>6615.162128999999</v>
      </c>
      <c r="BI248" s="20">
        <v>6680.333610000004</v>
      </c>
      <c r="BJ248" s="20">
        <v>6728.632238</v>
      </c>
      <c r="BK248" s="20">
        <v>6704.556579999998</v>
      </c>
      <c r="BL248" s="20">
        <v>6684.483532000002</v>
      </c>
      <c r="BM248" s="20">
        <v>6697.756162999999</v>
      </c>
      <c r="BN248" s="20">
        <v>6702.105603999999</v>
      </c>
      <c r="BO248" s="20">
        <v>6709.324184</v>
      </c>
      <c r="BP248" s="20">
        <v>6713.5283</v>
      </c>
      <c r="BQ248" s="20">
        <v>6703.665384999998</v>
      </c>
      <c r="BR248" s="20">
        <v>6704.60711</v>
      </c>
      <c r="BS248" s="20">
        <v>6686.381125999997</v>
      </c>
      <c r="BT248" s="20">
        <v>6693.316310999997</v>
      </c>
      <c r="BU248" s="20">
        <v>6679.430211000002</v>
      </c>
      <c r="BV248" s="20">
        <v>6681.968149999998</v>
      </c>
      <c r="BW248" s="20">
        <v>6704.297528999999</v>
      </c>
      <c r="BX248" s="20">
        <v>6679.573976</v>
      </c>
      <c r="BY248" s="20">
        <v>6665.606024999999</v>
      </c>
      <c r="BZ248" s="20">
        <v>6597.699241000002</v>
      </c>
      <c r="CA248" s="20">
        <v>6528.0673449999995</v>
      </c>
      <c r="CB248" s="20">
        <v>6490.612412999999</v>
      </c>
      <c r="CC248" s="20">
        <v>6467.130609000001</v>
      </c>
      <c r="CD248" s="20">
        <v>6437.359620999999</v>
      </c>
      <c r="CE248" s="20">
        <v>6474.647185999998</v>
      </c>
      <c r="CF248" s="20">
        <v>6464.449328</v>
      </c>
      <c r="CG248" s="20">
        <v>6432.476152999999</v>
      </c>
      <c r="CH248" s="20">
        <v>6362.891668000001</v>
      </c>
      <c r="CI248" s="20">
        <v>6123.531282999999</v>
      </c>
      <c r="CJ248" s="20">
        <v>5890.75044</v>
      </c>
      <c r="CK248" s="20">
        <v>5782.416897999999</v>
      </c>
      <c r="CL248" s="20">
        <v>5459.402461000001</v>
      </c>
      <c r="CM248" s="20">
        <v>5038.366890000001</v>
      </c>
      <c r="CN248" s="20">
        <v>4786.614318</v>
      </c>
      <c r="CO248" s="20">
        <v>4692.366499000002</v>
      </c>
      <c r="CP248" s="20">
        <v>4504.339782999999</v>
      </c>
      <c r="CQ248" s="20">
        <v>4303.675469</v>
      </c>
      <c r="CR248" s="20">
        <v>4147.527868</v>
      </c>
      <c r="CS248" s="20">
        <v>4036.3052700000003</v>
      </c>
      <c r="CT248" s="20">
        <v>3772.733957000001</v>
      </c>
      <c r="CU248" s="17"/>
      <c r="CV248" s="17"/>
      <c r="CW248" s="17"/>
      <c r="CX248" s="17"/>
    </row>
    <row r="249" ht="12.75" customHeight="1">
      <c r="A249" s="18" t="s">
        <v>1373</v>
      </c>
      <c r="B249" s="20">
        <v>803.8991229999999</v>
      </c>
      <c r="C249" s="20">
        <v>9.576276</v>
      </c>
      <c r="D249" s="20">
        <v>9.552294999999999</v>
      </c>
      <c r="E249" s="20">
        <v>9.568805000000001</v>
      </c>
      <c r="F249" s="20">
        <v>10.680129</v>
      </c>
      <c r="G249" s="20">
        <v>13.478716</v>
      </c>
      <c r="H249" s="20">
        <v>13.478199</v>
      </c>
      <c r="I249" s="20">
        <v>13.343309999999999</v>
      </c>
      <c r="J249" s="20">
        <v>12.644386</v>
      </c>
      <c r="K249" s="20">
        <v>2.552406</v>
      </c>
      <c r="L249" s="20">
        <v>2.523613</v>
      </c>
      <c r="M249" s="20">
        <v>2.50682</v>
      </c>
      <c r="N249" s="20">
        <v>2.5102</v>
      </c>
      <c r="O249" s="20">
        <v>2.515749</v>
      </c>
      <c r="P249" s="20">
        <v>2.5114870000000002</v>
      </c>
      <c r="Q249" s="20">
        <v>2.4935169999999998</v>
      </c>
      <c r="R249" s="20">
        <v>2.456726</v>
      </c>
      <c r="S249" s="20">
        <v>2.464508</v>
      </c>
      <c r="T249" s="20">
        <v>2.463493</v>
      </c>
      <c r="U249" s="20">
        <v>2.465802</v>
      </c>
      <c r="V249" s="20">
        <v>2.460838</v>
      </c>
      <c r="W249" s="20">
        <v>2.427707</v>
      </c>
      <c r="X249" s="20">
        <v>2.430744</v>
      </c>
      <c r="Y249" s="20">
        <v>2.421488</v>
      </c>
      <c r="Z249" s="20">
        <v>2.419425</v>
      </c>
      <c r="AA249" s="20">
        <v>2.373158</v>
      </c>
      <c r="AB249" s="20">
        <v>2.367257</v>
      </c>
      <c r="AC249" s="20">
        <v>2.370773</v>
      </c>
      <c r="AD249" s="20">
        <v>2.3616460000000004</v>
      </c>
      <c r="AE249" s="20">
        <v>2.361594</v>
      </c>
      <c r="AF249" s="20">
        <v>2.349494</v>
      </c>
      <c r="AG249" s="20">
        <v>2.3276760000000003</v>
      </c>
      <c r="AH249" s="20">
        <v>2.863836</v>
      </c>
      <c r="AI249" s="20">
        <v>13.578923999999999</v>
      </c>
      <c r="AJ249" s="20">
        <v>13.848248000000002</v>
      </c>
      <c r="AK249" s="20">
        <v>13.71862</v>
      </c>
      <c r="AL249" s="20">
        <v>13.698221000000002</v>
      </c>
      <c r="AM249" s="20">
        <v>8.31487</v>
      </c>
      <c r="AN249" s="20">
        <v>8.195901000000001</v>
      </c>
      <c r="AO249" s="20">
        <v>8.211818000000001</v>
      </c>
      <c r="AP249" s="20">
        <v>8.212268</v>
      </c>
      <c r="AQ249" s="20">
        <v>8.320507</v>
      </c>
      <c r="AR249" s="20">
        <v>8.267402</v>
      </c>
      <c r="AS249" s="20">
        <v>8.337316</v>
      </c>
      <c r="AT249" s="20">
        <v>8.114576</v>
      </c>
      <c r="AU249" s="20">
        <v>8.240529</v>
      </c>
      <c r="AV249" s="20">
        <v>8.278265999999999</v>
      </c>
      <c r="AW249" s="20">
        <v>8.291961</v>
      </c>
      <c r="AX249" s="20">
        <v>8.322381</v>
      </c>
      <c r="AY249" s="20">
        <v>8.305933</v>
      </c>
      <c r="AZ249" s="20">
        <v>8.32944</v>
      </c>
      <c r="BA249" s="20">
        <v>8.342164</v>
      </c>
      <c r="BB249" s="20">
        <v>8.398252</v>
      </c>
      <c r="BC249" s="20">
        <v>2.457745</v>
      </c>
      <c r="BD249" s="20">
        <v>1.871697</v>
      </c>
      <c r="BE249" s="20">
        <v>1.892849</v>
      </c>
      <c r="BF249" s="20">
        <v>1.910279</v>
      </c>
      <c r="BG249" s="20">
        <v>17.393624</v>
      </c>
      <c r="BH249" s="20">
        <v>17.556645</v>
      </c>
      <c r="BI249" s="20">
        <v>17.487003</v>
      </c>
      <c r="BJ249" s="20">
        <v>17.572981</v>
      </c>
      <c r="BK249" s="20">
        <v>24.31284</v>
      </c>
      <c r="BL249" s="20">
        <v>24.393498</v>
      </c>
      <c r="BM249" s="20">
        <v>24.424912000000003</v>
      </c>
      <c r="BN249" s="20">
        <v>24.46387</v>
      </c>
      <c r="BO249" s="20">
        <v>31.578731</v>
      </c>
      <c r="BP249" s="20">
        <v>33.573229</v>
      </c>
      <c r="BQ249" s="20">
        <v>33.666921</v>
      </c>
      <c r="BR249" s="20">
        <v>33.415138999999996</v>
      </c>
      <c r="BS249" s="20">
        <v>18.127071</v>
      </c>
      <c r="BT249" s="20">
        <v>18.122379000000002</v>
      </c>
      <c r="BU249" s="20">
        <v>18.103987000000004</v>
      </c>
      <c r="BV249" s="20">
        <v>17.741792999999998</v>
      </c>
      <c r="BW249" s="20">
        <v>6.522722</v>
      </c>
      <c r="BX249" s="20">
        <v>6.493966</v>
      </c>
      <c r="BY249" s="20">
        <v>6.501167000000001</v>
      </c>
      <c r="BZ249" s="20">
        <v>6.524792</v>
      </c>
      <c r="CA249" s="20">
        <v>6.562419</v>
      </c>
      <c r="CB249" s="20">
        <v>6.537352</v>
      </c>
      <c r="CC249" s="20">
        <v>6.56068</v>
      </c>
      <c r="CD249" s="20">
        <v>6.530118</v>
      </c>
      <c r="CE249" s="20">
        <v>2.480664</v>
      </c>
      <c r="CF249" s="20">
        <v>2.039649</v>
      </c>
      <c r="CG249" s="20">
        <v>2.035288</v>
      </c>
      <c r="CH249" s="20">
        <v>2.04408</v>
      </c>
      <c r="CI249" s="20">
        <v>2.033156</v>
      </c>
      <c r="CJ249" s="20">
        <v>2.051164</v>
      </c>
      <c r="CK249" s="20">
        <v>2.006713</v>
      </c>
      <c r="CL249" s="20">
        <v>2.046148</v>
      </c>
      <c r="CM249" s="20">
        <v>2.049587</v>
      </c>
      <c r="CN249" s="20">
        <v>2.0246880000000003</v>
      </c>
      <c r="CO249" s="20">
        <v>2.027532</v>
      </c>
      <c r="CP249" s="20">
        <v>2.040028</v>
      </c>
      <c r="CQ249" s="20">
        <v>2.026458</v>
      </c>
      <c r="CR249" s="20">
        <v>2.030252</v>
      </c>
      <c r="CS249" s="20">
        <v>1.9838330000000002</v>
      </c>
      <c r="CT249" s="20">
        <v>2.029804</v>
      </c>
      <c r="CU249" s="17"/>
      <c r="CV249" s="17"/>
      <c r="CW249" s="17"/>
      <c r="CX249" s="17"/>
    </row>
    <row r="250" ht="12.75" customHeight="1">
      <c r="A250" s="18" t="s">
        <v>1374</v>
      </c>
      <c r="B250" s="20">
        <v>120420.87165399997</v>
      </c>
      <c r="C250" s="20">
        <v>1254.000461</v>
      </c>
      <c r="D250" s="20">
        <v>1253.7229899999998</v>
      </c>
      <c r="E250" s="20">
        <v>1253.783004</v>
      </c>
      <c r="F250" s="20">
        <v>1254.0075410000002</v>
      </c>
      <c r="G250" s="20">
        <v>1253.877907</v>
      </c>
      <c r="H250" s="20">
        <v>1254.0180910000001</v>
      </c>
      <c r="I250" s="20">
        <v>1253.979676</v>
      </c>
      <c r="J250" s="20">
        <v>1254.045505</v>
      </c>
      <c r="K250" s="20">
        <v>1253.6131759999998</v>
      </c>
      <c r="L250" s="20">
        <v>1254.0035560000001</v>
      </c>
      <c r="M250" s="20">
        <v>1253.967079</v>
      </c>
      <c r="N250" s="20">
        <v>1253.969721</v>
      </c>
      <c r="O250" s="20">
        <v>1254.0988220000002</v>
      </c>
      <c r="P250" s="20">
        <v>1254.139465</v>
      </c>
      <c r="Q250" s="20">
        <v>1254.346217</v>
      </c>
      <c r="R250" s="20">
        <v>1254.12</v>
      </c>
      <c r="S250" s="20">
        <v>1254.3414030000001</v>
      </c>
      <c r="T250" s="20">
        <v>1254.177819</v>
      </c>
      <c r="U250" s="20">
        <v>1254.298359</v>
      </c>
      <c r="V250" s="20">
        <v>1254.290904</v>
      </c>
      <c r="W250" s="20">
        <v>1254.5231179999998</v>
      </c>
      <c r="X250" s="20">
        <v>1254.6081140000001</v>
      </c>
      <c r="Y250" s="20">
        <v>1254.610572</v>
      </c>
      <c r="Z250" s="20">
        <v>1254.446768</v>
      </c>
      <c r="AA250" s="20">
        <v>1254.4141510000002</v>
      </c>
      <c r="AB250" s="20">
        <v>1254.6935489999998</v>
      </c>
      <c r="AC250" s="20">
        <v>1254.7216329999999</v>
      </c>
      <c r="AD250" s="20">
        <v>1254.686095</v>
      </c>
      <c r="AE250" s="20">
        <v>1254.959561</v>
      </c>
      <c r="AF250" s="20">
        <v>1254.9470670000003</v>
      </c>
      <c r="AG250" s="20">
        <v>1255.1066269999997</v>
      </c>
      <c r="AH250" s="20">
        <v>1255.200615</v>
      </c>
      <c r="AI250" s="20">
        <v>1254.9253250000002</v>
      </c>
      <c r="AJ250" s="20">
        <v>1255.108613</v>
      </c>
      <c r="AK250" s="20">
        <v>1254.968752</v>
      </c>
      <c r="AL250" s="20">
        <v>1255.004066</v>
      </c>
      <c r="AM250" s="20">
        <v>1255.211583</v>
      </c>
      <c r="AN250" s="20">
        <v>1255.077061</v>
      </c>
      <c r="AO250" s="20">
        <v>1255.1407789999998</v>
      </c>
      <c r="AP250" s="20">
        <v>1254.8009600000003</v>
      </c>
      <c r="AQ250" s="20">
        <v>1255.078934</v>
      </c>
      <c r="AR250" s="20">
        <v>1254.861825</v>
      </c>
      <c r="AS250" s="20">
        <v>1255.135638</v>
      </c>
      <c r="AT250" s="20">
        <v>1254.8171060000002</v>
      </c>
      <c r="AU250" s="20">
        <v>1255.004721</v>
      </c>
      <c r="AV250" s="20">
        <v>1255.078904</v>
      </c>
      <c r="AW250" s="20">
        <v>1254.992105</v>
      </c>
      <c r="AX250" s="20">
        <v>1255.188101</v>
      </c>
      <c r="AY250" s="20">
        <v>1255.047364</v>
      </c>
      <c r="AZ250" s="20">
        <v>1255.0555120000001</v>
      </c>
      <c r="BA250" s="20">
        <v>1255.130721</v>
      </c>
      <c r="BB250" s="20">
        <v>1254.9847980000002</v>
      </c>
      <c r="BC250" s="20">
        <v>1254.716829</v>
      </c>
      <c r="BD250" s="20">
        <v>1254.684815</v>
      </c>
      <c r="BE250" s="20">
        <v>1254.622564</v>
      </c>
      <c r="BF250" s="20">
        <v>1254.395858</v>
      </c>
      <c r="BG250" s="20">
        <v>1254.237145</v>
      </c>
      <c r="BH250" s="20">
        <v>1254.2607200000002</v>
      </c>
      <c r="BI250" s="20">
        <v>1253.984652</v>
      </c>
      <c r="BJ250" s="20">
        <v>1254.086396</v>
      </c>
      <c r="BK250" s="20">
        <v>1254.169912</v>
      </c>
      <c r="BL250" s="20">
        <v>1253.943868</v>
      </c>
      <c r="BM250" s="20">
        <v>1253.94381</v>
      </c>
      <c r="BN250" s="20">
        <v>1253.786534</v>
      </c>
      <c r="BO250" s="20">
        <v>1253.99717</v>
      </c>
      <c r="BP250" s="20">
        <v>1253.827233</v>
      </c>
      <c r="BQ250" s="20">
        <v>1253.960153</v>
      </c>
      <c r="BR250" s="20">
        <v>1253.7785760000002</v>
      </c>
      <c r="BS250" s="20">
        <v>1253.856364</v>
      </c>
      <c r="BT250" s="20">
        <v>1253.888103</v>
      </c>
      <c r="BU250" s="20">
        <v>1253.812382</v>
      </c>
      <c r="BV250" s="20">
        <v>1253.7844929999999</v>
      </c>
      <c r="BW250" s="20">
        <v>1253.872642</v>
      </c>
      <c r="BX250" s="20">
        <v>1253.896632</v>
      </c>
      <c r="BY250" s="20">
        <v>1253.839917</v>
      </c>
      <c r="BZ250" s="20">
        <v>1253.982446</v>
      </c>
      <c r="CA250" s="20">
        <v>1253.952101</v>
      </c>
      <c r="CB250" s="20">
        <v>1253.8280800000002</v>
      </c>
      <c r="CC250" s="20">
        <v>1253.9130919999998</v>
      </c>
      <c r="CD250" s="20">
        <v>1254.158004</v>
      </c>
      <c r="CE250" s="20">
        <v>1253.950374</v>
      </c>
      <c r="CF250" s="20">
        <v>1253.745547</v>
      </c>
      <c r="CG250" s="20">
        <v>1254.176128</v>
      </c>
      <c r="CH250" s="20">
        <v>1254.25049</v>
      </c>
      <c r="CI250" s="20">
        <v>1254.0935160000001</v>
      </c>
      <c r="CJ250" s="20">
        <v>1254.3619740000001</v>
      </c>
      <c r="CK250" s="20">
        <v>1254.0201920000002</v>
      </c>
      <c r="CL250" s="20">
        <v>1254.1774930000001</v>
      </c>
      <c r="CM250" s="20">
        <v>1254.221631</v>
      </c>
      <c r="CN250" s="20">
        <v>1254.50181</v>
      </c>
      <c r="CO250" s="20">
        <v>1254.633775</v>
      </c>
      <c r="CP250" s="20">
        <v>1254.8084270000002</v>
      </c>
      <c r="CQ250" s="20">
        <v>1254.485641</v>
      </c>
      <c r="CR250" s="20">
        <v>1254.581754</v>
      </c>
      <c r="CS250" s="20">
        <v>1254.6130850000002</v>
      </c>
      <c r="CT250" s="20">
        <v>1254.7368920000001</v>
      </c>
      <c r="CU250" s="17"/>
      <c r="CV250" s="17"/>
      <c r="CW250" s="17"/>
      <c r="CX250" s="17"/>
    </row>
    <row r="251" ht="12.75" customHeight="1">
      <c r="A251" s="18" t="s">
        <v>1375</v>
      </c>
      <c r="B251" s="20">
        <v>15.029704000000002</v>
      </c>
      <c r="C251" s="20">
        <v>0.467542</v>
      </c>
      <c r="D251" s="20">
        <v>0.0</v>
      </c>
      <c r="E251" s="20">
        <v>0.303452</v>
      </c>
      <c r="F251" s="20">
        <v>0.162594</v>
      </c>
      <c r="G251" s="20">
        <v>0.0</v>
      </c>
      <c r="H251" s="20">
        <v>0.0</v>
      </c>
      <c r="I251" s="20">
        <v>0.0</v>
      </c>
      <c r="J251" s="20">
        <v>0.0</v>
      </c>
      <c r="K251" s="20">
        <v>0.0</v>
      </c>
      <c r="L251" s="20">
        <v>0.0</v>
      </c>
      <c r="M251" s="20">
        <v>0.0</v>
      </c>
      <c r="N251" s="20">
        <v>0.0</v>
      </c>
      <c r="O251" s="20">
        <v>0.0</v>
      </c>
      <c r="P251" s="20">
        <v>0.0</v>
      </c>
      <c r="Q251" s="20">
        <v>0.0</v>
      </c>
      <c r="R251" s="20">
        <v>0.0</v>
      </c>
      <c r="S251" s="20">
        <v>0.0</v>
      </c>
      <c r="T251" s="20">
        <v>0.0</v>
      </c>
      <c r="U251" s="20">
        <v>0.0</v>
      </c>
      <c r="V251" s="20">
        <v>0.0</v>
      </c>
      <c r="W251" s="20">
        <v>0.154358</v>
      </c>
      <c r="X251" s="20">
        <v>0.0</v>
      </c>
      <c r="Y251" s="20">
        <v>0.0</v>
      </c>
      <c r="Z251" s="20">
        <v>0.0</v>
      </c>
      <c r="AA251" s="20">
        <v>0.425587</v>
      </c>
      <c r="AB251" s="20">
        <v>0.139614</v>
      </c>
      <c r="AC251" s="20">
        <v>0.160693</v>
      </c>
      <c r="AD251" s="20">
        <v>0.0</v>
      </c>
      <c r="AE251" s="20">
        <v>0.0</v>
      </c>
      <c r="AF251" s="20">
        <v>0.0</v>
      </c>
      <c r="AG251" s="20">
        <v>0.406292</v>
      </c>
      <c r="AH251" s="20">
        <v>0.162471</v>
      </c>
      <c r="AI251" s="20">
        <v>0.162483</v>
      </c>
      <c r="AJ251" s="20">
        <v>0.162598</v>
      </c>
      <c r="AK251" s="20">
        <v>0.159647</v>
      </c>
      <c r="AL251" s="20">
        <v>0.0</v>
      </c>
      <c r="AM251" s="20">
        <v>0.184947</v>
      </c>
      <c r="AN251" s="20">
        <v>0.088959</v>
      </c>
      <c r="AO251" s="20">
        <v>0.0</v>
      </c>
      <c r="AP251" s="20">
        <v>0.436353</v>
      </c>
      <c r="AQ251" s="20">
        <v>0.148437</v>
      </c>
      <c r="AR251" s="20">
        <v>0.0</v>
      </c>
      <c r="AS251" s="20">
        <v>0.457739</v>
      </c>
      <c r="AT251" s="20">
        <v>0.0</v>
      </c>
      <c r="AU251" s="20">
        <v>0.618741</v>
      </c>
      <c r="AV251" s="20">
        <v>0.176341</v>
      </c>
      <c r="AW251" s="20">
        <v>0.195863</v>
      </c>
      <c r="AX251" s="20">
        <v>0.142904</v>
      </c>
      <c r="AY251" s="20">
        <v>0.181246</v>
      </c>
      <c r="AZ251" s="20">
        <v>0.0</v>
      </c>
      <c r="BA251" s="20">
        <v>0.188312</v>
      </c>
      <c r="BB251" s="20">
        <v>0.0</v>
      </c>
      <c r="BC251" s="20">
        <v>0.0</v>
      </c>
      <c r="BD251" s="20">
        <v>0.0</v>
      </c>
      <c r="BE251" s="20">
        <v>0.0</v>
      </c>
      <c r="BF251" s="20">
        <v>0.0</v>
      </c>
      <c r="BG251" s="20">
        <v>0.0</v>
      </c>
      <c r="BH251" s="20">
        <v>0.0</v>
      </c>
      <c r="BI251" s="20">
        <v>0.0</v>
      </c>
      <c r="BJ251" s="20">
        <v>0.167514</v>
      </c>
      <c r="BK251" s="20">
        <v>0.174825</v>
      </c>
      <c r="BL251" s="20">
        <v>0.0</v>
      </c>
      <c r="BM251" s="20">
        <v>0.168296</v>
      </c>
      <c r="BN251" s="20">
        <v>0.151302</v>
      </c>
      <c r="BO251" s="20">
        <v>0.396996</v>
      </c>
      <c r="BP251" s="20">
        <v>0.16514</v>
      </c>
      <c r="BQ251" s="20">
        <v>0.150708</v>
      </c>
      <c r="BR251" s="20">
        <v>0.150216</v>
      </c>
      <c r="BS251" s="20">
        <v>0.0</v>
      </c>
      <c r="BT251" s="20">
        <v>0.156886</v>
      </c>
      <c r="BU251" s="20">
        <v>0.431361</v>
      </c>
      <c r="BV251" s="20">
        <v>0.394117</v>
      </c>
      <c r="BW251" s="20">
        <v>0.019334</v>
      </c>
      <c r="BX251" s="20">
        <v>0.411767</v>
      </c>
      <c r="BY251" s="20">
        <v>0.058123</v>
      </c>
      <c r="BZ251" s="20">
        <v>0.163743</v>
      </c>
      <c r="CA251" s="20">
        <v>0.436483</v>
      </c>
      <c r="CB251" s="20">
        <v>0.175124</v>
      </c>
      <c r="CC251" s="20">
        <v>0.0</v>
      </c>
      <c r="CD251" s="20">
        <v>0.31443</v>
      </c>
      <c r="CE251" s="20">
        <v>0.32398</v>
      </c>
      <c r="CF251" s="20">
        <v>0.43688</v>
      </c>
      <c r="CG251" s="20">
        <v>0.44775</v>
      </c>
      <c r="CH251" s="20">
        <v>0.462063</v>
      </c>
      <c r="CI251" s="20">
        <v>0.156646</v>
      </c>
      <c r="CJ251" s="20">
        <v>0.336872</v>
      </c>
      <c r="CK251" s="20">
        <v>0.0</v>
      </c>
      <c r="CL251" s="20">
        <v>0.758621</v>
      </c>
      <c r="CM251" s="20">
        <v>0.797192</v>
      </c>
      <c r="CN251" s="20">
        <v>0.573211</v>
      </c>
      <c r="CO251" s="20">
        <v>0.159419</v>
      </c>
      <c r="CP251" s="20">
        <v>0.193871</v>
      </c>
      <c r="CQ251" s="20">
        <v>0.149613</v>
      </c>
      <c r="CR251" s="20">
        <v>0.460048</v>
      </c>
      <c r="CS251" s="20">
        <v>0.0</v>
      </c>
      <c r="CT251" s="20">
        <v>0.0</v>
      </c>
      <c r="CU251" s="17"/>
      <c r="CV251" s="17"/>
      <c r="CW251" s="17"/>
      <c r="CX251" s="17"/>
    </row>
    <row r="252" ht="12.75" customHeight="1">
      <c r="A252" s="18" t="s">
        <v>1376</v>
      </c>
      <c r="B252" s="20">
        <v>1229.685931</v>
      </c>
      <c r="C252" s="20">
        <v>0.0</v>
      </c>
      <c r="D252" s="20">
        <v>0.0</v>
      </c>
      <c r="E252" s="20">
        <v>0.0</v>
      </c>
      <c r="F252" s="20">
        <v>0.0</v>
      </c>
      <c r="G252" s="20">
        <v>0.0</v>
      </c>
      <c r="H252" s="20">
        <v>0.0</v>
      </c>
      <c r="I252" s="20">
        <v>0.0</v>
      </c>
      <c r="J252" s="20">
        <v>0.0</v>
      </c>
      <c r="K252" s="20">
        <v>0.0</v>
      </c>
      <c r="L252" s="20">
        <v>0.0</v>
      </c>
      <c r="M252" s="20">
        <v>0.0</v>
      </c>
      <c r="N252" s="20">
        <v>0.0</v>
      </c>
      <c r="O252" s="20">
        <v>0.0</v>
      </c>
      <c r="P252" s="20">
        <v>0.0</v>
      </c>
      <c r="Q252" s="20">
        <v>0.0</v>
      </c>
      <c r="R252" s="20">
        <v>0.0</v>
      </c>
      <c r="S252" s="20">
        <v>0.0</v>
      </c>
      <c r="T252" s="20">
        <v>0.0</v>
      </c>
      <c r="U252" s="20">
        <v>0.0</v>
      </c>
      <c r="V252" s="20">
        <v>0.0</v>
      </c>
      <c r="W252" s="20">
        <v>0.0</v>
      </c>
      <c r="X252" s="20">
        <v>0.0</v>
      </c>
      <c r="Y252" s="20">
        <v>0.0</v>
      </c>
      <c r="Z252" s="20">
        <v>0.0</v>
      </c>
      <c r="AA252" s="20">
        <v>0.0</v>
      </c>
      <c r="AB252" s="20">
        <v>0.0</v>
      </c>
      <c r="AC252" s="20">
        <v>0.0</v>
      </c>
      <c r="AD252" s="20">
        <v>0.0</v>
      </c>
      <c r="AE252" s="20">
        <v>0.0</v>
      </c>
      <c r="AF252" s="20">
        <v>0.282222</v>
      </c>
      <c r="AG252" s="20">
        <v>1.7770120000000003</v>
      </c>
      <c r="AH252" s="20">
        <v>4.845325</v>
      </c>
      <c r="AI252" s="20">
        <v>9.124365000000001</v>
      </c>
      <c r="AJ252" s="20">
        <v>13.535152</v>
      </c>
      <c r="AK252" s="20">
        <v>16.878778</v>
      </c>
      <c r="AL252" s="20">
        <v>20.897624</v>
      </c>
      <c r="AM252" s="20">
        <v>25.134642000000003</v>
      </c>
      <c r="AN252" s="20">
        <v>29.676865</v>
      </c>
      <c r="AO252" s="20">
        <v>28.374653</v>
      </c>
      <c r="AP252" s="20">
        <v>28.661862000000003</v>
      </c>
      <c r="AQ252" s="20">
        <v>31.101108</v>
      </c>
      <c r="AR252" s="20">
        <v>29.165982</v>
      </c>
      <c r="AS252" s="20">
        <v>31.470448</v>
      </c>
      <c r="AT252" s="20">
        <v>30.597306999999994</v>
      </c>
      <c r="AU252" s="20">
        <v>29.03761</v>
      </c>
      <c r="AV252" s="20">
        <v>29.894197999999996</v>
      </c>
      <c r="AW252" s="20">
        <v>34.634304</v>
      </c>
      <c r="AX252" s="20">
        <v>37.132208000000006</v>
      </c>
      <c r="AY252" s="20">
        <v>31.423403</v>
      </c>
      <c r="AZ252" s="20">
        <v>33.160322</v>
      </c>
      <c r="BA252" s="20">
        <v>34.560913</v>
      </c>
      <c r="BB252" s="20">
        <v>35.519856000000004</v>
      </c>
      <c r="BC252" s="20">
        <v>35.31413</v>
      </c>
      <c r="BD252" s="20">
        <v>35.146764</v>
      </c>
      <c r="BE252" s="20">
        <v>33.037772</v>
      </c>
      <c r="BF252" s="20">
        <v>36.045773000000004</v>
      </c>
      <c r="BG252" s="20">
        <v>33.236522</v>
      </c>
      <c r="BH252" s="20">
        <v>32.320201000000004</v>
      </c>
      <c r="BI252" s="20">
        <v>29.3021</v>
      </c>
      <c r="BJ252" s="20">
        <v>25.329598</v>
      </c>
      <c r="BK252" s="20">
        <v>17.801777</v>
      </c>
      <c r="BL252" s="20">
        <v>19.379838000000003</v>
      </c>
      <c r="BM252" s="20">
        <v>21.568248</v>
      </c>
      <c r="BN252" s="20">
        <v>22.013734999999997</v>
      </c>
      <c r="BO252" s="20">
        <v>22.221301</v>
      </c>
      <c r="BP252" s="20">
        <v>21.516056</v>
      </c>
      <c r="BQ252" s="20">
        <v>29.848737</v>
      </c>
      <c r="BR252" s="20">
        <v>32.036349</v>
      </c>
      <c r="BS252" s="20">
        <v>30.659769</v>
      </c>
      <c r="BT252" s="20">
        <v>26.759652999999997</v>
      </c>
      <c r="BU252" s="20">
        <v>27.622884</v>
      </c>
      <c r="BV252" s="20">
        <v>30.557431</v>
      </c>
      <c r="BW252" s="20">
        <v>27.963025000000002</v>
      </c>
      <c r="BX252" s="20">
        <v>24.812025000000002</v>
      </c>
      <c r="BY252" s="20">
        <v>19.742496000000003</v>
      </c>
      <c r="BZ252" s="20">
        <v>13.289698</v>
      </c>
      <c r="CA252" s="20">
        <v>8.819051</v>
      </c>
      <c r="CB252" s="20">
        <v>4.320698</v>
      </c>
      <c r="CC252" s="20">
        <v>1.6882860000000002</v>
      </c>
      <c r="CD252" s="20">
        <v>0.35433899999999996</v>
      </c>
      <c r="CE252" s="20">
        <v>0.091516</v>
      </c>
      <c r="CF252" s="20">
        <v>0.0</v>
      </c>
      <c r="CG252" s="20">
        <v>0.0</v>
      </c>
      <c r="CH252" s="20">
        <v>0.0</v>
      </c>
      <c r="CI252" s="20">
        <v>0.0</v>
      </c>
      <c r="CJ252" s="20">
        <v>0.0</v>
      </c>
      <c r="CK252" s="20">
        <v>0.0</v>
      </c>
      <c r="CL252" s="20">
        <v>0.0</v>
      </c>
      <c r="CM252" s="20">
        <v>0.0</v>
      </c>
      <c r="CN252" s="20">
        <v>0.0</v>
      </c>
      <c r="CO252" s="20">
        <v>0.0</v>
      </c>
      <c r="CP252" s="20">
        <v>0.0</v>
      </c>
      <c r="CQ252" s="20">
        <v>0.0</v>
      </c>
      <c r="CR252" s="20">
        <v>0.0</v>
      </c>
      <c r="CS252" s="20">
        <v>0.0</v>
      </c>
      <c r="CT252" s="20">
        <v>0.0</v>
      </c>
      <c r="CU252" s="17"/>
      <c r="CV252" s="17"/>
      <c r="CW252" s="17"/>
      <c r="CX252" s="17"/>
    </row>
    <row r="253" ht="12.75" customHeight="1">
      <c r="A253" s="18" t="s">
        <v>1377</v>
      </c>
      <c r="B253" s="20">
        <v>80786.578072</v>
      </c>
      <c r="C253" s="20">
        <v>1009.4228760000002</v>
      </c>
      <c r="D253" s="20">
        <v>1019.0400959999997</v>
      </c>
      <c r="E253" s="20">
        <v>1046.8635369999997</v>
      </c>
      <c r="F253" s="20">
        <v>1081.813335</v>
      </c>
      <c r="G253" s="20">
        <v>1096.081334</v>
      </c>
      <c r="H253" s="20">
        <v>1117.7733250000003</v>
      </c>
      <c r="I253" s="20">
        <v>1116.4189589999999</v>
      </c>
      <c r="J253" s="20">
        <v>1110.9016210000004</v>
      </c>
      <c r="K253" s="20">
        <v>1108.6247650000003</v>
      </c>
      <c r="L253" s="20">
        <v>1110.683441</v>
      </c>
      <c r="M253" s="20">
        <v>1114.5909799999997</v>
      </c>
      <c r="N253" s="20">
        <v>1118.904956</v>
      </c>
      <c r="O253" s="20">
        <v>1110.9251659999995</v>
      </c>
      <c r="P253" s="20">
        <v>1105.2058029999996</v>
      </c>
      <c r="Q253" s="20">
        <v>1104.0198159999995</v>
      </c>
      <c r="R253" s="20">
        <v>1074.931156</v>
      </c>
      <c r="S253" s="20">
        <v>1048.1276049999997</v>
      </c>
      <c r="T253" s="20">
        <v>1015.7548400000005</v>
      </c>
      <c r="U253" s="20">
        <v>984.1363050000002</v>
      </c>
      <c r="V253" s="20">
        <v>971.4385379999995</v>
      </c>
      <c r="W253" s="20">
        <v>984.9255979999997</v>
      </c>
      <c r="X253" s="20">
        <v>999.79609</v>
      </c>
      <c r="Y253" s="20">
        <v>999.111341</v>
      </c>
      <c r="Z253" s="20">
        <v>985.9364179999998</v>
      </c>
      <c r="AA253" s="20">
        <v>954.6086340000002</v>
      </c>
      <c r="AB253" s="20">
        <v>925.5146180000002</v>
      </c>
      <c r="AC253" s="20">
        <v>926.7057759999997</v>
      </c>
      <c r="AD253" s="20">
        <v>932.0470439999999</v>
      </c>
      <c r="AE253" s="20">
        <v>944.3330530000001</v>
      </c>
      <c r="AF253" s="20">
        <v>958.9338089999999</v>
      </c>
      <c r="AG253" s="20">
        <v>941.9922980000001</v>
      </c>
      <c r="AH253" s="20">
        <v>902.431619</v>
      </c>
      <c r="AI253" s="20">
        <v>848.6466299999998</v>
      </c>
      <c r="AJ253" s="20">
        <v>791.540186</v>
      </c>
      <c r="AK253" s="20">
        <v>734.9580520000001</v>
      </c>
      <c r="AL253" s="20">
        <v>721.573366</v>
      </c>
      <c r="AM253" s="20">
        <v>726.0112930000003</v>
      </c>
      <c r="AN253" s="20">
        <v>745.4492630000005</v>
      </c>
      <c r="AO253" s="20">
        <v>759.5898270000002</v>
      </c>
      <c r="AP253" s="20">
        <v>755.6283199999996</v>
      </c>
      <c r="AQ253" s="20">
        <v>728.1111490000003</v>
      </c>
      <c r="AR253" s="20">
        <v>709.670266</v>
      </c>
      <c r="AS253" s="20">
        <v>682.6652649999996</v>
      </c>
      <c r="AT253" s="20">
        <v>635.1936389999997</v>
      </c>
      <c r="AU253" s="20">
        <v>577.8982159999999</v>
      </c>
      <c r="AV253" s="20">
        <v>546.4368710000002</v>
      </c>
      <c r="AW253" s="20">
        <v>513.521383</v>
      </c>
      <c r="AX253" s="20">
        <v>464.92287899999985</v>
      </c>
      <c r="AY253" s="20">
        <v>425.6589809999999</v>
      </c>
      <c r="AZ253" s="20">
        <v>396.8734250000001</v>
      </c>
      <c r="BA253" s="20">
        <v>387.56146100000007</v>
      </c>
      <c r="BB253" s="20">
        <v>387.29714799999994</v>
      </c>
      <c r="BC253" s="20">
        <v>381.9897309999999</v>
      </c>
      <c r="BD253" s="20">
        <v>346.4629610000001</v>
      </c>
      <c r="BE253" s="20">
        <v>333.15411200000005</v>
      </c>
      <c r="BF253" s="20">
        <v>344.8327479999999</v>
      </c>
      <c r="BG253" s="20">
        <v>346.07051900000005</v>
      </c>
      <c r="BH253" s="20">
        <v>340.464723</v>
      </c>
      <c r="BI253" s="20">
        <v>364.10682800000006</v>
      </c>
      <c r="BJ253" s="20">
        <v>413.0279480000001</v>
      </c>
      <c r="BK253" s="20">
        <v>468.98100600000015</v>
      </c>
      <c r="BL253" s="20">
        <v>516.569986</v>
      </c>
      <c r="BM253" s="20">
        <v>574.1217960000001</v>
      </c>
      <c r="BN253" s="20">
        <v>635.3333959999999</v>
      </c>
      <c r="BO253" s="20">
        <v>715.6124890000001</v>
      </c>
      <c r="BP253" s="20">
        <v>782.8501910000003</v>
      </c>
      <c r="BQ253" s="20">
        <v>820.2241630000002</v>
      </c>
      <c r="BR253" s="20">
        <v>837.8661289999997</v>
      </c>
      <c r="BS253" s="20">
        <v>823.7414960000001</v>
      </c>
      <c r="BT253" s="20">
        <v>835.8256400000001</v>
      </c>
      <c r="BU253" s="20">
        <v>871.3191300000003</v>
      </c>
      <c r="BV253" s="20">
        <v>926.0402939999998</v>
      </c>
      <c r="BW253" s="20">
        <v>924.7355119999996</v>
      </c>
      <c r="BX253" s="20">
        <v>933.8454640000003</v>
      </c>
      <c r="BY253" s="20">
        <v>888.7060610000001</v>
      </c>
      <c r="BZ253" s="20">
        <v>866.3627630000002</v>
      </c>
      <c r="CA253" s="20">
        <v>894.4972829999998</v>
      </c>
      <c r="CB253" s="20">
        <v>870.7308320000002</v>
      </c>
      <c r="CC253" s="20">
        <v>832.5225990000004</v>
      </c>
      <c r="CD253" s="20">
        <v>815.0078880000001</v>
      </c>
      <c r="CE253" s="20">
        <v>785.8080340000001</v>
      </c>
      <c r="CF253" s="20">
        <v>838.9971079999999</v>
      </c>
      <c r="CG253" s="20">
        <v>874.9453110000002</v>
      </c>
      <c r="CH253" s="20">
        <v>852.157118</v>
      </c>
      <c r="CI253" s="20">
        <v>866.7765989999997</v>
      </c>
      <c r="CJ253" s="20">
        <v>954.6813210000003</v>
      </c>
      <c r="CK253" s="20">
        <v>971.7207119999996</v>
      </c>
      <c r="CL253" s="20">
        <v>1079.6892390000005</v>
      </c>
      <c r="CM253" s="20">
        <v>1279.2669739999994</v>
      </c>
      <c r="CN253" s="20">
        <v>1415.6659269999998</v>
      </c>
      <c r="CO253" s="20">
        <v>1277.9731769999999</v>
      </c>
      <c r="CP253" s="20">
        <v>1200.2145309999996</v>
      </c>
      <c r="CQ253" s="20">
        <v>1142.154992</v>
      </c>
      <c r="CR253" s="20">
        <v>1055.6051960000002</v>
      </c>
      <c r="CS253" s="20">
        <v>959.9203429999995</v>
      </c>
      <c r="CT253" s="20">
        <v>1064.7954299999994</v>
      </c>
      <c r="CU253" s="17"/>
      <c r="CV253" s="17"/>
      <c r="CW253" s="17"/>
      <c r="CX253" s="17"/>
    </row>
    <row r="254" ht="12.75" customHeight="1">
      <c r="A254" s="18" t="s">
        <v>1378</v>
      </c>
      <c r="B254" s="20">
        <v>1859.6750420000003</v>
      </c>
      <c r="C254" s="20">
        <v>11.633987999999999</v>
      </c>
      <c r="D254" s="20">
        <v>11.636369</v>
      </c>
      <c r="E254" s="20">
        <v>12.8555</v>
      </c>
      <c r="F254" s="20">
        <v>13.091161000000003</v>
      </c>
      <c r="G254" s="20">
        <v>13.985963</v>
      </c>
      <c r="H254" s="20">
        <v>15.082706000000002</v>
      </c>
      <c r="I254" s="20">
        <v>15.647948000000001</v>
      </c>
      <c r="J254" s="20">
        <v>15.751481</v>
      </c>
      <c r="K254" s="20">
        <v>15.834003</v>
      </c>
      <c r="L254" s="20">
        <v>16.460520000000002</v>
      </c>
      <c r="M254" s="20">
        <v>16.581694000000002</v>
      </c>
      <c r="N254" s="20">
        <v>16.688393</v>
      </c>
      <c r="O254" s="20">
        <v>16.742624</v>
      </c>
      <c r="P254" s="20">
        <v>16.753144000000002</v>
      </c>
      <c r="Q254" s="20">
        <v>16.723517</v>
      </c>
      <c r="R254" s="20">
        <v>16.929699</v>
      </c>
      <c r="S254" s="20">
        <v>18.507641999999997</v>
      </c>
      <c r="T254" s="20">
        <v>19.647367999999997</v>
      </c>
      <c r="U254" s="20">
        <v>20.518239</v>
      </c>
      <c r="V254" s="20">
        <v>20.795934</v>
      </c>
      <c r="W254" s="20">
        <v>20.044908</v>
      </c>
      <c r="X254" s="20">
        <v>20.056454</v>
      </c>
      <c r="Y254" s="20">
        <v>20.249148000000005</v>
      </c>
      <c r="Z254" s="20">
        <v>20.286568</v>
      </c>
      <c r="AA254" s="20">
        <v>20.510896</v>
      </c>
      <c r="AB254" s="20">
        <v>21.932895</v>
      </c>
      <c r="AC254" s="20">
        <v>22.385246</v>
      </c>
      <c r="AD254" s="20">
        <v>22.445767999999997</v>
      </c>
      <c r="AE254" s="20">
        <v>21.135299</v>
      </c>
      <c r="AF254" s="20">
        <v>20.3363</v>
      </c>
      <c r="AG254" s="20">
        <v>19.867528</v>
      </c>
      <c r="AH254" s="20">
        <v>19.867115</v>
      </c>
      <c r="AI254" s="20">
        <v>19.879953999999998</v>
      </c>
      <c r="AJ254" s="20">
        <v>19.898657</v>
      </c>
      <c r="AK254" s="20">
        <v>19.847528999999994</v>
      </c>
      <c r="AL254" s="20">
        <v>19.619128</v>
      </c>
      <c r="AM254" s="20">
        <v>19.389696999999998</v>
      </c>
      <c r="AN254" s="20">
        <v>19.440301000000005</v>
      </c>
      <c r="AO254" s="20">
        <v>19.409069</v>
      </c>
      <c r="AP254" s="20">
        <v>19.158773</v>
      </c>
      <c r="AQ254" s="20">
        <v>19.231068</v>
      </c>
      <c r="AR254" s="20">
        <v>19.186031999999997</v>
      </c>
      <c r="AS254" s="20">
        <v>19.32555</v>
      </c>
      <c r="AT254" s="20">
        <v>19.517497</v>
      </c>
      <c r="AU254" s="20">
        <v>19.569370000000003</v>
      </c>
      <c r="AV254" s="20">
        <v>18.318133</v>
      </c>
      <c r="AW254" s="20">
        <v>18.588047</v>
      </c>
      <c r="AX254" s="20">
        <v>19.451808</v>
      </c>
      <c r="AY254" s="20">
        <v>19.728318</v>
      </c>
      <c r="AZ254" s="20">
        <v>20.034162</v>
      </c>
      <c r="BA254" s="20">
        <v>19.963997999999993</v>
      </c>
      <c r="BB254" s="20">
        <v>19.579885</v>
      </c>
      <c r="BC254" s="20">
        <v>19.611342999999998</v>
      </c>
      <c r="BD254" s="20">
        <v>19.446387</v>
      </c>
      <c r="BE254" s="20">
        <v>19.257853000000004</v>
      </c>
      <c r="BF254" s="20">
        <v>19.169214</v>
      </c>
      <c r="BG254" s="20">
        <v>19.34467</v>
      </c>
      <c r="BH254" s="20">
        <v>20.476368</v>
      </c>
      <c r="BI254" s="20">
        <v>20.799717</v>
      </c>
      <c r="BJ254" s="20">
        <v>21.092158999999995</v>
      </c>
      <c r="BK254" s="20">
        <v>21.680552</v>
      </c>
      <c r="BL254" s="20">
        <v>21.880027000000002</v>
      </c>
      <c r="BM254" s="20">
        <v>21.954223000000002</v>
      </c>
      <c r="BN254" s="20">
        <v>21.798312999999997</v>
      </c>
      <c r="BO254" s="20">
        <v>21.590351999999996</v>
      </c>
      <c r="BP254" s="20">
        <v>21.653448999999995</v>
      </c>
      <c r="BQ254" s="20">
        <v>21.808370999999998</v>
      </c>
      <c r="BR254" s="20">
        <v>22.084364</v>
      </c>
      <c r="BS254" s="20">
        <v>22.187245000000004</v>
      </c>
      <c r="BT254" s="20">
        <v>21.918903000000004</v>
      </c>
      <c r="BU254" s="20">
        <v>22.126476999999998</v>
      </c>
      <c r="BV254" s="20">
        <v>21.967157999999998</v>
      </c>
      <c r="BW254" s="20">
        <v>21.983795</v>
      </c>
      <c r="BX254" s="20">
        <v>21.982006</v>
      </c>
      <c r="BY254" s="20">
        <v>21.599588000000004</v>
      </c>
      <c r="BZ254" s="20">
        <v>21.142</v>
      </c>
      <c r="CA254" s="20">
        <v>20.894867</v>
      </c>
      <c r="CB254" s="20">
        <v>20.79932</v>
      </c>
      <c r="CC254" s="20">
        <v>20.506798000000003</v>
      </c>
      <c r="CD254" s="20">
        <v>20.304940000000002</v>
      </c>
      <c r="CE254" s="20">
        <v>20.070093</v>
      </c>
      <c r="CF254" s="20">
        <v>20.128269</v>
      </c>
      <c r="CG254" s="20">
        <v>20.172218</v>
      </c>
      <c r="CH254" s="20">
        <v>20.151427</v>
      </c>
      <c r="CI254" s="20">
        <v>20.286227999999998</v>
      </c>
      <c r="CJ254" s="20">
        <v>20.143583999999997</v>
      </c>
      <c r="CK254" s="20">
        <v>20.187661999999996</v>
      </c>
      <c r="CL254" s="20">
        <v>20.052955</v>
      </c>
      <c r="CM254" s="20">
        <v>19.575550999999997</v>
      </c>
      <c r="CN254" s="20">
        <v>19.457473000000004</v>
      </c>
      <c r="CO254" s="20">
        <v>19.490418</v>
      </c>
      <c r="CP254" s="20">
        <v>19.274168000000003</v>
      </c>
      <c r="CQ254" s="20">
        <v>18.833446000000002</v>
      </c>
      <c r="CR254" s="20">
        <v>18.048432</v>
      </c>
      <c r="CS254" s="20">
        <v>16.661441</v>
      </c>
      <c r="CT254" s="20">
        <v>15.958224</v>
      </c>
    </row>
    <row r="255" ht="12.75" customHeight="1">
      <c r="A255" s="18" t="s">
        <v>1379</v>
      </c>
      <c r="B255" s="20">
        <v>411415.83234300005</v>
      </c>
      <c r="C255" s="20">
        <v>4266.013353999999</v>
      </c>
      <c r="D255" s="20">
        <v>4201.072540000001</v>
      </c>
      <c r="E255" s="20">
        <v>4144.449023</v>
      </c>
      <c r="F255" s="20">
        <v>4083.5180569999998</v>
      </c>
      <c r="G255" s="20">
        <v>4002.312523999999</v>
      </c>
      <c r="H255" s="20">
        <v>3908.4302199999997</v>
      </c>
      <c r="I255" s="20">
        <v>3871.5517350000005</v>
      </c>
      <c r="J255" s="20">
        <v>3836.317957999999</v>
      </c>
      <c r="K255" s="20">
        <v>3834.3871250000007</v>
      </c>
      <c r="L255" s="20">
        <v>3801.658778</v>
      </c>
      <c r="M255" s="20">
        <v>3718.8091289999993</v>
      </c>
      <c r="N255" s="20">
        <v>3658.2748729999994</v>
      </c>
      <c r="O255" s="20">
        <v>3583.839059</v>
      </c>
      <c r="P255" s="20">
        <v>3511.6528409999987</v>
      </c>
      <c r="Q255" s="20">
        <v>3479.074022</v>
      </c>
      <c r="R255" s="20">
        <v>3496.8087360000004</v>
      </c>
      <c r="S255" s="20">
        <v>3547.7261020000014</v>
      </c>
      <c r="T255" s="20">
        <v>3572.5322619999993</v>
      </c>
      <c r="U255" s="20">
        <v>3584.135128000001</v>
      </c>
      <c r="V255" s="20">
        <v>3653.615247000001</v>
      </c>
      <c r="W255" s="20">
        <v>3725.065097</v>
      </c>
      <c r="X255" s="20">
        <v>3831.095433000001</v>
      </c>
      <c r="Y255" s="20">
        <v>3907.7417029999997</v>
      </c>
      <c r="Z255" s="20">
        <v>4012.461389000001</v>
      </c>
      <c r="AA255" s="20">
        <v>4122.405585</v>
      </c>
      <c r="AB255" s="20">
        <v>4205.799428</v>
      </c>
      <c r="AC255" s="20">
        <v>4256.666318000001</v>
      </c>
      <c r="AD255" s="20">
        <v>4299.9677040000015</v>
      </c>
      <c r="AE255" s="20">
        <v>4321.122314</v>
      </c>
      <c r="AF255" s="20">
        <v>4319.977792999999</v>
      </c>
      <c r="AG255" s="20">
        <v>4315.6460160000015</v>
      </c>
      <c r="AH255" s="20">
        <v>4321.839474999999</v>
      </c>
      <c r="AI255" s="20">
        <v>4306.133118999999</v>
      </c>
      <c r="AJ255" s="20">
        <v>4296.354867000001</v>
      </c>
      <c r="AK255" s="20">
        <v>4313.712502999998</v>
      </c>
      <c r="AL255" s="20">
        <v>4310.992345999999</v>
      </c>
      <c r="AM255" s="20">
        <v>4319.185542000001</v>
      </c>
      <c r="AN255" s="20">
        <v>4337.553565999999</v>
      </c>
      <c r="AO255" s="20">
        <v>4348.717797</v>
      </c>
      <c r="AP255" s="20">
        <v>4365.458924</v>
      </c>
      <c r="AQ255" s="20">
        <v>4376.8515</v>
      </c>
      <c r="AR255" s="20">
        <v>4385.402663000001</v>
      </c>
      <c r="AS255" s="20">
        <v>4410.882469</v>
      </c>
      <c r="AT255" s="20">
        <v>4420.533663</v>
      </c>
      <c r="AU255" s="20">
        <v>4439.027374</v>
      </c>
      <c r="AV255" s="20">
        <v>4472.147964999999</v>
      </c>
      <c r="AW255" s="20">
        <v>4503.635134999998</v>
      </c>
      <c r="AX255" s="20">
        <v>4511.517374000001</v>
      </c>
      <c r="AY255" s="20">
        <v>4519.193507999999</v>
      </c>
      <c r="AZ255" s="20">
        <v>4514.498267000001</v>
      </c>
      <c r="BA255" s="20">
        <v>4513.3107039999995</v>
      </c>
      <c r="BB255" s="20">
        <v>4518.012948999999</v>
      </c>
      <c r="BC255" s="20">
        <v>4526.490707999999</v>
      </c>
      <c r="BD255" s="20">
        <v>4530.470286999997</v>
      </c>
      <c r="BE255" s="20">
        <v>4535.156349999999</v>
      </c>
      <c r="BF255" s="20">
        <v>4533.605960999998</v>
      </c>
      <c r="BG255" s="20">
        <v>4528.242525</v>
      </c>
      <c r="BH255" s="20">
        <v>4538.5072279999995</v>
      </c>
      <c r="BI255" s="20">
        <v>4543.486784000001</v>
      </c>
      <c r="BJ255" s="20">
        <v>4539.261097000001</v>
      </c>
      <c r="BK255" s="20">
        <v>4539.123328</v>
      </c>
      <c r="BL255" s="20">
        <v>4537.896656000001</v>
      </c>
      <c r="BM255" s="20">
        <v>4536.1642409999995</v>
      </c>
      <c r="BN255" s="20">
        <v>4540.468346000001</v>
      </c>
      <c r="BO255" s="20">
        <v>4543.221975000001</v>
      </c>
      <c r="BP255" s="20">
        <v>4538.850218000001</v>
      </c>
      <c r="BQ255" s="20">
        <v>4543.749016</v>
      </c>
      <c r="BR255" s="20">
        <v>4542.729834999999</v>
      </c>
      <c r="BS255" s="20">
        <v>4542.761383</v>
      </c>
      <c r="BT255" s="20">
        <v>4531.319164999999</v>
      </c>
      <c r="BU255" s="20">
        <v>4526.4742479999995</v>
      </c>
      <c r="BV255" s="20">
        <v>4520.634303999999</v>
      </c>
      <c r="BW255" s="20">
        <v>4523.722567999999</v>
      </c>
      <c r="BX255" s="20">
        <v>4520.477220999999</v>
      </c>
      <c r="BY255" s="20">
        <v>4520.993584999999</v>
      </c>
      <c r="BZ255" s="20">
        <v>4521.171535999999</v>
      </c>
      <c r="CA255" s="20">
        <v>4522.094961999998</v>
      </c>
      <c r="CB255" s="20">
        <v>4520.588517</v>
      </c>
      <c r="CC255" s="20">
        <v>4515.864475</v>
      </c>
      <c r="CD255" s="20">
        <v>4517.761598</v>
      </c>
      <c r="CE255" s="20">
        <v>4514.634318000001</v>
      </c>
      <c r="CF255" s="20">
        <v>4508.190299999999</v>
      </c>
      <c r="CG255" s="20">
        <v>4511.673453000001</v>
      </c>
      <c r="CH255" s="20">
        <v>4506.91392</v>
      </c>
      <c r="CI255" s="20">
        <v>4496.609951</v>
      </c>
      <c r="CJ255" s="20">
        <v>4481.625349999999</v>
      </c>
      <c r="CK255" s="20">
        <v>4479.419831000001</v>
      </c>
      <c r="CL255" s="20">
        <v>4473.662604999999</v>
      </c>
      <c r="CM255" s="20">
        <v>4442.6178820000005</v>
      </c>
      <c r="CN255" s="20">
        <v>4392.854652000001</v>
      </c>
      <c r="CO255" s="20">
        <v>4369.285863000001</v>
      </c>
      <c r="CP255" s="20">
        <v>4357.550565999999</v>
      </c>
      <c r="CQ255" s="20">
        <v>4360.089717999999</v>
      </c>
      <c r="CR255" s="20">
        <v>4364.183228</v>
      </c>
      <c r="CS255" s="20">
        <v>4344.866172999999</v>
      </c>
      <c r="CT255" s="20">
        <v>4351.277213</v>
      </c>
    </row>
    <row r="256" ht="12.75" customHeight="1">
      <c r="A256" s="18" t="s">
        <v>1380</v>
      </c>
      <c r="B256" s="20">
        <v>70904.20159899999</v>
      </c>
      <c r="C256" s="20">
        <v>456.218205</v>
      </c>
      <c r="D256" s="20">
        <v>464.51031200000006</v>
      </c>
      <c r="E256" s="20">
        <v>433.837669</v>
      </c>
      <c r="F256" s="20">
        <v>434.23055899999986</v>
      </c>
      <c r="G256" s="20">
        <v>433.9850499999999</v>
      </c>
      <c r="H256" s="20">
        <v>434.5853099999997</v>
      </c>
      <c r="I256" s="20">
        <v>434.3475070000002</v>
      </c>
      <c r="J256" s="20">
        <v>434.38174000000004</v>
      </c>
      <c r="K256" s="20">
        <v>434.82934200000005</v>
      </c>
      <c r="L256" s="20">
        <v>434.611954</v>
      </c>
      <c r="M256" s="20">
        <v>433.577625</v>
      </c>
      <c r="N256" s="20">
        <v>432.905285</v>
      </c>
      <c r="O256" s="20">
        <v>434.32996099999986</v>
      </c>
      <c r="P256" s="20">
        <v>434.85587000000004</v>
      </c>
      <c r="Q256" s="20">
        <v>434.1200490000001</v>
      </c>
      <c r="R256" s="20">
        <v>435.0223999999999</v>
      </c>
      <c r="S256" s="20">
        <v>435.12676299999987</v>
      </c>
      <c r="T256" s="20">
        <v>434.9010710000001</v>
      </c>
      <c r="U256" s="20">
        <v>434.9239199999999</v>
      </c>
      <c r="V256" s="20">
        <v>436.05129200000005</v>
      </c>
      <c r="W256" s="20">
        <v>435.230413</v>
      </c>
      <c r="X256" s="20">
        <v>437.43192899999997</v>
      </c>
      <c r="Y256" s="20">
        <v>446.7365890000001</v>
      </c>
      <c r="Z256" s="20">
        <v>445.998948</v>
      </c>
      <c r="AA256" s="20">
        <v>457.01775700000013</v>
      </c>
      <c r="AB256" s="20">
        <v>459.8895650000001</v>
      </c>
      <c r="AC256" s="20">
        <v>459.307248</v>
      </c>
      <c r="AD256" s="20">
        <v>468.4750149999999</v>
      </c>
      <c r="AE256" s="20">
        <v>484.72701399999994</v>
      </c>
      <c r="AF256" s="20">
        <v>479.3545409999999</v>
      </c>
      <c r="AG256" s="20">
        <v>491.04236199999997</v>
      </c>
      <c r="AH256" s="20">
        <v>491.63377400000013</v>
      </c>
      <c r="AI256" s="20">
        <v>494.00414399999994</v>
      </c>
      <c r="AJ256" s="20">
        <v>496.65585599999997</v>
      </c>
      <c r="AK256" s="20">
        <v>501.2672539999999</v>
      </c>
      <c r="AL256" s="20">
        <v>516.165358</v>
      </c>
      <c r="AM256" s="20">
        <v>534.6601059999999</v>
      </c>
      <c r="AN256" s="20">
        <v>548.284067</v>
      </c>
      <c r="AO256" s="20">
        <v>556.12099</v>
      </c>
      <c r="AP256" s="20">
        <v>557.627237</v>
      </c>
      <c r="AQ256" s="20">
        <v>563.940345</v>
      </c>
      <c r="AR256" s="20">
        <v>572.6439079999999</v>
      </c>
      <c r="AS256" s="20">
        <v>594.113996</v>
      </c>
      <c r="AT256" s="20">
        <v>607.247748</v>
      </c>
      <c r="AU256" s="20">
        <v>621.4716809999999</v>
      </c>
      <c r="AV256" s="20">
        <v>643.261532</v>
      </c>
      <c r="AW256" s="20">
        <v>687.841571</v>
      </c>
      <c r="AX256" s="20">
        <v>752.9793979999997</v>
      </c>
      <c r="AY256" s="20">
        <v>797.172277</v>
      </c>
      <c r="AZ256" s="20">
        <v>833.8021890000001</v>
      </c>
      <c r="BA256" s="20">
        <v>917.366543</v>
      </c>
      <c r="BB256" s="20">
        <v>989.8248599999997</v>
      </c>
      <c r="BC256" s="20">
        <v>1051.1238640000001</v>
      </c>
      <c r="BD256" s="20">
        <v>1130.0235009999997</v>
      </c>
      <c r="BE256" s="20">
        <v>1242.1142750000004</v>
      </c>
      <c r="BF256" s="20">
        <v>1325.0031349999997</v>
      </c>
      <c r="BG256" s="20">
        <v>1361.4969180000003</v>
      </c>
      <c r="BH256" s="20">
        <v>1402.0067760000006</v>
      </c>
      <c r="BI256" s="20">
        <v>1436.4654600000001</v>
      </c>
      <c r="BJ256" s="20">
        <v>1505.071032</v>
      </c>
      <c r="BK256" s="20">
        <v>1481.2095590000006</v>
      </c>
      <c r="BL256" s="20">
        <v>1549.551503</v>
      </c>
      <c r="BM256" s="20">
        <v>1561.8250159999998</v>
      </c>
      <c r="BN256" s="20">
        <v>1571.937663</v>
      </c>
      <c r="BO256" s="20">
        <v>1582.8626650000006</v>
      </c>
      <c r="BP256" s="20">
        <v>1562.2767879999994</v>
      </c>
      <c r="BQ256" s="20">
        <v>1565.5624399999995</v>
      </c>
      <c r="BR256" s="20">
        <v>1554.0649249999994</v>
      </c>
      <c r="BS256" s="20">
        <v>1532.2529479999996</v>
      </c>
      <c r="BT256" s="20">
        <v>1466.538555</v>
      </c>
      <c r="BU256" s="20">
        <v>1382.510771</v>
      </c>
      <c r="BV256" s="20">
        <v>1285.0657320000005</v>
      </c>
      <c r="BW256" s="20">
        <v>1064.862795</v>
      </c>
      <c r="BX256" s="20">
        <v>976.5981230000002</v>
      </c>
      <c r="BY256" s="20">
        <v>905.6574190000002</v>
      </c>
      <c r="BZ256" s="20">
        <v>849.123688</v>
      </c>
      <c r="CA256" s="20">
        <v>775.0058619999999</v>
      </c>
      <c r="CB256" s="20">
        <v>716.12576</v>
      </c>
      <c r="CC256" s="20">
        <v>661.1337370000001</v>
      </c>
      <c r="CD256" s="20">
        <v>651.3801169999998</v>
      </c>
      <c r="CE256" s="20">
        <v>634.9573320000001</v>
      </c>
      <c r="CF256" s="20">
        <v>613.6270039999998</v>
      </c>
      <c r="CG256" s="20">
        <v>576.6052599999997</v>
      </c>
      <c r="CH256" s="20">
        <v>571.1501509999998</v>
      </c>
      <c r="CI256" s="20">
        <v>551.0216710000001</v>
      </c>
      <c r="CJ256" s="20">
        <v>544.4997650000001</v>
      </c>
      <c r="CK256" s="20">
        <v>521.431353</v>
      </c>
      <c r="CL256" s="20">
        <v>523.1325790000001</v>
      </c>
      <c r="CM256" s="20">
        <v>536.5183410000002</v>
      </c>
      <c r="CN256" s="20">
        <v>529.6899789999999</v>
      </c>
      <c r="CO256" s="20">
        <v>529.305076</v>
      </c>
      <c r="CP256" s="20">
        <v>513.895359</v>
      </c>
      <c r="CQ256" s="20">
        <v>513.634238</v>
      </c>
      <c r="CR256" s="20">
        <v>507.3145370000001</v>
      </c>
      <c r="CS256" s="20">
        <v>502.49869800000005</v>
      </c>
      <c r="CT256" s="20">
        <v>501.42112999999995</v>
      </c>
    </row>
    <row r="257" ht="12.75" customHeight="1">
      <c r="A257" s="18" t="s">
        <v>1381</v>
      </c>
      <c r="B257" s="20">
        <v>464634.39628900005</v>
      </c>
      <c r="C257" s="20">
        <v>3493.7014169999993</v>
      </c>
      <c r="D257" s="20">
        <v>3365.3514920000007</v>
      </c>
      <c r="E257" s="20">
        <v>3336.092758999999</v>
      </c>
      <c r="F257" s="20">
        <v>3228.6123370000005</v>
      </c>
      <c r="G257" s="20">
        <v>3215.395608</v>
      </c>
      <c r="H257" s="20">
        <v>3241.5602630000003</v>
      </c>
      <c r="I257" s="20">
        <v>3198.34592</v>
      </c>
      <c r="J257" s="20">
        <v>3149.2420209999996</v>
      </c>
      <c r="K257" s="20">
        <v>3180.7844750000004</v>
      </c>
      <c r="L257" s="20">
        <v>3069.079397</v>
      </c>
      <c r="M257" s="20">
        <v>3031.4361989999998</v>
      </c>
      <c r="N257" s="20">
        <v>2994.7587740000004</v>
      </c>
      <c r="O257" s="20">
        <v>2912.4587679999995</v>
      </c>
      <c r="P257" s="20">
        <v>2890.950869</v>
      </c>
      <c r="Q257" s="20">
        <v>2935.3687720000007</v>
      </c>
      <c r="R257" s="20">
        <v>2971.0581720000005</v>
      </c>
      <c r="S257" s="20">
        <v>3064.802122</v>
      </c>
      <c r="T257" s="20">
        <v>3012.356206</v>
      </c>
      <c r="U257" s="20">
        <v>3066.1805010000007</v>
      </c>
      <c r="V257" s="20">
        <v>3087.608582</v>
      </c>
      <c r="W257" s="20">
        <v>3181.505146000001</v>
      </c>
      <c r="X257" s="20">
        <v>3161.8204040000005</v>
      </c>
      <c r="Y257" s="20">
        <v>3202.698786</v>
      </c>
      <c r="Z257" s="20">
        <v>3259.34468</v>
      </c>
      <c r="AA257" s="20">
        <v>3380.0840520000006</v>
      </c>
      <c r="AB257" s="20">
        <v>3451.664111000001</v>
      </c>
      <c r="AC257" s="20">
        <v>3555.270316</v>
      </c>
      <c r="AD257" s="20">
        <v>3586.5570930000004</v>
      </c>
      <c r="AE257" s="20">
        <v>3577.981432</v>
      </c>
      <c r="AF257" s="20">
        <v>3538.2055819999996</v>
      </c>
      <c r="AG257" s="20">
        <v>3506.8104930000004</v>
      </c>
      <c r="AH257" s="20">
        <v>3525.5101610000006</v>
      </c>
      <c r="AI257" s="20">
        <v>3622.917141000001</v>
      </c>
      <c r="AJ257" s="20">
        <v>3745.667080999999</v>
      </c>
      <c r="AK257" s="20">
        <v>3920.325170000001</v>
      </c>
      <c r="AL257" s="20">
        <v>4068.533591</v>
      </c>
      <c r="AM257" s="20">
        <v>4222.534729</v>
      </c>
      <c r="AN257" s="20">
        <v>4342.035623</v>
      </c>
      <c r="AO257" s="20">
        <v>4489.059799</v>
      </c>
      <c r="AP257" s="20">
        <v>4640.253964000001</v>
      </c>
      <c r="AQ257" s="20">
        <v>4854.039019000001</v>
      </c>
      <c r="AR257" s="20">
        <v>5027.761189000001</v>
      </c>
      <c r="AS257" s="20">
        <v>5222.9245359999995</v>
      </c>
      <c r="AT257" s="20">
        <v>5397.854568000001</v>
      </c>
      <c r="AU257" s="20">
        <v>5597.635622000002</v>
      </c>
      <c r="AV257" s="20">
        <v>5736.492118000001</v>
      </c>
      <c r="AW257" s="20">
        <v>5883.326146</v>
      </c>
      <c r="AX257" s="20">
        <v>6023.610219</v>
      </c>
      <c r="AY257" s="20">
        <v>6176.458642999999</v>
      </c>
      <c r="AZ257" s="20">
        <v>6291.776337</v>
      </c>
      <c r="BA257" s="20">
        <v>6346.605087999999</v>
      </c>
      <c r="BB257" s="20">
        <v>6403.512165</v>
      </c>
      <c r="BC257" s="20">
        <v>6456.376963999999</v>
      </c>
      <c r="BD257" s="20">
        <v>6461.829435999998</v>
      </c>
      <c r="BE257" s="20">
        <v>6487.187548999998</v>
      </c>
      <c r="BF257" s="20">
        <v>6512.791576999999</v>
      </c>
      <c r="BG257" s="20">
        <v>6517.750207</v>
      </c>
      <c r="BH257" s="20">
        <v>6563.106497000002</v>
      </c>
      <c r="BI257" s="20">
        <v>6586.0902270000015</v>
      </c>
      <c r="BJ257" s="20">
        <v>6606.933239000002</v>
      </c>
      <c r="BK257" s="20">
        <v>6613.21874</v>
      </c>
      <c r="BL257" s="20">
        <v>6628.495361999998</v>
      </c>
      <c r="BM257" s="20">
        <v>6645.926260999999</v>
      </c>
      <c r="BN257" s="20">
        <v>6641.9164740000015</v>
      </c>
      <c r="BO257" s="20">
        <v>6595.363677000001</v>
      </c>
      <c r="BP257" s="20">
        <v>6579.191780000001</v>
      </c>
      <c r="BQ257" s="20">
        <v>6585.156951</v>
      </c>
      <c r="BR257" s="20">
        <v>6584.713035000001</v>
      </c>
      <c r="BS257" s="20">
        <v>6541.666354</v>
      </c>
      <c r="BT257" s="20">
        <v>6524.601771999999</v>
      </c>
      <c r="BU257" s="20">
        <v>6530.096538000001</v>
      </c>
      <c r="BV257" s="20">
        <v>6458.088011999999</v>
      </c>
      <c r="BW257" s="20">
        <v>6384.720825</v>
      </c>
      <c r="BX257" s="20">
        <v>6310.113933999998</v>
      </c>
      <c r="BY257" s="20">
        <v>6227.163205999999</v>
      </c>
      <c r="BZ257" s="20">
        <v>6139.853843000001</v>
      </c>
      <c r="CA257" s="20">
        <v>6011.102782999999</v>
      </c>
      <c r="CB257" s="20">
        <v>5944.877605000001</v>
      </c>
      <c r="CC257" s="20">
        <v>5902.128956000001</v>
      </c>
      <c r="CD257" s="20">
        <v>5865.188916000001</v>
      </c>
      <c r="CE257" s="20">
        <v>5933.756830999999</v>
      </c>
      <c r="CF257" s="20">
        <v>5933.344723</v>
      </c>
      <c r="CG257" s="20">
        <v>5855.511309999999</v>
      </c>
      <c r="CH257" s="20">
        <v>5739.535227</v>
      </c>
      <c r="CI257" s="20">
        <v>5619.656938</v>
      </c>
      <c r="CJ257" s="20">
        <v>5510.103415999999</v>
      </c>
      <c r="CK257" s="20">
        <v>5363.336233</v>
      </c>
      <c r="CL257" s="20">
        <v>5170.787356999999</v>
      </c>
      <c r="CM257" s="20">
        <v>4920.055240999999</v>
      </c>
      <c r="CN257" s="20">
        <v>4755.658702000001</v>
      </c>
      <c r="CO257" s="20">
        <v>4590.818195</v>
      </c>
      <c r="CP257" s="20">
        <v>4403.481925</v>
      </c>
      <c r="CQ257" s="20">
        <v>4186.692801</v>
      </c>
      <c r="CR257" s="20">
        <v>3949.817626999999</v>
      </c>
      <c r="CS257" s="20">
        <v>3812.0922329999994</v>
      </c>
      <c r="CT257" s="20">
        <v>3598.177152</v>
      </c>
    </row>
    <row r="258" ht="12.75" customHeight="1">
      <c r="A258" s="18" t="s">
        <v>1382</v>
      </c>
      <c r="B258" s="20">
        <v>643.323358</v>
      </c>
      <c r="C258" s="20">
        <v>6.981291000000001</v>
      </c>
      <c r="D258" s="20">
        <v>7.0370859999999995</v>
      </c>
      <c r="E258" s="20">
        <v>6.905940999999999</v>
      </c>
      <c r="F258" s="20">
        <v>7.058641000000001</v>
      </c>
      <c r="G258" s="20">
        <v>7.811699</v>
      </c>
      <c r="H258" s="20">
        <v>8.154507</v>
      </c>
      <c r="I258" s="20">
        <v>8.107577</v>
      </c>
      <c r="J258" s="20">
        <v>8.102478000000001</v>
      </c>
      <c r="K258" s="20">
        <v>2.365019</v>
      </c>
      <c r="L258" s="20">
        <v>1.936051</v>
      </c>
      <c r="M258" s="20">
        <v>1.9229250000000002</v>
      </c>
      <c r="N258" s="20">
        <v>1.917452</v>
      </c>
      <c r="O258" s="20">
        <v>1.931353</v>
      </c>
      <c r="P258" s="20">
        <v>1.9320430000000002</v>
      </c>
      <c r="Q258" s="20">
        <v>1.919943</v>
      </c>
      <c r="R258" s="20">
        <v>1.8849500000000001</v>
      </c>
      <c r="S258" s="20">
        <v>1.888809</v>
      </c>
      <c r="T258" s="20">
        <v>1.886501</v>
      </c>
      <c r="U258" s="20">
        <v>1.884914</v>
      </c>
      <c r="V258" s="20">
        <v>1.887991</v>
      </c>
      <c r="W258" s="20">
        <v>1.87778</v>
      </c>
      <c r="X258" s="20">
        <v>1.8332570000000001</v>
      </c>
      <c r="Y258" s="20">
        <v>1.8076470000000002</v>
      </c>
      <c r="Z258" s="20">
        <v>1.8027320000000002</v>
      </c>
      <c r="AA258" s="20">
        <v>1.837993</v>
      </c>
      <c r="AB258" s="20">
        <v>1.8385029999999998</v>
      </c>
      <c r="AC258" s="20">
        <v>1.8270979999999999</v>
      </c>
      <c r="AD258" s="20">
        <v>1.7698289999999999</v>
      </c>
      <c r="AE258" s="20">
        <v>2.0791839999999997</v>
      </c>
      <c r="AF258" s="20">
        <v>2.204321</v>
      </c>
      <c r="AG258" s="20">
        <v>2.1961199999999996</v>
      </c>
      <c r="AH258" s="20">
        <v>2.406651</v>
      </c>
      <c r="AI258" s="20">
        <v>7.628909999999999</v>
      </c>
      <c r="AJ258" s="20">
        <v>7.585947000000001</v>
      </c>
      <c r="AK258" s="20">
        <v>7.500871</v>
      </c>
      <c r="AL258" s="20">
        <v>7.543143000000001</v>
      </c>
      <c r="AM258" s="20">
        <v>7.434357</v>
      </c>
      <c r="AN258" s="20">
        <v>7.45027</v>
      </c>
      <c r="AO258" s="20">
        <v>7.4147039999999995</v>
      </c>
      <c r="AP258" s="20">
        <v>7.457682</v>
      </c>
      <c r="AQ258" s="20">
        <v>7.481474</v>
      </c>
      <c r="AR258" s="20">
        <v>7.462154</v>
      </c>
      <c r="AS258" s="20">
        <v>7.6810290000000006</v>
      </c>
      <c r="AT258" s="20">
        <v>7.613428</v>
      </c>
      <c r="AU258" s="20">
        <v>7.6297440000000005</v>
      </c>
      <c r="AV258" s="20">
        <v>7.652101</v>
      </c>
      <c r="AW258" s="20">
        <v>7.686214</v>
      </c>
      <c r="AX258" s="20">
        <v>7.669527</v>
      </c>
      <c r="AY258" s="20">
        <v>7.654071</v>
      </c>
      <c r="AZ258" s="20">
        <v>7.680148</v>
      </c>
      <c r="BA258" s="20">
        <v>7.645509</v>
      </c>
      <c r="BB258" s="20">
        <v>7.634678000000001</v>
      </c>
      <c r="BC258" s="20">
        <v>3.457707</v>
      </c>
      <c r="BD258" s="20">
        <v>1.711535</v>
      </c>
      <c r="BE258" s="20">
        <v>1.700314</v>
      </c>
      <c r="BF258" s="20">
        <v>1.707541</v>
      </c>
      <c r="BG258" s="20">
        <v>16.300625</v>
      </c>
      <c r="BH258" s="20">
        <v>17.289143</v>
      </c>
      <c r="BI258" s="20">
        <v>17.330264</v>
      </c>
      <c r="BJ258" s="20">
        <v>17.335413</v>
      </c>
      <c r="BK258" s="20">
        <v>23.67418</v>
      </c>
      <c r="BL258" s="20">
        <v>24.208253</v>
      </c>
      <c r="BM258" s="20">
        <v>24.199762000000003</v>
      </c>
      <c r="BN258" s="20">
        <v>24.241631</v>
      </c>
      <c r="BO258" s="20">
        <v>28.708076</v>
      </c>
      <c r="BP258" s="20">
        <v>29.049943999999996</v>
      </c>
      <c r="BQ258" s="20">
        <v>28.962701</v>
      </c>
      <c r="BR258" s="20">
        <v>29.046058</v>
      </c>
      <c r="BS258" s="20">
        <v>13.675405</v>
      </c>
      <c r="BT258" s="20">
        <v>13.557016</v>
      </c>
      <c r="BU258" s="20">
        <v>13.574736000000001</v>
      </c>
      <c r="BV258" s="20">
        <v>13.03721</v>
      </c>
      <c r="BW258" s="20">
        <v>1.8942510000000001</v>
      </c>
      <c r="BX258" s="20">
        <v>1.915642</v>
      </c>
      <c r="BY258" s="20">
        <v>1.915152</v>
      </c>
      <c r="BZ258" s="20">
        <v>1.9199039999999998</v>
      </c>
      <c r="CA258" s="20">
        <v>1.707452</v>
      </c>
      <c r="CB258" s="20">
        <v>1.688008</v>
      </c>
      <c r="CC258" s="20">
        <v>1.704568</v>
      </c>
      <c r="CD258" s="20">
        <v>1.714277</v>
      </c>
      <c r="CE258" s="20">
        <v>1.7064059999999999</v>
      </c>
      <c r="CF258" s="20">
        <v>1.676354</v>
      </c>
      <c r="CG258" s="20">
        <v>1.710923</v>
      </c>
      <c r="CH258" s="20">
        <v>1.708771</v>
      </c>
      <c r="CI258" s="20">
        <v>1.744341</v>
      </c>
      <c r="CJ258" s="20">
        <v>1.7076120000000001</v>
      </c>
      <c r="CK258" s="20">
        <v>1.71006</v>
      </c>
      <c r="CL258" s="20">
        <v>1.7178309999999999</v>
      </c>
      <c r="CM258" s="20">
        <v>1.7326869999999999</v>
      </c>
      <c r="CN258" s="20">
        <v>1.7465410000000001</v>
      </c>
      <c r="CO258" s="20">
        <v>1.755429</v>
      </c>
      <c r="CP258" s="20">
        <v>1.755238</v>
      </c>
      <c r="CQ258" s="20">
        <v>1.742835</v>
      </c>
      <c r="CR258" s="20">
        <v>1.740429</v>
      </c>
      <c r="CS258" s="20">
        <v>1.7170079999999999</v>
      </c>
      <c r="CT258" s="20">
        <v>1.719878</v>
      </c>
    </row>
    <row r="259" ht="12.75" customHeight="1">
      <c r="A259" s="18" t="s">
        <v>1383</v>
      </c>
      <c r="B259" s="20">
        <v>120441.711985</v>
      </c>
      <c r="C259" s="20">
        <v>1254.6053119999997</v>
      </c>
      <c r="D259" s="20">
        <v>1254.3539</v>
      </c>
      <c r="E259" s="20">
        <v>1254.498548</v>
      </c>
      <c r="F259" s="20">
        <v>1254.89471</v>
      </c>
      <c r="G259" s="20">
        <v>1254.7615959999998</v>
      </c>
      <c r="H259" s="20">
        <v>1254.799867</v>
      </c>
      <c r="I259" s="20">
        <v>1254.619006</v>
      </c>
      <c r="J259" s="20">
        <v>1254.73471</v>
      </c>
      <c r="K259" s="20">
        <v>1254.8120789999998</v>
      </c>
      <c r="L259" s="20">
        <v>1255.1305530000002</v>
      </c>
      <c r="M259" s="20">
        <v>1255.037278</v>
      </c>
      <c r="N259" s="20">
        <v>1254.939113</v>
      </c>
      <c r="O259" s="20">
        <v>1254.895874</v>
      </c>
      <c r="P259" s="20">
        <v>1254.951532</v>
      </c>
      <c r="Q259" s="20">
        <v>1254.6854389999999</v>
      </c>
      <c r="R259" s="20">
        <v>1255.1743370000002</v>
      </c>
      <c r="S259" s="20">
        <v>1254.949888</v>
      </c>
      <c r="T259" s="20">
        <v>1254.8861140000001</v>
      </c>
      <c r="U259" s="20">
        <v>1254.884081</v>
      </c>
      <c r="V259" s="20">
        <v>1255.022188</v>
      </c>
      <c r="W259" s="20">
        <v>1254.8023589999998</v>
      </c>
      <c r="X259" s="20">
        <v>1254.9371649999998</v>
      </c>
      <c r="Y259" s="20">
        <v>1254.929191</v>
      </c>
      <c r="Z259" s="20">
        <v>1254.7960209999999</v>
      </c>
      <c r="AA259" s="20">
        <v>1254.997992</v>
      </c>
      <c r="AB259" s="20">
        <v>1255.25857</v>
      </c>
      <c r="AC259" s="20">
        <v>1255.201368</v>
      </c>
      <c r="AD259" s="20">
        <v>1255.381548</v>
      </c>
      <c r="AE259" s="20">
        <v>1255.2302370000002</v>
      </c>
      <c r="AF259" s="20">
        <v>1255.213185</v>
      </c>
      <c r="AG259" s="20">
        <v>1255.2250259999998</v>
      </c>
      <c r="AH259" s="20">
        <v>1255.2602089999998</v>
      </c>
      <c r="AI259" s="20">
        <v>1255.367113</v>
      </c>
      <c r="AJ259" s="20">
        <v>1255.6295499999999</v>
      </c>
      <c r="AK259" s="20">
        <v>1255.323152</v>
      </c>
      <c r="AL259" s="20">
        <v>1255.6355350000001</v>
      </c>
      <c r="AM259" s="20">
        <v>1255.5522190000002</v>
      </c>
      <c r="AN259" s="20">
        <v>1255.641796</v>
      </c>
      <c r="AO259" s="20">
        <v>1255.5274259999999</v>
      </c>
      <c r="AP259" s="20">
        <v>1255.775514</v>
      </c>
      <c r="AQ259" s="20">
        <v>1255.5955409999997</v>
      </c>
      <c r="AR259" s="20">
        <v>1255.63597</v>
      </c>
      <c r="AS259" s="20">
        <v>1255.7316600000001</v>
      </c>
      <c r="AT259" s="20">
        <v>1255.4496009999998</v>
      </c>
      <c r="AU259" s="20">
        <v>1255.468563</v>
      </c>
      <c r="AV259" s="20">
        <v>1255.398003</v>
      </c>
      <c r="AW259" s="20">
        <v>1255.3833599999998</v>
      </c>
      <c r="AX259" s="20">
        <v>1255.169591</v>
      </c>
      <c r="AY259" s="20">
        <v>1255.118445</v>
      </c>
      <c r="AZ259" s="20">
        <v>1255.3358099999998</v>
      </c>
      <c r="BA259" s="20">
        <v>1255.106454</v>
      </c>
      <c r="BB259" s="20">
        <v>1254.9598489999998</v>
      </c>
      <c r="BC259" s="20">
        <v>1254.9004790000001</v>
      </c>
      <c r="BD259" s="20">
        <v>1255.095337</v>
      </c>
      <c r="BE259" s="20">
        <v>1254.562424</v>
      </c>
      <c r="BF259" s="20">
        <v>1254.856774</v>
      </c>
      <c r="BG259" s="20">
        <v>1254.6039640000001</v>
      </c>
      <c r="BH259" s="20">
        <v>1254.2682780000002</v>
      </c>
      <c r="BI259" s="20">
        <v>1254.225966</v>
      </c>
      <c r="BJ259" s="20">
        <v>1253.927375</v>
      </c>
      <c r="BK259" s="20">
        <v>1253.894529</v>
      </c>
      <c r="BL259" s="20">
        <v>1253.6347280000002</v>
      </c>
      <c r="BM259" s="20">
        <v>1253.485945</v>
      </c>
      <c r="BN259" s="20">
        <v>1253.5228180000001</v>
      </c>
      <c r="BO259" s="20">
        <v>1253.393608</v>
      </c>
      <c r="BP259" s="20">
        <v>1253.5745889999998</v>
      </c>
      <c r="BQ259" s="20">
        <v>1253.712234</v>
      </c>
      <c r="BR259" s="20">
        <v>1253.819268</v>
      </c>
      <c r="BS259" s="20">
        <v>1253.874324</v>
      </c>
      <c r="BT259" s="20">
        <v>1253.7643269999999</v>
      </c>
      <c r="BU259" s="20">
        <v>1253.7167650000001</v>
      </c>
      <c r="BV259" s="20">
        <v>1253.643774</v>
      </c>
      <c r="BW259" s="20">
        <v>1253.4114550000002</v>
      </c>
      <c r="BX259" s="20">
        <v>1253.3487010000001</v>
      </c>
      <c r="BY259" s="20">
        <v>1253.299054</v>
      </c>
      <c r="BZ259" s="20">
        <v>1253.425967</v>
      </c>
      <c r="CA259" s="20">
        <v>1253.771756</v>
      </c>
      <c r="CB259" s="20">
        <v>1253.863135</v>
      </c>
      <c r="CC259" s="20">
        <v>1253.5718960000002</v>
      </c>
      <c r="CD259" s="20">
        <v>1253.6255379999998</v>
      </c>
      <c r="CE259" s="20">
        <v>1253.604584</v>
      </c>
      <c r="CF259" s="20">
        <v>1253.645728</v>
      </c>
      <c r="CG259" s="20">
        <v>1253.941092</v>
      </c>
      <c r="CH259" s="20">
        <v>1253.926614</v>
      </c>
      <c r="CI259" s="20">
        <v>1254.487471</v>
      </c>
      <c r="CJ259" s="20">
        <v>1254.040338</v>
      </c>
      <c r="CK259" s="20">
        <v>1254.041452</v>
      </c>
      <c r="CL259" s="20">
        <v>1254.2490050000001</v>
      </c>
      <c r="CM259" s="20">
        <v>1254.1743629999999</v>
      </c>
      <c r="CN259" s="20">
        <v>1254.119257</v>
      </c>
      <c r="CO259" s="20">
        <v>1254.18337</v>
      </c>
      <c r="CP259" s="20">
        <v>1254.338446</v>
      </c>
      <c r="CQ259" s="20">
        <v>1254.3431420000002</v>
      </c>
      <c r="CR259" s="20">
        <v>1254.258148</v>
      </c>
      <c r="CS259" s="20">
        <v>1254.256676</v>
      </c>
      <c r="CT259" s="20">
        <v>1254.633143</v>
      </c>
    </row>
    <row r="260" ht="12.75" customHeight="1">
      <c r="A260" s="18" t="s">
        <v>1384</v>
      </c>
      <c r="B260" s="20">
        <v>18.332563999999998</v>
      </c>
      <c r="C260" s="20">
        <v>0.52104</v>
      </c>
      <c r="D260" s="20">
        <v>0.171086</v>
      </c>
      <c r="E260" s="20">
        <v>0.175946</v>
      </c>
      <c r="F260" s="20">
        <v>0.252286</v>
      </c>
      <c r="G260" s="20">
        <v>0.0</v>
      </c>
      <c r="H260" s="20">
        <v>0.0</v>
      </c>
      <c r="I260" s="20">
        <v>0.0</v>
      </c>
      <c r="J260" s="20">
        <v>0.0</v>
      </c>
      <c r="K260" s="20">
        <v>0.0</v>
      </c>
      <c r="L260" s="20">
        <v>0.0</v>
      </c>
      <c r="M260" s="20">
        <v>0.0</v>
      </c>
      <c r="N260" s="20">
        <v>0.0</v>
      </c>
      <c r="O260" s="20">
        <v>0.0</v>
      </c>
      <c r="P260" s="20">
        <v>0.0</v>
      </c>
      <c r="Q260" s="20">
        <v>0.0</v>
      </c>
      <c r="R260" s="20">
        <v>0.0</v>
      </c>
      <c r="S260" s="20">
        <v>0.0</v>
      </c>
      <c r="T260" s="20">
        <v>0.0</v>
      </c>
      <c r="U260" s="20">
        <v>0.0</v>
      </c>
      <c r="V260" s="20">
        <v>0.0</v>
      </c>
      <c r="W260" s="20">
        <v>0.158011</v>
      </c>
      <c r="X260" s="20">
        <v>0.157492</v>
      </c>
      <c r="Y260" s="20">
        <v>0.366002</v>
      </c>
      <c r="Z260" s="20">
        <v>0.0</v>
      </c>
      <c r="AA260" s="20">
        <v>0.633417</v>
      </c>
      <c r="AB260" s="20">
        <v>0.162907</v>
      </c>
      <c r="AC260" s="20">
        <v>0.0</v>
      </c>
      <c r="AD260" s="20">
        <v>0.272141</v>
      </c>
      <c r="AE260" s="20">
        <v>0.061288</v>
      </c>
      <c r="AF260" s="20">
        <v>0.374475</v>
      </c>
      <c r="AG260" s="20">
        <v>0.110928</v>
      </c>
      <c r="AH260" s="20">
        <v>0.30438</v>
      </c>
      <c r="AI260" s="20">
        <v>0.440932</v>
      </c>
      <c r="AJ260" s="20">
        <v>0.165728</v>
      </c>
      <c r="AK260" s="20">
        <v>0.188527</v>
      </c>
      <c r="AL260" s="20">
        <v>0.72976</v>
      </c>
      <c r="AM260" s="20">
        <v>0.481159</v>
      </c>
      <c r="AN260" s="20">
        <v>0.34394</v>
      </c>
      <c r="AO260" s="20">
        <v>0.458974</v>
      </c>
      <c r="AP260" s="20">
        <v>0.317682</v>
      </c>
      <c r="AQ260" s="20">
        <v>0.355057</v>
      </c>
      <c r="AR260" s="20">
        <v>0.257482</v>
      </c>
      <c r="AS260" s="20">
        <v>0.318212</v>
      </c>
      <c r="AT260" s="20">
        <v>0.354466</v>
      </c>
      <c r="AU260" s="20">
        <v>0.0</v>
      </c>
      <c r="AV260" s="20">
        <v>0.0</v>
      </c>
      <c r="AW260" s="20">
        <v>0.035108</v>
      </c>
      <c r="AX260" s="20">
        <v>0.0</v>
      </c>
      <c r="AY260" s="20">
        <v>0.0</v>
      </c>
      <c r="AZ260" s="20">
        <v>0.149562</v>
      </c>
      <c r="BA260" s="20">
        <v>0.0</v>
      </c>
      <c r="BB260" s="20">
        <v>0.0</v>
      </c>
      <c r="BC260" s="20">
        <v>0.0</v>
      </c>
      <c r="BD260" s="20">
        <v>0.287549</v>
      </c>
      <c r="BE260" s="20">
        <v>0.0</v>
      </c>
      <c r="BF260" s="20">
        <v>0.0</v>
      </c>
      <c r="BG260" s="20">
        <v>0.332324</v>
      </c>
      <c r="BH260" s="20">
        <v>0.0</v>
      </c>
      <c r="BI260" s="20">
        <v>0.198846</v>
      </c>
      <c r="BJ260" s="20">
        <v>0.086449</v>
      </c>
      <c r="BK260" s="20">
        <v>0.321796</v>
      </c>
      <c r="BL260" s="20">
        <v>0.15742</v>
      </c>
      <c r="BM260" s="20">
        <v>0.160426</v>
      </c>
      <c r="BN260" s="20">
        <v>0.169306</v>
      </c>
      <c r="BO260" s="20">
        <v>0.263135</v>
      </c>
      <c r="BP260" s="20">
        <v>0.060558</v>
      </c>
      <c r="BQ260" s="20">
        <v>0.195817</v>
      </c>
      <c r="BR260" s="20">
        <v>0.53631</v>
      </c>
      <c r="BS260" s="20">
        <v>0.299535</v>
      </c>
      <c r="BT260" s="20">
        <v>0.18541</v>
      </c>
      <c r="BU260" s="20">
        <v>0.115069</v>
      </c>
      <c r="BV260" s="20">
        <v>0.201176</v>
      </c>
      <c r="BW260" s="20">
        <v>0.447203</v>
      </c>
      <c r="BX260" s="20">
        <v>0.0</v>
      </c>
      <c r="BY260" s="20">
        <v>0.184676</v>
      </c>
      <c r="BZ260" s="20">
        <v>0.0</v>
      </c>
      <c r="CA260" s="20">
        <v>0.326822</v>
      </c>
      <c r="CB260" s="20">
        <v>0.0</v>
      </c>
      <c r="CC260" s="20">
        <v>0.163188</v>
      </c>
      <c r="CD260" s="20">
        <v>0.170157</v>
      </c>
      <c r="CE260" s="20">
        <v>0.289845</v>
      </c>
      <c r="CF260" s="20">
        <v>0.156687</v>
      </c>
      <c r="CG260" s="20">
        <v>0.313209</v>
      </c>
      <c r="CH260" s="20">
        <v>0.0</v>
      </c>
      <c r="CI260" s="20">
        <v>0.674064</v>
      </c>
      <c r="CJ260" s="20">
        <v>0.240506</v>
      </c>
      <c r="CK260" s="20">
        <v>0.407484</v>
      </c>
      <c r="CL260" s="20">
        <v>0.370672</v>
      </c>
      <c r="CM260" s="20">
        <v>0.172659</v>
      </c>
      <c r="CN260" s="20">
        <v>0.17556</v>
      </c>
      <c r="CO260" s="20">
        <v>0.310192</v>
      </c>
      <c r="CP260" s="20">
        <v>0.160673</v>
      </c>
      <c r="CQ260" s="20">
        <v>0.452397</v>
      </c>
      <c r="CR260" s="20">
        <v>0.0</v>
      </c>
      <c r="CS260" s="20">
        <v>0.615769</v>
      </c>
      <c r="CT260" s="20">
        <v>0.811687</v>
      </c>
    </row>
    <row r="261" ht="12.75" customHeight="1">
      <c r="A261" s="18" t="s">
        <v>1385</v>
      </c>
      <c r="B261" s="20">
        <v>1140.7336430000003</v>
      </c>
      <c r="C261" s="20">
        <v>0.0</v>
      </c>
      <c r="D261" s="20">
        <v>0.0</v>
      </c>
      <c r="E261" s="20">
        <v>0.0</v>
      </c>
      <c r="F261" s="20">
        <v>0.0</v>
      </c>
      <c r="G261" s="20">
        <v>0.0</v>
      </c>
      <c r="H261" s="20">
        <v>0.0</v>
      </c>
      <c r="I261" s="20">
        <v>0.0</v>
      </c>
      <c r="J261" s="20">
        <v>0.0</v>
      </c>
      <c r="K261" s="20">
        <v>0.0</v>
      </c>
      <c r="L261" s="20">
        <v>0.0</v>
      </c>
      <c r="M261" s="20">
        <v>0.0</v>
      </c>
      <c r="N261" s="20">
        <v>0.0</v>
      </c>
      <c r="O261" s="20">
        <v>0.0</v>
      </c>
      <c r="P261" s="20">
        <v>0.0</v>
      </c>
      <c r="Q261" s="20">
        <v>0.0</v>
      </c>
      <c r="R261" s="20">
        <v>0.0</v>
      </c>
      <c r="S261" s="20">
        <v>0.0</v>
      </c>
      <c r="T261" s="20">
        <v>0.0</v>
      </c>
      <c r="U261" s="20">
        <v>0.0</v>
      </c>
      <c r="V261" s="20">
        <v>0.0</v>
      </c>
      <c r="W261" s="20">
        <v>0.0</v>
      </c>
      <c r="X261" s="20">
        <v>0.0</v>
      </c>
      <c r="Y261" s="20">
        <v>0.0</v>
      </c>
      <c r="Z261" s="20">
        <v>0.0</v>
      </c>
      <c r="AA261" s="20">
        <v>0.0</v>
      </c>
      <c r="AB261" s="20">
        <v>0.0</v>
      </c>
      <c r="AC261" s="20">
        <v>0.0</v>
      </c>
      <c r="AD261" s="20">
        <v>0.0</v>
      </c>
      <c r="AE261" s="20">
        <v>0.0</v>
      </c>
      <c r="AF261" s="20">
        <v>0.009230000000000002</v>
      </c>
      <c r="AG261" s="20">
        <v>0.477479</v>
      </c>
      <c r="AH261" s="20">
        <v>1.4803670000000002</v>
      </c>
      <c r="AI261" s="20">
        <v>2.729614</v>
      </c>
      <c r="AJ261" s="20">
        <v>6.797727999999999</v>
      </c>
      <c r="AK261" s="20">
        <v>9.335355</v>
      </c>
      <c r="AL261" s="20">
        <v>10.074885</v>
      </c>
      <c r="AM261" s="20">
        <v>15.573505</v>
      </c>
      <c r="AN261" s="20">
        <v>20.698224</v>
      </c>
      <c r="AO261" s="20">
        <v>19.600107</v>
      </c>
      <c r="AP261" s="20">
        <v>22.081341</v>
      </c>
      <c r="AQ261" s="20">
        <v>22.307998</v>
      </c>
      <c r="AR261" s="20">
        <v>29.772149</v>
      </c>
      <c r="AS261" s="20">
        <v>28.730062999999998</v>
      </c>
      <c r="AT261" s="20">
        <v>29.525397</v>
      </c>
      <c r="AU261" s="20">
        <v>31.139813</v>
      </c>
      <c r="AV261" s="20">
        <v>25.911324</v>
      </c>
      <c r="AW261" s="20">
        <v>25.864518</v>
      </c>
      <c r="AX261" s="20">
        <v>29.512529999999998</v>
      </c>
      <c r="AY261" s="20">
        <v>28.216570000000004</v>
      </c>
      <c r="AZ261" s="20">
        <v>36.549556</v>
      </c>
      <c r="BA261" s="20">
        <v>34.757822000000004</v>
      </c>
      <c r="BB261" s="20">
        <v>36.023156</v>
      </c>
      <c r="BC261" s="20">
        <v>35.744091</v>
      </c>
      <c r="BD261" s="20">
        <v>29.585588999999995</v>
      </c>
      <c r="BE261" s="20">
        <v>30.81353</v>
      </c>
      <c r="BF261" s="20">
        <v>27.903355</v>
      </c>
      <c r="BG261" s="20">
        <v>32.907773</v>
      </c>
      <c r="BH261" s="20">
        <v>34.891763</v>
      </c>
      <c r="BI261" s="20">
        <v>33.239583</v>
      </c>
      <c r="BJ261" s="20">
        <v>29.087725000000002</v>
      </c>
      <c r="BK261" s="20">
        <v>33.032805</v>
      </c>
      <c r="BL261" s="20">
        <v>31.19836</v>
      </c>
      <c r="BM261" s="20">
        <v>25.742309000000002</v>
      </c>
      <c r="BN261" s="20">
        <v>31.869625</v>
      </c>
      <c r="BO261" s="20">
        <v>31.309527999999997</v>
      </c>
      <c r="BP261" s="20">
        <v>28.507223000000003</v>
      </c>
      <c r="BQ261" s="20">
        <v>26.828062000000003</v>
      </c>
      <c r="BR261" s="20">
        <v>27.538656</v>
      </c>
      <c r="BS261" s="20">
        <v>20.438126</v>
      </c>
      <c r="BT261" s="20">
        <v>23.238303</v>
      </c>
      <c r="BU261" s="20">
        <v>24.920367</v>
      </c>
      <c r="BV261" s="20">
        <v>24.282143000000005</v>
      </c>
      <c r="BW261" s="20">
        <v>23.211271</v>
      </c>
      <c r="BX261" s="20">
        <v>20.673214</v>
      </c>
      <c r="BY261" s="20">
        <v>18.227362999999997</v>
      </c>
      <c r="BZ261" s="20">
        <v>14.063700999999998</v>
      </c>
      <c r="CA261" s="20">
        <v>7.488199</v>
      </c>
      <c r="CB261" s="20">
        <v>4.695641</v>
      </c>
      <c r="CC261" s="20">
        <v>1.6259670000000002</v>
      </c>
      <c r="CD261" s="20">
        <v>0.425766</v>
      </c>
      <c r="CE261" s="20">
        <v>0.074874</v>
      </c>
      <c r="CF261" s="20">
        <v>0.0</v>
      </c>
      <c r="CG261" s="20">
        <v>0.0</v>
      </c>
      <c r="CH261" s="20">
        <v>0.0</v>
      </c>
      <c r="CI261" s="20">
        <v>0.0</v>
      </c>
      <c r="CJ261" s="20">
        <v>0.0</v>
      </c>
      <c r="CK261" s="20">
        <v>0.0</v>
      </c>
      <c r="CL261" s="20">
        <v>0.0</v>
      </c>
      <c r="CM261" s="20">
        <v>0.0</v>
      </c>
      <c r="CN261" s="20">
        <v>0.0</v>
      </c>
      <c r="CO261" s="20">
        <v>0.0</v>
      </c>
      <c r="CP261" s="20">
        <v>0.0</v>
      </c>
      <c r="CQ261" s="20">
        <v>0.0</v>
      </c>
      <c r="CR261" s="20">
        <v>0.0</v>
      </c>
      <c r="CS261" s="20">
        <v>0.0</v>
      </c>
      <c r="CT261" s="20">
        <v>0.0</v>
      </c>
    </row>
    <row r="262" ht="12.75" customHeight="1">
      <c r="A262" s="18" t="s">
        <v>1386</v>
      </c>
      <c r="B262" s="20">
        <v>50192.59317399999</v>
      </c>
      <c r="C262" s="20">
        <v>1222.5607449999995</v>
      </c>
      <c r="D262" s="20">
        <v>1188.379764</v>
      </c>
      <c r="E262" s="20">
        <v>1141.1083660000002</v>
      </c>
      <c r="F262" s="20">
        <v>1127.9972139999998</v>
      </c>
      <c r="G262" s="20">
        <v>1090.139332</v>
      </c>
      <c r="H262" s="20">
        <v>1040.6431649999997</v>
      </c>
      <c r="I262" s="20">
        <v>1007.7445530000001</v>
      </c>
      <c r="J262" s="20">
        <v>949.540636</v>
      </c>
      <c r="K262" s="20">
        <v>859.950022</v>
      </c>
      <c r="L262" s="20">
        <v>912.3666420000002</v>
      </c>
      <c r="M262" s="20">
        <v>950.4847920000002</v>
      </c>
      <c r="N262" s="20">
        <v>979.410342</v>
      </c>
      <c r="O262" s="20">
        <v>1036.9174020000003</v>
      </c>
      <c r="P262" s="20">
        <v>1076.656558</v>
      </c>
      <c r="Q262" s="20">
        <v>1033.8366200000003</v>
      </c>
      <c r="R262" s="20">
        <v>922.2369829999996</v>
      </c>
      <c r="S262" s="20">
        <v>864.1833419999997</v>
      </c>
      <c r="T262" s="20">
        <v>871.5793420000002</v>
      </c>
      <c r="U262" s="20">
        <v>852.421534</v>
      </c>
      <c r="V262" s="20">
        <v>799.8180210000002</v>
      </c>
      <c r="W262" s="20">
        <v>824.7370489999997</v>
      </c>
      <c r="X262" s="20">
        <v>855.6628459999998</v>
      </c>
      <c r="Y262" s="20">
        <v>867.934274</v>
      </c>
      <c r="Z262" s="20">
        <v>857.3302110000001</v>
      </c>
      <c r="AA262" s="20">
        <v>851.442588</v>
      </c>
      <c r="AB262" s="20">
        <v>884.520413</v>
      </c>
      <c r="AC262" s="20">
        <v>911.4493289999999</v>
      </c>
      <c r="AD262" s="20">
        <v>914.1340249999997</v>
      </c>
      <c r="AE262" s="20">
        <v>912.3933040000002</v>
      </c>
      <c r="AF262" s="20">
        <v>917.124037</v>
      </c>
      <c r="AG262" s="20">
        <v>889.0211899999999</v>
      </c>
      <c r="AH262" s="20">
        <v>850.7529619999998</v>
      </c>
      <c r="AI262" s="20">
        <v>825.025165</v>
      </c>
      <c r="AJ262" s="20">
        <v>787.861565</v>
      </c>
      <c r="AK262" s="20">
        <v>710.2641370000001</v>
      </c>
      <c r="AL262" s="20">
        <v>665.217056</v>
      </c>
      <c r="AM262" s="20">
        <v>627.5043589999999</v>
      </c>
      <c r="AN262" s="20">
        <v>601.8342819999999</v>
      </c>
      <c r="AO262" s="20">
        <v>561.5007639999999</v>
      </c>
      <c r="AP262" s="20">
        <v>528.9323939999999</v>
      </c>
      <c r="AQ262" s="20">
        <v>467.6263419999999</v>
      </c>
      <c r="AR262" s="20">
        <v>429.95531399999993</v>
      </c>
      <c r="AS262" s="20">
        <v>384.32835099999994</v>
      </c>
      <c r="AT262" s="20">
        <v>336.68774200000007</v>
      </c>
      <c r="AU262" s="20">
        <v>294.95940199999995</v>
      </c>
      <c r="AV262" s="20">
        <v>264.2365659999999</v>
      </c>
      <c r="AW262" s="20">
        <v>226.48749300000006</v>
      </c>
      <c r="AX262" s="20">
        <v>174.84258199999994</v>
      </c>
      <c r="AY262" s="20">
        <v>136.69659100000004</v>
      </c>
      <c r="AZ262" s="20">
        <v>100.78214300000003</v>
      </c>
      <c r="BA262" s="20">
        <v>71.99200199999997</v>
      </c>
      <c r="BB262" s="20">
        <v>62.88028</v>
      </c>
      <c r="BC262" s="20">
        <v>50.84457700000001</v>
      </c>
      <c r="BD262" s="20">
        <v>51.59965500000001</v>
      </c>
      <c r="BE262" s="20">
        <v>66.84758199999999</v>
      </c>
      <c r="BF262" s="20">
        <v>82.03841400000002</v>
      </c>
      <c r="BG262" s="20">
        <v>85.83960599999999</v>
      </c>
      <c r="BH262" s="20">
        <v>90.17730799999997</v>
      </c>
      <c r="BI262" s="20">
        <v>85.31576999999997</v>
      </c>
      <c r="BJ262" s="20">
        <v>85.75453099999997</v>
      </c>
      <c r="BK262" s="20">
        <v>106.36976100000004</v>
      </c>
      <c r="BL262" s="20">
        <v>119.496392</v>
      </c>
      <c r="BM262" s="20">
        <v>125.08210800000002</v>
      </c>
      <c r="BN262" s="20">
        <v>166.02259899999999</v>
      </c>
      <c r="BO262" s="20">
        <v>207.38716899999997</v>
      </c>
      <c r="BP262" s="20">
        <v>290.61599100000007</v>
      </c>
      <c r="BQ262" s="20">
        <v>296.42543199999994</v>
      </c>
      <c r="BR262" s="20">
        <v>293.3553169999999</v>
      </c>
      <c r="BS262" s="20">
        <v>287.565521</v>
      </c>
      <c r="BT262" s="20">
        <v>268.414174</v>
      </c>
      <c r="BU262" s="20">
        <v>241.26526300000006</v>
      </c>
      <c r="BV262" s="20">
        <v>268.021368</v>
      </c>
      <c r="BW262" s="20">
        <v>296.59135699999996</v>
      </c>
      <c r="BX262" s="20">
        <v>287.1999590000001</v>
      </c>
      <c r="BY262" s="20">
        <v>273.06368399999997</v>
      </c>
      <c r="BZ262" s="20">
        <v>238.348931</v>
      </c>
      <c r="CA262" s="20">
        <v>227.51391200000006</v>
      </c>
      <c r="CB262" s="20">
        <v>222.83556000000002</v>
      </c>
      <c r="CC262" s="20">
        <v>210.27483300000006</v>
      </c>
      <c r="CD262" s="20">
        <v>229.225095</v>
      </c>
      <c r="CE262" s="20">
        <v>253.35966299999998</v>
      </c>
      <c r="CF262" s="20">
        <v>277.1814559999999</v>
      </c>
      <c r="CG262" s="20">
        <v>302.07445799999994</v>
      </c>
      <c r="CH262" s="20">
        <v>318.585595</v>
      </c>
      <c r="CI262" s="20">
        <v>322.3208429999999</v>
      </c>
      <c r="CJ262" s="20">
        <v>329.1366410000002</v>
      </c>
      <c r="CK262" s="20">
        <v>360.25325399999997</v>
      </c>
      <c r="CL262" s="20">
        <v>389.7311210000001</v>
      </c>
      <c r="CM262" s="20">
        <v>396.838651</v>
      </c>
      <c r="CN262" s="20">
        <v>401.451504</v>
      </c>
      <c r="CO262" s="20">
        <v>430.01604699999996</v>
      </c>
      <c r="CP262" s="20">
        <v>451.86860799999994</v>
      </c>
      <c r="CQ262" s="20">
        <v>464.142082</v>
      </c>
      <c r="CR262" s="20">
        <v>483.03322999999983</v>
      </c>
      <c r="CS262" s="20">
        <v>505.4634479999998</v>
      </c>
      <c r="CT262" s="20">
        <v>529.552571</v>
      </c>
    </row>
    <row r="263" ht="12.75" customHeight="1">
      <c r="A263" s="18" t="s">
        <v>1387</v>
      </c>
      <c r="B263" s="20">
        <v>1904.272183</v>
      </c>
      <c r="C263" s="20">
        <v>17.294669999999996</v>
      </c>
      <c r="D263" s="20">
        <v>17.266977</v>
      </c>
      <c r="E263" s="20">
        <v>17.281852999999998</v>
      </c>
      <c r="F263" s="20">
        <v>17.265436</v>
      </c>
      <c r="G263" s="20">
        <v>17.292468</v>
      </c>
      <c r="H263" s="20">
        <v>17.308306999999996</v>
      </c>
      <c r="I263" s="20">
        <v>17.289864</v>
      </c>
      <c r="J263" s="20">
        <v>17.322481</v>
      </c>
      <c r="K263" s="20">
        <v>17.043912</v>
      </c>
      <c r="L263" s="20">
        <v>17.021648</v>
      </c>
      <c r="M263" s="20">
        <v>17.039987</v>
      </c>
      <c r="N263" s="20">
        <v>17.048976</v>
      </c>
      <c r="O263" s="20">
        <v>17.066218000000003</v>
      </c>
      <c r="P263" s="20">
        <v>17.034567000000003</v>
      </c>
      <c r="Q263" s="20">
        <v>17.036719</v>
      </c>
      <c r="R263" s="20">
        <v>17.050129000000002</v>
      </c>
      <c r="S263" s="20">
        <v>17.036967999999998</v>
      </c>
      <c r="T263" s="20">
        <v>17.06042</v>
      </c>
      <c r="U263" s="20">
        <v>17.047833999999998</v>
      </c>
      <c r="V263" s="20">
        <v>17.046859</v>
      </c>
      <c r="W263" s="20">
        <v>17.296721</v>
      </c>
      <c r="X263" s="20">
        <v>17.529417</v>
      </c>
      <c r="Y263" s="20">
        <v>16.995646999999995</v>
      </c>
      <c r="Z263" s="20">
        <v>16.553743</v>
      </c>
      <c r="AA263" s="20">
        <v>16.612932</v>
      </c>
      <c r="AB263" s="20">
        <v>16.572967000000002</v>
      </c>
      <c r="AC263" s="20">
        <v>16.605704</v>
      </c>
      <c r="AD263" s="20">
        <v>16.556381</v>
      </c>
      <c r="AE263" s="20">
        <v>16.965266999999997</v>
      </c>
      <c r="AF263" s="20">
        <v>18.051578</v>
      </c>
      <c r="AG263" s="20">
        <v>18.649224999999998</v>
      </c>
      <c r="AH263" s="20">
        <v>18.813763</v>
      </c>
      <c r="AI263" s="20">
        <v>18.776621999999996</v>
      </c>
      <c r="AJ263" s="20">
        <v>18.777719</v>
      </c>
      <c r="AK263" s="20">
        <v>18.806241999999997</v>
      </c>
      <c r="AL263" s="20">
        <v>18.974759</v>
      </c>
      <c r="AM263" s="20">
        <v>19.362965000000003</v>
      </c>
      <c r="AN263" s="20">
        <v>19.454255</v>
      </c>
      <c r="AO263" s="20">
        <v>19.651467999999998</v>
      </c>
      <c r="AP263" s="20">
        <v>19.763576999999998</v>
      </c>
      <c r="AQ263" s="20">
        <v>19.735824</v>
      </c>
      <c r="AR263" s="20">
        <v>19.773647</v>
      </c>
      <c r="AS263" s="20">
        <v>19.664315999999996</v>
      </c>
      <c r="AT263" s="20">
        <v>19.908538000000004</v>
      </c>
      <c r="AU263" s="20">
        <v>20.467397</v>
      </c>
      <c r="AV263" s="20">
        <v>21.042711000000004</v>
      </c>
      <c r="AW263" s="20">
        <v>21.716438</v>
      </c>
      <c r="AX263" s="20">
        <v>22.342999000000002</v>
      </c>
      <c r="AY263" s="20">
        <v>23.141024</v>
      </c>
      <c r="AZ263" s="20">
        <v>23.303371000000002</v>
      </c>
      <c r="BA263" s="20">
        <v>23.378525999999997</v>
      </c>
      <c r="BB263" s="20">
        <v>23.128048</v>
      </c>
      <c r="BC263" s="20">
        <v>23.065402999999996</v>
      </c>
      <c r="BD263" s="20">
        <v>23.2658</v>
      </c>
      <c r="BE263" s="20">
        <v>23.438520999999998</v>
      </c>
      <c r="BF263" s="20">
        <v>23.410904000000002</v>
      </c>
      <c r="BG263" s="20">
        <v>23.422243</v>
      </c>
      <c r="BH263" s="20">
        <v>23.386871999999997</v>
      </c>
      <c r="BI263" s="20">
        <v>23.403969000000004</v>
      </c>
      <c r="BJ263" s="20">
        <v>23.370176</v>
      </c>
      <c r="BK263" s="20">
        <v>23.375375000000002</v>
      </c>
      <c r="BL263" s="20">
        <v>23.029182</v>
      </c>
      <c r="BM263" s="20">
        <v>23.225607</v>
      </c>
      <c r="BN263" s="20">
        <v>24.116061000000002</v>
      </c>
      <c r="BO263" s="20">
        <v>23.936573999999997</v>
      </c>
      <c r="BP263" s="20">
        <v>24.004324000000004</v>
      </c>
      <c r="BQ263" s="20">
        <v>24.068652</v>
      </c>
      <c r="BR263" s="20">
        <v>23.78304</v>
      </c>
      <c r="BS263" s="20">
        <v>23.402357000000002</v>
      </c>
      <c r="BT263" s="20">
        <v>23.079118</v>
      </c>
      <c r="BU263" s="20">
        <v>23.744332000000004</v>
      </c>
      <c r="BV263" s="20">
        <v>23.020734</v>
      </c>
      <c r="BW263" s="20">
        <v>21.785125</v>
      </c>
      <c r="BX263" s="20">
        <v>21.55561</v>
      </c>
      <c r="BY263" s="20">
        <v>22.516529</v>
      </c>
      <c r="BZ263" s="20">
        <v>22.479784</v>
      </c>
      <c r="CA263" s="20">
        <v>22.374760000000002</v>
      </c>
      <c r="CB263" s="20">
        <v>21.950532</v>
      </c>
      <c r="CC263" s="20">
        <v>21.704162</v>
      </c>
      <c r="CD263" s="20">
        <v>21.791765999999996</v>
      </c>
      <c r="CE263" s="20">
        <v>22.074426000000003</v>
      </c>
      <c r="CF263" s="20">
        <v>22.147556</v>
      </c>
      <c r="CG263" s="20">
        <v>21.59995899999999</v>
      </c>
      <c r="CH263" s="20">
        <v>20.812776999999997</v>
      </c>
      <c r="CI263" s="20">
        <v>20.249282999999995</v>
      </c>
      <c r="CJ263" s="20">
        <v>18.728631999999998</v>
      </c>
      <c r="CK263" s="20">
        <v>18.175603000000002</v>
      </c>
      <c r="CL263" s="20">
        <v>17.545279</v>
      </c>
      <c r="CM263" s="20">
        <v>16.849019</v>
      </c>
      <c r="CN263" s="20">
        <v>16.769184</v>
      </c>
      <c r="CO263" s="20">
        <v>16.785731000000002</v>
      </c>
      <c r="CP263" s="20">
        <v>16.891851999999997</v>
      </c>
      <c r="CQ263" s="20">
        <v>17.340914</v>
      </c>
      <c r="CR263" s="20">
        <v>17.028069000000002</v>
      </c>
      <c r="CS263" s="20">
        <v>16.950087000000003</v>
      </c>
      <c r="CT263" s="20">
        <v>17.386215999999997</v>
      </c>
    </row>
    <row r="264" ht="12.75" customHeight="1">
      <c r="A264" s="18" t="s">
        <v>1388</v>
      </c>
      <c r="B264" s="20">
        <v>407103.91746400006</v>
      </c>
      <c r="C264" s="20">
        <v>4306.024257999999</v>
      </c>
      <c r="D264" s="20">
        <v>4268.276716</v>
      </c>
      <c r="E264" s="20">
        <v>4225.834203999999</v>
      </c>
      <c r="F264" s="20">
        <v>4200.820198</v>
      </c>
      <c r="G264" s="20">
        <v>4176.228448000001</v>
      </c>
      <c r="H264" s="20">
        <v>4111.749833</v>
      </c>
      <c r="I264" s="20">
        <v>4071.223918</v>
      </c>
      <c r="J264" s="20">
        <v>4012.1701909999997</v>
      </c>
      <c r="K264" s="20">
        <v>3956.637795</v>
      </c>
      <c r="L264" s="20">
        <v>3902.431870000001</v>
      </c>
      <c r="M264" s="20">
        <v>3868.2813480000004</v>
      </c>
      <c r="N264" s="20">
        <v>3814.617099999999</v>
      </c>
      <c r="O264" s="20">
        <v>3735.5902299999993</v>
      </c>
      <c r="P264" s="20">
        <v>3657.002449</v>
      </c>
      <c r="Q264" s="20">
        <v>3610.85992</v>
      </c>
      <c r="R264" s="20">
        <v>3556.868260999999</v>
      </c>
      <c r="S264" s="20">
        <v>3537.261230000001</v>
      </c>
      <c r="T264" s="20">
        <v>3510.859379999999</v>
      </c>
      <c r="U264" s="20">
        <v>3477.1241609999997</v>
      </c>
      <c r="V264" s="20">
        <v>3425.2238620000003</v>
      </c>
      <c r="W264" s="20">
        <v>3424.12155</v>
      </c>
      <c r="X264" s="20">
        <v>3468.4939790000008</v>
      </c>
      <c r="Y264" s="20">
        <v>3527.3473129999998</v>
      </c>
      <c r="Z264" s="20">
        <v>3590.915244</v>
      </c>
      <c r="AA264" s="20">
        <v>3638.2926980000007</v>
      </c>
      <c r="AB264" s="20">
        <v>3741.9887620000004</v>
      </c>
      <c r="AC264" s="20">
        <v>3797.2742200000007</v>
      </c>
      <c r="AD264" s="20">
        <v>3818.3992690000005</v>
      </c>
      <c r="AE264" s="20">
        <v>3821.6917099999996</v>
      </c>
      <c r="AF264" s="20">
        <v>3855.661717999999</v>
      </c>
      <c r="AG264" s="20">
        <v>3879.085264999999</v>
      </c>
      <c r="AH264" s="20">
        <v>3935.9873359999992</v>
      </c>
      <c r="AI264" s="20">
        <v>4029.4597719999997</v>
      </c>
      <c r="AJ264" s="20">
        <v>4139.978388000001</v>
      </c>
      <c r="AK264" s="20">
        <v>4219.612096</v>
      </c>
      <c r="AL264" s="20">
        <v>4268.896448</v>
      </c>
      <c r="AM264" s="20">
        <v>4304.259486000001</v>
      </c>
      <c r="AN264" s="20">
        <v>4341.270294</v>
      </c>
      <c r="AO264" s="20">
        <v>4371.618427000001</v>
      </c>
      <c r="AP264" s="20">
        <v>4402.854888999998</v>
      </c>
      <c r="AQ264" s="20">
        <v>4420.545717</v>
      </c>
      <c r="AR264" s="20">
        <v>4444.188992000001</v>
      </c>
      <c r="AS264" s="20">
        <v>4477.169515</v>
      </c>
      <c r="AT264" s="20">
        <v>4501.672933</v>
      </c>
      <c r="AU264" s="20">
        <v>4506.789361</v>
      </c>
      <c r="AV264" s="20">
        <v>4513.266699</v>
      </c>
      <c r="AW264" s="20">
        <v>4513.233917</v>
      </c>
      <c r="AX264" s="20">
        <v>4507.765680999999</v>
      </c>
      <c r="AY264" s="20">
        <v>4501.862639000001</v>
      </c>
      <c r="AZ264" s="20">
        <v>4518.129013999998</v>
      </c>
      <c r="BA264" s="20">
        <v>4526.422479999999</v>
      </c>
      <c r="BB264" s="20">
        <v>4525.657438000001</v>
      </c>
      <c r="BC264" s="20">
        <v>4522.681379</v>
      </c>
      <c r="BD264" s="20">
        <v>4521.481867</v>
      </c>
      <c r="BE264" s="20">
        <v>4516.111299</v>
      </c>
      <c r="BF264" s="20">
        <v>4512.818850000001</v>
      </c>
      <c r="BG264" s="20">
        <v>4516.800069</v>
      </c>
      <c r="BH264" s="20">
        <v>4518.414166999999</v>
      </c>
      <c r="BI264" s="20">
        <v>4522.244669</v>
      </c>
      <c r="BJ264" s="20">
        <v>4531.275509</v>
      </c>
      <c r="BK264" s="20">
        <v>4537.287017999999</v>
      </c>
      <c r="BL264" s="20">
        <v>4536.108314</v>
      </c>
      <c r="BM264" s="20">
        <v>4537.444409</v>
      </c>
      <c r="BN264" s="20">
        <v>4537.0103899999995</v>
      </c>
      <c r="BO264" s="20">
        <v>4528.003842</v>
      </c>
      <c r="BP264" s="20">
        <v>4527.402170000002</v>
      </c>
      <c r="BQ264" s="20">
        <v>4527.919574</v>
      </c>
      <c r="BR264" s="20">
        <v>4538.345089</v>
      </c>
      <c r="BS264" s="20">
        <v>4534.822011999998</v>
      </c>
      <c r="BT264" s="20">
        <v>4543.148751999999</v>
      </c>
      <c r="BU264" s="20">
        <v>4539.5587080000005</v>
      </c>
      <c r="BV264" s="20">
        <v>4543.336368000002</v>
      </c>
      <c r="BW264" s="20">
        <v>4536.184702999999</v>
      </c>
      <c r="BX264" s="20">
        <v>4534.979803999999</v>
      </c>
      <c r="BY264" s="20">
        <v>4531.953798</v>
      </c>
      <c r="BZ264" s="20">
        <v>4539.32459</v>
      </c>
      <c r="CA264" s="20">
        <v>4539.965120000003</v>
      </c>
      <c r="CB264" s="20">
        <v>4537.518144</v>
      </c>
      <c r="CC264" s="20">
        <v>4536.816423999999</v>
      </c>
      <c r="CD264" s="20">
        <v>4521.924408999998</v>
      </c>
      <c r="CE264" s="20">
        <v>4528.71834</v>
      </c>
      <c r="CF264" s="20">
        <v>4531.121051</v>
      </c>
      <c r="CG264" s="20">
        <v>4528.153272</v>
      </c>
      <c r="CH264" s="20">
        <v>4527.506254</v>
      </c>
      <c r="CI264" s="20">
        <v>4537.930425</v>
      </c>
      <c r="CJ264" s="20">
        <v>4520.17429</v>
      </c>
      <c r="CK264" s="20">
        <v>4511.692834</v>
      </c>
      <c r="CL264" s="20">
        <v>4510.976421</v>
      </c>
      <c r="CM264" s="20">
        <v>4505.041322000001</v>
      </c>
      <c r="CN264" s="20">
        <v>4336.2813240000005</v>
      </c>
      <c r="CO264" s="20">
        <v>4290.872443</v>
      </c>
      <c r="CP264" s="20">
        <v>4248.937731000001</v>
      </c>
      <c r="CQ264" s="20">
        <v>4208.356135</v>
      </c>
      <c r="CR264" s="20">
        <v>4171.791919</v>
      </c>
      <c r="CS264" s="20">
        <v>4154.690191999999</v>
      </c>
      <c r="CT264" s="20">
        <v>4161.793442</v>
      </c>
    </row>
    <row r="265" ht="12.75" customHeight="1">
      <c r="A265" s="18" t="s">
        <v>1389</v>
      </c>
      <c r="B265" s="20">
        <v>67511.67271200001</v>
      </c>
      <c r="C265" s="20">
        <v>532.1528269999999</v>
      </c>
      <c r="D265" s="20">
        <v>539.2844930000002</v>
      </c>
      <c r="E265" s="20">
        <v>519.6374500000001</v>
      </c>
      <c r="F265" s="20">
        <v>493.6432259999998</v>
      </c>
      <c r="G265" s="20">
        <v>459.54568600000016</v>
      </c>
      <c r="H265" s="20">
        <v>449.266272</v>
      </c>
      <c r="I265" s="20">
        <v>438.63174899999996</v>
      </c>
      <c r="J265" s="20">
        <v>438.48023800000004</v>
      </c>
      <c r="K265" s="20">
        <v>438.7582289999999</v>
      </c>
      <c r="L265" s="20">
        <v>438.62193900000017</v>
      </c>
      <c r="M265" s="20">
        <v>438.91913</v>
      </c>
      <c r="N265" s="20">
        <v>439.076594</v>
      </c>
      <c r="O265" s="20">
        <v>439.113257</v>
      </c>
      <c r="P265" s="20">
        <v>439.39316299999996</v>
      </c>
      <c r="Q265" s="20">
        <v>439.56702299999995</v>
      </c>
      <c r="R265" s="20">
        <v>439.8943689999999</v>
      </c>
      <c r="S265" s="20">
        <v>438.877639</v>
      </c>
      <c r="T265" s="20">
        <v>439.41199700000004</v>
      </c>
      <c r="U265" s="20">
        <v>438.32226599999996</v>
      </c>
      <c r="V265" s="20">
        <v>438.33210299999985</v>
      </c>
      <c r="W265" s="20">
        <v>438.68259500000005</v>
      </c>
      <c r="X265" s="20">
        <v>438.5882309999999</v>
      </c>
      <c r="Y265" s="20">
        <v>399.093638</v>
      </c>
      <c r="Z265" s="20">
        <v>363.7414509999999</v>
      </c>
      <c r="AA265" s="20">
        <v>365.7264929999999</v>
      </c>
      <c r="AB265" s="20">
        <v>364.660614</v>
      </c>
      <c r="AC265" s="20">
        <v>364.87401800000004</v>
      </c>
      <c r="AD265" s="20">
        <v>364.70729599999993</v>
      </c>
      <c r="AE265" s="20">
        <v>366.70122299999997</v>
      </c>
      <c r="AF265" s="20">
        <v>367.951092</v>
      </c>
      <c r="AG265" s="20">
        <v>369.039676</v>
      </c>
      <c r="AH265" s="20">
        <v>369.1784529999999</v>
      </c>
      <c r="AI265" s="20">
        <v>370.3739509999999</v>
      </c>
      <c r="AJ265" s="20">
        <v>381.482486</v>
      </c>
      <c r="AK265" s="20">
        <v>394.3008109999999</v>
      </c>
      <c r="AL265" s="20">
        <v>399.271478</v>
      </c>
      <c r="AM265" s="20">
        <v>385.8862910000002</v>
      </c>
      <c r="AN265" s="20">
        <v>382.93335300000007</v>
      </c>
      <c r="AO265" s="20">
        <v>383.681141</v>
      </c>
      <c r="AP265" s="20">
        <v>384.88614599999994</v>
      </c>
      <c r="AQ265" s="20">
        <v>377.8345809999999</v>
      </c>
      <c r="AR265" s="20">
        <v>376.6048589999998</v>
      </c>
      <c r="AS265" s="20">
        <v>376.89269</v>
      </c>
      <c r="AT265" s="20">
        <v>380.353844</v>
      </c>
      <c r="AU265" s="20">
        <v>413.7377729999999</v>
      </c>
      <c r="AV265" s="20">
        <v>450.530157</v>
      </c>
      <c r="AW265" s="20">
        <v>497.350603</v>
      </c>
      <c r="AX265" s="20">
        <v>579.5732820000002</v>
      </c>
      <c r="AY265" s="20">
        <v>617.160601</v>
      </c>
      <c r="AZ265" s="20">
        <v>655.790879</v>
      </c>
      <c r="BA265" s="20">
        <v>808.2420910000001</v>
      </c>
      <c r="BB265" s="20">
        <v>921.6131370000003</v>
      </c>
      <c r="BC265" s="20">
        <v>1009.4302670000001</v>
      </c>
      <c r="BD265" s="20">
        <v>1119.5419059999997</v>
      </c>
      <c r="BE265" s="20">
        <v>1195.3421780000006</v>
      </c>
      <c r="BF265" s="20">
        <v>1272.8311580000002</v>
      </c>
      <c r="BG265" s="20">
        <v>1291.225142</v>
      </c>
      <c r="BH265" s="20">
        <v>1332.5023650000003</v>
      </c>
      <c r="BI265" s="20">
        <v>1399.473976</v>
      </c>
      <c r="BJ265" s="20">
        <v>1432.3030030000002</v>
      </c>
      <c r="BK265" s="20">
        <v>1462.6737100000003</v>
      </c>
      <c r="BL265" s="20">
        <v>1518.097712</v>
      </c>
      <c r="BM265" s="20">
        <v>1587.0791050000003</v>
      </c>
      <c r="BN265" s="20">
        <v>1597.5126369999996</v>
      </c>
      <c r="BO265" s="20">
        <v>1601.8814899999998</v>
      </c>
      <c r="BP265" s="20">
        <v>1596.223078</v>
      </c>
      <c r="BQ265" s="20">
        <v>1606.535178</v>
      </c>
      <c r="BR265" s="20">
        <v>1593.76309</v>
      </c>
      <c r="BS265" s="20">
        <v>1538.3123860000007</v>
      </c>
      <c r="BT265" s="20">
        <v>1506.5490639999994</v>
      </c>
      <c r="BU265" s="20">
        <v>1428.5134200000005</v>
      </c>
      <c r="BV265" s="20">
        <v>1359.7595159999994</v>
      </c>
      <c r="BW265" s="20">
        <v>1289.4512110000003</v>
      </c>
      <c r="BX265" s="20">
        <v>1156.538885</v>
      </c>
      <c r="BY265" s="20">
        <v>1019.677905</v>
      </c>
      <c r="BZ265" s="20">
        <v>919.3359250000002</v>
      </c>
      <c r="CA265" s="20">
        <v>907.8189890000002</v>
      </c>
      <c r="CB265" s="20">
        <v>867.9805340000001</v>
      </c>
      <c r="CC265" s="20">
        <v>779.7229560000003</v>
      </c>
      <c r="CD265" s="20">
        <v>743.8656919999999</v>
      </c>
      <c r="CE265" s="20">
        <v>777.875674</v>
      </c>
      <c r="CF265" s="20">
        <v>789.068391</v>
      </c>
      <c r="CG265" s="20">
        <v>710.5138030000002</v>
      </c>
      <c r="CH265" s="20">
        <v>633.9380300000001</v>
      </c>
      <c r="CI265" s="20">
        <v>582.4298540000002</v>
      </c>
      <c r="CJ265" s="20">
        <v>537.1489439999999</v>
      </c>
      <c r="CK265" s="20">
        <v>495.888074</v>
      </c>
      <c r="CL265" s="20">
        <v>482.54602700000004</v>
      </c>
      <c r="CM265" s="20">
        <v>423.3973720000001</v>
      </c>
      <c r="CN265" s="20">
        <v>411.37716899999987</v>
      </c>
      <c r="CO265" s="20">
        <v>396.11093600000015</v>
      </c>
      <c r="CP265" s="20">
        <v>387.631512</v>
      </c>
      <c r="CQ265" s="20">
        <v>377.31232799999987</v>
      </c>
      <c r="CR265" s="20">
        <v>374.46505799999994</v>
      </c>
      <c r="CS265" s="20">
        <v>377.18305399999997</v>
      </c>
      <c r="CT265" s="20">
        <v>370.4694240000001</v>
      </c>
    </row>
    <row r="266" ht="12.75" customHeight="1">
      <c r="A266" s="18" t="s">
        <v>1390</v>
      </c>
      <c r="B266" s="20">
        <v>436828.1316599999</v>
      </c>
      <c r="C266" s="20">
        <v>3384.418809999999</v>
      </c>
      <c r="D266" s="20">
        <v>3274.4681660000006</v>
      </c>
      <c r="E266" s="20">
        <v>3196.479888</v>
      </c>
      <c r="F266" s="20">
        <v>3155.545255</v>
      </c>
      <c r="G266" s="20">
        <v>3067.6155739999995</v>
      </c>
      <c r="H266" s="20">
        <v>3030.7706380000004</v>
      </c>
      <c r="I266" s="20">
        <v>2970.750168</v>
      </c>
      <c r="J266" s="20">
        <v>2912.525398</v>
      </c>
      <c r="K266" s="20">
        <v>2871.8607590000006</v>
      </c>
      <c r="L266" s="20">
        <v>2864.5180419999997</v>
      </c>
      <c r="M266" s="20">
        <v>2833.6774349999996</v>
      </c>
      <c r="N266" s="20">
        <v>2806.252180000001</v>
      </c>
      <c r="O266" s="20">
        <v>2775.988256</v>
      </c>
      <c r="P266" s="20">
        <v>2782.532267</v>
      </c>
      <c r="Q266" s="20">
        <v>2728.1581300000003</v>
      </c>
      <c r="R266" s="20">
        <v>2721.251587</v>
      </c>
      <c r="S266" s="20">
        <v>2711.980426</v>
      </c>
      <c r="T266" s="20">
        <v>2675.2341409999995</v>
      </c>
      <c r="U266" s="20">
        <v>2645.9177229999996</v>
      </c>
      <c r="V266" s="20">
        <v>2640.927803999999</v>
      </c>
      <c r="W266" s="20">
        <v>2704.3037249999993</v>
      </c>
      <c r="X266" s="20">
        <v>2727.105710999999</v>
      </c>
      <c r="Y266" s="20">
        <v>2792.543065</v>
      </c>
      <c r="Z266" s="20">
        <v>2796.6688419999996</v>
      </c>
      <c r="AA266" s="20">
        <v>2855.825864</v>
      </c>
      <c r="AB266" s="20">
        <v>2857.2151810000005</v>
      </c>
      <c r="AC266" s="20">
        <v>2872.470095</v>
      </c>
      <c r="AD266" s="20">
        <v>2862.012384</v>
      </c>
      <c r="AE266" s="20">
        <v>2867.4898290000006</v>
      </c>
      <c r="AF266" s="20">
        <v>2859.558713</v>
      </c>
      <c r="AG266" s="20">
        <v>2854.4516829999993</v>
      </c>
      <c r="AH266" s="20">
        <v>2961.16279</v>
      </c>
      <c r="AI266" s="20">
        <v>3105.8284400000002</v>
      </c>
      <c r="AJ266" s="20">
        <v>3156.188377</v>
      </c>
      <c r="AK266" s="20">
        <v>3267.6067470000007</v>
      </c>
      <c r="AL266" s="20">
        <v>3456.8562890000003</v>
      </c>
      <c r="AM266" s="20">
        <v>3674.7091920000007</v>
      </c>
      <c r="AN266" s="20">
        <v>3882.068454</v>
      </c>
      <c r="AO266" s="20">
        <v>4040.7822319999996</v>
      </c>
      <c r="AP266" s="20">
        <v>4236.953321</v>
      </c>
      <c r="AQ266" s="20">
        <v>4449.1151820000005</v>
      </c>
      <c r="AR266" s="20">
        <v>4664.757319</v>
      </c>
      <c r="AS266" s="20">
        <v>4889.275731999999</v>
      </c>
      <c r="AT266" s="20">
        <v>5124.975504</v>
      </c>
      <c r="AU266" s="20">
        <v>5369.153161000001</v>
      </c>
      <c r="AV266" s="20">
        <v>5557.476313</v>
      </c>
      <c r="AW266" s="20">
        <v>5721.861747000001</v>
      </c>
      <c r="AX266" s="20">
        <v>5815.802004999999</v>
      </c>
      <c r="AY266" s="20">
        <v>5855.410163000001</v>
      </c>
      <c r="AZ266" s="20">
        <v>5977.479827</v>
      </c>
      <c r="BA266" s="20">
        <v>6023.791804</v>
      </c>
      <c r="BB266" s="20">
        <v>6065.455476</v>
      </c>
      <c r="BC266" s="20">
        <v>6106.977128999998</v>
      </c>
      <c r="BD266" s="20">
        <v>6131.188490999999</v>
      </c>
      <c r="BE266" s="20">
        <v>6164.763246000001</v>
      </c>
      <c r="BF266" s="20">
        <v>6210.960865000001</v>
      </c>
      <c r="BG266" s="20">
        <v>6261.085201000001</v>
      </c>
      <c r="BH266" s="20">
        <v>6285.391901</v>
      </c>
      <c r="BI266" s="20">
        <v>6298.465578000001</v>
      </c>
      <c r="BJ266" s="20">
        <v>6322.2300129999985</v>
      </c>
      <c r="BK266" s="20">
        <v>6347.342897000001</v>
      </c>
      <c r="BL266" s="20">
        <v>6345.100261999999</v>
      </c>
      <c r="BM266" s="20">
        <v>6351.168405999998</v>
      </c>
      <c r="BN266" s="20">
        <v>6342.191211000001</v>
      </c>
      <c r="BO266" s="20">
        <v>6337.053679000001</v>
      </c>
      <c r="BP266" s="20">
        <v>6376.174491999999</v>
      </c>
      <c r="BQ266" s="20">
        <v>6367.945383000003</v>
      </c>
      <c r="BR266" s="20">
        <v>6366.732371</v>
      </c>
      <c r="BS266" s="20">
        <v>6337.1272830000025</v>
      </c>
      <c r="BT266" s="20">
        <v>6327.323879999999</v>
      </c>
      <c r="BU266" s="20">
        <v>6317.0804339999995</v>
      </c>
      <c r="BV266" s="20">
        <v>6325.033346999997</v>
      </c>
      <c r="BW266" s="20">
        <v>6303.726242000001</v>
      </c>
      <c r="BX266" s="20">
        <v>6292.4962719999985</v>
      </c>
      <c r="BY266" s="20">
        <v>6248.733532999997</v>
      </c>
      <c r="BZ266" s="20">
        <v>6227.284156</v>
      </c>
      <c r="CA266" s="20">
        <v>6157.107697999999</v>
      </c>
      <c r="CB266" s="20">
        <v>5955.042316</v>
      </c>
      <c r="CC266" s="20">
        <v>5876.5788299999995</v>
      </c>
      <c r="CD266" s="20">
        <v>5853.071316999999</v>
      </c>
      <c r="CE266" s="20">
        <v>5787.138821</v>
      </c>
      <c r="CF266" s="20">
        <v>5683.142102999999</v>
      </c>
      <c r="CG266" s="20">
        <v>5614.749192999999</v>
      </c>
      <c r="CH266" s="20">
        <v>5484.457054</v>
      </c>
      <c r="CI266" s="20">
        <v>5299.501284999999</v>
      </c>
      <c r="CJ266" s="20">
        <v>5153.099485</v>
      </c>
      <c r="CK266" s="20">
        <v>5005.788634</v>
      </c>
      <c r="CL266" s="20">
        <v>4837.864245999999</v>
      </c>
      <c r="CM266" s="20">
        <v>4631.4442149999995</v>
      </c>
      <c r="CN266" s="20">
        <v>4550.184994000001</v>
      </c>
      <c r="CO266" s="20">
        <v>4384.671774999998</v>
      </c>
      <c r="CP266" s="20">
        <v>4181.815212000002</v>
      </c>
      <c r="CQ266" s="20">
        <v>4018.4723839999992</v>
      </c>
      <c r="CR266" s="20">
        <v>3805.58779</v>
      </c>
      <c r="CS266" s="20">
        <v>3679.6017259999994</v>
      </c>
      <c r="CT266" s="20">
        <v>3478.008496</v>
      </c>
    </row>
    <row r="267" ht="12.75" customHeight="1">
      <c r="A267" s="18" t="s">
        <v>1391</v>
      </c>
      <c r="B267" s="20">
        <v>489.8663480000001</v>
      </c>
      <c r="C267" s="20">
        <v>6.7244399999999995</v>
      </c>
      <c r="D267" s="20">
        <v>6.690219</v>
      </c>
      <c r="E267" s="20">
        <v>6.739425</v>
      </c>
      <c r="F267" s="20">
        <v>7.414835999999999</v>
      </c>
      <c r="G267" s="20">
        <v>12.747709</v>
      </c>
      <c r="H267" s="20">
        <v>12.647816</v>
      </c>
      <c r="I267" s="20">
        <v>12.576537000000002</v>
      </c>
      <c r="J267" s="20">
        <v>11.362154000000002</v>
      </c>
      <c r="K267" s="20">
        <v>1.677733</v>
      </c>
      <c r="L267" s="20">
        <v>1.668888</v>
      </c>
      <c r="M267" s="20">
        <v>1.6287859999999998</v>
      </c>
      <c r="N267" s="20">
        <v>1.634358</v>
      </c>
      <c r="O267" s="20">
        <v>1.650703</v>
      </c>
      <c r="P267" s="20">
        <v>1.644309</v>
      </c>
      <c r="Q267" s="20">
        <v>1.617682</v>
      </c>
      <c r="R267" s="20">
        <v>1.601375</v>
      </c>
      <c r="S267" s="20">
        <v>1.597083</v>
      </c>
      <c r="T267" s="20">
        <v>1.604921</v>
      </c>
      <c r="U267" s="20">
        <v>1.6007419999999999</v>
      </c>
      <c r="V267" s="20">
        <v>1.5874549999999998</v>
      </c>
      <c r="W267" s="20">
        <v>1.57022</v>
      </c>
      <c r="X267" s="20">
        <v>1.56335</v>
      </c>
      <c r="Y267" s="20">
        <v>1.561662</v>
      </c>
      <c r="Z267" s="20">
        <v>1.55758</v>
      </c>
      <c r="AA267" s="20">
        <v>1.738092</v>
      </c>
      <c r="AB267" s="20">
        <v>1.7263639999999998</v>
      </c>
      <c r="AC267" s="20">
        <v>1.6928299999999998</v>
      </c>
      <c r="AD267" s="20">
        <v>1.720588</v>
      </c>
      <c r="AE267" s="20">
        <v>1.714355</v>
      </c>
      <c r="AF267" s="20">
        <v>1.7106309999999998</v>
      </c>
      <c r="AG267" s="20">
        <v>1.5879780000000001</v>
      </c>
      <c r="AH267" s="20">
        <v>2.073418</v>
      </c>
      <c r="AI267" s="20">
        <v>7.475518</v>
      </c>
      <c r="AJ267" s="20">
        <v>7.397053</v>
      </c>
      <c r="AK267" s="20">
        <v>7.3938310000000005</v>
      </c>
      <c r="AL267" s="20">
        <v>7.375844</v>
      </c>
      <c r="AM267" s="20">
        <v>7.375572</v>
      </c>
      <c r="AN267" s="20">
        <v>7.321343</v>
      </c>
      <c r="AO267" s="20">
        <v>7.278108</v>
      </c>
      <c r="AP267" s="20">
        <v>7.334364</v>
      </c>
      <c r="AQ267" s="20">
        <v>7.352244</v>
      </c>
      <c r="AR267" s="20">
        <v>7.414892</v>
      </c>
      <c r="AS267" s="20">
        <v>7.394271999999999</v>
      </c>
      <c r="AT267" s="20">
        <v>7.313692</v>
      </c>
      <c r="AU267" s="20">
        <v>7.3201860000000005</v>
      </c>
      <c r="AV267" s="20">
        <v>7.414565</v>
      </c>
      <c r="AW267" s="20">
        <v>7.498985</v>
      </c>
      <c r="AX267" s="20">
        <v>7.519426</v>
      </c>
      <c r="AY267" s="20">
        <v>7.5807910000000005</v>
      </c>
      <c r="AZ267" s="20">
        <v>7.5330330000000005</v>
      </c>
      <c r="BA267" s="20">
        <v>7.570987000000001</v>
      </c>
      <c r="BB267" s="20">
        <v>7.57592</v>
      </c>
      <c r="BC267" s="20">
        <v>3.391954</v>
      </c>
      <c r="BD267" s="20">
        <v>2.366578</v>
      </c>
      <c r="BE267" s="20">
        <v>2.40594</v>
      </c>
      <c r="BF267" s="20">
        <v>2.3763620000000003</v>
      </c>
      <c r="BG267" s="20">
        <v>9.289415</v>
      </c>
      <c r="BH267" s="20">
        <v>9.343556</v>
      </c>
      <c r="BI267" s="20">
        <v>9.356791000000001</v>
      </c>
      <c r="BJ267" s="20">
        <v>9.337244</v>
      </c>
      <c r="BK267" s="20">
        <v>9.389391</v>
      </c>
      <c r="BL267" s="20">
        <v>9.390354</v>
      </c>
      <c r="BM267" s="20">
        <v>9.378931</v>
      </c>
      <c r="BN267" s="20">
        <v>9.383752</v>
      </c>
      <c r="BO267" s="20">
        <v>9.45209</v>
      </c>
      <c r="BP267" s="20">
        <v>9.476151999999999</v>
      </c>
      <c r="BQ267" s="20">
        <v>9.499637</v>
      </c>
      <c r="BR267" s="20">
        <v>9.473768</v>
      </c>
      <c r="BS267" s="20">
        <v>9.489668</v>
      </c>
      <c r="BT267" s="20">
        <v>9.49212</v>
      </c>
      <c r="BU267" s="20">
        <v>9.479965</v>
      </c>
      <c r="BV267" s="20">
        <v>9.40824</v>
      </c>
      <c r="BW267" s="20">
        <v>2.550579</v>
      </c>
      <c r="BX267" s="20">
        <v>2.565331</v>
      </c>
      <c r="BY267" s="20">
        <v>2.550915</v>
      </c>
      <c r="BZ267" s="20">
        <v>2.56635</v>
      </c>
      <c r="CA267" s="20">
        <v>2.583978</v>
      </c>
      <c r="CB267" s="20">
        <v>2.7047809999999997</v>
      </c>
      <c r="CC267" s="20">
        <v>2.602618</v>
      </c>
      <c r="CD267" s="20">
        <v>2.626983</v>
      </c>
      <c r="CE267" s="20">
        <v>2.618291</v>
      </c>
      <c r="CF267" s="20">
        <v>2.651872</v>
      </c>
      <c r="CG267" s="20">
        <v>2.6994759999999998</v>
      </c>
      <c r="CH267" s="20">
        <v>2.6488810000000003</v>
      </c>
      <c r="CI267" s="20">
        <v>2.665425</v>
      </c>
      <c r="CJ267" s="20">
        <v>2.642645</v>
      </c>
      <c r="CK267" s="20">
        <v>2.6537179999999996</v>
      </c>
      <c r="CL267" s="20">
        <v>2.657241</v>
      </c>
      <c r="CM267" s="20">
        <v>2.6828510000000003</v>
      </c>
      <c r="CN267" s="20">
        <v>2.711247</v>
      </c>
      <c r="CO267" s="20">
        <v>2.7296370000000003</v>
      </c>
      <c r="CP267" s="20">
        <v>2.715092</v>
      </c>
      <c r="CQ267" s="20">
        <v>2.690254</v>
      </c>
      <c r="CR267" s="20">
        <v>2.714691</v>
      </c>
      <c r="CS267" s="20">
        <v>2.695558</v>
      </c>
      <c r="CT267" s="20">
        <v>2.681161</v>
      </c>
    </row>
    <row r="268" ht="12.75" customHeight="1">
      <c r="A268" s="18" t="s">
        <v>1392</v>
      </c>
      <c r="B268" s="20">
        <v>120481.16104600001</v>
      </c>
      <c r="C268" s="20">
        <v>1254.402028</v>
      </c>
      <c r="D268" s="20">
        <v>1254.531612</v>
      </c>
      <c r="E268" s="20">
        <v>1254.395796</v>
      </c>
      <c r="F268" s="20">
        <v>1254.290331</v>
      </c>
      <c r="G268" s="20">
        <v>1254.615137</v>
      </c>
      <c r="H268" s="20">
        <v>1254.7471329999998</v>
      </c>
      <c r="I268" s="20">
        <v>1254.639709</v>
      </c>
      <c r="J268" s="20">
        <v>1254.778474</v>
      </c>
      <c r="K268" s="20">
        <v>1254.8118410000002</v>
      </c>
      <c r="L268" s="20">
        <v>1254.7013169999998</v>
      </c>
      <c r="M268" s="20">
        <v>1254.7707</v>
      </c>
      <c r="N268" s="20">
        <v>1254.8523579999999</v>
      </c>
      <c r="O268" s="20">
        <v>1254.9752879999999</v>
      </c>
      <c r="P268" s="20">
        <v>1254.776408</v>
      </c>
      <c r="Q268" s="20">
        <v>1254.861498</v>
      </c>
      <c r="R268" s="20">
        <v>1255.032611</v>
      </c>
      <c r="S268" s="20">
        <v>1254.94913</v>
      </c>
      <c r="T268" s="20">
        <v>1255.017335</v>
      </c>
      <c r="U268" s="20">
        <v>1254.947985</v>
      </c>
      <c r="V268" s="20">
        <v>1254.934529</v>
      </c>
      <c r="W268" s="20">
        <v>1255.125475</v>
      </c>
      <c r="X268" s="20">
        <v>1255.1392580000002</v>
      </c>
      <c r="Y268" s="20">
        <v>1255.1588140000001</v>
      </c>
      <c r="Z268" s="20">
        <v>1254.8143939999998</v>
      </c>
      <c r="AA268" s="20">
        <v>1255.172533</v>
      </c>
      <c r="AB268" s="20">
        <v>1254.969258</v>
      </c>
      <c r="AC268" s="20">
        <v>1255.047879</v>
      </c>
      <c r="AD268" s="20">
        <v>1254.8593370000003</v>
      </c>
      <c r="AE268" s="20">
        <v>1254.808988</v>
      </c>
      <c r="AF268" s="20">
        <v>1254.9159530000002</v>
      </c>
      <c r="AG268" s="20">
        <v>1254.9796000000001</v>
      </c>
      <c r="AH268" s="20">
        <v>1255.192786</v>
      </c>
      <c r="AI268" s="20">
        <v>1255.0660110000001</v>
      </c>
      <c r="AJ268" s="20">
        <v>1255.1373290000001</v>
      </c>
      <c r="AK268" s="20">
        <v>1255.3457299999998</v>
      </c>
      <c r="AL268" s="20">
        <v>1255.396765</v>
      </c>
      <c r="AM268" s="20">
        <v>1255.405203</v>
      </c>
      <c r="AN268" s="20">
        <v>1255.3798100000001</v>
      </c>
      <c r="AO268" s="20">
        <v>1255.261411</v>
      </c>
      <c r="AP268" s="20">
        <v>1255.56013</v>
      </c>
      <c r="AQ268" s="20">
        <v>1255.5219350000002</v>
      </c>
      <c r="AR268" s="20">
        <v>1255.736638</v>
      </c>
      <c r="AS268" s="20">
        <v>1255.5618220000001</v>
      </c>
      <c r="AT268" s="20">
        <v>1255.2616130000001</v>
      </c>
      <c r="AU268" s="20">
        <v>1255.639163</v>
      </c>
      <c r="AV268" s="20">
        <v>1255.6475950000001</v>
      </c>
      <c r="AW268" s="20">
        <v>1255.301938</v>
      </c>
      <c r="AX268" s="20">
        <v>1255.463218</v>
      </c>
      <c r="AY268" s="20">
        <v>1255.641266</v>
      </c>
      <c r="AZ268" s="20">
        <v>1255.5586110000002</v>
      </c>
      <c r="BA268" s="20">
        <v>1255.4350120000001</v>
      </c>
      <c r="BB268" s="20">
        <v>1255.234805</v>
      </c>
      <c r="BC268" s="20">
        <v>1255.0804150000001</v>
      </c>
      <c r="BD268" s="20">
        <v>1254.994501</v>
      </c>
      <c r="BE268" s="20">
        <v>1254.9594780000002</v>
      </c>
      <c r="BF268" s="20">
        <v>1254.7714839999999</v>
      </c>
      <c r="BG268" s="20">
        <v>1254.827297</v>
      </c>
      <c r="BH268" s="20">
        <v>1254.8529290000001</v>
      </c>
      <c r="BI268" s="20">
        <v>1254.803819</v>
      </c>
      <c r="BJ268" s="20">
        <v>1254.5603250000001</v>
      </c>
      <c r="BK268" s="20">
        <v>1254.856729</v>
      </c>
      <c r="BL268" s="20">
        <v>1254.7141749999998</v>
      </c>
      <c r="BM268" s="20">
        <v>1254.71171</v>
      </c>
      <c r="BN268" s="20">
        <v>1254.6997720000002</v>
      </c>
      <c r="BO268" s="20">
        <v>1254.7768360000002</v>
      </c>
      <c r="BP268" s="20">
        <v>1254.612273</v>
      </c>
      <c r="BQ268" s="20">
        <v>1254.8327519999998</v>
      </c>
      <c r="BR268" s="20">
        <v>1254.7098919999999</v>
      </c>
      <c r="BS268" s="20">
        <v>1254.876519</v>
      </c>
      <c r="BT268" s="20">
        <v>1254.848001</v>
      </c>
      <c r="BU268" s="20">
        <v>1254.85342</v>
      </c>
      <c r="BV268" s="20">
        <v>1254.733637</v>
      </c>
      <c r="BW268" s="20">
        <v>1254.591398</v>
      </c>
      <c r="BX268" s="20">
        <v>1254.9821160000001</v>
      </c>
      <c r="BY268" s="20">
        <v>1254.843851</v>
      </c>
      <c r="BZ268" s="20">
        <v>1255.104065</v>
      </c>
      <c r="CA268" s="20">
        <v>1254.9165280000002</v>
      </c>
      <c r="CB268" s="20">
        <v>1255.027969</v>
      </c>
      <c r="CC268" s="20">
        <v>1254.897359</v>
      </c>
      <c r="CD268" s="20">
        <v>1255.2183180000002</v>
      </c>
      <c r="CE268" s="20">
        <v>1254.9871280000002</v>
      </c>
      <c r="CF268" s="20">
        <v>1254.7395359999998</v>
      </c>
      <c r="CG268" s="20">
        <v>1254.9207559999998</v>
      </c>
      <c r="CH268" s="20">
        <v>1254.979896</v>
      </c>
      <c r="CI268" s="20">
        <v>1254.978211</v>
      </c>
      <c r="CJ268" s="20">
        <v>1254.9227239999998</v>
      </c>
      <c r="CK268" s="20">
        <v>1255.1660060000002</v>
      </c>
      <c r="CL268" s="20">
        <v>1255.148071</v>
      </c>
      <c r="CM268" s="20">
        <v>1255.177539</v>
      </c>
      <c r="CN268" s="20">
        <v>1255.0427750000001</v>
      </c>
      <c r="CO268" s="20">
        <v>1255.2268199999999</v>
      </c>
      <c r="CP268" s="20">
        <v>1255.498238</v>
      </c>
      <c r="CQ268" s="20">
        <v>1255.172085</v>
      </c>
      <c r="CR268" s="20">
        <v>1255.284067</v>
      </c>
      <c r="CS268" s="20">
        <v>1255.1871520000002</v>
      </c>
      <c r="CT268" s="20">
        <v>1255.300974</v>
      </c>
    </row>
    <row r="269" ht="12.75" customHeight="1">
      <c r="A269" s="18" t="s">
        <v>1393</v>
      </c>
      <c r="B269" s="20">
        <v>25.854167</v>
      </c>
      <c r="C269" s="20">
        <v>0.593253</v>
      </c>
      <c r="D269" s="20">
        <v>0.0</v>
      </c>
      <c r="E269" s="20">
        <v>0.513498</v>
      </c>
      <c r="F269" s="20">
        <v>0.165152</v>
      </c>
      <c r="G269" s="20">
        <v>0.0</v>
      </c>
      <c r="H269" s="20">
        <v>0.0</v>
      </c>
      <c r="I269" s="20">
        <v>0.0</v>
      </c>
      <c r="J269" s="20">
        <v>0.0</v>
      </c>
      <c r="K269" s="20">
        <v>0.0</v>
      </c>
      <c r="L269" s="20">
        <v>0.0</v>
      </c>
      <c r="M269" s="20">
        <v>0.0</v>
      </c>
      <c r="N269" s="20">
        <v>0.0</v>
      </c>
      <c r="O269" s="20">
        <v>0.0</v>
      </c>
      <c r="P269" s="20">
        <v>0.0</v>
      </c>
      <c r="Q269" s="20">
        <v>0.0</v>
      </c>
      <c r="R269" s="20">
        <v>0.0</v>
      </c>
      <c r="S269" s="20">
        <v>0.0</v>
      </c>
      <c r="T269" s="20">
        <v>0.0</v>
      </c>
      <c r="U269" s="20">
        <v>0.0241</v>
      </c>
      <c r="V269" s="20">
        <v>0.0</v>
      </c>
      <c r="W269" s="20">
        <v>0.0</v>
      </c>
      <c r="X269" s="20">
        <v>0.172125</v>
      </c>
      <c r="Y269" s="20">
        <v>0.488487</v>
      </c>
      <c r="Z269" s="20">
        <v>0.153805</v>
      </c>
      <c r="AA269" s="20">
        <v>0.599581</v>
      </c>
      <c r="AB269" s="20">
        <v>0.318972</v>
      </c>
      <c r="AC269" s="20">
        <v>0.159258</v>
      </c>
      <c r="AD269" s="20">
        <v>0.170392</v>
      </c>
      <c r="AE269" s="20">
        <v>0.305582</v>
      </c>
      <c r="AF269" s="20">
        <v>0.216341</v>
      </c>
      <c r="AG269" s="20">
        <v>0.596167</v>
      </c>
      <c r="AH269" s="20">
        <v>0.456612</v>
      </c>
      <c r="AI269" s="20">
        <v>0.557079</v>
      </c>
      <c r="AJ269" s="20">
        <v>0.635015</v>
      </c>
      <c r="AK269" s="20">
        <v>0.187791</v>
      </c>
      <c r="AL269" s="20">
        <v>0.35814</v>
      </c>
      <c r="AM269" s="20">
        <v>0.677292</v>
      </c>
      <c r="AN269" s="20">
        <v>0.0</v>
      </c>
      <c r="AO269" s="20">
        <v>0.0</v>
      </c>
      <c r="AP269" s="20">
        <v>0.926191</v>
      </c>
      <c r="AQ269" s="20">
        <v>0.71092</v>
      </c>
      <c r="AR269" s="20">
        <v>0.503427</v>
      </c>
      <c r="AS269" s="20">
        <v>0.0</v>
      </c>
      <c r="AT269" s="20">
        <v>0.0</v>
      </c>
      <c r="AU269" s="20">
        <v>0.0</v>
      </c>
      <c r="AV269" s="20">
        <v>0.0</v>
      </c>
      <c r="AW269" s="20">
        <v>0.0</v>
      </c>
      <c r="AX269" s="20">
        <v>0.0</v>
      </c>
      <c r="AY269" s="20">
        <v>0.375786</v>
      </c>
      <c r="AZ269" s="20">
        <v>0.224079</v>
      </c>
      <c r="BA269" s="20">
        <v>0.008954</v>
      </c>
      <c r="BB269" s="20">
        <v>0.211634</v>
      </c>
      <c r="BC269" s="20">
        <v>0.205661</v>
      </c>
      <c r="BD269" s="20">
        <v>0.0</v>
      </c>
      <c r="BE269" s="20">
        <v>0.288147</v>
      </c>
      <c r="BF269" s="20">
        <v>0.56157</v>
      </c>
      <c r="BG269" s="20">
        <v>0.534524</v>
      </c>
      <c r="BH269" s="20">
        <v>0.340212</v>
      </c>
      <c r="BI269" s="20">
        <v>0.21221</v>
      </c>
      <c r="BJ269" s="20">
        <v>0.0</v>
      </c>
      <c r="BK269" s="20">
        <v>0.469751</v>
      </c>
      <c r="BL269" s="20">
        <v>2.113612</v>
      </c>
      <c r="BM269" s="20">
        <v>0.649302</v>
      </c>
      <c r="BN269" s="20">
        <v>0.398149</v>
      </c>
      <c r="BO269" s="20">
        <v>0.380018</v>
      </c>
      <c r="BP269" s="20">
        <v>0.0</v>
      </c>
      <c r="BQ269" s="20">
        <v>0.216816</v>
      </c>
      <c r="BR269" s="20">
        <v>0.419973</v>
      </c>
      <c r="BS269" s="20">
        <v>0.173451</v>
      </c>
      <c r="BT269" s="20">
        <v>0.0</v>
      </c>
      <c r="BU269" s="20">
        <v>0.273949</v>
      </c>
      <c r="BV269" s="20">
        <v>0.264853</v>
      </c>
      <c r="BW269" s="20">
        <v>0.0</v>
      </c>
      <c r="BX269" s="20">
        <v>0.0</v>
      </c>
      <c r="BY269" s="20">
        <v>0.475075</v>
      </c>
      <c r="BZ269" s="20">
        <v>0.584399</v>
      </c>
      <c r="CA269" s="20">
        <v>0.324716</v>
      </c>
      <c r="CB269" s="20">
        <v>0.330625</v>
      </c>
      <c r="CC269" s="20">
        <v>0.932907</v>
      </c>
      <c r="CD269" s="20">
        <v>0.310608</v>
      </c>
      <c r="CE269" s="20">
        <v>0.327556</v>
      </c>
      <c r="CF269" s="20">
        <v>0.173305</v>
      </c>
      <c r="CG269" s="20">
        <v>0.204913</v>
      </c>
      <c r="CH269" s="20">
        <v>0.157626</v>
      </c>
      <c r="CI269" s="20">
        <v>0.750251</v>
      </c>
      <c r="CJ269" s="20">
        <v>0.160519</v>
      </c>
      <c r="CK269" s="20">
        <v>0.66873</v>
      </c>
      <c r="CL269" s="20">
        <v>0.15998</v>
      </c>
      <c r="CM269" s="20">
        <v>0.177616</v>
      </c>
      <c r="CN269" s="20">
        <v>0.3517</v>
      </c>
      <c r="CO269" s="20">
        <v>0.150772</v>
      </c>
      <c r="CP269" s="20">
        <v>0.629449</v>
      </c>
      <c r="CQ269" s="20">
        <v>0.397353</v>
      </c>
      <c r="CR269" s="20">
        <v>0.165452</v>
      </c>
      <c r="CS269" s="20">
        <v>0.157314</v>
      </c>
      <c r="CT269" s="20">
        <v>0.45147</v>
      </c>
    </row>
    <row r="270" ht="12.75" customHeight="1">
      <c r="A270" s="18" t="s">
        <v>1394</v>
      </c>
      <c r="B270" s="20">
        <v>1405.9958109999998</v>
      </c>
      <c r="C270" s="20">
        <v>0.0</v>
      </c>
      <c r="D270" s="20">
        <v>0.0</v>
      </c>
      <c r="E270" s="20">
        <v>0.0</v>
      </c>
      <c r="F270" s="20">
        <v>0.0</v>
      </c>
      <c r="G270" s="20">
        <v>0.0</v>
      </c>
      <c r="H270" s="20">
        <v>0.0</v>
      </c>
      <c r="I270" s="20">
        <v>0.0</v>
      </c>
      <c r="J270" s="20">
        <v>0.0</v>
      </c>
      <c r="K270" s="20">
        <v>0.0</v>
      </c>
      <c r="L270" s="20">
        <v>0.0</v>
      </c>
      <c r="M270" s="20">
        <v>0.0</v>
      </c>
      <c r="N270" s="20">
        <v>0.0</v>
      </c>
      <c r="O270" s="20">
        <v>0.0</v>
      </c>
      <c r="P270" s="20">
        <v>0.0</v>
      </c>
      <c r="Q270" s="20">
        <v>0.0</v>
      </c>
      <c r="R270" s="20">
        <v>0.0</v>
      </c>
      <c r="S270" s="20">
        <v>0.0</v>
      </c>
      <c r="T270" s="20">
        <v>0.0</v>
      </c>
      <c r="U270" s="20">
        <v>0.0</v>
      </c>
      <c r="V270" s="20">
        <v>0.0</v>
      </c>
      <c r="W270" s="20">
        <v>0.0</v>
      </c>
      <c r="X270" s="20">
        <v>0.0</v>
      </c>
      <c r="Y270" s="20">
        <v>0.0</v>
      </c>
      <c r="Z270" s="20">
        <v>0.0</v>
      </c>
      <c r="AA270" s="20">
        <v>0.0</v>
      </c>
      <c r="AB270" s="20">
        <v>0.0</v>
      </c>
      <c r="AC270" s="20">
        <v>0.0</v>
      </c>
      <c r="AD270" s="20">
        <v>0.0</v>
      </c>
      <c r="AE270" s="20">
        <v>0.0</v>
      </c>
      <c r="AF270" s="20">
        <v>0.060419</v>
      </c>
      <c r="AG270" s="20">
        <v>1.128515</v>
      </c>
      <c r="AH270" s="20">
        <v>3.8285989999999996</v>
      </c>
      <c r="AI270" s="20">
        <v>7.664834000000001</v>
      </c>
      <c r="AJ270" s="20">
        <v>13.531359</v>
      </c>
      <c r="AK270" s="20">
        <v>19.612824</v>
      </c>
      <c r="AL270" s="20">
        <v>21.813603999999998</v>
      </c>
      <c r="AM270" s="20">
        <v>26.730132</v>
      </c>
      <c r="AN270" s="20">
        <v>30.868328</v>
      </c>
      <c r="AO270" s="20">
        <v>31.595232000000003</v>
      </c>
      <c r="AP270" s="20">
        <v>31.308944</v>
      </c>
      <c r="AQ270" s="20">
        <v>31.642077999999998</v>
      </c>
      <c r="AR270" s="20">
        <v>33.613476999999996</v>
      </c>
      <c r="AS270" s="20">
        <v>34.210643</v>
      </c>
      <c r="AT270" s="20">
        <v>31.909795000000003</v>
      </c>
      <c r="AU270" s="20">
        <v>35.408813</v>
      </c>
      <c r="AV270" s="20">
        <v>37.509076</v>
      </c>
      <c r="AW270" s="20">
        <v>35.745157999999996</v>
      </c>
      <c r="AX270" s="20">
        <v>37.995554</v>
      </c>
      <c r="AY270" s="20">
        <v>38.77805000000001</v>
      </c>
      <c r="AZ270" s="20">
        <v>38.772929</v>
      </c>
      <c r="BA270" s="20">
        <v>37.937386</v>
      </c>
      <c r="BB270" s="20">
        <v>38.242475</v>
      </c>
      <c r="BC270" s="20">
        <v>36.855225</v>
      </c>
      <c r="BD270" s="20">
        <v>37.100052999999996</v>
      </c>
      <c r="BE270" s="20">
        <v>37.989241</v>
      </c>
      <c r="BF270" s="20">
        <v>37.338431</v>
      </c>
      <c r="BG270" s="20">
        <v>38.157709000000004</v>
      </c>
      <c r="BH270" s="20">
        <v>38.749283000000005</v>
      </c>
      <c r="BI270" s="20">
        <v>35.111869</v>
      </c>
      <c r="BJ270" s="20">
        <v>32.386458999999995</v>
      </c>
      <c r="BK270" s="20">
        <v>33.531867000000005</v>
      </c>
      <c r="BL270" s="20">
        <v>26.302725999999996</v>
      </c>
      <c r="BM270" s="20">
        <v>30.096289000000002</v>
      </c>
      <c r="BN270" s="20">
        <v>34.067592000000005</v>
      </c>
      <c r="BO270" s="20">
        <v>38.505876</v>
      </c>
      <c r="BP270" s="20">
        <v>38.674427</v>
      </c>
      <c r="BQ270" s="20">
        <v>38.009417</v>
      </c>
      <c r="BR270" s="20">
        <v>36.654830000000004</v>
      </c>
      <c r="BS270" s="20">
        <v>35.310132</v>
      </c>
      <c r="BT270" s="20">
        <v>32.15498100000001</v>
      </c>
      <c r="BU270" s="20">
        <v>28.521673</v>
      </c>
      <c r="BV270" s="20">
        <v>26.028939</v>
      </c>
      <c r="BW270" s="20">
        <v>25.006704999999997</v>
      </c>
      <c r="BX270" s="20">
        <v>24.444064</v>
      </c>
      <c r="BY270" s="20">
        <v>18.15858</v>
      </c>
      <c r="BZ270" s="20">
        <v>12.656392</v>
      </c>
      <c r="CA270" s="20">
        <v>8.61312</v>
      </c>
      <c r="CB270" s="20">
        <v>3.903835</v>
      </c>
      <c r="CC270" s="20">
        <v>1.378452</v>
      </c>
      <c r="CD270" s="20">
        <v>0.311793</v>
      </c>
      <c r="CE270" s="20">
        <v>0.06762699999999999</v>
      </c>
      <c r="CF270" s="20">
        <v>0.0</v>
      </c>
      <c r="CG270" s="20">
        <v>0.0</v>
      </c>
      <c r="CH270" s="20">
        <v>0.0</v>
      </c>
      <c r="CI270" s="20">
        <v>0.0</v>
      </c>
      <c r="CJ270" s="20">
        <v>0.0</v>
      </c>
      <c r="CK270" s="20">
        <v>0.0</v>
      </c>
      <c r="CL270" s="20">
        <v>0.0</v>
      </c>
      <c r="CM270" s="20">
        <v>0.0</v>
      </c>
      <c r="CN270" s="20">
        <v>0.0</v>
      </c>
      <c r="CO270" s="20">
        <v>0.0</v>
      </c>
      <c r="CP270" s="20">
        <v>0.0</v>
      </c>
      <c r="CQ270" s="20">
        <v>0.0</v>
      </c>
      <c r="CR270" s="20">
        <v>0.0</v>
      </c>
      <c r="CS270" s="20">
        <v>0.0</v>
      </c>
      <c r="CT270" s="20">
        <v>0.0</v>
      </c>
    </row>
    <row r="271" ht="12.75" customHeight="1">
      <c r="A271" s="18" t="s">
        <v>1395</v>
      </c>
      <c r="B271" s="20">
        <v>39241.359061</v>
      </c>
      <c r="C271" s="20">
        <v>549.0993349999999</v>
      </c>
      <c r="D271" s="20">
        <v>536.3477469999999</v>
      </c>
      <c r="E271" s="20">
        <v>518.1340329999999</v>
      </c>
      <c r="F271" s="20">
        <v>510.9297499999999</v>
      </c>
      <c r="G271" s="20">
        <v>500.8301010000001</v>
      </c>
      <c r="H271" s="20">
        <v>494.2654680000002</v>
      </c>
      <c r="I271" s="20">
        <v>498.7926339999999</v>
      </c>
      <c r="J271" s="20">
        <v>500.435889</v>
      </c>
      <c r="K271" s="20">
        <v>490.4623930000001</v>
      </c>
      <c r="L271" s="20">
        <v>481.4929539999999</v>
      </c>
      <c r="M271" s="20">
        <v>488.68363600000015</v>
      </c>
      <c r="N271" s="20">
        <v>499.33972500000004</v>
      </c>
      <c r="O271" s="20">
        <v>524.3372169999999</v>
      </c>
      <c r="P271" s="20">
        <v>547.5087260000001</v>
      </c>
      <c r="Q271" s="20">
        <v>576.0025240000001</v>
      </c>
      <c r="R271" s="20">
        <v>606.1489779999998</v>
      </c>
      <c r="S271" s="20">
        <v>599.4325289999998</v>
      </c>
      <c r="T271" s="20">
        <v>616.4927750000002</v>
      </c>
      <c r="U271" s="20">
        <v>658.469258</v>
      </c>
      <c r="V271" s="20">
        <v>675.0863790000002</v>
      </c>
      <c r="W271" s="20">
        <v>647.4159280000003</v>
      </c>
      <c r="X271" s="20">
        <v>586.4816479999998</v>
      </c>
      <c r="Y271" s="20">
        <v>535.5830569999999</v>
      </c>
      <c r="Z271" s="20">
        <v>512.5785230000002</v>
      </c>
      <c r="AA271" s="20">
        <v>475.159366</v>
      </c>
      <c r="AB271" s="20">
        <v>440.59946300000007</v>
      </c>
      <c r="AC271" s="20">
        <v>402.64676899999995</v>
      </c>
      <c r="AD271" s="20">
        <v>373.72331899999995</v>
      </c>
      <c r="AE271" s="20">
        <v>343.546139</v>
      </c>
      <c r="AF271" s="20">
        <v>337.41927100000004</v>
      </c>
      <c r="AG271" s="20">
        <v>335.0117200000001</v>
      </c>
      <c r="AH271" s="20">
        <v>300.66456400000004</v>
      </c>
      <c r="AI271" s="20">
        <v>254.912622</v>
      </c>
      <c r="AJ271" s="20">
        <v>229.20979800000003</v>
      </c>
      <c r="AK271" s="20">
        <v>188.610409</v>
      </c>
      <c r="AL271" s="20">
        <v>155.71641999999997</v>
      </c>
      <c r="AM271" s="20">
        <v>153.03113500000003</v>
      </c>
      <c r="AN271" s="20">
        <v>148.07577099999997</v>
      </c>
      <c r="AO271" s="20">
        <v>141.45765</v>
      </c>
      <c r="AP271" s="20">
        <v>132.490393</v>
      </c>
      <c r="AQ271" s="20">
        <v>128.159608</v>
      </c>
      <c r="AR271" s="20">
        <v>111.60663800000003</v>
      </c>
      <c r="AS271" s="20">
        <v>82.07497499999998</v>
      </c>
      <c r="AT271" s="20">
        <v>46.80244899999999</v>
      </c>
      <c r="AU271" s="20">
        <v>24.289830000000002</v>
      </c>
      <c r="AV271" s="20">
        <v>14.717777</v>
      </c>
      <c r="AW271" s="20">
        <v>19.078224000000006</v>
      </c>
      <c r="AX271" s="20">
        <v>21.730027000000003</v>
      </c>
      <c r="AY271" s="20">
        <v>19.871923000000002</v>
      </c>
      <c r="AZ271" s="20">
        <v>12.986567999999998</v>
      </c>
      <c r="BA271" s="20">
        <v>10.109433</v>
      </c>
      <c r="BB271" s="20">
        <v>10.767873999999999</v>
      </c>
      <c r="BC271" s="20">
        <v>11.668558</v>
      </c>
      <c r="BD271" s="20">
        <v>17.177717</v>
      </c>
      <c r="BE271" s="20">
        <v>25.31059400000001</v>
      </c>
      <c r="BF271" s="20">
        <v>39.724020999999986</v>
      </c>
      <c r="BG271" s="20">
        <v>80.269464</v>
      </c>
      <c r="BH271" s="20">
        <v>123.31622499999995</v>
      </c>
      <c r="BI271" s="20">
        <v>132.79023</v>
      </c>
      <c r="BJ271" s="20">
        <v>143.83262900000005</v>
      </c>
      <c r="BK271" s="20">
        <v>134.86255900000006</v>
      </c>
      <c r="BL271" s="20">
        <v>124.90417799999999</v>
      </c>
      <c r="BM271" s="20">
        <v>144.414518</v>
      </c>
      <c r="BN271" s="20">
        <v>165.99419500000002</v>
      </c>
      <c r="BO271" s="20">
        <v>185.657536</v>
      </c>
      <c r="BP271" s="20">
        <v>182.49687200000002</v>
      </c>
      <c r="BQ271" s="20">
        <v>183.235117</v>
      </c>
      <c r="BR271" s="20">
        <v>196.81252400000008</v>
      </c>
      <c r="BS271" s="20">
        <v>231.104799</v>
      </c>
      <c r="BT271" s="20">
        <v>279.82034100000004</v>
      </c>
      <c r="BU271" s="20">
        <v>298.6262380000001</v>
      </c>
      <c r="BV271" s="20">
        <v>295.0431830000001</v>
      </c>
      <c r="BW271" s="20">
        <v>311.5516659999999</v>
      </c>
      <c r="BX271" s="20">
        <v>359.574289</v>
      </c>
      <c r="BY271" s="20">
        <v>396.81070900000003</v>
      </c>
      <c r="BZ271" s="20">
        <v>423.79458100000005</v>
      </c>
      <c r="CA271" s="20">
        <v>434.2827910000001</v>
      </c>
      <c r="CB271" s="20">
        <v>451.510465</v>
      </c>
      <c r="CC271" s="20">
        <v>478.0479179999999</v>
      </c>
      <c r="CD271" s="20">
        <v>503.59186500000004</v>
      </c>
      <c r="CE271" s="20">
        <v>540.479865</v>
      </c>
      <c r="CF271" s="20">
        <v>599.751057</v>
      </c>
      <c r="CG271" s="20">
        <v>668.3610820000001</v>
      </c>
      <c r="CH271" s="20">
        <v>739.3643460000001</v>
      </c>
      <c r="CI271" s="20">
        <v>800.6203099999996</v>
      </c>
      <c r="CJ271" s="20">
        <v>861.1072159999999</v>
      </c>
      <c r="CK271" s="20">
        <v>883.3443950000002</v>
      </c>
      <c r="CL271" s="20">
        <v>909.6847999999998</v>
      </c>
      <c r="CM271" s="20">
        <v>955.0409189999996</v>
      </c>
      <c r="CN271" s="20">
        <v>1005.0972969999999</v>
      </c>
      <c r="CO271" s="20">
        <v>1069.3025870000004</v>
      </c>
      <c r="CP271" s="20">
        <v>1116.6422319999997</v>
      </c>
      <c r="CQ271" s="20">
        <v>1154.104415</v>
      </c>
      <c r="CR271" s="20">
        <v>1173.3826620000004</v>
      </c>
      <c r="CS271" s="20">
        <v>1167.8033130000001</v>
      </c>
      <c r="CT271" s="20">
        <v>1172.2254409999996</v>
      </c>
    </row>
    <row r="272" ht="12.75" customHeight="1">
      <c r="A272" s="18" t="s">
        <v>1396</v>
      </c>
      <c r="B272" s="20">
        <v>1686.6316449999997</v>
      </c>
      <c r="C272" s="20">
        <v>16.627493000000005</v>
      </c>
      <c r="D272" s="20">
        <v>16.963469000000003</v>
      </c>
      <c r="E272" s="20">
        <v>17.257619</v>
      </c>
      <c r="F272" s="20">
        <v>17.147684</v>
      </c>
      <c r="G272" s="20">
        <v>16.955616000000003</v>
      </c>
      <c r="H272" s="20">
        <v>16.959555</v>
      </c>
      <c r="I272" s="20">
        <v>16.949614</v>
      </c>
      <c r="J272" s="20">
        <v>16.960684999999998</v>
      </c>
      <c r="K272" s="20">
        <v>16.969412000000002</v>
      </c>
      <c r="L272" s="20">
        <v>16.958617999999998</v>
      </c>
      <c r="M272" s="20">
        <v>16.807211</v>
      </c>
      <c r="N272" s="20">
        <v>16.972117</v>
      </c>
      <c r="O272" s="20">
        <v>16.966389</v>
      </c>
      <c r="P272" s="20">
        <v>16.852384</v>
      </c>
      <c r="Q272" s="20">
        <v>16.656681999999996</v>
      </c>
      <c r="R272" s="20">
        <v>16.618774000000005</v>
      </c>
      <c r="S272" s="20">
        <v>16.62702</v>
      </c>
      <c r="T272" s="20">
        <v>16.642787</v>
      </c>
      <c r="U272" s="20">
        <v>16.622766000000002</v>
      </c>
      <c r="V272" s="20">
        <v>16.639224000000002</v>
      </c>
      <c r="W272" s="20">
        <v>16.667119</v>
      </c>
      <c r="X272" s="20">
        <v>16.632914</v>
      </c>
      <c r="Y272" s="20">
        <v>16.623719</v>
      </c>
      <c r="Z272" s="20">
        <v>16.573406000000002</v>
      </c>
      <c r="AA272" s="20">
        <v>17.005264999999998</v>
      </c>
      <c r="AB272" s="20">
        <v>17.253951999999998</v>
      </c>
      <c r="AC272" s="20">
        <v>17.407966999999996</v>
      </c>
      <c r="AD272" s="20">
        <v>17.562053999999996</v>
      </c>
      <c r="AE272" s="20">
        <v>17.773545000000002</v>
      </c>
      <c r="AF272" s="20">
        <v>18.239244</v>
      </c>
      <c r="AG272" s="20">
        <v>18.843492</v>
      </c>
      <c r="AH272" s="20">
        <v>18.632669</v>
      </c>
      <c r="AI272" s="20">
        <v>17.748691</v>
      </c>
      <c r="AJ272" s="20">
        <v>17.074351</v>
      </c>
      <c r="AK272" s="20">
        <v>16.29977</v>
      </c>
      <c r="AL272" s="20">
        <v>16.230441000000003</v>
      </c>
      <c r="AM272" s="20">
        <v>16.416064000000002</v>
      </c>
      <c r="AN272" s="20">
        <v>17.176841</v>
      </c>
      <c r="AO272" s="20">
        <v>17.987509</v>
      </c>
      <c r="AP272" s="20">
        <v>18.757450000000002</v>
      </c>
      <c r="AQ272" s="20">
        <v>18.83618</v>
      </c>
      <c r="AR272" s="20">
        <v>18.812617999999997</v>
      </c>
      <c r="AS272" s="20">
        <v>18.752957</v>
      </c>
      <c r="AT272" s="20">
        <v>18.775353</v>
      </c>
      <c r="AU272" s="20">
        <v>18.727308</v>
      </c>
      <c r="AV272" s="20">
        <v>18.721785</v>
      </c>
      <c r="AW272" s="20">
        <v>18.699510999999998</v>
      </c>
      <c r="AX272" s="20">
        <v>18.677799</v>
      </c>
      <c r="AY272" s="20">
        <v>18.697696999999998</v>
      </c>
      <c r="AZ272" s="20">
        <v>18.661790000000003</v>
      </c>
      <c r="BA272" s="20">
        <v>18.624830999999997</v>
      </c>
      <c r="BB272" s="20">
        <v>18.483005</v>
      </c>
      <c r="BC272" s="20">
        <v>18.489846</v>
      </c>
      <c r="BD272" s="20">
        <v>18.517988</v>
      </c>
      <c r="BE272" s="20">
        <v>18.446935000000003</v>
      </c>
      <c r="BF272" s="20">
        <v>18.425217</v>
      </c>
      <c r="BG272" s="20">
        <v>18.470433999999997</v>
      </c>
      <c r="BH272" s="20">
        <v>18.399242</v>
      </c>
      <c r="BI272" s="20">
        <v>18.303308</v>
      </c>
      <c r="BJ272" s="20">
        <v>18.159694000000005</v>
      </c>
      <c r="BK272" s="20">
        <v>18.14864</v>
      </c>
      <c r="BL272" s="20">
        <v>18.048171999999997</v>
      </c>
      <c r="BM272" s="20">
        <v>17.756306</v>
      </c>
      <c r="BN272" s="20">
        <v>17.795574</v>
      </c>
      <c r="BO272" s="20">
        <v>17.757438999999998</v>
      </c>
      <c r="BP272" s="20">
        <v>17.766528</v>
      </c>
      <c r="BQ272" s="20">
        <v>17.967477</v>
      </c>
      <c r="BR272" s="20">
        <v>18.122716999999998</v>
      </c>
      <c r="BS272" s="20">
        <v>18.087028</v>
      </c>
      <c r="BT272" s="20">
        <v>18.064178</v>
      </c>
      <c r="BU272" s="20">
        <v>18.019379</v>
      </c>
      <c r="BV272" s="20">
        <v>17.757037</v>
      </c>
      <c r="BW272" s="20">
        <v>17.773925</v>
      </c>
      <c r="BX272" s="20">
        <v>17.769496</v>
      </c>
      <c r="BY272" s="20">
        <v>17.773727</v>
      </c>
      <c r="BZ272" s="20">
        <v>17.836916000000002</v>
      </c>
      <c r="CA272" s="20">
        <v>17.808264</v>
      </c>
      <c r="CB272" s="20">
        <v>17.841755</v>
      </c>
      <c r="CC272" s="20">
        <v>17.908143000000003</v>
      </c>
      <c r="CD272" s="20">
        <v>18.218215</v>
      </c>
      <c r="CE272" s="20">
        <v>18.20689</v>
      </c>
      <c r="CF272" s="20">
        <v>18.209532</v>
      </c>
      <c r="CG272" s="20">
        <v>18.225037999999998</v>
      </c>
      <c r="CH272" s="20">
        <v>17.684272</v>
      </c>
      <c r="CI272" s="20">
        <v>17.227563</v>
      </c>
      <c r="CJ272" s="20">
        <v>17.021364000000002</v>
      </c>
      <c r="CK272" s="20">
        <v>16.864893000000002</v>
      </c>
      <c r="CL272" s="20">
        <v>16.806509000000002</v>
      </c>
      <c r="CM272" s="20">
        <v>16.536158000000004</v>
      </c>
      <c r="CN272" s="20">
        <v>16.541732999999997</v>
      </c>
      <c r="CO272" s="20">
        <v>16.555113</v>
      </c>
      <c r="CP272" s="20">
        <v>16.571604999999995</v>
      </c>
      <c r="CQ272" s="20">
        <v>16.550867999999998</v>
      </c>
      <c r="CR272" s="20">
        <v>16.534917</v>
      </c>
      <c r="CS272" s="20">
        <v>16.557681</v>
      </c>
      <c r="CT272" s="20">
        <v>16.571513</v>
      </c>
    </row>
    <row r="273" ht="12.75" customHeight="1">
      <c r="A273" s="18" t="s">
        <v>1397</v>
      </c>
      <c r="B273" s="20">
        <v>395906.21834199986</v>
      </c>
      <c r="C273" s="20">
        <v>4144.362396999999</v>
      </c>
      <c r="D273" s="20">
        <v>4118.854253</v>
      </c>
      <c r="E273" s="20">
        <v>4062.2645310000003</v>
      </c>
      <c r="F273" s="20">
        <v>3997.0268999999994</v>
      </c>
      <c r="G273" s="20">
        <v>3930.469373000001</v>
      </c>
      <c r="H273" s="20">
        <v>3867.3198399999997</v>
      </c>
      <c r="I273" s="20">
        <v>3802.2553950000006</v>
      </c>
      <c r="J273" s="20">
        <v>3738.4268110000007</v>
      </c>
      <c r="K273" s="20">
        <v>3635.0906060000007</v>
      </c>
      <c r="L273" s="20">
        <v>3567.954515</v>
      </c>
      <c r="M273" s="20">
        <v>3505.1325340000008</v>
      </c>
      <c r="N273" s="20">
        <v>3424.314646000001</v>
      </c>
      <c r="O273" s="20">
        <v>3370.0766400000007</v>
      </c>
      <c r="P273" s="20">
        <v>3321.141159</v>
      </c>
      <c r="Q273" s="20">
        <v>3237.99897</v>
      </c>
      <c r="R273" s="20">
        <v>3166.1033449999995</v>
      </c>
      <c r="S273" s="20">
        <v>3110.630458999999</v>
      </c>
      <c r="T273" s="20">
        <v>3060.5110459999996</v>
      </c>
      <c r="U273" s="20">
        <v>3031.713392</v>
      </c>
      <c r="V273" s="20">
        <v>3014.556037</v>
      </c>
      <c r="W273" s="20">
        <v>3012.964364</v>
      </c>
      <c r="X273" s="20">
        <v>3053.3521920000003</v>
      </c>
      <c r="Y273" s="20">
        <v>3033.56009</v>
      </c>
      <c r="Z273" s="20">
        <v>3053.1235840000004</v>
      </c>
      <c r="AA273" s="20">
        <v>3073.290226000001</v>
      </c>
      <c r="AB273" s="20">
        <v>3142.1427849999986</v>
      </c>
      <c r="AC273" s="20">
        <v>3163.4520639999996</v>
      </c>
      <c r="AD273" s="20">
        <v>3170.249064000001</v>
      </c>
      <c r="AE273" s="20">
        <v>3149.5111480000005</v>
      </c>
      <c r="AF273" s="20">
        <v>3150.7138030000006</v>
      </c>
      <c r="AG273" s="20">
        <v>3189.1821929999996</v>
      </c>
      <c r="AH273" s="20">
        <v>3278.6620089999988</v>
      </c>
      <c r="AI273" s="20">
        <v>3396.249604</v>
      </c>
      <c r="AJ273" s="20">
        <v>3556.107556</v>
      </c>
      <c r="AK273" s="20">
        <v>3693.5400959999993</v>
      </c>
      <c r="AL273" s="20">
        <v>3812.450819</v>
      </c>
      <c r="AM273" s="20">
        <v>3912.6276010000006</v>
      </c>
      <c r="AN273" s="20">
        <v>4052.3464769999996</v>
      </c>
      <c r="AO273" s="20">
        <v>4146.028027</v>
      </c>
      <c r="AP273" s="20">
        <v>4226.710144</v>
      </c>
      <c r="AQ273" s="20">
        <v>4286.380307</v>
      </c>
      <c r="AR273" s="20">
        <v>4343.442433000001</v>
      </c>
      <c r="AS273" s="20">
        <v>4405.813472999998</v>
      </c>
      <c r="AT273" s="20">
        <v>4435.550152000001</v>
      </c>
      <c r="AU273" s="20">
        <v>4439.864439000002</v>
      </c>
      <c r="AV273" s="20">
        <v>4459.850757</v>
      </c>
      <c r="AW273" s="20">
        <v>4476.725177000002</v>
      </c>
      <c r="AX273" s="20">
        <v>4493.214463</v>
      </c>
      <c r="AY273" s="20">
        <v>4468.078507999999</v>
      </c>
      <c r="AZ273" s="20">
        <v>4473.186652999999</v>
      </c>
      <c r="BA273" s="20">
        <v>4494.179711999998</v>
      </c>
      <c r="BB273" s="20">
        <v>4519.922931000001</v>
      </c>
      <c r="BC273" s="20">
        <v>4547.283976</v>
      </c>
      <c r="BD273" s="20">
        <v>4573.627557000001</v>
      </c>
      <c r="BE273" s="20">
        <v>4598.224278999997</v>
      </c>
      <c r="BF273" s="20">
        <v>4627.082232</v>
      </c>
      <c r="BG273" s="20">
        <v>4656.977975999999</v>
      </c>
      <c r="BH273" s="20">
        <v>4677.007929</v>
      </c>
      <c r="BI273" s="20">
        <v>4686.119065</v>
      </c>
      <c r="BJ273" s="20">
        <v>4698.133187000001</v>
      </c>
      <c r="BK273" s="20">
        <v>4708.543907999999</v>
      </c>
      <c r="BL273" s="20">
        <v>4714.715491000001</v>
      </c>
      <c r="BM273" s="20">
        <v>4722.02263</v>
      </c>
      <c r="BN273" s="20">
        <v>4729.606543000001</v>
      </c>
      <c r="BO273" s="20">
        <v>4727.845721</v>
      </c>
      <c r="BP273" s="20">
        <v>4722.43951</v>
      </c>
      <c r="BQ273" s="20">
        <v>4720.549051000001</v>
      </c>
      <c r="BR273" s="20">
        <v>4725.681545999998</v>
      </c>
      <c r="BS273" s="20">
        <v>4724.867593999999</v>
      </c>
      <c r="BT273" s="20">
        <v>4725.5484160000005</v>
      </c>
      <c r="BU273" s="20">
        <v>4728.4159260000015</v>
      </c>
      <c r="BV273" s="20">
        <v>4732.414254000001</v>
      </c>
      <c r="BW273" s="20">
        <v>4732.696803</v>
      </c>
      <c r="BX273" s="20">
        <v>4739.121363</v>
      </c>
      <c r="BY273" s="20">
        <v>4746.129039999999</v>
      </c>
      <c r="BZ273" s="20">
        <v>4737.443415999999</v>
      </c>
      <c r="CA273" s="20">
        <v>4714.589345000001</v>
      </c>
      <c r="CB273" s="20">
        <v>4678.092443</v>
      </c>
      <c r="CC273" s="20">
        <v>4651.148668</v>
      </c>
      <c r="CD273" s="20">
        <v>4641.504842</v>
      </c>
      <c r="CE273" s="20">
        <v>4665.0635170000005</v>
      </c>
      <c r="CF273" s="20">
        <v>4701.2944940000025</v>
      </c>
      <c r="CG273" s="20">
        <v>4698.119845</v>
      </c>
      <c r="CH273" s="20">
        <v>4653.045313000001</v>
      </c>
      <c r="CI273" s="20">
        <v>4628.672742000001</v>
      </c>
      <c r="CJ273" s="20">
        <v>4613.1579329999995</v>
      </c>
      <c r="CK273" s="20">
        <v>4606.931183000001</v>
      </c>
      <c r="CL273" s="20">
        <v>4593.268422999999</v>
      </c>
      <c r="CM273" s="20">
        <v>4570.915293000001</v>
      </c>
      <c r="CN273" s="20">
        <v>4533.9204389999995</v>
      </c>
      <c r="CO273" s="20">
        <v>4440.786626</v>
      </c>
      <c r="CP273" s="20">
        <v>4323.306467999999</v>
      </c>
      <c r="CQ273" s="20">
        <v>4268.885966999999</v>
      </c>
      <c r="CR273" s="20">
        <v>4297.792006</v>
      </c>
      <c r="CS273" s="20">
        <v>4185.472656999998</v>
      </c>
      <c r="CT273" s="20">
        <v>4069.077025</v>
      </c>
    </row>
    <row r="274" ht="12.75" customHeight="1">
      <c r="A274" s="18" t="s">
        <v>1398</v>
      </c>
      <c r="B274" s="20">
        <v>45722.850813</v>
      </c>
      <c r="C274" s="20">
        <v>394.89046700000006</v>
      </c>
      <c r="D274" s="20">
        <v>386.312848</v>
      </c>
      <c r="E274" s="20">
        <v>362.778912</v>
      </c>
      <c r="F274" s="20">
        <v>361.85068999999993</v>
      </c>
      <c r="G274" s="20">
        <v>363.8796729999999</v>
      </c>
      <c r="H274" s="20">
        <v>364.32304700000003</v>
      </c>
      <c r="I274" s="20">
        <v>364.0492159999999</v>
      </c>
      <c r="J274" s="20">
        <v>363.152877</v>
      </c>
      <c r="K274" s="20">
        <v>364.08147</v>
      </c>
      <c r="L274" s="20">
        <v>364.115084</v>
      </c>
      <c r="M274" s="20">
        <v>362.9143729999999</v>
      </c>
      <c r="N274" s="20">
        <v>363.14282</v>
      </c>
      <c r="O274" s="20">
        <v>362.80206000000004</v>
      </c>
      <c r="P274" s="20">
        <v>361.58136799999994</v>
      </c>
      <c r="Q274" s="20">
        <v>362.20581099999987</v>
      </c>
      <c r="R274" s="20">
        <v>361.24144199999995</v>
      </c>
      <c r="S274" s="20">
        <v>361.10125000000005</v>
      </c>
      <c r="T274" s="20">
        <v>362.46737100000007</v>
      </c>
      <c r="U274" s="20">
        <v>362.1231780000001</v>
      </c>
      <c r="V274" s="20">
        <v>362.15350800000004</v>
      </c>
      <c r="W274" s="20">
        <v>361.58561199999986</v>
      </c>
      <c r="X274" s="20">
        <v>360.21681800000005</v>
      </c>
      <c r="Y274" s="20">
        <v>360.6999149999999</v>
      </c>
      <c r="Z274" s="20">
        <v>360.0497499999999</v>
      </c>
      <c r="AA274" s="20">
        <v>362.513356</v>
      </c>
      <c r="AB274" s="20">
        <v>361.63347699999997</v>
      </c>
      <c r="AC274" s="20">
        <v>360.6865270000002</v>
      </c>
      <c r="AD274" s="20">
        <v>360.597823</v>
      </c>
      <c r="AE274" s="20">
        <v>361.8517339999999</v>
      </c>
      <c r="AF274" s="20">
        <v>362.376642</v>
      </c>
      <c r="AG274" s="20">
        <v>362.188683</v>
      </c>
      <c r="AH274" s="20">
        <v>362.05897799999997</v>
      </c>
      <c r="AI274" s="20">
        <v>364.026322</v>
      </c>
      <c r="AJ274" s="20">
        <v>361.9487330000001</v>
      </c>
      <c r="AK274" s="20">
        <v>362.710492</v>
      </c>
      <c r="AL274" s="20">
        <v>362.62091100000004</v>
      </c>
      <c r="AM274" s="20">
        <v>363.80949000000004</v>
      </c>
      <c r="AN274" s="20">
        <v>364.1978939999999</v>
      </c>
      <c r="AO274" s="20">
        <v>371.31834799999996</v>
      </c>
      <c r="AP274" s="20">
        <v>375.3178749999999</v>
      </c>
      <c r="AQ274" s="20">
        <v>383.53480100000013</v>
      </c>
      <c r="AR274" s="20">
        <v>384.508533</v>
      </c>
      <c r="AS274" s="20">
        <v>402.866751</v>
      </c>
      <c r="AT274" s="20">
        <v>432.74109899999996</v>
      </c>
      <c r="AU274" s="20">
        <v>445.61050500000005</v>
      </c>
      <c r="AV274" s="20">
        <v>459.7052539999999</v>
      </c>
      <c r="AW274" s="20">
        <v>492.95118399999996</v>
      </c>
      <c r="AX274" s="20">
        <v>527.292748</v>
      </c>
      <c r="AY274" s="20">
        <v>536.8772909999999</v>
      </c>
      <c r="AZ274" s="20">
        <v>582.0939359999999</v>
      </c>
      <c r="BA274" s="20">
        <v>603.6664999999998</v>
      </c>
      <c r="BB274" s="20">
        <v>607.5553580000002</v>
      </c>
      <c r="BC274" s="20">
        <v>629.0354700000001</v>
      </c>
      <c r="BD274" s="20">
        <v>640.1798689999997</v>
      </c>
      <c r="BE274" s="20">
        <v>645.2595039999999</v>
      </c>
      <c r="BF274" s="20">
        <v>639.7606999999999</v>
      </c>
      <c r="BG274" s="20">
        <v>645.6952929999998</v>
      </c>
      <c r="BH274" s="20">
        <v>646.9163560000002</v>
      </c>
      <c r="BI274" s="20">
        <v>659.5277620000002</v>
      </c>
      <c r="BJ274" s="20">
        <v>650.8142359999998</v>
      </c>
      <c r="BK274" s="20">
        <v>673.3150060000002</v>
      </c>
      <c r="BL274" s="20">
        <v>677.4350859999998</v>
      </c>
      <c r="BM274" s="20">
        <v>682.7319950000004</v>
      </c>
      <c r="BN274" s="20">
        <v>699.2405810000004</v>
      </c>
      <c r="BO274" s="20">
        <v>717.2346170000002</v>
      </c>
      <c r="BP274" s="20">
        <v>727.9562950000002</v>
      </c>
      <c r="BQ274" s="20">
        <v>698.5197319999999</v>
      </c>
      <c r="BR274" s="20">
        <v>665.322334</v>
      </c>
      <c r="BS274" s="20">
        <v>687.4565140000002</v>
      </c>
      <c r="BT274" s="20">
        <v>628.37557</v>
      </c>
      <c r="BU274" s="20">
        <v>624.5250540000002</v>
      </c>
      <c r="BV274" s="20">
        <v>614.4760149999997</v>
      </c>
      <c r="BW274" s="20">
        <v>614.354709</v>
      </c>
      <c r="BX274" s="20">
        <v>616.014261</v>
      </c>
      <c r="BY274" s="20">
        <v>605.787112</v>
      </c>
      <c r="BZ274" s="20">
        <v>627.3355889999999</v>
      </c>
      <c r="CA274" s="20">
        <v>597.7518450000001</v>
      </c>
      <c r="CB274" s="20">
        <v>587.602357</v>
      </c>
      <c r="CC274" s="20">
        <v>589.4651169999997</v>
      </c>
      <c r="CD274" s="20">
        <v>588.0116670000001</v>
      </c>
      <c r="CE274" s="20">
        <v>579.9409390000002</v>
      </c>
      <c r="CF274" s="20">
        <v>566.8671639999999</v>
      </c>
      <c r="CG274" s="20">
        <v>552.3847510000002</v>
      </c>
      <c r="CH274" s="20">
        <v>541.0706090000001</v>
      </c>
      <c r="CI274" s="20">
        <v>509.58944999999994</v>
      </c>
      <c r="CJ274" s="20">
        <v>464.9197069999999</v>
      </c>
      <c r="CK274" s="20">
        <v>407.045527</v>
      </c>
      <c r="CL274" s="20">
        <v>400.9619589999999</v>
      </c>
      <c r="CM274" s="20">
        <v>399.425284</v>
      </c>
      <c r="CN274" s="20">
        <v>396.2943229999998</v>
      </c>
      <c r="CO274" s="20">
        <v>397.92683600000004</v>
      </c>
      <c r="CP274" s="20">
        <v>397.78227199999986</v>
      </c>
      <c r="CQ274" s="20">
        <v>403.0380440000001</v>
      </c>
      <c r="CR274" s="20">
        <v>396.49917899999997</v>
      </c>
      <c r="CS274" s="20">
        <v>397.0117380000002</v>
      </c>
      <c r="CT274" s="20">
        <v>399.0115799999998</v>
      </c>
    </row>
    <row r="275" ht="12.75" customHeight="1">
      <c r="A275" s="18" t="s">
        <v>1399</v>
      </c>
      <c r="B275" s="20">
        <v>376786.01548099995</v>
      </c>
      <c r="C275" s="20">
        <v>3211.0661360000004</v>
      </c>
      <c r="D275" s="20">
        <v>3091.443655</v>
      </c>
      <c r="E275" s="20">
        <v>2972.046010000001</v>
      </c>
      <c r="F275" s="20">
        <v>2897.92122</v>
      </c>
      <c r="G275" s="20">
        <v>2815.557159</v>
      </c>
      <c r="H275" s="20">
        <v>2752.4281930000006</v>
      </c>
      <c r="I275" s="20">
        <v>2780.0337630000004</v>
      </c>
      <c r="J275" s="20">
        <v>2726.054759</v>
      </c>
      <c r="K275" s="20">
        <v>2719.974344</v>
      </c>
      <c r="L275" s="20">
        <v>2686.6867819999998</v>
      </c>
      <c r="M275" s="20">
        <v>2653.6744579999995</v>
      </c>
      <c r="N275" s="20">
        <v>2600.8999270000004</v>
      </c>
      <c r="O275" s="20">
        <v>2587.0468839999994</v>
      </c>
      <c r="P275" s="20">
        <v>2525.2102710000004</v>
      </c>
      <c r="Q275" s="20">
        <v>2479.782021</v>
      </c>
      <c r="R275" s="20">
        <v>2467.9888629999996</v>
      </c>
      <c r="S275" s="20">
        <v>2445.609354</v>
      </c>
      <c r="T275" s="20">
        <v>2406.6256370000006</v>
      </c>
      <c r="U275" s="20">
        <v>2400.3567670000007</v>
      </c>
      <c r="V275" s="20">
        <v>2397.168471000001</v>
      </c>
      <c r="W275" s="20">
        <v>2423.105908</v>
      </c>
      <c r="X275" s="20">
        <v>2433.3084430000004</v>
      </c>
      <c r="Y275" s="20">
        <v>2445.5555270000004</v>
      </c>
      <c r="Z275" s="20">
        <v>2452.248758</v>
      </c>
      <c r="AA275" s="20">
        <v>2505.7410729999997</v>
      </c>
      <c r="AB275" s="20">
        <v>2503.4025839999995</v>
      </c>
      <c r="AC275" s="20">
        <v>2525.7950519999995</v>
      </c>
      <c r="AD275" s="20">
        <v>2533.8331229999985</v>
      </c>
      <c r="AE275" s="20">
        <v>2518.351274999999</v>
      </c>
      <c r="AF275" s="20">
        <v>2545.868299</v>
      </c>
      <c r="AG275" s="20">
        <v>2551.496250999999</v>
      </c>
      <c r="AH275" s="20">
        <v>2607.7521710000005</v>
      </c>
      <c r="AI275" s="20">
        <v>2744.989504999999</v>
      </c>
      <c r="AJ275" s="20">
        <v>2878.4515049999995</v>
      </c>
      <c r="AK275" s="20">
        <v>2924.817263</v>
      </c>
      <c r="AL275" s="20">
        <v>3007.0516389999993</v>
      </c>
      <c r="AM275" s="20">
        <v>3067.5871250000005</v>
      </c>
      <c r="AN275" s="20">
        <v>3109.3067950000004</v>
      </c>
      <c r="AO275" s="20">
        <v>3143.2306760000006</v>
      </c>
      <c r="AP275" s="20">
        <v>3241.7662809999997</v>
      </c>
      <c r="AQ275" s="20">
        <v>3434.062201</v>
      </c>
      <c r="AR275" s="20">
        <v>3561.3200770000008</v>
      </c>
      <c r="AS275" s="20">
        <v>3690.664678</v>
      </c>
      <c r="AT275" s="20">
        <v>3835.0151269999997</v>
      </c>
      <c r="AU275" s="20">
        <v>4059.234695</v>
      </c>
      <c r="AV275" s="20">
        <v>4236.317802999999</v>
      </c>
      <c r="AW275" s="20">
        <v>4395.127066999999</v>
      </c>
      <c r="AX275" s="20">
        <v>4541.3510479999995</v>
      </c>
      <c r="AY275" s="20">
        <v>4693.515848</v>
      </c>
      <c r="AZ275" s="20">
        <v>4820.709390000001</v>
      </c>
      <c r="BA275" s="20">
        <v>4973.611448000002</v>
      </c>
      <c r="BB275" s="20">
        <v>5063.191256000001</v>
      </c>
      <c r="BC275" s="20">
        <v>5133.01523</v>
      </c>
      <c r="BD275" s="20">
        <v>5240.518914</v>
      </c>
      <c r="BE275" s="20">
        <v>5345.619078000001</v>
      </c>
      <c r="BF275" s="20">
        <v>5382.793057</v>
      </c>
      <c r="BG275" s="20">
        <v>5403.098301999999</v>
      </c>
      <c r="BH275" s="20">
        <v>5481.1062409999995</v>
      </c>
      <c r="BI275" s="20">
        <v>5567.569671999999</v>
      </c>
      <c r="BJ275" s="20">
        <v>5651.903920999999</v>
      </c>
      <c r="BK275" s="20">
        <v>5714.038402000001</v>
      </c>
      <c r="BL275" s="20">
        <v>5768.509511000001</v>
      </c>
      <c r="BM275" s="20">
        <v>5813.695016</v>
      </c>
      <c r="BN275" s="20">
        <v>5844.914862999999</v>
      </c>
      <c r="BO275" s="20">
        <v>5849.042332</v>
      </c>
      <c r="BP275" s="20">
        <v>5845.070866999998</v>
      </c>
      <c r="BQ275" s="20">
        <v>5848.175677999998</v>
      </c>
      <c r="BR275" s="20">
        <v>5841.153725999999</v>
      </c>
      <c r="BS275" s="20">
        <v>5841.046781999998</v>
      </c>
      <c r="BT275" s="20">
        <v>5821.968197</v>
      </c>
      <c r="BU275" s="20">
        <v>5757.640278999999</v>
      </c>
      <c r="BV275" s="20">
        <v>5678.891756000002</v>
      </c>
      <c r="BW275" s="20">
        <v>5553.876589</v>
      </c>
      <c r="BX275" s="20">
        <v>5417.540362999998</v>
      </c>
      <c r="BY275" s="20">
        <v>5301.512074999998</v>
      </c>
      <c r="BZ275" s="20">
        <v>5180.550788000001</v>
      </c>
      <c r="CA275" s="20">
        <v>5117.661567000002</v>
      </c>
      <c r="CB275" s="20">
        <v>5043.053884999999</v>
      </c>
      <c r="CC275" s="20">
        <v>4988.973683</v>
      </c>
      <c r="CD275" s="20">
        <v>4970.311616</v>
      </c>
      <c r="CE275" s="20">
        <v>4998.576381</v>
      </c>
      <c r="CF275" s="20">
        <v>4968.4123930000005</v>
      </c>
      <c r="CG275" s="20">
        <v>4821.905438</v>
      </c>
      <c r="CH275" s="20">
        <v>4713.653821</v>
      </c>
      <c r="CI275" s="20">
        <v>4535.728019000001</v>
      </c>
      <c r="CJ275" s="20">
        <v>4384.349492999999</v>
      </c>
      <c r="CK275" s="20">
        <v>4227.9667389999995</v>
      </c>
      <c r="CL275" s="20">
        <v>4039.7425630000007</v>
      </c>
      <c r="CM275" s="20">
        <v>3871.6455260000002</v>
      </c>
      <c r="CN275" s="20">
        <v>3660.3706389999984</v>
      </c>
      <c r="CO275" s="20">
        <v>3545.3708889999984</v>
      </c>
      <c r="CP275" s="20">
        <v>3432.7608949999994</v>
      </c>
      <c r="CQ275" s="20">
        <v>3280.034024999999</v>
      </c>
      <c r="CR275" s="20">
        <v>3035.3987759999995</v>
      </c>
      <c r="CS275" s="20">
        <v>2930.8837489999996</v>
      </c>
      <c r="CT275" s="20">
        <v>2850.6091800000004</v>
      </c>
    </row>
    <row r="276" ht="12.75" customHeight="1">
      <c r="A276" s="18" t="s">
        <v>1400</v>
      </c>
      <c r="B276" s="20">
        <v>501.99905500000006</v>
      </c>
      <c r="C276" s="20">
        <v>7.660673000000001</v>
      </c>
      <c r="D276" s="20">
        <v>7.650860999999999</v>
      </c>
      <c r="E276" s="20">
        <v>7.6611720000000005</v>
      </c>
      <c r="F276" s="20">
        <v>8.349928</v>
      </c>
      <c r="G276" s="20">
        <v>7.0324860000000005</v>
      </c>
      <c r="H276" s="20">
        <v>7.030969</v>
      </c>
      <c r="I276" s="20">
        <v>7.002288999999999</v>
      </c>
      <c r="J276" s="20">
        <v>6.189921</v>
      </c>
      <c r="K276" s="20">
        <v>1.007153</v>
      </c>
      <c r="L276" s="20">
        <v>1.001883</v>
      </c>
      <c r="M276" s="20">
        <v>0.957343</v>
      </c>
      <c r="N276" s="20">
        <v>0.965186</v>
      </c>
      <c r="O276" s="20">
        <v>0.979909</v>
      </c>
      <c r="P276" s="20">
        <v>0.998473</v>
      </c>
      <c r="Q276" s="20">
        <v>0.964709</v>
      </c>
      <c r="R276" s="20">
        <v>0.960043</v>
      </c>
      <c r="S276" s="20">
        <v>0.961733</v>
      </c>
      <c r="T276" s="20">
        <v>0.919749</v>
      </c>
      <c r="U276" s="20">
        <v>0.92407</v>
      </c>
      <c r="V276" s="20">
        <v>0.910576</v>
      </c>
      <c r="W276" s="20">
        <v>0.916404</v>
      </c>
      <c r="X276" s="20">
        <v>0.91075</v>
      </c>
      <c r="Y276" s="20">
        <v>0.911058</v>
      </c>
      <c r="Z276" s="20">
        <v>0.90457</v>
      </c>
      <c r="AA276" s="20">
        <v>1.194893</v>
      </c>
      <c r="AB276" s="20">
        <v>1.361064</v>
      </c>
      <c r="AC276" s="20">
        <v>1.313153</v>
      </c>
      <c r="AD276" s="20">
        <v>1.310883</v>
      </c>
      <c r="AE276" s="20">
        <v>1.336264</v>
      </c>
      <c r="AF276" s="20">
        <v>1.356843</v>
      </c>
      <c r="AG276" s="20">
        <v>1.397218</v>
      </c>
      <c r="AH276" s="20">
        <v>1.6385260000000001</v>
      </c>
      <c r="AI276" s="20">
        <v>6.8144670000000005</v>
      </c>
      <c r="AJ276" s="20">
        <v>6.838565</v>
      </c>
      <c r="AK276" s="20">
        <v>6.71894</v>
      </c>
      <c r="AL276" s="20">
        <v>6.7150669999999995</v>
      </c>
      <c r="AM276" s="20">
        <v>6.696551</v>
      </c>
      <c r="AN276" s="20">
        <v>6.675199</v>
      </c>
      <c r="AO276" s="20">
        <v>6.691359</v>
      </c>
      <c r="AP276" s="20">
        <v>6.673311</v>
      </c>
      <c r="AQ276" s="20">
        <v>6.779834</v>
      </c>
      <c r="AR276" s="20">
        <v>6.891156</v>
      </c>
      <c r="AS276" s="20">
        <v>6.868568000000001</v>
      </c>
      <c r="AT276" s="20">
        <v>6.907508</v>
      </c>
      <c r="AU276" s="20">
        <v>6.885882</v>
      </c>
      <c r="AV276" s="20">
        <v>6.895384999999999</v>
      </c>
      <c r="AW276" s="20">
        <v>6.884158</v>
      </c>
      <c r="AX276" s="20">
        <v>6.874836</v>
      </c>
      <c r="AY276" s="20">
        <v>6.949772</v>
      </c>
      <c r="AZ276" s="20">
        <v>6.948912</v>
      </c>
      <c r="BA276" s="20">
        <v>6.935467999999999</v>
      </c>
      <c r="BB276" s="20">
        <v>6.942764</v>
      </c>
      <c r="BC276" s="20">
        <v>2.9614209999999996</v>
      </c>
      <c r="BD276" s="20">
        <v>2.498595</v>
      </c>
      <c r="BE276" s="20">
        <v>2.493839</v>
      </c>
      <c r="BF276" s="20">
        <v>2.492188</v>
      </c>
      <c r="BG276" s="20">
        <v>9.178122</v>
      </c>
      <c r="BH276" s="20">
        <v>9.48759</v>
      </c>
      <c r="BI276" s="20">
        <v>9.525089000000001</v>
      </c>
      <c r="BJ276" s="20">
        <v>10.967022</v>
      </c>
      <c r="BK276" s="20">
        <v>14.066657000000001</v>
      </c>
      <c r="BL276" s="20">
        <v>14.044913000000001</v>
      </c>
      <c r="BM276" s="20">
        <v>14.019145</v>
      </c>
      <c r="BN276" s="20">
        <v>13.979752000000001</v>
      </c>
      <c r="BO276" s="20">
        <v>13.976679999999998</v>
      </c>
      <c r="BP276" s="20">
        <v>14.028747</v>
      </c>
      <c r="BQ276" s="20">
        <v>14.015297</v>
      </c>
      <c r="BR276" s="20">
        <v>14.007265</v>
      </c>
      <c r="BS276" s="20">
        <v>13.941611</v>
      </c>
      <c r="BT276" s="20">
        <v>13.924412</v>
      </c>
      <c r="BU276" s="20">
        <v>14.030104000000001</v>
      </c>
      <c r="BV276" s="20">
        <v>12.731607999999998</v>
      </c>
      <c r="BW276" s="20">
        <v>2.638791</v>
      </c>
      <c r="BX276" s="20">
        <v>2.661467</v>
      </c>
      <c r="BY276" s="20">
        <v>2.664357</v>
      </c>
      <c r="BZ276" s="20">
        <v>2.681198</v>
      </c>
      <c r="CA276" s="20">
        <v>2.698445</v>
      </c>
      <c r="CB276" s="20">
        <v>2.70572</v>
      </c>
      <c r="CC276" s="20">
        <v>2.706003</v>
      </c>
      <c r="CD276" s="20">
        <v>2.741216</v>
      </c>
      <c r="CE276" s="20">
        <v>2.711935</v>
      </c>
      <c r="CF276" s="20">
        <v>2.727909</v>
      </c>
      <c r="CG276" s="20">
        <v>2.727624</v>
      </c>
      <c r="CH276" s="20">
        <v>2.65951</v>
      </c>
      <c r="CI276" s="20">
        <v>2.6895610000000003</v>
      </c>
      <c r="CJ276" s="20">
        <v>2.707277</v>
      </c>
      <c r="CK276" s="20">
        <v>2.705621</v>
      </c>
      <c r="CL276" s="20">
        <v>2.6771529999999997</v>
      </c>
      <c r="CM276" s="20">
        <v>2.673315</v>
      </c>
      <c r="CN276" s="20">
        <v>2.6846740000000002</v>
      </c>
      <c r="CO276" s="20">
        <v>2.672952</v>
      </c>
      <c r="CP276" s="20">
        <v>2.646603</v>
      </c>
      <c r="CQ276" s="20">
        <v>2.6337770000000003</v>
      </c>
      <c r="CR276" s="20">
        <v>2.6572940000000003</v>
      </c>
      <c r="CS276" s="20">
        <v>2.661517</v>
      </c>
      <c r="CT276" s="20">
        <v>2.6266249999999998</v>
      </c>
    </row>
    <row r="277" ht="12.75" customHeight="1">
      <c r="A277" s="18" t="s">
        <v>1401</v>
      </c>
      <c r="B277" s="20">
        <v>120569.802182</v>
      </c>
      <c r="C277" s="20">
        <v>1255.2007010000002</v>
      </c>
      <c r="D277" s="20">
        <v>1255.308897</v>
      </c>
      <c r="E277" s="20">
        <v>1255.2834249999999</v>
      </c>
      <c r="F277" s="20">
        <v>1255.060492</v>
      </c>
      <c r="G277" s="20">
        <v>1255.294934</v>
      </c>
      <c r="H277" s="20">
        <v>1255.389599</v>
      </c>
      <c r="I277" s="20">
        <v>1255.569781</v>
      </c>
      <c r="J277" s="20">
        <v>1255.677646</v>
      </c>
      <c r="K277" s="20">
        <v>1255.709015</v>
      </c>
      <c r="L277" s="20">
        <v>1255.7044799999999</v>
      </c>
      <c r="M277" s="20">
        <v>1255.397933</v>
      </c>
      <c r="N277" s="20">
        <v>1255.691362</v>
      </c>
      <c r="O277" s="20">
        <v>1255.7671639999999</v>
      </c>
      <c r="P277" s="20">
        <v>1255.854869</v>
      </c>
      <c r="Q277" s="20">
        <v>1255.734459</v>
      </c>
      <c r="R277" s="20">
        <v>1255.759447</v>
      </c>
      <c r="S277" s="20">
        <v>1255.6002620000002</v>
      </c>
      <c r="T277" s="20">
        <v>1255.508036</v>
      </c>
      <c r="U277" s="20">
        <v>1255.2949389999999</v>
      </c>
      <c r="V277" s="20">
        <v>1255.5374929999998</v>
      </c>
      <c r="W277" s="20">
        <v>1255.5254559999998</v>
      </c>
      <c r="X277" s="20">
        <v>1255.5898320000001</v>
      </c>
      <c r="Y277" s="20">
        <v>1255.4273</v>
      </c>
      <c r="Z277" s="20">
        <v>1255.313113</v>
      </c>
      <c r="AA277" s="20">
        <v>1255.72027</v>
      </c>
      <c r="AB277" s="20">
        <v>1255.645505</v>
      </c>
      <c r="AC277" s="20">
        <v>1255.609334</v>
      </c>
      <c r="AD277" s="20">
        <v>1255.5283450000002</v>
      </c>
      <c r="AE277" s="20">
        <v>1255.7802780000002</v>
      </c>
      <c r="AF277" s="20">
        <v>1255.6686450000002</v>
      </c>
      <c r="AG277" s="20">
        <v>1255.945472</v>
      </c>
      <c r="AH277" s="20">
        <v>1255.7540680000002</v>
      </c>
      <c r="AI277" s="20">
        <v>1256.0038100000002</v>
      </c>
      <c r="AJ277" s="20">
        <v>1255.977133</v>
      </c>
      <c r="AK277" s="20">
        <v>1255.7965230000002</v>
      </c>
      <c r="AL277" s="20">
        <v>1255.978529</v>
      </c>
      <c r="AM277" s="20">
        <v>1255.85509</v>
      </c>
      <c r="AN277" s="20">
        <v>1255.7849419999998</v>
      </c>
      <c r="AO277" s="20">
        <v>1255.8840579999999</v>
      </c>
      <c r="AP277" s="20">
        <v>1255.8597770000001</v>
      </c>
      <c r="AQ277" s="20">
        <v>1255.974021</v>
      </c>
      <c r="AR277" s="20">
        <v>1255.964234</v>
      </c>
      <c r="AS277" s="20">
        <v>1255.903362</v>
      </c>
      <c r="AT277" s="20">
        <v>1256.132719</v>
      </c>
      <c r="AU277" s="20">
        <v>1256.242577</v>
      </c>
      <c r="AV277" s="20">
        <v>1256.0695249999999</v>
      </c>
      <c r="AW277" s="20">
        <v>1255.9856809999999</v>
      </c>
      <c r="AX277" s="20">
        <v>1255.86472</v>
      </c>
      <c r="AY277" s="20">
        <v>1256.211939</v>
      </c>
      <c r="AZ277" s="20">
        <v>1256.1866380000001</v>
      </c>
      <c r="BA277" s="20">
        <v>1256.1956810000001</v>
      </c>
      <c r="BB277" s="20">
        <v>1256.145074</v>
      </c>
      <c r="BC277" s="20">
        <v>1255.970131</v>
      </c>
      <c r="BD277" s="20">
        <v>1256.260959</v>
      </c>
      <c r="BE277" s="20">
        <v>1256.0865609999998</v>
      </c>
      <c r="BF277" s="20">
        <v>1256.1735939999999</v>
      </c>
      <c r="BG277" s="20">
        <v>1256.261263</v>
      </c>
      <c r="BH277" s="20">
        <v>1256.189061</v>
      </c>
      <c r="BI277" s="20">
        <v>1256.2112740000002</v>
      </c>
      <c r="BJ277" s="20">
        <v>1256.266485</v>
      </c>
      <c r="BK277" s="20">
        <v>1256.066716</v>
      </c>
      <c r="BL277" s="20">
        <v>1255.941897</v>
      </c>
      <c r="BM277" s="20">
        <v>1255.918299</v>
      </c>
      <c r="BN277" s="20">
        <v>1255.896387</v>
      </c>
      <c r="BO277" s="20">
        <v>1255.933932</v>
      </c>
      <c r="BP277" s="20">
        <v>1256.236611</v>
      </c>
      <c r="BQ277" s="20">
        <v>1256.454396</v>
      </c>
      <c r="BR277" s="20">
        <v>1256.601173</v>
      </c>
      <c r="BS277" s="20">
        <v>1256.313625</v>
      </c>
      <c r="BT277" s="20">
        <v>1256.25922</v>
      </c>
      <c r="BU277" s="20">
        <v>1256.263684</v>
      </c>
      <c r="BV277" s="20">
        <v>1256.2970129999999</v>
      </c>
      <c r="BW277" s="20">
        <v>1256.3021800000001</v>
      </c>
      <c r="BX277" s="20">
        <v>1256.2729809999998</v>
      </c>
      <c r="BY277" s="20">
        <v>1256.236055</v>
      </c>
      <c r="BZ277" s="20">
        <v>1256.56084</v>
      </c>
      <c r="CA277" s="20">
        <v>1256.072338</v>
      </c>
      <c r="CB277" s="20">
        <v>1256.0802760000001</v>
      </c>
      <c r="CC277" s="20">
        <v>1256.13057</v>
      </c>
      <c r="CD277" s="20">
        <v>1256.267175</v>
      </c>
      <c r="CE277" s="20">
        <v>1256.1546279999998</v>
      </c>
      <c r="CF277" s="20">
        <v>1256.185348</v>
      </c>
      <c r="CG277" s="20">
        <v>1256.37302</v>
      </c>
      <c r="CH277" s="20">
        <v>1255.980646</v>
      </c>
      <c r="CI277" s="20">
        <v>1256.210392</v>
      </c>
      <c r="CJ277" s="20">
        <v>1256.1342909999998</v>
      </c>
      <c r="CK277" s="20">
        <v>1256.3697220000001</v>
      </c>
      <c r="CL277" s="20">
        <v>1256.135191</v>
      </c>
      <c r="CM277" s="20">
        <v>1255.93042</v>
      </c>
      <c r="CN277" s="20">
        <v>1256.138819</v>
      </c>
      <c r="CO277" s="20">
        <v>1256.1524769999999</v>
      </c>
      <c r="CP277" s="20">
        <v>1256.2220170000003</v>
      </c>
      <c r="CQ277" s="20">
        <v>1256.1647349999998</v>
      </c>
      <c r="CR277" s="20">
        <v>1256.037452</v>
      </c>
      <c r="CS277" s="20">
        <v>1256.11796</v>
      </c>
      <c r="CT277" s="20">
        <v>1256.101783</v>
      </c>
    </row>
    <row r="278" ht="12.75" customHeight="1">
      <c r="A278" s="18" t="s">
        <v>1402</v>
      </c>
      <c r="B278" s="20">
        <v>21.411991</v>
      </c>
      <c r="C278" s="20">
        <v>0.317237</v>
      </c>
      <c r="D278" s="20">
        <v>0.39725</v>
      </c>
      <c r="E278" s="20">
        <v>0.483058</v>
      </c>
      <c r="F278" s="20">
        <v>0.312536</v>
      </c>
      <c r="G278" s="20">
        <v>0.168277</v>
      </c>
      <c r="H278" s="20">
        <v>0.0</v>
      </c>
      <c r="I278" s="20">
        <v>0.0</v>
      </c>
      <c r="J278" s="20">
        <v>0.0</v>
      </c>
      <c r="K278" s="20">
        <v>0.0</v>
      </c>
      <c r="L278" s="20">
        <v>0.0</v>
      </c>
      <c r="M278" s="20">
        <v>0.0</v>
      </c>
      <c r="N278" s="20">
        <v>0.0</v>
      </c>
      <c r="O278" s="20">
        <v>0.0</v>
      </c>
      <c r="P278" s="20">
        <v>0.0</v>
      </c>
      <c r="Q278" s="20">
        <v>0.0</v>
      </c>
      <c r="R278" s="20">
        <v>0.0</v>
      </c>
      <c r="S278" s="20">
        <v>0.0</v>
      </c>
      <c r="T278" s="20">
        <v>0.0</v>
      </c>
      <c r="U278" s="20">
        <v>0.0</v>
      </c>
      <c r="V278" s="20">
        <v>0.0</v>
      </c>
      <c r="W278" s="20">
        <v>0.151208</v>
      </c>
      <c r="X278" s="20">
        <v>0.136201</v>
      </c>
      <c r="Y278" s="20">
        <v>0.0</v>
      </c>
      <c r="Z278" s="20">
        <v>0.153482</v>
      </c>
      <c r="AA278" s="20">
        <v>0.592669</v>
      </c>
      <c r="AB278" s="20">
        <v>0.810568</v>
      </c>
      <c r="AC278" s="20">
        <v>0.409442</v>
      </c>
      <c r="AD278" s="20">
        <v>0.448199</v>
      </c>
      <c r="AE278" s="20">
        <v>0.440549</v>
      </c>
      <c r="AF278" s="20">
        <v>0.35199</v>
      </c>
      <c r="AG278" s="20">
        <v>0.159222</v>
      </c>
      <c r="AH278" s="20">
        <v>0.164955</v>
      </c>
      <c r="AI278" s="20">
        <v>0.156554</v>
      </c>
      <c r="AJ278" s="20">
        <v>0.0</v>
      </c>
      <c r="AK278" s="20">
        <v>0.755756</v>
      </c>
      <c r="AL278" s="20">
        <v>0.296551</v>
      </c>
      <c r="AM278" s="20">
        <v>0.440715</v>
      </c>
      <c r="AN278" s="20">
        <v>0.443537</v>
      </c>
      <c r="AO278" s="20">
        <v>0.42266</v>
      </c>
      <c r="AP278" s="20">
        <v>0.652569</v>
      </c>
      <c r="AQ278" s="20">
        <v>0.169623</v>
      </c>
      <c r="AR278" s="20">
        <v>0.0</v>
      </c>
      <c r="AS278" s="20">
        <v>0.149861</v>
      </c>
      <c r="AT278" s="20">
        <v>0.316864</v>
      </c>
      <c r="AU278" s="20">
        <v>0.0</v>
      </c>
      <c r="AV278" s="20">
        <v>0.0</v>
      </c>
      <c r="AW278" s="20">
        <v>0.3246</v>
      </c>
      <c r="AX278" s="20">
        <v>0.170135</v>
      </c>
      <c r="AY278" s="20">
        <v>0.151837</v>
      </c>
      <c r="AZ278" s="20">
        <v>0.172619</v>
      </c>
      <c r="BA278" s="20">
        <v>0.0</v>
      </c>
      <c r="BB278" s="20">
        <v>0.294284</v>
      </c>
      <c r="BC278" s="20">
        <v>0.157325</v>
      </c>
      <c r="BD278" s="20">
        <v>0.49288</v>
      </c>
      <c r="BE278" s="20">
        <v>0.0</v>
      </c>
      <c r="BF278" s="20">
        <v>0.0</v>
      </c>
      <c r="BG278" s="20">
        <v>0.252208</v>
      </c>
      <c r="BH278" s="20">
        <v>0.058545</v>
      </c>
      <c r="BI278" s="20">
        <v>0.57888</v>
      </c>
      <c r="BJ278" s="20">
        <v>0.335003</v>
      </c>
      <c r="BK278" s="20">
        <v>0.191213</v>
      </c>
      <c r="BL278" s="20">
        <v>0.3176</v>
      </c>
      <c r="BM278" s="20">
        <v>0.577193</v>
      </c>
      <c r="BN278" s="20">
        <v>0.314043</v>
      </c>
      <c r="BO278" s="20">
        <v>0.175544</v>
      </c>
      <c r="BP278" s="20">
        <v>0.612765</v>
      </c>
      <c r="BQ278" s="20">
        <v>0.313166</v>
      </c>
      <c r="BR278" s="20">
        <v>0.487912</v>
      </c>
      <c r="BS278" s="20">
        <v>0.0</v>
      </c>
      <c r="BT278" s="20">
        <v>0.0</v>
      </c>
      <c r="BU278" s="20">
        <v>0.292759</v>
      </c>
      <c r="BV278" s="20">
        <v>0.298718</v>
      </c>
      <c r="BW278" s="20">
        <v>0.318532</v>
      </c>
      <c r="BX278" s="20">
        <v>0.161179</v>
      </c>
      <c r="BY278" s="20">
        <v>0.147877</v>
      </c>
      <c r="BZ278" s="20">
        <v>0.440002</v>
      </c>
      <c r="CA278" s="20">
        <v>0.044905</v>
      </c>
      <c r="CB278" s="20">
        <v>0.118208</v>
      </c>
      <c r="CC278" s="20">
        <v>0.313996</v>
      </c>
      <c r="CD278" s="20">
        <v>0.433503</v>
      </c>
      <c r="CE278" s="20">
        <v>0.240626</v>
      </c>
      <c r="CF278" s="20">
        <v>0.0</v>
      </c>
      <c r="CG278" s="20">
        <v>0.345706</v>
      </c>
      <c r="CH278" s="20">
        <v>0.16096</v>
      </c>
      <c r="CI278" s="20">
        <v>0.0</v>
      </c>
      <c r="CJ278" s="20">
        <v>0.1581</v>
      </c>
      <c r="CK278" s="20">
        <v>0.416972</v>
      </c>
      <c r="CL278" s="20">
        <v>0.67211</v>
      </c>
      <c r="CM278" s="20">
        <v>0.0</v>
      </c>
      <c r="CN278" s="20">
        <v>0.190075</v>
      </c>
      <c r="CO278" s="20">
        <v>0.269226</v>
      </c>
      <c r="CP278" s="20">
        <v>0.286843</v>
      </c>
      <c r="CQ278" s="20">
        <v>0.181237</v>
      </c>
      <c r="CR278" s="20">
        <v>0.008983</v>
      </c>
      <c r="CS278" s="20">
        <v>0.462796</v>
      </c>
      <c r="CT278" s="20">
        <v>0.169393</v>
      </c>
    </row>
    <row r="279" ht="12.75" customHeight="1">
      <c r="A279" s="18" t="s">
        <v>1403</v>
      </c>
      <c r="B279" s="20">
        <v>1197.807962</v>
      </c>
      <c r="C279" s="20">
        <v>0.0</v>
      </c>
      <c r="D279" s="20">
        <v>0.0</v>
      </c>
      <c r="E279" s="20">
        <v>0.0</v>
      </c>
      <c r="F279" s="20">
        <v>0.0</v>
      </c>
      <c r="G279" s="20">
        <v>0.0</v>
      </c>
      <c r="H279" s="20">
        <v>0.0</v>
      </c>
      <c r="I279" s="20">
        <v>0.0</v>
      </c>
      <c r="J279" s="20">
        <v>0.0</v>
      </c>
      <c r="K279" s="20">
        <v>0.0</v>
      </c>
      <c r="L279" s="20">
        <v>0.0</v>
      </c>
      <c r="M279" s="20">
        <v>0.0</v>
      </c>
      <c r="N279" s="20">
        <v>0.0</v>
      </c>
      <c r="O279" s="20">
        <v>0.0</v>
      </c>
      <c r="P279" s="20">
        <v>0.0</v>
      </c>
      <c r="Q279" s="20">
        <v>0.0</v>
      </c>
      <c r="R279" s="20">
        <v>0.0</v>
      </c>
      <c r="S279" s="20">
        <v>0.0</v>
      </c>
      <c r="T279" s="20">
        <v>0.0</v>
      </c>
      <c r="U279" s="20">
        <v>0.0</v>
      </c>
      <c r="V279" s="20">
        <v>0.0</v>
      </c>
      <c r="W279" s="20">
        <v>0.0</v>
      </c>
      <c r="X279" s="20">
        <v>0.0</v>
      </c>
      <c r="Y279" s="20">
        <v>0.0</v>
      </c>
      <c r="Z279" s="20">
        <v>0.0</v>
      </c>
      <c r="AA279" s="20">
        <v>0.0</v>
      </c>
      <c r="AB279" s="20">
        <v>0.0</v>
      </c>
      <c r="AC279" s="20">
        <v>0.0</v>
      </c>
      <c r="AD279" s="20">
        <v>0.0</v>
      </c>
      <c r="AE279" s="20">
        <v>0.0</v>
      </c>
      <c r="AF279" s="20">
        <v>0.022527</v>
      </c>
      <c r="AG279" s="20">
        <v>0.625105</v>
      </c>
      <c r="AH279" s="20">
        <v>1.961029</v>
      </c>
      <c r="AI279" s="20">
        <v>4.253537000000001</v>
      </c>
      <c r="AJ279" s="20">
        <v>6.059519000000001</v>
      </c>
      <c r="AK279" s="20">
        <v>7.772315</v>
      </c>
      <c r="AL279" s="20">
        <v>7.845634</v>
      </c>
      <c r="AM279" s="20">
        <v>9.78031</v>
      </c>
      <c r="AN279" s="20">
        <v>13.030668</v>
      </c>
      <c r="AO279" s="20">
        <v>12.767413000000001</v>
      </c>
      <c r="AP279" s="20">
        <v>18.810095</v>
      </c>
      <c r="AQ279" s="20">
        <v>23.451951</v>
      </c>
      <c r="AR279" s="20">
        <v>22.589129000000003</v>
      </c>
      <c r="AS279" s="20">
        <v>27.071845999999997</v>
      </c>
      <c r="AT279" s="20">
        <v>29.150927</v>
      </c>
      <c r="AU279" s="20">
        <v>28.839756</v>
      </c>
      <c r="AV279" s="20">
        <v>29.763035000000002</v>
      </c>
      <c r="AW279" s="20">
        <v>29.498434000000003</v>
      </c>
      <c r="AX279" s="20">
        <v>30.813479</v>
      </c>
      <c r="AY279" s="20">
        <v>32.600031</v>
      </c>
      <c r="AZ279" s="20">
        <v>33.997268999999996</v>
      </c>
      <c r="BA279" s="20">
        <v>34.683104</v>
      </c>
      <c r="BB279" s="20">
        <v>37.212072</v>
      </c>
      <c r="BC279" s="20">
        <v>36.495301</v>
      </c>
      <c r="BD279" s="20">
        <v>32.572263</v>
      </c>
      <c r="BE279" s="20">
        <v>37.389723000000004</v>
      </c>
      <c r="BF279" s="20">
        <v>37.553687999999994</v>
      </c>
      <c r="BG279" s="20">
        <v>29.006697999999997</v>
      </c>
      <c r="BH279" s="20">
        <v>33.23081</v>
      </c>
      <c r="BI279" s="20">
        <v>31.974392</v>
      </c>
      <c r="BJ279" s="20">
        <v>36.00136</v>
      </c>
      <c r="BK279" s="20">
        <v>32.600407000000004</v>
      </c>
      <c r="BL279" s="20">
        <v>35.044034</v>
      </c>
      <c r="BM279" s="20">
        <v>37.421980999999995</v>
      </c>
      <c r="BN279" s="20">
        <v>35.639048</v>
      </c>
      <c r="BO279" s="20">
        <v>30.343205000000005</v>
      </c>
      <c r="BP279" s="20">
        <v>33.703824</v>
      </c>
      <c r="BQ279" s="20">
        <v>32.158704</v>
      </c>
      <c r="BR279" s="20">
        <v>34.542966</v>
      </c>
      <c r="BS279" s="20">
        <v>34.364978</v>
      </c>
      <c r="BT279" s="20">
        <v>33.981311999999996</v>
      </c>
      <c r="BU279" s="20">
        <v>29.242634</v>
      </c>
      <c r="BV279" s="20">
        <v>27.218968</v>
      </c>
      <c r="BW279" s="20">
        <v>22.677853</v>
      </c>
      <c r="BX279" s="20">
        <v>21.573379999999997</v>
      </c>
      <c r="BY279" s="20">
        <v>16.773836</v>
      </c>
      <c r="BZ279" s="20">
        <v>10.376173000000001</v>
      </c>
      <c r="CA279" s="20">
        <v>7.64545</v>
      </c>
      <c r="CB279" s="20">
        <v>3.977442</v>
      </c>
      <c r="CC279" s="20">
        <v>1.417684</v>
      </c>
      <c r="CD279" s="20">
        <v>0.258568</v>
      </c>
      <c r="CE279" s="20">
        <v>0.022095</v>
      </c>
      <c r="CF279" s="20">
        <v>0.0</v>
      </c>
      <c r="CG279" s="20">
        <v>0.0</v>
      </c>
      <c r="CH279" s="20">
        <v>0.0</v>
      </c>
      <c r="CI279" s="20">
        <v>0.0</v>
      </c>
      <c r="CJ279" s="20">
        <v>0.0</v>
      </c>
      <c r="CK279" s="20">
        <v>0.0</v>
      </c>
      <c r="CL279" s="20">
        <v>0.0</v>
      </c>
      <c r="CM279" s="20">
        <v>0.0</v>
      </c>
      <c r="CN279" s="20">
        <v>0.0</v>
      </c>
      <c r="CO279" s="20">
        <v>0.0</v>
      </c>
      <c r="CP279" s="20">
        <v>0.0</v>
      </c>
      <c r="CQ279" s="20">
        <v>0.0</v>
      </c>
      <c r="CR279" s="20">
        <v>0.0</v>
      </c>
      <c r="CS279" s="20">
        <v>0.0</v>
      </c>
      <c r="CT279" s="20">
        <v>0.0</v>
      </c>
    </row>
    <row r="280" ht="12.75" customHeight="1">
      <c r="A280" s="18" t="s">
        <v>1404</v>
      </c>
      <c r="B280" s="20">
        <v>116636.39420099996</v>
      </c>
      <c r="C280" s="20">
        <v>1163.911682</v>
      </c>
      <c r="D280" s="20">
        <v>1148.2159450000001</v>
      </c>
      <c r="E280" s="20">
        <v>1149.319297</v>
      </c>
      <c r="F280" s="20">
        <v>1168.2412290000004</v>
      </c>
      <c r="G280" s="20">
        <v>1184.4406989999998</v>
      </c>
      <c r="H280" s="20">
        <v>1156.9738670000004</v>
      </c>
      <c r="I280" s="20">
        <v>1111.4502320000006</v>
      </c>
      <c r="J280" s="20">
        <v>1090.598381</v>
      </c>
      <c r="K280" s="20">
        <v>1091.2468540000002</v>
      </c>
      <c r="L280" s="20">
        <v>1094.284657</v>
      </c>
      <c r="M280" s="20">
        <v>1116.3687020000007</v>
      </c>
      <c r="N280" s="20">
        <v>1158.4630219999997</v>
      </c>
      <c r="O280" s="20">
        <v>1167.3844119999999</v>
      </c>
      <c r="P280" s="20">
        <v>1212.22016</v>
      </c>
      <c r="Q280" s="20">
        <v>1261.0513649999998</v>
      </c>
      <c r="R280" s="20">
        <v>1310.391782</v>
      </c>
      <c r="S280" s="20">
        <v>1348.8935399999998</v>
      </c>
      <c r="T280" s="20">
        <v>1385.0819739999997</v>
      </c>
      <c r="U280" s="20">
        <v>1401.6707589999992</v>
      </c>
      <c r="V280" s="20">
        <v>1398.6815550000001</v>
      </c>
      <c r="W280" s="20">
        <v>1373.113275</v>
      </c>
      <c r="X280" s="20">
        <v>1338.970835</v>
      </c>
      <c r="Y280" s="20">
        <v>1339.591065</v>
      </c>
      <c r="Z280" s="20">
        <v>1318.0645929999996</v>
      </c>
      <c r="AA280" s="20">
        <v>1295.304968</v>
      </c>
      <c r="AB280" s="20">
        <v>1259.480476</v>
      </c>
      <c r="AC280" s="20">
        <v>1236.8253399999999</v>
      </c>
      <c r="AD280" s="20">
        <v>1201.865036</v>
      </c>
      <c r="AE280" s="20">
        <v>1201.9641350000006</v>
      </c>
      <c r="AF280" s="20">
        <v>1185.1804419999999</v>
      </c>
      <c r="AG280" s="20">
        <v>1170.570523</v>
      </c>
      <c r="AH280" s="20">
        <v>1136.4455739999999</v>
      </c>
      <c r="AI280" s="20">
        <v>1075.707051</v>
      </c>
      <c r="AJ280" s="20">
        <v>993.4956040000001</v>
      </c>
      <c r="AK280" s="20">
        <v>945.4200619999998</v>
      </c>
      <c r="AL280" s="20">
        <v>945.8205440000002</v>
      </c>
      <c r="AM280" s="20">
        <v>999.4892000000003</v>
      </c>
      <c r="AN280" s="20">
        <v>1052.6801110000001</v>
      </c>
      <c r="AO280" s="20">
        <v>1083.67919</v>
      </c>
      <c r="AP280" s="20">
        <v>1111.2557319999994</v>
      </c>
      <c r="AQ280" s="20">
        <v>1122.3496370000003</v>
      </c>
      <c r="AR280" s="20">
        <v>1133.2019439999997</v>
      </c>
      <c r="AS280" s="20">
        <v>1094.7808249999991</v>
      </c>
      <c r="AT280" s="20">
        <v>1043.9536150000001</v>
      </c>
      <c r="AU280" s="20">
        <v>1014.7846019999998</v>
      </c>
      <c r="AV280" s="20">
        <v>981.5991469999999</v>
      </c>
      <c r="AW280" s="20">
        <v>936.9742799999999</v>
      </c>
      <c r="AX280" s="20">
        <v>899.1116209999999</v>
      </c>
      <c r="AY280" s="20">
        <v>880.006162</v>
      </c>
      <c r="AZ280" s="20">
        <v>863.8398809999998</v>
      </c>
      <c r="BA280" s="20">
        <v>846.796358</v>
      </c>
      <c r="BB280" s="20">
        <v>845.7543789999999</v>
      </c>
      <c r="BC280" s="20">
        <v>848.76406</v>
      </c>
      <c r="BD280" s="20">
        <v>816.2324809999999</v>
      </c>
      <c r="BE280" s="20">
        <v>818.8874620000001</v>
      </c>
      <c r="BF280" s="20">
        <v>840.3101750000002</v>
      </c>
      <c r="BG280" s="20">
        <v>849.680338</v>
      </c>
      <c r="BH280" s="20">
        <v>855.724077</v>
      </c>
      <c r="BI280" s="20">
        <v>859.2098109999998</v>
      </c>
      <c r="BJ280" s="20">
        <v>853.7007239999996</v>
      </c>
      <c r="BK280" s="20">
        <v>851.715095</v>
      </c>
      <c r="BL280" s="20">
        <v>866.289102</v>
      </c>
      <c r="BM280" s="20">
        <v>856.1169339999999</v>
      </c>
      <c r="BN280" s="20">
        <v>869.1171319999999</v>
      </c>
      <c r="BO280" s="20">
        <v>882.2693399999997</v>
      </c>
      <c r="BP280" s="20">
        <v>923.5831149999998</v>
      </c>
      <c r="BQ280" s="20">
        <v>968.0606189999996</v>
      </c>
      <c r="BR280" s="20">
        <v>1021.393367</v>
      </c>
      <c r="BS280" s="20">
        <v>1061.465407</v>
      </c>
      <c r="BT280" s="20">
        <v>1132.6762959999994</v>
      </c>
      <c r="BU280" s="20">
        <v>1172.7904079999998</v>
      </c>
      <c r="BV280" s="20">
        <v>1218.6643860000001</v>
      </c>
      <c r="BW280" s="20">
        <v>1273.7550239999998</v>
      </c>
      <c r="BX280" s="20">
        <v>1306.6547969999997</v>
      </c>
      <c r="BY280" s="20">
        <v>1336.529137</v>
      </c>
      <c r="BZ280" s="20">
        <v>1347.8792680000004</v>
      </c>
      <c r="CA280" s="20">
        <v>1368.6114999999998</v>
      </c>
      <c r="CB280" s="20">
        <v>1388.3692220000005</v>
      </c>
      <c r="CC280" s="20">
        <v>1364.781879</v>
      </c>
      <c r="CD280" s="20">
        <v>1363.2970620000006</v>
      </c>
      <c r="CE280" s="20">
        <v>1333.249201</v>
      </c>
      <c r="CF280" s="20">
        <v>1364.972896</v>
      </c>
      <c r="CG280" s="20">
        <v>1436.727545</v>
      </c>
      <c r="CH280" s="20">
        <v>1516.416392000001</v>
      </c>
      <c r="CI280" s="20">
        <v>1599.0082820000002</v>
      </c>
      <c r="CJ280" s="20">
        <v>1695.356501</v>
      </c>
      <c r="CK280" s="20">
        <v>1771.117258</v>
      </c>
      <c r="CL280" s="20">
        <v>1823.0590039999995</v>
      </c>
      <c r="CM280" s="20">
        <v>1848.9692369999996</v>
      </c>
      <c r="CN280" s="20">
        <v>1908.6228690000005</v>
      </c>
      <c r="CO280" s="20">
        <v>1943.0088590000005</v>
      </c>
      <c r="CP280" s="20">
        <v>1975.9963400000004</v>
      </c>
      <c r="CQ280" s="20">
        <v>1983.0233339999997</v>
      </c>
      <c r="CR280" s="20">
        <v>2005.428662</v>
      </c>
      <c r="CS280" s="20">
        <v>2027.769442</v>
      </c>
      <c r="CT280" s="20">
        <v>2040.1738399999995</v>
      </c>
    </row>
  </sheetData>
  <printOptions/>
  <pageMargins bottom="0.75" footer="0.0" header="0.0" left="0.7" right="0.7" top="0.75"/>
  <pageSetup orientation="landscape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.0" topLeftCell="B2" activePane="bottomRight" state="frozen"/>
      <selection activeCell="B1" sqref="B1" pane="topRight"/>
      <selection activeCell="A2" sqref="A2" pane="bottomLeft"/>
      <selection activeCell="B2" sqref="B2" pane="bottomRight"/>
    </sheetView>
  </sheetViews>
  <sheetFormatPr customHeight="1" defaultColWidth="12.63" defaultRowHeight="15.0"/>
  <cols>
    <col customWidth="1" min="1" max="1" width="16.13"/>
    <col customWidth="1" min="2" max="2" width="11.25"/>
    <col customWidth="1" min="3" max="98" width="9.25"/>
  </cols>
  <sheetData>
    <row r="1" ht="12.75" customHeight="1">
      <c r="A1" s="18" t="s">
        <v>23</v>
      </c>
      <c r="B1" s="18" t="s">
        <v>13</v>
      </c>
      <c r="C1" s="19">
        <v>0.010416666666666666</v>
      </c>
      <c r="D1" s="19">
        <v>0.020833333333333332</v>
      </c>
      <c r="E1" s="19">
        <v>0.03125</v>
      </c>
      <c r="F1" s="19">
        <v>0.041666666666666664</v>
      </c>
      <c r="G1" s="19">
        <v>0.052083333333333336</v>
      </c>
      <c r="H1" s="19">
        <v>0.0625</v>
      </c>
      <c r="I1" s="19">
        <v>0.07291666666666667</v>
      </c>
      <c r="J1" s="19">
        <v>0.08333333333333333</v>
      </c>
      <c r="K1" s="19">
        <v>0.09375</v>
      </c>
      <c r="L1" s="19">
        <v>0.10416666666666667</v>
      </c>
      <c r="M1" s="19">
        <v>0.11458333333333333</v>
      </c>
      <c r="N1" s="19">
        <v>0.125</v>
      </c>
      <c r="O1" s="19">
        <v>0.13541666666666666</v>
      </c>
      <c r="P1" s="19">
        <v>0.14583333333333334</v>
      </c>
      <c r="Q1" s="19">
        <v>0.15625</v>
      </c>
      <c r="R1" s="19">
        <v>0.16666666666666666</v>
      </c>
      <c r="S1" s="19">
        <v>0.17708333333333334</v>
      </c>
      <c r="T1" s="19">
        <v>0.1875</v>
      </c>
      <c r="U1" s="19">
        <v>0.19791666666666666</v>
      </c>
      <c r="V1" s="19">
        <v>0.20833333333333334</v>
      </c>
      <c r="W1" s="19">
        <v>0.21875</v>
      </c>
      <c r="X1" s="19">
        <v>0.22916666666666666</v>
      </c>
      <c r="Y1" s="19">
        <v>0.23958333333333334</v>
      </c>
      <c r="Z1" s="19">
        <v>0.25</v>
      </c>
      <c r="AA1" s="19">
        <v>0.2604166666666667</v>
      </c>
      <c r="AB1" s="19">
        <v>0.2708333333333333</v>
      </c>
      <c r="AC1" s="19">
        <v>0.28125</v>
      </c>
      <c r="AD1" s="19">
        <v>0.2916666666666667</v>
      </c>
      <c r="AE1" s="19">
        <v>0.3020833333333333</v>
      </c>
      <c r="AF1" s="19">
        <v>0.3125</v>
      </c>
      <c r="AG1" s="19">
        <v>0.3229166666666667</v>
      </c>
      <c r="AH1" s="19">
        <v>0.3333333333333333</v>
      </c>
      <c r="AI1" s="19">
        <v>0.34375</v>
      </c>
      <c r="AJ1" s="19">
        <v>0.3541666666666667</v>
      </c>
      <c r="AK1" s="19">
        <v>0.3645833333333333</v>
      </c>
      <c r="AL1" s="19">
        <v>0.375</v>
      </c>
      <c r="AM1" s="19">
        <v>0.3854166666666667</v>
      </c>
      <c r="AN1" s="19">
        <v>0.3958333333333333</v>
      </c>
      <c r="AO1" s="19">
        <v>0.40625</v>
      </c>
      <c r="AP1" s="19">
        <v>0.4166666666666667</v>
      </c>
      <c r="AQ1" s="19">
        <v>0.4270833333333333</v>
      </c>
      <c r="AR1" s="19">
        <v>0.4375</v>
      </c>
      <c r="AS1" s="19">
        <v>0.4479166666666667</v>
      </c>
      <c r="AT1" s="19">
        <v>0.4583333333333333</v>
      </c>
      <c r="AU1" s="19">
        <v>0.46875</v>
      </c>
      <c r="AV1" s="19">
        <v>0.4791666666666667</v>
      </c>
      <c r="AW1" s="19">
        <v>0.4895833333333333</v>
      </c>
      <c r="AX1" s="19">
        <v>0.5</v>
      </c>
      <c r="AY1" s="19">
        <v>0.5104166666666666</v>
      </c>
      <c r="AZ1" s="19">
        <v>0.5208333333333334</v>
      </c>
      <c r="BA1" s="19">
        <v>0.53125</v>
      </c>
      <c r="BB1" s="19">
        <v>0.5416666666666666</v>
      </c>
      <c r="BC1" s="19">
        <v>0.5520833333333334</v>
      </c>
      <c r="BD1" s="19">
        <v>0.5625</v>
      </c>
      <c r="BE1" s="19">
        <v>0.5729166666666666</v>
      </c>
      <c r="BF1" s="19">
        <v>0.5833333333333334</v>
      </c>
      <c r="BG1" s="19">
        <v>0.59375</v>
      </c>
      <c r="BH1" s="19">
        <v>0.6041666666666666</v>
      </c>
      <c r="BI1" s="19">
        <v>0.6145833333333334</v>
      </c>
      <c r="BJ1" s="19">
        <v>0.625</v>
      </c>
      <c r="BK1" s="19">
        <v>0.6354166666666666</v>
      </c>
      <c r="BL1" s="19">
        <v>0.6458333333333334</v>
      </c>
      <c r="BM1" s="19">
        <v>0.65625</v>
      </c>
      <c r="BN1" s="19">
        <v>0.6666666666666666</v>
      </c>
      <c r="BO1" s="19">
        <v>0.6770833333333334</v>
      </c>
      <c r="BP1" s="19">
        <v>0.6875</v>
      </c>
      <c r="BQ1" s="19">
        <v>0.6979166666666666</v>
      </c>
      <c r="BR1" s="19">
        <v>0.7083333333333334</v>
      </c>
      <c r="BS1" s="19">
        <v>0.71875</v>
      </c>
      <c r="BT1" s="19">
        <v>0.7291666666666666</v>
      </c>
      <c r="BU1" s="19">
        <v>0.7395833333333334</v>
      </c>
      <c r="BV1" s="19">
        <v>0.75</v>
      </c>
      <c r="BW1" s="19">
        <v>0.7604166666666666</v>
      </c>
      <c r="BX1" s="19">
        <v>0.7708333333333334</v>
      </c>
      <c r="BY1" s="19">
        <v>0.78125</v>
      </c>
      <c r="BZ1" s="19">
        <v>0.7916666666666666</v>
      </c>
      <c r="CA1" s="19">
        <v>0.8020833333333334</v>
      </c>
      <c r="CB1" s="19">
        <v>0.8125</v>
      </c>
      <c r="CC1" s="19">
        <v>0.8229166666666666</v>
      </c>
      <c r="CD1" s="19">
        <v>0.8333333333333334</v>
      </c>
      <c r="CE1" s="19">
        <v>0.84375</v>
      </c>
      <c r="CF1" s="19">
        <v>0.8541666666666666</v>
      </c>
      <c r="CG1" s="19">
        <v>0.8645833333333334</v>
      </c>
      <c r="CH1" s="19">
        <v>0.875</v>
      </c>
      <c r="CI1" s="19">
        <v>0.8854166666666666</v>
      </c>
      <c r="CJ1" s="19">
        <v>0.8958333333333334</v>
      </c>
      <c r="CK1" s="19">
        <v>0.90625</v>
      </c>
      <c r="CL1" s="19">
        <v>0.9166666666666666</v>
      </c>
      <c r="CM1" s="19">
        <v>0.9270833333333334</v>
      </c>
      <c r="CN1" s="19">
        <v>0.9375</v>
      </c>
      <c r="CO1" s="19">
        <v>0.9479166666666666</v>
      </c>
      <c r="CP1" s="19">
        <v>0.9583333333333334</v>
      </c>
      <c r="CQ1" s="19">
        <v>0.96875</v>
      </c>
      <c r="CR1" s="19">
        <v>0.9791666666666666</v>
      </c>
      <c r="CS1" s="19">
        <v>0.9895833333333334</v>
      </c>
      <c r="CT1" s="19">
        <v>0.0</v>
      </c>
    </row>
    <row r="2" ht="12.75" customHeight="1">
      <c r="A2" s="22" t="s">
        <v>1405</v>
      </c>
      <c r="B2" s="20">
        <v>3241.9127440000016</v>
      </c>
      <c r="C2" s="20">
        <v>31.679510999999998</v>
      </c>
      <c r="D2" s="20">
        <v>31.685086000000002</v>
      </c>
      <c r="E2" s="20">
        <v>31.67559500000001</v>
      </c>
      <c r="F2" s="20">
        <v>31.696309000000003</v>
      </c>
      <c r="G2" s="20">
        <v>31.701853</v>
      </c>
      <c r="H2" s="20">
        <v>31.697252000000002</v>
      </c>
      <c r="I2" s="20">
        <v>31.472668000000002</v>
      </c>
      <c r="J2" s="20">
        <v>31.40906</v>
      </c>
      <c r="K2" s="20">
        <v>31.412710000000004</v>
      </c>
      <c r="L2" s="20">
        <v>31.414151999999998</v>
      </c>
      <c r="M2" s="20">
        <v>31.425102</v>
      </c>
      <c r="N2" s="20">
        <v>31.409306</v>
      </c>
      <c r="O2" s="20">
        <v>31.351801000000005</v>
      </c>
      <c r="P2" s="20">
        <v>31.090647999999998</v>
      </c>
      <c r="Q2" s="20">
        <v>31.074005999999997</v>
      </c>
      <c r="R2" s="20">
        <v>31.090663000000003</v>
      </c>
      <c r="S2" s="20">
        <v>31.148184999999998</v>
      </c>
      <c r="T2" s="20">
        <v>31.410144000000003</v>
      </c>
      <c r="U2" s="20">
        <v>31.418404</v>
      </c>
      <c r="V2" s="20">
        <v>31.247044000000002</v>
      </c>
      <c r="W2" s="20">
        <v>31.073577</v>
      </c>
      <c r="X2" s="20">
        <v>31.034402000000004</v>
      </c>
      <c r="Y2" s="20">
        <v>31.160859999999996</v>
      </c>
      <c r="Z2" s="20">
        <v>31.336078999999998</v>
      </c>
      <c r="AA2" s="20">
        <v>31.353998000000004</v>
      </c>
      <c r="AB2" s="20">
        <v>31.351811</v>
      </c>
      <c r="AC2" s="20">
        <v>31.566055999999993</v>
      </c>
      <c r="AD2" s="20">
        <v>31.725685999999996</v>
      </c>
      <c r="AE2" s="20">
        <v>31.797533999999995</v>
      </c>
      <c r="AF2" s="20">
        <v>31.848347000000004</v>
      </c>
      <c r="AG2" s="20">
        <v>30.913257999999995</v>
      </c>
      <c r="AH2" s="20">
        <v>29.742651999999993</v>
      </c>
      <c r="AI2" s="20">
        <v>29.458694</v>
      </c>
      <c r="AJ2" s="20">
        <v>29.270946999999996</v>
      </c>
      <c r="AK2" s="20">
        <v>29.156243999999994</v>
      </c>
      <c r="AL2" s="20">
        <v>29.089767000000002</v>
      </c>
      <c r="AM2" s="20">
        <v>29.587200000000003</v>
      </c>
      <c r="AN2" s="20">
        <v>30.910660000000004</v>
      </c>
      <c r="AO2" s="20">
        <v>30.666959999999996</v>
      </c>
      <c r="AP2" s="20">
        <v>32.603483000000004</v>
      </c>
      <c r="AQ2" s="20">
        <v>33.135979999999996</v>
      </c>
      <c r="AR2" s="20">
        <v>34.57943199999999</v>
      </c>
      <c r="AS2" s="20">
        <v>34.580662</v>
      </c>
      <c r="AT2" s="20">
        <v>34.63219</v>
      </c>
      <c r="AU2" s="20">
        <v>35.646101</v>
      </c>
      <c r="AV2" s="20">
        <v>35.07882800000001</v>
      </c>
      <c r="AW2" s="20">
        <v>35.79313</v>
      </c>
      <c r="AX2" s="20">
        <v>36.042485</v>
      </c>
      <c r="AY2" s="20">
        <v>36.375415</v>
      </c>
      <c r="AZ2" s="20">
        <v>36.20820599999998</v>
      </c>
      <c r="BA2" s="20">
        <v>36.933768</v>
      </c>
      <c r="BB2" s="20">
        <v>37.13475699999999</v>
      </c>
      <c r="BC2" s="20">
        <v>37.112787999999995</v>
      </c>
      <c r="BD2" s="20">
        <v>36.969241000000004</v>
      </c>
      <c r="BE2" s="20">
        <v>36.76429400000001</v>
      </c>
      <c r="BF2" s="20">
        <v>36.470185000000015</v>
      </c>
      <c r="BG2" s="20">
        <v>36.426886999999994</v>
      </c>
      <c r="BH2" s="20">
        <v>36.731</v>
      </c>
      <c r="BI2" s="20">
        <v>36.483366000000004</v>
      </c>
      <c r="BJ2" s="20">
        <v>36.775354</v>
      </c>
      <c r="BK2" s="20">
        <v>36.794307</v>
      </c>
      <c r="BL2" s="20">
        <v>36.270082</v>
      </c>
      <c r="BM2" s="20">
        <v>36.57193200000001</v>
      </c>
      <c r="BN2" s="20">
        <v>36.747709</v>
      </c>
      <c r="BO2" s="20">
        <v>36.789015000000006</v>
      </c>
      <c r="BP2" s="20">
        <v>36.807430000000004</v>
      </c>
      <c r="BQ2" s="20">
        <v>36.820681</v>
      </c>
      <c r="BR2" s="20">
        <v>36.98342600000001</v>
      </c>
      <c r="BS2" s="20">
        <v>37.032689000000005</v>
      </c>
      <c r="BT2" s="20">
        <v>36.528838</v>
      </c>
      <c r="BU2" s="20">
        <v>36.47631</v>
      </c>
      <c r="BV2" s="20">
        <v>36.499044999999995</v>
      </c>
      <c r="BW2" s="20">
        <v>36.364896</v>
      </c>
      <c r="BX2" s="20">
        <v>36.115185999999994</v>
      </c>
      <c r="BY2" s="20">
        <v>36.234474</v>
      </c>
      <c r="BZ2" s="20">
        <v>36.467126</v>
      </c>
      <c r="CA2" s="20">
        <v>36.56550399999999</v>
      </c>
      <c r="CB2" s="20">
        <v>36.641907</v>
      </c>
      <c r="CC2" s="20">
        <v>36.659229999999994</v>
      </c>
      <c r="CD2" s="20">
        <v>36.633831</v>
      </c>
      <c r="CE2" s="20">
        <v>36.68635200000001</v>
      </c>
      <c r="CF2" s="20">
        <v>36.673859</v>
      </c>
      <c r="CG2" s="20">
        <v>36.66354</v>
      </c>
      <c r="CH2" s="20">
        <v>36.740503</v>
      </c>
      <c r="CI2" s="20">
        <v>36.724889999999995</v>
      </c>
      <c r="CJ2" s="20">
        <v>36.672433</v>
      </c>
      <c r="CK2" s="20">
        <v>36.747922</v>
      </c>
      <c r="CL2" s="20">
        <v>36.642259</v>
      </c>
      <c r="CM2" s="20">
        <v>36.013787</v>
      </c>
      <c r="CN2" s="20">
        <v>33.609065</v>
      </c>
      <c r="CO2" s="20">
        <v>30.656570000000006</v>
      </c>
      <c r="CP2" s="20">
        <v>30.299519999999998</v>
      </c>
      <c r="CQ2" s="20">
        <v>30.334513</v>
      </c>
      <c r="CR2" s="20">
        <v>30.323152</v>
      </c>
      <c r="CS2" s="20">
        <v>30.450871</v>
      </c>
      <c r="CT2" s="20">
        <v>30.638106999999998</v>
      </c>
    </row>
    <row r="3" ht="12.75" customHeight="1">
      <c r="A3" s="22" t="s">
        <v>1406</v>
      </c>
      <c r="B3" s="20">
        <v>397950.336948</v>
      </c>
      <c r="C3" s="20">
        <v>3673.3719009999995</v>
      </c>
      <c r="D3" s="20">
        <v>3593.568857</v>
      </c>
      <c r="E3" s="20">
        <v>3464.082578999999</v>
      </c>
      <c r="F3" s="20">
        <v>3341.122128</v>
      </c>
      <c r="G3" s="20">
        <v>3262.8474610000003</v>
      </c>
      <c r="H3" s="20">
        <v>3205.994015</v>
      </c>
      <c r="I3" s="20">
        <v>3162.6913470000004</v>
      </c>
      <c r="J3" s="20">
        <v>3111.7292700000003</v>
      </c>
      <c r="K3" s="20">
        <v>3079.513985000001</v>
      </c>
      <c r="L3" s="20">
        <v>3043.5502049999986</v>
      </c>
      <c r="M3" s="20">
        <v>3010.155884</v>
      </c>
      <c r="N3" s="20">
        <v>2991.497190999999</v>
      </c>
      <c r="O3" s="20">
        <v>2988.522263</v>
      </c>
      <c r="P3" s="20">
        <v>2966.5346000000004</v>
      </c>
      <c r="Q3" s="20">
        <v>2920.9515709999996</v>
      </c>
      <c r="R3" s="20">
        <v>2843.172961000001</v>
      </c>
      <c r="S3" s="20">
        <v>2832.6315099999997</v>
      </c>
      <c r="T3" s="20">
        <v>2817.8127549999995</v>
      </c>
      <c r="U3" s="20">
        <v>2804.05238</v>
      </c>
      <c r="V3" s="20">
        <v>2856.6658049999996</v>
      </c>
      <c r="W3" s="20">
        <v>2932.254839</v>
      </c>
      <c r="X3" s="20">
        <v>2988.1789</v>
      </c>
      <c r="Y3" s="20">
        <v>3042.3552170000007</v>
      </c>
      <c r="Z3" s="20">
        <v>3139.591965999999</v>
      </c>
      <c r="AA3" s="20">
        <v>3294.3656480000004</v>
      </c>
      <c r="AB3" s="20">
        <v>3493.3086839999996</v>
      </c>
      <c r="AC3" s="20">
        <v>3645.8400389999997</v>
      </c>
      <c r="AD3" s="20">
        <v>3721.0675429999997</v>
      </c>
      <c r="AE3" s="20">
        <v>3878.4736260000004</v>
      </c>
      <c r="AF3" s="20">
        <v>3979.631686999999</v>
      </c>
      <c r="AG3" s="20">
        <v>4022.36524</v>
      </c>
      <c r="AH3" s="20">
        <v>4036.881399</v>
      </c>
      <c r="AI3" s="20">
        <v>4027.0886709999995</v>
      </c>
      <c r="AJ3" s="20">
        <v>4053.997102</v>
      </c>
      <c r="AK3" s="20">
        <v>4081.303437999999</v>
      </c>
      <c r="AL3" s="20">
        <v>4114.183209000001</v>
      </c>
      <c r="AM3" s="20">
        <v>4114.415683</v>
      </c>
      <c r="AN3" s="20">
        <v>4224.201339</v>
      </c>
      <c r="AO3" s="20">
        <v>4365.013984</v>
      </c>
      <c r="AP3" s="20">
        <v>4469.186096</v>
      </c>
      <c r="AQ3" s="20">
        <v>4471.794376000002</v>
      </c>
      <c r="AR3" s="20">
        <v>4416.171648</v>
      </c>
      <c r="AS3" s="20">
        <v>4482.299884</v>
      </c>
      <c r="AT3" s="20">
        <v>4528.530305</v>
      </c>
      <c r="AU3" s="20">
        <v>4547.359256999999</v>
      </c>
      <c r="AV3" s="20">
        <v>4572.490244999999</v>
      </c>
      <c r="AW3" s="20">
        <v>4591.405731000001</v>
      </c>
      <c r="AX3" s="20">
        <v>4596.988258</v>
      </c>
      <c r="AY3" s="20">
        <v>4639.023532999999</v>
      </c>
      <c r="AZ3" s="20">
        <v>4656.372018</v>
      </c>
      <c r="BA3" s="20">
        <v>4654.004028999999</v>
      </c>
      <c r="BB3" s="20">
        <v>4663.384436</v>
      </c>
      <c r="BC3" s="20">
        <v>4653.306513999999</v>
      </c>
      <c r="BD3" s="20">
        <v>4646.220428999999</v>
      </c>
      <c r="BE3" s="20">
        <v>4647.311681999999</v>
      </c>
      <c r="BF3" s="20">
        <v>4647.101199999999</v>
      </c>
      <c r="BG3" s="20">
        <v>4656.751207000001</v>
      </c>
      <c r="BH3" s="20">
        <v>4667.587716</v>
      </c>
      <c r="BI3" s="20">
        <v>4680.380957999998</v>
      </c>
      <c r="BJ3" s="20">
        <v>4668.659692000002</v>
      </c>
      <c r="BK3" s="20">
        <v>4658.022322</v>
      </c>
      <c r="BL3" s="20">
        <v>4663.518609</v>
      </c>
      <c r="BM3" s="20">
        <v>4652.225040000001</v>
      </c>
      <c r="BN3" s="20">
        <v>4649.143569999999</v>
      </c>
      <c r="BO3" s="20">
        <v>4643.116907</v>
      </c>
      <c r="BP3" s="20">
        <v>4648.457713000001</v>
      </c>
      <c r="BQ3" s="20">
        <v>4656.873682999999</v>
      </c>
      <c r="BR3" s="20">
        <v>4672.184294000001</v>
      </c>
      <c r="BS3" s="20">
        <v>4701.580984999999</v>
      </c>
      <c r="BT3" s="20">
        <v>4726.841281</v>
      </c>
      <c r="BU3" s="20">
        <v>4748.109051</v>
      </c>
      <c r="BV3" s="20">
        <v>4757.147748</v>
      </c>
      <c r="BW3" s="20">
        <v>4760.0039099999985</v>
      </c>
      <c r="BX3" s="20">
        <v>4750.703452000001</v>
      </c>
      <c r="BY3" s="20">
        <v>4763.476195000001</v>
      </c>
      <c r="BZ3" s="20">
        <v>4788.2995630000005</v>
      </c>
      <c r="CA3" s="20">
        <v>4798.542031</v>
      </c>
      <c r="CB3" s="20">
        <v>4796.619767000001</v>
      </c>
      <c r="CC3" s="20">
        <v>4817.843196999999</v>
      </c>
      <c r="CD3" s="20">
        <v>4830.742686</v>
      </c>
      <c r="CE3" s="20">
        <v>4819.195014999999</v>
      </c>
      <c r="CF3" s="20">
        <v>4806.111009999999</v>
      </c>
      <c r="CG3" s="20">
        <v>4823.991</v>
      </c>
      <c r="CH3" s="20">
        <v>4833.117416000002</v>
      </c>
      <c r="CI3" s="20">
        <v>4827.278311999999</v>
      </c>
      <c r="CJ3" s="20">
        <v>4803.337693999999</v>
      </c>
      <c r="CK3" s="20">
        <v>4812.050098999999</v>
      </c>
      <c r="CL3" s="20">
        <v>4796.233649999998</v>
      </c>
      <c r="CM3" s="20">
        <v>4751.335392000001</v>
      </c>
      <c r="CN3" s="20">
        <v>4671.313110000002</v>
      </c>
      <c r="CO3" s="20">
        <v>4571.096436000001</v>
      </c>
      <c r="CP3" s="20">
        <v>4453.896113999999</v>
      </c>
      <c r="CQ3" s="20">
        <v>4345.362507</v>
      </c>
      <c r="CR3" s="20">
        <v>4236.485079</v>
      </c>
      <c r="CS3" s="20">
        <v>4141.413044999999</v>
      </c>
      <c r="CT3" s="20">
        <v>4093.3529690000005</v>
      </c>
    </row>
    <row r="4" ht="12.75" customHeight="1">
      <c r="A4" s="22" t="s">
        <v>1407</v>
      </c>
      <c r="B4" s="20">
        <v>85367.81982700003</v>
      </c>
      <c r="C4" s="20">
        <v>413.905842</v>
      </c>
      <c r="D4" s="20">
        <v>413.35334700000004</v>
      </c>
      <c r="E4" s="20">
        <v>413.61156</v>
      </c>
      <c r="F4" s="20">
        <v>414.627834</v>
      </c>
      <c r="G4" s="20">
        <v>412.439541</v>
      </c>
      <c r="H4" s="20">
        <v>413.31794800000006</v>
      </c>
      <c r="I4" s="20">
        <v>411.13495300000005</v>
      </c>
      <c r="J4" s="20">
        <v>413.6764969999999</v>
      </c>
      <c r="K4" s="20">
        <v>412.24277199999995</v>
      </c>
      <c r="L4" s="20">
        <v>413.287995</v>
      </c>
      <c r="M4" s="20">
        <v>413.377264</v>
      </c>
      <c r="N4" s="20">
        <v>413.3252739999999</v>
      </c>
      <c r="O4" s="20">
        <v>413.51674699999995</v>
      </c>
      <c r="P4" s="20">
        <v>412.824776</v>
      </c>
      <c r="Q4" s="20">
        <v>412.73496399999993</v>
      </c>
      <c r="R4" s="20">
        <v>411.71417499999995</v>
      </c>
      <c r="S4" s="20">
        <v>413.4773860000001</v>
      </c>
      <c r="T4" s="20">
        <v>413.33977600000003</v>
      </c>
      <c r="U4" s="20">
        <v>413.905601</v>
      </c>
      <c r="V4" s="20">
        <v>414.476096</v>
      </c>
      <c r="W4" s="20">
        <v>414.520283</v>
      </c>
      <c r="X4" s="20">
        <v>415.33094399999993</v>
      </c>
      <c r="Y4" s="20">
        <v>415.28285100000005</v>
      </c>
      <c r="Z4" s="20">
        <v>418.07950299999993</v>
      </c>
      <c r="AA4" s="20">
        <v>459.676656</v>
      </c>
      <c r="AB4" s="20">
        <v>474.51988199999994</v>
      </c>
      <c r="AC4" s="20">
        <v>474.80264000000005</v>
      </c>
      <c r="AD4" s="20">
        <v>476.6501900000001</v>
      </c>
      <c r="AE4" s="20">
        <v>471.545706</v>
      </c>
      <c r="AF4" s="20">
        <v>452.793261</v>
      </c>
      <c r="AG4" s="20">
        <v>459.199483</v>
      </c>
      <c r="AH4" s="20">
        <v>462.30543</v>
      </c>
      <c r="AI4" s="20">
        <v>472.07870999999994</v>
      </c>
      <c r="AJ4" s="20">
        <v>471.6999240000002</v>
      </c>
      <c r="AK4" s="20">
        <v>481.60554</v>
      </c>
      <c r="AL4" s="20">
        <v>480.5158099999998</v>
      </c>
      <c r="AM4" s="20">
        <v>489.25484299999994</v>
      </c>
      <c r="AN4" s="20">
        <v>489.774922</v>
      </c>
      <c r="AO4" s="20">
        <v>486.2193690000001</v>
      </c>
      <c r="AP4" s="20">
        <v>493.14318000000003</v>
      </c>
      <c r="AQ4" s="20">
        <v>516.139748</v>
      </c>
      <c r="AR4" s="20">
        <v>519.1713760000001</v>
      </c>
      <c r="AS4" s="20">
        <v>523.3695610000001</v>
      </c>
      <c r="AT4" s="20">
        <v>526.2575330000001</v>
      </c>
      <c r="AU4" s="20">
        <v>587.9383199999997</v>
      </c>
      <c r="AV4" s="20">
        <v>617.2764839999996</v>
      </c>
      <c r="AW4" s="20">
        <v>645.0680930000001</v>
      </c>
      <c r="AX4" s="20">
        <v>687.1714150000001</v>
      </c>
      <c r="AY4" s="20">
        <v>708.2411859999997</v>
      </c>
      <c r="AZ4" s="20">
        <v>746.6631509999996</v>
      </c>
      <c r="BA4" s="20">
        <v>789.0917099999999</v>
      </c>
      <c r="BB4" s="20">
        <v>817.98304</v>
      </c>
      <c r="BC4" s="20">
        <v>837.5951330000001</v>
      </c>
      <c r="BD4" s="20">
        <v>869.4618359999998</v>
      </c>
      <c r="BE4" s="20">
        <v>973.5923210000003</v>
      </c>
      <c r="BF4" s="20">
        <v>1127.944207</v>
      </c>
      <c r="BG4" s="20">
        <v>1322.3401770000003</v>
      </c>
      <c r="BH4" s="20">
        <v>1532.184193</v>
      </c>
      <c r="BI4" s="20">
        <v>1736.2732740000006</v>
      </c>
      <c r="BJ4" s="20">
        <v>1901.509694</v>
      </c>
      <c r="BK4" s="20">
        <v>1967.3030739999992</v>
      </c>
      <c r="BL4" s="20">
        <v>2060.598645</v>
      </c>
      <c r="BM4" s="20">
        <v>2148.9831779999995</v>
      </c>
      <c r="BN4" s="20">
        <v>2221.598835</v>
      </c>
      <c r="BO4" s="20">
        <v>2294.271522</v>
      </c>
      <c r="BP4" s="20">
        <v>2424.4168710000004</v>
      </c>
      <c r="BQ4" s="20">
        <v>2407.2263560000006</v>
      </c>
      <c r="BR4" s="20">
        <v>2345.690725999999</v>
      </c>
      <c r="BS4" s="20">
        <v>2312.248284</v>
      </c>
      <c r="BT4" s="20">
        <v>2232.181807999999</v>
      </c>
      <c r="BU4" s="20">
        <v>2163.2186210000004</v>
      </c>
      <c r="BV4" s="20">
        <v>2070.7650950000007</v>
      </c>
      <c r="BW4" s="20">
        <v>1944.3879489999997</v>
      </c>
      <c r="BX4" s="20">
        <v>1886.9804850000007</v>
      </c>
      <c r="BY4" s="20">
        <v>1717.0117559999999</v>
      </c>
      <c r="BZ4" s="20">
        <v>1560.981689</v>
      </c>
      <c r="CA4" s="20">
        <v>1358.9474200000002</v>
      </c>
      <c r="CB4" s="20">
        <v>1292.363562</v>
      </c>
      <c r="CC4" s="20">
        <v>1142.8456019999999</v>
      </c>
      <c r="CD4" s="20">
        <v>1034.720763</v>
      </c>
      <c r="CE4" s="20">
        <v>949.1945710000001</v>
      </c>
      <c r="CF4" s="20">
        <v>907.1570730000003</v>
      </c>
      <c r="CG4" s="20">
        <v>872.2904020000001</v>
      </c>
      <c r="CH4" s="20">
        <v>868.9239090000002</v>
      </c>
      <c r="CI4" s="20">
        <v>822.224029</v>
      </c>
      <c r="CJ4" s="20">
        <v>786.5648689999998</v>
      </c>
      <c r="CK4" s="20">
        <v>682.9693060000001</v>
      </c>
      <c r="CL4" s="20">
        <v>605.3361990000002</v>
      </c>
      <c r="CM4" s="20">
        <v>598.4719459999999</v>
      </c>
      <c r="CN4" s="20">
        <v>585.504929</v>
      </c>
      <c r="CO4" s="20">
        <v>580.475806</v>
      </c>
      <c r="CP4" s="20">
        <v>579.990749</v>
      </c>
      <c r="CQ4" s="20">
        <v>598.5187289999999</v>
      </c>
      <c r="CR4" s="20">
        <v>614.6146930000003</v>
      </c>
      <c r="CS4" s="20">
        <v>611.2551789999999</v>
      </c>
      <c r="CT4" s="20">
        <v>609.02327</v>
      </c>
    </row>
    <row r="5" ht="12.75" customHeight="1">
      <c r="A5" s="22" t="s">
        <v>1408</v>
      </c>
      <c r="B5" s="20">
        <v>415478.82608100004</v>
      </c>
      <c r="C5" s="20">
        <v>2815.42728</v>
      </c>
      <c r="D5" s="20">
        <v>2686.456916</v>
      </c>
      <c r="E5" s="20">
        <v>2632.1687629999997</v>
      </c>
      <c r="F5" s="20">
        <v>2602.8418180000003</v>
      </c>
      <c r="G5" s="20">
        <v>2540.3538059999996</v>
      </c>
      <c r="H5" s="20">
        <v>2491.377391</v>
      </c>
      <c r="I5" s="20">
        <v>2408.950212</v>
      </c>
      <c r="J5" s="20">
        <v>2350.387043</v>
      </c>
      <c r="K5" s="20">
        <v>2317.8790759999997</v>
      </c>
      <c r="L5" s="20">
        <v>2316.91878</v>
      </c>
      <c r="M5" s="20">
        <v>2339.975976</v>
      </c>
      <c r="N5" s="20">
        <v>2325.870865</v>
      </c>
      <c r="O5" s="20">
        <v>2300.0888189999996</v>
      </c>
      <c r="P5" s="20">
        <v>2256.029784</v>
      </c>
      <c r="Q5" s="20">
        <v>2223.083216</v>
      </c>
      <c r="R5" s="20">
        <v>2207.7875099999997</v>
      </c>
      <c r="S5" s="20">
        <v>2249.37755</v>
      </c>
      <c r="T5" s="20">
        <v>2263.6158579999997</v>
      </c>
      <c r="U5" s="20">
        <v>2293.2723579999997</v>
      </c>
      <c r="V5" s="20">
        <v>2333.166439</v>
      </c>
      <c r="W5" s="20">
        <v>2413.774504</v>
      </c>
      <c r="X5" s="20">
        <v>2535.7290460000004</v>
      </c>
      <c r="Y5" s="20">
        <v>2638.091563</v>
      </c>
      <c r="Z5" s="20">
        <v>2813.034900999999</v>
      </c>
      <c r="AA5" s="20">
        <v>2932.71996</v>
      </c>
      <c r="AB5" s="20">
        <v>2988.958928</v>
      </c>
      <c r="AC5" s="20">
        <v>2989.2410199999995</v>
      </c>
      <c r="AD5" s="20">
        <v>3061.786298</v>
      </c>
      <c r="AE5" s="20">
        <v>3123.252183</v>
      </c>
      <c r="AF5" s="20">
        <v>3122.9568900000004</v>
      </c>
      <c r="AG5" s="20">
        <v>3198.6453739999997</v>
      </c>
      <c r="AH5" s="20">
        <v>3257.0857950000004</v>
      </c>
      <c r="AI5" s="20">
        <v>3440.6083000000003</v>
      </c>
      <c r="AJ5" s="20">
        <v>3582.5965210000004</v>
      </c>
      <c r="AK5" s="20">
        <v>3664.5359830000007</v>
      </c>
      <c r="AL5" s="20">
        <v>3822.910215000002</v>
      </c>
      <c r="AM5" s="20">
        <v>4042.331764000001</v>
      </c>
      <c r="AN5" s="20">
        <v>4152.375652999999</v>
      </c>
      <c r="AO5" s="20">
        <v>4233.951470999999</v>
      </c>
      <c r="AP5" s="20">
        <v>4309.649544</v>
      </c>
      <c r="AQ5" s="20">
        <v>4496.114346999999</v>
      </c>
      <c r="AR5" s="20">
        <v>4722.428575</v>
      </c>
      <c r="AS5" s="20">
        <v>4770.668030999999</v>
      </c>
      <c r="AT5" s="20">
        <v>4866.563902999999</v>
      </c>
      <c r="AU5" s="20">
        <v>4976.51115</v>
      </c>
      <c r="AV5" s="20">
        <v>5120.317089000001</v>
      </c>
      <c r="AW5" s="20">
        <v>5236.658485000002</v>
      </c>
      <c r="AX5" s="20">
        <v>5291.548448000001</v>
      </c>
      <c r="AY5" s="20">
        <v>5330.496049999999</v>
      </c>
      <c r="AZ5" s="20">
        <v>5386.728295</v>
      </c>
      <c r="BA5" s="20">
        <v>5427.9719529999975</v>
      </c>
      <c r="BB5" s="20">
        <v>5513.844527999999</v>
      </c>
      <c r="BC5" s="20">
        <v>5578.492484999999</v>
      </c>
      <c r="BD5" s="20">
        <v>5625.635309000001</v>
      </c>
      <c r="BE5" s="20">
        <v>5662.720543999999</v>
      </c>
      <c r="BF5" s="20">
        <v>5689.641578999998</v>
      </c>
      <c r="BG5" s="20">
        <v>5715.293061999999</v>
      </c>
      <c r="BH5" s="20">
        <v>5759.772373</v>
      </c>
      <c r="BI5" s="20">
        <v>5811.274454000001</v>
      </c>
      <c r="BJ5" s="20">
        <v>5887.196993</v>
      </c>
      <c r="BK5" s="20">
        <v>5936.448748</v>
      </c>
      <c r="BL5" s="20">
        <v>5949.380574999997</v>
      </c>
      <c r="BM5" s="20">
        <v>5993.6283029999995</v>
      </c>
      <c r="BN5" s="20">
        <v>6033.114286</v>
      </c>
      <c r="BO5" s="20">
        <v>5940.063353999998</v>
      </c>
      <c r="BP5" s="20">
        <v>5866.275260999999</v>
      </c>
      <c r="BQ5" s="20">
        <v>5836.569832000001</v>
      </c>
      <c r="BR5" s="20">
        <v>5847.124153000001</v>
      </c>
      <c r="BS5" s="20">
        <v>5851.328290999999</v>
      </c>
      <c r="BT5" s="20">
        <v>5848.894716999998</v>
      </c>
      <c r="BU5" s="20">
        <v>5854.757426000001</v>
      </c>
      <c r="BV5" s="20">
        <v>5874.504146999999</v>
      </c>
      <c r="BW5" s="20">
        <v>5892.176607999997</v>
      </c>
      <c r="BX5" s="20">
        <v>5862.536372999998</v>
      </c>
      <c r="BY5" s="20">
        <v>5851.692682</v>
      </c>
      <c r="BZ5" s="20">
        <v>5819.295874999998</v>
      </c>
      <c r="CA5" s="20">
        <v>5768.987773000003</v>
      </c>
      <c r="CB5" s="20">
        <v>5692.804121000001</v>
      </c>
      <c r="CC5" s="20">
        <v>5623.208376000002</v>
      </c>
      <c r="CD5" s="20">
        <v>5566.314254000001</v>
      </c>
      <c r="CE5" s="20">
        <v>5493.698726999999</v>
      </c>
      <c r="CF5" s="20">
        <v>5418.380973999999</v>
      </c>
      <c r="CG5" s="20">
        <v>5430.1466009999995</v>
      </c>
      <c r="CH5" s="20">
        <v>5442.645733</v>
      </c>
      <c r="CI5" s="20">
        <v>5432.1327539999975</v>
      </c>
      <c r="CJ5" s="20">
        <v>5345.03745</v>
      </c>
      <c r="CK5" s="20">
        <v>5228.989211999999</v>
      </c>
      <c r="CL5" s="20">
        <v>5097.360019000001</v>
      </c>
      <c r="CM5" s="20">
        <v>4889.059910999999</v>
      </c>
      <c r="CN5" s="20">
        <v>4746.179903</v>
      </c>
      <c r="CO5" s="20">
        <v>4594.927517999998</v>
      </c>
      <c r="CP5" s="20">
        <v>4441.617085999999</v>
      </c>
      <c r="CQ5" s="20">
        <v>4225.150657999999</v>
      </c>
      <c r="CR5" s="20">
        <v>4073.5858860000008</v>
      </c>
      <c r="CS5" s="20">
        <v>3878.2525000000005</v>
      </c>
      <c r="CT5" s="20">
        <v>3683.412967999999</v>
      </c>
    </row>
    <row r="6" ht="12.75" customHeight="1">
      <c r="A6" s="22" t="s">
        <v>1409</v>
      </c>
      <c r="B6" s="20">
        <v>723.82271</v>
      </c>
      <c r="C6" s="20">
        <v>2.769119</v>
      </c>
      <c r="D6" s="20">
        <v>2.7649030000000003</v>
      </c>
      <c r="E6" s="20">
        <v>2.768046</v>
      </c>
      <c r="F6" s="20">
        <v>2.8176200000000002</v>
      </c>
      <c r="G6" s="20">
        <v>2.795966</v>
      </c>
      <c r="H6" s="20">
        <v>2.771812</v>
      </c>
      <c r="I6" s="20">
        <v>2.774038</v>
      </c>
      <c r="J6" s="20">
        <v>2.789022</v>
      </c>
      <c r="K6" s="20">
        <v>2.7884450000000003</v>
      </c>
      <c r="L6" s="20">
        <v>2.7899599999999998</v>
      </c>
      <c r="M6" s="20">
        <v>2.795981</v>
      </c>
      <c r="N6" s="20">
        <v>2.7952700000000004</v>
      </c>
      <c r="O6" s="20">
        <v>2.9589890000000003</v>
      </c>
      <c r="P6" s="20">
        <v>3.136324</v>
      </c>
      <c r="Q6" s="20">
        <v>3.077714</v>
      </c>
      <c r="R6" s="20">
        <v>3.0944</v>
      </c>
      <c r="S6" s="20">
        <v>3.0881430000000005</v>
      </c>
      <c r="T6" s="20">
        <v>3.0884810000000003</v>
      </c>
      <c r="U6" s="20">
        <v>3.111261</v>
      </c>
      <c r="V6" s="20">
        <v>3.13923</v>
      </c>
      <c r="W6" s="20">
        <v>3.130267</v>
      </c>
      <c r="X6" s="20">
        <v>3.091387</v>
      </c>
      <c r="Y6" s="20">
        <v>3.097099</v>
      </c>
      <c r="Z6" s="20">
        <v>3.09597</v>
      </c>
      <c r="AA6" s="20">
        <v>2.929009</v>
      </c>
      <c r="AB6" s="20">
        <v>2.90029</v>
      </c>
      <c r="AC6" s="20">
        <v>3.47485</v>
      </c>
      <c r="AD6" s="20">
        <v>3.924978</v>
      </c>
      <c r="AE6" s="20">
        <v>4.0987350000000005</v>
      </c>
      <c r="AF6" s="20">
        <v>4.164519</v>
      </c>
      <c r="AG6" s="20">
        <v>4.134847</v>
      </c>
      <c r="AH6" s="20">
        <v>4.06723</v>
      </c>
      <c r="AI6" s="20">
        <v>4.250186</v>
      </c>
      <c r="AJ6" s="20">
        <v>4.305969</v>
      </c>
      <c r="AK6" s="20">
        <v>4.314915</v>
      </c>
      <c r="AL6" s="20">
        <v>4.310157</v>
      </c>
      <c r="AM6" s="20">
        <v>4.322926</v>
      </c>
      <c r="AN6" s="20">
        <v>4.362906</v>
      </c>
      <c r="AO6" s="20">
        <v>4.336479</v>
      </c>
      <c r="AP6" s="20">
        <v>4.326452</v>
      </c>
      <c r="AQ6" s="20">
        <v>4.315079</v>
      </c>
      <c r="AR6" s="20">
        <v>4.2578499999999995</v>
      </c>
      <c r="AS6" s="20">
        <v>4.284689</v>
      </c>
      <c r="AT6" s="20">
        <v>4.281179</v>
      </c>
      <c r="AU6" s="20">
        <v>3.5372969999999997</v>
      </c>
      <c r="AV6" s="20">
        <v>3.237041</v>
      </c>
      <c r="AW6" s="20">
        <v>3.2164650000000004</v>
      </c>
      <c r="AX6" s="20">
        <v>3.198512</v>
      </c>
      <c r="AY6" s="20">
        <v>2.8639989999999997</v>
      </c>
      <c r="AZ6" s="20">
        <v>2.7718890000000003</v>
      </c>
      <c r="BA6" s="20">
        <v>2.778386</v>
      </c>
      <c r="BB6" s="20">
        <v>2.82632</v>
      </c>
      <c r="BC6" s="20">
        <v>8.631778</v>
      </c>
      <c r="BD6" s="20">
        <v>8.82869</v>
      </c>
      <c r="BE6" s="20">
        <v>8.77056</v>
      </c>
      <c r="BF6" s="20">
        <v>8.749016000000001</v>
      </c>
      <c r="BG6" s="20">
        <v>8.833542</v>
      </c>
      <c r="BH6" s="20">
        <v>8.902707000000001</v>
      </c>
      <c r="BI6" s="20">
        <v>8.997283000000001</v>
      </c>
      <c r="BJ6" s="20">
        <v>8.942834999999999</v>
      </c>
      <c r="BK6" s="20">
        <v>29.293550999999997</v>
      </c>
      <c r="BL6" s="20">
        <v>30.504863</v>
      </c>
      <c r="BM6" s="20">
        <v>30.699044999999998</v>
      </c>
      <c r="BN6" s="20">
        <v>30.675352000000004</v>
      </c>
      <c r="BO6" s="20">
        <v>36.68654</v>
      </c>
      <c r="BP6" s="20">
        <v>36.886415</v>
      </c>
      <c r="BQ6" s="20">
        <v>36.810919999999996</v>
      </c>
      <c r="BR6" s="20">
        <v>34.45998</v>
      </c>
      <c r="BS6" s="20">
        <v>19.780358</v>
      </c>
      <c r="BT6" s="20">
        <v>19.950516999999998</v>
      </c>
      <c r="BU6" s="20">
        <v>19.949279</v>
      </c>
      <c r="BV6" s="20">
        <v>19.320028</v>
      </c>
      <c r="BW6" s="20">
        <v>9.000692</v>
      </c>
      <c r="BX6" s="20">
        <v>8.975809</v>
      </c>
      <c r="BY6" s="20">
        <v>9.031315000000001</v>
      </c>
      <c r="BZ6" s="20">
        <v>9.062577</v>
      </c>
      <c r="CA6" s="20">
        <v>8.990976</v>
      </c>
      <c r="CB6" s="20">
        <v>8.936722000000001</v>
      </c>
      <c r="CC6" s="20">
        <v>8.975912000000001</v>
      </c>
      <c r="CD6" s="20">
        <v>8.961449</v>
      </c>
      <c r="CE6" s="20">
        <v>8.910601999999999</v>
      </c>
      <c r="CF6" s="20">
        <v>8.912499</v>
      </c>
      <c r="CG6" s="20">
        <v>3.53143</v>
      </c>
      <c r="CH6" s="20">
        <v>2.639069</v>
      </c>
      <c r="CI6" s="20">
        <v>2.8439110000000003</v>
      </c>
      <c r="CJ6" s="20">
        <v>2.916573</v>
      </c>
      <c r="CK6" s="20">
        <v>2.959383</v>
      </c>
      <c r="CL6" s="20">
        <v>2.949201</v>
      </c>
      <c r="CM6" s="20">
        <v>2.9727040000000002</v>
      </c>
      <c r="CN6" s="20">
        <v>3.0619090000000004</v>
      </c>
      <c r="CO6" s="20">
        <v>3.050652</v>
      </c>
      <c r="CP6" s="20">
        <v>3.045734</v>
      </c>
      <c r="CQ6" s="20">
        <v>3.050829</v>
      </c>
      <c r="CR6" s="20">
        <v>3.006001</v>
      </c>
      <c r="CS6" s="20">
        <v>3.023783</v>
      </c>
      <c r="CT6" s="20">
        <v>3.017118</v>
      </c>
    </row>
    <row r="7" ht="12.75" customHeight="1">
      <c r="A7" s="22" t="s">
        <v>1410</v>
      </c>
      <c r="B7" s="20">
        <v>121091.21607799998</v>
      </c>
      <c r="C7" s="20">
        <v>1261.422783</v>
      </c>
      <c r="D7" s="20">
        <v>1261.3023409999998</v>
      </c>
      <c r="E7" s="20">
        <v>1261.575837</v>
      </c>
      <c r="F7" s="20">
        <v>1261.568184</v>
      </c>
      <c r="G7" s="20">
        <v>1261.7692040000002</v>
      </c>
      <c r="H7" s="20">
        <v>1261.705365</v>
      </c>
      <c r="I7" s="20">
        <v>1261.485455</v>
      </c>
      <c r="J7" s="20">
        <v>1261.801056</v>
      </c>
      <c r="K7" s="20">
        <v>1261.7676510000001</v>
      </c>
      <c r="L7" s="20">
        <v>1261.928512</v>
      </c>
      <c r="M7" s="20">
        <v>1261.977522</v>
      </c>
      <c r="N7" s="20">
        <v>1261.8817270000002</v>
      </c>
      <c r="O7" s="20">
        <v>1261.897516</v>
      </c>
      <c r="P7" s="20">
        <v>1261.645899</v>
      </c>
      <c r="Q7" s="20">
        <v>1261.8328299999998</v>
      </c>
      <c r="R7" s="20">
        <v>1262.205081</v>
      </c>
      <c r="S7" s="20">
        <v>1262.151701</v>
      </c>
      <c r="T7" s="20">
        <v>1262.191599</v>
      </c>
      <c r="U7" s="20">
        <v>1262.201858</v>
      </c>
      <c r="V7" s="20">
        <v>1262.142264</v>
      </c>
      <c r="W7" s="20">
        <v>1262.196573</v>
      </c>
      <c r="X7" s="20">
        <v>1262.195112</v>
      </c>
      <c r="Y7" s="20">
        <v>1262.16154</v>
      </c>
      <c r="Z7" s="20">
        <v>1262.2896150000001</v>
      </c>
      <c r="AA7" s="20">
        <v>1262.138557</v>
      </c>
      <c r="AB7" s="20">
        <v>1262.316666</v>
      </c>
      <c r="AC7" s="20">
        <v>1262.1316390000002</v>
      </c>
      <c r="AD7" s="20">
        <v>1262.203268</v>
      </c>
      <c r="AE7" s="20">
        <v>1262.348744</v>
      </c>
      <c r="AF7" s="20">
        <v>1262.444088</v>
      </c>
      <c r="AG7" s="20">
        <v>1262.239274</v>
      </c>
      <c r="AH7" s="20">
        <v>1262.1171140000001</v>
      </c>
      <c r="AI7" s="20">
        <v>1262.4201710000002</v>
      </c>
      <c r="AJ7" s="20">
        <v>1262.1617279999998</v>
      </c>
      <c r="AK7" s="20">
        <v>1262.434956</v>
      </c>
      <c r="AL7" s="20">
        <v>1262.374664</v>
      </c>
      <c r="AM7" s="20">
        <v>1262.25559</v>
      </c>
      <c r="AN7" s="20">
        <v>1262.4838370000002</v>
      </c>
      <c r="AO7" s="20">
        <v>1262.146501</v>
      </c>
      <c r="AP7" s="20">
        <v>1262.196644</v>
      </c>
      <c r="AQ7" s="20">
        <v>1262.6244000000002</v>
      </c>
      <c r="AR7" s="20">
        <v>1261.9349049999998</v>
      </c>
      <c r="AS7" s="20">
        <v>1262.1792130000001</v>
      </c>
      <c r="AT7" s="20">
        <v>1262.030552</v>
      </c>
      <c r="AU7" s="20">
        <v>1261.9849430000002</v>
      </c>
      <c r="AV7" s="20">
        <v>1261.964191</v>
      </c>
      <c r="AW7" s="20">
        <v>1261.781104</v>
      </c>
      <c r="AX7" s="20">
        <v>1261.875313</v>
      </c>
      <c r="AY7" s="20">
        <v>1261.694797</v>
      </c>
      <c r="AZ7" s="20">
        <v>1261.7640039999999</v>
      </c>
      <c r="BA7" s="20">
        <v>1261.668745</v>
      </c>
      <c r="BB7" s="20">
        <v>1261.4788680000001</v>
      </c>
      <c r="BC7" s="20">
        <v>1261.3715200000001</v>
      </c>
      <c r="BD7" s="20">
        <v>1261.4415490000001</v>
      </c>
      <c r="BE7" s="20">
        <v>1261.426015</v>
      </c>
      <c r="BF7" s="20">
        <v>1261.536151</v>
      </c>
      <c r="BG7" s="20">
        <v>1261.258087</v>
      </c>
      <c r="BH7" s="20">
        <v>1261.184671</v>
      </c>
      <c r="BI7" s="20">
        <v>1261.726877</v>
      </c>
      <c r="BJ7" s="20">
        <v>1260.954192</v>
      </c>
      <c r="BK7" s="20">
        <v>1261.0023079999999</v>
      </c>
      <c r="BL7" s="20">
        <v>1260.6812240000002</v>
      </c>
      <c r="BM7" s="20">
        <v>1261.0537389999997</v>
      </c>
      <c r="BN7" s="20">
        <v>1260.8833359999999</v>
      </c>
      <c r="BO7" s="20">
        <v>1260.906517</v>
      </c>
      <c r="BP7" s="20">
        <v>1260.939231</v>
      </c>
      <c r="BQ7" s="20">
        <v>1260.913404</v>
      </c>
      <c r="BR7" s="20">
        <v>1260.9403439999999</v>
      </c>
      <c r="BS7" s="20">
        <v>1260.3570789999999</v>
      </c>
      <c r="BT7" s="20">
        <v>1260.723684</v>
      </c>
      <c r="BU7" s="20">
        <v>1260.6311560000001</v>
      </c>
      <c r="BV7" s="20">
        <v>1260.684452</v>
      </c>
      <c r="BW7" s="20">
        <v>1260.231639</v>
      </c>
      <c r="BX7" s="20">
        <v>1259.9178670000001</v>
      </c>
      <c r="BY7" s="20">
        <v>1260.061697</v>
      </c>
      <c r="BZ7" s="20">
        <v>1260.213145</v>
      </c>
      <c r="CA7" s="20">
        <v>1260.4368319999999</v>
      </c>
      <c r="CB7" s="20">
        <v>1260.0875919999999</v>
      </c>
      <c r="CC7" s="20">
        <v>1260.327645</v>
      </c>
      <c r="CD7" s="20">
        <v>1259.874452</v>
      </c>
      <c r="CE7" s="20">
        <v>1259.773543</v>
      </c>
      <c r="CF7" s="20">
        <v>1259.627545</v>
      </c>
      <c r="CG7" s="20">
        <v>1259.717467</v>
      </c>
      <c r="CH7" s="20">
        <v>1259.9699329999999</v>
      </c>
      <c r="CI7" s="20">
        <v>1260.04385</v>
      </c>
      <c r="CJ7" s="20">
        <v>1260.077117</v>
      </c>
      <c r="CK7" s="20">
        <v>1260.513783</v>
      </c>
      <c r="CL7" s="20">
        <v>1260.2572160000002</v>
      </c>
      <c r="CM7" s="20">
        <v>1260.714639</v>
      </c>
      <c r="CN7" s="20">
        <v>1260.599475</v>
      </c>
      <c r="CO7" s="20">
        <v>1260.5789340000001</v>
      </c>
      <c r="CP7" s="20">
        <v>1260.5475580000002</v>
      </c>
      <c r="CQ7" s="20">
        <v>1260.5780590000002</v>
      </c>
      <c r="CR7" s="20">
        <v>1260.3456589999998</v>
      </c>
      <c r="CS7" s="20">
        <v>1260.7314300000003</v>
      </c>
      <c r="CT7" s="20">
        <v>1260.6817640000002</v>
      </c>
    </row>
    <row r="8" ht="12.75" customHeight="1">
      <c r="A8" s="22" t="s">
        <v>1411</v>
      </c>
      <c r="B8" s="20">
        <v>14.371341000000001</v>
      </c>
      <c r="C8" s="20">
        <v>0.153661</v>
      </c>
      <c r="D8" s="20">
        <v>0.113085</v>
      </c>
      <c r="E8" s="20">
        <v>0.159491</v>
      </c>
      <c r="F8" s="20">
        <v>0.0</v>
      </c>
      <c r="G8" s="20">
        <v>0.0</v>
      </c>
      <c r="H8" s="20">
        <v>0.0</v>
      </c>
      <c r="I8" s="20">
        <v>0.0</v>
      </c>
      <c r="J8" s="20">
        <v>0.0</v>
      </c>
      <c r="K8" s="20">
        <v>0.0</v>
      </c>
      <c r="L8" s="20">
        <v>0.0</v>
      </c>
      <c r="M8" s="20">
        <v>0.0</v>
      </c>
      <c r="N8" s="20">
        <v>0.0</v>
      </c>
      <c r="O8" s="20">
        <v>0.0</v>
      </c>
      <c r="P8" s="20">
        <v>0.0</v>
      </c>
      <c r="Q8" s="20">
        <v>0.0</v>
      </c>
      <c r="R8" s="20">
        <v>0.0</v>
      </c>
      <c r="S8" s="20">
        <v>0.0</v>
      </c>
      <c r="T8" s="20">
        <v>0.0</v>
      </c>
      <c r="U8" s="20">
        <v>0.0</v>
      </c>
      <c r="V8" s="20">
        <v>0.0</v>
      </c>
      <c r="W8" s="20">
        <v>0.320178</v>
      </c>
      <c r="X8" s="20">
        <v>0.161339</v>
      </c>
      <c r="Y8" s="20">
        <v>0.149394</v>
      </c>
      <c r="Z8" s="20">
        <v>0.0</v>
      </c>
      <c r="AA8" s="20">
        <v>0.147705</v>
      </c>
      <c r="AB8" s="20">
        <v>0.310658</v>
      </c>
      <c r="AC8" s="20">
        <v>0.0</v>
      </c>
      <c r="AD8" s="20">
        <v>0.36612</v>
      </c>
      <c r="AE8" s="20">
        <v>0.45867</v>
      </c>
      <c r="AF8" s="20">
        <v>0.559014</v>
      </c>
      <c r="AG8" s="20">
        <v>0.010209</v>
      </c>
      <c r="AH8" s="20">
        <v>0.158692</v>
      </c>
      <c r="AI8" s="20">
        <v>0.155977</v>
      </c>
      <c r="AJ8" s="20">
        <v>0.0</v>
      </c>
      <c r="AK8" s="20">
        <v>0.338962</v>
      </c>
      <c r="AL8" s="20">
        <v>0.0</v>
      </c>
      <c r="AM8" s="20">
        <v>0.397807</v>
      </c>
      <c r="AN8" s="20">
        <v>0.162026</v>
      </c>
      <c r="AO8" s="20">
        <v>0.0</v>
      </c>
      <c r="AP8" s="20">
        <v>0.01789</v>
      </c>
      <c r="AQ8" s="20">
        <v>0.58402</v>
      </c>
      <c r="AR8" s="20">
        <v>0.0</v>
      </c>
      <c r="AS8" s="20">
        <v>0.157657</v>
      </c>
      <c r="AT8" s="20">
        <v>0.0</v>
      </c>
      <c r="AU8" s="20">
        <v>0.15153</v>
      </c>
      <c r="AV8" s="20">
        <v>0.160638</v>
      </c>
      <c r="AW8" s="20">
        <v>0.0</v>
      </c>
      <c r="AX8" s="20">
        <v>0.0</v>
      </c>
      <c r="AY8" s="20">
        <v>0.181741</v>
      </c>
      <c r="AZ8" s="20">
        <v>0.0</v>
      </c>
      <c r="BA8" s="20">
        <v>0.167319</v>
      </c>
      <c r="BB8" s="20">
        <v>0.150492</v>
      </c>
      <c r="BC8" s="20">
        <v>0.0</v>
      </c>
      <c r="BD8" s="20">
        <v>0.155211</v>
      </c>
      <c r="BE8" s="20">
        <v>0.0</v>
      </c>
      <c r="BF8" s="20">
        <v>0.164654</v>
      </c>
      <c r="BG8" s="20">
        <v>0.173872</v>
      </c>
      <c r="BH8" s="20">
        <v>0.162635</v>
      </c>
      <c r="BI8" s="20">
        <v>0.934814</v>
      </c>
      <c r="BJ8" s="20">
        <v>0.0</v>
      </c>
      <c r="BK8" s="20">
        <v>0.61186</v>
      </c>
      <c r="BL8" s="20">
        <v>0.181216</v>
      </c>
      <c r="BM8" s="20">
        <v>0.651415</v>
      </c>
      <c r="BN8" s="20">
        <v>0.462821</v>
      </c>
      <c r="BO8" s="20">
        <v>2.254803</v>
      </c>
      <c r="BP8" s="20">
        <v>0.457211</v>
      </c>
      <c r="BQ8" s="20">
        <v>0.0</v>
      </c>
      <c r="BR8" s="20">
        <v>0.0</v>
      </c>
      <c r="BS8" s="20">
        <v>0.0</v>
      </c>
      <c r="BT8" s="20">
        <v>0.431326</v>
      </c>
      <c r="BU8" s="20">
        <v>0.377359</v>
      </c>
      <c r="BV8" s="20">
        <v>0.0</v>
      </c>
      <c r="BW8" s="20">
        <v>0.0</v>
      </c>
      <c r="BX8" s="20">
        <v>0.0</v>
      </c>
      <c r="BY8" s="20">
        <v>0.0</v>
      </c>
      <c r="BZ8" s="20">
        <v>0.0</v>
      </c>
      <c r="CA8" s="20">
        <v>0.0</v>
      </c>
      <c r="CB8" s="20">
        <v>0.0</v>
      </c>
      <c r="CC8" s="20">
        <v>0.0</v>
      </c>
      <c r="CD8" s="20">
        <v>0.0</v>
      </c>
      <c r="CE8" s="20">
        <v>0.0</v>
      </c>
      <c r="CF8" s="20">
        <v>0.0</v>
      </c>
      <c r="CG8" s="20">
        <v>0.0</v>
      </c>
      <c r="CH8" s="20">
        <v>0.0</v>
      </c>
      <c r="CI8" s="20">
        <v>0.162038</v>
      </c>
      <c r="CJ8" s="20">
        <v>0.0358</v>
      </c>
      <c r="CK8" s="20">
        <v>0.095513</v>
      </c>
      <c r="CL8" s="20">
        <v>0.0</v>
      </c>
      <c r="CM8" s="20">
        <v>0.154762</v>
      </c>
      <c r="CN8" s="20">
        <v>0.0</v>
      </c>
      <c r="CO8" s="20">
        <v>0.158695</v>
      </c>
      <c r="CP8" s="20">
        <v>0.0</v>
      </c>
      <c r="CQ8" s="20">
        <v>0.495674</v>
      </c>
      <c r="CR8" s="20">
        <v>0.105969</v>
      </c>
      <c r="CS8" s="20">
        <v>0.284922</v>
      </c>
      <c r="CT8" s="20">
        <v>0.164496</v>
      </c>
    </row>
    <row r="9" ht="12.75" customHeight="1">
      <c r="A9" s="22" t="s">
        <v>1412</v>
      </c>
      <c r="B9" s="20">
        <v>1104.245938</v>
      </c>
      <c r="C9" s="20">
        <v>0.0</v>
      </c>
      <c r="D9" s="20">
        <v>0.0</v>
      </c>
      <c r="E9" s="20">
        <v>0.0</v>
      </c>
      <c r="F9" s="20">
        <v>0.0</v>
      </c>
      <c r="G9" s="20">
        <v>0.0</v>
      </c>
      <c r="H9" s="20">
        <v>0.0</v>
      </c>
      <c r="I9" s="20">
        <v>0.0</v>
      </c>
      <c r="J9" s="20">
        <v>0.0</v>
      </c>
      <c r="K9" s="20">
        <v>0.0</v>
      </c>
      <c r="L9" s="20">
        <v>0.0</v>
      </c>
      <c r="M9" s="20">
        <v>0.0</v>
      </c>
      <c r="N9" s="20">
        <v>0.0</v>
      </c>
      <c r="O9" s="20">
        <v>0.0</v>
      </c>
      <c r="P9" s="20">
        <v>0.0</v>
      </c>
      <c r="Q9" s="20">
        <v>0.0</v>
      </c>
      <c r="R9" s="20">
        <v>0.0</v>
      </c>
      <c r="S9" s="20">
        <v>0.0</v>
      </c>
      <c r="T9" s="20">
        <v>0.0</v>
      </c>
      <c r="U9" s="20">
        <v>0.0</v>
      </c>
      <c r="V9" s="20">
        <v>0.0</v>
      </c>
      <c r="W9" s="20">
        <v>0.0</v>
      </c>
      <c r="X9" s="20">
        <v>0.0</v>
      </c>
      <c r="Y9" s="20">
        <v>0.0</v>
      </c>
      <c r="Z9" s="20">
        <v>0.0</v>
      </c>
      <c r="AA9" s="20">
        <v>0.0</v>
      </c>
      <c r="AB9" s="20">
        <v>0.0</v>
      </c>
      <c r="AC9" s="20">
        <v>0.0</v>
      </c>
      <c r="AD9" s="20">
        <v>0.22643400000000002</v>
      </c>
      <c r="AE9" s="20">
        <v>1.082412</v>
      </c>
      <c r="AF9" s="20">
        <v>2.356099</v>
      </c>
      <c r="AG9" s="20">
        <v>3.758586</v>
      </c>
      <c r="AH9" s="20">
        <v>6.108314999999999</v>
      </c>
      <c r="AI9" s="20">
        <v>8.976792</v>
      </c>
      <c r="AJ9" s="20">
        <v>12.124807</v>
      </c>
      <c r="AK9" s="20">
        <v>16.881117</v>
      </c>
      <c r="AL9" s="20">
        <v>20.168370000000003</v>
      </c>
      <c r="AM9" s="20">
        <v>21.95253</v>
      </c>
      <c r="AN9" s="20">
        <v>23.764949</v>
      </c>
      <c r="AO9" s="20">
        <v>24.662554</v>
      </c>
      <c r="AP9" s="20">
        <v>25.557611</v>
      </c>
      <c r="AQ9" s="20">
        <v>25.872149999999998</v>
      </c>
      <c r="AR9" s="20">
        <v>25.8272</v>
      </c>
      <c r="AS9" s="20">
        <v>25.35631</v>
      </c>
      <c r="AT9" s="20">
        <v>26.283237</v>
      </c>
      <c r="AU9" s="20">
        <v>26.929183000000002</v>
      </c>
      <c r="AV9" s="20">
        <v>27.562746999999998</v>
      </c>
      <c r="AW9" s="20">
        <v>28.038655</v>
      </c>
      <c r="AX9" s="20">
        <v>28.343952</v>
      </c>
      <c r="AY9" s="20">
        <v>28.432287000000002</v>
      </c>
      <c r="AZ9" s="20">
        <v>28.609701</v>
      </c>
      <c r="BA9" s="20">
        <v>28.68956</v>
      </c>
      <c r="BB9" s="20">
        <v>28.585848000000002</v>
      </c>
      <c r="BC9" s="20">
        <v>28.372311</v>
      </c>
      <c r="BD9" s="20">
        <v>28.209761</v>
      </c>
      <c r="BE9" s="20">
        <v>27.539347</v>
      </c>
      <c r="BF9" s="20">
        <v>27.852621</v>
      </c>
      <c r="BG9" s="20">
        <v>28.474180999999998</v>
      </c>
      <c r="BH9" s="20">
        <v>26.868395</v>
      </c>
      <c r="BI9" s="20">
        <v>27.505009</v>
      </c>
      <c r="BJ9" s="20">
        <v>28.181359999999998</v>
      </c>
      <c r="BK9" s="20">
        <v>27.250437999999995</v>
      </c>
      <c r="BL9" s="20">
        <v>26.754969000000003</v>
      </c>
      <c r="BM9" s="20">
        <v>25.316465</v>
      </c>
      <c r="BN9" s="20">
        <v>26.455009</v>
      </c>
      <c r="BO9" s="20">
        <v>26.224914000000002</v>
      </c>
      <c r="BP9" s="20">
        <v>25.067252999999997</v>
      </c>
      <c r="BQ9" s="20">
        <v>24.265864</v>
      </c>
      <c r="BR9" s="20">
        <v>22.551325</v>
      </c>
      <c r="BS9" s="20">
        <v>20.920546</v>
      </c>
      <c r="BT9" s="20">
        <v>19.909671000000003</v>
      </c>
      <c r="BU9" s="20">
        <v>21.912991</v>
      </c>
      <c r="BV9" s="20">
        <v>20.767821</v>
      </c>
      <c r="BW9" s="20">
        <v>20.389871</v>
      </c>
      <c r="BX9" s="20">
        <v>19.084909</v>
      </c>
      <c r="BY9" s="20">
        <v>15.409783000000001</v>
      </c>
      <c r="BZ9" s="20">
        <v>13.240843</v>
      </c>
      <c r="CA9" s="20">
        <v>11.265833</v>
      </c>
      <c r="CB9" s="20">
        <v>8.417043</v>
      </c>
      <c r="CC9" s="20">
        <v>5.358956000000001</v>
      </c>
      <c r="CD9" s="20">
        <v>2.6827959999999997</v>
      </c>
      <c r="CE9" s="20">
        <v>1.230132</v>
      </c>
      <c r="CF9" s="20">
        <v>0.344615</v>
      </c>
      <c r="CG9" s="20">
        <v>0.151684</v>
      </c>
      <c r="CH9" s="20">
        <v>0.114848</v>
      </c>
      <c r="CI9" s="20">
        <v>0.002968</v>
      </c>
      <c r="CJ9" s="20">
        <v>0.0</v>
      </c>
      <c r="CK9" s="20">
        <v>0.0</v>
      </c>
      <c r="CL9" s="20">
        <v>0.0</v>
      </c>
      <c r="CM9" s="20">
        <v>0.0</v>
      </c>
      <c r="CN9" s="20">
        <v>0.0</v>
      </c>
      <c r="CO9" s="20">
        <v>0.0</v>
      </c>
      <c r="CP9" s="20">
        <v>0.0</v>
      </c>
      <c r="CQ9" s="20">
        <v>0.0</v>
      </c>
      <c r="CR9" s="20">
        <v>0.0</v>
      </c>
      <c r="CS9" s="20">
        <v>0.0</v>
      </c>
      <c r="CT9" s="20">
        <v>0.0</v>
      </c>
    </row>
    <row r="10" ht="12.75" customHeight="1">
      <c r="A10" s="22" t="s">
        <v>1413</v>
      </c>
      <c r="B10" s="20">
        <v>111734.17373499996</v>
      </c>
      <c r="C10" s="20">
        <v>2274.5241070000006</v>
      </c>
      <c r="D10" s="20">
        <v>2293.053583</v>
      </c>
      <c r="E10" s="20">
        <v>2310.2242870000005</v>
      </c>
      <c r="F10" s="20">
        <v>2306.267823</v>
      </c>
      <c r="G10" s="20">
        <v>2295.3061779999994</v>
      </c>
      <c r="H10" s="20">
        <v>2274.6023200000004</v>
      </c>
      <c r="I10" s="20">
        <v>2257.9529089999996</v>
      </c>
      <c r="J10" s="20">
        <v>2249.2954109999987</v>
      </c>
      <c r="K10" s="20">
        <v>2205.0935909999994</v>
      </c>
      <c r="L10" s="20">
        <v>2132.648326</v>
      </c>
      <c r="M10" s="20">
        <v>2042.8296969999997</v>
      </c>
      <c r="N10" s="20">
        <v>1981.4945350000007</v>
      </c>
      <c r="O10" s="20">
        <v>1959.196131</v>
      </c>
      <c r="P10" s="20">
        <v>1957.162685</v>
      </c>
      <c r="Q10" s="20">
        <v>1995.432151000001</v>
      </c>
      <c r="R10" s="20">
        <v>2024.6619550000005</v>
      </c>
      <c r="S10" s="20">
        <v>2003.4110919999998</v>
      </c>
      <c r="T10" s="20">
        <v>1980.9200600000004</v>
      </c>
      <c r="U10" s="20">
        <v>1961.3852320000003</v>
      </c>
      <c r="V10" s="20">
        <v>1889.2928719999995</v>
      </c>
      <c r="W10" s="20">
        <v>1803.213327</v>
      </c>
      <c r="X10" s="20">
        <v>1718.363327</v>
      </c>
      <c r="Y10" s="20">
        <v>1620.9557069999996</v>
      </c>
      <c r="Z10" s="20">
        <v>1414.1238550000003</v>
      </c>
      <c r="AA10" s="20">
        <v>1281.1458699999996</v>
      </c>
      <c r="AB10" s="20">
        <v>1078.164697</v>
      </c>
      <c r="AC10" s="20">
        <v>904.4961370000003</v>
      </c>
      <c r="AD10" s="20">
        <v>780.6414889999998</v>
      </c>
      <c r="AE10" s="20">
        <v>667.9489830000002</v>
      </c>
      <c r="AF10" s="20">
        <v>671.518775</v>
      </c>
      <c r="AG10" s="20">
        <v>657.9347160000002</v>
      </c>
      <c r="AH10" s="20">
        <v>692.3260660000001</v>
      </c>
      <c r="AI10" s="20">
        <v>677.2197550000002</v>
      </c>
      <c r="AJ10" s="20">
        <v>686.0849939999999</v>
      </c>
      <c r="AK10" s="20">
        <v>722.3791549999999</v>
      </c>
      <c r="AL10" s="20">
        <v>718.9790750000002</v>
      </c>
      <c r="AM10" s="20">
        <v>675.9600800000003</v>
      </c>
      <c r="AN10" s="20">
        <v>654.5946180000001</v>
      </c>
      <c r="AO10" s="20">
        <v>639.3445279999997</v>
      </c>
      <c r="AP10" s="20">
        <v>659.3428689999997</v>
      </c>
      <c r="AQ10" s="20">
        <v>682.5841230000004</v>
      </c>
      <c r="AR10" s="20">
        <v>726.6487580000002</v>
      </c>
      <c r="AS10" s="20">
        <v>791.4057649999999</v>
      </c>
      <c r="AT10" s="20">
        <v>809.9532690000001</v>
      </c>
      <c r="AU10" s="20">
        <v>830.6902739999998</v>
      </c>
      <c r="AV10" s="20">
        <v>849.4805100000002</v>
      </c>
      <c r="AW10" s="20">
        <v>882.2201869999998</v>
      </c>
      <c r="AX10" s="20">
        <v>951.8896610000002</v>
      </c>
      <c r="AY10" s="20">
        <v>1021.758222</v>
      </c>
      <c r="AZ10" s="20">
        <v>1113.1111709999998</v>
      </c>
      <c r="BA10" s="20">
        <v>1172.71317</v>
      </c>
      <c r="BB10" s="20">
        <v>1256.532646</v>
      </c>
      <c r="BC10" s="20">
        <v>1368.0907750000001</v>
      </c>
      <c r="BD10" s="20">
        <v>1468.8048820000001</v>
      </c>
      <c r="BE10" s="20">
        <v>1502.7949350000001</v>
      </c>
      <c r="BF10" s="20">
        <v>1453.1320229999997</v>
      </c>
      <c r="BG10" s="20">
        <v>1353.295336</v>
      </c>
      <c r="BH10" s="20">
        <v>1228.2315860000006</v>
      </c>
      <c r="BI10" s="20">
        <v>1123.7132949999996</v>
      </c>
      <c r="BJ10" s="20">
        <v>1034.9964109999999</v>
      </c>
      <c r="BK10" s="20">
        <v>957.1481470000001</v>
      </c>
      <c r="BL10" s="20">
        <v>904.197587</v>
      </c>
      <c r="BM10" s="20">
        <v>870.8041479999997</v>
      </c>
      <c r="BN10" s="20">
        <v>820.277948</v>
      </c>
      <c r="BO10" s="20">
        <v>775.7398369999997</v>
      </c>
      <c r="BP10" s="20">
        <v>759.0538919999999</v>
      </c>
      <c r="BQ10" s="20">
        <v>733.0034830000003</v>
      </c>
      <c r="BR10" s="20">
        <v>726.703227</v>
      </c>
      <c r="BS10" s="20">
        <v>715.2032300000001</v>
      </c>
      <c r="BT10" s="20">
        <v>711.8627639999997</v>
      </c>
      <c r="BU10" s="20">
        <v>700.9191169999999</v>
      </c>
      <c r="BV10" s="20">
        <v>717.7668880000001</v>
      </c>
      <c r="BW10" s="20">
        <v>723.7577369999998</v>
      </c>
      <c r="BX10" s="20">
        <v>723.6347229999999</v>
      </c>
      <c r="BY10" s="20">
        <v>742.6743610000001</v>
      </c>
      <c r="BZ10" s="20">
        <v>761.2770819999995</v>
      </c>
      <c r="CA10" s="20">
        <v>771.7383620000002</v>
      </c>
      <c r="CB10" s="20">
        <v>781.765655</v>
      </c>
      <c r="CC10" s="20">
        <v>798.3113530000002</v>
      </c>
      <c r="CD10" s="20">
        <v>807.2148990000001</v>
      </c>
      <c r="CE10" s="20">
        <v>821.72134</v>
      </c>
      <c r="CF10" s="20">
        <v>827.9231619999999</v>
      </c>
      <c r="CG10" s="20">
        <v>819.174539</v>
      </c>
      <c r="CH10" s="20">
        <v>800.2625330000001</v>
      </c>
      <c r="CI10" s="20">
        <v>788.3804189999998</v>
      </c>
      <c r="CJ10" s="20">
        <v>801.6750930000003</v>
      </c>
      <c r="CK10" s="20">
        <v>849.9304760000001</v>
      </c>
      <c r="CL10" s="20">
        <v>854.9989939999998</v>
      </c>
      <c r="CM10" s="20">
        <v>844.3729480000001</v>
      </c>
      <c r="CN10" s="20">
        <v>824.0720040000001</v>
      </c>
      <c r="CO10" s="20">
        <v>824.1365759999999</v>
      </c>
      <c r="CP10" s="20">
        <v>846.2262839999997</v>
      </c>
      <c r="CQ10" s="20">
        <v>868.7485739999997</v>
      </c>
      <c r="CR10" s="20">
        <v>885.3414880000001</v>
      </c>
      <c r="CS10" s="20">
        <v>905.9458539999999</v>
      </c>
      <c r="CT10" s="20">
        <v>926.6690439999998</v>
      </c>
    </row>
    <row r="11" ht="12.75" customHeight="1">
      <c r="A11" s="22" t="s">
        <v>1414</v>
      </c>
      <c r="B11" s="20">
        <v>3224.0664450000013</v>
      </c>
      <c r="C11" s="20">
        <v>30.638711999999998</v>
      </c>
      <c r="D11" s="20">
        <v>30.642511999999993</v>
      </c>
      <c r="E11" s="20">
        <v>30.63529</v>
      </c>
      <c r="F11" s="20">
        <v>30.658157</v>
      </c>
      <c r="G11" s="20">
        <v>30.66534100000001</v>
      </c>
      <c r="H11" s="20">
        <v>30.664457999999996</v>
      </c>
      <c r="I11" s="20">
        <v>30.661649000000004</v>
      </c>
      <c r="J11" s="20">
        <v>30.665187999999993</v>
      </c>
      <c r="K11" s="20">
        <v>30.647997999999998</v>
      </c>
      <c r="L11" s="20">
        <v>30.657806</v>
      </c>
      <c r="M11" s="20">
        <v>30.653100000000002</v>
      </c>
      <c r="N11" s="20">
        <v>30.651898</v>
      </c>
      <c r="O11" s="20">
        <v>30.664082999999998</v>
      </c>
      <c r="P11" s="20">
        <v>30.657639000000003</v>
      </c>
      <c r="Q11" s="20">
        <v>30.666194999999995</v>
      </c>
      <c r="R11" s="20">
        <v>30.657802999999998</v>
      </c>
      <c r="S11" s="20">
        <v>30.672852000000002</v>
      </c>
      <c r="T11" s="20">
        <v>30.675268999999993</v>
      </c>
      <c r="U11" s="20">
        <v>30.661849</v>
      </c>
      <c r="V11" s="20">
        <v>30.666692000000005</v>
      </c>
      <c r="W11" s="20">
        <v>30.637494000000004</v>
      </c>
      <c r="X11" s="20">
        <v>30.592805000000006</v>
      </c>
      <c r="Y11" s="20">
        <v>30.598088</v>
      </c>
      <c r="Z11" s="20">
        <v>30.595587</v>
      </c>
      <c r="AA11" s="20">
        <v>30.617777</v>
      </c>
      <c r="AB11" s="20">
        <v>30.615786000000003</v>
      </c>
      <c r="AC11" s="20">
        <v>30.589968</v>
      </c>
      <c r="AD11" s="20">
        <v>30.190805</v>
      </c>
      <c r="AE11" s="20">
        <v>30.169812999999998</v>
      </c>
      <c r="AF11" s="20">
        <v>30.215387999999997</v>
      </c>
      <c r="AG11" s="20">
        <v>30.073375000000002</v>
      </c>
      <c r="AH11" s="20">
        <v>29.857688</v>
      </c>
      <c r="AI11" s="20">
        <v>29.880371999999998</v>
      </c>
      <c r="AJ11" s="20">
        <v>30.021746000000004</v>
      </c>
      <c r="AK11" s="20">
        <v>30.036467000000002</v>
      </c>
      <c r="AL11" s="20">
        <v>29.452791999999995</v>
      </c>
      <c r="AM11" s="20">
        <v>29.389333999999998</v>
      </c>
      <c r="AN11" s="20">
        <v>30.439242999999998</v>
      </c>
      <c r="AO11" s="20">
        <v>32.703155</v>
      </c>
      <c r="AP11" s="20">
        <v>34.98631300000001</v>
      </c>
      <c r="AQ11" s="20">
        <v>35.629956</v>
      </c>
      <c r="AR11" s="20">
        <v>35.66397499999999</v>
      </c>
      <c r="AS11" s="20">
        <v>36.241201000000004</v>
      </c>
      <c r="AT11" s="20">
        <v>36.22944</v>
      </c>
      <c r="AU11" s="20">
        <v>36.29007000000001</v>
      </c>
      <c r="AV11" s="20">
        <v>36.918501</v>
      </c>
      <c r="AW11" s="20">
        <v>36.993949</v>
      </c>
      <c r="AX11" s="20">
        <v>36.89923699999999</v>
      </c>
      <c r="AY11" s="20">
        <v>36.993449000000005</v>
      </c>
      <c r="AZ11" s="20">
        <v>37.547194999999995</v>
      </c>
      <c r="BA11" s="20">
        <v>37.519283</v>
      </c>
      <c r="BB11" s="20">
        <v>37.554403</v>
      </c>
      <c r="BC11" s="20">
        <v>37.549536999999994</v>
      </c>
      <c r="BD11" s="20">
        <v>37.48113299999999</v>
      </c>
      <c r="BE11" s="20">
        <v>37.20394300000001</v>
      </c>
      <c r="BF11" s="20">
        <v>37.209860000000006</v>
      </c>
      <c r="BG11" s="20">
        <v>37.179418000000005</v>
      </c>
      <c r="BH11" s="20">
        <v>36.784330000000004</v>
      </c>
      <c r="BI11" s="20">
        <v>36.795634</v>
      </c>
      <c r="BJ11" s="20">
        <v>36.852117</v>
      </c>
      <c r="BK11" s="20">
        <v>36.804299</v>
      </c>
      <c r="BL11" s="20">
        <v>36.876307000000004</v>
      </c>
      <c r="BM11" s="20">
        <v>37.185639</v>
      </c>
      <c r="BN11" s="20">
        <v>37.201328000000004</v>
      </c>
      <c r="BO11" s="20">
        <v>37.164343</v>
      </c>
      <c r="BP11" s="20">
        <v>37.183098</v>
      </c>
      <c r="BQ11" s="20">
        <v>37.169453</v>
      </c>
      <c r="BR11" s="20">
        <v>37.377292</v>
      </c>
      <c r="BS11" s="20">
        <v>37.823338</v>
      </c>
      <c r="BT11" s="20">
        <v>37.824484999999996</v>
      </c>
      <c r="BU11" s="20">
        <v>37.794402000000005</v>
      </c>
      <c r="BV11" s="20">
        <v>37.786649999999995</v>
      </c>
      <c r="BW11" s="20">
        <v>37.784023999999995</v>
      </c>
      <c r="BX11" s="20">
        <v>37.779931000000005</v>
      </c>
      <c r="BY11" s="20">
        <v>37.75837099999999</v>
      </c>
      <c r="BZ11" s="20">
        <v>37.507307999999995</v>
      </c>
      <c r="CA11" s="20">
        <v>37.29331899999998</v>
      </c>
      <c r="CB11" s="20">
        <v>37.274861</v>
      </c>
      <c r="CC11" s="20">
        <v>37.30199499999999</v>
      </c>
      <c r="CD11" s="20">
        <v>37.314901000000006</v>
      </c>
      <c r="CE11" s="20">
        <v>36.129670000000004</v>
      </c>
      <c r="CF11" s="20">
        <v>34.46391</v>
      </c>
      <c r="CG11" s="20">
        <v>32.60742100000001</v>
      </c>
      <c r="CH11" s="20">
        <v>31.663624999999996</v>
      </c>
      <c r="CI11" s="20">
        <v>31.670118</v>
      </c>
      <c r="CJ11" s="20">
        <v>31.710105</v>
      </c>
      <c r="CK11" s="20">
        <v>31.680749000000006</v>
      </c>
      <c r="CL11" s="20">
        <v>31.718120999999993</v>
      </c>
      <c r="CM11" s="20">
        <v>31.686528</v>
      </c>
      <c r="CN11" s="20">
        <v>31.669868</v>
      </c>
      <c r="CO11" s="20">
        <v>31.414529</v>
      </c>
      <c r="CP11" s="20">
        <v>31.395751000000004</v>
      </c>
      <c r="CQ11" s="20">
        <v>31.418400999999996</v>
      </c>
      <c r="CR11" s="20">
        <v>31.40913700000001</v>
      </c>
      <c r="CS11" s="20">
        <v>31.428538000000003</v>
      </c>
      <c r="CT11" s="20">
        <v>31.429512000000003</v>
      </c>
    </row>
    <row r="12" ht="12.75" customHeight="1">
      <c r="A12" s="22" t="s">
        <v>1415</v>
      </c>
      <c r="B12" s="20">
        <v>423937.2281610002</v>
      </c>
      <c r="C12" s="20">
        <v>4107.359116</v>
      </c>
      <c r="D12" s="20">
        <v>4173.613141999998</v>
      </c>
      <c r="E12" s="20">
        <v>4206.944543</v>
      </c>
      <c r="F12" s="20">
        <v>4156.731636</v>
      </c>
      <c r="G12" s="20">
        <v>4051.8670200000015</v>
      </c>
      <c r="H12" s="20">
        <v>3956.993665</v>
      </c>
      <c r="I12" s="20">
        <v>3896.0656970000005</v>
      </c>
      <c r="J12" s="20">
        <v>3809.1016689999997</v>
      </c>
      <c r="K12" s="20">
        <v>3697.605508000001</v>
      </c>
      <c r="L12" s="20">
        <v>3633.319127999999</v>
      </c>
      <c r="M12" s="20">
        <v>3556.296118999999</v>
      </c>
      <c r="N12" s="20">
        <v>3489.8164239999996</v>
      </c>
      <c r="O12" s="20">
        <v>3426.870303000001</v>
      </c>
      <c r="P12" s="20">
        <v>3384.774544</v>
      </c>
      <c r="Q12" s="20">
        <v>3346.8947779999994</v>
      </c>
      <c r="R12" s="20">
        <v>3341.789272000001</v>
      </c>
      <c r="S12" s="20">
        <v>3280.651807000001</v>
      </c>
      <c r="T12" s="20">
        <v>3271.4492539999987</v>
      </c>
      <c r="U12" s="20">
        <v>3236.2454079999998</v>
      </c>
      <c r="V12" s="20">
        <v>3250.1104849999997</v>
      </c>
      <c r="W12" s="20">
        <v>3307.4633360000003</v>
      </c>
      <c r="X12" s="20">
        <v>3401.979921</v>
      </c>
      <c r="Y12" s="20">
        <v>3481.594377</v>
      </c>
      <c r="Z12" s="20">
        <v>3560.1557450000005</v>
      </c>
      <c r="AA12" s="20">
        <v>3696.5104410000004</v>
      </c>
      <c r="AB12" s="20">
        <v>3798.6841120000004</v>
      </c>
      <c r="AC12" s="20">
        <v>3874.4055569999987</v>
      </c>
      <c r="AD12" s="20">
        <v>3934.026473</v>
      </c>
      <c r="AE12" s="20">
        <v>3986.4584590000004</v>
      </c>
      <c r="AF12" s="20">
        <v>4056.832991</v>
      </c>
      <c r="AG12" s="20">
        <v>4098.574080000001</v>
      </c>
      <c r="AH12" s="20">
        <v>4150.37386</v>
      </c>
      <c r="AI12" s="20">
        <v>4190.522341999999</v>
      </c>
      <c r="AJ12" s="20">
        <v>4265.179641</v>
      </c>
      <c r="AK12" s="20">
        <v>4353.660602000001</v>
      </c>
      <c r="AL12" s="20">
        <v>4411.5569479999995</v>
      </c>
      <c r="AM12" s="20">
        <v>4399.425068</v>
      </c>
      <c r="AN12" s="20">
        <v>4493.334629000003</v>
      </c>
      <c r="AO12" s="20">
        <v>4544.230321</v>
      </c>
      <c r="AP12" s="20">
        <v>4598.289537999998</v>
      </c>
      <c r="AQ12" s="20">
        <v>4624.073001</v>
      </c>
      <c r="AR12" s="20">
        <v>4673.720574000001</v>
      </c>
      <c r="AS12" s="20">
        <v>4704.287255</v>
      </c>
      <c r="AT12" s="20">
        <v>4744.5424889999995</v>
      </c>
      <c r="AU12" s="20">
        <v>4774.465156</v>
      </c>
      <c r="AV12" s="20">
        <v>4810.836457999998</v>
      </c>
      <c r="AW12" s="20">
        <v>4824.893283000001</v>
      </c>
      <c r="AX12" s="20">
        <v>4833.864757999999</v>
      </c>
      <c r="AY12" s="20">
        <v>4845.133608999998</v>
      </c>
      <c r="AZ12" s="20">
        <v>4864.600941999999</v>
      </c>
      <c r="BA12" s="20">
        <v>4877.397512999998</v>
      </c>
      <c r="BB12" s="20">
        <v>4880.304873999999</v>
      </c>
      <c r="BC12" s="20">
        <v>4881.9261750000005</v>
      </c>
      <c r="BD12" s="20">
        <v>4882.714979</v>
      </c>
      <c r="BE12" s="20">
        <v>4883.012152</v>
      </c>
      <c r="BF12" s="20">
        <v>4882.500884999999</v>
      </c>
      <c r="BG12" s="20">
        <v>4887.318104000001</v>
      </c>
      <c r="BH12" s="20">
        <v>4889.977451999999</v>
      </c>
      <c r="BI12" s="20">
        <v>4888.457513999998</v>
      </c>
      <c r="BJ12" s="20">
        <v>4889.417237999999</v>
      </c>
      <c r="BK12" s="20">
        <v>4879.564417999999</v>
      </c>
      <c r="BL12" s="20">
        <v>4873.708804</v>
      </c>
      <c r="BM12" s="20">
        <v>4870.7204839999995</v>
      </c>
      <c r="BN12" s="20">
        <v>4873.771112000001</v>
      </c>
      <c r="BO12" s="20">
        <v>4875.776500000001</v>
      </c>
      <c r="BP12" s="20">
        <v>4877.807589</v>
      </c>
      <c r="BQ12" s="20">
        <v>4884.883664000002</v>
      </c>
      <c r="BR12" s="20">
        <v>4875.981727</v>
      </c>
      <c r="BS12" s="20">
        <v>4881.297936000002</v>
      </c>
      <c r="BT12" s="20">
        <v>4889.230125000002</v>
      </c>
      <c r="BU12" s="20">
        <v>4887.615312</v>
      </c>
      <c r="BV12" s="20">
        <v>4891.369537</v>
      </c>
      <c r="BW12" s="20">
        <v>4894.72698</v>
      </c>
      <c r="BX12" s="20">
        <v>4894.746162999999</v>
      </c>
      <c r="BY12" s="20">
        <v>4896.614800999998</v>
      </c>
      <c r="BZ12" s="20">
        <v>4889.51997</v>
      </c>
      <c r="CA12" s="20">
        <v>4874.982031999999</v>
      </c>
      <c r="CB12" s="20">
        <v>4872.637829</v>
      </c>
      <c r="CC12" s="20">
        <v>4873.929937999999</v>
      </c>
      <c r="CD12" s="20">
        <v>4872.4580160000005</v>
      </c>
      <c r="CE12" s="20">
        <v>4865.04637</v>
      </c>
      <c r="CF12" s="20">
        <v>4861.7612260000005</v>
      </c>
      <c r="CG12" s="20">
        <v>4861.788971000001</v>
      </c>
      <c r="CH12" s="20">
        <v>4864.351073000001</v>
      </c>
      <c r="CI12" s="20">
        <v>4839.812563999999</v>
      </c>
      <c r="CJ12" s="20">
        <v>4817.683945</v>
      </c>
      <c r="CK12" s="20">
        <v>4787.809312000001</v>
      </c>
      <c r="CL12" s="20">
        <v>4767.112613999999</v>
      </c>
      <c r="CM12" s="20">
        <v>4753.8378950000015</v>
      </c>
      <c r="CN12" s="20">
        <v>4736.681667</v>
      </c>
      <c r="CO12" s="20">
        <v>4701.632412</v>
      </c>
      <c r="CP12" s="20">
        <v>4667.679916</v>
      </c>
      <c r="CQ12" s="20">
        <v>4624.525575000001</v>
      </c>
      <c r="CR12" s="20">
        <v>4593.226626000001</v>
      </c>
      <c r="CS12" s="20">
        <v>4576.147855000001</v>
      </c>
      <c r="CT12" s="20">
        <v>4565.584833000001</v>
      </c>
    </row>
    <row r="13" ht="12.75" customHeight="1">
      <c r="A13" s="22" t="s">
        <v>1416</v>
      </c>
      <c r="B13" s="20">
        <v>80029.69628099998</v>
      </c>
      <c r="C13" s="20">
        <v>576.9994099999999</v>
      </c>
      <c r="D13" s="20">
        <v>533.3863720000003</v>
      </c>
      <c r="E13" s="20">
        <v>487.56649</v>
      </c>
      <c r="F13" s="20">
        <v>487.47546200000005</v>
      </c>
      <c r="G13" s="20">
        <v>485.26182800000004</v>
      </c>
      <c r="H13" s="20">
        <v>486.06751900000006</v>
      </c>
      <c r="I13" s="20">
        <v>487.1554660000001</v>
      </c>
      <c r="J13" s="20">
        <v>483.9135779999999</v>
      </c>
      <c r="K13" s="20">
        <v>485.4984900000002</v>
      </c>
      <c r="L13" s="20">
        <v>480.980741</v>
      </c>
      <c r="M13" s="20">
        <v>480.9133059999998</v>
      </c>
      <c r="N13" s="20">
        <v>480.90619399999986</v>
      </c>
      <c r="O13" s="20">
        <v>481.69537799999995</v>
      </c>
      <c r="P13" s="20">
        <v>479.6810329999999</v>
      </c>
      <c r="Q13" s="20">
        <v>481.689314</v>
      </c>
      <c r="R13" s="20">
        <v>474.72018600000007</v>
      </c>
      <c r="S13" s="20">
        <v>476.29157799999996</v>
      </c>
      <c r="T13" s="20">
        <v>475.252427</v>
      </c>
      <c r="U13" s="20">
        <v>475.3219319999999</v>
      </c>
      <c r="V13" s="20">
        <v>474.64104599999985</v>
      </c>
      <c r="W13" s="20">
        <v>475.80876400000005</v>
      </c>
      <c r="X13" s="20">
        <v>476.608293</v>
      </c>
      <c r="Y13" s="20">
        <v>476.235255</v>
      </c>
      <c r="Z13" s="20">
        <v>472.17429400000003</v>
      </c>
      <c r="AA13" s="20">
        <v>476.8563089999999</v>
      </c>
      <c r="AB13" s="20">
        <v>479.83777899999984</v>
      </c>
      <c r="AC13" s="20">
        <v>479.5833659999999</v>
      </c>
      <c r="AD13" s="20">
        <v>479.276513</v>
      </c>
      <c r="AE13" s="20">
        <v>490.16722899999996</v>
      </c>
      <c r="AF13" s="20">
        <v>485.6404130000001</v>
      </c>
      <c r="AG13" s="20">
        <v>484.5473490000001</v>
      </c>
      <c r="AH13" s="20">
        <v>489.9120310000001</v>
      </c>
      <c r="AI13" s="20">
        <v>498.106941</v>
      </c>
      <c r="AJ13" s="20">
        <v>510.023731</v>
      </c>
      <c r="AK13" s="20">
        <v>524.6458620000001</v>
      </c>
      <c r="AL13" s="20">
        <v>528.7062329999999</v>
      </c>
      <c r="AM13" s="20">
        <v>539.719085</v>
      </c>
      <c r="AN13" s="20">
        <v>549.0872310000002</v>
      </c>
      <c r="AO13" s="20">
        <v>555.496958</v>
      </c>
      <c r="AP13" s="20">
        <v>560.3777370000001</v>
      </c>
      <c r="AQ13" s="20">
        <v>578.9302889999999</v>
      </c>
      <c r="AR13" s="20">
        <v>596.675305</v>
      </c>
      <c r="AS13" s="20">
        <v>608.4877600000003</v>
      </c>
      <c r="AT13" s="20">
        <v>615.725608</v>
      </c>
      <c r="AU13" s="20">
        <v>656.5774779999999</v>
      </c>
      <c r="AV13" s="20">
        <v>678.805709</v>
      </c>
      <c r="AW13" s="20">
        <v>721.8522980000001</v>
      </c>
      <c r="AX13" s="20">
        <v>774.3956040000003</v>
      </c>
      <c r="AY13" s="20">
        <v>847.9443769999999</v>
      </c>
      <c r="AZ13" s="20">
        <v>950.6850929999998</v>
      </c>
      <c r="BA13" s="20">
        <v>1103.2416440000006</v>
      </c>
      <c r="BB13" s="20">
        <v>1219.9947040000002</v>
      </c>
      <c r="BC13" s="20">
        <v>1352.1623410000002</v>
      </c>
      <c r="BD13" s="20">
        <v>1410.973579</v>
      </c>
      <c r="BE13" s="20">
        <v>1501.645031999999</v>
      </c>
      <c r="BF13" s="20">
        <v>1572.8089779999998</v>
      </c>
      <c r="BG13" s="20">
        <v>1613.6664150000001</v>
      </c>
      <c r="BH13" s="20">
        <v>1643.7062910000002</v>
      </c>
      <c r="BI13" s="20">
        <v>1702.7485269999993</v>
      </c>
      <c r="BJ13" s="20">
        <v>1786.3406270000005</v>
      </c>
      <c r="BK13" s="20">
        <v>1860.9765470000004</v>
      </c>
      <c r="BL13" s="20">
        <v>1948.2623830000005</v>
      </c>
      <c r="BM13" s="20">
        <v>2041.6928459999997</v>
      </c>
      <c r="BN13" s="20">
        <v>2037.7631460000007</v>
      </c>
      <c r="BO13" s="20">
        <v>1963.0076179999994</v>
      </c>
      <c r="BP13" s="20">
        <v>1896.6948889999996</v>
      </c>
      <c r="BQ13" s="20">
        <v>1828.6621060000002</v>
      </c>
      <c r="BR13" s="20">
        <v>1731.4339070000003</v>
      </c>
      <c r="BS13" s="20">
        <v>1608.7974089999993</v>
      </c>
      <c r="BT13" s="20">
        <v>1496.5798440000005</v>
      </c>
      <c r="BU13" s="20">
        <v>1421.3492199999998</v>
      </c>
      <c r="BV13" s="20">
        <v>1328.7812769999998</v>
      </c>
      <c r="BW13" s="20">
        <v>1259.1744259999996</v>
      </c>
      <c r="BX13" s="20">
        <v>1187.8616640000002</v>
      </c>
      <c r="BY13" s="20">
        <v>1082.1434439999998</v>
      </c>
      <c r="BZ13" s="20">
        <v>1013.9831089999998</v>
      </c>
      <c r="CA13" s="20">
        <v>951.7539259999999</v>
      </c>
      <c r="CB13" s="20">
        <v>870.7095049999997</v>
      </c>
      <c r="CC13" s="20">
        <v>765.4496130000003</v>
      </c>
      <c r="CD13" s="20">
        <v>708.7690100000003</v>
      </c>
      <c r="CE13" s="20">
        <v>674.1279240000003</v>
      </c>
      <c r="CF13" s="20">
        <v>631.4684140000003</v>
      </c>
      <c r="CG13" s="20">
        <v>640.9372490000001</v>
      </c>
      <c r="CH13" s="20">
        <v>632.2756430000003</v>
      </c>
      <c r="CI13" s="20">
        <v>619.5143039999999</v>
      </c>
      <c r="CJ13" s="20">
        <v>605.5097300000001</v>
      </c>
      <c r="CK13" s="20">
        <v>588.476898</v>
      </c>
      <c r="CL13" s="20">
        <v>571.4520490000002</v>
      </c>
      <c r="CM13" s="20">
        <v>568.2730410000001</v>
      </c>
      <c r="CN13" s="20">
        <v>570.9728080000001</v>
      </c>
      <c r="CO13" s="20">
        <v>577.811353</v>
      </c>
      <c r="CP13" s="20">
        <v>583.715711</v>
      </c>
      <c r="CQ13" s="20">
        <v>533.484513</v>
      </c>
      <c r="CR13" s="20">
        <v>520.368587</v>
      </c>
      <c r="CS13" s="20">
        <v>485.484714</v>
      </c>
      <c r="CT13" s="20">
        <v>476.38067199999995</v>
      </c>
    </row>
    <row r="14" ht="12.75" customHeight="1">
      <c r="A14" s="22" t="s">
        <v>1417</v>
      </c>
      <c r="B14" s="20">
        <v>422753.0228300001</v>
      </c>
      <c r="C14" s="20">
        <v>3387.369943999999</v>
      </c>
      <c r="D14" s="20">
        <v>3113.389483999999</v>
      </c>
      <c r="E14" s="20">
        <v>2935.608596</v>
      </c>
      <c r="F14" s="20">
        <v>2794.924976999999</v>
      </c>
      <c r="G14" s="20">
        <v>2745.8609390000006</v>
      </c>
      <c r="H14" s="20">
        <v>2669.428049</v>
      </c>
      <c r="I14" s="20">
        <v>2599.941737</v>
      </c>
      <c r="J14" s="20">
        <v>2542.600599</v>
      </c>
      <c r="K14" s="20">
        <v>2554.496120000001</v>
      </c>
      <c r="L14" s="20">
        <v>2556.0105289999997</v>
      </c>
      <c r="M14" s="20">
        <v>2587.668815000001</v>
      </c>
      <c r="N14" s="20">
        <v>2579.8108529999995</v>
      </c>
      <c r="O14" s="20">
        <v>2594.1836450000005</v>
      </c>
      <c r="P14" s="20">
        <v>2598.0641700000006</v>
      </c>
      <c r="Q14" s="20">
        <v>2597.079245</v>
      </c>
      <c r="R14" s="20">
        <v>2551.020397</v>
      </c>
      <c r="S14" s="20">
        <v>2560.762051</v>
      </c>
      <c r="T14" s="20">
        <v>2569.7850470000008</v>
      </c>
      <c r="U14" s="20">
        <v>2585.628143000001</v>
      </c>
      <c r="V14" s="20">
        <v>2598.697036</v>
      </c>
      <c r="W14" s="20">
        <v>2660.3511479999993</v>
      </c>
      <c r="X14" s="20">
        <v>2747.4557980000004</v>
      </c>
      <c r="Y14" s="20">
        <v>2816.2081200000007</v>
      </c>
      <c r="Z14" s="20">
        <v>2931.761916000001</v>
      </c>
      <c r="AA14" s="20">
        <v>3022.298155</v>
      </c>
      <c r="AB14" s="20">
        <v>3028.1888689999987</v>
      </c>
      <c r="AC14" s="20">
        <v>3027.2067680000005</v>
      </c>
      <c r="AD14" s="20">
        <v>3020.687046</v>
      </c>
      <c r="AE14" s="20">
        <v>3087.968261000001</v>
      </c>
      <c r="AF14" s="20">
        <v>3151.0096450000005</v>
      </c>
      <c r="AG14" s="20">
        <v>3228.1032219999997</v>
      </c>
      <c r="AH14" s="20">
        <v>3341.2427830000006</v>
      </c>
      <c r="AI14" s="20">
        <v>3469.088902</v>
      </c>
      <c r="AJ14" s="20">
        <v>3573.2846409999997</v>
      </c>
      <c r="AK14" s="20">
        <v>3611.16675</v>
      </c>
      <c r="AL14" s="20">
        <v>3760.2961989999985</v>
      </c>
      <c r="AM14" s="20">
        <v>3963.5676750000007</v>
      </c>
      <c r="AN14" s="20">
        <v>4089.868235</v>
      </c>
      <c r="AO14" s="20">
        <v>4209.032953000001</v>
      </c>
      <c r="AP14" s="20">
        <v>4392.898953</v>
      </c>
      <c r="AQ14" s="20">
        <v>4552.907233</v>
      </c>
      <c r="AR14" s="20">
        <v>4706.839060999998</v>
      </c>
      <c r="AS14" s="20">
        <v>4850.734298999999</v>
      </c>
      <c r="AT14" s="20">
        <v>5024.722981000001</v>
      </c>
      <c r="AU14" s="20">
        <v>5182.806481</v>
      </c>
      <c r="AV14" s="20">
        <v>5301.49951</v>
      </c>
      <c r="AW14" s="20">
        <v>5429.080265000001</v>
      </c>
      <c r="AX14" s="20">
        <v>5525.506662</v>
      </c>
      <c r="AY14" s="20">
        <v>5580.326511000003</v>
      </c>
      <c r="AZ14" s="20">
        <v>5631.850486000001</v>
      </c>
      <c r="BA14" s="20">
        <v>5690.534111</v>
      </c>
      <c r="BB14" s="20">
        <v>5745.896514000002</v>
      </c>
      <c r="BC14" s="20">
        <v>5809.101282999999</v>
      </c>
      <c r="BD14" s="20">
        <v>5858.972875999997</v>
      </c>
      <c r="BE14" s="20">
        <v>5899.356787999999</v>
      </c>
      <c r="BF14" s="20">
        <v>5902.4514530000015</v>
      </c>
      <c r="BG14" s="20">
        <v>5910.631614999999</v>
      </c>
      <c r="BH14" s="20">
        <v>5929.677982999999</v>
      </c>
      <c r="BI14" s="20">
        <v>5933.538311</v>
      </c>
      <c r="BJ14" s="20">
        <v>5928.848845</v>
      </c>
      <c r="BK14" s="20">
        <v>5888.2570909999995</v>
      </c>
      <c r="BL14" s="20">
        <v>5899.599150000001</v>
      </c>
      <c r="BM14" s="20">
        <v>5912.460293</v>
      </c>
      <c r="BN14" s="20">
        <v>5916.508363999998</v>
      </c>
      <c r="BO14" s="20">
        <v>5943.569898</v>
      </c>
      <c r="BP14" s="20">
        <v>5939.9377490000015</v>
      </c>
      <c r="BQ14" s="20">
        <v>5938.724832000001</v>
      </c>
      <c r="BR14" s="20">
        <v>5954.663585</v>
      </c>
      <c r="BS14" s="20">
        <v>5918.3285680000035</v>
      </c>
      <c r="BT14" s="20">
        <v>5882.602889999998</v>
      </c>
      <c r="BU14" s="20">
        <v>5823.315071999998</v>
      </c>
      <c r="BV14" s="20">
        <v>5776.185840000002</v>
      </c>
      <c r="BW14" s="20">
        <v>5736.643511000001</v>
      </c>
      <c r="BX14" s="20">
        <v>5732.762895999998</v>
      </c>
      <c r="BY14" s="20">
        <v>5697.079012000001</v>
      </c>
      <c r="BZ14" s="20">
        <v>5682.168058</v>
      </c>
      <c r="CA14" s="20">
        <v>5564.016208999999</v>
      </c>
      <c r="CB14" s="20">
        <v>5493.804317999999</v>
      </c>
      <c r="CC14" s="20">
        <v>5481.012548000001</v>
      </c>
      <c r="CD14" s="20">
        <v>5489.856498000001</v>
      </c>
      <c r="CE14" s="20">
        <v>5450.105456000001</v>
      </c>
      <c r="CF14" s="20">
        <v>5421.943683000001</v>
      </c>
      <c r="CG14" s="20">
        <v>5410.641976999999</v>
      </c>
      <c r="CH14" s="20">
        <v>5440.4335580000015</v>
      </c>
      <c r="CI14" s="20">
        <v>5460.343042999999</v>
      </c>
      <c r="CJ14" s="20">
        <v>5377.771736000001</v>
      </c>
      <c r="CK14" s="20">
        <v>5273.87794</v>
      </c>
      <c r="CL14" s="20">
        <v>5103.9273729999995</v>
      </c>
      <c r="CM14" s="20">
        <v>4864.496872999998</v>
      </c>
      <c r="CN14" s="20">
        <v>4638.245816000002</v>
      </c>
      <c r="CO14" s="20">
        <v>4434.737751</v>
      </c>
      <c r="CP14" s="20">
        <v>4158.841283999999</v>
      </c>
      <c r="CQ14" s="20">
        <v>3971.270352000001</v>
      </c>
      <c r="CR14" s="20">
        <v>3808.71588</v>
      </c>
      <c r="CS14" s="20">
        <v>3602.8341790000004</v>
      </c>
      <c r="CT14" s="20">
        <v>3414.039864</v>
      </c>
    </row>
    <row r="15" ht="12.75" customHeight="1">
      <c r="A15" s="22" t="s">
        <v>1418</v>
      </c>
      <c r="B15" s="20">
        <v>833.52616</v>
      </c>
      <c r="C15" s="20">
        <v>3.380513</v>
      </c>
      <c r="D15" s="20">
        <v>3.7596209999999997</v>
      </c>
      <c r="E15" s="20">
        <v>3.7647440000000003</v>
      </c>
      <c r="F15" s="20">
        <v>3.7786720000000003</v>
      </c>
      <c r="G15" s="20">
        <v>4.719119999999999</v>
      </c>
      <c r="H15" s="20">
        <v>10.529544999999999</v>
      </c>
      <c r="I15" s="20">
        <v>10.479037</v>
      </c>
      <c r="J15" s="20">
        <v>10.49821</v>
      </c>
      <c r="K15" s="20">
        <v>9.784666</v>
      </c>
      <c r="L15" s="20">
        <v>4.032341</v>
      </c>
      <c r="M15" s="20">
        <v>4.025399</v>
      </c>
      <c r="N15" s="20">
        <v>4.020726</v>
      </c>
      <c r="O15" s="20">
        <v>3.993933</v>
      </c>
      <c r="P15" s="20">
        <v>3.984299</v>
      </c>
      <c r="Q15" s="20">
        <v>4.0458110000000005</v>
      </c>
      <c r="R15" s="20">
        <v>4.0120000000000005</v>
      </c>
      <c r="S15" s="20">
        <v>3.140792</v>
      </c>
      <c r="T15" s="20">
        <v>3.0366340000000003</v>
      </c>
      <c r="U15" s="20">
        <v>3.030294</v>
      </c>
      <c r="V15" s="20">
        <v>2.98999</v>
      </c>
      <c r="W15" s="20">
        <v>2.8686610000000003</v>
      </c>
      <c r="X15" s="20">
        <v>2.851839</v>
      </c>
      <c r="Y15" s="20">
        <v>2.8496829999999997</v>
      </c>
      <c r="Z15" s="20">
        <v>2.840377</v>
      </c>
      <c r="AA15" s="20">
        <v>2.856414</v>
      </c>
      <c r="AB15" s="20">
        <v>2.8547819999999997</v>
      </c>
      <c r="AC15" s="20">
        <v>2.8439579999999998</v>
      </c>
      <c r="AD15" s="20">
        <v>2.851347</v>
      </c>
      <c r="AE15" s="20">
        <v>2.8693099999999996</v>
      </c>
      <c r="AF15" s="20">
        <v>2.8891530000000003</v>
      </c>
      <c r="AG15" s="20">
        <v>2.905256</v>
      </c>
      <c r="AH15" s="20">
        <v>2.8670029999999995</v>
      </c>
      <c r="AI15" s="20">
        <v>5.857285999999999</v>
      </c>
      <c r="AJ15" s="20">
        <v>9.016782</v>
      </c>
      <c r="AK15" s="20">
        <v>9.011462</v>
      </c>
      <c r="AL15" s="20">
        <v>9.011033</v>
      </c>
      <c r="AM15" s="20">
        <v>3.395945</v>
      </c>
      <c r="AN15" s="20">
        <v>2.8798320000000004</v>
      </c>
      <c r="AO15" s="20">
        <v>2.87132</v>
      </c>
      <c r="AP15" s="20">
        <v>3.152565</v>
      </c>
      <c r="AQ15" s="20">
        <v>2.9137980000000003</v>
      </c>
      <c r="AR15" s="20">
        <v>2.915006</v>
      </c>
      <c r="AS15" s="20">
        <v>2.899237</v>
      </c>
      <c r="AT15" s="20">
        <v>2.932032</v>
      </c>
      <c r="AU15" s="20">
        <v>3.2964230000000003</v>
      </c>
      <c r="AV15" s="20">
        <v>3.4538899999999995</v>
      </c>
      <c r="AW15" s="20">
        <v>3.5910699999999998</v>
      </c>
      <c r="AX15" s="20">
        <v>4.595791</v>
      </c>
      <c r="AY15" s="20">
        <v>9.967097</v>
      </c>
      <c r="AZ15" s="20">
        <v>9.946549000000001</v>
      </c>
      <c r="BA15" s="20">
        <v>9.789175</v>
      </c>
      <c r="BB15" s="20">
        <v>9.696357</v>
      </c>
      <c r="BC15" s="20">
        <v>9.626835999999999</v>
      </c>
      <c r="BD15" s="20">
        <v>9.602039</v>
      </c>
      <c r="BE15" s="20">
        <v>9.5114</v>
      </c>
      <c r="BF15" s="20">
        <v>9.448537</v>
      </c>
      <c r="BG15" s="20">
        <v>19.943357</v>
      </c>
      <c r="BH15" s="20">
        <v>20.628916999999998</v>
      </c>
      <c r="BI15" s="20">
        <v>20.650133999999998</v>
      </c>
      <c r="BJ15" s="20">
        <v>20.748866</v>
      </c>
      <c r="BK15" s="20">
        <v>22.672074000000002</v>
      </c>
      <c r="BL15" s="20">
        <v>22.869376000000003</v>
      </c>
      <c r="BM15" s="20">
        <v>22.811986</v>
      </c>
      <c r="BN15" s="20">
        <v>22.791351</v>
      </c>
      <c r="BO15" s="20">
        <v>23.282334000000002</v>
      </c>
      <c r="BP15" s="20">
        <v>23.627172</v>
      </c>
      <c r="BQ15" s="20">
        <v>23.648235000000003</v>
      </c>
      <c r="BR15" s="20">
        <v>23.568074</v>
      </c>
      <c r="BS15" s="20">
        <v>23.849720999999995</v>
      </c>
      <c r="BT15" s="20">
        <v>23.694175999999995</v>
      </c>
      <c r="BU15" s="20">
        <v>23.863629</v>
      </c>
      <c r="BV15" s="20">
        <v>23.853537000000003</v>
      </c>
      <c r="BW15" s="20">
        <v>23.613239000000004</v>
      </c>
      <c r="BX15" s="20">
        <v>23.522988</v>
      </c>
      <c r="BY15" s="20">
        <v>21.638837999999996</v>
      </c>
      <c r="BZ15" s="20">
        <v>17.496901</v>
      </c>
      <c r="CA15" s="20">
        <v>10.40394</v>
      </c>
      <c r="CB15" s="20">
        <v>10.380335</v>
      </c>
      <c r="CC15" s="20">
        <v>10.382564</v>
      </c>
      <c r="CD15" s="20">
        <v>10.382946</v>
      </c>
      <c r="CE15" s="20">
        <v>9.401546</v>
      </c>
      <c r="CF15" s="20">
        <v>7.688282</v>
      </c>
      <c r="CG15" s="20">
        <v>3.1019419999999998</v>
      </c>
      <c r="CH15" s="20">
        <v>2.978278</v>
      </c>
      <c r="CI15" s="20">
        <v>2.943111</v>
      </c>
      <c r="CJ15" s="20">
        <v>2.955648</v>
      </c>
      <c r="CK15" s="20">
        <v>2.934111</v>
      </c>
      <c r="CL15" s="20">
        <v>2.974883</v>
      </c>
      <c r="CM15" s="20">
        <v>2.952902</v>
      </c>
      <c r="CN15" s="20">
        <v>2.932815</v>
      </c>
      <c r="CO15" s="20">
        <v>2.9381090000000003</v>
      </c>
      <c r="CP15" s="20">
        <v>2.954205</v>
      </c>
      <c r="CQ15" s="20">
        <v>2.956353</v>
      </c>
      <c r="CR15" s="20">
        <v>2.9364749999999997</v>
      </c>
      <c r="CS15" s="20">
        <v>2.925073</v>
      </c>
      <c r="CT15" s="20">
        <v>2.892145</v>
      </c>
    </row>
    <row r="16" ht="12.75" customHeight="1">
      <c r="A16" s="22" t="s">
        <v>1419</v>
      </c>
      <c r="B16" s="20">
        <v>120924.10831</v>
      </c>
      <c r="C16" s="20">
        <v>1260.6501269999999</v>
      </c>
      <c r="D16" s="20">
        <v>1260.6345489999999</v>
      </c>
      <c r="E16" s="20">
        <v>1260.5312880000001</v>
      </c>
      <c r="F16" s="20">
        <v>1260.9490890000002</v>
      </c>
      <c r="G16" s="20">
        <v>1260.801259</v>
      </c>
      <c r="H16" s="20">
        <v>1260.803095</v>
      </c>
      <c r="I16" s="20">
        <v>1260.6090040000001</v>
      </c>
      <c r="J16" s="20">
        <v>1260.770492</v>
      </c>
      <c r="K16" s="20">
        <v>1260.954596</v>
      </c>
      <c r="L16" s="20">
        <v>1261.0822200000002</v>
      </c>
      <c r="M16" s="20">
        <v>1260.812434</v>
      </c>
      <c r="N16" s="20">
        <v>1261.1220959999998</v>
      </c>
      <c r="O16" s="20">
        <v>1260.933355</v>
      </c>
      <c r="P16" s="20">
        <v>1260.658314</v>
      </c>
      <c r="Q16" s="20">
        <v>1261.085833</v>
      </c>
      <c r="R16" s="20">
        <v>1260.795059</v>
      </c>
      <c r="S16" s="20">
        <v>1260.964739</v>
      </c>
      <c r="T16" s="20">
        <v>1260.857299</v>
      </c>
      <c r="U16" s="20">
        <v>1260.7423559999997</v>
      </c>
      <c r="V16" s="20">
        <v>1260.896384</v>
      </c>
      <c r="W16" s="20">
        <v>1260.8768590000002</v>
      </c>
      <c r="X16" s="20">
        <v>1261.023167</v>
      </c>
      <c r="Y16" s="20">
        <v>1260.950594</v>
      </c>
      <c r="Z16" s="20">
        <v>1260.757867</v>
      </c>
      <c r="AA16" s="20">
        <v>1260.8450500000001</v>
      </c>
      <c r="AB16" s="20">
        <v>1260.9246079999998</v>
      </c>
      <c r="AC16" s="20">
        <v>1260.9099460000002</v>
      </c>
      <c r="AD16" s="20">
        <v>1260.924355</v>
      </c>
      <c r="AE16" s="20">
        <v>1261.1055109999998</v>
      </c>
      <c r="AF16" s="20">
        <v>1260.95298</v>
      </c>
      <c r="AG16" s="20">
        <v>1260.961499</v>
      </c>
      <c r="AH16" s="20">
        <v>1261.1956969999999</v>
      </c>
      <c r="AI16" s="20">
        <v>1261.392343</v>
      </c>
      <c r="AJ16" s="20">
        <v>1261.351465</v>
      </c>
      <c r="AK16" s="20">
        <v>1261.400033</v>
      </c>
      <c r="AL16" s="20">
        <v>1261.219334</v>
      </c>
      <c r="AM16" s="20">
        <v>1261.496322</v>
      </c>
      <c r="AN16" s="20">
        <v>1261.262616</v>
      </c>
      <c r="AO16" s="20">
        <v>1261.483844</v>
      </c>
      <c r="AP16" s="20">
        <v>1261.247598</v>
      </c>
      <c r="AQ16" s="20">
        <v>1261.1736159999998</v>
      </c>
      <c r="AR16" s="20">
        <v>1261.1544410000001</v>
      </c>
      <c r="AS16" s="20">
        <v>1260.737299</v>
      </c>
      <c r="AT16" s="20">
        <v>1261.163714</v>
      </c>
      <c r="AU16" s="20">
        <v>1262.410351</v>
      </c>
      <c r="AV16" s="20">
        <v>1263.1097209999998</v>
      </c>
      <c r="AW16" s="20">
        <v>1263.271922</v>
      </c>
      <c r="AX16" s="20">
        <v>1263.313523</v>
      </c>
      <c r="AY16" s="20">
        <v>1263.3357930000002</v>
      </c>
      <c r="AZ16" s="20">
        <v>1263.3064290000002</v>
      </c>
      <c r="BA16" s="20">
        <v>1263.19161</v>
      </c>
      <c r="BB16" s="20">
        <v>1262.6296029999999</v>
      </c>
      <c r="BC16" s="20">
        <v>1262.054793</v>
      </c>
      <c r="BD16" s="20">
        <v>1261.297908</v>
      </c>
      <c r="BE16" s="20">
        <v>1260.8521230000001</v>
      </c>
      <c r="BF16" s="20">
        <v>1260.767157</v>
      </c>
      <c r="BG16" s="20">
        <v>1260.626272</v>
      </c>
      <c r="BH16" s="20">
        <v>1260.309165</v>
      </c>
      <c r="BI16" s="20">
        <v>1260.2881109999998</v>
      </c>
      <c r="BJ16" s="20">
        <v>1259.978808</v>
      </c>
      <c r="BK16" s="20">
        <v>1259.203662</v>
      </c>
      <c r="BL16" s="20">
        <v>1258.424599</v>
      </c>
      <c r="BM16" s="20">
        <v>1257.7008210000001</v>
      </c>
      <c r="BN16" s="20">
        <v>1257.509283</v>
      </c>
      <c r="BO16" s="20">
        <v>1257.3044439999999</v>
      </c>
      <c r="BP16" s="20">
        <v>1257.08646</v>
      </c>
      <c r="BQ16" s="20">
        <v>1256.8493859999999</v>
      </c>
      <c r="BR16" s="20">
        <v>1256.662891</v>
      </c>
      <c r="BS16" s="20">
        <v>1256.718953</v>
      </c>
      <c r="BT16" s="20">
        <v>1256.34252</v>
      </c>
      <c r="BU16" s="20">
        <v>1256.396081</v>
      </c>
      <c r="BV16" s="20">
        <v>1256.419544</v>
      </c>
      <c r="BW16" s="20">
        <v>1256.0425389999998</v>
      </c>
      <c r="BX16" s="20">
        <v>1255.7871490000002</v>
      </c>
      <c r="BY16" s="20">
        <v>1256.0270449999998</v>
      </c>
      <c r="BZ16" s="20">
        <v>1255.5964279999998</v>
      </c>
      <c r="CA16" s="20">
        <v>1255.857176</v>
      </c>
      <c r="CB16" s="20">
        <v>1255.796866</v>
      </c>
      <c r="CC16" s="20">
        <v>1256.289731</v>
      </c>
      <c r="CD16" s="20">
        <v>1256.6129919999998</v>
      </c>
      <c r="CE16" s="20">
        <v>1256.36412</v>
      </c>
      <c r="CF16" s="20">
        <v>1256.8538119999998</v>
      </c>
      <c r="CG16" s="20">
        <v>1256.866858</v>
      </c>
      <c r="CH16" s="20">
        <v>1256.904973</v>
      </c>
      <c r="CI16" s="20">
        <v>1256.76496</v>
      </c>
      <c r="CJ16" s="20">
        <v>1256.988781</v>
      </c>
      <c r="CK16" s="20">
        <v>1256.924846</v>
      </c>
      <c r="CL16" s="20">
        <v>1257.3560929999999</v>
      </c>
      <c r="CM16" s="20">
        <v>1257.610732</v>
      </c>
      <c r="CN16" s="20">
        <v>1257.157475</v>
      </c>
      <c r="CO16" s="20">
        <v>1257.352042</v>
      </c>
      <c r="CP16" s="20">
        <v>1257.587393</v>
      </c>
      <c r="CQ16" s="20">
        <v>1257.7790380000001</v>
      </c>
      <c r="CR16" s="20">
        <v>1257.4697720000001</v>
      </c>
      <c r="CS16" s="20">
        <v>1257.8791830000002</v>
      </c>
      <c r="CT16" s="20">
        <v>1257.712027</v>
      </c>
    </row>
    <row r="17" ht="12.75" customHeight="1">
      <c r="A17" s="22" t="s">
        <v>1420</v>
      </c>
      <c r="B17" s="20">
        <v>14.269002999999998</v>
      </c>
      <c r="C17" s="20">
        <v>0.301759</v>
      </c>
      <c r="D17" s="20">
        <v>0.389682</v>
      </c>
      <c r="E17" s="20">
        <v>0.0</v>
      </c>
      <c r="F17" s="20">
        <v>0.15995</v>
      </c>
      <c r="G17" s="20">
        <v>0.0</v>
      </c>
      <c r="H17" s="20">
        <v>0.0</v>
      </c>
      <c r="I17" s="20">
        <v>0.0</v>
      </c>
      <c r="J17" s="20">
        <v>0.0</v>
      </c>
      <c r="K17" s="20">
        <v>0.0</v>
      </c>
      <c r="L17" s="20">
        <v>0.0</v>
      </c>
      <c r="M17" s="20">
        <v>0.0</v>
      </c>
      <c r="N17" s="20">
        <v>0.0</v>
      </c>
      <c r="O17" s="20">
        <v>0.0</v>
      </c>
      <c r="P17" s="20">
        <v>0.0</v>
      </c>
      <c r="Q17" s="20">
        <v>0.0</v>
      </c>
      <c r="R17" s="20">
        <v>0.0</v>
      </c>
      <c r="S17" s="20">
        <v>0.0</v>
      </c>
      <c r="T17" s="20">
        <v>0.0</v>
      </c>
      <c r="U17" s="20">
        <v>0.0</v>
      </c>
      <c r="V17" s="20">
        <v>0.0</v>
      </c>
      <c r="W17" s="20">
        <v>0.158238</v>
      </c>
      <c r="X17" s="20">
        <v>0.098249</v>
      </c>
      <c r="Y17" s="20">
        <v>0.291764</v>
      </c>
      <c r="Z17" s="20">
        <v>0.0</v>
      </c>
      <c r="AA17" s="20">
        <v>0.356241</v>
      </c>
      <c r="AB17" s="20">
        <v>0.163717</v>
      </c>
      <c r="AC17" s="20">
        <v>0.167647</v>
      </c>
      <c r="AD17" s="20">
        <v>0.113483</v>
      </c>
      <c r="AE17" s="20">
        <v>0.573495</v>
      </c>
      <c r="AF17" s="20">
        <v>0.0</v>
      </c>
      <c r="AG17" s="20">
        <v>0.160314</v>
      </c>
      <c r="AH17" s="20">
        <v>0.163151</v>
      </c>
      <c r="AI17" s="20">
        <v>0.453273</v>
      </c>
      <c r="AJ17" s="20">
        <v>0.155837</v>
      </c>
      <c r="AK17" s="20">
        <v>0.015433</v>
      </c>
      <c r="AL17" s="20">
        <v>0.170488</v>
      </c>
      <c r="AM17" s="20">
        <v>0.305554</v>
      </c>
      <c r="AN17" s="20">
        <v>0.0</v>
      </c>
      <c r="AO17" s="20">
        <v>0.481974</v>
      </c>
      <c r="AP17" s="20">
        <v>0.0</v>
      </c>
      <c r="AQ17" s="20">
        <v>0.076339</v>
      </c>
      <c r="AR17" s="20">
        <v>0.0</v>
      </c>
      <c r="AS17" s="20">
        <v>0.0</v>
      </c>
      <c r="AT17" s="20">
        <v>0.791273</v>
      </c>
      <c r="AU17" s="20">
        <v>0.172504</v>
      </c>
      <c r="AV17" s="20">
        <v>0.0</v>
      </c>
      <c r="AW17" s="20">
        <v>0.319281</v>
      </c>
      <c r="AX17" s="20">
        <v>0.166717</v>
      </c>
      <c r="AY17" s="20">
        <v>0.16764</v>
      </c>
      <c r="AZ17" s="20">
        <v>0.175406</v>
      </c>
      <c r="BA17" s="20">
        <v>0.0</v>
      </c>
      <c r="BB17" s="20">
        <v>0.0</v>
      </c>
      <c r="BC17" s="20">
        <v>0.0</v>
      </c>
      <c r="BD17" s="20">
        <v>0.128761</v>
      </c>
      <c r="BE17" s="20">
        <v>0.346068</v>
      </c>
      <c r="BF17" s="20">
        <v>0.394877</v>
      </c>
      <c r="BG17" s="20">
        <v>0.170134</v>
      </c>
      <c r="BH17" s="20">
        <v>0.445669</v>
      </c>
      <c r="BI17" s="20">
        <v>0.0</v>
      </c>
      <c r="BJ17" s="20">
        <v>0.159227</v>
      </c>
      <c r="BK17" s="20">
        <v>0.0</v>
      </c>
      <c r="BL17" s="20">
        <v>0.456539</v>
      </c>
      <c r="BM17" s="20">
        <v>0.1609</v>
      </c>
      <c r="BN17" s="20">
        <v>0.423813</v>
      </c>
      <c r="BO17" s="20">
        <v>0.165683</v>
      </c>
      <c r="BP17" s="20">
        <v>0.0</v>
      </c>
      <c r="BQ17" s="20">
        <v>0.164523</v>
      </c>
      <c r="BR17" s="20">
        <v>0.153628</v>
      </c>
      <c r="BS17" s="20">
        <v>0.31527</v>
      </c>
      <c r="BT17" s="20">
        <v>0.0</v>
      </c>
      <c r="BU17" s="20">
        <v>0.0</v>
      </c>
      <c r="BV17" s="20">
        <v>0.161659</v>
      </c>
      <c r="BW17" s="20">
        <v>0.0</v>
      </c>
      <c r="BX17" s="20">
        <v>0.0</v>
      </c>
      <c r="BY17" s="20">
        <v>0.410302</v>
      </c>
      <c r="BZ17" s="20">
        <v>0.0</v>
      </c>
      <c r="CA17" s="20">
        <v>0.336215</v>
      </c>
      <c r="CB17" s="20">
        <v>0.170186</v>
      </c>
      <c r="CC17" s="20">
        <v>0.0</v>
      </c>
      <c r="CD17" s="20">
        <v>0.163642</v>
      </c>
      <c r="CE17" s="20">
        <v>0.0</v>
      </c>
      <c r="CF17" s="20">
        <v>0.159284</v>
      </c>
      <c r="CG17" s="20">
        <v>0.160822</v>
      </c>
      <c r="CH17" s="20">
        <v>0.0</v>
      </c>
      <c r="CI17" s="20">
        <v>0.0</v>
      </c>
      <c r="CJ17" s="20">
        <v>0.164599</v>
      </c>
      <c r="CK17" s="20">
        <v>0.0</v>
      </c>
      <c r="CL17" s="20">
        <v>0.513906</v>
      </c>
      <c r="CM17" s="20">
        <v>0.662133</v>
      </c>
      <c r="CN17" s="20">
        <v>0.566004</v>
      </c>
      <c r="CO17" s="20">
        <v>0.172978</v>
      </c>
      <c r="CP17" s="20">
        <v>0.003048</v>
      </c>
      <c r="CQ17" s="20">
        <v>0.16449</v>
      </c>
      <c r="CR17" s="20">
        <v>0.0</v>
      </c>
      <c r="CS17" s="20">
        <v>0.425234</v>
      </c>
      <c r="CT17" s="20">
        <v>0.0</v>
      </c>
    </row>
    <row r="18" ht="12.75" customHeight="1">
      <c r="A18" s="22" t="s">
        <v>1421</v>
      </c>
      <c r="B18" s="20">
        <v>1088.122222</v>
      </c>
      <c r="C18" s="20">
        <v>0.0</v>
      </c>
      <c r="D18" s="20">
        <v>0.0</v>
      </c>
      <c r="E18" s="20">
        <v>0.0</v>
      </c>
      <c r="F18" s="20">
        <v>0.0</v>
      </c>
      <c r="G18" s="20">
        <v>0.0</v>
      </c>
      <c r="H18" s="20">
        <v>0.0</v>
      </c>
      <c r="I18" s="20">
        <v>0.0</v>
      </c>
      <c r="J18" s="20">
        <v>0.0</v>
      </c>
      <c r="K18" s="20">
        <v>0.0</v>
      </c>
      <c r="L18" s="20">
        <v>0.0</v>
      </c>
      <c r="M18" s="20">
        <v>0.0</v>
      </c>
      <c r="N18" s="20">
        <v>0.0</v>
      </c>
      <c r="O18" s="20">
        <v>0.0</v>
      </c>
      <c r="P18" s="20">
        <v>0.0</v>
      </c>
      <c r="Q18" s="20">
        <v>0.0</v>
      </c>
      <c r="R18" s="20">
        <v>0.0</v>
      </c>
      <c r="S18" s="20">
        <v>0.0</v>
      </c>
      <c r="T18" s="20">
        <v>0.0</v>
      </c>
      <c r="U18" s="20">
        <v>0.0</v>
      </c>
      <c r="V18" s="20">
        <v>0.0</v>
      </c>
      <c r="W18" s="20">
        <v>0.0</v>
      </c>
      <c r="X18" s="20">
        <v>0.0</v>
      </c>
      <c r="Y18" s="20">
        <v>0.0</v>
      </c>
      <c r="Z18" s="20">
        <v>0.0</v>
      </c>
      <c r="AA18" s="20">
        <v>0.0</v>
      </c>
      <c r="AB18" s="20">
        <v>0.0</v>
      </c>
      <c r="AC18" s="20">
        <v>0.0</v>
      </c>
      <c r="AD18" s="20">
        <v>0.15613399999999997</v>
      </c>
      <c r="AE18" s="20">
        <v>0.778252</v>
      </c>
      <c r="AF18" s="20">
        <v>1.9160019999999998</v>
      </c>
      <c r="AG18" s="20">
        <v>4.33761</v>
      </c>
      <c r="AH18" s="20">
        <v>7.356156</v>
      </c>
      <c r="AI18" s="20">
        <v>9.930632000000001</v>
      </c>
      <c r="AJ18" s="20">
        <v>11.602907</v>
      </c>
      <c r="AK18" s="20">
        <v>15.286894000000002</v>
      </c>
      <c r="AL18" s="20">
        <v>18.76929</v>
      </c>
      <c r="AM18" s="20">
        <v>21.552346999999997</v>
      </c>
      <c r="AN18" s="20">
        <v>23.260335</v>
      </c>
      <c r="AO18" s="20">
        <v>23.852931</v>
      </c>
      <c r="AP18" s="20">
        <v>24.601557999999997</v>
      </c>
      <c r="AQ18" s="20">
        <v>24.872177999999998</v>
      </c>
      <c r="AR18" s="20">
        <v>26.196466</v>
      </c>
      <c r="AS18" s="20">
        <v>26.094355</v>
      </c>
      <c r="AT18" s="20">
        <v>26.714194000000003</v>
      </c>
      <c r="AU18" s="20">
        <v>27.129143999999997</v>
      </c>
      <c r="AV18" s="20">
        <v>26.803632999999998</v>
      </c>
      <c r="AW18" s="20">
        <v>27.445836</v>
      </c>
      <c r="AX18" s="20">
        <v>27.589342000000002</v>
      </c>
      <c r="AY18" s="20">
        <v>27.533333</v>
      </c>
      <c r="AZ18" s="20">
        <v>26.998319000000002</v>
      </c>
      <c r="BA18" s="20">
        <v>27.250993</v>
      </c>
      <c r="BB18" s="20">
        <v>27.797393999999997</v>
      </c>
      <c r="BC18" s="20">
        <v>28.120053999999996</v>
      </c>
      <c r="BD18" s="20">
        <v>27.554395</v>
      </c>
      <c r="BE18" s="20">
        <v>27.892177999999998</v>
      </c>
      <c r="BF18" s="20">
        <v>27.564614</v>
      </c>
      <c r="BG18" s="20">
        <v>27.786156000000002</v>
      </c>
      <c r="BH18" s="20">
        <v>27.276991000000002</v>
      </c>
      <c r="BI18" s="20">
        <v>26.480807</v>
      </c>
      <c r="BJ18" s="20">
        <v>26.918634000000004</v>
      </c>
      <c r="BK18" s="20">
        <v>26.521648</v>
      </c>
      <c r="BL18" s="20">
        <v>24.201816</v>
      </c>
      <c r="BM18" s="20">
        <v>26.737451</v>
      </c>
      <c r="BN18" s="20">
        <v>20.589422000000003</v>
      </c>
      <c r="BO18" s="20">
        <v>20.258623999999998</v>
      </c>
      <c r="BP18" s="20">
        <v>21.46819</v>
      </c>
      <c r="BQ18" s="20">
        <v>19.289713</v>
      </c>
      <c r="BR18" s="20">
        <v>23.614981</v>
      </c>
      <c r="BS18" s="20">
        <v>24.976008</v>
      </c>
      <c r="BT18" s="20">
        <v>24.038823</v>
      </c>
      <c r="BU18" s="20">
        <v>23.408919</v>
      </c>
      <c r="BV18" s="20">
        <v>22.147404</v>
      </c>
      <c r="BW18" s="20">
        <v>21.975395</v>
      </c>
      <c r="BX18" s="20">
        <v>20.941314</v>
      </c>
      <c r="BY18" s="20">
        <v>17.451662</v>
      </c>
      <c r="BZ18" s="20">
        <v>14.859924000000003</v>
      </c>
      <c r="CA18" s="20">
        <v>12.133087999999999</v>
      </c>
      <c r="CB18" s="20">
        <v>8.692087</v>
      </c>
      <c r="CC18" s="20">
        <v>5.313217999999999</v>
      </c>
      <c r="CD18" s="20">
        <v>2.6385069999999997</v>
      </c>
      <c r="CE18" s="20">
        <v>0.980909</v>
      </c>
      <c r="CF18" s="20">
        <v>0.29944600000000005</v>
      </c>
      <c r="CG18" s="20">
        <v>0.148965</v>
      </c>
      <c r="CH18" s="20">
        <v>0.014644</v>
      </c>
      <c r="CI18" s="20">
        <v>0.0</v>
      </c>
      <c r="CJ18" s="20">
        <v>0.0</v>
      </c>
      <c r="CK18" s="20">
        <v>0.0</v>
      </c>
      <c r="CL18" s="20">
        <v>0.0</v>
      </c>
      <c r="CM18" s="20">
        <v>0.0</v>
      </c>
      <c r="CN18" s="20">
        <v>0.0</v>
      </c>
      <c r="CO18" s="20">
        <v>0.0</v>
      </c>
      <c r="CP18" s="20">
        <v>0.0</v>
      </c>
      <c r="CQ18" s="20">
        <v>0.0</v>
      </c>
      <c r="CR18" s="20">
        <v>0.0</v>
      </c>
      <c r="CS18" s="20">
        <v>0.0</v>
      </c>
      <c r="CT18" s="20">
        <v>0.0</v>
      </c>
    </row>
    <row r="19" ht="12.75" customHeight="1">
      <c r="A19" s="22" t="s">
        <v>1422</v>
      </c>
      <c r="B19" s="20">
        <v>67654.51897599998</v>
      </c>
      <c r="C19" s="20">
        <v>991.2247980000003</v>
      </c>
      <c r="D19" s="20">
        <v>1043.260394</v>
      </c>
      <c r="E19" s="20">
        <v>1052.80466</v>
      </c>
      <c r="F19" s="20">
        <v>1064.434155</v>
      </c>
      <c r="G19" s="20">
        <v>1074.3688100000002</v>
      </c>
      <c r="H19" s="20">
        <v>1090.7655500000003</v>
      </c>
      <c r="I19" s="20">
        <v>1095.922075</v>
      </c>
      <c r="J19" s="20">
        <v>1103.7257260000003</v>
      </c>
      <c r="K19" s="20">
        <v>1096.3805329999998</v>
      </c>
      <c r="L19" s="20">
        <v>1063.3550300000002</v>
      </c>
      <c r="M19" s="20">
        <v>1034.470627</v>
      </c>
      <c r="N19" s="20">
        <v>1019.3332110000003</v>
      </c>
      <c r="O19" s="20">
        <v>996.7810350000003</v>
      </c>
      <c r="P19" s="20">
        <v>994.644011</v>
      </c>
      <c r="Q19" s="20">
        <v>973.160829</v>
      </c>
      <c r="R19" s="20">
        <v>981.500339</v>
      </c>
      <c r="S19" s="20">
        <v>1042.815148</v>
      </c>
      <c r="T19" s="20">
        <v>1064.041285</v>
      </c>
      <c r="U19" s="20">
        <v>1079.023084</v>
      </c>
      <c r="V19" s="20">
        <v>1069.9054479999998</v>
      </c>
      <c r="W19" s="20">
        <v>1025.5752280000002</v>
      </c>
      <c r="X19" s="20">
        <v>957.2222379999997</v>
      </c>
      <c r="Y19" s="20">
        <v>896.1726809999997</v>
      </c>
      <c r="Z19" s="20">
        <v>802.3298469999996</v>
      </c>
      <c r="AA19" s="20">
        <v>725.2810550000004</v>
      </c>
      <c r="AB19" s="20">
        <v>665.1012399999998</v>
      </c>
      <c r="AC19" s="20">
        <v>623.2392160000003</v>
      </c>
      <c r="AD19" s="20">
        <v>598.5124089999997</v>
      </c>
      <c r="AE19" s="20">
        <v>581.044961</v>
      </c>
      <c r="AF19" s="20">
        <v>569.265409</v>
      </c>
      <c r="AG19" s="20">
        <v>567.744571</v>
      </c>
      <c r="AH19" s="20">
        <v>515.066442</v>
      </c>
      <c r="AI19" s="20">
        <v>494.5956119999999</v>
      </c>
      <c r="AJ19" s="20">
        <v>473.0292649999997</v>
      </c>
      <c r="AK19" s="20">
        <v>443.3991610000001</v>
      </c>
      <c r="AL19" s="20">
        <v>415.530984</v>
      </c>
      <c r="AM19" s="20">
        <v>384.6492060000001</v>
      </c>
      <c r="AN19" s="20">
        <v>346.80539500000003</v>
      </c>
      <c r="AO19" s="20">
        <v>320.7035309999998</v>
      </c>
      <c r="AP19" s="20">
        <v>281.31051999999994</v>
      </c>
      <c r="AQ19" s="20">
        <v>267.833472</v>
      </c>
      <c r="AR19" s="20">
        <v>261.67472900000007</v>
      </c>
      <c r="AS19" s="20">
        <v>261.55215100000004</v>
      </c>
      <c r="AT19" s="20">
        <v>240.00471199999996</v>
      </c>
      <c r="AU19" s="20">
        <v>235.2671760000001</v>
      </c>
      <c r="AV19" s="20">
        <v>250.0202260000001</v>
      </c>
      <c r="AW19" s="20">
        <v>263.916876</v>
      </c>
      <c r="AX19" s="20">
        <v>278.85816</v>
      </c>
      <c r="AY19" s="20">
        <v>270.501513</v>
      </c>
      <c r="AZ19" s="20">
        <v>257.73839399999997</v>
      </c>
      <c r="BA19" s="20">
        <v>228.92287099999996</v>
      </c>
      <c r="BB19" s="20">
        <v>217.22765700000002</v>
      </c>
      <c r="BC19" s="20">
        <v>205.523411</v>
      </c>
      <c r="BD19" s="20">
        <v>219.96525500000007</v>
      </c>
      <c r="BE19" s="20">
        <v>248.26385799999994</v>
      </c>
      <c r="BF19" s="20">
        <v>320.1914500000001</v>
      </c>
      <c r="BG19" s="20">
        <v>388.0461929999999</v>
      </c>
      <c r="BH19" s="20">
        <v>463.45170900000005</v>
      </c>
      <c r="BI19" s="20">
        <v>507.7129180000001</v>
      </c>
      <c r="BJ19" s="20">
        <v>531.805371</v>
      </c>
      <c r="BK19" s="20">
        <v>594.6495920000001</v>
      </c>
      <c r="BL19" s="20">
        <v>586.9333</v>
      </c>
      <c r="BM19" s="20">
        <v>552.7973019999998</v>
      </c>
      <c r="BN19" s="20">
        <v>604.1711940000001</v>
      </c>
      <c r="BO19" s="20">
        <v>671.7050670000003</v>
      </c>
      <c r="BP19" s="20">
        <v>762.6501380000001</v>
      </c>
      <c r="BQ19" s="20">
        <v>819.4028879999998</v>
      </c>
      <c r="BR19" s="20">
        <v>830.042876</v>
      </c>
      <c r="BS19" s="20">
        <v>891.9920629999999</v>
      </c>
      <c r="BT19" s="20">
        <v>954.1690659999999</v>
      </c>
      <c r="BU19" s="20">
        <v>1022.4589569999998</v>
      </c>
      <c r="BV19" s="20">
        <v>1068.9036799999997</v>
      </c>
      <c r="BW19" s="20">
        <v>1054.5328769999996</v>
      </c>
      <c r="BX19" s="20">
        <v>1062.3827370000001</v>
      </c>
      <c r="BY19" s="20">
        <v>1083.185947</v>
      </c>
      <c r="BZ19" s="20">
        <v>1078.4209790000002</v>
      </c>
      <c r="CA19" s="20">
        <v>1077.999262</v>
      </c>
      <c r="CB19" s="20">
        <v>1062.7952050000001</v>
      </c>
      <c r="CC19" s="20">
        <v>1022.772992</v>
      </c>
      <c r="CD19" s="20">
        <v>938.5257299999998</v>
      </c>
      <c r="CE19" s="20">
        <v>870.0204900000002</v>
      </c>
      <c r="CF19" s="20">
        <v>849.291471</v>
      </c>
      <c r="CG19" s="20">
        <v>815.3101959999999</v>
      </c>
      <c r="CH19" s="20">
        <v>773.176288</v>
      </c>
      <c r="CI19" s="20">
        <v>736.480498</v>
      </c>
      <c r="CJ19" s="20">
        <v>714.1235650000001</v>
      </c>
      <c r="CK19" s="20">
        <v>694.5381319999999</v>
      </c>
      <c r="CL19" s="20">
        <v>682.5747959999999</v>
      </c>
      <c r="CM19" s="20">
        <v>673.304524</v>
      </c>
      <c r="CN19" s="20">
        <v>669.0402659999999</v>
      </c>
      <c r="CO19" s="20">
        <v>658.6874429999998</v>
      </c>
      <c r="CP19" s="20">
        <v>668.381861</v>
      </c>
      <c r="CQ19" s="20">
        <v>658.3967480000003</v>
      </c>
      <c r="CR19" s="20">
        <v>649.832679</v>
      </c>
      <c r="CS19" s="20">
        <v>642.8914340000001</v>
      </c>
      <c r="CT19" s="20">
        <v>621.002912</v>
      </c>
    </row>
    <row r="20" ht="12.75" customHeight="1">
      <c r="A20" s="22" t="s">
        <v>1423</v>
      </c>
      <c r="B20" s="20">
        <v>3100.1350589999997</v>
      </c>
      <c r="C20" s="20">
        <v>30.860344999999995</v>
      </c>
      <c r="D20" s="20">
        <v>31.049548000000005</v>
      </c>
      <c r="E20" s="20">
        <v>30.871780000000005</v>
      </c>
      <c r="F20" s="20">
        <v>30.847367000000002</v>
      </c>
      <c r="G20" s="20">
        <v>30.849357</v>
      </c>
      <c r="H20" s="20">
        <v>30.866495000000004</v>
      </c>
      <c r="I20" s="20">
        <v>30.524104999999995</v>
      </c>
      <c r="J20" s="20">
        <v>30.550482000000006</v>
      </c>
      <c r="K20" s="20">
        <v>30.541460000000008</v>
      </c>
      <c r="L20" s="20">
        <v>30.550456</v>
      </c>
      <c r="M20" s="20">
        <v>30.554731000000004</v>
      </c>
      <c r="N20" s="20">
        <v>30.551242999999996</v>
      </c>
      <c r="O20" s="20">
        <v>30.577398999999996</v>
      </c>
      <c r="P20" s="20">
        <v>30.588672</v>
      </c>
      <c r="Q20" s="20">
        <v>30.555924999999995</v>
      </c>
      <c r="R20" s="20">
        <v>29.950079000000006</v>
      </c>
      <c r="S20" s="20">
        <v>29.911596</v>
      </c>
      <c r="T20" s="20">
        <v>29.941748000000004</v>
      </c>
      <c r="U20" s="20">
        <v>29.918931</v>
      </c>
      <c r="V20" s="20">
        <v>29.943739</v>
      </c>
      <c r="W20" s="20">
        <v>29.932642</v>
      </c>
      <c r="X20" s="20">
        <v>29.931099999999994</v>
      </c>
      <c r="Y20" s="20">
        <v>29.91449</v>
      </c>
      <c r="Z20" s="20">
        <v>29.923986</v>
      </c>
      <c r="AA20" s="20">
        <v>29.670344</v>
      </c>
      <c r="AB20" s="20">
        <v>29.496792</v>
      </c>
      <c r="AC20" s="20">
        <v>29.52231</v>
      </c>
      <c r="AD20" s="20">
        <v>29.467451</v>
      </c>
      <c r="AE20" s="20">
        <v>29.21947999999999</v>
      </c>
      <c r="AF20" s="20">
        <v>28.937271999999997</v>
      </c>
      <c r="AG20" s="20">
        <v>29.238352999999996</v>
      </c>
      <c r="AH20" s="20">
        <v>29.382841</v>
      </c>
      <c r="AI20" s="20">
        <v>29.544465000000006</v>
      </c>
      <c r="AJ20" s="20">
        <v>29.562495999999996</v>
      </c>
      <c r="AK20" s="20">
        <v>28.645597999999996</v>
      </c>
      <c r="AL20" s="20">
        <v>28.552153999999998</v>
      </c>
      <c r="AM20" s="20">
        <v>28.619948</v>
      </c>
      <c r="AN20" s="20">
        <v>28.355994999999997</v>
      </c>
      <c r="AO20" s="20">
        <v>28.339445000000005</v>
      </c>
      <c r="AP20" s="20">
        <v>28.256796</v>
      </c>
      <c r="AQ20" s="20">
        <v>28.183276</v>
      </c>
      <c r="AR20" s="20">
        <v>28.463102</v>
      </c>
      <c r="AS20" s="20">
        <v>30.560341</v>
      </c>
      <c r="AT20" s="20">
        <v>33.362131999999995</v>
      </c>
      <c r="AU20" s="20">
        <v>34.39938899999999</v>
      </c>
      <c r="AV20" s="20">
        <v>34.625335</v>
      </c>
      <c r="AW20" s="20">
        <v>35.239163</v>
      </c>
      <c r="AX20" s="20">
        <v>35.66649100000001</v>
      </c>
      <c r="AY20" s="20">
        <v>35.253556999999994</v>
      </c>
      <c r="AZ20" s="20">
        <v>35.079088999999996</v>
      </c>
      <c r="BA20" s="20">
        <v>34.831589</v>
      </c>
      <c r="BB20" s="20">
        <v>34.92752</v>
      </c>
      <c r="BC20" s="20">
        <v>35.027302</v>
      </c>
      <c r="BD20" s="20">
        <v>35.371371</v>
      </c>
      <c r="BE20" s="20">
        <v>35.864208000000005</v>
      </c>
      <c r="BF20" s="20">
        <v>35.940158999999994</v>
      </c>
      <c r="BG20" s="20">
        <v>35.95022399999999</v>
      </c>
      <c r="BH20" s="20">
        <v>35.937704</v>
      </c>
      <c r="BI20" s="20">
        <v>35.92299799999999</v>
      </c>
      <c r="BJ20" s="20">
        <v>35.951125999999995</v>
      </c>
      <c r="BK20" s="20">
        <v>35.98926900000001</v>
      </c>
      <c r="BL20" s="20">
        <v>35.95921700000001</v>
      </c>
      <c r="BM20" s="20">
        <v>35.955607</v>
      </c>
      <c r="BN20" s="20">
        <v>35.582745</v>
      </c>
      <c r="BO20" s="20">
        <v>35.445452</v>
      </c>
      <c r="BP20" s="20">
        <v>35.645576000000005</v>
      </c>
      <c r="BQ20" s="20">
        <v>35.645778</v>
      </c>
      <c r="BR20" s="20">
        <v>35.902221999999995</v>
      </c>
      <c r="BS20" s="20">
        <v>35.480221</v>
      </c>
      <c r="BT20" s="20">
        <v>35.303810999999996</v>
      </c>
      <c r="BU20" s="20">
        <v>35.932242</v>
      </c>
      <c r="BV20" s="20">
        <v>36.524851</v>
      </c>
      <c r="BW20" s="20">
        <v>36.578323999999995</v>
      </c>
      <c r="BX20" s="20">
        <v>36.417165999999995</v>
      </c>
      <c r="BY20" s="20">
        <v>36.437974000000004</v>
      </c>
      <c r="BZ20" s="20">
        <v>36.439321</v>
      </c>
      <c r="CA20" s="20">
        <v>36.752356000000006</v>
      </c>
      <c r="CB20" s="20">
        <v>36.72500200000001</v>
      </c>
      <c r="CC20" s="20">
        <v>36.709455000000005</v>
      </c>
      <c r="CD20" s="20">
        <v>36.877431</v>
      </c>
      <c r="CE20" s="20">
        <v>35.43333199999999</v>
      </c>
      <c r="CF20" s="20">
        <v>32.884998</v>
      </c>
      <c r="CG20" s="20">
        <v>31.088755999999997</v>
      </c>
      <c r="CH20" s="20">
        <v>30.587365999999996</v>
      </c>
      <c r="CI20" s="20">
        <v>30.598248</v>
      </c>
      <c r="CJ20" s="20">
        <v>30.608766000000003</v>
      </c>
      <c r="CK20" s="20">
        <v>30.632487999999995</v>
      </c>
      <c r="CL20" s="20">
        <v>30.653351</v>
      </c>
      <c r="CM20" s="20">
        <v>30.688011</v>
      </c>
      <c r="CN20" s="20">
        <v>30.591458</v>
      </c>
      <c r="CO20" s="20">
        <v>30.486239999999995</v>
      </c>
      <c r="CP20" s="20">
        <v>30.500299</v>
      </c>
      <c r="CQ20" s="20">
        <v>30.494601000000003</v>
      </c>
      <c r="CR20" s="20">
        <v>30.49109</v>
      </c>
      <c r="CS20" s="20">
        <v>30.49634899999999</v>
      </c>
      <c r="CT20" s="20">
        <v>30.520193999999996</v>
      </c>
    </row>
    <row r="21" ht="12.75" customHeight="1">
      <c r="A21" s="22" t="s">
        <v>1424</v>
      </c>
      <c r="B21" s="20">
        <v>420471.87490999995</v>
      </c>
      <c r="C21" s="20">
        <v>4541.152942000002</v>
      </c>
      <c r="D21" s="20">
        <v>4460.939467999998</v>
      </c>
      <c r="E21" s="20">
        <v>4357.9467989999985</v>
      </c>
      <c r="F21" s="20">
        <v>4266.761885000003</v>
      </c>
      <c r="G21" s="20">
        <v>4161.536736999999</v>
      </c>
      <c r="H21" s="20">
        <v>4025.7377839999995</v>
      </c>
      <c r="I21" s="20">
        <v>3950.570005</v>
      </c>
      <c r="J21" s="20">
        <v>3895.8589799999995</v>
      </c>
      <c r="K21" s="20">
        <v>3871.495267999999</v>
      </c>
      <c r="L21" s="20">
        <v>3858.2995330000003</v>
      </c>
      <c r="M21" s="20">
        <v>3793.264285999999</v>
      </c>
      <c r="N21" s="20">
        <v>3758.5627430000013</v>
      </c>
      <c r="O21" s="20">
        <v>3711.385186</v>
      </c>
      <c r="P21" s="20">
        <v>3659.959576</v>
      </c>
      <c r="Q21" s="20">
        <v>3645.4358469999997</v>
      </c>
      <c r="R21" s="20">
        <v>3637.1299970000014</v>
      </c>
      <c r="S21" s="20">
        <v>3644.8319609999994</v>
      </c>
      <c r="T21" s="20">
        <v>3635.9235719999997</v>
      </c>
      <c r="U21" s="20">
        <v>3611.922412999999</v>
      </c>
      <c r="V21" s="20">
        <v>3624.0990560000014</v>
      </c>
      <c r="W21" s="20">
        <v>3646.6145349999997</v>
      </c>
      <c r="X21" s="20">
        <v>3692.890379000001</v>
      </c>
      <c r="Y21" s="20">
        <v>3735.680466</v>
      </c>
      <c r="Z21" s="20">
        <v>3783.3905999999997</v>
      </c>
      <c r="AA21" s="20">
        <v>3885.2290970000004</v>
      </c>
      <c r="AB21" s="20">
        <v>3971.499388999999</v>
      </c>
      <c r="AC21" s="20">
        <v>4011.2059649999987</v>
      </c>
      <c r="AD21" s="20">
        <v>4054.0396769999998</v>
      </c>
      <c r="AE21" s="20">
        <v>4115.410108</v>
      </c>
      <c r="AF21" s="20">
        <v>4154.887266</v>
      </c>
      <c r="AG21" s="20">
        <v>4207.438973</v>
      </c>
      <c r="AH21" s="20">
        <v>4263.092484</v>
      </c>
      <c r="AI21" s="20">
        <v>4329.627992000001</v>
      </c>
      <c r="AJ21" s="20">
        <v>4406.437337999998</v>
      </c>
      <c r="AK21" s="20">
        <v>4468.0488589999995</v>
      </c>
      <c r="AL21" s="20">
        <v>4502.498186000001</v>
      </c>
      <c r="AM21" s="20">
        <v>4472.6324700000005</v>
      </c>
      <c r="AN21" s="20">
        <v>4507.664104</v>
      </c>
      <c r="AO21" s="20">
        <v>4543.780974</v>
      </c>
      <c r="AP21" s="20">
        <v>4571.168499999998</v>
      </c>
      <c r="AQ21" s="20">
        <v>4489.826139</v>
      </c>
      <c r="AR21" s="20">
        <v>4553.258494999999</v>
      </c>
      <c r="AS21" s="20">
        <v>4635.678731</v>
      </c>
      <c r="AT21" s="20">
        <v>4712.154627999998</v>
      </c>
      <c r="AU21" s="20">
        <v>4751.427156999998</v>
      </c>
      <c r="AV21" s="20">
        <v>4785.994836</v>
      </c>
      <c r="AW21" s="20">
        <v>4810.748394</v>
      </c>
      <c r="AX21" s="20">
        <v>4830.182161999999</v>
      </c>
      <c r="AY21" s="20">
        <v>4845.530011999998</v>
      </c>
      <c r="AZ21" s="20">
        <v>4852.286739</v>
      </c>
      <c r="BA21" s="20">
        <v>4867.428026000001</v>
      </c>
      <c r="BB21" s="20">
        <v>4859.3777150000005</v>
      </c>
      <c r="BC21" s="20">
        <v>4851.491508999999</v>
      </c>
      <c r="BD21" s="20">
        <v>4866.694026</v>
      </c>
      <c r="BE21" s="20">
        <v>4867.417800000002</v>
      </c>
      <c r="BF21" s="20">
        <v>4858.938645999999</v>
      </c>
      <c r="BG21" s="20">
        <v>4851.488453000001</v>
      </c>
      <c r="BH21" s="20">
        <v>4859.679258</v>
      </c>
      <c r="BI21" s="20">
        <v>4851.158645000002</v>
      </c>
      <c r="BJ21" s="20">
        <v>4843.405141999999</v>
      </c>
      <c r="BK21" s="20">
        <v>4845.407383000001</v>
      </c>
      <c r="BL21" s="20">
        <v>4842.281206000001</v>
      </c>
      <c r="BM21" s="20">
        <v>4842.580440000002</v>
      </c>
      <c r="BN21" s="20">
        <v>4850.548724000001</v>
      </c>
      <c r="BO21" s="20">
        <v>4850.191963999998</v>
      </c>
      <c r="BP21" s="20">
        <v>4849.943909999999</v>
      </c>
      <c r="BQ21" s="20">
        <v>4859.476454</v>
      </c>
      <c r="BR21" s="20">
        <v>4884.791843</v>
      </c>
      <c r="BS21" s="20">
        <v>4889.204789</v>
      </c>
      <c r="BT21" s="20">
        <v>4884.863675999999</v>
      </c>
      <c r="BU21" s="20">
        <v>4874.297263</v>
      </c>
      <c r="BV21" s="20">
        <v>4867.987445000002</v>
      </c>
      <c r="BW21" s="20">
        <v>4865.093535999999</v>
      </c>
      <c r="BX21" s="20">
        <v>4867.996262000001</v>
      </c>
      <c r="BY21" s="20">
        <v>4847.311157000002</v>
      </c>
      <c r="BZ21" s="20">
        <v>4796.646486</v>
      </c>
      <c r="CA21" s="20">
        <v>4714.898044000001</v>
      </c>
      <c r="CB21" s="20">
        <v>4639.285589999999</v>
      </c>
      <c r="CC21" s="20">
        <v>4562.344437</v>
      </c>
      <c r="CD21" s="20">
        <v>4480.403914999999</v>
      </c>
      <c r="CE21" s="20">
        <v>4438.526224000001</v>
      </c>
      <c r="CF21" s="20">
        <v>4386.028946999999</v>
      </c>
      <c r="CG21" s="20">
        <v>4342.674777999999</v>
      </c>
      <c r="CH21" s="20">
        <v>4291.917787</v>
      </c>
      <c r="CI21" s="20">
        <v>4242.597642000001</v>
      </c>
      <c r="CJ21" s="20">
        <v>4188.482196000001</v>
      </c>
      <c r="CK21" s="20">
        <v>4139.815892999998</v>
      </c>
      <c r="CL21" s="20">
        <v>4118.923151</v>
      </c>
      <c r="CM21" s="20">
        <v>4117.631153</v>
      </c>
      <c r="CN21" s="20">
        <v>4190.135571</v>
      </c>
      <c r="CO21" s="20">
        <v>4202.685724000001</v>
      </c>
      <c r="CP21" s="20">
        <v>4169.874430999998</v>
      </c>
      <c r="CQ21" s="20">
        <v>4160.104934</v>
      </c>
      <c r="CR21" s="20">
        <v>4097.627388999999</v>
      </c>
      <c r="CS21" s="20">
        <v>4031.6828580000006</v>
      </c>
      <c r="CT21" s="20">
        <v>3957.3937950000013</v>
      </c>
    </row>
    <row r="22" ht="12.75" customHeight="1">
      <c r="A22" s="22" t="s">
        <v>1425</v>
      </c>
      <c r="B22" s="20">
        <v>61206.93085099998</v>
      </c>
      <c r="C22" s="20">
        <v>502.3310929999999</v>
      </c>
      <c r="D22" s="20">
        <v>477.733442</v>
      </c>
      <c r="E22" s="20">
        <v>463.47986200000014</v>
      </c>
      <c r="F22" s="20">
        <v>466.542894</v>
      </c>
      <c r="G22" s="20">
        <v>464.6611330000001</v>
      </c>
      <c r="H22" s="20">
        <v>467.3180710000001</v>
      </c>
      <c r="I22" s="20">
        <v>466.6926249999999</v>
      </c>
      <c r="J22" s="20">
        <v>468.549164</v>
      </c>
      <c r="K22" s="20">
        <v>473.1761709999999</v>
      </c>
      <c r="L22" s="20">
        <v>466.832887</v>
      </c>
      <c r="M22" s="20">
        <v>468.628544</v>
      </c>
      <c r="N22" s="20">
        <v>465.098402</v>
      </c>
      <c r="O22" s="20">
        <v>468.1466149999999</v>
      </c>
      <c r="P22" s="20">
        <v>469.63577200000003</v>
      </c>
      <c r="Q22" s="20">
        <v>468.587296</v>
      </c>
      <c r="R22" s="20">
        <v>469.69419400000004</v>
      </c>
      <c r="S22" s="20">
        <v>467.83717700000005</v>
      </c>
      <c r="T22" s="20">
        <v>466.01572799999997</v>
      </c>
      <c r="U22" s="20">
        <v>467.05585800000006</v>
      </c>
      <c r="V22" s="20">
        <v>463.99574099999995</v>
      </c>
      <c r="W22" s="20">
        <v>465.5631550000001</v>
      </c>
      <c r="X22" s="20">
        <v>464.2769950000001</v>
      </c>
      <c r="Y22" s="20">
        <v>464.922875</v>
      </c>
      <c r="Z22" s="20">
        <v>465.23345600000005</v>
      </c>
      <c r="AA22" s="20">
        <v>473.1601790000001</v>
      </c>
      <c r="AB22" s="20">
        <v>471.76934499999993</v>
      </c>
      <c r="AC22" s="20">
        <v>472.04158399999994</v>
      </c>
      <c r="AD22" s="20">
        <v>472.550945</v>
      </c>
      <c r="AE22" s="20">
        <v>477.93804600000004</v>
      </c>
      <c r="AF22" s="20">
        <v>484.87606400000004</v>
      </c>
      <c r="AG22" s="20">
        <v>478.19880900000015</v>
      </c>
      <c r="AH22" s="20">
        <v>493.500773</v>
      </c>
      <c r="AI22" s="20">
        <v>493.72698199999996</v>
      </c>
      <c r="AJ22" s="20">
        <v>491.006528</v>
      </c>
      <c r="AK22" s="20">
        <v>487.76277300000004</v>
      </c>
      <c r="AL22" s="20">
        <v>483.83197699999994</v>
      </c>
      <c r="AM22" s="20">
        <v>491.76671699999997</v>
      </c>
      <c r="AN22" s="20">
        <v>491.891683</v>
      </c>
      <c r="AO22" s="20">
        <v>502.769055</v>
      </c>
      <c r="AP22" s="20">
        <v>493.937249</v>
      </c>
      <c r="AQ22" s="20">
        <v>527.8158480000001</v>
      </c>
      <c r="AR22" s="20">
        <v>541.1650900000001</v>
      </c>
      <c r="AS22" s="20">
        <v>542.7120380000001</v>
      </c>
      <c r="AT22" s="20">
        <v>546.09955</v>
      </c>
      <c r="AU22" s="20">
        <v>580.5364190000001</v>
      </c>
      <c r="AV22" s="20">
        <v>565.108046</v>
      </c>
      <c r="AW22" s="20">
        <v>628.351147</v>
      </c>
      <c r="AX22" s="20">
        <v>683.779922</v>
      </c>
      <c r="AY22" s="20">
        <v>752.889508</v>
      </c>
      <c r="AZ22" s="20">
        <v>830.3831270000002</v>
      </c>
      <c r="BA22" s="20">
        <v>863.4612559999999</v>
      </c>
      <c r="BB22" s="20">
        <v>926.6738900000001</v>
      </c>
      <c r="BC22" s="20">
        <v>938.7110980000001</v>
      </c>
      <c r="BD22" s="20">
        <v>959.2864040000001</v>
      </c>
      <c r="BE22" s="20">
        <v>1014.9861350000001</v>
      </c>
      <c r="BF22" s="20">
        <v>1076.5112379999998</v>
      </c>
      <c r="BG22" s="20">
        <v>1110.9415589999999</v>
      </c>
      <c r="BH22" s="20">
        <v>1133.4757980000002</v>
      </c>
      <c r="BI22" s="20">
        <v>1148.7963900000002</v>
      </c>
      <c r="BJ22" s="20">
        <v>1173.2437489999998</v>
      </c>
      <c r="BK22" s="20">
        <v>1214.1827559999997</v>
      </c>
      <c r="BL22" s="20">
        <v>1225.9182160000003</v>
      </c>
      <c r="BM22" s="20">
        <v>1188.328614</v>
      </c>
      <c r="BN22" s="20">
        <v>1187.5366700000004</v>
      </c>
      <c r="BO22" s="20">
        <v>1161.186418</v>
      </c>
      <c r="BP22" s="20">
        <v>1122.1522949999999</v>
      </c>
      <c r="BQ22" s="20">
        <v>1060.5681319999999</v>
      </c>
      <c r="BR22" s="20">
        <v>984.2494030000004</v>
      </c>
      <c r="BS22" s="20">
        <v>894.530987</v>
      </c>
      <c r="BT22" s="20">
        <v>815.2574339999998</v>
      </c>
      <c r="BU22" s="20">
        <v>789.7510050000001</v>
      </c>
      <c r="BV22" s="20">
        <v>778.8256039999999</v>
      </c>
      <c r="BW22" s="20">
        <v>744.0851529999999</v>
      </c>
      <c r="BX22" s="20">
        <v>732.4974209999998</v>
      </c>
      <c r="BY22" s="20">
        <v>704.9207900000005</v>
      </c>
      <c r="BZ22" s="20">
        <v>662.85028</v>
      </c>
      <c r="CA22" s="20">
        <v>628.058973</v>
      </c>
      <c r="CB22" s="20">
        <v>605.4847639999999</v>
      </c>
      <c r="CC22" s="20">
        <v>582.924071</v>
      </c>
      <c r="CD22" s="20">
        <v>557.827963</v>
      </c>
      <c r="CE22" s="20">
        <v>530.9224360000002</v>
      </c>
      <c r="CF22" s="20">
        <v>514.7100249999996</v>
      </c>
      <c r="CG22" s="20">
        <v>515.6799219999999</v>
      </c>
      <c r="CH22" s="20">
        <v>508.22823900000003</v>
      </c>
      <c r="CI22" s="20">
        <v>503.78402000000006</v>
      </c>
      <c r="CJ22" s="20">
        <v>502.9236209999999</v>
      </c>
      <c r="CK22" s="20">
        <v>479.17905699999966</v>
      </c>
      <c r="CL22" s="20">
        <v>467.848694</v>
      </c>
      <c r="CM22" s="20">
        <v>462.2994790000001</v>
      </c>
      <c r="CN22" s="20">
        <v>526.730048</v>
      </c>
      <c r="CO22" s="20">
        <v>538.8954410000002</v>
      </c>
      <c r="CP22" s="20">
        <v>538.8634109999999</v>
      </c>
      <c r="CQ22" s="20">
        <v>527.1234680000001</v>
      </c>
      <c r="CR22" s="20">
        <v>484.6614590000001</v>
      </c>
      <c r="CS22" s="20">
        <v>455.70897899999994</v>
      </c>
      <c r="CT22" s="20">
        <v>450.5695319999998</v>
      </c>
    </row>
    <row r="23" ht="12.75" customHeight="1">
      <c r="A23" s="22" t="s">
        <v>1426</v>
      </c>
      <c r="B23" s="20">
        <v>389639.385891</v>
      </c>
      <c r="C23" s="20">
        <v>3171.072244</v>
      </c>
      <c r="D23" s="20">
        <v>3103.6797919999995</v>
      </c>
      <c r="E23" s="20">
        <v>3049.541348</v>
      </c>
      <c r="F23" s="20">
        <v>2977.150123</v>
      </c>
      <c r="G23" s="20">
        <v>2934.1957870000006</v>
      </c>
      <c r="H23" s="20">
        <v>2933.673877999999</v>
      </c>
      <c r="I23" s="20">
        <v>2896.9012629999997</v>
      </c>
      <c r="J23" s="20">
        <v>2830.222026</v>
      </c>
      <c r="K23" s="20">
        <v>2773.2856410000004</v>
      </c>
      <c r="L23" s="20">
        <v>2731.9225229999997</v>
      </c>
      <c r="M23" s="20">
        <v>2656.7998680000005</v>
      </c>
      <c r="N23" s="20">
        <v>2616.700429</v>
      </c>
      <c r="O23" s="20">
        <v>2573.514037999999</v>
      </c>
      <c r="P23" s="20">
        <v>2593.702421</v>
      </c>
      <c r="Q23" s="20">
        <v>2581.0014660000006</v>
      </c>
      <c r="R23" s="20">
        <v>2569.362181</v>
      </c>
      <c r="S23" s="20">
        <v>2589.587341</v>
      </c>
      <c r="T23" s="20">
        <v>2555.2916170000003</v>
      </c>
      <c r="U23" s="20">
        <v>2573.1100899999997</v>
      </c>
      <c r="V23" s="20">
        <v>2570.838838</v>
      </c>
      <c r="W23" s="20">
        <v>2658.338185999999</v>
      </c>
      <c r="X23" s="20">
        <v>2680.0901750000007</v>
      </c>
      <c r="Y23" s="20">
        <v>2721.877043999999</v>
      </c>
      <c r="Z23" s="20">
        <v>2773.1674010000006</v>
      </c>
      <c r="AA23" s="20">
        <v>2914.7425410000005</v>
      </c>
      <c r="AB23" s="20">
        <v>2949.741691999999</v>
      </c>
      <c r="AC23" s="20">
        <v>2930.715091000001</v>
      </c>
      <c r="AD23" s="20">
        <v>2911.4536740000003</v>
      </c>
      <c r="AE23" s="20">
        <v>2952.3174839999997</v>
      </c>
      <c r="AF23" s="20">
        <v>3008.0787980000014</v>
      </c>
      <c r="AG23" s="20">
        <v>3076.894244999999</v>
      </c>
      <c r="AH23" s="20">
        <v>3134.8910850000007</v>
      </c>
      <c r="AI23" s="20">
        <v>3218.872272</v>
      </c>
      <c r="AJ23" s="20">
        <v>3325.339843</v>
      </c>
      <c r="AK23" s="20">
        <v>3445.8722219999995</v>
      </c>
      <c r="AL23" s="20">
        <v>3562.657534000001</v>
      </c>
      <c r="AM23" s="20">
        <v>3769.9543979999994</v>
      </c>
      <c r="AN23" s="20">
        <v>3921.0961740000002</v>
      </c>
      <c r="AO23" s="20">
        <v>4080.280334999999</v>
      </c>
      <c r="AP23" s="20">
        <v>4228.784252999999</v>
      </c>
      <c r="AQ23" s="20">
        <v>4409.368241</v>
      </c>
      <c r="AR23" s="20">
        <v>4559.540717999999</v>
      </c>
      <c r="AS23" s="20">
        <v>4615.928656</v>
      </c>
      <c r="AT23" s="20">
        <v>4706.010923999998</v>
      </c>
      <c r="AU23" s="20">
        <v>4794.596985</v>
      </c>
      <c r="AV23" s="20">
        <v>4940.581129</v>
      </c>
      <c r="AW23" s="20">
        <v>4970.669210999999</v>
      </c>
      <c r="AX23" s="20">
        <v>5001.46765</v>
      </c>
      <c r="AY23" s="20">
        <v>5039.605796999999</v>
      </c>
      <c r="AZ23" s="20">
        <v>5089.322787999999</v>
      </c>
      <c r="BA23" s="20">
        <v>5147.048124999999</v>
      </c>
      <c r="BB23" s="20">
        <v>5208.059869000001</v>
      </c>
      <c r="BC23" s="20">
        <v>5207.821749</v>
      </c>
      <c r="BD23" s="20">
        <v>5217.488965</v>
      </c>
      <c r="BE23" s="20">
        <v>5238.636146</v>
      </c>
      <c r="BF23" s="20">
        <v>5281.348141999999</v>
      </c>
      <c r="BG23" s="20">
        <v>5376.248305</v>
      </c>
      <c r="BH23" s="20">
        <v>5443.797955</v>
      </c>
      <c r="BI23" s="20">
        <v>5496.389691999998</v>
      </c>
      <c r="BJ23" s="20">
        <v>5547.425462999999</v>
      </c>
      <c r="BK23" s="20">
        <v>5530.050544999999</v>
      </c>
      <c r="BL23" s="20">
        <v>5550.141104</v>
      </c>
      <c r="BM23" s="20">
        <v>5601.939048000001</v>
      </c>
      <c r="BN23" s="20">
        <v>5622.109969999999</v>
      </c>
      <c r="BO23" s="20">
        <v>5621.825676000001</v>
      </c>
      <c r="BP23" s="20">
        <v>5618.468844000002</v>
      </c>
      <c r="BQ23" s="20">
        <v>5603.932929999998</v>
      </c>
      <c r="BR23" s="20">
        <v>5596.916070999998</v>
      </c>
      <c r="BS23" s="20">
        <v>5596.727577999999</v>
      </c>
      <c r="BT23" s="20">
        <v>5596.341501000002</v>
      </c>
      <c r="BU23" s="20">
        <v>5530.318452999999</v>
      </c>
      <c r="BV23" s="20">
        <v>5424.3288539999985</v>
      </c>
      <c r="BW23" s="20">
        <v>5271.695852000001</v>
      </c>
      <c r="BX23" s="20">
        <v>5147.421635</v>
      </c>
      <c r="BY23" s="20">
        <v>5068.669273</v>
      </c>
      <c r="BZ23" s="20">
        <v>4999.717638999999</v>
      </c>
      <c r="CA23" s="20">
        <v>4913.915412999999</v>
      </c>
      <c r="CB23" s="20">
        <v>4846.709127999999</v>
      </c>
      <c r="CC23" s="20">
        <v>4772.721066999999</v>
      </c>
      <c r="CD23" s="20">
        <v>4708.322123000002</v>
      </c>
      <c r="CE23" s="20">
        <v>4644.738856000002</v>
      </c>
      <c r="CF23" s="20">
        <v>4604.168988000001</v>
      </c>
      <c r="CG23" s="20">
        <v>4570.570190000001</v>
      </c>
      <c r="CH23" s="20">
        <v>4568.566788000001</v>
      </c>
      <c r="CI23" s="20">
        <v>4546.671103</v>
      </c>
      <c r="CJ23" s="20">
        <v>4484.5234409999985</v>
      </c>
      <c r="CK23" s="20">
        <v>4423.049284999999</v>
      </c>
      <c r="CL23" s="20">
        <v>4254.608983</v>
      </c>
      <c r="CM23" s="20">
        <v>3971.2254410000005</v>
      </c>
      <c r="CN23" s="20">
        <v>3646.0176690000003</v>
      </c>
      <c r="CO23" s="20">
        <v>3456.293469999999</v>
      </c>
      <c r="CP23" s="20">
        <v>3321.4046280000002</v>
      </c>
      <c r="CQ23" s="20">
        <v>3111.7182489999996</v>
      </c>
      <c r="CR23" s="20">
        <v>2980.4326309999997</v>
      </c>
      <c r="CS23" s="20">
        <v>2858.7095240000003</v>
      </c>
      <c r="CT23" s="20">
        <v>2736.3400700000007</v>
      </c>
    </row>
    <row r="24" ht="12.75" customHeight="1">
      <c r="A24" s="22" t="s">
        <v>1427</v>
      </c>
      <c r="B24" s="20">
        <v>838.4882900000001</v>
      </c>
      <c r="C24" s="20">
        <v>2.894988</v>
      </c>
      <c r="D24" s="20">
        <v>2.9101359999999996</v>
      </c>
      <c r="E24" s="20">
        <v>2.9032099999999996</v>
      </c>
      <c r="F24" s="20">
        <v>2.909306</v>
      </c>
      <c r="G24" s="20">
        <v>5.666084</v>
      </c>
      <c r="H24" s="20">
        <v>9.452729</v>
      </c>
      <c r="I24" s="20">
        <v>9.392863</v>
      </c>
      <c r="J24" s="20">
        <v>9.449760000000001</v>
      </c>
      <c r="K24" s="20">
        <v>4.765802000000001</v>
      </c>
      <c r="L24" s="20">
        <v>2.910376</v>
      </c>
      <c r="M24" s="20">
        <v>2.898428</v>
      </c>
      <c r="N24" s="20">
        <v>2.841783</v>
      </c>
      <c r="O24" s="20">
        <v>2.902155</v>
      </c>
      <c r="P24" s="20">
        <v>2.87813</v>
      </c>
      <c r="Q24" s="20">
        <v>2.885845</v>
      </c>
      <c r="R24" s="20">
        <v>2.923998</v>
      </c>
      <c r="S24" s="20">
        <v>2.912157</v>
      </c>
      <c r="T24" s="20">
        <v>2.882212</v>
      </c>
      <c r="U24" s="20">
        <v>2.866266</v>
      </c>
      <c r="V24" s="20">
        <v>2.875445</v>
      </c>
      <c r="W24" s="20">
        <v>2.8716199999999996</v>
      </c>
      <c r="X24" s="20">
        <v>2.881423</v>
      </c>
      <c r="Y24" s="20">
        <v>2.8573640000000005</v>
      </c>
      <c r="Z24" s="20">
        <v>2.838177</v>
      </c>
      <c r="AA24" s="20">
        <v>2.835731</v>
      </c>
      <c r="AB24" s="20">
        <v>2.865645</v>
      </c>
      <c r="AC24" s="20">
        <v>2.872448</v>
      </c>
      <c r="AD24" s="20">
        <v>2.874402</v>
      </c>
      <c r="AE24" s="20">
        <v>2.8767210000000003</v>
      </c>
      <c r="AF24" s="20">
        <v>2.897161</v>
      </c>
      <c r="AG24" s="20">
        <v>2.881017</v>
      </c>
      <c r="AH24" s="20">
        <v>2.885338</v>
      </c>
      <c r="AI24" s="20">
        <v>8.736145</v>
      </c>
      <c r="AJ24" s="20">
        <v>9.338984</v>
      </c>
      <c r="AK24" s="20">
        <v>9.301318</v>
      </c>
      <c r="AL24" s="20">
        <v>9.145919</v>
      </c>
      <c r="AM24" s="20">
        <v>9.207146</v>
      </c>
      <c r="AN24" s="20">
        <v>9.128597</v>
      </c>
      <c r="AO24" s="20">
        <v>9.166358999999998</v>
      </c>
      <c r="AP24" s="20">
        <v>9.103231</v>
      </c>
      <c r="AQ24" s="20">
        <v>9.453529</v>
      </c>
      <c r="AR24" s="20">
        <v>10.094245</v>
      </c>
      <c r="AS24" s="20">
        <v>10.248455</v>
      </c>
      <c r="AT24" s="20">
        <v>10.327732999999998</v>
      </c>
      <c r="AU24" s="20">
        <v>10.324333000000001</v>
      </c>
      <c r="AV24" s="20">
        <v>10.297419999999999</v>
      </c>
      <c r="AW24" s="20">
        <v>10.237721</v>
      </c>
      <c r="AX24" s="20">
        <v>10.209279</v>
      </c>
      <c r="AY24" s="20">
        <v>10.238349000000001</v>
      </c>
      <c r="AZ24" s="20">
        <v>10.243963</v>
      </c>
      <c r="BA24" s="20">
        <v>10.217545000000001</v>
      </c>
      <c r="BB24" s="20">
        <v>10.016897</v>
      </c>
      <c r="BC24" s="20">
        <v>9.785962</v>
      </c>
      <c r="BD24" s="20">
        <v>9.744810999999999</v>
      </c>
      <c r="BE24" s="20">
        <v>9.689911000000002</v>
      </c>
      <c r="BF24" s="20">
        <v>9.666778</v>
      </c>
      <c r="BG24" s="20">
        <v>13.954009</v>
      </c>
      <c r="BH24" s="20">
        <v>14.583756999999999</v>
      </c>
      <c r="BI24" s="20">
        <v>14.627546</v>
      </c>
      <c r="BJ24" s="20">
        <v>14.634593</v>
      </c>
      <c r="BK24" s="20">
        <v>25.490949</v>
      </c>
      <c r="BL24" s="20">
        <v>25.547745999999997</v>
      </c>
      <c r="BM24" s="20">
        <v>25.565900000000003</v>
      </c>
      <c r="BN24" s="20">
        <v>25.550780000000003</v>
      </c>
      <c r="BO24" s="20">
        <v>25.500640999999998</v>
      </c>
      <c r="BP24" s="20">
        <v>25.521227</v>
      </c>
      <c r="BQ24" s="20">
        <v>25.647094</v>
      </c>
      <c r="BR24" s="20">
        <v>24.455242</v>
      </c>
      <c r="BS24" s="20">
        <v>15.620452</v>
      </c>
      <c r="BT24" s="20">
        <v>15.610064000000001</v>
      </c>
      <c r="BU24" s="20">
        <v>15.660782</v>
      </c>
      <c r="BV24" s="20">
        <v>15.748040000000001</v>
      </c>
      <c r="BW24" s="20">
        <v>14.566365</v>
      </c>
      <c r="BX24" s="20">
        <v>14.535823</v>
      </c>
      <c r="BY24" s="20">
        <v>14.551662</v>
      </c>
      <c r="BZ24" s="20">
        <v>14.077944</v>
      </c>
      <c r="CA24" s="20">
        <v>8.834044</v>
      </c>
      <c r="CB24" s="20">
        <v>8.816831</v>
      </c>
      <c r="CC24" s="20">
        <v>8.870584</v>
      </c>
      <c r="CD24" s="20">
        <v>8.949465</v>
      </c>
      <c r="CE24" s="20">
        <v>8.923058999999999</v>
      </c>
      <c r="CF24" s="20">
        <v>8.926867</v>
      </c>
      <c r="CG24" s="20">
        <v>8.892298000000002</v>
      </c>
      <c r="CH24" s="20">
        <v>8.873689</v>
      </c>
      <c r="CI24" s="20">
        <v>5.434185</v>
      </c>
      <c r="CJ24" s="20">
        <v>8.659130999999999</v>
      </c>
      <c r="CK24" s="20">
        <v>2.178995</v>
      </c>
      <c r="CL24" s="20">
        <v>2.1437150000000003</v>
      </c>
      <c r="CM24" s="20">
        <v>2.1512149999999997</v>
      </c>
      <c r="CN24" s="20">
        <v>2.153082</v>
      </c>
      <c r="CO24" s="20">
        <v>2.155099</v>
      </c>
      <c r="CP24" s="20">
        <v>2.116319</v>
      </c>
      <c r="CQ24" s="20">
        <v>2.110708</v>
      </c>
      <c r="CR24" s="20">
        <v>2.123618</v>
      </c>
      <c r="CS24" s="20">
        <v>2.119602</v>
      </c>
      <c r="CT24" s="20">
        <v>2.121818</v>
      </c>
    </row>
    <row r="25" ht="12.75" customHeight="1">
      <c r="A25" s="22" t="s">
        <v>1428</v>
      </c>
      <c r="B25" s="20">
        <v>120768.00636800002</v>
      </c>
      <c r="C25" s="20">
        <v>1257.595042</v>
      </c>
      <c r="D25" s="20">
        <v>1257.803109</v>
      </c>
      <c r="E25" s="20">
        <v>1257.731761</v>
      </c>
      <c r="F25" s="20">
        <v>1257.627075</v>
      </c>
      <c r="G25" s="20">
        <v>1257.542621</v>
      </c>
      <c r="H25" s="20">
        <v>1257.5263400000001</v>
      </c>
      <c r="I25" s="20">
        <v>1257.633028</v>
      </c>
      <c r="J25" s="20">
        <v>1257.6959890000003</v>
      </c>
      <c r="K25" s="20">
        <v>1257.553613</v>
      </c>
      <c r="L25" s="20">
        <v>1257.519405</v>
      </c>
      <c r="M25" s="20">
        <v>1257.802473</v>
      </c>
      <c r="N25" s="20">
        <v>1257.756454</v>
      </c>
      <c r="O25" s="20">
        <v>1257.898678</v>
      </c>
      <c r="P25" s="20">
        <v>1257.8325200000002</v>
      </c>
      <c r="Q25" s="20">
        <v>1257.7509909999999</v>
      </c>
      <c r="R25" s="20">
        <v>1258.0139880000002</v>
      </c>
      <c r="S25" s="20">
        <v>1257.99907</v>
      </c>
      <c r="T25" s="20">
        <v>1258.313446</v>
      </c>
      <c r="U25" s="20">
        <v>1258.2445080000002</v>
      </c>
      <c r="V25" s="20">
        <v>1258.3455800000002</v>
      </c>
      <c r="W25" s="20">
        <v>1258.612175</v>
      </c>
      <c r="X25" s="20">
        <v>1258.63597</v>
      </c>
      <c r="Y25" s="20">
        <v>1258.6829500000001</v>
      </c>
      <c r="Z25" s="20">
        <v>1258.848285</v>
      </c>
      <c r="AA25" s="20">
        <v>1258.7524250000001</v>
      </c>
      <c r="AB25" s="20">
        <v>1258.916298</v>
      </c>
      <c r="AC25" s="20">
        <v>1259.1361450000002</v>
      </c>
      <c r="AD25" s="20">
        <v>1259.321001</v>
      </c>
      <c r="AE25" s="20">
        <v>1259.357752</v>
      </c>
      <c r="AF25" s="20">
        <v>1259.498477</v>
      </c>
      <c r="AG25" s="20">
        <v>1259.3767639999999</v>
      </c>
      <c r="AH25" s="20">
        <v>1259.454635</v>
      </c>
      <c r="AI25" s="20">
        <v>1259.5764089999998</v>
      </c>
      <c r="AJ25" s="20">
        <v>1259.376844</v>
      </c>
      <c r="AK25" s="20">
        <v>1259.458547</v>
      </c>
      <c r="AL25" s="20">
        <v>1259.401814</v>
      </c>
      <c r="AM25" s="20">
        <v>1259.3473960000001</v>
      </c>
      <c r="AN25" s="20">
        <v>1259.189399</v>
      </c>
      <c r="AO25" s="20">
        <v>1259.430863</v>
      </c>
      <c r="AP25" s="20">
        <v>1259.265425</v>
      </c>
      <c r="AQ25" s="20">
        <v>1259.2971440000001</v>
      </c>
      <c r="AR25" s="20">
        <v>1259.1251809999999</v>
      </c>
      <c r="AS25" s="20">
        <v>1259.08534</v>
      </c>
      <c r="AT25" s="20">
        <v>1258.915102</v>
      </c>
      <c r="AU25" s="20">
        <v>1259.1166660000001</v>
      </c>
      <c r="AV25" s="20">
        <v>1258.879897</v>
      </c>
      <c r="AW25" s="20">
        <v>1258.999874</v>
      </c>
      <c r="AX25" s="20">
        <v>1259.263481</v>
      </c>
      <c r="AY25" s="20">
        <v>1259.082237</v>
      </c>
      <c r="AZ25" s="20">
        <v>1259.047534</v>
      </c>
      <c r="BA25" s="20">
        <v>1258.822789</v>
      </c>
      <c r="BB25" s="20">
        <v>1258.7451729999998</v>
      </c>
      <c r="BC25" s="20">
        <v>1258.637798</v>
      </c>
      <c r="BD25" s="20">
        <v>1258.345114</v>
      </c>
      <c r="BE25" s="20">
        <v>1258.2735410000003</v>
      </c>
      <c r="BF25" s="20">
        <v>1258.220059</v>
      </c>
      <c r="BG25" s="20">
        <v>1257.9285920000002</v>
      </c>
      <c r="BH25" s="20">
        <v>1258.020154</v>
      </c>
      <c r="BI25" s="20">
        <v>1257.802905</v>
      </c>
      <c r="BJ25" s="20">
        <v>1257.436392</v>
      </c>
      <c r="BK25" s="20">
        <v>1257.472104</v>
      </c>
      <c r="BL25" s="20">
        <v>1257.2116979999998</v>
      </c>
      <c r="BM25" s="20">
        <v>1257.172526</v>
      </c>
      <c r="BN25" s="20">
        <v>1256.9677040000001</v>
      </c>
      <c r="BO25" s="20">
        <v>1256.926853</v>
      </c>
      <c r="BP25" s="20">
        <v>1256.968067</v>
      </c>
      <c r="BQ25" s="20">
        <v>1257.0438120000001</v>
      </c>
      <c r="BR25" s="20">
        <v>1256.95135</v>
      </c>
      <c r="BS25" s="20">
        <v>1256.8350339999997</v>
      </c>
      <c r="BT25" s="20">
        <v>1256.774231</v>
      </c>
      <c r="BU25" s="20">
        <v>1256.781202</v>
      </c>
      <c r="BV25" s="20">
        <v>1256.6544190000002</v>
      </c>
      <c r="BW25" s="20">
        <v>1256.775918</v>
      </c>
      <c r="BX25" s="20">
        <v>1256.722352</v>
      </c>
      <c r="BY25" s="20">
        <v>1256.5963350000002</v>
      </c>
      <c r="BZ25" s="20">
        <v>1256.6519669999998</v>
      </c>
      <c r="CA25" s="20">
        <v>1256.3895229999998</v>
      </c>
      <c r="CB25" s="20">
        <v>1256.635729</v>
      </c>
      <c r="CC25" s="20">
        <v>1256.505463</v>
      </c>
      <c r="CD25" s="20">
        <v>1256.83154</v>
      </c>
      <c r="CE25" s="20">
        <v>1256.9452010000002</v>
      </c>
      <c r="CF25" s="20">
        <v>1257.0024990000002</v>
      </c>
      <c r="CG25" s="20">
        <v>1257.1040010000002</v>
      </c>
      <c r="CH25" s="20">
        <v>1257.057136</v>
      </c>
      <c r="CI25" s="20">
        <v>1256.956807</v>
      </c>
      <c r="CJ25" s="20">
        <v>1257.2770110000001</v>
      </c>
      <c r="CK25" s="20">
        <v>1257.3098830000001</v>
      </c>
      <c r="CL25" s="20">
        <v>1257.313855</v>
      </c>
      <c r="CM25" s="20">
        <v>1257.470616</v>
      </c>
      <c r="CN25" s="20">
        <v>1257.4478530000001</v>
      </c>
      <c r="CO25" s="20">
        <v>1257.682884</v>
      </c>
      <c r="CP25" s="20">
        <v>1257.624295</v>
      </c>
      <c r="CQ25" s="20">
        <v>1257.545174</v>
      </c>
      <c r="CR25" s="20">
        <v>1257.81458</v>
      </c>
      <c r="CS25" s="20">
        <v>1257.8388919999998</v>
      </c>
      <c r="CT25" s="20">
        <v>1257.8776159999998</v>
      </c>
    </row>
    <row r="26" ht="12.75" customHeight="1">
      <c r="A26" s="22" t="s">
        <v>1429</v>
      </c>
      <c r="B26" s="20">
        <v>9.946802</v>
      </c>
      <c r="C26" s="20">
        <v>0.150112</v>
      </c>
      <c r="D26" s="20">
        <v>0.161023</v>
      </c>
      <c r="E26" s="20">
        <v>0.0</v>
      </c>
      <c r="F26" s="20">
        <v>0.486388</v>
      </c>
      <c r="G26" s="20">
        <v>0.0</v>
      </c>
      <c r="H26" s="20">
        <v>0.0</v>
      </c>
      <c r="I26" s="20">
        <v>0.0</v>
      </c>
      <c r="J26" s="20">
        <v>0.0</v>
      </c>
      <c r="K26" s="20">
        <v>0.0</v>
      </c>
      <c r="L26" s="20">
        <v>0.0</v>
      </c>
      <c r="M26" s="20">
        <v>0.0</v>
      </c>
      <c r="N26" s="20">
        <v>0.0</v>
      </c>
      <c r="O26" s="20">
        <v>0.0</v>
      </c>
      <c r="P26" s="20">
        <v>0.0</v>
      </c>
      <c r="Q26" s="20">
        <v>0.0</v>
      </c>
      <c r="R26" s="20">
        <v>0.0</v>
      </c>
      <c r="S26" s="20">
        <v>0.0</v>
      </c>
      <c r="T26" s="20">
        <v>0.0</v>
      </c>
      <c r="U26" s="20">
        <v>0.0</v>
      </c>
      <c r="V26" s="20">
        <v>0.0</v>
      </c>
      <c r="W26" s="20">
        <v>0.17786</v>
      </c>
      <c r="X26" s="20">
        <v>0.0</v>
      </c>
      <c r="Y26" s="20">
        <v>0.0</v>
      </c>
      <c r="Z26" s="20">
        <v>0.148687</v>
      </c>
      <c r="AA26" s="20">
        <v>0.39076</v>
      </c>
      <c r="AB26" s="20">
        <v>0.0</v>
      </c>
      <c r="AC26" s="20">
        <v>0.0</v>
      </c>
      <c r="AD26" s="20">
        <v>0.0</v>
      </c>
      <c r="AE26" s="20">
        <v>0.168673</v>
      </c>
      <c r="AF26" s="20">
        <v>0.434903</v>
      </c>
      <c r="AG26" s="20">
        <v>0.163229</v>
      </c>
      <c r="AH26" s="20">
        <v>0.172198</v>
      </c>
      <c r="AI26" s="20">
        <v>0.278183</v>
      </c>
      <c r="AJ26" s="20">
        <v>0.019397</v>
      </c>
      <c r="AK26" s="20">
        <v>0.319608</v>
      </c>
      <c r="AL26" s="20">
        <v>0.159765</v>
      </c>
      <c r="AM26" s="20">
        <v>0.33282</v>
      </c>
      <c r="AN26" s="20">
        <v>0.337111</v>
      </c>
      <c r="AO26" s="20">
        <v>0.179978</v>
      </c>
      <c r="AP26" s="20">
        <v>0.088434</v>
      </c>
      <c r="AQ26" s="20">
        <v>0.087141</v>
      </c>
      <c r="AR26" s="20">
        <v>0.0</v>
      </c>
      <c r="AS26" s="20">
        <v>0.329313</v>
      </c>
      <c r="AT26" s="20">
        <v>0.0</v>
      </c>
      <c r="AU26" s="20">
        <v>0.155135</v>
      </c>
      <c r="AV26" s="20">
        <v>0.154045</v>
      </c>
      <c r="AW26" s="20">
        <v>0.156191</v>
      </c>
      <c r="AX26" s="20">
        <v>0.16286</v>
      </c>
      <c r="AY26" s="20">
        <v>0.160912</v>
      </c>
      <c r="AZ26" s="20">
        <v>0.0</v>
      </c>
      <c r="BA26" s="20">
        <v>0.304313</v>
      </c>
      <c r="BB26" s="20">
        <v>0.163569</v>
      </c>
      <c r="BC26" s="20">
        <v>0.165526</v>
      </c>
      <c r="BD26" s="20">
        <v>0.165793</v>
      </c>
      <c r="BE26" s="20">
        <v>0.0</v>
      </c>
      <c r="BF26" s="20">
        <v>0.0</v>
      </c>
      <c r="BG26" s="20">
        <v>0.0</v>
      </c>
      <c r="BH26" s="20">
        <v>0.396417</v>
      </c>
      <c r="BI26" s="20">
        <v>0.157753</v>
      </c>
      <c r="BJ26" s="20">
        <v>0.0</v>
      </c>
      <c r="BK26" s="20">
        <v>0.0</v>
      </c>
      <c r="BL26" s="20">
        <v>0.0</v>
      </c>
      <c r="BM26" s="20">
        <v>0.158609</v>
      </c>
      <c r="BN26" s="20">
        <v>0.143493</v>
      </c>
      <c r="BO26" s="20">
        <v>0.186715</v>
      </c>
      <c r="BP26" s="20">
        <v>0.162759</v>
      </c>
      <c r="BQ26" s="20">
        <v>0.0</v>
      </c>
      <c r="BR26" s="20">
        <v>0.0</v>
      </c>
      <c r="BS26" s="20">
        <v>0.157239</v>
      </c>
      <c r="BT26" s="20">
        <v>0.149691</v>
      </c>
      <c r="BU26" s="20">
        <v>0.36214</v>
      </c>
      <c r="BV26" s="20">
        <v>0.400079</v>
      </c>
      <c r="BW26" s="20">
        <v>0.0</v>
      </c>
      <c r="BX26" s="20">
        <v>0.0</v>
      </c>
      <c r="BY26" s="20">
        <v>0.0</v>
      </c>
      <c r="BZ26" s="20">
        <v>0.0</v>
      </c>
      <c r="CA26" s="20">
        <v>0.0</v>
      </c>
      <c r="CB26" s="20">
        <v>0.15717</v>
      </c>
      <c r="CC26" s="20">
        <v>0.0</v>
      </c>
      <c r="CD26" s="20">
        <v>0.0</v>
      </c>
      <c r="CE26" s="20">
        <v>0.0</v>
      </c>
      <c r="CF26" s="20">
        <v>0.0</v>
      </c>
      <c r="CG26" s="20">
        <v>0.0</v>
      </c>
      <c r="CH26" s="20">
        <v>0.0</v>
      </c>
      <c r="CI26" s="20">
        <v>0.163866</v>
      </c>
      <c r="CJ26" s="20">
        <v>0.15669</v>
      </c>
      <c r="CK26" s="20">
        <v>0.16468</v>
      </c>
      <c r="CL26" s="20">
        <v>0.16165</v>
      </c>
      <c r="CM26" s="20">
        <v>0.0</v>
      </c>
      <c r="CN26" s="20">
        <v>0.297193</v>
      </c>
      <c r="CO26" s="20">
        <v>0.0</v>
      </c>
      <c r="CP26" s="20">
        <v>0.0</v>
      </c>
      <c r="CQ26" s="20">
        <v>0.076714</v>
      </c>
      <c r="CR26" s="20">
        <v>0.160656</v>
      </c>
      <c r="CS26" s="20">
        <v>0.0</v>
      </c>
      <c r="CT26" s="20">
        <v>0.159361</v>
      </c>
    </row>
    <row r="27" ht="12.75" customHeight="1">
      <c r="A27" s="22" t="s">
        <v>1430</v>
      </c>
      <c r="B27" s="20">
        <v>1076.160209</v>
      </c>
      <c r="C27" s="20">
        <v>0.0</v>
      </c>
      <c r="D27" s="20">
        <v>0.0</v>
      </c>
      <c r="E27" s="20">
        <v>0.0</v>
      </c>
      <c r="F27" s="20">
        <v>0.0</v>
      </c>
      <c r="G27" s="20">
        <v>0.0</v>
      </c>
      <c r="H27" s="20">
        <v>0.0</v>
      </c>
      <c r="I27" s="20">
        <v>0.0</v>
      </c>
      <c r="J27" s="20">
        <v>0.0</v>
      </c>
      <c r="K27" s="20">
        <v>0.0</v>
      </c>
      <c r="L27" s="20">
        <v>0.0</v>
      </c>
      <c r="M27" s="20">
        <v>0.0</v>
      </c>
      <c r="N27" s="20">
        <v>0.0</v>
      </c>
      <c r="O27" s="20">
        <v>0.0</v>
      </c>
      <c r="P27" s="20">
        <v>0.0</v>
      </c>
      <c r="Q27" s="20">
        <v>0.0</v>
      </c>
      <c r="R27" s="20">
        <v>0.0</v>
      </c>
      <c r="S27" s="20">
        <v>0.0</v>
      </c>
      <c r="T27" s="20">
        <v>0.0</v>
      </c>
      <c r="U27" s="20">
        <v>0.0</v>
      </c>
      <c r="V27" s="20">
        <v>0.0</v>
      </c>
      <c r="W27" s="20">
        <v>0.0</v>
      </c>
      <c r="X27" s="20">
        <v>0.0</v>
      </c>
      <c r="Y27" s="20">
        <v>0.0</v>
      </c>
      <c r="Z27" s="20">
        <v>0.0</v>
      </c>
      <c r="AA27" s="20">
        <v>0.0</v>
      </c>
      <c r="AB27" s="20">
        <v>0.0</v>
      </c>
      <c r="AC27" s="20">
        <v>0.0</v>
      </c>
      <c r="AD27" s="20">
        <v>0.088559</v>
      </c>
      <c r="AE27" s="20">
        <v>1.037391</v>
      </c>
      <c r="AF27" s="20">
        <v>2.6898000000000004</v>
      </c>
      <c r="AG27" s="20">
        <v>5.2230360000000005</v>
      </c>
      <c r="AH27" s="20">
        <v>8.640328</v>
      </c>
      <c r="AI27" s="20">
        <v>12.111628</v>
      </c>
      <c r="AJ27" s="20">
        <v>15.267326</v>
      </c>
      <c r="AK27" s="20">
        <v>17.889243</v>
      </c>
      <c r="AL27" s="20">
        <v>19.538002000000002</v>
      </c>
      <c r="AM27" s="20">
        <v>20.985906999999997</v>
      </c>
      <c r="AN27" s="20">
        <v>21.966906</v>
      </c>
      <c r="AO27" s="20">
        <v>23.146747</v>
      </c>
      <c r="AP27" s="20">
        <v>24.086667</v>
      </c>
      <c r="AQ27" s="20">
        <v>24.825879999999998</v>
      </c>
      <c r="AR27" s="20">
        <v>25.413147000000002</v>
      </c>
      <c r="AS27" s="20">
        <v>25.744585999999998</v>
      </c>
      <c r="AT27" s="20">
        <v>26.185533</v>
      </c>
      <c r="AU27" s="20">
        <v>26.094467</v>
      </c>
      <c r="AV27" s="20">
        <v>26.822316</v>
      </c>
      <c r="AW27" s="20">
        <v>27.158915999999998</v>
      </c>
      <c r="AX27" s="20">
        <v>27.323104999999998</v>
      </c>
      <c r="AY27" s="20">
        <v>27.570942000000002</v>
      </c>
      <c r="AZ27" s="20">
        <v>27.894959</v>
      </c>
      <c r="BA27" s="20">
        <v>27.94704</v>
      </c>
      <c r="BB27" s="20">
        <v>26.585346</v>
      </c>
      <c r="BC27" s="20">
        <v>27.594023</v>
      </c>
      <c r="BD27" s="20">
        <v>26.67502</v>
      </c>
      <c r="BE27" s="20">
        <v>24.910377</v>
      </c>
      <c r="BF27" s="20">
        <v>27.142808999999996</v>
      </c>
      <c r="BG27" s="20">
        <v>26.238733000000003</v>
      </c>
      <c r="BH27" s="20">
        <v>24.545645</v>
      </c>
      <c r="BI27" s="20">
        <v>23.633889</v>
      </c>
      <c r="BJ27" s="20">
        <v>22.882751</v>
      </c>
      <c r="BK27" s="20">
        <v>24.903987</v>
      </c>
      <c r="BL27" s="20">
        <v>23.551391</v>
      </c>
      <c r="BM27" s="20">
        <v>25.608453</v>
      </c>
      <c r="BN27" s="20">
        <v>27.079145999999998</v>
      </c>
      <c r="BO27" s="20">
        <v>25.421055999999997</v>
      </c>
      <c r="BP27" s="20">
        <v>26.689590000000003</v>
      </c>
      <c r="BQ27" s="20">
        <v>26.069995999999996</v>
      </c>
      <c r="BR27" s="20">
        <v>25.377938</v>
      </c>
      <c r="BS27" s="20">
        <v>24.965042000000004</v>
      </c>
      <c r="BT27" s="20">
        <v>23.570535</v>
      </c>
      <c r="BU27" s="20">
        <v>22.628962</v>
      </c>
      <c r="BV27" s="20">
        <v>20.363616</v>
      </c>
      <c r="BW27" s="20">
        <v>18.265075</v>
      </c>
      <c r="BX27" s="20">
        <v>16.683771</v>
      </c>
      <c r="BY27" s="20">
        <v>14.039278</v>
      </c>
      <c r="BZ27" s="20">
        <v>11.518759</v>
      </c>
      <c r="CA27" s="20">
        <v>8.521380999999998</v>
      </c>
      <c r="CB27" s="20">
        <v>6.688563</v>
      </c>
      <c r="CC27" s="20">
        <v>4.291673</v>
      </c>
      <c r="CD27" s="20">
        <v>2.5578399999999997</v>
      </c>
      <c r="CE27" s="20">
        <v>0.981792</v>
      </c>
      <c r="CF27" s="20">
        <v>0.421812</v>
      </c>
      <c r="CG27" s="20">
        <v>0.091783</v>
      </c>
      <c r="CH27" s="20">
        <v>0.007746</v>
      </c>
      <c r="CI27" s="20">
        <v>0.0</v>
      </c>
      <c r="CJ27" s="20">
        <v>0.0</v>
      </c>
      <c r="CK27" s="20">
        <v>0.0</v>
      </c>
      <c r="CL27" s="20">
        <v>0.0</v>
      </c>
      <c r="CM27" s="20">
        <v>0.0</v>
      </c>
      <c r="CN27" s="20">
        <v>0.0</v>
      </c>
      <c r="CO27" s="20">
        <v>0.0</v>
      </c>
      <c r="CP27" s="20">
        <v>0.0</v>
      </c>
      <c r="CQ27" s="20">
        <v>0.0</v>
      </c>
      <c r="CR27" s="20">
        <v>0.0</v>
      </c>
      <c r="CS27" s="20">
        <v>0.0</v>
      </c>
      <c r="CT27" s="20">
        <v>0.0</v>
      </c>
    </row>
    <row r="28" ht="12.75" customHeight="1">
      <c r="A28" s="22" t="s">
        <v>1431</v>
      </c>
      <c r="B28" s="20">
        <v>57085.301739999995</v>
      </c>
      <c r="C28" s="20">
        <v>610.4029379999997</v>
      </c>
      <c r="D28" s="20">
        <v>603.0462859999997</v>
      </c>
      <c r="E28" s="20">
        <v>587.863986</v>
      </c>
      <c r="F28" s="20">
        <v>573.055</v>
      </c>
      <c r="G28" s="20">
        <v>559.2115560000001</v>
      </c>
      <c r="H28" s="20">
        <v>543.1188769999999</v>
      </c>
      <c r="I28" s="20">
        <v>529.0996289999998</v>
      </c>
      <c r="J28" s="20">
        <v>505.78854499999994</v>
      </c>
      <c r="K28" s="20">
        <v>485.424933</v>
      </c>
      <c r="L28" s="20">
        <v>472.47364499999986</v>
      </c>
      <c r="M28" s="20">
        <v>481.64826099999993</v>
      </c>
      <c r="N28" s="20">
        <v>478.17309799999987</v>
      </c>
      <c r="O28" s="20">
        <v>466.1149930000001</v>
      </c>
      <c r="P28" s="20">
        <v>446.49167700000004</v>
      </c>
      <c r="Q28" s="20">
        <v>426.8485739999999</v>
      </c>
      <c r="R28" s="20">
        <v>399.3608859999999</v>
      </c>
      <c r="S28" s="20">
        <v>384.5279729999999</v>
      </c>
      <c r="T28" s="20">
        <v>384.35630399999997</v>
      </c>
      <c r="U28" s="20">
        <v>372.753647</v>
      </c>
      <c r="V28" s="20">
        <v>366.5622750000001</v>
      </c>
      <c r="W28" s="20">
        <v>354.44460000000026</v>
      </c>
      <c r="X28" s="20">
        <v>349.1512720000002</v>
      </c>
      <c r="Y28" s="20">
        <v>346.31481200000025</v>
      </c>
      <c r="Z28" s="20">
        <v>331.5694560000001</v>
      </c>
      <c r="AA28" s="20">
        <v>319.48540700000007</v>
      </c>
      <c r="AB28" s="20">
        <v>305.297181</v>
      </c>
      <c r="AC28" s="20">
        <v>281.68853</v>
      </c>
      <c r="AD28" s="20">
        <v>268.41886100000005</v>
      </c>
      <c r="AE28" s="20">
        <v>253.241335</v>
      </c>
      <c r="AF28" s="20">
        <v>249.74957900000007</v>
      </c>
      <c r="AG28" s="20">
        <v>242.65412099999995</v>
      </c>
      <c r="AH28" s="20">
        <v>236.55105000000006</v>
      </c>
      <c r="AI28" s="20">
        <v>224.48566100000002</v>
      </c>
      <c r="AJ28" s="20">
        <v>211.614675</v>
      </c>
      <c r="AK28" s="20">
        <v>206.38598000000005</v>
      </c>
      <c r="AL28" s="20">
        <v>219.51931299999998</v>
      </c>
      <c r="AM28" s="20">
        <v>214.9585</v>
      </c>
      <c r="AN28" s="20">
        <v>210.75326499999997</v>
      </c>
      <c r="AO28" s="20">
        <v>211.070788</v>
      </c>
      <c r="AP28" s="20">
        <v>234.79574400000004</v>
      </c>
      <c r="AQ28" s="20">
        <v>253.891902</v>
      </c>
      <c r="AR28" s="20">
        <v>279.283968</v>
      </c>
      <c r="AS28" s="20">
        <v>322.30467100000004</v>
      </c>
      <c r="AT28" s="20">
        <v>342.96299000000005</v>
      </c>
      <c r="AU28" s="20">
        <v>358.01905499999987</v>
      </c>
      <c r="AV28" s="20">
        <v>396.2868040000001</v>
      </c>
      <c r="AW28" s="20">
        <v>437.6613120000002</v>
      </c>
      <c r="AX28" s="20">
        <v>448.09195900000014</v>
      </c>
      <c r="AY28" s="20">
        <v>441.574776</v>
      </c>
      <c r="AZ28" s="20">
        <v>461.993662</v>
      </c>
      <c r="BA28" s="20">
        <v>486.9074609999998</v>
      </c>
      <c r="BB28" s="20">
        <v>506.0239569999998</v>
      </c>
      <c r="BC28" s="20">
        <v>562.1566270000001</v>
      </c>
      <c r="BD28" s="20">
        <v>626.4687410000003</v>
      </c>
      <c r="BE28" s="20">
        <v>652.7011810000002</v>
      </c>
      <c r="BF28" s="20">
        <v>664.7713020000002</v>
      </c>
      <c r="BG28" s="20">
        <v>681.8558859999997</v>
      </c>
      <c r="BH28" s="20">
        <v>722.0698360000001</v>
      </c>
      <c r="BI28" s="20">
        <v>741.3070540000001</v>
      </c>
      <c r="BJ28" s="20">
        <v>762.2203980000002</v>
      </c>
      <c r="BK28" s="20">
        <v>773.363872</v>
      </c>
      <c r="BL28" s="20">
        <v>799.9060529999996</v>
      </c>
      <c r="BM28" s="20">
        <v>824.5895869999997</v>
      </c>
      <c r="BN28" s="20">
        <v>813.8154339999998</v>
      </c>
      <c r="BO28" s="20">
        <v>773.1400839999999</v>
      </c>
      <c r="BP28" s="20">
        <v>756.6580280000005</v>
      </c>
      <c r="BQ28" s="20">
        <v>743.3542410000003</v>
      </c>
      <c r="BR28" s="20">
        <v>734.5321650000001</v>
      </c>
      <c r="BS28" s="20">
        <v>725.4993160000002</v>
      </c>
      <c r="BT28" s="20">
        <v>703.5949520000001</v>
      </c>
      <c r="BU28" s="20">
        <v>689.9128139999996</v>
      </c>
      <c r="BV28" s="20">
        <v>707.4547439999998</v>
      </c>
      <c r="BW28" s="20">
        <v>727.1437729999998</v>
      </c>
      <c r="BX28" s="20">
        <v>730.9302889999999</v>
      </c>
      <c r="BY28" s="20">
        <v>733.3230689999998</v>
      </c>
      <c r="BZ28" s="20">
        <v>775.7703609999998</v>
      </c>
      <c r="CA28" s="20">
        <v>806.5064530000001</v>
      </c>
      <c r="CB28" s="20">
        <v>826.1515059999998</v>
      </c>
      <c r="CC28" s="20">
        <v>861.2137400000001</v>
      </c>
      <c r="CD28" s="20">
        <v>884.8348450000002</v>
      </c>
      <c r="CE28" s="20">
        <v>886.0095469999998</v>
      </c>
      <c r="CF28" s="20">
        <v>921.9790519999997</v>
      </c>
      <c r="CG28" s="20">
        <v>969.9873609999999</v>
      </c>
      <c r="CH28" s="20">
        <v>1006.7509149999997</v>
      </c>
      <c r="CI28" s="20">
        <v>1012.332137</v>
      </c>
      <c r="CJ28" s="20">
        <v>1010.2966610000002</v>
      </c>
      <c r="CK28" s="20">
        <v>1025.7522059999997</v>
      </c>
      <c r="CL28" s="20">
        <v>1063.3295909999997</v>
      </c>
      <c r="CM28" s="20">
        <v>1119.2182479999997</v>
      </c>
      <c r="CN28" s="20">
        <v>1133.4091139999996</v>
      </c>
      <c r="CO28" s="20">
        <v>1121.1371869999998</v>
      </c>
      <c r="CP28" s="20">
        <v>1075.1486329999998</v>
      </c>
      <c r="CQ28" s="20">
        <v>1039.9699370000003</v>
      </c>
      <c r="CR28" s="20">
        <v>1051.6673660000001</v>
      </c>
      <c r="CS28" s="20">
        <v>1075.7410299999997</v>
      </c>
      <c r="CT28" s="20">
        <v>1083.850674</v>
      </c>
    </row>
    <row r="29" ht="12.75" customHeight="1">
      <c r="A29" s="22" t="s">
        <v>1432</v>
      </c>
      <c r="B29" s="20">
        <v>3241.0632269999996</v>
      </c>
      <c r="C29" s="20">
        <v>32.027438000000004</v>
      </c>
      <c r="D29" s="20">
        <v>31.861562999999997</v>
      </c>
      <c r="E29" s="20">
        <v>31.733178000000002</v>
      </c>
      <c r="F29" s="20">
        <v>31.754448</v>
      </c>
      <c r="G29" s="20">
        <v>31.74213</v>
      </c>
      <c r="H29" s="20">
        <v>31.759183000000007</v>
      </c>
      <c r="I29" s="20">
        <v>31.989569</v>
      </c>
      <c r="J29" s="20">
        <v>32.04635699999999</v>
      </c>
      <c r="K29" s="20">
        <v>32.06521000000001</v>
      </c>
      <c r="L29" s="20">
        <v>32.06863</v>
      </c>
      <c r="M29" s="20">
        <v>31.875306</v>
      </c>
      <c r="N29" s="20">
        <v>31.663297999999998</v>
      </c>
      <c r="O29" s="20">
        <v>31.674101000000004</v>
      </c>
      <c r="P29" s="20">
        <v>31.674888999999993</v>
      </c>
      <c r="Q29" s="20">
        <v>31.667943000000005</v>
      </c>
      <c r="R29" s="20">
        <v>31.607838999999995</v>
      </c>
      <c r="S29" s="20">
        <v>31.543445000000002</v>
      </c>
      <c r="T29" s="20">
        <v>31.566732999999996</v>
      </c>
      <c r="U29" s="20">
        <v>31.546298999999998</v>
      </c>
      <c r="V29" s="20">
        <v>31.534947</v>
      </c>
      <c r="W29" s="20">
        <v>31.507834</v>
      </c>
      <c r="X29" s="20">
        <v>31.505573000000002</v>
      </c>
      <c r="Y29" s="20">
        <v>31.501429</v>
      </c>
      <c r="Z29" s="20">
        <v>31.512762000000002</v>
      </c>
      <c r="AA29" s="20">
        <v>31.511582000000008</v>
      </c>
      <c r="AB29" s="20">
        <v>31.500770999999997</v>
      </c>
      <c r="AC29" s="20">
        <v>31.508277</v>
      </c>
      <c r="AD29" s="20">
        <v>31.506718999999997</v>
      </c>
      <c r="AE29" s="20">
        <v>31.493420999999998</v>
      </c>
      <c r="AF29" s="20">
        <v>31.509971000000004</v>
      </c>
      <c r="AG29" s="20">
        <v>31.477674999999998</v>
      </c>
      <c r="AH29" s="20">
        <v>31.338365999999997</v>
      </c>
      <c r="AI29" s="20">
        <v>31.149775000000005</v>
      </c>
      <c r="AJ29" s="20">
        <v>31.146824000000002</v>
      </c>
      <c r="AK29" s="20">
        <v>31.146506</v>
      </c>
      <c r="AL29" s="20">
        <v>31.446195999999997</v>
      </c>
      <c r="AM29" s="20">
        <v>31.430180000000007</v>
      </c>
      <c r="AN29" s="20">
        <v>31.441204</v>
      </c>
      <c r="AO29" s="20">
        <v>31.450114000000003</v>
      </c>
      <c r="AP29" s="20">
        <v>31.417831000000003</v>
      </c>
      <c r="AQ29" s="20">
        <v>31.467474</v>
      </c>
      <c r="AR29" s="20">
        <v>33.417185</v>
      </c>
      <c r="AS29" s="20">
        <v>34.541859</v>
      </c>
      <c r="AT29" s="20">
        <v>37.212396000000005</v>
      </c>
      <c r="AU29" s="20">
        <v>37.66835699999999</v>
      </c>
      <c r="AV29" s="20">
        <v>37.582625</v>
      </c>
      <c r="AW29" s="20">
        <v>36.626766999999994</v>
      </c>
      <c r="AX29" s="20">
        <v>36.59527200000001</v>
      </c>
      <c r="AY29" s="20">
        <v>36.622795</v>
      </c>
      <c r="AZ29" s="20">
        <v>36.721368</v>
      </c>
      <c r="BA29" s="20">
        <v>36.93222599999999</v>
      </c>
      <c r="BB29" s="20">
        <v>36.98053899999999</v>
      </c>
      <c r="BC29" s="20">
        <v>37.265499000000005</v>
      </c>
      <c r="BD29" s="20">
        <v>37.37650800000001</v>
      </c>
      <c r="BE29" s="20">
        <v>37.39613300000001</v>
      </c>
      <c r="BF29" s="20">
        <v>37.04460699999999</v>
      </c>
      <c r="BG29" s="20">
        <v>37.05114</v>
      </c>
      <c r="BH29" s="20">
        <v>37.14083699999999</v>
      </c>
      <c r="BI29" s="20">
        <v>37.531095</v>
      </c>
      <c r="BJ29" s="20">
        <v>37.673822</v>
      </c>
      <c r="BK29" s="20">
        <v>37.653055</v>
      </c>
      <c r="BL29" s="20">
        <v>37.675976</v>
      </c>
      <c r="BM29" s="20">
        <v>37.67015</v>
      </c>
      <c r="BN29" s="20">
        <v>37.670818999999995</v>
      </c>
      <c r="BO29" s="20">
        <v>37.657036000000005</v>
      </c>
      <c r="BP29" s="20">
        <v>37.701353</v>
      </c>
      <c r="BQ29" s="20">
        <v>37.71685000000001</v>
      </c>
      <c r="BR29" s="20">
        <v>37.724242</v>
      </c>
      <c r="BS29" s="20">
        <v>37.683017</v>
      </c>
      <c r="BT29" s="20">
        <v>37.67816499999999</v>
      </c>
      <c r="BU29" s="20">
        <v>37.651463</v>
      </c>
      <c r="BV29" s="20">
        <v>37.400509</v>
      </c>
      <c r="BW29" s="20">
        <v>37.045538</v>
      </c>
      <c r="BX29" s="20">
        <v>37.08448799999999</v>
      </c>
      <c r="BY29" s="20">
        <v>37.13938800000001</v>
      </c>
      <c r="BZ29" s="20">
        <v>36.671549</v>
      </c>
      <c r="CA29" s="20">
        <v>36.412656</v>
      </c>
      <c r="CB29" s="20">
        <v>35.816243</v>
      </c>
      <c r="CC29" s="20">
        <v>36.75331100000001</v>
      </c>
      <c r="CD29" s="20">
        <v>36.944277</v>
      </c>
      <c r="CE29" s="20">
        <v>36.22440700000001</v>
      </c>
      <c r="CF29" s="20">
        <v>33.44031999999999</v>
      </c>
      <c r="CG29" s="20">
        <v>30.959560999999994</v>
      </c>
      <c r="CH29" s="20">
        <v>30.759128999999994</v>
      </c>
      <c r="CI29" s="20">
        <v>30.754320000000007</v>
      </c>
      <c r="CJ29" s="20">
        <v>30.741267000000004</v>
      </c>
      <c r="CK29" s="20">
        <v>30.73874</v>
      </c>
      <c r="CL29" s="20">
        <v>30.728723000000002</v>
      </c>
      <c r="CM29" s="20">
        <v>30.739989000000005</v>
      </c>
      <c r="CN29" s="20">
        <v>30.839598000000002</v>
      </c>
      <c r="CO29" s="20">
        <v>30.758288999999998</v>
      </c>
      <c r="CP29" s="20">
        <v>30.789016</v>
      </c>
      <c r="CQ29" s="20">
        <v>30.770326</v>
      </c>
      <c r="CR29" s="20">
        <v>30.787934</v>
      </c>
      <c r="CS29" s="20">
        <v>30.77319</v>
      </c>
      <c r="CT29" s="20">
        <v>30.754313</v>
      </c>
    </row>
    <row r="30" ht="12.75" customHeight="1">
      <c r="A30" s="22" t="s">
        <v>1433</v>
      </c>
      <c r="B30" s="20">
        <v>392146.12033299997</v>
      </c>
      <c r="C30" s="20">
        <v>3938.502048000001</v>
      </c>
      <c r="D30" s="20">
        <v>3945.0505120000003</v>
      </c>
      <c r="E30" s="20">
        <v>3909.278133</v>
      </c>
      <c r="F30" s="20">
        <v>3788.378120000001</v>
      </c>
      <c r="G30" s="20">
        <v>3703.783317000001</v>
      </c>
      <c r="H30" s="20">
        <v>3610.990547000001</v>
      </c>
      <c r="I30" s="20">
        <v>3563.1340529999993</v>
      </c>
      <c r="J30" s="20">
        <v>3449.6348089999997</v>
      </c>
      <c r="K30" s="20">
        <v>3317.8142850000004</v>
      </c>
      <c r="L30" s="20">
        <v>3284.0660649999986</v>
      </c>
      <c r="M30" s="20">
        <v>3241.2003850000006</v>
      </c>
      <c r="N30" s="20">
        <v>3210.881762000001</v>
      </c>
      <c r="O30" s="20">
        <v>3161.362519999999</v>
      </c>
      <c r="P30" s="20">
        <v>3132.570573</v>
      </c>
      <c r="Q30" s="20">
        <v>3105.895487999999</v>
      </c>
      <c r="R30" s="20">
        <v>3105.6660899999993</v>
      </c>
      <c r="S30" s="20">
        <v>3104.0836079999995</v>
      </c>
      <c r="T30" s="20">
        <v>3091.660831</v>
      </c>
      <c r="U30" s="20">
        <v>3078.179309000001</v>
      </c>
      <c r="V30" s="20">
        <v>3092.6106709999995</v>
      </c>
      <c r="W30" s="20">
        <v>3129.76461</v>
      </c>
      <c r="X30" s="20">
        <v>3167.3785090000006</v>
      </c>
      <c r="Y30" s="20">
        <v>3169.8535170000005</v>
      </c>
      <c r="Z30" s="20">
        <v>3198.397072000001</v>
      </c>
      <c r="AA30" s="20">
        <v>3184.6862080000005</v>
      </c>
      <c r="AB30" s="20">
        <v>3193.7653339999997</v>
      </c>
      <c r="AC30" s="20">
        <v>3140.916215999999</v>
      </c>
      <c r="AD30" s="20">
        <v>3104.097393</v>
      </c>
      <c r="AE30" s="20">
        <v>3109.3689920000006</v>
      </c>
      <c r="AF30" s="20">
        <v>3119.152855999999</v>
      </c>
      <c r="AG30" s="20">
        <v>3211.4537259999993</v>
      </c>
      <c r="AH30" s="20">
        <v>3365.7104940000004</v>
      </c>
      <c r="AI30" s="20">
        <v>3497.020715</v>
      </c>
      <c r="AJ30" s="20">
        <v>3634.0369729999998</v>
      </c>
      <c r="AK30" s="20">
        <v>3756.0051589999994</v>
      </c>
      <c r="AL30" s="20">
        <v>3815.023439000001</v>
      </c>
      <c r="AM30" s="20">
        <v>3878.7351559999997</v>
      </c>
      <c r="AN30" s="20">
        <v>3982.568037999999</v>
      </c>
      <c r="AO30" s="20">
        <v>4032.1141450000005</v>
      </c>
      <c r="AP30" s="20">
        <v>4107.1266160000005</v>
      </c>
      <c r="AQ30" s="20">
        <v>4183.264291</v>
      </c>
      <c r="AR30" s="20">
        <v>4273.131440000002</v>
      </c>
      <c r="AS30" s="20">
        <v>4356.120658000001</v>
      </c>
      <c r="AT30" s="20">
        <v>4458.095864000001</v>
      </c>
      <c r="AU30" s="20">
        <v>4463.368197999999</v>
      </c>
      <c r="AV30" s="20">
        <v>4459.550848999999</v>
      </c>
      <c r="AW30" s="20">
        <v>4518.193201000001</v>
      </c>
      <c r="AX30" s="20">
        <v>4593.762978000001</v>
      </c>
      <c r="AY30" s="20">
        <v>4660.316689999999</v>
      </c>
      <c r="AZ30" s="20">
        <v>4717.596858999999</v>
      </c>
      <c r="BA30" s="20">
        <v>4773.486723999999</v>
      </c>
      <c r="BB30" s="20">
        <v>4810.609912</v>
      </c>
      <c r="BC30" s="20">
        <v>4829.841672999999</v>
      </c>
      <c r="BD30" s="20">
        <v>4840.237067000001</v>
      </c>
      <c r="BE30" s="20">
        <v>4859.419501000002</v>
      </c>
      <c r="BF30" s="20">
        <v>4872.627941999999</v>
      </c>
      <c r="BG30" s="20">
        <v>4879.051950000001</v>
      </c>
      <c r="BH30" s="20">
        <v>4884.972782000001</v>
      </c>
      <c r="BI30" s="20">
        <v>4887.757925</v>
      </c>
      <c r="BJ30" s="20">
        <v>4890.013271</v>
      </c>
      <c r="BK30" s="20">
        <v>4894.5641190000015</v>
      </c>
      <c r="BL30" s="20">
        <v>4889.502337999999</v>
      </c>
      <c r="BM30" s="20">
        <v>4888.17514</v>
      </c>
      <c r="BN30" s="20">
        <v>4889.093159999999</v>
      </c>
      <c r="BO30" s="20">
        <v>4887.0664000000015</v>
      </c>
      <c r="BP30" s="20">
        <v>4882.273094</v>
      </c>
      <c r="BQ30" s="20">
        <v>4881.193633999999</v>
      </c>
      <c r="BR30" s="20">
        <v>4882.021046999999</v>
      </c>
      <c r="BS30" s="20">
        <v>4874.698163000001</v>
      </c>
      <c r="BT30" s="20">
        <v>4877.483711999999</v>
      </c>
      <c r="BU30" s="20">
        <v>4875.210983</v>
      </c>
      <c r="BV30" s="20">
        <v>4859.079876999999</v>
      </c>
      <c r="BW30" s="20">
        <v>4836.507883000002</v>
      </c>
      <c r="BX30" s="20">
        <v>4779.316548999998</v>
      </c>
      <c r="BY30" s="20">
        <v>4710.9894079999995</v>
      </c>
      <c r="BZ30" s="20">
        <v>4665.926751000001</v>
      </c>
      <c r="CA30" s="20">
        <v>4630.747818</v>
      </c>
      <c r="CB30" s="20">
        <v>4591.911359</v>
      </c>
      <c r="CC30" s="20">
        <v>4538.623919</v>
      </c>
      <c r="CD30" s="20">
        <v>4465.141614</v>
      </c>
      <c r="CE30" s="20">
        <v>4370.580400000001</v>
      </c>
      <c r="CF30" s="20">
        <v>4325.696041</v>
      </c>
      <c r="CG30" s="20">
        <v>4300.902833</v>
      </c>
      <c r="CH30" s="20">
        <v>4265.502880999999</v>
      </c>
      <c r="CI30" s="20">
        <v>4237.816254</v>
      </c>
      <c r="CJ30" s="20">
        <v>4200.104705</v>
      </c>
      <c r="CK30" s="20">
        <v>4103.055692999999</v>
      </c>
      <c r="CL30" s="20">
        <v>4082.5431379999995</v>
      </c>
      <c r="CM30" s="20">
        <v>4076.509196999999</v>
      </c>
      <c r="CN30" s="20">
        <v>4112.153829</v>
      </c>
      <c r="CO30" s="20">
        <v>4102.616730999999</v>
      </c>
      <c r="CP30" s="20">
        <v>4044.6995319999996</v>
      </c>
      <c r="CQ30" s="20">
        <v>4108.262985</v>
      </c>
      <c r="CR30" s="20">
        <v>4135.069941</v>
      </c>
      <c r="CS30" s="20">
        <v>4045.6081509999995</v>
      </c>
      <c r="CT30" s="20">
        <v>3992.1329849999993</v>
      </c>
    </row>
    <row r="31" ht="12.75" customHeight="1">
      <c r="A31" s="22" t="s">
        <v>1434</v>
      </c>
      <c r="B31" s="20">
        <v>52944.13732999999</v>
      </c>
      <c r="C31" s="20">
        <v>448.420381</v>
      </c>
      <c r="D31" s="20">
        <v>448.94886299999996</v>
      </c>
      <c r="E31" s="20">
        <v>447.5205409999999</v>
      </c>
      <c r="F31" s="20">
        <v>448.11032800000004</v>
      </c>
      <c r="G31" s="20">
        <v>443.9272699999999</v>
      </c>
      <c r="H31" s="20">
        <v>447.043105</v>
      </c>
      <c r="I31" s="20">
        <v>444.6186000000002</v>
      </c>
      <c r="J31" s="20">
        <v>443.736426</v>
      </c>
      <c r="K31" s="20">
        <v>444.603469</v>
      </c>
      <c r="L31" s="20">
        <v>444.0599349999999</v>
      </c>
      <c r="M31" s="20">
        <v>444.5517659999999</v>
      </c>
      <c r="N31" s="20">
        <v>444.4917150000001</v>
      </c>
      <c r="O31" s="20">
        <v>447.38000600000004</v>
      </c>
      <c r="P31" s="20">
        <v>446.888867</v>
      </c>
      <c r="Q31" s="20">
        <v>446.7951699999999</v>
      </c>
      <c r="R31" s="20">
        <v>447.0728179999999</v>
      </c>
      <c r="S31" s="20">
        <v>448.4744159999999</v>
      </c>
      <c r="T31" s="20">
        <v>447.52225400000003</v>
      </c>
      <c r="U31" s="20">
        <v>443.8905409999999</v>
      </c>
      <c r="V31" s="20">
        <v>443.95595800000007</v>
      </c>
      <c r="W31" s="20">
        <v>443.6649740000001</v>
      </c>
      <c r="X31" s="20">
        <v>443.55770299999995</v>
      </c>
      <c r="Y31" s="20">
        <v>443.85694500000005</v>
      </c>
      <c r="Z31" s="20">
        <v>442.03656799999993</v>
      </c>
      <c r="AA31" s="20">
        <v>446.2068489999999</v>
      </c>
      <c r="AB31" s="20">
        <v>446.590041</v>
      </c>
      <c r="AC31" s="20">
        <v>446.509124</v>
      </c>
      <c r="AD31" s="20">
        <v>446.410773</v>
      </c>
      <c r="AE31" s="20">
        <v>446.9832099999999</v>
      </c>
      <c r="AF31" s="20">
        <v>447.35164100000003</v>
      </c>
      <c r="AG31" s="20">
        <v>445.979033</v>
      </c>
      <c r="AH31" s="20">
        <v>446.92446000000007</v>
      </c>
      <c r="AI31" s="20">
        <v>447.4568540000001</v>
      </c>
      <c r="AJ31" s="20">
        <v>446.139749</v>
      </c>
      <c r="AK31" s="20">
        <v>445.320858</v>
      </c>
      <c r="AL31" s="20">
        <v>447.828487</v>
      </c>
      <c r="AM31" s="20">
        <v>449.63300399999997</v>
      </c>
      <c r="AN31" s="20">
        <v>445.520588</v>
      </c>
      <c r="AO31" s="20">
        <v>447.8828050000001</v>
      </c>
      <c r="AP31" s="20">
        <v>450.78876399999996</v>
      </c>
      <c r="AQ31" s="20">
        <v>465.94217200000014</v>
      </c>
      <c r="AR31" s="20">
        <v>466.625237</v>
      </c>
      <c r="AS31" s="20">
        <v>491.78331399999996</v>
      </c>
      <c r="AT31" s="20">
        <v>502.95944399999996</v>
      </c>
      <c r="AU31" s="20">
        <v>509.23539700000003</v>
      </c>
      <c r="AV31" s="20">
        <v>563.480778</v>
      </c>
      <c r="AW31" s="20">
        <v>618.45634</v>
      </c>
      <c r="AX31" s="20">
        <v>665.6269860000001</v>
      </c>
      <c r="AY31" s="20">
        <v>694.4715409999999</v>
      </c>
      <c r="AZ31" s="20">
        <v>701.5761740000003</v>
      </c>
      <c r="BA31" s="20">
        <v>701.1156459999999</v>
      </c>
      <c r="BB31" s="20">
        <v>699.3305919999999</v>
      </c>
      <c r="BC31" s="20">
        <v>714.3056249999998</v>
      </c>
      <c r="BD31" s="20">
        <v>716.4811149999998</v>
      </c>
      <c r="BE31" s="20">
        <v>717.063231</v>
      </c>
      <c r="BF31" s="20">
        <v>725.3746620000001</v>
      </c>
      <c r="BG31" s="20">
        <v>746.9425029999998</v>
      </c>
      <c r="BH31" s="20">
        <v>765.0785370000002</v>
      </c>
      <c r="BI31" s="20">
        <v>761.0518839999999</v>
      </c>
      <c r="BJ31" s="20">
        <v>791.2903909999999</v>
      </c>
      <c r="BK31" s="20">
        <v>838.992594</v>
      </c>
      <c r="BL31" s="20">
        <v>874.197</v>
      </c>
      <c r="BM31" s="20">
        <v>915.990129</v>
      </c>
      <c r="BN31" s="20">
        <v>926.3345440000002</v>
      </c>
      <c r="BO31" s="20">
        <v>905.9347820000002</v>
      </c>
      <c r="BP31" s="20">
        <v>845.9708639999999</v>
      </c>
      <c r="BQ31" s="20">
        <v>817.2690399999999</v>
      </c>
      <c r="BR31" s="20">
        <v>810.852589</v>
      </c>
      <c r="BS31" s="20">
        <v>812.9338200000001</v>
      </c>
      <c r="BT31" s="20">
        <v>797.1503630000002</v>
      </c>
      <c r="BU31" s="20">
        <v>786.5445530000001</v>
      </c>
      <c r="BV31" s="20">
        <v>781.6959339999999</v>
      </c>
      <c r="BW31" s="20">
        <v>745.7528440000002</v>
      </c>
      <c r="BX31" s="20">
        <v>739.906477</v>
      </c>
      <c r="BY31" s="20">
        <v>690.9215810000001</v>
      </c>
      <c r="BZ31" s="20">
        <v>610.256762</v>
      </c>
      <c r="CA31" s="20">
        <v>534.457724</v>
      </c>
      <c r="CB31" s="20">
        <v>492.2209370000001</v>
      </c>
      <c r="CC31" s="20">
        <v>460.5611979999999</v>
      </c>
      <c r="CD31" s="20">
        <v>457.633779</v>
      </c>
      <c r="CE31" s="20">
        <v>451.7526989999999</v>
      </c>
      <c r="CF31" s="20">
        <v>444.37225000000024</v>
      </c>
      <c r="CG31" s="20">
        <v>445.7232529999999</v>
      </c>
      <c r="CH31" s="20">
        <v>446.8052890000001</v>
      </c>
      <c r="CI31" s="20">
        <v>445.380573</v>
      </c>
      <c r="CJ31" s="20">
        <v>444.789252</v>
      </c>
      <c r="CK31" s="20">
        <v>450.931003</v>
      </c>
      <c r="CL31" s="20">
        <v>451.07009200000005</v>
      </c>
      <c r="CM31" s="20">
        <v>459.24697699999996</v>
      </c>
      <c r="CN31" s="20">
        <v>458.49963899999995</v>
      </c>
      <c r="CO31" s="20">
        <v>452.54033</v>
      </c>
      <c r="CP31" s="20">
        <v>468.328223</v>
      </c>
      <c r="CQ31" s="20">
        <v>462.07843499999996</v>
      </c>
      <c r="CR31" s="20">
        <v>447.225646</v>
      </c>
      <c r="CS31" s="20">
        <v>448.0994830000001</v>
      </c>
      <c r="CT31" s="20">
        <v>454.87024399999996</v>
      </c>
    </row>
    <row r="32" ht="12.75" customHeight="1">
      <c r="A32" s="22" t="s">
        <v>1435</v>
      </c>
      <c r="B32" s="20">
        <v>337781.97101000015</v>
      </c>
      <c r="C32" s="20">
        <v>2555.9237660000003</v>
      </c>
      <c r="D32" s="20">
        <v>2381.7495369999992</v>
      </c>
      <c r="E32" s="20">
        <v>2263.0300740000002</v>
      </c>
      <c r="F32" s="20">
        <v>2221.179746</v>
      </c>
      <c r="G32" s="20">
        <v>2172.768188</v>
      </c>
      <c r="H32" s="20">
        <v>2118.7843889999995</v>
      </c>
      <c r="I32" s="20">
        <v>2063.413806</v>
      </c>
      <c r="J32" s="20">
        <v>2021.6719050000004</v>
      </c>
      <c r="K32" s="20">
        <v>2044.7209460000001</v>
      </c>
      <c r="L32" s="20">
        <v>2024.9892289999996</v>
      </c>
      <c r="M32" s="20">
        <v>2025.1774659999994</v>
      </c>
      <c r="N32" s="20">
        <v>2003.563011</v>
      </c>
      <c r="O32" s="20">
        <v>1993.4444310000003</v>
      </c>
      <c r="P32" s="20">
        <v>1984.2136810000004</v>
      </c>
      <c r="Q32" s="20">
        <v>1990.3516690000001</v>
      </c>
      <c r="R32" s="20">
        <v>1984.383604</v>
      </c>
      <c r="S32" s="20">
        <v>1994.596449</v>
      </c>
      <c r="T32" s="20">
        <v>1978.4327209999994</v>
      </c>
      <c r="U32" s="20">
        <v>2005.5720329999992</v>
      </c>
      <c r="V32" s="20">
        <v>1992.7761899999991</v>
      </c>
      <c r="W32" s="20">
        <v>2020.204413</v>
      </c>
      <c r="X32" s="20">
        <v>2008.4079419999998</v>
      </c>
      <c r="Y32" s="20">
        <v>2009.9727590000002</v>
      </c>
      <c r="Z32" s="20">
        <v>1988.7256240000002</v>
      </c>
      <c r="AA32" s="20">
        <v>2055.96787</v>
      </c>
      <c r="AB32" s="20">
        <v>2038.9015830000003</v>
      </c>
      <c r="AC32" s="20">
        <v>2018.0317750000006</v>
      </c>
      <c r="AD32" s="20">
        <v>2015.862105</v>
      </c>
      <c r="AE32" s="20">
        <v>2002.0401109999998</v>
      </c>
      <c r="AF32" s="20">
        <v>2041.652749</v>
      </c>
      <c r="AG32" s="20">
        <v>2093.4963549999998</v>
      </c>
      <c r="AH32" s="20">
        <v>2100.759603</v>
      </c>
      <c r="AI32" s="20">
        <v>2204.510267</v>
      </c>
      <c r="AJ32" s="20">
        <v>2268.551047</v>
      </c>
      <c r="AK32" s="20">
        <v>2314.6857119999995</v>
      </c>
      <c r="AL32" s="20">
        <v>2424.5457900000006</v>
      </c>
      <c r="AM32" s="20">
        <v>2583.952284</v>
      </c>
      <c r="AN32" s="20">
        <v>2663.4005289999996</v>
      </c>
      <c r="AO32" s="20">
        <v>2821.889966</v>
      </c>
      <c r="AP32" s="20">
        <v>3041.2426109999997</v>
      </c>
      <c r="AQ32" s="20">
        <v>3323.5177109999995</v>
      </c>
      <c r="AR32" s="20">
        <v>3558.853421</v>
      </c>
      <c r="AS32" s="20">
        <v>3738.5486350000015</v>
      </c>
      <c r="AT32" s="20">
        <v>3908.462394000002</v>
      </c>
      <c r="AU32" s="20">
        <v>4166.807008000001</v>
      </c>
      <c r="AV32" s="20">
        <v>4367.272008999998</v>
      </c>
      <c r="AW32" s="20">
        <v>4483.243537</v>
      </c>
      <c r="AX32" s="20">
        <v>4558.870215999999</v>
      </c>
      <c r="AY32" s="20">
        <v>4669.7298580000015</v>
      </c>
      <c r="AZ32" s="20">
        <v>4799.219958999999</v>
      </c>
      <c r="BA32" s="20">
        <v>4926.783504000001</v>
      </c>
      <c r="BB32" s="20">
        <v>5012.238598000001</v>
      </c>
      <c r="BC32" s="20">
        <v>5088.125517999999</v>
      </c>
      <c r="BD32" s="20">
        <v>5128.335119</v>
      </c>
      <c r="BE32" s="20">
        <v>5232.784347999997</v>
      </c>
      <c r="BF32" s="20">
        <v>5326.81808</v>
      </c>
      <c r="BG32" s="20">
        <v>5366.002131000001</v>
      </c>
      <c r="BH32" s="20">
        <v>5392.416474999998</v>
      </c>
      <c r="BI32" s="20">
        <v>5424.488189000001</v>
      </c>
      <c r="BJ32" s="20">
        <v>5461.762003999999</v>
      </c>
      <c r="BK32" s="20">
        <v>5400.325006</v>
      </c>
      <c r="BL32" s="20">
        <v>5401.702651999999</v>
      </c>
      <c r="BM32" s="20">
        <v>5417.033905</v>
      </c>
      <c r="BN32" s="20">
        <v>5423.898812</v>
      </c>
      <c r="BO32" s="20">
        <v>5409.3794</v>
      </c>
      <c r="BP32" s="20">
        <v>5400.392568999998</v>
      </c>
      <c r="BQ32" s="20">
        <v>5404.415172000001</v>
      </c>
      <c r="BR32" s="20">
        <v>5382.858778999998</v>
      </c>
      <c r="BS32" s="20">
        <v>5377.970942000001</v>
      </c>
      <c r="BT32" s="20">
        <v>5334.782124</v>
      </c>
      <c r="BU32" s="20">
        <v>5277.503763999999</v>
      </c>
      <c r="BV32" s="20">
        <v>5189.917231</v>
      </c>
      <c r="BW32" s="20">
        <v>5056.788444999998</v>
      </c>
      <c r="BX32" s="20">
        <v>4902.448951</v>
      </c>
      <c r="BY32" s="20">
        <v>4747.097126000002</v>
      </c>
      <c r="BZ32" s="20">
        <v>4696.304541</v>
      </c>
      <c r="CA32" s="20">
        <v>4619.566094</v>
      </c>
      <c r="CB32" s="20">
        <v>4499.83962</v>
      </c>
      <c r="CC32" s="20">
        <v>4411.541087</v>
      </c>
      <c r="CD32" s="20">
        <v>4359.869811000001</v>
      </c>
      <c r="CE32" s="20">
        <v>4261.186839</v>
      </c>
      <c r="CF32" s="20">
        <v>4214.720332000001</v>
      </c>
      <c r="CG32" s="20">
        <v>4165.463180000001</v>
      </c>
      <c r="CH32" s="20">
        <v>4161.26284</v>
      </c>
      <c r="CI32" s="20">
        <v>4058.893623</v>
      </c>
      <c r="CJ32" s="20">
        <v>3921.395949</v>
      </c>
      <c r="CK32" s="20">
        <v>3796.632820999999</v>
      </c>
      <c r="CL32" s="20">
        <v>3643.7215539999993</v>
      </c>
      <c r="CM32" s="20">
        <v>3468.85631</v>
      </c>
      <c r="CN32" s="20">
        <v>3265.2921500000007</v>
      </c>
      <c r="CO32" s="20">
        <v>3099.897879</v>
      </c>
      <c r="CP32" s="20">
        <v>2999.7147680000007</v>
      </c>
      <c r="CQ32" s="20">
        <v>2871.932213</v>
      </c>
      <c r="CR32" s="20">
        <v>2667.0746990000002</v>
      </c>
      <c r="CS32" s="20">
        <v>2564.490802</v>
      </c>
      <c r="CT32" s="20">
        <v>2435.97637</v>
      </c>
    </row>
    <row r="33" ht="12.75" customHeight="1">
      <c r="A33" s="22" t="s">
        <v>1436</v>
      </c>
      <c r="B33" s="20">
        <v>925.957439</v>
      </c>
      <c r="C33" s="20">
        <v>2.156317</v>
      </c>
      <c r="D33" s="20">
        <v>2.0885909999999996</v>
      </c>
      <c r="E33" s="20">
        <v>2.080832</v>
      </c>
      <c r="F33" s="20">
        <v>2.094833</v>
      </c>
      <c r="G33" s="20">
        <v>7.983631</v>
      </c>
      <c r="H33" s="20">
        <v>8.548732</v>
      </c>
      <c r="I33" s="20">
        <v>8.527944999999999</v>
      </c>
      <c r="J33" s="20">
        <v>8.487141000000001</v>
      </c>
      <c r="K33" s="20">
        <v>3.587959</v>
      </c>
      <c r="L33" s="20">
        <v>3.052761</v>
      </c>
      <c r="M33" s="20">
        <v>3.058428</v>
      </c>
      <c r="N33" s="20">
        <v>3.0797920000000003</v>
      </c>
      <c r="O33" s="20">
        <v>3.214524</v>
      </c>
      <c r="P33" s="20">
        <v>3.315206</v>
      </c>
      <c r="Q33" s="20">
        <v>3.3081050000000003</v>
      </c>
      <c r="R33" s="20">
        <v>3.308646</v>
      </c>
      <c r="S33" s="20">
        <v>3.305476</v>
      </c>
      <c r="T33" s="20">
        <v>3.308423</v>
      </c>
      <c r="U33" s="20">
        <v>3.301764</v>
      </c>
      <c r="V33" s="20">
        <v>3.306903</v>
      </c>
      <c r="W33" s="20">
        <v>3.3047600000000004</v>
      </c>
      <c r="X33" s="20">
        <v>3.273779</v>
      </c>
      <c r="Y33" s="20">
        <v>2.5402769999999997</v>
      </c>
      <c r="Z33" s="20">
        <v>2.518284</v>
      </c>
      <c r="AA33" s="20">
        <v>2.525426</v>
      </c>
      <c r="AB33" s="20">
        <v>2.503644</v>
      </c>
      <c r="AC33" s="20">
        <v>2.333457</v>
      </c>
      <c r="AD33" s="20">
        <v>2.337288</v>
      </c>
      <c r="AE33" s="20">
        <v>2.339322</v>
      </c>
      <c r="AF33" s="20">
        <v>2.3525739999999997</v>
      </c>
      <c r="AG33" s="20">
        <v>2.3350679999999997</v>
      </c>
      <c r="AH33" s="20">
        <v>2.229998</v>
      </c>
      <c r="AI33" s="20">
        <v>8.306298</v>
      </c>
      <c r="AJ33" s="20">
        <v>8.58825</v>
      </c>
      <c r="AK33" s="20">
        <v>8.559118999999999</v>
      </c>
      <c r="AL33" s="20">
        <v>8.73699</v>
      </c>
      <c r="AM33" s="20">
        <v>8.753172</v>
      </c>
      <c r="AN33" s="20">
        <v>8.710878000000001</v>
      </c>
      <c r="AO33" s="20">
        <v>8.754411000000001</v>
      </c>
      <c r="AP33" s="20">
        <v>8.722745999999999</v>
      </c>
      <c r="AQ33" s="20">
        <v>8.740354</v>
      </c>
      <c r="AR33" s="20">
        <v>8.762469999999999</v>
      </c>
      <c r="AS33" s="20">
        <v>8.928925</v>
      </c>
      <c r="AT33" s="20">
        <v>8.962304</v>
      </c>
      <c r="AU33" s="20">
        <v>9.043661</v>
      </c>
      <c r="AV33" s="20">
        <v>9.014928</v>
      </c>
      <c r="AW33" s="20">
        <v>9.011944</v>
      </c>
      <c r="AX33" s="20">
        <v>9.082299</v>
      </c>
      <c r="AY33" s="20">
        <v>9.129405</v>
      </c>
      <c r="AZ33" s="20">
        <v>9.123071000000001</v>
      </c>
      <c r="BA33" s="20">
        <v>9.113863</v>
      </c>
      <c r="BB33" s="20">
        <v>9.138451000000002</v>
      </c>
      <c r="BC33" s="20">
        <v>9.322136</v>
      </c>
      <c r="BD33" s="20">
        <v>9.448236000000001</v>
      </c>
      <c r="BE33" s="20">
        <v>9.423082</v>
      </c>
      <c r="BF33" s="20">
        <v>9.438182</v>
      </c>
      <c r="BG33" s="20">
        <v>14.10322</v>
      </c>
      <c r="BH33" s="20">
        <v>15.016904000000002</v>
      </c>
      <c r="BI33" s="20">
        <v>14.999168000000001</v>
      </c>
      <c r="BJ33" s="20">
        <v>14.984032</v>
      </c>
      <c r="BK33" s="20">
        <v>31.447226999999998</v>
      </c>
      <c r="BL33" s="20">
        <v>32.902657000000005</v>
      </c>
      <c r="BM33" s="20">
        <v>32.816903</v>
      </c>
      <c r="BN33" s="20">
        <v>32.876259000000005</v>
      </c>
      <c r="BO33" s="20">
        <v>36.794499</v>
      </c>
      <c r="BP33" s="20">
        <v>36.969347</v>
      </c>
      <c r="BQ33" s="20">
        <v>37.029959999999996</v>
      </c>
      <c r="BR33" s="20">
        <v>37.200133</v>
      </c>
      <c r="BS33" s="20">
        <v>20.962691000000003</v>
      </c>
      <c r="BT33" s="20">
        <v>21.021623999999996</v>
      </c>
      <c r="BU33" s="20">
        <v>21.013433</v>
      </c>
      <c r="BV33" s="20">
        <v>20.74627</v>
      </c>
      <c r="BW33" s="20">
        <v>14.949400999999998</v>
      </c>
      <c r="BX33" s="20">
        <v>14.901709000000002</v>
      </c>
      <c r="BY33" s="20">
        <v>14.860816</v>
      </c>
      <c r="BZ33" s="20">
        <v>14.501618000000002</v>
      </c>
      <c r="CA33" s="20">
        <v>9.321954</v>
      </c>
      <c r="CB33" s="20">
        <v>9.300152</v>
      </c>
      <c r="CC33" s="20">
        <v>9.262325</v>
      </c>
      <c r="CD33" s="20">
        <v>9.270216</v>
      </c>
      <c r="CE33" s="20">
        <v>9.299413999999999</v>
      </c>
      <c r="CF33" s="20">
        <v>9.262069</v>
      </c>
      <c r="CG33" s="20">
        <v>9.284022</v>
      </c>
      <c r="CH33" s="20">
        <v>7.4001920000000005</v>
      </c>
      <c r="CI33" s="20">
        <v>3.329645</v>
      </c>
      <c r="CJ33" s="20">
        <v>3.6405410000000002</v>
      </c>
      <c r="CK33" s="20">
        <v>3.670884</v>
      </c>
      <c r="CL33" s="20">
        <v>3.649191</v>
      </c>
      <c r="CM33" s="20">
        <v>3.974959</v>
      </c>
      <c r="CN33" s="20">
        <v>4.116154</v>
      </c>
      <c r="CO33" s="20">
        <v>4.109394</v>
      </c>
      <c r="CP33" s="20">
        <v>4.1201300000000005</v>
      </c>
      <c r="CQ33" s="20">
        <v>4.05443</v>
      </c>
      <c r="CR33" s="20">
        <v>4.06875</v>
      </c>
      <c r="CS33" s="20">
        <v>4.095513</v>
      </c>
      <c r="CT33" s="20">
        <v>4.104572</v>
      </c>
    </row>
    <row r="34" ht="12.75" customHeight="1">
      <c r="A34" s="22" t="s">
        <v>1437</v>
      </c>
      <c r="B34" s="20">
        <v>120709.402511</v>
      </c>
      <c r="C34" s="20">
        <v>1257.7670739999999</v>
      </c>
      <c r="D34" s="20">
        <v>1257.873157</v>
      </c>
      <c r="E34" s="20">
        <v>1257.691092</v>
      </c>
      <c r="F34" s="20">
        <v>1257.807175</v>
      </c>
      <c r="G34" s="20">
        <v>1257.575907</v>
      </c>
      <c r="H34" s="20">
        <v>1257.8032929999997</v>
      </c>
      <c r="I34" s="20">
        <v>1257.675</v>
      </c>
      <c r="J34" s="20">
        <v>1257.6682779999999</v>
      </c>
      <c r="K34" s="20">
        <v>1257.8244690000001</v>
      </c>
      <c r="L34" s="20">
        <v>1257.7975040000001</v>
      </c>
      <c r="M34" s="20">
        <v>1257.8723650000002</v>
      </c>
      <c r="N34" s="20">
        <v>1257.906596</v>
      </c>
      <c r="O34" s="20">
        <v>1257.9088929999998</v>
      </c>
      <c r="P34" s="20">
        <v>1257.8554100000001</v>
      </c>
      <c r="Q34" s="20">
        <v>1257.9112819999998</v>
      </c>
      <c r="R34" s="20">
        <v>1257.953903</v>
      </c>
      <c r="S34" s="20">
        <v>1257.985025</v>
      </c>
      <c r="T34" s="20">
        <v>1257.917567</v>
      </c>
      <c r="U34" s="20">
        <v>1257.906879</v>
      </c>
      <c r="V34" s="20">
        <v>1258.1691230000001</v>
      </c>
      <c r="W34" s="20">
        <v>1258.1717370000001</v>
      </c>
      <c r="X34" s="20">
        <v>1258.046253</v>
      </c>
      <c r="Y34" s="20">
        <v>1258.143105</v>
      </c>
      <c r="Z34" s="20">
        <v>1258.089656</v>
      </c>
      <c r="AA34" s="20">
        <v>1258.0875650000003</v>
      </c>
      <c r="AB34" s="20">
        <v>1258.1792759999998</v>
      </c>
      <c r="AC34" s="20">
        <v>1257.92107</v>
      </c>
      <c r="AD34" s="20">
        <v>1258.161563</v>
      </c>
      <c r="AE34" s="20">
        <v>1258.259113</v>
      </c>
      <c r="AF34" s="20">
        <v>1258.376548</v>
      </c>
      <c r="AG34" s="20">
        <v>1258.107328</v>
      </c>
      <c r="AH34" s="20">
        <v>1258.3660320000001</v>
      </c>
      <c r="AI34" s="20">
        <v>1258.298723</v>
      </c>
      <c r="AJ34" s="20">
        <v>1258.286066</v>
      </c>
      <c r="AK34" s="20">
        <v>1258.366425</v>
      </c>
      <c r="AL34" s="20">
        <v>1258.319561</v>
      </c>
      <c r="AM34" s="20">
        <v>1258.3179149999999</v>
      </c>
      <c r="AN34" s="20">
        <v>1258.148731</v>
      </c>
      <c r="AO34" s="20">
        <v>1258.3232260000002</v>
      </c>
      <c r="AP34" s="20">
        <v>1258.2999889999999</v>
      </c>
      <c r="AQ34" s="20">
        <v>1258.4161159999999</v>
      </c>
      <c r="AR34" s="20">
        <v>1258.266393</v>
      </c>
      <c r="AS34" s="20">
        <v>1258.057989</v>
      </c>
      <c r="AT34" s="20">
        <v>1257.7973539999998</v>
      </c>
      <c r="AU34" s="20">
        <v>1258.1292779999999</v>
      </c>
      <c r="AV34" s="20">
        <v>1257.956933</v>
      </c>
      <c r="AW34" s="20">
        <v>1257.7959030000002</v>
      </c>
      <c r="AX34" s="20">
        <v>1257.705299</v>
      </c>
      <c r="AY34" s="20">
        <v>1257.740517</v>
      </c>
      <c r="AZ34" s="20">
        <v>1257.642883</v>
      </c>
      <c r="BA34" s="20">
        <v>1257.3231459999997</v>
      </c>
      <c r="BB34" s="20">
        <v>1257.207985</v>
      </c>
      <c r="BC34" s="20">
        <v>1257.093565</v>
      </c>
      <c r="BD34" s="20">
        <v>1256.727351</v>
      </c>
      <c r="BE34" s="20">
        <v>1256.554883</v>
      </c>
      <c r="BF34" s="20">
        <v>1256.283824</v>
      </c>
      <c r="BG34" s="20">
        <v>1256.255171</v>
      </c>
      <c r="BH34" s="20">
        <v>1256.398271</v>
      </c>
      <c r="BI34" s="20">
        <v>1256.4790909999997</v>
      </c>
      <c r="BJ34" s="20">
        <v>1256.400971</v>
      </c>
      <c r="BK34" s="20">
        <v>1256.232949</v>
      </c>
      <c r="BL34" s="20">
        <v>1256.251628</v>
      </c>
      <c r="BM34" s="20">
        <v>1255.896798</v>
      </c>
      <c r="BN34" s="20">
        <v>1255.872202</v>
      </c>
      <c r="BO34" s="20">
        <v>1255.935705</v>
      </c>
      <c r="BP34" s="20">
        <v>1255.930746</v>
      </c>
      <c r="BQ34" s="20">
        <v>1255.9253459999998</v>
      </c>
      <c r="BR34" s="20">
        <v>1256.1274779999999</v>
      </c>
      <c r="BS34" s="20">
        <v>1255.986832</v>
      </c>
      <c r="BT34" s="20">
        <v>1256.096409</v>
      </c>
      <c r="BU34" s="20">
        <v>1256.127574</v>
      </c>
      <c r="BV34" s="20">
        <v>1256.3811850000002</v>
      </c>
      <c r="BW34" s="20">
        <v>1256.479595</v>
      </c>
      <c r="BX34" s="20">
        <v>1256.464817</v>
      </c>
      <c r="BY34" s="20">
        <v>1256.659113</v>
      </c>
      <c r="BZ34" s="20">
        <v>1256.8675549999998</v>
      </c>
      <c r="CA34" s="20">
        <v>1256.8678559999998</v>
      </c>
      <c r="CB34" s="20">
        <v>1256.830419</v>
      </c>
      <c r="CC34" s="20">
        <v>1256.994304</v>
      </c>
      <c r="CD34" s="20">
        <v>1256.915996</v>
      </c>
      <c r="CE34" s="20">
        <v>1257.088338</v>
      </c>
      <c r="CF34" s="20">
        <v>1257.1039090000002</v>
      </c>
      <c r="CG34" s="20">
        <v>1257.1048959999998</v>
      </c>
      <c r="CH34" s="20">
        <v>1257.4032520000003</v>
      </c>
      <c r="CI34" s="20">
        <v>1257.0728210000002</v>
      </c>
      <c r="CJ34" s="20">
        <v>1257.0142899999998</v>
      </c>
      <c r="CK34" s="20">
        <v>1257.459972</v>
      </c>
      <c r="CL34" s="20">
        <v>1257.174251</v>
      </c>
      <c r="CM34" s="20">
        <v>1256.921427</v>
      </c>
      <c r="CN34" s="20">
        <v>1257.12156</v>
      </c>
      <c r="CO34" s="20">
        <v>1257.320675</v>
      </c>
      <c r="CP34" s="20">
        <v>1257.3963880000001</v>
      </c>
      <c r="CQ34" s="20">
        <v>1257.0015680000001</v>
      </c>
      <c r="CR34" s="20">
        <v>1257.192103</v>
      </c>
      <c r="CS34" s="20">
        <v>1257.429322</v>
      </c>
      <c r="CT34" s="20">
        <v>1257.380435</v>
      </c>
    </row>
    <row r="35" ht="12.75" customHeight="1">
      <c r="A35" s="22" t="s">
        <v>1438</v>
      </c>
      <c r="B35" s="20">
        <v>14.604099999999997</v>
      </c>
      <c r="C35" s="20">
        <v>0.0</v>
      </c>
      <c r="D35" s="20">
        <v>0.0</v>
      </c>
      <c r="E35" s="20">
        <v>0.0</v>
      </c>
      <c r="F35" s="20">
        <v>0.156315</v>
      </c>
      <c r="G35" s="20">
        <v>0.0</v>
      </c>
      <c r="H35" s="20">
        <v>0.0</v>
      </c>
      <c r="I35" s="20">
        <v>0.0</v>
      </c>
      <c r="J35" s="20">
        <v>0.0</v>
      </c>
      <c r="K35" s="20">
        <v>0.0</v>
      </c>
      <c r="L35" s="20">
        <v>0.0</v>
      </c>
      <c r="M35" s="20">
        <v>0.0</v>
      </c>
      <c r="N35" s="20">
        <v>0.0</v>
      </c>
      <c r="O35" s="20">
        <v>0.0</v>
      </c>
      <c r="P35" s="20">
        <v>0.0</v>
      </c>
      <c r="Q35" s="20">
        <v>0.0</v>
      </c>
      <c r="R35" s="20">
        <v>0.0</v>
      </c>
      <c r="S35" s="20">
        <v>0.0</v>
      </c>
      <c r="T35" s="20">
        <v>0.0</v>
      </c>
      <c r="U35" s="20">
        <v>0.0</v>
      </c>
      <c r="V35" s="20">
        <v>0.0</v>
      </c>
      <c r="W35" s="20">
        <v>0.157221</v>
      </c>
      <c r="X35" s="20">
        <v>0.062423</v>
      </c>
      <c r="Y35" s="20">
        <v>0.264592</v>
      </c>
      <c r="Z35" s="20">
        <v>0.0</v>
      </c>
      <c r="AA35" s="20">
        <v>0.135505</v>
      </c>
      <c r="AB35" s="20">
        <v>0.29594</v>
      </c>
      <c r="AC35" s="20">
        <v>0.015105</v>
      </c>
      <c r="AD35" s="20">
        <v>0.0</v>
      </c>
      <c r="AE35" s="20">
        <v>0.0</v>
      </c>
      <c r="AF35" s="20">
        <v>0.317335</v>
      </c>
      <c r="AG35" s="20">
        <v>0.162092</v>
      </c>
      <c r="AH35" s="20">
        <v>0.238774</v>
      </c>
      <c r="AI35" s="20">
        <v>0.162716</v>
      </c>
      <c r="AJ35" s="20">
        <v>0.0</v>
      </c>
      <c r="AK35" s="20">
        <v>0.317495</v>
      </c>
      <c r="AL35" s="20">
        <v>0.413305</v>
      </c>
      <c r="AM35" s="20">
        <v>0.408242</v>
      </c>
      <c r="AN35" s="20">
        <v>0.0</v>
      </c>
      <c r="AO35" s="20">
        <v>0.0</v>
      </c>
      <c r="AP35" s="20">
        <v>0.152733</v>
      </c>
      <c r="AQ35" s="20">
        <v>0.285931</v>
      </c>
      <c r="AR35" s="20">
        <v>0.161548</v>
      </c>
      <c r="AS35" s="20">
        <v>0.155924</v>
      </c>
      <c r="AT35" s="20">
        <v>0.0</v>
      </c>
      <c r="AU35" s="20">
        <v>0.72316</v>
      </c>
      <c r="AV35" s="20">
        <v>0.158258</v>
      </c>
      <c r="AW35" s="20">
        <v>0.222038</v>
      </c>
      <c r="AX35" s="20">
        <v>0.095346</v>
      </c>
      <c r="AY35" s="20">
        <v>0.375765</v>
      </c>
      <c r="AZ35" s="20">
        <v>0.318034</v>
      </c>
      <c r="BA35" s="20">
        <v>0.0</v>
      </c>
      <c r="BB35" s="20">
        <v>0.16753</v>
      </c>
      <c r="BC35" s="20">
        <v>0.0</v>
      </c>
      <c r="BD35" s="20">
        <v>0.826538</v>
      </c>
      <c r="BE35" s="20">
        <v>0.344155</v>
      </c>
      <c r="BF35" s="20">
        <v>0.110214</v>
      </c>
      <c r="BG35" s="20">
        <v>0.227339</v>
      </c>
      <c r="BH35" s="20">
        <v>0.303167</v>
      </c>
      <c r="BI35" s="20">
        <v>0.243894</v>
      </c>
      <c r="BJ35" s="20">
        <v>0.21581</v>
      </c>
      <c r="BK35" s="20">
        <v>0.365611</v>
      </c>
      <c r="BL35" s="20">
        <v>0.398344</v>
      </c>
      <c r="BM35" s="20">
        <v>0.41533</v>
      </c>
      <c r="BN35" s="20">
        <v>0.322856</v>
      </c>
      <c r="BO35" s="20">
        <v>0.159758</v>
      </c>
      <c r="BP35" s="20">
        <v>0.173306</v>
      </c>
      <c r="BQ35" s="20">
        <v>0.148938</v>
      </c>
      <c r="BR35" s="20">
        <v>0.450933</v>
      </c>
      <c r="BS35" s="20">
        <v>0.157893</v>
      </c>
      <c r="BT35" s="20">
        <v>0.169572</v>
      </c>
      <c r="BU35" s="20">
        <v>0.0</v>
      </c>
      <c r="BV35" s="20">
        <v>0.157631</v>
      </c>
      <c r="BW35" s="20">
        <v>0.151954</v>
      </c>
      <c r="BX35" s="20">
        <v>0.0</v>
      </c>
      <c r="BY35" s="20">
        <v>0.15359</v>
      </c>
      <c r="BZ35" s="20">
        <v>0.080611</v>
      </c>
      <c r="CA35" s="20">
        <v>0.363888</v>
      </c>
      <c r="CB35" s="20">
        <v>0.0</v>
      </c>
      <c r="CC35" s="20">
        <v>0.0</v>
      </c>
      <c r="CD35" s="20">
        <v>0.0</v>
      </c>
      <c r="CE35" s="20">
        <v>0.318828</v>
      </c>
      <c r="CF35" s="20">
        <v>0.0</v>
      </c>
      <c r="CG35" s="20">
        <v>0.138606</v>
      </c>
      <c r="CH35" s="20">
        <v>0.16346</v>
      </c>
      <c r="CI35" s="20">
        <v>0.156086</v>
      </c>
      <c r="CJ35" s="20">
        <v>0.0</v>
      </c>
      <c r="CK35" s="20">
        <v>0.58864</v>
      </c>
      <c r="CL35" s="20">
        <v>0.16387</v>
      </c>
      <c r="CM35" s="20">
        <v>0.155471</v>
      </c>
      <c r="CN35" s="20">
        <v>0.446489</v>
      </c>
      <c r="CO35" s="20">
        <v>0.444252</v>
      </c>
      <c r="CP35" s="20">
        <v>0.163739</v>
      </c>
      <c r="CQ35" s="20">
        <v>0.0</v>
      </c>
      <c r="CR35" s="20">
        <v>0.0</v>
      </c>
      <c r="CS35" s="20">
        <v>0.0</v>
      </c>
      <c r="CT35" s="20">
        <v>0.0</v>
      </c>
    </row>
    <row r="36" ht="12.75" customHeight="1">
      <c r="A36" s="22" t="s">
        <v>1439</v>
      </c>
      <c r="B36" s="20">
        <v>966.8030099999999</v>
      </c>
      <c r="C36" s="20">
        <v>0.0</v>
      </c>
      <c r="D36" s="20">
        <v>0.0</v>
      </c>
      <c r="E36" s="20">
        <v>0.0</v>
      </c>
      <c r="F36" s="20">
        <v>0.0</v>
      </c>
      <c r="G36" s="20">
        <v>0.0</v>
      </c>
      <c r="H36" s="20">
        <v>0.0</v>
      </c>
      <c r="I36" s="20">
        <v>0.0</v>
      </c>
      <c r="J36" s="20">
        <v>0.0</v>
      </c>
      <c r="K36" s="20">
        <v>0.0</v>
      </c>
      <c r="L36" s="20">
        <v>0.0</v>
      </c>
      <c r="M36" s="20">
        <v>0.0</v>
      </c>
      <c r="N36" s="20">
        <v>0.0</v>
      </c>
      <c r="O36" s="20">
        <v>0.0</v>
      </c>
      <c r="P36" s="20">
        <v>0.0</v>
      </c>
      <c r="Q36" s="20">
        <v>0.0</v>
      </c>
      <c r="R36" s="20">
        <v>0.0</v>
      </c>
      <c r="S36" s="20">
        <v>0.0</v>
      </c>
      <c r="T36" s="20">
        <v>0.0</v>
      </c>
      <c r="U36" s="20">
        <v>0.0</v>
      </c>
      <c r="V36" s="20">
        <v>0.0</v>
      </c>
      <c r="W36" s="20">
        <v>0.0</v>
      </c>
      <c r="X36" s="20">
        <v>0.0</v>
      </c>
      <c r="Y36" s="20">
        <v>0.0</v>
      </c>
      <c r="Z36" s="20">
        <v>0.0</v>
      </c>
      <c r="AA36" s="20">
        <v>0.0</v>
      </c>
      <c r="AB36" s="20">
        <v>0.0</v>
      </c>
      <c r="AC36" s="20">
        <v>0.0</v>
      </c>
      <c r="AD36" s="20">
        <v>0.00472</v>
      </c>
      <c r="AE36" s="20">
        <v>0.187616</v>
      </c>
      <c r="AF36" s="20">
        <v>1.082752</v>
      </c>
      <c r="AG36" s="20">
        <v>1.6749530000000001</v>
      </c>
      <c r="AH36" s="20">
        <v>4.852295</v>
      </c>
      <c r="AI36" s="20">
        <v>8.230202</v>
      </c>
      <c r="AJ36" s="20">
        <v>11.812935</v>
      </c>
      <c r="AK36" s="20">
        <v>13.816348000000001</v>
      </c>
      <c r="AL36" s="20">
        <v>16.332545</v>
      </c>
      <c r="AM36" s="20">
        <v>16.408599</v>
      </c>
      <c r="AN36" s="20">
        <v>15.830825999999998</v>
      </c>
      <c r="AO36" s="20">
        <v>15.979059</v>
      </c>
      <c r="AP36" s="20">
        <v>18.719635000000004</v>
      </c>
      <c r="AQ36" s="20">
        <v>18.476269000000002</v>
      </c>
      <c r="AR36" s="20">
        <v>19.997846</v>
      </c>
      <c r="AS36" s="20">
        <v>21.467059</v>
      </c>
      <c r="AT36" s="20">
        <v>20.554105</v>
      </c>
      <c r="AU36" s="20">
        <v>23.021665</v>
      </c>
      <c r="AV36" s="20">
        <v>24.245048000000004</v>
      </c>
      <c r="AW36" s="20">
        <v>24.923232</v>
      </c>
      <c r="AX36" s="20">
        <v>25.707115</v>
      </c>
      <c r="AY36" s="20">
        <v>26.534819</v>
      </c>
      <c r="AZ36" s="20">
        <v>26.479864</v>
      </c>
      <c r="BA36" s="20">
        <v>24.140197</v>
      </c>
      <c r="BB36" s="20">
        <v>25.316834999999998</v>
      </c>
      <c r="BC36" s="20">
        <v>26.003064</v>
      </c>
      <c r="BD36" s="20">
        <v>26.839777000000005</v>
      </c>
      <c r="BE36" s="20">
        <v>23.24549</v>
      </c>
      <c r="BF36" s="20">
        <v>25.29909</v>
      </c>
      <c r="BG36" s="20">
        <v>24.886227999999996</v>
      </c>
      <c r="BH36" s="20">
        <v>24.702738999999998</v>
      </c>
      <c r="BI36" s="20">
        <v>24.020217</v>
      </c>
      <c r="BJ36" s="20">
        <v>22.98859</v>
      </c>
      <c r="BK36" s="20">
        <v>21.330133000000004</v>
      </c>
      <c r="BL36" s="20">
        <v>27.487899000000002</v>
      </c>
      <c r="BM36" s="20">
        <v>26.50422</v>
      </c>
      <c r="BN36" s="20">
        <v>25.359713</v>
      </c>
      <c r="BO36" s="20">
        <v>26.497253</v>
      </c>
      <c r="BP36" s="20">
        <v>26.889151000000002</v>
      </c>
      <c r="BQ36" s="20">
        <v>26.011865999999998</v>
      </c>
      <c r="BR36" s="20">
        <v>24.034936000000002</v>
      </c>
      <c r="BS36" s="20">
        <v>22.394939</v>
      </c>
      <c r="BT36" s="20">
        <v>20.21175</v>
      </c>
      <c r="BU36" s="20">
        <v>17.967357999999997</v>
      </c>
      <c r="BV36" s="20">
        <v>15.566814</v>
      </c>
      <c r="BW36" s="20">
        <v>8.174553</v>
      </c>
      <c r="BX36" s="20">
        <v>10.328446</v>
      </c>
      <c r="BY36" s="20">
        <v>14.838397</v>
      </c>
      <c r="BZ36" s="20">
        <v>13.111586</v>
      </c>
      <c r="CA36" s="20">
        <v>13.350731999999999</v>
      </c>
      <c r="CB36" s="20">
        <v>9.710029</v>
      </c>
      <c r="CC36" s="20">
        <v>7.1914430000000005</v>
      </c>
      <c r="CD36" s="20">
        <v>3.658033</v>
      </c>
      <c r="CE36" s="20">
        <v>1.669771</v>
      </c>
      <c r="CF36" s="20">
        <v>0.603064</v>
      </c>
      <c r="CG36" s="20">
        <v>0.12331700000000001</v>
      </c>
      <c r="CH36" s="20">
        <v>0.005873</v>
      </c>
      <c r="CI36" s="20">
        <v>0.0</v>
      </c>
      <c r="CJ36" s="20">
        <v>0.0</v>
      </c>
      <c r="CK36" s="20">
        <v>0.0</v>
      </c>
      <c r="CL36" s="20">
        <v>0.0</v>
      </c>
      <c r="CM36" s="20">
        <v>0.0</v>
      </c>
      <c r="CN36" s="20">
        <v>0.0</v>
      </c>
      <c r="CO36" s="20">
        <v>0.0</v>
      </c>
      <c r="CP36" s="20">
        <v>0.0</v>
      </c>
      <c r="CQ36" s="20">
        <v>0.0</v>
      </c>
      <c r="CR36" s="20">
        <v>0.0</v>
      </c>
      <c r="CS36" s="20">
        <v>0.0</v>
      </c>
      <c r="CT36" s="20">
        <v>0.0</v>
      </c>
    </row>
    <row r="37" ht="12.75" customHeight="1">
      <c r="A37" s="22" t="s">
        <v>1440</v>
      </c>
      <c r="B37" s="20">
        <v>86753.76304899996</v>
      </c>
      <c r="C37" s="20">
        <v>1071.5418399999996</v>
      </c>
      <c r="D37" s="20">
        <v>1056.8867719999998</v>
      </c>
      <c r="E37" s="20">
        <v>1057.6748320000002</v>
      </c>
      <c r="F37" s="20">
        <v>1064.047509</v>
      </c>
      <c r="G37" s="20">
        <v>1072.5229349999997</v>
      </c>
      <c r="H37" s="20">
        <v>1072.4544989999997</v>
      </c>
      <c r="I37" s="20">
        <v>1078.821658</v>
      </c>
      <c r="J37" s="20">
        <v>1091.9669160000005</v>
      </c>
      <c r="K37" s="20">
        <v>1089.8573249999997</v>
      </c>
      <c r="L37" s="20">
        <v>1048.6690620000002</v>
      </c>
      <c r="M37" s="20">
        <v>1028.2597540000002</v>
      </c>
      <c r="N37" s="20">
        <v>1012.7350990000003</v>
      </c>
      <c r="O37" s="20">
        <v>997.7213930000001</v>
      </c>
      <c r="P37" s="20">
        <v>979.9325630000002</v>
      </c>
      <c r="Q37" s="20">
        <v>953.0878619999999</v>
      </c>
      <c r="R37" s="20">
        <v>941.4569559999999</v>
      </c>
      <c r="S37" s="20">
        <v>899.3206069999998</v>
      </c>
      <c r="T37" s="20">
        <v>879.2608749999999</v>
      </c>
      <c r="U37" s="20">
        <v>863.7626750000001</v>
      </c>
      <c r="V37" s="20">
        <v>849.4321610000001</v>
      </c>
      <c r="W37" s="20">
        <v>831.00243</v>
      </c>
      <c r="X37" s="20">
        <v>823.4015519999998</v>
      </c>
      <c r="Y37" s="20">
        <v>839.3462739999999</v>
      </c>
      <c r="Z37" s="20">
        <v>852.0826689999999</v>
      </c>
      <c r="AA37" s="20">
        <v>851.2276510000002</v>
      </c>
      <c r="AB37" s="20">
        <v>837.5020630000001</v>
      </c>
      <c r="AC37" s="20">
        <v>835.6800320000004</v>
      </c>
      <c r="AD37" s="20">
        <v>840.0272199999999</v>
      </c>
      <c r="AE37" s="20">
        <v>841.4937100000001</v>
      </c>
      <c r="AF37" s="20">
        <v>836.4159630000003</v>
      </c>
      <c r="AG37" s="20">
        <v>802.9263970000003</v>
      </c>
      <c r="AH37" s="20">
        <v>743.1480880000003</v>
      </c>
      <c r="AI37" s="20">
        <v>687.718096</v>
      </c>
      <c r="AJ37" s="20">
        <v>660.9390609999997</v>
      </c>
      <c r="AK37" s="20">
        <v>655.1978690000002</v>
      </c>
      <c r="AL37" s="20">
        <v>686.528468</v>
      </c>
      <c r="AM37" s="20">
        <v>739.0971189999999</v>
      </c>
      <c r="AN37" s="20">
        <v>767.7470059999996</v>
      </c>
      <c r="AO37" s="20">
        <v>772.193579</v>
      </c>
      <c r="AP37" s="20">
        <v>726.4581090000003</v>
      </c>
      <c r="AQ37" s="20">
        <v>649.962438</v>
      </c>
      <c r="AR37" s="20">
        <v>574.6803869999997</v>
      </c>
      <c r="AS37" s="20">
        <v>509.79620199999994</v>
      </c>
      <c r="AT37" s="20">
        <v>452.0650530000001</v>
      </c>
      <c r="AU37" s="20">
        <v>417.0053710000001</v>
      </c>
      <c r="AV37" s="20">
        <v>392.078238</v>
      </c>
      <c r="AW37" s="20">
        <v>383.57884499999994</v>
      </c>
      <c r="AX37" s="20">
        <v>405.355506</v>
      </c>
      <c r="AY37" s="20">
        <v>420.50181399999985</v>
      </c>
      <c r="AZ37" s="20">
        <v>420.726822</v>
      </c>
      <c r="BA37" s="20">
        <v>436.43272999999994</v>
      </c>
      <c r="BB37" s="20">
        <v>469.5235470000002</v>
      </c>
      <c r="BC37" s="20">
        <v>512.879582</v>
      </c>
      <c r="BD37" s="20">
        <v>563.7888920000001</v>
      </c>
      <c r="BE37" s="20">
        <v>621.3878000000002</v>
      </c>
      <c r="BF37" s="20">
        <v>667.4432930000002</v>
      </c>
      <c r="BG37" s="20">
        <v>716.2386379999998</v>
      </c>
      <c r="BH37" s="20">
        <v>766.447489</v>
      </c>
      <c r="BI37" s="20">
        <v>821.5167729999996</v>
      </c>
      <c r="BJ37" s="20">
        <v>860.8954179999995</v>
      </c>
      <c r="BK37" s="20">
        <v>896.4236380000004</v>
      </c>
      <c r="BL37" s="20">
        <v>938.7594459999999</v>
      </c>
      <c r="BM37" s="20">
        <v>963.5410380000003</v>
      </c>
      <c r="BN37" s="20">
        <v>986.2599920000001</v>
      </c>
      <c r="BO37" s="20">
        <v>1025.1350669999997</v>
      </c>
      <c r="BP37" s="20">
        <v>1083.6024850000001</v>
      </c>
      <c r="BQ37" s="20">
        <v>1083.337106</v>
      </c>
      <c r="BR37" s="20">
        <v>1076.939264</v>
      </c>
      <c r="BS37" s="20">
        <v>1069.157153</v>
      </c>
      <c r="BT37" s="20">
        <v>1070.5136389999998</v>
      </c>
      <c r="BU37" s="20">
        <v>1064.4979279999998</v>
      </c>
      <c r="BV37" s="20">
        <v>1045.8313580000001</v>
      </c>
      <c r="BW37" s="20">
        <v>1047.24115</v>
      </c>
      <c r="BX37" s="20">
        <v>1041.683461</v>
      </c>
      <c r="BY37" s="20">
        <v>1057.0701349999997</v>
      </c>
      <c r="BZ37" s="20">
        <v>1072.158939</v>
      </c>
      <c r="CA37" s="20">
        <v>1087.9822609999997</v>
      </c>
      <c r="CB37" s="20">
        <v>1111.8152309999996</v>
      </c>
      <c r="CC37" s="20">
        <v>1121.4675329999998</v>
      </c>
      <c r="CD37" s="20">
        <v>1124.715606</v>
      </c>
      <c r="CE37" s="20">
        <v>1101.4081180000003</v>
      </c>
      <c r="CF37" s="20">
        <v>1056.7026289999997</v>
      </c>
      <c r="CG37" s="20">
        <v>1008.8771700000002</v>
      </c>
      <c r="CH37" s="20">
        <v>998.0740239999999</v>
      </c>
      <c r="CI37" s="20">
        <v>1004.2251700000004</v>
      </c>
      <c r="CJ37" s="20">
        <v>1035.2682979999997</v>
      </c>
      <c r="CK37" s="20">
        <v>1089.1186310000003</v>
      </c>
      <c r="CL37" s="20">
        <v>1124.6671609999996</v>
      </c>
      <c r="CM37" s="20">
        <v>1184.7655599999996</v>
      </c>
      <c r="CN37" s="20">
        <v>1236.658531</v>
      </c>
      <c r="CO37" s="20">
        <v>1277.1180290000004</v>
      </c>
      <c r="CP37" s="20">
        <v>1310.6607500000005</v>
      </c>
      <c r="CQ37" s="20">
        <v>1336.835268</v>
      </c>
      <c r="CR37" s="20">
        <v>1377.7379160000003</v>
      </c>
      <c r="CS37" s="20">
        <v>1409.1643989999995</v>
      </c>
      <c r="CT37" s="20">
        <v>1432.4974779999995</v>
      </c>
    </row>
    <row r="38" ht="12.75" customHeight="1">
      <c r="A38" s="22" t="s">
        <v>1441</v>
      </c>
      <c r="B38" s="20">
        <v>2954.214645</v>
      </c>
      <c r="C38" s="20">
        <v>30.783695</v>
      </c>
      <c r="D38" s="20">
        <v>30.801112</v>
      </c>
      <c r="E38" s="20">
        <v>30.791033</v>
      </c>
      <c r="F38" s="20">
        <v>30.817625999999997</v>
      </c>
      <c r="G38" s="20">
        <v>30.825377999999997</v>
      </c>
      <c r="H38" s="20">
        <v>31.019233999999997</v>
      </c>
      <c r="I38" s="20">
        <v>31.172211000000004</v>
      </c>
      <c r="J38" s="20">
        <v>31.176384000000002</v>
      </c>
      <c r="K38" s="20">
        <v>31.178392000000002</v>
      </c>
      <c r="L38" s="20">
        <v>31.175796000000005</v>
      </c>
      <c r="M38" s="20">
        <v>31.164325000000005</v>
      </c>
      <c r="N38" s="20">
        <v>31.167555000000004</v>
      </c>
      <c r="O38" s="20">
        <v>30.922228</v>
      </c>
      <c r="P38" s="20">
        <v>30.812725999999994</v>
      </c>
      <c r="Q38" s="20">
        <v>30.865319000000007</v>
      </c>
      <c r="R38" s="20">
        <v>31.105491</v>
      </c>
      <c r="S38" s="20">
        <v>31.052383999999996</v>
      </c>
      <c r="T38" s="20">
        <v>31.151853000000003</v>
      </c>
      <c r="U38" s="20">
        <v>31.163875000000004</v>
      </c>
      <c r="V38" s="20">
        <v>31.168462</v>
      </c>
      <c r="W38" s="20">
        <v>31.162926999999993</v>
      </c>
      <c r="X38" s="20">
        <v>31.15184</v>
      </c>
      <c r="Y38" s="20">
        <v>31.15676300000001</v>
      </c>
      <c r="Z38" s="20">
        <v>31.171371999999998</v>
      </c>
      <c r="AA38" s="20">
        <v>31.179907000000004</v>
      </c>
      <c r="AB38" s="20">
        <v>31.184142</v>
      </c>
      <c r="AC38" s="20">
        <v>31.161714000000003</v>
      </c>
      <c r="AD38" s="20">
        <v>31.190731</v>
      </c>
      <c r="AE38" s="20">
        <v>31.16254</v>
      </c>
      <c r="AF38" s="20">
        <v>31.156641000000004</v>
      </c>
      <c r="AG38" s="20">
        <v>31.118712000000006</v>
      </c>
      <c r="AH38" s="20">
        <v>31.027838</v>
      </c>
      <c r="AI38" s="20">
        <v>30.903759000000004</v>
      </c>
      <c r="AJ38" s="20">
        <v>30.803400999999997</v>
      </c>
      <c r="AK38" s="20">
        <v>30.820637999999995</v>
      </c>
      <c r="AL38" s="20">
        <v>30.839979999999997</v>
      </c>
      <c r="AM38" s="20">
        <v>30.812579</v>
      </c>
      <c r="AN38" s="20">
        <v>30.803827</v>
      </c>
      <c r="AO38" s="20">
        <v>30.768099999999997</v>
      </c>
      <c r="AP38" s="20">
        <v>30.776531</v>
      </c>
      <c r="AQ38" s="20">
        <v>30.780833</v>
      </c>
      <c r="AR38" s="20">
        <v>30.759731999999996</v>
      </c>
      <c r="AS38" s="20">
        <v>30.785505999999994</v>
      </c>
      <c r="AT38" s="20">
        <v>30.740650999999996</v>
      </c>
      <c r="AU38" s="20">
        <v>30.698031000000004</v>
      </c>
      <c r="AV38" s="20">
        <v>30.54008200000001</v>
      </c>
      <c r="AW38" s="20">
        <v>30.538642000000003</v>
      </c>
      <c r="AX38" s="20">
        <v>30.507983999999997</v>
      </c>
      <c r="AY38" s="20">
        <v>30.763987999999998</v>
      </c>
      <c r="AZ38" s="20">
        <v>30.868597</v>
      </c>
      <c r="BA38" s="20">
        <v>30.876474000000005</v>
      </c>
      <c r="BB38" s="20">
        <v>30.886336000000007</v>
      </c>
      <c r="BC38" s="20">
        <v>30.708832000000008</v>
      </c>
      <c r="BD38" s="20">
        <v>30.724022999999995</v>
      </c>
      <c r="BE38" s="20">
        <v>30.700959999999995</v>
      </c>
      <c r="BF38" s="20">
        <v>30.645310000000002</v>
      </c>
      <c r="BG38" s="20">
        <v>30.295764000000002</v>
      </c>
      <c r="BH38" s="20">
        <v>30.027450000000005</v>
      </c>
      <c r="BI38" s="20">
        <v>30.023047999999996</v>
      </c>
      <c r="BJ38" s="20">
        <v>30.024986000000002</v>
      </c>
      <c r="BK38" s="20">
        <v>30.063412000000003</v>
      </c>
      <c r="BL38" s="20">
        <v>30.5372</v>
      </c>
      <c r="BM38" s="20">
        <v>30.710558</v>
      </c>
      <c r="BN38" s="20">
        <v>30.878551</v>
      </c>
      <c r="BO38" s="20">
        <v>30.358470999999994</v>
      </c>
      <c r="BP38" s="20">
        <v>29.782726999999994</v>
      </c>
      <c r="BQ38" s="20">
        <v>29.706296</v>
      </c>
      <c r="BR38" s="20">
        <v>30.329045000000004</v>
      </c>
      <c r="BS38" s="20">
        <v>30.390765</v>
      </c>
      <c r="BT38" s="20">
        <v>30.556236</v>
      </c>
      <c r="BU38" s="20">
        <v>30.689576000000002</v>
      </c>
      <c r="BV38" s="20">
        <v>31.176016999999998</v>
      </c>
      <c r="BW38" s="20">
        <v>30.579903999999996</v>
      </c>
      <c r="BX38" s="20">
        <v>29.906664999999997</v>
      </c>
      <c r="BY38" s="20">
        <v>29.907561000000005</v>
      </c>
      <c r="BZ38" s="20">
        <v>29.913908000000006</v>
      </c>
      <c r="CA38" s="20">
        <v>29.922221000000004</v>
      </c>
      <c r="CB38" s="20">
        <v>29.916283</v>
      </c>
      <c r="CC38" s="20">
        <v>29.93081</v>
      </c>
      <c r="CD38" s="20">
        <v>29.931274</v>
      </c>
      <c r="CE38" s="20">
        <v>29.91655</v>
      </c>
      <c r="CF38" s="20">
        <v>29.90639</v>
      </c>
      <c r="CG38" s="20">
        <v>30.051598000000002</v>
      </c>
      <c r="CH38" s="20">
        <v>30.751582999999993</v>
      </c>
      <c r="CI38" s="20">
        <v>31.116576999999996</v>
      </c>
      <c r="CJ38" s="20">
        <v>31.415447</v>
      </c>
      <c r="CK38" s="20">
        <v>31.446391</v>
      </c>
      <c r="CL38" s="20">
        <v>31.372239999999998</v>
      </c>
      <c r="CM38" s="20">
        <v>31.134990999999992</v>
      </c>
      <c r="CN38" s="20">
        <v>31.366434</v>
      </c>
      <c r="CO38" s="20">
        <v>31.448608</v>
      </c>
      <c r="CP38" s="20">
        <v>31.440935000000003</v>
      </c>
      <c r="CQ38" s="20">
        <v>31.446436</v>
      </c>
      <c r="CR38" s="20">
        <v>31.123916999999995</v>
      </c>
      <c r="CS38" s="20">
        <v>31.294042</v>
      </c>
      <c r="CT38" s="20">
        <v>31.228776</v>
      </c>
    </row>
    <row r="39" ht="12.75" customHeight="1">
      <c r="A39" s="22" t="s">
        <v>1442</v>
      </c>
      <c r="B39" s="20">
        <v>375403.4431139999</v>
      </c>
      <c r="C39" s="20">
        <v>4001.1570110000002</v>
      </c>
      <c r="D39" s="20">
        <v>3893.482131</v>
      </c>
      <c r="E39" s="20">
        <v>3774.9980969999992</v>
      </c>
      <c r="F39" s="20">
        <v>3648.887709</v>
      </c>
      <c r="G39" s="20">
        <v>3550.767091</v>
      </c>
      <c r="H39" s="20">
        <v>3432.999337999999</v>
      </c>
      <c r="I39" s="20">
        <v>3349.758328999999</v>
      </c>
      <c r="J39" s="20">
        <v>3265.7895299999996</v>
      </c>
      <c r="K39" s="20">
        <v>3173.1317459999996</v>
      </c>
      <c r="L39" s="20">
        <v>3104.104276</v>
      </c>
      <c r="M39" s="20">
        <v>3022.484548</v>
      </c>
      <c r="N39" s="20">
        <v>2978.0132239999994</v>
      </c>
      <c r="O39" s="20">
        <v>2945.74984</v>
      </c>
      <c r="P39" s="20">
        <v>2892.0431870000007</v>
      </c>
      <c r="Q39" s="20">
        <v>2831.4494500000005</v>
      </c>
      <c r="R39" s="20">
        <v>2802.38347</v>
      </c>
      <c r="S39" s="20">
        <v>2783.5140470000006</v>
      </c>
      <c r="T39" s="20">
        <v>2755.3763929999986</v>
      </c>
      <c r="U39" s="20">
        <v>2730.5416119999995</v>
      </c>
      <c r="V39" s="20">
        <v>2747.565599</v>
      </c>
      <c r="W39" s="20">
        <v>2841.9635160000003</v>
      </c>
      <c r="X39" s="20">
        <v>2819.8636109999993</v>
      </c>
      <c r="Y39" s="20">
        <v>2788.7379899999996</v>
      </c>
      <c r="Z39" s="20">
        <v>2773.3902739999985</v>
      </c>
      <c r="AA39" s="20">
        <v>2771.257281</v>
      </c>
      <c r="AB39" s="20">
        <v>2750.8298889999996</v>
      </c>
      <c r="AC39" s="20">
        <v>2716.4834810000007</v>
      </c>
      <c r="AD39" s="20">
        <v>2715.064719</v>
      </c>
      <c r="AE39" s="20">
        <v>2819.271463</v>
      </c>
      <c r="AF39" s="20">
        <v>2905.457098</v>
      </c>
      <c r="AG39" s="20">
        <v>2983.0840279999998</v>
      </c>
      <c r="AH39" s="20">
        <v>3111.1719969999995</v>
      </c>
      <c r="AI39" s="20">
        <v>3279.8261139999995</v>
      </c>
      <c r="AJ39" s="20">
        <v>3428.7558490000015</v>
      </c>
      <c r="AK39" s="20">
        <v>3530.1049359999997</v>
      </c>
      <c r="AL39" s="20">
        <v>3589.743146</v>
      </c>
      <c r="AM39" s="20">
        <v>3688.2450270000004</v>
      </c>
      <c r="AN39" s="20">
        <v>3834.457997</v>
      </c>
      <c r="AO39" s="20">
        <v>3942.7956229999995</v>
      </c>
      <c r="AP39" s="20">
        <v>3959.3100750000003</v>
      </c>
      <c r="AQ39" s="20">
        <v>3993.7195410000004</v>
      </c>
      <c r="AR39" s="20">
        <v>4124.380629</v>
      </c>
      <c r="AS39" s="20">
        <v>4217.6826040000005</v>
      </c>
      <c r="AT39" s="20">
        <v>4238.496058</v>
      </c>
      <c r="AU39" s="20">
        <v>4209.800098000001</v>
      </c>
      <c r="AV39" s="20">
        <v>4263.020054999999</v>
      </c>
      <c r="AW39" s="20">
        <v>4314.617681000001</v>
      </c>
      <c r="AX39" s="20">
        <v>4365.719036</v>
      </c>
      <c r="AY39" s="20">
        <v>4322.882372</v>
      </c>
      <c r="AZ39" s="20">
        <v>4333.72291</v>
      </c>
      <c r="BA39" s="20">
        <v>4393.226765999999</v>
      </c>
      <c r="BB39" s="20">
        <v>4468.803409</v>
      </c>
      <c r="BC39" s="20">
        <v>4518.574439999999</v>
      </c>
      <c r="BD39" s="20">
        <v>4541.6365449999985</v>
      </c>
      <c r="BE39" s="20">
        <v>4559.431515999999</v>
      </c>
      <c r="BF39" s="20">
        <v>4565.105403</v>
      </c>
      <c r="BG39" s="20">
        <v>4574.660431</v>
      </c>
      <c r="BH39" s="20">
        <v>4587.595294</v>
      </c>
      <c r="BI39" s="20">
        <v>4585.704144000001</v>
      </c>
      <c r="BJ39" s="20">
        <v>4582.026897</v>
      </c>
      <c r="BK39" s="20">
        <v>4573.042438999999</v>
      </c>
      <c r="BL39" s="20">
        <v>4596.831529</v>
      </c>
      <c r="BM39" s="20">
        <v>4603.778364999998</v>
      </c>
      <c r="BN39" s="20">
        <v>4617.250282999999</v>
      </c>
      <c r="BO39" s="20">
        <v>4621.5581649999995</v>
      </c>
      <c r="BP39" s="20">
        <v>4633.415988000001</v>
      </c>
      <c r="BQ39" s="20">
        <v>4635.570397</v>
      </c>
      <c r="BR39" s="20">
        <v>4644.192904999999</v>
      </c>
      <c r="BS39" s="20">
        <v>4660.339411000001</v>
      </c>
      <c r="BT39" s="20">
        <v>4664.804732</v>
      </c>
      <c r="BU39" s="20">
        <v>4667.527603000002</v>
      </c>
      <c r="BV39" s="20">
        <v>4670.988494</v>
      </c>
      <c r="BW39" s="20">
        <v>4662.263449</v>
      </c>
      <c r="BX39" s="20">
        <v>4668.282948</v>
      </c>
      <c r="BY39" s="20">
        <v>4658.842497999999</v>
      </c>
      <c r="BZ39" s="20">
        <v>4623.514535</v>
      </c>
      <c r="CA39" s="20">
        <v>4569.430890999998</v>
      </c>
      <c r="CB39" s="20">
        <v>4535.636021</v>
      </c>
      <c r="CC39" s="20">
        <v>4462.774167</v>
      </c>
      <c r="CD39" s="20">
        <v>4385.520099000001</v>
      </c>
      <c r="CE39" s="20">
        <v>4347.158762</v>
      </c>
      <c r="CF39" s="20">
        <v>4312.075417000001</v>
      </c>
      <c r="CG39" s="20">
        <v>4274.170135</v>
      </c>
      <c r="CH39" s="20">
        <v>4273.737754999998</v>
      </c>
      <c r="CI39" s="20">
        <v>4256.5400420000005</v>
      </c>
      <c r="CJ39" s="20">
        <v>4267.793022000002</v>
      </c>
      <c r="CK39" s="20">
        <v>4253.555216</v>
      </c>
      <c r="CL39" s="20">
        <v>4291.8189090000005</v>
      </c>
      <c r="CM39" s="20">
        <v>4328.576160999999</v>
      </c>
      <c r="CN39" s="20">
        <v>4402.133354999999</v>
      </c>
      <c r="CO39" s="20">
        <v>4341.060972000001</v>
      </c>
      <c r="CP39" s="20">
        <v>4318.960821999999</v>
      </c>
      <c r="CQ39" s="20">
        <v>4335.552169999999</v>
      </c>
      <c r="CR39" s="20">
        <v>4257.055638</v>
      </c>
      <c r="CS39" s="20">
        <v>4191.767404000001</v>
      </c>
      <c r="CT39" s="20">
        <v>4101.105844</v>
      </c>
    </row>
    <row r="40" ht="12.75" customHeight="1">
      <c r="A40" s="22" t="s">
        <v>1443</v>
      </c>
      <c r="B40" s="20">
        <v>48313.14236499998</v>
      </c>
      <c r="C40" s="20">
        <v>443.720066</v>
      </c>
      <c r="D40" s="20">
        <v>443.801205</v>
      </c>
      <c r="E40" s="20">
        <v>442.090864</v>
      </c>
      <c r="F40" s="20">
        <v>442.5257909999999</v>
      </c>
      <c r="G40" s="20">
        <v>442.44330999999994</v>
      </c>
      <c r="H40" s="20">
        <v>442.308368</v>
      </c>
      <c r="I40" s="20">
        <v>442.7105900000001</v>
      </c>
      <c r="J40" s="20">
        <v>442.78526000000005</v>
      </c>
      <c r="K40" s="20">
        <v>443.31199599999997</v>
      </c>
      <c r="L40" s="20">
        <v>442.71811899999994</v>
      </c>
      <c r="M40" s="20">
        <v>441.756224</v>
      </c>
      <c r="N40" s="20">
        <v>442.07567</v>
      </c>
      <c r="O40" s="20">
        <v>442.04626899999994</v>
      </c>
      <c r="P40" s="20">
        <v>440.7707449999999</v>
      </c>
      <c r="Q40" s="20">
        <v>440.90888300000006</v>
      </c>
      <c r="R40" s="20">
        <v>442.27130900000003</v>
      </c>
      <c r="S40" s="20">
        <v>442.3173699999999</v>
      </c>
      <c r="T40" s="20">
        <v>442.027154</v>
      </c>
      <c r="U40" s="20">
        <v>442.5958730000001</v>
      </c>
      <c r="V40" s="20">
        <v>444.38641899999993</v>
      </c>
      <c r="W40" s="20">
        <v>442.931964</v>
      </c>
      <c r="X40" s="20">
        <v>441.9412439999999</v>
      </c>
      <c r="Y40" s="20">
        <v>441.9183860000001</v>
      </c>
      <c r="Z40" s="20">
        <v>442.5557550000001</v>
      </c>
      <c r="AA40" s="20">
        <v>445.46992500000005</v>
      </c>
      <c r="AB40" s="20">
        <v>446.11098699999997</v>
      </c>
      <c r="AC40" s="20">
        <v>446.56670999999994</v>
      </c>
      <c r="AD40" s="20">
        <v>446.330052</v>
      </c>
      <c r="AE40" s="20">
        <v>447.2506960000001</v>
      </c>
      <c r="AF40" s="20">
        <v>448.31416500000006</v>
      </c>
      <c r="AG40" s="20">
        <v>447.69525</v>
      </c>
      <c r="AH40" s="20">
        <v>445.545746</v>
      </c>
      <c r="AI40" s="20">
        <v>447.0571419999999</v>
      </c>
      <c r="AJ40" s="20">
        <v>447.100719</v>
      </c>
      <c r="AK40" s="20">
        <v>446.56716199999994</v>
      </c>
      <c r="AL40" s="20">
        <v>446.57927200000006</v>
      </c>
      <c r="AM40" s="20">
        <v>451.274166</v>
      </c>
      <c r="AN40" s="20">
        <v>447.67920599999997</v>
      </c>
      <c r="AO40" s="20">
        <v>443.66012100000006</v>
      </c>
      <c r="AP40" s="20">
        <v>461.194826</v>
      </c>
      <c r="AQ40" s="20">
        <v>462.9315590000001</v>
      </c>
      <c r="AR40" s="20">
        <v>466.51580799999994</v>
      </c>
      <c r="AS40" s="20">
        <v>474.74467300000003</v>
      </c>
      <c r="AT40" s="20">
        <v>476.34951500000017</v>
      </c>
      <c r="AU40" s="20">
        <v>461.226887</v>
      </c>
      <c r="AV40" s="20">
        <v>470.5643850000001</v>
      </c>
      <c r="AW40" s="20">
        <v>511.18976000000004</v>
      </c>
      <c r="AX40" s="20">
        <v>548.5638129999999</v>
      </c>
      <c r="AY40" s="20">
        <v>547.61393</v>
      </c>
      <c r="AZ40" s="20">
        <v>548.3452700000001</v>
      </c>
      <c r="BA40" s="20">
        <v>559.785354</v>
      </c>
      <c r="BB40" s="20">
        <v>559.727491</v>
      </c>
      <c r="BC40" s="20">
        <v>573.180511</v>
      </c>
      <c r="BD40" s="20">
        <v>574.1256380000001</v>
      </c>
      <c r="BE40" s="20">
        <v>577.3655309999999</v>
      </c>
      <c r="BF40" s="20">
        <v>575.8543520000002</v>
      </c>
      <c r="BG40" s="20">
        <v>588.060585</v>
      </c>
      <c r="BH40" s="20">
        <v>590.29351</v>
      </c>
      <c r="BI40" s="20">
        <v>589.6976470000001</v>
      </c>
      <c r="BJ40" s="20">
        <v>591.288718</v>
      </c>
      <c r="BK40" s="20">
        <v>598.7449989999998</v>
      </c>
      <c r="BL40" s="20">
        <v>601.0898729999998</v>
      </c>
      <c r="BM40" s="20">
        <v>600.9734999999998</v>
      </c>
      <c r="BN40" s="20">
        <v>606.6784180000001</v>
      </c>
      <c r="BO40" s="20">
        <v>605.855658</v>
      </c>
      <c r="BP40" s="20">
        <v>605.1626289999998</v>
      </c>
      <c r="BQ40" s="20">
        <v>607.6592339999997</v>
      </c>
      <c r="BR40" s="20">
        <v>606.0423059999998</v>
      </c>
      <c r="BS40" s="20">
        <v>611.8850519999999</v>
      </c>
      <c r="BT40" s="20">
        <v>607.866892</v>
      </c>
      <c r="BU40" s="20">
        <v>616.70397</v>
      </c>
      <c r="BV40" s="20">
        <v>608.913521</v>
      </c>
      <c r="BW40" s="20">
        <v>609.8752400000001</v>
      </c>
      <c r="BX40" s="20">
        <v>607.0109719999999</v>
      </c>
      <c r="BY40" s="20">
        <v>597.6489990000001</v>
      </c>
      <c r="BZ40" s="20">
        <v>599.0957269999999</v>
      </c>
      <c r="CA40" s="20">
        <v>591.825034</v>
      </c>
      <c r="CB40" s="20">
        <v>586.2919919999997</v>
      </c>
      <c r="CC40" s="20">
        <v>582.8064129999999</v>
      </c>
      <c r="CD40" s="20">
        <v>574.9281579999999</v>
      </c>
      <c r="CE40" s="20">
        <v>520.0001440000001</v>
      </c>
      <c r="CF40" s="20">
        <v>494.609269</v>
      </c>
      <c r="CG40" s="20">
        <v>492.64041</v>
      </c>
      <c r="CH40" s="20">
        <v>492.261206</v>
      </c>
      <c r="CI40" s="20">
        <v>490.96558100000004</v>
      </c>
      <c r="CJ40" s="20">
        <v>483.308498</v>
      </c>
      <c r="CK40" s="20">
        <v>482.4566710000001</v>
      </c>
      <c r="CL40" s="20">
        <v>509.7790959999999</v>
      </c>
      <c r="CM40" s="20">
        <v>494.32129299999997</v>
      </c>
      <c r="CN40" s="20">
        <v>488.12390000000005</v>
      </c>
      <c r="CO40" s="20">
        <v>473.40120299999995</v>
      </c>
      <c r="CP40" s="20">
        <v>496.04913500000004</v>
      </c>
      <c r="CQ40" s="20">
        <v>472.413794</v>
      </c>
      <c r="CR40" s="20">
        <v>463.299438</v>
      </c>
      <c r="CS40" s="20">
        <v>449.540124</v>
      </c>
      <c r="CT40" s="20">
        <v>452.17410000000007</v>
      </c>
    </row>
    <row r="41" ht="12.75" customHeight="1">
      <c r="A41" s="22" t="s">
        <v>1444</v>
      </c>
      <c r="B41" s="20">
        <v>345591.7665280001</v>
      </c>
      <c r="C41" s="20">
        <v>2251.002297</v>
      </c>
      <c r="D41" s="20">
        <v>2211.370138</v>
      </c>
      <c r="E41" s="20">
        <v>2156.8198399999997</v>
      </c>
      <c r="F41" s="20">
        <v>2127.9845530000002</v>
      </c>
      <c r="G41" s="20">
        <v>2079.7374199999995</v>
      </c>
      <c r="H41" s="20">
        <v>2078.2375039999997</v>
      </c>
      <c r="I41" s="20">
        <v>2059.7825610000004</v>
      </c>
      <c r="J41" s="20">
        <v>2041.0593220000003</v>
      </c>
      <c r="K41" s="20">
        <v>2051.1883439999997</v>
      </c>
      <c r="L41" s="20">
        <v>2028.2019079999998</v>
      </c>
      <c r="M41" s="20">
        <v>2039.8347179999998</v>
      </c>
      <c r="N41" s="20">
        <v>2014.2252810000002</v>
      </c>
      <c r="O41" s="20">
        <v>2014.172619</v>
      </c>
      <c r="P41" s="20">
        <v>2010.146946</v>
      </c>
      <c r="Q41" s="20">
        <v>2037.999447</v>
      </c>
      <c r="R41" s="20">
        <v>2055.90764</v>
      </c>
      <c r="S41" s="20">
        <v>2070.9121279999995</v>
      </c>
      <c r="T41" s="20">
        <v>2048.196951</v>
      </c>
      <c r="U41" s="20">
        <v>2055.745497</v>
      </c>
      <c r="V41" s="20">
        <v>2095.3795539999996</v>
      </c>
      <c r="W41" s="20">
        <v>2085.834834</v>
      </c>
      <c r="X41" s="20">
        <v>2072.334664</v>
      </c>
      <c r="Y41" s="20">
        <v>2086.9948329999997</v>
      </c>
      <c r="Z41" s="20">
        <v>2080.943132</v>
      </c>
      <c r="AA41" s="20">
        <v>2132.7844840000002</v>
      </c>
      <c r="AB41" s="20">
        <v>2118.73344</v>
      </c>
      <c r="AC41" s="20">
        <v>2120.952807</v>
      </c>
      <c r="AD41" s="20">
        <v>2091.142085</v>
      </c>
      <c r="AE41" s="20">
        <v>2113.834782000001</v>
      </c>
      <c r="AF41" s="20">
        <v>2118.6312310000003</v>
      </c>
      <c r="AG41" s="20">
        <v>2169.520596</v>
      </c>
      <c r="AH41" s="20">
        <v>2222.518674</v>
      </c>
      <c r="AI41" s="20">
        <v>2280.4008479999998</v>
      </c>
      <c r="AJ41" s="20">
        <v>2310.988824</v>
      </c>
      <c r="AK41" s="20">
        <v>2374.762446</v>
      </c>
      <c r="AL41" s="20">
        <v>2454.351787</v>
      </c>
      <c r="AM41" s="20">
        <v>2589.408075</v>
      </c>
      <c r="AN41" s="20">
        <v>2673.6991609999995</v>
      </c>
      <c r="AO41" s="20">
        <v>2838.7314719999995</v>
      </c>
      <c r="AP41" s="20">
        <v>3119.8263800000004</v>
      </c>
      <c r="AQ41" s="20">
        <v>3359.283387</v>
      </c>
      <c r="AR41" s="20">
        <v>3516.5004010000007</v>
      </c>
      <c r="AS41" s="20">
        <v>3668.337006</v>
      </c>
      <c r="AT41" s="20">
        <v>3894.9743730000005</v>
      </c>
      <c r="AU41" s="20">
        <v>4126.240659</v>
      </c>
      <c r="AV41" s="20">
        <v>4287.408165</v>
      </c>
      <c r="AW41" s="20">
        <v>4420.9383609999995</v>
      </c>
      <c r="AX41" s="20">
        <v>4542.948532</v>
      </c>
      <c r="AY41" s="20">
        <v>4677.044086</v>
      </c>
      <c r="AZ41" s="20">
        <v>4805.140642</v>
      </c>
      <c r="BA41" s="20">
        <v>4926.867384999999</v>
      </c>
      <c r="BB41" s="20">
        <v>5013.666108999999</v>
      </c>
      <c r="BC41" s="20">
        <v>5097.7456839999995</v>
      </c>
      <c r="BD41" s="20">
        <v>5173.823269</v>
      </c>
      <c r="BE41" s="20">
        <v>5238.868985</v>
      </c>
      <c r="BF41" s="20">
        <v>5306.400259</v>
      </c>
      <c r="BG41" s="20">
        <v>5320.053963000002</v>
      </c>
      <c r="BH41" s="20">
        <v>5345.170439000002</v>
      </c>
      <c r="BI41" s="20">
        <v>5360.629352</v>
      </c>
      <c r="BJ41" s="20">
        <v>5348.452992000001</v>
      </c>
      <c r="BK41" s="20">
        <v>5326.891396999999</v>
      </c>
      <c r="BL41" s="20">
        <v>5373.020022999995</v>
      </c>
      <c r="BM41" s="20">
        <v>5403.285583</v>
      </c>
      <c r="BN41" s="20">
        <v>5397.061918</v>
      </c>
      <c r="BO41" s="20">
        <v>5414.980820000002</v>
      </c>
      <c r="BP41" s="20">
        <v>5407.133909000001</v>
      </c>
      <c r="BQ41" s="20">
        <v>5448.082439999997</v>
      </c>
      <c r="BR41" s="20">
        <v>5442.030353999999</v>
      </c>
      <c r="BS41" s="20">
        <v>5477.380309000001</v>
      </c>
      <c r="BT41" s="20">
        <v>5459.068144</v>
      </c>
      <c r="BU41" s="20">
        <v>5412.316238000002</v>
      </c>
      <c r="BV41" s="20">
        <v>5383.596988000002</v>
      </c>
      <c r="BW41" s="20">
        <v>5311.68083</v>
      </c>
      <c r="BX41" s="20">
        <v>5256.057734</v>
      </c>
      <c r="BY41" s="20">
        <v>5128.161434999998</v>
      </c>
      <c r="BZ41" s="20">
        <v>5019.731771</v>
      </c>
      <c r="CA41" s="20">
        <v>4940.343108</v>
      </c>
      <c r="CB41" s="20">
        <v>4848.9427110000015</v>
      </c>
      <c r="CC41" s="20">
        <v>4739.303959</v>
      </c>
      <c r="CD41" s="20">
        <v>4685.80326</v>
      </c>
      <c r="CE41" s="20">
        <v>4634.592862000001</v>
      </c>
      <c r="CF41" s="20">
        <v>4586.556962000001</v>
      </c>
      <c r="CG41" s="20">
        <v>4567.165953000001</v>
      </c>
      <c r="CH41" s="20">
        <v>4560.6143</v>
      </c>
      <c r="CI41" s="20">
        <v>4472.5263319999995</v>
      </c>
      <c r="CJ41" s="20">
        <v>4362.668008999999</v>
      </c>
      <c r="CK41" s="20">
        <v>4254.930060000001</v>
      </c>
      <c r="CL41" s="20">
        <v>4014.6938989999994</v>
      </c>
      <c r="CM41" s="20">
        <v>3720.458404</v>
      </c>
      <c r="CN41" s="20">
        <v>3474.587588</v>
      </c>
      <c r="CO41" s="20">
        <v>3319.0742899999996</v>
      </c>
      <c r="CP41" s="20">
        <v>3143.3399840000006</v>
      </c>
      <c r="CQ41" s="20">
        <v>2810.8535199999997</v>
      </c>
      <c r="CR41" s="20">
        <v>2686.913051</v>
      </c>
      <c r="CS41" s="20">
        <v>2575.489388</v>
      </c>
      <c r="CT41" s="20">
        <v>2517.6357230000003</v>
      </c>
    </row>
    <row r="42" ht="12.75" customHeight="1">
      <c r="A42" s="22" t="s">
        <v>1445</v>
      </c>
      <c r="B42" s="20">
        <v>796.461367</v>
      </c>
      <c r="C42" s="20">
        <v>3.192374</v>
      </c>
      <c r="D42" s="20">
        <v>3.107566</v>
      </c>
      <c r="E42" s="20">
        <v>3.103913</v>
      </c>
      <c r="F42" s="20">
        <v>3.568556</v>
      </c>
      <c r="G42" s="20">
        <v>9.019713</v>
      </c>
      <c r="H42" s="20">
        <v>8.889157999999998</v>
      </c>
      <c r="I42" s="20">
        <v>8.834568</v>
      </c>
      <c r="J42" s="20">
        <v>8.779791999999999</v>
      </c>
      <c r="K42" s="20">
        <v>3.011219</v>
      </c>
      <c r="L42" s="20">
        <v>2.922108</v>
      </c>
      <c r="M42" s="20">
        <v>2.917298</v>
      </c>
      <c r="N42" s="20">
        <v>2.923842</v>
      </c>
      <c r="O42" s="20">
        <v>2.9206040000000004</v>
      </c>
      <c r="P42" s="20">
        <v>2.9199399999999995</v>
      </c>
      <c r="Q42" s="20">
        <v>2.9231369999999997</v>
      </c>
      <c r="R42" s="20">
        <v>2.9165880000000004</v>
      </c>
      <c r="S42" s="20">
        <v>2.6770050000000003</v>
      </c>
      <c r="T42" s="20">
        <v>2.647158</v>
      </c>
      <c r="U42" s="20">
        <v>2.6630439999999997</v>
      </c>
      <c r="V42" s="20">
        <v>2.7108659999999998</v>
      </c>
      <c r="W42" s="20">
        <v>2.7031430000000003</v>
      </c>
      <c r="X42" s="20">
        <v>2.696866</v>
      </c>
      <c r="Y42" s="20">
        <v>2.693835</v>
      </c>
      <c r="Z42" s="20">
        <v>2.7027609999999997</v>
      </c>
      <c r="AA42" s="20">
        <v>2.675108</v>
      </c>
      <c r="AB42" s="20">
        <v>2.664738</v>
      </c>
      <c r="AC42" s="20">
        <v>2.656149</v>
      </c>
      <c r="AD42" s="20">
        <v>2.692634</v>
      </c>
      <c r="AE42" s="20">
        <v>2.705134</v>
      </c>
      <c r="AF42" s="20">
        <v>2.720795</v>
      </c>
      <c r="AG42" s="20">
        <v>2.714966</v>
      </c>
      <c r="AH42" s="20">
        <v>4.2916</v>
      </c>
      <c r="AI42" s="20">
        <v>9.003872999999999</v>
      </c>
      <c r="AJ42" s="20">
        <v>8.984574</v>
      </c>
      <c r="AK42" s="20">
        <v>8.934484000000001</v>
      </c>
      <c r="AL42" s="20">
        <v>8.959557</v>
      </c>
      <c r="AM42" s="20">
        <v>9.034626</v>
      </c>
      <c r="AN42" s="20">
        <v>9.086818</v>
      </c>
      <c r="AO42" s="20">
        <v>9.052543</v>
      </c>
      <c r="AP42" s="20">
        <v>9.110597</v>
      </c>
      <c r="AQ42" s="20">
        <v>9.300327999999999</v>
      </c>
      <c r="AR42" s="20">
        <v>9.278901000000001</v>
      </c>
      <c r="AS42" s="20">
        <v>9.296464</v>
      </c>
      <c r="AT42" s="20">
        <v>9.239739000000002</v>
      </c>
      <c r="AU42" s="20">
        <v>9.352834000000001</v>
      </c>
      <c r="AV42" s="20">
        <v>9.28971</v>
      </c>
      <c r="AW42" s="20">
        <v>9.320771</v>
      </c>
      <c r="AX42" s="20">
        <v>9.259342</v>
      </c>
      <c r="AY42" s="20">
        <v>9.298736000000002</v>
      </c>
      <c r="AZ42" s="20">
        <v>9.309831</v>
      </c>
      <c r="BA42" s="20">
        <v>9.311615</v>
      </c>
      <c r="BB42" s="20">
        <v>9.281466</v>
      </c>
      <c r="BC42" s="20">
        <v>9.392808</v>
      </c>
      <c r="BD42" s="20">
        <v>9.420287</v>
      </c>
      <c r="BE42" s="20">
        <v>9.45403</v>
      </c>
      <c r="BF42" s="20">
        <v>9.40671</v>
      </c>
      <c r="BG42" s="20">
        <v>13.910754</v>
      </c>
      <c r="BH42" s="20">
        <v>14.402636</v>
      </c>
      <c r="BI42" s="20">
        <v>14.470155</v>
      </c>
      <c r="BJ42" s="20">
        <v>14.441917</v>
      </c>
      <c r="BK42" s="20">
        <v>16.344344</v>
      </c>
      <c r="BL42" s="20">
        <v>16.356045</v>
      </c>
      <c r="BM42" s="20">
        <v>16.356859999999998</v>
      </c>
      <c r="BN42" s="20">
        <v>16.402981999999998</v>
      </c>
      <c r="BO42" s="20">
        <v>16.718282000000002</v>
      </c>
      <c r="BP42" s="20">
        <v>16.867933</v>
      </c>
      <c r="BQ42" s="20">
        <v>16.994547999999998</v>
      </c>
      <c r="BR42" s="20">
        <v>17.31602</v>
      </c>
      <c r="BS42" s="20">
        <v>17.482684000000003</v>
      </c>
      <c r="BT42" s="20">
        <v>17.741669</v>
      </c>
      <c r="BU42" s="20">
        <v>17.800523</v>
      </c>
      <c r="BV42" s="20">
        <v>17.587634</v>
      </c>
      <c r="BW42" s="20">
        <v>15.881597</v>
      </c>
      <c r="BX42" s="20">
        <v>15.958811999999998</v>
      </c>
      <c r="BY42" s="20">
        <v>15.985776</v>
      </c>
      <c r="BZ42" s="20">
        <v>15.690092</v>
      </c>
      <c r="CA42" s="20">
        <v>10.896832999999999</v>
      </c>
      <c r="CB42" s="20">
        <v>10.887872000000002</v>
      </c>
      <c r="CC42" s="20">
        <v>10.548199</v>
      </c>
      <c r="CD42" s="20">
        <v>10.467042</v>
      </c>
      <c r="CE42" s="20">
        <v>10.480615</v>
      </c>
      <c r="CF42" s="20">
        <v>10.484229</v>
      </c>
      <c r="CG42" s="20">
        <v>9.915135000000001</v>
      </c>
      <c r="CH42" s="20">
        <v>9.811921</v>
      </c>
      <c r="CI42" s="20">
        <v>9.802674</v>
      </c>
      <c r="CJ42" s="20">
        <v>8.478761999999998</v>
      </c>
      <c r="CK42" s="20">
        <v>3.112191</v>
      </c>
      <c r="CL42" s="20">
        <v>3.021373</v>
      </c>
      <c r="CM42" s="20">
        <v>3.141831</v>
      </c>
      <c r="CN42" s="20">
        <v>3.250252</v>
      </c>
      <c r="CO42" s="20">
        <v>3.258633</v>
      </c>
      <c r="CP42" s="20">
        <v>3.2307059999999996</v>
      </c>
      <c r="CQ42" s="20">
        <v>3.240263</v>
      </c>
      <c r="CR42" s="20">
        <v>3.2655010000000004</v>
      </c>
      <c r="CS42" s="20">
        <v>3.284039</v>
      </c>
      <c r="CT42" s="20">
        <v>3.2252110000000003</v>
      </c>
    </row>
    <row r="43" ht="12.75" customHeight="1">
      <c r="A43" s="22" t="s">
        <v>1446</v>
      </c>
      <c r="B43" s="20">
        <v>120755.80549099998</v>
      </c>
      <c r="C43" s="20">
        <v>1257.182642</v>
      </c>
      <c r="D43" s="20">
        <v>1257.2751289999999</v>
      </c>
      <c r="E43" s="20">
        <v>1257.1682849999997</v>
      </c>
      <c r="F43" s="20">
        <v>1257.249863</v>
      </c>
      <c r="G43" s="20">
        <v>1257.2746820000002</v>
      </c>
      <c r="H43" s="20">
        <v>1257.166465</v>
      </c>
      <c r="I43" s="20">
        <v>1257.161434</v>
      </c>
      <c r="J43" s="20">
        <v>1257.312474</v>
      </c>
      <c r="K43" s="20">
        <v>1257.550829</v>
      </c>
      <c r="L43" s="20">
        <v>1257.629472</v>
      </c>
      <c r="M43" s="20">
        <v>1257.3389889999999</v>
      </c>
      <c r="N43" s="20">
        <v>1257.574961</v>
      </c>
      <c r="O43" s="20">
        <v>1257.5964270000002</v>
      </c>
      <c r="P43" s="20">
        <v>1257.580327</v>
      </c>
      <c r="Q43" s="20">
        <v>1257.800377</v>
      </c>
      <c r="R43" s="20">
        <v>1257.849048</v>
      </c>
      <c r="S43" s="20">
        <v>1257.7379509999998</v>
      </c>
      <c r="T43" s="20">
        <v>1257.757162</v>
      </c>
      <c r="U43" s="20">
        <v>1257.710179</v>
      </c>
      <c r="V43" s="20">
        <v>1257.808757</v>
      </c>
      <c r="W43" s="20">
        <v>1257.719309</v>
      </c>
      <c r="X43" s="20">
        <v>1257.540362</v>
      </c>
      <c r="Y43" s="20">
        <v>1257.6228609999998</v>
      </c>
      <c r="Z43" s="20">
        <v>1257.7235640000001</v>
      </c>
      <c r="AA43" s="20">
        <v>1257.629219</v>
      </c>
      <c r="AB43" s="20">
        <v>1257.9478739999997</v>
      </c>
      <c r="AC43" s="20">
        <v>1257.8273100000001</v>
      </c>
      <c r="AD43" s="20">
        <v>1258.0952829999999</v>
      </c>
      <c r="AE43" s="20">
        <v>1257.895315</v>
      </c>
      <c r="AF43" s="20">
        <v>1258.065128</v>
      </c>
      <c r="AG43" s="20">
        <v>1258.097004</v>
      </c>
      <c r="AH43" s="20">
        <v>1258.196714</v>
      </c>
      <c r="AI43" s="20">
        <v>1258.351195</v>
      </c>
      <c r="AJ43" s="20">
        <v>1258.411259</v>
      </c>
      <c r="AK43" s="20">
        <v>1258.479287</v>
      </c>
      <c r="AL43" s="20">
        <v>1258.715704</v>
      </c>
      <c r="AM43" s="20">
        <v>1258.561953</v>
      </c>
      <c r="AN43" s="20">
        <v>1258.6904490000002</v>
      </c>
      <c r="AO43" s="20">
        <v>1258.476514</v>
      </c>
      <c r="AP43" s="20">
        <v>1258.617168</v>
      </c>
      <c r="AQ43" s="20">
        <v>1258.57613</v>
      </c>
      <c r="AR43" s="20">
        <v>1258.2593310000002</v>
      </c>
      <c r="AS43" s="20">
        <v>1258.310976</v>
      </c>
      <c r="AT43" s="20">
        <v>1258.100459</v>
      </c>
      <c r="AU43" s="20">
        <v>1258.433127</v>
      </c>
      <c r="AV43" s="20">
        <v>1258.29286</v>
      </c>
      <c r="AW43" s="20">
        <v>1258.144442</v>
      </c>
      <c r="AX43" s="20">
        <v>1257.924567</v>
      </c>
      <c r="AY43" s="20">
        <v>1258.058395</v>
      </c>
      <c r="AZ43" s="20">
        <v>1258.000027</v>
      </c>
      <c r="BA43" s="20">
        <v>1257.983984</v>
      </c>
      <c r="BB43" s="20">
        <v>1257.6623200000001</v>
      </c>
      <c r="BC43" s="20">
        <v>1257.755041</v>
      </c>
      <c r="BD43" s="20">
        <v>1257.9052239999999</v>
      </c>
      <c r="BE43" s="20">
        <v>1258.115357</v>
      </c>
      <c r="BF43" s="20">
        <v>1257.536515</v>
      </c>
      <c r="BG43" s="20">
        <v>1257.638044</v>
      </c>
      <c r="BH43" s="20">
        <v>1257.794899</v>
      </c>
      <c r="BI43" s="20">
        <v>1258.072667</v>
      </c>
      <c r="BJ43" s="20">
        <v>1258.122828</v>
      </c>
      <c r="BK43" s="20">
        <v>1258.171147</v>
      </c>
      <c r="BL43" s="20">
        <v>1258.000505</v>
      </c>
      <c r="BM43" s="20">
        <v>1257.9052789999998</v>
      </c>
      <c r="BN43" s="20">
        <v>1257.9986219999998</v>
      </c>
      <c r="BO43" s="20">
        <v>1257.810532</v>
      </c>
      <c r="BP43" s="20">
        <v>1257.8669240000002</v>
      </c>
      <c r="BQ43" s="20">
        <v>1257.988142</v>
      </c>
      <c r="BR43" s="20">
        <v>1258.167677</v>
      </c>
      <c r="BS43" s="20">
        <v>1257.97392</v>
      </c>
      <c r="BT43" s="20">
        <v>1258.0616690000002</v>
      </c>
      <c r="BU43" s="20">
        <v>1258.142702</v>
      </c>
      <c r="BV43" s="20">
        <v>1257.976602</v>
      </c>
      <c r="BW43" s="20">
        <v>1258.059434</v>
      </c>
      <c r="BX43" s="20">
        <v>1257.864133</v>
      </c>
      <c r="BY43" s="20">
        <v>1258.02034</v>
      </c>
      <c r="BZ43" s="20">
        <v>1257.8027280000001</v>
      </c>
      <c r="CA43" s="20">
        <v>1257.916845</v>
      </c>
      <c r="CB43" s="20">
        <v>1257.8338469999999</v>
      </c>
      <c r="CC43" s="20">
        <v>1257.743381</v>
      </c>
      <c r="CD43" s="20">
        <v>1257.6784739999998</v>
      </c>
      <c r="CE43" s="20">
        <v>1257.816389</v>
      </c>
      <c r="CF43" s="20">
        <v>1257.555853</v>
      </c>
      <c r="CG43" s="20">
        <v>1257.941539</v>
      </c>
      <c r="CH43" s="20">
        <v>1257.8029789999998</v>
      </c>
      <c r="CI43" s="20">
        <v>1257.756087</v>
      </c>
      <c r="CJ43" s="20">
        <v>1257.814172</v>
      </c>
      <c r="CK43" s="20">
        <v>1258.027697</v>
      </c>
      <c r="CL43" s="20">
        <v>1257.6585159999997</v>
      </c>
      <c r="CM43" s="20">
        <v>1257.87694</v>
      </c>
      <c r="CN43" s="20">
        <v>1257.528099</v>
      </c>
      <c r="CO43" s="20">
        <v>1257.814508</v>
      </c>
      <c r="CP43" s="20">
        <v>1257.57371</v>
      </c>
      <c r="CQ43" s="20">
        <v>1257.809694</v>
      </c>
      <c r="CR43" s="20">
        <v>1257.4112</v>
      </c>
      <c r="CS43" s="20">
        <v>1257.543778</v>
      </c>
      <c r="CT43" s="20">
        <v>1257.815309</v>
      </c>
    </row>
    <row r="44" ht="12.75" customHeight="1">
      <c r="A44" s="22" t="s">
        <v>1447</v>
      </c>
      <c r="B44" s="20">
        <v>18.320190999999994</v>
      </c>
      <c r="C44" s="20">
        <v>0.0</v>
      </c>
      <c r="D44" s="20">
        <v>0.161911</v>
      </c>
      <c r="E44" s="20">
        <v>0.0</v>
      </c>
      <c r="F44" s="20">
        <v>0.0</v>
      </c>
      <c r="G44" s="20">
        <v>0.0</v>
      </c>
      <c r="H44" s="20">
        <v>0.0</v>
      </c>
      <c r="I44" s="20">
        <v>0.0</v>
      </c>
      <c r="J44" s="20">
        <v>0.0</v>
      </c>
      <c r="K44" s="20">
        <v>0.0</v>
      </c>
      <c r="L44" s="20">
        <v>0.0</v>
      </c>
      <c r="M44" s="20">
        <v>0.0</v>
      </c>
      <c r="N44" s="20">
        <v>0.0</v>
      </c>
      <c r="O44" s="20">
        <v>0.0</v>
      </c>
      <c r="P44" s="20">
        <v>0.0</v>
      </c>
      <c r="Q44" s="20">
        <v>0.0</v>
      </c>
      <c r="R44" s="20">
        <v>0.0</v>
      </c>
      <c r="S44" s="20">
        <v>0.0</v>
      </c>
      <c r="T44" s="20">
        <v>0.0</v>
      </c>
      <c r="U44" s="20">
        <v>0.0</v>
      </c>
      <c r="V44" s="20">
        <v>0.0</v>
      </c>
      <c r="W44" s="20">
        <v>0.0</v>
      </c>
      <c r="X44" s="20">
        <v>0.173177</v>
      </c>
      <c r="Y44" s="20">
        <v>0.109293</v>
      </c>
      <c r="Z44" s="20">
        <v>0.288868</v>
      </c>
      <c r="AA44" s="20">
        <v>0.152172</v>
      </c>
      <c r="AB44" s="20">
        <v>0.1547</v>
      </c>
      <c r="AC44" s="20">
        <v>0.159998</v>
      </c>
      <c r="AD44" s="20">
        <v>0.0</v>
      </c>
      <c r="AE44" s="20">
        <v>0.0</v>
      </c>
      <c r="AF44" s="20">
        <v>0.15834</v>
      </c>
      <c r="AG44" s="20">
        <v>0.457654</v>
      </c>
      <c r="AH44" s="20">
        <v>0.0</v>
      </c>
      <c r="AI44" s="20">
        <v>0.179513</v>
      </c>
      <c r="AJ44" s="20">
        <v>0.444879</v>
      </c>
      <c r="AK44" s="20">
        <v>0.480531</v>
      </c>
      <c r="AL44" s="20">
        <v>0.456938</v>
      </c>
      <c r="AM44" s="20">
        <v>0.0</v>
      </c>
      <c r="AN44" s="20">
        <v>0.154226</v>
      </c>
      <c r="AO44" s="20">
        <v>0.0</v>
      </c>
      <c r="AP44" s="20">
        <v>0.294792</v>
      </c>
      <c r="AQ44" s="20">
        <v>0.511241</v>
      </c>
      <c r="AR44" s="20">
        <v>0.0</v>
      </c>
      <c r="AS44" s="20">
        <v>0.463385</v>
      </c>
      <c r="AT44" s="20">
        <v>0.525789</v>
      </c>
      <c r="AU44" s="20">
        <v>0.89353</v>
      </c>
      <c r="AV44" s="20">
        <v>0.164102</v>
      </c>
      <c r="AW44" s="20">
        <v>0.439943</v>
      </c>
      <c r="AX44" s="20">
        <v>0.0</v>
      </c>
      <c r="AY44" s="20">
        <v>0.311097</v>
      </c>
      <c r="AZ44" s="20">
        <v>0.159554</v>
      </c>
      <c r="BA44" s="20">
        <v>0.380025</v>
      </c>
      <c r="BB44" s="20">
        <v>0.173885</v>
      </c>
      <c r="BC44" s="20">
        <v>0.162767</v>
      </c>
      <c r="BD44" s="20">
        <v>0.0</v>
      </c>
      <c r="BE44" s="20">
        <v>0.288646</v>
      </c>
      <c r="BF44" s="20">
        <v>0.160902</v>
      </c>
      <c r="BG44" s="20">
        <v>0.685901</v>
      </c>
      <c r="BH44" s="20">
        <v>0.311339</v>
      </c>
      <c r="BI44" s="20">
        <v>0.648775</v>
      </c>
      <c r="BJ44" s="20">
        <v>0.464383</v>
      </c>
      <c r="BK44" s="20">
        <v>0.600375</v>
      </c>
      <c r="BL44" s="20">
        <v>0.280413</v>
      </c>
      <c r="BM44" s="20">
        <v>0.233051</v>
      </c>
      <c r="BN44" s="20">
        <v>0.320893</v>
      </c>
      <c r="BO44" s="20">
        <v>0.155704</v>
      </c>
      <c r="BP44" s="20">
        <v>0.175565</v>
      </c>
      <c r="BQ44" s="20">
        <v>0.396024</v>
      </c>
      <c r="BR44" s="20">
        <v>0.0</v>
      </c>
      <c r="BS44" s="20">
        <v>0.152128</v>
      </c>
      <c r="BT44" s="20">
        <v>0.152644</v>
      </c>
      <c r="BU44" s="20">
        <v>0.299105</v>
      </c>
      <c r="BV44" s="20">
        <v>0.0</v>
      </c>
      <c r="BW44" s="20">
        <v>0.345991</v>
      </c>
      <c r="BX44" s="20">
        <v>0.344637</v>
      </c>
      <c r="BY44" s="20">
        <v>0.161953</v>
      </c>
      <c r="BZ44" s="20">
        <v>0.0</v>
      </c>
      <c r="CA44" s="20">
        <v>0.483273</v>
      </c>
      <c r="CB44" s="20">
        <v>0.241875</v>
      </c>
      <c r="CC44" s="20">
        <v>0.613793</v>
      </c>
      <c r="CD44" s="20">
        <v>0.136104</v>
      </c>
      <c r="CE44" s="20">
        <v>0.158496</v>
      </c>
      <c r="CF44" s="20">
        <v>0.161782</v>
      </c>
      <c r="CG44" s="20">
        <v>0.142715</v>
      </c>
      <c r="CH44" s="20">
        <v>0.0</v>
      </c>
      <c r="CI44" s="20">
        <v>0.162625</v>
      </c>
      <c r="CJ44" s="20">
        <v>0.229232</v>
      </c>
      <c r="CK44" s="20">
        <v>0.249288</v>
      </c>
      <c r="CL44" s="20">
        <v>0.162191</v>
      </c>
      <c r="CM44" s="20">
        <v>0.435919</v>
      </c>
      <c r="CN44" s="20">
        <v>0.0</v>
      </c>
      <c r="CO44" s="20">
        <v>0.0</v>
      </c>
      <c r="CP44" s="20">
        <v>0.0</v>
      </c>
      <c r="CQ44" s="20">
        <v>0.460267</v>
      </c>
      <c r="CR44" s="20">
        <v>0.160838</v>
      </c>
      <c r="CS44" s="20">
        <v>0.0</v>
      </c>
      <c r="CT44" s="20">
        <v>0.331054</v>
      </c>
    </row>
    <row r="45" ht="12.75" customHeight="1">
      <c r="A45" s="22" t="s">
        <v>1448</v>
      </c>
      <c r="B45" s="20">
        <v>957.07649</v>
      </c>
      <c r="C45" s="20">
        <v>0.0</v>
      </c>
      <c r="D45" s="20">
        <v>0.0</v>
      </c>
      <c r="E45" s="20">
        <v>0.0</v>
      </c>
      <c r="F45" s="20">
        <v>0.0</v>
      </c>
      <c r="G45" s="20">
        <v>0.0</v>
      </c>
      <c r="H45" s="20">
        <v>0.0</v>
      </c>
      <c r="I45" s="20">
        <v>0.0</v>
      </c>
      <c r="J45" s="20">
        <v>0.0</v>
      </c>
      <c r="K45" s="20">
        <v>0.0</v>
      </c>
      <c r="L45" s="20">
        <v>0.0</v>
      </c>
      <c r="M45" s="20">
        <v>0.0</v>
      </c>
      <c r="N45" s="20">
        <v>0.0</v>
      </c>
      <c r="O45" s="20">
        <v>0.0</v>
      </c>
      <c r="P45" s="20">
        <v>0.0</v>
      </c>
      <c r="Q45" s="20">
        <v>0.0</v>
      </c>
      <c r="R45" s="20">
        <v>0.0</v>
      </c>
      <c r="S45" s="20">
        <v>0.0</v>
      </c>
      <c r="T45" s="20">
        <v>0.0</v>
      </c>
      <c r="U45" s="20">
        <v>0.0</v>
      </c>
      <c r="V45" s="20">
        <v>0.0</v>
      </c>
      <c r="W45" s="20">
        <v>0.0</v>
      </c>
      <c r="X45" s="20">
        <v>0.0</v>
      </c>
      <c r="Y45" s="20">
        <v>0.0</v>
      </c>
      <c r="Z45" s="20">
        <v>0.0</v>
      </c>
      <c r="AA45" s="20">
        <v>0.0</v>
      </c>
      <c r="AB45" s="20">
        <v>0.0</v>
      </c>
      <c r="AC45" s="20">
        <v>0.0</v>
      </c>
      <c r="AD45" s="20">
        <v>0.123969</v>
      </c>
      <c r="AE45" s="20">
        <v>0.454959</v>
      </c>
      <c r="AF45" s="20">
        <v>1.07864</v>
      </c>
      <c r="AG45" s="20">
        <v>2.070221</v>
      </c>
      <c r="AH45" s="20">
        <v>3.6194289999999993</v>
      </c>
      <c r="AI45" s="20">
        <v>5.5099659999999995</v>
      </c>
      <c r="AJ45" s="20">
        <v>7.606084</v>
      </c>
      <c r="AK45" s="20">
        <v>8.781343</v>
      </c>
      <c r="AL45" s="20">
        <v>9.345283</v>
      </c>
      <c r="AM45" s="20">
        <v>12.940117</v>
      </c>
      <c r="AN45" s="20">
        <v>17.205577</v>
      </c>
      <c r="AO45" s="20">
        <v>21.695625999999997</v>
      </c>
      <c r="AP45" s="20">
        <v>21.888152</v>
      </c>
      <c r="AQ45" s="20">
        <v>19.7271</v>
      </c>
      <c r="AR45" s="20">
        <v>19.490627999999997</v>
      </c>
      <c r="AS45" s="20">
        <v>21.494933</v>
      </c>
      <c r="AT45" s="20">
        <v>23.431272</v>
      </c>
      <c r="AU45" s="20">
        <v>24.184713</v>
      </c>
      <c r="AV45" s="20">
        <v>23.587321</v>
      </c>
      <c r="AW45" s="20">
        <v>21.770304</v>
      </c>
      <c r="AX45" s="20">
        <v>18.692774</v>
      </c>
      <c r="AY45" s="20">
        <v>20.030462999999997</v>
      </c>
      <c r="AZ45" s="20">
        <v>17.64435</v>
      </c>
      <c r="BA45" s="20">
        <v>19.511226</v>
      </c>
      <c r="BB45" s="20">
        <v>22.608425</v>
      </c>
      <c r="BC45" s="20">
        <v>24.368813</v>
      </c>
      <c r="BD45" s="20">
        <v>21.188905</v>
      </c>
      <c r="BE45" s="20">
        <v>23.882411</v>
      </c>
      <c r="BF45" s="20">
        <v>24.419978</v>
      </c>
      <c r="BG45" s="20">
        <v>24.3298</v>
      </c>
      <c r="BH45" s="20">
        <v>23.541685</v>
      </c>
      <c r="BI45" s="20">
        <v>23.827495</v>
      </c>
      <c r="BJ45" s="20">
        <v>26.010022</v>
      </c>
      <c r="BK45" s="20">
        <v>24.344443999999996</v>
      </c>
      <c r="BL45" s="20">
        <v>24.538452</v>
      </c>
      <c r="BM45" s="20">
        <v>22.807073000000003</v>
      </c>
      <c r="BN45" s="20">
        <v>24.902549999999998</v>
      </c>
      <c r="BO45" s="20">
        <v>25.531129</v>
      </c>
      <c r="BP45" s="20">
        <v>26.514818</v>
      </c>
      <c r="BQ45" s="20">
        <v>26.037515</v>
      </c>
      <c r="BR45" s="20">
        <v>25.564034</v>
      </c>
      <c r="BS45" s="20">
        <v>24.795033000000004</v>
      </c>
      <c r="BT45" s="20">
        <v>21.458261999999998</v>
      </c>
      <c r="BU45" s="20">
        <v>21.932735</v>
      </c>
      <c r="BV45" s="20">
        <v>18.897375</v>
      </c>
      <c r="BW45" s="20">
        <v>21.890649</v>
      </c>
      <c r="BX45" s="20">
        <v>19.276367</v>
      </c>
      <c r="BY45" s="20">
        <v>19.885404</v>
      </c>
      <c r="BZ45" s="20">
        <v>17.369469</v>
      </c>
      <c r="CA45" s="20">
        <v>11.065948</v>
      </c>
      <c r="CB45" s="20">
        <v>10.729789</v>
      </c>
      <c r="CC45" s="20">
        <v>8.025099</v>
      </c>
      <c r="CD45" s="20">
        <v>3.639131</v>
      </c>
      <c r="CE45" s="20">
        <v>1.245541</v>
      </c>
      <c r="CF45" s="20">
        <v>0.476275</v>
      </c>
      <c r="CG45" s="20">
        <v>0.08714899999999999</v>
      </c>
      <c r="CH45" s="20">
        <v>2.65E-4</v>
      </c>
      <c r="CI45" s="20">
        <v>0.0</v>
      </c>
      <c r="CJ45" s="20">
        <v>0.0</v>
      </c>
      <c r="CK45" s="20">
        <v>0.0</v>
      </c>
      <c r="CL45" s="20">
        <v>0.0</v>
      </c>
      <c r="CM45" s="20">
        <v>0.0</v>
      </c>
      <c r="CN45" s="20">
        <v>0.0</v>
      </c>
      <c r="CO45" s="20">
        <v>0.0</v>
      </c>
      <c r="CP45" s="20">
        <v>0.0</v>
      </c>
      <c r="CQ45" s="20">
        <v>0.0</v>
      </c>
      <c r="CR45" s="20">
        <v>0.0</v>
      </c>
      <c r="CS45" s="20">
        <v>0.0</v>
      </c>
      <c r="CT45" s="20">
        <v>0.0</v>
      </c>
    </row>
    <row r="46" ht="12.75" customHeight="1">
      <c r="A46" s="22" t="s">
        <v>1449</v>
      </c>
      <c r="B46" s="20">
        <v>94964.656777</v>
      </c>
      <c r="C46" s="20">
        <v>1439.8195810000004</v>
      </c>
      <c r="D46" s="20">
        <v>1430.65648</v>
      </c>
      <c r="E46" s="20">
        <v>1427.6618310000001</v>
      </c>
      <c r="F46" s="20">
        <v>1412.4639839999995</v>
      </c>
      <c r="G46" s="20">
        <v>1377.962401</v>
      </c>
      <c r="H46" s="20">
        <v>1356.335638</v>
      </c>
      <c r="I46" s="20">
        <v>1327.1955120000002</v>
      </c>
      <c r="J46" s="20">
        <v>1295.0667310000003</v>
      </c>
      <c r="K46" s="20">
        <v>1274.101271</v>
      </c>
      <c r="L46" s="20">
        <v>1262.882783</v>
      </c>
      <c r="M46" s="20">
        <v>1242.965741</v>
      </c>
      <c r="N46" s="20">
        <v>1218.466994</v>
      </c>
      <c r="O46" s="20">
        <v>1193.5300919999995</v>
      </c>
      <c r="P46" s="20">
        <v>1177.8881120000003</v>
      </c>
      <c r="Q46" s="20">
        <v>1163.5945850000003</v>
      </c>
      <c r="R46" s="20">
        <v>1129.6977639999998</v>
      </c>
      <c r="S46" s="20">
        <v>1106.1875400000001</v>
      </c>
      <c r="T46" s="20">
        <v>1081.6243200000004</v>
      </c>
      <c r="U46" s="20">
        <v>1078.8989849999998</v>
      </c>
      <c r="V46" s="20">
        <v>1074.0707009999999</v>
      </c>
      <c r="W46" s="20">
        <v>1071.8567810000004</v>
      </c>
      <c r="X46" s="20">
        <v>1077.9535889999997</v>
      </c>
      <c r="Y46" s="20">
        <v>1092.9704049999996</v>
      </c>
      <c r="Z46" s="20">
        <v>1100.7465680000003</v>
      </c>
      <c r="AA46" s="20">
        <v>1096.384724</v>
      </c>
      <c r="AB46" s="20">
        <v>1090.0403310000006</v>
      </c>
      <c r="AC46" s="20">
        <v>1067.655732</v>
      </c>
      <c r="AD46" s="20">
        <v>1062.2072369999996</v>
      </c>
      <c r="AE46" s="20">
        <v>1044.5752260000002</v>
      </c>
      <c r="AF46" s="20">
        <v>1014.5077170000001</v>
      </c>
      <c r="AG46" s="20">
        <v>963.3664929999999</v>
      </c>
      <c r="AH46" s="20">
        <v>910.4927899999999</v>
      </c>
      <c r="AI46" s="20">
        <v>873.0242609999999</v>
      </c>
      <c r="AJ46" s="20">
        <v>882.5465430000002</v>
      </c>
      <c r="AK46" s="20">
        <v>928.0783900000004</v>
      </c>
      <c r="AL46" s="20">
        <v>1015.2948159999999</v>
      </c>
      <c r="AM46" s="20">
        <v>1062.5798129999996</v>
      </c>
      <c r="AN46" s="20">
        <v>1057.174005</v>
      </c>
      <c r="AO46" s="20">
        <v>1009.5725819999999</v>
      </c>
      <c r="AP46" s="20">
        <v>953.2832349999998</v>
      </c>
      <c r="AQ46" s="20">
        <v>897.584179</v>
      </c>
      <c r="AR46" s="20">
        <v>854.9833760000004</v>
      </c>
      <c r="AS46" s="20">
        <v>832.693159</v>
      </c>
      <c r="AT46" s="20">
        <v>795.7074710000002</v>
      </c>
      <c r="AU46" s="20">
        <v>793.7903969999999</v>
      </c>
      <c r="AV46" s="20">
        <v>800.3760729999999</v>
      </c>
      <c r="AW46" s="20">
        <v>780.7791020000001</v>
      </c>
      <c r="AX46" s="20">
        <v>788.2833699999998</v>
      </c>
      <c r="AY46" s="20">
        <v>859.3724800000001</v>
      </c>
      <c r="AZ46" s="20">
        <v>870.3300829999995</v>
      </c>
      <c r="BA46" s="20">
        <v>836.199635</v>
      </c>
      <c r="BB46" s="20">
        <v>787.7205650000001</v>
      </c>
      <c r="BC46" s="20">
        <v>759.9091499999998</v>
      </c>
      <c r="BD46" s="20">
        <v>752.4095009999999</v>
      </c>
      <c r="BE46" s="20">
        <v>764.1074809999997</v>
      </c>
      <c r="BF46" s="20">
        <v>772.4403570000001</v>
      </c>
      <c r="BG46" s="20">
        <v>778.3152590000001</v>
      </c>
      <c r="BH46" s="20">
        <v>787.4264970000003</v>
      </c>
      <c r="BI46" s="20">
        <v>808.4886809999997</v>
      </c>
      <c r="BJ46" s="20">
        <v>809.3421280000003</v>
      </c>
      <c r="BK46" s="20">
        <v>795.3998590000002</v>
      </c>
      <c r="BL46" s="20">
        <v>775.6146760000003</v>
      </c>
      <c r="BM46" s="20">
        <v>750.6840249999999</v>
      </c>
      <c r="BN46" s="20">
        <v>736.1321339999997</v>
      </c>
      <c r="BO46" s="20">
        <v>735.813011</v>
      </c>
      <c r="BP46" s="20">
        <v>734.6842369999997</v>
      </c>
      <c r="BQ46" s="20">
        <v>713.6109019999999</v>
      </c>
      <c r="BR46" s="20">
        <v>677.341921</v>
      </c>
      <c r="BS46" s="20">
        <v>661.688359</v>
      </c>
      <c r="BT46" s="20">
        <v>668.5396119999999</v>
      </c>
      <c r="BU46" s="20">
        <v>674.017785</v>
      </c>
      <c r="BV46" s="20">
        <v>682.996675</v>
      </c>
      <c r="BW46" s="20">
        <v>703.3748990000003</v>
      </c>
      <c r="BX46" s="20">
        <v>721.6431199999997</v>
      </c>
      <c r="BY46" s="20">
        <v>754.184895</v>
      </c>
      <c r="BZ46" s="20">
        <v>804.4576140000001</v>
      </c>
      <c r="CA46" s="20">
        <v>834.9813920000004</v>
      </c>
      <c r="CB46" s="20">
        <v>867.5327010000002</v>
      </c>
      <c r="CC46" s="20">
        <v>932.785771</v>
      </c>
      <c r="CD46" s="20">
        <v>985.6270890000001</v>
      </c>
      <c r="CE46" s="20">
        <v>1004.0261189999999</v>
      </c>
      <c r="CF46" s="20">
        <v>1005.6741320000001</v>
      </c>
      <c r="CG46" s="20">
        <v>1031.1912860000002</v>
      </c>
      <c r="CH46" s="20">
        <v>1051.3105600000004</v>
      </c>
      <c r="CI46" s="20">
        <v>1068.8609530000003</v>
      </c>
      <c r="CJ46" s="20">
        <v>1079.8811669999998</v>
      </c>
      <c r="CK46" s="20">
        <v>1097.843014</v>
      </c>
      <c r="CL46" s="20">
        <v>1117.2442159999998</v>
      </c>
      <c r="CM46" s="20">
        <v>1145.373034</v>
      </c>
      <c r="CN46" s="20">
        <v>1170.3227850000003</v>
      </c>
      <c r="CO46" s="20">
        <v>1189.5920099999996</v>
      </c>
      <c r="CP46" s="20">
        <v>1211.4761549999998</v>
      </c>
      <c r="CQ46" s="20">
        <v>1239.562519</v>
      </c>
      <c r="CR46" s="20">
        <v>1259.5381119999995</v>
      </c>
      <c r="CS46" s="20">
        <v>1263.9093399999995</v>
      </c>
      <c r="CT46" s="20">
        <v>1242.0994699999999</v>
      </c>
    </row>
    <row r="47" ht="12.75" customHeight="1">
      <c r="A47" s="22" t="s">
        <v>1450</v>
      </c>
      <c r="B47" s="20">
        <v>2970.896857</v>
      </c>
      <c r="C47" s="20">
        <v>31.120197</v>
      </c>
      <c r="D47" s="20">
        <v>31.481703000000003</v>
      </c>
      <c r="E47" s="20">
        <v>31.686621999999996</v>
      </c>
      <c r="F47" s="20">
        <v>31.690545000000004</v>
      </c>
      <c r="G47" s="20">
        <v>31.697419999999997</v>
      </c>
      <c r="H47" s="20">
        <v>31.714472000000004</v>
      </c>
      <c r="I47" s="20">
        <v>31.716682</v>
      </c>
      <c r="J47" s="20">
        <v>31.700169000000002</v>
      </c>
      <c r="K47" s="20">
        <v>31.710503999999997</v>
      </c>
      <c r="L47" s="20">
        <v>31.713777999999998</v>
      </c>
      <c r="M47" s="20">
        <v>31.71788</v>
      </c>
      <c r="N47" s="20">
        <v>31.717948</v>
      </c>
      <c r="O47" s="20">
        <v>31.706681</v>
      </c>
      <c r="P47" s="20">
        <v>31.704686000000006</v>
      </c>
      <c r="Q47" s="20">
        <v>31.707271000000002</v>
      </c>
      <c r="R47" s="20">
        <v>31.464216</v>
      </c>
      <c r="S47" s="20">
        <v>31.405792</v>
      </c>
      <c r="T47" s="20">
        <v>31.403861000000003</v>
      </c>
      <c r="U47" s="20">
        <v>31.395833000000003</v>
      </c>
      <c r="V47" s="20">
        <v>31.393750999999998</v>
      </c>
      <c r="W47" s="20">
        <v>31.402261</v>
      </c>
      <c r="X47" s="20">
        <v>31.398289</v>
      </c>
      <c r="Y47" s="20">
        <v>31.356498000000002</v>
      </c>
      <c r="Z47" s="20">
        <v>31.344758000000002</v>
      </c>
      <c r="AA47" s="20">
        <v>31.360366000000006</v>
      </c>
      <c r="AB47" s="20">
        <v>31.346743000000004</v>
      </c>
      <c r="AC47" s="20">
        <v>31.344808999999998</v>
      </c>
      <c r="AD47" s="20">
        <v>31.370123</v>
      </c>
      <c r="AE47" s="20">
        <v>31.343545000000006</v>
      </c>
      <c r="AF47" s="20">
        <v>31.340624000000002</v>
      </c>
      <c r="AG47" s="20">
        <v>31.356596</v>
      </c>
      <c r="AH47" s="20">
        <v>31.359178999999997</v>
      </c>
      <c r="AI47" s="20">
        <v>31.321730000000002</v>
      </c>
      <c r="AJ47" s="20">
        <v>31.319691</v>
      </c>
      <c r="AK47" s="20">
        <v>31.353471</v>
      </c>
      <c r="AL47" s="20">
        <v>31.113875999999994</v>
      </c>
      <c r="AM47" s="20">
        <v>30.99959700000001</v>
      </c>
      <c r="AN47" s="20">
        <v>30.975462000000007</v>
      </c>
      <c r="AO47" s="20">
        <v>30.973585999999994</v>
      </c>
      <c r="AP47" s="20">
        <v>30.972679</v>
      </c>
      <c r="AQ47" s="20">
        <v>30.98574899999999</v>
      </c>
      <c r="AR47" s="20">
        <v>30.985362</v>
      </c>
      <c r="AS47" s="20">
        <v>30.943319999999996</v>
      </c>
      <c r="AT47" s="20">
        <v>30.707560000000008</v>
      </c>
      <c r="AU47" s="20">
        <v>30.762171999999993</v>
      </c>
      <c r="AV47" s="20">
        <v>30.883885</v>
      </c>
      <c r="AW47" s="20">
        <v>30.633682000000004</v>
      </c>
      <c r="AX47" s="20">
        <v>30.052266</v>
      </c>
      <c r="AY47" s="20">
        <v>30.057276999999996</v>
      </c>
      <c r="AZ47" s="20">
        <v>30.075807000000005</v>
      </c>
      <c r="BA47" s="20">
        <v>30.079228999999998</v>
      </c>
      <c r="BB47" s="20">
        <v>30.517186999999996</v>
      </c>
      <c r="BC47" s="20">
        <v>30.657131000000007</v>
      </c>
      <c r="BD47" s="20">
        <v>30.694066</v>
      </c>
      <c r="BE47" s="20">
        <v>30.615105000000003</v>
      </c>
      <c r="BF47" s="20">
        <v>30.20134</v>
      </c>
      <c r="BG47" s="20">
        <v>30.603797000000004</v>
      </c>
      <c r="BH47" s="20">
        <v>30.804015</v>
      </c>
      <c r="BI47" s="20">
        <v>30.925251000000003</v>
      </c>
      <c r="BJ47" s="20">
        <v>30.953414</v>
      </c>
      <c r="BK47" s="20">
        <v>30.775600999999995</v>
      </c>
      <c r="BL47" s="20">
        <v>30.75181099999999</v>
      </c>
      <c r="BM47" s="20">
        <v>30.729009</v>
      </c>
      <c r="BN47" s="20">
        <v>30.758035</v>
      </c>
      <c r="BO47" s="20">
        <v>30.730898</v>
      </c>
      <c r="BP47" s="20">
        <v>30.702242</v>
      </c>
      <c r="BQ47" s="20">
        <v>30.731022</v>
      </c>
      <c r="BR47" s="20">
        <v>30.741424999999996</v>
      </c>
      <c r="BS47" s="20">
        <v>30.727947999999998</v>
      </c>
      <c r="BT47" s="20">
        <v>30.210289999999997</v>
      </c>
      <c r="BU47" s="20">
        <v>29.955102</v>
      </c>
      <c r="BV47" s="20">
        <v>29.947783999999995</v>
      </c>
      <c r="BW47" s="20">
        <v>29.951860999999997</v>
      </c>
      <c r="BX47" s="20">
        <v>29.971652</v>
      </c>
      <c r="BY47" s="20">
        <v>30.073262</v>
      </c>
      <c r="BZ47" s="20">
        <v>30.467126999999994</v>
      </c>
      <c r="CA47" s="20">
        <v>30.482873999999995</v>
      </c>
      <c r="CB47" s="20">
        <v>30.603525000000005</v>
      </c>
      <c r="CC47" s="20">
        <v>30.587636000000003</v>
      </c>
      <c r="CD47" s="20">
        <v>30.309374999999992</v>
      </c>
      <c r="CE47" s="20">
        <v>30.306053999999996</v>
      </c>
      <c r="CF47" s="20">
        <v>30.332545000000003</v>
      </c>
      <c r="CG47" s="20">
        <v>30.476673000000005</v>
      </c>
      <c r="CH47" s="20">
        <v>30.514968</v>
      </c>
      <c r="CI47" s="20">
        <v>30.5163</v>
      </c>
      <c r="CJ47" s="20">
        <v>30.700356000000003</v>
      </c>
      <c r="CK47" s="20">
        <v>30.859447</v>
      </c>
      <c r="CL47" s="20">
        <v>30.827807000000004</v>
      </c>
      <c r="CM47" s="20">
        <v>31.069444999999998</v>
      </c>
      <c r="CN47" s="20">
        <v>31.15541200000001</v>
      </c>
      <c r="CO47" s="20">
        <v>31.154769999999996</v>
      </c>
      <c r="CP47" s="20">
        <v>30.995639</v>
      </c>
      <c r="CQ47" s="20">
        <v>30.846383999999997</v>
      </c>
      <c r="CR47" s="20">
        <v>30.846585</v>
      </c>
      <c r="CS47" s="20">
        <v>30.873258000000003</v>
      </c>
      <c r="CT47" s="20">
        <v>30.871226000000004</v>
      </c>
    </row>
    <row r="48" ht="12.75" customHeight="1">
      <c r="A48" s="22" t="s">
        <v>1451</v>
      </c>
      <c r="B48" s="20">
        <v>393249.929239</v>
      </c>
      <c r="C48" s="20">
        <v>4034.3171599999996</v>
      </c>
      <c r="D48" s="20">
        <v>4014.5466640000004</v>
      </c>
      <c r="E48" s="20">
        <v>3918.072759</v>
      </c>
      <c r="F48" s="20">
        <v>3804.1559680000005</v>
      </c>
      <c r="G48" s="20">
        <v>3696.078266999999</v>
      </c>
      <c r="H48" s="20">
        <v>3588.0271000000007</v>
      </c>
      <c r="I48" s="20">
        <v>3462.7660880000008</v>
      </c>
      <c r="J48" s="20">
        <v>3374.9528299999993</v>
      </c>
      <c r="K48" s="20">
        <v>3303.3767989999997</v>
      </c>
      <c r="L48" s="20">
        <v>3250.7876410000003</v>
      </c>
      <c r="M48" s="20">
        <v>3207.732564</v>
      </c>
      <c r="N48" s="20">
        <v>3147.3165759999997</v>
      </c>
      <c r="O48" s="20">
        <v>3080.710459</v>
      </c>
      <c r="P48" s="20">
        <v>2998.7132759999986</v>
      </c>
      <c r="Q48" s="20">
        <v>2926.3682949999993</v>
      </c>
      <c r="R48" s="20">
        <v>2846.6331139999998</v>
      </c>
      <c r="S48" s="20">
        <v>2790.9633710000003</v>
      </c>
      <c r="T48" s="20">
        <v>2753.9647099999984</v>
      </c>
      <c r="U48" s="20">
        <v>2715.2348509999993</v>
      </c>
      <c r="V48" s="20">
        <v>2695.795411</v>
      </c>
      <c r="W48" s="20">
        <v>2682.463451000001</v>
      </c>
      <c r="X48" s="20">
        <v>2686.5769440000013</v>
      </c>
      <c r="Y48" s="20">
        <v>2692.374366</v>
      </c>
      <c r="Z48" s="20">
        <v>2684.9621710000006</v>
      </c>
      <c r="AA48" s="20">
        <v>2675.665735000001</v>
      </c>
      <c r="AB48" s="20">
        <v>2649.0154820000007</v>
      </c>
      <c r="AC48" s="20">
        <v>2612.046705999999</v>
      </c>
      <c r="AD48" s="20">
        <v>2573.4440809999996</v>
      </c>
      <c r="AE48" s="20">
        <v>2620.8116180000006</v>
      </c>
      <c r="AF48" s="20">
        <v>2743.0747459999993</v>
      </c>
      <c r="AG48" s="20">
        <v>2907.536221</v>
      </c>
      <c r="AH48" s="20">
        <v>3096.685781000001</v>
      </c>
      <c r="AI48" s="20">
        <v>3277.2634009999992</v>
      </c>
      <c r="AJ48" s="20">
        <v>3446.875328999999</v>
      </c>
      <c r="AK48" s="20">
        <v>3557.420245</v>
      </c>
      <c r="AL48" s="20">
        <v>3673.582860999999</v>
      </c>
      <c r="AM48" s="20">
        <v>3817.0013640000006</v>
      </c>
      <c r="AN48" s="20">
        <v>3955.568382000001</v>
      </c>
      <c r="AO48" s="20">
        <v>4101.1484439999995</v>
      </c>
      <c r="AP48" s="20">
        <v>4178.032645</v>
      </c>
      <c r="AQ48" s="20">
        <v>4259.358624999999</v>
      </c>
      <c r="AR48" s="20">
        <v>4351.1297570000015</v>
      </c>
      <c r="AS48" s="20">
        <v>4393.361073000001</v>
      </c>
      <c r="AT48" s="20">
        <v>4422.471421</v>
      </c>
      <c r="AU48" s="20">
        <v>4400.925843</v>
      </c>
      <c r="AV48" s="20">
        <v>4432.391278</v>
      </c>
      <c r="AW48" s="20">
        <v>4510.315950000002</v>
      </c>
      <c r="AX48" s="20">
        <v>4570.331528000001</v>
      </c>
      <c r="AY48" s="20">
        <v>4591.205854</v>
      </c>
      <c r="AZ48" s="20">
        <v>4602.909475000001</v>
      </c>
      <c r="BA48" s="20">
        <v>4646.005028000001</v>
      </c>
      <c r="BB48" s="20">
        <v>4697.091751999999</v>
      </c>
      <c r="BC48" s="20">
        <v>4719.480825999999</v>
      </c>
      <c r="BD48" s="20">
        <v>4739.088772999999</v>
      </c>
      <c r="BE48" s="20">
        <v>4760.199860000001</v>
      </c>
      <c r="BF48" s="20">
        <v>4765.427776</v>
      </c>
      <c r="BG48" s="20">
        <v>4766.855598</v>
      </c>
      <c r="BH48" s="20">
        <v>4765.037051999999</v>
      </c>
      <c r="BI48" s="20">
        <v>4781.190508999999</v>
      </c>
      <c r="BJ48" s="20">
        <v>4804.715100999999</v>
      </c>
      <c r="BK48" s="20">
        <v>4829.603866999999</v>
      </c>
      <c r="BL48" s="20">
        <v>4855.2683</v>
      </c>
      <c r="BM48" s="20">
        <v>4865.130814</v>
      </c>
      <c r="BN48" s="20">
        <v>4866.086183999999</v>
      </c>
      <c r="BO48" s="20">
        <v>4862.716387000002</v>
      </c>
      <c r="BP48" s="20">
        <v>4861.692542000002</v>
      </c>
      <c r="BQ48" s="20">
        <v>4866.129365000001</v>
      </c>
      <c r="BR48" s="20">
        <v>4867.321394000001</v>
      </c>
      <c r="BS48" s="20">
        <v>4867.1494729999995</v>
      </c>
      <c r="BT48" s="20">
        <v>4869.177424000001</v>
      </c>
      <c r="BU48" s="20">
        <v>4853.92309</v>
      </c>
      <c r="BV48" s="20">
        <v>4863.111564999999</v>
      </c>
      <c r="BW48" s="20">
        <v>4863.240905</v>
      </c>
      <c r="BX48" s="20">
        <v>4862.368829999999</v>
      </c>
      <c r="BY48" s="20">
        <v>4864.960672</v>
      </c>
      <c r="BZ48" s="20">
        <v>4861.0394590000005</v>
      </c>
      <c r="CA48" s="20">
        <v>4858.632479</v>
      </c>
      <c r="CB48" s="20">
        <v>4854.160706000001</v>
      </c>
      <c r="CC48" s="20">
        <v>4852.648839</v>
      </c>
      <c r="CD48" s="20">
        <v>4841.375950999999</v>
      </c>
      <c r="CE48" s="20">
        <v>4827.115326000001</v>
      </c>
      <c r="CF48" s="20">
        <v>4830.706768999999</v>
      </c>
      <c r="CG48" s="20">
        <v>4837.025108999998</v>
      </c>
      <c r="CH48" s="20">
        <v>4847.1023190000005</v>
      </c>
      <c r="CI48" s="20">
        <v>4840.629316000001</v>
      </c>
      <c r="CJ48" s="20">
        <v>4831.644515999999</v>
      </c>
      <c r="CK48" s="20">
        <v>4806.366814000001</v>
      </c>
      <c r="CL48" s="20">
        <v>4781.863910000001</v>
      </c>
      <c r="CM48" s="20">
        <v>4765.807296000001</v>
      </c>
      <c r="CN48" s="20">
        <v>4748.448407000001</v>
      </c>
      <c r="CO48" s="20">
        <v>4711.347245999999</v>
      </c>
      <c r="CP48" s="20">
        <v>4679.649252</v>
      </c>
      <c r="CQ48" s="20">
        <v>4660.522095</v>
      </c>
      <c r="CR48" s="20">
        <v>4628.914662000001</v>
      </c>
      <c r="CS48" s="20">
        <v>4575.361220999999</v>
      </c>
      <c r="CT48" s="20">
        <v>4470.129779999998</v>
      </c>
    </row>
    <row r="49" ht="12.75" customHeight="1">
      <c r="A49" s="22" t="s">
        <v>1452</v>
      </c>
      <c r="B49" s="20">
        <v>56967.941127</v>
      </c>
      <c r="C49" s="20">
        <v>442.98597400000006</v>
      </c>
      <c r="D49" s="20">
        <v>443.965036</v>
      </c>
      <c r="E49" s="20">
        <v>441.28534899999994</v>
      </c>
      <c r="F49" s="20">
        <v>443.441337</v>
      </c>
      <c r="G49" s="20">
        <v>442.84029400000003</v>
      </c>
      <c r="H49" s="20">
        <v>442.42323100000004</v>
      </c>
      <c r="I49" s="20">
        <v>443.3683579999999</v>
      </c>
      <c r="J49" s="20">
        <v>442.829242</v>
      </c>
      <c r="K49" s="20">
        <v>442.80204200000003</v>
      </c>
      <c r="L49" s="20">
        <v>442.5153040000001</v>
      </c>
      <c r="M49" s="20">
        <v>441.75236099999995</v>
      </c>
      <c r="N49" s="20">
        <v>442.319648</v>
      </c>
      <c r="O49" s="20">
        <v>442.113543</v>
      </c>
      <c r="P49" s="20">
        <v>441.92331600000017</v>
      </c>
      <c r="Q49" s="20">
        <v>438.917646</v>
      </c>
      <c r="R49" s="20">
        <v>439.93772299999995</v>
      </c>
      <c r="S49" s="20">
        <v>442.67566999999997</v>
      </c>
      <c r="T49" s="20">
        <v>441.576102</v>
      </c>
      <c r="U49" s="20">
        <v>442.170794</v>
      </c>
      <c r="V49" s="20">
        <v>442.16181500000005</v>
      </c>
      <c r="W49" s="20">
        <v>442.202648</v>
      </c>
      <c r="X49" s="20">
        <v>442.4178569999999</v>
      </c>
      <c r="Y49" s="20">
        <v>440.50663799999995</v>
      </c>
      <c r="Z49" s="20">
        <v>441.481596</v>
      </c>
      <c r="AA49" s="20">
        <v>445.119764</v>
      </c>
      <c r="AB49" s="20">
        <v>445.1274410000001</v>
      </c>
      <c r="AC49" s="20">
        <v>445.282908</v>
      </c>
      <c r="AD49" s="20">
        <v>446.45538099999993</v>
      </c>
      <c r="AE49" s="20">
        <v>445.59200899999996</v>
      </c>
      <c r="AF49" s="20">
        <v>448.1093169999999</v>
      </c>
      <c r="AG49" s="20">
        <v>448.55221700000004</v>
      </c>
      <c r="AH49" s="20">
        <v>447.9580940000001</v>
      </c>
      <c r="AI49" s="20">
        <v>446.2438020000001</v>
      </c>
      <c r="AJ49" s="20">
        <v>446.8887229999999</v>
      </c>
      <c r="AK49" s="20">
        <v>447.033576</v>
      </c>
      <c r="AL49" s="20">
        <v>447.97875500000004</v>
      </c>
      <c r="AM49" s="20">
        <v>447.98665900000003</v>
      </c>
      <c r="AN49" s="20">
        <v>452.1660140000001</v>
      </c>
      <c r="AO49" s="20">
        <v>453.4781310000001</v>
      </c>
      <c r="AP49" s="20">
        <v>468.611875</v>
      </c>
      <c r="AQ49" s="20">
        <v>458.3612910000001</v>
      </c>
      <c r="AR49" s="20">
        <v>479.404265</v>
      </c>
      <c r="AS49" s="20">
        <v>486.2276479999999</v>
      </c>
      <c r="AT49" s="20">
        <v>492.22620599999993</v>
      </c>
      <c r="AU49" s="20">
        <v>503.8756379999999</v>
      </c>
      <c r="AV49" s="20">
        <v>542.0646370000001</v>
      </c>
      <c r="AW49" s="20">
        <v>562.2810760000001</v>
      </c>
      <c r="AX49" s="20">
        <v>569.8369899999999</v>
      </c>
      <c r="AY49" s="20">
        <v>579.8622980000002</v>
      </c>
      <c r="AZ49" s="20">
        <v>578.8592740000001</v>
      </c>
      <c r="BA49" s="20">
        <v>583.6447099999998</v>
      </c>
      <c r="BB49" s="20">
        <v>584.0455919999997</v>
      </c>
      <c r="BC49" s="20">
        <v>613.64189</v>
      </c>
      <c r="BD49" s="20">
        <v>626.5701029999998</v>
      </c>
      <c r="BE49" s="20">
        <v>650.3133240000002</v>
      </c>
      <c r="BF49" s="20">
        <v>660.3221849999998</v>
      </c>
      <c r="BG49" s="20">
        <v>727.777237</v>
      </c>
      <c r="BH49" s="20">
        <v>826.1082960000002</v>
      </c>
      <c r="BI49" s="20">
        <v>905.4634540000002</v>
      </c>
      <c r="BJ49" s="20">
        <v>958.7830850000004</v>
      </c>
      <c r="BK49" s="20">
        <v>928.7259620000001</v>
      </c>
      <c r="BL49" s="20">
        <v>912.0822010000002</v>
      </c>
      <c r="BM49" s="20">
        <v>847.7942800000002</v>
      </c>
      <c r="BN49" s="20">
        <v>877.351168</v>
      </c>
      <c r="BO49" s="20">
        <v>915.07364</v>
      </c>
      <c r="BP49" s="20">
        <v>911.774936</v>
      </c>
      <c r="BQ49" s="20">
        <v>927.3330440000001</v>
      </c>
      <c r="BR49" s="20">
        <v>936.3764470000001</v>
      </c>
      <c r="BS49" s="20">
        <v>1012.541489</v>
      </c>
      <c r="BT49" s="20">
        <v>1094.967201</v>
      </c>
      <c r="BU49" s="20">
        <v>1103.354152</v>
      </c>
      <c r="BV49" s="20">
        <v>1050.370693</v>
      </c>
      <c r="BW49" s="20">
        <v>976.925647</v>
      </c>
      <c r="BX49" s="20">
        <v>921.781066</v>
      </c>
      <c r="BY49" s="20">
        <v>856.7745270000001</v>
      </c>
      <c r="BZ49" s="20">
        <v>830.3182320000001</v>
      </c>
      <c r="CA49" s="20">
        <v>824.099882</v>
      </c>
      <c r="CB49" s="20">
        <v>798.5490660000002</v>
      </c>
      <c r="CC49" s="20">
        <v>752.5513750000002</v>
      </c>
      <c r="CD49" s="20">
        <v>714.8351150000001</v>
      </c>
      <c r="CE49" s="20">
        <v>659.651962</v>
      </c>
      <c r="CF49" s="20">
        <v>622.830194</v>
      </c>
      <c r="CG49" s="20">
        <v>581.321483</v>
      </c>
      <c r="CH49" s="20">
        <v>559.1151209999999</v>
      </c>
      <c r="CI49" s="20">
        <v>564.675215</v>
      </c>
      <c r="CJ49" s="20">
        <v>574.653058</v>
      </c>
      <c r="CK49" s="20">
        <v>573.815592</v>
      </c>
      <c r="CL49" s="20">
        <v>578.6031570000001</v>
      </c>
      <c r="CM49" s="20">
        <v>545.711053</v>
      </c>
      <c r="CN49" s="20">
        <v>491.0160089999999</v>
      </c>
      <c r="CO49" s="20">
        <v>474.20805099999995</v>
      </c>
      <c r="CP49" s="20">
        <v>483.8452679999999</v>
      </c>
      <c r="CQ49" s="20">
        <v>482.167132</v>
      </c>
      <c r="CR49" s="20">
        <v>475.912341</v>
      </c>
      <c r="CS49" s="20">
        <v>469.22601399999996</v>
      </c>
      <c r="CT49" s="20">
        <v>454.741965</v>
      </c>
    </row>
    <row r="50" ht="12.75" customHeight="1">
      <c r="A50" s="22" t="s">
        <v>1453</v>
      </c>
      <c r="B50" s="20">
        <v>364173.027964</v>
      </c>
      <c r="C50" s="20">
        <v>2407.8431619999997</v>
      </c>
      <c r="D50" s="20">
        <v>2285.1661119999994</v>
      </c>
      <c r="E50" s="20">
        <v>2220.378506</v>
      </c>
      <c r="F50" s="20">
        <v>2164.53612</v>
      </c>
      <c r="G50" s="20">
        <v>2121.64359</v>
      </c>
      <c r="H50" s="20">
        <v>2103.712599</v>
      </c>
      <c r="I50" s="20">
        <v>2091.0078850000004</v>
      </c>
      <c r="J50" s="20">
        <v>2082.6503689999995</v>
      </c>
      <c r="K50" s="20">
        <v>2077.693057</v>
      </c>
      <c r="L50" s="20">
        <v>2071.817252</v>
      </c>
      <c r="M50" s="20">
        <v>2029.256579</v>
      </c>
      <c r="N50" s="20">
        <v>2037.4224600000002</v>
      </c>
      <c r="O50" s="20">
        <v>2012.573959</v>
      </c>
      <c r="P50" s="20">
        <v>1991.1684320000004</v>
      </c>
      <c r="Q50" s="20">
        <v>1966.9027399999995</v>
      </c>
      <c r="R50" s="20">
        <v>1954.8624280000001</v>
      </c>
      <c r="S50" s="20">
        <v>1995.2469659999997</v>
      </c>
      <c r="T50" s="20">
        <v>1974.7775159999997</v>
      </c>
      <c r="U50" s="20">
        <v>1991.4653449999998</v>
      </c>
      <c r="V50" s="20">
        <v>1982.0987630000004</v>
      </c>
      <c r="W50" s="20">
        <v>1976.2386689999998</v>
      </c>
      <c r="X50" s="20">
        <v>1984.6414790000006</v>
      </c>
      <c r="Y50" s="20">
        <v>1972.5104240000003</v>
      </c>
      <c r="Z50" s="20">
        <v>1994.2037659999999</v>
      </c>
      <c r="AA50" s="20">
        <v>2036.4487880000001</v>
      </c>
      <c r="AB50" s="20">
        <v>2033.651631</v>
      </c>
      <c r="AC50" s="20">
        <v>2026.8235620000005</v>
      </c>
      <c r="AD50" s="20">
        <v>2035.0084970000005</v>
      </c>
      <c r="AE50" s="20">
        <v>2036.7781559999996</v>
      </c>
      <c r="AF50" s="20">
        <v>2065.7135970000004</v>
      </c>
      <c r="AG50" s="20">
        <v>2125.2417430000005</v>
      </c>
      <c r="AH50" s="20">
        <v>2146.8862360000003</v>
      </c>
      <c r="AI50" s="20">
        <v>2233.6448259999997</v>
      </c>
      <c r="AJ50" s="20">
        <v>2280.369001</v>
      </c>
      <c r="AK50" s="20">
        <v>2354.9300679999997</v>
      </c>
      <c r="AL50" s="20">
        <v>2458.889336</v>
      </c>
      <c r="AM50" s="20">
        <v>2530.8792310000003</v>
      </c>
      <c r="AN50" s="20">
        <v>2653.269096</v>
      </c>
      <c r="AO50" s="20">
        <v>2809.3719859999997</v>
      </c>
      <c r="AP50" s="20">
        <v>3029.3617140000006</v>
      </c>
      <c r="AQ50" s="20">
        <v>3253.8813780000005</v>
      </c>
      <c r="AR50" s="20">
        <v>3411.3774859999994</v>
      </c>
      <c r="AS50" s="20">
        <v>3655.868645</v>
      </c>
      <c r="AT50" s="20">
        <v>3904.6233959999995</v>
      </c>
      <c r="AU50" s="20">
        <v>4140.2625339999995</v>
      </c>
      <c r="AV50" s="20">
        <v>4320.038416999999</v>
      </c>
      <c r="AW50" s="20">
        <v>4452.31708</v>
      </c>
      <c r="AX50" s="20">
        <v>4616.230045000001</v>
      </c>
      <c r="AY50" s="20">
        <v>4803.046640000002</v>
      </c>
      <c r="AZ50" s="20">
        <v>4974.466977999999</v>
      </c>
      <c r="BA50" s="20">
        <v>5105.2194709999985</v>
      </c>
      <c r="BB50" s="20">
        <v>5206.533238999999</v>
      </c>
      <c r="BC50" s="20">
        <v>5212.153055</v>
      </c>
      <c r="BD50" s="20">
        <v>5314.8407210000005</v>
      </c>
      <c r="BE50" s="20">
        <v>5416.530279</v>
      </c>
      <c r="BF50" s="20">
        <v>5500.262578</v>
      </c>
      <c r="BG50" s="20">
        <v>5558.3722179999995</v>
      </c>
      <c r="BH50" s="20">
        <v>5598.792329</v>
      </c>
      <c r="BI50" s="20">
        <v>5614.8716269999995</v>
      </c>
      <c r="BJ50" s="20">
        <v>5620.766754000001</v>
      </c>
      <c r="BK50" s="20">
        <v>5633.913133000002</v>
      </c>
      <c r="BL50" s="20">
        <v>5687.0675820000015</v>
      </c>
      <c r="BM50" s="20">
        <v>5752.250405999997</v>
      </c>
      <c r="BN50" s="20">
        <v>5747.59935</v>
      </c>
      <c r="BO50" s="20">
        <v>5737.878659999999</v>
      </c>
      <c r="BP50" s="20">
        <v>5735.652431999999</v>
      </c>
      <c r="BQ50" s="20">
        <v>5755.4149849999985</v>
      </c>
      <c r="BR50" s="20">
        <v>5760.996797000001</v>
      </c>
      <c r="BS50" s="20">
        <v>5786.2073230000005</v>
      </c>
      <c r="BT50" s="20">
        <v>5739.5157739999995</v>
      </c>
      <c r="BU50" s="20">
        <v>5660.947375000001</v>
      </c>
      <c r="BV50" s="20">
        <v>5659.961001000001</v>
      </c>
      <c r="BW50" s="20">
        <v>5665.789332999999</v>
      </c>
      <c r="BX50" s="20">
        <v>5657.125130999999</v>
      </c>
      <c r="BY50" s="20">
        <v>5628.238182000001</v>
      </c>
      <c r="BZ50" s="20">
        <v>5540.346556999999</v>
      </c>
      <c r="CA50" s="20">
        <v>5517.106157000002</v>
      </c>
      <c r="CB50" s="20">
        <v>5426.188973</v>
      </c>
      <c r="CC50" s="20">
        <v>5346.8478890000015</v>
      </c>
      <c r="CD50" s="20">
        <v>5272.926065999997</v>
      </c>
      <c r="CE50" s="20">
        <v>5171.039903000001</v>
      </c>
      <c r="CF50" s="20">
        <v>5150.594190999999</v>
      </c>
      <c r="CG50" s="20">
        <v>5163.875132999999</v>
      </c>
      <c r="CH50" s="20">
        <v>5182.175295000001</v>
      </c>
      <c r="CI50" s="20">
        <v>5118.393867999998</v>
      </c>
      <c r="CJ50" s="20">
        <v>5006.873181</v>
      </c>
      <c r="CK50" s="20">
        <v>4869.805681</v>
      </c>
      <c r="CL50" s="20">
        <v>4681.6590479999995</v>
      </c>
      <c r="CM50" s="20">
        <v>4459.250715</v>
      </c>
      <c r="CN50" s="20">
        <v>4275.661859</v>
      </c>
      <c r="CO50" s="20">
        <v>4041.6880090000004</v>
      </c>
      <c r="CP50" s="20">
        <v>3693.886817</v>
      </c>
      <c r="CQ50" s="20">
        <v>3447.3878879999997</v>
      </c>
      <c r="CR50" s="20">
        <v>3248.3748939999996</v>
      </c>
      <c r="CS50" s="20">
        <v>3033.7792839999997</v>
      </c>
      <c r="CT50" s="20">
        <v>2889.068576</v>
      </c>
    </row>
    <row r="51" ht="12.75" customHeight="1">
      <c r="A51" s="22" t="s">
        <v>1454</v>
      </c>
      <c r="B51" s="20">
        <v>800.123659</v>
      </c>
      <c r="C51" s="20">
        <v>3.2235400000000003</v>
      </c>
      <c r="D51" s="20">
        <v>3.253736</v>
      </c>
      <c r="E51" s="20">
        <v>3.2734590000000003</v>
      </c>
      <c r="F51" s="20">
        <v>4.2862670000000005</v>
      </c>
      <c r="G51" s="20">
        <v>9.175405</v>
      </c>
      <c r="H51" s="20">
        <v>9.042379</v>
      </c>
      <c r="I51" s="20">
        <v>8.800460000000001</v>
      </c>
      <c r="J51" s="20">
        <v>8.345410999999999</v>
      </c>
      <c r="K51" s="20">
        <v>3.007065</v>
      </c>
      <c r="L51" s="20">
        <v>3.010848</v>
      </c>
      <c r="M51" s="20">
        <v>3.011156</v>
      </c>
      <c r="N51" s="20">
        <v>3.005554</v>
      </c>
      <c r="O51" s="20">
        <v>3.004476</v>
      </c>
      <c r="P51" s="20">
        <v>2.969456</v>
      </c>
      <c r="Q51" s="20">
        <v>2.951423</v>
      </c>
      <c r="R51" s="20">
        <v>2.958049</v>
      </c>
      <c r="S51" s="20">
        <v>2.959065</v>
      </c>
      <c r="T51" s="20">
        <v>2.957964</v>
      </c>
      <c r="U51" s="20">
        <v>2.956815</v>
      </c>
      <c r="V51" s="20">
        <v>2.955765</v>
      </c>
      <c r="W51" s="20">
        <v>3.133079</v>
      </c>
      <c r="X51" s="20">
        <v>3.193505</v>
      </c>
      <c r="Y51" s="20">
        <v>3.185532</v>
      </c>
      <c r="Z51" s="20">
        <v>3.196203</v>
      </c>
      <c r="AA51" s="20">
        <v>3.197729</v>
      </c>
      <c r="AB51" s="20">
        <v>3.190498</v>
      </c>
      <c r="AC51" s="20">
        <v>3.1928710000000002</v>
      </c>
      <c r="AD51" s="20">
        <v>3.2087380000000003</v>
      </c>
      <c r="AE51" s="20">
        <v>3.200075</v>
      </c>
      <c r="AF51" s="20">
        <v>3.204636</v>
      </c>
      <c r="AG51" s="20">
        <v>3.204569</v>
      </c>
      <c r="AH51" s="20">
        <v>3.2156900000000004</v>
      </c>
      <c r="AI51" s="20">
        <v>8.790586</v>
      </c>
      <c r="AJ51" s="20">
        <v>9.310598</v>
      </c>
      <c r="AK51" s="20">
        <v>9.288068</v>
      </c>
      <c r="AL51" s="20">
        <v>9.331955</v>
      </c>
      <c r="AM51" s="20">
        <v>9.394909</v>
      </c>
      <c r="AN51" s="20">
        <v>9.425414</v>
      </c>
      <c r="AO51" s="20">
        <v>9.392890999999999</v>
      </c>
      <c r="AP51" s="20">
        <v>9.422767</v>
      </c>
      <c r="AQ51" s="20">
        <v>9.656642</v>
      </c>
      <c r="AR51" s="20">
        <v>9.993734</v>
      </c>
      <c r="AS51" s="20">
        <v>10.333323</v>
      </c>
      <c r="AT51" s="20">
        <v>10.380874999999998</v>
      </c>
      <c r="AU51" s="20">
        <v>10.591173000000001</v>
      </c>
      <c r="AV51" s="20">
        <v>10.887901</v>
      </c>
      <c r="AW51" s="20">
        <v>10.905819000000001</v>
      </c>
      <c r="AX51" s="20">
        <v>10.833487</v>
      </c>
      <c r="AY51" s="20">
        <v>10.829720000000002</v>
      </c>
      <c r="AZ51" s="20">
        <v>10.825930999999999</v>
      </c>
      <c r="BA51" s="20">
        <v>10.862852</v>
      </c>
      <c r="BB51" s="20">
        <v>10.820426999999999</v>
      </c>
      <c r="BC51" s="20">
        <v>10.952198000000001</v>
      </c>
      <c r="BD51" s="20">
        <v>10.967949</v>
      </c>
      <c r="BE51" s="20">
        <v>10.684141</v>
      </c>
      <c r="BF51" s="20">
        <v>10.490047</v>
      </c>
      <c r="BG51" s="20">
        <v>15.207291</v>
      </c>
      <c r="BH51" s="20">
        <v>15.622335</v>
      </c>
      <c r="BI51" s="20">
        <v>15.602771999999998</v>
      </c>
      <c r="BJ51" s="20">
        <v>15.574729</v>
      </c>
      <c r="BK51" s="20">
        <v>17.283741000000003</v>
      </c>
      <c r="BL51" s="20">
        <v>17.286925</v>
      </c>
      <c r="BM51" s="20">
        <v>17.359873</v>
      </c>
      <c r="BN51" s="20">
        <v>17.347407999999998</v>
      </c>
      <c r="BO51" s="20">
        <v>17.324207</v>
      </c>
      <c r="BP51" s="20">
        <v>17.285035000000004</v>
      </c>
      <c r="BQ51" s="20">
        <v>17.303162</v>
      </c>
      <c r="BR51" s="20">
        <v>17.319329</v>
      </c>
      <c r="BS51" s="20">
        <v>17.118119999999998</v>
      </c>
      <c r="BT51" s="20">
        <v>17.156440999999997</v>
      </c>
      <c r="BU51" s="20">
        <v>17.150404</v>
      </c>
      <c r="BV51" s="20">
        <v>16.437147</v>
      </c>
      <c r="BW51" s="20">
        <v>10.144618</v>
      </c>
      <c r="BX51" s="20">
        <v>10.105083</v>
      </c>
      <c r="BY51" s="20">
        <v>10.048860999999999</v>
      </c>
      <c r="BZ51" s="20">
        <v>10.111651</v>
      </c>
      <c r="CA51" s="20">
        <v>9.684241</v>
      </c>
      <c r="CB51" s="20">
        <v>9.646230000000001</v>
      </c>
      <c r="CC51" s="20">
        <v>9.652548999999999</v>
      </c>
      <c r="CD51" s="20">
        <v>9.675982999999999</v>
      </c>
      <c r="CE51" s="20">
        <v>9.734345000000001</v>
      </c>
      <c r="CF51" s="20">
        <v>9.690078</v>
      </c>
      <c r="CG51" s="20">
        <v>9.708123</v>
      </c>
      <c r="CH51" s="20">
        <v>9.700424</v>
      </c>
      <c r="CI51" s="20">
        <v>9.708548</v>
      </c>
      <c r="CJ51" s="20">
        <v>5.01452</v>
      </c>
      <c r="CK51" s="20">
        <v>3.118833</v>
      </c>
      <c r="CL51" s="20">
        <v>3.1231029999999995</v>
      </c>
      <c r="CM51" s="20">
        <v>3.104368</v>
      </c>
      <c r="CN51" s="20">
        <v>3.099062</v>
      </c>
      <c r="CO51" s="20">
        <v>3.1034900000000003</v>
      </c>
      <c r="CP51" s="20">
        <v>3.1471</v>
      </c>
      <c r="CQ51" s="20">
        <v>3.140472</v>
      </c>
      <c r="CR51" s="20">
        <v>3.140495</v>
      </c>
      <c r="CS51" s="20">
        <v>3.1501879999999995</v>
      </c>
      <c r="CT51" s="20">
        <v>3.1475500000000003</v>
      </c>
    </row>
    <row r="52" ht="12.75" customHeight="1">
      <c r="A52" s="22" t="s">
        <v>1455</v>
      </c>
      <c r="B52" s="20">
        <v>120738.69006000001</v>
      </c>
      <c r="C52" s="20">
        <v>1257.7100460000001</v>
      </c>
      <c r="D52" s="20">
        <v>1258.046639</v>
      </c>
      <c r="E52" s="20">
        <v>1257.849611</v>
      </c>
      <c r="F52" s="20">
        <v>1257.919924</v>
      </c>
      <c r="G52" s="20">
        <v>1258.0072170000003</v>
      </c>
      <c r="H52" s="20">
        <v>1258.0276660000002</v>
      </c>
      <c r="I52" s="20">
        <v>1258.1343939999997</v>
      </c>
      <c r="J52" s="20">
        <v>1258.217881</v>
      </c>
      <c r="K52" s="20">
        <v>1258.16622</v>
      </c>
      <c r="L52" s="20">
        <v>1258.2955929999998</v>
      </c>
      <c r="M52" s="20">
        <v>1258.3151189999999</v>
      </c>
      <c r="N52" s="20">
        <v>1258.432613</v>
      </c>
      <c r="O52" s="20">
        <v>1258.407741</v>
      </c>
      <c r="P52" s="20">
        <v>1258.4738590000002</v>
      </c>
      <c r="Q52" s="20">
        <v>1258.548822</v>
      </c>
      <c r="R52" s="20">
        <v>1258.754713</v>
      </c>
      <c r="S52" s="20">
        <v>1258.5777280000002</v>
      </c>
      <c r="T52" s="20">
        <v>1258.69048</v>
      </c>
      <c r="U52" s="20">
        <v>1258.7952579999999</v>
      </c>
      <c r="V52" s="20">
        <v>1258.735438</v>
      </c>
      <c r="W52" s="20">
        <v>1258.6551259999999</v>
      </c>
      <c r="X52" s="20">
        <v>1258.8176560000002</v>
      </c>
      <c r="Y52" s="20">
        <v>1258.7666140000001</v>
      </c>
      <c r="Z52" s="20">
        <v>1258.9809630000002</v>
      </c>
      <c r="AA52" s="20">
        <v>1258.929724</v>
      </c>
      <c r="AB52" s="20">
        <v>1259.0350290000001</v>
      </c>
      <c r="AC52" s="20">
        <v>1258.9260760000002</v>
      </c>
      <c r="AD52" s="20">
        <v>1259.208001</v>
      </c>
      <c r="AE52" s="20">
        <v>1258.9469980000001</v>
      </c>
      <c r="AF52" s="20">
        <v>1259.043147</v>
      </c>
      <c r="AG52" s="20">
        <v>1259.15665</v>
      </c>
      <c r="AH52" s="20">
        <v>1259.3448720000001</v>
      </c>
      <c r="AI52" s="20">
        <v>1259.069888</v>
      </c>
      <c r="AJ52" s="20">
        <v>1259.085637</v>
      </c>
      <c r="AK52" s="20">
        <v>1259.0578229999999</v>
      </c>
      <c r="AL52" s="20">
        <v>1259.1686439999999</v>
      </c>
      <c r="AM52" s="20">
        <v>1259.0555530000001</v>
      </c>
      <c r="AN52" s="20">
        <v>1259.054193</v>
      </c>
      <c r="AO52" s="20">
        <v>1258.77752</v>
      </c>
      <c r="AP52" s="20">
        <v>1258.955886</v>
      </c>
      <c r="AQ52" s="20">
        <v>1259.161709</v>
      </c>
      <c r="AR52" s="20">
        <v>1258.922762</v>
      </c>
      <c r="AS52" s="20">
        <v>1258.940382</v>
      </c>
      <c r="AT52" s="20">
        <v>1258.4640279999999</v>
      </c>
      <c r="AU52" s="20">
        <v>1258.9186320000001</v>
      </c>
      <c r="AV52" s="20">
        <v>1258.687666</v>
      </c>
      <c r="AW52" s="20">
        <v>1258.621301</v>
      </c>
      <c r="AX52" s="20">
        <v>1258.1499159999998</v>
      </c>
      <c r="AY52" s="20">
        <v>1258.456467</v>
      </c>
      <c r="AZ52" s="20">
        <v>1258.440162</v>
      </c>
      <c r="BA52" s="20">
        <v>1258.184839</v>
      </c>
      <c r="BB52" s="20">
        <v>1258.0281159999997</v>
      </c>
      <c r="BC52" s="20">
        <v>1258.354997</v>
      </c>
      <c r="BD52" s="20">
        <v>1258.394535</v>
      </c>
      <c r="BE52" s="20">
        <v>1258.305317</v>
      </c>
      <c r="BF52" s="20">
        <v>1258.388086</v>
      </c>
      <c r="BG52" s="20">
        <v>1258.230174</v>
      </c>
      <c r="BH52" s="20">
        <v>1258.3669969999999</v>
      </c>
      <c r="BI52" s="20">
        <v>1258.0291659999998</v>
      </c>
      <c r="BJ52" s="20">
        <v>1257.773594</v>
      </c>
      <c r="BK52" s="20">
        <v>1257.699288</v>
      </c>
      <c r="BL52" s="20">
        <v>1257.471256</v>
      </c>
      <c r="BM52" s="20">
        <v>1257.4168339999999</v>
      </c>
      <c r="BN52" s="20">
        <v>1257.2878230000001</v>
      </c>
      <c r="BO52" s="20">
        <v>1257.068323</v>
      </c>
      <c r="BP52" s="20">
        <v>1257.099345</v>
      </c>
      <c r="BQ52" s="20">
        <v>1257.05014</v>
      </c>
      <c r="BR52" s="20">
        <v>1256.812242</v>
      </c>
      <c r="BS52" s="20">
        <v>1256.542221</v>
      </c>
      <c r="BT52" s="20">
        <v>1256.521371</v>
      </c>
      <c r="BU52" s="20">
        <v>1256.550067</v>
      </c>
      <c r="BV52" s="20">
        <v>1256.575708</v>
      </c>
      <c r="BW52" s="20">
        <v>1256.4671609999998</v>
      </c>
      <c r="BX52" s="20">
        <v>1256.366122</v>
      </c>
      <c r="BY52" s="20">
        <v>1256.271743</v>
      </c>
      <c r="BZ52" s="20">
        <v>1256.1908369999999</v>
      </c>
      <c r="CA52" s="20">
        <v>1256.356652</v>
      </c>
      <c r="CB52" s="20">
        <v>1256.381313</v>
      </c>
      <c r="CC52" s="20">
        <v>1256.206548</v>
      </c>
      <c r="CD52" s="20">
        <v>1255.867921</v>
      </c>
      <c r="CE52" s="20">
        <v>1256.4062179999999</v>
      </c>
      <c r="CF52" s="20">
        <v>1255.701754</v>
      </c>
      <c r="CG52" s="20">
        <v>1255.893452</v>
      </c>
      <c r="CH52" s="20">
        <v>1255.810786</v>
      </c>
      <c r="CI52" s="20">
        <v>1255.935384</v>
      </c>
      <c r="CJ52" s="20">
        <v>1255.832741</v>
      </c>
      <c r="CK52" s="20">
        <v>1255.7117239999998</v>
      </c>
      <c r="CL52" s="20">
        <v>1255.8538899999999</v>
      </c>
      <c r="CM52" s="20">
        <v>1255.6143480000003</v>
      </c>
      <c r="CN52" s="20">
        <v>1255.312549</v>
      </c>
      <c r="CO52" s="20">
        <v>1255.113359</v>
      </c>
      <c r="CP52" s="20">
        <v>1255.3197440000001</v>
      </c>
      <c r="CQ52" s="20">
        <v>1255.171974</v>
      </c>
      <c r="CR52" s="20">
        <v>1254.9976179999999</v>
      </c>
      <c r="CS52" s="20">
        <v>1255.3055140000001</v>
      </c>
      <c r="CT52" s="20">
        <v>1255.544282</v>
      </c>
    </row>
    <row r="53" ht="12.75" customHeight="1">
      <c r="A53" s="22" t="s">
        <v>1456</v>
      </c>
      <c r="B53" s="20">
        <v>18.366891</v>
      </c>
      <c r="C53" s="20">
        <v>0.312492</v>
      </c>
      <c r="D53" s="20">
        <v>0.297825</v>
      </c>
      <c r="E53" s="20">
        <v>0.0</v>
      </c>
      <c r="F53" s="20">
        <v>0.374942</v>
      </c>
      <c r="G53" s="20">
        <v>0.0</v>
      </c>
      <c r="H53" s="20">
        <v>0.0</v>
      </c>
      <c r="I53" s="20">
        <v>0.0</v>
      </c>
      <c r="J53" s="20">
        <v>0.0</v>
      </c>
      <c r="K53" s="20">
        <v>0.0</v>
      </c>
      <c r="L53" s="20">
        <v>0.0</v>
      </c>
      <c r="M53" s="20">
        <v>0.0</v>
      </c>
      <c r="N53" s="20">
        <v>0.0</v>
      </c>
      <c r="O53" s="20">
        <v>0.0</v>
      </c>
      <c r="P53" s="20">
        <v>0.0</v>
      </c>
      <c r="Q53" s="20">
        <v>0.0</v>
      </c>
      <c r="R53" s="20">
        <v>0.0</v>
      </c>
      <c r="S53" s="20">
        <v>0.0</v>
      </c>
      <c r="T53" s="20">
        <v>0.0</v>
      </c>
      <c r="U53" s="20">
        <v>0.0</v>
      </c>
      <c r="V53" s="20">
        <v>0.0</v>
      </c>
      <c r="W53" s="20">
        <v>0.157049</v>
      </c>
      <c r="X53" s="20">
        <v>0.162417</v>
      </c>
      <c r="Y53" s="20">
        <v>0.139042</v>
      </c>
      <c r="Z53" s="20">
        <v>0.419902</v>
      </c>
      <c r="AA53" s="20">
        <v>0.301392</v>
      </c>
      <c r="AB53" s="20">
        <v>0.0</v>
      </c>
      <c r="AC53" s="20">
        <v>0.0</v>
      </c>
      <c r="AD53" s="20">
        <v>0.181471</v>
      </c>
      <c r="AE53" s="20">
        <v>0.0</v>
      </c>
      <c r="AF53" s="20">
        <v>0.162213</v>
      </c>
      <c r="AG53" s="20">
        <v>0.167818</v>
      </c>
      <c r="AH53" s="20">
        <v>0.612733</v>
      </c>
      <c r="AI53" s="20">
        <v>0.244368</v>
      </c>
      <c r="AJ53" s="20">
        <v>0.166103</v>
      </c>
      <c r="AK53" s="20">
        <v>0.16644</v>
      </c>
      <c r="AL53" s="20">
        <v>0.278153</v>
      </c>
      <c r="AM53" s="20">
        <v>0.289051</v>
      </c>
      <c r="AN53" s="20">
        <v>0.438831</v>
      </c>
      <c r="AO53" s="20">
        <v>0.329726</v>
      </c>
      <c r="AP53" s="20">
        <v>0.536813</v>
      </c>
      <c r="AQ53" s="20">
        <v>0.344217</v>
      </c>
      <c r="AR53" s="20">
        <v>0.165325</v>
      </c>
      <c r="AS53" s="20">
        <v>0.32905</v>
      </c>
      <c r="AT53" s="20">
        <v>0.166229</v>
      </c>
      <c r="AU53" s="20">
        <v>0.803877</v>
      </c>
      <c r="AV53" s="20">
        <v>0.244366</v>
      </c>
      <c r="AW53" s="20">
        <v>0.438863</v>
      </c>
      <c r="AX53" s="20">
        <v>0.26111</v>
      </c>
      <c r="AY53" s="20">
        <v>0.196488</v>
      </c>
      <c r="AZ53" s="20">
        <v>0.23954</v>
      </c>
      <c r="BA53" s="20">
        <v>0.195839</v>
      </c>
      <c r="BB53" s="20">
        <v>0.15821</v>
      </c>
      <c r="BC53" s="20">
        <v>0.415572</v>
      </c>
      <c r="BD53" s="20">
        <v>0.323027</v>
      </c>
      <c r="BE53" s="20">
        <v>0.52928</v>
      </c>
      <c r="BF53" s="20">
        <v>0.704816</v>
      </c>
      <c r="BG53" s="20">
        <v>0.0</v>
      </c>
      <c r="BH53" s="20">
        <v>0.534079</v>
      </c>
      <c r="BI53" s="20">
        <v>0.30327</v>
      </c>
      <c r="BJ53" s="20">
        <v>0.100028</v>
      </c>
      <c r="BK53" s="20">
        <v>0.0</v>
      </c>
      <c r="BL53" s="20">
        <v>0.0</v>
      </c>
      <c r="BM53" s="20">
        <v>0.0</v>
      </c>
      <c r="BN53" s="20">
        <v>0.0</v>
      </c>
      <c r="BO53" s="20">
        <v>0.0</v>
      </c>
      <c r="BP53" s="20">
        <v>0.0</v>
      </c>
      <c r="BQ53" s="20">
        <v>0.0</v>
      </c>
      <c r="BR53" s="20">
        <v>0.169072</v>
      </c>
      <c r="BS53" s="20">
        <v>0.0</v>
      </c>
      <c r="BT53" s="20">
        <v>0.468145</v>
      </c>
      <c r="BU53" s="20">
        <v>0.566735</v>
      </c>
      <c r="BV53" s="20">
        <v>0.029623</v>
      </c>
      <c r="BW53" s="20">
        <v>0.109802</v>
      </c>
      <c r="BX53" s="20">
        <v>0.334651</v>
      </c>
      <c r="BY53" s="20">
        <v>0.1683</v>
      </c>
      <c r="BZ53" s="20">
        <v>0.21525</v>
      </c>
      <c r="CA53" s="20">
        <v>0.139191</v>
      </c>
      <c r="CB53" s="20">
        <v>0.0</v>
      </c>
      <c r="CC53" s="20">
        <v>0.174296</v>
      </c>
      <c r="CD53" s="20">
        <v>0.0</v>
      </c>
      <c r="CE53" s="20">
        <v>0.485216</v>
      </c>
      <c r="CF53" s="20">
        <v>0.170982</v>
      </c>
      <c r="CG53" s="20">
        <v>0.563634</v>
      </c>
      <c r="CH53" s="20">
        <v>0.0</v>
      </c>
      <c r="CI53" s="20">
        <v>0.170342</v>
      </c>
      <c r="CJ53" s="20">
        <v>0.0</v>
      </c>
      <c r="CK53" s="20">
        <v>0.0</v>
      </c>
      <c r="CL53" s="20">
        <v>0.679982</v>
      </c>
      <c r="CM53" s="20">
        <v>0.446347</v>
      </c>
      <c r="CN53" s="20">
        <v>0.0</v>
      </c>
      <c r="CO53" s="20">
        <v>0.163034</v>
      </c>
      <c r="CP53" s="20">
        <v>0.275379</v>
      </c>
      <c r="CQ53" s="20">
        <v>0.287055</v>
      </c>
      <c r="CR53" s="20">
        <v>0.284254</v>
      </c>
      <c r="CS53" s="20">
        <v>0.0</v>
      </c>
      <c r="CT53" s="20">
        <v>0.273634</v>
      </c>
    </row>
    <row r="54" ht="12.75" customHeight="1">
      <c r="A54" s="22" t="s">
        <v>1457</v>
      </c>
      <c r="B54" s="20">
        <v>999.2305529999999</v>
      </c>
      <c r="C54" s="20">
        <v>0.0</v>
      </c>
      <c r="D54" s="20">
        <v>0.0</v>
      </c>
      <c r="E54" s="20">
        <v>0.0</v>
      </c>
      <c r="F54" s="20">
        <v>0.0</v>
      </c>
      <c r="G54" s="20">
        <v>0.0</v>
      </c>
      <c r="H54" s="20">
        <v>0.0</v>
      </c>
      <c r="I54" s="20">
        <v>0.0</v>
      </c>
      <c r="J54" s="20">
        <v>0.0</v>
      </c>
      <c r="K54" s="20">
        <v>0.0</v>
      </c>
      <c r="L54" s="20">
        <v>0.0</v>
      </c>
      <c r="M54" s="20">
        <v>0.0</v>
      </c>
      <c r="N54" s="20">
        <v>0.0</v>
      </c>
      <c r="O54" s="20">
        <v>0.0</v>
      </c>
      <c r="P54" s="20">
        <v>0.0</v>
      </c>
      <c r="Q54" s="20">
        <v>0.0</v>
      </c>
      <c r="R54" s="20">
        <v>0.0</v>
      </c>
      <c r="S54" s="20">
        <v>0.0</v>
      </c>
      <c r="T54" s="20">
        <v>0.0</v>
      </c>
      <c r="U54" s="20">
        <v>0.0</v>
      </c>
      <c r="V54" s="20">
        <v>0.0</v>
      </c>
      <c r="W54" s="20">
        <v>0.0</v>
      </c>
      <c r="X54" s="20">
        <v>0.0</v>
      </c>
      <c r="Y54" s="20">
        <v>0.0</v>
      </c>
      <c r="Z54" s="20">
        <v>0.0</v>
      </c>
      <c r="AA54" s="20">
        <v>0.0</v>
      </c>
      <c r="AB54" s="20">
        <v>0.0</v>
      </c>
      <c r="AC54" s="20">
        <v>0.0</v>
      </c>
      <c r="AD54" s="20">
        <v>0.086003</v>
      </c>
      <c r="AE54" s="20">
        <v>0.77966</v>
      </c>
      <c r="AF54" s="20">
        <v>2.2222540000000004</v>
      </c>
      <c r="AG54" s="20">
        <v>3.9211150000000004</v>
      </c>
      <c r="AH54" s="20">
        <v>6.303614</v>
      </c>
      <c r="AI54" s="20">
        <v>9.28771</v>
      </c>
      <c r="AJ54" s="20">
        <v>12.527754999999999</v>
      </c>
      <c r="AK54" s="20">
        <v>14.877596</v>
      </c>
      <c r="AL54" s="20">
        <v>16.125767</v>
      </c>
      <c r="AM54" s="20">
        <v>18.606632</v>
      </c>
      <c r="AN54" s="20">
        <v>20.118611</v>
      </c>
      <c r="AO54" s="20">
        <v>21.875054</v>
      </c>
      <c r="AP54" s="20">
        <v>20.390133</v>
      </c>
      <c r="AQ54" s="20">
        <v>21.980849</v>
      </c>
      <c r="AR54" s="20">
        <v>22.399036000000002</v>
      </c>
      <c r="AS54" s="20">
        <v>21.498153000000002</v>
      </c>
      <c r="AT54" s="20">
        <v>24.333757999999996</v>
      </c>
      <c r="AU54" s="20">
        <v>24.565877</v>
      </c>
      <c r="AV54" s="20">
        <v>25.603786</v>
      </c>
      <c r="AW54" s="20">
        <v>25.248351999999997</v>
      </c>
      <c r="AX54" s="20">
        <v>25.476363</v>
      </c>
      <c r="AY54" s="20">
        <v>24.371565</v>
      </c>
      <c r="AZ54" s="20">
        <v>24.855824</v>
      </c>
      <c r="BA54" s="20">
        <v>25.568026000000003</v>
      </c>
      <c r="BB54" s="20">
        <v>25.575267</v>
      </c>
      <c r="BC54" s="20">
        <v>25.860351</v>
      </c>
      <c r="BD54" s="20">
        <v>25.50008</v>
      </c>
      <c r="BE54" s="20">
        <v>24.582388</v>
      </c>
      <c r="BF54" s="20">
        <v>25.586014000000002</v>
      </c>
      <c r="BG54" s="20">
        <v>26.494287999999997</v>
      </c>
      <c r="BH54" s="20">
        <v>25.629844</v>
      </c>
      <c r="BI54" s="20">
        <v>22.14223</v>
      </c>
      <c r="BJ54" s="20">
        <v>23.01361</v>
      </c>
      <c r="BK54" s="20">
        <v>25.25804</v>
      </c>
      <c r="BL54" s="20">
        <v>23.363262000000002</v>
      </c>
      <c r="BM54" s="20">
        <v>22.240112</v>
      </c>
      <c r="BN54" s="20">
        <v>22.761775</v>
      </c>
      <c r="BO54" s="20">
        <v>21.763664</v>
      </c>
      <c r="BP54" s="20">
        <v>21.933913999999998</v>
      </c>
      <c r="BQ54" s="20">
        <v>22.00847</v>
      </c>
      <c r="BR54" s="20">
        <v>22.754216</v>
      </c>
      <c r="BS54" s="20">
        <v>23.371398</v>
      </c>
      <c r="BT54" s="20">
        <v>23.386957000000002</v>
      </c>
      <c r="BU54" s="20">
        <v>21.876388</v>
      </c>
      <c r="BV54" s="20">
        <v>18.064016000000002</v>
      </c>
      <c r="BW54" s="20">
        <v>21.050634</v>
      </c>
      <c r="BX54" s="20">
        <v>16.51557</v>
      </c>
      <c r="BY54" s="20">
        <v>12.476031000000003</v>
      </c>
      <c r="BZ54" s="20">
        <v>15.612006000000001</v>
      </c>
      <c r="CA54" s="20">
        <v>12.395828999999999</v>
      </c>
      <c r="CB54" s="20">
        <v>8.23033</v>
      </c>
      <c r="CC54" s="20">
        <v>3.445741</v>
      </c>
      <c r="CD54" s="20">
        <v>2.1708659999999997</v>
      </c>
      <c r="CE54" s="20">
        <v>0.863039</v>
      </c>
      <c r="CF54" s="20">
        <v>0.24305300000000002</v>
      </c>
      <c r="CG54" s="20">
        <v>0.037677</v>
      </c>
      <c r="CH54" s="20">
        <v>0.0</v>
      </c>
      <c r="CI54" s="20">
        <v>0.0</v>
      </c>
      <c r="CJ54" s="20">
        <v>0.0</v>
      </c>
      <c r="CK54" s="20">
        <v>0.0</v>
      </c>
      <c r="CL54" s="20">
        <v>0.0</v>
      </c>
      <c r="CM54" s="20">
        <v>0.0</v>
      </c>
      <c r="CN54" s="20">
        <v>0.0</v>
      </c>
      <c r="CO54" s="20">
        <v>0.0</v>
      </c>
      <c r="CP54" s="20">
        <v>0.0</v>
      </c>
      <c r="CQ54" s="20">
        <v>0.0</v>
      </c>
      <c r="CR54" s="20">
        <v>0.0</v>
      </c>
      <c r="CS54" s="20">
        <v>0.0</v>
      </c>
      <c r="CT54" s="20">
        <v>0.0</v>
      </c>
    </row>
    <row r="55" ht="12.75" customHeight="1">
      <c r="A55" s="22" t="s">
        <v>1458</v>
      </c>
      <c r="B55" s="20">
        <v>81427.53610300003</v>
      </c>
      <c r="C55" s="20">
        <v>1212.7386650000003</v>
      </c>
      <c r="D55" s="20">
        <v>1191.356536</v>
      </c>
      <c r="E55" s="20">
        <v>1186.9862470000003</v>
      </c>
      <c r="F55" s="20">
        <v>1198.2835630000002</v>
      </c>
      <c r="G55" s="20">
        <v>1217.0846159999992</v>
      </c>
      <c r="H55" s="20">
        <v>1211.5797709999997</v>
      </c>
      <c r="I55" s="20">
        <v>1197.395193</v>
      </c>
      <c r="J55" s="20">
        <v>1196.4276529999993</v>
      </c>
      <c r="K55" s="20">
        <v>1185.111783</v>
      </c>
      <c r="L55" s="20">
        <v>1162.806856</v>
      </c>
      <c r="M55" s="20">
        <v>1135.1824800000006</v>
      </c>
      <c r="N55" s="20">
        <v>1115.310417</v>
      </c>
      <c r="O55" s="20">
        <v>1117.2879210000006</v>
      </c>
      <c r="P55" s="20">
        <v>1172.5739200000003</v>
      </c>
      <c r="Q55" s="20">
        <v>1213.2559200000005</v>
      </c>
      <c r="R55" s="20">
        <v>1257.8379519999992</v>
      </c>
      <c r="S55" s="20">
        <v>1251.5228940000004</v>
      </c>
      <c r="T55" s="20">
        <v>1276.7829350000006</v>
      </c>
      <c r="U55" s="20">
        <v>1297.5700039999997</v>
      </c>
      <c r="V55" s="20">
        <v>1313.8926559999998</v>
      </c>
      <c r="W55" s="20">
        <v>1319.4724560000006</v>
      </c>
      <c r="X55" s="20">
        <v>1320.2069300000005</v>
      </c>
      <c r="Y55" s="20">
        <v>1315.1525770000005</v>
      </c>
      <c r="Z55" s="20">
        <v>1308.951761</v>
      </c>
      <c r="AA55" s="20">
        <v>1299.8721949999995</v>
      </c>
      <c r="AB55" s="20">
        <v>1274.5657199999998</v>
      </c>
      <c r="AC55" s="20">
        <v>1249.9959800000001</v>
      </c>
      <c r="AD55" s="20">
        <v>1246.08377</v>
      </c>
      <c r="AE55" s="20">
        <v>1259.493553</v>
      </c>
      <c r="AF55" s="20">
        <v>1208.4664220000009</v>
      </c>
      <c r="AG55" s="20">
        <v>1134.5696730000002</v>
      </c>
      <c r="AH55" s="20">
        <v>1058.429056</v>
      </c>
      <c r="AI55" s="20">
        <v>994.443146</v>
      </c>
      <c r="AJ55" s="20">
        <v>988.3108179999999</v>
      </c>
      <c r="AK55" s="20">
        <v>1007.4036450000003</v>
      </c>
      <c r="AL55" s="20">
        <v>999.460358</v>
      </c>
      <c r="AM55" s="20">
        <v>994.8636330000002</v>
      </c>
      <c r="AN55" s="20">
        <v>969.3712589999998</v>
      </c>
      <c r="AO55" s="20">
        <v>907.6050289999998</v>
      </c>
      <c r="AP55" s="20">
        <v>829.1281609999999</v>
      </c>
      <c r="AQ55" s="20">
        <v>770.9674649999997</v>
      </c>
      <c r="AR55" s="20">
        <v>728.4747209999998</v>
      </c>
      <c r="AS55" s="20">
        <v>676.8182070000001</v>
      </c>
      <c r="AT55" s="20">
        <v>626.9892730000001</v>
      </c>
      <c r="AU55" s="20">
        <v>592.9451680000001</v>
      </c>
      <c r="AV55" s="20">
        <v>567.872501</v>
      </c>
      <c r="AW55" s="20">
        <v>555.9749440000002</v>
      </c>
      <c r="AX55" s="20">
        <v>528.424622</v>
      </c>
      <c r="AY55" s="20">
        <v>511.2056299999998</v>
      </c>
      <c r="AZ55" s="20">
        <v>500.6178130000003</v>
      </c>
      <c r="BA55" s="20">
        <v>512.1574490000002</v>
      </c>
      <c r="BB55" s="20">
        <v>518.416697</v>
      </c>
      <c r="BC55" s="20">
        <v>520.0153210000002</v>
      </c>
      <c r="BD55" s="20">
        <v>535.634967</v>
      </c>
      <c r="BE55" s="20">
        <v>541.6909260000001</v>
      </c>
      <c r="BF55" s="20">
        <v>540.686086</v>
      </c>
      <c r="BG55" s="20">
        <v>531.7672949999998</v>
      </c>
      <c r="BH55" s="20">
        <v>523.0721419999998</v>
      </c>
      <c r="BI55" s="20">
        <v>501.34807300000006</v>
      </c>
      <c r="BJ55" s="20">
        <v>495.5102200000002</v>
      </c>
      <c r="BK55" s="20">
        <v>487.88826400000005</v>
      </c>
      <c r="BL55" s="20">
        <v>500.2295000000001</v>
      </c>
      <c r="BM55" s="20">
        <v>515.40562</v>
      </c>
      <c r="BN55" s="20">
        <v>516.7857709999998</v>
      </c>
      <c r="BO55" s="20">
        <v>533.3910599999997</v>
      </c>
      <c r="BP55" s="20">
        <v>552.7818410000001</v>
      </c>
      <c r="BQ55" s="20">
        <v>569.4732359999998</v>
      </c>
      <c r="BR55" s="20">
        <v>585.4797349999999</v>
      </c>
      <c r="BS55" s="20">
        <v>587.7028500000002</v>
      </c>
      <c r="BT55" s="20">
        <v>581.532734</v>
      </c>
      <c r="BU55" s="20">
        <v>586.0852689999998</v>
      </c>
      <c r="BV55" s="20">
        <v>603.1528880000001</v>
      </c>
      <c r="BW55" s="20">
        <v>616.2691000000001</v>
      </c>
      <c r="BX55" s="20">
        <v>616.1771960000003</v>
      </c>
      <c r="BY55" s="20">
        <v>634.3024160000002</v>
      </c>
      <c r="BZ55" s="20">
        <v>638.0301250000001</v>
      </c>
      <c r="CA55" s="20">
        <v>629.6550279999999</v>
      </c>
      <c r="CB55" s="20">
        <v>626.5737520000002</v>
      </c>
      <c r="CC55" s="20">
        <v>612.949547</v>
      </c>
      <c r="CD55" s="20">
        <v>597.3018959999998</v>
      </c>
      <c r="CE55" s="20">
        <v>599.827679</v>
      </c>
      <c r="CF55" s="20">
        <v>607.7643170000003</v>
      </c>
      <c r="CG55" s="20">
        <v>613.350626</v>
      </c>
      <c r="CH55" s="20">
        <v>630.9872629999999</v>
      </c>
      <c r="CI55" s="20">
        <v>647.0174540000004</v>
      </c>
      <c r="CJ55" s="20">
        <v>667.3769130000003</v>
      </c>
      <c r="CK55" s="20">
        <v>691.0733879999998</v>
      </c>
      <c r="CL55" s="20">
        <v>710.8664799999998</v>
      </c>
      <c r="CM55" s="20">
        <v>728.7308800000002</v>
      </c>
      <c r="CN55" s="20">
        <v>748.6580579999998</v>
      </c>
      <c r="CO55" s="20">
        <v>785.5506520000001</v>
      </c>
      <c r="CP55" s="20">
        <v>835.4842500000001</v>
      </c>
      <c r="CQ55" s="20">
        <v>852.103304</v>
      </c>
      <c r="CR55" s="20">
        <v>855.3515339999999</v>
      </c>
      <c r="CS55" s="20">
        <v>882.640418</v>
      </c>
      <c r="CT55" s="20">
        <v>902.1614149999998</v>
      </c>
    </row>
    <row r="56" ht="12.75" customHeight="1">
      <c r="A56" s="22" t="s">
        <v>1459</v>
      </c>
      <c r="B56" s="20">
        <v>3134.4756540000003</v>
      </c>
      <c r="C56" s="20">
        <v>30.96762900000001</v>
      </c>
      <c r="D56" s="20">
        <v>30.98433</v>
      </c>
      <c r="E56" s="20">
        <v>30.97306100000001</v>
      </c>
      <c r="F56" s="20">
        <v>30.807423999999997</v>
      </c>
      <c r="G56" s="20">
        <v>30.690726999999995</v>
      </c>
      <c r="H56" s="20">
        <v>30.69162</v>
      </c>
      <c r="I56" s="20">
        <v>30.666325</v>
      </c>
      <c r="J56" s="20">
        <v>30.680768</v>
      </c>
      <c r="K56" s="20">
        <v>30.69225</v>
      </c>
      <c r="L56" s="20">
        <v>30.670257</v>
      </c>
      <c r="M56" s="20">
        <v>30.688700000000004</v>
      </c>
      <c r="N56" s="20">
        <v>30.702042000000006</v>
      </c>
      <c r="O56" s="20">
        <v>30.691172</v>
      </c>
      <c r="P56" s="20">
        <v>30.709605000000003</v>
      </c>
      <c r="Q56" s="20">
        <v>30.707062</v>
      </c>
      <c r="R56" s="20">
        <v>30.705277</v>
      </c>
      <c r="S56" s="20">
        <v>30.722494999999995</v>
      </c>
      <c r="T56" s="20">
        <v>30.663081</v>
      </c>
      <c r="U56" s="20">
        <v>30.379653000000005</v>
      </c>
      <c r="V56" s="20">
        <v>29.938801</v>
      </c>
      <c r="W56" s="20">
        <v>29.86284699999999</v>
      </c>
      <c r="X56" s="20">
        <v>29.886635000000002</v>
      </c>
      <c r="Y56" s="20">
        <v>29.876526000000002</v>
      </c>
      <c r="Z56" s="20">
        <v>29.872944999999994</v>
      </c>
      <c r="AA56" s="20">
        <v>29.900159000000002</v>
      </c>
      <c r="AB56" s="20">
        <v>29.990153</v>
      </c>
      <c r="AC56" s="20">
        <v>29.945670000000003</v>
      </c>
      <c r="AD56" s="20">
        <v>30.054498999999996</v>
      </c>
      <c r="AE56" s="20">
        <v>30.01258200000001</v>
      </c>
      <c r="AF56" s="20">
        <v>29.958588</v>
      </c>
      <c r="AG56" s="20">
        <v>29.965806000000008</v>
      </c>
      <c r="AH56" s="20">
        <v>30.482855</v>
      </c>
      <c r="AI56" s="20">
        <v>30.584289</v>
      </c>
      <c r="AJ56" s="20">
        <v>30.518169</v>
      </c>
      <c r="AK56" s="20">
        <v>30.486053999999996</v>
      </c>
      <c r="AL56" s="20">
        <v>30.840781</v>
      </c>
      <c r="AM56" s="20">
        <v>30.936714999999992</v>
      </c>
      <c r="AN56" s="20">
        <v>30.793944000000003</v>
      </c>
      <c r="AO56" s="20">
        <v>30.636924999999998</v>
      </c>
      <c r="AP56" s="20">
        <v>30.661346999999996</v>
      </c>
      <c r="AQ56" s="20">
        <v>30.461101</v>
      </c>
      <c r="AR56" s="20">
        <v>30.763045</v>
      </c>
      <c r="AS56" s="20">
        <v>30.905570000000008</v>
      </c>
      <c r="AT56" s="20">
        <v>30.605068000000003</v>
      </c>
      <c r="AU56" s="20">
        <v>30.7767</v>
      </c>
      <c r="AV56" s="20">
        <v>31.014178</v>
      </c>
      <c r="AW56" s="20">
        <v>30.778143999999998</v>
      </c>
      <c r="AX56" s="20">
        <v>30.400181</v>
      </c>
      <c r="AY56" s="20">
        <v>30.796369000000002</v>
      </c>
      <c r="AZ56" s="20">
        <v>32.672121000000004</v>
      </c>
      <c r="BA56" s="20">
        <v>34.698753999999994</v>
      </c>
      <c r="BB56" s="20">
        <v>35.878828</v>
      </c>
      <c r="BC56" s="20">
        <v>36.025565</v>
      </c>
      <c r="BD56" s="20">
        <v>35.75833199999999</v>
      </c>
      <c r="BE56" s="20">
        <v>36.141082999999995</v>
      </c>
      <c r="BF56" s="20">
        <v>36.279026</v>
      </c>
      <c r="BG56" s="20">
        <v>36.635602</v>
      </c>
      <c r="BH56" s="20">
        <v>37.438905</v>
      </c>
      <c r="BI56" s="20">
        <v>37.200779999999995</v>
      </c>
      <c r="BJ56" s="20">
        <v>37.098095</v>
      </c>
      <c r="BK56" s="20">
        <v>36.913557000000004</v>
      </c>
      <c r="BL56" s="20">
        <v>36.38699</v>
      </c>
      <c r="BM56" s="20">
        <v>36.859781000000005</v>
      </c>
      <c r="BN56" s="20">
        <v>37.114224</v>
      </c>
      <c r="BO56" s="20">
        <v>36.81686</v>
      </c>
      <c r="BP56" s="20">
        <v>36.35988700000001</v>
      </c>
      <c r="BQ56" s="20">
        <v>35.31063600000001</v>
      </c>
      <c r="BR56" s="20">
        <v>35.313324</v>
      </c>
      <c r="BS56" s="20">
        <v>35.594201999999996</v>
      </c>
      <c r="BT56" s="20">
        <v>35.752628</v>
      </c>
      <c r="BU56" s="20">
        <v>36.066983999999984</v>
      </c>
      <c r="BV56" s="20">
        <v>36.079046</v>
      </c>
      <c r="BW56" s="20">
        <v>36.091101</v>
      </c>
      <c r="BX56" s="20">
        <v>36.467331000000016</v>
      </c>
      <c r="BY56" s="20">
        <v>36.927142999999994</v>
      </c>
      <c r="BZ56" s="20">
        <v>37.090084</v>
      </c>
      <c r="CA56" s="20">
        <v>37.28932700000001</v>
      </c>
      <c r="CB56" s="20">
        <v>37.269465000000004</v>
      </c>
      <c r="CC56" s="20">
        <v>37.285138</v>
      </c>
      <c r="CD56" s="20">
        <v>37.391279000000004</v>
      </c>
      <c r="CE56" s="20">
        <v>36.655314</v>
      </c>
      <c r="CF56" s="20">
        <v>34.39156899999999</v>
      </c>
      <c r="CG56" s="20">
        <v>32.13034700000001</v>
      </c>
      <c r="CH56" s="20">
        <v>31.443755999999993</v>
      </c>
      <c r="CI56" s="20">
        <v>31.42848</v>
      </c>
      <c r="CJ56" s="20">
        <v>31.466148</v>
      </c>
      <c r="CK56" s="20">
        <v>31.633743</v>
      </c>
      <c r="CL56" s="20">
        <v>31.687885</v>
      </c>
      <c r="CM56" s="20">
        <v>31.441877</v>
      </c>
      <c r="CN56" s="20">
        <v>31.350093</v>
      </c>
      <c r="CO56" s="20">
        <v>31.330031</v>
      </c>
      <c r="CP56" s="20">
        <v>31.347128999999995</v>
      </c>
      <c r="CQ56" s="20">
        <v>31.472304000000005</v>
      </c>
      <c r="CR56" s="20">
        <v>31.642844999999998</v>
      </c>
      <c r="CS56" s="20">
        <v>31.678331</v>
      </c>
      <c r="CT56" s="20">
        <v>31.669599999999996</v>
      </c>
    </row>
    <row r="57" ht="12.75" customHeight="1">
      <c r="A57" s="22" t="s">
        <v>1460</v>
      </c>
      <c r="B57" s="20">
        <v>421769.85197899997</v>
      </c>
      <c r="C57" s="20">
        <v>4408.956789</v>
      </c>
      <c r="D57" s="20">
        <v>4312.979173999999</v>
      </c>
      <c r="E57" s="20">
        <v>4195.524690999999</v>
      </c>
      <c r="F57" s="20">
        <v>4080.5250730000007</v>
      </c>
      <c r="G57" s="20">
        <v>3993.3169420000004</v>
      </c>
      <c r="H57" s="20">
        <v>3901.669505000001</v>
      </c>
      <c r="I57" s="20">
        <v>3823.036684</v>
      </c>
      <c r="J57" s="20">
        <v>3758.2421399999985</v>
      </c>
      <c r="K57" s="20">
        <v>3700.769020999999</v>
      </c>
      <c r="L57" s="20">
        <v>3629.1234690000006</v>
      </c>
      <c r="M57" s="20">
        <v>3563.8440149999997</v>
      </c>
      <c r="N57" s="20">
        <v>3544.410241</v>
      </c>
      <c r="O57" s="20">
        <v>3492.610862</v>
      </c>
      <c r="P57" s="20">
        <v>3454.9246890000004</v>
      </c>
      <c r="Q57" s="20">
        <v>3387.84149</v>
      </c>
      <c r="R57" s="20">
        <v>3348.342968999999</v>
      </c>
      <c r="S57" s="20">
        <v>3349.2331440000003</v>
      </c>
      <c r="T57" s="20">
        <v>3355.926239</v>
      </c>
      <c r="U57" s="20">
        <v>3357.9766389999995</v>
      </c>
      <c r="V57" s="20">
        <v>3350.3883619999992</v>
      </c>
      <c r="W57" s="20">
        <v>3398.4990310000003</v>
      </c>
      <c r="X57" s="20">
        <v>3475.462208000001</v>
      </c>
      <c r="Y57" s="20">
        <v>3502.0370270000003</v>
      </c>
      <c r="Z57" s="20">
        <v>3555.5873740000006</v>
      </c>
      <c r="AA57" s="20">
        <v>3597.6948610000004</v>
      </c>
      <c r="AB57" s="20">
        <v>3674.935270000001</v>
      </c>
      <c r="AC57" s="20">
        <v>3694.0902899999983</v>
      </c>
      <c r="AD57" s="20">
        <v>3737.059402000001</v>
      </c>
      <c r="AE57" s="20">
        <v>3833.0433559999997</v>
      </c>
      <c r="AF57" s="20">
        <v>3935.692505</v>
      </c>
      <c r="AG57" s="20">
        <v>4010.1447009999997</v>
      </c>
      <c r="AH57" s="20">
        <v>4053.416369</v>
      </c>
      <c r="AI57" s="20">
        <v>4147.11648</v>
      </c>
      <c r="AJ57" s="20">
        <v>4258.1021120000005</v>
      </c>
      <c r="AK57" s="20">
        <v>4350.417547999999</v>
      </c>
      <c r="AL57" s="20">
        <v>4377.902818</v>
      </c>
      <c r="AM57" s="20">
        <v>4436.182505999999</v>
      </c>
      <c r="AN57" s="20">
        <v>4497.237008999999</v>
      </c>
      <c r="AO57" s="20">
        <v>4580.8845630000005</v>
      </c>
      <c r="AP57" s="20">
        <v>4635.418226999999</v>
      </c>
      <c r="AQ57" s="20">
        <v>4664.044138</v>
      </c>
      <c r="AR57" s="20">
        <v>4700.896332999999</v>
      </c>
      <c r="AS57" s="20">
        <v>4724.696156000001</v>
      </c>
      <c r="AT57" s="20">
        <v>4734.664833</v>
      </c>
      <c r="AU57" s="20">
        <v>4714.3777439999985</v>
      </c>
      <c r="AV57" s="20">
        <v>4743.807829000001</v>
      </c>
      <c r="AW57" s="20">
        <v>4778.85374</v>
      </c>
      <c r="AX57" s="20">
        <v>4817.463336000001</v>
      </c>
      <c r="AY57" s="20">
        <v>4830.622505</v>
      </c>
      <c r="AZ57" s="20">
        <v>4827.041877999999</v>
      </c>
      <c r="BA57" s="20">
        <v>4830.835564000001</v>
      </c>
      <c r="BB57" s="20">
        <v>4832.367317</v>
      </c>
      <c r="BC57" s="20">
        <v>4838.506402999999</v>
      </c>
      <c r="BD57" s="20">
        <v>4840.695632000001</v>
      </c>
      <c r="BE57" s="20">
        <v>4836.083035000002</v>
      </c>
      <c r="BF57" s="20">
        <v>4833.969796999999</v>
      </c>
      <c r="BG57" s="20">
        <v>4850.056802</v>
      </c>
      <c r="BH57" s="20">
        <v>4848.083035999998</v>
      </c>
      <c r="BI57" s="20">
        <v>4848.8702600000015</v>
      </c>
      <c r="BJ57" s="20">
        <v>4851.768114999999</v>
      </c>
      <c r="BK57" s="20">
        <v>4851.599447000001</v>
      </c>
      <c r="BL57" s="20">
        <v>4850.019562999998</v>
      </c>
      <c r="BM57" s="20">
        <v>4849.201403000001</v>
      </c>
      <c r="BN57" s="20">
        <v>4852.380896000001</v>
      </c>
      <c r="BO57" s="20">
        <v>4856.327831000002</v>
      </c>
      <c r="BP57" s="20">
        <v>4858.947119999998</v>
      </c>
      <c r="BQ57" s="20">
        <v>4859.6968209999995</v>
      </c>
      <c r="BR57" s="20">
        <v>4858.727393999999</v>
      </c>
      <c r="BS57" s="20">
        <v>4852.689465</v>
      </c>
      <c r="BT57" s="20">
        <v>4838.346421</v>
      </c>
      <c r="BU57" s="20">
        <v>4838.173296999998</v>
      </c>
      <c r="BV57" s="20">
        <v>4837.7204550000015</v>
      </c>
      <c r="BW57" s="20">
        <v>4830.676517000001</v>
      </c>
      <c r="BX57" s="20">
        <v>4844.766303999999</v>
      </c>
      <c r="BY57" s="20">
        <v>4845.842226000001</v>
      </c>
      <c r="BZ57" s="20">
        <v>4847.556247000001</v>
      </c>
      <c r="CA57" s="20">
        <v>4845.968690999999</v>
      </c>
      <c r="CB57" s="20">
        <v>4842.6818889999995</v>
      </c>
      <c r="CC57" s="20">
        <v>4834.9780359999995</v>
      </c>
      <c r="CD57" s="20">
        <v>4819.728931999999</v>
      </c>
      <c r="CE57" s="20">
        <v>4811.48695</v>
      </c>
      <c r="CF57" s="20">
        <v>4812.582301000001</v>
      </c>
      <c r="CG57" s="20">
        <v>4810.652366</v>
      </c>
      <c r="CH57" s="20">
        <v>4812.135803</v>
      </c>
      <c r="CI57" s="20">
        <v>4818.014621000001</v>
      </c>
      <c r="CJ57" s="20">
        <v>4794.881342999999</v>
      </c>
      <c r="CK57" s="20">
        <v>4769.951902000001</v>
      </c>
      <c r="CL57" s="20">
        <v>4746.455302000001</v>
      </c>
      <c r="CM57" s="20">
        <v>4743.491185999999</v>
      </c>
      <c r="CN57" s="20">
        <v>4748.318761999998</v>
      </c>
      <c r="CO57" s="20">
        <v>4706.531033</v>
      </c>
      <c r="CP57" s="20">
        <v>4672.124961999999</v>
      </c>
      <c r="CQ57" s="20">
        <v>4616.918415000001</v>
      </c>
      <c r="CR57" s="20">
        <v>4509.46865</v>
      </c>
      <c r="CS57" s="20">
        <v>4413.307923999999</v>
      </c>
      <c r="CT57" s="20">
        <v>4359.231256000002</v>
      </c>
    </row>
    <row r="58" ht="12.75" customHeight="1">
      <c r="A58" s="22" t="s">
        <v>1461</v>
      </c>
      <c r="B58" s="20">
        <v>82580.34700599998</v>
      </c>
      <c r="C58" s="20">
        <v>442.40920399999993</v>
      </c>
      <c r="D58" s="20">
        <v>442.8402540000001</v>
      </c>
      <c r="E58" s="20">
        <v>442.30324999999993</v>
      </c>
      <c r="F58" s="20">
        <v>442.978864</v>
      </c>
      <c r="G58" s="20">
        <v>443.7206880000001</v>
      </c>
      <c r="H58" s="20">
        <v>443.91423700000007</v>
      </c>
      <c r="I58" s="20">
        <v>443.818556</v>
      </c>
      <c r="J58" s="20">
        <v>443.38886800000006</v>
      </c>
      <c r="K58" s="20">
        <v>443.256479</v>
      </c>
      <c r="L58" s="20">
        <v>442.89069099999995</v>
      </c>
      <c r="M58" s="20">
        <v>443.93920999999995</v>
      </c>
      <c r="N58" s="20">
        <v>443.3164929999999</v>
      </c>
      <c r="O58" s="20">
        <v>445.3846549999999</v>
      </c>
      <c r="P58" s="20">
        <v>448.1370110000001</v>
      </c>
      <c r="Q58" s="20">
        <v>449.615751</v>
      </c>
      <c r="R58" s="20">
        <v>454.868524</v>
      </c>
      <c r="S58" s="20">
        <v>455.08836499999984</v>
      </c>
      <c r="T58" s="20">
        <v>455.016132</v>
      </c>
      <c r="U58" s="20">
        <v>454.421147</v>
      </c>
      <c r="V58" s="20">
        <v>456.463012</v>
      </c>
      <c r="W58" s="20">
        <v>459.17848799999996</v>
      </c>
      <c r="X58" s="20">
        <v>457.47379800000016</v>
      </c>
      <c r="Y58" s="20">
        <v>460.7406200000001</v>
      </c>
      <c r="Z58" s="20">
        <v>463.611651</v>
      </c>
      <c r="AA58" s="20">
        <v>478.437059</v>
      </c>
      <c r="AB58" s="20">
        <v>475.53317499999997</v>
      </c>
      <c r="AC58" s="20">
        <v>476.1322399999999</v>
      </c>
      <c r="AD58" s="20">
        <v>476.6948120000001</v>
      </c>
      <c r="AE58" s="20">
        <v>486.19397699999996</v>
      </c>
      <c r="AF58" s="20">
        <v>483.6448529999999</v>
      </c>
      <c r="AG58" s="20">
        <v>470.2485650000001</v>
      </c>
      <c r="AH58" s="20">
        <v>471.57079899999997</v>
      </c>
      <c r="AI58" s="20">
        <v>479.54820599999994</v>
      </c>
      <c r="AJ58" s="20">
        <v>490.794169</v>
      </c>
      <c r="AK58" s="20">
        <v>490.670376</v>
      </c>
      <c r="AL58" s="20">
        <v>495.137931</v>
      </c>
      <c r="AM58" s="20">
        <v>501.0046670000001</v>
      </c>
      <c r="AN58" s="20">
        <v>507.400901</v>
      </c>
      <c r="AO58" s="20">
        <v>513.0184019999999</v>
      </c>
      <c r="AP58" s="20">
        <v>523.6604610000002</v>
      </c>
      <c r="AQ58" s="20">
        <v>549.745812</v>
      </c>
      <c r="AR58" s="20">
        <v>579.4292409999999</v>
      </c>
      <c r="AS58" s="20">
        <v>622.395456</v>
      </c>
      <c r="AT58" s="20">
        <v>688.1032339999999</v>
      </c>
      <c r="AU58" s="20">
        <v>738.3260979999998</v>
      </c>
      <c r="AV58" s="20">
        <v>785.5246510000001</v>
      </c>
      <c r="AW58" s="20">
        <v>806.589168</v>
      </c>
      <c r="AX58" s="20">
        <v>844.889015</v>
      </c>
      <c r="AY58" s="20">
        <v>905.5649780000002</v>
      </c>
      <c r="AZ58" s="20">
        <v>1065.6795089999996</v>
      </c>
      <c r="BA58" s="20">
        <v>1215.6892279999997</v>
      </c>
      <c r="BB58" s="20">
        <v>1362.4713550000001</v>
      </c>
      <c r="BC58" s="20">
        <v>1458.1572660000002</v>
      </c>
      <c r="BD58" s="20">
        <v>1569.1711799999998</v>
      </c>
      <c r="BE58" s="20">
        <v>1647.4849310000004</v>
      </c>
      <c r="BF58" s="20">
        <v>1662.862968</v>
      </c>
      <c r="BG58" s="20">
        <v>1686.9063269999995</v>
      </c>
      <c r="BH58" s="20">
        <v>1758.0752890000003</v>
      </c>
      <c r="BI58" s="20">
        <v>1808.0184379999998</v>
      </c>
      <c r="BJ58" s="20">
        <v>1866.9218610000003</v>
      </c>
      <c r="BK58" s="20">
        <v>1965.711306</v>
      </c>
      <c r="BL58" s="20">
        <v>2008.1130940000003</v>
      </c>
      <c r="BM58" s="20">
        <v>1955.4644649999993</v>
      </c>
      <c r="BN58" s="20">
        <v>1888.245946</v>
      </c>
      <c r="BO58" s="20">
        <v>1868.9523480000003</v>
      </c>
      <c r="BP58" s="20">
        <v>1849.5593660000002</v>
      </c>
      <c r="BQ58" s="20">
        <v>1780.2275609999995</v>
      </c>
      <c r="BR58" s="20">
        <v>1794.225302999999</v>
      </c>
      <c r="BS58" s="20">
        <v>1738.4596789999996</v>
      </c>
      <c r="BT58" s="20">
        <v>1678.0269650000005</v>
      </c>
      <c r="BU58" s="20">
        <v>1610.2833469999998</v>
      </c>
      <c r="BV58" s="20">
        <v>1568.2007259999996</v>
      </c>
      <c r="BW58" s="20">
        <v>1456.783535</v>
      </c>
      <c r="BX58" s="20">
        <v>1332.0286119999998</v>
      </c>
      <c r="BY58" s="20">
        <v>1253.820271</v>
      </c>
      <c r="BZ58" s="20">
        <v>1183.9413520000007</v>
      </c>
      <c r="CA58" s="20">
        <v>1061.637546</v>
      </c>
      <c r="CB58" s="20">
        <v>968.3346479999999</v>
      </c>
      <c r="CC58" s="20">
        <v>876.5145009999997</v>
      </c>
      <c r="CD58" s="20">
        <v>810.952676</v>
      </c>
      <c r="CE58" s="20">
        <v>723.8831620000002</v>
      </c>
      <c r="CF58" s="20">
        <v>689.576775</v>
      </c>
      <c r="CG58" s="20">
        <v>683.0605080000001</v>
      </c>
      <c r="CH58" s="20">
        <v>680.778849</v>
      </c>
      <c r="CI58" s="20">
        <v>673.800517</v>
      </c>
      <c r="CJ58" s="20">
        <v>650.906829</v>
      </c>
      <c r="CK58" s="20">
        <v>639.4094230000001</v>
      </c>
      <c r="CL58" s="20">
        <v>637.6732609999999</v>
      </c>
      <c r="CM58" s="20">
        <v>653.4741680000002</v>
      </c>
      <c r="CN58" s="20">
        <v>555.861988</v>
      </c>
      <c r="CO58" s="20">
        <v>520.1556380000001</v>
      </c>
      <c r="CP58" s="20">
        <v>528.6370800000001</v>
      </c>
      <c r="CQ58" s="20">
        <v>532.4484329999999</v>
      </c>
      <c r="CR58" s="20">
        <v>528.5706129999999</v>
      </c>
      <c r="CS58" s="20">
        <v>510.0716</v>
      </c>
      <c r="CT58" s="20">
        <v>502.082369</v>
      </c>
    </row>
    <row r="59" ht="12.75" customHeight="1">
      <c r="A59" s="22" t="s">
        <v>1462</v>
      </c>
      <c r="B59" s="20">
        <v>414079.4850099999</v>
      </c>
      <c r="C59" s="20">
        <v>2745.102746</v>
      </c>
      <c r="D59" s="20">
        <v>2627.7226550000005</v>
      </c>
      <c r="E59" s="20">
        <v>2583.1364850000004</v>
      </c>
      <c r="F59" s="20">
        <v>2524.505851</v>
      </c>
      <c r="G59" s="20">
        <v>2467.3427539999993</v>
      </c>
      <c r="H59" s="20">
        <v>2424.943368</v>
      </c>
      <c r="I59" s="20">
        <v>2397.3858189999996</v>
      </c>
      <c r="J59" s="20">
        <v>2351.891617</v>
      </c>
      <c r="K59" s="20">
        <v>2361.851596</v>
      </c>
      <c r="L59" s="20">
        <v>2345.002409</v>
      </c>
      <c r="M59" s="20">
        <v>2336.615521999999</v>
      </c>
      <c r="N59" s="20">
        <v>2316.537041999999</v>
      </c>
      <c r="O59" s="20">
        <v>2308.650127</v>
      </c>
      <c r="P59" s="20">
        <v>2278.473169</v>
      </c>
      <c r="Q59" s="20">
        <v>2271.94737</v>
      </c>
      <c r="R59" s="20">
        <v>2277.8531889999995</v>
      </c>
      <c r="S59" s="20">
        <v>2288.186312</v>
      </c>
      <c r="T59" s="20">
        <v>2295.1998729999996</v>
      </c>
      <c r="U59" s="20">
        <v>2299.9910349999996</v>
      </c>
      <c r="V59" s="20">
        <v>2301.1145990000005</v>
      </c>
      <c r="W59" s="20">
        <v>2352.7928709999996</v>
      </c>
      <c r="X59" s="20">
        <v>2365.1957490000004</v>
      </c>
      <c r="Y59" s="20">
        <v>2425.211295</v>
      </c>
      <c r="Z59" s="20">
        <v>2443.645541</v>
      </c>
      <c r="AA59" s="20">
        <v>2548.5423819999996</v>
      </c>
      <c r="AB59" s="20">
        <v>2564.6246310000006</v>
      </c>
      <c r="AC59" s="20">
        <v>2541.550049</v>
      </c>
      <c r="AD59" s="20">
        <v>2571.6336180000008</v>
      </c>
      <c r="AE59" s="20">
        <v>2653.9606290000006</v>
      </c>
      <c r="AF59" s="20">
        <v>2718.8643549999993</v>
      </c>
      <c r="AG59" s="20">
        <v>2819.163996</v>
      </c>
      <c r="AH59" s="20">
        <v>2991.7228170000003</v>
      </c>
      <c r="AI59" s="20">
        <v>3193.2955320000005</v>
      </c>
      <c r="AJ59" s="20">
        <v>3239.095575</v>
      </c>
      <c r="AK59" s="20">
        <v>3365.957397</v>
      </c>
      <c r="AL59" s="20">
        <v>3510.0648589999996</v>
      </c>
      <c r="AM59" s="20">
        <v>3672.424886</v>
      </c>
      <c r="AN59" s="20">
        <v>3853.0540849999998</v>
      </c>
      <c r="AO59" s="20">
        <v>4010.1732819999993</v>
      </c>
      <c r="AP59" s="20">
        <v>4221.493648000001</v>
      </c>
      <c r="AQ59" s="20">
        <v>4532.991121000001</v>
      </c>
      <c r="AR59" s="20">
        <v>4730.041522</v>
      </c>
      <c r="AS59" s="20">
        <v>4870.868538000002</v>
      </c>
      <c r="AT59" s="20">
        <v>5069.256850000001</v>
      </c>
      <c r="AU59" s="20">
        <v>5223.616665</v>
      </c>
      <c r="AV59" s="20">
        <v>5370.890067</v>
      </c>
      <c r="AW59" s="20">
        <v>5526.203591000001</v>
      </c>
      <c r="AX59" s="20">
        <v>5677.268080999999</v>
      </c>
      <c r="AY59" s="20">
        <v>5788.225833999998</v>
      </c>
      <c r="AZ59" s="20">
        <v>5898.042422000001</v>
      </c>
      <c r="BA59" s="20">
        <v>5950.439025999999</v>
      </c>
      <c r="BB59" s="20">
        <v>5992.081955</v>
      </c>
      <c r="BC59" s="20">
        <v>6023.485638</v>
      </c>
      <c r="BD59" s="20">
        <v>6072.7354529999975</v>
      </c>
      <c r="BE59" s="20">
        <v>6079.596920000002</v>
      </c>
      <c r="BF59" s="20">
        <v>6101.158485999999</v>
      </c>
      <c r="BG59" s="20">
        <v>6126.458637999999</v>
      </c>
      <c r="BH59" s="20">
        <v>6157.7197719999995</v>
      </c>
      <c r="BI59" s="20">
        <v>6167.962432000001</v>
      </c>
      <c r="BJ59" s="20">
        <v>6175.831488</v>
      </c>
      <c r="BK59" s="20">
        <v>6177.123522</v>
      </c>
      <c r="BL59" s="20">
        <v>6188.643269</v>
      </c>
      <c r="BM59" s="20">
        <v>6179.820822000001</v>
      </c>
      <c r="BN59" s="20">
        <v>6222.142633</v>
      </c>
      <c r="BO59" s="20">
        <v>6232.933055999999</v>
      </c>
      <c r="BP59" s="20">
        <v>6256.5746850000005</v>
      </c>
      <c r="BQ59" s="20">
        <v>6247.190449000001</v>
      </c>
      <c r="BR59" s="20">
        <v>6238.122338999999</v>
      </c>
      <c r="BS59" s="20">
        <v>6246.357769000002</v>
      </c>
      <c r="BT59" s="20">
        <v>6249.275507</v>
      </c>
      <c r="BU59" s="20">
        <v>6223.443077999998</v>
      </c>
      <c r="BV59" s="20">
        <v>6168.368636000001</v>
      </c>
      <c r="BW59" s="20">
        <v>6089.572219000001</v>
      </c>
      <c r="BX59" s="20">
        <v>6035.613981</v>
      </c>
      <c r="BY59" s="20">
        <v>5991.365577000001</v>
      </c>
      <c r="BZ59" s="20">
        <v>5891.357078</v>
      </c>
      <c r="CA59" s="20">
        <v>5790.431366999998</v>
      </c>
      <c r="CB59" s="20">
        <v>5691.291641000001</v>
      </c>
      <c r="CC59" s="20">
        <v>5584.967146</v>
      </c>
      <c r="CD59" s="20">
        <v>5498.111307000001</v>
      </c>
      <c r="CE59" s="20">
        <v>5409.475667000001</v>
      </c>
      <c r="CF59" s="20">
        <v>5400.063047000001</v>
      </c>
      <c r="CG59" s="20">
        <v>5380.267909000001</v>
      </c>
      <c r="CH59" s="20">
        <v>5381.762822999999</v>
      </c>
      <c r="CI59" s="20">
        <v>5342.750954000001</v>
      </c>
      <c r="CJ59" s="20">
        <v>5216.124994000001</v>
      </c>
      <c r="CK59" s="20">
        <v>5056.083073999999</v>
      </c>
      <c r="CL59" s="20">
        <v>4846.144606</v>
      </c>
      <c r="CM59" s="20">
        <v>4530.145869</v>
      </c>
      <c r="CN59" s="20">
        <v>4304.993173999999</v>
      </c>
      <c r="CO59" s="20">
        <v>4095.724259999999</v>
      </c>
      <c r="CP59" s="20">
        <v>3782.933058</v>
      </c>
      <c r="CQ59" s="20">
        <v>3460.3376430000003</v>
      </c>
      <c r="CR59" s="20">
        <v>3249.713591000001</v>
      </c>
      <c r="CS59" s="20">
        <v>3097.8750970000006</v>
      </c>
      <c r="CT59" s="20">
        <v>2921.587928999999</v>
      </c>
    </row>
    <row r="60" ht="12.75" customHeight="1">
      <c r="A60" s="22" t="s">
        <v>1463</v>
      </c>
      <c r="B60" s="20">
        <v>895.322468</v>
      </c>
      <c r="C60" s="20">
        <v>3.06605</v>
      </c>
      <c r="D60" s="20">
        <v>3.0365659999999997</v>
      </c>
      <c r="E60" s="20">
        <v>3.0312970000000004</v>
      </c>
      <c r="F60" s="20">
        <v>3.196921</v>
      </c>
      <c r="G60" s="20">
        <v>9.121642000000001</v>
      </c>
      <c r="H60" s="20">
        <v>9.145882</v>
      </c>
      <c r="I60" s="20">
        <v>9.078320999999999</v>
      </c>
      <c r="J60" s="20">
        <v>9.049503999999999</v>
      </c>
      <c r="K60" s="20">
        <v>3.199693</v>
      </c>
      <c r="L60" s="20">
        <v>3.118491</v>
      </c>
      <c r="M60" s="20">
        <v>3.123913</v>
      </c>
      <c r="N60" s="20">
        <v>3.1245789999999998</v>
      </c>
      <c r="O60" s="20">
        <v>3.287002</v>
      </c>
      <c r="P60" s="20">
        <v>3.3565530000000003</v>
      </c>
      <c r="Q60" s="20">
        <v>3.3614270000000004</v>
      </c>
      <c r="R60" s="20">
        <v>3.368062</v>
      </c>
      <c r="S60" s="20">
        <v>3.363754</v>
      </c>
      <c r="T60" s="20">
        <v>3.3597780000000004</v>
      </c>
      <c r="U60" s="20">
        <v>3.355982</v>
      </c>
      <c r="V60" s="20">
        <v>3.366281</v>
      </c>
      <c r="W60" s="20">
        <v>3.3674099999999996</v>
      </c>
      <c r="X60" s="20">
        <v>3.3598069999999995</v>
      </c>
      <c r="Y60" s="20">
        <v>3.3635349999999997</v>
      </c>
      <c r="Z60" s="20">
        <v>3.360419</v>
      </c>
      <c r="AA60" s="20">
        <v>3.8489109999999997</v>
      </c>
      <c r="AB60" s="20">
        <v>4.1537120000000005</v>
      </c>
      <c r="AC60" s="20">
        <v>4.1302319999999995</v>
      </c>
      <c r="AD60" s="20">
        <v>4.119871</v>
      </c>
      <c r="AE60" s="20">
        <v>4.525775</v>
      </c>
      <c r="AF60" s="20">
        <v>4.660427</v>
      </c>
      <c r="AG60" s="20">
        <v>4.649433</v>
      </c>
      <c r="AH60" s="20">
        <v>4.960933</v>
      </c>
      <c r="AI60" s="20">
        <v>10.787363</v>
      </c>
      <c r="AJ60" s="20">
        <v>10.500477</v>
      </c>
      <c r="AK60" s="20">
        <v>10.389076</v>
      </c>
      <c r="AL60" s="20">
        <v>10.393323999999998</v>
      </c>
      <c r="AM60" s="20">
        <v>10.385890000000002</v>
      </c>
      <c r="AN60" s="20">
        <v>10.36976</v>
      </c>
      <c r="AO60" s="20">
        <v>10.327856</v>
      </c>
      <c r="AP60" s="20">
        <v>10.056161000000001</v>
      </c>
      <c r="AQ60" s="20">
        <v>10.172949</v>
      </c>
      <c r="AR60" s="20">
        <v>9.906328</v>
      </c>
      <c r="AS60" s="20">
        <v>9.895631</v>
      </c>
      <c r="AT60" s="20">
        <v>9.654653999999999</v>
      </c>
      <c r="AU60" s="20">
        <v>9.513769</v>
      </c>
      <c r="AV60" s="20">
        <v>9.297547</v>
      </c>
      <c r="AW60" s="20">
        <v>9.359984</v>
      </c>
      <c r="AX60" s="20">
        <v>9.290093</v>
      </c>
      <c r="AY60" s="20">
        <v>9.336348</v>
      </c>
      <c r="AZ60" s="20">
        <v>9.316357</v>
      </c>
      <c r="BA60" s="20">
        <v>9.287058000000002</v>
      </c>
      <c r="BB60" s="20">
        <v>9.279630000000001</v>
      </c>
      <c r="BC60" s="20">
        <v>14.422228999999998</v>
      </c>
      <c r="BD60" s="20">
        <v>14.328635000000002</v>
      </c>
      <c r="BE60" s="20">
        <v>14.413828</v>
      </c>
      <c r="BF60" s="20">
        <v>14.326726</v>
      </c>
      <c r="BG60" s="20">
        <v>14.331387</v>
      </c>
      <c r="BH60" s="20">
        <v>14.383792999999999</v>
      </c>
      <c r="BI60" s="20">
        <v>14.367102</v>
      </c>
      <c r="BJ60" s="20">
        <v>14.325816000000001</v>
      </c>
      <c r="BK60" s="20">
        <v>24.949911</v>
      </c>
      <c r="BL60" s="20">
        <v>25.010168999999998</v>
      </c>
      <c r="BM60" s="20">
        <v>25.022138</v>
      </c>
      <c r="BN60" s="20">
        <v>25.0973</v>
      </c>
      <c r="BO60" s="20">
        <v>25.080496000000004</v>
      </c>
      <c r="BP60" s="20">
        <v>24.700715999999996</v>
      </c>
      <c r="BQ60" s="20">
        <v>24.822247</v>
      </c>
      <c r="BR60" s="20">
        <v>24.807562</v>
      </c>
      <c r="BS60" s="20">
        <v>24.744732</v>
      </c>
      <c r="BT60" s="20">
        <v>24.759821</v>
      </c>
      <c r="BU60" s="20">
        <v>24.822216</v>
      </c>
      <c r="BV60" s="20">
        <v>24.264897</v>
      </c>
      <c r="BW60" s="20">
        <v>9.422476</v>
      </c>
      <c r="BX60" s="20">
        <v>9.529327</v>
      </c>
      <c r="BY60" s="20">
        <v>9.455917</v>
      </c>
      <c r="BZ60" s="20">
        <v>9.51742</v>
      </c>
      <c r="CA60" s="20">
        <v>8.973963</v>
      </c>
      <c r="CB60" s="20">
        <v>9.034059</v>
      </c>
      <c r="CC60" s="20">
        <v>8.980603</v>
      </c>
      <c r="CD60" s="20">
        <v>9.029447</v>
      </c>
      <c r="CE60" s="20">
        <v>9.382085</v>
      </c>
      <c r="CF60" s="20">
        <v>9.447421</v>
      </c>
      <c r="CG60" s="20">
        <v>9.488715</v>
      </c>
      <c r="CH60" s="20">
        <v>9.254639</v>
      </c>
      <c r="CI60" s="20">
        <v>3.225653</v>
      </c>
      <c r="CJ60" s="20">
        <v>3.201823</v>
      </c>
      <c r="CK60" s="20">
        <v>3.209591</v>
      </c>
      <c r="CL60" s="20">
        <v>3.2171570000000003</v>
      </c>
      <c r="CM60" s="20">
        <v>3.216424</v>
      </c>
      <c r="CN60" s="20">
        <v>3.201915</v>
      </c>
      <c r="CO60" s="20">
        <v>3.1977140000000004</v>
      </c>
      <c r="CP60" s="20">
        <v>3.1994730000000002</v>
      </c>
      <c r="CQ60" s="20">
        <v>2.8548299999999998</v>
      </c>
      <c r="CR60" s="20">
        <v>2.74485</v>
      </c>
      <c r="CS60" s="20">
        <v>2.7155199999999997</v>
      </c>
      <c r="CT60" s="20">
        <v>2.707307</v>
      </c>
    </row>
    <row r="61" ht="12.75" customHeight="1">
      <c r="A61" s="22" t="s">
        <v>1464</v>
      </c>
      <c r="B61" s="20">
        <v>120505.342178</v>
      </c>
      <c r="C61" s="20">
        <v>1255.3956170000001</v>
      </c>
      <c r="D61" s="20">
        <v>1255.594934</v>
      </c>
      <c r="E61" s="20">
        <v>1255.59979</v>
      </c>
      <c r="F61" s="20">
        <v>1255.626937</v>
      </c>
      <c r="G61" s="20">
        <v>1255.508785</v>
      </c>
      <c r="H61" s="20">
        <v>1255.5751400000001</v>
      </c>
      <c r="I61" s="20">
        <v>1255.345399</v>
      </c>
      <c r="J61" s="20">
        <v>1255.351806</v>
      </c>
      <c r="K61" s="20">
        <v>1255.3241280000002</v>
      </c>
      <c r="L61" s="20">
        <v>1255.356255</v>
      </c>
      <c r="M61" s="20">
        <v>1255.6324</v>
      </c>
      <c r="N61" s="20">
        <v>1255.795915</v>
      </c>
      <c r="O61" s="20">
        <v>1255.349165</v>
      </c>
      <c r="P61" s="20">
        <v>1255.151551</v>
      </c>
      <c r="Q61" s="20">
        <v>1255.5803589999998</v>
      </c>
      <c r="R61" s="20">
        <v>1255.867731</v>
      </c>
      <c r="S61" s="20">
        <v>1255.911959</v>
      </c>
      <c r="T61" s="20">
        <v>1255.9511790000001</v>
      </c>
      <c r="U61" s="20">
        <v>1255.794703</v>
      </c>
      <c r="V61" s="20">
        <v>1256.017835</v>
      </c>
      <c r="W61" s="20">
        <v>1256.280144</v>
      </c>
      <c r="X61" s="20">
        <v>1256.221288</v>
      </c>
      <c r="Y61" s="20">
        <v>1256.481731</v>
      </c>
      <c r="Z61" s="20">
        <v>1256.2009629999998</v>
      </c>
      <c r="AA61" s="20">
        <v>1256.6588430000002</v>
      </c>
      <c r="AB61" s="20">
        <v>1256.480488</v>
      </c>
      <c r="AC61" s="20">
        <v>1256.495442</v>
      </c>
      <c r="AD61" s="20">
        <v>1256.4734760000001</v>
      </c>
      <c r="AE61" s="20">
        <v>1256.475117</v>
      </c>
      <c r="AF61" s="20">
        <v>1256.5364849999999</v>
      </c>
      <c r="AG61" s="20">
        <v>1256.538882</v>
      </c>
      <c r="AH61" s="20">
        <v>1256.935047</v>
      </c>
      <c r="AI61" s="20">
        <v>1256.573058</v>
      </c>
      <c r="AJ61" s="20">
        <v>1256.592348</v>
      </c>
      <c r="AK61" s="20">
        <v>1256.482273</v>
      </c>
      <c r="AL61" s="20">
        <v>1256.5239749999998</v>
      </c>
      <c r="AM61" s="20">
        <v>1256.5082310000003</v>
      </c>
      <c r="AN61" s="20">
        <v>1256.51982</v>
      </c>
      <c r="AO61" s="20">
        <v>1256.429863</v>
      </c>
      <c r="AP61" s="20">
        <v>1256.5298809999997</v>
      </c>
      <c r="AQ61" s="20">
        <v>1256.481395</v>
      </c>
      <c r="AR61" s="20">
        <v>1256.420243</v>
      </c>
      <c r="AS61" s="20">
        <v>1256.737782</v>
      </c>
      <c r="AT61" s="20">
        <v>1256.295344</v>
      </c>
      <c r="AU61" s="20">
        <v>1256.522761</v>
      </c>
      <c r="AV61" s="20">
        <v>1256.226248</v>
      </c>
      <c r="AW61" s="20">
        <v>1256.672549</v>
      </c>
      <c r="AX61" s="20">
        <v>1256.270019</v>
      </c>
      <c r="AY61" s="20">
        <v>1256.253519</v>
      </c>
      <c r="AZ61" s="20">
        <v>1256.0516699999998</v>
      </c>
      <c r="BA61" s="20">
        <v>1256.1215650000001</v>
      </c>
      <c r="BB61" s="20">
        <v>1255.880938</v>
      </c>
      <c r="BC61" s="20">
        <v>1256.13643</v>
      </c>
      <c r="BD61" s="20">
        <v>1255.6857850000001</v>
      </c>
      <c r="BE61" s="20">
        <v>1255.7085599999998</v>
      </c>
      <c r="BF61" s="20">
        <v>1255.62587</v>
      </c>
      <c r="BG61" s="20">
        <v>1255.290047</v>
      </c>
      <c r="BH61" s="20">
        <v>1255.004683</v>
      </c>
      <c r="BI61" s="20">
        <v>1255.280056</v>
      </c>
      <c r="BJ61" s="20">
        <v>1254.863147</v>
      </c>
      <c r="BK61" s="20">
        <v>1254.874968</v>
      </c>
      <c r="BL61" s="20">
        <v>1254.644012</v>
      </c>
      <c r="BM61" s="20">
        <v>1254.505531</v>
      </c>
      <c r="BN61" s="20">
        <v>1254.422643</v>
      </c>
      <c r="BO61" s="20">
        <v>1254.167501</v>
      </c>
      <c r="BP61" s="20">
        <v>1254.0753410000002</v>
      </c>
      <c r="BQ61" s="20">
        <v>1254.29891</v>
      </c>
      <c r="BR61" s="20">
        <v>1254.294071</v>
      </c>
      <c r="BS61" s="20">
        <v>1254.2759340000002</v>
      </c>
      <c r="BT61" s="20">
        <v>1254.213335</v>
      </c>
      <c r="BU61" s="20">
        <v>1254.162867</v>
      </c>
      <c r="BV61" s="20">
        <v>1254.0682930000003</v>
      </c>
      <c r="BW61" s="20">
        <v>1253.555778</v>
      </c>
      <c r="BX61" s="20">
        <v>1253.638009</v>
      </c>
      <c r="BY61" s="20">
        <v>1253.5188689999998</v>
      </c>
      <c r="BZ61" s="20">
        <v>1253.1464689999998</v>
      </c>
      <c r="CA61" s="20">
        <v>1253.212982</v>
      </c>
      <c r="CB61" s="20">
        <v>1253.015792</v>
      </c>
      <c r="CC61" s="20">
        <v>1252.908994</v>
      </c>
      <c r="CD61" s="20">
        <v>1253.3946520000002</v>
      </c>
      <c r="CE61" s="20">
        <v>1253.644977</v>
      </c>
      <c r="CF61" s="20">
        <v>1253.6585149999999</v>
      </c>
      <c r="CG61" s="20">
        <v>1253.917001</v>
      </c>
      <c r="CH61" s="20">
        <v>1254.053902</v>
      </c>
      <c r="CI61" s="20">
        <v>1253.683529</v>
      </c>
      <c r="CJ61" s="20">
        <v>1253.8672139999999</v>
      </c>
      <c r="CK61" s="20">
        <v>1254.101478</v>
      </c>
      <c r="CL61" s="20">
        <v>1254.405587</v>
      </c>
      <c r="CM61" s="20">
        <v>1254.310874</v>
      </c>
      <c r="CN61" s="20">
        <v>1254.2387149999997</v>
      </c>
      <c r="CO61" s="20">
        <v>1254.014773</v>
      </c>
      <c r="CP61" s="20">
        <v>1254.294529</v>
      </c>
      <c r="CQ61" s="20">
        <v>1254.319692</v>
      </c>
      <c r="CR61" s="20">
        <v>1254.3704679999998</v>
      </c>
      <c r="CS61" s="20">
        <v>1254.349739</v>
      </c>
      <c r="CT61" s="20">
        <v>1254.5186800000001</v>
      </c>
    </row>
    <row r="62" ht="12.75" customHeight="1">
      <c r="A62" s="22" t="s">
        <v>1465</v>
      </c>
      <c r="B62" s="20">
        <v>14.876006000000002</v>
      </c>
      <c r="C62" s="20">
        <v>0.0</v>
      </c>
      <c r="D62" s="20">
        <v>0.298714</v>
      </c>
      <c r="E62" s="20">
        <v>0.026419</v>
      </c>
      <c r="F62" s="20">
        <v>0.158669</v>
      </c>
      <c r="G62" s="20">
        <v>0.0</v>
      </c>
      <c r="H62" s="20">
        <v>0.0</v>
      </c>
      <c r="I62" s="20">
        <v>0.0</v>
      </c>
      <c r="J62" s="20">
        <v>0.0</v>
      </c>
      <c r="K62" s="20">
        <v>0.0</v>
      </c>
      <c r="L62" s="20">
        <v>0.0</v>
      </c>
      <c r="M62" s="20">
        <v>0.0</v>
      </c>
      <c r="N62" s="20">
        <v>0.0</v>
      </c>
      <c r="O62" s="20">
        <v>0.0</v>
      </c>
      <c r="P62" s="20">
        <v>0.0</v>
      </c>
      <c r="Q62" s="20">
        <v>0.0</v>
      </c>
      <c r="R62" s="20">
        <v>0.0</v>
      </c>
      <c r="S62" s="20">
        <v>0.0</v>
      </c>
      <c r="T62" s="20">
        <v>0.0</v>
      </c>
      <c r="U62" s="20">
        <v>0.0</v>
      </c>
      <c r="V62" s="20">
        <v>0.0</v>
      </c>
      <c r="W62" s="20">
        <v>0.320992</v>
      </c>
      <c r="X62" s="20">
        <v>0.0</v>
      </c>
      <c r="Y62" s="20">
        <v>0.450904</v>
      </c>
      <c r="Z62" s="20">
        <v>0.17985</v>
      </c>
      <c r="AA62" s="20">
        <v>0.720414</v>
      </c>
      <c r="AB62" s="20">
        <v>0.0</v>
      </c>
      <c r="AC62" s="20">
        <v>0.161545</v>
      </c>
      <c r="AD62" s="20">
        <v>0.060278</v>
      </c>
      <c r="AE62" s="20">
        <v>0.320143</v>
      </c>
      <c r="AF62" s="20">
        <v>0.288085</v>
      </c>
      <c r="AG62" s="20">
        <v>0.166763</v>
      </c>
      <c r="AH62" s="20">
        <v>0.317537</v>
      </c>
      <c r="AI62" s="20">
        <v>0.171099</v>
      </c>
      <c r="AJ62" s="20">
        <v>0.153539</v>
      </c>
      <c r="AK62" s="20">
        <v>0.303076</v>
      </c>
      <c r="AL62" s="20">
        <v>0.349267</v>
      </c>
      <c r="AM62" s="20">
        <v>0.0</v>
      </c>
      <c r="AN62" s="20">
        <v>0.0</v>
      </c>
      <c r="AO62" s="20">
        <v>0.0</v>
      </c>
      <c r="AP62" s="20">
        <v>0.165393</v>
      </c>
      <c r="AQ62" s="20">
        <v>0.0</v>
      </c>
      <c r="AR62" s="20">
        <v>0.162264</v>
      </c>
      <c r="AS62" s="20">
        <v>0.0</v>
      </c>
      <c r="AT62" s="20">
        <v>0.169412</v>
      </c>
      <c r="AU62" s="20">
        <v>0.333847</v>
      </c>
      <c r="AV62" s="20">
        <v>0.175349</v>
      </c>
      <c r="AW62" s="20">
        <v>0.780687</v>
      </c>
      <c r="AX62" s="20">
        <v>0.095598</v>
      </c>
      <c r="AY62" s="20">
        <v>0.259982</v>
      </c>
      <c r="AZ62" s="20">
        <v>0.157276</v>
      </c>
      <c r="BA62" s="20">
        <v>0.16032</v>
      </c>
      <c r="BB62" s="20">
        <v>0.0</v>
      </c>
      <c r="BC62" s="20">
        <v>0.322899</v>
      </c>
      <c r="BD62" s="20">
        <v>0.165768</v>
      </c>
      <c r="BE62" s="20">
        <v>0.509542</v>
      </c>
      <c r="BF62" s="20">
        <v>0.153526</v>
      </c>
      <c r="BG62" s="20">
        <v>0.158104</v>
      </c>
      <c r="BH62" s="20">
        <v>0.156092</v>
      </c>
      <c r="BI62" s="20">
        <v>0.0</v>
      </c>
      <c r="BJ62" s="20">
        <v>0.143931</v>
      </c>
      <c r="BK62" s="20">
        <v>0.405617</v>
      </c>
      <c r="BL62" s="20">
        <v>0.175466</v>
      </c>
      <c r="BM62" s="20">
        <v>0.0</v>
      </c>
      <c r="BN62" s="20">
        <v>0.407134</v>
      </c>
      <c r="BO62" s="20">
        <v>0.274078</v>
      </c>
      <c r="BP62" s="20">
        <v>0.0</v>
      </c>
      <c r="BQ62" s="20">
        <v>0.0</v>
      </c>
      <c r="BR62" s="20">
        <v>0.165024</v>
      </c>
      <c r="BS62" s="20">
        <v>0.0</v>
      </c>
      <c r="BT62" s="20">
        <v>0.0</v>
      </c>
      <c r="BU62" s="20">
        <v>0.428818</v>
      </c>
      <c r="BV62" s="20">
        <v>0.171706</v>
      </c>
      <c r="BW62" s="20">
        <v>0.002947</v>
      </c>
      <c r="BX62" s="20">
        <v>0.297408</v>
      </c>
      <c r="BY62" s="20">
        <v>0.297948</v>
      </c>
      <c r="BZ62" s="20">
        <v>0.270535</v>
      </c>
      <c r="CA62" s="20">
        <v>0.159649</v>
      </c>
      <c r="CB62" s="20">
        <v>0.320354</v>
      </c>
      <c r="CC62" s="20">
        <v>0.035236</v>
      </c>
      <c r="CD62" s="20">
        <v>0.265281</v>
      </c>
      <c r="CE62" s="20">
        <v>0.156188</v>
      </c>
      <c r="CF62" s="20">
        <v>0.169332</v>
      </c>
      <c r="CG62" s="20">
        <v>0.168899</v>
      </c>
      <c r="CH62" s="20">
        <v>0.079109</v>
      </c>
      <c r="CI62" s="20">
        <v>0.149872</v>
      </c>
      <c r="CJ62" s="20">
        <v>0.027093</v>
      </c>
      <c r="CK62" s="20">
        <v>0.312219</v>
      </c>
      <c r="CL62" s="20">
        <v>0.382724</v>
      </c>
      <c r="CM62" s="20">
        <v>0.5091</v>
      </c>
      <c r="CN62" s="20">
        <v>0.262535</v>
      </c>
      <c r="CO62" s="20">
        <v>0.0</v>
      </c>
      <c r="CP62" s="20">
        <v>0.0</v>
      </c>
      <c r="CQ62" s="20">
        <v>0.0</v>
      </c>
      <c r="CR62" s="20">
        <v>0.161456</v>
      </c>
      <c r="CS62" s="20">
        <v>0.0</v>
      </c>
      <c r="CT62" s="20">
        <v>0.302994</v>
      </c>
    </row>
    <row r="63" ht="12.75" customHeight="1">
      <c r="A63" s="22" t="s">
        <v>1466</v>
      </c>
      <c r="B63" s="20">
        <v>968.2590540000001</v>
      </c>
      <c r="C63" s="20">
        <v>0.0</v>
      </c>
      <c r="D63" s="20">
        <v>0.0</v>
      </c>
      <c r="E63" s="20">
        <v>0.0</v>
      </c>
      <c r="F63" s="20">
        <v>0.0</v>
      </c>
      <c r="G63" s="20">
        <v>0.0</v>
      </c>
      <c r="H63" s="20">
        <v>0.0</v>
      </c>
      <c r="I63" s="20">
        <v>0.0</v>
      </c>
      <c r="J63" s="20">
        <v>0.0</v>
      </c>
      <c r="K63" s="20">
        <v>0.0</v>
      </c>
      <c r="L63" s="20">
        <v>0.0</v>
      </c>
      <c r="M63" s="20">
        <v>0.0</v>
      </c>
      <c r="N63" s="20">
        <v>0.0</v>
      </c>
      <c r="O63" s="20">
        <v>0.0</v>
      </c>
      <c r="P63" s="20">
        <v>0.0</v>
      </c>
      <c r="Q63" s="20">
        <v>0.0</v>
      </c>
      <c r="R63" s="20">
        <v>0.0</v>
      </c>
      <c r="S63" s="20">
        <v>0.0</v>
      </c>
      <c r="T63" s="20">
        <v>0.0</v>
      </c>
      <c r="U63" s="20">
        <v>0.0</v>
      </c>
      <c r="V63" s="20">
        <v>0.0</v>
      </c>
      <c r="W63" s="20">
        <v>0.0</v>
      </c>
      <c r="X63" s="20">
        <v>0.0</v>
      </c>
      <c r="Y63" s="20">
        <v>0.0</v>
      </c>
      <c r="Z63" s="20">
        <v>0.0</v>
      </c>
      <c r="AA63" s="20">
        <v>0.0</v>
      </c>
      <c r="AB63" s="20">
        <v>0.0</v>
      </c>
      <c r="AC63" s="20">
        <v>0.0</v>
      </c>
      <c r="AD63" s="20">
        <v>0.271905</v>
      </c>
      <c r="AE63" s="20">
        <v>1.1674980000000001</v>
      </c>
      <c r="AF63" s="20">
        <v>2.0615010000000002</v>
      </c>
      <c r="AG63" s="20">
        <v>3.989535</v>
      </c>
      <c r="AH63" s="20">
        <v>7.153847000000001</v>
      </c>
      <c r="AI63" s="20">
        <v>9.146090000000001</v>
      </c>
      <c r="AJ63" s="20">
        <v>11.268626999999999</v>
      </c>
      <c r="AK63" s="20">
        <v>12.082095</v>
      </c>
      <c r="AL63" s="20">
        <v>12.706246</v>
      </c>
      <c r="AM63" s="20">
        <v>16.073258000000003</v>
      </c>
      <c r="AN63" s="20">
        <v>18.293645</v>
      </c>
      <c r="AO63" s="20">
        <v>20.861197</v>
      </c>
      <c r="AP63" s="20">
        <v>22.578165</v>
      </c>
      <c r="AQ63" s="20">
        <v>23.370914999999997</v>
      </c>
      <c r="AR63" s="20">
        <v>24.169513000000002</v>
      </c>
      <c r="AS63" s="20">
        <v>24.385021000000002</v>
      </c>
      <c r="AT63" s="20">
        <v>24.595883999999998</v>
      </c>
      <c r="AU63" s="20">
        <v>24.756294999999998</v>
      </c>
      <c r="AV63" s="20">
        <v>25.207173999999995</v>
      </c>
      <c r="AW63" s="20">
        <v>25.784204000000003</v>
      </c>
      <c r="AX63" s="20">
        <v>26.399343000000002</v>
      </c>
      <c r="AY63" s="20">
        <v>26.097248</v>
      </c>
      <c r="AZ63" s="20">
        <v>23.352220000000003</v>
      </c>
      <c r="BA63" s="20">
        <v>22.825872000000004</v>
      </c>
      <c r="BB63" s="20">
        <v>23.369511</v>
      </c>
      <c r="BC63" s="20">
        <v>23.90484</v>
      </c>
      <c r="BD63" s="20">
        <v>24.232765</v>
      </c>
      <c r="BE63" s="20">
        <v>23.776188</v>
      </c>
      <c r="BF63" s="20">
        <v>23.671968</v>
      </c>
      <c r="BG63" s="20">
        <v>24.044541</v>
      </c>
      <c r="BH63" s="20">
        <v>23.493878000000002</v>
      </c>
      <c r="BI63" s="20">
        <v>22.770391999999998</v>
      </c>
      <c r="BJ63" s="20">
        <v>21.085274000000002</v>
      </c>
      <c r="BK63" s="20">
        <v>22.454763</v>
      </c>
      <c r="BL63" s="20">
        <v>23.277651999999996</v>
      </c>
      <c r="BM63" s="20">
        <v>22.644877</v>
      </c>
      <c r="BN63" s="20">
        <v>20.910163999999998</v>
      </c>
      <c r="BO63" s="20">
        <v>19.469487</v>
      </c>
      <c r="BP63" s="20">
        <v>19.177176</v>
      </c>
      <c r="BQ63" s="20">
        <v>19.776334000000002</v>
      </c>
      <c r="BR63" s="20">
        <v>19.606388</v>
      </c>
      <c r="BS63" s="20">
        <v>21.259237</v>
      </c>
      <c r="BT63" s="20">
        <v>19.993733</v>
      </c>
      <c r="BU63" s="20">
        <v>20.409513</v>
      </c>
      <c r="BV63" s="20">
        <v>18.433392</v>
      </c>
      <c r="BW63" s="20">
        <v>17.781607</v>
      </c>
      <c r="BX63" s="20">
        <v>17.238262000000002</v>
      </c>
      <c r="BY63" s="20">
        <v>18.321633000000002</v>
      </c>
      <c r="BZ63" s="20">
        <v>16.502781</v>
      </c>
      <c r="CA63" s="20">
        <v>11.308061</v>
      </c>
      <c r="CB63" s="20">
        <v>8.697436999999999</v>
      </c>
      <c r="CC63" s="20">
        <v>6.359462000000001</v>
      </c>
      <c r="CD63" s="20">
        <v>3.602508</v>
      </c>
      <c r="CE63" s="20">
        <v>1.5717139999999998</v>
      </c>
      <c r="CF63" s="20">
        <v>0.41930599999999996</v>
      </c>
      <c r="CG63" s="20">
        <v>0.091368</v>
      </c>
      <c r="CH63" s="20">
        <v>0.005544</v>
      </c>
      <c r="CI63" s="20">
        <v>0.0</v>
      </c>
      <c r="CJ63" s="20">
        <v>0.0</v>
      </c>
      <c r="CK63" s="20">
        <v>0.0</v>
      </c>
      <c r="CL63" s="20">
        <v>0.0</v>
      </c>
      <c r="CM63" s="20">
        <v>0.0</v>
      </c>
      <c r="CN63" s="20">
        <v>0.0</v>
      </c>
      <c r="CO63" s="20">
        <v>0.0</v>
      </c>
      <c r="CP63" s="20">
        <v>0.0</v>
      </c>
      <c r="CQ63" s="20">
        <v>0.0</v>
      </c>
      <c r="CR63" s="20">
        <v>0.0</v>
      </c>
      <c r="CS63" s="20">
        <v>0.0</v>
      </c>
      <c r="CT63" s="20">
        <v>0.0</v>
      </c>
    </row>
    <row r="64" ht="12.75" customHeight="1">
      <c r="A64" s="22" t="s">
        <v>1467</v>
      </c>
      <c r="B64" s="20">
        <v>90518.17401799996</v>
      </c>
      <c r="C64" s="20">
        <v>912.8817739999997</v>
      </c>
      <c r="D64" s="20">
        <v>923.8862419999998</v>
      </c>
      <c r="E64" s="20">
        <v>933.2397599999998</v>
      </c>
      <c r="F64" s="20">
        <v>935.5218049999999</v>
      </c>
      <c r="G64" s="20">
        <v>928.8367640000002</v>
      </c>
      <c r="H64" s="20">
        <v>924.0213380000004</v>
      </c>
      <c r="I64" s="20">
        <v>918.5472279999996</v>
      </c>
      <c r="J64" s="20">
        <v>898.7983039999999</v>
      </c>
      <c r="K64" s="20">
        <v>884.3484439999999</v>
      </c>
      <c r="L64" s="20">
        <v>880.6876660000003</v>
      </c>
      <c r="M64" s="20">
        <v>864.8281759999998</v>
      </c>
      <c r="N64" s="20">
        <v>852.1833660000004</v>
      </c>
      <c r="O64" s="20">
        <v>840.2453100000001</v>
      </c>
      <c r="P64" s="20">
        <v>852.8554550000002</v>
      </c>
      <c r="Q64" s="20">
        <v>884.0159859999998</v>
      </c>
      <c r="R64" s="20">
        <v>899.0807279999999</v>
      </c>
      <c r="S64" s="20">
        <v>910.9064850000001</v>
      </c>
      <c r="T64" s="20">
        <v>909.4970719999999</v>
      </c>
      <c r="U64" s="20">
        <v>926.269499</v>
      </c>
      <c r="V64" s="20">
        <v>946.8459720000001</v>
      </c>
      <c r="W64" s="20">
        <v>955.8419170000001</v>
      </c>
      <c r="X64" s="20">
        <v>950.9766219999999</v>
      </c>
      <c r="Y64" s="20">
        <v>945.9695590000002</v>
      </c>
      <c r="Z64" s="20">
        <v>969.6785299999997</v>
      </c>
      <c r="AA64" s="20">
        <v>998.2859960000001</v>
      </c>
      <c r="AB64" s="20">
        <v>1011.4828199999997</v>
      </c>
      <c r="AC64" s="20">
        <v>1002.0463480000003</v>
      </c>
      <c r="AD64" s="20">
        <v>975.1743650000002</v>
      </c>
      <c r="AE64" s="20">
        <v>985.7979369999999</v>
      </c>
      <c r="AF64" s="20">
        <v>979.3203499999998</v>
      </c>
      <c r="AG64" s="20">
        <v>942.4060929999998</v>
      </c>
      <c r="AH64" s="20">
        <v>867.9453220000001</v>
      </c>
      <c r="AI64" s="20">
        <v>792.1245090000002</v>
      </c>
      <c r="AJ64" s="20">
        <v>789.3694120000004</v>
      </c>
      <c r="AK64" s="20">
        <v>824.2397580000005</v>
      </c>
      <c r="AL64" s="20">
        <v>869.7344679999995</v>
      </c>
      <c r="AM64" s="20">
        <v>912.9240640000003</v>
      </c>
      <c r="AN64" s="20">
        <v>920.1460630000003</v>
      </c>
      <c r="AO64" s="20">
        <v>881.8160460000001</v>
      </c>
      <c r="AP64" s="20">
        <v>821.3537569999994</v>
      </c>
      <c r="AQ64" s="20">
        <v>770.5182509999999</v>
      </c>
      <c r="AR64" s="20">
        <v>739.0961070000003</v>
      </c>
      <c r="AS64" s="20">
        <v>724.3923939999997</v>
      </c>
      <c r="AT64" s="20">
        <v>688.8893999999998</v>
      </c>
      <c r="AU64" s="20">
        <v>648.5781339999999</v>
      </c>
      <c r="AV64" s="20">
        <v>630.550549</v>
      </c>
      <c r="AW64" s="20">
        <v>608.9185059999999</v>
      </c>
      <c r="AX64" s="20">
        <v>590.0978329999998</v>
      </c>
      <c r="AY64" s="20">
        <v>590.1626830000001</v>
      </c>
      <c r="AZ64" s="20">
        <v>583.146656</v>
      </c>
      <c r="BA64" s="20">
        <v>573.388221</v>
      </c>
      <c r="BB64" s="20">
        <v>592.526627</v>
      </c>
      <c r="BC64" s="20">
        <v>623.7910150000004</v>
      </c>
      <c r="BD64" s="20">
        <v>646.5508879999996</v>
      </c>
      <c r="BE64" s="20">
        <v>676.2956139999999</v>
      </c>
      <c r="BF64" s="20">
        <v>695.4129990000002</v>
      </c>
      <c r="BG64" s="20">
        <v>731.2888609999998</v>
      </c>
      <c r="BH64" s="20">
        <v>758.5958300000003</v>
      </c>
      <c r="BI64" s="20">
        <v>803.9329499999998</v>
      </c>
      <c r="BJ64" s="20">
        <v>820.889235</v>
      </c>
      <c r="BK64" s="20">
        <v>820.2551179999999</v>
      </c>
      <c r="BL64" s="20">
        <v>823.8281649999996</v>
      </c>
      <c r="BM64" s="20">
        <v>841.702539</v>
      </c>
      <c r="BN64" s="20">
        <v>846.756607</v>
      </c>
      <c r="BO64" s="20">
        <v>862.7094920000001</v>
      </c>
      <c r="BP64" s="20">
        <v>856.6872040000003</v>
      </c>
      <c r="BQ64" s="20">
        <v>865.9458450000003</v>
      </c>
      <c r="BR64" s="20">
        <v>851.6169739999999</v>
      </c>
      <c r="BS64" s="20">
        <v>863.7279769999998</v>
      </c>
      <c r="BT64" s="20">
        <v>904.684207</v>
      </c>
      <c r="BU64" s="20">
        <v>932.8009799999992</v>
      </c>
      <c r="BV64" s="20">
        <v>959.2412059999998</v>
      </c>
      <c r="BW64" s="20">
        <v>981.5529940000005</v>
      </c>
      <c r="BX64" s="20">
        <v>1024.95511</v>
      </c>
      <c r="BY64" s="20">
        <v>1037.8700539999998</v>
      </c>
      <c r="BZ64" s="20">
        <v>1062.273933</v>
      </c>
      <c r="CA64" s="20">
        <v>1080.0924709999997</v>
      </c>
      <c r="CB64" s="20">
        <v>1113.3251699999998</v>
      </c>
      <c r="CC64" s="20">
        <v>1147.6059240000004</v>
      </c>
      <c r="CD64" s="20">
        <v>1168.6869760000004</v>
      </c>
      <c r="CE64" s="20">
        <v>1200.1519520000004</v>
      </c>
      <c r="CF64" s="20">
        <v>1201.5636339999996</v>
      </c>
      <c r="CG64" s="20">
        <v>1190.20948</v>
      </c>
      <c r="CH64" s="20">
        <v>1163.8846740000004</v>
      </c>
      <c r="CI64" s="20">
        <v>1168.843601</v>
      </c>
      <c r="CJ64" s="20">
        <v>1217.9524359999996</v>
      </c>
      <c r="CK64" s="20">
        <v>1259.6507410000002</v>
      </c>
      <c r="CL64" s="20">
        <v>1286.4920050000007</v>
      </c>
      <c r="CM64" s="20">
        <v>1324.5515360000004</v>
      </c>
      <c r="CN64" s="20">
        <v>1372.4702920000002</v>
      </c>
      <c r="CO64" s="20">
        <v>1429.259349</v>
      </c>
      <c r="CP64" s="20">
        <v>1485.098939999999</v>
      </c>
      <c r="CQ64" s="20">
        <v>1519.105248</v>
      </c>
      <c r="CR64" s="20">
        <v>1553.3569279999997</v>
      </c>
      <c r="CS64" s="20">
        <v>1583.1751110000007</v>
      </c>
      <c r="CT64" s="20">
        <v>1594.9350819999997</v>
      </c>
    </row>
    <row r="65" ht="12.75" customHeight="1">
      <c r="A65" s="22" t="s">
        <v>1468</v>
      </c>
      <c r="B65" s="20">
        <v>3077.720793</v>
      </c>
      <c r="C65" s="20">
        <v>31.658858000000002</v>
      </c>
      <c r="D65" s="20">
        <v>31.443454999999997</v>
      </c>
      <c r="E65" s="20">
        <v>31.337682000000004</v>
      </c>
      <c r="F65" s="20">
        <v>31.371179999999992</v>
      </c>
      <c r="G65" s="20">
        <v>31.38162700000001</v>
      </c>
      <c r="H65" s="20">
        <v>31.374806</v>
      </c>
      <c r="I65" s="20">
        <v>31.385561999999997</v>
      </c>
      <c r="J65" s="20">
        <v>31.374171999999998</v>
      </c>
      <c r="K65" s="20">
        <v>31.492970000000003</v>
      </c>
      <c r="L65" s="20">
        <v>31.510615000000005</v>
      </c>
      <c r="M65" s="20">
        <v>31.46966400000001</v>
      </c>
      <c r="N65" s="20">
        <v>31.481178000000007</v>
      </c>
      <c r="O65" s="20">
        <v>31.51811</v>
      </c>
      <c r="P65" s="20">
        <v>31.517598000000003</v>
      </c>
      <c r="Q65" s="20">
        <v>31.550527999999996</v>
      </c>
      <c r="R65" s="20">
        <v>31.522795000000002</v>
      </c>
      <c r="S65" s="20">
        <v>31.500957</v>
      </c>
      <c r="T65" s="20">
        <v>31.483641</v>
      </c>
      <c r="U65" s="20">
        <v>31.488002999999992</v>
      </c>
      <c r="V65" s="20">
        <v>31.512183000000004</v>
      </c>
      <c r="W65" s="20">
        <v>31.512184999999995</v>
      </c>
      <c r="X65" s="20">
        <v>31.464765</v>
      </c>
      <c r="Y65" s="20">
        <v>31.358039999999992</v>
      </c>
      <c r="Z65" s="20">
        <v>31.349458</v>
      </c>
      <c r="AA65" s="20">
        <v>31.380679999999998</v>
      </c>
      <c r="AB65" s="20">
        <v>30.524320000000003</v>
      </c>
      <c r="AC65" s="20">
        <v>29.639984000000005</v>
      </c>
      <c r="AD65" s="20">
        <v>29.641482999999997</v>
      </c>
      <c r="AE65" s="20">
        <v>29.624983000000007</v>
      </c>
      <c r="AF65" s="20">
        <v>29.655186</v>
      </c>
      <c r="AG65" s="20">
        <v>29.645836999999997</v>
      </c>
      <c r="AH65" s="20">
        <v>29.646615999999998</v>
      </c>
      <c r="AI65" s="20">
        <v>29.640638000000003</v>
      </c>
      <c r="AJ65" s="20">
        <v>29.757384</v>
      </c>
      <c r="AK65" s="20">
        <v>29.769029</v>
      </c>
      <c r="AL65" s="20">
        <v>29.774919999999998</v>
      </c>
      <c r="AM65" s="20">
        <v>29.708867999999995</v>
      </c>
      <c r="AN65" s="20">
        <v>29.470669</v>
      </c>
      <c r="AO65" s="20">
        <v>28.859298999999993</v>
      </c>
      <c r="AP65" s="20">
        <v>28.683936</v>
      </c>
      <c r="AQ65" s="20">
        <v>28.686161</v>
      </c>
      <c r="AR65" s="20">
        <v>29.417457</v>
      </c>
      <c r="AS65" s="20">
        <v>29.779417999999996</v>
      </c>
      <c r="AT65" s="20">
        <v>29.794501999999998</v>
      </c>
      <c r="AU65" s="20">
        <v>29.780631999999994</v>
      </c>
      <c r="AV65" s="20">
        <v>29.471422999999994</v>
      </c>
      <c r="AW65" s="20">
        <v>29.317209</v>
      </c>
      <c r="AX65" s="20">
        <v>29.102858</v>
      </c>
      <c r="AY65" s="20">
        <v>30.268589</v>
      </c>
      <c r="AZ65" s="20">
        <v>32.091127</v>
      </c>
      <c r="BA65" s="20">
        <v>33.889874999999996</v>
      </c>
      <c r="BB65" s="20">
        <v>34.895836</v>
      </c>
      <c r="BC65" s="20">
        <v>35.211494</v>
      </c>
      <c r="BD65" s="20">
        <v>34.66529499999999</v>
      </c>
      <c r="BE65" s="20">
        <v>34.248834</v>
      </c>
      <c r="BF65" s="20">
        <v>34.598498000000006</v>
      </c>
      <c r="BG65" s="20">
        <v>35.134167</v>
      </c>
      <c r="BH65" s="20">
        <v>35.090068</v>
      </c>
      <c r="BI65" s="20">
        <v>34.515336</v>
      </c>
      <c r="BJ65" s="20">
        <v>34.703202</v>
      </c>
      <c r="BK65" s="20">
        <v>34.824994</v>
      </c>
      <c r="BL65" s="20">
        <v>34.613367</v>
      </c>
      <c r="BM65" s="20">
        <v>34.801209</v>
      </c>
      <c r="BN65" s="20">
        <v>34.721302</v>
      </c>
      <c r="BO65" s="20">
        <v>34.680087</v>
      </c>
      <c r="BP65" s="20">
        <v>34.673460000000006</v>
      </c>
      <c r="BQ65" s="20">
        <v>35.297670999999994</v>
      </c>
      <c r="BR65" s="20">
        <v>35.407102</v>
      </c>
      <c r="BS65" s="20">
        <v>35.51220400000002</v>
      </c>
      <c r="BT65" s="20">
        <v>35.215434</v>
      </c>
      <c r="BU65" s="20">
        <v>35.524715</v>
      </c>
      <c r="BV65" s="20">
        <v>35.53641399999999</v>
      </c>
      <c r="BW65" s="20">
        <v>35.523959999999995</v>
      </c>
      <c r="BX65" s="20">
        <v>35.50337999999999</v>
      </c>
      <c r="BY65" s="20">
        <v>35.52103100000001</v>
      </c>
      <c r="BZ65" s="20">
        <v>35.513328</v>
      </c>
      <c r="CA65" s="20">
        <v>35.280746</v>
      </c>
      <c r="CB65" s="20">
        <v>35.479722</v>
      </c>
      <c r="CC65" s="20">
        <v>36.518330999999996</v>
      </c>
      <c r="CD65" s="20">
        <v>36.966155</v>
      </c>
      <c r="CE65" s="20">
        <v>35.463612</v>
      </c>
      <c r="CF65" s="20">
        <v>34.042550000000006</v>
      </c>
      <c r="CG65" s="20">
        <v>32.122479999999996</v>
      </c>
      <c r="CH65" s="20">
        <v>31.11002</v>
      </c>
      <c r="CI65" s="20">
        <v>30.662694</v>
      </c>
      <c r="CJ65" s="20">
        <v>30.497605999999998</v>
      </c>
      <c r="CK65" s="20">
        <v>29.649518</v>
      </c>
      <c r="CL65" s="20">
        <v>28.954847000000004</v>
      </c>
      <c r="CM65" s="20">
        <v>29.138209</v>
      </c>
      <c r="CN65" s="20">
        <v>29.754052000000005</v>
      </c>
      <c r="CO65" s="20">
        <v>30.809548000000007</v>
      </c>
      <c r="CP65" s="20">
        <v>30.744022</v>
      </c>
      <c r="CQ65" s="20">
        <v>30.546243000000004</v>
      </c>
      <c r="CR65" s="20">
        <v>30.649229999999996</v>
      </c>
      <c r="CS65" s="20">
        <v>30.644504</v>
      </c>
      <c r="CT65" s="20">
        <v>30.671200999999996</v>
      </c>
    </row>
    <row r="66" ht="12.75" customHeight="1">
      <c r="A66" s="22" t="s">
        <v>1469</v>
      </c>
      <c r="B66" s="20">
        <v>425706.03771999996</v>
      </c>
      <c r="C66" s="20">
        <v>4353.9590910000015</v>
      </c>
      <c r="D66" s="20">
        <v>4320.150896999998</v>
      </c>
      <c r="E66" s="20">
        <v>4217.746509</v>
      </c>
      <c r="F66" s="20">
        <v>4101.216267999999</v>
      </c>
      <c r="G66" s="20">
        <v>3993.850107000001</v>
      </c>
      <c r="H66" s="20">
        <v>3897.328576</v>
      </c>
      <c r="I66" s="20">
        <v>3811.249055</v>
      </c>
      <c r="J66" s="20">
        <v>3762.4585040000006</v>
      </c>
      <c r="K66" s="20">
        <v>3706.9523700000004</v>
      </c>
      <c r="L66" s="20">
        <v>3681.7671269999996</v>
      </c>
      <c r="M66" s="20">
        <v>3674.380748</v>
      </c>
      <c r="N66" s="20">
        <v>3646.7433850000016</v>
      </c>
      <c r="O66" s="20">
        <v>3621.0201440000005</v>
      </c>
      <c r="P66" s="20">
        <v>3616.1954400000004</v>
      </c>
      <c r="Q66" s="20">
        <v>3609.394964</v>
      </c>
      <c r="R66" s="20">
        <v>3590.3958490000005</v>
      </c>
      <c r="S66" s="20">
        <v>3546.476371</v>
      </c>
      <c r="T66" s="20">
        <v>3525.9010470000007</v>
      </c>
      <c r="U66" s="20">
        <v>3495.325728</v>
      </c>
      <c r="V66" s="20">
        <v>3497.0436639999994</v>
      </c>
      <c r="W66" s="20">
        <v>3564.9589249999995</v>
      </c>
      <c r="X66" s="20">
        <v>3621.0763669999997</v>
      </c>
      <c r="Y66" s="20">
        <v>3641.985995000002</v>
      </c>
      <c r="Z66" s="20">
        <v>3722.966633000001</v>
      </c>
      <c r="AA66" s="20">
        <v>3817.596112</v>
      </c>
      <c r="AB66" s="20">
        <v>3903.8719929999993</v>
      </c>
      <c r="AC66" s="20">
        <v>3919.6841810000005</v>
      </c>
      <c r="AD66" s="20">
        <v>3993.396897</v>
      </c>
      <c r="AE66" s="20">
        <v>4075.2668059999987</v>
      </c>
      <c r="AF66" s="20">
        <v>4147.175497000001</v>
      </c>
      <c r="AG66" s="20">
        <v>4185.776122</v>
      </c>
      <c r="AH66" s="20">
        <v>4189.595106000001</v>
      </c>
      <c r="AI66" s="20">
        <v>4247.037783999999</v>
      </c>
      <c r="AJ66" s="20">
        <v>4351.942476999999</v>
      </c>
      <c r="AK66" s="20">
        <v>4377.438276</v>
      </c>
      <c r="AL66" s="20">
        <v>4353.106234999998</v>
      </c>
      <c r="AM66" s="20">
        <v>4348.2121910000005</v>
      </c>
      <c r="AN66" s="20">
        <v>4381.567709000001</v>
      </c>
      <c r="AO66" s="20">
        <v>4475.630091</v>
      </c>
      <c r="AP66" s="20">
        <v>4557.18767</v>
      </c>
      <c r="AQ66" s="20">
        <v>4574.921818999999</v>
      </c>
      <c r="AR66" s="20">
        <v>4621.796513</v>
      </c>
      <c r="AS66" s="20">
        <v>4670.964371000001</v>
      </c>
      <c r="AT66" s="20">
        <v>4696.628072999999</v>
      </c>
      <c r="AU66" s="20">
        <v>4714.885443</v>
      </c>
      <c r="AV66" s="20">
        <v>4734.085324</v>
      </c>
      <c r="AW66" s="20">
        <v>4767.029228</v>
      </c>
      <c r="AX66" s="20">
        <v>4776.723212999999</v>
      </c>
      <c r="AY66" s="20">
        <v>4803.669013000001</v>
      </c>
      <c r="AZ66" s="20">
        <v>4811.965533</v>
      </c>
      <c r="BA66" s="20">
        <v>4814.961946999998</v>
      </c>
      <c r="BB66" s="20">
        <v>4821.314059999999</v>
      </c>
      <c r="BC66" s="20">
        <v>4837.060039000001</v>
      </c>
      <c r="BD66" s="20">
        <v>4844.485439</v>
      </c>
      <c r="BE66" s="20">
        <v>4850.228227000002</v>
      </c>
      <c r="BF66" s="20">
        <v>4853.206076</v>
      </c>
      <c r="BG66" s="20">
        <v>4853.201305</v>
      </c>
      <c r="BH66" s="20">
        <v>4855.075879000001</v>
      </c>
      <c r="BI66" s="20">
        <v>4859.627590000001</v>
      </c>
      <c r="BJ66" s="20">
        <v>4863.108841000001</v>
      </c>
      <c r="BK66" s="20">
        <v>4866.507231</v>
      </c>
      <c r="BL66" s="20">
        <v>4867.919112000001</v>
      </c>
      <c r="BM66" s="20">
        <v>4863.298618000002</v>
      </c>
      <c r="BN66" s="20">
        <v>4856.095685</v>
      </c>
      <c r="BO66" s="20">
        <v>4859.8381580000005</v>
      </c>
      <c r="BP66" s="20">
        <v>4861.52387</v>
      </c>
      <c r="BQ66" s="20">
        <v>4865.612972999999</v>
      </c>
      <c r="BR66" s="20">
        <v>4867.6085570000005</v>
      </c>
      <c r="BS66" s="20">
        <v>4866.789359000002</v>
      </c>
      <c r="BT66" s="20">
        <v>4869.683319</v>
      </c>
      <c r="BU66" s="20">
        <v>4867.0026130000015</v>
      </c>
      <c r="BV66" s="20">
        <v>4868.065473</v>
      </c>
      <c r="BW66" s="20">
        <v>4874.091331999999</v>
      </c>
      <c r="BX66" s="20">
        <v>4866.360200000001</v>
      </c>
      <c r="BY66" s="20">
        <v>4865.898626000001</v>
      </c>
      <c r="BZ66" s="20">
        <v>4860.670578000002</v>
      </c>
      <c r="CA66" s="20">
        <v>4858.865866</v>
      </c>
      <c r="CB66" s="20">
        <v>4856.859951</v>
      </c>
      <c r="CC66" s="20">
        <v>4864.215289999999</v>
      </c>
      <c r="CD66" s="20">
        <v>4860.093297</v>
      </c>
      <c r="CE66" s="20">
        <v>4841.871004000001</v>
      </c>
      <c r="CF66" s="20">
        <v>4811.196657999999</v>
      </c>
      <c r="CG66" s="20">
        <v>4775.547438</v>
      </c>
      <c r="CH66" s="20">
        <v>4767.860446000001</v>
      </c>
      <c r="CI66" s="20">
        <v>4774.322387000001</v>
      </c>
      <c r="CJ66" s="20">
        <v>4764.948109000001</v>
      </c>
      <c r="CK66" s="20">
        <v>4746.344468</v>
      </c>
      <c r="CL66" s="20">
        <v>4719.392818000002</v>
      </c>
      <c r="CM66" s="20">
        <v>4709.245264</v>
      </c>
      <c r="CN66" s="20">
        <v>4720.348596000001</v>
      </c>
      <c r="CO66" s="20">
        <v>4708.903778</v>
      </c>
      <c r="CP66" s="20">
        <v>4669.720548</v>
      </c>
      <c r="CQ66" s="20">
        <v>4619.858122999999</v>
      </c>
      <c r="CR66" s="20">
        <v>4589.649725</v>
      </c>
      <c r="CS66" s="20">
        <v>4549.742322</v>
      </c>
      <c r="CT66" s="20">
        <v>4480.119084000001</v>
      </c>
    </row>
    <row r="67" ht="12.75" customHeight="1">
      <c r="A67" s="22" t="s">
        <v>1470</v>
      </c>
      <c r="B67" s="20">
        <v>94075.60874599997</v>
      </c>
      <c r="C67" s="20">
        <v>502.91988100000003</v>
      </c>
      <c r="D67" s="20">
        <v>491.47123700000003</v>
      </c>
      <c r="E67" s="20">
        <v>490.28917500000006</v>
      </c>
      <c r="F67" s="20">
        <v>489.7376989999999</v>
      </c>
      <c r="G67" s="20">
        <v>489.5898490000001</v>
      </c>
      <c r="H67" s="20">
        <v>489.82570599999997</v>
      </c>
      <c r="I67" s="20">
        <v>490.3072969999999</v>
      </c>
      <c r="J67" s="20">
        <v>488.307836</v>
      </c>
      <c r="K67" s="20">
        <v>487.216297</v>
      </c>
      <c r="L67" s="20">
        <v>474.31489899999997</v>
      </c>
      <c r="M67" s="20">
        <v>452.831574</v>
      </c>
      <c r="N67" s="20">
        <v>449.608776</v>
      </c>
      <c r="O67" s="20">
        <v>450.163811</v>
      </c>
      <c r="P67" s="20">
        <v>450.3119859999999</v>
      </c>
      <c r="Q67" s="20">
        <v>451.630978</v>
      </c>
      <c r="R67" s="20">
        <v>451.165567</v>
      </c>
      <c r="S67" s="20">
        <v>452.568308</v>
      </c>
      <c r="T67" s="20">
        <v>452.1131980000001</v>
      </c>
      <c r="U67" s="20">
        <v>452.1205329999999</v>
      </c>
      <c r="V67" s="20">
        <v>452.404154</v>
      </c>
      <c r="W67" s="20">
        <v>453.4807499999999</v>
      </c>
      <c r="X67" s="20">
        <v>451.59325299999995</v>
      </c>
      <c r="Y67" s="20">
        <v>451.490833</v>
      </c>
      <c r="Z67" s="20">
        <v>449.9786470000001</v>
      </c>
      <c r="AA67" s="20">
        <v>457.813301</v>
      </c>
      <c r="AB67" s="20">
        <v>457.539775</v>
      </c>
      <c r="AC67" s="20">
        <v>462.299696</v>
      </c>
      <c r="AD67" s="20">
        <v>458.1699500000001</v>
      </c>
      <c r="AE67" s="20">
        <v>466.7002159999998</v>
      </c>
      <c r="AF67" s="20">
        <v>478.9352939999999</v>
      </c>
      <c r="AG67" s="20">
        <v>477.45646899999997</v>
      </c>
      <c r="AH67" s="20">
        <v>477.314248</v>
      </c>
      <c r="AI67" s="20">
        <v>486.422437</v>
      </c>
      <c r="AJ67" s="20">
        <v>528.1937039999999</v>
      </c>
      <c r="AK67" s="20">
        <v>534.485541</v>
      </c>
      <c r="AL67" s="20">
        <v>522.978899</v>
      </c>
      <c r="AM67" s="20">
        <v>509.195611</v>
      </c>
      <c r="AN67" s="20">
        <v>542.567584</v>
      </c>
      <c r="AO67" s="20">
        <v>567.1795910000001</v>
      </c>
      <c r="AP67" s="20">
        <v>578.4865349999999</v>
      </c>
      <c r="AQ67" s="20">
        <v>587.8001020000002</v>
      </c>
      <c r="AR67" s="20">
        <v>591.860744</v>
      </c>
      <c r="AS67" s="20">
        <v>591.3195319999999</v>
      </c>
      <c r="AT67" s="20">
        <v>633.3646179999998</v>
      </c>
      <c r="AU67" s="20">
        <v>689.9194729999999</v>
      </c>
      <c r="AV67" s="20">
        <v>749.0008180000002</v>
      </c>
      <c r="AW67" s="20">
        <v>827.5425240000001</v>
      </c>
      <c r="AX67" s="20">
        <v>929.7507050000002</v>
      </c>
      <c r="AY67" s="20">
        <v>1075.1552069999998</v>
      </c>
      <c r="AZ67" s="20">
        <v>1203.7011489999998</v>
      </c>
      <c r="BA67" s="20">
        <v>1303.2086679999998</v>
      </c>
      <c r="BB67" s="20">
        <v>1352.2581339999997</v>
      </c>
      <c r="BC67" s="20">
        <v>1384.0618550000002</v>
      </c>
      <c r="BD67" s="20">
        <v>1505.1912290000005</v>
      </c>
      <c r="BE67" s="20">
        <v>1630.6793930000001</v>
      </c>
      <c r="BF67" s="20">
        <v>1735.6807179999996</v>
      </c>
      <c r="BG67" s="20">
        <v>1794.3516540000003</v>
      </c>
      <c r="BH67" s="20">
        <v>1865.094863</v>
      </c>
      <c r="BI67" s="20">
        <v>1930.9268400000005</v>
      </c>
      <c r="BJ67" s="20">
        <v>1954.3614210000003</v>
      </c>
      <c r="BK67" s="20">
        <v>2017.39754</v>
      </c>
      <c r="BL67" s="20">
        <v>2096.680316</v>
      </c>
      <c r="BM67" s="20">
        <v>2163.4167780000002</v>
      </c>
      <c r="BN67" s="20">
        <v>2229.687501</v>
      </c>
      <c r="BO67" s="20">
        <v>2223.667569999999</v>
      </c>
      <c r="BP67" s="20">
        <v>2249.006624999999</v>
      </c>
      <c r="BQ67" s="20">
        <v>2242.9014280000006</v>
      </c>
      <c r="BR67" s="20">
        <v>2212.964959000001</v>
      </c>
      <c r="BS67" s="20">
        <v>2125.8560309999993</v>
      </c>
      <c r="BT67" s="20">
        <v>2038.0709519999994</v>
      </c>
      <c r="BU67" s="20">
        <v>1983.0341649999998</v>
      </c>
      <c r="BV67" s="20">
        <v>1928.4623839999997</v>
      </c>
      <c r="BW67" s="20">
        <v>1848.141582</v>
      </c>
      <c r="BX67" s="20">
        <v>1752.6710569999996</v>
      </c>
      <c r="BY67" s="20">
        <v>1614.1468170000007</v>
      </c>
      <c r="BZ67" s="20">
        <v>1516.1833609999999</v>
      </c>
      <c r="CA67" s="20">
        <v>1417.5886749999997</v>
      </c>
      <c r="CB67" s="20">
        <v>1352.2348530000002</v>
      </c>
      <c r="CC67" s="20">
        <v>1267.9940809999998</v>
      </c>
      <c r="CD67" s="20">
        <v>1168.448153</v>
      </c>
      <c r="CE67" s="20">
        <v>1076.354036</v>
      </c>
      <c r="CF67" s="20">
        <v>998.1075620000001</v>
      </c>
      <c r="CG67" s="20">
        <v>970.883171</v>
      </c>
      <c r="CH67" s="20">
        <v>959.3064770000001</v>
      </c>
      <c r="CI67" s="20">
        <v>946.557252</v>
      </c>
      <c r="CJ67" s="20">
        <v>903.544176</v>
      </c>
      <c r="CK67" s="20">
        <v>810.4886020000001</v>
      </c>
      <c r="CL67" s="20">
        <v>786.262138</v>
      </c>
      <c r="CM67" s="20">
        <v>759.787713</v>
      </c>
      <c r="CN67" s="20">
        <v>735.566021</v>
      </c>
      <c r="CO67" s="20">
        <v>727.209478</v>
      </c>
      <c r="CP67" s="20">
        <v>718.8417599999999</v>
      </c>
      <c r="CQ67" s="20">
        <v>701.608896</v>
      </c>
      <c r="CR67" s="20">
        <v>681.2865249999998</v>
      </c>
      <c r="CS67" s="20">
        <v>662.40714</v>
      </c>
      <c r="CT67" s="20">
        <v>632.432229</v>
      </c>
    </row>
    <row r="68" ht="12.75" customHeight="1">
      <c r="A68" s="22" t="s">
        <v>1471</v>
      </c>
      <c r="B68" s="20">
        <v>422162.9228700001</v>
      </c>
      <c r="C68" s="20">
        <v>2714.961792</v>
      </c>
      <c r="D68" s="20">
        <v>2562.638907</v>
      </c>
      <c r="E68" s="20">
        <v>2481.9482329999996</v>
      </c>
      <c r="F68" s="20">
        <v>2451.3717380000003</v>
      </c>
      <c r="G68" s="20">
        <v>2434.0206180000005</v>
      </c>
      <c r="H68" s="20">
        <v>2417.9669790000003</v>
      </c>
      <c r="I68" s="20">
        <v>2397.9918129999996</v>
      </c>
      <c r="J68" s="20">
        <v>2394.0295560000004</v>
      </c>
      <c r="K68" s="20">
        <v>2362.9089599999998</v>
      </c>
      <c r="L68" s="20">
        <v>2343.685632</v>
      </c>
      <c r="M68" s="20">
        <v>2311.829122</v>
      </c>
      <c r="N68" s="20">
        <v>2316.0441399999995</v>
      </c>
      <c r="O68" s="20">
        <v>2312.804727</v>
      </c>
      <c r="P68" s="20">
        <v>2310.209133</v>
      </c>
      <c r="Q68" s="20">
        <v>2284.990482</v>
      </c>
      <c r="R68" s="20">
        <v>2287.9350270000004</v>
      </c>
      <c r="S68" s="20">
        <v>2260.5473089999996</v>
      </c>
      <c r="T68" s="20">
        <v>2275.812642</v>
      </c>
      <c r="U68" s="20">
        <v>2270.678643</v>
      </c>
      <c r="V68" s="20">
        <v>2273.7971370000005</v>
      </c>
      <c r="W68" s="20">
        <v>2313.910956</v>
      </c>
      <c r="X68" s="20">
        <v>2360.584664</v>
      </c>
      <c r="Y68" s="20">
        <v>2431.2060269999997</v>
      </c>
      <c r="Z68" s="20">
        <v>2486.7462440000004</v>
      </c>
      <c r="AA68" s="20">
        <v>2594.802051</v>
      </c>
      <c r="AB68" s="20">
        <v>2604.1854160000003</v>
      </c>
      <c r="AC68" s="20">
        <v>2585.8766370000003</v>
      </c>
      <c r="AD68" s="20">
        <v>2581.2246020000007</v>
      </c>
      <c r="AE68" s="20">
        <v>2621.8831630000004</v>
      </c>
      <c r="AF68" s="20">
        <v>2680.391383</v>
      </c>
      <c r="AG68" s="20">
        <v>2798.4167910000006</v>
      </c>
      <c r="AH68" s="20">
        <v>3020.0371050000003</v>
      </c>
      <c r="AI68" s="20">
        <v>3270.4440529999997</v>
      </c>
      <c r="AJ68" s="20">
        <v>3427.1042609999995</v>
      </c>
      <c r="AK68" s="20">
        <v>3541.0138129999996</v>
      </c>
      <c r="AL68" s="20">
        <v>3739.5859979999996</v>
      </c>
      <c r="AM68" s="20">
        <v>3977.622853</v>
      </c>
      <c r="AN68" s="20">
        <v>4126.9626610000005</v>
      </c>
      <c r="AO68" s="20">
        <v>4282.015672000001</v>
      </c>
      <c r="AP68" s="20">
        <v>4390.185401000001</v>
      </c>
      <c r="AQ68" s="20">
        <v>4585.752427</v>
      </c>
      <c r="AR68" s="20">
        <v>4838.205232000001</v>
      </c>
      <c r="AS68" s="20">
        <v>5047.570535000001</v>
      </c>
      <c r="AT68" s="20">
        <v>5204.499184</v>
      </c>
      <c r="AU68" s="20">
        <v>5381.279726</v>
      </c>
      <c r="AV68" s="20">
        <v>5596.030039999999</v>
      </c>
      <c r="AW68" s="20">
        <v>5710.017551000001</v>
      </c>
      <c r="AX68" s="20">
        <v>5837.732962</v>
      </c>
      <c r="AY68" s="20">
        <v>5867.71632</v>
      </c>
      <c r="AZ68" s="20">
        <v>5916.082731999998</v>
      </c>
      <c r="BA68" s="20">
        <v>5945.872641000002</v>
      </c>
      <c r="BB68" s="20">
        <v>6039.393964999999</v>
      </c>
      <c r="BC68" s="20">
        <v>6126.181667999998</v>
      </c>
      <c r="BD68" s="20">
        <v>6152.432433999999</v>
      </c>
      <c r="BE68" s="20">
        <v>6171.622645000001</v>
      </c>
      <c r="BF68" s="20">
        <v>6166.097428000003</v>
      </c>
      <c r="BG68" s="20">
        <v>6171.882015</v>
      </c>
      <c r="BH68" s="20">
        <v>6183.967457000001</v>
      </c>
      <c r="BI68" s="20">
        <v>6181.640436</v>
      </c>
      <c r="BJ68" s="20">
        <v>6178.502554999999</v>
      </c>
      <c r="BK68" s="20">
        <v>6163.982472000001</v>
      </c>
      <c r="BL68" s="20">
        <v>6161.347658999999</v>
      </c>
      <c r="BM68" s="20">
        <v>6157.772873</v>
      </c>
      <c r="BN68" s="20">
        <v>6151.6727040000005</v>
      </c>
      <c r="BO68" s="20">
        <v>6134.482502</v>
      </c>
      <c r="BP68" s="20">
        <v>6100.512311000001</v>
      </c>
      <c r="BQ68" s="20">
        <v>6085.596565</v>
      </c>
      <c r="BR68" s="20">
        <v>6104.097473999999</v>
      </c>
      <c r="BS68" s="20">
        <v>6139.819834000001</v>
      </c>
      <c r="BT68" s="20">
        <v>6181.569534000002</v>
      </c>
      <c r="BU68" s="20">
        <v>6210.370692</v>
      </c>
      <c r="BV68" s="20">
        <v>6176.014374</v>
      </c>
      <c r="BW68" s="20">
        <v>6162.277945999999</v>
      </c>
      <c r="BX68" s="20">
        <v>6108.493920000001</v>
      </c>
      <c r="BY68" s="20">
        <v>6085.838398000001</v>
      </c>
      <c r="BZ68" s="20">
        <v>6015.397990999999</v>
      </c>
      <c r="CA68" s="20">
        <v>5912.9444790000025</v>
      </c>
      <c r="CB68" s="20">
        <v>5831.131108000001</v>
      </c>
      <c r="CC68" s="20">
        <v>5748.156825000001</v>
      </c>
      <c r="CD68" s="20">
        <v>5746.382688000001</v>
      </c>
      <c r="CE68" s="20">
        <v>5669.965080000002</v>
      </c>
      <c r="CF68" s="20">
        <v>5648.959084000001</v>
      </c>
      <c r="CG68" s="20">
        <v>5699.867999999997</v>
      </c>
      <c r="CH68" s="20">
        <v>5710.0940729999975</v>
      </c>
      <c r="CI68" s="20">
        <v>5645.576465000001</v>
      </c>
      <c r="CJ68" s="20">
        <v>5490.814095999999</v>
      </c>
      <c r="CK68" s="20">
        <v>5410.60937</v>
      </c>
      <c r="CL68" s="20">
        <v>5178.296234999999</v>
      </c>
      <c r="CM68" s="20">
        <v>4876.58996</v>
      </c>
      <c r="CN68" s="20">
        <v>4570.547503000001</v>
      </c>
      <c r="CO68" s="20">
        <v>4327.876303</v>
      </c>
      <c r="CP68" s="20">
        <v>4050.606333</v>
      </c>
      <c r="CQ68" s="20">
        <v>3781.9000580000006</v>
      </c>
      <c r="CR68" s="20">
        <v>3520.808935</v>
      </c>
      <c r="CS68" s="20">
        <v>3359.0004979999994</v>
      </c>
      <c r="CT68" s="20">
        <v>3240.696234</v>
      </c>
    </row>
    <row r="69" ht="12.75" customHeight="1">
      <c r="A69" s="22" t="s">
        <v>1472</v>
      </c>
      <c r="B69" s="20">
        <v>1325.5236350000002</v>
      </c>
      <c r="C69" s="20">
        <v>2.699701</v>
      </c>
      <c r="D69" s="20">
        <v>2.70417</v>
      </c>
      <c r="E69" s="20">
        <v>2.7043730000000004</v>
      </c>
      <c r="F69" s="20">
        <v>3.186656</v>
      </c>
      <c r="G69" s="20">
        <v>8.944120999999999</v>
      </c>
      <c r="H69" s="20">
        <v>8.871131</v>
      </c>
      <c r="I69" s="20">
        <v>8.856342</v>
      </c>
      <c r="J69" s="20">
        <v>8.605789</v>
      </c>
      <c r="K69" s="20">
        <v>2.672729</v>
      </c>
      <c r="L69" s="20">
        <v>2.694735</v>
      </c>
      <c r="M69" s="20">
        <v>2.708059</v>
      </c>
      <c r="N69" s="20">
        <v>2.709457</v>
      </c>
      <c r="O69" s="20">
        <v>3.148523</v>
      </c>
      <c r="P69" s="20">
        <v>3.441363</v>
      </c>
      <c r="Q69" s="20">
        <v>3.50016</v>
      </c>
      <c r="R69" s="20">
        <v>3.6827950000000005</v>
      </c>
      <c r="S69" s="20">
        <v>3.7010199999999998</v>
      </c>
      <c r="T69" s="20">
        <v>3.73053</v>
      </c>
      <c r="U69" s="20">
        <v>3.961733</v>
      </c>
      <c r="V69" s="20">
        <v>4.009793</v>
      </c>
      <c r="W69" s="20">
        <v>4.005485</v>
      </c>
      <c r="X69" s="20">
        <v>3.993359</v>
      </c>
      <c r="Y69" s="20">
        <v>3.9922750000000002</v>
      </c>
      <c r="Z69" s="20">
        <v>3.9829489999999996</v>
      </c>
      <c r="AA69" s="20">
        <v>4.001804</v>
      </c>
      <c r="AB69" s="20">
        <v>3.9827329999999996</v>
      </c>
      <c r="AC69" s="20">
        <v>3.9944750000000004</v>
      </c>
      <c r="AD69" s="20">
        <v>4.124976</v>
      </c>
      <c r="AE69" s="20">
        <v>9.031629</v>
      </c>
      <c r="AF69" s="20">
        <v>9.152725</v>
      </c>
      <c r="AG69" s="20">
        <v>8.625807</v>
      </c>
      <c r="AH69" s="20">
        <v>9.945269</v>
      </c>
      <c r="AI69" s="20">
        <v>15.196747000000002</v>
      </c>
      <c r="AJ69" s="20">
        <v>15.013168999999998</v>
      </c>
      <c r="AK69" s="20">
        <v>14.521091</v>
      </c>
      <c r="AL69" s="20">
        <v>14.027447</v>
      </c>
      <c r="AM69" s="20">
        <v>13.920379</v>
      </c>
      <c r="AN69" s="20">
        <v>13.599264999999999</v>
      </c>
      <c r="AO69" s="20">
        <v>13.520824000000001</v>
      </c>
      <c r="AP69" s="20">
        <v>13.522618</v>
      </c>
      <c r="AQ69" s="20">
        <v>13.630596</v>
      </c>
      <c r="AR69" s="20">
        <v>13.587046</v>
      </c>
      <c r="AS69" s="20">
        <v>13.474362</v>
      </c>
      <c r="AT69" s="20">
        <v>13.478605</v>
      </c>
      <c r="AU69" s="20">
        <v>13.550277</v>
      </c>
      <c r="AV69" s="20">
        <v>13.513138999999999</v>
      </c>
      <c r="AW69" s="20">
        <v>13.46862</v>
      </c>
      <c r="AX69" s="20">
        <v>13.564594</v>
      </c>
      <c r="AY69" s="20">
        <v>13.582141</v>
      </c>
      <c r="AZ69" s="20">
        <v>13.512047</v>
      </c>
      <c r="BA69" s="20">
        <v>13.535929</v>
      </c>
      <c r="BB69" s="20">
        <v>13.443346</v>
      </c>
      <c r="BC69" s="20">
        <v>19.074247</v>
      </c>
      <c r="BD69" s="20">
        <v>19.138170000000002</v>
      </c>
      <c r="BE69" s="20">
        <v>19.350533</v>
      </c>
      <c r="BF69" s="20">
        <v>19.290101</v>
      </c>
      <c r="BG69" s="20">
        <v>19.374124000000002</v>
      </c>
      <c r="BH69" s="20">
        <v>19.312829999999998</v>
      </c>
      <c r="BI69" s="20">
        <v>19.346904000000002</v>
      </c>
      <c r="BJ69" s="20">
        <v>19.296917999999998</v>
      </c>
      <c r="BK69" s="20">
        <v>36.407199</v>
      </c>
      <c r="BL69" s="20">
        <v>37.218951000000004</v>
      </c>
      <c r="BM69" s="20">
        <v>37.205265</v>
      </c>
      <c r="BN69" s="20">
        <v>37.153358</v>
      </c>
      <c r="BO69" s="20">
        <v>41.149894</v>
      </c>
      <c r="BP69" s="20">
        <v>41.266008</v>
      </c>
      <c r="BQ69" s="20">
        <v>41.35131700000001</v>
      </c>
      <c r="BR69" s="20">
        <v>41.119131</v>
      </c>
      <c r="BS69" s="20">
        <v>38.286680000000004</v>
      </c>
      <c r="BT69" s="20">
        <v>38.428797</v>
      </c>
      <c r="BU69" s="20">
        <v>38.575238</v>
      </c>
      <c r="BV69" s="20">
        <v>36.362457</v>
      </c>
      <c r="BW69" s="20">
        <v>18.59801</v>
      </c>
      <c r="BX69" s="20">
        <v>18.483265000000003</v>
      </c>
      <c r="BY69" s="20">
        <v>18.539914</v>
      </c>
      <c r="BZ69" s="20">
        <v>17.991109</v>
      </c>
      <c r="CA69" s="20">
        <v>13.98507</v>
      </c>
      <c r="CB69" s="20">
        <v>14.005723</v>
      </c>
      <c r="CC69" s="20">
        <v>13.98035</v>
      </c>
      <c r="CD69" s="20">
        <v>13.949554</v>
      </c>
      <c r="CE69" s="20">
        <v>13.789735</v>
      </c>
      <c r="CF69" s="20">
        <v>13.721298</v>
      </c>
      <c r="CG69" s="20">
        <v>13.658256</v>
      </c>
      <c r="CH69" s="20">
        <v>13.593536</v>
      </c>
      <c r="CI69" s="20">
        <v>10.262630000000001</v>
      </c>
      <c r="CJ69" s="20">
        <v>7.394816</v>
      </c>
      <c r="CK69" s="20">
        <v>7.364536</v>
      </c>
      <c r="CL69" s="20">
        <v>7.3908190000000005</v>
      </c>
      <c r="CM69" s="20">
        <v>7.320744</v>
      </c>
      <c r="CN69" s="20">
        <v>7.342129</v>
      </c>
      <c r="CO69" s="20">
        <v>7.387986</v>
      </c>
      <c r="CP69" s="20">
        <v>7.4596</v>
      </c>
      <c r="CQ69" s="20">
        <v>7.4046330000000005</v>
      </c>
      <c r="CR69" s="20">
        <v>7.385004</v>
      </c>
      <c r="CS69" s="20">
        <v>7.3639600000000005</v>
      </c>
      <c r="CT69" s="20">
        <v>7.413928</v>
      </c>
    </row>
    <row r="70" ht="12.75" customHeight="1">
      <c r="A70" s="22" t="s">
        <v>1473</v>
      </c>
      <c r="B70" s="20">
        <v>120473.93658400001</v>
      </c>
      <c r="C70" s="20">
        <v>1254.214047</v>
      </c>
      <c r="D70" s="20">
        <v>1254.38134</v>
      </c>
      <c r="E70" s="20">
        <v>1253.9791229999998</v>
      </c>
      <c r="F70" s="20">
        <v>1253.952033</v>
      </c>
      <c r="G70" s="20">
        <v>1254.068495</v>
      </c>
      <c r="H70" s="20">
        <v>1254.202491</v>
      </c>
      <c r="I70" s="20">
        <v>1254.2435910000002</v>
      </c>
      <c r="J70" s="20">
        <v>1254.2332379999998</v>
      </c>
      <c r="K70" s="20">
        <v>1254.3280809999999</v>
      </c>
      <c r="L70" s="20">
        <v>1254.587784</v>
      </c>
      <c r="M70" s="20">
        <v>1254.6840949999998</v>
      </c>
      <c r="N70" s="20">
        <v>1254.623063</v>
      </c>
      <c r="O70" s="20">
        <v>1254.953825</v>
      </c>
      <c r="P70" s="20">
        <v>1254.8179509999998</v>
      </c>
      <c r="Q70" s="20">
        <v>1255.1959330000002</v>
      </c>
      <c r="R70" s="20">
        <v>1255.2073129999999</v>
      </c>
      <c r="S70" s="20">
        <v>1255.4238309999998</v>
      </c>
      <c r="T70" s="20">
        <v>1255.368911</v>
      </c>
      <c r="U70" s="20">
        <v>1255.427724</v>
      </c>
      <c r="V70" s="20">
        <v>1255.4222479999999</v>
      </c>
      <c r="W70" s="20">
        <v>1255.431794</v>
      </c>
      <c r="X70" s="20">
        <v>1255.48758</v>
      </c>
      <c r="Y70" s="20">
        <v>1255.5471870000001</v>
      </c>
      <c r="Z70" s="20">
        <v>1255.4862390000003</v>
      </c>
      <c r="AA70" s="20">
        <v>1255.647889</v>
      </c>
      <c r="AB70" s="20">
        <v>1255.5237280000001</v>
      </c>
      <c r="AC70" s="20">
        <v>1255.7320920000002</v>
      </c>
      <c r="AD70" s="20">
        <v>1255.747646</v>
      </c>
      <c r="AE70" s="20">
        <v>1255.847542</v>
      </c>
      <c r="AF70" s="20">
        <v>1255.839016</v>
      </c>
      <c r="AG70" s="20">
        <v>1256.123488</v>
      </c>
      <c r="AH70" s="20">
        <v>1256.0184900000002</v>
      </c>
      <c r="AI70" s="20">
        <v>1256.1797040000001</v>
      </c>
      <c r="AJ70" s="20">
        <v>1255.812542</v>
      </c>
      <c r="AK70" s="20">
        <v>1256.083144</v>
      </c>
      <c r="AL70" s="20">
        <v>1256.221852</v>
      </c>
      <c r="AM70" s="20">
        <v>1256.0826579999998</v>
      </c>
      <c r="AN70" s="20">
        <v>1256.2894689999998</v>
      </c>
      <c r="AO70" s="20">
        <v>1255.823899</v>
      </c>
      <c r="AP70" s="20">
        <v>1255.948898</v>
      </c>
      <c r="AQ70" s="20">
        <v>1256.277008</v>
      </c>
      <c r="AR70" s="20">
        <v>1256.372794</v>
      </c>
      <c r="AS70" s="20">
        <v>1255.8372749999999</v>
      </c>
      <c r="AT70" s="20">
        <v>1255.912811</v>
      </c>
      <c r="AU70" s="20">
        <v>1256.167127</v>
      </c>
      <c r="AV70" s="20">
        <v>1255.863065</v>
      </c>
      <c r="AW70" s="20">
        <v>1255.8617480000003</v>
      </c>
      <c r="AX70" s="20">
        <v>1256.017828</v>
      </c>
      <c r="AY70" s="20">
        <v>1255.5760429999998</v>
      </c>
      <c r="AZ70" s="20">
        <v>1255.372477</v>
      </c>
      <c r="BA70" s="20">
        <v>1255.542831</v>
      </c>
      <c r="BB70" s="20">
        <v>1255.142777</v>
      </c>
      <c r="BC70" s="20">
        <v>1255.290704</v>
      </c>
      <c r="BD70" s="20">
        <v>1255.149559</v>
      </c>
      <c r="BE70" s="20">
        <v>1255.034209</v>
      </c>
      <c r="BF70" s="20">
        <v>1254.8291199999999</v>
      </c>
      <c r="BG70" s="20">
        <v>1254.854939</v>
      </c>
      <c r="BH70" s="20">
        <v>1254.691462</v>
      </c>
      <c r="BI70" s="20">
        <v>1254.8109129999998</v>
      </c>
      <c r="BJ70" s="20">
        <v>1254.6858240000001</v>
      </c>
      <c r="BK70" s="20">
        <v>1254.658522</v>
      </c>
      <c r="BL70" s="20">
        <v>1254.475703</v>
      </c>
      <c r="BM70" s="20">
        <v>1254.2456530000002</v>
      </c>
      <c r="BN70" s="20">
        <v>1253.937961</v>
      </c>
      <c r="BO70" s="20">
        <v>1253.907506</v>
      </c>
      <c r="BP70" s="20">
        <v>1253.83293</v>
      </c>
      <c r="BQ70" s="20">
        <v>1253.997056</v>
      </c>
      <c r="BR70" s="20">
        <v>1253.941819</v>
      </c>
      <c r="BS70" s="20">
        <v>1253.913242</v>
      </c>
      <c r="BT70" s="20">
        <v>1253.7857609999999</v>
      </c>
      <c r="BU70" s="20">
        <v>1253.919337</v>
      </c>
      <c r="BV70" s="20">
        <v>1253.8685389999998</v>
      </c>
      <c r="BW70" s="20">
        <v>1253.8341799999998</v>
      </c>
      <c r="BX70" s="20">
        <v>1253.9264280000002</v>
      </c>
      <c r="BY70" s="20">
        <v>1253.979981</v>
      </c>
      <c r="BZ70" s="20">
        <v>1253.867368</v>
      </c>
      <c r="CA70" s="20">
        <v>1253.8508459999998</v>
      </c>
      <c r="CB70" s="20">
        <v>1253.780397</v>
      </c>
      <c r="CC70" s="20">
        <v>1254.049205</v>
      </c>
      <c r="CD70" s="20">
        <v>1253.959828</v>
      </c>
      <c r="CE70" s="20">
        <v>1253.9715150000002</v>
      </c>
      <c r="CF70" s="20">
        <v>1254.258508</v>
      </c>
      <c r="CG70" s="20">
        <v>1254.092147</v>
      </c>
      <c r="CH70" s="20">
        <v>1254.202805</v>
      </c>
      <c r="CI70" s="20">
        <v>1254.1517439999998</v>
      </c>
      <c r="CJ70" s="20">
        <v>1254.452994</v>
      </c>
      <c r="CK70" s="20">
        <v>1254.365496</v>
      </c>
      <c r="CL70" s="20">
        <v>1254.779449</v>
      </c>
      <c r="CM70" s="20">
        <v>1254.562839</v>
      </c>
      <c r="CN70" s="20">
        <v>1254.667063</v>
      </c>
      <c r="CO70" s="20">
        <v>1254.532072</v>
      </c>
      <c r="CP70" s="20">
        <v>1254.997205</v>
      </c>
      <c r="CQ70" s="20">
        <v>1254.717484</v>
      </c>
      <c r="CR70" s="20">
        <v>1255.1415060000002</v>
      </c>
      <c r="CS70" s="20">
        <v>1255.392758</v>
      </c>
      <c r="CT70" s="20">
        <v>1256.4382489999998</v>
      </c>
    </row>
    <row r="71" ht="12.75" customHeight="1">
      <c r="A71" s="22" t="s">
        <v>1474</v>
      </c>
      <c r="B71" s="20">
        <v>16.774284</v>
      </c>
      <c r="C71" s="20">
        <v>0.0</v>
      </c>
      <c r="D71" s="20">
        <v>0.0</v>
      </c>
      <c r="E71" s="20">
        <v>0.0</v>
      </c>
      <c r="F71" s="20">
        <v>0.0</v>
      </c>
      <c r="G71" s="20">
        <v>0.0</v>
      </c>
      <c r="H71" s="20">
        <v>0.0</v>
      </c>
      <c r="I71" s="20">
        <v>0.0</v>
      </c>
      <c r="J71" s="20">
        <v>0.0</v>
      </c>
      <c r="K71" s="20">
        <v>0.0</v>
      </c>
      <c r="L71" s="20">
        <v>0.0</v>
      </c>
      <c r="M71" s="20">
        <v>0.0</v>
      </c>
      <c r="N71" s="20">
        <v>0.0</v>
      </c>
      <c r="O71" s="20">
        <v>0.0</v>
      </c>
      <c r="P71" s="20">
        <v>0.0</v>
      </c>
      <c r="Q71" s="20">
        <v>0.0</v>
      </c>
      <c r="R71" s="20">
        <v>0.0</v>
      </c>
      <c r="S71" s="20">
        <v>0.0</v>
      </c>
      <c r="T71" s="20">
        <v>0.0</v>
      </c>
      <c r="U71" s="20">
        <v>0.0</v>
      </c>
      <c r="V71" s="20">
        <v>0.0</v>
      </c>
      <c r="W71" s="20">
        <v>0.444258</v>
      </c>
      <c r="X71" s="20">
        <v>0.0</v>
      </c>
      <c r="Y71" s="20">
        <v>0.0</v>
      </c>
      <c r="Z71" s="20">
        <v>0.0</v>
      </c>
      <c r="AA71" s="20">
        <v>0.555802</v>
      </c>
      <c r="AB71" s="20">
        <v>0.219122</v>
      </c>
      <c r="AC71" s="20">
        <v>0.441966</v>
      </c>
      <c r="AD71" s="20">
        <v>0.009148</v>
      </c>
      <c r="AE71" s="20">
        <v>0.157243</v>
      </c>
      <c r="AF71" s="20">
        <v>0.31552</v>
      </c>
      <c r="AG71" s="20">
        <v>0.319426</v>
      </c>
      <c r="AH71" s="20">
        <v>0.706118</v>
      </c>
      <c r="AI71" s="20">
        <v>0.661384</v>
      </c>
      <c r="AJ71" s="20">
        <v>0.077923</v>
      </c>
      <c r="AK71" s="20">
        <v>0.252478</v>
      </c>
      <c r="AL71" s="20">
        <v>0.371624</v>
      </c>
      <c r="AM71" s="20">
        <v>0.181256</v>
      </c>
      <c r="AN71" s="20">
        <v>0.3445</v>
      </c>
      <c r="AO71" s="20">
        <v>0.179396</v>
      </c>
      <c r="AP71" s="20">
        <v>0.330273</v>
      </c>
      <c r="AQ71" s="20">
        <v>0.171028</v>
      </c>
      <c r="AR71" s="20">
        <v>0.580859</v>
      </c>
      <c r="AS71" s="20">
        <v>0.0</v>
      </c>
      <c r="AT71" s="20">
        <v>0.556128</v>
      </c>
      <c r="AU71" s="20">
        <v>0.618751</v>
      </c>
      <c r="AV71" s="20">
        <v>0.277737</v>
      </c>
      <c r="AW71" s="20">
        <v>0.0</v>
      </c>
      <c r="AX71" s="20">
        <v>0.396152</v>
      </c>
      <c r="AY71" s="20">
        <v>0.0</v>
      </c>
      <c r="AZ71" s="20">
        <v>0.0</v>
      </c>
      <c r="BA71" s="20">
        <v>0.161268</v>
      </c>
      <c r="BB71" s="20">
        <v>0.294511</v>
      </c>
      <c r="BC71" s="20">
        <v>0.260215</v>
      </c>
      <c r="BD71" s="20">
        <v>0.26031</v>
      </c>
      <c r="BE71" s="20">
        <v>0.0</v>
      </c>
      <c r="BF71" s="20">
        <v>0.0</v>
      </c>
      <c r="BG71" s="20">
        <v>0.0</v>
      </c>
      <c r="BH71" s="20">
        <v>0.0</v>
      </c>
      <c r="BI71" s="20">
        <v>0.0</v>
      </c>
      <c r="BJ71" s="20">
        <v>0.252793</v>
      </c>
      <c r="BK71" s="20">
        <v>0.310842</v>
      </c>
      <c r="BL71" s="20">
        <v>0.106262</v>
      </c>
      <c r="BM71" s="20">
        <v>0.0</v>
      </c>
      <c r="BN71" s="20">
        <v>0.168374</v>
      </c>
      <c r="BO71" s="20">
        <v>0.195277</v>
      </c>
      <c r="BP71" s="20">
        <v>0.0</v>
      </c>
      <c r="BQ71" s="20">
        <v>0.0</v>
      </c>
      <c r="BR71" s="20">
        <v>0.0</v>
      </c>
      <c r="BS71" s="20">
        <v>0.0</v>
      </c>
      <c r="BT71" s="20">
        <v>0.0</v>
      </c>
      <c r="BU71" s="20">
        <v>0.33026</v>
      </c>
      <c r="BV71" s="20">
        <v>0.172509</v>
      </c>
      <c r="BW71" s="20">
        <v>0.14935</v>
      </c>
      <c r="BX71" s="20">
        <v>0.154002</v>
      </c>
      <c r="BY71" s="20">
        <v>0.180756</v>
      </c>
      <c r="BZ71" s="20">
        <v>0.146922</v>
      </c>
      <c r="CA71" s="20">
        <v>0.0</v>
      </c>
      <c r="CB71" s="20">
        <v>0.0</v>
      </c>
      <c r="CC71" s="20">
        <v>0.340588</v>
      </c>
      <c r="CD71" s="20">
        <v>0.321969</v>
      </c>
      <c r="CE71" s="20">
        <v>0.444508</v>
      </c>
      <c r="CF71" s="20">
        <v>0.169858</v>
      </c>
      <c r="CG71" s="20">
        <v>0.171437</v>
      </c>
      <c r="CH71" s="20">
        <v>0.319636</v>
      </c>
      <c r="CI71" s="20">
        <v>0.164061</v>
      </c>
      <c r="CJ71" s="20">
        <v>0.451441</v>
      </c>
      <c r="CK71" s="20">
        <v>0.161271</v>
      </c>
      <c r="CL71" s="20">
        <v>0.272696</v>
      </c>
      <c r="CM71" s="20">
        <v>0.0</v>
      </c>
      <c r="CN71" s="20">
        <v>0.453511</v>
      </c>
      <c r="CO71" s="20">
        <v>0.0</v>
      </c>
      <c r="CP71" s="20">
        <v>0.404142</v>
      </c>
      <c r="CQ71" s="20">
        <v>0.171013</v>
      </c>
      <c r="CR71" s="20">
        <v>0.453935</v>
      </c>
      <c r="CS71" s="20">
        <v>0.0</v>
      </c>
      <c r="CT71" s="20">
        <v>1.162475</v>
      </c>
    </row>
    <row r="72" ht="12.75" customHeight="1">
      <c r="A72" s="22" t="s">
        <v>1475</v>
      </c>
      <c r="B72" s="20">
        <v>1095.385816</v>
      </c>
      <c r="C72" s="20">
        <v>0.0</v>
      </c>
      <c r="D72" s="20">
        <v>0.0</v>
      </c>
      <c r="E72" s="20">
        <v>0.0</v>
      </c>
      <c r="F72" s="20">
        <v>0.0</v>
      </c>
      <c r="G72" s="20">
        <v>0.0</v>
      </c>
      <c r="H72" s="20">
        <v>0.0</v>
      </c>
      <c r="I72" s="20">
        <v>0.0</v>
      </c>
      <c r="J72" s="20">
        <v>0.0</v>
      </c>
      <c r="K72" s="20">
        <v>0.0</v>
      </c>
      <c r="L72" s="20">
        <v>0.0</v>
      </c>
      <c r="M72" s="20">
        <v>0.0</v>
      </c>
      <c r="N72" s="20">
        <v>0.0</v>
      </c>
      <c r="O72" s="20">
        <v>0.0</v>
      </c>
      <c r="P72" s="20">
        <v>0.0</v>
      </c>
      <c r="Q72" s="20">
        <v>0.0</v>
      </c>
      <c r="R72" s="20">
        <v>0.0</v>
      </c>
      <c r="S72" s="20">
        <v>0.0</v>
      </c>
      <c r="T72" s="20">
        <v>0.0</v>
      </c>
      <c r="U72" s="20">
        <v>0.0</v>
      </c>
      <c r="V72" s="20">
        <v>0.0</v>
      </c>
      <c r="W72" s="20">
        <v>0.0</v>
      </c>
      <c r="X72" s="20">
        <v>0.0</v>
      </c>
      <c r="Y72" s="20">
        <v>0.0</v>
      </c>
      <c r="Z72" s="20">
        <v>0.0</v>
      </c>
      <c r="AA72" s="20">
        <v>0.0</v>
      </c>
      <c r="AB72" s="20">
        <v>0.0</v>
      </c>
      <c r="AC72" s="20">
        <v>9.08E-4</v>
      </c>
      <c r="AD72" s="20">
        <v>0.259758</v>
      </c>
      <c r="AE72" s="20">
        <v>1.187599</v>
      </c>
      <c r="AF72" s="20">
        <v>3.2438439999999997</v>
      </c>
      <c r="AG72" s="20">
        <v>6.241725000000001</v>
      </c>
      <c r="AH72" s="20">
        <v>9.761051000000002</v>
      </c>
      <c r="AI72" s="20">
        <v>13.474946</v>
      </c>
      <c r="AJ72" s="20">
        <v>14.672799</v>
      </c>
      <c r="AK72" s="20">
        <v>16.372919</v>
      </c>
      <c r="AL72" s="20">
        <v>19.75099</v>
      </c>
      <c r="AM72" s="20">
        <v>21.732332999999997</v>
      </c>
      <c r="AN72" s="20">
        <v>23.434872</v>
      </c>
      <c r="AO72" s="20">
        <v>24.458911</v>
      </c>
      <c r="AP72" s="20">
        <v>25.086664999999996</v>
      </c>
      <c r="AQ72" s="20">
        <v>25.565571999999996</v>
      </c>
      <c r="AR72" s="20">
        <v>26.103633</v>
      </c>
      <c r="AS72" s="20">
        <v>26.491075</v>
      </c>
      <c r="AT72" s="20">
        <v>27.104446000000003</v>
      </c>
      <c r="AU72" s="20">
        <v>27.335476</v>
      </c>
      <c r="AV72" s="20">
        <v>27.274663999999998</v>
      </c>
      <c r="AW72" s="20">
        <v>27.514649000000002</v>
      </c>
      <c r="AX72" s="20">
        <v>27.277345000000004</v>
      </c>
      <c r="AY72" s="20">
        <v>27.663728</v>
      </c>
      <c r="AZ72" s="20">
        <v>27.623694</v>
      </c>
      <c r="BA72" s="20">
        <v>28.130874</v>
      </c>
      <c r="BB72" s="20">
        <v>27.820648</v>
      </c>
      <c r="BC72" s="20">
        <v>27.059413</v>
      </c>
      <c r="BD72" s="20">
        <v>27.566769</v>
      </c>
      <c r="BE72" s="20">
        <v>27.76493</v>
      </c>
      <c r="BF72" s="20">
        <v>27.403765</v>
      </c>
      <c r="BG72" s="20">
        <v>27.85278</v>
      </c>
      <c r="BH72" s="20">
        <v>27.756683000000002</v>
      </c>
      <c r="BI72" s="20">
        <v>27.373275999999997</v>
      </c>
      <c r="BJ72" s="20">
        <v>27.137135</v>
      </c>
      <c r="BK72" s="20">
        <v>24.747678</v>
      </c>
      <c r="BL72" s="20">
        <v>25.345872999999997</v>
      </c>
      <c r="BM72" s="20">
        <v>24.108624</v>
      </c>
      <c r="BN72" s="20">
        <v>24.743332000000002</v>
      </c>
      <c r="BO72" s="20">
        <v>25.037716</v>
      </c>
      <c r="BP72" s="20">
        <v>26.555794999999996</v>
      </c>
      <c r="BQ72" s="20">
        <v>26.469025000000002</v>
      </c>
      <c r="BR72" s="20">
        <v>22.962158</v>
      </c>
      <c r="BS72" s="20">
        <v>22.767433</v>
      </c>
      <c r="BT72" s="20">
        <v>25.194502</v>
      </c>
      <c r="BU72" s="20">
        <v>23.999296</v>
      </c>
      <c r="BV72" s="20">
        <v>22.021695</v>
      </c>
      <c r="BW72" s="20">
        <v>15.414956000000002</v>
      </c>
      <c r="BX72" s="20">
        <v>10.756956</v>
      </c>
      <c r="BY72" s="20">
        <v>9.84191</v>
      </c>
      <c r="BZ72" s="20">
        <v>8.84379</v>
      </c>
      <c r="CA72" s="20">
        <v>9.722862</v>
      </c>
      <c r="CB72" s="20">
        <v>8.696202</v>
      </c>
      <c r="CC72" s="20">
        <v>6.545107</v>
      </c>
      <c r="CD72" s="20">
        <v>3.735511</v>
      </c>
      <c r="CE72" s="20">
        <v>1.6941220000000001</v>
      </c>
      <c r="CF72" s="20">
        <v>0.53141</v>
      </c>
      <c r="CG72" s="20">
        <v>0.12801800000000002</v>
      </c>
      <c r="CH72" s="20">
        <v>0.02197</v>
      </c>
      <c r="CI72" s="20">
        <v>0.0</v>
      </c>
      <c r="CJ72" s="20">
        <v>0.0</v>
      </c>
      <c r="CK72" s="20">
        <v>0.0</v>
      </c>
      <c r="CL72" s="20">
        <v>0.0</v>
      </c>
      <c r="CM72" s="20">
        <v>0.0</v>
      </c>
      <c r="CN72" s="20">
        <v>0.0</v>
      </c>
      <c r="CO72" s="20">
        <v>0.0</v>
      </c>
      <c r="CP72" s="20">
        <v>0.0</v>
      </c>
      <c r="CQ72" s="20">
        <v>0.0</v>
      </c>
      <c r="CR72" s="20">
        <v>0.0</v>
      </c>
      <c r="CS72" s="20">
        <v>0.0</v>
      </c>
      <c r="CT72" s="20">
        <v>0.0</v>
      </c>
    </row>
    <row r="73" ht="12.75" customHeight="1">
      <c r="A73" s="22" t="s">
        <v>1476</v>
      </c>
      <c r="B73" s="20">
        <v>89183.17774999999</v>
      </c>
      <c r="C73" s="20">
        <v>1584.1866189999994</v>
      </c>
      <c r="D73" s="20">
        <v>1572.729839</v>
      </c>
      <c r="E73" s="20">
        <v>1545.2646410000004</v>
      </c>
      <c r="F73" s="20">
        <v>1548.5220809999998</v>
      </c>
      <c r="G73" s="20">
        <v>1540.1449249999998</v>
      </c>
      <c r="H73" s="20">
        <v>1521.4474779999998</v>
      </c>
      <c r="I73" s="20">
        <v>1471.7863090000005</v>
      </c>
      <c r="J73" s="20">
        <v>1436.3304840000003</v>
      </c>
      <c r="K73" s="20">
        <v>1434.1648220000006</v>
      </c>
      <c r="L73" s="20">
        <v>1411.2213669999996</v>
      </c>
      <c r="M73" s="20">
        <v>1358.3486340000002</v>
      </c>
      <c r="N73" s="20">
        <v>1313.4547499999996</v>
      </c>
      <c r="O73" s="20">
        <v>1263.3439830000002</v>
      </c>
      <c r="P73" s="20">
        <v>1222.32302</v>
      </c>
      <c r="Q73" s="20">
        <v>1208.3367159999998</v>
      </c>
      <c r="R73" s="20">
        <v>1181.2191739999994</v>
      </c>
      <c r="S73" s="20">
        <v>1174.5281580000005</v>
      </c>
      <c r="T73" s="20">
        <v>1179.6579660000002</v>
      </c>
      <c r="U73" s="20">
        <v>1204.8091449999997</v>
      </c>
      <c r="V73" s="20">
        <v>1219.7473089999999</v>
      </c>
      <c r="W73" s="20">
        <v>1234.4422650000004</v>
      </c>
      <c r="X73" s="20">
        <v>1207.9905659999997</v>
      </c>
      <c r="Y73" s="20">
        <v>1194.992443</v>
      </c>
      <c r="Z73" s="20">
        <v>1167.8615530000004</v>
      </c>
      <c r="AA73" s="20">
        <v>1154.8072020000004</v>
      </c>
      <c r="AB73" s="20">
        <v>1149.8723629999997</v>
      </c>
      <c r="AC73" s="20">
        <v>1127.2177900000002</v>
      </c>
      <c r="AD73" s="20">
        <v>1083.5516320000002</v>
      </c>
      <c r="AE73" s="20">
        <v>1052.8943740000004</v>
      </c>
      <c r="AF73" s="20">
        <v>1009.551407</v>
      </c>
      <c r="AG73" s="20">
        <v>925.0401030000002</v>
      </c>
      <c r="AH73" s="20">
        <v>818.613035</v>
      </c>
      <c r="AI73" s="20">
        <v>743.5881639999998</v>
      </c>
      <c r="AJ73" s="20">
        <v>722.4149119999998</v>
      </c>
      <c r="AK73" s="20">
        <v>751.7585399999997</v>
      </c>
      <c r="AL73" s="20">
        <v>769.4755729999999</v>
      </c>
      <c r="AM73" s="20">
        <v>769.0558740000001</v>
      </c>
      <c r="AN73" s="20">
        <v>762.7506069999998</v>
      </c>
      <c r="AO73" s="20">
        <v>755.0050219999997</v>
      </c>
      <c r="AP73" s="20">
        <v>736.5108179999999</v>
      </c>
      <c r="AQ73" s="20">
        <v>720.6111589999999</v>
      </c>
      <c r="AR73" s="20">
        <v>675.3230470000002</v>
      </c>
      <c r="AS73" s="20">
        <v>648.9945740000001</v>
      </c>
      <c r="AT73" s="20">
        <v>633.186449</v>
      </c>
      <c r="AU73" s="20">
        <v>629.4056230000001</v>
      </c>
      <c r="AV73" s="20">
        <v>600.9634659999999</v>
      </c>
      <c r="AW73" s="20">
        <v>554.4378220000002</v>
      </c>
      <c r="AX73" s="20">
        <v>505.70119500000004</v>
      </c>
      <c r="AY73" s="20">
        <v>485.03351699999985</v>
      </c>
      <c r="AZ73" s="20">
        <v>460.1716480000001</v>
      </c>
      <c r="BA73" s="20">
        <v>468.03535200000005</v>
      </c>
      <c r="BB73" s="20">
        <v>460.7030730000001</v>
      </c>
      <c r="BC73" s="20">
        <v>474.719883</v>
      </c>
      <c r="BD73" s="20">
        <v>481.284928</v>
      </c>
      <c r="BE73" s="20">
        <v>492.01530899999995</v>
      </c>
      <c r="BF73" s="20">
        <v>502.4822729999998</v>
      </c>
      <c r="BG73" s="20">
        <v>522.3725559999998</v>
      </c>
      <c r="BH73" s="20">
        <v>543.0923510000001</v>
      </c>
      <c r="BI73" s="20">
        <v>553.989333</v>
      </c>
      <c r="BJ73" s="20">
        <v>565.3675240000001</v>
      </c>
      <c r="BK73" s="20">
        <v>586.9402830000002</v>
      </c>
      <c r="BL73" s="20">
        <v>593.7617409999999</v>
      </c>
      <c r="BM73" s="20">
        <v>586.7962229999998</v>
      </c>
      <c r="BN73" s="20">
        <v>587.648769</v>
      </c>
      <c r="BO73" s="20">
        <v>599.923254</v>
      </c>
      <c r="BP73" s="20">
        <v>629.8879010000002</v>
      </c>
      <c r="BQ73" s="20">
        <v>641.3151059999999</v>
      </c>
      <c r="BR73" s="20">
        <v>650.7031719999999</v>
      </c>
      <c r="BS73" s="20">
        <v>694.3754720000001</v>
      </c>
      <c r="BT73" s="20">
        <v>705.4996849999997</v>
      </c>
      <c r="BU73" s="20">
        <v>725.0963710000001</v>
      </c>
      <c r="BV73" s="20">
        <v>761.8097069999998</v>
      </c>
      <c r="BW73" s="20">
        <v>776.8338469999999</v>
      </c>
      <c r="BX73" s="20">
        <v>789.8604399999999</v>
      </c>
      <c r="BY73" s="20">
        <v>823.80483</v>
      </c>
      <c r="BZ73" s="20">
        <v>862.7602859999997</v>
      </c>
      <c r="CA73" s="20">
        <v>907.3295059999999</v>
      </c>
      <c r="CB73" s="20">
        <v>914.187149</v>
      </c>
      <c r="CC73" s="20">
        <v>929.41284</v>
      </c>
      <c r="CD73" s="20">
        <v>914.5422259999995</v>
      </c>
      <c r="CE73" s="20">
        <v>895.6564910000001</v>
      </c>
      <c r="CF73" s="20">
        <v>892.1671109999994</v>
      </c>
      <c r="CG73" s="20">
        <v>899.1592999999997</v>
      </c>
      <c r="CH73" s="20">
        <v>904.4866970000002</v>
      </c>
      <c r="CI73" s="20">
        <v>897.8237779999997</v>
      </c>
      <c r="CJ73" s="20">
        <v>929.494962</v>
      </c>
      <c r="CK73" s="20">
        <v>983.2437080000001</v>
      </c>
      <c r="CL73" s="20">
        <v>1050.452155</v>
      </c>
      <c r="CM73" s="20">
        <v>1109.6359889999999</v>
      </c>
      <c r="CN73" s="20">
        <v>1145.4142519999998</v>
      </c>
      <c r="CO73" s="20">
        <v>1153.9379060000003</v>
      </c>
      <c r="CP73" s="20">
        <v>1190.8776679999994</v>
      </c>
      <c r="CQ73" s="20">
        <v>1238.8855509999996</v>
      </c>
      <c r="CR73" s="20">
        <v>1264.1547589999998</v>
      </c>
      <c r="CS73" s="20">
        <v>1242.7639609999999</v>
      </c>
      <c r="CT73" s="20">
        <v>1195.6819090000004</v>
      </c>
    </row>
    <row r="74" ht="12.75" customHeight="1">
      <c r="A74" s="22" t="s">
        <v>1477</v>
      </c>
      <c r="B74" s="20">
        <v>3176.719100999999</v>
      </c>
      <c r="C74" s="20">
        <v>30.73248100000001</v>
      </c>
      <c r="D74" s="20">
        <v>30.646662000000003</v>
      </c>
      <c r="E74" s="20">
        <v>30.867093</v>
      </c>
      <c r="F74" s="20">
        <v>30.78356</v>
      </c>
      <c r="G74" s="20">
        <v>31.044757</v>
      </c>
      <c r="H74" s="20">
        <v>30.997245</v>
      </c>
      <c r="I74" s="20">
        <v>31.032383000000006</v>
      </c>
      <c r="J74" s="20">
        <v>31.02136600000001</v>
      </c>
      <c r="K74" s="20">
        <v>31.006695</v>
      </c>
      <c r="L74" s="20">
        <v>30.782316</v>
      </c>
      <c r="M74" s="20">
        <v>30.645704000000006</v>
      </c>
      <c r="N74" s="20">
        <v>30.661265999999998</v>
      </c>
      <c r="O74" s="20">
        <v>30.673527</v>
      </c>
      <c r="P74" s="20">
        <v>30.669176</v>
      </c>
      <c r="Q74" s="20">
        <v>30.675316</v>
      </c>
      <c r="R74" s="20">
        <v>30.671681</v>
      </c>
      <c r="S74" s="20">
        <v>30.670021</v>
      </c>
      <c r="T74" s="20">
        <v>30.643804</v>
      </c>
      <c r="U74" s="20">
        <v>30.627980000000004</v>
      </c>
      <c r="V74" s="20">
        <v>30.640909</v>
      </c>
      <c r="W74" s="20">
        <v>30.626489999999993</v>
      </c>
      <c r="X74" s="20">
        <v>30.630415000000003</v>
      </c>
      <c r="Y74" s="20">
        <v>30.648370999999997</v>
      </c>
      <c r="Z74" s="20">
        <v>30.654135</v>
      </c>
      <c r="AA74" s="20">
        <v>30.66734</v>
      </c>
      <c r="AB74" s="20">
        <v>30.684883000000006</v>
      </c>
      <c r="AC74" s="20">
        <v>30.713686</v>
      </c>
      <c r="AD74" s="20">
        <v>30.676625</v>
      </c>
      <c r="AE74" s="20">
        <v>30.368433999999997</v>
      </c>
      <c r="AF74" s="20">
        <v>30.207101000000005</v>
      </c>
      <c r="AG74" s="20">
        <v>30.089002000000004</v>
      </c>
      <c r="AH74" s="20">
        <v>30.077700999999994</v>
      </c>
      <c r="AI74" s="20">
        <v>30.051284000000003</v>
      </c>
      <c r="AJ74" s="20">
        <v>30.161482</v>
      </c>
      <c r="AK74" s="20">
        <v>30.208438000000005</v>
      </c>
      <c r="AL74" s="20">
        <v>30.283777</v>
      </c>
      <c r="AM74" s="20">
        <v>30.295799999999993</v>
      </c>
      <c r="AN74" s="20">
        <v>30.256698</v>
      </c>
      <c r="AO74" s="20">
        <v>30.235216000000005</v>
      </c>
      <c r="AP74" s="20">
        <v>30.234058</v>
      </c>
      <c r="AQ74" s="20">
        <v>29.867125</v>
      </c>
      <c r="AR74" s="20">
        <v>29.420639</v>
      </c>
      <c r="AS74" s="20">
        <v>29.833014999999996</v>
      </c>
      <c r="AT74" s="20">
        <v>29.959853</v>
      </c>
      <c r="AU74" s="20">
        <v>30.225391000000005</v>
      </c>
      <c r="AV74" s="20">
        <v>32.551733999999996</v>
      </c>
      <c r="AW74" s="20">
        <v>34.392889</v>
      </c>
      <c r="AX74" s="20">
        <v>35.561022</v>
      </c>
      <c r="AY74" s="20">
        <v>35.77725100000001</v>
      </c>
      <c r="AZ74" s="20">
        <v>35.784828</v>
      </c>
      <c r="BA74" s="20">
        <v>35.72509000000001</v>
      </c>
      <c r="BB74" s="20">
        <v>35.632462</v>
      </c>
      <c r="BC74" s="20">
        <v>35.521016</v>
      </c>
      <c r="BD74" s="20">
        <v>35.60290300000001</v>
      </c>
      <c r="BE74" s="20">
        <v>35.920261</v>
      </c>
      <c r="BF74" s="20">
        <v>36.04328999999999</v>
      </c>
      <c r="BG74" s="20">
        <v>36.103618</v>
      </c>
      <c r="BH74" s="20">
        <v>36.102391999999995</v>
      </c>
      <c r="BI74" s="20">
        <v>36.130911000000005</v>
      </c>
      <c r="BJ74" s="20">
        <v>36.43641699999999</v>
      </c>
      <c r="BK74" s="20">
        <v>35.908640999999996</v>
      </c>
      <c r="BL74" s="20">
        <v>36.01638900000001</v>
      </c>
      <c r="BM74" s="20">
        <v>36.496019000000004</v>
      </c>
      <c r="BN74" s="20">
        <v>36.597627</v>
      </c>
      <c r="BO74" s="20">
        <v>36.683490000000006</v>
      </c>
      <c r="BP74" s="20">
        <v>36.62972400000001</v>
      </c>
      <c r="BQ74" s="20">
        <v>36.571734000000006</v>
      </c>
      <c r="BR74" s="20">
        <v>35.775307000000005</v>
      </c>
      <c r="BS74" s="20">
        <v>35.563236</v>
      </c>
      <c r="BT74" s="20">
        <v>36.20054700000001</v>
      </c>
      <c r="BU74" s="20">
        <v>36.8157</v>
      </c>
      <c r="BV74" s="20">
        <v>37.175009</v>
      </c>
      <c r="BW74" s="20">
        <v>37.35843400000001</v>
      </c>
      <c r="BX74" s="20">
        <v>37.44239</v>
      </c>
      <c r="BY74" s="20">
        <v>37.53561</v>
      </c>
      <c r="BZ74" s="20">
        <v>37.580593</v>
      </c>
      <c r="CA74" s="20">
        <v>37.57128200000001</v>
      </c>
      <c r="CB74" s="20">
        <v>37.318484000000005</v>
      </c>
      <c r="CC74" s="20">
        <v>37.241851</v>
      </c>
      <c r="CD74" s="20">
        <v>37.101431</v>
      </c>
      <c r="CE74" s="20">
        <v>36.367678</v>
      </c>
      <c r="CF74" s="20">
        <v>37.31295300000001</v>
      </c>
      <c r="CG74" s="20">
        <v>38.006248</v>
      </c>
      <c r="CH74" s="20">
        <v>37.56581800000001</v>
      </c>
      <c r="CI74" s="20">
        <v>36.299068000000005</v>
      </c>
      <c r="CJ74" s="20">
        <v>34.470155</v>
      </c>
      <c r="CK74" s="20">
        <v>32.43419600000001</v>
      </c>
      <c r="CL74" s="20">
        <v>31.456805999999997</v>
      </c>
      <c r="CM74" s="20">
        <v>31.454748000000006</v>
      </c>
      <c r="CN74" s="20">
        <v>31.359415000000006</v>
      </c>
      <c r="CO74" s="20">
        <v>31.21728199999999</v>
      </c>
      <c r="CP74" s="20">
        <v>31.249583</v>
      </c>
      <c r="CQ74" s="20">
        <v>31.336675</v>
      </c>
      <c r="CR74" s="20">
        <v>31.577623999999997</v>
      </c>
      <c r="CS74" s="20">
        <v>31.580463000000005</v>
      </c>
      <c r="CT74" s="20">
        <v>31.589905999999996</v>
      </c>
    </row>
    <row r="75" ht="12.75" customHeight="1">
      <c r="A75" s="22" t="s">
        <v>1478</v>
      </c>
      <c r="B75" s="20">
        <v>419245.10406000004</v>
      </c>
      <c r="C75" s="20">
        <v>4447.155943999998</v>
      </c>
      <c r="D75" s="20">
        <v>4381.9668169999995</v>
      </c>
      <c r="E75" s="20">
        <v>4289.366244000001</v>
      </c>
      <c r="F75" s="20">
        <v>4215.399879000001</v>
      </c>
      <c r="G75" s="20">
        <v>4111.032891000002</v>
      </c>
      <c r="H75" s="20">
        <v>3996.445087</v>
      </c>
      <c r="I75" s="20">
        <v>3920.441196999999</v>
      </c>
      <c r="J75" s="20">
        <v>3836.7936410000007</v>
      </c>
      <c r="K75" s="20">
        <v>3754.3932589999995</v>
      </c>
      <c r="L75" s="20">
        <v>3654.8807900000006</v>
      </c>
      <c r="M75" s="20">
        <v>3571.961184000001</v>
      </c>
      <c r="N75" s="20">
        <v>3493.7926020000004</v>
      </c>
      <c r="O75" s="20">
        <v>3432.045315</v>
      </c>
      <c r="P75" s="20">
        <v>3369.7368450000004</v>
      </c>
      <c r="Q75" s="20">
        <v>3341.988718</v>
      </c>
      <c r="R75" s="20">
        <v>3309.4576459999994</v>
      </c>
      <c r="S75" s="20">
        <v>3281.406206</v>
      </c>
      <c r="T75" s="20">
        <v>3252.2482100000016</v>
      </c>
      <c r="U75" s="20">
        <v>3249.0874769999996</v>
      </c>
      <c r="V75" s="20">
        <v>3292.642864000001</v>
      </c>
      <c r="W75" s="20">
        <v>3338.367736999999</v>
      </c>
      <c r="X75" s="20">
        <v>3419.4854359999995</v>
      </c>
      <c r="Y75" s="20">
        <v>3470.4173130000004</v>
      </c>
      <c r="Z75" s="20">
        <v>3536.2584000000006</v>
      </c>
      <c r="AA75" s="20">
        <v>3641.290858</v>
      </c>
      <c r="AB75" s="20">
        <v>3726.373573</v>
      </c>
      <c r="AC75" s="20">
        <v>3778.102804999999</v>
      </c>
      <c r="AD75" s="20">
        <v>3815.1452689999987</v>
      </c>
      <c r="AE75" s="20">
        <v>3885.143848</v>
      </c>
      <c r="AF75" s="20">
        <v>3953.5750770000004</v>
      </c>
      <c r="AG75" s="20">
        <v>3989.972352999999</v>
      </c>
      <c r="AH75" s="20">
        <v>4045.3241059999996</v>
      </c>
      <c r="AI75" s="20">
        <v>4144.586336999999</v>
      </c>
      <c r="AJ75" s="20">
        <v>4258.466861</v>
      </c>
      <c r="AK75" s="20">
        <v>4317.029576</v>
      </c>
      <c r="AL75" s="20">
        <v>4303.834887999999</v>
      </c>
      <c r="AM75" s="20">
        <v>4241.269671000001</v>
      </c>
      <c r="AN75" s="20">
        <v>4273.5772050000005</v>
      </c>
      <c r="AO75" s="20">
        <v>4377.900135</v>
      </c>
      <c r="AP75" s="20">
        <v>4455.354863999999</v>
      </c>
      <c r="AQ75" s="20">
        <v>4484.595039999999</v>
      </c>
      <c r="AR75" s="20">
        <v>4553.918286000002</v>
      </c>
      <c r="AS75" s="20">
        <v>4658.827695999999</v>
      </c>
      <c r="AT75" s="20">
        <v>4730.651965</v>
      </c>
      <c r="AU75" s="20">
        <v>4765.801174000002</v>
      </c>
      <c r="AV75" s="20">
        <v>4782.532651</v>
      </c>
      <c r="AW75" s="20">
        <v>4787.841429000001</v>
      </c>
      <c r="AX75" s="20">
        <v>4789.522563000001</v>
      </c>
      <c r="AY75" s="20">
        <v>4789.406503</v>
      </c>
      <c r="AZ75" s="20">
        <v>4790.051842</v>
      </c>
      <c r="BA75" s="20">
        <v>4795.644963</v>
      </c>
      <c r="BB75" s="20">
        <v>4794.191827</v>
      </c>
      <c r="BC75" s="20">
        <v>4787.736880000002</v>
      </c>
      <c r="BD75" s="20">
        <v>4799.888986</v>
      </c>
      <c r="BE75" s="20">
        <v>4799.741287000002</v>
      </c>
      <c r="BF75" s="20">
        <v>4799.980312</v>
      </c>
      <c r="BG75" s="20">
        <v>4801.486959</v>
      </c>
      <c r="BH75" s="20">
        <v>4800.366576000001</v>
      </c>
      <c r="BI75" s="20">
        <v>4804.638392</v>
      </c>
      <c r="BJ75" s="20">
        <v>4809.783742</v>
      </c>
      <c r="BK75" s="20">
        <v>4804.175948</v>
      </c>
      <c r="BL75" s="20">
        <v>4810.330191999998</v>
      </c>
      <c r="BM75" s="20">
        <v>4808.899766</v>
      </c>
      <c r="BN75" s="20">
        <v>4811.848242</v>
      </c>
      <c r="BO75" s="20">
        <v>4812.6579090000005</v>
      </c>
      <c r="BP75" s="20">
        <v>4811.748689</v>
      </c>
      <c r="BQ75" s="20">
        <v>4812.113873999999</v>
      </c>
      <c r="BR75" s="20">
        <v>4810.288093000001</v>
      </c>
      <c r="BS75" s="20">
        <v>4802.871782</v>
      </c>
      <c r="BT75" s="20">
        <v>4803.267005000001</v>
      </c>
      <c r="BU75" s="20">
        <v>4803.168971</v>
      </c>
      <c r="BV75" s="20">
        <v>4804.138073</v>
      </c>
      <c r="BW75" s="20">
        <v>4801.070269</v>
      </c>
      <c r="BX75" s="20">
        <v>4801.251933</v>
      </c>
      <c r="BY75" s="20">
        <v>4801.7062639999995</v>
      </c>
      <c r="BZ75" s="20">
        <v>4795.692692999999</v>
      </c>
      <c r="CA75" s="20">
        <v>4795.210550000001</v>
      </c>
      <c r="CB75" s="20">
        <v>4803.585580999999</v>
      </c>
      <c r="CC75" s="20">
        <v>4798.899906000001</v>
      </c>
      <c r="CD75" s="20">
        <v>4801.289731</v>
      </c>
      <c r="CE75" s="20">
        <v>4796.911545</v>
      </c>
      <c r="CF75" s="20">
        <v>4787.4394409999995</v>
      </c>
      <c r="CG75" s="20">
        <v>4788.2678860000005</v>
      </c>
      <c r="CH75" s="20">
        <v>4788.361832000001</v>
      </c>
      <c r="CI75" s="20">
        <v>4785.187497</v>
      </c>
      <c r="CJ75" s="20">
        <v>4772.545791999999</v>
      </c>
      <c r="CK75" s="20">
        <v>4766.631049</v>
      </c>
      <c r="CL75" s="20">
        <v>4735.704924</v>
      </c>
      <c r="CM75" s="20">
        <v>4703.270054999998</v>
      </c>
      <c r="CN75" s="20">
        <v>4696.884206</v>
      </c>
      <c r="CO75" s="20">
        <v>4684.820052000001</v>
      </c>
      <c r="CP75" s="20">
        <v>4634.986105999999</v>
      </c>
      <c r="CQ75" s="20">
        <v>4575.063787000001</v>
      </c>
      <c r="CR75" s="20">
        <v>4531.097285000001</v>
      </c>
      <c r="CS75" s="20">
        <v>4459.196045999999</v>
      </c>
      <c r="CT75" s="20">
        <v>4344.1928849999995</v>
      </c>
    </row>
    <row r="76" ht="12.75" customHeight="1">
      <c r="A76" s="22" t="s">
        <v>1479</v>
      </c>
      <c r="B76" s="20">
        <v>96050.410173</v>
      </c>
      <c r="C76" s="20">
        <v>650.665168</v>
      </c>
      <c r="D76" s="20">
        <v>615.575362</v>
      </c>
      <c r="E76" s="20">
        <v>577.7374159999999</v>
      </c>
      <c r="F76" s="20">
        <v>546.639797</v>
      </c>
      <c r="G76" s="20">
        <v>525.8376259999999</v>
      </c>
      <c r="H76" s="20">
        <v>526.9711169999999</v>
      </c>
      <c r="I76" s="20">
        <v>526.651226</v>
      </c>
      <c r="J76" s="20">
        <v>527.5044200000001</v>
      </c>
      <c r="K76" s="20">
        <v>525.821628</v>
      </c>
      <c r="L76" s="20">
        <v>527.8648260000001</v>
      </c>
      <c r="M76" s="20">
        <v>526.726464</v>
      </c>
      <c r="N76" s="20">
        <v>526.715821</v>
      </c>
      <c r="O76" s="20">
        <v>526.06115</v>
      </c>
      <c r="P76" s="20">
        <v>526.817387</v>
      </c>
      <c r="Q76" s="20">
        <v>525.9207890000001</v>
      </c>
      <c r="R76" s="20">
        <v>526.020077</v>
      </c>
      <c r="S76" s="20">
        <v>525.8304850000001</v>
      </c>
      <c r="T76" s="20">
        <v>526.830329</v>
      </c>
      <c r="U76" s="20">
        <v>527.0223259999999</v>
      </c>
      <c r="V76" s="20">
        <v>525.731306</v>
      </c>
      <c r="W76" s="20">
        <v>527.3008230000002</v>
      </c>
      <c r="X76" s="20">
        <v>526.764093</v>
      </c>
      <c r="Y76" s="20">
        <v>525.219289</v>
      </c>
      <c r="Z76" s="20">
        <v>525.305434</v>
      </c>
      <c r="AA76" s="20">
        <v>532.4798659999999</v>
      </c>
      <c r="AB76" s="20">
        <v>534.117797</v>
      </c>
      <c r="AC76" s="20">
        <v>533.24422</v>
      </c>
      <c r="AD76" s="20">
        <v>535.1590409999999</v>
      </c>
      <c r="AE76" s="20">
        <v>544.0925940000001</v>
      </c>
      <c r="AF76" s="20">
        <v>552.1007380000001</v>
      </c>
      <c r="AG76" s="20">
        <v>552.083595</v>
      </c>
      <c r="AH76" s="20">
        <v>552.9585679999999</v>
      </c>
      <c r="AI76" s="20">
        <v>564.010459</v>
      </c>
      <c r="AJ76" s="20">
        <v>580.4591949999999</v>
      </c>
      <c r="AK76" s="20">
        <v>597.7646799999999</v>
      </c>
      <c r="AL76" s="20">
        <v>648.897682</v>
      </c>
      <c r="AM76" s="20">
        <v>704.2023150000003</v>
      </c>
      <c r="AN76" s="20">
        <v>710.2980029999999</v>
      </c>
      <c r="AO76" s="20">
        <v>692.7535989999997</v>
      </c>
      <c r="AP76" s="20">
        <v>717.562702</v>
      </c>
      <c r="AQ76" s="20">
        <v>738.4588260000002</v>
      </c>
      <c r="AR76" s="20">
        <v>741.1169170000003</v>
      </c>
      <c r="AS76" s="20">
        <v>730.4678570000002</v>
      </c>
      <c r="AT76" s="20">
        <v>737.8825239999999</v>
      </c>
      <c r="AU76" s="20">
        <v>795.7137839999998</v>
      </c>
      <c r="AV76" s="20">
        <v>921.1122940000001</v>
      </c>
      <c r="AW76" s="20">
        <v>1019.7053329999998</v>
      </c>
      <c r="AX76" s="20">
        <v>1106.032409</v>
      </c>
      <c r="AY76" s="20">
        <v>1138.4564579999994</v>
      </c>
      <c r="AZ76" s="20">
        <v>1205.8811529999998</v>
      </c>
      <c r="BA76" s="20">
        <v>1283.4952329999994</v>
      </c>
      <c r="BB76" s="20">
        <v>1361.2632410000006</v>
      </c>
      <c r="BC76" s="20">
        <v>1379.8010339999996</v>
      </c>
      <c r="BD76" s="20">
        <v>1511.9219300000002</v>
      </c>
      <c r="BE76" s="20">
        <v>1636.588839</v>
      </c>
      <c r="BF76" s="20">
        <v>1703.690046000001</v>
      </c>
      <c r="BG76" s="20">
        <v>1777.031422</v>
      </c>
      <c r="BH76" s="20">
        <v>1848.6602289999992</v>
      </c>
      <c r="BI76" s="20">
        <v>1904.7106190000004</v>
      </c>
      <c r="BJ76" s="20">
        <v>1972.027395</v>
      </c>
      <c r="BK76" s="20">
        <v>1984.7247940000002</v>
      </c>
      <c r="BL76" s="20">
        <v>2031.6173919999999</v>
      </c>
      <c r="BM76" s="20">
        <v>2075.3981209999993</v>
      </c>
      <c r="BN76" s="20">
        <v>2078.044829</v>
      </c>
      <c r="BO76" s="20">
        <v>2069.805348</v>
      </c>
      <c r="BP76" s="20">
        <v>2121.073526</v>
      </c>
      <c r="BQ76" s="20">
        <v>2096.0389989999994</v>
      </c>
      <c r="BR76" s="20">
        <v>2112.9164249999994</v>
      </c>
      <c r="BS76" s="20">
        <v>2060.9773170000008</v>
      </c>
      <c r="BT76" s="20">
        <v>2022.4701029999999</v>
      </c>
      <c r="BU76" s="20">
        <v>2011.194549</v>
      </c>
      <c r="BV76" s="20">
        <v>1926.792294</v>
      </c>
      <c r="BW76" s="20">
        <v>1762.3397360000006</v>
      </c>
      <c r="BX76" s="20">
        <v>1603.6995479999998</v>
      </c>
      <c r="BY76" s="20">
        <v>1490.5587689999993</v>
      </c>
      <c r="BZ76" s="20">
        <v>1422.337902</v>
      </c>
      <c r="CA76" s="20">
        <v>1387.2520290000002</v>
      </c>
      <c r="CB76" s="20">
        <v>1251.819406</v>
      </c>
      <c r="CC76" s="20">
        <v>1143.763761</v>
      </c>
      <c r="CD76" s="20">
        <v>1072.013043</v>
      </c>
      <c r="CE76" s="20">
        <v>1011.723873</v>
      </c>
      <c r="CF76" s="20">
        <v>988.0715090000001</v>
      </c>
      <c r="CG76" s="20">
        <v>967.8150649999999</v>
      </c>
      <c r="CH76" s="20">
        <v>949.4686729999999</v>
      </c>
      <c r="CI76" s="20">
        <v>873.2135790000001</v>
      </c>
      <c r="CJ76" s="20">
        <v>816.624583</v>
      </c>
      <c r="CK76" s="20">
        <v>731.6707349999998</v>
      </c>
      <c r="CL76" s="20">
        <v>715.524031</v>
      </c>
      <c r="CM76" s="20">
        <v>703.9529459999998</v>
      </c>
      <c r="CN76" s="20">
        <v>706.1405680000003</v>
      </c>
      <c r="CO76" s="20">
        <v>692.4873230000002</v>
      </c>
      <c r="CP76" s="20">
        <v>695.1946640000001</v>
      </c>
      <c r="CQ76" s="20">
        <v>662.69802</v>
      </c>
      <c r="CR76" s="20">
        <v>624.2543860000001</v>
      </c>
      <c r="CS76" s="20">
        <v>606.711266</v>
      </c>
      <c r="CT76" s="20">
        <v>594.284105</v>
      </c>
    </row>
    <row r="77" ht="12.75" customHeight="1">
      <c r="A77" s="22" t="s">
        <v>1480</v>
      </c>
      <c r="B77" s="20">
        <v>428670.24983100005</v>
      </c>
      <c r="C77" s="20">
        <v>3099.6425169999993</v>
      </c>
      <c r="D77" s="20">
        <v>2965.0636769999996</v>
      </c>
      <c r="E77" s="20">
        <v>2908.6936100000003</v>
      </c>
      <c r="F77" s="20">
        <v>2866.279978999999</v>
      </c>
      <c r="G77" s="20">
        <v>2829.9597350000004</v>
      </c>
      <c r="H77" s="20">
        <v>2804.6463400000002</v>
      </c>
      <c r="I77" s="20">
        <v>2725.40977</v>
      </c>
      <c r="J77" s="20">
        <v>2689.0132570000005</v>
      </c>
      <c r="K77" s="20">
        <v>2634.9709750000006</v>
      </c>
      <c r="L77" s="20">
        <v>2600.062943</v>
      </c>
      <c r="M77" s="20">
        <v>2583.4305649999997</v>
      </c>
      <c r="N77" s="20">
        <v>2533.571665</v>
      </c>
      <c r="O77" s="20">
        <v>2520.7444379999997</v>
      </c>
      <c r="P77" s="20">
        <v>2507.021611</v>
      </c>
      <c r="Q77" s="20">
        <v>2492.7563230000005</v>
      </c>
      <c r="R77" s="20">
        <v>2485.8627770000003</v>
      </c>
      <c r="S77" s="20">
        <v>2495.2786490000003</v>
      </c>
      <c r="T77" s="20">
        <v>2488.4686770000003</v>
      </c>
      <c r="U77" s="20">
        <v>2532.2092660000003</v>
      </c>
      <c r="V77" s="20">
        <v>2519.6602749999997</v>
      </c>
      <c r="W77" s="20">
        <v>2571.1607029999996</v>
      </c>
      <c r="X77" s="20">
        <v>2603.5472320000003</v>
      </c>
      <c r="Y77" s="20">
        <v>2676.3255829999994</v>
      </c>
      <c r="Z77" s="20">
        <v>2706.3657399999993</v>
      </c>
      <c r="AA77" s="20">
        <v>2826.2426010000004</v>
      </c>
      <c r="AB77" s="20">
        <v>2852.1827879999996</v>
      </c>
      <c r="AC77" s="20">
        <v>2842.0040409999997</v>
      </c>
      <c r="AD77" s="20">
        <v>2831.384186999999</v>
      </c>
      <c r="AE77" s="20">
        <v>2874.297918999999</v>
      </c>
      <c r="AF77" s="20">
        <v>2904.8794399999992</v>
      </c>
      <c r="AG77" s="20">
        <v>2990.558344999999</v>
      </c>
      <c r="AH77" s="20">
        <v>3101.6161280000015</v>
      </c>
      <c r="AI77" s="20">
        <v>3231.1394219999997</v>
      </c>
      <c r="AJ77" s="20">
        <v>3277.6115719999993</v>
      </c>
      <c r="AK77" s="20">
        <v>3326.5614289999994</v>
      </c>
      <c r="AL77" s="20">
        <v>3446.6158419999997</v>
      </c>
      <c r="AM77" s="20">
        <v>3647.559431999999</v>
      </c>
      <c r="AN77" s="20">
        <v>3866.183444999999</v>
      </c>
      <c r="AO77" s="20">
        <v>4062.2232130000007</v>
      </c>
      <c r="AP77" s="20">
        <v>4256.993697</v>
      </c>
      <c r="AQ77" s="20">
        <v>4560.145119999999</v>
      </c>
      <c r="AR77" s="20">
        <v>4771.530361</v>
      </c>
      <c r="AS77" s="20">
        <v>4956.204300000001</v>
      </c>
      <c r="AT77" s="20">
        <v>5143.041458999999</v>
      </c>
      <c r="AU77" s="20">
        <v>5361.47385</v>
      </c>
      <c r="AV77" s="20">
        <v>5492.425959000001</v>
      </c>
      <c r="AW77" s="20">
        <v>5570.859573999999</v>
      </c>
      <c r="AX77" s="20">
        <v>5650.653904000001</v>
      </c>
      <c r="AY77" s="20">
        <v>5703.706064000002</v>
      </c>
      <c r="AZ77" s="20">
        <v>5809.099502000001</v>
      </c>
      <c r="BA77" s="20">
        <v>5867.341150000001</v>
      </c>
      <c r="BB77" s="20">
        <v>5912.8859219999995</v>
      </c>
      <c r="BC77" s="20">
        <v>5980.435244</v>
      </c>
      <c r="BD77" s="20">
        <v>6004.804558000001</v>
      </c>
      <c r="BE77" s="20">
        <v>6020.0907050000005</v>
      </c>
      <c r="BF77" s="20">
        <v>6034.3060879999975</v>
      </c>
      <c r="BG77" s="20">
        <v>6027.2569809999995</v>
      </c>
      <c r="BH77" s="20">
        <v>5994.133160999999</v>
      </c>
      <c r="BI77" s="20">
        <v>5962.652652999998</v>
      </c>
      <c r="BJ77" s="20">
        <v>5976.999469</v>
      </c>
      <c r="BK77" s="20">
        <v>6014.011452000001</v>
      </c>
      <c r="BL77" s="20">
        <v>6039.880350999999</v>
      </c>
      <c r="BM77" s="20">
        <v>6047.3345260000015</v>
      </c>
      <c r="BN77" s="20">
        <v>6075.214132999999</v>
      </c>
      <c r="BO77" s="20">
        <v>6074.5092859999995</v>
      </c>
      <c r="BP77" s="20">
        <v>6060.336203999999</v>
      </c>
      <c r="BQ77" s="20">
        <v>6066.6051099999995</v>
      </c>
      <c r="BR77" s="20">
        <v>6064.316512000001</v>
      </c>
      <c r="BS77" s="20">
        <v>6096.844790000001</v>
      </c>
      <c r="BT77" s="20">
        <v>6150.346523</v>
      </c>
      <c r="BU77" s="20">
        <v>6160.250249999999</v>
      </c>
      <c r="BV77" s="20">
        <v>6197.579272000001</v>
      </c>
      <c r="BW77" s="20">
        <v>6183.988623000003</v>
      </c>
      <c r="BX77" s="20">
        <v>6184.608238000002</v>
      </c>
      <c r="BY77" s="20">
        <v>6167.334431000001</v>
      </c>
      <c r="BZ77" s="20">
        <v>6068.107573</v>
      </c>
      <c r="CA77" s="20">
        <v>6006.351191000002</v>
      </c>
      <c r="CB77" s="20">
        <v>5962.154029000001</v>
      </c>
      <c r="CC77" s="20">
        <v>5926.877177999999</v>
      </c>
      <c r="CD77" s="20">
        <v>5842.582386</v>
      </c>
      <c r="CE77" s="20">
        <v>5773.398885</v>
      </c>
      <c r="CF77" s="20">
        <v>5695.969846</v>
      </c>
      <c r="CG77" s="20">
        <v>5695.876411999999</v>
      </c>
      <c r="CH77" s="20">
        <v>5682.315815000001</v>
      </c>
      <c r="CI77" s="20">
        <v>5623.154558000001</v>
      </c>
      <c r="CJ77" s="20">
        <v>5548.390784000001</v>
      </c>
      <c r="CK77" s="20">
        <v>5443.370253999999</v>
      </c>
      <c r="CL77" s="20">
        <v>5277.111008000001</v>
      </c>
      <c r="CM77" s="20">
        <v>5049.563743999999</v>
      </c>
      <c r="CN77" s="20">
        <v>4776.726137000001</v>
      </c>
      <c r="CO77" s="20">
        <v>4533.212376000002</v>
      </c>
      <c r="CP77" s="20">
        <v>4304.005697</v>
      </c>
      <c r="CQ77" s="20">
        <v>4035.001015000001</v>
      </c>
      <c r="CR77" s="20">
        <v>3812.103939000001</v>
      </c>
      <c r="CS77" s="20">
        <v>3623.1267550000002</v>
      </c>
      <c r="CT77" s="20">
        <v>3429.444716</v>
      </c>
    </row>
    <row r="78" ht="12.75" customHeight="1">
      <c r="A78" s="22" t="s">
        <v>1481</v>
      </c>
      <c r="B78" s="20">
        <v>852.0961389999998</v>
      </c>
      <c r="C78" s="20">
        <v>7.382054999999999</v>
      </c>
      <c r="D78" s="20">
        <v>7.386806</v>
      </c>
      <c r="E78" s="20">
        <v>7.379168</v>
      </c>
      <c r="F78" s="20">
        <v>7.369926</v>
      </c>
      <c r="G78" s="20">
        <v>7.381024</v>
      </c>
      <c r="H78" s="20">
        <v>7.395903</v>
      </c>
      <c r="I78" s="20">
        <v>7.395875</v>
      </c>
      <c r="J78" s="20">
        <v>7.413463</v>
      </c>
      <c r="K78" s="20">
        <v>7.397852</v>
      </c>
      <c r="L78" s="20">
        <v>7.416503</v>
      </c>
      <c r="M78" s="20">
        <v>7.396845</v>
      </c>
      <c r="N78" s="20">
        <v>7.400317</v>
      </c>
      <c r="O78" s="20">
        <v>7.400403</v>
      </c>
      <c r="P78" s="20">
        <v>7.414823999999999</v>
      </c>
      <c r="Q78" s="20">
        <v>7.405245</v>
      </c>
      <c r="R78" s="20">
        <v>7.418775999999999</v>
      </c>
      <c r="S78" s="20">
        <v>7.408809</v>
      </c>
      <c r="T78" s="20">
        <v>7.425269999999999</v>
      </c>
      <c r="U78" s="20">
        <v>7.435338</v>
      </c>
      <c r="V78" s="20">
        <v>7.422656999999999</v>
      </c>
      <c r="W78" s="20">
        <v>7.440342</v>
      </c>
      <c r="X78" s="20">
        <v>7.425139</v>
      </c>
      <c r="Y78" s="20">
        <v>7.408919</v>
      </c>
      <c r="Z78" s="20">
        <v>7.410159</v>
      </c>
      <c r="AA78" s="20">
        <v>8.350292</v>
      </c>
      <c r="AB78" s="20">
        <v>8.674624999999999</v>
      </c>
      <c r="AC78" s="20">
        <v>8.852354</v>
      </c>
      <c r="AD78" s="20">
        <v>7.276612999999999</v>
      </c>
      <c r="AE78" s="20">
        <v>4.231268</v>
      </c>
      <c r="AF78" s="20">
        <v>4.221285</v>
      </c>
      <c r="AG78" s="20">
        <v>4.218693</v>
      </c>
      <c r="AH78" s="20">
        <v>4.212864</v>
      </c>
      <c r="AI78" s="20">
        <v>4.035591</v>
      </c>
      <c r="AJ78" s="20">
        <v>3.980198</v>
      </c>
      <c r="AK78" s="20">
        <v>3.978778</v>
      </c>
      <c r="AL78" s="20">
        <v>3.9768229999999996</v>
      </c>
      <c r="AM78" s="20">
        <v>3.1315359999999997</v>
      </c>
      <c r="AN78" s="20">
        <v>2.956099</v>
      </c>
      <c r="AO78" s="20">
        <v>2.793976</v>
      </c>
      <c r="AP78" s="20">
        <v>2.764455</v>
      </c>
      <c r="AQ78" s="20">
        <v>2.7727459999999997</v>
      </c>
      <c r="AR78" s="20">
        <v>2.7773470000000002</v>
      </c>
      <c r="AS78" s="20">
        <v>2.77505</v>
      </c>
      <c r="AT78" s="20">
        <v>2.749575</v>
      </c>
      <c r="AU78" s="20">
        <v>2.728311</v>
      </c>
      <c r="AV78" s="20">
        <v>2.729067</v>
      </c>
      <c r="AW78" s="20">
        <v>2.748716</v>
      </c>
      <c r="AX78" s="20">
        <v>2.77856</v>
      </c>
      <c r="AY78" s="20">
        <v>2.809791</v>
      </c>
      <c r="AZ78" s="20">
        <v>2.8125419999999997</v>
      </c>
      <c r="BA78" s="20">
        <v>2.8153960000000002</v>
      </c>
      <c r="BB78" s="20">
        <v>2.972435</v>
      </c>
      <c r="BC78" s="20">
        <v>8.831184</v>
      </c>
      <c r="BD78" s="20">
        <v>8.937192</v>
      </c>
      <c r="BE78" s="20">
        <v>8.990407</v>
      </c>
      <c r="BF78" s="20">
        <v>9.012583</v>
      </c>
      <c r="BG78" s="20">
        <v>14.825337000000001</v>
      </c>
      <c r="BH78" s="20">
        <v>14.824101999999998</v>
      </c>
      <c r="BI78" s="20">
        <v>14.846188999999999</v>
      </c>
      <c r="BJ78" s="20">
        <v>14.984261</v>
      </c>
      <c r="BK78" s="20">
        <v>26.121785</v>
      </c>
      <c r="BL78" s="20">
        <v>26.237381999999997</v>
      </c>
      <c r="BM78" s="20">
        <v>26.112424999999998</v>
      </c>
      <c r="BN78" s="20">
        <v>26.201776</v>
      </c>
      <c r="BO78" s="20">
        <v>33.005867</v>
      </c>
      <c r="BP78" s="20">
        <v>32.87494699999999</v>
      </c>
      <c r="BQ78" s="20">
        <v>32.934146999999996</v>
      </c>
      <c r="BR78" s="20">
        <v>31.310860999999996</v>
      </c>
      <c r="BS78" s="20">
        <v>21.392415</v>
      </c>
      <c r="BT78" s="20">
        <v>21.888938</v>
      </c>
      <c r="BU78" s="20">
        <v>21.799729</v>
      </c>
      <c r="BV78" s="20">
        <v>20.963112</v>
      </c>
      <c r="BW78" s="20">
        <v>15.735312</v>
      </c>
      <c r="BX78" s="20">
        <v>15.75121</v>
      </c>
      <c r="BY78" s="20">
        <v>15.742606</v>
      </c>
      <c r="BZ78" s="20">
        <v>15.229272</v>
      </c>
      <c r="CA78" s="20">
        <v>9.754908</v>
      </c>
      <c r="CB78" s="20">
        <v>9.708942</v>
      </c>
      <c r="CC78" s="20">
        <v>9.703295</v>
      </c>
      <c r="CD78" s="20">
        <v>7.840387999999999</v>
      </c>
      <c r="CE78" s="20">
        <v>3.147147</v>
      </c>
      <c r="CF78" s="20">
        <v>3.1306849999999997</v>
      </c>
      <c r="CG78" s="20">
        <v>3.1526069999999997</v>
      </c>
      <c r="CH78" s="20">
        <v>3.151582</v>
      </c>
      <c r="CI78" s="20">
        <v>2.9548259999999997</v>
      </c>
      <c r="CJ78" s="20">
        <v>2.909365</v>
      </c>
      <c r="CK78" s="20">
        <v>2.903101</v>
      </c>
      <c r="CL78" s="20">
        <v>2.926394</v>
      </c>
      <c r="CM78" s="20">
        <v>2.898031</v>
      </c>
      <c r="CN78" s="20">
        <v>2.9163769999999998</v>
      </c>
      <c r="CO78" s="20">
        <v>2.899722</v>
      </c>
      <c r="CP78" s="20">
        <v>2.925672</v>
      </c>
      <c r="CQ78" s="20">
        <v>2.9469339999999997</v>
      </c>
      <c r="CR78" s="20">
        <v>2.931919</v>
      </c>
      <c r="CS78" s="20">
        <v>2.93865</v>
      </c>
      <c r="CT78" s="20">
        <v>2.945951</v>
      </c>
    </row>
    <row r="79" ht="12.75" customHeight="1">
      <c r="A79" s="22" t="s">
        <v>1482</v>
      </c>
      <c r="B79" s="20">
        <v>120491.792357</v>
      </c>
      <c r="C79" s="20">
        <v>1256.440219</v>
      </c>
      <c r="D79" s="20">
        <v>1256.516254</v>
      </c>
      <c r="E79" s="20">
        <v>1256.5334810000002</v>
      </c>
      <c r="F79" s="20">
        <v>1256.627619</v>
      </c>
      <c r="G79" s="20">
        <v>1256.62134</v>
      </c>
      <c r="H79" s="20">
        <v>1256.71219</v>
      </c>
      <c r="I79" s="20">
        <v>1256.7050270000002</v>
      </c>
      <c r="J79" s="20">
        <v>1256.879075</v>
      </c>
      <c r="K79" s="20">
        <v>1256.5566909999998</v>
      </c>
      <c r="L79" s="20">
        <v>1256.706657</v>
      </c>
      <c r="M79" s="20">
        <v>1256.7138419999999</v>
      </c>
      <c r="N79" s="20">
        <v>1256.7508440000001</v>
      </c>
      <c r="O79" s="20">
        <v>1256.586639</v>
      </c>
      <c r="P79" s="20">
        <v>1256.791479</v>
      </c>
      <c r="Q79" s="20">
        <v>1256.338127</v>
      </c>
      <c r="R79" s="20">
        <v>1255.733705</v>
      </c>
      <c r="S79" s="20">
        <v>1255.704235</v>
      </c>
      <c r="T79" s="20">
        <v>1255.881954</v>
      </c>
      <c r="U79" s="20">
        <v>1255.8218700000002</v>
      </c>
      <c r="V79" s="20">
        <v>1255.733555</v>
      </c>
      <c r="W79" s="20">
        <v>1256.0302930000003</v>
      </c>
      <c r="X79" s="20">
        <v>1255.8292609999999</v>
      </c>
      <c r="Y79" s="20">
        <v>1255.751466</v>
      </c>
      <c r="Z79" s="20">
        <v>1255.856697</v>
      </c>
      <c r="AA79" s="20">
        <v>1255.748379</v>
      </c>
      <c r="AB79" s="20">
        <v>1255.8837379999998</v>
      </c>
      <c r="AC79" s="20">
        <v>1255.809003</v>
      </c>
      <c r="AD79" s="20">
        <v>1255.9244990000002</v>
      </c>
      <c r="AE79" s="20">
        <v>1255.851275</v>
      </c>
      <c r="AF79" s="20">
        <v>1255.894092</v>
      </c>
      <c r="AG79" s="20">
        <v>1255.91628</v>
      </c>
      <c r="AH79" s="20">
        <v>1255.722694</v>
      </c>
      <c r="AI79" s="20">
        <v>1255.913692</v>
      </c>
      <c r="AJ79" s="20">
        <v>1255.661918</v>
      </c>
      <c r="AK79" s="20">
        <v>1255.670479</v>
      </c>
      <c r="AL79" s="20">
        <v>1255.830408</v>
      </c>
      <c r="AM79" s="20">
        <v>1256.1227319999998</v>
      </c>
      <c r="AN79" s="20">
        <v>1256.102908</v>
      </c>
      <c r="AO79" s="20">
        <v>1255.703408</v>
      </c>
      <c r="AP79" s="20">
        <v>1255.784971</v>
      </c>
      <c r="AQ79" s="20">
        <v>1255.93905</v>
      </c>
      <c r="AR79" s="20">
        <v>1256.0539159999998</v>
      </c>
      <c r="AS79" s="20">
        <v>1255.9055520000002</v>
      </c>
      <c r="AT79" s="20">
        <v>1256.641986</v>
      </c>
      <c r="AU79" s="20">
        <v>1256.935497</v>
      </c>
      <c r="AV79" s="20">
        <v>1257.165282</v>
      </c>
      <c r="AW79" s="20">
        <v>1257.04288</v>
      </c>
      <c r="AX79" s="20">
        <v>1256.7999</v>
      </c>
      <c r="AY79" s="20">
        <v>1256.904981</v>
      </c>
      <c r="AZ79" s="20">
        <v>1256.7590650000002</v>
      </c>
      <c r="BA79" s="20">
        <v>1256.679557</v>
      </c>
      <c r="BB79" s="20">
        <v>1256.3071889999999</v>
      </c>
      <c r="BC79" s="20">
        <v>1256.0312390000001</v>
      </c>
      <c r="BD79" s="20">
        <v>1255.1682680000001</v>
      </c>
      <c r="BE79" s="20">
        <v>1254.7261580000002</v>
      </c>
      <c r="BF79" s="20">
        <v>1254.372759</v>
      </c>
      <c r="BG79" s="20">
        <v>1254.3334650000002</v>
      </c>
      <c r="BH79" s="20">
        <v>1254.0796500000001</v>
      </c>
      <c r="BI79" s="20">
        <v>1254.046694</v>
      </c>
      <c r="BJ79" s="20">
        <v>1253.660299</v>
      </c>
      <c r="BK79" s="20">
        <v>1253.918243</v>
      </c>
      <c r="BL79" s="20">
        <v>1253.954748</v>
      </c>
      <c r="BM79" s="20">
        <v>1253.7120329999998</v>
      </c>
      <c r="BN79" s="20">
        <v>1253.740422</v>
      </c>
      <c r="BO79" s="20">
        <v>1253.889716</v>
      </c>
      <c r="BP79" s="20">
        <v>1253.2395359999998</v>
      </c>
      <c r="BQ79" s="20">
        <v>1253.288877</v>
      </c>
      <c r="BR79" s="20">
        <v>1253.027304</v>
      </c>
      <c r="BS79" s="20">
        <v>1252.9403579999998</v>
      </c>
      <c r="BT79" s="20">
        <v>1252.945028</v>
      </c>
      <c r="BU79" s="20">
        <v>1252.951638</v>
      </c>
      <c r="BV79" s="20">
        <v>1253.0876019999998</v>
      </c>
      <c r="BW79" s="20">
        <v>1252.962645</v>
      </c>
      <c r="BX79" s="20">
        <v>1253.149157</v>
      </c>
      <c r="BY79" s="20">
        <v>1253.079419</v>
      </c>
      <c r="BZ79" s="20">
        <v>1253.2745699999998</v>
      </c>
      <c r="CA79" s="20">
        <v>1252.9634019999999</v>
      </c>
      <c r="CB79" s="20">
        <v>1253.224932</v>
      </c>
      <c r="CC79" s="20">
        <v>1253.3477690000002</v>
      </c>
      <c r="CD79" s="20">
        <v>1253.4165440000002</v>
      </c>
      <c r="CE79" s="20">
        <v>1253.2667829999998</v>
      </c>
      <c r="CF79" s="20">
        <v>1253.3024189999999</v>
      </c>
      <c r="CG79" s="20">
        <v>1253.5882949999998</v>
      </c>
      <c r="CH79" s="20">
        <v>1253.531577</v>
      </c>
      <c r="CI79" s="20">
        <v>1253.626874</v>
      </c>
      <c r="CJ79" s="20">
        <v>1253.8869909999999</v>
      </c>
      <c r="CK79" s="20">
        <v>1253.939129</v>
      </c>
      <c r="CL79" s="20">
        <v>1254.075254</v>
      </c>
      <c r="CM79" s="20">
        <v>1253.855687</v>
      </c>
      <c r="CN79" s="20">
        <v>1254.243671</v>
      </c>
      <c r="CO79" s="20">
        <v>1254.1515999999997</v>
      </c>
      <c r="CP79" s="20">
        <v>1254.7053140000003</v>
      </c>
      <c r="CQ79" s="20">
        <v>1254.4538860000002</v>
      </c>
      <c r="CR79" s="20">
        <v>1254.4733270000002</v>
      </c>
      <c r="CS79" s="20">
        <v>1254.7435480000001</v>
      </c>
      <c r="CT79" s="20">
        <v>1254.9176759999998</v>
      </c>
    </row>
    <row r="80" ht="12.75" customHeight="1">
      <c r="A80" s="22" t="s">
        <v>1483</v>
      </c>
      <c r="B80" s="20">
        <v>11.168116999999995</v>
      </c>
      <c r="C80" s="20">
        <v>0.160966</v>
      </c>
      <c r="D80" s="20">
        <v>0.155321</v>
      </c>
      <c r="E80" s="20">
        <v>0.309543</v>
      </c>
      <c r="F80" s="20">
        <v>0.009136</v>
      </c>
      <c r="G80" s="20">
        <v>0.15258</v>
      </c>
      <c r="H80" s="20">
        <v>0.0</v>
      </c>
      <c r="I80" s="20">
        <v>0.0</v>
      </c>
      <c r="J80" s="20">
        <v>0.0</v>
      </c>
      <c r="K80" s="20">
        <v>0.0</v>
      </c>
      <c r="L80" s="20">
        <v>0.0</v>
      </c>
      <c r="M80" s="20">
        <v>0.0</v>
      </c>
      <c r="N80" s="20">
        <v>0.0</v>
      </c>
      <c r="O80" s="20">
        <v>0.0</v>
      </c>
      <c r="P80" s="20">
        <v>0.0</v>
      </c>
      <c r="Q80" s="20">
        <v>0.0</v>
      </c>
      <c r="R80" s="20">
        <v>0.0</v>
      </c>
      <c r="S80" s="20">
        <v>0.0</v>
      </c>
      <c r="T80" s="20">
        <v>0.0</v>
      </c>
      <c r="U80" s="20">
        <v>0.0</v>
      </c>
      <c r="V80" s="20">
        <v>0.0</v>
      </c>
      <c r="W80" s="20">
        <v>0.311561</v>
      </c>
      <c r="X80" s="20">
        <v>0.16278</v>
      </c>
      <c r="Y80" s="20">
        <v>0.0</v>
      </c>
      <c r="Z80" s="20">
        <v>0.0</v>
      </c>
      <c r="AA80" s="20">
        <v>0.432656</v>
      </c>
      <c r="AB80" s="20">
        <v>0.158083</v>
      </c>
      <c r="AC80" s="20">
        <v>0.0</v>
      </c>
      <c r="AD80" s="20">
        <v>0.0</v>
      </c>
      <c r="AE80" s="20">
        <v>0.0</v>
      </c>
      <c r="AF80" s="20">
        <v>0.0</v>
      </c>
      <c r="AG80" s="20">
        <v>0.0</v>
      </c>
      <c r="AH80" s="20">
        <v>0.0</v>
      </c>
      <c r="AI80" s="20">
        <v>0.318221</v>
      </c>
      <c r="AJ80" s="20">
        <v>0.0</v>
      </c>
      <c r="AK80" s="20">
        <v>0.145784</v>
      </c>
      <c r="AL80" s="20">
        <v>0.166251</v>
      </c>
      <c r="AM80" s="20">
        <v>0.327749</v>
      </c>
      <c r="AN80" s="20">
        <v>0.108297</v>
      </c>
      <c r="AO80" s="20">
        <v>0.211428</v>
      </c>
      <c r="AP80" s="20">
        <v>0.169105</v>
      </c>
      <c r="AQ80" s="20">
        <v>0.088724</v>
      </c>
      <c r="AR80" s="20">
        <v>0.084865</v>
      </c>
      <c r="AS80" s="20">
        <v>0.0</v>
      </c>
      <c r="AT80" s="20">
        <v>0.0</v>
      </c>
      <c r="AU80" s="20">
        <v>0.0</v>
      </c>
      <c r="AV80" s="20">
        <v>0.0</v>
      </c>
      <c r="AW80" s="20">
        <v>0.0</v>
      </c>
      <c r="AX80" s="20">
        <v>0.0</v>
      </c>
      <c r="AY80" s="20">
        <v>0.161994</v>
      </c>
      <c r="AZ80" s="20">
        <v>0.216022</v>
      </c>
      <c r="BA80" s="20">
        <v>0.529428</v>
      </c>
      <c r="BB80" s="20">
        <v>0.027966</v>
      </c>
      <c r="BC80" s="20">
        <v>0.0</v>
      </c>
      <c r="BD80" s="20">
        <v>0.309107</v>
      </c>
      <c r="BE80" s="20">
        <v>0.138712</v>
      </c>
      <c r="BF80" s="20">
        <v>0.024218</v>
      </c>
      <c r="BG80" s="20">
        <v>0.159901</v>
      </c>
      <c r="BH80" s="20">
        <v>0.0</v>
      </c>
      <c r="BI80" s="20">
        <v>0.343025</v>
      </c>
      <c r="BJ80" s="20">
        <v>0.090058</v>
      </c>
      <c r="BK80" s="20">
        <v>0.380457</v>
      </c>
      <c r="BL80" s="20">
        <v>0.159077</v>
      </c>
      <c r="BM80" s="20">
        <v>0.163033</v>
      </c>
      <c r="BN80" s="20">
        <v>0.335542</v>
      </c>
      <c r="BO80" s="20">
        <v>0.0</v>
      </c>
      <c r="BP80" s="20">
        <v>0.0</v>
      </c>
      <c r="BQ80" s="20">
        <v>0.455971</v>
      </c>
      <c r="BR80" s="20">
        <v>0.0</v>
      </c>
      <c r="BS80" s="20">
        <v>0.0</v>
      </c>
      <c r="BT80" s="20">
        <v>0.0</v>
      </c>
      <c r="BU80" s="20">
        <v>0.0</v>
      </c>
      <c r="BV80" s="20">
        <v>0.592876</v>
      </c>
      <c r="BW80" s="20">
        <v>0.161038</v>
      </c>
      <c r="BX80" s="20">
        <v>0.0</v>
      </c>
      <c r="BY80" s="20">
        <v>0.0</v>
      </c>
      <c r="BZ80" s="20">
        <v>0.392372</v>
      </c>
      <c r="CA80" s="20">
        <v>0.062589</v>
      </c>
      <c r="CB80" s="20">
        <v>0.116691</v>
      </c>
      <c r="CC80" s="20">
        <v>0.047628</v>
      </c>
      <c r="CD80" s="20">
        <v>0.218358</v>
      </c>
      <c r="CE80" s="20">
        <v>0.035126</v>
      </c>
      <c r="CF80" s="20">
        <v>0.0</v>
      </c>
      <c r="CG80" s="20">
        <v>0.165675</v>
      </c>
      <c r="CH80" s="20">
        <v>0.0</v>
      </c>
      <c r="CI80" s="20">
        <v>0.0</v>
      </c>
      <c r="CJ80" s="20">
        <v>0.159154</v>
      </c>
      <c r="CK80" s="20">
        <v>0.0</v>
      </c>
      <c r="CL80" s="20">
        <v>0.158646</v>
      </c>
      <c r="CM80" s="20">
        <v>0.707384</v>
      </c>
      <c r="CN80" s="20">
        <v>0.169891</v>
      </c>
      <c r="CO80" s="20">
        <v>0.0</v>
      </c>
      <c r="CP80" s="20">
        <v>0.159754</v>
      </c>
      <c r="CQ80" s="20">
        <v>0.456354</v>
      </c>
      <c r="CR80" s="20">
        <v>0.172634</v>
      </c>
      <c r="CS80" s="20">
        <v>0.163779</v>
      </c>
      <c r="CT80" s="20">
        <v>0.260607</v>
      </c>
    </row>
    <row r="81" ht="12.75" customHeight="1">
      <c r="A81" s="22" t="s">
        <v>1484</v>
      </c>
      <c r="B81" s="20">
        <v>1023.0532410000001</v>
      </c>
      <c r="C81" s="20">
        <v>0.0</v>
      </c>
      <c r="D81" s="20">
        <v>0.0</v>
      </c>
      <c r="E81" s="20">
        <v>0.0</v>
      </c>
      <c r="F81" s="20">
        <v>0.0</v>
      </c>
      <c r="G81" s="20">
        <v>0.0</v>
      </c>
      <c r="H81" s="20">
        <v>0.0</v>
      </c>
      <c r="I81" s="20">
        <v>0.0</v>
      </c>
      <c r="J81" s="20">
        <v>0.0</v>
      </c>
      <c r="K81" s="20">
        <v>0.0</v>
      </c>
      <c r="L81" s="20">
        <v>0.0</v>
      </c>
      <c r="M81" s="20">
        <v>0.0</v>
      </c>
      <c r="N81" s="20">
        <v>0.0</v>
      </c>
      <c r="O81" s="20">
        <v>0.0</v>
      </c>
      <c r="P81" s="20">
        <v>0.0</v>
      </c>
      <c r="Q81" s="20">
        <v>0.0</v>
      </c>
      <c r="R81" s="20">
        <v>0.0</v>
      </c>
      <c r="S81" s="20">
        <v>0.0</v>
      </c>
      <c r="T81" s="20">
        <v>0.0</v>
      </c>
      <c r="U81" s="20">
        <v>0.0</v>
      </c>
      <c r="V81" s="20">
        <v>0.0</v>
      </c>
      <c r="W81" s="20">
        <v>0.0</v>
      </c>
      <c r="X81" s="20">
        <v>0.0</v>
      </c>
      <c r="Y81" s="20">
        <v>0.0</v>
      </c>
      <c r="Z81" s="20">
        <v>0.0</v>
      </c>
      <c r="AA81" s="20">
        <v>0.0</v>
      </c>
      <c r="AB81" s="20">
        <v>0.0</v>
      </c>
      <c r="AC81" s="20">
        <v>0.0</v>
      </c>
      <c r="AD81" s="20">
        <v>0.059857999999999995</v>
      </c>
      <c r="AE81" s="20">
        <v>0.47068399999999994</v>
      </c>
      <c r="AF81" s="20">
        <v>1.443875</v>
      </c>
      <c r="AG81" s="20">
        <v>2.6562140000000003</v>
      </c>
      <c r="AH81" s="20">
        <v>3.8619000000000003</v>
      </c>
      <c r="AI81" s="20">
        <v>3.6560570000000006</v>
      </c>
      <c r="AJ81" s="20">
        <v>4.507868</v>
      </c>
      <c r="AK81" s="20">
        <v>5.266145</v>
      </c>
      <c r="AL81" s="20">
        <v>6.22089</v>
      </c>
      <c r="AM81" s="20">
        <v>8.535338</v>
      </c>
      <c r="AN81" s="20">
        <v>13.892337999999999</v>
      </c>
      <c r="AO81" s="20">
        <v>15.909536</v>
      </c>
      <c r="AP81" s="20">
        <v>20.327925</v>
      </c>
      <c r="AQ81" s="20">
        <v>24.362195000000003</v>
      </c>
      <c r="AR81" s="20">
        <v>25.511827000000004</v>
      </c>
      <c r="AS81" s="20">
        <v>26.052037999999996</v>
      </c>
      <c r="AT81" s="20">
        <v>26.526551000000005</v>
      </c>
      <c r="AU81" s="20">
        <v>26.174926000000003</v>
      </c>
      <c r="AV81" s="20">
        <v>26.587363</v>
      </c>
      <c r="AW81" s="20">
        <v>26.137520000000002</v>
      </c>
      <c r="AX81" s="20">
        <v>25.847117</v>
      </c>
      <c r="AY81" s="20">
        <v>26.804610000000004</v>
      </c>
      <c r="AZ81" s="20">
        <v>26.251130999999997</v>
      </c>
      <c r="BA81" s="20">
        <v>27.707193000000004</v>
      </c>
      <c r="BB81" s="20">
        <v>27.453637</v>
      </c>
      <c r="BC81" s="20">
        <v>27.396401</v>
      </c>
      <c r="BD81" s="20">
        <v>27.556515</v>
      </c>
      <c r="BE81" s="20">
        <v>27.450502999999998</v>
      </c>
      <c r="BF81" s="20">
        <v>28.504971000000005</v>
      </c>
      <c r="BG81" s="20">
        <v>28.592804</v>
      </c>
      <c r="BH81" s="20">
        <v>28.361074</v>
      </c>
      <c r="BI81" s="20">
        <v>27.907818</v>
      </c>
      <c r="BJ81" s="20">
        <v>28.137975</v>
      </c>
      <c r="BK81" s="20">
        <v>27.171173</v>
      </c>
      <c r="BL81" s="20">
        <v>27.628282000000002</v>
      </c>
      <c r="BM81" s="20">
        <v>26.340673000000002</v>
      </c>
      <c r="BN81" s="20">
        <v>26.247309</v>
      </c>
      <c r="BO81" s="20">
        <v>25.898086000000003</v>
      </c>
      <c r="BP81" s="20">
        <v>24.426112</v>
      </c>
      <c r="BQ81" s="20">
        <v>22.905085999999997</v>
      </c>
      <c r="BR81" s="20">
        <v>24.082056</v>
      </c>
      <c r="BS81" s="20">
        <v>21.956777000000002</v>
      </c>
      <c r="BT81" s="20">
        <v>21.732250999999998</v>
      </c>
      <c r="BU81" s="20">
        <v>23.088952999999997</v>
      </c>
      <c r="BV81" s="20">
        <v>18.676491</v>
      </c>
      <c r="BW81" s="20">
        <v>17.613523</v>
      </c>
      <c r="BX81" s="20">
        <v>19.544423000000002</v>
      </c>
      <c r="BY81" s="20">
        <v>16.627405</v>
      </c>
      <c r="BZ81" s="20">
        <v>15.549758</v>
      </c>
      <c r="CA81" s="20">
        <v>13.944575000000002</v>
      </c>
      <c r="CB81" s="20">
        <v>10.681033999999999</v>
      </c>
      <c r="CC81" s="20">
        <v>6.744177</v>
      </c>
      <c r="CD81" s="20">
        <v>3.688031</v>
      </c>
      <c r="CE81" s="20">
        <v>1.738513</v>
      </c>
      <c r="CF81" s="20">
        <v>0.481283</v>
      </c>
      <c r="CG81" s="20">
        <v>0.138321</v>
      </c>
      <c r="CH81" s="20">
        <v>0.016152</v>
      </c>
      <c r="CI81" s="20">
        <v>0.0</v>
      </c>
      <c r="CJ81" s="20">
        <v>0.0</v>
      </c>
      <c r="CK81" s="20">
        <v>0.0</v>
      </c>
      <c r="CL81" s="20">
        <v>0.0</v>
      </c>
      <c r="CM81" s="20">
        <v>0.0</v>
      </c>
      <c r="CN81" s="20">
        <v>0.0</v>
      </c>
      <c r="CO81" s="20">
        <v>0.0</v>
      </c>
      <c r="CP81" s="20">
        <v>0.0</v>
      </c>
      <c r="CQ81" s="20">
        <v>0.0</v>
      </c>
      <c r="CR81" s="20">
        <v>0.0</v>
      </c>
      <c r="CS81" s="20">
        <v>0.0</v>
      </c>
      <c r="CT81" s="20">
        <v>0.0</v>
      </c>
    </row>
    <row r="82" ht="12.75" customHeight="1">
      <c r="A82" s="22" t="s">
        <v>1485</v>
      </c>
      <c r="B82" s="20">
        <v>82236.40877799998</v>
      </c>
      <c r="C82" s="20">
        <v>1142.88114</v>
      </c>
      <c r="D82" s="20">
        <v>1127.4375070000003</v>
      </c>
      <c r="E82" s="20">
        <v>1118.1749979999997</v>
      </c>
      <c r="F82" s="20">
        <v>1111.0736879999995</v>
      </c>
      <c r="G82" s="20">
        <v>1098.7363919999998</v>
      </c>
      <c r="H82" s="20">
        <v>1089.310575</v>
      </c>
      <c r="I82" s="20">
        <v>1080.8179140000004</v>
      </c>
      <c r="J82" s="20">
        <v>1081.3566620000001</v>
      </c>
      <c r="K82" s="20">
        <v>1087.611268</v>
      </c>
      <c r="L82" s="20">
        <v>1093.9490349999999</v>
      </c>
      <c r="M82" s="20">
        <v>1091.3374569999994</v>
      </c>
      <c r="N82" s="20">
        <v>1105.4024369999995</v>
      </c>
      <c r="O82" s="20">
        <v>1121.6142599999998</v>
      </c>
      <c r="P82" s="20">
        <v>1120.503757</v>
      </c>
      <c r="Q82" s="20">
        <v>1110.1521969999997</v>
      </c>
      <c r="R82" s="20">
        <v>1108.3611389999999</v>
      </c>
      <c r="S82" s="20">
        <v>1115.6551219999992</v>
      </c>
      <c r="T82" s="20">
        <v>1117.5042050000006</v>
      </c>
      <c r="U82" s="20">
        <v>1098.9784649999997</v>
      </c>
      <c r="V82" s="20">
        <v>1065.2971170000003</v>
      </c>
      <c r="W82" s="20">
        <v>1039.0799109999998</v>
      </c>
      <c r="X82" s="20">
        <v>996.2750259999997</v>
      </c>
      <c r="Y82" s="20">
        <v>966.1633979999996</v>
      </c>
      <c r="Z82" s="20">
        <v>946.5147120000001</v>
      </c>
      <c r="AA82" s="20">
        <v>922.1855010000002</v>
      </c>
      <c r="AB82" s="20">
        <v>899.2111200000002</v>
      </c>
      <c r="AC82" s="20">
        <v>869.7274719999999</v>
      </c>
      <c r="AD82" s="20">
        <v>829.2950750000001</v>
      </c>
      <c r="AE82" s="20">
        <v>801.5034809999999</v>
      </c>
      <c r="AF82" s="20">
        <v>780.8728650000002</v>
      </c>
      <c r="AG82" s="20">
        <v>747.1940139999998</v>
      </c>
      <c r="AH82" s="20">
        <v>688.3269359999999</v>
      </c>
      <c r="AI82" s="20">
        <v>629.0652580000002</v>
      </c>
      <c r="AJ82" s="20">
        <v>617.0980439999998</v>
      </c>
      <c r="AK82" s="20">
        <v>638.7476970000001</v>
      </c>
      <c r="AL82" s="20">
        <v>670.4279479999998</v>
      </c>
      <c r="AM82" s="20">
        <v>706.7565039999997</v>
      </c>
      <c r="AN82" s="20">
        <v>691.396106</v>
      </c>
      <c r="AO82" s="20">
        <v>621.1391089999998</v>
      </c>
      <c r="AP82" s="20">
        <v>546.4668879999998</v>
      </c>
      <c r="AQ82" s="20">
        <v>493.72274899999996</v>
      </c>
      <c r="AR82" s="20">
        <v>445.923201</v>
      </c>
      <c r="AS82" s="20">
        <v>401.32223000000005</v>
      </c>
      <c r="AT82" s="20">
        <v>369.04281000000015</v>
      </c>
      <c r="AU82" s="20">
        <v>339.857165</v>
      </c>
      <c r="AV82" s="20">
        <v>312.6220339999998</v>
      </c>
      <c r="AW82" s="20">
        <v>309.8492709999999</v>
      </c>
      <c r="AX82" s="20">
        <v>326.43582100000003</v>
      </c>
      <c r="AY82" s="20">
        <v>358.103233</v>
      </c>
      <c r="AZ82" s="20">
        <v>396.0396869999999</v>
      </c>
      <c r="BA82" s="20">
        <v>447.0838900000001</v>
      </c>
      <c r="BB82" s="20">
        <v>500.2055060000001</v>
      </c>
      <c r="BC82" s="20">
        <v>531.0598229999999</v>
      </c>
      <c r="BD82" s="20">
        <v>540.6857369999997</v>
      </c>
      <c r="BE82" s="20">
        <v>548.2671780000002</v>
      </c>
      <c r="BF82" s="20">
        <v>586.1665239999998</v>
      </c>
      <c r="BG82" s="20">
        <v>650.3569329999998</v>
      </c>
      <c r="BH82" s="20">
        <v>739.9117419999998</v>
      </c>
      <c r="BI82" s="20">
        <v>815.6256260000001</v>
      </c>
      <c r="BJ82" s="20">
        <v>831.133422</v>
      </c>
      <c r="BK82" s="20">
        <v>852.8556269999999</v>
      </c>
      <c r="BL82" s="20">
        <v>848.64749</v>
      </c>
      <c r="BM82" s="20">
        <v>855.1364709999999</v>
      </c>
      <c r="BN82" s="20">
        <v>888.797887</v>
      </c>
      <c r="BO82" s="20">
        <v>920.2253830000002</v>
      </c>
      <c r="BP82" s="20">
        <v>928.4632690000001</v>
      </c>
      <c r="BQ82" s="20">
        <v>945.6814040000002</v>
      </c>
      <c r="BR82" s="20">
        <v>935.1521990000001</v>
      </c>
      <c r="BS82" s="20">
        <v>917.7426829999999</v>
      </c>
      <c r="BT82" s="20">
        <v>899.9600029999999</v>
      </c>
      <c r="BU82" s="20">
        <v>890.4296019999997</v>
      </c>
      <c r="BV82" s="20">
        <v>898.6877160000005</v>
      </c>
      <c r="BW82" s="20">
        <v>905.0729689999998</v>
      </c>
      <c r="BX82" s="20">
        <v>937.3513640000002</v>
      </c>
      <c r="BY82" s="20">
        <v>962.9278239999999</v>
      </c>
      <c r="BZ82" s="20">
        <v>1026.621108</v>
      </c>
      <c r="CA82" s="20">
        <v>1069.5952970000003</v>
      </c>
      <c r="CB82" s="20">
        <v>1075.4733419999998</v>
      </c>
      <c r="CC82" s="20">
        <v>1079.0341090000002</v>
      </c>
      <c r="CD82" s="20">
        <v>1060.3214330000003</v>
      </c>
      <c r="CE82" s="20">
        <v>1016.785253</v>
      </c>
      <c r="CF82" s="20">
        <v>997.707502</v>
      </c>
      <c r="CG82" s="20">
        <v>963.117223</v>
      </c>
      <c r="CH82" s="20">
        <v>962.7981040000001</v>
      </c>
      <c r="CI82" s="20">
        <v>946.788449</v>
      </c>
      <c r="CJ82" s="20">
        <v>949.324911</v>
      </c>
      <c r="CK82" s="20">
        <v>962.9737329999999</v>
      </c>
      <c r="CL82" s="20">
        <v>953.4387510000001</v>
      </c>
      <c r="CM82" s="20">
        <v>917.6099120000005</v>
      </c>
      <c r="CN82" s="20">
        <v>953.338072</v>
      </c>
      <c r="CO82" s="20">
        <v>968.6338870000003</v>
      </c>
      <c r="CP82" s="20">
        <v>979.436954</v>
      </c>
      <c r="CQ82" s="20">
        <v>985.2305259999998</v>
      </c>
      <c r="CR82" s="20">
        <v>1005.1060749999997</v>
      </c>
      <c r="CS82" s="20">
        <v>1037.268402</v>
      </c>
      <c r="CT82" s="20">
        <v>1101.6568620000003</v>
      </c>
    </row>
    <row r="83" ht="12.75" customHeight="1">
      <c r="A83" s="22" t="s">
        <v>1486</v>
      </c>
      <c r="B83" s="20">
        <v>3101.4562029999997</v>
      </c>
      <c r="C83" s="20">
        <v>31.236323000000002</v>
      </c>
      <c r="D83" s="20">
        <v>31.261162</v>
      </c>
      <c r="E83" s="20">
        <v>31.268294999999995</v>
      </c>
      <c r="F83" s="20">
        <v>31.275105000000003</v>
      </c>
      <c r="G83" s="20">
        <v>31.270948</v>
      </c>
      <c r="H83" s="20">
        <v>31.278723999999997</v>
      </c>
      <c r="I83" s="20">
        <v>31.293074</v>
      </c>
      <c r="J83" s="20">
        <v>31.286386</v>
      </c>
      <c r="K83" s="20">
        <v>31.229582999999998</v>
      </c>
      <c r="L83" s="20">
        <v>30.970995000000006</v>
      </c>
      <c r="M83" s="20">
        <v>30.978939000000004</v>
      </c>
      <c r="N83" s="20">
        <v>30.76081</v>
      </c>
      <c r="O83" s="20">
        <v>30.638959</v>
      </c>
      <c r="P83" s="20">
        <v>30.643724999999996</v>
      </c>
      <c r="Q83" s="20">
        <v>30.647845000000007</v>
      </c>
      <c r="R83" s="20">
        <v>30.681302</v>
      </c>
      <c r="S83" s="20">
        <v>30.649684999999995</v>
      </c>
      <c r="T83" s="20">
        <v>30.402868000000005</v>
      </c>
      <c r="U83" s="20">
        <v>30.401507999999996</v>
      </c>
      <c r="V83" s="20">
        <v>30.44464</v>
      </c>
      <c r="W83" s="20">
        <v>30.458083999999996</v>
      </c>
      <c r="X83" s="20">
        <v>30.02714</v>
      </c>
      <c r="Y83" s="20">
        <v>30.044827999999995</v>
      </c>
      <c r="Z83" s="20">
        <v>30.342682</v>
      </c>
      <c r="AA83" s="20">
        <v>30.321345000000008</v>
      </c>
      <c r="AB83" s="20">
        <v>30.345278999999998</v>
      </c>
      <c r="AC83" s="20">
        <v>30.360860999999996</v>
      </c>
      <c r="AD83" s="20">
        <v>30.096108999999995</v>
      </c>
      <c r="AE83" s="20">
        <v>29.945187</v>
      </c>
      <c r="AF83" s="20">
        <v>29.66900100000001</v>
      </c>
      <c r="AG83" s="20">
        <v>29.252200000000002</v>
      </c>
      <c r="AH83" s="20">
        <v>29.329836999999998</v>
      </c>
      <c r="AI83" s="20">
        <v>29.456549999999996</v>
      </c>
      <c r="AJ83" s="20">
        <v>29.874067999999998</v>
      </c>
      <c r="AK83" s="20">
        <v>29.884115</v>
      </c>
      <c r="AL83" s="20">
        <v>29.978417</v>
      </c>
      <c r="AM83" s="20">
        <v>29.638509</v>
      </c>
      <c r="AN83" s="20">
        <v>28.893125</v>
      </c>
      <c r="AO83" s="20">
        <v>28.944264999999998</v>
      </c>
      <c r="AP83" s="20">
        <v>29.095912999999996</v>
      </c>
      <c r="AQ83" s="20">
        <v>29.022777000000005</v>
      </c>
      <c r="AR83" s="20">
        <v>28.982460999999997</v>
      </c>
      <c r="AS83" s="20">
        <v>29.310989</v>
      </c>
      <c r="AT83" s="20">
        <v>29.352983000000002</v>
      </c>
      <c r="AU83" s="20">
        <v>30.158908</v>
      </c>
      <c r="AV83" s="20">
        <v>32.125170999999995</v>
      </c>
      <c r="AW83" s="20">
        <v>33.796367000000004</v>
      </c>
      <c r="AX83" s="20">
        <v>35.124225</v>
      </c>
      <c r="AY83" s="20">
        <v>35.42930500000001</v>
      </c>
      <c r="AZ83" s="20">
        <v>35.524491000000005</v>
      </c>
      <c r="BA83" s="20">
        <v>34.905612999999995</v>
      </c>
      <c r="BB83" s="20">
        <v>33.97154400000001</v>
      </c>
      <c r="BC83" s="20">
        <v>34.024916999999995</v>
      </c>
      <c r="BD83" s="20">
        <v>34.486095999999996</v>
      </c>
      <c r="BE83" s="20">
        <v>34.976433</v>
      </c>
      <c r="BF83" s="20">
        <v>35.15361899999999</v>
      </c>
      <c r="BG83" s="20">
        <v>34.74459</v>
      </c>
      <c r="BH83" s="20">
        <v>33.75158199999999</v>
      </c>
      <c r="BI83" s="20">
        <v>33.563294000000006</v>
      </c>
      <c r="BJ83" s="20">
        <v>32.559096999999994</v>
      </c>
      <c r="BK83" s="20">
        <v>32.980686</v>
      </c>
      <c r="BL83" s="20">
        <v>33.44265599999999</v>
      </c>
      <c r="BM83" s="20">
        <v>34.095729999999996</v>
      </c>
      <c r="BN83" s="20">
        <v>34.807362</v>
      </c>
      <c r="BO83" s="20">
        <v>34.98095399999999</v>
      </c>
      <c r="BP83" s="20">
        <v>34.730224</v>
      </c>
      <c r="BQ83" s="20">
        <v>35.073420999999996</v>
      </c>
      <c r="BR83" s="20">
        <v>34.878911</v>
      </c>
      <c r="BS83" s="20">
        <v>35.125709</v>
      </c>
      <c r="BT83" s="20">
        <v>35.785306999999996</v>
      </c>
      <c r="BU83" s="20">
        <v>35.856998999999995</v>
      </c>
      <c r="BV83" s="20">
        <v>35.982079999999996</v>
      </c>
      <c r="BW83" s="20">
        <v>36.24898000000001</v>
      </c>
      <c r="BX83" s="20">
        <v>36.613816</v>
      </c>
      <c r="BY83" s="20">
        <v>36.710191</v>
      </c>
      <c r="BZ83" s="20">
        <v>36.72442399999999</v>
      </c>
      <c r="CA83" s="20">
        <v>36.713969</v>
      </c>
      <c r="CB83" s="20">
        <v>36.97380700000001</v>
      </c>
      <c r="CC83" s="20">
        <v>37.130064000000004</v>
      </c>
      <c r="CD83" s="20">
        <v>37.115689</v>
      </c>
      <c r="CE83" s="20">
        <v>37.11824400000001</v>
      </c>
      <c r="CF83" s="20">
        <v>37.14484399999999</v>
      </c>
      <c r="CG83" s="20">
        <v>35.72862499999999</v>
      </c>
      <c r="CH83" s="20">
        <v>31.978635</v>
      </c>
      <c r="CI83" s="20">
        <v>30.984798</v>
      </c>
      <c r="CJ83" s="20">
        <v>30.996040999999998</v>
      </c>
      <c r="CK83" s="20">
        <v>30.992464999999996</v>
      </c>
      <c r="CL83" s="20">
        <v>30.979701</v>
      </c>
      <c r="CM83" s="20">
        <v>30.970841</v>
      </c>
      <c r="CN83" s="20">
        <v>30.985529</v>
      </c>
      <c r="CO83" s="20">
        <v>31.004759</v>
      </c>
      <c r="CP83" s="20">
        <v>30.973830999999997</v>
      </c>
      <c r="CQ83" s="20">
        <v>30.996537</v>
      </c>
      <c r="CR83" s="20">
        <v>31.017977000000002</v>
      </c>
      <c r="CS83" s="20">
        <v>31.023032000000004</v>
      </c>
      <c r="CT83" s="20">
        <v>31.046512</v>
      </c>
    </row>
    <row r="84" ht="12.75" customHeight="1">
      <c r="A84" s="22" t="s">
        <v>1487</v>
      </c>
      <c r="B84" s="20">
        <v>411053.462532</v>
      </c>
      <c r="C84" s="20">
        <v>4245.195002</v>
      </c>
      <c r="D84" s="20">
        <v>4160.504812000001</v>
      </c>
      <c r="E84" s="20">
        <v>4085.9185230000003</v>
      </c>
      <c r="F84" s="20">
        <v>3991.155300999999</v>
      </c>
      <c r="G84" s="20">
        <v>3839.397468999999</v>
      </c>
      <c r="H84" s="20">
        <v>3736.0459220000002</v>
      </c>
      <c r="I84" s="20">
        <v>3642.18477</v>
      </c>
      <c r="J84" s="20">
        <v>3576.2090049999997</v>
      </c>
      <c r="K84" s="20">
        <v>3533.7525520000004</v>
      </c>
      <c r="L84" s="20">
        <v>3501.9461940000006</v>
      </c>
      <c r="M84" s="20">
        <v>3460.871411</v>
      </c>
      <c r="N84" s="20">
        <v>3379.679527</v>
      </c>
      <c r="O84" s="20">
        <v>3332.5352740000008</v>
      </c>
      <c r="P84" s="20">
        <v>3283.809246</v>
      </c>
      <c r="Q84" s="20">
        <v>3243.4593260000006</v>
      </c>
      <c r="R84" s="20">
        <v>3186.4423159999983</v>
      </c>
      <c r="S84" s="20">
        <v>3137.397456</v>
      </c>
      <c r="T84" s="20">
        <v>3140.991666</v>
      </c>
      <c r="U84" s="20">
        <v>3154.965832000001</v>
      </c>
      <c r="V84" s="20">
        <v>3192.197677000001</v>
      </c>
      <c r="W84" s="20">
        <v>3264.0945850000003</v>
      </c>
      <c r="X84" s="20">
        <v>3318.143377000001</v>
      </c>
      <c r="Y84" s="20">
        <v>3381.0374059999986</v>
      </c>
      <c r="Z84" s="20">
        <v>3429.95352</v>
      </c>
      <c r="AA84" s="20">
        <v>3521.3230329999997</v>
      </c>
      <c r="AB84" s="20">
        <v>3576.1152900000016</v>
      </c>
      <c r="AC84" s="20">
        <v>3550.894155</v>
      </c>
      <c r="AD84" s="20">
        <v>3583.657144</v>
      </c>
      <c r="AE84" s="20">
        <v>3655.8446150000004</v>
      </c>
      <c r="AF84" s="20">
        <v>3783.5230920000017</v>
      </c>
      <c r="AG84" s="20">
        <v>3914.419942</v>
      </c>
      <c r="AH84" s="20">
        <v>4017.9437640000006</v>
      </c>
      <c r="AI84" s="20">
        <v>4087.589074</v>
      </c>
      <c r="AJ84" s="20">
        <v>4174.621098</v>
      </c>
      <c r="AK84" s="20">
        <v>4269.922092</v>
      </c>
      <c r="AL84" s="20">
        <v>4297.531335999999</v>
      </c>
      <c r="AM84" s="20">
        <v>4334.670959000001</v>
      </c>
      <c r="AN84" s="20">
        <v>4422.411851</v>
      </c>
      <c r="AO84" s="20">
        <v>4506.936708999999</v>
      </c>
      <c r="AP84" s="20">
        <v>4517.557391999999</v>
      </c>
      <c r="AQ84" s="20">
        <v>4458.961345</v>
      </c>
      <c r="AR84" s="20">
        <v>4459.189420000001</v>
      </c>
      <c r="AS84" s="20">
        <v>4527.413851000001</v>
      </c>
      <c r="AT84" s="20">
        <v>4531.249432000001</v>
      </c>
      <c r="AU84" s="20">
        <v>4543.474068999999</v>
      </c>
      <c r="AV84" s="20">
        <v>4502.311267000001</v>
      </c>
      <c r="AW84" s="20">
        <v>4528.021769000001</v>
      </c>
      <c r="AX84" s="20">
        <v>4599.875973999999</v>
      </c>
      <c r="AY84" s="20">
        <v>4616.625342</v>
      </c>
      <c r="AZ84" s="20">
        <v>4675.118831</v>
      </c>
      <c r="BA84" s="20">
        <v>4709.65339</v>
      </c>
      <c r="BB84" s="20">
        <v>4724.139181999999</v>
      </c>
      <c r="BC84" s="20">
        <v>4755.978564</v>
      </c>
      <c r="BD84" s="20">
        <v>4781.3615469999995</v>
      </c>
      <c r="BE84" s="20">
        <v>4787.177207999999</v>
      </c>
      <c r="BF84" s="20">
        <v>4791.346123000001</v>
      </c>
      <c r="BG84" s="20">
        <v>4789.402781999999</v>
      </c>
      <c r="BH84" s="20">
        <v>4793.44274</v>
      </c>
      <c r="BI84" s="20">
        <v>4796.278299</v>
      </c>
      <c r="BJ84" s="20">
        <v>4798.484372999999</v>
      </c>
      <c r="BK84" s="20">
        <v>4801.8405330000005</v>
      </c>
      <c r="BL84" s="20">
        <v>4799.091166</v>
      </c>
      <c r="BM84" s="20">
        <v>4800.578828999998</v>
      </c>
      <c r="BN84" s="20">
        <v>4803.213473</v>
      </c>
      <c r="BO84" s="20">
        <v>4806.65526</v>
      </c>
      <c r="BP84" s="20">
        <v>4809.0202150000005</v>
      </c>
      <c r="BQ84" s="20">
        <v>4808.023844</v>
      </c>
      <c r="BR84" s="20">
        <v>4806.942490000001</v>
      </c>
      <c r="BS84" s="20">
        <v>4801.65872</v>
      </c>
      <c r="BT84" s="20">
        <v>4804.677638</v>
      </c>
      <c r="BU84" s="20">
        <v>4799.542486999999</v>
      </c>
      <c r="BV84" s="20">
        <v>4802.634018</v>
      </c>
      <c r="BW84" s="20">
        <v>4798.412928000002</v>
      </c>
      <c r="BX84" s="20">
        <v>4801.526846</v>
      </c>
      <c r="BY84" s="20">
        <v>4800.245332999999</v>
      </c>
      <c r="BZ84" s="20">
        <v>4802.311094999999</v>
      </c>
      <c r="CA84" s="20">
        <v>4802.06244</v>
      </c>
      <c r="CB84" s="20">
        <v>4798.672331000002</v>
      </c>
      <c r="CC84" s="20">
        <v>4783.044975</v>
      </c>
      <c r="CD84" s="20">
        <v>4763.980309</v>
      </c>
      <c r="CE84" s="20">
        <v>4742.300930999999</v>
      </c>
      <c r="CF84" s="20">
        <v>4729.969371999998</v>
      </c>
      <c r="CG84" s="20">
        <v>4719.960441000001</v>
      </c>
      <c r="CH84" s="20">
        <v>4722.335062000001</v>
      </c>
      <c r="CI84" s="20">
        <v>4710.724919</v>
      </c>
      <c r="CJ84" s="20">
        <v>4668.874921000001</v>
      </c>
      <c r="CK84" s="20">
        <v>4613.245471000001</v>
      </c>
      <c r="CL84" s="20">
        <v>4591.18911</v>
      </c>
      <c r="CM84" s="20">
        <v>4611.771360999999</v>
      </c>
      <c r="CN84" s="20">
        <v>4620.973237999999</v>
      </c>
      <c r="CO84" s="20">
        <v>4577.749436</v>
      </c>
      <c r="CP84" s="20">
        <v>4529.451779000001</v>
      </c>
      <c r="CQ84" s="20">
        <v>4494.423533999999</v>
      </c>
      <c r="CR84" s="20">
        <v>4436.760685999999</v>
      </c>
      <c r="CS84" s="20">
        <v>4368.669860999999</v>
      </c>
      <c r="CT84" s="20">
        <v>4318.572256999999</v>
      </c>
    </row>
    <row r="85" ht="12.75" customHeight="1">
      <c r="A85" s="22" t="s">
        <v>1488</v>
      </c>
      <c r="B85" s="20">
        <v>72834.58108700001</v>
      </c>
      <c r="C85" s="20">
        <v>589.13883</v>
      </c>
      <c r="D85" s="20">
        <v>568.79563</v>
      </c>
      <c r="E85" s="20">
        <v>536.692556</v>
      </c>
      <c r="F85" s="20">
        <v>518.227431</v>
      </c>
      <c r="G85" s="20">
        <v>518.105605</v>
      </c>
      <c r="H85" s="20">
        <v>516.390142</v>
      </c>
      <c r="I85" s="20">
        <v>515.3789230000001</v>
      </c>
      <c r="J85" s="20">
        <v>516.8703490000001</v>
      </c>
      <c r="K85" s="20">
        <v>518.637911</v>
      </c>
      <c r="L85" s="20">
        <v>517.2358889999999</v>
      </c>
      <c r="M85" s="20">
        <v>517.427347</v>
      </c>
      <c r="N85" s="20">
        <v>518.391263</v>
      </c>
      <c r="O85" s="20">
        <v>517.652156</v>
      </c>
      <c r="P85" s="20">
        <v>518.8094939999999</v>
      </c>
      <c r="Q85" s="20">
        <v>517.7862419999999</v>
      </c>
      <c r="R85" s="20">
        <v>518.3555539999999</v>
      </c>
      <c r="S85" s="20">
        <v>519.745031</v>
      </c>
      <c r="T85" s="20">
        <v>518.698891</v>
      </c>
      <c r="U85" s="20">
        <v>518.3742609999999</v>
      </c>
      <c r="V85" s="20">
        <v>517.507929</v>
      </c>
      <c r="W85" s="20">
        <v>519.807144</v>
      </c>
      <c r="X85" s="20">
        <v>518.099812</v>
      </c>
      <c r="Y85" s="20">
        <v>516.6769840000002</v>
      </c>
      <c r="Z85" s="20">
        <v>516.335373</v>
      </c>
      <c r="AA85" s="20">
        <v>526.4286110000002</v>
      </c>
      <c r="AB85" s="20">
        <v>613.3452319999999</v>
      </c>
      <c r="AC85" s="20">
        <v>634.489192</v>
      </c>
      <c r="AD85" s="20">
        <v>640.435756</v>
      </c>
      <c r="AE85" s="20">
        <v>640.221392</v>
      </c>
      <c r="AF85" s="20">
        <v>582.9198670000001</v>
      </c>
      <c r="AG85" s="20">
        <v>537.070185</v>
      </c>
      <c r="AH85" s="20">
        <v>541.580931</v>
      </c>
      <c r="AI85" s="20">
        <v>583.795749</v>
      </c>
      <c r="AJ85" s="20">
        <v>599.6036990000001</v>
      </c>
      <c r="AK85" s="20">
        <v>611.625814</v>
      </c>
      <c r="AL85" s="20">
        <v>590.4566830000002</v>
      </c>
      <c r="AM85" s="20">
        <v>591.3845779999999</v>
      </c>
      <c r="AN85" s="20">
        <v>645.9089809999999</v>
      </c>
      <c r="AO85" s="20">
        <v>646.5147550000003</v>
      </c>
      <c r="AP85" s="20">
        <v>648.317406</v>
      </c>
      <c r="AQ85" s="20">
        <v>616.5071779999998</v>
      </c>
      <c r="AR85" s="20">
        <v>609.725272</v>
      </c>
      <c r="AS85" s="20">
        <v>627.571069</v>
      </c>
      <c r="AT85" s="20">
        <v>626.4860570000001</v>
      </c>
      <c r="AU85" s="20">
        <v>662.5798389999999</v>
      </c>
      <c r="AV85" s="20">
        <v>697.1888609999999</v>
      </c>
      <c r="AW85" s="20">
        <v>694.2300259999997</v>
      </c>
      <c r="AX85" s="20">
        <v>698.805615</v>
      </c>
      <c r="AY85" s="20">
        <v>729.505327</v>
      </c>
      <c r="AZ85" s="20">
        <v>733.5244599999999</v>
      </c>
      <c r="BA85" s="20">
        <v>739.745673</v>
      </c>
      <c r="BB85" s="20">
        <v>752.7284209999999</v>
      </c>
      <c r="BC85" s="20">
        <v>817.3802409999998</v>
      </c>
      <c r="BD85" s="20">
        <v>864.841681</v>
      </c>
      <c r="BE85" s="20">
        <v>908.6481229999999</v>
      </c>
      <c r="BF85" s="20">
        <v>959.738512</v>
      </c>
      <c r="BG85" s="20">
        <v>1040.00645</v>
      </c>
      <c r="BH85" s="20">
        <v>1068.5325909999995</v>
      </c>
      <c r="BI85" s="20">
        <v>1107.0603449999996</v>
      </c>
      <c r="BJ85" s="20">
        <v>1159.158489</v>
      </c>
      <c r="BK85" s="20">
        <v>1205.798071</v>
      </c>
      <c r="BL85" s="20">
        <v>1300.921225</v>
      </c>
      <c r="BM85" s="20">
        <v>1322.232627</v>
      </c>
      <c r="BN85" s="20">
        <v>1396.884027</v>
      </c>
      <c r="BO85" s="20">
        <v>1422.9640999999997</v>
      </c>
      <c r="BP85" s="20">
        <v>1462.3155680000002</v>
      </c>
      <c r="BQ85" s="20">
        <v>1487.572422</v>
      </c>
      <c r="BR85" s="20">
        <v>1500.020809</v>
      </c>
      <c r="BS85" s="20">
        <v>1446.4676410000004</v>
      </c>
      <c r="BT85" s="20">
        <v>1438.1734640000002</v>
      </c>
      <c r="BU85" s="20">
        <v>1328.738968</v>
      </c>
      <c r="BV85" s="20">
        <v>1289.6052280000004</v>
      </c>
      <c r="BW85" s="20">
        <v>1119.8864030000002</v>
      </c>
      <c r="BX85" s="20">
        <v>999.0479690000001</v>
      </c>
      <c r="BY85" s="20">
        <v>974.2246039999998</v>
      </c>
      <c r="BZ85" s="20">
        <v>931.3691279999999</v>
      </c>
      <c r="CA85" s="20">
        <v>928.7803310000004</v>
      </c>
      <c r="CB85" s="20">
        <v>854.7532810000001</v>
      </c>
      <c r="CC85" s="20">
        <v>785.201373</v>
      </c>
      <c r="CD85" s="20">
        <v>753.5286739999999</v>
      </c>
      <c r="CE85" s="20">
        <v>727.7778810000001</v>
      </c>
      <c r="CF85" s="20">
        <v>697.7333049999997</v>
      </c>
      <c r="CG85" s="20">
        <v>695.4396310000001</v>
      </c>
      <c r="CH85" s="20">
        <v>694.6588909999998</v>
      </c>
      <c r="CI85" s="20">
        <v>677.8284799999999</v>
      </c>
      <c r="CJ85" s="20">
        <v>668.7684750000002</v>
      </c>
      <c r="CK85" s="20">
        <v>669.0822649999999</v>
      </c>
      <c r="CL85" s="20">
        <v>671.467129</v>
      </c>
      <c r="CM85" s="20">
        <v>678.7050599999999</v>
      </c>
      <c r="CN85" s="20">
        <v>674.0958699999999</v>
      </c>
      <c r="CO85" s="20">
        <v>672.735862</v>
      </c>
      <c r="CP85" s="20">
        <v>671.3060569999999</v>
      </c>
      <c r="CQ85" s="20">
        <v>629.9591560000002</v>
      </c>
      <c r="CR85" s="20">
        <v>609.745576</v>
      </c>
      <c r="CS85" s="20">
        <v>584.198855</v>
      </c>
      <c r="CT85" s="20">
        <v>545.388873</v>
      </c>
    </row>
    <row r="86" ht="12.75" customHeight="1">
      <c r="A86" s="22" t="s">
        <v>1489</v>
      </c>
      <c r="B86" s="20">
        <v>418728.2772460001</v>
      </c>
      <c r="C86" s="20">
        <v>3216.946665</v>
      </c>
      <c r="D86" s="20">
        <v>3049.375926</v>
      </c>
      <c r="E86" s="20">
        <v>2909.7560590000007</v>
      </c>
      <c r="F86" s="20">
        <v>2837.4740259999994</v>
      </c>
      <c r="G86" s="20">
        <v>2824.308709</v>
      </c>
      <c r="H86" s="20">
        <v>2776.053221999999</v>
      </c>
      <c r="I86" s="20">
        <v>2721.3745779999995</v>
      </c>
      <c r="J86" s="20">
        <v>2708.049865999999</v>
      </c>
      <c r="K86" s="20">
        <v>2693.695393000001</v>
      </c>
      <c r="L86" s="20">
        <v>2647.250723</v>
      </c>
      <c r="M86" s="20">
        <v>2584.68972</v>
      </c>
      <c r="N86" s="20">
        <v>2581.3825060000004</v>
      </c>
      <c r="O86" s="20">
        <v>2548.998477</v>
      </c>
      <c r="P86" s="20">
        <v>2563.407811</v>
      </c>
      <c r="Q86" s="20">
        <v>2539.263988</v>
      </c>
      <c r="R86" s="20">
        <v>2536.593138</v>
      </c>
      <c r="S86" s="20">
        <v>2565.259709</v>
      </c>
      <c r="T86" s="20">
        <v>2610.505252</v>
      </c>
      <c r="U86" s="20">
        <v>2594.826492999999</v>
      </c>
      <c r="V86" s="20">
        <v>2607.7336530000002</v>
      </c>
      <c r="W86" s="20">
        <v>2632.463753</v>
      </c>
      <c r="X86" s="20">
        <v>2681.026407</v>
      </c>
      <c r="Y86" s="20">
        <v>2678.0475720000004</v>
      </c>
      <c r="Z86" s="20">
        <v>2705.920166</v>
      </c>
      <c r="AA86" s="20">
        <v>2818.462370000001</v>
      </c>
      <c r="AB86" s="20">
        <v>2729.9012609999995</v>
      </c>
      <c r="AC86" s="20">
        <v>2727.463739</v>
      </c>
      <c r="AD86" s="20">
        <v>2732.1798930000004</v>
      </c>
      <c r="AE86" s="20">
        <v>2792.0504109999997</v>
      </c>
      <c r="AF86" s="20">
        <v>2921.425086</v>
      </c>
      <c r="AG86" s="20">
        <v>2974.6401690000002</v>
      </c>
      <c r="AH86" s="20">
        <v>3074.2927689999997</v>
      </c>
      <c r="AI86" s="20">
        <v>3220.6247000000008</v>
      </c>
      <c r="AJ86" s="20">
        <v>3291.348906</v>
      </c>
      <c r="AK86" s="20">
        <v>3292.3854570000003</v>
      </c>
      <c r="AL86" s="20">
        <v>3423.0253670000006</v>
      </c>
      <c r="AM86" s="20">
        <v>3637.5102079999992</v>
      </c>
      <c r="AN86" s="20">
        <v>3746.9270389999992</v>
      </c>
      <c r="AO86" s="20">
        <v>3876.4228919999996</v>
      </c>
      <c r="AP86" s="20">
        <v>4104.446800000001</v>
      </c>
      <c r="AQ86" s="20">
        <v>4397.318098000002</v>
      </c>
      <c r="AR86" s="20">
        <v>4605.42055</v>
      </c>
      <c r="AS86" s="20">
        <v>4722.409790999999</v>
      </c>
      <c r="AT86" s="20">
        <v>4880.216979999999</v>
      </c>
      <c r="AU86" s="20">
        <v>5011.59844</v>
      </c>
      <c r="AV86" s="20">
        <v>5176.107857</v>
      </c>
      <c r="AW86" s="20">
        <v>5347.359632</v>
      </c>
      <c r="AX86" s="20">
        <v>5420.207831000001</v>
      </c>
      <c r="AY86" s="20">
        <v>5470.0830449999985</v>
      </c>
      <c r="AZ86" s="20">
        <v>5514.8821339999995</v>
      </c>
      <c r="BA86" s="20">
        <v>5626.223165999998</v>
      </c>
      <c r="BB86" s="20">
        <v>5721.982545000001</v>
      </c>
      <c r="BC86" s="20">
        <v>5849.541872999997</v>
      </c>
      <c r="BD86" s="20">
        <v>5940.742453</v>
      </c>
      <c r="BE86" s="20">
        <v>6007.664928000001</v>
      </c>
      <c r="BF86" s="20">
        <v>6040.805461</v>
      </c>
      <c r="BG86" s="20">
        <v>6036.386526999999</v>
      </c>
      <c r="BH86" s="20">
        <v>6080.011672000001</v>
      </c>
      <c r="BI86" s="20">
        <v>6128.048836000001</v>
      </c>
      <c r="BJ86" s="20">
        <v>6138.61944</v>
      </c>
      <c r="BK86" s="20">
        <v>6143.442311000002</v>
      </c>
      <c r="BL86" s="20">
        <v>6109.944466999999</v>
      </c>
      <c r="BM86" s="20">
        <v>6116.572094</v>
      </c>
      <c r="BN86" s="20">
        <v>6091.915820000001</v>
      </c>
      <c r="BO86" s="20">
        <v>6130.387366</v>
      </c>
      <c r="BP86" s="20">
        <v>6104.680559000001</v>
      </c>
      <c r="BQ86" s="20">
        <v>6111.344282000001</v>
      </c>
      <c r="BR86" s="20">
        <v>6115.819895999999</v>
      </c>
      <c r="BS86" s="20">
        <v>6116.164522000001</v>
      </c>
      <c r="BT86" s="20">
        <v>6110.942461</v>
      </c>
      <c r="BU86" s="20">
        <v>6120.1805779999995</v>
      </c>
      <c r="BV86" s="20">
        <v>6144.099479</v>
      </c>
      <c r="BW86" s="20">
        <v>6171.126671</v>
      </c>
      <c r="BX86" s="20">
        <v>6163.632984000002</v>
      </c>
      <c r="BY86" s="20">
        <v>6082.809887999998</v>
      </c>
      <c r="BZ86" s="20">
        <v>6050.308989999999</v>
      </c>
      <c r="CA86" s="20">
        <v>5986.030393000003</v>
      </c>
      <c r="CB86" s="20">
        <v>5892.770996</v>
      </c>
      <c r="CC86" s="20">
        <v>5794.678294</v>
      </c>
      <c r="CD86" s="20">
        <v>5672.653653999999</v>
      </c>
      <c r="CE86" s="20">
        <v>5535.898536999998</v>
      </c>
      <c r="CF86" s="20">
        <v>5449.928445999999</v>
      </c>
      <c r="CG86" s="20">
        <v>5393.445808999999</v>
      </c>
      <c r="CH86" s="20">
        <v>5375.759056000001</v>
      </c>
      <c r="CI86" s="20">
        <v>5286.8913200000015</v>
      </c>
      <c r="CJ86" s="20">
        <v>5186.473177999999</v>
      </c>
      <c r="CK86" s="20">
        <v>5054.16956</v>
      </c>
      <c r="CL86" s="20">
        <v>4822.331997</v>
      </c>
      <c r="CM86" s="20">
        <v>4482.011032</v>
      </c>
      <c r="CN86" s="20">
        <v>4188.548621999999</v>
      </c>
      <c r="CO86" s="20">
        <v>3981.1703870000006</v>
      </c>
      <c r="CP86" s="20">
        <v>3741.6615759999995</v>
      </c>
      <c r="CQ86" s="20">
        <v>3478.41909</v>
      </c>
      <c r="CR86" s="20">
        <v>3269.6797520000005</v>
      </c>
      <c r="CS86" s="20">
        <v>3069.6475880000003</v>
      </c>
      <c r="CT86" s="20">
        <v>2889.593453</v>
      </c>
    </row>
    <row r="87" ht="12.75" customHeight="1">
      <c r="A87" s="22" t="s">
        <v>1490</v>
      </c>
      <c r="B87" s="20">
        <v>817.9738270000001</v>
      </c>
      <c r="C87" s="20">
        <v>3.368793</v>
      </c>
      <c r="D87" s="20">
        <v>3.4779020000000003</v>
      </c>
      <c r="E87" s="20">
        <v>3.658922</v>
      </c>
      <c r="F87" s="20">
        <v>3.655162</v>
      </c>
      <c r="G87" s="20">
        <v>3.662311</v>
      </c>
      <c r="H87" s="20">
        <v>3.6650679999999998</v>
      </c>
      <c r="I87" s="20">
        <v>3.698932</v>
      </c>
      <c r="J87" s="20">
        <v>3.702957</v>
      </c>
      <c r="K87" s="20">
        <v>3.739034</v>
      </c>
      <c r="L87" s="20">
        <v>3.696945</v>
      </c>
      <c r="M87" s="20">
        <v>3.7003640000000004</v>
      </c>
      <c r="N87" s="20">
        <v>3.701315</v>
      </c>
      <c r="O87" s="20">
        <v>3.700432</v>
      </c>
      <c r="P87" s="20">
        <v>3.702946</v>
      </c>
      <c r="Q87" s="20">
        <v>3.270466</v>
      </c>
      <c r="R87" s="20">
        <v>3.132714</v>
      </c>
      <c r="S87" s="20">
        <v>3.129551</v>
      </c>
      <c r="T87" s="20">
        <v>2.949014</v>
      </c>
      <c r="U87" s="20">
        <v>2.945291</v>
      </c>
      <c r="V87" s="20">
        <v>2.942869</v>
      </c>
      <c r="W87" s="20">
        <v>2.951725</v>
      </c>
      <c r="X87" s="20">
        <v>2.942057</v>
      </c>
      <c r="Y87" s="20">
        <v>2.945631</v>
      </c>
      <c r="Z87" s="20">
        <v>2.943623</v>
      </c>
      <c r="AA87" s="20">
        <v>2.938905</v>
      </c>
      <c r="AB87" s="20">
        <v>2.953449</v>
      </c>
      <c r="AC87" s="20">
        <v>2.971521</v>
      </c>
      <c r="AD87" s="20">
        <v>2.993094</v>
      </c>
      <c r="AE87" s="20">
        <v>2.995271</v>
      </c>
      <c r="AF87" s="20">
        <v>2.990529</v>
      </c>
      <c r="AG87" s="20">
        <v>2.992276</v>
      </c>
      <c r="AH87" s="20">
        <v>2.995767</v>
      </c>
      <c r="AI87" s="20">
        <v>2.9884310000000003</v>
      </c>
      <c r="AJ87" s="20">
        <v>3.0075250000000002</v>
      </c>
      <c r="AK87" s="20">
        <v>3.0021880000000003</v>
      </c>
      <c r="AL87" s="20">
        <v>3.0045650000000004</v>
      </c>
      <c r="AM87" s="20">
        <v>2.9811769999999997</v>
      </c>
      <c r="AN87" s="20">
        <v>3.005131</v>
      </c>
      <c r="AO87" s="20">
        <v>2.990721</v>
      </c>
      <c r="AP87" s="20">
        <v>3.001284</v>
      </c>
      <c r="AQ87" s="20">
        <v>3.028034</v>
      </c>
      <c r="AR87" s="20">
        <v>3.0224580000000003</v>
      </c>
      <c r="AS87" s="20">
        <v>3.02785</v>
      </c>
      <c r="AT87" s="20">
        <v>3.0229090000000003</v>
      </c>
      <c r="AU87" s="20">
        <v>3.092048</v>
      </c>
      <c r="AV87" s="20">
        <v>3.1507300000000003</v>
      </c>
      <c r="AW87" s="20">
        <v>3.138275</v>
      </c>
      <c r="AX87" s="20">
        <v>3.128945</v>
      </c>
      <c r="AY87" s="20">
        <v>3.134464</v>
      </c>
      <c r="AZ87" s="20">
        <v>3.141522</v>
      </c>
      <c r="BA87" s="20">
        <v>3.19668</v>
      </c>
      <c r="BB87" s="20">
        <v>4.2399830000000005</v>
      </c>
      <c r="BC87" s="20">
        <v>9.20047</v>
      </c>
      <c r="BD87" s="20">
        <v>9.009923</v>
      </c>
      <c r="BE87" s="20">
        <v>9.080915000000001</v>
      </c>
      <c r="BF87" s="20">
        <v>9.168306999999999</v>
      </c>
      <c r="BG87" s="20">
        <v>14.927483</v>
      </c>
      <c r="BH87" s="20">
        <v>14.992486</v>
      </c>
      <c r="BI87" s="20">
        <v>14.918486999999999</v>
      </c>
      <c r="BJ87" s="20">
        <v>14.961322</v>
      </c>
      <c r="BK87" s="20">
        <v>32.542716999999996</v>
      </c>
      <c r="BL87" s="20">
        <v>32.838279</v>
      </c>
      <c r="BM87" s="20">
        <v>32.950253999999994</v>
      </c>
      <c r="BN87" s="20">
        <v>32.88854</v>
      </c>
      <c r="BO87" s="20">
        <v>37.181655</v>
      </c>
      <c r="BP87" s="20">
        <v>37.117126</v>
      </c>
      <c r="BQ87" s="20">
        <v>37.027561999999996</v>
      </c>
      <c r="BR87" s="20">
        <v>36.588772</v>
      </c>
      <c r="BS87" s="20">
        <v>30.513417999999998</v>
      </c>
      <c r="BT87" s="20">
        <v>30.464422</v>
      </c>
      <c r="BU87" s="20">
        <v>30.610479</v>
      </c>
      <c r="BV87" s="20">
        <v>30.50094</v>
      </c>
      <c r="BW87" s="20">
        <v>15.6354</v>
      </c>
      <c r="BX87" s="20">
        <v>15.896956999999999</v>
      </c>
      <c r="BY87" s="20">
        <v>15.906964</v>
      </c>
      <c r="BZ87" s="20">
        <v>15.922329000000001</v>
      </c>
      <c r="CA87" s="20">
        <v>9.873402</v>
      </c>
      <c r="CB87" s="20">
        <v>9.937942</v>
      </c>
      <c r="CC87" s="20">
        <v>9.992041</v>
      </c>
      <c r="CD87" s="20">
        <v>9.695848</v>
      </c>
      <c r="CE87" s="20">
        <v>3.7365880000000002</v>
      </c>
      <c r="CF87" s="20">
        <v>3.6898419999999996</v>
      </c>
      <c r="CG87" s="20">
        <v>3.697187</v>
      </c>
      <c r="CH87" s="20">
        <v>3.686186</v>
      </c>
      <c r="CI87" s="20">
        <v>3.270039</v>
      </c>
      <c r="CJ87" s="20">
        <v>3.1217699999999997</v>
      </c>
      <c r="CK87" s="20">
        <v>2.962087</v>
      </c>
      <c r="CL87" s="20">
        <v>2.924868</v>
      </c>
      <c r="CM87" s="20">
        <v>2.913941</v>
      </c>
      <c r="CN87" s="20">
        <v>2.917189</v>
      </c>
      <c r="CO87" s="20">
        <v>2.885051</v>
      </c>
      <c r="CP87" s="20">
        <v>2.844868</v>
      </c>
      <c r="CQ87" s="20">
        <v>2.8973180000000003</v>
      </c>
      <c r="CR87" s="20">
        <v>2.887942</v>
      </c>
      <c r="CS87" s="20">
        <v>2.874829</v>
      </c>
      <c r="CT87" s="20">
        <v>2.899926</v>
      </c>
    </row>
    <row r="88" ht="12.75" customHeight="1">
      <c r="A88" s="22" t="s">
        <v>1491</v>
      </c>
      <c r="B88" s="20">
        <v>120477.039236</v>
      </c>
      <c r="C88" s="20">
        <v>1254.782727</v>
      </c>
      <c r="D88" s="20">
        <v>1254.8515879999998</v>
      </c>
      <c r="E88" s="20">
        <v>1254.9318429999998</v>
      </c>
      <c r="F88" s="20">
        <v>1254.804037</v>
      </c>
      <c r="G88" s="20">
        <v>1255.035152</v>
      </c>
      <c r="H88" s="20">
        <v>1254.856256</v>
      </c>
      <c r="I88" s="20">
        <v>1255.037863</v>
      </c>
      <c r="J88" s="20">
        <v>1255.014371</v>
      </c>
      <c r="K88" s="20">
        <v>1254.775864</v>
      </c>
      <c r="L88" s="20">
        <v>1254.7357470000002</v>
      </c>
      <c r="M88" s="20">
        <v>1254.70592</v>
      </c>
      <c r="N88" s="20">
        <v>1254.8653649999999</v>
      </c>
      <c r="O88" s="20">
        <v>1254.8460460000001</v>
      </c>
      <c r="P88" s="20">
        <v>1255.0247020000002</v>
      </c>
      <c r="Q88" s="20">
        <v>1254.895627</v>
      </c>
      <c r="R88" s="20">
        <v>1254.998147</v>
      </c>
      <c r="S88" s="20">
        <v>1255.04989</v>
      </c>
      <c r="T88" s="20">
        <v>1255.1204690000002</v>
      </c>
      <c r="U88" s="20">
        <v>1255.0930910000002</v>
      </c>
      <c r="V88" s="20">
        <v>1254.987322</v>
      </c>
      <c r="W88" s="20">
        <v>1255.348391</v>
      </c>
      <c r="X88" s="20">
        <v>1255.117028</v>
      </c>
      <c r="Y88" s="20">
        <v>1254.9562930000002</v>
      </c>
      <c r="Z88" s="20">
        <v>1255.064236</v>
      </c>
      <c r="AA88" s="20">
        <v>1254.9251960000001</v>
      </c>
      <c r="AB88" s="20">
        <v>1255.3810849999998</v>
      </c>
      <c r="AC88" s="20">
        <v>1255.366049</v>
      </c>
      <c r="AD88" s="20">
        <v>1255.251977</v>
      </c>
      <c r="AE88" s="20">
        <v>1255.4303320000001</v>
      </c>
      <c r="AF88" s="20">
        <v>1255.353511</v>
      </c>
      <c r="AG88" s="20">
        <v>1255.1177630000002</v>
      </c>
      <c r="AH88" s="20">
        <v>1255.182442</v>
      </c>
      <c r="AI88" s="20">
        <v>1255.076161</v>
      </c>
      <c r="AJ88" s="20">
        <v>1255.088515</v>
      </c>
      <c r="AK88" s="20">
        <v>1254.936553</v>
      </c>
      <c r="AL88" s="20">
        <v>1254.789265</v>
      </c>
      <c r="AM88" s="20">
        <v>1255.131922</v>
      </c>
      <c r="AN88" s="20">
        <v>1255.293055</v>
      </c>
      <c r="AO88" s="20">
        <v>1253.907713</v>
      </c>
      <c r="AP88" s="20">
        <v>1253.949658</v>
      </c>
      <c r="AQ88" s="20">
        <v>1254.3262320000001</v>
      </c>
      <c r="AR88" s="20">
        <v>1254.896538</v>
      </c>
      <c r="AS88" s="20">
        <v>1255.557327</v>
      </c>
      <c r="AT88" s="20">
        <v>1255.48009</v>
      </c>
      <c r="AU88" s="20">
        <v>1255.6775360000001</v>
      </c>
      <c r="AV88" s="20">
        <v>1255.798886</v>
      </c>
      <c r="AW88" s="20">
        <v>1255.745473</v>
      </c>
      <c r="AX88" s="20">
        <v>1255.693814</v>
      </c>
      <c r="AY88" s="20">
        <v>1255.7914</v>
      </c>
      <c r="AZ88" s="20">
        <v>1255.717776</v>
      </c>
      <c r="BA88" s="20">
        <v>1255.536739</v>
      </c>
      <c r="BB88" s="20">
        <v>1255.8575919999998</v>
      </c>
      <c r="BC88" s="20">
        <v>1255.72154</v>
      </c>
      <c r="BD88" s="20">
        <v>1255.588784</v>
      </c>
      <c r="BE88" s="20">
        <v>1255.409866</v>
      </c>
      <c r="BF88" s="20">
        <v>1255.501774</v>
      </c>
      <c r="BG88" s="20">
        <v>1255.104365</v>
      </c>
      <c r="BH88" s="20">
        <v>1255.051568</v>
      </c>
      <c r="BI88" s="20">
        <v>1254.783692</v>
      </c>
      <c r="BJ88" s="20">
        <v>1255.0246659999998</v>
      </c>
      <c r="BK88" s="20">
        <v>1254.9452520000002</v>
      </c>
      <c r="BL88" s="20">
        <v>1254.6300310000001</v>
      </c>
      <c r="BM88" s="20">
        <v>1254.480348</v>
      </c>
      <c r="BN88" s="20">
        <v>1254.3678120000002</v>
      </c>
      <c r="BO88" s="20">
        <v>1254.2501100000002</v>
      </c>
      <c r="BP88" s="20">
        <v>1254.123479</v>
      </c>
      <c r="BQ88" s="20">
        <v>1253.9772619999999</v>
      </c>
      <c r="BR88" s="20">
        <v>1254.2077960000001</v>
      </c>
      <c r="BS88" s="20">
        <v>1254.1461430000002</v>
      </c>
      <c r="BT88" s="20">
        <v>1253.924505</v>
      </c>
      <c r="BU88" s="20">
        <v>1254.212911</v>
      </c>
      <c r="BV88" s="20">
        <v>1254.10981</v>
      </c>
      <c r="BW88" s="20">
        <v>1254.00693</v>
      </c>
      <c r="BX88" s="20">
        <v>1254.33681</v>
      </c>
      <c r="BY88" s="20">
        <v>1254.3251089999999</v>
      </c>
      <c r="BZ88" s="20">
        <v>1254.463102</v>
      </c>
      <c r="CA88" s="20">
        <v>1254.5889</v>
      </c>
      <c r="CB88" s="20">
        <v>1254.618613</v>
      </c>
      <c r="CC88" s="20">
        <v>1254.557847</v>
      </c>
      <c r="CD88" s="20">
        <v>1254.875538</v>
      </c>
      <c r="CE88" s="20">
        <v>1254.716034</v>
      </c>
      <c r="CF88" s="20">
        <v>1254.830137</v>
      </c>
      <c r="CG88" s="20">
        <v>1254.83227</v>
      </c>
      <c r="CH88" s="20">
        <v>1254.909501</v>
      </c>
      <c r="CI88" s="20">
        <v>1254.788623</v>
      </c>
      <c r="CJ88" s="20">
        <v>1255.054156</v>
      </c>
      <c r="CK88" s="20">
        <v>1255.1406780000002</v>
      </c>
      <c r="CL88" s="20">
        <v>1255.234672</v>
      </c>
      <c r="CM88" s="20">
        <v>1255.125148</v>
      </c>
      <c r="CN88" s="20">
        <v>1255.347747</v>
      </c>
      <c r="CO88" s="20">
        <v>1255.43428</v>
      </c>
      <c r="CP88" s="20">
        <v>1255.5284219999999</v>
      </c>
      <c r="CQ88" s="20">
        <v>1255.504842</v>
      </c>
      <c r="CR88" s="20">
        <v>1255.641208</v>
      </c>
      <c r="CS88" s="20">
        <v>1255.3902990000001</v>
      </c>
      <c r="CT88" s="20">
        <v>1255.0680810000001</v>
      </c>
    </row>
    <row r="89" ht="12.75" customHeight="1">
      <c r="A89" s="22" t="s">
        <v>1492</v>
      </c>
      <c r="B89" s="20">
        <v>17.175633999999995</v>
      </c>
      <c r="C89" s="20">
        <v>0.164036</v>
      </c>
      <c r="D89" s="20">
        <v>0.305482</v>
      </c>
      <c r="E89" s="20">
        <v>0.170187</v>
      </c>
      <c r="F89" s="20">
        <v>0.0</v>
      </c>
      <c r="G89" s="20">
        <v>0.0</v>
      </c>
      <c r="H89" s="20">
        <v>0.0</v>
      </c>
      <c r="I89" s="20">
        <v>0.0</v>
      </c>
      <c r="J89" s="20">
        <v>0.0</v>
      </c>
      <c r="K89" s="20">
        <v>0.0</v>
      </c>
      <c r="L89" s="20">
        <v>0.0</v>
      </c>
      <c r="M89" s="20">
        <v>0.0</v>
      </c>
      <c r="N89" s="20">
        <v>0.0</v>
      </c>
      <c r="O89" s="20">
        <v>0.0</v>
      </c>
      <c r="P89" s="20">
        <v>0.0</v>
      </c>
      <c r="Q89" s="20">
        <v>0.0</v>
      </c>
      <c r="R89" s="20">
        <v>0.0</v>
      </c>
      <c r="S89" s="20">
        <v>0.0</v>
      </c>
      <c r="T89" s="20">
        <v>0.0</v>
      </c>
      <c r="U89" s="20">
        <v>0.0</v>
      </c>
      <c r="V89" s="20">
        <v>0.0</v>
      </c>
      <c r="W89" s="20">
        <v>0.573459</v>
      </c>
      <c r="X89" s="20">
        <v>0.0</v>
      </c>
      <c r="Y89" s="20">
        <v>0.162883</v>
      </c>
      <c r="Z89" s="20">
        <v>0.109132</v>
      </c>
      <c r="AA89" s="20">
        <v>0.162941</v>
      </c>
      <c r="AB89" s="20">
        <v>0.157556</v>
      </c>
      <c r="AC89" s="20">
        <v>0.325289</v>
      </c>
      <c r="AD89" s="20">
        <v>0.170556</v>
      </c>
      <c r="AE89" s="20">
        <v>0.158814</v>
      </c>
      <c r="AF89" s="20">
        <v>0.488611</v>
      </c>
      <c r="AG89" s="20">
        <v>0.299509</v>
      </c>
      <c r="AH89" s="20">
        <v>0.010155</v>
      </c>
      <c r="AI89" s="20">
        <v>0.547366</v>
      </c>
      <c r="AJ89" s="20">
        <v>0.307987</v>
      </c>
      <c r="AK89" s="20">
        <v>0.126564</v>
      </c>
      <c r="AL89" s="20">
        <v>0.041453</v>
      </c>
      <c r="AM89" s="20">
        <v>0.421928</v>
      </c>
      <c r="AN89" s="20">
        <v>0.278196</v>
      </c>
      <c r="AO89" s="20">
        <v>0.0</v>
      </c>
      <c r="AP89" s="20">
        <v>0.314425</v>
      </c>
      <c r="AQ89" s="20">
        <v>0.0</v>
      </c>
      <c r="AR89" s="20">
        <v>0.155485</v>
      </c>
      <c r="AS89" s="20">
        <v>0.172514</v>
      </c>
      <c r="AT89" s="20">
        <v>0.0</v>
      </c>
      <c r="AU89" s="20">
        <v>0.0</v>
      </c>
      <c r="AV89" s="20">
        <v>0.325767</v>
      </c>
      <c r="AW89" s="20">
        <v>0.0</v>
      </c>
      <c r="AX89" s="20">
        <v>0.311168</v>
      </c>
      <c r="AY89" s="20">
        <v>0.399621</v>
      </c>
      <c r="AZ89" s="20">
        <v>0.332822</v>
      </c>
      <c r="BA89" s="20">
        <v>0.0</v>
      </c>
      <c r="BB89" s="20">
        <v>0.0</v>
      </c>
      <c r="BC89" s="20">
        <v>0.46566</v>
      </c>
      <c r="BD89" s="20">
        <v>0.164463</v>
      </c>
      <c r="BE89" s="20">
        <v>0.302015</v>
      </c>
      <c r="BF89" s="20">
        <v>0.31152</v>
      </c>
      <c r="BG89" s="20">
        <v>0.16268</v>
      </c>
      <c r="BH89" s="20">
        <v>0.156007</v>
      </c>
      <c r="BI89" s="20">
        <v>0.165108</v>
      </c>
      <c r="BJ89" s="20">
        <v>0.29316</v>
      </c>
      <c r="BK89" s="20">
        <v>0.347202</v>
      </c>
      <c r="BL89" s="20">
        <v>0.440252</v>
      </c>
      <c r="BM89" s="20">
        <v>0.15774</v>
      </c>
      <c r="BN89" s="20">
        <v>0.343683</v>
      </c>
      <c r="BO89" s="20">
        <v>0.157386</v>
      </c>
      <c r="BP89" s="20">
        <v>0.155361</v>
      </c>
      <c r="BQ89" s="20">
        <v>0.0</v>
      </c>
      <c r="BR89" s="20">
        <v>0.481471</v>
      </c>
      <c r="BS89" s="20">
        <v>0.43761</v>
      </c>
      <c r="BT89" s="20">
        <v>0.164221</v>
      </c>
      <c r="BU89" s="20">
        <v>0.151952</v>
      </c>
      <c r="BV89" s="20">
        <v>0.300308</v>
      </c>
      <c r="BW89" s="20">
        <v>0.146581</v>
      </c>
      <c r="BX89" s="20">
        <v>0.155784</v>
      </c>
      <c r="BY89" s="20">
        <v>0.009174</v>
      </c>
      <c r="BZ89" s="20">
        <v>0.479002</v>
      </c>
      <c r="CA89" s="20">
        <v>0.536396</v>
      </c>
      <c r="CB89" s="20">
        <v>0.164608</v>
      </c>
      <c r="CC89" s="20">
        <v>0.0</v>
      </c>
      <c r="CD89" s="20">
        <v>0.087345</v>
      </c>
      <c r="CE89" s="20">
        <v>0.251596</v>
      </c>
      <c r="CF89" s="20">
        <v>0.16751</v>
      </c>
      <c r="CG89" s="20">
        <v>0.431387</v>
      </c>
      <c r="CH89" s="20">
        <v>0.333056</v>
      </c>
      <c r="CI89" s="20">
        <v>0.0</v>
      </c>
      <c r="CJ89" s="20">
        <v>0.161882</v>
      </c>
      <c r="CK89" s="20">
        <v>0.027407</v>
      </c>
      <c r="CL89" s="20">
        <v>0.469759</v>
      </c>
      <c r="CM89" s="20">
        <v>0.094575</v>
      </c>
      <c r="CN89" s="20">
        <v>0.335644</v>
      </c>
      <c r="CO89" s="20">
        <v>0.278875</v>
      </c>
      <c r="CP89" s="20">
        <v>0.288632</v>
      </c>
      <c r="CQ89" s="20">
        <v>0.0</v>
      </c>
      <c r="CR89" s="20">
        <v>0.09744</v>
      </c>
      <c r="CS89" s="20">
        <v>0.0</v>
      </c>
      <c r="CT89" s="20">
        <v>0.507276</v>
      </c>
    </row>
    <row r="90" ht="12.75" customHeight="1">
      <c r="A90" s="22" t="s">
        <v>1493</v>
      </c>
      <c r="B90" s="20">
        <v>934.4822409999997</v>
      </c>
      <c r="C90" s="20">
        <v>0.0</v>
      </c>
      <c r="D90" s="20">
        <v>0.0</v>
      </c>
      <c r="E90" s="20">
        <v>0.0</v>
      </c>
      <c r="F90" s="20">
        <v>0.0</v>
      </c>
      <c r="G90" s="20">
        <v>0.0</v>
      </c>
      <c r="H90" s="20">
        <v>0.0</v>
      </c>
      <c r="I90" s="20">
        <v>0.0</v>
      </c>
      <c r="J90" s="20">
        <v>0.0</v>
      </c>
      <c r="K90" s="20">
        <v>0.0</v>
      </c>
      <c r="L90" s="20">
        <v>0.0</v>
      </c>
      <c r="M90" s="20">
        <v>0.0</v>
      </c>
      <c r="N90" s="20">
        <v>0.0</v>
      </c>
      <c r="O90" s="20">
        <v>0.0</v>
      </c>
      <c r="P90" s="20">
        <v>0.0</v>
      </c>
      <c r="Q90" s="20">
        <v>0.0</v>
      </c>
      <c r="R90" s="20">
        <v>0.0</v>
      </c>
      <c r="S90" s="20">
        <v>0.0</v>
      </c>
      <c r="T90" s="20">
        <v>0.0</v>
      </c>
      <c r="U90" s="20">
        <v>0.0</v>
      </c>
      <c r="V90" s="20">
        <v>0.0</v>
      </c>
      <c r="W90" s="20">
        <v>0.0</v>
      </c>
      <c r="X90" s="20">
        <v>0.0</v>
      </c>
      <c r="Y90" s="20">
        <v>0.0</v>
      </c>
      <c r="Z90" s="20">
        <v>0.0</v>
      </c>
      <c r="AA90" s="20">
        <v>0.0</v>
      </c>
      <c r="AB90" s="20">
        <v>0.0</v>
      </c>
      <c r="AC90" s="20">
        <v>0.0</v>
      </c>
      <c r="AD90" s="20">
        <v>0.11435799999999999</v>
      </c>
      <c r="AE90" s="20">
        <v>0.6259529999999999</v>
      </c>
      <c r="AF90" s="20">
        <v>1.8054379999999997</v>
      </c>
      <c r="AG90" s="20">
        <v>3.397532</v>
      </c>
      <c r="AH90" s="20">
        <v>5.242153</v>
      </c>
      <c r="AI90" s="20">
        <v>7.4513549999999995</v>
      </c>
      <c r="AJ90" s="20">
        <v>10.081285999999999</v>
      </c>
      <c r="AK90" s="20">
        <v>16.234304</v>
      </c>
      <c r="AL90" s="20">
        <v>17.876915</v>
      </c>
      <c r="AM90" s="20">
        <v>19.520390999999996</v>
      </c>
      <c r="AN90" s="20">
        <v>21.128698999999997</v>
      </c>
      <c r="AO90" s="20">
        <v>22.401545000000002</v>
      </c>
      <c r="AP90" s="20">
        <v>23.105328</v>
      </c>
      <c r="AQ90" s="20">
        <v>23.642223</v>
      </c>
      <c r="AR90" s="20">
        <v>25.144256</v>
      </c>
      <c r="AS90" s="20">
        <v>19.052779</v>
      </c>
      <c r="AT90" s="20">
        <v>20.672971</v>
      </c>
      <c r="AU90" s="20">
        <v>21.64915</v>
      </c>
      <c r="AV90" s="20">
        <v>26.048202000000003</v>
      </c>
      <c r="AW90" s="20">
        <v>24.884852000000002</v>
      </c>
      <c r="AX90" s="20">
        <v>27.089363</v>
      </c>
      <c r="AY90" s="20">
        <v>23.302188</v>
      </c>
      <c r="AZ90" s="20">
        <v>25.016209999999997</v>
      </c>
      <c r="BA90" s="20">
        <v>23.53128</v>
      </c>
      <c r="BB90" s="20">
        <v>22.144067000000003</v>
      </c>
      <c r="BC90" s="20">
        <v>22.974783</v>
      </c>
      <c r="BD90" s="20">
        <v>19.819467</v>
      </c>
      <c r="BE90" s="20">
        <v>20.268231</v>
      </c>
      <c r="BF90" s="20">
        <v>21.866796</v>
      </c>
      <c r="BG90" s="20">
        <v>22.510688000000002</v>
      </c>
      <c r="BH90" s="20">
        <v>26.580827</v>
      </c>
      <c r="BI90" s="20">
        <v>26.132621999999998</v>
      </c>
      <c r="BJ90" s="20">
        <v>21.318218</v>
      </c>
      <c r="BK90" s="20">
        <v>22.818939</v>
      </c>
      <c r="BL90" s="20">
        <v>26.917744</v>
      </c>
      <c r="BM90" s="20">
        <v>22.973522</v>
      </c>
      <c r="BN90" s="20">
        <v>24.579751</v>
      </c>
      <c r="BO90" s="20">
        <v>21.061283</v>
      </c>
      <c r="BP90" s="20">
        <v>26.657368</v>
      </c>
      <c r="BQ90" s="20">
        <v>25.862488</v>
      </c>
      <c r="BR90" s="20">
        <v>23.392287000000003</v>
      </c>
      <c r="BS90" s="20">
        <v>20.870846</v>
      </c>
      <c r="BT90" s="20">
        <v>16.984847000000002</v>
      </c>
      <c r="BU90" s="20">
        <v>21.70373</v>
      </c>
      <c r="BV90" s="20">
        <v>12.293193</v>
      </c>
      <c r="BW90" s="20">
        <v>8.464375999999998</v>
      </c>
      <c r="BX90" s="20">
        <v>10.795269000000001</v>
      </c>
      <c r="BY90" s="20">
        <v>8.810699999999999</v>
      </c>
      <c r="BZ90" s="20">
        <v>8.420344</v>
      </c>
      <c r="CA90" s="20">
        <v>5.833532</v>
      </c>
      <c r="CB90" s="20">
        <v>5.598496</v>
      </c>
      <c r="CC90" s="20">
        <v>4.359261999999999</v>
      </c>
      <c r="CD90" s="20">
        <v>1.901802</v>
      </c>
      <c r="CE90" s="20">
        <v>1.086797</v>
      </c>
      <c r="CF90" s="20">
        <v>0.389741</v>
      </c>
      <c r="CG90" s="20">
        <v>0.06774799999999999</v>
      </c>
      <c r="CH90" s="20">
        <v>0.003746</v>
      </c>
      <c r="CI90" s="20">
        <v>0.0</v>
      </c>
      <c r="CJ90" s="20">
        <v>0.0</v>
      </c>
      <c r="CK90" s="20">
        <v>0.0</v>
      </c>
      <c r="CL90" s="20">
        <v>0.0</v>
      </c>
      <c r="CM90" s="20">
        <v>0.0</v>
      </c>
      <c r="CN90" s="20">
        <v>0.0</v>
      </c>
      <c r="CO90" s="20">
        <v>0.0</v>
      </c>
      <c r="CP90" s="20">
        <v>0.0</v>
      </c>
      <c r="CQ90" s="20">
        <v>0.0</v>
      </c>
      <c r="CR90" s="20">
        <v>0.0</v>
      </c>
      <c r="CS90" s="20">
        <v>0.0</v>
      </c>
      <c r="CT90" s="20">
        <v>0.0</v>
      </c>
    </row>
    <row r="91" ht="12.75" customHeight="1">
      <c r="A91" s="22" t="s">
        <v>1494</v>
      </c>
      <c r="B91" s="20">
        <v>99495.08575099996</v>
      </c>
      <c r="C91" s="20">
        <v>1166.754345</v>
      </c>
      <c r="D91" s="20">
        <v>1211.302546</v>
      </c>
      <c r="E91" s="20">
        <v>1237.602815</v>
      </c>
      <c r="F91" s="20">
        <v>1239.390288</v>
      </c>
      <c r="G91" s="20">
        <v>1247.7683639999998</v>
      </c>
      <c r="H91" s="20">
        <v>1251.9519870000006</v>
      </c>
      <c r="I91" s="20">
        <v>1233.1251610000004</v>
      </c>
      <c r="J91" s="20">
        <v>1208.070403</v>
      </c>
      <c r="K91" s="20">
        <v>1169.2117669999998</v>
      </c>
      <c r="L91" s="20">
        <v>1130.8170609999997</v>
      </c>
      <c r="M91" s="20">
        <v>1119.964008</v>
      </c>
      <c r="N91" s="20">
        <v>1122.7134899999996</v>
      </c>
      <c r="O91" s="20">
        <v>1128.716132</v>
      </c>
      <c r="P91" s="20">
        <v>1093.6809169999997</v>
      </c>
      <c r="Q91" s="20">
        <v>1087.2504850000003</v>
      </c>
      <c r="R91" s="20">
        <v>1116.1980999999996</v>
      </c>
      <c r="S91" s="20">
        <v>1126.8095279999998</v>
      </c>
      <c r="T91" s="20">
        <v>1096.904902</v>
      </c>
      <c r="U91" s="20">
        <v>1069.157161</v>
      </c>
      <c r="V91" s="20">
        <v>1065.2526479999997</v>
      </c>
      <c r="W91" s="20">
        <v>1063.2784390000004</v>
      </c>
      <c r="X91" s="20">
        <v>1055.320563</v>
      </c>
      <c r="Y91" s="20">
        <v>1071.560725</v>
      </c>
      <c r="Z91" s="20">
        <v>1080.5193659999998</v>
      </c>
      <c r="AA91" s="20">
        <v>1091.083594</v>
      </c>
      <c r="AB91" s="20">
        <v>1120.603016</v>
      </c>
      <c r="AC91" s="20">
        <v>1110.781016</v>
      </c>
      <c r="AD91" s="20">
        <v>1077.9531260000006</v>
      </c>
      <c r="AE91" s="20">
        <v>1047.1266340000002</v>
      </c>
      <c r="AF91" s="20">
        <v>992.2771340000003</v>
      </c>
      <c r="AG91" s="20">
        <v>953.14539</v>
      </c>
      <c r="AH91" s="20">
        <v>888.7592910000001</v>
      </c>
      <c r="AI91" s="20">
        <v>866.0241540000002</v>
      </c>
      <c r="AJ91" s="20">
        <v>891.9754470000001</v>
      </c>
      <c r="AK91" s="20">
        <v>949.0742960000001</v>
      </c>
      <c r="AL91" s="20">
        <v>1016.8068430000004</v>
      </c>
      <c r="AM91" s="20">
        <v>997.3295489999998</v>
      </c>
      <c r="AN91" s="20">
        <v>944.9892570000001</v>
      </c>
      <c r="AO91" s="20">
        <v>903.5853229999999</v>
      </c>
      <c r="AP91" s="20">
        <v>858.5020250000003</v>
      </c>
      <c r="AQ91" s="20">
        <v>825.3192460000004</v>
      </c>
      <c r="AR91" s="20">
        <v>819.7244170000005</v>
      </c>
      <c r="AS91" s="20">
        <v>838.8124499999998</v>
      </c>
      <c r="AT91" s="20">
        <v>832.7245090000002</v>
      </c>
      <c r="AU91" s="20">
        <v>842.1631319999998</v>
      </c>
      <c r="AV91" s="20">
        <v>840.601442</v>
      </c>
      <c r="AW91" s="20">
        <v>849.9089160000001</v>
      </c>
      <c r="AX91" s="20">
        <v>851.3058619999999</v>
      </c>
      <c r="AY91" s="20">
        <v>861.2826959999998</v>
      </c>
      <c r="AZ91" s="20">
        <v>898.7701209999999</v>
      </c>
      <c r="BA91" s="20">
        <v>891.762473</v>
      </c>
      <c r="BB91" s="20">
        <v>904.0119499999998</v>
      </c>
      <c r="BC91" s="20">
        <v>906.5997930000001</v>
      </c>
      <c r="BD91" s="20">
        <v>929.6084670000001</v>
      </c>
      <c r="BE91" s="20">
        <v>951.199054</v>
      </c>
      <c r="BF91" s="20">
        <v>961.2718580000002</v>
      </c>
      <c r="BG91" s="20">
        <v>976.463467</v>
      </c>
      <c r="BH91" s="20">
        <v>995.6591159999997</v>
      </c>
      <c r="BI91" s="20">
        <v>1006.6201870000003</v>
      </c>
      <c r="BJ91" s="20">
        <v>1025.9865290000005</v>
      </c>
      <c r="BK91" s="20">
        <v>1027.524144</v>
      </c>
      <c r="BL91" s="20">
        <v>1047.0464920000002</v>
      </c>
      <c r="BM91" s="20">
        <v>1109.555868</v>
      </c>
      <c r="BN91" s="20">
        <v>1097.773615</v>
      </c>
      <c r="BO91" s="20">
        <v>1069.8591860000001</v>
      </c>
      <c r="BP91" s="20">
        <v>1079.2755019999997</v>
      </c>
      <c r="BQ91" s="20">
        <v>1080.3826530000001</v>
      </c>
      <c r="BR91" s="20">
        <v>1058.5980539999998</v>
      </c>
      <c r="BS91" s="20">
        <v>1040.7109389999998</v>
      </c>
      <c r="BT91" s="20">
        <v>1031.9070969999998</v>
      </c>
      <c r="BU91" s="20">
        <v>1019.4167369999999</v>
      </c>
      <c r="BV91" s="20">
        <v>1001.8569350000001</v>
      </c>
      <c r="BW91" s="20">
        <v>981.7862250000001</v>
      </c>
      <c r="BX91" s="20">
        <v>979.4887249999995</v>
      </c>
      <c r="BY91" s="20">
        <v>960.5569660000002</v>
      </c>
      <c r="BZ91" s="20">
        <v>939.7055619999999</v>
      </c>
      <c r="CA91" s="20">
        <v>927.8723229999997</v>
      </c>
      <c r="CB91" s="20">
        <v>950.8531439999991</v>
      </c>
      <c r="CC91" s="20">
        <v>977.1134019999995</v>
      </c>
      <c r="CD91" s="20">
        <v>979.8281950000003</v>
      </c>
      <c r="CE91" s="20">
        <v>997.3440999999998</v>
      </c>
      <c r="CF91" s="20">
        <v>1012.019831</v>
      </c>
      <c r="CG91" s="20">
        <v>1015.957385</v>
      </c>
      <c r="CH91" s="20">
        <v>1030.3598350000002</v>
      </c>
      <c r="CI91" s="20">
        <v>1028.1010969999998</v>
      </c>
      <c r="CJ91" s="20">
        <v>1033.673017</v>
      </c>
      <c r="CK91" s="20">
        <v>1063.5572499999998</v>
      </c>
      <c r="CL91" s="20">
        <v>1110.086467</v>
      </c>
      <c r="CM91" s="20">
        <v>1139.2633790000002</v>
      </c>
      <c r="CN91" s="20">
        <v>1146.0074999999997</v>
      </c>
      <c r="CO91" s="20">
        <v>1155.3548440000002</v>
      </c>
      <c r="CP91" s="20">
        <v>1178.5389040000002</v>
      </c>
      <c r="CQ91" s="20">
        <v>1211.2566930000005</v>
      </c>
      <c r="CR91" s="20">
        <v>1250.0892280000005</v>
      </c>
      <c r="CS91" s="20">
        <v>1296.1144769999999</v>
      </c>
      <c r="CT91" s="20">
        <v>1353.1169990000005</v>
      </c>
    </row>
    <row r="92" ht="12.75" customHeight="1">
      <c r="A92" s="22" t="s">
        <v>1495</v>
      </c>
      <c r="B92" s="20">
        <v>3120.047424</v>
      </c>
      <c r="C92" s="20">
        <v>31.744231000000006</v>
      </c>
      <c r="D92" s="20">
        <v>31.274844</v>
      </c>
      <c r="E92" s="20">
        <v>31.270497000000002</v>
      </c>
      <c r="F92" s="20">
        <v>31.297595999999995</v>
      </c>
      <c r="G92" s="20">
        <v>31.302397</v>
      </c>
      <c r="H92" s="20">
        <v>31.295588</v>
      </c>
      <c r="I92" s="20">
        <v>31.289443000000006</v>
      </c>
      <c r="J92" s="20">
        <v>31.28235</v>
      </c>
      <c r="K92" s="20">
        <v>31.273136</v>
      </c>
      <c r="L92" s="20">
        <v>31.288310000000003</v>
      </c>
      <c r="M92" s="20">
        <v>31.300250000000005</v>
      </c>
      <c r="N92" s="20">
        <v>31.293504999999996</v>
      </c>
      <c r="O92" s="20">
        <v>30.962032999999998</v>
      </c>
      <c r="P92" s="20">
        <v>30.968429</v>
      </c>
      <c r="Q92" s="20">
        <v>30.992681000000005</v>
      </c>
      <c r="R92" s="20">
        <v>30.996748000000007</v>
      </c>
      <c r="S92" s="20">
        <v>30.997369999999997</v>
      </c>
      <c r="T92" s="20">
        <v>30.979706999999998</v>
      </c>
      <c r="U92" s="20">
        <v>30.962155000000006</v>
      </c>
      <c r="V92" s="20">
        <v>30.945845000000002</v>
      </c>
      <c r="W92" s="20">
        <v>30.976881000000002</v>
      </c>
      <c r="X92" s="20">
        <v>31.250859999999996</v>
      </c>
      <c r="Y92" s="20">
        <v>31.251624999999997</v>
      </c>
      <c r="Z92" s="20">
        <v>31.253839</v>
      </c>
      <c r="AA92" s="20">
        <v>31.253714</v>
      </c>
      <c r="AB92" s="20">
        <v>30.964714999999995</v>
      </c>
      <c r="AC92" s="20">
        <v>30.862233999999997</v>
      </c>
      <c r="AD92" s="20">
        <v>30.872116999999996</v>
      </c>
      <c r="AE92" s="20">
        <v>30.857380999999993</v>
      </c>
      <c r="AF92" s="20">
        <v>30.699458</v>
      </c>
      <c r="AG92" s="20">
        <v>30.163509</v>
      </c>
      <c r="AH92" s="20">
        <v>30.209136999999995</v>
      </c>
      <c r="AI92" s="20">
        <v>30.590999000000004</v>
      </c>
      <c r="AJ92" s="20">
        <v>31.032348000000002</v>
      </c>
      <c r="AK92" s="20">
        <v>30.911403999999997</v>
      </c>
      <c r="AL92" s="20">
        <v>31.044499000000002</v>
      </c>
      <c r="AM92" s="20">
        <v>31.027843000000004</v>
      </c>
      <c r="AN92" s="20">
        <v>30.744819999999994</v>
      </c>
      <c r="AO92" s="20">
        <v>30.481064999999994</v>
      </c>
      <c r="AP92" s="20">
        <v>30.758713999999998</v>
      </c>
      <c r="AQ92" s="20">
        <v>30.506958000000004</v>
      </c>
      <c r="AR92" s="20">
        <v>30.764083000000003</v>
      </c>
      <c r="AS92" s="20">
        <v>30.781249</v>
      </c>
      <c r="AT92" s="20">
        <v>30.881312</v>
      </c>
      <c r="AU92" s="20">
        <v>31.040067999999998</v>
      </c>
      <c r="AV92" s="20">
        <v>31.121425000000006</v>
      </c>
      <c r="AW92" s="20">
        <v>31.111942000000003</v>
      </c>
      <c r="AX92" s="20">
        <v>31.09803</v>
      </c>
      <c r="AY92" s="20">
        <v>31.113484</v>
      </c>
      <c r="AZ92" s="20">
        <v>31.163862</v>
      </c>
      <c r="BA92" s="20">
        <v>31.111517000000003</v>
      </c>
      <c r="BB92" s="20">
        <v>31.057833999999996</v>
      </c>
      <c r="BC92" s="20">
        <v>31.824226000000007</v>
      </c>
      <c r="BD92" s="20">
        <v>33.540079</v>
      </c>
      <c r="BE92" s="20">
        <v>35.05186800000001</v>
      </c>
      <c r="BF92" s="20">
        <v>36.12127800000001</v>
      </c>
      <c r="BG92" s="20">
        <v>36.329498</v>
      </c>
      <c r="BH92" s="20">
        <v>36.522181</v>
      </c>
      <c r="BI92" s="20">
        <v>36.50489100000001</v>
      </c>
      <c r="BJ92" s="20">
        <v>35.971105</v>
      </c>
      <c r="BK92" s="20">
        <v>35.78965800000001</v>
      </c>
      <c r="BL92" s="20">
        <v>36.10470599999999</v>
      </c>
      <c r="BM92" s="20">
        <v>36.468378</v>
      </c>
      <c r="BN92" s="20">
        <v>36.512767000000004</v>
      </c>
      <c r="BO92" s="20">
        <v>36.90502899999999</v>
      </c>
      <c r="BP92" s="20">
        <v>37.05821099999999</v>
      </c>
      <c r="BQ92" s="20">
        <v>37.035936</v>
      </c>
      <c r="BR92" s="20">
        <v>37.021544000000006</v>
      </c>
      <c r="BS92" s="20">
        <v>37.00926200000001</v>
      </c>
      <c r="BT92" s="20">
        <v>37.041643</v>
      </c>
      <c r="BU92" s="20">
        <v>37.01352500000001</v>
      </c>
      <c r="BV92" s="20">
        <v>37.024962000000016</v>
      </c>
      <c r="BW92" s="20">
        <v>37.082674000000004</v>
      </c>
      <c r="BX92" s="20">
        <v>36.749635</v>
      </c>
      <c r="BY92" s="20">
        <v>36.709779000000005</v>
      </c>
      <c r="BZ92" s="20">
        <v>36.703199000000005</v>
      </c>
      <c r="CA92" s="20">
        <v>36.61727200000001</v>
      </c>
      <c r="CB92" s="20">
        <v>35.998062</v>
      </c>
      <c r="CC92" s="20">
        <v>33.590005000000005</v>
      </c>
      <c r="CD92" s="20">
        <v>31.054526999999993</v>
      </c>
      <c r="CE92" s="20">
        <v>31.043552000000005</v>
      </c>
      <c r="CF92" s="20">
        <v>31.041024999999998</v>
      </c>
      <c r="CG92" s="20">
        <v>31.010551999999997</v>
      </c>
      <c r="CH92" s="20">
        <v>31.149632999999998</v>
      </c>
      <c r="CI92" s="20">
        <v>31.264760999999996</v>
      </c>
      <c r="CJ92" s="20">
        <v>31.298593999999998</v>
      </c>
      <c r="CK92" s="20">
        <v>31.317851000000008</v>
      </c>
      <c r="CL92" s="20">
        <v>31.319940000000006</v>
      </c>
      <c r="CM92" s="20">
        <v>31.310874000000002</v>
      </c>
      <c r="CN92" s="20">
        <v>31.309378</v>
      </c>
      <c r="CO92" s="20">
        <v>31.309063000000002</v>
      </c>
      <c r="CP92" s="20">
        <v>31.308439</v>
      </c>
      <c r="CQ92" s="20">
        <v>31.321452999999998</v>
      </c>
      <c r="CR92" s="20">
        <v>31.325653</v>
      </c>
      <c r="CS92" s="20">
        <v>31.33374</v>
      </c>
      <c r="CT92" s="20">
        <v>31.350975</v>
      </c>
    </row>
    <row r="93" ht="12.75" customHeight="1">
      <c r="A93" s="22" t="s">
        <v>1496</v>
      </c>
      <c r="B93" s="20">
        <v>403993.56133</v>
      </c>
      <c r="C93" s="20">
        <v>4216.369961999999</v>
      </c>
      <c r="D93" s="20">
        <v>4029.8187249999996</v>
      </c>
      <c r="E93" s="20">
        <v>3867.5928439999993</v>
      </c>
      <c r="F93" s="20">
        <v>3745.143913</v>
      </c>
      <c r="G93" s="20">
        <v>3641.248453</v>
      </c>
      <c r="H93" s="20">
        <v>3541.3476189999997</v>
      </c>
      <c r="I93" s="20">
        <v>3457.862781</v>
      </c>
      <c r="J93" s="20">
        <v>3405.9163360000002</v>
      </c>
      <c r="K93" s="20">
        <v>3364.7584130000005</v>
      </c>
      <c r="L93" s="20">
        <v>3314.4947939999993</v>
      </c>
      <c r="M93" s="20">
        <v>3291.067197</v>
      </c>
      <c r="N93" s="20">
        <v>3284.351302</v>
      </c>
      <c r="O93" s="20">
        <v>3226.6414670000004</v>
      </c>
      <c r="P93" s="20">
        <v>3204.6512970000003</v>
      </c>
      <c r="Q93" s="20">
        <v>3160.2551989999993</v>
      </c>
      <c r="R93" s="20">
        <v>3151.589334</v>
      </c>
      <c r="S93" s="20">
        <v>3149.3861759999995</v>
      </c>
      <c r="T93" s="20">
        <v>3175.3173819999993</v>
      </c>
      <c r="U93" s="20">
        <v>3186.584543</v>
      </c>
      <c r="V93" s="20">
        <v>3233.8766889999993</v>
      </c>
      <c r="W93" s="20">
        <v>3326.1833080000006</v>
      </c>
      <c r="X93" s="20">
        <v>3400.7380049999997</v>
      </c>
      <c r="Y93" s="20">
        <v>3441.541289</v>
      </c>
      <c r="Z93" s="20">
        <v>3511.208597000001</v>
      </c>
      <c r="AA93" s="20">
        <v>3584.4169060000004</v>
      </c>
      <c r="AB93" s="20">
        <v>3645.2315210000006</v>
      </c>
      <c r="AC93" s="20">
        <v>3656.921045</v>
      </c>
      <c r="AD93" s="20">
        <v>3666.065502999999</v>
      </c>
      <c r="AE93" s="20">
        <v>3703.1233020000013</v>
      </c>
      <c r="AF93" s="20">
        <v>3747.0820730000005</v>
      </c>
      <c r="AG93" s="20">
        <v>3785.4338789999993</v>
      </c>
      <c r="AH93" s="20">
        <v>3840.896439999999</v>
      </c>
      <c r="AI93" s="20">
        <v>3929.739831000001</v>
      </c>
      <c r="AJ93" s="20">
        <v>4006.6658770000004</v>
      </c>
      <c r="AK93" s="20">
        <v>4072.4758520000005</v>
      </c>
      <c r="AL93" s="20">
        <v>4120.802785</v>
      </c>
      <c r="AM93" s="20">
        <v>4084.456573000001</v>
      </c>
      <c r="AN93" s="20">
        <v>4082.2294009999987</v>
      </c>
      <c r="AO93" s="20">
        <v>4100.052666</v>
      </c>
      <c r="AP93" s="20">
        <v>4148.986019999999</v>
      </c>
      <c r="AQ93" s="20">
        <v>4103.272248</v>
      </c>
      <c r="AR93" s="20">
        <v>4121.21627</v>
      </c>
      <c r="AS93" s="20">
        <v>4230.074847999999</v>
      </c>
      <c r="AT93" s="20">
        <v>4335.015848</v>
      </c>
      <c r="AU93" s="20">
        <v>4412.1925820000015</v>
      </c>
      <c r="AV93" s="20">
        <v>4491.060272</v>
      </c>
      <c r="AW93" s="20">
        <v>4538.485473</v>
      </c>
      <c r="AX93" s="20">
        <v>4571.484424</v>
      </c>
      <c r="AY93" s="20">
        <v>4629.315421</v>
      </c>
      <c r="AZ93" s="20">
        <v>4666.807796000001</v>
      </c>
      <c r="BA93" s="20">
        <v>4701.467391000001</v>
      </c>
      <c r="BB93" s="20">
        <v>4750.2812109999995</v>
      </c>
      <c r="BC93" s="20">
        <v>4748.637062999999</v>
      </c>
      <c r="BD93" s="20">
        <v>4740.068020999999</v>
      </c>
      <c r="BE93" s="20">
        <v>4738.749872999999</v>
      </c>
      <c r="BF93" s="20">
        <v>4740.146967</v>
      </c>
      <c r="BG93" s="20">
        <v>4757.605226000001</v>
      </c>
      <c r="BH93" s="20">
        <v>4813.465101000001</v>
      </c>
      <c r="BI93" s="20">
        <v>4826.732118</v>
      </c>
      <c r="BJ93" s="20">
        <v>4818.3294639999995</v>
      </c>
      <c r="BK93" s="20">
        <v>4827.828786000001</v>
      </c>
      <c r="BL93" s="20">
        <v>4838.462585</v>
      </c>
      <c r="BM93" s="20">
        <v>4849.3331720000015</v>
      </c>
      <c r="BN93" s="20">
        <v>4852.451018999999</v>
      </c>
      <c r="BO93" s="20">
        <v>4846.8071089999985</v>
      </c>
      <c r="BP93" s="20">
        <v>4836.895414</v>
      </c>
      <c r="BQ93" s="20">
        <v>4865.928729</v>
      </c>
      <c r="BR93" s="20">
        <v>4872.933636</v>
      </c>
      <c r="BS93" s="20">
        <v>4871.87063</v>
      </c>
      <c r="BT93" s="20">
        <v>4869.426635999997</v>
      </c>
      <c r="BU93" s="20">
        <v>4869.554213000002</v>
      </c>
      <c r="BV93" s="20">
        <v>4859.944937</v>
      </c>
      <c r="BW93" s="20">
        <v>4845.332596</v>
      </c>
      <c r="BX93" s="20">
        <v>4858.0224640000015</v>
      </c>
      <c r="BY93" s="20">
        <v>4843.737849000001</v>
      </c>
      <c r="BZ93" s="20">
        <v>4836.679273999999</v>
      </c>
      <c r="CA93" s="20">
        <v>4809.750235999999</v>
      </c>
      <c r="CB93" s="20">
        <v>4722.114651</v>
      </c>
      <c r="CC93" s="20">
        <v>4615.457871999999</v>
      </c>
      <c r="CD93" s="20">
        <v>4553.667494000001</v>
      </c>
      <c r="CE93" s="20">
        <v>4514.750382999999</v>
      </c>
      <c r="CF93" s="20">
        <v>4514.3992739999985</v>
      </c>
      <c r="CG93" s="20">
        <v>4560.918354</v>
      </c>
      <c r="CH93" s="20">
        <v>4609.484892999998</v>
      </c>
      <c r="CI93" s="20">
        <v>4579.292853000002</v>
      </c>
      <c r="CJ93" s="20">
        <v>4531.420107</v>
      </c>
      <c r="CK93" s="20">
        <v>4492.180343</v>
      </c>
      <c r="CL93" s="20">
        <v>4467.614328999998</v>
      </c>
      <c r="CM93" s="20">
        <v>4476.284860999999</v>
      </c>
      <c r="CN93" s="20">
        <v>4502.806934</v>
      </c>
      <c r="CO93" s="20">
        <v>4417.831163999999</v>
      </c>
      <c r="CP93" s="20">
        <v>4357.384113</v>
      </c>
      <c r="CQ93" s="20">
        <v>4342.058586999999</v>
      </c>
      <c r="CR93" s="20">
        <v>4355.773111999999</v>
      </c>
      <c r="CS93" s="20">
        <v>4334.402586</v>
      </c>
      <c r="CT93" s="20">
        <v>4353.827219000002</v>
      </c>
    </row>
    <row r="94" ht="12.75" customHeight="1">
      <c r="A94" s="22" t="s">
        <v>1497</v>
      </c>
      <c r="B94" s="20">
        <v>67302.08522300002</v>
      </c>
      <c r="C94" s="20">
        <v>519.3137589999999</v>
      </c>
      <c r="D94" s="20">
        <v>518.617236</v>
      </c>
      <c r="E94" s="20">
        <v>517.8563549999999</v>
      </c>
      <c r="F94" s="20">
        <v>518.483306</v>
      </c>
      <c r="G94" s="20">
        <v>517.784251</v>
      </c>
      <c r="H94" s="20">
        <v>517.157577</v>
      </c>
      <c r="I94" s="20">
        <v>517.940715</v>
      </c>
      <c r="J94" s="20">
        <v>517.733197</v>
      </c>
      <c r="K94" s="20">
        <v>515.6226199999999</v>
      </c>
      <c r="L94" s="20">
        <v>517.081459</v>
      </c>
      <c r="M94" s="20">
        <v>517.0086329999999</v>
      </c>
      <c r="N94" s="20">
        <v>515.672539</v>
      </c>
      <c r="O94" s="20">
        <v>516.890854</v>
      </c>
      <c r="P94" s="20">
        <v>515.6416119999999</v>
      </c>
      <c r="Q94" s="20">
        <v>517.240454</v>
      </c>
      <c r="R94" s="20">
        <v>516.1670899999999</v>
      </c>
      <c r="S94" s="20">
        <v>516.7440259999998</v>
      </c>
      <c r="T94" s="20">
        <v>517.2902829999999</v>
      </c>
      <c r="U94" s="20">
        <v>516.194459</v>
      </c>
      <c r="V94" s="20">
        <v>517.427366</v>
      </c>
      <c r="W94" s="20">
        <v>517.264541</v>
      </c>
      <c r="X94" s="20">
        <v>517.428753</v>
      </c>
      <c r="Y94" s="20">
        <v>516.7702989999999</v>
      </c>
      <c r="Z94" s="20">
        <v>514.9231330000001</v>
      </c>
      <c r="AA94" s="20">
        <v>520.746766</v>
      </c>
      <c r="AB94" s="20">
        <v>519.8377110000002</v>
      </c>
      <c r="AC94" s="20">
        <v>523.3019750000001</v>
      </c>
      <c r="AD94" s="20">
        <v>522.577981</v>
      </c>
      <c r="AE94" s="20">
        <v>533.2448629999999</v>
      </c>
      <c r="AF94" s="20">
        <v>541.931043</v>
      </c>
      <c r="AG94" s="20">
        <v>545.060817</v>
      </c>
      <c r="AH94" s="20">
        <v>546.421751</v>
      </c>
      <c r="AI94" s="20">
        <v>551.9982059999998</v>
      </c>
      <c r="AJ94" s="20">
        <v>558.6323739999999</v>
      </c>
      <c r="AK94" s="20">
        <v>557.7634529999999</v>
      </c>
      <c r="AL94" s="20">
        <v>557.947061</v>
      </c>
      <c r="AM94" s="20">
        <v>561.9806319999999</v>
      </c>
      <c r="AN94" s="20">
        <v>566.609794</v>
      </c>
      <c r="AO94" s="20">
        <v>566.272563</v>
      </c>
      <c r="AP94" s="20">
        <v>573.731479</v>
      </c>
      <c r="AQ94" s="20">
        <v>563.4712370000001</v>
      </c>
      <c r="AR94" s="20">
        <v>574.574217</v>
      </c>
      <c r="AS94" s="20">
        <v>591.0508229999999</v>
      </c>
      <c r="AT94" s="20">
        <v>619.525118</v>
      </c>
      <c r="AU94" s="20">
        <v>667.7288610000002</v>
      </c>
      <c r="AV94" s="20">
        <v>704.6149869999998</v>
      </c>
      <c r="AW94" s="20">
        <v>744.2792110000001</v>
      </c>
      <c r="AX94" s="20">
        <v>774.873908</v>
      </c>
      <c r="AY94" s="20">
        <v>822.2531660000002</v>
      </c>
      <c r="AZ94" s="20">
        <v>834.586228</v>
      </c>
      <c r="BA94" s="20">
        <v>846.2063899999998</v>
      </c>
      <c r="BB94" s="20">
        <v>870.967583</v>
      </c>
      <c r="BC94" s="20">
        <v>835.6182679999998</v>
      </c>
      <c r="BD94" s="20">
        <v>856.9732190000003</v>
      </c>
      <c r="BE94" s="20">
        <v>886.350218</v>
      </c>
      <c r="BF94" s="20">
        <v>922.5715290000002</v>
      </c>
      <c r="BG94" s="20">
        <v>954.8940339999999</v>
      </c>
      <c r="BH94" s="20">
        <v>1002.5310219999999</v>
      </c>
      <c r="BI94" s="20">
        <v>1034.6765099999998</v>
      </c>
      <c r="BJ94" s="20">
        <v>1065.8255549999997</v>
      </c>
      <c r="BK94" s="20">
        <v>1092.139118</v>
      </c>
      <c r="BL94" s="20">
        <v>1121.0547329999997</v>
      </c>
      <c r="BM94" s="20">
        <v>1143.08401</v>
      </c>
      <c r="BN94" s="20">
        <v>1153.8007089999996</v>
      </c>
      <c r="BO94" s="20">
        <v>1172.0887550000004</v>
      </c>
      <c r="BP94" s="20">
        <v>1189.9218190000001</v>
      </c>
      <c r="BQ94" s="20">
        <v>1159.0157890000005</v>
      </c>
      <c r="BR94" s="20">
        <v>1152.2288680000001</v>
      </c>
      <c r="BS94" s="20">
        <v>1128.461422</v>
      </c>
      <c r="BT94" s="20">
        <v>1079.0409090000003</v>
      </c>
      <c r="BU94" s="20">
        <v>1060.8490899999997</v>
      </c>
      <c r="BV94" s="20">
        <v>998.241657</v>
      </c>
      <c r="BW94" s="20">
        <v>904.863907</v>
      </c>
      <c r="BX94" s="20">
        <v>861.202375</v>
      </c>
      <c r="BY94" s="20">
        <v>812.3655669999998</v>
      </c>
      <c r="BZ94" s="20">
        <v>815.0409809999999</v>
      </c>
      <c r="CA94" s="20">
        <v>770.7422439999999</v>
      </c>
      <c r="CB94" s="20">
        <v>740.801887</v>
      </c>
      <c r="CC94" s="20">
        <v>713.4568249999998</v>
      </c>
      <c r="CD94" s="20">
        <v>703.252551</v>
      </c>
      <c r="CE94" s="20">
        <v>685.3864199999999</v>
      </c>
      <c r="CF94" s="20">
        <v>636.587681</v>
      </c>
      <c r="CG94" s="20">
        <v>614.255291</v>
      </c>
      <c r="CH94" s="20">
        <v>628.4172470000002</v>
      </c>
      <c r="CI94" s="20">
        <v>634.5807179999999</v>
      </c>
      <c r="CJ94" s="20">
        <v>665.9340860000001</v>
      </c>
      <c r="CK94" s="20">
        <v>669.225949</v>
      </c>
      <c r="CL94" s="20">
        <v>677.096297</v>
      </c>
      <c r="CM94" s="20">
        <v>667.8228880000001</v>
      </c>
      <c r="CN94" s="20">
        <v>663.3546710000003</v>
      </c>
      <c r="CO94" s="20">
        <v>656.5145230000002</v>
      </c>
      <c r="CP94" s="20">
        <v>649.8417559999999</v>
      </c>
      <c r="CQ94" s="20">
        <v>604.01935</v>
      </c>
      <c r="CR94" s="20">
        <v>573.1114049999999</v>
      </c>
      <c r="CS94" s="20">
        <v>586.481353</v>
      </c>
      <c r="CT94" s="20">
        <v>585.9173019999998</v>
      </c>
    </row>
    <row r="95" ht="12.75" customHeight="1">
      <c r="A95" s="22" t="s">
        <v>1498</v>
      </c>
      <c r="B95" s="20">
        <v>399863.999172</v>
      </c>
      <c r="C95" s="20">
        <v>2708.1989639999993</v>
      </c>
      <c r="D95" s="20">
        <v>2708.2152960000003</v>
      </c>
      <c r="E95" s="20">
        <v>2676.1041920000002</v>
      </c>
      <c r="F95" s="20">
        <v>2606.0536159999992</v>
      </c>
      <c r="G95" s="20">
        <v>2592.5696730000004</v>
      </c>
      <c r="H95" s="20">
        <v>2583.315044</v>
      </c>
      <c r="I95" s="20">
        <v>2591.800052</v>
      </c>
      <c r="J95" s="20">
        <v>2588.2815999999993</v>
      </c>
      <c r="K95" s="20">
        <v>2578.30803</v>
      </c>
      <c r="L95" s="20">
        <v>2523.7975110000007</v>
      </c>
      <c r="M95" s="20">
        <v>2510.3621780000003</v>
      </c>
      <c r="N95" s="20">
        <v>2475.709649000001</v>
      </c>
      <c r="O95" s="20">
        <v>2480.3202589999996</v>
      </c>
      <c r="P95" s="20">
        <v>2470.397321</v>
      </c>
      <c r="Q95" s="20">
        <v>2445.382188000001</v>
      </c>
      <c r="R95" s="20">
        <v>2418.863216000001</v>
      </c>
      <c r="S95" s="20">
        <v>2442.87377</v>
      </c>
      <c r="T95" s="20">
        <v>2409.218057</v>
      </c>
      <c r="U95" s="20">
        <v>2407.436439</v>
      </c>
      <c r="V95" s="20">
        <v>2407.3988839999997</v>
      </c>
      <c r="W95" s="20">
        <v>2489.1845580000004</v>
      </c>
      <c r="X95" s="20">
        <v>2499.245614</v>
      </c>
      <c r="Y95" s="20">
        <v>2523.7355680000005</v>
      </c>
      <c r="Z95" s="20">
        <v>2559.0267870000002</v>
      </c>
      <c r="AA95" s="20">
        <v>2610.6402089999997</v>
      </c>
      <c r="AB95" s="20">
        <v>2629.8662910000003</v>
      </c>
      <c r="AC95" s="20">
        <v>2586.395572</v>
      </c>
      <c r="AD95" s="20">
        <v>2587.9071799999997</v>
      </c>
      <c r="AE95" s="20">
        <v>2726.0974690000003</v>
      </c>
      <c r="AF95" s="20">
        <v>2798.466458</v>
      </c>
      <c r="AG95" s="20">
        <v>2933.692481</v>
      </c>
      <c r="AH95" s="20">
        <v>3069.8319699999997</v>
      </c>
      <c r="AI95" s="20">
        <v>3191.740384</v>
      </c>
      <c r="AJ95" s="20">
        <v>3253.5284989999996</v>
      </c>
      <c r="AK95" s="20">
        <v>3400.1357220000004</v>
      </c>
      <c r="AL95" s="20">
        <v>3540.5048019999995</v>
      </c>
      <c r="AM95" s="20">
        <v>3625.5838969999995</v>
      </c>
      <c r="AN95" s="20">
        <v>3745.9806599999993</v>
      </c>
      <c r="AO95" s="20">
        <v>3866.0816029999996</v>
      </c>
      <c r="AP95" s="20">
        <v>4060.9353490000008</v>
      </c>
      <c r="AQ95" s="20">
        <v>4328.937856999999</v>
      </c>
      <c r="AR95" s="20">
        <v>4533.476568000001</v>
      </c>
      <c r="AS95" s="20">
        <v>4558.241703999998</v>
      </c>
      <c r="AT95" s="20">
        <v>4628.541101000001</v>
      </c>
      <c r="AU95" s="20">
        <v>4710.95666</v>
      </c>
      <c r="AV95" s="20">
        <v>4775.932464</v>
      </c>
      <c r="AW95" s="20">
        <v>4843.574938</v>
      </c>
      <c r="AX95" s="20">
        <v>4953.3342489999995</v>
      </c>
      <c r="AY95" s="20">
        <v>4987.479998000001</v>
      </c>
      <c r="AZ95" s="20">
        <v>5074.955651</v>
      </c>
      <c r="BA95" s="20">
        <v>5121.2635660000005</v>
      </c>
      <c r="BB95" s="20">
        <v>5212.1604240000015</v>
      </c>
      <c r="BC95" s="20">
        <v>5380.969644999999</v>
      </c>
      <c r="BD95" s="20">
        <v>5556.672700999999</v>
      </c>
      <c r="BE95" s="20">
        <v>5672.482285</v>
      </c>
      <c r="BF95" s="20">
        <v>5750.351871000002</v>
      </c>
      <c r="BG95" s="20">
        <v>5771.461270999999</v>
      </c>
      <c r="BH95" s="20">
        <v>5764.906778000002</v>
      </c>
      <c r="BI95" s="20">
        <v>5860.138043</v>
      </c>
      <c r="BJ95" s="20">
        <v>5903.357487000001</v>
      </c>
      <c r="BK95" s="20">
        <v>5870.907872000001</v>
      </c>
      <c r="BL95" s="20">
        <v>5893.682488000003</v>
      </c>
      <c r="BM95" s="20">
        <v>5947.953940000002</v>
      </c>
      <c r="BN95" s="20">
        <v>5975.463174</v>
      </c>
      <c r="BO95" s="20">
        <v>5986.600060999999</v>
      </c>
      <c r="BP95" s="20">
        <v>6006.455015</v>
      </c>
      <c r="BQ95" s="20">
        <v>6025.312184999998</v>
      </c>
      <c r="BR95" s="20">
        <v>6010.586446000001</v>
      </c>
      <c r="BS95" s="20">
        <v>6057.416755</v>
      </c>
      <c r="BT95" s="20">
        <v>6017.790565</v>
      </c>
      <c r="BU95" s="20">
        <v>5969.026763</v>
      </c>
      <c r="BV95" s="20">
        <v>5924.1910480000015</v>
      </c>
      <c r="BW95" s="20">
        <v>5745.701781000001</v>
      </c>
      <c r="BX95" s="20">
        <v>5670.957350999999</v>
      </c>
      <c r="BY95" s="20">
        <v>5562.244113000002</v>
      </c>
      <c r="BZ95" s="20">
        <v>5474.697807999999</v>
      </c>
      <c r="CA95" s="20">
        <v>5308.647053999997</v>
      </c>
      <c r="CB95" s="20">
        <v>5202.468323</v>
      </c>
      <c r="CC95" s="20">
        <v>5119.9888020000035</v>
      </c>
      <c r="CD95" s="20">
        <v>5104.843715000001</v>
      </c>
      <c r="CE95" s="20">
        <v>5034.792841999999</v>
      </c>
      <c r="CF95" s="20">
        <v>4986.681894999999</v>
      </c>
      <c r="CG95" s="20">
        <v>4999.8369619999985</v>
      </c>
      <c r="CH95" s="20">
        <v>5006.007948999999</v>
      </c>
      <c r="CI95" s="20">
        <v>4984.272433</v>
      </c>
      <c r="CJ95" s="20">
        <v>4918.9895050000005</v>
      </c>
      <c r="CK95" s="20">
        <v>4876.778225</v>
      </c>
      <c r="CL95" s="20">
        <v>4767.35426</v>
      </c>
      <c r="CM95" s="20">
        <v>4498.110951</v>
      </c>
      <c r="CN95" s="20">
        <v>4274.912379</v>
      </c>
      <c r="CO95" s="20">
        <v>4124.435167999999</v>
      </c>
      <c r="CP95" s="20">
        <v>4004.4330229999996</v>
      </c>
      <c r="CQ95" s="20">
        <v>3756.5795479999997</v>
      </c>
      <c r="CR95" s="20">
        <v>3584.465485</v>
      </c>
      <c r="CS95" s="20">
        <v>3352.469377</v>
      </c>
      <c r="CT95" s="20">
        <v>3106.5616379999997</v>
      </c>
    </row>
    <row r="96" ht="12.75" customHeight="1">
      <c r="A96" s="22" t="s">
        <v>1499</v>
      </c>
      <c r="B96" s="20">
        <v>780.452336</v>
      </c>
      <c r="C96" s="20">
        <v>2.853265</v>
      </c>
      <c r="D96" s="20">
        <v>2.8844380000000003</v>
      </c>
      <c r="E96" s="20">
        <v>2.848947</v>
      </c>
      <c r="F96" s="20">
        <v>2.843299</v>
      </c>
      <c r="G96" s="20">
        <v>2.7411459999999996</v>
      </c>
      <c r="H96" s="20">
        <v>2.740049</v>
      </c>
      <c r="I96" s="20">
        <v>2.773995</v>
      </c>
      <c r="J96" s="20">
        <v>2.7853830000000004</v>
      </c>
      <c r="K96" s="20">
        <v>2.7617520000000004</v>
      </c>
      <c r="L96" s="20">
        <v>2.716106</v>
      </c>
      <c r="M96" s="20">
        <v>2.725294</v>
      </c>
      <c r="N96" s="20">
        <v>2.725122</v>
      </c>
      <c r="O96" s="20">
        <v>2.731535</v>
      </c>
      <c r="P96" s="20">
        <v>2.724107</v>
      </c>
      <c r="Q96" s="20">
        <v>2.708347</v>
      </c>
      <c r="R96" s="20">
        <v>2.69229</v>
      </c>
      <c r="S96" s="20">
        <v>2.691162</v>
      </c>
      <c r="T96" s="20">
        <v>2.6957750000000003</v>
      </c>
      <c r="U96" s="20">
        <v>2.6897260000000003</v>
      </c>
      <c r="V96" s="20">
        <v>2.6969589999999997</v>
      </c>
      <c r="W96" s="20">
        <v>2.690856</v>
      </c>
      <c r="X96" s="20">
        <v>2.69939</v>
      </c>
      <c r="Y96" s="20">
        <v>2.700008</v>
      </c>
      <c r="Z96" s="20">
        <v>2.685276</v>
      </c>
      <c r="AA96" s="20">
        <v>2.70654</v>
      </c>
      <c r="AB96" s="20">
        <v>2.67966</v>
      </c>
      <c r="AC96" s="20">
        <v>2.701097</v>
      </c>
      <c r="AD96" s="20">
        <v>2.7495659999999997</v>
      </c>
      <c r="AE96" s="20">
        <v>2.7238290000000003</v>
      </c>
      <c r="AF96" s="20">
        <v>2.720742</v>
      </c>
      <c r="AG96" s="20">
        <v>2.724894</v>
      </c>
      <c r="AH96" s="20">
        <v>2.7657809999999996</v>
      </c>
      <c r="AI96" s="20">
        <v>2.751996</v>
      </c>
      <c r="AJ96" s="20">
        <v>2.7297029999999998</v>
      </c>
      <c r="AK96" s="20">
        <v>2.778042</v>
      </c>
      <c r="AL96" s="20">
        <v>2.779572</v>
      </c>
      <c r="AM96" s="20">
        <v>2.7972029999999997</v>
      </c>
      <c r="AN96" s="20">
        <v>2.941611</v>
      </c>
      <c r="AO96" s="20">
        <v>2.965878</v>
      </c>
      <c r="AP96" s="20">
        <v>2.957256</v>
      </c>
      <c r="AQ96" s="20">
        <v>2.9032210000000003</v>
      </c>
      <c r="AR96" s="20">
        <v>2.844651</v>
      </c>
      <c r="AS96" s="20">
        <v>2.850069</v>
      </c>
      <c r="AT96" s="20">
        <v>2.8781689999999998</v>
      </c>
      <c r="AU96" s="20">
        <v>2.8628</v>
      </c>
      <c r="AV96" s="20">
        <v>2.86668</v>
      </c>
      <c r="AW96" s="20">
        <v>2.867329</v>
      </c>
      <c r="AX96" s="20">
        <v>2.870956</v>
      </c>
      <c r="AY96" s="20">
        <v>3.7496140000000002</v>
      </c>
      <c r="AZ96" s="20">
        <v>3.8772719999999996</v>
      </c>
      <c r="BA96" s="20">
        <v>3.893679</v>
      </c>
      <c r="BB96" s="20">
        <v>4.093519000000001</v>
      </c>
      <c r="BC96" s="20">
        <v>4.196165000000001</v>
      </c>
      <c r="BD96" s="20">
        <v>6.774321</v>
      </c>
      <c r="BE96" s="20">
        <v>10.871250999999999</v>
      </c>
      <c r="BF96" s="20">
        <v>10.985487000000001</v>
      </c>
      <c r="BG96" s="20">
        <v>16.722816</v>
      </c>
      <c r="BH96" s="20">
        <v>16.778714</v>
      </c>
      <c r="BI96" s="20">
        <v>16.36246</v>
      </c>
      <c r="BJ96" s="20">
        <v>16.755195</v>
      </c>
      <c r="BK96" s="20">
        <v>33.581045</v>
      </c>
      <c r="BL96" s="20">
        <v>33.178262000000004</v>
      </c>
      <c r="BM96" s="20">
        <v>33.235103</v>
      </c>
      <c r="BN96" s="20">
        <v>33.144521</v>
      </c>
      <c r="BO96" s="20">
        <v>37.615281</v>
      </c>
      <c r="BP96" s="20">
        <v>37.741242</v>
      </c>
      <c r="BQ96" s="20">
        <v>37.577236</v>
      </c>
      <c r="BR96" s="20">
        <v>36.881184999999995</v>
      </c>
      <c r="BS96" s="20">
        <v>30.018597000000003</v>
      </c>
      <c r="BT96" s="20">
        <v>30.140576</v>
      </c>
      <c r="BU96" s="20">
        <v>30.030221000000004</v>
      </c>
      <c r="BV96" s="20">
        <v>28.312288</v>
      </c>
      <c r="BW96" s="20">
        <v>9.218726</v>
      </c>
      <c r="BX96" s="20">
        <v>9.175472</v>
      </c>
      <c r="BY96" s="20">
        <v>9.179986</v>
      </c>
      <c r="BZ96" s="20">
        <v>9.15098</v>
      </c>
      <c r="CA96" s="20">
        <v>9.709266</v>
      </c>
      <c r="CB96" s="20">
        <v>9.775239</v>
      </c>
      <c r="CC96" s="20">
        <v>9.759747</v>
      </c>
      <c r="CD96" s="20">
        <v>9.733532</v>
      </c>
      <c r="CE96" s="20">
        <v>4.978679</v>
      </c>
      <c r="CF96" s="20">
        <v>3.374606</v>
      </c>
      <c r="CG96" s="20">
        <v>3.390256</v>
      </c>
      <c r="CH96" s="20">
        <v>3.375773</v>
      </c>
      <c r="CI96" s="20">
        <v>3.357785</v>
      </c>
      <c r="CJ96" s="20">
        <v>3.35182</v>
      </c>
      <c r="CK96" s="20">
        <v>3.371036</v>
      </c>
      <c r="CL96" s="20">
        <v>3.345503</v>
      </c>
      <c r="CM96" s="20">
        <v>3.3297920000000003</v>
      </c>
      <c r="CN96" s="20">
        <v>3.332518</v>
      </c>
      <c r="CO96" s="20">
        <v>3.337573</v>
      </c>
      <c r="CP96" s="20">
        <v>3.29879</v>
      </c>
      <c r="CQ96" s="20">
        <v>3.2886879999999996</v>
      </c>
      <c r="CR96" s="20">
        <v>3.274555</v>
      </c>
      <c r="CS96" s="20">
        <v>3.301727</v>
      </c>
      <c r="CT96" s="20">
        <v>3.302765</v>
      </c>
    </row>
    <row r="97" ht="12.75" customHeight="1">
      <c r="A97" s="22" t="s">
        <v>1500</v>
      </c>
      <c r="B97" s="20">
        <v>120503.096587</v>
      </c>
      <c r="C97" s="20">
        <v>1255.437986</v>
      </c>
      <c r="D97" s="20">
        <v>1255.42015</v>
      </c>
      <c r="E97" s="20">
        <v>1255.253451</v>
      </c>
      <c r="F97" s="20">
        <v>1255.513751</v>
      </c>
      <c r="G97" s="20">
        <v>1255.444005</v>
      </c>
      <c r="H97" s="20">
        <v>1255.243974</v>
      </c>
      <c r="I97" s="20">
        <v>1255.163259</v>
      </c>
      <c r="J97" s="20">
        <v>1255.2676669999998</v>
      </c>
      <c r="K97" s="20">
        <v>1255.146479</v>
      </c>
      <c r="L97" s="20">
        <v>1255.6211860000003</v>
      </c>
      <c r="M97" s="20">
        <v>1255.4375390000002</v>
      </c>
      <c r="N97" s="20">
        <v>1255.449301</v>
      </c>
      <c r="O97" s="20">
        <v>1255.397994</v>
      </c>
      <c r="P97" s="20">
        <v>1255.263023</v>
      </c>
      <c r="Q97" s="20">
        <v>1255.388028</v>
      </c>
      <c r="R97" s="20">
        <v>1255.379444</v>
      </c>
      <c r="S97" s="20">
        <v>1255.572839</v>
      </c>
      <c r="T97" s="20">
        <v>1255.6839590000002</v>
      </c>
      <c r="U97" s="20">
        <v>1255.755719</v>
      </c>
      <c r="V97" s="20">
        <v>1255.910767</v>
      </c>
      <c r="W97" s="20">
        <v>1255.8432099999998</v>
      </c>
      <c r="X97" s="20">
        <v>1256.030723</v>
      </c>
      <c r="Y97" s="20">
        <v>1255.9486960000002</v>
      </c>
      <c r="Z97" s="20">
        <v>1255.9561800000001</v>
      </c>
      <c r="AA97" s="20">
        <v>1255.938493</v>
      </c>
      <c r="AB97" s="20">
        <v>1255.6990570000003</v>
      </c>
      <c r="AC97" s="20">
        <v>1255.859909</v>
      </c>
      <c r="AD97" s="20">
        <v>1255.9260949999998</v>
      </c>
      <c r="AE97" s="20">
        <v>1255.925938</v>
      </c>
      <c r="AF97" s="20">
        <v>1255.830922</v>
      </c>
      <c r="AG97" s="20">
        <v>1255.8253060000002</v>
      </c>
      <c r="AH97" s="20">
        <v>1255.605057</v>
      </c>
      <c r="AI97" s="20">
        <v>1255.9986179999999</v>
      </c>
      <c r="AJ97" s="20">
        <v>1256.327599</v>
      </c>
      <c r="AK97" s="20">
        <v>1256.3072789999999</v>
      </c>
      <c r="AL97" s="20">
        <v>1256.2093920000002</v>
      </c>
      <c r="AM97" s="20">
        <v>1256.3685269999999</v>
      </c>
      <c r="AN97" s="20">
        <v>1256.0328849999999</v>
      </c>
      <c r="AO97" s="20">
        <v>1256.173988</v>
      </c>
      <c r="AP97" s="20">
        <v>1255.727044</v>
      </c>
      <c r="AQ97" s="20">
        <v>1256.2832440000002</v>
      </c>
      <c r="AR97" s="20">
        <v>1256.0789909999999</v>
      </c>
      <c r="AS97" s="20">
        <v>1256.0871630000001</v>
      </c>
      <c r="AT97" s="20">
        <v>1256.1407339999998</v>
      </c>
      <c r="AU97" s="20">
        <v>1255.957844</v>
      </c>
      <c r="AV97" s="20">
        <v>1256.022323</v>
      </c>
      <c r="AW97" s="20">
        <v>1256.103649</v>
      </c>
      <c r="AX97" s="20">
        <v>1256.012878</v>
      </c>
      <c r="AY97" s="20">
        <v>1255.843209</v>
      </c>
      <c r="AZ97" s="20">
        <v>1255.866564</v>
      </c>
      <c r="BA97" s="20">
        <v>1256.248302</v>
      </c>
      <c r="BB97" s="20">
        <v>1255.8006070000001</v>
      </c>
      <c r="BC97" s="20">
        <v>1255.906933</v>
      </c>
      <c r="BD97" s="20">
        <v>1256.105305</v>
      </c>
      <c r="BE97" s="20">
        <v>1255.8492850000002</v>
      </c>
      <c r="BF97" s="20">
        <v>1255.914248</v>
      </c>
      <c r="BG97" s="20">
        <v>1255.843154</v>
      </c>
      <c r="BH97" s="20">
        <v>1256.007002</v>
      </c>
      <c r="BI97" s="20">
        <v>1255.608627</v>
      </c>
      <c r="BJ97" s="20">
        <v>1255.570369</v>
      </c>
      <c r="BK97" s="20">
        <v>1255.624536</v>
      </c>
      <c r="BL97" s="20">
        <v>1255.48897</v>
      </c>
      <c r="BM97" s="20">
        <v>1255.549595</v>
      </c>
      <c r="BN97" s="20">
        <v>1255.2202399999999</v>
      </c>
      <c r="BO97" s="20">
        <v>1255.52203</v>
      </c>
      <c r="BP97" s="20">
        <v>1255.6836740000003</v>
      </c>
      <c r="BQ97" s="20">
        <v>1255.340537</v>
      </c>
      <c r="BR97" s="20">
        <v>1255.3890139999999</v>
      </c>
      <c r="BS97" s="20">
        <v>1254.942779</v>
      </c>
      <c r="BT97" s="20">
        <v>1255.1683229999999</v>
      </c>
      <c r="BU97" s="20">
        <v>1254.775326</v>
      </c>
      <c r="BV97" s="20">
        <v>1254.739215</v>
      </c>
      <c r="BW97" s="20">
        <v>1255.0956310000001</v>
      </c>
      <c r="BX97" s="20">
        <v>1254.77233</v>
      </c>
      <c r="BY97" s="20">
        <v>1255.0136</v>
      </c>
      <c r="BZ97" s="20">
        <v>1254.887457</v>
      </c>
      <c r="CA97" s="20">
        <v>1254.982915</v>
      </c>
      <c r="CB97" s="20">
        <v>1254.818945</v>
      </c>
      <c r="CC97" s="20">
        <v>1255.075366</v>
      </c>
      <c r="CD97" s="20">
        <v>1255.130531</v>
      </c>
      <c r="CE97" s="20">
        <v>1254.6750549999997</v>
      </c>
      <c r="CF97" s="20">
        <v>1254.950603</v>
      </c>
      <c r="CG97" s="20">
        <v>1255.1697470000001</v>
      </c>
      <c r="CH97" s="20">
        <v>1254.9091279999998</v>
      </c>
      <c r="CI97" s="20">
        <v>1254.7233760000001</v>
      </c>
      <c r="CJ97" s="20">
        <v>1254.785777</v>
      </c>
      <c r="CK97" s="20">
        <v>1253.4170159999999</v>
      </c>
      <c r="CL97" s="20">
        <v>1252.511638</v>
      </c>
      <c r="CM97" s="20">
        <v>1252.2337679999998</v>
      </c>
      <c r="CN97" s="20">
        <v>1252.0875190000002</v>
      </c>
      <c r="CO97" s="20">
        <v>1252.0916550000002</v>
      </c>
      <c r="CP97" s="20">
        <v>1251.9964929999999</v>
      </c>
      <c r="CQ97" s="20">
        <v>1252.1702450000003</v>
      </c>
      <c r="CR97" s="20">
        <v>1251.9493510000002</v>
      </c>
      <c r="CS97" s="20">
        <v>1252.25639</v>
      </c>
      <c r="CT97" s="20">
        <v>1252.4119419999997</v>
      </c>
    </row>
    <row r="98" ht="12.75" customHeight="1">
      <c r="A98" s="22" t="s">
        <v>1501</v>
      </c>
      <c r="B98" s="20">
        <v>19.117054999999997</v>
      </c>
      <c r="C98" s="20">
        <v>0.462255</v>
      </c>
      <c r="D98" s="20">
        <v>0.133097</v>
      </c>
      <c r="E98" s="20">
        <v>0.28414</v>
      </c>
      <c r="F98" s="20">
        <v>0.443393</v>
      </c>
      <c r="G98" s="20">
        <v>0.0</v>
      </c>
      <c r="H98" s="20">
        <v>0.0</v>
      </c>
      <c r="I98" s="20">
        <v>0.0</v>
      </c>
      <c r="J98" s="20">
        <v>0.0</v>
      </c>
      <c r="K98" s="20">
        <v>0.0</v>
      </c>
      <c r="L98" s="20">
        <v>0.0</v>
      </c>
      <c r="M98" s="20">
        <v>0.0</v>
      </c>
      <c r="N98" s="20">
        <v>0.0</v>
      </c>
      <c r="O98" s="20">
        <v>0.0</v>
      </c>
      <c r="P98" s="20">
        <v>0.0</v>
      </c>
      <c r="Q98" s="20">
        <v>0.0</v>
      </c>
      <c r="R98" s="20">
        <v>0.0</v>
      </c>
      <c r="S98" s="20">
        <v>0.0</v>
      </c>
      <c r="T98" s="20">
        <v>0.0</v>
      </c>
      <c r="U98" s="20">
        <v>0.0</v>
      </c>
      <c r="V98" s="20">
        <v>0.0</v>
      </c>
      <c r="W98" s="20">
        <v>0.336955</v>
      </c>
      <c r="X98" s="20">
        <v>0.17001</v>
      </c>
      <c r="Y98" s="20">
        <v>0.182505</v>
      </c>
      <c r="Z98" s="20">
        <v>0.342427</v>
      </c>
      <c r="AA98" s="20">
        <v>0.263567</v>
      </c>
      <c r="AB98" s="20">
        <v>0.060276</v>
      </c>
      <c r="AC98" s="20">
        <v>0.151274</v>
      </c>
      <c r="AD98" s="20">
        <v>0.435405</v>
      </c>
      <c r="AE98" s="20">
        <v>0.32736</v>
      </c>
      <c r="AF98" s="20">
        <v>0.319709</v>
      </c>
      <c r="AG98" s="20">
        <v>0.148662</v>
      </c>
      <c r="AH98" s="20">
        <v>0.0</v>
      </c>
      <c r="AI98" s="20">
        <v>0.064134</v>
      </c>
      <c r="AJ98" s="20">
        <v>0.216928</v>
      </c>
      <c r="AK98" s="20">
        <v>0.0</v>
      </c>
      <c r="AL98" s="20">
        <v>0.0</v>
      </c>
      <c r="AM98" s="20">
        <v>0.153427</v>
      </c>
      <c r="AN98" s="20">
        <v>0.418731</v>
      </c>
      <c r="AO98" s="20">
        <v>0.163472</v>
      </c>
      <c r="AP98" s="20">
        <v>0.0</v>
      </c>
      <c r="AQ98" s="20">
        <v>0.695267</v>
      </c>
      <c r="AR98" s="20">
        <v>0.485197</v>
      </c>
      <c r="AS98" s="20">
        <v>0.16389</v>
      </c>
      <c r="AT98" s="20">
        <v>0.290312</v>
      </c>
      <c r="AU98" s="20">
        <v>0.647567</v>
      </c>
      <c r="AV98" s="20">
        <v>0.299752</v>
      </c>
      <c r="AW98" s="20">
        <v>0.162167</v>
      </c>
      <c r="AX98" s="20">
        <v>0.365466</v>
      </c>
      <c r="AY98" s="20">
        <v>0.119732</v>
      </c>
      <c r="AZ98" s="20">
        <v>0.066817</v>
      </c>
      <c r="BA98" s="20">
        <v>0.162742</v>
      </c>
      <c r="BB98" s="20">
        <v>0.0</v>
      </c>
      <c r="BC98" s="20">
        <v>0.426067</v>
      </c>
      <c r="BD98" s="20">
        <v>0.448243</v>
      </c>
      <c r="BE98" s="20">
        <v>0.161026</v>
      </c>
      <c r="BF98" s="20">
        <v>0.341541</v>
      </c>
      <c r="BG98" s="20">
        <v>0.0</v>
      </c>
      <c r="BH98" s="20">
        <v>0.607663</v>
      </c>
      <c r="BI98" s="20">
        <v>0.168303</v>
      </c>
      <c r="BJ98" s="20">
        <v>0.163176</v>
      </c>
      <c r="BK98" s="20">
        <v>0.428238</v>
      </c>
      <c r="BL98" s="20">
        <v>0.0</v>
      </c>
      <c r="BM98" s="20">
        <v>0.16066</v>
      </c>
      <c r="BN98" s="20">
        <v>0.141749</v>
      </c>
      <c r="BO98" s="20">
        <v>0.392232</v>
      </c>
      <c r="BP98" s="20">
        <v>0.319812</v>
      </c>
      <c r="BQ98" s="20">
        <v>0.379813</v>
      </c>
      <c r="BR98" s="20">
        <v>0.472327</v>
      </c>
      <c r="BS98" s="20">
        <v>0.645894</v>
      </c>
      <c r="BT98" s="20">
        <v>0.425569</v>
      </c>
      <c r="BU98" s="20">
        <v>0.0</v>
      </c>
      <c r="BV98" s="20">
        <v>0.316518</v>
      </c>
      <c r="BW98" s="20">
        <v>0.454205</v>
      </c>
      <c r="BX98" s="20">
        <v>0.167101</v>
      </c>
      <c r="BY98" s="20">
        <v>0.425082</v>
      </c>
      <c r="BZ98" s="20">
        <v>0.0</v>
      </c>
      <c r="CA98" s="20">
        <v>0.166937</v>
      </c>
      <c r="CB98" s="20">
        <v>0.31425</v>
      </c>
      <c r="CC98" s="20">
        <v>0.334315</v>
      </c>
      <c r="CD98" s="20">
        <v>0.159788</v>
      </c>
      <c r="CE98" s="20">
        <v>0.0</v>
      </c>
      <c r="CF98" s="20">
        <v>0.161485</v>
      </c>
      <c r="CG98" s="20">
        <v>0.0</v>
      </c>
      <c r="CH98" s="20">
        <v>0.0</v>
      </c>
      <c r="CI98" s="20">
        <v>0.317133</v>
      </c>
      <c r="CJ98" s="20">
        <v>0.15956</v>
      </c>
      <c r="CK98" s="20">
        <v>0.342366</v>
      </c>
      <c r="CL98" s="20">
        <v>0.164128</v>
      </c>
      <c r="CM98" s="20">
        <v>0.157765</v>
      </c>
      <c r="CN98" s="20">
        <v>0.169596</v>
      </c>
      <c r="CO98" s="20">
        <v>0.170265</v>
      </c>
      <c r="CP98" s="20">
        <v>0.0</v>
      </c>
      <c r="CQ98" s="20">
        <v>0.164485</v>
      </c>
      <c r="CR98" s="20">
        <v>0.161735</v>
      </c>
      <c r="CS98" s="20">
        <v>0.416095</v>
      </c>
      <c r="CT98" s="20">
        <v>0.175297</v>
      </c>
    </row>
    <row r="99" ht="12.75" customHeight="1">
      <c r="A99" s="22" t="s">
        <v>1502</v>
      </c>
      <c r="B99" s="20">
        <v>795.5139999999999</v>
      </c>
      <c r="C99" s="20">
        <v>0.0</v>
      </c>
      <c r="D99" s="20">
        <v>0.0</v>
      </c>
      <c r="E99" s="20">
        <v>0.0</v>
      </c>
      <c r="F99" s="20">
        <v>0.0</v>
      </c>
      <c r="G99" s="20">
        <v>0.0</v>
      </c>
      <c r="H99" s="20">
        <v>0.0</v>
      </c>
      <c r="I99" s="20">
        <v>0.0</v>
      </c>
      <c r="J99" s="20">
        <v>0.0</v>
      </c>
      <c r="K99" s="20">
        <v>0.0</v>
      </c>
      <c r="L99" s="20">
        <v>0.0</v>
      </c>
      <c r="M99" s="20">
        <v>0.0</v>
      </c>
      <c r="N99" s="20">
        <v>0.0</v>
      </c>
      <c r="O99" s="20">
        <v>0.0</v>
      </c>
      <c r="P99" s="20">
        <v>0.0</v>
      </c>
      <c r="Q99" s="20">
        <v>0.0</v>
      </c>
      <c r="R99" s="20">
        <v>0.0</v>
      </c>
      <c r="S99" s="20">
        <v>0.0</v>
      </c>
      <c r="T99" s="20">
        <v>0.0</v>
      </c>
      <c r="U99" s="20">
        <v>0.0</v>
      </c>
      <c r="V99" s="20">
        <v>0.0</v>
      </c>
      <c r="W99" s="20">
        <v>0.0</v>
      </c>
      <c r="X99" s="20">
        <v>0.0</v>
      </c>
      <c r="Y99" s="20">
        <v>0.0</v>
      </c>
      <c r="Z99" s="20">
        <v>0.0</v>
      </c>
      <c r="AA99" s="20">
        <v>0.0</v>
      </c>
      <c r="AB99" s="20">
        <v>0.0</v>
      </c>
      <c r="AC99" s="20">
        <v>0.0</v>
      </c>
      <c r="AD99" s="20">
        <v>0.0</v>
      </c>
      <c r="AE99" s="20">
        <v>0.144541</v>
      </c>
      <c r="AF99" s="20">
        <v>0.298481</v>
      </c>
      <c r="AG99" s="20">
        <v>0.848659</v>
      </c>
      <c r="AH99" s="20">
        <v>2.0570559999999998</v>
      </c>
      <c r="AI99" s="20">
        <v>2.4748040000000002</v>
      </c>
      <c r="AJ99" s="20">
        <v>3.311425</v>
      </c>
      <c r="AK99" s="20">
        <v>3.8571779999999998</v>
      </c>
      <c r="AL99" s="20">
        <v>3.9170840000000005</v>
      </c>
      <c r="AM99" s="20">
        <v>3.909246</v>
      </c>
      <c r="AN99" s="20">
        <v>4.807830999999999</v>
      </c>
      <c r="AO99" s="20">
        <v>5.387043</v>
      </c>
      <c r="AP99" s="20">
        <v>5.751293</v>
      </c>
      <c r="AQ99" s="20">
        <v>6.210559999999999</v>
      </c>
      <c r="AR99" s="20">
        <v>7.788009</v>
      </c>
      <c r="AS99" s="20">
        <v>9.020597</v>
      </c>
      <c r="AT99" s="20">
        <v>9.138013</v>
      </c>
      <c r="AU99" s="20">
        <v>11.088372999999999</v>
      </c>
      <c r="AV99" s="20">
        <v>11.865651</v>
      </c>
      <c r="AW99" s="20">
        <v>14.337736</v>
      </c>
      <c r="AX99" s="20">
        <v>16.317599</v>
      </c>
      <c r="AY99" s="20">
        <v>17.79851</v>
      </c>
      <c r="AZ99" s="20">
        <v>21.139439</v>
      </c>
      <c r="BA99" s="20">
        <v>20.714605</v>
      </c>
      <c r="BB99" s="20">
        <v>20.418211</v>
      </c>
      <c r="BC99" s="20">
        <v>26.033864</v>
      </c>
      <c r="BD99" s="20">
        <v>25.37972</v>
      </c>
      <c r="BE99" s="20">
        <v>25.904421</v>
      </c>
      <c r="BF99" s="20">
        <v>24.595952</v>
      </c>
      <c r="BG99" s="20">
        <v>24.712887</v>
      </c>
      <c r="BH99" s="20">
        <v>25.364494</v>
      </c>
      <c r="BI99" s="20">
        <v>25.186322</v>
      </c>
      <c r="BJ99" s="20">
        <v>27.267058000000002</v>
      </c>
      <c r="BK99" s="20">
        <v>27.864429000000005</v>
      </c>
      <c r="BL99" s="20">
        <v>26.120954000000005</v>
      </c>
      <c r="BM99" s="20">
        <v>26.845991</v>
      </c>
      <c r="BN99" s="20">
        <v>23.197478000000004</v>
      </c>
      <c r="BO99" s="20">
        <v>24.159753000000002</v>
      </c>
      <c r="BP99" s="20">
        <v>25.988754000000004</v>
      </c>
      <c r="BQ99" s="20">
        <v>25.998057000000003</v>
      </c>
      <c r="BR99" s="20">
        <v>24.776901</v>
      </c>
      <c r="BS99" s="20">
        <v>23.387842999999997</v>
      </c>
      <c r="BT99" s="20">
        <v>22.019664</v>
      </c>
      <c r="BU99" s="20">
        <v>22.283281000000002</v>
      </c>
      <c r="BV99" s="20">
        <v>21.245205999999996</v>
      </c>
      <c r="BW99" s="20">
        <v>20.400046</v>
      </c>
      <c r="BX99" s="20">
        <v>17.669352</v>
      </c>
      <c r="BY99" s="20">
        <v>14.837489</v>
      </c>
      <c r="BZ99" s="20">
        <v>14.170943</v>
      </c>
      <c r="CA99" s="20">
        <v>11.238417</v>
      </c>
      <c r="CB99" s="20">
        <v>7.150378</v>
      </c>
      <c r="CC99" s="20">
        <v>5.196309</v>
      </c>
      <c r="CD99" s="20">
        <v>2.4188669999999997</v>
      </c>
      <c r="CE99" s="20">
        <v>1.029159</v>
      </c>
      <c r="CF99" s="20">
        <v>0.31008100000000005</v>
      </c>
      <c r="CG99" s="20">
        <v>0.105123</v>
      </c>
      <c r="CH99" s="20">
        <v>0.052863</v>
      </c>
      <c r="CI99" s="20">
        <v>0.0</v>
      </c>
      <c r="CJ99" s="20">
        <v>0.0</v>
      </c>
      <c r="CK99" s="20">
        <v>0.0</v>
      </c>
      <c r="CL99" s="20">
        <v>0.0</v>
      </c>
      <c r="CM99" s="20">
        <v>0.0</v>
      </c>
      <c r="CN99" s="20">
        <v>0.0</v>
      </c>
      <c r="CO99" s="20">
        <v>0.0</v>
      </c>
      <c r="CP99" s="20">
        <v>0.0</v>
      </c>
      <c r="CQ99" s="20">
        <v>0.0</v>
      </c>
      <c r="CR99" s="20">
        <v>0.0</v>
      </c>
      <c r="CS99" s="20">
        <v>0.0</v>
      </c>
      <c r="CT99" s="20">
        <v>0.0</v>
      </c>
    </row>
    <row r="100" ht="12.75" customHeight="1">
      <c r="A100" s="22" t="s">
        <v>1503</v>
      </c>
      <c r="B100" s="20">
        <v>118814.49841800002</v>
      </c>
      <c r="C100" s="20">
        <v>1375.1875570000002</v>
      </c>
      <c r="D100" s="20">
        <v>1347.629063</v>
      </c>
      <c r="E100" s="20">
        <v>1359.052238</v>
      </c>
      <c r="F100" s="20">
        <v>1378.0909440000007</v>
      </c>
      <c r="G100" s="20">
        <v>1352.6089410000004</v>
      </c>
      <c r="H100" s="20">
        <v>1314.5385649999996</v>
      </c>
      <c r="I100" s="20">
        <v>1242.6605039999997</v>
      </c>
      <c r="J100" s="20">
        <v>1178.2084280000004</v>
      </c>
      <c r="K100" s="20">
        <v>1146.5140669999996</v>
      </c>
      <c r="L100" s="20">
        <v>1110.2666239999994</v>
      </c>
      <c r="M100" s="20">
        <v>1067.4341920000002</v>
      </c>
      <c r="N100" s="20">
        <v>1045.9229020000002</v>
      </c>
      <c r="O100" s="20">
        <v>1023.2105689999999</v>
      </c>
      <c r="P100" s="20">
        <v>1000.78919</v>
      </c>
      <c r="Q100" s="20">
        <v>987.2969799999998</v>
      </c>
      <c r="R100" s="20">
        <v>973.0149019999999</v>
      </c>
      <c r="S100" s="20">
        <v>985.443229</v>
      </c>
      <c r="T100" s="20">
        <v>986.0567369999999</v>
      </c>
      <c r="U100" s="20">
        <v>976.7458230000009</v>
      </c>
      <c r="V100" s="20">
        <v>959.2290029999999</v>
      </c>
      <c r="W100" s="20">
        <v>919.2025530000002</v>
      </c>
      <c r="X100" s="20">
        <v>899.7458430000001</v>
      </c>
      <c r="Y100" s="20">
        <v>889.77009</v>
      </c>
      <c r="Z100" s="20">
        <v>902.7362269999998</v>
      </c>
      <c r="AA100" s="20">
        <v>914.9301109999998</v>
      </c>
      <c r="AB100" s="20">
        <v>915.6189350000001</v>
      </c>
      <c r="AC100" s="20">
        <v>923.2482060000001</v>
      </c>
      <c r="AD100" s="20">
        <v>942.9336920000001</v>
      </c>
      <c r="AE100" s="20">
        <v>932.474601</v>
      </c>
      <c r="AF100" s="20">
        <v>889.7621319999998</v>
      </c>
      <c r="AG100" s="20">
        <v>833.3885749999995</v>
      </c>
      <c r="AH100" s="20">
        <v>783.2553</v>
      </c>
      <c r="AI100" s="20">
        <v>805.369259</v>
      </c>
      <c r="AJ100" s="20">
        <v>822.603711</v>
      </c>
      <c r="AK100" s="20">
        <v>837.7367199999999</v>
      </c>
      <c r="AL100" s="20">
        <v>878.5882600000006</v>
      </c>
      <c r="AM100" s="20">
        <v>949.0297850000001</v>
      </c>
      <c r="AN100" s="20">
        <v>1002.7456049999998</v>
      </c>
      <c r="AO100" s="20">
        <v>1050.4448029999999</v>
      </c>
      <c r="AP100" s="20">
        <v>1074.7544209999996</v>
      </c>
      <c r="AQ100" s="20">
        <v>1125.188333</v>
      </c>
      <c r="AR100" s="20">
        <v>1158.5840950000002</v>
      </c>
      <c r="AS100" s="20">
        <v>1196.765316</v>
      </c>
      <c r="AT100" s="20">
        <v>1210.714806</v>
      </c>
      <c r="AU100" s="20">
        <v>1202.2200340000004</v>
      </c>
      <c r="AV100" s="20">
        <v>1195.4021920000002</v>
      </c>
      <c r="AW100" s="20">
        <v>1217.9201999999998</v>
      </c>
      <c r="AX100" s="20">
        <v>1234.8789199999997</v>
      </c>
      <c r="AY100" s="20">
        <v>1232.0180870000002</v>
      </c>
      <c r="AZ100" s="20">
        <v>1250.7345489999998</v>
      </c>
      <c r="BA100" s="20">
        <v>1297.843405</v>
      </c>
      <c r="BB100" s="20">
        <v>1294.974887</v>
      </c>
      <c r="BC100" s="20">
        <v>1348.3378869999997</v>
      </c>
      <c r="BD100" s="20">
        <v>1360.7252170000006</v>
      </c>
      <c r="BE100" s="20">
        <v>1361.5207120000002</v>
      </c>
      <c r="BF100" s="20">
        <v>1384.1085610000005</v>
      </c>
      <c r="BG100" s="20">
        <v>1397.8625379999996</v>
      </c>
      <c r="BH100" s="20">
        <v>1402.022271</v>
      </c>
      <c r="BI100" s="20">
        <v>1362.0003309999995</v>
      </c>
      <c r="BJ100" s="20">
        <v>1389.4848779999995</v>
      </c>
      <c r="BK100" s="20">
        <v>1403.662842</v>
      </c>
      <c r="BL100" s="20">
        <v>1420.905728</v>
      </c>
      <c r="BM100" s="20">
        <v>1423.8229770000007</v>
      </c>
      <c r="BN100" s="20">
        <v>1445.1184860000003</v>
      </c>
      <c r="BO100" s="20">
        <v>1449.7162340000002</v>
      </c>
      <c r="BP100" s="20">
        <v>1446.7762080000002</v>
      </c>
      <c r="BQ100" s="20">
        <v>1449.5626040000004</v>
      </c>
      <c r="BR100" s="20">
        <v>1466.8000070000005</v>
      </c>
      <c r="BS100" s="20">
        <v>1462.811824</v>
      </c>
      <c r="BT100" s="20">
        <v>1519.4689780000003</v>
      </c>
      <c r="BU100" s="20">
        <v>1532.460468</v>
      </c>
      <c r="BV100" s="20">
        <v>1577.1420960000003</v>
      </c>
      <c r="BW100" s="20">
        <v>1674.3110090000005</v>
      </c>
      <c r="BX100" s="20">
        <v>1667.1779150000002</v>
      </c>
      <c r="BY100" s="20">
        <v>1655.1170919999995</v>
      </c>
      <c r="BZ100" s="20">
        <v>1655.3212230000004</v>
      </c>
      <c r="CA100" s="20">
        <v>1685.9559720000002</v>
      </c>
      <c r="CB100" s="20">
        <v>1737.3930289999996</v>
      </c>
      <c r="CC100" s="20">
        <v>1769.2220180000004</v>
      </c>
      <c r="CD100" s="20">
        <v>1709.23197</v>
      </c>
      <c r="CE100" s="20">
        <v>1664.1031570000002</v>
      </c>
      <c r="CF100" s="20">
        <v>1621.9828869999994</v>
      </c>
      <c r="CG100" s="20">
        <v>1538.580582</v>
      </c>
      <c r="CH100" s="20">
        <v>1467.197567</v>
      </c>
      <c r="CI100" s="20">
        <v>1399.8210920000006</v>
      </c>
      <c r="CJ100" s="20">
        <v>1348.780681</v>
      </c>
      <c r="CK100" s="20">
        <v>1276.6553680000002</v>
      </c>
      <c r="CL100" s="20">
        <v>1221.0001869999994</v>
      </c>
      <c r="CM100" s="20">
        <v>1223.9278160000001</v>
      </c>
      <c r="CN100" s="20">
        <v>1223.986717</v>
      </c>
      <c r="CO100" s="20">
        <v>1220.779802</v>
      </c>
      <c r="CP100" s="20">
        <v>1189.1037799999997</v>
      </c>
      <c r="CQ100" s="20">
        <v>1176.8702400000002</v>
      </c>
      <c r="CR100" s="20">
        <v>1162.0245949999999</v>
      </c>
      <c r="CS100" s="20">
        <v>1158.935287</v>
      </c>
      <c r="CT100" s="20">
        <v>1167.223474</v>
      </c>
    </row>
    <row r="101" ht="12.75" customHeight="1">
      <c r="A101" s="22" t="s">
        <v>1504</v>
      </c>
      <c r="B101" s="20">
        <v>3025.6350729999986</v>
      </c>
      <c r="C101" s="20">
        <v>31.376310999999998</v>
      </c>
      <c r="D101" s="20">
        <v>31.356831</v>
      </c>
      <c r="E101" s="20">
        <v>31.396079000000004</v>
      </c>
      <c r="F101" s="20">
        <v>31.426033</v>
      </c>
      <c r="G101" s="20">
        <v>31.42722</v>
      </c>
      <c r="H101" s="20">
        <v>31.458112000000007</v>
      </c>
      <c r="I101" s="20">
        <v>31.437060000000002</v>
      </c>
      <c r="J101" s="20">
        <v>31.456841999999998</v>
      </c>
      <c r="K101" s="20">
        <v>31.440338000000004</v>
      </c>
      <c r="L101" s="20">
        <v>31.446826999999995</v>
      </c>
      <c r="M101" s="20">
        <v>31.435597999999995</v>
      </c>
      <c r="N101" s="20">
        <v>31.446396</v>
      </c>
      <c r="O101" s="20">
        <v>31.346357000000005</v>
      </c>
      <c r="P101" s="20">
        <v>30.972583999999998</v>
      </c>
      <c r="Q101" s="20">
        <v>30.723560000000013</v>
      </c>
      <c r="R101" s="20">
        <v>30.777344</v>
      </c>
      <c r="S101" s="20">
        <v>31.374392999999998</v>
      </c>
      <c r="T101" s="20">
        <v>31.389098</v>
      </c>
      <c r="U101" s="20">
        <v>31.386665999999995</v>
      </c>
      <c r="V101" s="20">
        <v>31.378330000000005</v>
      </c>
      <c r="W101" s="20">
        <v>31.379655000000003</v>
      </c>
      <c r="X101" s="20">
        <v>31.372978000000007</v>
      </c>
      <c r="Y101" s="20">
        <v>31.401291</v>
      </c>
      <c r="Z101" s="20">
        <v>31.393222000000005</v>
      </c>
      <c r="AA101" s="20">
        <v>31.375105</v>
      </c>
      <c r="AB101" s="20">
        <v>31.3976</v>
      </c>
      <c r="AC101" s="20">
        <v>31.398989</v>
      </c>
      <c r="AD101" s="20">
        <v>31.386035000000003</v>
      </c>
      <c r="AE101" s="20">
        <v>31.390337</v>
      </c>
      <c r="AF101" s="20">
        <v>31.382742</v>
      </c>
      <c r="AG101" s="20">
        <v>31.353026000000007</v>
      </c>
      <c r="AH101" s="20">
        <v>31.380820999999997</v>
      </c>
      <c r="AI101" s="20">
        <v>31.38384599999999</v>
      </c>
      <c r="AJ101" s="20">
        <v>30.696508</v>
      </c>
      <c r="AK101" s="20">
        <v>30.531488999999997</v>
      </c>
      <c r="AL101" s="20">
        <v>30.543702</v>
      </c>
      <c r="AM101" s="20">
        <v>30.580425</v>
      </c>
      <c r="AN101" s="20">
        <v>30.807287000000002</v>
      </c>
      <c r="AO101" s="20">
        <v>31.060917</v>
      </c>
      <c r="AP101" s="20">
        <v>30.955917999999997</v>
      </c>
      <c r="AQ101" s="20">
        <v>31.085239</v>
      </c>
      <c r="AR101" s="20">
        <v>30.640247000000002</v>
      </c>
      <c r="AS101" s="20">
        <v>29.735876999999995</v>
      </c>
      <c r="AT101" s="20">
        <v>29.740499</v>
      </c>
      <c r="AU101" s="20">
        <v>31.038668</v>
      </c>
      <c r="AV101" s="20">
        <v>33.178773</v>
      </c>
      <c r="AW101" s="20">
        <v>35.588238</v>
      </c>
      <c r="AX101" s="20">
        <v>37.000840000000004</v>
      </c>
      <c r="AY101" s="20">
        <v>37.25088100000001</v>
      </c>
      <c r="AZ101" s="20">
        <v>37.113581</v>
      </c>
      <c r="BA101" s="20">
        <v>37.136673</v>
      </c>
      <c r="BB101" s="20">
        <v>37.03154800000001</v>
      </c>
      <c r="BC101" s="20">
        <v>35.999288</v>
      </c>
      <c r="BD101" s="20">
        <v>33.80332000000001</v>
      </c>
      <c r="BE101" s="20">
        <v>31.479815</v>
      </c>
      <c r="BF101" s="20">
        <v>30.552190000000003</v>
      </c>
      <c r="BG101" s="20">
        <v>30.739319000000002</v>
      </c>
      <c r="BH101" s="20">
        <v>30.773589</v>
      </c>
      <c r="BI101" s="20">
        <v>30.717313999999995</v>
      </c>
      <c r="BJ101" s="20">
        <v>30.685594000000002</v>
      </c>
      <c r="BK101" s="20">
        <v>30.710384999999995</v>
      </c>
      <c r="BL101" s="20">
        <v>31.093578000000004</v>
      </c>
      <c r="BM101" s="20">
        <v>31.103174</v>
      </c>
      <c r="BN101" s="20">
        <v>31.099750000000004</v>
      </c>
      <c r="BO101" s="20">
        <v>31.069679999999995</v>
      </c>
      <c r="BP101" s="20">
        <v>31.071533000000002</v>
      </c>
      <c r="BQ101" s="20">
        <v>31.070593000000002</v>
      </c>
      <c r="BR101" s="20">
        <v>31.094334999999997</v>
      </c>
      <c r="BS101" s="20">
        <v>30.896659999999997</v>
      </c>
      <c r="BT101" s="20">
        <v>30.723458</v>
      </c>
      <c r="BU101" s="20">
        <v>30.74371</v>
      </c>
      <c r="BV101" s="20">
        <v>30.752608000000002</v>
      </c>
      <c r="BW101" s="20">
        <v>30.77265</v>
      </c>
      <c r="BX101" s="20">
        <v>31.114731</v>
      </c>
      <c r="BY101" s="20">
        <v>31.149435</v>
      </c>
      <c r="BZ101" s="20">
        <v>31.152694</v>
      </c>
      <c r="CA101" s="20">
        <v>30.729642</v>
      </c>
      <c r="CB101" s="20">
        <v>30.793817999999998</v>
      </c>
      <c r="CC101" s="20">
        <v>30.442565</v>
      </c>
      <c r="CD101" s="20">
        <v>30.218027000000003</v>
      </c>
      <c r="CE101" s="20">
        <v>30.288711000000003</v>
      </c>
      <c r="CF101" s="20">
        <v>30.889470999999997</v>
      </c>
      <c r="CG101" s="20">
        <v>31.260985</v>
      </c>
      <c r="CH101" s="20">
        <v>31.220805000000002</v>
      </c>
      <c r="CI101" s="20">
        <v>31.254723</v>
      </c>
      <c r="CJ101" s="20">
        <v>31.221393000000003</v>
      </c>
      <c r="CK101" s="20">
        <v>31.232053999999998</v>
      </c>
      <c r="CL101" s="20">
        <v>31.222588</v>
      </c>
      <c r="CM101" s="20">
        <v>31.289592000000003</v>
      </c>
      <c r="CN101" s="20">
        <v>31.249933999999996</v>
      </c>
      <c r="CO101" s="20">
        <v>31.247176</v>
      </c>
      <c r="CP101" s="20">
        <v>31.04253</v>
      </c>
      <c r="CQ101" s="20">
        <v>30.875754999999995</v>
      </c>
      <c r="CR101" s="20">
        <v>30.858912000000004</v>
      </c>
      <c r="CS101" s="20">
        <v>30.872046999999995</v>
      </c>
      <c r="CT101" s="20">
        <v>30.890005999999996</v>
      </c>
    </row>
    <row r="102" ht="12.75" customHeight="1">
      <c r="A102" s="22" t="s">
        <v>1505</v>
      </c>
      <c r="B102" s="20">
        <v>400956.3384319999</v>
      </c>
      <c r="C102" s="20">
        <v>4308.363887999999</v>
      </c>
      <c r="D102" s="20">
        <v>4229.862046000001</v>
      </c>
      <c r="E102" s="20">
        <v>4158.186045</v>
      </c>
      <c r="F102" s="20">
        <v>4047.5314159999994</v>
      </c>
      <c r="G102" s="20">
        <v>3923.0465540000014</v>
      </c>
      <c r="H102" s="20">
        <v>3808.1633480000005</v>
      </c>
      <c r="I102" s="20">
        <v>3692.9701800000003</v>
      </c>
      <c r="J102" s="20">
        <v>3612.164694000001</v>
      </c>
      <c r="K102" s="20">
        <v>3559.1795389999993</v>
      </c>
      <c r="L102" s="20">
        <v>3494.217369</v>
      </c>
      <c r="M102" s="20">
        <v>3431.1606770000008</v>
      </c>
      <c r="N102" s="20">
        <v>3396.414148000001</v>
      </c>
      <c r="O102" s="20">
        <v>3380.73721</v>
      </c>
      <c r="P102" s="20">
        <v>3349.1072219999987</v>
      </c>
      <c r="Q102" s="20">
        <v>3302.2664879999993</v>
      </c>
      <c r="R102" s="20">
        <v>3265.545546</v>
      </c>
      <c r="S102" s="20">
        <v>3211.47328</v>
      </c>
      <c r="T102" s="20">
        <v>3174.815437</v>
      </c>
      <c r="U102" s="20">
        <v>3138.8829149999992</v>
      </c>
      <c r="V102" s="20">
        <v>3104.433511999999</v>
      </c>
      <c r="W102" s="20">
        <v>3101.5426839999996</v>
      </c>
      <c r="X102" s="20">
        <v>3129.381268</v>
      </c>
      <c r="Y102" s="20">
        <v>3147.280156</v>
      </c>
      <c r="Z102" s="20">
        <v>3177.322643</v>
      </c>
      <c r="AA102" s="20">
        <v>3197.5643039999995</v>
      </c>
      <c r="AB102" s="20">
        <v>3188.4375880000002</v>
      </c>
      <c r="AC102" s="20">
        <v>3127.0067090000002</v>
      </c>
      <c r="AD102" s="20">
        <v>3078.8841470000007</v>
      </c>
      <c r="AE102" s="20">
        <v>3088.9847310000005</v>
      </c>
      <c r="AF102" s="20">
        <v>3168.4508080000005</v>
      </c>
      <c r="AG102" s="20">
        <v>3277.3881359999996</v>
      </c>
      <c r="AH102" s="20">
        <v>3378.322036</v>
      </c>
      <c r="AI102" s="20">
        <v>3489.057092</v>
      </c>
      <c r="AJ102" s="20">
        <v>3558.7185599999993</v>
      </c>
      <c r="AK102" s="20">
        <v>3630.5970829999997</v>
      </c>
      <c r="AL102" s="20">
        <v>3661.8751740000002</v>
      </c>
      <c r="AM102" s="20">
        <v>3699.1664230000006</v>
      </c>
      <c r="AN102" s="20">
        <v>3789.041780000001</v>
      </c>
      <c r="AO102" s="20">
        <v>3864.132748000001</v>
      </c>
      <c r="AP102" s="20">
        <v>3959.770988999999</v>
      </c>
      <c r="AQ102" s="20">
        <v>4050.548786</v>
      </c>
      <c r="AR102" s="20">
        <v>4177.595518000001</v>
      </c>
      <c r="AS102" s="20">
        <v>4219.164261</v>
      </c>
      <c r="AT102" s="20">
        <v>4248.538095999998</v>
      </c>
      <c r="AU102" s="20">
        <v>4215.542171999999</v>
      </c>
      <c r="AV102" s="20">
        <v>4294.863661999999</v>
      </c>
      <c r="AW102" s="20">
        <v>4367.923324</v>
      </c>
      <c r="AX102" s="20">
        <v>4407.11034</v>
      </c>
      <c r="AY102" s="20">
        <v>4432.269394</v>
      </c>
      <c r="AZ102" s="20">
        <v>4482.03375</v>
      </c>
      <c r="BA102" s="20">
        <v>4558.516215000001</v>
      </c>
      <c r="BB102" s="20">
        <v>4632.9229159999995</v>
      </c>
      <c r="BC102" s="20">
        <v>4643.43082</v>
      </c>
      <c r="BD102" s="20">
        <v>4694.832334</v>
      </c>
      <c r="BE102" s="20">
        <v>4735.911089000001</v>
      </c>
      <c r="BF102" s="20">
        <v>4775.2226009999995</v>
      </c>
      <c r="BG102" s="20">
        <v>4785.576885</v>
      </c>
      <c r="BH102" s="20">
        <v>4793.624570999999</v>
      </c>
      <c r="BI102" s="20">
        <v>4790.489330999998</v>
      </c>
      <c r="BJ102" s="20">
        <v>4790.268560999999</v>
      </c>
      <c r="BK102" s="20">
        <v>4795.416915000001</v>
      </c>
      <c r="BL102" s="20">
        <v>4796.515512000001</v>
      </c>
      <c r="BM102" s="20">
        <v>4808.412218</v>
      </c>
      <c r="BN102" s="20">
        <v>4812.168093000003</v>
      </c>
      <c r="BO102" s="20">
        <v>4803.852650000001</v>
      </c>
      <c r="BP102" s="20">
        <v>4810.240767999999</v>
      </c>
      <c r="BQ102" s="20">
        <v>4808.531838999999</v>
      </c>
      <c r="BR102" s="20">
        <v>4811.76966</v>
      </c>
      <c r="BS102" s="20">
        <v>4806.010449999998</v>
      </c>
      <c r="BT102" s="20">
        <v>4814.92453</v>
      </c>
      <c r="BU102" s="20">
        <v>4810.612882000001</v>
      </c>
      <c r="BV102" s="20">
        <v>4806.5066879999995</v>
      </c>
      <c r="BW102" s="20">
        <v>4799.529698</v>
      </c>
      <c r="BX102" s="20">
        <v>4801.997937</v>
      </c>
      <c r="BY102" s="20">
        <v>4799.609695000003</v>
      </c>
      <c r="BZ102" s="20">
        <v>4802.5261519999995</v>
      </c>
      <c r="CA102" s="20">
        <v>4819.9268</v>
      </c>
      <c r="CB102" s="20">
        <v>4822.597594999999</v>
      </c>
      <c r="CC102" s="20">
        <v>4816.3865240000005</v>
      </c>
      <c r="CD102" s="20">
        <v>4809.220474000001</v>
      </c>
      <c r="CE102" s="20">
        <v>4800.0450089999995</v>
      </c>
      <c r="CF102" s="20">
        <v>4800.480582</v>
      </c>
      <c r="CG102" s="20">
        <v>4801.575801999999</v>
      </c>
      <c r="CH102" s="20">
        <v>4798.811892</v>
      </c>
      <c r="CI102" s="20">
        <v>4798.1940479999985</v>
      </c>
      <c r="CJ102" s="20">
        <v>4779.175182</v>
      </c>
      <c r="CK102" s="20">
        <v>4768.634865999999</v>
      </c>
      <c r="CL102" s="20">
        <v>4757.867246000001</v>
      </c>
      <c r="CM102" s="20">
        <v>4744.054229000001</v>
      </c>
      <c r="CN102" s="20">
        <v>4744.768683000001</v>
      </c>
      <c r="CO102" s="20">
        <v>4726.081139</v>
      </c>
      <c r="CP102" s="20">
        <v>4688.298524999998</v>
      </c>
      <c r="CQ102" s="20">
        <v>4628.022729</v>
      </c>
      <c r="CR102" s="20">
        <v>4576.160579999999</v>
      </c>
      <c r="CS102" s="20">
        <v>4544.979250000001</v>
      </c>
      <c r="CT102" s="20">
        <v>4444.600391000002</v>
      </c>
    </row>
    <row r="103" ht="12.75" customHeight="1">
      <c r="A103" s="22" t="s">
        <v>1506</v>
      </c>
      <c r="B103" s="20">
        <v>64214.874698</v>
      </c>
      <c r="C103" s="20">
        <v>575.056005</v>
      </c>
      <c r="D103" s="20">
        <v>564.445845</v>
      </c>
      <c r="E103" s="20">
        <v>527.158998</v>
      </c>
      <c r="F103" s="20">
        <v>518.0256929999999</v>
      </c>
      <c r="G103" s="20">
        <v>518.8642639999999</v>
      </c>
      <c r="H103" s="20">
        <v>521.7625529999999</v>
      </c>
      <c r="I103" s="20">
        <v>518.575434</v>
      </c>
      <c r="J103" s="20">
        <v>519.5416009999999</v>
      </c>
      <c r="K103" s="20">
        <v>518.3830449999999</v>
      </c>
      <c r="L103" s="20">
        <v>518.7398999999999</v>
      </c>
      <c r="M103" s="20">
        <v>517.595017</v>
      </c>
      <c r="N103" s="20">
        <v>519.231376</v>
      </c>
      <c r="O103" s="20">
        <v>518.7910639999999</v>
      </c>
      <c r="P103" s="20">
        <v>519.094956</v>
      </c>
      <c r="Q103" s="20">
        <v>518.196491</v>
      </c>
      <c r="R103" s="20">
        <v>518.197447</v>
      </c>
      <c r="S103" s="20">
        <v>517.864651</v>
      </c>
      <c r="T103" s="20">
        <v>517.911235</v>
      </c>
      <c r="U103" s="20">
        <v>517.1545150000001</v>
      </c>
      <c r="V103" s="20">
        <v>518.1455529999998</v>
      </c>
      <c r="W103" s="20">
        <v>518.760519</v>
      </c>
      <c r="X103" s="20">
        <v>518.8502659999999</v>
      </c>
      <c r="Y103" s="20">
        <v>518.1638929999999</v>
      </c>
      <c r="Z103" s="20">
        <v>517.9821290000001</v>
      </c>
      <c r="AA103" s="20">
        <v>523.4126410000001</v>
      </c>
      <c r="AB103" s="20">
        <v>523.2280880000001</v>
      </c>
      <c r="AC103" s="20">
        <v>523.4304059999998</v>
      </c>
      <c r="AD103" s="20">
        <v>522.5941099999999</v>
      </c>
      <c r="AE103" s="20">
        <v>523.2282110000001</v>
      </c>
      <c r="AF103" s="20">
        <v>522.4769930000001</v>
      </c>
      <c r="AG103" s="20">
        <v>522.013159</v>
      </c>
      <c r="AH103" s="20">
        <v>523.0909539999998</v>
      </c>
      <c r="AI103" s="20">
        <v>521.0234419999998</v>
      </c>
      <c r="AJ103" s="20">
        <v>522.034342</v>
      </c>
      <c r="AK103" s="20">
        <v>519.533771</v>
      </c>
      <c r="AL103" s="20">
        <v>521.4473549999999</v>
      </c>
      <c r="AM103" s="20">
        <v>520.3440350000002</v>
      </c>
      <c r="AN103" s="20">
        <v>520.260253</v>
      </c>
      <c r="AO103" s="20">
        <v>522.652119</v>
      </c>
      <c r="AP103" s="20">
        <v>519.6175499999999</v>
      </c>
      <c r="AQ103" s="20">
        <v>522.96936</v>
      </c>
      <c r="AR103" s="20">
        <v>528.7508040000001</v>
      </c>
      <c r="AS103" s="20">
        <v>540.6011430000001</v>
      </c>
      <c r="AT103" s="20">
        <v>534.676644</v>
      </c>
      <c r="AU103" s="20">
        <v>525.101102</v>
      </c>
      <c r="AV103" s="20">
        <v>544.423402</v>
      </c>
      <c r="AW103" s="20">
        <v>558.3622880000003</v>
      </c>
      <c r="AX103" s="20">
        <v>596.523281</v>
      </c>
      <c r="AY103" s="20">
        <v>611.3106179999999</v>
      </c>
      <c r="AZ103" s="20">
        <v>652.1310589999997</v>
      </c>
      <c r="BA103" s="20">
        <v>673.1697910000001</v>
      </c>
      <c r="BB103" s="20">
        <v>686.8565</v>
      </c>
      <c r="BC103" s="20">
        <v>714.7018290000001</v>
      </c>
      <c r="BD103" s="20">
        <v>724.302503</v>
      </c>
      <c r="BE103" s="20">
        <v>745.0987640000002</v>
      </c>
      <c r="BF103" s="20">
        <v>747.5532370000001</v>
      </c>
      <c r="BG103" s="20">
        <v>748.8193669999999</v>
      </c>
      <c r="BH103" s="20">
        <v>755.5524740000002</v>
      </c>
      <c r="BI103" s="20">
        <v>810.109099</v>
      </c>
      <c r="BJ103" s="20">
        <v>877.7158279999999</v>
      </c>
      <c r="BK103" s="20">
        <v>904.3488749999997</v>
      </c>
      <c r="BL103" s="20">
        <v>957.5284950000002</v>
      </c>
      <c r="BM103" s="20">
        <v>975.2169369999999</v>
      </c>
      <c r="BN103" s="20">
        <v>1007.833983</v>
      </c>
      <c r="BO103" s="20">
        <v>1078.9541039999997</v>
      </c>
      <c r="BP103" s="20">
        <v>1118.690743</v>
      </c>
      <c r="BQ103" s="20">
        <v>1141.223318</v>
      </c>
      <c r="BR103" s="20">
        <v>1141.681655</v>
      </c>
      <c r="BS103" s="20">
        <v>1123.401201</v>
      </c>
      <c r="BT103" s="20">
        <v>1085.111701</v>
      </c>
      <c r="BU103" s="20">
        <v>1077.2575339999999</v>
      </c>
      <c r="BV103" s="20">
        <v>1068.777656</v>
      </c>
      <c r="BW103" s="20">
        <v>1048.2349960000001</v>
      </c>
      <c r="BX103" s="20">
        <v>1026.601266</v>
      </c>
      <c r="BY103" s="20">
        <v>985.1298039999998</v>
      </c>
      <c r="BZ103" s="20">
        <v>909.6665499999998</v>
      </c>
      <c r="CA103" s="20">
        <v>875.414883</v>
      </c>
      <c r="CB103" s="20">
        <v>858.466784</v>
      </c>
      <c r="CC103" s="20">
        <v>830.6359869999999</v>
      </c>
      <c r="CD103" s="20">
        <v>796.664019</v>
      </c>
      <c r="CE103" s="20">
        <v>723.6855930000002</v>
      </c>
      <c r="CF103" s="20">
        <v>700.3818329999998</v>
      </c>
      <c r="CG103" s="20">
        <v>693.487224</v>
      </c>
      <c r="CH103" s="20">
        <v>691.2804590000002</v>
      </c>
      <c r="CI103" s="20">
        <v>688.340164</v>
      </c>
      <c r="CJ103" s="20">
        <v>672.9430890000002</v>
      </c>
      <c r="CK103" s="20">
        <v>647.7330859999998</v>
      </c>
      <c r="CL103" s="20">
        <v>644.0841380000002</v>
      </c>
      <c r="CM103" s="20">
        <v>610.9155229999998</v>
      </c>
      <c r="CN103" s="20">
        <v>604.732583</v>
      </c>
      <c r="CO103" s="20">
        <v>587.8416929999999</v>
      </c>
      <c r="CP103" s="20">
        <v>600.1098059999998</v>
      </c>
      <c r="CQ103" s="20">
        <v>580.8328559999999</v>
      </c>
      <c r="CR103" s="20">
        <v>590.28231</v>
      </c>
      <c r="CS103" s="20">
        <v>586.322035</v>
      </c>
      <c r="CT103" s="20">
        <v>575.452843</v>
      </c>
    </row>
    <row r="104" ht="12.75" customHeight="1">
      <c r="A104" s="22" t="s">
        <v>1507</v>
      </c>
      <c r="B104" s="20">
        <v>388494.33917000005</v>
      </c>
      <c r="C104" s="20">
        <v>2884.596979</v>
      </c>
      <c r="D104" s="20">
        <v>2811.3008489999997</v>
      </c>
      <c r="E104" s="20">
        <v>2748.5031710000003</v>
      </c>
      <c r="F104" s="20">
        <v>2680.9498499999995</v>
      </c>
      <c r="G104" s="20">
        <v>2672.5760109999997</v>
      </c>
      <c r="H104" s="20">
        <v>2618.6348670000007</v>
      </c>
      <c r="I104" s="20">
        <v>2618.249282</v>
      </c>
      <c r="J104" s="20">
        <v>2557.654825</v>
      </c>
      <c r="K104" s="20">
        <v>2498.4802080000004</v>
      </c>
      <c r="L104" s="20">
        <v>2447.892402</v>
      </c>
      <c r="M104" s="20">
        <v>2418.136144</v>
      </c>
      <c r="N104" s="20">
        <v>2357.373849</v>
      </c>
      <c r="O104" s="20">
        <v>2365.227618000001</v>
      </c>
      <c r="P104" s="20">
        <v>2318.985528</v>
      </c>
      <c r="Q104" s="20">
        <v>2307.963804</v>
      </c>
      <c r="R104" s="20">
        <v>2285.1104399999995</v>
      </c>
      <c r="S104" s="20">
        <v>2272.362642</v>
      </c>
      <c r="T104" s="20">
        <v>2274.366814</v>
      </c>
      <c r="U104" s="20">
        <v>2246.8407230000003</v>
      </c>
      <c r="V104" s="20">
        <v>2248.995635</v>
      </c>
      <c r="W104" s="20">
        <v>2268.8400789999996</v>
      </c>
      <c r="X104" s="20">
        <v>2254.985926</v>
      </c>
      <c r="Y104" s="20">
        <v>2267.124428</v>
      </c>
      <c r="Z104" s="20">
        <v>2256.08193</v>
      </c>
      <c r="AA104" s="20">
        <v>2272.721741</v>
      </c>
      <c r="AB104" s="20">
        <v>2261.588776</v>
      </c>
      <c r="AC104" s="20">
        <v>2249.4319240000004</v>
      </c>
      <c r="AD104" s="20">
        <v>2221.173231</v>
      </c>
      <c r="AE104" s="20">
        <v>2256.9705710000007</v>
      </c>
      <c r="AF104" s="20">
        <v>2305.368866</v>
      </c>
      <c r="AG104" s="20">
        <v>2387.630223</v>
      </c>
      <c r="AH104" s="20">
        <v>2423.903209000001</v>
      </c>
      <c r="AI104" s="20">
        <v>2534.74678</v>
      </c>
      <c r="AJ104" s="20">
        <v>2631.2669749999995</v>
      </c>
      <c r="AK104" s="20">
        <v>2757.273514</v>
      </c>
      <c r="AL104" s="20">
        <v>2890.14449</v>
      </c>
      <c r="AM104" s="20">
        <v>3056.0254179999997</v>
      </c>
      <c r="AN104" s="20">
        <v>3186.936795</v>
      </c>
      <c r="AO104" s="20">
        <v>3281.1284589999996</v>
      </c>
      <c r="AP104" s="20">
        <v>3425.2845930000003</v>
      </c>
      <c r="AQ104" s="20">
        <v>3647.2110489999995</v>
      </c>
      <c r="AR104" s="20">
        <v>3806.9584639999994</v>
      </c>
      <c r="AS104" s="20">
        <v>3980.3729750000025</v>
      </c>
      <c r="AT104" s="20">
        <v>4154.602919</v>
      </c>
      <c r="AU104" s="20">
        <v>4413.505867</v>
      </c>
      <c r="AV104" s="20">
        <v>4546.046549000001</v>
      </c>
      <c r="AW104" s="20">
        <v>4648.320159999999</v>
      </c>
      <c r="AX104" s="20">
        <v>4756.222906999999</v>
      </c>
      <c r="AY104" s="20">
        <v>4842.8564160000005</v>
      </c>
      <c r="AZ104" s="20">
        <v>4937.866481000002</v>
      </c>
      <c r="BA104" s="20">
        <v>5033.489433</v>
      </c>
      <c r="BB104" s="20">
        <v>5113.622553999999</v>
      </c>
      <c r="BC104" s="20">
        <v>5177.476317000001</v>
      </c>
      <c r="BD104" s="20">
        <v>5284.953441999999</v>
      </c>
      <c r="BE104" s="20">
        <v>5356.736052</v>
      </c>
      <c r="BF104" s="20">
        <v>5449.225811</v>
      </c>
      <c r="BG104" s="20">
        <v>5534.792703999999</v>
      </c>
      <c r="BH104" s="20">
        <v>5658.228128999999</v>
      </c>
      <c r="BI104" s="20">
        <v>5767.821208</v>
      </c>
      <c r="BJ104" s="20">
        <v>5791.495376000001</v>
      </c>
      <c r="BK104" s="20">
        <v>5789.625737999998</v>
      </c>
      <c r="BL104" s="20">
        <v>5830.071195</v>
      </c>
      <c r="BM104" s="20">
        <v>5852.014564000001</v>
      </c>
      <c r="BN104" s="20">
        <v>5890.43426</v>
      </c>
      <c r="BO104" s="20">
        <v>5908.525288</v>
      </c>
      <c r="BP104" s="20">
        <v>5927.465107</v>
      </c>
      <c r="BQ104" s="20">
        <v>5941.990674000001</v>
      </c>
      <c r="BR104" s="20">
        <v>5983.4153780000015</v>
      </c>
      <c r="BS104" s="20">
        <v>5990.494527000001</v>
      </c>
      <c r="BT104" s="20">
        <v>6009.4628189999985</v>
      </c>
      <c r="BU104" s="20">
        <v>6019.547617000002</v>
      </c>
      <c r="BV104" s="20">
        <v>5999.721640000003</v>
      </c>
      <c r="BW104" s="20">
        <v>5988.383828000001</v>
      </c>
      <c r="BX104" s="20">
        <v>5975.605987999998</v>
      </c>
      <c r="BY104" s="20">
        <v>5924.472311999999</v>
      </c>
      <c r="BZ104" s="20">
        <v>5833.641714000004</v>
      </c>
      <c r="CA104" s="20">
        <v>5752.7734770000025</v>
      </c>
      <c r="CB104" s="20">
        <v>5621.767366999997</v>
      </c>
      <c r="CC104" s="20">
        <v>5510.362238999999</v>
      </c>
      <c r="CD104" s="20">
        <v>5441.8385370000005</v>
      </c>
      <c r="CE104" s="20">
        <v>5382.284950999999</v>
      </c>
      <c r="CF104" s="20">
        <v>5347.929265999998</v>
      </c>
      <c r="CG104" s="20">
        <v>5339.384101</v>
      </c>
      <c r="CH104" s="20">
        <v>5432.993086000001</v>
      </c>
      <c r="CI104" s="20">
        <v>5342.331129</v>
      </c>
      <c r="CJ104" s="20">
        <v>5230.984696000001</v>
      </c>
      <c r="CK104" s="20">
        <v>5088.612695</v>
      </c>
      <c r="CL104" s="20">
        <v>4900.455944</v>
      </c>
      <c r="CM104" s="20">
        <v>4629.543284</v>
      </c>
      <c r="CN104" s="20">
        <v>4347.127092000001</v>
      </c>
      <c r="CO104" s="20">
        <v>4120.729109</v>
      </c>
      <c r="CP104" s="20">
        <v>3915.538559000001</v>
      </c>
      <c r="CQ104" s="20">
        <v>3664.0706370000003</v>
      </c>
      <c r="CR104" s="20">
        <v>3433.109103999999</v>
      </c>
      <c r="CS104" s="20">
        <v>3257.280262</v>
      </c>
      <c r="CT104" s="20">
        <v>3145.7166039999997</v>
      </c>
    </row>
    <row r="105" ht="12.75" customHeight="1">
      <c r="A105" s="22" t="s">
        <v>1508</v>
      </c>
      <c r="B105" s="20">
        <v>617.0771589999999</v>
      </c>
      <c r="C105" s="20">
        <v>3.2760350000000003</v>
      </c>
      <c r="D105" s="20">
        <v>3.260246</v>
      </c>
      <c r="E105" s="20">
        <v>3.246524</v>
      </c>
      <c r="F105" s="20">
        <v>3.260993</v>
      </c>
      <c r="G105" s="20">
        <v>3.241584</v>
      </c>
      <c r="H105" s="20">
        <v>3.231449</v>
      </c>
      <c r="I105" s="20">
        <v>3.1817219999999997</v>
      </c>
      <c r="J105" s="20">
        <v>3.215841</v>
      </c>
      <c r="K105" s="20">
        <v>3.19281</v>
      </c>
      <c r="L105" s="20">
        <v>3.1962219999999997</v>
      </c>
      <c r="M105" s="20">
        <v>3.192553</v>
      </c>
      <c r="N105" s="20">
        <v>3.202951</v>
      </c>
      <c r="O105" s="20">
        <v>3.147622</v>
      </c>
      <c r="P105" s="20">
        <v>3.1498159999999995</v>
      </c>
      <c r="Q105" s="20">
        <v>3.142689</v>
      </c>
      <c r="R105" s="20">
        <v>3.148954</v>
      </c>
      <c r="S105" s="20">
        <v>3.149389</v>
      </c>
      <c r="T105" s="20">
        <v>3.152798</v>
      </c>
      <c r="U105" s="20">
        <v>3.1511839999999998</v>
      </c>
      <c r="V105" s="20">
        <v>3.1456980000000003</v>
      </c>
      <c r="W105" s="20">
        <v>3.09947</v>
      </c>
      <c r="X105" s="20">
        <v>3.116178</v>
      </c>
      <c r="Y105" s="20">
        <v>3.1439500000000002</v>
      </c>
      <c r="Z105" s="20">
        <v>3.142266</v>
      </c>
      <c r="AA105" s="20">
        <v>3.5726690000000003</v>
      </c>
      <c r="AB105" s="20">
        <v>4.808266</v>
      </c>
      <c r="AC105" s="20">
        <v>4.79828</v>
      </c>
      <c r="AD105" s="20">
        <v>4.776797999999999</v>
      </c>
      <c r="AE105" s="20">
        <v>4.801740000000001</v>
      </c>
      <c r="AF105" s="20">
        <v>4.784938</v>
      </c>
      <c r="AG105" s="20">
        <v>4.783015</v>
      </c>
      <c r="AH105" s="20">
        <v>4.844284</v>
      </c>
      <c r="AI105" s="20">
        <v>4.817015</v>
      </c>
      <c r="AJ105" s="20">
        <v>4.830369</v>
      </c>
      <c r="AK105" s="20">
        <v>4.802300000000001</v>
      </c>
      <c r="AL105" s="20">
        <v>4.596507</v>
      </c>
      <c r="AM105" s="20">
        <v>4.621485</v>
      </c>
      <c r="AN105" s="20">
        <v>4.585332000000001</v>
      </c>
      <c r="AO105" s="20">
        <v>3.4782219999999997</v>
      </c>
      <c r="AP105" s="20">
        <v>3.36001</v>
      </c>
      <c r="AQ105" s="20">
        <v>3.3232540000000004</v>
      </c>
      <c r="AR105" s="20">
        <v>3.342655</v>
      </c>
      <c r="AS105" s="20">
        <v>3.2490509999999997</v>
      </c>
      <c r="AT105" s="20">
        <v>3.245399</v>
      </c>
      <c r="AU105" s="20">
        <v>3.293602</v>
      </c>
      <c r="AV105" s="20">
        <v>3.287533</v>
      </c>
      <c r="AW105" s="20">
        <v>3.312808</v>
      </c>
      <c r="AX105" s="20">
        <v>3.296735</v>
      </c>
      <c r="AY105" s="20">
        <v>3.313203</v>
      </c>
      <c r="AZ105" s="20">
        <v>3.335102</v>
      </c>
      <c r="BA105" s="20">
        <v>3.351685</v>
      </c>
      <c r="BB105" s="20">
        <v>3.5647650000000004</v>
      </c>
      <c r="BC105" s="20">
        <v>9.436526</v>
      </c>
      <c r="BD105" s="20">
        <v>9.475802999999999</v>
      </c>
      <c r="BE105" s="20">
        <v>9.499315</v>
      </c>
      <c r="BF105" s="20">
        <v>9.49859</v>
      </c>
      <c r="BG105" s="20">
        <v>15.284564</v>
      </c>
      <c r="BH105" s="20">
        <v>15.270892</v>
      </c>
      <c r="BI105" s="20">
        <v>15.267185000000001</v>
      </c>
      <c r="BJ105" s="20">
        <v>15.076779</v>
      </c>
      <c r="BK105" s="20">
        <v>17.134825999999997</v>
      </c>
      <c r="BL105" s="20">
        <v>17.100772</v>
      </c>
      <c r="BM105" s="20">
        <v>17.155198000000002</v>
      </c>
      <c r="BN105" s="20">
        <v>17.181411</v>
      </c>
      <c r="BO105" s="20">
        <v>17.127432</v>
      </c>
      <c r="BP105" s="20">
        <v>17.142246</v>
      </c>
      <c r="BQ105" s="20">
        <v>17.15446</v>
      </c>
      <c r="BR105" s="20">
        <v>17.198956</v>
      </c>
      <c r="BS105" s="20">
        <v>16.162497000000002</v>
      </c>
      <c r="BT105" s="20">
        <v>16.212842000000002</v>
      </c>
      <c r="BU105" s="20">
        <v>16.209951</v>
      </c>
      <c r="BV105" s="20">
        <v>16.148288</v>
      </c>
      <c r="BW105" s="20">
        <v>9.526734</v>
      </c>
      <c r="BX105" s="20">
        <v>9.578094</v>
      </c>
      <c r="BY105" s="20">
        <v>9.554948000000001</v>
      </c>
      <c r="BZ105" s="20">
        <v>9.565389999999999</v>
      </c>
      <c r="CA105" s="20">
        <v>9.564931</v>
      </c>
      <c r="CB105" s="20">
        <v>9.577015</v>
      </c>
      <c r="CC105" s="20">
        <v>9.589379</v>
      </c>
      <c r="CD105" s="20">
        <v>9.123799</v>
      </c>
      <c r="CE105" s="20">
        <v>3.273447</v>
      </c>
      <c r="CF105" s="20">
        <v>3.271705</v>
      </c>
      <c r="CG105" s="20">
        <v>3.279159</v>
      </c>
      <c r="CH105" s="20">
        <v>3.264207</v>
      </c>
      <c r="CI105" s="20">
        <v>3.273786</v>
      </c>
      <c r="CJ105" s="20">
        <v>3.2664039999999996</v>
      </c>
      <c r="CK105" s="20">
        <v>3.265581</v>
      </c>
      <c r="CL105" s="20">
        <v>3.211812</v>
      </c>
      <c r="CM105" s="20">
        <v>3.2440670000000003</v>
      </c>
      <c r="CN105" s="20">
        <v>3.208361</v>
      </c>
      <c r="CO105" s="20">
        <v>3.227722</v>
      </c>
      <c r="CP105" s="20">
        <v>3.1703799999999998</v>
      </c>
      <c r="CQ105" s="20">
        <v>3.198784</v>
      </c>
      <c r="CR105" s="20">
        <v>3.174596</v>
      </c>
      <c r="CS105" s="20">
        <v>3.1775019999999996</v>
      </c>
      <c r="CT105" s="20">
        <v>3.184857</v>
      </c>
    </row>
    <row r="106" ht="12.75" customHeight="1">
      <c r="A106" s="22" t="s">
        <v>1509</v>
      </c>
      <c r="B106" s="20">
        <v>120372.956274</v>
      </c>
      <c r="C106" s="20">
        <v>1252.3219569999999</v>
      </c>
      <c r="D106" s="20">
        <v>1252.3866389999998</v>
      </c>
      <c r="E106" s="20">
        <v>1252.515726</v>
      </c>
      <c r="F106" s="20">
        <v>1252.600328</v>
      </c>
      <c r="G106" s="20">
        <v>1252.623526</v>
      </c>
      <c r="H106" s="20">
        <v>1252.939195</v>
      </c>
      <c r="I106" s="20">
        <v>1252.6513790000001</v>
      </c>
      <c r="J106" s="20">
        <v>1252.836339</v>
      </c>
      <c r="K106" s="20">
        <v>1252.9415179999999</v>
      </c>
      <c r="L106" s="20">
        <v>1253.073556</v>
      </c>
      <c r="M106" s="20">
        <v>1253.2011220000002</v>
      </c>
      <c r="N106" s="20">
        <v>1253.256938</v>
      </c>
      <c r="O106" s="20">
        <v>1253.0975019999998</v>
      </c>
      <c r="P106" s="20">
        <v>1253.0409570000002</v>
      </c>
      <c r="Q106" s="20">
        <v>1253.114694</v>
      </c>
      <c r="R106" s="20">
        <v>1253.2779450000003</v>
      </c>
      <c r="S106" s="20">
        <v>1253.3491930000002</v>
      </c>
      <c r="T106" s="20">
        <v>1253.572762</v>
      </c>
      <c r="U106" s="20">
        <v>1253.6283400000002</v>
      </c>
      <c r="V106" s="20">
        <v>1253.464496</v>
      </c>
      <c r="W106" s="20">
        <v>1254.304853</v>
      </c>
      <c r="X106" s="20">
        <v>1255.728684</v>
      </c>
      <c r="Y106" s="20">
        <v>1255.889473</v>
      </c>
      <c r="Z106" s="20">
        <v>1256.208664</v>
      </c>
      <c r="AA106" s="20">
        <v>1256.265504</v>
      </c>
      <c r="AB106" s="20">
        <v>1256.407893</v>
      </c>
      <c r="AC106" s="20">
        <v>1256.510659</v>
      </c>
      <c r="AD106" s="20">
        <v>1256.2892160000001</v>
      </c>
      <c r="AE106" s="20">
        <v>1256.4120639999999</v>
      </c>
      <c r="AF106" s="20">
        <v>1256.447779</v>
      </c>
      <c r="AG106" s="20">
        <v>1256.513431</v>
      </c>
      <c r="AH106" s="20">
        <v>1256.766732</v>
      </c>
      <c r="AI106" s="20">
        <v>1256.503726</v>
      </c>
      <c r="AJ106" s="20">
        <v>1256.817032</v>
      </c>
      <c r="AK106" s="20">
        <v>1256.37128</v>
      </c>
      <c r="AL106" s="20">
        <v>1256.616674</v>
      </c>
      <c r="AM106" s="20">
        <v>1257.051837</v>
      </c>
      <c r="AN106" s="20">
        <v>1256.704146</v>
      </c>
      <c r="AO106" s="20">
        <v>1256.761309</v>
      </c>
      <c r="AP106" s="20">
        <v>1256.699926</v>
      </c>
      <c r="AQ106" s="20">
        <v>1256.743391</v>
      </c>
      <c r="AR106" s="20">
        <v>1256.694702</v>
      </c>
      <c r="AS106" s="20">
        <v>1256.611161</v>
      </c>
      <c r="AT106" s="20">
        <v>1256.594703</v>
      </c>
      <c r="AU106" s="20">
        <v>1256.825116</v>
      </c>
      <c r="AV106" s="20">
        <v>1256.4348329999998</v>
      </c>
      <c r="AW106" s="20">
        <v>1256.4383549999998</v>
      </c>
      <c r="AX106" s="20">
        <v>1256.113536</v>
      </c>
      <c r="AY106" s="20">
        <v>1256.096543</v>
      </c>
      <c r="AZ106" s="20">
        <v>1255.950316</v>
      </c>
      <c r="BA106" s="20">
        <v>1256.071279</v>
      </c>
      <c r="BB106" s="20">
        <v>1256.01618</v>
      </c>
      <c r="BC106" s="20">
        <v>1256.2060219999998</v>
      </c>
      <c r="BD106" s="20">
        <v>1256.10805</v>
      </c>
      <c r="BE106" s="20">
        <v>1255.8646259999998</v>
      </c>
      <c r="BF106" s="20">
        <v>1255.716598</v>
      </c>
      <c r="BG106" s="20">
        <v>1255.3954480000002</v>
      </c>
      <c r="BH106" s="20">
        <v>1255.0564140000001</v>
      </c>
      <c r="BI106" s="20">
        <v>1254.6519629999998</v>
      </c>
      <c r="BJ106" s="20">
        <v>1253.6938969999999</v>
      </c>
      <c r="BK106" s="20">
        <v>1253.5743479999999</v>
      </c>
      <c r="BL106" s="20">
        <v>1252.804018</v>
      </c>
      <c r="BM106" s="20">
        <v>1252.444557</v>
      </c>
      <c r="BN106" s="20">
        <v>1252.093366</v>
      </c>
      <c r="BO106" s="20">
        <v>1251.558712</v>
      </c>
      <c r="BP106" s="20">
        <v>1251.2881149999998</v>
      </c>
      <c r="BQ106" s="20">
        <v>1250.751236</v>
      </c>
      <c r="BR106" s="20">
        <v>1250.8148820000001</v>
      </c>
      <c r="BS106" s="20">
        <v>1250.492975</v>
      </c>
      <c r="BT106" s="20">
        <v>1250.59655</v>
      </c>
      <c r="BU106" s="20">
        <v>1250.7805529999998</v>
      </c>
      <c r="BV106" s="20">
        <v>1250.897097</v>
      </c>
      <c r="BW106" s="20">
        <v>1251.129296</v>
      </c>
      <c r="BX106" s="20">
        <v>1251.439611</v>
      </c>
      <c r="BY106" s="20">
        <v>1251.3902640000001</v>
      </c>
      <c r="BZ106" s="20">
        <v>1251.628553</v>
      </c>
      <c r="CA106" s="20">
        <v>1251.5783569999999</v>
      </c>
      <c r="CB106" s="20">
        <v>1251.3895929999999</v>
      </c>
      <c r="CC106" s="20">
        <v>1251.734557</v>
      </c>
      <c r="CD106" s="20">
        <v>1251.944776</v>
      </c>
      <c r="CE106" s="20">
        <v>1252.0555069999998</v>
      </c>
      <c r="CF106" s="20">
        <v>1252.117652</v>
      </c>
      <c r="CG106" s="20">
        <v>1252.330065</v>
      </c>
      <c r="CH106" s="20">
        <v>1252.124993</v>
      </c>
      <c r="CI106" s="20">
        <v>1252.443564</v>
      </c>
      <c r="CJ106" s="20">
        <v>1252.549188</v>
      </c>
      <c r="CK106" s="20">
        <v>1252.767151</v>
      </c>
      <c r="CL106" s="20">
        <v>1252.5512989999997</v>
      </c>
      <c r="CM106" s="20">
        <v>1253.0195620000002</v>
      </c>
      <c r="CN106" s="20">
        <v>1252.5256160000001</v>
      </c>
      <c r="CO106" s="20">
        <v>1253.002531</v>
      </c>
      <c r="CP106" s="20">
        <v>1252.981054</v>
      </c>
      <c r="CQ106" s="20">
        <v>1252.7643</v>
      </c>
      <c r="CR106" s="20">
        <v>1251.7184499999998</v>
      </c>
      <c r="CS106" s="20">
        <v>1250.556729</v>
      </c>
      <c r="CT106" s="20">
        <v>1250.66907</v>
      </c>
    </row>
    <row r="107" ht="12.75" customHeight="1">
      <c r="A107" s="22" t="s">
        <v>1510</v>
      </c>
      <c r="B107" s="20">
        <v>17.699844000000006</v>
      </c>
      <c r="C107" s="20">
        <v>0.312112</v>
      </c>
      <c r="D107" s="20">
        <v>0.298812</v>
      </c>
      <c r="E107" s="20">
        <v>0.15532</v>
      </c>
      <c r="F107" s="20">
        <v>0.303558</v>
      </c>
      <c r="G107" s="20">
        <v>0.301485</v>
      </c>
      <c r="H107" s="20">
        <v>0.0</v>
      </c>
      <c r="I107" s="20">
        <v>0.0</v>
      </c>
      <c r="J107" s="20">
        <v>0.0</v>
      </c>
      <c r="K107" s="20">
        <v>0.0</v>
      </c>
      <c r="L107" s="20">
        <v>0.0</v>
      </c>
      <c r="M107" s="20">
        <v>0.0</v>
      </c>
      <c r="N107" s="20">
        <v>0.0</v>
      </c>
      <c r="O107" s="20">
        <v>0.0</v>
      </c>
      <c r="P107" s="20">
        <v>0.0</v>
      </c>
      <c r="Q107" s="20">
        <v>0.0</v>
      </c>
      <c r="R107" s="20">
        <v>0.0</v>
      </c>
      <c r="S107" s="20">
        <v>0.0</v>
      </c>
      <c r="T107" s="20">
        <v>0.0</v>
      </c>
      <c r="U107" s="20">
        <v>0.0</v>
      </c>
      <c r="V107" s="20">
        <v>0.0</v>
      </c>
      <c r="W107" s="20">
        <v>0.15677</v>
      </c>
      <c r="X107" s="20">
        <v>0.155821</v>
      </c>
      <c r="Y107" s="20">
        <v>0.163978</v>
      </c>
      <c r="Z107" s="20">
        <v>0.153698</v>
      </c>
      <c r="AA107" s="20">
        <v>0.814949</v>
      </c>
      <c r="AB107" s="20">
        <v>0.433599</v>
      </c>
      <c r="AC107" s="20">
        <v>0.856721</v>
      </c>
      <c r="AD107" s="20">
        <v>0.0</v>
      </c>
      <c r="AE107" s="20">
        <v>0.222874</v>
      </c>
      <c r="AF107" s="20">
        <v>0.156335</v>
      </c>
      <c r="AG107" s="20">
        <v>0.0</v>
      </c>
      <c r="AH107" s="20">
        <v>0.31003</v>
      </c>
      <c r="AI107" s="20">
        <v>0.167718</v>
      </c>
      <c r="AJ107" s="20">
        <v>0.38606</v>
      </c>
      <c r="AK107" s="20">
        <v>0.0</v>
      </c>
      <c r="AL107" s="20">
        <v>0.526472</v>
      </c>
      <c r="AM107" s="20">
        <v>0.161832</v>
      </c>
      <c r="AN107" s="20">
        <v>0.449091</v>
      </c>
      <c r="AO107" s="20">
        <v>0.159715</v>
      </c>
      <c r="AP107" s="20">
        <v>0.171677</v>
      </c>
      <c r="AQ107" s="20">
        <v>0.166768</v>
      </c>
      <c r="AR107" s="20">
        <v>0.311287</v>
      </c>
      <c r="AS107" s="20">
        <v>0.172398</v>
      </c>
      <c r="AT107" s="20">
        <v>0.149427</v>
      </c>
      <c r="AU107" s="20">
        <v>0.411276</v>
      </c>
      <c r="AV107" s="20">
        <v>0.081414</v>
      </c>
      <c r="AW107" s="20">
        <v>0.157314</v>
      </c>
      <c r="AX107" s="20">
        <v>0.0</v>
      </c>
      <c r="AY107" s="20">
        <v>0.441942</v>
      </c>
      <c r="AZ107" s="20">
        <v>0.160697</v>
      </c>
      <c r="BA107" s="20">
        <v>0.325485</v>
      </c>
      <c r="BB107" s="20">
        <v>0.164845</v>
      </c>
      <c r="BC107" s="20">
        <v>0.748977</v>
      </c>
      <c r="BD107" s="20">
        <v>0.27295</v>
      </c>
      <c r="BE107" s="20">
        <v>0.507259</v>
      </c>
      <c r="BF107" s="20">
        <v>0.348336</v>
      </c>
      <c r="BG107" s="20">
        <v>0.841211</v>
      </c>
      <c r="BH107" s="20">
        <v>0.44123</v>
      </c>
      <c r="BI107" s="20">
        <v>0.0</v>
      </c>
      <c r="BJ107" s="20">
        <v>0.0</v>
      </c>
      <c r="BK107" s="20">
        <v>0.0</v>
      </c>
      <c r="BL107" s="20">
        <v>0.0</v>
      </c>
      <c r="BM107" s="20">
        <v>0.0</v>
      </c>
      <c r="BN107" s="20">
        <v>0.0</v>
      </c>
      <c r="BO107" s="20">
        <v>0.0</v>
      </c>
      <c r="BP107" s="20">
        <v>0.0</v>
      </c>
      <c r="BQ107" s="20">
        <v>0.0</v>
      </c>
      <c r="BR107" s="20">
        <v>0.0</v>
      </c>
      <c r="BS107" s="20">
        <v>0.0</v>
      </c>
      <c r="BT107" s="20">
        <v>0.0</v>
      </c>
      <c r="BU107" s="20">
        <v>0.0</v>
      </c>
      <c r="BV107" s="20">
        <v>0.0</v>
      </c>
      <c r="BW107" s="20">
        <v>0.0</v>
      </c>
      <c r="BX107" s="20">
        <v>0.151785</v>
      </c>
      <c r="BY107" s="20">
        <v>0.112956</v>
      </c>
      <c r="BZ107" s="20">
        <v>0.095127</v>
      </c>
      <c r="CA107" s="20">
        <v>0.148393</v>
      </c>
      <c r="CB107" s="20">
        <v>0.133216</v>
      </c>
      <c r="CC107" s="20">
        <v>0.160154</v>
      </c>
      <c r="CD107" s="20">
        <v>0.459878</v>
      </c>
      <c r="CE107" s="20">
        <v>0.166826</v>
      </c>
      <c r="CF107" s="20">
        <v>0.163771</v>
      </c>
      <c r="CG107" s="20">
        <v>0.594913</v>
      </c>
      <c r="CH107" s="20">
        <v>0.26357</v>
      </c>
      <c r="CI107" s="20">
        <v>0.356439</v>
      </c>
      <c r="CJ107" s="20">
        <v>0.0</v>
      </c>
      <c r="CK107" s="20">
        <v>0.230988</v>
      </c>
      <c r="CL107" s="20">
        <v>0.234792</v>
      </c>
      <c r="CM107" s="20">
        <v>0.485657</v>
      </c>
      <c r="CN107" s="20">
        <v>0.035613</v>
      </c>
      <c r="CO107" s="20">
        <v>0.284941</v>
      </c>
      <c r="CP107" s="20">
        <v>0.29573</v>
      </c>
      <c r="CQ107" s="20">
        <v>0.163608</v>
      </c>
      <c r="CR107" s="20">
        <v>0.163188</v>
      </c>
      <c r="CS107" s="20">
        <v>0.325601</v>
      </c>
      <c r="CT107" s="20">
        <v>0.151255</v>
      </c>
    </row>
    <row r="108" ht="12.75" customHeight="1">
      <c r="A108" s="22" t="s">
        <v>1511</v>
      </c>
      <c r="B108" s="20">
        <v>1022.7732739999999</v>
      </c>
      <c r="C108" s="20">
        <v>0.0</v>
      </c>
      <c r="D108" s="20">
        <v>0.0</v>
      </c>
      <c r="E108" s="20">
        <v>0.0</v>
      </c>
      <c r="F108" s="20">
        <v>0.0</v>
      </c>
      <c r="G108" s="20">
        <v>0.0</v>
      </c>
      <c r="H108" s="20">
        <v>0.0</v>
      </c>
      <c r="I108" s="20">
        <v>0.0</v>
      </c>
      <c r="J108" s="20">
        <v>0.0</v>
      </c>
      <c r="K108" s="20">
        <v>0.0</v>
      </c>
      <c r="L108" s="20">
        <v>0.0</v>
      </c>
      <c r="M108" s="20">
        <v>0.0</v>
      </c>
      <c r="N108" s="20">
        <v>0.0</v>
      </c>
      <c r="O108" s="20">
        <v>0.0</v>
      </c>
      <c r="P108" s="20">
        <v>0.0</v>
      </c>
      <c r="Q108" s="20">
        <v>0.0</v>
      </c>
      <c r="R108" s="20">
        <v>0.0</v>
      </c>
      <c r="S108" s="20">
        <v>0.0</v>
      </c>
      <c r="T108" s="20">
        <v>0.0</v>
      </c>
      <c r="U108" s="20">
        <v>0.0</v>
      </c>
      <c r="V108" s="20">
        <v>0.0</v>
      </c>
      <c r="W108" s="20">
        <v>0.0</v>
      </c>
      <c r="X108" s="20">
        <v>0.0</v>
      </c>
      <c r="Y108" s="20">
        <v>0.0</v>
      </c>
      <c r="Z108" s="20">
        <v>0.0</v>
      </c>
      <c r="AA108" s="20">
        <v>0.0</v>
      </c>
      <c r="AB108" s="20">
        <v>0.0</v>
      </c>
      <c r="AC108" s="20">
        <v>0.0</v>
      </c>
      <c r="AD108" s="20">
        <v>0.028028000000000004</v>
      </c>
      <c r="AE108" s="20">
        <v>0.56845</v>
      </c>
      <c r="AF108" s="20">
        <v>1.219936</v>
      </c>
      <c r="AG108" s="20">
        <v>2.694054</v>
      </c>
      <c r="AH108" s="20">
        <v>2.891296</v>
      </c>
      <c r="AI108" s="20">
        <v>4.183525</v>
      </c>
      <c r="AJ108" s="20">
        <v>6.022344</v>
      </c>
      <c r="AK108" s="20">
        <v>7.609648999999999</v>
      </c>
      <c r="AL108" s="20">
        <v>13.085707</v>
      </c>
      <c r="AM108" s="20">
        <v>14.960597000000003</v>
      </c>
      <c r="AN108" s="20">
        <v>17.547250999999996</v>
      </c>
      <c r="AO108" s="20">
        <v>21.831720999999998</v>
      </c>
      <c r="AP108" s="20">
        <v>24.004517000000003</v>
      </c>
      <c r="AQ108" s="20">
        <v>24.198838</v>
      </c>
      <c r="AR108" s="20">
        <v>25.092499</v>
      </c>
      <c r="AS108" s="20">
        <v>25.714399999999998</v>
      </c>
      <c r="AT108" s="20">
        <v>26.647121</v>
      </c>
      <c r="AU108" s="20">
        <v>27.167153</v>
      </c>
      <c r="AV108" s="20">
        <v>26.401489</v>
      </c>
      <c r="AW108" s="20">
        <v>26.496380000000002</v>
      </c>
      <c r="AX108" s="20">
        <v>27.555037</v>
      </c>
      <c r="AY108" s="20">
        <v>27.486705</v>
      </c>
      <c r="AZ108" s="20">
        <v>27.326487</v>
      </c>
      <c r="BA108" s="20">
        <v>27.462203999999996</v>
      </c>
      <c r="BB108" s="20">
        <v>26.232941999999998</v>
      </c>
      <c r="BC108" s="20">
        <v>25.651848</v>
      </c>
      <c r="BD108" s="20">
        <v>24.469306000000003</v>
      </c>
      <c r="BE108" s="20">
        <v>26.679713000000003</v>
      </c>
      <c r="BF108" s="20">
        <v>25.211031999999996</v>
      </c>
      <c r="BG108" s="20">
        <v>27.304424000000004</v>
      </c>
      <c r="BH108" s="20">
        <v>24.733728999999997</v>
      </c>
      <c r="BI108" s="20">
        <v>25.443559999999998</v>
      </c>
      <c r="BJ108" s="20">
        <v>23.8481</v>
      </c>
      <c r="BK108" s="20">
        <v>22.671702999999997</v>
      </c>
      <c r="BL108" s="20">
        <v>23.852052</v>
      </c>
      <c r="BM108" s="20">
        <v>25.063331999999996</v>
      </c>
      <c r="BN108" s="20">
        <v>25.039843</v>
      </c>
      <c r="BO108" s="20">
        <v>26.277065999999998</v>
      </c>
      <c r="BP108" s="20">
        <v>27.280194</v>
      </c>
      <c r="BQ108" s="20">
        <v>26.167075</v>
      </c>
      <c r="BR108" s="20">
        <v>25.337992</v>
      </c>
      <c r="BS108" s="20">
        <v>24.902884</v>
      </c>
      <c r="BT108" s="20">
        <v>22.118815999999995</v>
      </c>
      <c r="BU108" s="20">
        <v>22.632719</v>
      </c>
      <c r="BV108" s="20">
        <v>22.37402</v>
      </c>
      <c r="BW108" s="20">
        <v>18.467235000000002</v>
      </c>
      <c r="BX108" s="20">
        <v>13.986705</v>
      </c>
      <c r="BY108" s="20">
        <v>16.053105</v>
      </c>
      <c r="BZ108" s="20">
        <v>14.104603999999998</v>
      </c>
      <c r="CA108" s="20">
        <v>11.753841999999999</v>
      </c>
      <c r="CB108" s="20">
        <v>8.119504</v>
      </c>
      <c r="CC108" s="20">
        <v>5.1573210000000005</v>
      </c>
      <c r="CD108" s="20">
        <v>2.557944</v>
      </c>
      <c r="CE108" s="20">
        <v>0.940797</v>
      </c>
      <c r="CF108" s="20">
        <v>0.14447899999999997</v>
      </c>
      <c r="CG108" s="20">
        <v>0.0</v>
      </c>
      <c r="CH108" s="20">
        <v>0.0</v>
      </c>
      <c r="CI108" s="20">
        <v>0.0</v>
      </c>
      <c r="CJ108" s="20">
        <v>0.0</v>
      </c>
      <c r="CK108" s="20">
        <v>0.0</v>
      </c>
      <c r="CL108" s="20">
        <v>0.0</v>
      </c>
      <c r="CM108" s="20">
        <v>0.0</v>
      </c>
      <c r="CN108" s="20">
        <v>0.0</v>
      </c>
      <c r="CO108" s="20">
        <v>0.0</v>
      </c>
      <c r="CP108" s="20">
        <v>0.0</v>
      </c>
      <c r="CQ108" s="20">
        <v>0.0</v>
      </c>
      <c r="CR108" s="20">
        <v>0.0</v>
      </c>
      <c r="CS108" s="20">
        <v>0.0</v>
      </c>
      <c r="CT108" s="20">
        <v>0.0</v>
      </c>
    </row>
    <row r="109" ht="12.75" customHeight="1">
      <c r="A109" s="22" t="s">
        <v>1512</v>
      </c>
      <c r="B109" s="20">
        <v>119237.12047699997</v>
      </c>
      <c r="C109" s="20">
        <v>1154.6953400000004</v>
      </c>
      <c r="D109" s="20">
        <v>1131.9336170000004</v>
      </c>
      <c r="E109" s="20">
        <v>1125.3474709999998</v>
      </c>
      <c r="F109" s="20">
        <v>1123.096416</v>
      </c>
      <c r="G109" s="20">
        <v>1105.682335</v>
      </c>
      <c r="H109" s="20">
        <v>1100.0290920000002</v>
      </c>
      <c r="I109" s="20">
        <v>1098.7071399999998</v>
      </c>
      <c r="J109" s="20">
        <v>1110.726539</v>
      </c>
      <c r="K109" s="20">
        <v>1108.3215870000001</v>
      </c>
      <c r="L109" s="20">
        <v>1099.2982670000001</v>
      </c>
      <c r="M109" s="20">
        <v>1092.5148240000003</v>
      </c>
      <c r="N109" s="20">
        <v>1064.3659860000002</v>
      </c>
      <c r="O109" s="20">
        <v>1031.5110019999997</v>
      </c>
      <c r="P109" s="20">
        <v>1016.680476</v>
      </c>
      <c r="Q109" s="20">
        <v>1002.6118840000001</v>
      </c>
      <c r="R109" s="20">
        <v>991.7218559999997</v>
      </c>
      <c r="S109" s="20">
        <v>998.1036449999999</v>
      </c>
      <c r="T109" s="20">
        <v>1002.9096900000002</v>
      </c>
      <c r="U109" s="20">
        <v>1008.4908270000002</v>
      </c>
      <c r="V109" s="20">
        <v>1028.091214</v>
      </c>
      <c r="W109" s="20">
        <v>1051.7585900000001</v>
      </c>
      <c r="X109" s="20">
        <v>1057.5018489999998</v>
      </c>
      <c r="Y109" s="20">
        <v>1050.5191720000005</v>
      </c>
      <c r="Z109" s="20">
        <v>1047.4396600000002</v>
      </c>
      <c r="AA109" s="20">
        <v>1055.608472</v>
      </c>
      <c r="AB109" s="20">
        <v>1059.5396509999996</v>
      </c>
      <c r="AC109" s="20">
        <v>1054.2832749999993</v>
      </c>
      <c r="AD109" s="20">
        <v>1086.4823000000001</v>
      </c>
      <c r="AE109" s="20">
        <v>1103.7103550000002</v>
      </c>
      <c r="AF109" s="20">
        <v>1077.1695819999995</v>
      </c>
      <c r="AG109" s="20">
        <v>1051.437442</v>
      </c>
      <c r="AH109" s="20">
        <v>1069.250112</v>
      </c>
      <c r="AI109" s="20">
        <v>1076.7428840000002</v>
      </c>
      <c r="AJ109" s="20">
        <v>1116.638163</v>
      </c>
      <c r="AK109" s="20">
        <v>1175.8899379999998</v>
      </c>
      <c r="AL109" s="20">
        <v>1238.197656</v>
      </c>
      <c r="AM109" s="20">
        <v>1281.211515</v>
      </c>
      <c r="AN109" s="20">
        <v>1305.4237910000004</v>
      </c>
      <c r="AO109" s="20">
        <v>1344.8705559999992</v>
      </c>
      <c r="AP109" s="20">
        <v>1366.7636940000002</v>
      </c>
      <c r="AQ109" s="20">
        <v>1375.4713600000002</v>
      </c>
      <c r="AR109" s="20">
        <v>1373.4581019999994</v>
      </c>
      <c r="AS109" s="20">
        <v>1405.668177</v>
      </c>
      <c r="AT109" s="20">
        <v>1444.2278549999994</v>
      </c>
      <c r="AU109" s="20">
        <v>1452.479322</v>
      </c>
      <c r="AV109" s="20">
        <v>1450.338794000001</v>
      </c>
      <c r="AW109" s="20">
        <v>1459.3793880000005</v>
      </c>
      <c r="AX109" s="20">
        <v>1475.2358529999988</v>
      </c>
      <c r="AY109" s="20">
        <v>1511.9237330000003</v>
      </c>
      <c r="AZ109" s="20">
        <v>1537.9120120000002</v>
      </c>
      <c r="BA109" s="20">
        <v>1532.7861870000002</v>
      </c>
      <c r="BB109" s="20">
        <v>1546.9754910000001</v>
      </c>
      <c r="BC109" s="20">
        <v>1544.5516659999998</v>
      </c>
      <c r="BD109" s="20">
        <v>1556.0393160000006</v>
      </c>
      <c r="BE109" s="20">
        <v>1561.535106</v>
      </c>
      <c r="BF109" s="20">
        <v>1557.6882209999999</v>
      </c>
      <c r="BG109" s="20">
        <v>1559.6376699999996</v>
      </c>
      <c r="BH109" s="20">
        <v>1551.6349730000006</v>
      </c>
      <c r="BI109" s="20">
        <v>1545.1805259999996</v>
      </c>
      <c r="BJ109" s="20">
        <v>1545.6729689999995</v>
      </c>
      <c r="BK109" s="20">
        <v>1563.646962</v>
      </c>
      <c r="BL109" s="20">
        <v>1562.5784830000005</v>
      </c>
      <c r="BM109" s="20">
        <v>1553.6854470000003</v>
      </c>
      <c r="BN109" s="20">
        <v>1530.047446</v>
      </c>
      <c r="BO109" s="20">
        <v>1480.1102230000004</v>
      </c>
      <c r="BP109" s="20">
        <v>1451.0951240000004</v>
      </c>
      <c r="BQ109" s="20">
        <v>1416.8929080000005</v>
      </c>
      <c r="BR109" s="20">
        <v>1399.8038170000007</v>
      </c>
      <c r="BS109" s="20">
        <v>1380.7375169999998</v>
      </c>
      <c r="BT109" s="20">
        <v>1374.7790040000002</v>
      </c>
      <c r="BU109" s="20">
        <v>1355.2139650000006</v>
      </c>
      <c r="BV109" s="20">
        <v>1340.5166820000002</v>
      </c>
      <c r="BW109" s="20">
        <v>1317.564737</v>
      </c>
      <c r="BX109" s="20">
        <v>1290.6731980000006</v>
      </c>
      <c r="BY109" s="20">
        <v>1292.2085710000001</v>
      </c>
      <c r="BZ109" s="20">
        <v>1319.3836019999999</v>
      </c>
      <c r="CA109" s="20">
        <v>1327.0442269999999</v>
      </c>
      <c r="CB109" s="20">
        <v>1340.2812680000002</v>
      </c>
      <c r="CC109" s="20">
        <v>1325.6966349999996</v>
      </c>
      <c r="CD109" s="20">
        <v>1265.1525780000004</v>
      </c>
      <c r="CE109" s="20">
        <v>1208.7220419999999</v>
      </c>
      <c r="CF109" s="20">
        <v>1125.3103629999998</v>
      </c>
      <c r="CG109" s="20">
        <v>1053.788688</v>
      </c>
      <c r="CH109" s="20">
        <v>997.2549840000001</v>
      </c>
      <c r="CI109" s="20">
        <v>978.7497330000002</v>
      </c>
      <c r="CJ109" s="20">
        <v>980.0286540000002</v>
      </c>
      <c r="CK109" s="20">
        <v>992.9504809999997</v>
      </c>
      <c r="CL109" s="20">
        <v>1016.2451750000004</v>
      </c>
      <c r="CM109" s="20">
        <v>1029.2044529999996</v>
      </c>
      <c r="CN109" s="20">
        <v>1043.2024079999999</v>
      </c>
      <c r="CO109" s="20">
        <v>1082.2688660000003</v>
      </c>
      <c r="CP109" s="20">
        <v>1103.8878769999997</v>
      </c>
      <c r="CQ109" s="20">
        <v>1149.2160379999998</v>
      </c>
      <c r="CR109" s="20">
        <v>1168.5179009999997</v>
      </c>
      <c r="CS109" s="20">
        <v>1177.3011639999997</v>
      </c>
      <c r="CT109" s="20">
        <v>1190.28467</v>
      </c>
    </row>
    <row r="110" ht="12.75" customHeight="1">
      <c r="A110" s="22" t="s">
        <v>1513</v>
      </c>
      <c r="B110" s="20">
        <v>3146.3996509999997</v>
      </c>
      <c r="C110" s="20">
        <v>31.452911999999998</v>
      </c>
      <c r="D110" s="20">
        <v>31.452369999999995</v>
      </c>
      <c r="E110" s="20">
        <v>31.456959999999995</v>
      </c>
      <c r="F110" s="20">
        <v>31.462409</v>
      </c>
      <c r="G110" s="20">
        <v>31.491107</v>
      </c>
      <c r="H110" s="20">
        <v>31.476931</v>
      </c>
      <c r="I110" s="20">
        <v>31.480062000000007</v>
      </c>
      <c r="J110" s="20">
        <v>31.501495</v>
      </c>
      <c r="K110" s="20">
        <v>31.504803000000003</v>
      </c>
      <c r="L110" s="20">
        <v>31.520090999999997</v>
      </c>
      <c r="M110" s="20">
        <v>31.532145999999997</v>
      </c>
      <c r="N110" s="20">
        <v>31.540326000000004</v>
      </c>
      <c r="O110" s="20">
        <v>31.557510000000004</v>
      </c>
      <c r="P110" s="20">
        <v>31.407885000000007</v>
      </c>
      <c r="Q110" s="20">
        <v>31.181926000000004</v>
      </c>
      <c r="R110" s="20">
        <v>31.211422999999996</v>
      </c>
      <c r="S110" s="20">
        <v>31.20479</v>
      </c>
      <c r="T110" s="20">
        <v>31.251722000000004</v>
      </c>
      <c r="U110" s="20">
        <v>31.383945000000004</v>
      </c>
      <c r="V110" s="20">
        <v>31.41869200000001</v>
      </c>
      <c r="W110" s="20">
        <v>31.385819</v>
      </c>
      <c r="X110" s="20">
        <v>31.109596999999997</v>
      </c>
      <c r="Y110" s="20">
        <v>31.123064</v>
      </c>
      <c r="Z110" s="20">
        <v>31.128845000000002</v>
      </c>
      <c r="AA110" s="20">
        <v>31.031858</v>
      </c>
      <c r="AB110" s="20">
        <v>30.749391000000003</v>
      </c>
      <c r="AC110" s="20">
        <v>30.52333900000001</v>
      </c>
      <c r="AD110" s="20">
        <v>30.558157</v>
      </c>
      <c r="AE110" s="20">
        <v>30.540253000000003</v>
      </c>
      <c r="AF110" s="20">
        <v>30.192197</v>
      </c>
      <c r="AG110" s="20">
        <v>29.982152</v>
      </c>
      <c r="AH110" s="20">
        <v>30.199239999999996</v>
      </c>
      <c r="AI110" s="20">
        <v>30.287651999999998</v>
      </c>
      <c r="AJ110" s="20">
        <v>30.549547</v>
      </c>
      <c r="AK110" s="20">
        <v>30.616069000000003</v>
      </c>
      <c r="AL110" s="20">
        <v>30.599129</v>
      </c>
      <c r="AM110" s="20">
        <v>30.595222</v>
      </c>
      <c r="AN110" s="20">
        <v>30.706404999999997</v>
      </c>
      <c r="AO110" s="20">
        <v>30.726653000000002</v>
      </c>
      <c r="AP110" s="20">
        <v>30.721740999999998</v>
      </c>
      <c r="AQ110" s="20">
        <v>30.724234999999997</v>
      </c>
      <c r="AR110" s="20">
        <v>30.494796</v>
      </c>
      <c r="AS110" s="20">
        <v>30.487802</v>
      </c>
      <c r="AT110" s="20">
        <v>30.978325</v>
      </c>
      <c r="AU110" s="20">
        <v>31.070350999999995</v>
      </c>
      <c r="AV110" s="20">
        <v>31.029837</v>
      </c>
      <c r="AW110" s="20">
        <v>30.978997999999997</v>
      </c>
      <c r="AX110" s="20">
        <v>30.997087000000004</v>
      </c>
      <c r="AY110" s="20">
        <v>32.464198999999994</v>
      </c>
      <c r="AZ110" s="20">
        <v>34.544937</v>
      </c>
      <c r="BA110" s="20">
        <v>36.55161300000001</v>
      </c>
      <c r="BB110" s="20">
        <v>36.87463299999999</v>
      </c>
      <c r="BC110" s="20">
        <v>37.461125</v>
      </c>
      <c r="BD110" s="20">
        <v>37.516108</v>
      </c>
      <c r="BE110" s="20">
        <v>37.47197799999999</v>
      </c>
      <c r="BF110" s="20">
        <v>37.391477</v>
      </c>
      <c r="BG110" s="20">
        <v>37.316084000000004</v>
      </c>
      <c r="BH110" s="20">
        <v>37.358626</v>
      </c>
      <c r="BI110" s="20">
        <v>37.06296499999999</v>
      </c>
      <c r="BJ110" s="20">
        <v>37.13532</v>
      </c>
      <c r="BK110" s="20">
        <v>37.616566</v>
      </c>
      <c r="BL110" s="20">
        <v>37.53105400000001</v>
      </c>
      <c r="BM110" s="20">
        <v>37.483087</v>
      </c>
      <c r="BN110" s="20">
        <v>37.492884000000004</v>
      </c>
      <c r="BO110" s="20">
        <v>37.483636000000004</v>
      </c>
      <c r="BP110" s="20">
        <v>37.48156999999999</v>
      </c>
      <c r="BQ110" s="20">
        <v>37.450981</v>
      </c>
      <c r="BR110" s="20">
        <v>37.434556</v>
      </c>
      <c r="BS110" s="20">
        <v>37.463715</v>
      </c>
      <c r="BT110" s="20">
        <v>37.449676999999994</v>
      </c>
      <c r="BU110" s="20">
        <v>37.484134999999995</v>
      </c>
      <c r="BV110" s="20">
        <v>37.483965999999995</v>
      </c>
      <c r="BW110" s="20">
        <v>37.47939999999999</v>
      </c>
      <c r="BX110" s="20">
        <v>37.369296</v>
      </c>
      <c r="BY110" s="20">
        <v>37.20886199999999</v>
      </c>
      <c r="BZ110" s="20">
        <v>37.210189</v>
      </c>
      <c r="CA110" s="20">
        <v>35.86878999999998</v>
      </c>
      <c r="CB110" s="20">
        <v>33.208614</v>
      </c>
      <c r="CC110" s="20">
        <v>31.165832</v>
      </c>
      <c r="CD110" s="20">
        <v>30.680889999999998</v>
      </c>
      <c r="CE110" s="20">
        <v>30.227095999999996</v>
      </c>
      <c r="CF110" s="20">
        <v>29.842383</v>
      </c>
      <c r="CG110" s="20">
        <v>29.973202</v>
      </c>
      <c r="CH110" s="20">
        <v>29.928535000000004</v>
      </c>
      <c r="CI110" s="20">
        <v>30.222143000000003</v>
      </c>
      <c r="CJ110" s="20">
        <v>30.434762000000003</v>
      </c>
      <c r="CK110" s="20">
        <v>30.658744000000002</v>
      </c>
      <c r="CL110" s="20">
        <v>30.884488</v>
      </c>
      <c r="CM110" s="20">
        <v>30.850863000000004</v>
      </c>
      <c r="CN110" s="20">
        <v>30.842318000000002</v>
      </c>
      <c r="CO110" s="20">
        <v>30.863542999999996</v>
      </c>
      <c r="CP110" s="20">
        <v>30.663947999999998</v>
      </c>
      <c r="CQ110" s="20">
        <v>30.687068</v>
      </c>
      <c r="CR110" s="20">
        <v>30.887639999999998</v>
      </c>
      <c r="CS110" s="20">
        <v>30.883874000000002</v>
      </c>
      <c r="CT110" s="20">
        <v>30.775013000000005</v>
      </c>
    </row>
    <row r="111" ht="12.75" customHeight="1">
      <c r="A111" s="22" t="s">
        <v>1514</v>
      </c>
      <c r="B111" s="20">
        <v>412552.08278199984</v>
      </c>
      <c r="C111" s="20">
        <v>4356.069533</v>
      </c>
      <c r="D111" s="20">
        <v>4250.592320999999</v>
      </c>
      <c r="E111" s="20">
        <v>4141.958528</v>
      </c>
      <c r="F111" s="20">
        <v>4050.6913880000006</v>
      </c>
      <c r="G111" s="20">
        <v>3932.891631000001</v>
      </c>
      <c r="H111" s="20">
        <v>3806.0254319999995</v>
      </c>
      <c r="I111" s="20">
        <v>3712.778785</v>
      </c>
      <c r="J111" s="20">
        <v>3631.236953</v>
      </c>
      <c r="K111" s="20">
        <v>3589.3481839999986</v>
      </c>
      <c r="L111" s="20">
        <v>3567.0953010000003</v>
      </c>
      <c r="M111" s="20">
        <v>3529.84291</v>
      </c>
      <c r="N111" s="20">
        <v>3503.98996</v>
      </c>
      <c r="O111" s="20">
        <v>3482.1855629999995</v>
      </c>
      <c r="P111" s="20">
        <v>3476.0845769999996</v>
      </c>
      <c r="Q111" s="20">
        <v>3458.8295069999995</v>
      </c>
      <c r="R111" s="20">
        <v>3426.711755</v>
      </c>
      <c r="S111" s="20">
        <v>3379.183951000001</v>
      </c>
      <c r="T111" s="20">
        <v>3327.037394</v>
      </c>
      <c r="U111" s="20">
        <v>3268.5410500000003</v>
      </c>
      <c r="V111" s="20">
        <v>3216.3163570000006</v>
      </c>
      <c r="W111" s="20">
        <v>3188.1386629999997</v>
      </c>
      <c r="X111" s="20">
        <v>3172.256441</v>
      </c>
      <c r="Y111" s="20">
        <v>3174.9164630000014</v>
      </c>
      <c r="Z111" s="20">
        <v>3180.2071159999987</v>
      </c>
      <c r="AA111" s="20">
        <v>3236.567431</v>
      </c>
      <c r="AB111" s="20">
        <v>3253.692937000001</v>
      </c>
      <c r="AC111" s="20">
        <v>3170.8273669999994</v>
      </c>
      <c r="AD111" s="20">
        <v>3125.454787</v>
      </c>
      <c r="AE111" s="20">
        <v>3192.030192</v>
      </c>
      <c r="AF111" s="20">
        <v>3282.9984790000008</v>
      </c>
      <c r="AG111" s="20">
        <v>3401.551714000001</v>
      </c>
      <c r="AH111" s="20">
        <v>3529.7108490000005</v>
      </c>
      <c r="AI111" s="20">
        <v>3653.6293869999995</v>
      </c>
      <c r="AJ111" s="20">
        <v>3788.3358419999995</v>
      </c>
      <c r="AK111" s="20">
        <v>3914.984098</v>
      </c>
      <c r="AL111" s="20">
        <v>3989.2863770000004</v>
      </c>
      <c r="AM111" s="20">
        <v>4107.80531</v>
      </c>
      <c r="AN111" s="20">
        <v>4266.341854</v>
      </c>
      <c r="AO111" s="20">
        <v>4376.78666</v>
      </c>
      <c r="AP111" s="20">
        <v>4416.54167</v>
      </c>
      <c r="AQ111" s="20">
        <v>4445.804004999999</v>
      </c>
      <c r="AR111" s="20">
        <v>4550.922715999999</v>
      </c>
      <c r="AS111" s="20">
        <v>4615.5449849999995</v>
      </c>
      <c r="AT111" s="20">
        <v>4639.663623000001</v>
      </c>
      <c r="AU111" s="20">
        <v>4617.74773</v>
      </c>
      <c r="AV111" s="20">
        <v>4649.262211</v>
      </c>
      <c r="AW111" s="20">
        <v>4682.135714000001</v>
      </c>
      <c r="AX111" s="20">
        <v>4697.322198999999</v>
      </c>
      <c r="AY111" s="20">
        <v>4701.911684</v>
      </c>
      <c r="AZ111" s="20">
        <v>4720.637578000002</v>
      </c>
      <c r="BA111" s="20">
        <v>4734.712845000001</v>
      </c>
      <c r="BB111" s="20">
        <v>4752.805410000001</v>
      </c>
      <c r="BC111" s="20">
        <v>4784.491718999999</v>
      </c>
      <c r="BD111" s="20">
        <v>4809.2953050000015</v>
      </c>
      <c r="BE111" s="20">
        <v>4825.885238999999</v>
      </c>
      <c r="BF111" s="20">
        <v>4870.4086</v>
      </c>
      <c r="BG111" s="20">
        <v>4881.583220999999</v>
      </c>
      <c r="BH111" s="20">
        <v>4880.7686509999985</v>
      </c>
      <c r="BI111" s="20">
        <v>4884.93733</v>
      </c>
      <c r="BJ111" s="20">
        <v>4890.431253</v>
      </c>
      <c r="BK111" s="20">
        <v>4884.440199000001</v>
      </c>
      <c r="BL111" s="20">
        <v>4887.282939000002</v>
      </c>
      <c r="BM111" s="20">
        <v>4883.357857</v>
      </c>
      <c r="BN111" s="20">
        <v>4886.164571</v>
      </c>
      <c r="BO111" s="20">
        <v>4883.214967</v>
      </c>
      <c r="BP111" s="20">
        <v>4880.4531640000005</v>
      </c>
      <c r="BQ111" s="20">
        <v>4882.168784000001</v>
      </c>
      <c r="BR111" s="20">
        <v>4883.722925000001</v>
      </c>
      <c r="BS111" s="20">
        <v>4884.983672000001</v>
      </c>
      <c r="BT111" s="20">
        <v>4879.223967</v>
      </c>
      <c r="BU111" s="20">
        <v>4865.1468159999995</v>
      </c>
      <c r="BV111" s="20">
        <v>4862.611685999999</v>
      </c>
      <c r="BW111" s="20">
        <v>4868.477677</v>
      </c>
      <c r="BX111" s="20">
        <v>4863.475791000001</v>
      </c>
      <c r="BY111" s="20">
        <v>4860.876815999999</v>
      </c>
      <c r="BZ111" s="20">
        <v>4864.551401</v>
      </c>
      <c r="CA111" s="20">
        <v>4861.694886</v>
      </c>
      <c r="CB111" s="20">
        <v>4873.7379390000015</v>
      </c>
      <c r="CC111" s="20">
        <v>4865.32346</v>
      </c>
      <c r="CD111" s="20">
        <v>4850.857251000001</v>
      </c>
      <c r="CE111" s="20">
        <v>4845.668428</v>
      </c>
      <c r="CF111" s="20">
        <v>4843.866664000002</v>
      </c>
      <c r="CG111" s="20">
        <v>4837.6007789999985</v>
      </c>
      <c r="CH111" s="20">
        <v>4841.743973000001</v>
      </c>
      <c r="CI111" s="20">
        <v>4844.263937999998</v>
      </c>
      <c r="CJ111" s="20">
        <v>4826.979377000001</v>
      </c>
      <c r="CK111" s="20">
        <v>4822.437006000001</v>
      </c>
      <c r="CL111" s="20">
        <v>4802.161159000001</v>
      </c>
      <c r="CM111" s="20">
        <v>4804.769756</v>
      </c>
      <c r="CN111" s="20">
        <v>4778.488073999999</v>
      </c>
      <c r="CO111" s="20">
        <v>4753.322725</v>
      </c>
      <c r="CP111" s="20">
        <v>4712.173405999998</v>
      </c>
      <c r="CQ111" s="20">
        <v>4638.311817</v>
      </c>
      <c r="CR111" s="20">
        <v>4611.623254</v>
      </c>
      <c r="CS111" s="20">
        <v>4531.273870000001</v>
      </c>
      <c r="CT111" s="20">
        <v>4419.885053</v>
      </c>
    </row>
    <row r="112" ht="12.75" customHeight="1">
      <c r="A112" s="22" t="s">
        <v>1515</v>
      </c>
      <c r="B112" s="20">
        <v>102437.98426399998</v>
      </c>
      <c r="C112" s="20">
        <v>567.9974679999999</v>
      </c>
      <c r="D112" s="20">
        <v>587.852201</v>
      </c>
      <c r="E112" s="20">
        <v>572.2881609999998</v>
      </c>
      <c r="F112" s="20">
        <v>544.6413210000002</v>
      </c>
      <c r="G112" s="20">
        <v>528.1753430000001</v>
      </c>
      <c r="H112" s="20">
        <v>520.7575940000002</v>
      </c>
      <c r="I112" s="20">
        <v>522.1290489999999</v>
      </c>
      <c r="J112" s="20">
        <v>522.8960709999999</v>
      </c>
      <c r="K112" s="20">
        <v>520.769198</v>
      </c>
      <c r="L112" s="20">
        <v>520.8152690000001</v>
      </c>
      <c r="M112" s="20">
        <v>521.553395</v>
      </c>
      <c r="N112" s="20">
        <v>520.8155970000001</v>
      </c>
      <c r="O112" s="20">
        <v>522.2009760000001</v>
      </c>
      <c r="P112" s="20">
        <v>520.493509</v>
      </c>
      <c r="Q112" s="20">
        <v>522.7871600000001</v>
      </c>
      <c r="R112" s="20">
        <v>520.853274</v>
      </c>
      <c r="S112" s="20">
        <v>521.6745980000001</v>
      </c>
      <c r="T112" s="20">
        <v>520.713405</v>
      </c>
      <c r="U112" s="20">
        <v>519.9893459999998</v>
      </c>
      <c r="V112" s="20">
        <v>519.989937</v>
      </c>
      <c r="W112" s="20">
        <v>520.673638</v>
      </c>
      <c r="X112" s="20">
        <v>520.9109400000001</v>
      </c>
      <c r="Y112" s="20">
        <v>521.962644</v>
      </c>
      <c r="Z112" s="20">
        <v>525.8501079999999</v>
      </c>
      <c r="AA112" s="20">
        <v>536.85604</v>
      </c>
      <c r="AB112" s="20">
        <v>540.962874</v>
      </c>
      <c r="AC112" s="20">
        <v>539.1456710000001</v>
      </c>
      <c r="AD112" s="20">
        <v>541.8766409999998</v>
      </c>
      <c r="AE112" s="20">
        <v>545.7088650000001</v>
      </c>
      <c r="AF112" s="20">
        <v>549.2679509999999</v>
      </c>
      <c r="AG112" s="20">
        <v>555.0263259999998</v>
      </c>
      <c r="AH112" s="20">
        <v>559.3244880000002</v>
      </c>
      <c r="AI112" s="20">
        <v>571.1648230000001</v>
      </c>
      <c r="AJ112" s="20">
        <v>601.529555</v>
      </c>
      <c r="AK112" s="20">
        <v>622.736005</v>
      </c>
      <c r="AL112" s="20">
        <v>648.008244</v>
      </c>
      <c r="AM112" s="20">
        <v>643.672774</v>
      </c>
      <c r="AN112" s="20">
        <v>643.0168359999999</v>
      </c>
      <c r="AO112" s="20">
        <v>697.9718950000001</v>
      </c>
      <c r="AP112" s="20">
        <v>766.1319200000002</v>
      </c>
      <c r="AQ112" s="20">
        <v>721.6107629999999</v>
      </c>
      <c r="AR112" s="20">
        <v>697.2095550000001</v>
      </c>
      <c r="AS112" s="20">
        <v>746.2388260000004</v>
      </c>
      <c r="AT112" s="20">
        <v>754.5607140000001</v>
      </c>
      <c r="AU112" s="20">
        <v>795.2532060000001</v>
      </c>
      <c r="AV112" s="20">
        <v>846.0678650000001</v>
      </c>
      <c r="AW112" s="20">
        <v>980.9458270000002</v>
      </c>
      <c r="AX112" s="20">
        <v>1153.4536799999996</v>
      </c>
      <c r="AY112" s="20">
        <v>1273.88795</v>
      </c>
      <c r="AZ112" s="20">
        <v>1401.164909</v>
      </c>
      <c r="BA112" s="20">
        <v>1508.2139920000006</v>
      </c>
      <c r="BB112" s="20">
        <v>1624.5057619999998</v>
      </c>
      <c r="BC112" s="20">
        <v>1670.919529000001</v>
      </c>
      <c r="BD112" s="20">
        <v>1736.7615259999995</v>
      </c>
      <c r="BE112" s="20">
        <v>1811.3222819999996</v>
      </c>
      <c r="BF112" s="20">
        <v>1863.5052759999999</v>
      </c>
      <c r="BG112" s="20">
        <v>1929.2011069999999</v>
      </c>
      <c r="BH112" s="20">
        <v>1980.9649279999996</v>
      </c>
      <c r="BI112" s="20">
        <v>2004.6306869999994</v>
      </c>
      <c r="BJ112" s="20">
        <v>2056.9476960000006</v>
      </c>
      <c r="BK112" s="20">
        <v>2094.9138420000004</v>
      </c>
      <c r="BL112" s="20">
        <v>2111.506585000001</v>
      </c>
      <c r="BM112" s="20">
        <v>2091.8699860000006</v>
      </c>
      <c r="BN112" s="20">
        <v>2009.1760010000003</v>
      </c>
      <c r="BO112" s="20">
        <v>2061.9379809999996</v>
      </c>
      <c r="BP112" s="20">
        <v>2097.3090930000008</v>
      </c>
      <c r="BQ112" s="20">
        <v>2106.7550349999997</v>
      </c>
      <c r="BR112" s="20">
        <v>2115.6077139999998</v>
      </c>
      <c r="BS112" s="20">
        <v>2072.877785</v>
      </c>
      <c r="BT112" s="20">
        <v>2020.4044790000003</v>
      </c>
      <c r="BU112" s="20">
        <v>1944.0675390000001</v>
      </c>
      <c r="BV112" s="20">
        <v>1881.3905229999996</v>
      </c>
      <c r="BW112" s="20">
        <v>1797.1799570000012</v>
      </c>
      <c r="BX112" s="20">
        <v>1772.577913999999</v>
      </c>
      <c r="BY112" s="20">
        <v>1749.1043339999999</v>
      </c>
      <c r="BZ112" s="20">
        <v>1692.777398</v>
      </c>
      <c r="CA112" s="20">
        <v>1667.600544</v>
      </c>
      <c r="CB112" s="20">
        <v>1563.861823</v>
      </c>
      <c r="CC112" s="20">
        <v>1524.648048</v>
      </c>
      <c r="CD112" s="20">
        <v>1476.003143</v>
      </c>
      <c r="CE112" s="20">
        <v>1400.6299709999998</v>
      </c>
      <c r="CF112" s="20">
        <v>1358.6262740000002</v>
      </c>
      <c r="CG112" s="20">
        <v>1324.0376289999997</v>
      </c>
      <c r="CH112" s="20">
        <v>1251.7576710000003</v>
      </c>
      <c r="CI112" s="20">
        <v>1163.7657369999997</v>
      </c>
      <c r="CJ112" s="20">
        <v>1092.5861199999997</v>
      </c>
      <c r="CK112" s="20">
        <v>1008.8247769999999</v>
      </c>
      <c r="CL112" s="20">
        <v>934.039764</v>
      </c>
      <c r="CM112" s="20">
        <v>809.6247419999999</v>
      </c>
      <c r="CN112" s="20">
        <v>690.2342470000001</v>
      </c>
      <c r="CO112" s="20">
        <v>653.568942</v>
      </c>
      <c r="CP112" s="20">
        <v>649.4288410000001</v>
      </c>
      <c r="CQ112" s="20">
        <v>620.6911739999999</v>
      </c>
      <c r="CR112" s="20">
        <v>608.5568290000003</v>
      </c>
      <c r="CS112" s="20">
        <v>605.9924800000001</v>
      </c>
      <c r="CT112" s="20">
        <v>585.4921519999998</v>
      </c>
    </row>
    <row r="113" ht="12.75" customHeight="1">
      <c r="A113" s="22" t="s">
        <v>1516</v>
      </c>
      <c r="B113" s="20">
        <v>428277.02817399986</v>
      </c>
      <c r="C113" s="20">
        <v>3020.9338129999996</v>
      </c>
      <c r="D113" s="20">
        <v>2936.586036</v>
      </c>
      <c r="E113" s="20">
        <v>2918.630219</v>
      </c>
      <c r="F113" s="20">
        <v>2907.190271</v>
      </c>
      <c r="G113" s="20">
        <v>2872.9566700000005</v>
      </c>
      <c r="H113" s="20">
        <v>2873.7957140000003</v>
      </c>
      <c r="I113" s="20">
        <v>2840.505037</v>
      </c>
      <c r="J113" s="20">
        <v>2809.1623529999993</v>
      </c>
      <c r="K113" s="20">
        <v>2779.2773809999994</v>
      </c>
      <c r="L113" s="20">
        <v>2705.2518599999994</v>
      </c>
      <c r="M113" s="20">
        <v>2678.4359619999996</v>
      </c>
      <c r="N113" s="20">
        <v>2636.0868989999994</v>
      </c>
      <c r="O113" s="20">
        <v>2597.0772100000004</v>
      </c>
      <c r="P113" s="20">
        <v>2563.873721</v>
      </c>
      <c r="Q113" s="20">
        <v>2527.121492</v>
      </c>
      <c r="R113" s="20">
        <v>2484.381486</v>
      </c>
      <c r="S113" s="20">
        <v>2455.889978</v>
      </c>
      <c r="T113" s="20">
        <v>2428.595202999999</v>
      </c>
      <c r="U113" s="20">
        <v>2389.9145040000003</v>
      </c>
      <c r="V113" s="20">
        <v>2359.6987120000003</v>
      </c>
      <c r="W113" s="20">
        <v>2339.3739440000004</v>
      </c>
      <c r="X113" s="20">
        <v>2339.5352650000004</v>
      </c>
      <c r="Y113" s="20">
        <v>2321.0155539999996</v>
      </c>
      <c r="Z113" s="20">
        <v>2329.7974380000005</v>
      </c>
      <c r="AA113" s="20">
        <v>2385.2304260000005</v>
      </c>
      <c r="AB113" s="20">
        <v>2356.905127</v>
      </c>
      <c r="AC113" s="20">
        <v>2320.411579</v>
      </c>
      <c r="AD113" s="20">
        <v>2319.908891</v>
      </c>
      <c r="AE113" s="20">
        <v>2368.2416890000004</v>
      </c>
      <c r="AF113" s="20">
        <v>2410.6811670000006</v>
      </c>
      <c r="AG113" s="20">
        <v>2473.1365480000004</v>
      </c>
      <c r="AH113" s="20">
        <v>2592.818407999999</v>
      </c>
      <c r="AI113" s="20">
        <v>2801.276549999999</v>
      </c>
      <c r="AJ113" s="20">
        <v>2902.9598660000006</v>
      </c>
      <c r="AK113" s="20">
        <v>2984.043690000001</v>
      </c>
      <c r="AL113" s="20">
        <v>3094.830958</v>
      </c>
      <c r="AM113" s="20">
        <v>3216.509398999999</v>
      </c>
      <c r="AN113" s="20">
        <v>3390.2417030000006</v>
      </c>
      <c r="AO113" s="20">
        <v>3557.611767</v>
      </c>
      <c r="AP113" s="20">
        <v>3763.2268429999995</v>
      </c>
      <c r="AQ113" s="20">
        <v>4061.8768550000004</v>
      </c>
      <c r="AR113" s="20">
        <v>4325.316575</v>
      </c>
      <c r="AS113" s="20">
        <v>4551.7600310000025</v>
      </c>
      <c r="AT113" s="20">
        <v>4782.936879</v>
      </c>
      <c r="AU113" s="20">
        <v>4940.223872</v>
      </c>
      <c r="AV113" s="20">
        <v>5213.120949999999</v>
      </c>
      <c r="AW113" s="20">
        <v>5395.87388</v>
      </c>
      <c r="AX113" s="20">
        <v>5490.568158</v>
      </c>
      <c r="AY113" s="20">
        <v>5513.420704</v>
      </c>
      <c r="AZ113" s="20">
        <v>5585.1047100000005</v>
      </c>
      <c r="BA113" s="20">
        <v>5673.692414999999</v>
      </c>
      <c r="BB113" s="20">
        <v>5790.898808999999</v>
      </c>
      <c r="BC113" s="20">
        <v>5888.884188</v>
      </c>
      <c r="BD113" s="20">
        <v>5978.094493000003</v>
      </c>
      <c r="BE113" s="20">
        <v>6027.911626</v>
      </c>
      <c r="BF113" s="20">
        <v>6067.961676000002</v>
      </c>
      <c r="BG113" s="20">
        <v>6096.095858999999</v>
      </c>
      <c r="BH113" s="20">
        <v>6128.869673</v>
      </c>
      <c r="BI113" s="20">
        <v>6158.1250930000015</v>
      </c>
      <c r="BJ113" s="20">
        <v>6224.234604</v>
      </c>
      <c r="BK113" s="20">
        <v>6254.760544</v>
      </c>
      <c r="BL113" s="20">
        <v>6332.013191000001</v>
      </c>
      <c r="BM113" s="20">
        <v>6343.583650999998</v>
      </c>
      <c r="BN113" s="20">
        <v>6435.371076</v>
      </c>
      <c r="BO113" s="20">
        <v>6495.788279999998</v>
      </c>
      <c r="BP113" s="20">
        <v>6512.687181999999</v>
      </c>
      <c r="BQ113" s="20">
        <v>6535.629724999999</v>
      </c>
      <c r="BR113" s="20">
        <v>6557.363709000001</v>
      </c>
      <c r="BS113" s="20">
        <v>6536.107392000001</v>
      </c>
      <c r="BT113" s="20">
        <v>6505.581104999999</v>
      </c>
      <c r="BU113" s="20">
        <v>6502.137729</v>
      </c>
      <c r="BV113" s="20">
        <v>6467.083412000003</v>
      </c>
      <c r="BW113" s="20">
        <v>6508.565306</v>
      </c>
      <c r="BX113" s="20">
        <v>6468.695621000001</v>
      </c>
      <c r="BY113" s="20">
        <v>6443.742447999996</v>
      </c>
      <c r="BZ113" s="20">
        <v>6414.068864</v>
      </c>
      <c r="CA113" s="20">
        <v>6395.275948000001</v>
      </c>
      <c r="CB113" s="20">
        <v>6367.829696000002</v>
      </c>
      <c r="CC113" s="20">
        <v>6285.432789999999</v>
      </c>
      <c r="CD113" s="20">
        <v>6213.119511000003</v>
      </c>
      <c r="CE113" s="20">
        <v>6112.829464000001</v>
      </c>
      <c r="CF113" s="20">
        <v>6039.3950730000015</v>
      </c>
      <c r="CG113" s="20">
        <v>5982.121061000001</v>
      </c>
      <c r="CH113" s="20">
        <v>5966.156701000002</v>
      </c>
      <c r="CI113" s="20">
        <v>5857.245514</v>
      </c>
      <c r="CJ113" s="20">
        <v>5759.208076999998</v>
      </c>
      <c r="CK113" s="20">
        <v>5604.260269000002</v>
      </c>
      <c r="CL113" s="20">
        <v>5392.212704999999</v>
      </c>
      <c r="CM113" s="20">
        <v>5172.87348</v>
      </c>
      <c r="CN113" s="20">
        <v>5015.72736</v>
      </c>
      <c r="CO113" s="20">
        <v>4795.823843</v>
      </c>
      <c r="CP113" s="20">
        <v>4482.9620110000005</v>
      </c>
      <c r="CQ113" s="20">
        <v>4233.6058969999995</v>
      </c>
      <c r="CR113" s="20">
        <v>3959.815030999999</v>
      </c>
      <c r="CS113" s="20">
        <v>3758.6564239999993</v>
      </c>
      <c r="CT113" s="20">
        <v>3621.2057009999994</v>
      </c>
    </row>
    <row r="114" ht="12.75" customHeight="1">
      <c r="A114" s="22" t="s">
        <v>1517</v>
      </c>
      <c r="B114" s="20">
        <v>630.498474</v>
      </c>
      <c r="C114" s="20">
        <v>3.132202</v>
      </c>
      <c r="D114" s="20">
        <v>3.122789</v>
      </c>
      <c r="E114" s="20">
        <v>3.142416</v>
      </c>
      <c r="F114" s="20">
        <v>3.14124</v>
      </c>
      <c r="G114" s="20">
        <v>3.290902</v>
      </c>
      <c r="H114" s="20">
        <v>3.303758</v>
      </c>
      <c r="I114" s="20">
        <v>3.325481</v>
      </c>
      <c r="J114" s="20">
        <v>3.263257</v>
      </c>
      <c r="K114" s="20">
        <v>3.247158</v>
      </c>
      <c r="L114" s="20">
        <v>3.22785</v>
      </c>
      <c r="M114" s="20">
        <v>3.236924</v>
      </c>
      <c r="N114" s="20">
        <v>3.232205</v>
      </c>
      <c r="O114" s="20">
        <v>3.608366</v>
      </c>
      <c r="P114" s="20">
        <v>3.922196</v>
      </c>
      <c r="Q114" s="20">
        <v>3.944576</v>
      </c>
      <c r="R114" s="20">
        <v>3.954439</v>
      </c>
      <c r="S114" s="20">
        <v>4.117371</v>
      </c>
      <c r="T114" s="20">
        <v>4.185424</v>
      </c>
      <c r="U114" s="20">
        <v>4.15251</v>
      </c>
      <c r="V114" s="20">
        <v>4.1318090000000005</v>
      </c>
      <c r="W114" s="20">
        <v>4.140771</v>
      </c>
      <c r="X114" s="20">
        <v>4.160806</v>
      </c>
      <c r="Y114" s="20">
        <v>4.180463</v>
      </c>
      <c r="Z114" s="20">
        <v>4.1284</v>
      </c>
      <c r="AA114" s="20">
        <v>4.138683</v>
      </c>
      <c r="AB114" s="20">
        <v>4.173704000000001</v>
      </c>
      <c r="AC114" s="20">
        <v>4.167605</v>
      </c>
      <c r="AD114" s="20">
        <v>4.155896</v>
      </c>
      <c r="AE114" s="20">
        <v>3.2993300000000003</v>
      </c>
      <c r="AF114" s="20">
        <v>3.187907</v>
      </c>
      <c r="AG114" s="20">
        <v>3.217501</v>
      </c>
      <c r="AH114" s="20">
        <v>3.214105</v>
      </c>
      <c r="AI114" s="20">
        <v>3.125508</v>
      </c>
      <c r="AJ114" s="20">
        <v>3.035742</v>
      </c>
      <c r="AK114" s="20">
        <v>3.060054</v>
      </c>
      <c r="AL114" s="20">
        <v>3.076144</v>
      </c>
      <c r="AM114" s="20">
        <v>3.100833</v>
      </c>
      <c r="AN114" s="20">
        <v>3.122807</v>
      </c>
      <c r="AO114" s="20">
        <v>3.1133290000000002</v>
      </c>
      <c r="AP114" s="20">
        <v>3.119006</v>
      </c>
      <c r="AQ114" s="20">
        <v>3.186256</v>
      </c>
      <c r="AR114" s="20">
        <v>3.172857</v>
      </c>
      <c r="AS114" s="20">
        <v>3.16089</v>
      </c>
      <c r="AT114" s="20">
        <v>3.165013</v>
      </c>
      <c r="AU114" s="20">
        <v>3.223667</v>
      </c>
      <c r="AV114" s="20">
        <v>3.2173119999999997</v>
      </c>
      <c r="AW114" s="20">
        <v>3.22802</v>
      </c>
      <c r="AX114" s="20">
        <v>3.187874</v>
      </c>
      <c r="AY114" s="20">
        <v>3.2595520000000002</v>
      </c>
      <c r="AZ114" s="20">
        <v>3.243323</v>
      </c>
      <c r="BA114" s="20">
        <v>3.277126</v>
      </c>
      <c r="BB114" s="20">
        <v>3.916181</v>
      </c>
      <c r="BC114" s="20">
        <v>9.358038</v>
      </c>
      <c r="BD114" s="20">
        <v>9.495531</v>
      </c>
      <c r="BE114" s="20">
        <v>9.466658</v>
      </c>
      <c r="BF114" s="20">
        <v>9.506112</v>
      </c>
      <c r="BG114" s="20">
        <v>15.301041</v>
      </c>
      <c r="BH114" s="20">
        <v>15.289598999999999</v>
      </c>
      <c r="BI114" s="20">
        <v>15.342379</v>
      </c>
      <c r="BJ114" s="20">
        <v>15.371133</v>
      </c>
      <c r="BK114" s="20">
        <v>17.292247</v>
      </c>
      <c r="BL114" s="20">
        <v>17.283532</v>
      </c>
      <c r="BM114" s="20">
        <v>17.290546999999997</v>
      </c>
      <c r="BN114" s="20">
        <v>17.329855000000002</v>
      </c>
      <c r="BO114" s="20">
        <v>17.262486</v>
      </c>
      <c r="BP114" s="20">
        <v>17.294297</v>
      </c>
      <c r="BQ114" s="20">
        <v>17.341826</v>
      </c>
      <c r="BR114" s="20">
        <v>17.316468</v>
      </c>
      <c r="BS114" s="20">
        <v>17.313158</v>
      </c>
      <c r="BT114" s="20">
        <v>17.31</v>
      </c>
      <c r="BU114" s="20">
        <v>17.342522</v>
      </c>
      <c r="BV114" s="20">
        <v>17.136799</v>
      </c>
      <c r="BW114" s="20">
        <v>15.959608</v>
      </c>
      <c r="BX114" s="20">
        <v>15.894367999999998</v>
      </c>
      <c r="BY114" s="20">
        <v>15.902274</v>
      </c>
      <c r="BZ114" s="20">
        <v>15.511779</v>
      </c>
      <c r="CA114" s="20">
        <v>8.992197</v>
      </c>
      <c r="CB114" s="20">
        <v>8.959566</v>
      </c>
      <c r="CC114" s="20">
        <v>8.93647</v>
      </c>
      <c r="CD114" s="20">
        <v>7.8597920000000006</v>
      </c>
      <c r="CE114" s="20">
        <v>2.655306</v>
      </c>
      <c r="CF114" s="20">
        <v>2.648035</v>
      </c>
      <c r="CG114" s="20">
        <v>2.975734</v>
      </c>
      <c r="CH114" s="20">
        <v>3.134095</v>
      </c>
      <c r="CI114" s="20">
        <v>3.1311109999999998</v>
      </c>
      <c r="CJ114" s="20">
        <v>3.121225</v>
      </c>
      <c r="CK114" s="20">
        <v>3.1223840000000003</v>
      </c>
      <c r="CL114" s="20">
        <v>3.075042</v>
      </c>
      <c r="CM114" s="20">
        <v>2.87031</v>
      </c>
      <c r="CN114" s="20">
        <v>2.836671</v>
      </c>
      <c r="CO114" s="20">
        <v>2.632028</v>
      </c>
      <c r="CP114" s="20">
        <v>2.560419</v>
      </c>
      <c r="CQ114" s="20">
        <v>2.571942</v>
      </c>
      <c r="CR114" s="20">
        <v>2.574531</v>
      </c>
      <c r="CS114" s="20">
        <v>2.539454</v>
      </c>
      <c r="CT114" s="20">
        <v>2.550367</v>
      </c>
    </row>
    <row r="115" ht="12.75" customHeight="1">
      <c r="A115" s="22" t="s">
        <v>1518</v>
      </c>
      <c r="B115" s="20">
        <v>120238.315866</v>
      </c>
      <c r="C115" s="20">
        <v>1250.74827</v>
      </c>
      <c r="D115" s="20">
        <v>1250.600668</v>
      </c>
      <c r="E115" s="20">
        <v>1250.9068999999997</v>
      </c>
      <c r="F115" s="20">
        <v>1250.976313</v>
      </c>
      <c r="G115" s="20">
        <v>1251.169879</v>
      </c>
      <c r="H115" s="20">
        <v>1251.201748</v>
      </c>
      <c r="I115" s="20">
        <v>1251.33115</v>
      </c>
      <c r="J115" s="20">
        <v>1251.475865</v>
      </c>
      <c r="K115" s="20">
        <v>1251.406957</v>
      </c>
      <c r="L115" s="20">
        <v>1251.455169</v>
      </c>
      <c r="M115" s="20">
        <v>1251.67241</v>
      </c>
      <c r="N115" s="20">
        <v>1251.645321</v>
      </c>
      <c r="O115" s="20">
        <v>1251.8773019999999</v>
      </c>
      <c r="P115" s="20">
        <v>1251.596689</v>
      </c>
      <c r="Q115" s="20">
        <v>1251.846998</v>
      </c>
      <c r="R115" s="20">
        <v>1251.817015</v>
      </c>
      <c r="S115" s="20">
        <v>1252.019823</v>
      </c>
      <c r="T115" s="20">
        <v>1252.037991</v>
      </c>
      <c r="U115" s="20">
        <v>1252.1139280000002</v>
      </c>
      <c r="V115" s="20">
        <v>1252.0103039999997</v>
      </c>
      <c r="W115" s="20">
        <v>1252.025592</v>
      </c>
      <c r="X115" s="20">
        <v>1252.001641</v>
      </c>
      <c r="Y115" s="20">
        <v>1252.0358350000001</v>
      </c>
      <c r="Z115" s="20">
        <v>1252.134562</v>
      </c>
      <c r="AA115" s="20">
        <v>1252.168525</v>
      </c>
      <c r="AB115" s="20">
        <v>1252.178343</v>
      </c>
      <c r="AC115" s="20">
        <v>1252.390407</v>
      </c>
      <c r="AD115" s="20">
        <v>1252.605939</v>
      </c>
      <c r="AE115" s="20">
        <v>1252.5181329999998</v>
      </c>
      <c r="AF115" s="20">
        <v>1252.551543</v>
      </c>
      <c r="AG115" s="20">
        <v>1252.7268709999998</v>
      </c>
      <c r="AH115" s="20">
        <v>1252.547013</v>
      </c>
      <c r="AI115" s="20">
        <v>1252.89029</v>
      </c>
      <c r="AJ115" s="20">
        <v>1252.385716</v>
      </c>
      <c r="AK115" s="20">
        <v>1252.389988</v>
      </c>
      <c r="AL115" s="20">
        <v>1252.5509969999998</v>
      </c>
      <c r="AM115" s="20">
        <v>1252.381698</v>
      </c>
      <c r="AN115" s="20">
        <v>1252.538681</v>
      </c>
      <c r="AO115" s="20">
        <v>1252.3880669999999</v>
      </c>
      <c r="AP115" s="20">
        <v>1252.42797</v>
      </c>
      <c r="AQ115" s="20">
        <v>1252.9497880000001</v>
      </c>
      <c r="AR115" s="20">
        <v>1252.878068</v>
      </c>
      <c r="AS115" s="20">
        <v>1252.595136</v>
      </c>
      <c r="AT115" s="20">
        <v>1252.2088030000002</v>
      </c>
      <c r="AU115" s="20">
        <v>1252.8907179999999</v>
      </c>
      <c r="AV115" s="20">
        <v>1252.816871</v>
      </c>
      <c r="AW115" s="20">
        <v>1252.322162</v>
      </c>
      <c r="AX115" s="20">
        <v>1252.1288720000002</v>
      </c>
      <c r="AY115" s="20">
        <v>1252.1963170000001</v>
      </c>
      <c r="AZ115" s="20">
        <v>1252.2979699999999</v>
      </c>
      <c r="BA115" s="20">
        <v>1252.2427830000001</v>
      </c>
      <c r="BB115" s="20">
        <v>1251.913677</v>
      </c>
      <c r="BC115" s="20">
        <v>1252.173535</v>
      </c>
      <c r="BD115" s="20">
        <v>1251.822404</v>
      </c>
      <c r="BE115" s="20">
        <v>1251.496487</v>
      </c>
      <c r="BF115" s="20">
        <v>1251.6441</v>
      </c>
      <c r="BG115" s="20">
        <v>1251.8369409999998</v>
      </c>
      <c r="BH115" s="20">
        <v>1253.6214800000002</v>
      </c>
      <c r="BI115" s="20">
        <v>1253.886094</v>
      </c>
      <c r="BJ115" s="20">
        <v>1254.06494</v>
      </c>
      <c r="BK115" s="20">
        <v>1253.7456929999998</v>
      </c>
      <c r="BL115" s="20">
        <v>1253.807512</v>
      </c>
      <c r="BM115" s="20">
        <v>1253.8471029999998</v>
      </c>
      <c r="BN115" s="20">
        <v>1253.7137129999999</v>
      </c>
      <c r="BO115" s="20">
        <v>1253.910929</v>
      </c>
      <c r="BP115" s="20">
        <v>1253.81911</v>
      </c>
      <c r="BQ115" s="20">
        <v>1253.716565</v>
      </c>
      <c r="BR115" s="20">
        <v>1253.2231379999998</v>
      </c>
      <c r="BS115" s="20">
        <v>1253.075216</v>
      </c>
      <c r="BT115" s="20">
        <v>1252.8351960000002</v>
      </c>
      <c r="BU115" s="20">
        <v>1253.011236</v>
      </c>
      <c r="BV115" s="20">
        <v>1252.8600609999999</v>
      </c>
      <c r="BW115" s="20">
        <v>1253.042556</v>
      </c>
      <c r="BX115" s="20">
        <v>1253.0063450000002</v>
      </c>
      <c r="BY115" s="20">
        <v>1252.917829</v>
      </c>
      <c r="BZ115" s="20">
        <v>1253.2078999999999</v>
      </c>
      <c r="CA115" s="20">
        <v>1253.0911370000001</v>
      </c>
      <c r="CB115" s="20">
        <v>1253.0919910000002</v>
      </c>
      <c r="CC115" s="20">
        <v>1253.285798</v>
      </c>
      <c r="CD115" s="20">
        <v>1253.314208</v>
      </c>
      <c r="CE115" s="20">
        <v>1253.0652380000001</v>
      </c>
      <c r="CF115" s="20">
        <v>1252.969844</v>
      </c>
      <c r="CG115" s="20">
        <v>1252.9323240000003</v>
      </c>
      <c r="CH115" s="20">
        <v>1253.0256610000001</v>
      </c>
      <c r="CI115" s="20">
        <v>1253.1947579999999</v>
      </c>
      <c r="CJ115" s="20">
        <v>1252.964469</v>
      </c>
      <c r="CK115" s="20">
        <v>1253.201485</v>
      </c>
      <c r="CL115" s="20">
        <v>1253.036387</v>
      </c>
      <c r="CM115" s="20">
        <v>1252.5659819999998</v>
      </c>
      <c r="CN115" s="20">
        <v>1252.780469</v>
      </c>
      <c r="CO115" s="20">
        <v>1252.376318</v>
      </c>
      <c r="CP115" s="20">
        <v>1252.393098</v>
      </c>
      <c r="CQ115" s="20">
        <v>1252.619124</v>
      </c>
      <c r="CR115" s="20">
        <v>1251.939373</v>
      </c>
      <c r="CS115" s="20">
        <v>1252.375006</v>
      </c>
      <c r="CT115" s="20">
        <v>1252.6174369999999</v>
      </c>
    </row>
    <row r="116" ht="12.75" customHeight="1">
      <c r="A116" s="22" t="s">
        <v>1519</v>
      </c>
      <c r="B116" s="20">
        <v>21.71143500000001</v>
      </c>
      <c r="C116" s="20">
        <v>0.202599</v>
      </c>
      <c r="D116" s="20">
        <v>0.197823</v>
      </c>
      <c r="E116" s="20">
        <v>0.40428</v>
      </c>
      <c r="F116" s="20">
        <v>0.089433</v>
      </c>
      <c r="G116" s="20">
        <v>0.0</v>
      </c>
      <c r="H116" s="20">
        <v>0.0</v>
      </c>
      <c r="I116" s="20">
        <v>0.0</v>
      </c>
      <c r="J116" s="20">
        <v>0.0</v>
      </c>
      <c r="K116" s="20">
        <v>0.0</v>
      </c>
      <c r="L116" s="20">
        <v>0.0</v>
      </c>
      <c r="M116" s="20">
        <v>0.0</v>
      </c>
      <c r="N116" s="20">
        <v>0.0</v>
      </c>
      <c r="O116" s="20">
        <v>0.0</v>
      </c>
      <c r="P116" s="20">
        <v>0.0</v>
      </c>
      <c r="Q116" s="20">
        <v>0.0</v>
      </c>
      <c r="R116" s="20">
        <v>0.0</v>
      </c>
      <c r="S116" s="20">
        <v>0.0</v>
      </c>
      <c r="T116" s="20">
        <v>0.0</v>
      </c>
      <c r="U116" s="20">
        <v>0.0</v>
      </c>
      <c r="V116" s="20">
        <v>0.0</v>
      </c>
      <c r="W116" s="20">
        <v>0.158902</v>
      </c>
      <c r="X116" s="20">
        <v>0.166791</v>
      </c>
      <c r="Y116" s="20">
        <v>0.164335</v>
      </c>
      <c r="Z116" s="20">
        <v>0.163108</v>
      </c>
      <c r="AA116" s="20">
        <v>0.331548</v>
      </c>
      <c r="AB116" s="20">
        <v>0.156963</v>
      </c>
      <c r="AC116" s="20">
        <v>0.158585</v>
      </c>
      <c r="AD116" s="20">
        <v>0.322344</v>
      </c>
      <c r="AE116" s="20">
        <v>0.135497</v>
      </c>
      <c r="AF116" s="20">
        <v>0.028908</v>
      </c>
      <c r="AG116" s="20">
        <v>0.448364</v>
      </c>
      <c r="AH116" s="20">
        <v>0.164885</v>
      </c>
      <c r="AI116" s="20">
        <v>0.576771</v>
      </c>
      <c r="AJ116" s="20">
        <v>0.466178</v>
      </c>
      <c r="AK116" s="20">
        <v>0.0</v>
      </c>
      <c r="AL116" s="20">
        <v>0.06215</v>
      </c>
      <c r="AM116" s="20">
        <v>0.423363</v>
      </c>
      <c r="AN116" s="20">
        <v>0.0</v>
      </c>
      <c r="AO116" s="20">
        <v>0.156437</v>
      </c>
      <c r="AP116" s="20">
        <v>0.274354</v>
      </c>
      <c r="AQ116" s="20">
        <v>0.61127</v>
      </c>
      <c r="AR116" s="20">
        <v>0.872687</v>
      </c>
      <c r="AS116" s="20">
        <v>0.0</v>
      </c>
      <c r="AT116" s="20">
        <v>0.158513</v>
      </c>
      <c r="AU116" s="20">
        <v>1.216516</v>
      </c>
      <c r="AV116" s="20">
        <v>0.341551</v>
      </c>
      <c r="AW116" s="20">
        <v>0.50234</v>
      </c>
      <c r="AX116" s="20">
        <v>0.167818</v>
      </c>
      <c r="AY116" s="20">
        <v>0.400052</v>
      </c>
      <c r="AZ116" s="20">
        <v>0.0</v>
      </c>
      <c r="BA116" s="20">
        <v>0.493285</v>
      </c>
      <c r="BB116" s="20">
        <v>0.164717</v>
      </c>
      <c r="BC116" s="20">
        <v>0.322338</v>
      </c>
      <c r="BD116" s="20">
        <v>0.163819</v>
      </c>
      <c r="BE116" s="20">
        <v>0.52353</v>
      </c>
      <c r="BF116" s="20">
        <v>0.432088</v>
      </c>
      <c r="BG116" s="20">
        <v>0.312658</v>
      </c>
      <c r="BH116" s="20">
        <v>0.179296</v>
      </c>
      <c r="BI116" s="20">
        <v>0.549453</v>
      </c>
      <c r="BJ116" s="20">
        <v>0.320586</v>
      </c>
      <c r="BK116" s="20">
        <v>2.045826</v>
      </c>
      <c r="BL116" s="20">
        <v>0.303229</v>
      </c>
      <c r="BM116" s="20">
        <v>0.16556</v>
      </c>
      <c r="BN116" s="20">
        <v>0.163322</v>
      </c>
      <c r="BO116" s="20">
        <v>0.0</v>
      </c>
      <c r="BP116" s="20">
        <v>0.320448</v>
      </c>
      <c r="BQ116" s="20">
        <v>0.169995</v>
      </c>
      <c r="BR116" s="20">
        <v>0.171129</v>
      </c>
      <c r="BS116" s="20">
        <v>0.156016</v>
      </c>
      <c r="BT116" s="20">
        <v>0.16401</v>
      </c>
      <c r="BU116" s="20">
        <v>0.161524</v>
      </c>
      <c r="BV116" s="20">
        <v>0.112532</v>
      </c>
      <c r="BW116" s="20">
        <v>0.230724</v>
      </c>
      <c r="BX116" s="20">
        <v>0.075433</v>
      </c>
      <c r="BY116" s="20">
        <v>0.156883</v>
      </c>
      <c r="BZ116" s="20">
        <v>0.189821</v>
      </c>
      <c r="CA116" s="20">
        <v>0.0</v>
      </c>
      <c r="CB116" s="20">
        <v>0.159246</v>
      </c>
      <c r="CC116" s="20">
        <v>0.273398</v>
      </c>
      <c r="CD116" s="20">
        <v>0.295575</v>
      </c>
      <c r="CE116" s="20">
        <v>0.0</v>
      </c>
      <c r="CF116" s="20">
        <v>0.062723</v>
      </c>
      <c r="CG116" s="20">
        <v>0.094396</v>
      </c>
      <c r="CH116" s="20">
        <v>0.396536</v>
      </c>
      <c r="CI116" s="20">
        <v>0.258393</v>
      </c>
      <c r="CJ116" s="20">
        <v>0.0</v>
      </c>
      <c r="CK116" s="20">
        <v>0.071711</v>
      </c>
      <c r="CL116" s="20">
        <v>0.592791</v>
      </c>
      <c r="CM116" s="20">
        <v>0.0</v>
      </c>
      <c r="CN116" s="20">
        <v>0.086673</v>
      </c>
      <c r="CO116" s="20">
        <v>0.0</v>
      </c>
      <c r="CP116" s="20">
        <v>0.302979</v>
      </c>
      <c r="CQ116" s="20">
        <v>0.458977</v>
      </c>
      <c r="CR116" s="20">
        <v>0.35978</v>
      </c>
      <c r="CS116" s="20">
        <v>0.273767</v>
      </c>
      <c r="CT116" s="20">
        <v>0.451903</v>
      </c>
    </row>
    <row r="117" ht="12.75" customHeight="1">
      <c r="A117" s="22" t="s">
        <v>1520</v>
      </c>
      <c r="B117" s="20">
        <v>1089.324447</v>
      </c>
      <c r="C117" s="20">
        <v>0.0</v>
      </c>
      <c r="D117" s="20">
        <v>0.0</v>
      </c>
      <c r="E117" s="20">
        <v>0.0</v>
      </c>
      <c r="F117" s="20">
        <v>0.0</v>
      </c>
      <c r="G117" s="20">
        <v>0.0</v>
      </c>
      <c r="H117" s="20">
        <v>0.0</v>
      </c>
      <c r="I117" s="20">
        <v>0.0</v>
      </c>
      <c r="J117" s="20">
        <v>0.0</v>
      </c>
      <c r="K117" s="20">
        <v>0.0</v>
      </c>
      <c r="L117" s="20">
        <v>0.0</v>
      </c>
      <c r="M117" s="20">
        <v>0.0</v>
      </c>
      <c r="N117" s="20">
        <v>0.0</v>
      </c>
      <c r="O117" s="20">
        <v>0.0</v>
      </c>
      <c r="P117" s="20">
        <v>0.0</v>
      </c>
      <c r="Q117" s="20">
        <v>0.0</v>
      </c>
      <c r="R117" s="20">
        <v>0.0</v>
      </c>
      <c r="S117" s="20">
        <v>0.0</v>
      </c>
      <c r="T117" s="20">
        <v>0.0</v>
      </c>
      <c r="U117" s="20">
        <v>0.0</v>
      </c>
      <c r="V117" s="20">
        <v>0.0</v>
      </c>
      <c r="W117" s="20">
        <v>0.0</v>
      </c>
      <c r="X117" s="20">
        <v>0.0</v>
      </c>
      <c r="Y117" s="20">
        <v>0.0</v>
      </c>
      <c r="Z117" s="20">
        <v>0.0</v>
      </c>
      <c r="AA117" s="20">
        <v>0.0</v>
      </c>
      <c r="AB117" s="20">
        <v>0.0</v>
      </c>
      <c r="AC117" s="20">
        <v>0.0</v>
      </c>
      <c r="AD117" s="20">
        <v>0.09251500000000001</v>
      </c>
      <c r="AE117" s="20">
        <v>0.916318</v>
      </c>
      <c r="AF117" s="20">
        <v>1.860859</v>
      </c>
      <c r="AG117" s="20">
        <v>3.6223720000000004</v>
      </c>
      <c r="AH117" s="20">
        <v>6.764082</v>
      </c>
      <c r="AI117" s="20">
        <v>10.06488</v>
      </c>
      <c r="AJ117" s="20">
        <v>11.278711</v>
      </c>
      <c r="AK117" s="20">
        <v>15.150459999999999</v>
      </c>
      <c r="AL117" s="20">
        <v>18.372504</v>
      </c>
      <c r="AM117" s="20">
        <v>19.523629</v>
      </c>
      <c r="AN117" s="20">
        <v>20.016295</v>
      </c>
      <c r="AO117" s="20">
        <v>19.67725</v>
      </c>
      <c r="AP117" s="20">
        <v>22.949699000000003</v>
      </c>
      <c r="AQ117" s="20">
        <v>25.157004</v>
      </c>
      <c r="AR117" s="20">
        <v>24.467383</v>
      </c>
      <c r="AS117" s="20">
        <v>24.782443000000004</v>
      </c>
      <c r="AT117" s="20">
        <v>26.698757</v>
      </c>
      <c r="AU117" s="20">
        <v>27.036193000000004</v>
      </c>
      <c r="AV117" s="20">
        <v>26.945254</v>
      </c>
      <c r="AW117" s="20">
        <v>26.883842</v>
      </c>
      <c r="AX117" s="20">
        <v>27.764604</v>
      </c>
      <c r="AY117" s="20">
        <v>27.509902000000004</v>
      </c>
      <c r="AZ117" s="20">
        <v>27.682713</v>
      </c>
      <c r="BA117" s="20">
        <v>27.082477</v>
      </c>
      <c r="BB117" s="20">
        <v>27.935986</v>
      </c>
      <c r="BC117" s="20">
        <v>27.934071000000003</v>
      </c>
      <c r="BD117" s="20">
        <v>27.907113000000003</v>
      </c>
      <c r="BE117" s="20">
        <v>28.081863999999996</v>
      </c>
      <c r="BF117" s="20">
        <v>28.035006000000003</v>
      </c>
      <c r="BG117" s="20">
        <v>27.974144000000003</v>
      </c>
      <c r="BH117" s="20">
        <v>28.132624</v>
      </c>
      <c r="BI117" s="20">
        <v>28.044063</v>
      </c>
      <c r="BJ117" s="20">
        <v>27.742327999999993</v>
      </c>
      <c r="BK117" s="20">
        <v>27.266318999999996</v>
      </c>
      <c r="BL117" s="20">
        <v>27.389725</v>
      </c>
      <c r="BM117" s="20">
        <v>26.587764999999997</v>
      </c>
      <c r="BN117" s="20">
        <v>26.068643</v>
      </c>
      <c r="BO117" s="20">
        <v>26.035977000000003</v>
      </c>
      <c r="BP117" s="20">
        <v>22.785697</v>
      </c>
      <c r="BQ117" s="20">
        <v>23.274148</v>
      </c>
      <c r="BR117" s="20">
        <v>24.143613000000002</v>
      </c>
      <c r="BS117" s="20">
        <v>20.885059</v>
      </c>
      <c r="BT117" s="20">
        <v>23.841336999999996</v>
      </c>
      <c r="BU117" s="20">
        <v>20.965773000000002</v>
      </c>
      <c r="BV117" s="20">
        <v>19.698908</v>
      </c>
      <c r="BW117" s="20">
        <v>21.999921</v>
      </c>
      <c r="BX117" s="20">
        <v>21.31307</v>
      </c>
      <c r="BY117" s="20">
        <v>16.881227</v>
      </c>
      <c r="BZ117" s="20">
        <v>13.610509999999998</v>
      </c>
      <c r="CA117" s="20">
        <v>11.634003</v>
      </c>
      <c r="CB117" s="20">
        <v>8.846125999999998</v>
      </c>
      <c r="CC117" s="20">
        <v>5.703735000000001</v>
      </c>
      <c r="CD117" s="20">
        <v>4.003553</v>
      </c>
      <c r="CE117" s="20">
        <v>1.7706870000000001</v>
      </c>
      <c r="CF117" s="20">
        <v>0.466362</v>
      </c>
      <c r="CG117" s="20">
        <v>0.064944</v>
      </c>
      <c r="CH117" s="20">
        <v>0.0</v>
      </c>
      <c r="CI117" s="20">
        <v>0.0</v>
      </c>
      <c r="CJ117" s="20">
        <v>0.0</v>
      </c>
      <c r="CK117" s="20">
        <v>0.0</v>
      </c>
      <c r="CL117" s="20">
        <v>0.0</v>
      </c>
      <c r="CM117" s="20">
        <v>0.0</v>
      </c>
      <c r="CN117" s="20">
        <v>0.0</v>
      </c>
      <c r="CO117" s="20">
        <v>0.0</v>
      </c>
      <c r="CP117" s="20">
        <v>0.0</v>
      </c>
      <c r="CQ117" s="20">
        <v>0.0</v>
      </c>
      <c r="CR117" s="20">
        <v>0.0</v>
      </c>
      <c r="CS117" s="20">
        <v>0.0</v>
      </c>
      <c r="CT117" s="20">
        <v>0.0</v>
      </c>
    </row>
    <row r="118" ht="12.75" customHeight="1">
      <c r="A118" s="22" t="s">
        <v>1521</v>
      </c>
      <c r="B118" s="20">
        <v>58143.56010899999</v>
      </c>
      <c r="C118" s="20">
        <v>1187.939358</v>
      </c>
      <c r="D118" s="20">
        <v>1167.1384690000002</v>
      </c>
      <c r="E118" s="20">
        <v>1142.5067939999997</v>
      </c>
      <c r="F118" s="20">
        <v>1112.5445750000001</v>
      </c>
      <c r="G118" s="20">
        <v>1086.5353380000004</v>
      </c>
      <c r="H118" s="20">
        <v>1081.8823280000001</v>
      </c>
      <c r="I118" s="20">
        <v>1059.017074</v>
      </c>
      <c r="J118" s="20">
        <v>1020.7521120000007</v>
      </c>
      <c r="K118" s="20">
        <v>980.0923559999999</v>
      </c>
      <c r="L118" s="20">
        <v>940.9142919999997</v>
      </c>
      <c r="M118" s="20">
        <v>903.1023339999999</v>
      </c>
      <c r="N118" s="20">
        <v>850.852371</v>
      </c>
      <c r="O118" s="20">
        <v>808.8997550000003</v>
      </c>
      <c r="P118" s="20">
        <v>781.072982</v>
      </c>
      <c r="Q118" s="20">
        <v>757.9569190000003</v>
      </c>
      <c r="R118" s="20">
        <v>756.445862</v>
      </c>
      <c r="S118" s="20">
        <v>783.1390240000002</v>
      </c>
      <c r="T118" s="20">
        <v>825.2352570000002</v>
      </c>
      <c r="U118" s="20">
        <v>865.3329789999999</v>
      </c>
      <c r="V118" s="20">
        <v>911.8601249999998</v>
      </c>
      <c r="W118" s="20">
        <v>943.6419229999998</v>
      </c>
      <c r="X118" s="20">
        <v>957.5495890000001</v>
      </c>
      <c r="Y118" s="20">
        <v>964.637614</v>
      </c>
      <c r="Z118" s="20">
        <v>951.6012769999999</v>
      </c>
      <c r="AA118" s="20">
        <v>920.2725459999998</v>
      </c>
      <c r="AB118" s="20">
        <v>902.8123829999998</v>
      </c>
      <c r="AC118" s="20">
        <v>870.2216179999998</v>
      </c>
      <c r="AD118" s="20">
        <v>843.7754179999998</v>
      </c>
      <c r="AE118" s="20">
        <v>842.822609</v>
      </c>
      <c r="AF118" s="20">
        <v>833.3424390000001</v>
      </c>
      <c r="AG118" s="20">
        <v>779.8665519999997</v>
      </c>
      <c r="AH118" s="20">
        <v>723.391172</v>
      </c>
      <c r="AI118" s="20">
        <v>667.5760060000001</v>
      </c>
      <c r="AJ118" s="20">
        <v>637.1799269999998</v>
      </c>
      <c r="AK118" s="20">
        <v>639.3633290000001</v>
      </c>
      <c r="AL118" s="20">
        <v>651.863032</v>
      </c>
      <c r="AM118" s="20">
        <v>638.1860219999999</v>
      </c>
      <c r="AN118" s="20">
        <v>604.6908189999999</v>
      </c>
      <c r="AO118" s="20">
        <v>544.8455290000002</v>
      </c>
      <c r="AP118" s="20">
        <v>471.87511099999995</v>
      </c>
      <c r="AQ118" s="20">
        <v>417.6522519999998</v>
      </c>
      <c r="AR118" s="20">
        <v>384.8257059999998</v>
      </c>
      <c r="AS118" s="20">
        <v>369.3312530000001</v>
      </c>
      <c r="AT118" s="20">
        <v>354.3157539999999</v>
      </c>
      <c r="AU118" s="20">
        <v>336.8018950000002</v>
      </c>
      <c r="AV118" s="20">
        <v>305.91363400000006</v>
      </c>
      <c r="AW118" s="20">
        <v>265.336142</v>
      </c>
      <c r="AX118" s="20">
        <v>235.009988</v>
      </c>
      <c r="AY118" s="20">
        <v>205.51657700000004</v>
      </c>
      <c r="AZ118" s="20">
        <v>187.17364800000001</v>
      </c>
      <c r="BA118" s="20">
        <v>176.73293499999994</v>
      </c>
      <c r="BB118" s="20">
        <v>171.59442099999993</v>
      </c>
      <c r="BC118" s="20">
        <v>175.69523199999992</v>
      </c>
      <c r="BD118" s="20">
        <v>176.26670700000003</v>
      </c>
      <c r="BE118" s="20">
        <v>184.25690300000008</v>
      </c>
      <c r="BF118" s="20">
        <v>195.59911599999998</v>
      </c>
      <c r="BG118" s="20">
        <v>219.74400699999995</v>
      </c>
      <c r="BH118" s="20">
        <v>252.81140800000003</v>
      </c>
      <c r="BI118" s="20">
        <v>274.4751070000001</v>
      </c>
      <c r="BJ118" s="20">
        <v>288.61262400000004</v>
      </c>
      <c r="BK118" s="20">
        <v>304.32923400000004</v>
      </c>
      <c r="BL118" s="20">
        <v>317.28004000000004</v>
      </c>
      <c r="BM118" s="20">
        <v>328.1085030000001</v>
      </c>
      <c r="BN118" s="20">
        <v>328.88718099999994</v>
      </c>
      <c r="BO118" s="20">
        <v>323.0995919999999</v>
      </c>
      <c r="BP118" s="20">
        <v>327.33464799999985</v>
      </c>
      <c r="BQ118" s="20">
        <v>344.2564600000001</v>
      </c>
      <c r="BR118" s="20">
        <v>356.202891</v>
      </c>
      <c r="BS118" s="20">
        <v>384.58325099999996</v>
      </c>
      <c r="BT118" s="20">
        <v>410.2518889999999</v>
      </c>
      <c r="BU118" s="20">
        <v>457.433186</v>
      </c>
      <c r="BV118" s="20">
        <v>489.67305400000004</v>
      </c>
      <c r="BW118" s="20">
        <v>489.99505299999976</v>
      </c>
      <c r="BX118" s="20">
        <v>480.8832580000001</v>
      </c>
      <c r="BY118" s="20">
        <v>463.28607000000005</v>
      </c>
      <c r="BZ118" s="20">
        <v>438.08338999999984</v>
      </c>
      <c r="CA118" s="20">
        <v>386.626877</v>
      </c>
      <c r="CB118" s="20">
        <v>367.69761700000004</v>
      </c>
      <c r="CC118" s="20">
        <v>364.20137199999994</v>
      </c>
      <c r="CD118" s="20">
        <v>364.81251</v>
      </c>
      <c r="CE118" s="20">
        <v>347.5160010000001</v>
      </c>
      <c r="CF118" s="20">
        <v>343.07920900000005</v>
      </c>
      <c r="CG118" s="20">
        <v>368.75409499999995</v>
      </c>
      <c r="CH118" s="20">
        <v>420.25616099999996</v>
      </c>
      <c r="CI118" s="20">
        <v>479.5008179999999</v>
      </c>
      <c r="CJ118" s="20">
        <v>522.800588</v>
      </c>
      <c r="CK118" s="20">
        <v>577.5561950000001</v>
      </c>
      <c r="CL118" s="20">
        <v>639.2432739999999</v>
      </c>
      <c r="CM118" s="20">
        <v>709.3600899999999</v>
      </c>
      <c r="CN118" s="20">
        <v>780.5131679999998</v>
      </c>
      <c r="CO118" s="20">
        <v>829.6729520000002</v>
      </c>
      <c r="CP118" s="20">
        <v>896.8256370000001</v>
      </c>
      <c r="CQ118" s="20">
        <v>938.896625</v>
      </c>
      <c r="CR118" s="20">
        <v>960.07438</v>
      </c>
      <c r="CS118" s="20">
        <v>990.9733910000001</v>
      </c>
      <c r="CT118" s="20">
        <v>1021.1109209999998</v>
      </c>
    </row>
    <row r="119" ht="12.75" customHeight="1">
      <c r="A119" s="22" t="s">
        <v>1522</v>
      </c>
      <c r="B119" s="20">
        <v>3116.054953</v>
      </c>
      <c r="C119" s="20">
        <v>31.061193000000006</v>
      </c>
      <c r="D119" s="20">
        <v>31.048080000000002</v>
      </c>
      <c r="E119" s="20">
        <v>31.088552000000004</v>
      </c>
      <c r="F119" s="20">
        <v>31.124203</v>
      </c>
      <c r="G119" s="20">
        <v>31.151266</v>
      </c>
      <c r="H119" s="20">
        <v>31.160663000000007</v>
      </c>
      <c r="I119" s="20">
        <v>31.178843</v>
      </c>
      <c r="J119" s="20">
        <v>31.184142999999995</v>
      </c>
      <c r="K119" s="20">
        <v>31.190181</v>
      </c>
      <c r="L119" s="20">
        <v>31.189202999999996</v>
      </c>
      <c r="M119" s="20">
        <v>31.205995999999995</v>
      </c>
      <c r="N119" s="20">
        <v>31.197385999999998</v>
      </c>
      <c r="O119" s="20">
        <v>31.186251000000002</v>
      </c>
      <c r="P119" s="20">
        <v>31.190452</v>
      </c>
      <c r="Q119" s="20">
        <v>31.203770999999996</v>
      </c>
      <c r="R119" s="20">
        <v>31.206453999999994</v>
      </c>
      <c r="S119" s="20">
        <v>31.210378</v>
      </c>
      <c r="T119" s="20">
        <v>31.133872999999998</v>
      </c>
      <c r="U119" s="20">
        <v>31.124753999999996</v>
      </c>
      <c r="V119" s="20">
        <v>31.143846000000003</v>
      </c>
      <c r="W119" s="20">
        <v>31.150052000000002</v>
      </c>
      <c r="X119" s="20">
        <v>31.144889</v>
      </c>
      <c r="Y119" s="20">
        <v>31.186785999999998</v>
      </c>
      <c r="Z119" s="20">
        <v>31.147813</v>
      </c>
      <c r="AA119" s="20">
        <v>30.84972099999999</v>
      </c>
      <c r="AB119" s="20">
        <v>30.841373</v>
      </c>
      <c r="AC119" s="20">
        <v>30.856260999999996</v>
      </c>
      <c r="AD119" s="20">
        <v>30.838917999999996</v>
      </c>
      <c r="AE119" s="20">
        <v>31.128258000000002</v>
      </c>
      <c r="AF119" s="20">
        <v>31.192961000000004</v>
      </c>
      <c r="AG119" s="20">
        <v>31.192668</v>
      </c>
      <c r="AH119" s="20">
        <v>31.239085</v>
      </c>
      <c r="AI119" s="20">
        <v>31.508637999999998</v>
      </c>
      <c r="AJ119" s="20">
        <v>31.496625000000012</v>
      </c>
      <c r="AK119" s="20">
        <v>31.513171000000003</v>
      </c>
      <c r="AL119" s="20">
        <v>31.458134000000005</v>
      </c>
      <c r="AM119" s="20">
        <v>31.226397</v>
      </c>
      <c r="AN119" s="20">
        <v>31.009733999999995</v>
      </c>
      <c r="AO119" s="20">
        <v>30.657611999999993</v>
      </c>
      <c r="AP119" s="20">
        <v>30.312770999999994</v>
      </c>
      <c r="AQ119" s="20">
        <v>30.313553999999993</v>
      </c>
      <c r="AR119" s="20">
        <v>30.307715999999992</v>
      </c>
      <c r="AS119" s="20">
        <v>30.113356000000003</v>
      </c>
      <c r="AT119" s="20">
        <v>29.38574500000001</v>
      </c>
      <c r="AU119" s="20">
        <v>28.864615999999995</v>
      </c>
      <c r="AV119" s="20">
        <v>28.849480999999997</v>
      </c>
      <c r="AW119" s="20">
        <v>29.432365</v>
      </c>
      <c r="AX119" s="20">
        <v>29.265234000000003</v>
      </c>
      <c r="AY119" s="20">
        <v>30.155474999999992</v>
      </c>
      <c r="AZ119" s="20">
        <v>32.031482999999994</v>
      </c>
      <c r="BA119" s="20">
        <v>34.253561999999995</v>
      </c>
      <c r="BB119" s="20">
        <v>35.338014</v>
      </c>
      <c r="BC119" s="20">
        <v>35.357154</v>
      </c>
      <c r="BD119" s="20">
        <v>35.61400700000001</v>
      </c>
      <c r="BE119" s="20">
        <v>35.918026999999995</v>
      </c>
      <c r="BF119" s="20">
        <v>35.942949999999996</v>
      </c>
      <c r="BG119" s="20">
        <v>35.944849000000005</v>
      </c>
      <c r="BH119" s="20">
        <v>35.77238600000002</v>
      </c>
      <c r="BI119" s="20">
        <v>36.005415</v>
      </c>
      <c r="BJ119" s="20">
        <v>36.084835000000005</v>
      </c>
      <c r="BK119" s="20">
        <v>36.1112</v>
      </c>
      <c r="BL119" s="20">
        <v>36.24736300000001</v>
      </c>
      <c r="BM119" s="20">
        <v>36.44677900000001</v>
      </c>
      <c r="BN119" s="20">
        <v>36.945555</v>
      </c>
      <c r="BO119" s="20">
        <v>37.038849</v>
      </c>
      <c r="BP119" s="20">
        <v>36.93848099999999</v>
      </c>
      <c r="BQ119" s="20">
        <v>37.01231800000001</v>
      </c>
      <c r="BR119" s="20">
        <v>36.788094</v>
      </c>
      <c r="BS119" s="20">
        <v>36.85592</v>
      </c>
      <c r="BT119" s="20">
        <v>36.927527999999995</v>
      </c>
      <c r="BU119" s="20">
        <v>36.93306199999999</v>
      </c>
      <c r="BV119" s="20">
        <v>36.8469</v>
      </c>
      <c r="BW119" s="20">
        <v>36.805885</v>
      </c>
      <c r="BX119" s="20">
        <v>36.823828</v>
      </c>
      <c r="BY119" s="20">
        <v>37.08896399999999</v>
      </c>
      <c r="BZ119" s="20">
        <v>37.126977</v>
      </c>
      <c r="CA119" s="20">
        <v>35.800944000000015</v>
      </c>
      <c r="CB119" s="20">
        <v>33.672684000000004</v>
      </c>
      <c r="CC119" s="20">
        <v>32.39037899999999</v>
      </c>
      <c r="CD119" s="20">
        <v>30.956360999999998</v>
      </c>
      <c r="CE119" s="20">
        <v>30.343541</v>
      </c>
      <c r="CF119" s="20">
        <v>30.605314</v>
      </c>
      <c r="CG119" s="20">
        <v>31.067597000000003</v>
      </c>
      <c r="CH119" s="20">
        <v>31.062018</v>
      </c>
      <c r="CI119" s="20">
        <v>31.084031</v>
      </c>
      <c r="CJ119" s="20">
        <v>31.098313000000005</v>
      </c>
      <c r="CK119" s="20">
        <v>31.113407999999996</v>
      </c>
      <c r="CL119" s="20">
        <v>30.823819</v>
      </c>
      <c r="CM119" s="20">
        <v>30.766831</v>
      </c>
      <c r="CN119" s="20">
        <v>30.864919</v>
      </c>
      <c r="CO119" s="20">
        <v>30.914149</v>
      </c>
      <c r="CP119" s="20">
        <v>30.945095000000002</v>
      </c>
      <c r="CQ119" s="20">
        <v>30.908254000000003</v>
      </c>
      <c r="CR119" s="20">
        <v>30.936026</v>
      </c>
      <c r="CS119" s="20">
        <v>30.932255</v>
      </c>
      <c r="CT119" s="20">
        <v>30.749733000000003</v>
      </c>
    </row>
    <row r="120" ht="12.75" customHeight="1">
      <c r="A120" s="22" t="s">
        <v>1523</v>
      </c>
      <c r="B120" s="20">
        <v>423110.1152239999</v>
      </c>
      <c r="C120" s="20">
        <v>4317.056065999999</v>
      </c>
      <c r="D120" s="20">
        <v>4276.373568000001</v>
      </c>
      <c r="E120" s="20">
        <v>4243.177211999999</v>
      </c>
      <c r="F120" s="20">
        <v>4154.683929</v>
      </c>
      <c r="G120" s="20">
        <v>4024.958734</v>
      </c>
      <c r="H120" s="20">
        <v>3886.6119540000004</v>
      </c>
      <c r="I120" s="20">
        <v>3777.498856999999</v>
      </c>
      <c r="J120" s="20">
        <v>3690.775595</v>
      </c>
      <c r="K120" s="20">
        <v>3626.5665450000015</v>
      </c>
      <c r="L120" s="20">
        <v>3562.9517080000005</v>
      </c>
      <c r="M120" s="20">
        <v>3498.619833999999</v>
      </c>
      <c r="N120" s="20">
        <v>3438.4653129999997</v>
      </c>
      <c r="O120" s="20">
        <v>3388.1225259999997</v>
      </c>
      <c r="P120" s="20">
        <v>3329.985315</v>
      </c>
      <c r="Q120" s="20">
        <v>3319.8210520000002</v>
      </c>
      <c r="R120" s="20">
        <v>3345.5355090000003</v>
      </c>
      <c r="S120" s="20">
        <v>3377.102415000001</v>
      </c>
      <c r="T120" s="20">
        <v>3400.1129509999982</v>
      </c>
      <c r="U120" s="20">
        <v>3410.850409</v>
      </c>
      <c r="V120" s="20">
        <v>3412.1561460000003</v>
      </c>
      <c r="W120" s="20">
        <v>3478.9104889999994</v>
      </c>
      <c r="X120" s="20">
        <v>3542.2585999999997</v>
      </c>
      <c r="Y120" s="20">
        <v>3572.8386190000006</v>
      </c>
      <c r="Z120" s="20">
        <v>3621.8764729999994</v>
      </c>
      <c r="AA120" s="20">
        <v>3706.338747</v>
      </c>
      <c r="AB120" s="20">
        <v>3803.7967059999987</v>
      </c>
      <c r="AC120" s="20">
        <v>3835.889316</v>
      </c>
      <c r="AD120" s="20">
        <v>3894.337006999999</v>
      </c>
      <c r="AE120" s="20">
        <v>3919.6165139999994</v>
      </c>
      <c r="AF120" s="20">
        <v>4018.5330920000006</v>
      </c>
      <c r="AG120" s="20">
        <v>4099.294977</v>
      </c>
      <c r="AH120" s="20">
        <v>4158.1270429999995</v>
      </c>
      <c r="AI120" s="20">
        <v>4250.118393000002</v>
      </c>
      <c r="AJ120" s="20">
        <v>4336.894548</v>
      </c>
      <c r="AK120" s="20">
        <v>4376.160326</v>
      </c>
      <c r="AL120" s="20">
        <v>4400.838313000001</v>
      </c>
      <c r="AM120" s="20">
        <v>4427.687845</v>
      </c>
      <c r="AN120" s="20">
        <v>4506.702612</v>
      </c>
      <c r="AO120" s="20">
        <v>4586.159548999999</v>
      </c>
      <c r="AP120" s="20">
        <v>4622.746050999999</v>
      </c>
      <c r="AQ120" s="20">
        <v>4598.030336000002</v>
      </c>
      <c r="AR120" s="20">
        <v>4645.655715</v>
      </c>
      <c r="AS120" s="20">
        <v>4718.083193</v>
      </c>
      <c r="AT120" s="20">
        <v>4785.263273</v>
      </c>
      <c r="AU120" s="20">
        <v>4835.766954000001</v>
      </c>
      <c r="AV120" s="20">
        <v>4855.951847000002</v>
      </c>
      <c r="AW120" s="20">
        <v>4857.900092999998</v>
      </c>
      <c r="AX120" s="20">
        <v>4857.362329000001</v>
      </c>
      <c r="AY120" s="20">
        <v>4848.642763000002</v>
      </c>
      <c r="AZ120" s="20">
        <v>4865.849552000001</v>
      </c>
      <c r="BA120" s="20">
        <v>4865.575164</v>
      </c>
      <c r="BB120" s="20">
        <v>4864.065279</v>
      </c>
      <c r="BC120" s="20">
        <v>4864.740046999998</v>
      </c>
      <c r="BD120" s="20">
        <v>4871.251307999999</v>
      </c>
      <c r="BE120" s="20">
        <v>4877.4949830000005</v>
      </c>
      <c r="BF120" s="20">
        <v>4875.419614999999</v>
      </c>
      <c r="BG120" s="20">
        <v>4872.245232999998</v>
      </c>
      <c r="BH120" s="20">
        <v>4872.868074</v>
      </c>
      <c r="BI120" s="20">
        <v>4870.3703239999995</v>
      </c>
      <c r="BJ120" s="20">
        <v>4873.762809000001</v>
      </c>
      <c r="BK120" s="20">
        <v>4871.794301000001</v>
      </c>
      <c r="BL120" s="20">
        <v>4869.755174</v>
      </c>
      <c r="BM120" s="20">
        <v>4873.486108000001</v>
      </c>
      <c r="BN120" s="20">
        <v>4871.4876140000015</v>
      </c>
      <c r="BO120" s="20">
        <v>4873.252009</v>
      </c>
      <c r="BP120" s="20">
        <v>4873.080498000001</v>
      </c>
      <c r="BQ120" s="20">
        <v>4869.780047</v>
      </c>
      <c r="BR120" s="20">
        <v>4873.750501999998</v>
      </c>
      <c r="BS120" s="20">
        <v>4877.338605999999</v>
      </c>
      <c r="BT120" s="20">
        <v>4874.723075999999</v>
      </c>
      <c r="BU120" s="20">
        <v>4873.905716</v>
      </c>
      <c r="BV120" s="20">
        <v>4872.786219999999</v>
      </c>
      <c r="BW120" s="20">
        <v>4852.473416000002</v>
      </c>
      <c r="BX120" s="20">
        <v>4818.597855</v>
      </c>
      <c r="BY120" s="20">
        <v>4822.216047000001</v>
      </c>
      <c r="BZ120" s="20">
        <v>4822.034143</v>
      </c>
      <c r="CA120" s="20">
        <v>4827.972878</v>
      </c>
      <c r="CB120" s="20">
        <v>4833.373743999999</v>
      </c>
      <c r="CC120" s="20">
        <v>4831.350571000002</v>
      </c>
      <c r="CD120" s="20">
        <v>4825.136893999999</v>
      </c>
      <c r="CE120" s="20">
        <v>4818.687452</v>
      </c>
      <c r="CF120" s="20">
        <v>4781.7030970000005</v>
      </c>
      <c r="CG120" s="20">
        <v>4769.448909999999</v>
      </c>
      <c r="CH120" s="20">
        <v>4779.360748</v>
      </c>
      <c r="CI120" s="20">
        <v>4779.282526000001</v>
      </c>
      <c r="CJ120" s="20">
        <v>4753.6581049999995</v>
      </c>
      <c r="CK120" s="20">
        <v>4712.8224260000015</v>
      </c>
      <c r="CL120" s="20">
        <v>4667.387471000001</v>
      </c>
      <c r="CM120" s="20">
        <v>4664.465458000001</v>
      </c>
      <c r="CN120" s="20">
        <v>4658.539599999998</v>
      </c>
      <c r="CO120" s="20">
        <v>4577.828722</v>
      </c>
      <c r="CP120" s="20">
        <v>4572.237184</v>
      </c>
      <c r="CQ120" s="20">
        <v>4611.422635000001</v>
      </c>
      <c r="CR120" s="20">
        <v>4605.722766000001</v>
      </c>
      <c r="CS120" s="20">
        <v>4558.571413999999</v>
      </c>
      <c r="CT120" s="20">
        <v>4473.831542</v>
      </c>
    </row>
    <row r="121" ht="12.75" customHeight="1">
      <c r="A121" s="22" t="s">
        <v>1524</v>
      </c>
      <c r="B121" s="20">
        <v>104893.22086699998</v>
      </c>
      <c r="C121" s="20">
        <v>561.105132</v>
      </c>
      <c r="D121" s="20">
        <v>584.7610979999998</v>
      </c>
      <c r="E121" s="20">
        <v>584.1743799999999</v>
      </c>
      <c r="F121" s="20">
        <v>539.1697469999999</v>
      </c>
      <c r="G121" s="20">
        <v>533.078174</v>
      </c>
      <c r="H121" s="20">
        <v>531.9794630000001</v>
      </c>
      <c r="I121" s="20">
        <v>532.627852</v>
      </c>
      <c r="J121" s="20">
        <v>533.176272</v>
      </c>
      <c r="K121" s="20">
        <v>533.915296</v>
      </c>
      <c r="L121" s="20">
        <v>532.5188740000001</v>
      </c>
      <c r="M121" s="20">
        <v>537.5081620000001</v>
      </c>
      <c r="N121" s="20">
        <v>537.611567</v>
      </c>
      <c r="O121" s="20">
        <v>539.0398859999998</v>
      </c>
      <c r="P121" s="20">
        <v>549.86732</v>
      </c>
      <c r="Q121" s="20">
        <v>552.54802</v>
      </c>
      <c r="R121" s="20">
        <v>552.607342</v>
      </c>
      <c r="S121" s="20">
        <v>556.6091880000001</v>
      </c>
      <c r="T121" s="20">
        <v>558.010712</v>
      </c>
      <c r="U121" s="20">
        <v>571.6204480000001</v>
      </c>
      <c r="V121" s="20">
        <v>575.216729</v>
      </c>
      <c r="W121" s="20">
        <v>574.6178050000001</v>
      </c>
      <c r="X121" s="20">
        <v>564.373515</v>
      </c>
      <c r="Y121" s="20">
        <v>563.4568120000001</v>
      </c>
      <c r="Z121" s="20">
        <v>561.4924739999999</v>
      </c>
      <c r="AA121" s="20">
        <v>567.6305519999999</v>
      </c>
      <c r="AB121" s="20">
        <v>568.776785</v>
      </c>
      <c r="AC121" s="20">
        <v>570.297364</v>
      </c>
      <c r="AD121" s="20">
        <v>567.8914689999999</v>
      </c>
      <c r="AE121" s="20">
        <v>570.697994</v>
      </c>
      <c r="AF121" s="20">
        <v>569.3113199999999</v>
      </c>
      <c r="AG121" s="20">
        <v>569.2324980000001</v>
      </c>
      <c r="AH121" s="20">
        <v>575.5774149999999</v>
      </c>
      <c r="AI121" s="20">
        <v>610.72236</v>
      </c>
      <c r="AJ121" s="20">
        <v>667.3913759999999</v>
      </c>
      <c r="AK121" s="20">
        <v>686.01727</v>
      </c>
      <c r="AL121" s="20">
        <v>686.5026729999998</v>
      </c>
      <c r="AM121" s="20">
        <v>686.4305039999998</v>
      </c>
      <c r="AN121" s="20">
        <v>696.1403560000001</v>
      </c>
      <c r="AO121" s="20">
        <v>707.9995499999998</v>
      </c>
      <c r="AP121" s="20">
        <v>718.9909809999996</v>
      </c>
      <c r="AQ121" s="20">
        <v>751.6573400000002</v>
      </c>
      <c r="AR121" s="20">
        <v>786.9057409999998</v>
      </c>
      <c r="AS121" s="20">
        <v>799.6925899999999</v>
      </c>
      <c r="AT121" s="20">
        <v>825.1040360000002</v>
      </c>
      <c r="AU121" s="20">
        <v>924.0292029999998</v>
      </c>
      <c r="AV121" s="20">
        <v>1063.252412</v>
      </c>
      <c r="AW121" s="20">
        <v>1241.5823110000001</v>
      </c>
      <c r="AX121" s="20">
        <v>1383.2906110000001</v>
      </c>
      <c r="AY121" s="20">
        <v>1495.2118260000002</v>
      </c>
      <c r="AZ121" s="20">
        <v>1652.9132140000002</v>
      </c>
      <c r="BA121" s="20">
        <v>1806.6306590000002</v>
      </c>
      <c r="BB121" s="20">
        <v>1952.54342</v>
      </c>
      <c r="BC121" s="20">
        <v>2029.323122</v>
      </c>
      <c r="BD121" s="20">
        <v>2160.066572999999</v>
      </c>
      <c r="BE121" s="20">
        <v>2319.6938520000003</v>
      </c>
      <c r="BF121" s="20">
        <v>2432.1629810000004</v>
      </c>
      <c r="BG121" s="20">
        <v>2424.8048090000007</v>
      </c>
      <c r="BH121" s="20">
        <v>2509.958879</v>
      </c>
      <c r="BI121" s="20">
        <v>2552.94569</v>
      </c>
      <c r="BJ121" s="20">
        <v>2508.115346000001</v>
      </c>
      <c r="BK121" s="20">
        <v>2481.672263</v>
      </c>
      <c r="BL121" s="20">
        <v>2478.568674</v>
      </c>
      <c r="BM121" s="20">
        <v>2376.1276360000006</v>
      </c>
      <c r="BN121" s="20">
        <v>2301.656311000002</v>
      </c>
      <c r="BO121" s="20">
        <v>2214.612521</v>
      </c>
      <c r="BP121" s="20">
        <v>2194.012429000001</v>
      </c>
      <c r="BQ121" s="20">
        <v>2103.2772720000003</v>
      </c>
      <c r="BR121" s="20">
        <v>2030.3676309999994</v>
      </c>
      <c r="BS121" s="20">
        <v>1944.7950279999995</v>
      </c>
      <c r="BT121" s="20">
        <v>1933.2532139999998</v>
      </c>
      <c r="BU121" s="20">
        <v>1891.535382</v>
      </c>
      <c r="BV121" s="20">
        <v>1791.34974</v>
      </c>
      <c r="BW121" s="20">
        <v>1767.3006720000003</v>
      </c>
      <c r="BX121" s="20">
        <v>1622.0256739999995</v>
      </c>
      <c r="BY121" s="20">
        <v>1473.2126899999998</v>
      </c>
      <c r="BZ121" s="20">
        <v>1392.599026</v>
      </c>
      <c r="CA121" s="20">
        <v>1284.8643049999998</v>
      </c>
      <c r="CB121" s="20">
        <v>1137.6803810000001</v>
      </c>
      <c r="CC121" s="20">
        <v>1032.0225059999996</v>
      </c>
      <c r="CD121" s="20">
        <v>963.164105</v>
      </c>
      <c r="CE121" s="20">
        <v>927.6802679999998</v>
      </c>
      <c r="CF121" s="20">
        <v>864.8772609999997</v>
      </c>
      <c r="CG121" s="20">
        <v>842.5624790000003</v>
      </c>
      <c r="CH121" s="20">
        <v>832.0617510000001</v>
      </c>
      <c r="CI121" s="20">
        <v>795.8880369999998</v>
      </c>
      <c r="CJ121" s="20">
        <v>763.1609459999997</v>
      </c>
      <c r="CK121" s="20">
        <v>745.5067150000001</v>
      </c>
      <c r="CL121" s="20">
        <v>765.213109</v>
      </c>
      <c r="CM121" s="20">
        <v>710.4027369999998</v>
      </c>
      <c r="CN121" s="20">
        <v>645.378059</v>
      </c>
      <c r="CO121" s="20">
        <v>645.2091490000001</v>
      </c>
      <c r="CP121" s="20">
        <v>636.7071179999999</v>
      </c>
      <c r="CQ121" s="20">
        <v>619.0291780000001</v>
      </c>
      <c r="CR121" s="20">
        <v>597.5452550000001</v>
      </c>
      <c r="CS121" s="20">
        <v>600.0447449999999</v>
      </c>
      <c r="CT121" s="20">
        <v>587.2752500000001</v>
      </c>
    </row>
    <row r="122" ht="12.75" customHeight="1">
      <c r="A122" s="22" t="s">
        <v>1525</v>
      </c>
      <c r="B122" s="20">
        <v>463973.4449560001</v>
      </c>
      <c r="C122" s="20">
        <v>3474.6808100000003</v>
      </c>
      <c r="D122" s="20">
        <v>3301.887400000001</v>
      </c>
      <c r="E122" s="20">
        <v>3193.338526</v>
      </c>
      <c r="F122" s="20">
        <v>3144.0134800000005</v>
      </c>
      <c r="G122" s="20">
        <v>3121.4466410000005</v>
      </c>
      <c r="H122" s="20">
        <v>3074.360217</v>
      </c>
      <c r="I122" s="20">
        <v>3019.8199050000003</v>
      </c>
      <c r="J122" s="20">
        <v>2975.77823</v>
      </c>
      <c r="K122" s="20">
        <v>2945.5006499999995</v>
      </c>
      <c r="L122" s="20">
        <v>2882.214059</v>
      </c>
      <c r="M122" s="20">
        <v>2860.095712</v>
      </c>
      <c r="N122" s="20">
        <v>2824.832511999999</v>
      </c>
      <c r="O122" s="20">
        <v>2879.8027819999993</v>
      </c>
      <c r="P122" s="20">
        <v>2879.187717</v>
      </c>
      <c r="Q122" s="20">
        <v>2882.716129</v>
      </c>
      <c r="R122" s="20">
        <v>2864.8402170000004</v>
      </c>
      <c r="S122" s="20">
        <v>2869.4120510000002</v>
      </c>
      <c r="T122" s="20">
        <v>2879.233388999999</v>
      </c>
      <c r="U122" s="20">
        <v>2858.650978</v>
      </c>
      <c r="V122" s="20">
        <v>2885.7379530000003</v>
      </c>
      <c r="W122" s="20">
        <v>2941.968433999999</v>
      </c>
      <c r="X122" s="20">
        <v>2994.298656</v>
      </c>
      <c r="Y122" s="20">
        <v>3075.151285</v>
      </c>
      <c r="Z122" s="20">
        <v>3147.799259000001</v>
      </c>
      <c r="AA122" s="20">
        <v>3229.064477</v>
      </c>
      <c r="AB122" s="20">
        <v>3257.8749350000003</v>
      </c>
      <c r="AC122" s="20">
        <v>3246.494789</v>
      </c>
      <c r="AD122" s="20">
        <v>3241.693291</v>
      </c>
      <c r="AE122" s="20">
        <v>3292.581716</v>
      </c>
      <c r="AF122" s="20">
        <v>3374.1123639999987</v>
      </c>
      <c r="AG122" s="20">
        <v>3467.0420849999996</v>
      </c>
      <c r="AH122" s="20">
        <v>3598.8014540000004</v>
      </c>
      <c r="AI122" s="20">
        <v>3784.005174000001</v>
      </c>
      <c r="AJ122" s="20">
        <v>3909.277138</v>
      </c>
      <c r="AK122" s="20">
        <v>4085.891512</v>
      </c>
      <c r="AL122" s="20">
        <v>4273.314738999999</v>
      </c>
      <c r="AM122" s="20">
        <v>4492.318991</v>
      </c>
      <c r="AN122" s="20">
        <v>4613.353021000001</v>
      </c>
      <c r="AO122" s="20">
        <v>4768.611306</v>
      </c>
      <c r="AP122" s="20">
        <v>4975.189907</v>
      </c>
      <c r="AQ122" s="20">
        <v>5269.183805999998</v>
      </c>
      <c r="AR122" s="20">
        <v>5476.382679</v>
      </c>
      <c r="AS122" s="20">
        <v>5662.3572079999985</v>
      </c>
      <c r="AT122" s="20">
        <v>5852.127358000001</v>
      </c>
      <c r="AU122" s="20">
        <v>6008.867413999998</v>
      </c>
      <c r="AV122" s="20">
        <v>6132.175337</v>
      </c>
      <c r="AW122" s="20">
        <v>6201.638333</v>
      </c>
      <c r="AX122" s="20">
        <v>6283.136987</v>
      </c>
      <c r="AY122" s="20">
        <v>6357.027992999999</v>
      </c>
      <c r="AZ122" s="20">
        <v>6416.085225000003</v>
      </c>
      <c r="BA122" s="20">
        <v>6467.135692</v>
      </c>
      <c r="BB122" s="20">
        <v>6504.897932999999</v>
      </c>
      <c r="BC122" s="20">
        <v>6528.1743849999975</v>
      </c>
      <c r="BD122" s="20">
        <v>6578.783655</v>
      </c>
      <c r="BE122" s="20">
        <v>6585.279411999999</v>
      </c>
      <c r="BF122" s="20">
        <v>6581.801744000002</v>
      </c>
      <c r="BG122" s="20">
        <v>6547.467910999999</v>
      </c>
      <c r="BH122" s="20">
        <v>6558.464648999999</v>
      </c>
      <c r="BI122" s="20">
        <v>6537.0832279999995</v>
      </c>
      <c r="BJ122" s="20">
        <v>6589.091627999999</v>
      </c>
      <c r="BK122" s="20">
        <v>6531.673218000003</v>
      </c>
      <c r="BL122" s="20">
        <v>6504.807071</v>
      </c>
      <c r="BM122" s="20">
        <v>6549.8127140000015</v>
      </c>
      <c r="BN122" s="20">
        <v>6548.961478000002</v>
      </c>
      <c r="BO122" s="20">
        <v>6488.414750000001</v>
      </c>
      <c r="BP122" s="20">
        <v>6466.945591</v>
      </c>
      <c r="BQ122" s="20">
        <v>6451.058897999998</v>
      </c>
      <c r="BR122" s="20">
        <v>6408.294032999999</v>
      </c>
      <c r="BS122" s="20">
        <v>6411.849732999998</v>
      </c>
      <c r="BT122" s="20">
        <v>6379.796564000003</v>
      </c>
      <c r="BU122" s="20">
        <v>6349.759133000001</v>
      </c>
      <c r="BV122" s="20">
        <v>6293.550104</v>
      </c>
      <c r="BW122" s="20">
        <v>6245.221710000002</v>
      </c>
      <c r="BX122" s="20">
        <v>6205.323608000001</v>
      </c>
      <c r="BY122" s="20">
        <v>6163.922570000001</v>
      </c>
      <c r="BZ122" s="20">
        <v>6049.820954999997</v>
      </c>
      <c r="CA122" s="20">
        <v>5972.999544000001</v>
      </c>
      <c r="CB122" s="20">
        <v>5902.087784</v>
      </c>
      <c r="CC122" s="20">
        <v>5904.043817999999</v>
      </c>
      <c r="CD122" s="20">
        <v>5779.557670000002</v>
      </c>
      <c r="CE122" s="20">
        <v>5668.256236000001</v>
      </c>
      <c r="CF122" s="20">
        <v>5537.407764000001</v>
      </c>
      <c r="CG122" s="20">
        <v>5515.400028</v>
      </c>
      <c r="CH122" s="20">
        <v>5592.151100000001</v>
      </c>
      <c r="CI122" s="20">
        <v>5590.079488999999</v>
      </c>
      <c r="CJ122" s="20">
        <v>5516.216706000001</v>
      </c>
      <c r="CK122" s="20">
        <v>5373.795504</v>
      </c>
      <c r="CL122" s="20">
        <v>5217.732994999999</v>
      </c>
      <c r="CM122" s="20">
        <v>5057.612615999999</v>
      </c>
      <c r="CN122" s="20">
        <v>4937.495309</v>
      </c>
      <c r="CO122" s="20">
        <v>4831.460643</v>
      </c>
      <c r="CP122" s="20">
        <v>4637.489872</v>
      </c>
      <c r="CQ122" s="20">
        <v>4308.792326</v>
      </c>
      <c r="CR122" s="20">
        <v>4081.11922</v>
      </c>
      <c r="CS122" s="20">
        <v>3942.791095999999</v>
      </c>
      <c r="CT122" s="20">
        <v>3834.186637999999</v>
      </c>
    </row>
    <row r="123" ht="12.75" customHeight="1">
      <c r="A123" s="22" t="s">
        <v>1526</v>
      </c>
      <c r="B123" s="20">
        <v>736.5006310000001</v>
      </c>
      <c r="C123" s="20">
        <v>2.565907</v>
      </c>
      <c r="D123" s="20">
        <v>2.512318</v>
      </c>
      <c r="E123" s="20">
        <v>2.5120120000000004</v>
      </c>
      <c r="F123" s="20">
        <v>2.4829109999999996</v>
      </c>
      <c r="G123" s="20">
        <v>2.417731</v>
      </c>
      <c r="H123" s="20">
        <v>2.4324190000000003</v>
      </c>
      <c r="I123" s="20">
        <v>2.4376439999999997</v>
      </c>
      <c r="J123" s="20">
        <v>2.438213</v>
      </c>
      <c r="K123" s="20">
        <v>3.038794</v>
      </c>
      <c r="L123" s="20">
        <v>3.3726309999999997</v>
      </c>
      <c r="M123" s="20">
        <v>3.396604</v>
      </c>
      <c r="N123" s="20">
        <v>3.3807460000000003</v>
      </c>
      <c r="O123" s="20">
        <v>3.3884420000000004</v>
      </c>
      <c r="P123" s="20">
        <v>3.5355669999999995</v>
      </c>
      <c r="Q123" s="20">
        <v>3.5873160000000004</v>
      </c>
      <c r="R123" s="20">
        <v>3.5615040000000002</v>
      </c>
      <c r="S123" s="20">
        <v>3.57434</v>
      </c>
      <c r="T123" s="20">
        <v>3.5568489999999997</v>
      </c>
      <c r="U123" s="20">
        <v>3.553121</v>
      </c>
      <c r="V123" s="20">
        <v>3.5615040000000002</v>
      </c>
      <c r="W123" s="20">
        <v>3.566452</v>
      </c>
      <c r="X123" s="20">
        <v>3.551188</v>
      </c>
      <c r="Y123" s="20">
        <v>2.659379</v>
      </c>
      <c r="Z123" s="20">
        <v>2.499568</v>
      </c>
      <c r="AA123" s="20">
        <v>2.545251</v>
      </c>
      <c r="AB123" s="20">
        <v>2.364049</v>
      </c>
      <c r="AC123" s="20">
        <v>2.3624419999999997</v>
      </c>
      <c r="AD123" s="20">
        <v>2.34521</v>
      </c>
      <c r="AE123" s="20">
        <v>2.387113</v>
      </c>
      <c r="AF123" s="20">
        <v>2.3696390000000003</v>
      </c>
      <c r="AG123" s="20">
        <v>2.380584</v>
      </c>
      <c r="AH123" s="20">
        <v>2.4102379999999997</v>
      </c>
      <c r="AI123" s="20">
        <v>2.401408</v>
      </c>
      <c r="AJ123" s="20">
        <v>2.385396</v>
      </c>
      <c r="AK123" s="20">
        <v>2.4164339999999997</v>
      </c>
      <c r="AL123" s="20">
        <v>2.401122</v>
      </c>
      <c r="AM123" s="20">
        <v>2.411787</v>
      </c>
      <c r="AN123" s="20">
        <v>2.4536160000000002</v>
      </c>
      <c r="AO123" s="20">
        <v>2.444796</v>
      </c>
      <c r="AP123" s="20">
        <v>2.4372309999999997</v>
      </c>
      <c r="AQ123" s="20">
        <v>2.6012769999999996</v>
      </c>
      <c r="AR123" s="20">
        <v>2.690125</v>
      </c>
      <c r="AS123" s="20">
        <v>2.750312</v>
      </c>
      <c r="AT123" s="20">
        <v>2.718556</v>
      </c>
      <c r="AU123" s="20">
        <v>2.716219</v>
      </c>
      <c r="AV123" s="20">
        <v>2.7210330000000003</v>
      </c>
      <c r="AW123" s="20">
        <v>2.719493</v>
      </c>
      <c r="AX123" s="20">
        <v>2.71036</v>
      </c>
      <c r="AY123" s="20">
        <v>2.713775</v>
      </c>
      <c r="AZ123" s="20">
        <v>2.473281</v>
      </c>
      <c r="BA123" s="20">
        <v>2.465555</v>
      </c>
      <c r="BB123" s="20">
        <v>2.950678</v>
      </c>
      <c r="BC123" s="20">
        <v>8.803627</v>
      </c>
      <c r="BD123" s="20">
        <v>8.873177</v>
      </c>
      <c r="BE123" s="20">
        <v>8.898944</v>
      </c>
      <c r="BF123" s="20">
        <v>8.856907</v>
      </c>
      <c r="BG123" s="20">
        <v>13.909329</v>
      </c>
      <c r="BH123" s="20">
        <v>14.536363999999999</v>
      </c>
      <c r="BI123" s="20">
        <v>14.52785</v>
      </c>
      <c r="BJ123" s="20">
        <v>15.930438000000002</v>
      </c>
      <c r="BK123" s="20">
        <v>29.176049</v>
      </c>
      <c r="BL123" s="20">
        <v>29.594827</v>
      </c>
      <c r="BM123" s="20">
        <v>29.661779</v>
      </c>
      <c r="BN123" s="20">
        <v>29.709798</v>
      </c>
      <c r="BO123" s="20">
        <v>35.770057</v>
      </c>
      <c r="BP123" s="20">
        <v>31.903528999999995</v>
      </c>
      <c r="BQ123" s="20">
        <v>31.943023</v>
      </c>
      <c r="BR123" s="20">
        <v>31.881776000000002</v>
      </c>
      <c r="BS123" s="20">
        <v>27.831779</v>
      </c>
      <c r="BT123" s="20">
        <v>27.968640999999995</v>
      </c>
      <c r="BU123" s="20">
        <v>27.876671999999996</v>
      </c>
      <c r="BV123" s="20">
        <v>27.576406999999996</v>
      </c>
      <c r="BW123" s="20">
        <v>15.073694999999999</v>
      </c>
      <c r="BX123" s="20">
        <v>15.000036</v>
      </c>
      <c r="BY123" s="20">
        <v>15.031681999999998</v>
      </c>
      <c r="BZ123" s="20">
        <v>15.059707999999999</v>
      </c>
      <c r="CA123" s="20">
        <v>8.731181</v>
      </c>
      <c r="CB123" s="20">
        <v>8.760928</v>
      </c>
      <c r="CC123" s="20">
        <v>8.704359</v>
      </c>
      <c r="CD123" s="20">
        <v>8.226702</v>
      </c>
      <c r="CE123" s="20">
        <v>2.572928</v>
      </c>
      <c r="CF123" s="20">
        <v>2.57665</v>
      </c>
      <c r="CG123" s="20">
        <v>2.590309</v>
      </c>
      <c r="CH123" s="20">
        <v>2.5685450000000003</v>
      </c>
      <c r="CI123" s="20">
        <v>2.7410180000000004</v>
      </c>
      <c r="CJ123" s="20">
        <v>2.766134</v>
      </c>
      <c r="CK123" s="20">
        <v>2.746588</v>
      </c>
      <c r="CL123" s="20">
        <v>2.763884</v>
      </c>
      <c r="CM123" s="20">
        <v>2.7666399999999998</v>
      </c>
      <c r="CN123" s="20">
        <v>2.759792</v>
      </c>
      <c r="CO123" s="20">
        <v>2.752873</v>
      </c>
      <c r="CP123" s="20">
        <v>2.726909</v>
      </c>
      <c r="CQ123" s="20">
        <v>2.541915</v>
      </c>
      <c r="CR123" s="20">
        <v>2.505909</v>
      </c>
      <c r="CS123" s="20">
        <v>2.4919589999999996</v>
      </c>
      <c r="CT123" s="20">
        <v>2.4791740000000004</v>
      </c>
    </row>
    <row r="124" ht="12.75" customHeight="1">
      <c r="A124" s="22" t="s">
        <v>1527</v>
      </c>
      <c r="B124" s="20">
        <v>120306.30615300001</v>
      </c>
      <c r="C124" s="20">
        <v>1252.851389</v>
      </c>
      <c r="D124" s="20">
        <v>1253.0108050000001</v>
      </c>
      <c r="E124" s="20">
        <v>1252.898755</v>
      </c>
      <c r="F124" s="20">
        <v>1252.776018</v>
      </c>
      <c r="G124" s="20">
        <v>1252.915952</v>
      </c>
      <c r="H124" s="20">
        <v>1253.13574</v>
      </c>
      <c r="I124" s="20">
        <v>1253.043667</v>
      </c>
      <c r="J124" s="20">
        <v>1253.2590260000002</v>
      </c>
      <c r="K124" s="20">
        <v>1253.3534399999999</v>
      </c>
      <c r="L124" s="20">
        <v>1253.1103910000002</v>
      </c>
      <c r="M124" s="20">
        <v>1253.361376</v>
      </c>
      <c r="N124" s="20">
        <v>1253.578234</v>
      </c>
      <c r="O124" s="20">
        <v>1253.276012</v>
      </c>
      <c r="P124" s="20">
        <v>1253.368497</v>
      </c>
      <c r="Q124" s="20">
        <v>1253.6003799999999</v>
      </c>
      <c r="R124" s="20">
        <v>1253.522987</v>
      </c>
      <c r="S124" s="20">
        <v>1253.5846990000002</v>
      </c>
      <c r="T124" s="20">
        <v>1253.400403</v>
      </c>
      <c r="U124" s="20">
        <v>1253.347049</v>
      </c>
      <c r="V124" s="20">
        <v>1253.644204</v>
      </c>
      <c r="W124" s="20">
        <v>1253.828636</v>
      </c>
      <c r="X124" s="20">
        <v>1253.568107</v>
      </c>
      <c r="Y124" s="20">
        <v>1253.821259</v>
      </c>
      <c r="Z124" s="20">
        <v>1253.815499</v>
      </c>
      <c r="AA124" s="20">
        <v>1253.889598</v>
      </c>
      <c r="AB124" s="20">
        <v>1253.888767</v>
      </c>
      <c r="AC124" s="20">
        <v>1254.0223959999998</v>
      </c>
      <c r="AD124" s="20">
        <v>1253.818694</v>
      </c>
      <c r="AE124" s="20">
        <v>1254.2225709999998</v>
      </c>
      <c r="AF124" s="20">
        <v>1254.0604579999997</v>
      </c>
      <c r="AG124" s="20">
        <v>1254.01592</v>
      </c>
      <c r="AH124" s="20">
        <v>1254.019596</v>
      </c>
      <c r="AI124" s="20">
        <v>1253.8964130000002</v>
      </c>
      <c r="AJ124" s="20">
        <v>1253.72205</v>
      </c>
      <c r="AK124" s="20">
        <v>1253.8992970000002</v>
      </c>
      <c r="AL124" s="20">
        <v>1253.7387039999999</v>
      </c>
      <c r="AM124" s="20">
        <v>1253.9668</v>
      </c>
      <c r="AN124" s="20">
        <v>1254.0056719999998</v>
      </c>
      <c r="AO124" s="20">
        <v>1253.903278</v>
      </c>
      <c r="AP124" s="20">
        <v>1253.9112859999998</v>
      </c>
      <c r="AQ124" s="20">
        <v>1254.0379830000002</v>
      </c>
      <c r="AR124" s="20">
        <v>1254.0716909999999</v>
      </c>
      <c r="AS124" s="20">
        <v>1254.197056</v>
      </c>
      <c r="AT124" s="20">
        <v>1254.124832</v>
      </c>
      <c r="AU124" s="20">
        <v>1254.018711</v>
      </c>
      <c r="AV124" s="20">
        <v>1253.8125969999999</v>
      </c>
      <c r="AW124" s="20">
        <v>1253.651631</v>
      </c>
      <c r="AX124" s="20">
        <v>1253.0847210000002</v>
      </c>
      <c r="AY124" s="20">
        <v>1253.7014880000002</v>
      </c>
      <c r="AZ124" s="20">
        <v>1253.742955</v>
      </c>
      <c r="BA124" s="20">
        <v>1253.382777</v>
      </c>
      <c r="BB124" s="20">
        <v>1253.4668020000001</v>
      </c>
      <c r="BC124" s="20">
        <v>1253.415342</v>
      </c>
      <c r="BD124" s="20">
        <v>1253.4223</v>
      </c>
      <c r="BE124" s="20">
        <v>1253.357415</v>
      </c>
      <c r="BF124" s="20">
        <v>1253.262956</v>
      </c>
      <c r="BG124" s="20">
        <v>1253.533771</v>
      </c>
      <c r="BH124" s="20">
        <v>1253.2923839999999</v>
      </c>
      <c r="BI124" s="20">
        <v>1253.3067290000001</v>
      </c>
      <c r="BJ124" s="20">
        <v>1253.305757</v>
      </c>
      <c r="BK124" s="20">
        <v>1253.272958</v>
      </c>
      <c r="BL124" s="20">
        <v>1252.8347199999998</v>
      </c>
      <c r="BM124" s="20">
        <v>1252.8232380000002</v>
      </c>
      <c r="BN124" s="20">
        <v>1252.7758970000002</v>
      </c>
      <c r="BO124" s="20">
        <v>1252.613249</v>
      </c>
      <c r="BP124" s="20">
        <v>1252.589242</v>
      </c>
      <c r="BQ124" s="20">
        <v>1252.777469</v>
      </c>
      <c r="BR124" s="20">
        <v>1252.493471</v>
      </c>
      <c r="BS124" s="20">
        <v>1252.162951</v>
      </c>
      <c r="BT124" s="20">
        <v>1252.2742090000002</v>
      </c>
      <c r="BU124" s="20">
        <v>1252.009466</v>
      </c>
      <c r="BV124" s="20">
        <v>1251.96992</v>
      </c>
      <c r="BW124" s="20">
        <v>1251.860354</v>
      </c>
      <c r="BX124" s="20">
        <v>1251.386271</v>
      </c>
      <c r="BY124" s="20">
        <v>1251.333141</v>
      </c>
      <c r="BZ124" s="20">
        <v>1251.1641710000001</v>
      </c>
      <c r="CA124" s="20">
        <v>1251.0021040000001</v>
      </c>
      <c r="CB124" s="20">
        <v>1251.248875</v>
      </c>
      <c r="CC124" s="20">
        <v>1251.265191</v>
      </c>
      <c r="CD124" s="20">
        <v>1251.3967559999999</v>
      </c>
      <c r="CE124" s="20">
        <v>1251.3818709999998</v>
      </c>
      <c r="CF124" s="20">
        <v>1251.5344219999997</v>
      </c>
      <c r="CG124" s="20">
        <v>1251.9312859999998</v>
      </c>
      <c r="CH124" s="20">
        <v>1252.22546</v>
      </c>
      <c r="CI124" s="20">
        <v>1252.9078479999998</v>
      </c>
      <c r="CJ124" s="20">
        <v>1253.2039479999999</v>
      </c>
      <c r="CK124" s="20">
        <v>1253.334943</v>
      </c>
      <c r="CL124" s="20">
        <v>1253.5324999999998</v>
      </c>
      <c r="CM124" s="20">
        <v>1253.491121</v>
      </c>
      <c r="CN124" s="20">
        <v>1253.4308910000002</v>
      </c>
      <c r="CO124" s="20">
        <v>1253.734714</v>
      </c>
      <c r="CP124" s="20">
        <v>1253.849708</v>
      </c>
      <c r="CQ124" s="20">
        <v>1253.7805939999998</v>
      </c>
      <c r="CR124" s="20">
        <v>1253.856358</v>
      </c>
      <c r="CS124" s="20">
        <v>1253.7832230000001</v>
      </c>
      <c r="CT124" s="20">
        <v>1253.82969</v>
      </c>
    </row>
    <row r="125" ht="12.75" customHeight="1">
      <c r="A125" s="22" t="s">
        <v>1528</v>
      </c>
      <c r="B125" s="20">
        <v>15.723667</v>
      </c>
      <c r="C125" s="20">
        <v>0.165755</v>
      </c>
      <c r="D125" s="20">
        <v>0.447727</v>
      </c>
      <c r="E125" s="20">
        <v>0.16364</v>
      </c>
      <c r="F125" s="20">
        <v>0.318289</v>
      </c>
      <c r="G125" s="20">
        <v>0.392143</v>
      </c>
      <c r="H125" s="20">
        <v>0.0</v>
      </c>
      <c r="I125" s="20">
        <v>0.0</v>
      </c>
      <c r="J125" s="20">
        <v>0.0</v>
      </c>
      <c r="K125" s="20">
        <v>0.0</v>
      </c>
      <c r="L125" s="20">
        <v>0.0</v>
      </c>
      <c r="M125" s="20">
        <v>0.0</v>
      </c>
      <c r="N125" s="20">
        <v>0.0</v>
      </c>
      <c r="O125" s="20">
        <v>0.0</v>
      </c>
      <c r="P125" s="20">
        <v>0.0</v>
      </c>
      <c r="Q125" s="20">
        <v>0.0</v>
      </c>
      <c r="R125" s="20">
        <v>0.0</v>
      </c>
      <c r="S125" s="20">
        <v>0.0</v>
      </c>
      <c r="T125" s="20">
        <v>0.0</v>
      </c>
      <c r="U125" s="20">
        <v>0.0</v>
      </c>
      <c r="V125" s="20">
        <v>0.0</v>
      </c>
      <c r="W125" s="20">
        <v>0.323155</v>
      </c>
      <c r="X125" s="20">
        <v>0.275408</v>
      </c>
      <c r="Y125" s="20">
        <v>0.038368</v>
      </c>
      <c r="Z125" s="20">
        <v>0.322214</v>
      </c>
      <c r="AA125" s="20">
        <v>0.190383</v>
      </c>
      <c r="AB125" s="20">
        <v>0.305164</v>
      </c>
      <c r="AC125" s="20">
        <v>0.450964</v>
      </c>
      <c r="AD125" s="20">
        <v>0.170345</v>
      </c>
      <c r="AE125" s="20">
        <v>0.47152</v>
      </c>
      <c r="AF125" s="20">
        <v>0.0</v>
      </c>
      <c r="AG125" s="20">
        <v>0.158319</v>
      </c>
      <c r="AH125" s="20">
        <v>0.0</v>
      </c>
      <c r="AI125" s="20">
        <v>0.164774</v>
      </c>
      <c r="AJ125" s="20">
        <v>0.0</v>
      </c>
      <c r="AK125" s="20">
        <v>0.0</v>
      </c>
      <c r="AL125" s="20">
        <v>0.162215</v>
      </c>
      <c r="AM125" s="20">
        <v>0.179946</v>
      </c>
      <c r="AN125" s="20">
        <v>0.510451</v>
      </c>
      <c r="AO125" s="20">
        <v>0.345065</v>
      </c>
      <c r="AP125" s="20">
        <v>0.388588</v>
      </c>
      <c r="AQ125" s="20">
        <v>0.301187</v>
      </c>
      <c r="AR125" s="20">
        <v>0.80121</v>
      </c>
      <c r="AS125" s="20">
        <v>0.0</v>
      </c>
      <c r="AT125" s="20">
        <v>0.0</v>
      </c>
      <c r="AU125" s="20">
        <v>0.0</v>
      </c>
      <c r="AV125" s="20">
        <v>0.0</v>
      </c>
      <c r="AW125" s="20">
        <v>0.0</v>
      </c>
      <c r="AX125" s="20">
        <v>0.0</v>
      </c>
      <c r="AY125" s="20">
        <v>0.297562</v>
      </c>
      <c r="AZ125" s="20">
        <v>0.310412</v>
      </c>
      <c r="BA125" s="20">
        <v>0.303794</v>
      </c>
      <c r="BB125" s="20">
        <v>0.252282</v>
      </c>
      <c r="BC125" s="20">
        <v>0.477241</v>
      </c>
      <c r="BD125" s="20">
        <v>0.0</v>
      </c>
      <c r="BE125" s="20">
        <v>0.169975</v>
      </c>
      <c r="BF125" s="20">
        <v>0.0</v>
      </c>
      <c r="BG125" s="20">
        <v>0.173651</v>
      </c>
      <c r="BH125" s="20">
        <v>0.256056</v>
      </c>
      <c r="BI125" s="20">
        <v>0.13511</v>
      </c>
      <c r="BJ125" s="20">
        <v>0.0</v>
      </c>
      <c r="BK125" s="20">
        <v>0.15792</v>
      </c>
      <c r="BL125" s="20">
        <v>0.0</v>
      </c>
      <c r="BM125" s="20">
        <v>0.0</v>
      </c>
      <c r="BN125" s="20">
        <v>0.153357</v>
      </c>
      <c r="BO125" s="20">
        <v>0.160011</v>
      </c>
      <c r="BP125" s="20">
        <v>0.0</v>
      </c>
      <c r="BQ125" s="20">
        <v>0.0</v>
      </c>
      <c r="BR125" s="20">
        <v>0.0</v>
      </c>
      <c r="BS125" s="20">
        <v>0.0</v>
      </c>
      <c r="BT125" s="20">
        <v>0.0</v>
      </c>
      <c r="BU125" s="20">
        <v>0.0</v>
      </c>
      <c r="BV125" s="20">
        <v>0.092423</v>
      </c>
      <c r="BW125" s="20">
        <v>0.355879</v>
      </c>
      <c r="BX125" s="20">
        <v>0.1462</v>
      </c>
      <c r="BY125" s="20">
        <v>0.166055</v>
      </c>
      <c r="BZ125" s="20">
        <v>0.320586</v>
      </c>
      <c r="CA125" s="20">
        <v>0.0</v>
      </c>
      <c r="CB125" s="20">
        <v>0.150143</v>
      </c>
      <c r="CC125" s="20">
        <v>0.017103</v>
      </c>
      <c r="CD125" s="20">
        <v>0.446544</v>
      </c>
      <c r="CE125" s="20">
        <v>0.0</v>
      </c>
      <c r="CF125" s="20">
        <v>0.165562</v>
      </c>
      <c r="CG125" s="20">
        <v>0.452744</v>
      </c>
      <c r="CH125" s="20">
        <v>0.0</v>
      </c>
      <c r="CI125" s="20">
        <v>0.181017</v>
      </c>
      <c r="CJ125" s="20">
        <v>0.17364</v>
      </c>
      <c r="CK125" s="20">
        <v>0.163937</v>
      </c>
      <c r="CL125" s="20">
        <v>0.468191</v>
      </c>
      <c r="CM125" s="20">
        <v>0.166248</v>
      </c>
      <c r="CN125" s="20">
        <v>0.184872</v>
      </c>
      <c r="CO125" s="20">
        <v>0.488201</v>
      </c>
      <c r="CP125" s="20">
        <v>0.302592</v>
      </c>
      <c r="CQ125" s="20">
        <v>0.445638</v>
      </c>
      <c r="CR125" s="20">
        <v>0.605653</v>
      </c>
      <c r="CS125" s="20">
        <v>0.079432</v>
      </c>
      <c r="CT125" s="20">
        <v>0.256806</v>
      </c>
    </row>
    <row r="126" ht="12.75" customHeight="1">
      <c r="A126" s="22" t="s">
        <v>1529</v>
      </c>
      <c r="B126" s="20">
        <v>1109.70493</v>
      </c>
      <c r="C126" s="20">
        <v>0.0</v>
      </c>
      <c r="D126" s="20">
        <v>0.0</v>
      </c>
      <c r="E126" s="20">
        <v>0.0</v>
      </c>
      <c r="F126" s="20">
        <v>0.0</v>
      </c>
      <c r="G126" s="20">
        <v>0.0</v>
      </c>
      <c r="H126" s="20">
        <v>0.0</v>
      </c>
      <c r="I126" s="20">
        <v>0.0</v>
      </c>
      <c r="J126" s="20">
        <v>0.0</v>
      </c>
      <c r="K126" s="20">
        <v>0.0</v>
      </c>
      <c r="L126" s="20">
        <v>0.0</v>
      </c>
      <c r="M126" s="20">
        <v>0.0</v>
      </c>
      <c r="N126" s="20">
        <v>0.0</v>
      </c>
      <c r="O126" s="20">
        <v>0.0</v>
      </c>
      <c r="P126" s="20">
        <v>0.0</v>
      </c>
      <c r="Q126" s="20">
        <v>0.0</v>
      </c>
      <c r="R126" s="20">
        <v>0.0</v>
      </c>
      <c r="S126" s="20">
        <v>0.0</v>
      </c>
      <c r="T126" s="20">
        <v>0.0</v>
      </c>
      <c r="U126" s="20">
        <v>0.0</v>
      </c>
      <c r="V126" s="20">
        <v>0.0</v>
      </c>
      <c r="W126" s="20">
        <v>0.0</v>
      </c>
      <c r="X126" s="20">
        <v>0.0</v>
      </c>
      <c r="Y126" s="20">
        <v>0.0</v>
      </c>
      <c r="Z126" s="20">
        <v>0.0</v>
      </c>
      <c r="AA126" s="20">
        <v>0.0</v>
      </c>
      <c r="AB126" s="20">
        <v>0.0</v>
      </c>
      <c r="AC126" s="20">
        <v>0.0</v>
      </c>
      <c r="AD126" s="20">
        <v>0.014535</v>
      </c>
      <c r="AE126" s="20">
        <v>0.528265</v>
      </c>
      <c r="AF126" s="20">
        <v>1.452273</v>
      </c>
      <c r="AG126" s="20">
        <v>3.054908</v>
      </c>
      <c r="AH126" s="20">
        <v>4.691571</v>
      </c>
      <c r="AI126" s="20">
        <v>7.660729999999999</v>
      </c>
      <c r="AJ126" s="20">
        <v>11.202418999999999</v>
      </c>
      <c r="AK126" s="20">
        <v>14.666172</v>
      </c>
      <c r="AL126" s="20">
        <v>19.582616</v>
      </c>
      <c r="AM126" s="20">
        <v>22.519086</v>
      </c>
      <c r="AN126" s="20">
        <v>23.904516</v>
      </c>
      <c r="AO126" s="20">
        <v>24.869308999999998</v>
      </c>
      <c r="AP126" s="20">
        <v>25.405316</v>
      </c>
      <c r="AQ126" s="20">
        <v>25.667182000000004</v>
      </c>
      <c r="AR126" s="20">
        <v>25.935601</v>
      </c>
      <c r="AS126" s="20">
        <v>26.668938</v>
      </c>
      <c r="AT126" s="20">
        <v>26.929785000000003</v>
      </c>
      <c r="AU126" s="20">
        <v>26.835689</v>
      </c>
      <c r="AV126" s="20">
        <v>26.707378999999996</v>
      </c>
      <c r="AW126" s="20">
        <v>25.560618999999996</v>
      </c>
      <c r="AX126" s="20">
        <v>27.280694000000004</v>
      </c>
      <c r="AY126" s="20">
        <v>27.605602000000005</v>
      </c>
      <c r="AZ126" s="20">
        <v>27.611539</v>
      </c>
      <c r="BA126" s="20">
        <v>27.833142</v>
      </c>
      <c r="BB126" s="20">
        <v>27.734579</v>
      </c>
      <c r="BC126" s="20">
        <v>28.066125</v>
      </c>
      <c r="BD126" s="20">
        <v>27.917359</v>
      </c>
      <c r="BE126" s="20">
        <v>27.659516</v>
      </c>
      <c r="BF126" s="20">
        <v>27.825205999999998</v>
      </c>
      <c r="BG126" s="20">
        <v>27.899459</v>
      </c>
      <c r="BH126" s="20">
        <v>27.543934</v>
      </c>
      <c r="BI126" s="20">
        <v>27.470631</v>
      </c>
      <c r="BJ126" s="20">
        <v>27.361485</v>
      </c>
      <c r="BK126" s="20">
        <v>27.089807</v>
      </c>
      <c r="BL126" s="20">
        <v>26.862882</v>
      </c>
      <c r="BM126" s="20">
        <v>26.924141999999996</v>
      </c>
      <c r="BN126" s="20">
        <v>26.261791000000002</v>
      </c>
      <c r="BO126" s="20">
        <v>25.916311</v>
      </c>
      <c r="BP126" s="20">
        <v>24.372929</v>
      </c>
      <c r="BQ126" s="20">
        <v>24.190348999999998</v>
      </c>
      <c r="BR126" s="20">
        <v>23.835945000000002</v>
      </c>
      <c r="BS126" s="20">
        <v>23.371866</v>
      </c>
      <c r="BT126" s="20">
        <v>22.812367000000002</v>
      </c>
      <c r="BU126" s="20">
        <v>22.173752999999998</v>
      </c>
      <c r="BV126" s="20">
        <v>21.381915</v>
      </c>
      <c r="BW126" s="20">
        <v>20.050290999999998</v>
      </c>
      <c r="BX126" s="20">
        <v>19.746595</v>
      </c>
      <c r="BY126" s="20">
        <v>19.124218</v>
      </c>
      <c r="BZ126" s="20">
        <v>17.197911</v>
      </c>
      <c r="CA126" s="20">
        <v>13.532690999999996</v>
      </c>
      <c r="CB126" s="20">
        <v>9.818949</v>
      </c>
      <c r="CC126" s="20">
        <v>6.465314</v>
      </c>
      <c r="CD126" s="20">
        <v>3.3208870000000004</v>
      </c>
      <c r="CE126" s="20">
        <v>1.2890089999999998</v>
      </c>
      <c r="CF126" s="20">
        <v>0.258721</v>
      </c>
      <c r="CG126" s="20">
        <v>0.040107</v>
      </c>
      <c r="CH126" s="20">
        <v>0.0</v>
      </c>
      <c r="CI126" s="20">
        <v>0.0</v>
      </c>
      <c r="CJ126" s="20">
        <v>0.0</v>
      </c>
      <c r="CK126" s="20">
        <v>0.0</v>
      </c>
      <c r="CL126" s="20">
        <v>0.0</v>
      </c>
      <c r="CM126" s="20">
        <v>0.0</v>
      </c>
      <c r="CN126" s="20">
        <v>0.0</v>
      </c>
      <c r="CO126" s="20">
        <v>0.0</v>
      </c>
      <c r="CP126" s="20">
        <v>0.0</v>
      </c>
      <c r="CQ126" s="20">
        <v>0.0</v>
      </c>
      <c r="CR126" s="20">
        <v>0.0</v>
      </c>
      <c r="CS126" s="20">
        <v>0.0</v>
      </c>
      <c r="CT126" s="20">
        <v>0.0</v>
      </c>
    </row>
    <row r="127" ht="12.75" customHeight="1">
      <c r="A127" s="22" t="s">
        <v>1530</v>
      </c>
      <c r="B127" s="20">
        <v>57295.234391</v>
      </c>
      <c r="C127" s="20">
        <v>1047.5468069999997</v>
      </c>
      <c r="D127" s="20">
        <v>1007.6988249999998</v>
      </c>
      <c r="E127" s="20">
        <v>979.5312120000002</v>
      </c>
      <c r="F127" s="20">
        <v>956.1637700000003</v>
      </c>
      <c r="G127" s="20">
        <v>966.1200040000002</v>
      </c>
      <c r="H127" s="20">
        <v>1014.4427969999994</v>
      </c>
      <c r="I127" s="20">
        <v>1043.190708</v>
      </c>
      <c r="J127" s="20">
        <v>1056.9508979999998</v>
      </c>
      <c r="K127" s="20">
        <v>1056.6883430000005</v>
      </c>
      <c r="L127" s="20">
        <v>1083.5329700000004</v>
      </c>
      <c r="M127" s="20">
        <v>1090.9769119999999</v>
      </c>
      <c r="N127" s="20">
        <v>1102.3410210000002</v>
      </c>
      <c r="O127" s="20">
        <v>1107.610281</v>
      </c>
      <c r="P127" s="20">
        <v>1114.7326990000001</v>
      </c>
      <c r="Q127" s="20">
        <v>1062.5053970000001</v>
      </c>
      <c r="R127" s="20">
        <v>1002.7151149999999</v>
      </c>
      <c r="S127" s="20">
        <v>966.5563729999998</v>
      </c>
      <c r="T127" s="20">
        <v>948.9436260000003</v>
      </c>
      <c r="U127" s="20">
        <v>941.1890890000002</v>
      </c>
      <c r="V127" s="20">
        <v>941.1578189999996</v>
      </c>
      <c r="W127" s="20">
        <v>922.2486399999999</v>
      </c>
      <c r="X127" s="20">
        <v>902.9379099999998</v>
      </c>
      <c r="Y127" s="20">
        <v>892.0220830000001</v>
      </c>
      <c r="Z127" s="20">
        <v>863.4722309999997</v>
      </c>
      <c r="AA127" s="20">
        <v>836.3900990000004</v>
      </c>
      <c r="AB127" s="20">
        <v>806.053225</v>
      </c>
      <c r="AC127" s="20">
        <v>779.810701</v>
      </c>
      <c r="AD127" s="20">
        <v>751.6111100000002</v>
      </c>
      <c r="AE127" s="20">
        <v>750.5603789999998</v>
      </c>
      <c r="AF127" s="20">
        <v>709.3502700000001</v>
      </c>
      <c r="AG127" s="20">
        <v>650.5643590000005</v>
      </c>
      <c r="AH127" s="20">
        <v>591.749846</v>
      </c>
      <c r="AI127" s="20">
        <v>511.6232189999999</v>
      </c>
      <c r="AJ127" s="20">
        <v>439.86934899999983</v>
      </c>
      <c r="AK127" s="20">
        <v>392.88981299999983</v>
      </c>
      <c r="AL127" s="20">
        <v>372.7842029999999</v>
      </c>
      <c r="AM127" s="20">
        <v>363.0048550000001</v>
      </c>
      <c r="AN127" s="20">
        <v>353.91250200000013</v>
      </c>
      <c r="AO127" s="20">
        <v>346.26517</v>
      </c>
      <c r="AP127" s="20">
        <v>334.63101399999994</v>
      </c>
      <c r="AQ127" s="20">
        <v>306.69078800000005</v>
      </c>
      <c r="AR127" s="20">
        <v>286.09340699999996</v>
      </c>
      <c r="AS127" s="20">
        <v>263.17617899999993</v>
      </c>
      <c r="AT127" s="20">
        <v>230.26501300000004</v>
      </c>
      <c r="AU127" s="20">
        <v>196.27232099999998</v>
      </c>
      <c r="AV127" s="20">
        <v>174.87449800000002</v>
      </c>
      <c r="AW127" s="20">
        <v>148.722515</v>
      </c>
      <c r="AX127" s="20">
        <v>119.06150800000002</v>
      </c>
      <c r="AY127" s="20">
        <v>101.65209899999999</v>
      </c>
      <c r="AZ127" s="20">
        <v>97.620731</v>
      </c>
      <c r="BA127" s="20">
        <v>92.45983599999997</v>
      </c>
      <c r="BB127" s="20">
        <v>93.51789199999999</v>
      </c>
      <c r="BC127" s="20">
        <v>101.966872</v>
      </c>
      <c r="BD127" s="20">
        <v>113.69242899999999</v>
      </c>
      <c r="BE127" s="20">
        <v>125.96845999999996</v>
      </c>
      <c r="BF127" s="20">
        <v>151.37928399999996</v>
      </c>
      <c r="BG127" s="20">
        <v>173.61635299999995</v>
      </c>
      <c r="BH127" s="20">
        <v>191.14936799999995</v>
      </c>
      <c r="BI127" s="20">
        <v>218.81203599999992</v>
      </c>
      <c r="BJ127" s="20">
        <v>247.03677000000005</v>
      </c>
      <c r="BK127" s="20">
        <v>253.68549400000003</v>
      </c>
      <c r="BL127" s="20">
        <v>255.710297</v>
      </c>
      <c r="BM127" s="20">
        <v>262.27415699999995</v>
      </c>
      <c r="BN127" s="20">
        <v>295.608801</v>
      </c>
      <c r="BO127" s="20">
        <v>337.468517</v>
      </c>
      <c r="BP127" s="20">
        <v>354.93020099999995</v>
      </c>
      <c r="BQ127" s="20">
        <v>398.728497</v>
      </c>
      <c r="BR127" s="20">
        <v>425.5349860000002</v>
      </c>
      <c r="BS127" s="20">
        <v>420.8599139999998</v>
      </c>
      <c r="BT127" s="20">
        <v>416.39009900000025</v>
      </c>
      <c r="BU127" s="20">
        <v>425.12725600000005</v>
      </c>
      <c r="BV127" s="20">
        <v>448.014461</v>
      </c>
      <c r="BW127" s="20">
        <v>474.97254900000013</v>
      </c>
      <c r="BX127" s="20">
        <v>552.819527</v>
      </c>
      <c r="BY127" s="20">
        <v>601.9564369999998</v>
      </c>
      <c r="BZ127" s="20">
        <v>641.1437050000001</v>
      </c>
      <c r="CA127" s="20">
        <v>687.637152</v>
      </c>
      <c r="CB127" s="20">
        <v>735.034455</v>
      </c>
      <c r="CC127" s="20">
        <v>713.1875220000001</v>
      </c>
      <c r="CD127" s="20">
        <v>740.8586789999996</v>
      </c>
      <c r="CE127" s="20">
        <v>834.693102</v>
      </c>
      <c r="CF127" s="20">
        <v>967.7269569999995</v>
      </c>
      <c r="CG127" s="20">
        <v>1022.3706620000002</v>
      </c>
      <c r="CH127" s="20">
        <v>913.1175159999997</v>
      </c>
      <c r="CI127" s="20">
        <v>796.4876260000005</v>
      </c>
      <c r="CJ127" s="20">
        <v>761.4066919999999</v>
      </c>
      <c r="CK127" s="20">
        <v>766.013378</v>
      </c>
      <c r="CL127" s="20">
        <v>737.2629070000004</v>
      </c>
      <c r="CM127" s="20">
        <v>720.8137870000003</v>
      </c>
      <c r="CN127" s="20">
        <v>685.1635179999998</v>
      </c>
      <c r="CO127" s="20">
        <v>634.6049800000001</v>
      </c>
      <c r="CP127" s="20">
        <v>553.5702829999999</v>
      </c>
      <c r="CQ127" s="20">
        <v>523.4110039999999</v>
      </c>
      <c r="CR127" s="20">
        <v>504.362377</v>
      </c>
      <c r="CS127" s="20">
        <v>477.4568929999999</v>
      </c>
      <c r="CT127" s="20">
        <v>458.4559999999999</v>
      </c>
    </row>
    <row r="128" ht="12.75" customHeight="1">
      <c r="A128" s="22" t="s">
        <v>1531</v>
      </c>
      <c r="B128" s="20">
        <v>3030.9215279999994</v>
      </c>
      <c r="C128" s="20">
        <v>30.635242</v>
      </c>
      <c r="D128" s="20">
        <v>30.766026000000004</v>
      </c>
      <c r="E128" s="20">
        <v>30.817979000000005</v>
      </c>
      <c r="F128" s="20">
        <v>31.128538999999996</v>
      </c>
      <c r="G128" s="20">
        <v>31.147061</v>
      </c>
      <c r="H128" s="20">
        <v>31.148429</v>
      </c>
      <c r="I128" s="20">
        <v>31.144972</v>
      </c>
      <c r="J128" s="20">
        <v>31.179673000000005</v>
      </c>
      <c r="K128" s="20">
        <v>31.227425</v>
      </c>
      <c r="L128" s="20">
        <v>31.259595000000004</v>
      </c>
      <c r="M128" s="20">
        <v>31.156538</v>
      </c>
      <c r="N128" s="20">
        <v>31.206911999999996</v>
      </c>
      <c r="O128" s="20">
        <v>31.202976000000003</v>
      </c>
      <c r="P128" s="20">
        <v>31.188557999999997</v>
      </c>
      <c r="Q128" s="20">
        <v>31.193792</v>
      </c>
      <c r="R128" s="20">
        <v>31.226284999999994</v>
      </c>
      <c r="S128" s="20">
        <v>31.147204000000002</v>
      </c>
      <c r="T128" s="20">
        <v>30.883855</v>
      </c>
      <c r="U128" s="20">
        <v>30.766652</v>
      </c>
      <c r="V128" s="20">
        <v>30.555461</v>
      </c>
      <c r="W128" s="20">
        <v>30.534294999999997</v>
      </c>
      <c r="X128" s="20">
        <v>30.526435999999997</v>
      </c>
      <c r="Y128" s="20">
        <v>30.541216000000002</v>
      </c>
      <c r="Z128" s="20">
        <v>30.528931</v>
      </c>
      <c r="AA128" s="20">
        <v>30.542177</v>
      </c>
      <c r="AB128" s="20">
        <v>30.529676000000002</v>
      </c>
      <c r="AC128" s="20">
        <v>30.539707999999994</v>
      </c>
      <c r="AD128" s="20">
        <v>30.566425</v>
      </c>
      <c r="AE128" s="20">
        <v>30.586038000000002</v>
      </c>
      <c r="AF128" s="20">
        <v>30.80270399999999</v>
      </c>
      <c r="AG128" s="20">
        <v>31.018036999999996</v>
      </c>
      <c r="AH128" s="20">
        <v>31.234544</v>
      </c>
      <c r="AI128" s="20">
        <v>30.934469</v>
      </c>
      <c r="AJ128" s="20">
        <v>29.587537999999995</v>
      </c>
      <c r="AK128" s="20">
        <v>28.819548</v>
      </c>
      <c r="AL128" s="20">
        <v>28.577379999999998</v>
      </c>
      <c r="AM128" s="20">
        <v>28.564137999999993</v>
      </c>
      <c r="AN128" s="20">
        <v>28.561270999999998</v>
      </c>
      <c r="AO128" s="20">
        <v>28.548820999999997</v>
      </c>
      <c r="AP128" s="20">
        <v>28.524377999999995</v>
      </c>
      <c r="AQ128" s="20">
        <v>28.505569</v>
      </c>
      <c r="AR128" s="20">
        <v>28.712097</v>
      </c>
      <c r="AS128" s="20">
        <v>28.827601999999995</v>
      </c>
      <c r="AT128" s="20">
        <v>28.819467999999997</v>
      </c>
      <c r="AU128" s="20">
        <v>28.82525</v>
      </c>
      <c r="AV128" s="20">
        <v>28.815058000000004</v>
      </c>
      <c r="AW128" s="20">
        <v>28.543736999999993</v>
      </c>
      <c r="AX128" s="20">
        <v>27.741416</v>
      </c>
      <c r="AY128" s="20">
        <v>27.850970000000004</v>
      </c>
      <c r="AZ128" s="20">
        <v>30.094441000000003</v>
      </c>
      <c r="BA128" s="20">
        <v>32.131146</v>
      </c>
      <c r="BB128" s="20">
        <v>34.377297999999996</v>
      </c>
      <c r="BC128" s="20">
        <v>35.34987799999999</v>
      </c>
      <c r="BD128" s="20">
        <v>35.09850499999999</v>
      </c>
      <c r="BE128" s="20">
        <v>34.940698000000005</v>
      </c>
      <c r="BF128" s="20">
        <v>34.973656999999996</v>
      </c>
      <c r="BG128" s="20">
        <v>34.766293000000005</v>
      </c>
      <c r="BH128" s="20">
        <v>34.49683899999999</v>
      </c>
      <c r="BI128" s="20">
        <v>34.76437</v>
      </c>
      <c r="BJ128" s="20">
        <v>35.30529800000001</v>
      </c>
      <c r="BK128" s="20">
        <v>35.615385999999994</v>
      </c>
      <c r="BL128" s="20">
        <v>35.675418</v>
      </c>
      <c r="BM128" s="20">
        <v>35.748667</v>
      </c>
      <c r="BN128" s="20">
        <v>35.757886</v>
      </c>
      <c r="BO128" s="20">
        <v>35.769101</v>
      </c>
      <c r="BP128" s="20">
        <v>35.754059999999996</v>
      </c>
      <c r="BQ128" s="20">
        <v>36.346104</v>
      </c>
      <c r="BR128" s="20">
        <v>37.449919</v>
      </c>
      <c r="BS128" s="20">
        <v>36.277063</v>
      </c>
      <c r="BT128" s="20">
        <v>33.59401</v>
      </c>
      <c r="BU128" s="20">
        <v>31.533638</v>
      </c>
      <c r="BV128" s="20">
        <v>31.227968999999998</v>
      </c>
      <c r="BW128" s="20">
        <v>31.085533000000005</v>
      </c>
      <c r="BX128" s="20">
        <v>31.042442000000005</v>
      </c>
      <c r="BY128" s="20">
        <v>31.289925000000004</v>
      </c>
      <c r="BZ128" s="20">
        <v>31.420875</v>
      </c>
      <c r="CA128" s="20">
        <v>31.353065999999995</v>
      </c>
      <c r="CB128" s="20">
        <v>31.151148</v>
      </c>
      <c r="CC128" s="20">
        <v>31.045856</v>
      </c>
      <c r="CD128" s="20">
        <v>31.328307999999996</v>
      </c>
      <c r="CE128" s="20">
        <v>31.390232999999995</v>
      </c>
      <c r="CF128" s="20">
        <v>31.376938000000003</v>
      </c>
      <c r="CG128" s="20">
        <v>31.437577</v>
      </c>
      <c r="CH128" s="20">
        <v>31.450864000000006</v>
      </c>
      <c r="CI128" s="20">
        <v>31.489151</v>
      </c>
      <c r="CJ128" s="20">
        <v>31.329085</v>
      </c>
      <c r="CK128" s="20">
        <v>31.315989999999996</v>
      </c>
      <c r="CL128" s="20">
        <v>31.454291999999995</v>
      </c>
      <c r="CM128" s="20">
        <v>31.742991</v>
      </c>
      <c r="CN128" s="20">
        <v>31.789358</v>
      </c>
      <c r="CO128" s="20">
        <v>31.967691000000006</v>
      </c>
      <c r="CP128" s="20">
        <v>31.881003999999994</v>
      </c>
      <c r="CQ128" s="20">
        <v>32.015832</v>
      </c>
      <c r="CR128" s="20">
        <v>32.052710000000005</v>
      </c>
      <c r="CS128" s="20">
        <v>32.019818</v>
      </c>
      <c r="CT128" s="20">
        <v>31.751126</v>
      </c>
    </row>
    <row r="129" ht="12.75" customHeight="1">
      <c r="A129" s="22" t="s">
        <v>1532</v>
      </c>
      <c r="B129" s="20">
        <v>416509.80649399984</v>
      </c>
      <c r="C129" s="20">
        <v>4418.182363000001</v>
      </c>
      <c r="D129" s="20">
        <v>4368.6124279999985</v>
      </c>
      <c r="E129" s="20">
        <v>4302.244089999998</v>
      </c>
      <c r="F129" s="20">
        <v>4220.251098000002</v>
      </c>
      <c r="G129" s="20">
        <v>4139.04292</v>
      </c>
      <c r="H129" s="20">
        <v>4031.274767</v>
      </c>
      <c r="I129" s="20">
        <v>3957.3451060000007</v>
      </c>
      <c r="J129" s="20">
        <v>3868.9304159999992</v>
      </c>
      <c r="K129" s="20">
        <v>3792.1630200000004</v>
      </c>
      <c r="L129" s="20">
        <v>3716.021686</v>
      </c>
      <c r="M129" s="20">
        <v>3693.4915570000003</v>
      </c>
      <c r="N129" s="20">
        <v>3658.8864270000004</v>
      </c>
      <c r="O129" s="20">
        <v>3612.2554310000005</v>
      </c>
      <c r="P129" s="20">
        <v>3604.9637400000006</v>
      </c>
      <c r="Q129" s="20">
        <v>3581.0158959999994</v>
      </c>
      <c r="R129" s="20">
        <v>3569.1304560000003</v>
      </c>
      <c r="S129" s="20">
        <v>3567.7508750000006</v>
      </c>
      <c r="T129" s="20">
        <v>3557.1145629999996</v>
      </c>
      <c r="U129" s="20">
        <v>3553.7779689999993</v>
      </c>
      <c r="V129" s="20">
        <v>3550.699584</v>
      </c>
      <c r="W129" s="20">
        <v>3599.8948520000004</v>
      </c>
      <c r="X129" s="20">
        <v>3659.448058</v>
      </c>
      <c r="Y129" s="20">
        <v>3676.6719999999996</v>
      </c>
      <c r="Z129" s="20">
        <v>3721.981169999999</v>
      </c>
      <c r="AA129" s="20">
        <v>3773.2123749999996</v>
      </c>
      <c r="AB129" s="20">
        <v>3820.107699</v>
      </c>
      <c r="AC129" s="20">
        <v>3836.773271999999</v>
      </c>
      <c r="AD129" s="20">
        <v>3834.118563</v>
      </c>
      <c r="AE129" s="20">
        <v>3893.8266779999994</v>
      </c>
      <c r="AF129" s="20">
        <v>3957.8492170000004</v>
      </c>
      <c r="AG129" s="20">
        <v>4000.8234289999996</v>
      </c>
      <c r="AH129" s="20">
        <v>4042.2395259999994</v>
      </c>
      <c r="AI129" s="20">
        <v>4085.521533000001</v>
      </c>
      <c r="AJ129" s="20">
        <v>4145.829082</v>
      </c>
      <c r="AK129" s="20">
        <v>4179.153428999999</v>
      </c>
      <c r="AL129" s="20">
        <v>4181.237519000001</v>
      </c>
      <c r="AM129" s="20">
        <v>4196.529847</v>
      </c>
      <c r="AN129" s="20">
        <v>4279.097096</v>
      </c>
      <c r="AO129" s="20">
        <v>4317.888338000001</v>
      </c>
      <c r="AP129" s="20">
        <v>4337.579203999999</v>
      </c>
      <c r="AQ129" s="20">
        <v>4401.695337999999</v>
      </c>
      <c r="AR129" s="20">
        <v>4445.618431</v>
      </c>
      <c r="AS129" s="20">
        <v>4498.616089000001</v>
      </c>
      <c r="AT129" s="20">
        <v>4502.130582000001</v>
      </c>
      <c r="AU129" s="20">
        <v>4462.144399000001</v>
      </c>
      <c r="AV129" s="20">
        <v>4476.596052</v>
      </c>
      <c r="AW129" s="20">
        <v>4513.915045000001</v>
      </c>
      <c r="AX129" s="20">
        <v>4568.110028</v>
      </c>
      <c r="AY129" s="20">
        <v>4610.397828</v>
      </c>
      <c r="AZ129" s="20">
        <v>4665.25128</v>
      </c>
      <c r="BA129" s="20">
        <v>4704.084254</v>
      </c>
      <c r="BB129" s="20">
        <v>4733.263248</v>
      </c>
      <c r="BC129" s="20">
        <v>4746.716086</v>
      </c>
      <c r="BD129" s="20">
        <v>4774.285350999999</v>
      </c>
      <c r="BE129" s="20">
        <v>4784.604998</v>
      </c>
      <c r="BF129" s="20">
        <v>4797.696594000002</v>
      </c>
      <c r="BG129" s="20">
        <v>4802.039035</v>
      </c>
      <c r="BH129" s="20">
        <v>4795.559564</v>
      </c>
      <c r="BI129" s="20">
        <v>4784.395613</v>
      </c>
      <c r="BJ129" s="20">
        <v>4802.155466</v>
      </c>
      <c r="BK129" s="20">
        <v>4802.750950999999</v>
      </c>
      <c r="BL129" s="20">
        <v>4797.293418999999</v>
      </c>
      <c r="BM129" s="20">
        <v>4806.457743999999</v>
      </c>
      <c r="BN129" s="20">
        <v>4810.560074000001</v>
      </c>
      <c r="BO129" s="20">
        <v>4806.225087000001</v>
      </c>
      <c r="BP129" s="20">
        <v>4803.107893999999</v>
      </c>
      <c r="BQ129" s="20">
        <v>4809.944606</v>
      </c>
      <c r="BR129" s="20">
        <v>4809.198271999999</v>
      </c>
      <c r="BS129" s="20">
        <v>4808.030423</v>
      </c>
      <c r="BT129" s="20">
        <v>4812.848430999999</v>
      </c>
      <c r="BU129" s="20">
        <v>4813.664663</v>
      </c>
      <c r="BV129" s="20">
        <v>4814.576667</v>
      </c>
      <c r="BW129" s="20">
        <v>4823.006719000001</v>
      </c>
      <c r="BX129" s="20">
        <v>4830.413675000001</v>
      </c>
      <c r="BY129" s="20">
        <v>4829.982047</v>
      </c>
      <c r="BZ129" s="20">
        <v>4825.545601</v>
      </c>
      <c r="CA129" s="20">
        <v>4799.70678</v>
      </c>
      <c r="CB129" s="20">
        <v>4760.485377</v>
      </c>
      <c r="CC129" s="20">
        <v>4697.505357</v>
      </c>
      <c r="CD129" s="20">
        <v>4647.434688000002</v>
      </c>
      <c r="CE129" s="20">
        <v>4588.754004</v>
      </c>
      <c r="CF129" s="20">
        <v>4564.972181</v>
      </c>
      <c r="CG129" s="20">
        <v>4561.180763</v>
      </c>
      <c r="CH129" s="20">
        <v>4543.223942999998</v>
      </c>
      <c r="CI129" s="20">
        <v>4496.419291999999</v>
      </c>
      <c r="CJ129" s="20">
        <v>4478.646084000002</v>
      </c>
      <c r="CK129" s="20">
        <v>4458.7169170000025</v>
      </c>
      <c r="CL129" s="20">
        <v>4447.759688</v>
      </c>
      <c r="CM129" s="20">
        <v>4423.101785</v>
      </c>
      <c r="CN129" s="20">
        <v>4438.277790999999</v>
      </c>
      <c r="CO129" s="20">
        <v>4395.660191999999</v>
      </c>
      <c r="CP129" s="20">
        <v>4417.772439000001</v>
      </c>
      <c r="CQ129" s="20">
        <v>4442.991730999999</v>
      </c>
      <c r="CR129" s="20">
        <v>4430.804721</v>
      </c>
      <c r="CS129" s="20">
        <v>4384.161157</v>
      </c>
      <c r="CT129" s="20">
        <v>4356.412770999999</v>
      </c>
    </row>
    <row r="130" ht="12.75" customHeight="1">
      <c r="A130" s="22" t="s">
        <v>1533</v>
      </c>
      <c r="B130" s="20">
        <v>59180.21021299999</v>
      </c>
      <c r="C130" s="20">
        <v>580.078192</v>
      </c>
      <c r="D130" s="20">
        <v>601.7035110000003</v>
      </c>
      <c r="E130" s="20">
        <v>600.686833</v>
      </c>
      <c r="F130" s="20">
        <v>586.1663099999998</v>
      </c>
      <c r="G130" s="20">
        <v>561.6704359999999</v>
      </c>
      <c r="H130" s="20">
        <v>549.57784</v>
      </c>
      <c r="I130" s="20">
        <v>521.129013</v>
      </c>
      <c r="J130" s="20">
        <v>501.394525</v>
      </c>
      <c r="K130" s="20">
        <v>495.469055</v>
      </c>
      <c r="L130" s="20">
        <v>494.6056420000001</v>
      </c>
      <c r="M130" s="20">
        <v>491.8556420000001</v>
      </c>
      <c r="N130" s="20">
        <v>492.90433899999994</v>
      </c>
      <c r="O130" s="20">
        <v>494.043555</v>
      </c>
      <c r="P130" s="20">
        <v>493.4084760000001</v>
      </c>
      <c r="Q130" s="20">
        <v>492.934293</v>
      </c>
      <c r="R130" s="20">
        <v>493.04719</v>
      </c>
      <c r="S130" s="20">
        <v>493.17041000000006</v>
      </c>
      <c r="T130" s="20">
        <v>495.769933</v>
      </c>
      <c r="U130" s="20">
        <v>493.84985099999994</v>
      </c>
      <c r="V130" s="20">
        <v>494.225739</v>
      </c>
      <c r="W130" s="20">
        <v>496.9056989999999</v>
      </c>
      <c r="X130" s="20">
        <v>497.13894499999986</v>
      </c>
      <c r="Y130" s="20">
        <v>496.66434999999996</v>
      </c>
      <c r="Z130" s="20">
        <v>504.04379000000006</v>
      </c>
      <c r="AA130" s="20">
        <v>499.641705</v>
      </c>
      <c r="AB130" s="20">
        <v>503.738394</v>
      </c>
      <c r="AC130" s="20">
        <v>502.52224699999994</v>
      </c>
      <c r="AD130" s="20">
        <v>504.34577300000007</v>
      </c>
      <c r="AE130" s="20">
        <v>516.330098</v>
      </c>
      <c r="AF130" s="20">
        <v>526.338818</v>
      </c>
      <c r="AG130" s="20">
        <v>531.304343</v>
      </c>
      <c r="AH130" s="20">
        <v>533.484273</v>
      </c>
      <c r="AI130" s="20">
        <v>535.466117</v>
      </c>
      <c r="AJ130" s="20">
        <v>546.1174010000001</v>
      </c>
      <c r="AK130" s="20">
        <v>549.178788</v>
      </c>
      <c r="AL130" s="20">
        <v>547.232791</v>
      </c>
      <c r="AM130" s="20">
        <v>541.5379780000001</v>
      </c>
      <c r="AN130" s="20">
        <v>547.38003</v>
      </c>
      <c r="AO130" s="20">
        <v>562.4711240000001</v>
      </c>
      <c r="AP130" s="20">
        <v>571.973702</v>
      </c>
      <c r="AQ130" s="20">
        <v>604.2055739999998</v>
      </c>
      <c r="AR130" s="20">
        <v>616.313097</v>
      </c>
      <c r="AS130" s="20">
        <v>628.510127</v>
      </c>
      <c r="AT130" s="20">
        <v>640.6011080000001</v>
      </c>
      <c r="AU130" s="20">
        <v>640.1818000000002</v>
      </c>
      <c r="AV130" s="20">
        <v>672.815561</v>
      </c>
      <c r="AW130" s="20">
        <v>689.427437</v>
      </c>
      <c r="AX130" s="20">
        <v>701.0441659999999</v>
      </c>
      <c r="AY130" s="20">
        <v>705.2571760000001</v>
      </c>
      <c r="AZ130" s="20">
        <v>704.9715590000001</v>
      </c>
      <c r="BA130" s="20">
        <v>713.40693</v>
      </c>
      <c r="BB130" s="20">
        <v>720.4798479999998</v>
      </c>
      <c r="BC130" s="20">
        <v>742.012516</v>
      </c>
      <c r="BD130" s="20">
        <v>752.7590919999999</v>
      </c>
      <c r="BE130" s="20">
        <v>754.4174400000002</v>
      </c>
      <c r="BF130" s="20">
        <v>747.8860669999996</v>
      </c>
      <c r="BG130" s="20">
        <v>743.5584089999998</v>
      </c>
      <c r="BH130" s="20">
        <v>741.9882140000004</v>
      </c>
      <c r="BI130" s="20">
        <v>748.4201089999999</v>
      </c>
      <c r="BJ130" s="20">
        <v>749.228544</v>
      </c>
      <c r="BK130" s="20">
        <v>703.2536619999998</v>
      </c>
      <c r="BL130" s="20">
        <v>707.5470149999999</v>
      </c>
      <c r="BM130" s="20">
        <v>721.350251</v>
      </c>
      <c r="BN130" s="20">
        <v>718.3408459999998</v>
      </c>
      <c r="BO130" s="20">
        <v>725.936084</v>
      </c>
      <c r="BP130" s="20">
        <v>732.465473</v>
      </c>
      <c r="BQ130" s="20">
        <v>729.653248</v>
      </c>
      <c r="BR130" s="20">
        <v>758.927639</v>
      </c>
      <c r="BS130" s="20">
        <v>757.3347420000001</v>
      </c>
      <c r="BT130" s="20">
        <v>779.6181280000002</v>
      </c>
      <c r="BU130" s="20">
        <v>805.113956</v>
      </c>
      <c r="BV130" s="20">
        <v>775.7042089999998</v>
      </c>
      <c r="BW130" s="20">
        <v>752.4663109999998</v>
      </c>
      <c r="BX130" s="20">
        <v>736.0552759999997</v>
      </c>
      <c r="BY130" s="20">
        <v>713.3551320000003</v>
      </c>
      <c r="BZ130" s="20">
        <v>697.009337</v>
      </c>
      <c r="CA130" s="20">
        <v>671.167374</v>
      </c>
      <c r="CB130" s="20">
        <v>653.2554889999998</v>
      </c>
      <c r="CC130" s="20">
        <v>654.6048659999999</v>
      </c>
      <c r="CD130" s="20">
        <v>653.0815160000001</v>
      </c>
      <c r="CE130" s="20">
        <v>641.8968940000001</v>
      </c>
      <c r="CF130" s="20">
        <v>656.253219</v>
      </c>
      <c r="CG130" s="20">
        <v>647.4557699999998</v>
      </c>
      <c r="CH130" s="20">
        <v>626.8714629999998</v>
      </c>
      <c r="CI130" s="20">
        <v>625.558732</v>
      </c>
      <c r="CJ130" s="20">
        <v>598.287935</v>
      </c>
      <c r="CK130" s="20">
        <v>573.6576639999998</v>
      </c>
      <c r="CL130" s="20">
        <v>598.6665380000001</v>
      </c>
      <c r="CM130" s="20">
        <v>630.463064</v>
      </c>
      <c r="CN130" s="20">
        <v>642.611777</v>
      </c>
      <c r="CO130" s="20">
        <v>629.0331249999999</v>
      </c>
      <c r="CP130" s="20">
        <v>640.9257410000001</v>
      </c>
      <c r="CQ130" s="20">
        <v>607.7006240000001</v>
      </c>
      <c r="CR130" s="20">
        <v>573.9470349999999</v>
      </c>
      <c r="CS130" s="20">
        <v>544.6051449999999</v>
      </c>
      <c r="CT130" s="20">
        <v>537.043008</v>
      </c>
    </row>
    <row r="131" ht="12.75" customHeight="1">
      <c r="A131" s="22" t="s">
        <v>1534</v>
      </c>
      <c r="B131" s="20">
        <v>432035.55286199995</v>
      </c>
      <c r="C131" s="20">
        <v>3657.2277579999995</v>
      </c>
      <c r="D131" s="20">
        <v>3531.669369000001</v>
      </c>
      <c r="E131" s="20">
        <v>3421.822340999999</v>
      </c>
      <c r="F131" s="20">
        <v>3322.660798999999</v>
      </c>
      <c r="G131" s="20">
        <v>3291.2240979999997</v>
      </c>
      <c r="H131" s="20">
        <v>3306.4110440000013</v>
      </c>
      <c r="I131" s="20">
        <v>3272.4857330000013</v>
      </c>
      <c r="J131" s="20">
        <v>3228.5258890000005</v>
      </c>
      <c r="K131" s="20">
        <v>3227.8517440000005</v>
      </c>
      <c r="L131" s="20">
        <v>3216.543979</v>
      </c>
      <c r="M131" s="20">
        <v>3175.0464229999993</v>
      </c>
      <c r="N131" s="20">
        <v>3083.8146940000006</v>
      </c>
      <c r="O131" s="20">
        <v>3094.532985999999</v>
      </c>
      <c r="P131" s="20">
        <v>3033.3113580000004</v>
      </c>
      <c r="Q131" s="20">
        <v>2975.4211809999997</v>
      </c>
      <c r="R131" s="20">
        <v>2951.1236939999994</v>
      </c>
      <c r="S131" s="20">
        <v>2967.564318</v>
      </c>
      <c r="T131" s="20">
        <v>2981.6413600000005</v>
      </c>
      <c r="U131" s="20">
        <v>3014.1976909999994</v>
      </c>
      <c r="V131" s="20">
        <v>2996.7970119999995</v>
      </c>
      <c r="W131" s="20">
        <v>3115.043048</v>
      </c>
      <c r="X131" s="20">
        <v>3145.2921619999993</v>
      </c>
      <c r="Y131" s="20">
        <v>3166.0745400000005</v>
      </c>
      <c r="Z131" s="20">
        <v>3222.3287110000015</v>
      </c>
      <c r="AA131" s="20">
        <v>3331.9003450000005</v>
      </c>
      <c r="AB131" s="20">
        <v>3324.4627229999996</v>
      </c>
      <c r="AC131" s="20">
        <v>3237.770723</v>
      </c>
      <c r="AD131" s="20">
        <v>3160.965210999999</v>
      </c>
      <c r="AE131" s="20">
        <v>3197.5066120000006</v>
      </c>
      <c r="AF131" s="20">
        <v>3187.9708789999995</v>
      </c>
      <c r="AG131" s="20">
        <v>3204.3132769999997</v>
      </c>
      <c r="AH131" s="20">
        <v>3284.0235310000003</v>
      </c>
      <c r="AI131" s="20">
        <v>3404.6212739999987</v>
      </c>
      <c r="AJ131" s="20">
        <v>3500.868925</v>
      </c>
      <c r="AK131" s="20">
        <v>3564.07431</v>
      </c>
      <c r="AL131" s="20">
        <v>3706.119492</v>
      </c>
      <c r="AM131" s="20">
        <v>3893.3297369999996</v>
      </c>
      <c r="AN131" s="20">
        <v>3970.1831039999997</v>
      </c>
      <c r="AO131" s="20">
        <v>4108.893644</v>
      </c>
      <c r="AP131" s="20">
        <v>4300.015907</v>
      </c>
      <c r="AQ131" s="20">
        <v>4509.430354</v>
      </c>
      <c r="AR131" s="20">
        <v>4655.065372999999</v>
      </c>
      <c r="AS131" s="20">
        <v>4766.864372999999</v>
      </c>
      <c r="AT131" s="20">
        <v>4938.367452</v>
      </c>
      <c r="AU131" s="20">
        <v>5157.5358099999985</v>
      </c>
      <c r="AV131" s="20">
        <v>5255.108957999999</v>
      </c>
      <c r="AW131" s="20">
        <v>5345.515050000001</v>
      </c>
      <c r="AX131" s="20">
        <v>5394.676382000001</v>
      </c>
      <c r="AY131" s="20">
        <v>5434.35209</v>
      </c>
      <c r="AZ131" s="20">
        <v>5492.295302</v>
      </c>
      <c r="BA131" s="20">
        <v>5550.682249000003</v>
      </c>
      <c r="BB131" s="20">
        <v>5637.462608000001</v>
      </c>
      <c r="BC131" s="20">
        <v>5653.848910999999</v>
      </c>
      <c r="BD131" s="20">
        <v>5735.366424999999</v>
      </c>
      <c r="BE131" s="20">
        <v>5804.553631999998</v>
      </c>
      <c r="BF131" s="20">
        <v>5825.496215000003</v>
      </c>
      <c r="BG131" s="20">
        <v>5893.6879850000005</v>
      </c>
      <c r="BH131" s="20">
        <v>5904.4900910000015</v>
      </c>
      <c r="BI131" s="20">
        <v>5907.7749570000005</v>
      </c>
      <c r="BJ131" s="20">
        <v>5912.121218</v>
      </c>
      <c r="BK131" s="20">
        <v>5936.772962</v>
      </c>
      <c r="BL131" s="20">
        <v>5940.935386</v>
      </c>
      <c r="BM131" s="20">
        <v>5971.220926000001</v>
      </c>
      <c r="BN131" s="20">
        <v>6012.574393999999</v>
      </c>
      <c r="BO131" s="20">
        <v>6061.481378</v>
      </c>
      <c r="BP131" s="20">
        <v>6145.033133999999</v>
      </c>
      <c r="BQ131" s="20">
        <v>6195.756146999997</v>
      </c>
      <c r="BR131" s="20">
        <v>6218.798653000001</v>
      </c>
      <c r="BS131" s="20">
        <v>6224.257281</v>
      </c>
      <c r="BT131" s="20">
        <v>6252.701082000001</v>
      </c>
      <c r="BU131" s="20">
        <v>6256.1471249999995</v>
      </c>
      <c r="BV131" s="20">
        <v>6282.203844000001</v>
      </c>
      <c r="BW131" s="20">
        <v>6182.63602</v>
      </c>
      <c r="BX131" s="20">
        <v>6120.190328999999</v>
      </c>
      <c r="BY131" s="20">
        <v>5991.8965610000005</v>
      </c>
      <c r="BZ131" s="20">
        <v>5866.921382000002</v>
      </c>
      <c r="CA131" s="20">
        <v>5722.359321999999</v>
      </c>
      <c r="CB131" s="20">
        <v>5597.617233999999</v>
      </c>
      <c r="CC131" s="20">
        <v>5470.382713999999</v>
      </c>
      <c r="CD131" s="20">
        <v>5387.086005999999</v>
      </c>
      <c r="CE131" s="20">
        <v>5306.713301999999</v>
      </c>
      <c r="CF131" s="20">
        <v>5260.80253</v>
      </c>
      <c r="CG131" s="20">
        <v>5210.969467</v>
      </c>
      <c r="CH131" s="20">
        <v>5212.1034580000005</v>
      </c>
      <c r="CI131" s="20">
        <v>5136.501763000001</v>
      </c>
      <c r="CJ131" s="20">
        <v>5048.668949</v>
      </c>
      <c r="CK131" s="20">
        <v>4885.486815999999</v>
      </c>
      <c r="CL131" s="20">
        <v>4700.934361</v>
      </c>
      <c r="CM131" s="20">
        <v>4414.468349</v>
      </c>
      <c r="CN131" s="20">
        <v>4231.885105</v>
      </c>
      <c r="CO131" s="20">
        <v>4076.2123300000017</v>
      </c>
      <c r="CP131" s="20">
        <v>3831.3595929999988</v>
      </c>
      <c r="CQ131" s="20">
        <v>3594.9158190000003</v>
      </c>
      <c r="CR131" s="20">
        <v>3391.5881660000005</v>
      </c>
      <c r="CS131" s="20">
        <v>3268.482490000001</v>
      </c>
      <c r="CT131" s="20">
        <v>3077.161423</v>
      </c>
    </row>
    <row r="132" ht="12.75" customHeight="1">
      <c r="A132" s="22" t="s">
        <v>1535</v>
      </c>
      <c r="B132" s="20">
        <v>692.084641</v>
      </c>
      <c r="C132" s="20">
        <v>2.451624</v>
      </c>
      <c r="D132" s="20">
        <v>2.461685</v>
      </c>
      <c r="E132" s="20">
        <v>2.45643</v>
      </c>
      <c r="F132" s="20">
        <v>2.405078</v>
      </c>
      <c r="G132" s="20">
        <v>2.854418</v>
      </c>
      <c r="H132" s="20">
        <v>3.276651</v>
      </c>
      <c r="I132" s="20">
        <v>3.273591</v>
      </c>
      <c r="J132" s="20">
        <v>3.260123</v>
      </c>
      <c r="K132" s="20">
        <v>3.562482</v>
      </c>
      <c r="L132" s="20">
        <v>3.711366</v>
      </c>
      <c r="M132" s="20">
        <v>3.679573</v>
      </c>
      <c r="N132" s="20">
        <v>3.701947</v>
      </c>
      <c r="O132" s="20">
        <v>3.6383720000000004</v>
      </c>
      <c r="P132" s="20">
        <v>3.6610949999999995</v>
      </c>
      <c r="Q132" s="20">
        <v>3.637805</v>
      </c>
      <c r="R132" s="20">
        <v>3.6453290000000003</v>
      </c>
      <c r="S132" s="20">
        <v>3.5139270000000002</v>
      </c>
      <c r="T132" s="20">
        <v>3.427133</v>
      </c>
      <c r="U132" s="20">
        <v>3.403745</v>
      </c>
      <c r="V132" s="20">
        <v>3.1575110000000004</v>
      </c>
      <c r="W132" s="20">
        <v>2.506811</v>
      </c>
      <c r="X132" s="20">
        <v>2.432701</v>
      </c>
      <c r="Y132" s="20">
        <v>2.4793890000000003</v>
      </c>
      <c r="Z132" s="20">
        <v>2.4010059999999998</v>
      </c>
      <c r="AA132" s="20">
        <v>2.301489</v>
      </c>
      <c r="AB132" s="20">
        <v>2.244566</v>
      </c>
      <c r="AC132" s="20">
        <v>2.2734699999999997</v>
      </c>
      <c r="AD132" s="20">
        <v>2.297086</v>
      </c>
      <c r="AE132" s="20">
        <v>2.292078</v>
      </c>
      <c r="AF132" s="20">
        <v>2.287457</v>
      </c>
      <c r="AG132" s="20">
        <v>2.293131</v>
      </c>
      <c r="AH132" s="20">
        <v>2.2899529999999997</v>
      </c>
      <c r="AI132" s="20">
        <v>2.427099</v>
      </c>
      <c r="AJ132" s="20">
        <v>2.2936870000000003</v>
      </c>
      <c r="AK132" s="20">
        <v>2.8983489999999996</v>
      </c>
      <c r="AL132" s="20">
        <v>3.0597570000000003</v>
      </c>
      <c r="AM132" s="20">
        <v>3.082707</v>
      </c>
      <c r="AN132" s="20">
        <v>2.866772</v>
      </c>
      <c r="AO132" s="20">
        <v>2.880739</v>
      </c>
      <c r="AP132" s="20">
        <v>2.913131</v>
      </c>
      <c r="AQ132" s="20">
        <v>3.032053</v>
      </c>
      <c r="AR132" s="20">
        <v>2.593019</v>
      </c>
      <c r="AS132" s="20">
        <v>2.5330830000000004</v>
      </c>
      <c r="AT132" s="20">
        <v>2.532189</v>
      </c>
      <c r="AU132" s="20">
        <v>2.578246</v>
      </c>
      <c r="AV132" s="20">
        <v>2.573839</v>
      </c>
      <c r="AW132" s="20">
        <v>2.5268100000000002</v>
      </c>
      <c r="AX132" s="20">
        <v>2.568785</v>
      </c>
      <c r="AY132" s="20">
        <v>2.573111</v>
      </c>
      <c r="AZ132" s="20">
        <v>2.544628</v>
      </c>
      <c r="BA132" s="20">
        <v>2.6547279999999995</v>
      </c>
      <c r="BB132" s="20">
        <v>3.934051</v>
      </c>
      <c r="BC132" s="20">
        <v>9.528594</v>
      </c>
      <c r="BD132" s="20">
        <v>9.566834</v>
      </c>
      <c r="BE132" s="20">
        <v>9.48884</v>
      </c>
      <c r="BF132" s="20">
        <v>9.419452</v>
      </c>
      <c r="BG132" s="20">
        <v>14.219873</v>
      </c>
      <c r="BH132" s="20">
        <v>14.748149999999999</v>
      </c>
      <c r="BI132" s="20">
        <v>14.656897999999998</v>
      </c>
      <c r="BJ132" s="20">
        <v>14.876143</v>
      </c>
      <c r="BK132" s="20">
        <v>24.418783</v>
      </c>
      <c r="BL132" s="20">
        <v>24.967737000000003</v>
      </c>
      <c r="BM132" s="20">
        <v>25.098945999999998</v>
      </c>
      <c r="BN132" s="20">
        <v>25.313921</v>
      </c>
      <c r="BO132" s="20">
        <v>25.310972</v>
      </c>
      <c r="BP132" s="20">
        <v>25.251268999999997</v>
      </c>
      <c r="BQ132" s="20">
        <v>25.330123999999998</v>
      </c>
      <c r="BR132" s="20">
        <v>25.168588</v>
      </c>
      <c r="BS132" s="20">
        <v>25.020976</v>
      </c>
      <c r="BT132" s="20">
        <v>24.962595</v>
      </c>
      <c r="BU132" s="20">
        <v>25.608163999999995</v>
      </c>
      <c r="BV132" s="20">
        <v>25.225601</v>
      </c>
      <c r="BW132" s="20">
        <v>10.223203</v>
      </c>
      <c r="BX132" s="20">
        <v>10.154932</v>
      </c>
      <c r="BY132" s="20">
        <v>10.230661</v>
      </c>
      <c r="BZ132" s="20">
        <v>10.24189</v>
      </c>
      <c r="CA132" s="20">
        <v>9.492222</v>
      </c>
      <c r="CB132" s="20">
        <v>9.514311</v>
      </c>
      <c r="CC132" s="20">
        <v>9.354092</v>
      </c>
      <c r="CD132" s="20">
        <v>7.716149</v>
      </c>
      <c r="CE132" s="20">
        <v>2.787763</v>
      </c>
      <c r="CF132" s="20">
        <v>2.7779100000000003</v>
      </c>
      <c r="CG132" s="20">
        <v>2.657032</v>
      </c>
      <c r="CH132" s="20">
        <v>2.57041</v>
      </c>
      <c r="CI132" s="20">
        <v>2.531077</v>
      </c>
      <c r="CJ132" s="20">
        <v>2.583594</v>
      </c>
      <c r="CK132" s="20">
        <v>2.577518</v>
      </c>
      <c r="CL132" s="20">
        <v>2.51319</v>
      </c>
      <c r="CM132" s="20">
        <v>2.540711</v>
      </c>
      <c r="CN132" s="20">
        <v>2.519253</v>
      </c>
      <c r="CO132" s="20">
        <v>2.513627</v>
      </c>
      <c r="CP132" s="20">
        <v>2.5213</v>
      </c>
      <c r="CQ132" s="20">
        <v>9.28129</v>
      </c>
      <c r="CR132" s="20">
        <v>9.437508999999999</v>
      </c>
      <c r="CS132" s="20">
        <v>9.476127</v>
      </c>
      <c r="CT132" s="20">
        <v>9.340605</v>
      </c>
    </row>
    <row r="133" ht="12.75" customHeight="1">
      <c r="A133" s="22" t="s">
        <v>1536</v>
      </c>
      <c r="B133" s="20">
        <v>120350.72549999997</v>
      </c>
      <c r="C133" s="20">
        <v>1254.0204600000002</v>
      </c>
      <c r="D133" s="20">
        <v>1254.194627</v>
      </c>
      <c r="E133" s="20">
        <v>1254.055798</v>
      </c>
      <c r="F133" s="20">
        <v>1253.880669</v>
      </c>
      <c r="G133" s="20">
        <v>1252.9772870000002</v>
      </c>
      <c r="H133" s="20">
        <v>1252.825439</v>
      </c>
      <c r="I133" s="20">
        <v>1252.70974</v>
      </c>
      <c r="J133" s="20">
        <v>1253.259204</v>
      </c>
      <c r="K133" s="20">
        <v>1253.176803</v>
      </c>
      <c r="L133" s="20">
        <v>1253.479871</v>
      </c>
      <c r="M133" s="20">
        <v>1253.006015</v>
      </c>
      <c r="N133" s="20">
        <v>1253.3421890000002</v>
      </c>
      <c r="O133" s="20">
        <v>1253.2869329999999</v>
      </c>
      <c r="P133" s="20">
        <v>1253.437086</v>
      </c>
      <c r="Q133" s="20">
        <v>1253.560476</v>
      </c>
      <c r="R133" s="20">
        <v>1253.549176</v>
      </c>
      <c r="S133" s="20">
        <v>1253.399462</v>
      </c>
      <c r="T133" s="20">
        <v>1253.5917900000002</v>
      </c>
      <c r="U133" s="20">
        <v>1253.4253429999999</v>
      </c>
      <c r="V133" s="20">
        <v>1253.760992</v>
      </c>
      <c r="W133" s="20">
        <v>1253.3231580000001</v>
      </c>
      <c r="X133" s="20">
        <v>1253.673201</v>
      </c>
      <c r="Y133" s="20">
        <v>1253.965153</v>
      </c>
      <c r="Z133" s="20">
        <v>1253.646385</v>
      </c>
      <c r="AA133" s="20">
        <v>1254.0244249999998</v>
      </c>
      <c r="AB133" s="20">
        <v>1253.9505219999999</v>
      </c>
      <c r="AC133" s="20">
        <v>1253.93421</v>
      </c>
      <c r="AD133" s="20">
        <v>1254.1024360000001</v>
      </c>
      <c r="AE133" s="20">
        <v>1253.9804949999998</v>
      </c>
      <c r="AF133" s="20">
        <v>1253.7197740000001</v>
      </c>
      <c r="AG133" s="20">
        <v>1253.747562</v>
      </c>
      <c r="AH133" s="20">
        <v>1253.6994019999997</v>
      </c>
      <c r="AI133" s="20">
        <v>1254.0457930000002</v>
      </c>
      <c r="AJ133" s="20">
        <v>1253.811694</v>
      </c>
      <c r="AK133" s="20">
        <v>1254.062826</v>
      </c>
      <c r="AL133" s="20">
        <v>1253.7460769999998</v>
      </c>
      <c r="AM133" s="20">
        <v>1253.75255</v>
      </c>
      <c r="AN133" s="20">
        <v>1253.799271</v>
      </c>
      <c r="AO133" s="20">
        <v>1253.710293</v>
      </c>
      <c r="AP133" s="20">
        <v>1253.928265</v>
      </c>
      <c r="AQ133" s="20">
        <v>1253.685041</v>
      </c>
      <c r="AR133" s="20">
        <v>1253.956983</v>
      </c>
      <c r="AS133" s="20">
        <v>1253.862733</v>
      </c>
      <c r="AT133" s="20">
        <v>1254.035349</v>
      </c>
      <c r="AU133" s="20">
        <v>1253.88244</v>
      </c>
      <c r="AV133" s="20">
        <v>1253.916879</v>
      </c>
      <c r="AW133" s="20">
        <v>1253.5310769999999</v>
      </c>
      <c r="AX133" s="20">
        <v>1253.8052240000002</v>
      </c>
      <c r="AY133" s="20">
        <v>1253.9425229999997</v>
      </c>
      <c r="AZ133" s="20">
        <v>1253.570586</v>
      </c>
      <c r="BA133" s="20">
        <v>1254.0258059999999</v>
      </c>
      <c r="BB133" s="20">
        <v>1253.656391</v>
      </c>
      <c r="BC133" s="20">
        <v>1253.6873999999998</v>
      </c>
      <c r="BD133" s="20">
        <v>1253.6352</v>
      </c>
      <c r="BE133" s="20">
        <v>1253.425093</v>
      </c>
      <c r="BF133" s="20">
        <v>1253.543109</v>
      </c>
      <c r="BG133" s="20">
        <v>1253.305566</v>
      </c>
      <c r="BH133" s="20">
        <v>1253.459719</v>
      </c>
      <c r="BI133" s="20">
        <v>1253.7527730000002</v>
      </c>
      <c r="BJ133" s="20">
        <v>1254.0332849999998</v>
      </c>
      <c r="BK133" s="20">
        <v>1253.4994149999998</v>
      </c>
      <c r="BL133" s="20">
        <v>1253.6447359999997</v>
      </c>
      <c r="BM133" s="20">
        <v>1254.023801</v>
      </c>
      <c r="BN133" s="20">
        <v>1253.993641</v>
      </c>
      <c r="BO133" s="20">
        <v>1254.0812890000002</v>
      </c>
      <c r="BP133" s="20">
        <v>1253.908832</v>
      </c>
      <c r="BQ133" s="20">
        <v>1254.4412880000002</v>
      </c>
      <c r="BR133" s="20">
        <v>1254.03525</v>
      </c>
      <c r="BS133" s="20">
        <v>1253.907995</v>
      </c>
      <c r="BT133" s="20">
        <v>1253.929377</v>
      </c>
      <c r="BU133" s="20">
        <v>1253.9624450000001</v>
      </c>
      <c r="BV133" s="20">
        <v>1253.9148099999998</v>
      </c>
      <c r="BW133" s="20">
        <v>1253.6984380000001</v>
      </c>
      <c r="BX133" s="20">
        <v>1253.460034</v>
      </c>
      <c r="BY133" s="20">
        <v>1253.603431</v>
      </c>
      <c r="BZ133" s="20">
        <v>1253.4364759999999</v>
      </c>
      <c r="CA133" s="20">
        <v>1253.4785080000001</v>
      </c>
      <c r="CB133" s="20">
        <v>1253.381203</v>
      </c>
      <c r="CC133" s="20">
        <v>1253.493739</v>
      </c>
      <c r="CD133" s="20">
        <v>1253.1651459999998</v>
      </c>
      <c r="CE133" s="20">
        <v>1253.241556</v>
      </c>
      <c r="CF133" s="20">
        <v>1253.462552</v>
      </c>
      <c r="CG133" s="20">
        <v>1253.576091</v>
      </c>
      <c r="CH133" s="20">
        <v>1253.249139</v>
      </c>
      <c r="CI133" s="20">
        <v>1253.150222</v>
      </c>
      <c r="CJ133" s="20">
        <v>1253.6988080000003</v>
      </c>
      <c r="CK133" s="20">
        <v>1253.610432</v>
      </c>
      <c r="CL133" s="20">
        <v>1253.389977</v>
      </c>
      <c r="CM133" s="20">
        <v>1253.416376</v>
      </c>
      <c r="CN133" s="20">
        <v>1253.2009560000001</v>
      </c>
      <c r="CO133" s="20">
        <v>1253.466593</v>
      </c>
      <c r="CP133" s="20">
        <v>1253.541298</v>
      </c>
      <c r="CQ133" s="20">
        <v>1253.4003559999999</v>
      </c>
      <c r="CR133" s="20">
        <v>1253.529118</v>
      </c>
      <c r="CS133" s="20">
        <v>1253.8628820000001</v>
      </c>
      <c r="CT133" s="20">
        <v>1253.593261</v>
      </c>
    </row>
    <row r="134" ht="12.75" customHeight="1">
      <c r="A134" s="22" t="s">
        <v>1537</v>
      </c>
      <c r="B134" s="20">
        <v>16.864548999999997</v>
      </c>
      <c r="C134" s="20">
        <v>0.309381</v>
      </c>
      <c r="D134" s="20">
        <v>0.314794</v>
      </c>
      <c r="E134" s="20">
        <v>0.0</v>
      </c>
      <c r="F134" s="20">
        <v>0.328798</v>
      </c>
      <c r="G134" s="20">
        <v>0.0</v>
      </c>
      <c r="H134" s="20">
        <v>0.0</v>
      </c>
      <c r="I134" s="20">
        <v>0.0</v>
      </c>
      <c r="J134" s="20">
        <v>0.0</v>
      </c>
      <c r="K134" s="20">
        <v>0.0</v>
      </c>
      <c r="L134" s="20">
        <v>0.0</v>
      </c>
      <c r="M134" s="20">
        <v>0.0</v>
      </c>
      <c r="N134" s="20">
        <v>0.0</v>
      </c>
      <c r="O134" s="20">
        <v>0.0</v>
      </c>
      <c r="P134" s="20">
        <v>0.0</v>
      </c>
      <c r="Q134" s="20">
        <v>0.0</v>
      </c>
      <c r="R134" s="20">
        <v>0.0</v>
      </c>
      <c r="S134" s="20">
        <v>0.0</v>
      </c>
      <c r="T134" s="20">
        <v>0.0</v>
      </c>
      <c r="U134" s="20">
        <v>0.0</v>
      </c>
      <c r="V134" s="20">
        <v>0.0</v>
      </c>
      <c r="W134" s="20">
        <v>0.166324</v>
      </c>
      <c r="X134" s="20">
        <v>0.167545</v>
      </c>
      <c r="Y134" s="20">
        <v>0.152994</v>
      </c>
      <c r="Z134" s="20">
        <v>0.0</v>
      </c>
      <c r="AA134" s="20">
        <v>0.528893</v>
      </c>
      <c r="AB134" s="20">
        <v>0.486529</v>
      </c>
      <c r="AC134" s="20">
        <v>0.168892</v>
      </c>
      <c r="AD134" s="20">
        <v>0.305857</v>
      </c>
      <c r="AE134" s="20">
        <v>0.597573</v>
      </c>
      <c r="AF134" s="20">
        <v>0.16529</v>
      </c>
      <c r="AG134" s="20">
        <v>0.15741</v>
      </c>
      <c r="AH134" s="20">
        <v>0.163853</v>
      </c>
      <c r="AI134" s="20">
        <v>0.357413</v>
      </c>
      <c r="AJ134" s="20">
        <v>0.120082</v>
      </c>
      <c r="AK134" s="20">
        <v>0.158224</v>
      </c>
      <c r="AL134" s="20">
        <v>0.165915</v>
      </c>
      <c r="AM134" s="20">
        <v>0.341434</v>
      </c>
      <c r="AN134" s="20">
        <v>0.22314</v>
      </c>
      <c r="AO134" s="20">
        <v>0.0</v>
      </c>
      <c r="AP134" s="20">
        <v>0.315119</v>
      </c>
      <c r="AQ134" s="20">
        <v>0.16932</v>
      </c>
      <c r="AR134" s="20">
        <v>0.33458</v>
      </c>
      <c r="AS134" s="20">
        <v>0.175376</v>
      </c>
      <c r="AT134" s="20">
        <v>0.153548</v>
      </c>
      <c r="AU134" s="20">
        <v>0.457503</v>
      </c>
      <c r="AV134" s="20">
        <v>0.172023</v>
      </c>
      <c r="AW134" s="20">
        <v>0.0</v>
      </c>
      <c r="AX134" s="20">
        <v>0.171723</v>
      </c>
      <c r="AY134" s="20">
        <v>0.337044</v>
      </c>
      <c r="AZ134" s="20">
        <v>0.0</v>
      </c>
      <c r="BA134" s="20">
        <v>0.313037</v>
      </c>
      <c r="BB134" s="20">
        <v>0.166694</v>
      </c>
      <c r="BC134" s="20">
        <v>0.328799</v>
      </c>
      <c r="BD134" s="20">
        <v>0.265462</v>
      </c>
      <c r="BE134" s="20">
        <v>0.180825</v>
      </c>
      <c r="BF134" s="20">
        <v>0.485014</v>
      </c>
      <c r="BG134" s="20">
        <v>0.175789</v>
      </c>
      <c r="BH134" s="20">
        <v>0.449173</v>
      </c>
      <c r="BI134" s="20">
        <v>0.170101</v>
      </c>
      <c r="BJ134" s="20">
        <v>0.167342</v>
      </c>
      <c r="BK134" s="20">
        <v>0.192423</v>
      </c>
      <c r="BL134" s="20">
        <v>0.208787</v>
      </c>
      <c r="BM134" s="20">
        <v>0.0</v>
      </c>
      <c r="BN134" s="20">
        <v>0.0</v>
      </c>
      <c r="BO134" s="20">
        <v>0.672136</v>
      </c>
      <c r="BP134" s="20">
        <v>0.0</v>
      </c>
      <c r="BQ134" s="20">
        <v>0.159578</v>
      </c>
      <c r="BR134" s="20">
        <v>0.0</v>
      </c>
      <c r="BS134" s="20">
        <v>0.0</v>
      </c>
      <c r="BT134" s="20">
        <v>0.0</v>
      </c>
      <c r="BU134" s="20">
        <v>0.0</v>
      </c>
      <c r="BV134" s="20">
        <v>0.0</v>
      </c>
      <c r="BW134" s="20">
        <v>0.740867</v>
      </c>
      <c r="BX134" s="20">
        <v>0.0</v>
      </c>
      <c r="BY134" s="20">
        <v>0.0</v>
      </c>
      <c r="BZ134" s="20">
        <v>0.0</v>
      </c>
      <c r="CA134" s="20">
        <v>0.307623</v>
      </c>
      <c r="CB134" s="20">
        <v>0.173489</v>
      </c>
      <c r="CC134" s="20">
        <v>0.167067</v>
      </c>
      <c r="CD134" s="20">
        <v>0.379141</v>
      </c>
      <c r="CE134" s="20">
        <v>0.08227</v>
      </c>
      <c r="CF134" s="20">
        <v>0.0</v>
      </c>
      <c r="CG134" s="20">
        <v>0.472647</v>
      </c>
      <c r="CH134" s="20">
        <v>0.122076</v>
      </c>
      <c r="CI134" s="20">
        <v>0.474063</v>
      </c>
      <c r="CJ134" s="20">
        <v>0.147767</v>
      </c>
      <c r="CK134" s="20">
        <v>0.0</v>
      </c>
      <c r="CL134" s="20">
        <v>0.162512</v>
      </c>
      <c r="CM134" s="20">
        <v>0.671494</v>
      </c>
      <c r="CN134" s="20">
        <v>0.15637</v>
      </c>
      <c r="CO134" s="20">
        <v>0.305133</v>
      </c>
      <c r="CP134" s="20">
        <v>0.157733</v>
      </c>
      <c r="CQ134" s="20">
        <v>0.153879</v>
      </c>
      <c r="CR134" s="20">
        <v>0.137393</v>
      </c>
      <c r="CS134" s="20">
        <v>0.451288</v>
      </c>
      <c r="CT134" s="20">
        <v>0.0</v>
      </c>
    </row>
    <row r="135" ht="12.75" customHeight="1">
      <c r="A135" s="22" t="s">
        <v>1538</v>
      </c>
      <c r="B135" s="20">
        <v>694.6955250000001</v>
      </c>
      <c r="C135" s="20">
        <v>0.0</v>
      </c>
      <c r="D135" s="20">
        <v>0.0</v>
      </c>
      <c r="E135" s="20">
        <v>0.0</v>
      </c>
      <c r="F135" s="20">
        <v>0.0</v>
      </c>
      <c r="G135" s="20">
        <v>0.0</v>
      </c>
      <c r="H135" s="20">
        <v>0.0</v>
      </c>
      <c r="I135" s="20">
        <v>0.0</v>
      </c>
      <c r="J135" s="20">
        <v>0.0</v>
      </c>
      <c r="K135" s="20">
        <v>0.0</v>
      </c>
      <c r="L135" s="20">
        <v>0.0</v>
      </c>
      <c r="M135" s="20">
        <v>0.0</v>
      </c>
      <c r="N135" s="20">
        <v>0.0</v>
      </c>
      <c r="O135" s="20">
        <v>0.0</v>
      </c>
      <c r="P135" s="20">
        <v>0.0</v>
      </c>
      <c r="Q135" s="20">
        <v>0.0</v>
      </c>
      <c r="R135" s="20">
        <v>0.0</v>
      </c>
      <c r="S135" s="20">
        <v>0.0</v>
      </c>
      <c r="T135" s="20">
        <v>0.0</v>
      </c>
      <c r="U135" s="20">
        <v>0.0</v>
      </c>
      <c r="V135" s="20">
        <v>0.0</v>
      </c>
      <c r="W135" s="20">
        <v>0.0</v>
      </c>
      <c r="X135" s="20">
        <v>0.0</v>
      </c>
      <c r="Y135" s="20">
        <v>0.0</v>
      </c>
      <c r="Z135" s="20">
        <v>0.0</v>
      </c>
      <c r="AA135" s="20">
        <v>0.0</v>
      </c>
      <c r="AB135" s="20">
        <v>0.0</v>
      </c>
      <c r="AC135" s="20">
        <v>0.0</v>
      </c>
      <c r="AD135" s="20">
        <v>0.049595</v>
      </c>
      <c r="AE135" s="20">
        <v>0.683247</v>
      </c>
      <c r="AF135" s="20">
        <v>1.9641190000000002</v>
      </c>
      <c r="AG135" s="20">
        <v>3.4007319999999996</v>
      </c>
      <c r="AH135" s="20">
        <v>4.233916</v>
      </c>
      <c r="AI135" s="20">
        <v>7.186605</v>
      </c>
      <c r="AJ135" s="20">
        <v>10.150517</v>
      </c>
      <c r="AK135" s="20">
        <v>9.979356</v>
      </c>
      <c r="AL135" s="20">
        <v>8.81277</v>
      </c>
      <c r="AM135" s="20">
        <v>10.656699999999999</v>
      </c>
      <c r="AN135" s="20">
        <v>12.900065999999999</v>
      </c>
      <c r="AO135" s="20">
        <v>13.252302</v>
      </c>
      <c r="AP135" s="20">
        <v>15.358048</v>
      </c>
      <c r="AQ135" s="20">
        <v>17.414935999999997</v>
      </c>
      <c r="AR135" s="20">
        <v>18.913826</v>
      </c>
      <c r="AS135" s="20">
        <v>19.705814</v>
      </c>
      <c r="AT135" s="20">
        <v>20.139924</v>
      </c>
      <c r="AU135" s="20">
        <v>19.079113</v>
      </c>
      <c r="AV135" s="20">
        <v>21.560789999999997</v>
      </c>
      <c r="AW135" s="20">
        <v>20.200815</v>
      </c>
      <c r="AX135" s="20">
        <v>18.460677</v>
      </c>
      <c r="AY135" s="20">
        <v>22.066715000000002</v>
      </c>
      <c r="AZ135" s="20">
        <v>22.546059999999997</v>
      </c>
      <c r="BA135" s="20">
        <v>21.67134</v>
      </c>
      <c r="BB135" s="20">
        <v>23.214769999999998</v>
      </c>
      <c r="BC135" s="20">
        <v>23.733212</v>
      </c>
      <c r="BD135" s="20">
        <v>26.276359</v>
      </c>
      <c r="BE135" s="20">
        <v>23.549675000000004</v>
      </c>
      <c r="BF135" s="20">
        <v>24.043951</v>
      </c>
      <c r="BG135" s="20">
        <v>23.112986999999997</v>
      </c>
      <c r="BH135" s="20">
        <v>24.412881000000006</v>
      </c>
      <c r="BI135" s="20">
        <v>24.775628</v>
      </c>
      <c r="BJ135" s="20">
        <v>18.479821</v>
      </c>
      <c r="BK135" s="20">
        <v>21.251939</v>
      </c>
      <c r="BL135" s="20">
        <v>16.010295000000003</v>
      </c>
      <c r="BM135" s="20">
        <v>11.585698</v>
      </c>
      <c r="BN135" s="20">
        <v>9.004878999999999</v>
      </c>
      <c r="BO135" s="20">
        <v>5.988569999999999</v>
      </c>
      <c r="BP135" s="20">
        <v>4.778407</v>
      </c>
      <c r="BQ135" s="20">
        <v>4.461125</v>
      </c>
      <c r="BR135" s="20">
        <v>4.371594</v>
      </c>
      <c r="BS135" s="20">
        <v>4.976749</v>
      </c>
      <c r="BT135" s="20">
        <v>6.397304999999999</v>
      </c>
      <c r="BU135" s="20">
        <v>9.23749</v>
      </c>
      <c r="BV135" s="20">
        <v>11.704827</v>
      </c>
      <c r="BW135" s="20">
        <v>14.058473000000001</v>
      </c>
      <c r="BX135" s="20">
        <v>10.370399</v>
      </c>
      <c r="BY135" s="20">
        <v>11.586514</v>
      </c>
      <c r="BZ135" s="20">
        <v>9.283152999999999</v>
      </c>
      <c r="CA135" s="20">
        <v>3.988352</v>
      </c>
      <c r="CB135" s="20">
        <v>1.9131610000000001</v>
      </c>
      <c r="CC135" s="20">
        <v>1.104608</v>
      </c>
      <c r="CD135" s="20">
        <v>0.395207</v>
      </c>
      <c r="CE135" s="20">
        <v>0.137133</v>
      </c>
      <c r="CF135" s="20">
        <v>0.07293799999999999</v>
      </c>
      <c r="CG135" s="20">
        <v>0.029442</v>
      </c>
      <c r="CH135" s="20">
        <v>0.0</v>
      </c>
      <c r="CI135" s="20">
        <v>0.0</v>
      </c>
      <c r="CJ135" s="20">
        <v>0.0</v>
      </c>
      <c r="CK135" s="20">
        <v>0.0</v>
      </c>
      <c r="CL135" s="20">
        <v>0.0</v>
      </c>
      <c r="CM135" s="20">
        <v>0.0</v>
      </c>
      <c r="CN135" s="20">
        <v>0.0</v>
      </c>
      <c r="CO135" s="20">
        <v>0.0</v>
      </c>
      <c r="CP135" s="20">
        <v>0.0</v>
      </c>
      <c r="CQ135" s="20">
        <v>0.0</v>
      </c>
      <c r="CR135" s="20">
        <v>0.0</v>
      </c>
      <c r="CS135" s="20">
        <v>0.0</v>
      </c>
      <c r="CT135" s="20">
        <v>0.0</v>
      </c>
    </row>
    <row r="136" ht="12.75" customHeight="1">
      <c r="A136" s="22" t="s">
        <v>1539</v>
      </c>
      <c r="B136" s="20">
        <v>52364.572647</v>
      </c>
      <c r="C136" s="20">
        <v>455.02487099999973</v>
      </c>
      <c r="D136" s="20">
        <v>419.1396619999999</v>
      </c>
      <c r="E136" s="20">
        <v>406.07255799999984</v>
      </c>
      <c r="F136" s="20">
        <v>422.153305</v>
      </c>
      <c r="G136" s="20">
        <v>423.508216</v>
      </c>
      <c r="H136" s="20">
        <v>398.1140269999999</v>
      </c>
      <c r="I136" s="20">
        <v>393.5000590000001</v>
      </c>
      <c r="J136" s="20">
        <v>413.5676169999999</v>
      </c>
      <c r="K136" s="20">
        <v>408.83143600000005</v>
      </c>
      <c r="L136" s="20">
        <v>390.91074599999985</v>
      </c>
      <c r="M136" s="20">
        <v>370.05219000000005</v>
      </c>
      <c r="N136" s="20">
        <v>378.4512019999999</v>
      </c>
      <c r="O136" s="20">
        <v>399.19208199999997</v>
      </c>
      <c r="P136" s="20">
        <v>396.2888910000001</v>
      </c>
      <c r="Q136" s="20">
        <v>392.53323700000004</v>
      </c>
      <c r="R136" s="20">
        <v>410.12805</v>
      </c>
      <c r="S136" s="20">
        <v>418.89702000000017</v>
      </c>
      <c r="T136" s="20">
        <v>424.97698199999996</v>
      </c>
      <c r="U136" s="20">
        <v>432.04848</v>
      </c>
      <c r="V136" s="20">
        <v>454.8444300000002</v>
      </c>
      <c r="W136" s="20">
        <v>474.0692959999999</v>
      </c>
      <c r="X136" s="20">
        <v>478.4158900000001</v>
      </c>
      <c r="Y136" s="20">
        <v>499.109347</v>
      </c>
      <c r="Z136" s="20">
        <v>515.0532009999998</v>
      </c>
      <c r="AA136" s="20">
        <v>548.969785</v>
      </c>
      <c r="AB136" s="20">
        <v>600.0736419999997</v>
      </c>
      <c r="AC136" s="20">
        <v>653.7582500000001</v>
      </c>
      <c r="AD136" s="20">
        <v>680.9431930000001</v>
      </c>
      <c r="AE136" s="20">
        <v>673.9148549999999</v>
      </c>
      <c r="AF136" s="20">
        <v>698.7583050000001</v>
      </c>
      <c r="AG136" s="20">
        <v>711.1484110000001</v>
      </c>
      <c r="AH136" s="20">
        <v>702.3682290000003</v>
      </c>
      <c r="AI136" s="20">
        <v>691.891963</v>
      </c>
      <c r="AJ136" s="20">
        <v>669.2994599999996</v>
      </c>
      <c r="AK136" s="20">
        <v>680.7374269999999</v>
      </c>
      <c r="AL136" s="20">
        <v>674.433829</v>
      </c>
      <c r="AM136" s="20">
        <v>671.4732379999998</v>
      </c>
      <c r="AN136" s="20">
        <v>663.0353239999997</v>
      </c>
      <c r="AO136" s="20">
        <v>645.9228309999999</v>
      </c>
      <c r="AP136" s="20">
        <v>607.5132920000001</v>
      </c>
      <c r="AQ136" s="20">
        <v>564.954577</v>
      </c>
      <c r="AR136" s="20">
        <v>521.673448</v>
      </c>
      <c r="AS136" s="20">
        <v>484.94185100000016</v>
      </c>
      <c r="AT136" s="20">
        <v>455.7569099999999</v>
      </c>
      <c r="AU136" s="20">
        <v>428.581193</v>
      </c>
      <c r="AV136" s="20">
        <v>409.17212</v>
      </c>
      <c r="AW136" s="20">
        <v>393.41848899999985</v>
      </c>
      <c r="AX136" s="20">
        <v>402.1373809999999</v>
      </c>
      <c r="AY136" s="20">
        <v>409.511177</v>
      </c>
      <c r="AZ136" s="20">
        <v>406.6572419999998</v>
      </c>
      <c r="BA136" s="20">
        <v>401.645085</v>
      </c>
      <c r="BB136" s="20">
        <v>373.60459200000014</v>
      </c>
      <c r="BC136" s="20">
        <v>357.4088060000001</v>
      </c>
      <c r="BD136" s="20">
        <v>349.91941800000006</v>
      </c>
      <c r="BE136" s="20">
        <v>366.7932759999998</v>
      </c>
      <c r="BF136" s="20">
        <v>388.230812</v>
      </c>
      <c r="BG136" s="20">
        <v>418.6989429999999</v>
      </c>
      <c r="BH136" s="20">
        <v>439.4331100000001</v>
      </c>
      <c r="BI136" s="20">
        <v>466.6573900000002</v>
      </c>
      <c r="BJ136" s="20">
        <v>498.25138799999996</v>
      </c>
      <c r="BK136" s="20">
        <v>567.202983</v>
      </c>
      <c r="BL136" s="20">
        <v>622.2927290000001</v>
      </c>
      <c r="BM136" s="20">
        <v>621.66407</v>
      </c>
      <c r="BN136" s="20">
        <v>629.991284</v>
      </c>
      <c r="BO136" s="20">
        <v>623.2730000000001</v>
      </c>
      <c r="BP136" s="20">
        <v>626.20524</v>
      </c>
      <c r="BQ136" s="20">
        <v>615.031474</v>
      </c>
      <c r="BR136" s="20">
        <v>612.9689439999999</v>
      </c>
      <c r="BS136" s="20">
        <v>598.3722600000001</v>
      </c>
      <c r="BT136" s="20">
        <v>578.053523</v>
      </c>
      <c r="BU136" s="20">
        <v>551.6197410000001</v>
      </c>
      <c r="BV136" s="20">
        <v>534.3969270000001</v>
      </c>
      <c r="BW136" s="20">
        <v>519.29403</v>
      </c>
      <c r="BX136" s="20">
        <v>511.9114009999999</v>
      </c>
      <c r="BY136" s="20">
        <v>537.835299</v>
      </c>
      <c r="BZ136" s="20">
        <v>593.432201</v>
      </c>
      <c r="CA136" s="20">
        <v>626.497769</v>
      </c>
      <c r="CB136" s="20">
        <v>679.0069040000005</v>
      </c>
      <c r="CC136" s="20">
        <v>720.035383</v>
      </c>
      <c r="CD136" s="20">
        <v>744.3876010000002</v>
      </c>
      <c r="CE136" s="20">
        <v>770.0841260000001</v>
      </c>
      <c r="CF136" s="20">
        <v>789.963319</v>
      </c>
      <c r="CG136" s="20">
        <v>781.5830270000002</v>
      </c>
      <c r="CH136" s="20">
        <v>782.0443419999999</v>
      </c>
      <c r="CI136" s="20">
        <v>792.447303</v>
      </c>
      <c r="CJ136" s="20">
        <v>810.3634829999997</v>
      </c>
      <c r="CK136" s="20">
        <v>815.6009449999999</v>
      </c>
      <c r="CL136" s="20">
        <v>790.9290799999998</v>
      </c>
      <c r="CM136" s="20">
        <v>735.9859289999998</v>
      </c>
      <c r="CN136" s="20">
        <v>668.6031549999998</v>
      </c>
      <c r="CO136" s="20">
        <v>603.4942460000001</v>
      </c>
      <c r="CP136" s="20">
        <v>567.4909960000003</v>
      </c>
      <c r="CQ136" s="20">
        <v>545.346883</v>
      </c>
      <c r="CR136" s="20">
        <v>531.0142959999998</v>
      </c>
      <c r="CS136" s="20">
        <v>501.767713</v>
      </c>
      <c r="CT136" s="20">
        <v>477.809004</v>
      </c>
    </row>
    <row r="137" ht="12.75" customHeight="1">
      <c r="A137" s="22" t="s">
        <v>1540</v>
      </c>
      <c r="B137" s="20">
        <v>3092.0871409999995</v>
      </c>
      <c r="C137" s="20">
        <v>31.317572</v>
      </c>
      <c r="D137" s="20">
        <v>31.151802999999997</v>
      </c>
      <c r="E137" s="20">
        <v>31.007495999999993</v>
      </c>
      <c r="F137" s="20">
        <v>30.99778699999999</v>
      </c>
      <c r="G137" s="20">
        <v>31.001324000000004</v>
      </c>
      <c r="H137" s="20">
        <v>31.084050999999995</v>
      </c>
      <c r="I137" s="20">
        <v>30.976594999999996</v>
      </c>
      <c r="J137" s="20">
        <v>30.981713</v>
      </c>
      <c r="K137" s="20">
        <v>31.049002</v>
      </c>
      <c r="L137" s="20">
        <v>31.32248300000001</v>
      </c>
      <c r="M137" s="20">
        <v>31.336465999999998</v>
      </c>
      <c r="N137" s="20">
        <v>31.351854000000003</v>
      </c>
      <c r="O137" s="20">
        <v>31.341456000000004</v>
      </c>
      <c r="P137" s="20">
        <v>31.34428</v>
      </c>
      <c r="Q137" s="20">
        <v>31.356090000000002</v>
      </c>
      <c r="R137" s="20">
        <v>31.337174999999995</v>
      </c>
      <c r="S137" s="20">
        <v>31.335486000000007</v>
      </c>
      <c r="T137" s="20">
        <v>31.267284000000007</v>
      </c>
      <c r="U137" s="20">
        <v>31.271609999999995</v>
      </c>
      <c r="V137" s="20">
        <v>31.291119999999996</v>
      </c>
      <c r="W137" s="20">
        <v>31.315478000000006</v>
      </c>
      <c r="X137" s="20">
        <v>31.279524000000002</v>
      </c>
      <c r="Y137" s="20">
        <v>30.635621999999998</v>
      </c>
      <c r="Z137" s="20">
        <v>30.327889000000003</v>
      </c>
      <c r="AA137" s="20">
        <v>30.306154999999993</v>
      </c>
      <c r="AB137" s="20">
        <v>30.319376999999996</v>
      </c>
      <c r="AC137" s="20">
        <v>30.322715999999996</v>
      </c>
      <c r="AD137" s="20">
        <v>30.336637000000003</v>
      </c>
      <c r="AE137" s="20">
        <v>30.197677</v>
      </c>
      <c r="AF137" s="20">
        <v>30.278798</v>
      </c>
      <c r="AG137" s="20">
        <v>30.449297</v>
      </c>
      <c r="AH137" s="20">
        <v>30.339238</v>
      </c>
      <c r="AI137" s="20">
        <v>30.033873000000007</v>
      </c>
      <c r="AJ137" s="20">
        <v>29.413226999999996</v>
      </c>
      <c r="AK137" s="20">
        <v>29.661233</v>
      </c>
      <c r="AL137" s="20">
        <v>29.798616</v>
      </c>
      <c r="AM137" s="20">
        <v>29.791032999999995</v>
      </c>
      <c r="AN137" s="20">
        <v>29.773312</v>
      </c>
      <c r="AO137" s="20">
        <v>29.674454000000004</v>
      </c>
      <c r="AP137" s="20">
        <v>29.170142000000002</v>
      </c>
      <c r="AQ137" s="20">
        <v>29.721587999999997</v>
      </c>
      <c r="AR137" s="20">
        <v>29.959287999999997</v>
      </c>
      <c r="AS137" s="20">
        <v>29.935565</v>
      </c>
      <c r="AT137" s="20">
        <v>30.066296</v>
      </c>
      <c r="AU137" s="20">
        <v>30.39758500000001</v>
      </c>
      <c r="AV137" s="20">
        <v>30.496215999999997</v>
      </c>
      <c r="AW137" s="20">
        <v>30.38886</v>
      </c>
      <c r="AX137" s="20">
        <v>30.456777000000002</v>
      </c>
      <c r="AY137" s="20">
        <v>30.650430999999998</v>
      </c>
      <c r="AZ137" s="20">
        <v>30.736786000000002</v>
      </c>
      <c r="BA137" s="20">
        <v>30.206325000000007</v>
      </c>
      <c r="BB137" s="20">
        <v>30.349374000000005</v>
      </c>
      <c r="BC137" s="20">
        <v>31.678143</v>
      </c>
      <c r="BD137" s="20">
        <v>33.596182</v>
      </c>
      <c r="BE137" s="20">
        <v>35.216528</v>
      </c>
      <c r="BF137" s="20">
        <v>36.936154</v>
      </c>
      <c r="BG137" s="20">
        <v>37.11755000000001</v>
      </c>
      <c r="BH137" s="20">
        <v>37.09317300000001</v>
      </c>
      <c r="BI137" s="20">
        <v>37.109158</v>
      </c>
      <c r="BJ137" s="20">
        <v>37.099522</v>
      </c>
      <c r="BK137" s="20">
        <v>37.094449</v>
      </c>
      <c r="BL137" s="20">
        <v>37.065279000000004</v>
      </c>
      <c r="BM137" s="20">
        <v>37.113333</v>
      </c>
      <c r="BN137" s="20">
        <v>37.067221</v>
      </c>
      <c r="BO137" s="20">
        <v>37.158730000000006</v>
      </c>
      <c r="BP137" s="20">
        <v>37.291678</v>
      </c>
      <c r="BQ137" s="20">
        <v>37.288745</v>
      </c>
      <c r="BR137" s="20">
        <v>36.808671999999994</v>
      </c>
      <c r="BS137" s="20">
        <v>36.341513</v>
      </c>
      <c r="BT137" s="20">
        <v>35.712861999999994</v>
      </c>
      <c r="BU137" s="20">
        <v>35.852982000000004</v>
      </c>
      <c r="BV137" s="20">
        <v>35.992302</v>
      </c>
      <c r="BW137" s="20">
        <v>35.837616</v>
      </c>
      <c r="BX137" s="20">
        <v>36.281313999999995</v>
      </c>
      <c r="BY137" s="20">
        <v>36.15941</v>
      </c>
      <c r="BZ137" s="20">
        <v>35.937180999999995</v>
      </c>
      <c r="CA137" s="20">
        <v>35.333692</v>
      </c>
      <c r="CB137" s="20">
        <v>33.437554</v>
      </c>
      <c r="CC137" s="20">
        <v>31.585160000000002</v>
      </c>
      <c r="CD137" s="20">
        <v>30.520636000000003</v>
      </c>
      <c r="CE137" s="20">
        <v>30.504931</v>
      </c>
      <c r="CF137" s="20">
        <v>30.688861</v>
      </c>
      <c r="CG137" s="20">
        <v>30.690570999999995</v>
      </c>
      <c r="CH137" s="20">
        <v>30.733720999999992</v>
      </c>
      <c r="CI137" s="20">
        <v>30.971501</v>
      </c>
      <c r="CJ137" s="20">
        <v>30.807457000000003</v>
      </c>
      <c r="CK137" s="20">
        <v>31.081674</v>
      </c>
      <c r="CL137" s="20">
        <v>31.164889000000006</v>
      </c>
      <c r="CM137" s="20">
        <v>31.237605000000002</v>
      </c>
      <c r="CN137" s="20">
        <v>31.493408000000002</v>
      </c>
      <c r="CO137" s="20">
        <v>31.670981000000005</v>
      </c>
      <c r="CP137" s="20">
        <v>31.667200000000005</v>
      </c>
      <c r="CQ137" s="20">
        <v>31.669143000000002</v>
      </c>
      <c r="CR137" s="20">
        <v>31.660272</v>
      </c>
      <c r="CS137" s="20">
        <v>31.702146</v>
      </c>
      <c r="CT137" s="20">
        <v>31.704005999999996</v>
      </c>
    </row>
    <row r="138" ht="12.75" customHeight="1">
      <c r="A138" s="22" t="s">
        <v>1541</v>
      </c>
      <c r="B138" s="20">
        <v>410675.471913</v>
      </c>
      <c r="C138" s="20">
        <v>4261.602123999998</v>
      </c>
      <c r="D138" s="20">
        <v>4143.430143000001</v>
      </c>
      <c r="E138" s="20">
        <v>4049.5297770000006</v>
      </c>
      <c r="F138" s="20">
        <v>3962.782063000001</v>
      </c>
      <c r="G138" s="20">
        <v>3863.7842069999997</v>
      </c>
      <c r="H138" s="20">
        <v>3771.415088</v>
      </c>
      <c r="I138" s="20">
        <v>3686.687760999999</v>
      </c>
      <c r="J138" s="20">
        <v>3614.119505</v>
      </c>
      <c r="K138" s="20">
        <v>3554.447174999999</v>
      </c>
      <c r="L138" s="20">
        <v>3552.3110570000003</v>
      </c>
      <c r="M138" s="20">
        <v>3544.3363730000005</v>
      </c>
      <c r="N138" s="20">
        <v>3506.5250680000004</v>
      </c>
      <c r="O138" s="20">
        <v>3458.887012999999</v>
      </c>
      <c r="P138" s="20">
        <v>3421.864591</v>
      </c>
      <c r="Q138" s="20">
        <v>3387.750484</v>
      </c>
      <c r="R138" s="20">
        <v>3388.032206</v>
      </c>
      <c r="S138" s="20">
        <v>3369.7274039999998</v>
      </c>
      <c r="T138" s="20">
        <v>3374.690612000001</v>
      </c>
      <c r="U138" s="20">
        <v>3379.9776079999997</v>
      </c>
      <c r="V138" s="20">
        <v>3389.286989000001</v>
      </c>
      <c r="W138" s="20">
        <v>3451.9696969999995</v>
      </c>
      <c r="X138" s="20">
        <v>3498.671665</v>
      </c>
      <c r="Y138" s="20">
        <v>3523.6078229999994</v>
      </c>
      <c r="Z138" s="20">
        <v>3568.321805</v>
      </c>
      <c r="AA138" s="20">
        <v>3639.1023299999997</v>
      </c>
      <c r="AB138" s="20">
        <v>3718.341173</v>
      </c>
      <c r="AC138" s="20">
        <v>3744.582688</v>
      </c>
      <c r="AD138" s="20">
        <v>3764.768959</v>
      </c>
      <c r="AE138" s="20">
        <v>3804.917433</v>
      </c>
      <c r="AF138" s="20">
        <v>3878.1483940000007</v>
      </c>
      <c r="AG138" s="20">
        <v>3950.3935269999997</v>
      </c>
      <c r="AH138" s="20">
        <v>4020.722275999999</v>
      </c>
      <c r="AI138" s="20">
        <v>4102.182734000001</v>
      </c>
      <c r="AJ138" s="20">
        <v>4182.928636000001</v>
      </c>
      <c r="AK138" s="20">
        <v>4214.31297</v>
      </c>
      <c r="AL138" s="20">
        <v>4226.8005920000005</v>
      </c>
      <c r="AM138" s="20">
        <v>4254.867881</v>
      </c>
      <c r="AN138" s="20">
        <v>4295.434321</v>
      </c>
      <c r="AO138" s="20">
        <v>4329.653632</v>
      </c>
      <c r="AP138" s="20">
        <v>4340.156799000001</v>
      </c>
      <c r="AQ138" s="20">
        <v>4354.1007740000005</v>
      </c>
      <c r="AR138" s="20">
        <v>4430.377682</v>
      </c>
      <c r="AS138" s="20">
        <v>4553.779745</v>
      </c>
      <c r="AT138" s="20">
        <v>4586.947843</v>
      </c>
      <c r="AU138" s="20">
        <v>4546.877466000002</v>
      </c>
      <c r="AV138" s="20">
        <v>4587.476749999999</v>
      </c>
      <c r="AW138" s="20">
        <v>4638.717846</v>
      </c>
      <c r="AX138" s="20">
        <v>4701.062378</v>
      </c>
      <c r="AY138" s="20">
        <v>4710.751147</v>
      </c>
      <c r="AZ138" s="20">
        <v>4726.686964000001</v>
      </c>
      <c r="BA138" s="20">
        <v>4745.398091999999</v>
      </c>
      <c r="BB138" s="20">
        <v>4763.506481</v>
      </c>
      <c r="BC138" s="20">
        <v>4769.576118999999</v>
      </c>
      <c r="BD138" s="20">
        <v>4783.500359999998</v>
      </c>
      <c r="BE138" s="20">
        <v>4783.66457</v>
      </c>
      <c r="BF138" s="20">
        <v>4784.22464</v>
      </c>
      <c r="BG138" s="20">
        <v>4785.645776000001</v>
      </c>
      <c r="BH138" s="20">
        <v>4803.668403000001</v>
      </c>
      <c r="BI138" s="20">
        <v>4830.4776090000005</v>
      </c>
      <c r="BJ138" s="20">
        <v>4838.930743000002</v>
      </c>
      <c r="BK138" s="20">
        <v>4834.3107390000005</v>
      </c>
      <c r="BL138" s="20">
        <v>4837.588939000002</v>
      </c>
      <c r="BM138" s="20">
        <v>4832.860821000001</v>
      </c>
      <c r="BN138" s="20">
        <v>4835.206838999999</v>
      </c>
      <c r="BO138" s="20">
        <v>4819.804838999999</v>
      </c>
      <c r="BP138" s="20">
        <v>4813.765435000001</v>
      </c>
      <c r="BQ138" s="20">
        <v>4816.566486</v>
      </c>
      <c r="BR138" s="20">
        <v>4820.449343</v>
      </c>
      <c r="BS138" s="20">
        <v>4807.025274999999</v>
      </c>
      <c r="BT138" s="20">
        <v>4787.355973</v>
      </c>
      <c r="BU138" s="20">
        <v>4773.508572</v>
      </c>
      <c r="BV138" s="20">
        <v>4806.92541</v>
      </c>
      <c r="BW138" s="20">
        <v>4816.681171</v>
      </c>
      <c r="BX138" s="20">
        <v>4797.550601999999</v>
      </c>
      <c r="BY138" s="20">
        <v>4751.038111000001</v>
      </c>
      <c r="BZ138" s="20">
        <v>4695.168945</v>
      </c>
      <c r="CA138" s="20">
        <v>4625.014583999999</v>
      </c>
      <c r="CB138" s="20">
        <v>4633.957749</v>
      </c>
      <c r="CC138" s="20">
        <v>4601.066457</v>
      </c>
      <c r="CD138" s="20">
        <v>4535.7667980000015</v>
      </c>
      <c r="CE138" s="20">
        <v>4440.460959000002</v>
      </c>
      <c r="CF138" s="20">
        <v>4440.688819</v>
      </c>
      <c r="CG138" s="20">
        <v>4518.76813</v>
      </c>
      <c r="CH138" s="20">
        <v>4579.309649000001</v>
      </c>
      <c r="CI138" s="20">
        <v>4614.665568000001</v>
      </c>
      <c r="CJ138" s="20">
        <v>4599.964148999999</v>
      </c>
      <c r="CK138" s="20">
        <v>4562.202216</v>
      </c>
      <c r="CL138" s="20">
        <v>4519.400368</v>
      </c>
      <c r="CM138" s="20">
        <v>4490.226497999999</v>
      </c>
      <c r="CN138" s="20">
        <v>4412.176696</v>
      </c>
      <c r="CO138" s="20">
        <v>4348.971325000001</v>
      </c>
      <c r="CP138" s="20">
        <v>4319.309147</v>
      </c>
      <c r="CQ138" s="20">
        <v>4310.293634000001</v>
      </c>
      <c r="CR138" s="20">
        <v>4225.976731</v>
      </c>
      <c r="CS138" s="20">
        <v>4115.0115829999995</v>
      </c>
      <c r="CT138" s="20">
        <v>4019.9893819999998</v>
      </c>
    </row>
    <row r="139" ht="12.75" customHeight="1">
      <c r="A139" s="22" t="s">
        <v>1542</v>
      </c>
      <c r="B139" s="20">
        <v>46911.660320999974</v>
      </c>
      <c r="C139" s="20">
        <v>470.7162900000001</v>
      </c>
      <c r="D139" s="20">
        <v>400.44542999999993</v>
      </c>
      <c r="E139" s="20">
        <v>382.8179980000001</v>
      </c>
      <c r="F139" s="20">
        <v>382.7825430000001</v>
      </c>
      <c r="G139" s="20">
        <v>382.89820599999996</v>
      </c>
      <c r="H139" s="20">
        <v>384.1257150000001</v>
      </c>
      <c r="I139" s="20">
        <v>383.95408299999997</v>
      </c>
      <c r="J139" s="20">
        <v>384.07336399999997</v>
      </c>
      <c r="K139" s="20">
        <v>385.123072</v>
      </c>
      <c r="L139" s="20">
        <v>385.48638000000005</v>
      </c>
      <c r="M139" s="20">
        <v>384.261324</v>
      </c>
      <c r="N139" s="20">
        <v>384.35183000000006</v>
      </c>
      <c r="O139" s="20">
        <v>384.45017599999994</v>
      </c>
      <c r="P139" s="20">
        <v>385.2002199999999</v>
      </c>
      <c r="Q139" s="20">
        <v>385.121404</v>
      </c>
      <c r="R139" s="20">
        <v>382.8614930000001</v>
      </c>
      <c r="S139" s="20">
        <v>385.680958</v>
      </c>
      <c r="T139" s="20">
        <v>403.444142</v>
      </c>
      <c r="U139" s="20">
        <v>405.6736970000001</v>
      </c>
      <c r="V139" s="20">
        <v>394.811905</v>
      </c>
      <c r="W139" s="20">
        <v>385.13209399999994</v>
      </c>
      <c r="X139" s="20">
        <v>383.0779069999999</v>
      </c>
      <c r="Y139" s="20">
        <v>383.4603039999999</v>
      </c>
      <c r="Z139" s="20">
        <v>383.1135050000001</v>
      </c>
      <c r="AA139" s="20">
        <v>389.68100400000003</v>
      </c>
      <c r="AB139" s="20">
        <v>391.7390810000001</v>
      </c>
      <c r="AC139" s="20">
        <v>391.74180399999995</v>
      </c>
      <c r="AD139" s="20">
        <v>392.6707710000001</v>
      </c>
      <c r="AE139" s="20">
        <v>394.3140249999999</v>
      </c>
      <c r="AF139" s="20">
        <v>411.04028800000015</v>
      </c>
      <c r="AG139" s="20">
        <v>413.83429499999994</v>
      </c>
      <c r="AH139" s="20">
        <v>414.4803610000001</v>
      </c>
      <c r="AI139" s="20">
        <v>428.32215699999995</v>
      </c>
      <c r="AJ139" s="20">
        <v>460.35877200000016</v>
      </c>
      <c r="AK139" s="20">
        <v>462.09494600000005</v>
      </c>
      <c r="AL139" s="20">
        <v>458.0157369999998</v>
      </c>
      <c r="AM139" s="20">
        <v>442.01195400000006</v>
      </c>
      <c r="AN139" s="20">
        <v>443.0097390000001</v>
      </c>
      <c r="AO139" s="20">
        <v>460.222955</v>
      </c>
      <c r="AP139" s="20">
        <v>460.27675300000016</v>
      </c>
      <c r="AQ139" s="20">
        <v>447.4790739999999</v>
      </c>
      <c r="AR139" s="20">
        <v>444.5262589999998</v>
      </c>
      <c r="AS139" s="20">
        <v>448.241571</v>
      </c>
      <c r="AT139" s="20">
        <v>447.5988710000001</v>
      </c>
      <c r="AU139" s="20">
        <v>470.7903739999999</v>
      </c>
      <c r="AV139" s="20">
        <v>485.2350300000001</v>
      </c>
      <c r="AW139" s="20">
        <v>493.7501869999999</v>
      </c>
      <c r="AX139" s="20">
        <v>497.54731499999997</v>
      </c>
      <c r="AY139" s="20">
        <v>512.374293</v>
      </c>
      <c r="AZ139" s="20">
        <v>514.9500740000001</v>
      </c>
      <c r="BA139" s="20">
        <v>521.2834109999999</v>
      </c>
      <c r="BB139" s="20">
        <v>523.6681749999999</v>
      </c>
      <c r="BC139" s="20">
        <v>600.2167320000001</v>
      </c>
      <c r="BD139" s="20">
        <v>656.1184220000001</v>
      </c>
      <c r="BE139" s="20">
        <v>678.3848340000001</v>
      </c>
      <c r="BF139" s="20">
        <v>697.9043929999998</v>
      </c>
      <c r="BG139" s="20">
        <v>730.1853009999998</v>
      </c>
      <c r="BH139" s="20">
        <v>751.24308</v>
      </c>
      <c r="BI139" s="20">
        <v>750.553266</v>
      </c>
      <c r="BJ139" s="20">
        <v>719.391621</v>
      </c>
      <c r="BK139" s="20">
        <v>730.677235</v>
      </c>
      <c r="BL139" s="20">
        <v>735.6614660000001</v>
      </c>
      <c r="BM139" s="20">
        <v>766.7248729999998</v>
      </c>
      <c r="BN139" s="20">
        <v>784.0184220000001</v>
      </c>
      <c r="BO139" s="20">
        <v>772.5337400000001</v>
      </c>
      <c r="BP139" s="20">
        <v>704.8355850000002</v>
      </c>
      <c r="BQ139" s="20">
        <v>705.6857120000001</v>
      </c>
      <c r="BR139" s="20">
        <v>698.1816950000001</v>
      </c>
      <c r="BS139" s="20">
        <v>672.0908369999999</v>
      </c>
      <c r="BT139" s="20">
        <v>608.0306900000002</v>
      </c>
      <c r="BU139" s="20">
        <v>596.2785469999999</v>
      </c>
      <c r="BV139" s="20">
        <v>593.213253</v>
      </c>
      <c r="BW139" s="20">
        <v>580.955352</v>
      </c>
      <c r="BX139" s="20">
        <v>545.560412</v>
      </c>
      <c r="BY139" s="20">
        <v>539.470062</v>
      </c>
      <c r="BZ139" s="20">
        <v>526.153453</v>
      </c>
      <c r="CA139" s="20">
        <v>494.0881379999999</v>
      </c>
      <c r="CB139" s="20">
        <v>502.3879920000001</v>
      </c>
      <c r="CC139" s="20">
        <v>504.0888790000001</v>
      </c>
      <c r="CD139" s="20">
        <v>490.25710300000003</v>
      </c>
      <c r="CE139" s="20">
        <v>467.8210860000001</v>
      </c>
      <c r="CF139" s="20">
        <v>474.8313359999999</v>
      </c>
      <c r="CG139" s="20">
        <v>479.16045700000006</v>
      </c>
      <c r="CH139" s="20">
        <v>470.8661879999999</v>
      </c>
      <c r="CI139" s="20">
        <v>449.85438</v>
      </c>
      <c r="CJ139" s="20">
        <v>440.4369580000001</v>
      </c>
      <c r="CK139" s="20">
        <v>430.933989</v>
      </c>
      <c r="CL139" s="20">
        <v>439.55885299999994</v>
      </c>
      <c r="CM139" s="20">
        <v>409.930606</v>
      </c>
      <c r="CN139" s="20">
        <v>392.0383650000001</v>
      </c>
      <c r="CO139" s="20">
        <v>383.230745</v>
      </c>
      <c r="CP139" s="20">
        <v>387.76963200000006</v>
      </c>
      <c r="CQ139" s="20">
        <v>387.88293400000003</v>
      </c>
      <c r="CR139" s="20">
        <v>391.79424700000015</v>
      </c>
      <c r="CS139" s="20">
        <v>383.6375239999999</v>
      </c>
      <c r="CT139" s="20">
        <v>392.69861</v>
      </c>
    </row>
    <row r="140" ht="12.75" customHeight="1">
      <c r="A140" s="22" t="s">
        <v>1543</v>
      </c>
      <c r="B140" s="20">
        <v>404307.4657119999</v>
      </c>
      <c r="C140" s="20">
        <v>3013.78973</v>
      </c>
      <c r="D140" s="20">
        <v>2977.522003</v>
      </c>
      <c r="E140" s="20">
        <v>2920.474531000001</v>
      </c>
      <c r="F140" s="20">
        <v>2846.8362780000007</v>
      </c>
      <c r="G140" s="20">
        <v>2776.9576859999997</v>
      </c>
      <c r="H140" s="20">
        <v>2726.174207</v>
      </c>
      <c r="I140" s="20">
        <v>2727.4977780000004</v>
      </c>
      <c r="J140" s="20">
        <v>2712.803711</v>
      </c>
      <c r="K140" s="20">
        <v>2713.513514</v>
      </c>
      <c r="L140" s="20">
        <v>2650.9183539999995</v>
      </c>
      <c r="M140" s="20">
        <v>2604.9699889999993</v>
      </c>
      <c r="N140" s="20">
        <v>2571.236428999999</v>
      </c>
      <c r="O140" s="20">
        <v>2597.7212049999994</v>
      </c>
      <c r="P140" s="20">
        <v>2575.7646689999997</v>
      </c>
      <c r="Q140" s="20">
        <v>2583.192848</v>
      </c>
      <c r="R140" s="20">
        <v>2577.4935260000007</v>
      </c>
      <c r="S140" s="20">
        <v>2588.713967</v>
      </c>
      <c r="T140" s="20">
        <v>2613.616928</v>
      </c>
      <c r="U140" s="20">
        <v>2601.133219</v>
      </c>
      <c r="V140" s="20">
        <v>2595.695053</v>
      </c>
      <c r="W140" s="20">
        <v>2642.530377</v>
      </c>
      <c r="X140" s="20">
        <v>2648.804594</v>
      </c>
      <c r="Y140" s="20">
        <v>2666.6759020000004</v>
      </c>
      <c r="Z140" s="20">
        <v>2712.7209350000007</v>
      </c>
      <c r="AA140" s="20">
        <v>2857.5924899999995</v>
      </c>
      <c r="AB140" s="20">
        <v>2862.908037</v>
      </c>
      <c r="AC140" s="20">
        <v>2850.0790580000003</v>
      </c>
      <c r="AD140" s="20">
        <v>2830.505754999999</v>
      </c>
      <c r="AE140" s="20">
        <v>2919.116271</v>
      </c>
      <c r="AF140" s="20">
        <v>2946.7304569999997</v>
      </c>
      <c r="AG140" s="20">
        <v>2945.883552999999</v>
      </c>
      <c r="AH140" s="20">
        <v>2997.548417</v>
      </c>
      <c r="AI140" s="20">
        <v>3126.724719</v>
      </c>
      <c r="AJ140" s="20">
        <v>3181.0073849999994</v>
      </c>
      <c r="AK140" s="20">
        <v>3254.511076</v>
      </c>
      <c r="AL140" s="20">
        <v>3339.1149270000005</v>
      </c>
      <c r="AM140" s="20">
        <v>3433.489699</v>
      </c>
      <c r="AN140" s="20">
        <v>3540.3470629999997</v>
      </c>
      <c r="AO140" s="20">
        <v>3672.353030999999</v>
      </c>
      <c r="AP140" s="20">
        <v>3873.0322969999997</v>
      </c>
      <c r="AQ140" s="20">
        <v>4122.565030999999</v>
      </c>
      <c r="AR140" s="20">
        <v>4303.679242</v>
      </c>
      <c r="AS140" s="20">
        <v>4419.351043000001</v>
      </c>
      <c r="AT140" s="20">
        <v>4621.402365</v>
      </c>
      <c r="AU140" s="20">
        <v>4858.859610000001</v>
      </c>
      <c r="AV140" s="20">
        <v>5026.756264</v>
      </c>
      <c r="AW140" s="20">
        <v>5194.154642000001</v>
      </c>
      <c r="AX140" s="20">
        <v>5290.16256</v>
      </c>
      <c r="AY140" s="20">
        <v>5344.9691060000005</v>
      </c>
      <c r="AZ140" s="20">
        <v>5468.734504000003</v>
      </c>
      <c r="BA140" s="20">
        <v>5614.440324</v>
      </c>
      <c r="BB140" s="20">
        <v>5754.280713</v>
      </c>
      <c r="BC140" s="20">
        <v>5806.517418999999</v>
      </c>
      <c r="BD140" s="20">
        <v>5826.541394000002</v>
      </c>
      <c r="BE140" s="20">
        <v>5839.7729070000005</v>
      </c>
      <c r="BF140" s="20">
        <v>5887.221391999997</v>
      </c>
      <c r="BG140" s="20">
        <v>5939.085871999998</v>
      </c>
      <c r="BH140" s="20">
        <v>5970.982691000001</v>
      </c>
      <c r="BI140" s="20">
        <v>5998.108159</v>
      </c>
      <c r="BJ140" s="20">
        <v>6063.7651639999995</v>
      </c>
      <c r="BK140" s="20">
        <v>6063.925238000002</v>
      </c>
      <c r="BL140" s="20">
        <v>6086.143896</v>
      </c>
      <c r="BM140" s="20">
        <v>6101.648590000001</v>
      </c>
      <c r="BN140" s="20">
        <v>6103.758871</v>
      </c>
      <c r="BO140" s="20">
        <v>6089.904131000001</v>
      </c>
      <c r="BP140" s="20">
        <v>6083.722120000003</v>
      </c>
      <c r="BQ140" s="20">
        <v>6051.742386999999</v>
      </c>
      <c r="BR140" s="20">
        <v>5985.874831999997</v>
      </c>
      <c r="BS140" s="20">
        <v>5890.298292</v>
      </c>
      <c r="BT140" s="20">
        <v>5756.082673999999</v>
      </c>
      <c r="BU140" s="20">
        <v>5727.997830000001</v>
      </c>
      <c r="BV140" s="20">
        <v>5793.046547</v>
      </c>
      <c r="BW140" s="20">
        <v>5778.744782</v>
      </c>
      <c r="BX140" s="20">
        <v>5714.733488000001</v>
      </c>
      <c r="BY140" s="20">
        <v>5650.392279999998</v>
      </c>
      <c r="BZ140" s="20">
        <v>5565.248718000001</v>
      </c>
      <c r="CA140" s="20">
        <v>5428.855792</v>
      </c>
      <c r="CB140" s="20">
        <v>5370.585693000001</v>
      </c>
      <c r="CC140" s="20">
        <v>5298.0409869999985</v>
      </c>
      <c r="CD140" s="20">
        <v>5205.885316000002</v>
      </c>
      <c r="CE140" s="20">
        <v>5106.797522000001</v>
      </c>
      <c r="CF140" s="20">
        <v>5084.582969</v>
      </c>
      <c r="CG140" s="20">
        <v>5119.377732</v>
      </c>
      <c r="CH140" s="20">
        <v>5053.885118000001</v>
      </c>
      <c r="CI140" s="20">
        <v>4933.698041000001</v>
      </c>
      <c r="CJ140" s="20">
        <v>4790.166343000001</v>
      </c>
      <c r="CK140" s="20">
        <v>4629.012540999998</v>
      </c>
      <c r="CL140" s="20">
        <v>4410.719423</v>
      </c>
      <c r="CM140" s="20">
        <v>4049.3089199999995</v>
      </c>
      <c r="CN140" s="20">
        <v>3817.8341680000003</v>
      </c>
      <c r="CO140" s="20">
        <v>3588.5806009999997</v>
      </c>
      <c r="CP140" s="20">
        <v>3376.525992000001</v>
      </c>
      <c r="CQ140" s="20">
        <v>3147.256865</v>
      </c>
      <c r="CR140" s="20">
        <v>3061.5885</v>
      </c>
      <c r="CS140" s="20">
        <v>2942.143617</v>
      </c>
      <c r="CT140" s="20">
        <v>2820.3028260000006</v>
      </c>
    </row>
    <row r="141" ht="12.75" customHeight="1">
      <c r="A141" s="22" t="s">
        <v>1544</v>
      </c>
      <c r="B141" s="20">
        <v>750.076244</v>
      </c>
      <c r="C141" s="20">
        <v>6.619257</v>
      </c>
      <c r="D141" s="20">
        <v>6.594559</v>
      </c>
      <c r="E141" s="20">
        <v>6.580354</v>
      </c>
      <c r="F141" s="20">
        <v>7.472315</v>
      </c>
      <c r="G141" s="20">
        <v>8.452583</v>
      </c>
      <c r="H141" s="20">
        <v>8.398077</v>
      </c>
      <c r="I141" s="20">
        <v>8.360494</v>
      </c>
      <c r="J141" s="20">
        <v>8.325552</v>
      </c>
      <c r="K141" s="20">
        <v>2.608568</v>
      </c>
      <c r="L141" s="20">
        <v>2.413405</v>
      </c>
      <c r="M141" s="20">
        <v>2.407185</v>
      </c>
      <c r="N141" s="20">
        <v>2.410378</v>
      </c>
      <c r="O141" s="20">
        <v>2.40598</v>
      </c>
      <c r="P141" s="20">
        <v>2.3884179999999997</v>
      </c>
      <c r="Q141" s="20">
        <v>2.369514</v>
      </c>
      <c r="R141" s="20">
        <v>2.350531</v>
      </c>
      <c r="S141" s="20">
        <v>2.377899</v>
      </c>
      <c r="T141" s="20">
        <v>2.404359</v>
      </c>
      <c r="U141" s="20">
        <v>2.359117</v>
      </c>
      <c r="V141" s="20">
        <v>2.353901</v>
      </c>
      <c r="W141" s="20">
        <v>2.3630240000000002</v>
      </c>
      <c r="X141" s="20">
        <v>2.346655</v>
      </c>
      <c r="Y141" s="20">
        <v>2.349061</v>
      </c>
      <c r="Z141" s="20">
        <v>2.359348</v>
      </c>
      <c r="AA141" s="20">
        <v>2.355659</v>
      </c>
      <c r="AB141" s="20">
        <v>2.352035</v>
      </c>
      <c r="AC141" s="20">
        <v>2.3369999999999997</v>
      </c>
      <c r="AD141" s="20">
        <v>2.338433</v>
      </c>
      <c r="AE141" s="20">
        <v>2.396953</v>
      </c>
      <c r="AF141" s="20">
        <v>2.374351</v>
      </c>
      <c r="AG141" s="20">
        <v>2.336754</v>
      </c>
      <c r="AH141" s="20">
        <v>3.292481</v>
      </c>
      <c r="AI141" s="20">
        <v>9.277022</v>
      </c>
      <c r="AJ141" s="20">
        <v>8.746033</v>
      </c>
      <c r="AK141" s="20">
        <v>8.71799</v>
      </c>
      <c r="AL141" s="20">
        <v>8.763716</v>
      </c>
      <c r="AM141" s="20">
        <v>8.84396</v>
      </c>
      <c r="AN141" s="20">
        <v>8.841577000000001</v>
      </c>
      <c r="AO141" s="20">
        <v>8.858533</v>
      </c>
      <c r="AP141" s="20">
        <v>8.833356</v>
      </c>
      <c r="AQ141" s="20">
        <v>8.872207</v>
      </c>
      <c r="AR141" s="20">
        <v>8.652362</v>
      </c>
      <c r="AS141" s="20">
        <v>8.627825999999999</v>
      </c>
      <c r="AT141" s="20">
        <v>8.651146</v>
      </c>
      <c r="AU141" s="20">
        <v>8.700481</v>
      </c>
      <c r="AV141" s="20">
        <v>8.767512</v>
      </c>
      <c r="AW141" s="20">
        <v>8.746561</v>
      </c>
      <c r="AX141" s="20">
        <v>10.127595</v>
      </c>
      <c r="AY141" s="20">
        <v>13.437414</v>
      </c>
      <c r="AZ141" s="20">
        <v>13.384639</v>
      </c>
      <c r="BA141" s="20">
        <v>13.458655</v>
      </c>
      <c r="BB141" s="20">
        <v>13.427702</v>
      </c>
      <c r="BC141" s="20">
        <v>13.39618</v>
      </c>
      <c r="BD141" s="20">
        <v>13.441754</v>
      </c>
      <c r="BE141" s="20">
        <v>13.450175</v>
      </c>
      <c r="BF141" s="20">
        <v>13.469984</v>
      </c>
      <c r="BG141" s="20">
        <v>13.170546</v>
      </c>
      <c r="BH141" s="20">
        <v>12.801361</v>
      </c>
      <c r="BI141" s="20">
        <v>12.853925</v>
      </c>
      <c r="BJ141" s="20">
        <v>12.166479</v>
      </c>
      <c r="BK141" s="20">
        <v>24.603161999999998</v>
      </c>
      <c r="BL141" s="20">
        <v>26.173168999999998</v>
      </c>
      <c r="BM141" s="20">
        <v>26.293047</v>
      </c>
      <c r="BN141" s="20">
        <v>26.269106</v>
      </c>
      <c r="BO141" s="20">
        <v>23.30172</v>
      </c>
      <c r="BP141" s="20">
        <v>23.275849999999995</v>
      </c>
      <c r="BQ141" s="20">
        <v>22.984617</v>
      </c>
      <c r="BR141" s="20">
        <v>22.670541</v>
      </c>
      <c r="BS141" s="20">
        <v>9.969886</v>
      </c>
      <c r="BT141" s="20">
        <v>9.98065</v>
      </c>
      <c r="BU141" s="20">
        <v>9.98083</v>
      </c>
      <c r="BV141" s="20">
        <v>9.905978999999999</v>
      </c>
      <c r="BW141" s="20">
        <v>9.820326999999999</v>
      </c>
      <c r="BX141" s="20">
        <v>9.87137</v>
      </c>
      <c r="BY141" s="20">
        <v>9.885347</v>
      </c>
      <c r="BZ141" s="20">
        <v>9.756832000000001</v>
      </c>
      <c r="CA141" s="20">
        <v>3.008071</v>
      </c>
      <c r="CB141" s="20">
        <v>3.107002</v>
      </c>
      <c r="CC141" s="20">
        <v>3.102641</v>
      </c>
      <c r="CD141" s="20">
        <v>3.0865679999999998</v>
      </c>
      <c r="CE141" s="20">
        <v>3.3621799999999995</v>
      </c>
      <c r="CF141" s="20">
        <v>3.3910340000000003</v>
      </c>
      <c r="CG141" s="20">
        <v>2.998402</v>
      </c>
      <c r="CH141" s="20">
        <v>2.792296</v>
      </c>
      <c r="CI141" s="20">
        <v>2.826845</v>
      </c>
      <c r="CJ141" s="20">
        <v>2.823672</v>
      </c>
      <c r="CK141" s="20">
        <v>2.695552</v>
      </c>
      <c r="CL141" s="20">
        <v>2.561421</v>
      </c>
      <c r="CM141" s="20">
        <v>2.5830859999999998</v>
      </c>
      <c r="CN141" s="20">
        <v>2.540666</v>
      </c>
      <c r="CO141" s="20">
        <v>2.550257</v>
      </c>
      <c r="CP141" s="20">
        <v>2.561463</v>
      </c>
      <c r="CQ141" s="20">
        <v>2.498125</v>
      </c>
      <c r="CR141" s="20">
        <v>2.501014</v>
      </c>
      <c r="CS141" s="20">
        <v>2.507156</v>
      </c>
      <c r="CT141" s="20">
        <v>2.495469</v>
      </c>
    </row>
    <row r="142" ht="12.75" customHeight="1">
      <c r="A142" s="22" t="s">
        <v>1545</v>
      </c>
      <c r="B142" s="20">
        <v>120391.03473000003</v>
      </c>
      <c r="C142" s="20">
        <v>1253.957304</v>
      </c>
      <c r="D142" s="20">
        <v>1254.021238</v>
      </c>
      <c r="E142" s="20">
        <v>1253.8536720000002</v>
      </c>
      <c r="F142" s="20">
        <v>1253.8054430000002</v>
      </c>
      <c r="G142" s="20">
        <v>1254.254414</v>
      </c>
      <c r="H142" s="20">
        <v>1254.080864</v>
      </c>
      <c r="I142" s="20">
        <v>1253.939683</v>
      </c>
      <c r="J142" s="20">
        <v>1254.2176279999999</v>
      </c>
      <c r="K142" s="20">
        <v>1254.1584540000001</v>
      </c>
      <c r="L142" s="20">
        <v>1254.3088100000002</v>
      </c>
      <c r="M142" s="20">
        <v>1254.157501</v>
      </c>
      <c r="N142" s="20">
        <v>1254.113018</v>
      </c>
      <c r="O142" s="20">
        <v>1254.277611</v>
      </c>
      <c r="P142" s="20">
        <v>1254.5117160000002</v>
      </c>
      <c r="Q142" s="20">
        <v>1254.7436080000002</v>
      </c>
      <c r="R142" s="20">
        <v>1254.640381</v>
      </c>
      <c r="S142" s="20">
        <v>1255.056267</v>
      </c>
      <c r="T142" s="20">
        <v>1254.698196</v>
      </c>
      <c r="U142" s="20">
        <v>1254.822547</v>
      </c>
      <c r="V142" s="20">
        <v>1254.857666</v>
      </c>
      <c r="W142" s="20">
        <v>1255.171076</v>
      </c>
      <c r="X142" s="20">
        <v>1254.976829</v>
      </c>
      <c r="Y142" s="20">
        <v>1255.0577950000002</v>
      </c>
      <c r="Z142" s="20">
        <v>1255.4030219999997</v>
      </c>
      <c r="AA142" s="20">
        <v>1255.262172</v>
      </c>
      <c r="AB142" s="20">
        <v>1255.1922350000002</v>
      </c>
      <c r="AC142" s="20">
        <v>1255.286556</v>
      </c>
      <c r="AD142" s="20">
        <v>1255.360916</v>
      </c>
      <c r="AE142" s="20">
        <v>1255.45839</v>
      </c>
      <c r="AF142" s="20">
        <v>1255.6438309999999</v>
      </c>
      <c r="AG142" s="20">
        <v>1255.4924939999999</v>
      </c>
      <c r="AH142" s="20">
        <v>1255.574944</v>
      </c>
      <c r="AI142" s="20">
        <v>1255.5008180000002</v>
      </c>
      <c r="AJ142" s="20">
        <v>1255.5625329999998</v>
      </c>
      <c r="AK142" s="20">
        <v>1255.2768919999999</v>
      </c>
      <c r="AL142" s="20">
        <v>1255.527058</v>
      </c>
      <c r="AM142" s="20">
        <v>1255.434373</v>
      </c>
      <c r="AN142" s="20">
        <v>1255.335827</v>
      </c>
      <c r="AO142" s="20">
        <v>1255.401591</v>
      </c>
      <c r="AP142" s="20">
        <v>1255.2946450000002</v>
      </c>
      <c r="AQ142" s="20">
        <v>1255.218726</v>
      </c>
      <c r="AR142" s="20">
        <v>1255.132192</v>
      </c>
      <c r="AS142" s="20">
        <v>1255.600866</v>
      </c>
      <c r="AT142" s="20">
        <v>1256.646732</v>
      </c>
      <c r="AU142" s="20">
        <v>1256.578556</v>
      </c>
      <c r="AV142" s="20">
        <v>1257.1004449999998</v>
      </c>
      <c r="AW142" s="20">
        <v>1256.451009</v>
      </c>
      <c r="AX142" s="20">
        <v>1256.1227669999998</v>
      </c>
      <c r="AY142" s="20">
        <v>1256.436812</v>
      </c>
      <c r="AZ142" s="20">
        <v>1256.068946</v>
      </c>
      <c r="BA142" s="20">
        <v>1255.5057969999998</v>
      </c>
      <c r="BB142" s="20">
        <v>1254.8854529999999</v>
      </c>
      <c r="BC142" s="20">
        <v>1254.082346</v>
      </c>
      <c r="BD142" s="20">
        <v>1254.0560189999999</v>
      </c>
      <c r="BE142" s="20">
        <v>1254.0544849999999</v>
      </c>
      <c r="BF142" s="20">
        <v>1253.916752</v>
      </c>
      <c r="BG142" s="20">
        <v>1253.786487</v>
      </c>
      <c r="BH142" s="20">
        <v>1253.790281</v>
      </c>
      <c r="BI142" s="20">
        <v>1253.736341</v>
      </c>
      <c r="BJ142" s="20">
        <v>1253.6471649999999</v>
      </c>
      <c r="BK142" s="20">
        <v>1253.216553</v>
      </c>
      <c r="BL142" s="20">
        <v>1252.864627</v>
      </c>
      <c r="BM142" s="20">
        <v>1252.7808009999999</v>
      </c>
      <c r="BN142" s="20">
        <v>1252.7838709999999</v>
      </c>
      <c r="BO142" s="20">
        <v>1252.6837790000002</v>
      </c>
      <c r="BP142" s="20">
        <v>1252.607342</v>
      </c>
      <c r="BQ142" s="20">
        <v>1252.7266989999998</v>
      </c>
      <c r="BR142" s="20">
        <v>1252.952831</v>
      </c>
      <c r="BS142" s="20">
        <v>1252.640461</v>
      </c>
      <c r="BT142" s="20">
        <v>1252.6259870000001</v>
      </c>
      <c r="BU142" s="20">
        <v>1252.760467</v>
      </c>
      <c r="BV142" s="20">
        <v>1252.688477</v>
      </c>
      <c r="BW142" s="20">
        <v>1252.048751</v>
      </c>
      <c r="BX142" s="20">
        <v>1252.090255</v>
      </c>
      <c r="BY142" s="20">
        <v>1252.0452859999998</v>
      </c>
      <c r="BZ142" s="20">
        <v>1251.8327880000002</v>
      </c>
      <c r="CA142" s="20">
        <v>1252.320858</v>
      </c>
      <c r="CB142" s="20">
        <v>1251.8385970000002</v>
      </c>
      <c r="CC142" s="20">
        <v>1251.8713670000002</v>
      </c>
      <c r="CD142" s="20">
        <v>1251.728227</v>
      </c>
      <c r="CE142" s="20">
        <v>1252.491285</v>
      </c>
      <c r="CF142" s="20">
        <v>1252.760239</v>
      </c>
      <c r="CG142" s="20">
        <v>1252.570897</v>
      </c>
      <c r="CH142" s="20">
        <v>1252.6658120000002</v>
      </c>
      <c r="CI142" s="20">
        <v>1252.46594</v>
      </c>
      <c r="CJ142" s="20">
        <v>1252.793173</v>
      </c>
      <c r="CK142" s="20">
        <v>1252.962746</v>
      </c>
      <c r="CL142" s="20">
        <v>1252.588009</v>
      </c>
      <c r="CM142" s="20">
        <v>1253.203027</v>
      </c>
      <c r="CN142" s="20">
        <v>1252.572008</v>
      </c>
      <c r="CO142" s="20">
        <v>1252.643359</v>
      </c>
      <c r="CP142" s="20">
        <v>1252.9726349999999</v>
      </c>
      <c r="CQ142" s="20">
        <v>1253.06579</v>
      </c>
      <c r="CR142" s="20">
        <v>1253.007386</v>
      </c>
      <c r="CS142" s="20">
        <v>1253.3360950000001</v>
      </c>
      <c r="CT142" s="20">
        <v>1253.3201099999999</v>
      </c>
    </row>
    <row r="143" ht="12.75" customHeight="1">
      <c r="A143" s="22" t="s">
        <v>1546</v>
      </c>
      <c r="B143" s="20">
        <v>18.167949</v>
      </c>
      <c r="C143" s="20">
        <v>0.116575</v>
      </c>
      <c r="D143" s="20">
        <v>0.154961</v>
      </c>
      <c r="E143" s="20">
        <v>0.0</v>
      </c>
      <c r="F143" s="20">
        <v>0.304637</v>
      </c>
      <c r="G143" s="20">
        <v>0.0</v>
      </c>
      <c r="H143" s="20">
        <v>0.0</v>
      </c>
      <c r="I143" s="20">
        <v>0.0</v>
      </c>
      <c r="J143" s="20">
        <v>0.0</v>
      </c>
      <c r="K143" s="20">
        <v>0.0</v>
      </c>
      <c r="L143" s="20">
        <v>0.0</v>
      </c>
      <c r="M143" s="20">
        <v>0.0</v>
      </c>
      <c r="N143" s="20">
        <v>0.0</v>
      </c>
      <c r="O143" s="20">
        <v>0.0</v>
      </c>
      <c r="P143" s="20">
        <v>0.0</v>
      </c>
      <c r="Q143" s="20">
        <v>0.0</v>
      </c>
      <c r="R143" s="20">
        <v>0.0</v>
      </c>
      <c r="S143" s="20">
        <v>0.0</v>
      </c>
      <c r="T143" s="20">
        <v>0.0</v>
      </c>
      <c r="U143" s="20">
        <v>0.0</v>
      </c>
      <c r="V143" s="20">
        <v>0.0</v>
      </c>
      <c r="W143" s="20">
        <v>0.91715</v>
      </c>
      <c r="X143" s="20">
        <v>0.090849</v>
      </c>
      <c r="Y143" s="20">
        <v>0.292689</v>
      </c>
      <c r="Z143" s="20">
        <v>0.175378</v>
      </c>
      <c r="AA143" s="20">
        <v>0.481597</v>
      </c>
      <c r="AB143" s="20">
        <v>0.557795</v>
      </c>
      <c r="AC143" s="20">
        <v>0.221465</v>
      </c>
      <c r="AD143" s="20">
        <v>0.19963</v>
      </c>
      <c r="AE143" s="20">
        <v>0.643858</v>
      </c>
      <c r="AF143" s="20">
        <v>0.205363</v>
      </c>
      <c r="AG143" s="20">
        <v>0.385846</v>
      </c>
      <c r="AH143" s="20">
        <v>0.449337</v>
      </c>
      <c r="AI143" s="20">
        <v>0.251465</v>
      </c>
      <c r="AJ143" s="20">
        <v>0.41255</v>
      </c>
      <c r="AK143" s="20">
        <v>0.21186</v>
      </c>
      <c r="AL143" s="20">
        <v>0.585781</v>
      </c>
      <c r="AM143" s="20">
        <v>0.254123</v>
      </c>
      <c r="AN143" s="20">
        <v>0.029588</v>
      </c>
      <c r="AO143" s="20">
        <v>0.238546</v>
      </c>
      <c r="AP143" s="20">
        <v>0.0</v>
      </c>
      <c r="AQ143" s="20">
        <v>0.15888</v>
      </c>
      <c r="AR143" s="20">
        <v>0.0</v>
      </c>
      <c r="AS143" s="20">
        <v>0.0</v>
      </c>
      <c r="AT143" s="20">
        <v>0.0</v>
      </c>
      <c r="AU143" s="20">
        <v>0.209597</v>
      </c>
      <c r="AV143" s="20">
        <v>0.604166</v>
      </c>
      <c r="AW143" s="20">
        <v>0.0</v>
      </c>
      <c r="AX143" s="20">
        <v>0.0</v>
      </c>
      <c r="AY143" s="20">
        <v>0.0</v>
      </c>
      <c r="AZ143" s="20">
        <v>0.0</v>
      </c>
      <c r="BA143" s="20">
        <v>0.0</v>
      </c>
      <c r="BB143" s="20">
        <v>0.083679</v>
      </c>
      <c r="BC143" s="20">
        <v>0.0</v>
      </c>
      <c r="BD143" s="20">
        <v>0.0</v>
      </c>
      <c r="BE143" s="20">
        <v>0.105324</v>
      </c>
      <c r="BF143" s="20">
        <v>0.197424</v>
      </c>
      <c r="BG143" s="20">
        <v>0.195219</v>
      </c>
      <c r="BH143" s="20">
        <v>0.225317</v>
      </c>
      <c r="BI143" s="20">
        <v>0.165991</v>
      </c>
      <c r="BJ143" s="20">
        <v>0.01484</v>
      </c>
      <c r="BK143" s="20">
        <v>0.060039</v>
      </c>
      <c r="BL143" s="20">
        <v>0.142949</v>
      </c>
      <c r="BM143" s="20">
        <v>0.454263</v>
      </c>
      <c r="BN143" s="20">
        <v>0.495077</v>
      </c>
      <c r="BO143" s="20">
        <v>0.793684</v>
      </c>
      <c r="BP143" s="20">
        <v>0.063159</v>
      </c>
      <c r="BQ143" s="20">
        <v>0.354827</v>
      </c>
      <c r="BR143" s="20">
        <v>0.0</v>
      </c>
      <c r="BS143" s="20">
        <v>0.0</v>
      </c>
      <c r="BT143" s="20">
        <v>0.233067</v>
      </c>
      <c r="BU143" s="20">
        <v>0.624087</v>
      </c>
      <c r="BV143" s="20">
        <v>0.289909</v>
      </c>
      <c r="BW143" s="20">
        <v>0.0</v>
      </c>
      <c r="BX143" s="20">
        <v>0.0</v>
      </c>
      <c r="BY143" s="20">
        <v>0.0</v>
      </c>
      <c r="BZ143" s="20">
        <v>0.0</v>
      </c>
      <c r="CA143" s="20">
        <v>0.16044</v>
      </c>
      <c r="CB143" s="20">
        <v>0.0</v>
      </c>
      <c r="CC143" s="20">
        <v>0.0</v>
      </c>
      <c r="CD143" s="20">
        <v>0.0</v>
      </c>
      <c r="CE143" s="20">
        <v>0.153063</v>
      </c>
      <c r="CF143" s="20">
        <v>0.321823</v>
      </c>
      <c r="CG143" s="20">
        <v>0.155088</v>
      </c>
      <c r="CH143" s="20">
        <v>0.151871</v>
      </c>
      <c r="CI143" s="20">
        <v>0.37457</v>
      </c>
      <c r="CJ143" s="20">
        <v>0.589553</v>
      </c>
      <c r="CK143" s="20">
        <v>0.156188</v>
      </c>
      <c r="CL143" s="20">
        <v>0.296253</v>
      </c>
      <c r="CM143" s="20">
        <v>0.69491</v>
      </c>
      <c r="CN143" s="20">
        <v>0.391506</v>
      </c>
      <c r="CO143" s="20">
        <v>0.186046</v>
      </c>
      <c r="CP143" s="20">
        <v>0.342213</v>
      </c>
      <c r="CQ143" s="20">
        <v>0.648934</v>
      </c>
      <c r="CR143" s="20">
        <v>0.266595</v>
      </c>
      <c r="CS143" s="20">
        <v>0.626355</v>
      </c>
      <c r="CT143" s="20">
        <v>0.0</v>
      </c>
    </row>
    <row r="144" ht="12.75" customHeight="1">
      <c r="A144" s="22" t="s">
        <v>1547</v>
      </c>
      <c r="B144" s="20">
        <v>734.470781</v>
      </c>
      <c r="C144" s="20">
        <v>0.0</v>
      </c>
      <c r="D144" s="20">
        <v>0.0</v>
      </c>
      <c r="E144" s="20">
        <v>0.0</v>
      </c>
      <c r="F144" s="20">
        <v>0.0</v>
      </c>
      <c r="G144" s="20">
        <v>0.0</v>
      </c>
      <c r="H144" s="20">
        <v>0.0</v>
      </c>
      <c r="I144" s="20">
        <v>0.0</v>
      </c>
      <c r="J144" s="20">
        <v>0.0</v>
      </c>
      <c r="K144" s="20">
        <v>0.0</v>
      </c>
      <c r="L144" s="20">
        <v>0.0</v>
      </c>
      <c r="M144" s="20">
        <v>0.0</v>
      </c>
      <c r="N144" s="20">
        <v>0.0</v>
      </c>
      <c r="O144" s="20">
        <v>0.0</v>
      </c>
      <c r="P144" s="20">
        <v>0.0</v>
      </c>
      <c r="Q144" s="20">
        <v>0.0</v>
      </c>
      <c r="R144" s="20">
        <v>0.0</v>
      </c>
      <c r="S144" s="20">
        <v>0.0</v>
      </c>
      <c r="T144" s="20">
        <v>0.0</v>
      </c>
      <c r="U144" s="20">
        <v>0.0</v>
      </c>
      <c r="V144" s="20">
        <v>0.0</v>
      </c>
      <c r="W144" s="20">
        <v>0.0</v>
      </c>
      <c r="X144" s="20">
        <v>0.0</v>
      </c>
      <c r="Y144" s="20">
        <v>0.0</v>
      </c>
      <c r="Z144" s="20">
        <v>0.0</v>
      </c>
      <c r="AA144" s="20">
        <v>0.0</v>
      </c>
      <c r="AB144" s="20">
        <v>0.0</v>
      </c>
      <c r="AC144" s="20">
        <v>0.0</v>
      </c>
      <c r="AD144" s="20">
        <v>0.0</v>
      </c>
      <c r="AE144" s="20">
        <v>0.14785600000000004</v>
      </c>
      <c r="AF144" s="20">
        <v>0.8992279999999998</v>
      </c>
      <c r="AG144" s="20">
        <v>1.4445379999999999</v>
      </c>
      <c r="AH144" s="20">
        <v>2.121892</v>
      </c>
      <c r="AI144" s="20">
        <v>2.686873</v>
      </c>
      <c r="AJ144" s="20">
        <v>2.9466069999999998</v>
      </c>
      <c r="AK144" s="20">
        <v>4.110851</v>
      </c>
      <c r="AL144" s="20">
        <v>4.797273000000001</v>
      </c>
      <c r="AM144" s="20">
        <v>5.9001850000000005</v>
      </c>
      <c r="AN144" s="20">
        <v>6.9966479999999995</v>
      </c>
      <c r="AO144" s="20">
        <v>8.115845</v>
      </c>
      <c r="AP144" s="20">
        <v>9.373441999999999</v>
      </c>
      <c r="AQ144" s="20">
        <v>12.690964</v>
      </c>
      <c r="AR144" s="20">
        <v>13.820828</v>
      </c>
      <c r="AS144" s="20">
        <v>15.373107999999998</v>
      </c>
      <c r="AT144" s="20">
        <v>17.207952</v>
      </c>
      <c r="AU144" s="20">
        <v>16.737949999999998</v>
      </c>
      <c r="AV144" s="20">
        <v>20.000643</v>
      </c>
      <c r="AW144" s="20">
        <v>19.701107</v>
      </c>
      <c r="AX144" s="20">
        <v>15.728392999999999</v>
      </c>
      <c r="AY144" s="20">
        <v>19.155579999999997</v>
      </c>
      <c r="AZ144" s="20">
        <v>20.787022</v>
      </c>
      <c r="BA144" s="20">
        <v>22.296483000000002</v>
      </c>
      <c r="BB144" s="20">
        <v>20.987997999999997</v>
      </c>
      <c r="BC144" s="20">
        <v>17.107658</v>
      </c>
      <c r="BD144" s="20">
        <v>16.046228</v>
      </c>
      <c r="BE144" s="20">
        <v>17.400399999999998</v>
      </c>
      <c r="BF144" s="20">
        <v>15.262771</v>
      </c>
      <c r="BG144" s="20">
        <v>13.812572</v>
      </c>
      <c r="BH144" s="20">
        <v>14.470002000000001</v>
      </c>
      <c r="BI144" s="20">
        <v>13.934941</v>
      </c>
      <c r="BJ144" s="20">
        <v>13.214853000000002</v>
      </c>
      <c r="BK144" s="20">
        <v>13.949385999999997</v>
      </c>
      <c r="BL144" s="20">
        <v>13.69991</v>
      </c>
      <c r="BM144" s="20">
        <v>15.37306</v>
      </c>
      <c r="BN144" s="20">
        <v>16.653618</v>
      </c>
      <c r="BO144" s="20">
        <v>19.947329000000003</v>
      </c>
      <c r="BP144" s="20">
        <v>22.310763</v>
      </c>
      <c r="BQ144" s="20">
        <v>25.360238000000003</v>
      </c>
      <c r="BR144" s="20">
        <v>25.956119</v>
      </c>
      <c r="BS144" s="20">
        <v>25.789499000000003</v>
      </c>
      <c r="BT144" s="20">
        <v>25.082078</v>
      </c>
      <c r="BU144" s="20">
        <v>22.137369</v>
      </c>
      <c r="BV144" s="20">
        <v>22.849148</v>
      </c>
      <c r="BW144" s="20">
        <v>19.842251</v>
      </c>
      <c r="BX144" s="20">
        <v>19.522254</v>
      </c>
      <c r="BY144" s="20">
        <v>19.186458000000002</v>
      </c>
      <c r="BZ144" s="20">
        <v>15.436655</v>
      </c>
      <c r="CA144" s="20">
        <v>9.546809999999999</v>
      </c>
      <c r="CB144" s="20">
        <v>7.34008</v>
      </c>
      <c r="CC144" s="20">
        <v>5.091721</v>
      </c>
      <c r="CD144" s="20">
        <v>3.2058470000000003</v>
      </c>
      <c r="CE144" s="20">
        <v>0.739671</v>
      </c>
      <c r="CF144" s="20">
        <v>0.145086</v>
      </c>
      <c r="CG144" s="20">
        <v>0.02674</v>
      </c>
      <c r="CH144" s="20">
        <v>0.0</v>
      </c>
      <c r="CI144" s="20">
        <v>0.0</v>
      </c>
      <c r="CJ144" s="20">
        <v>0.0</v>
      </c>
      <c r="CK144" s="20">
        <v>0.0</v>
      </c>
      <c r="CL144" s="20">
        <v>0.0</v>
      </c>
      <c r="CM144" s="20">
        <v>0.0</v>
      </c>
      <c r="CN144" s="20">
        <v>0.0</v>
      </c>
      <c r="CO144" s="20">
        <v>0.0</v>
      </c>
      <c r="CP144" s="20">
        <v>0.0</v>
      </c>
      <c r="CQ144" s="20">
        <v>0.0</v>
      </c>
      <c r="CR144" s="20">
        <v>0.0</v>
      </c>
      <c r="CS144" s="20">
        <v>0.0</v>
      </c>
      <c r="CT144" s="20">
        <v>0.0</v>
      </c>
    </row>
    <row r="145" ht="12.75" customHeight="1">
      <c r="A145" s="22" t="s">
        <v>1548</v>
      </c>
      <c r="B145" s="20">
        <v>82030.38068799998</v>
      </c>
      <c r="C145" s="20">
        <v>465.5544440000001</v>
      </c>
      <c r="D145" s="20">
        <v>481.86959699999994</v>
      </c>
      <c r="E145" s="20">
        <v>507.95881099999997</v>
      </c>
      <c r="F145" s="20">
        <v>519.4910720000004</v>
      </c>
      <c r="G145" s="20">
        <v>544.0199489999999</v>
      </c>
      <c r="H145" s="20">
        <v>549.7478830000001</v>
      </c>
      <c r="I145" s="20">
        <v>537.9337650000001</v>
      </c>
      <c r="J145" s="20">
        <v>519.1754189999997</v>
      </c>
      <c r="K145" s="20">
        <v>500.7141299999998</v>
      </c>
      <c r="L145" s="20">
        <v>482.1018600000001</v>
      </c>
      <c r="M145" s="20">
        <v>479.19696700000003</v>
      </c>
      <c r="N145" s="20">
        <v>461.4716480000001</v>
      </c>
      <c r="O145" s="20">
        <v>451.1888159999999</v>
      </c>
      <c r="P145" s="20">
        <v>438.5588019999999</v>
      </c>
      <c r="Q145" s="20">
        <v>433.185168</v>
      </c>
      <c r="R145" s="20">
        <v>427.35773799999987</v>
      </c>
      <c r="S145" s="20">
        <v>434.801552</v>
      </c>
      <c r="T145" s="20">
        <v>428.75611500000014</v>
      </c>
      <c r="U145" s="20">
        <v>451.41220700000025</v>
      </c>
      <c r="V145" s="20">
        <v>468.08044099999995</v>
      </c>
      <c r="W145" s="20">
        <v>496.50422999999995</v>
      </c>
      <c r="X145" s="20">
        <v>551.7038789999999</v>
      </c>
      <c r="Y145" s="20">
        <v>605.5583630000002</v>
      </c>
      <c r="Z145" s="20">
        <v>608.9635869999997</v>
      </c>
      <c r="AA145" s="20">
        <v>604.1935699999998</v>
      </c>
      <c r="AB145" s="20">
        <v>632.3711759999999</v>
      </c>
      <c r="AC145" s="20">
        <v>648.6783839999999</v>
      </c>
      <c r="AD145" s="20">
        <v>651.2846619999999</v>
      </c>
      <c r="AE145" s="20">
        <v>629.4879030000001</v>
      </c>
      <c r="AF145" s="20">
        <v>606.317027</v>
      </c>
      <c r="AG145" s="20">
        <v>587.401401</v>
      </c>
      <c r="AH145" s="20">
        <v>573.177032</v>
      </c>
      <c r="AI145" s="20">
        <v>533.8617700000001</v>
      </c>
      <c r="AJ145" s="20">
        <v>497.9777659999999</v>
      </c>
      <c r="AK145" s="20">
        <v>525.079352</v>
      </c>
      <c r="AL145" s="20">
        <v>571.116911</v>
      </c>
      <c r="AM145" s="20">
        <v>611.6041989999999</v>
      </c>
      <c r="AN145" s="20">
        <v>642.6344740000001</v>
      </c>
      <c r="AO145" s="20">
        <v>678.8560860000002</v>
      </c>
      <c r="AP145" s="20">
        <v>696.8301390000001</v>
      </c>
      <c r="AQ145" s="20">
        <v>705.4191740000002</v>
      </c>
      <c r="AR145" s="20">
        <v>700.8023219999999</v>
      </c>
      <c r="AS145" s="20">
        <v>687.727445</v>
      </c>
      <c r="AT145" s="20">
        <v>652.5279830000004</v>
      </c>
      <c r="AU145" s="20">
        <v>618.0566320000003</v>
      </c>
      <c r="AV145" s="20">
        <v>591.611603</v>
      </c>
      <c r="AW145" s="20">
        <v>573.962645</v>
      </c>
      <c r="AX145" s="20">
        <v>571.5717860000001</v>
      </c>
      <c r="AY145" s="20">
        <v>590.0942940000001</v>
      </c>
      <c r="AZ145" s="20">
        <v>598.213323</v>
      </c>
      <c r="BA145" s="20">
        <v>597.3003769999998</v>
      </c>
      <c r="BB145" s="20">
        <v>615.09924</v>
      </c>
      <c r="BC145" s="20">
        <v>639.3469880000002</v>
      </c>
      <c r="BD145" s="20">
        <v>696.3180740000001</v>
      </c>
      <c r="BE145" s="20">
        <v>745.0025859999998</v>
      </c>
      <c r="BF145" s="20">
        <v>771.3896519999998</v>
      </c>
      <c r="BG145" s="20">
        <v>792.369584</v>
      </c>
      <c r="BH145" s="20">
        <v>815.0312879999998</v>
      </c>
      <c r="BI145" s="20">
        <v>868.84319</v>
      </c>
      <c r="BJ145" s="20">
        <v>915.308812</v>
      </c>
      <c r="BK145" s="20">
        <v>948.049114</v>
      </c>
      <c r="BL145" s="20">
        <v>974.7964160000001</v>
      </c>
      <c r="BM145" s="20">
        <v>964.232311</v>
      </c>
      <c r="BN145" s="20">
        <v>985.4934699999999</v>
      </c>
      <c r="BO145" s="20">
        <v>984.52875</v>
      </c>
      <c r="BP145" s="20">
        <v>1071.561069</v>
      </c>
      <c r="BQ145" s="20">
        <v>1066.6668189999998</v>
      </c>
      <c r="BR145" s="20">
        <v>1090.8259140000005</v>
      </c>
      <c r="BS145" s="20">
        <v>1192.7263560000006</v>
      </c>
      <c r="BT145" s="20">
        <v>1383.6147630000007</v>
      </c>
      <c r="BU145" s="20">
        <v>1374.0695219999996</v>
      </c>
      <c r="BV145" s="20">
        <v>1237.5813540000004</v>
      </c>
      <c r="BW145" s="20">
        <v>1144.0255829999999</v>
      </c>
      <c r="BX145" s="20">
        <v>1181.8916250000004</v>
      </c>
      <c r="BY145" s="20">
        <v>1191.0137350000002</v>
      </c>
      <c r="BZ145" s="20">
        <v>1247.2669950000002</v>
      </c>
      <c r="CA145" s="20">
        <v>1342.540162</v>
      </c>
      <c r="CB145" s="20">
        <v>1248.571504</v>
      </c>
      <c r="CC145" s="20">
        <v>1218.266107</v>
      </c>
      <c r="CD145" s="20">
        <v>1268.3176130000008</v>
      </c>
      <c r="CE145" s="20">
        <v>1385.8013819999996</v>
      </c>
      <c r="CF145" s="20">
        <v>1371.213114</v>
      </c>
      <c r="CG145" s="20">
        <v>1279.2127550000002</v>
      </c>
      <c r="CH145" s="20">
        <v>1232.8138359999998</v>
      </c>
      <c r="CI145" s="20">
        <v>1247.1697069999993</v>
      </c>
      <c r="CJ145" s="20">
        <v>1310.0448369999997</v>
      </c>
      <c r="CK145" s="20">
        <v>1372.6237859999999</v>
      </c>
      <c r="CL145" s="20">
        <v>1452.7821580000004</v>
      </c>
      <c r="CM145" s="20">
        <v>1560.2193589999997</v>
      </c>
      <c r="CN145" s="20">
        <v>1626.0843539999998</v>
      </c>
      <c r="CO145" s="20">
        <v>1690.7536880000002</v>
      </c>
      <c r="CP145" s="20">
        <v>1686.9817790000006</v>
      </c>
      <c r="CQ145" s="20">
        <v>1629.0392920000004</v>
      </c>
      <c r="CR145" s="20">
        <v>1576.6956299999995</v>
      </c>
      <c r="CS145" s="20">
        <v>1591.3177200000002</v>
      </c>
      <c r="CT145" s="20">
        <v>1619.4128159999996</v>
      </c>
    </row>
    <row r="146" ht="12.75" customHeight="1">
      <c r="A146" s="22" t="s">
        <v>1549</v>
      </c>
      <c r="B146" s="20">
        <v>3036.9867029999996</v>
      </c>
      <c r="C146" s="20">
        <v>31.103891999999995</v>
      </c>
      <c r="D146" s="20">
        <v>31.114499000000002</v>
      </c>
      <c r="E146" s="20">
        <v>31.108315000000005</v>
      </c>
      <c r="F146" s="20">
        <v>31.116442</v>
      </c>
      <c r="G146" s="20">
        <v>31.127798000000006</v>
      </c>
      <c r="H146" s="20">
        <v>31.133229000000004</v>
      </c>
      <c r="I146" s="20">
        <v>31.132737999999996</v>
      </c>
      <c r="J146" s="20">
        <v>30.991025999999998</v>
      </c>
      <c r="K146" s="20">
        <v>30.769367999999993</v>
      </c>
      <c r="L146" s="20">
        <v>30.759755000000002</v>
      </c>
      <c r="M146" s="20">
        <v>30.902791999999994</v>
      </c>
      <c r="N146" s="20">
        <v>31.072299000000008</v>
      </c>
      <c r="O146" s="20">
        <v>30.787773</v>
      </c>
      <c r="P146" s="20">
        <v>30.737264</v>
      </c>
      <c r="Q146" s="20">
        <v>30.749903</v>
      </c>
      <c r="R146" s="20">
        <v>30.755315000000003</v>
      </c>
      <c r="S146" s="20">
        <v>30.718537999999995</v>
      </c>
      <c r="T146" s="20">
        <v>30.728697999999998</v>
      </c>
      <c r="U146" s="20">
        <v>30.351429000000003</v>
      </c>
      <c r="V146" s="20">
        <v>29.393561999999992</v>
      </c>
      <c r="W146" s="20">
        <v>29.305155</v>
      </c>
      <c r="X146" s="20">
        <v>28.909658</v>
      </c>
      <c r="Y146" s="20">
        <v>29.524436000000005</v>
      </c>
      <c r="Z146" s="20">
        <v>30.117704</v>
      </c>
      <c r="AA146" s="20">
        <v>30.147211</v>
      </c>
      <c r="AB146" s="20">
        <v>30.147129000000003</v>
      </c>
      <c r="AC146" s="20">
        <v>30.119632</v>
      </c>
      <c r="AD146" s="20">
        <v>29.09796900000001</v>
      </c>
      <c r="AE146" s="20">
        <v>29.107174</v>
      </c>
      <c r="AF146" s="20">
        <v>29.254703</v>
      </c>
      <c r="AG146" s="20">
        <v>29.441927</v>
      </c>
      <c r="AH146" s="20">
        <v>29.442182000000003</v>
      </c>
      <c r="AI146" s="20">
        <v>29.526381999999998</v>
      </c>
      <c r="AJ146" s="20">
        <v>29.727455</v>
      </c>
      <c r="AK146" s="20">
        <v>29.397687000000005</v>
      </c>
      <c r="AL146" s="20">
        <v>30.509327999999993</v>
      </c>
      <c r="AM146" s="20">
        <v>30.634076</v>
      </c>
      <c r="AN146" s="20">
        <v>30.684829999999998</v>
      </c>
      <c r="AO146" s="20">
        <v>30.818354</v>
      </c>
      <c r="AP146" s="20">
        <v>31.011515999999993</v>
      </c>
      <c r="AQ146" s="20">
        <v>30.962906999999994</v>
      </c>
      <c r="AR146" s="20">
        <v>30.946499000000003</v>
      </c>
      <c r="AS146" s="20">
        <v>30.973335</v>
      </c>
      <c r="AT146" s="20">
        <v>30.927919999999997</v>
      </c>
      <c r="AU146" s="20">
        <v>30.938137</v>
      </c>
      <c r="AV146" s="20">
        <v>30.900611000000005</v>
      </c>
      <c r="AW146" s="20">
        <v>30.935242999999996</v>
      </c>
      <c r="AX146" s="20">
        <v>30.965340999999995</v>
      </c>
      <c r="AY146" s="20">
        <v>31.906890999999995</v>
      </c>
      <c r="AZ146" s="20">
        <v>33.679829999999995</v>
      </c>
      <c r="BA146" s="20">
        <v>35.547305</v>
      </c>
      <c r="BB146" s="20">
        <v>35.838663</v>
      </c>
      <c r="BC146" s="20">
        <v>35.40874999999999</v>
      </c>
      <c r="BD146" s="20">
        <v>35.040532000000006</v>
      </c>
      <c r="BE146" s="20">
        <v>35.016719</v>
      </c>
      <c r="BF146" s="20">
        <v>33.497350000000004</v>
      </c>
      <c r="BG146" s="20">
        <v>33.266945</v>
      </c>
      <c r="BH146" s="20">
        <v>33.43349799999999</v>
      </c>
      <c r="BI146" s="20">
        <v>33.505097</v>
      </c>
      <c r="BJ146" s="20">
        <v>33.306991</v>
      </c>
      <c r="BK146" s="20">
        <v>33.250654999999995</v>
      </c>
      <c r="BL146" s="20">
        <v>34.015989000000005</v>
      </c>
      <c r="BM146" s="20">
        <v>34.205746</v>
      </c>
      <c r="BN146" s="20">
        <v>35.779985</v>
      </c>
      <c r="BO146" s="20">
        <v>36.271401000000004</v>
      </c>
      <c r="BP146" s="20">
        <v>36.08042599999999</v>
      </c>
      <c r="BQ146" s="20">
        <v>36.042319</v>
      </c>
      <c r="BR146" s="20">
        <v>36.219795</v>
      </c>
      <c r="BS146" s="20">
        <v>36.388672</v>
      </c>
      <c r="BT146" s="20">
        <v>36.704627999999985</v>
      </c>
      <c r="BU146" s="20">
        <v>36.16323500000001</v>
      </c>
      <c r="BV146" s="20">
        <v>36.47487799999999</v>
      </c>
      <c r="BW146" s="20">
        <v>35.418907000000004</v>
      </c>
      <c r="BX146" s="20">
        <v>32.80880599999999</v>
      </c>
      <c r="BY146" s="20">
        <v>30.720064000000004</v>
      </c>
      <c r="BZ146" s="20">
        <v>30.360568000000004</v>
      </c>
      <c r="CA146" s="20">
        <v>30.483950000000004</v>
      </c>
      <c r="CB146" s="20">
        <v>30.339294000000002</v>
      </c>
      <c r="CC146" s="20">
        <v>30.390302999999996</v>
      </c>
      <c r="CD146" s="20">
        <v>30.252722000000006</v>
      </c>
      <c r="CE146" s="20">
        <v>30.284576999999995</v>
      </c>
      <c r="CF146" s="20">
        <v>30.521528000000004</v>
      </c>
      <c r="CG146" s="20">
        <v>30.673504999999995</v>
      </c>
      <c r="CH146" s="20">
        <v>30.524102</v>
      </c>
      <c r="CI146" s="20">
        <v>30.400813000000007</v>
      </c>
      <c r="CJ146" s="20">
        <v>30.455104</v>
      </c>
      <c r="CK146" s="20">
        <v>30.736422000000008</v>
      </c>
      <c r="CL146" s="20">
        <v>30.789183999999995</v>
      </c>
      <c r="CM146" s="20">
        <v>31.010884</v>
      </c>
      <c r="CN146" s="20">
        <v>31.049587</v>
      </c>
      <c r="CO146" s="20">
        <v>31.084777</v>
      </c>
      <c r="CP146" s="20">
        <v>30.237299</v>
      </c>
      <c r="CQ146" s="20">
        <v>30.062714000000007</v>
      </c>
      <c r="CR146" s="20">
        <v>30.030261000000003</v>
      </c>
      <c r="CS146" s="20">
        <v>30.043623000000004</v>
      </c>
      <c r="CT146" s="20">
        <v>30.232272999999996</v>
      </c>
    </row>
    <row r="147" ht="12.75" customHeight="1">
      <c r="A147" s="22" t="s">
        <v>1550</v>
      </c>
      <c r="B147" s="20">
        <v>396547.23886700004</v>
      </c>
      <c r="C147" s="20">
        <v>3920.4203239999993</v>
      </c>
      <c r="D147" s="20">
        <v>3782.1228960000003</v>
      </c>
      <c r="E147" s="20">
        <v>3656.1662689999994</v>
      </c>
      <c r="F147" s="20">
        <v>3581.6252610000006</v>
      </c>
      <c r="G147" s="20">
        <v>3582.0808289999995</v>
      </c>
      <c r="H147" s="20">
        <v>3593.201456000001</v>
      </c>
      <c r="I147" s="20">
        <v>3565.559583</v>
      </c>
      <c r="J147" s="20">
        <v>3512.155455</v>
      </c>
      <c r="K147" s="20">
        <v>3456.966288</v>
      </c>
      <c r="L147" s="20">
        <v>3384.6489040000006</v>
      </c>
      <c r="M147" s="20">
        <v>3318.6554410000003</v>
      </c>
      <c r="N147" s="20">
        <v>3263.610495</v>
      </c>
      <c r="O147" s="20">
        <v>3233.9725609999996</v>
      </c>
      <c r="P147" s="20">
        <v>3236.3784979999996</v>
      </c>
      <c r="Q147" s="20">
        <v>3229.8672570000003</v>
      </c>
      <c r="R147" s="20">
        <v>3222.109075</v>
      </c>
      <c r="S147" s="20">
        <v>3249.2308359999993</v>
      </c>
      <c r="T147" s="20">
        <v>3276.4747920000013</v>
      </c>
      <c r="U147" s="20">
        <v>3331.002657000001</v>
      </c>
      <c r="V147" s="20">
        <v>3399.8763180000005</v>
      </c>
      <c r="W147" s="20">
        <v>3522.2267630000006</v>
      </c>
      <c r="X147" s="20">
        <v>3629.5271559999996</v>
      </c>
      <c r="Y147" s="20">
        <v>3695.4200920000017</v>
      </c>
      <c r="Z147" s="20">
        <v>3782.733983999999</v>
      </c>
      <c r="AA147" s="20">
        <v>3813.847412</v>
      </c>
      <c r="AB147" s="20">
        <v>3934.145185000001</v>
      </c>
      <c r="AC147" s="20">
        <v>4064.1011110000004</v>
      </c>
      <c r="AD147" s="20">
        <v>4045.21521</v>
      </c>
      <c r="AE147" s="20">
        <v>4084.444821</v>
      </c>
      <c r="AF147" s="20">
        <v>4121.102669000001</v>
      </c>
      <c r="AG147" s="20">
        <v>4163.024778</v>
      </c>
      <c r="AH147" s="20">
        <v>4175.279877000001</v>
      </c>
      <c r="AI147" s="20">
        <v>4190.376086999999</v>
      </c>
      <c r="AJ147" s="20">
        <v>4277.7963009999985</v>
      </c>
      <c r="AK147" s="20">
        <v>4308.310750000001</v>
      </c>
      <c r="AL147" s="20">
        <v>4270.633624000001</v>
      </c>
      <c r="AM147" s="20">
        <v>4318.223804999999</v>
      </c>
      <c r="AN147" s="20">
        <v>4391.573113999999</v>
      </c>
      <c r="AO147" s="20">
        <v>4444.623576</v>
      </c>
      <c r="AP147" s="20">
        <v>4482.301786999998</v>
      </c>
      <c r="AQ147" s="20">
        <v>4508.645986</v>
      </c>
      <c r="AR147" s="20">
        <v>4558.475399999999</v>
      </c>
      <c r="AS147" s="20">
        <v>4598.443327999999</v>
      </c>
      <c r="AT147" s="20">
        <v>4629.772518999998</v>
      </c>
      <c r="AU147" s="20">
        <v>4612.68699</v>
      </c>
      <c r="AV147" s="20">
        <v>4572.326454</v>
      </c>
      <c r="AW147" s="20">
        <v>4565.684965</v>
      </c>
      <c r="AX147" s="20">
        <v>4570.290008000002</v>
      </c>
      <c r="AY147" s="20">
        <v>4524.006805999999</v>
      </c>
      <c r="AZ147" s="20">
        <v>4473.109893000001</v>
      </c>
      <c r="BA147" s="20">
        <v>4458.759758</v>
      </c>
      <c r="BB147" s="20">
        <v>4482.1540700000005</v>
      </c>
      <c r="BC147" s="20">
        <v>4481.9985130000005</v>
      </c>
      <c r="BD147" s="20">
        <v>4497.108199</v>
      </c>
      <c r="BE147" s="20">
        <v>4494.628572</v>
      </c>
      <c r="BF147" s="20">
        <v>4506.287296</v>
      </c>
      <c r="BG147" s="20">
        <v>4477.321058</v>
      </c>
      <c r="BH147" s="20">
        <v>4424.021955</v>
      </c>
      <c r="BI147" s="20">
        <v>4370.055309000001</v>
      </c>
      <c r="BJ147" s="20">
        <v>4353.868778999999</v>
      </c>
      <c r="BK147" s="20">
        <v>4352.971717000001</v>
      </c>
      <c r="BL147" s="20">
        <v>4377.152363</v>
      </c>
      <c r="BM147" s="20">
        <v>4391.672776999997</v>
      </c>
      <c r="BN147" s="20">
        <v>4403.079401</v>
      </c>
      <c r="BO147" s="20">
        <v>4407.909492</v>
      </c>
      <c r="BP147" s="20">
        <v>4428.951015999998</v>
      </c>
      <c r="BQ147" s="20">
        <v>4423.004128</v>
      </c>
      <c r="BR147" s="20">
        <v>4434.980121999999</v>
      </c>
      <c r="BS147" s="20">
        <v>4438.628451999999</v>
      </c>
      <c r="BT147" s="20">
        <v>4456.460625000001</v>
      </c>
      <c r="BU147" s="20">
        <v>4479.842793000001</v>
      </c>
      <c r="BV147" s="20">
        <v>4430.911024</v>
      </c>
      <c r="BW147" s="20">
        <v>4324.145358000001</v>
      </c>
      <c r="BX147" s="20">
        <v>4331.22144</v>
      </c>
      <c r="BY147" s="20">
        <v>4386.6644400000005</v>
      </c>
      <c r="BZ147" s="20">
        <v>4407.382642</v>
      </c>
      <c r="CA147" s="20">
        <v>4342.932991999999</v>
      </c>
      <c r="CB147" s="20">
        <v>4290.047680999999</v>
      </c>
      <c r="CC147" s="20">
        <v>4206.0676650000005</v>
      </c>
      <c r="CD147" s="20">
        <v>4164.159339</v>
      </c>
      <c r="CE147" s="20">
        <v>4168.073839999999</v>
      </c>
      <c r="CF147" s="20">
        <v>4256.568779000001</v>
      </c>
      <c r="CG147" s="20">
        <v>4299.939066</v>
      </c>
      <c r="CH147" s="20">
        <v>4323.942706000001</v>
      </c>
      <c r="CI147" s="20">
        <v>4297.804460000001</v>
      </c>
      <c r="CJ147" s="20">
        <v>4328.339397</v>
      </c>
      <c r="CK147" s="20">
        <v>4339.094394000001</v>
      </c>
      <c r="CL147" s="20">
        <v>4362.1697159999985</v>
      </c>
      <c r="CM147" s="20">
        <v>4377.855535000001</v>
      </c>
      <c r="CN147" s="20">
        <v>4373.956566999999</v>
      </c>
      <c r="CO147" s="20">
        <v>4364.848392999999</v>
      </c>
      <c r="CP147" s="20">
        <v>4304.21301</v>
      </c>
      <c r="CQ147" s="20">
        <v>4267.442518999999</v>
      </c>
      <c r="CR147" s="20">
        <v>4185.298819000001</v>
      </c>
      <c r="CS147" s="20">
        <v>4101.519053</v>
      </c>
      <c r="CT147" s="20">
        <v>4047.307990999999</v>
      </c>
    </row>
    <row r="148" ht="12.75" customHeight="1">
      <c r="A148" s="22" t="s">
        <v>1551</v>
      </c>
      <c r="B148" s="20">
        <v>40463.883978</v>
      </c>
      <c r="C148" s="20">
        <v>383.3682040000001</v>
      </c>
      <c r="D148" s="20">
        <v>382.97613600000005</v>
      </c>
      <c r="E148" s="20">
        <v>383.1702369999999</v>
      </c>
      <c r="F148" s="20">
        <v>383.99282099999994</v>
      </c>
      <c r="G148" s="20">
        <v>383.0604629999999</v>
      </c>
      <c r="H148" s="20">
        <v>382.6263440000001</v>
      </c>
      <c r="I148" s="20">
        <v>382.84053000000006</v>
      </c>
      <c r="J148" s="20">
        <v>382.28856299999995</v>
      </c>
      <c r="K148" s="20">
        <v>381.622076</v>
      </c>
      <c r="L148" s="20">
        <v>381.67281599999995</v>
      </c>
      <c r="M148" s="20">
        <v>381.32357</v>
      </c>
      <c r="N148" s="20">
        <v>381.81425399999995</v>
      </c>
      <c r="O148" s="20">
        <v>382.518451</v>
      </c>
      <c r="P148" s="20">
        <v>383.036388</v>
      </c>
      <c r="Q148" s="20">
        <v>382.36549299999996</v>
      </c>
      <c r="R148" s="20">
        <v>382.745887</v>
      </c>
      <c r="S148" s="20">
        <v>382.96178699999996</v>
      </c>
      <c r="T148" s="20">
        <v>383.98296999999985</v>
      </c>
      <c r="U148" s="20">
        <v>385.95136099999996</v>
      </c>
      <c r="V148" s="20">
        <v>401.00495199999995</v>
      </c>
      <c r="W148" s="20">
        <v>447.64859399999995</v>
      </c>
      <c r="X148" s="20">
        <v>456.94996499999996</v>
      </c>
      <c r="Y148" s="20">
        <v>456.52429499999994</v>
      </c>
      <c r="Z148" s="20">
        <v>453.65002499999997</v>
      </c>
      <c r="AA148" s="20">
        <v>475.59278799999987</v>
      </c>
      <c r="AB148" s="20">
        <v>482.85262400000005</v>
      </c>
      <c r="AC148" s="20">
        <v>476.6044529999999</v>
      </c>
      <c r="AD148" s="20">
        <v>471.25874699999997</v>
      </c>
      <c r="AE148" s="20">
        <v>459.3393409999999</v>
      </c>
      <c r="AF148" s="20">
        <v>458.9061709999998</v>
      </c>
      <c r="AG148" s="20">
        <v>458.88484300000005</v>
      </c>
      <c r="AH148" s="20">
        <v>459.29102099999983</v>
      </c>
      <c r="AI148" s="20">
        <v>457.66195200000004</v>
      </c>
      <c r="AJ148" s="20">
        <v>457.2437399999999</v>
      </c>
      <c r="AK148" s="20">
        <v>456.7953150000001</v>
      </c>
      <c r="AL148" s="20">
        <v>456.13441700000004</v>
      </c>
      <c r="AM148" s="20">
        <v>455.05638399999987</v>
      </c>
      <c r="AN148" s="20">
        <v>454.16366299999993</v>
      </c>
      <c r="AO148" s="20">
        <v>454.8782559999999</v>
      </c>
      <c r="AP148" s="20">
        <v>453.1511469999998</v>
      </c>
      <c r="AQ148" s="20">
        <v>444.42730500000005</v>
      </c>
      <c r="AR148" s="20">
        <v>456.263616</v>
      </c>
      <c r="AS148" s="20">
        <v>419.9185939999999</v>
      </c>
      <c r="AT148" s="20">
        <v>410.9203429999999</v>
      </c>
      <c r="AU148" s="20">
        <v>430.1223169999999</v>
      </c>
      <c r="AV148" s="20">
        <v>437.8672009999998</v>
      </c>
      <c r="AW148" s="20">
        <v>426.40435899999994</v>
      </c>
      <c r="AX148" s="20">
        <v>400.263332</v>
      </c>
      <c r="AY148" s="20">
        <v>388.0748690000001</v>
      </c>
      <c r="AZ148" s="20">
        <v>396.77284299999985</v>
      </c>
      <c r="BA148" s="20">
        <v>408.7952350000001</v>
      </c>
      <c r="BB148" s="20">
        <v>423.98346000000004</v>
      </c>
      <c r="BC148" s="20">
        <v>411.4000690000001</v>
      </c>
      <c r="BD148" s="20">
        <v>395.9571419999999</v>
      </c>
      <c r="BE148" s="20">
        <v>385.62300700000003</v>
      </c>
      <c r="BF148" s="20">
        <v>401.19115399999987</v>
      </c>
      <c r="BG148" s="20">
        <v>416.3569159999999</v>
      </c>
      <c r="BH148" s="20">
        <v>438.99235700000014</v>
      </c>
      <c r="BI148" s="20">
        <v>446.0444930000002</v>
      </c>
      <c r="BJ148" s="20">
        <v>441.40372299999996</v>
      </c>
      <c r="BK148" s="20">
        <v>434.21138700000006</v>
      </c>
      <c r="BL148" s="20">
        <v>431.783211</v>
      </c>
      <c r="BM148" s="20">
        <v>427.51046699999995</v>
      </c>
      <c r="BN148" s="20">
        <v>428.6997610000001</v>
      </c>
      <c r="BO148" s="20">
        <v>427.68812599999995</v>
      </c>
      <c r="BP148" s="20">
        <v>458.6833129999998</v>
      </c>
      <c r="BQ148" s="20">
        <v>447.79738</v>
      </c>
      <c r="BR148" s="20">
        <v>444.592062</v>
      </c>
      <c r="BS148" s="20">
        <v>441.78144799999995</v>
      </c>
      <c r="BT148" s="20">
        <v>430.7975629999999</v>
      </c>
      <c r="BU148" s="20">
        <v>424.8047310000001</v>
      </c>
      <c r="BV148" s="20">
        <v>421.382752</v>
      </c>
      <c r="BW148" s="20">
        <v>450.2002509999999</v>
      </c>
      <c r="BX148" s="20">
        <v>442.26151600000014</v>
      </c>
      <c r="BY148" s="20">
        <v>417.8532200000001</v>
      </c>
      <c r="BZ148" s="20">
        <v>413.52752200000003</v>
      </c>
      <c r="CA148" s="20">
        <v>409.4923509999999</v>
      </c>
      <c r="CB148" s="20">
        <v>400.49203100000005</v>
      </c>
      <c r="CC148" s="20">
        <v>402.7499069999999</v>
      </c>
      <c r="CD148" s="20">
        <v>414.40530700000005</v>
      </c>
      <c r="CE148" s="20">
        <v>424.04076699999996</v>
      </c>
      <c r="CF148" s="20">
        <v>419.73191199999997</v>
      </c>
      <c r="CG148" s="20">
        <v>420.579574</v>
      </c>
      <c r="CH148" s="20">
        <v>420.83733</v>
      </c>
      <c r="CI148" s="20">
        <v>438.17726000000005</v>
      </c>
      <c r="CJ148" s="20">
        <v>424.09927999999996</v>
      </c>
      <c r="CK148" s="20">
        <v>426.49071500000014</v>
      </c>
      <c r="CL148" s="20">
        <v>456.34572099999997</v>
      </c>
      <c r="CM148" s="20">
        <v>423.1455849999999</v>
      </c>
      <c r="CN148" s="20">
        <v>427.280564</v>
      </c>
      <c r="CO148" s="20">
        <v>415.03964600000006</v>
      </c>
      <c r="CP148" s="20">
        <v>413.9974939999999</v>
      </c>
      <c r="CQ148" s="20">
        <v>389.12690499999997</v>
      </c>
      <c r="CR148" s="20">
        <v>378.64837699999987</v>
      </c>
      <c r="CS148" s="20">
        <v>374.818521</v>
      </c>
      <c r="CT148" s="20">
        <v>382.1166419999999</v>
      </c>
    </row>
    <row r="149" ht="12.75" customHeight="1">
      <c r="A149" s="22" t="s">
        <v>1552</v>
      </c>
      <c r="B149" s="20">
        <v>364031.5577230002</v>
      </c>
      <c r="C149" s="20">
        <v>2728.9321459999996</v>
      </c>
      <c r="D149" s="20">
        <v>2659.5300699999993</v>
      </c>
      <c r="E149" s="20">
        <v>2653.3715939999997</v>
      </c>
      <c r="F149" s="20">
        <v>2667.927504</v>
      </c>
      <c r="G149" s="20">
        <v>2657.154627000001</v>
      </c>
      <c r="H149" s="20">
        <v>2541.5415279999997</v>
      </c>
      <c r="I149" s="20">
        <v>2458.4389419999998</v>
      </c>
      <c r="J149" s="20">
        <v>2384.6552050000005</v>
      </c>
      <c r="K149" s="20">
        <v>2317.671809</v>
      </c>
      <c r="L149" s="20">
        <v>2218.52492</v>
      </c>
      <c r="M149" s="20">
        <v>2172.4755779999996</v>
      </c>
      <c r="N149" s="20">
        <v>2155.2901110000003</v>
      </c>
      <c r="O149" s="20">
        <v>2198.3082400000003</v>
      </c>
      <c r="P149" s="20">
        <v>2191.994766</v>
      </c>
      <c r="Q149" s="20">
        <v>2219.145887</v>
      </c>
      <c r="R149" s="20">
        <v>2200.320208</v>
      </c>
      <c r="S149" s="20">
        <v>2265.367486</v>
      </c>
      <c r="T149" s="20">
        <v>2319.344775</v>
      </c>
      <c r="U149" s="20">
        <v>2423.5229750000003</v>
      </c>
      <c r="V149" s="20">
        <v>2525.5595670000002</v>
      </c>
      <c r="W149" s="20">
        <v>2591.3233200000004</v>
      </c>
      <c r="X149" s="20">
        <v>2594.723319</v>
      </c>
      <c r="Y149" s="20">
        <v>2645.55218</v>
      </c>
      <c r="Z149" s="20">
        <v>2655.1309529999994</v>
      </c>
      <c r="AA149" s="20">
        <v>2789.331675</v>
      </c>
      <c r="AB149" s="20">
        <v>2912.4504420000007</v>
      </c>
      <c r="AC149" s="20">
        <v>2945.3004960000003</v>
      </c>
      <c r="AD149" s="20">
        <v>3023.042619</v>
      </c>
      <c r="AE149" s="20">
        <v>3084.72411</v>
      </c>
      <c r="AF149" s="20">
        <v>3147.1523659999993</v>
      </c>
      <c r="AG149" s="20">
        <v>3161.28928</v>
      </c>
      <c r="AH149" s="20">
        <v>3223.4417429999994</v>
      </c>
      <c r="AI149" s="20">
        <v>3368.9536669999998</v>
      </c>
      <c r="AJ149" s="20">
        <v>3360.578369</v>
      </c>
      <c r="AK149" s="20">
        <v>3393.2850970000004</v>
      </c>
      <c r="AL149" s="20">
        <v>3516.7715479999997</v>
      </c>
      <c r="AM149" s="20">
        <v>3575.075631</v>
      </c>
      <c r="AN149" s="20">
        <v>3593.590951</v>
      </c>
      <c r="AO149" s="20">
        <v>3680.0164170000003</v>
      </c>
      <c r="AP149" s="20">
        <v>3845.3250690000004</v>
      </c>
      <c r="AQ149" s="20">
        <v>4030.388979</v>
      </c>
      <c r="AR149" s="20">
        <v>4090.1316569999985</v>
      </c>
      <c r="AS149" s="20">
        <v>4177.992304999998</v>
      </c>
      <c r="AT149" s="20">
        <v>4235.648714999999</v>
      </c>
      <c r="AU149" s="20">
        <v>4375.23224</v>
      </c>
      <c r="AV149" s="20">
        <v>4478.853327</v>
      </c>
      <c r="AW149" s="20">
        <v>4487.538402000001</v>
      </c>
      <c r="AX149" s="20">
        <v>4525.196484999999</v>
      </c>
      <c r="AY149" s="20">
        <v>4578.502404999999</v>
      </c>
      <c r="AZ149" s="20">
        <v>4655.2150139999985</v>
      </c>
      <c r="BA149" s="20">
        <v>4733.889904000001</v>
      </c>
      <c r="BB149" s="20">
        <v>4752.529406000001</v>
      </c>
      <c r="BC149" s="20">
        <v>4774.5527919999995</v>
      </c>
      <c r="BD149" s="20">
        <v>4792.552573</v>
      </c>
      <c r="BE149" s="20">
        <v>4789.027001</v>
      </c>
      <c r="BF149" s="20">
        <v>4757.554531999998</v>
      </c>
      <c r="BG149" s="20">
        <v>4773.05979</v>
      </c>
      <c r="BH149" s="20">
        <v>4851.306557999999</v>
      </c>
      <c r="BI149" s="20">
        <v>4940.075189</v>
      </c>
      <c r="BJ149" s="20">
        <v>4981.446137</v>
      </c>
      <c r="BK149" s="20">
        <v>4981.123589000002</v>
      </c>
      <c r="BL149" s="20">
        <v>4992.051716</v>
      </c>
      <c r="BM149" s="20">
        <v>4997.348852000001</v>
      </c>
      <c r="BN149" s="20">
        <v>4997.369732000001</v>
      </c>
      <c r="BO149" s="20">
        <v>5012.143124000002</v>
      </c>
      <c r="BP149" s="20">
        <v>5002.375622</v>
      </c>
      <c r="BQ149" s="20">
        <v>5053.787429</v>
      </c>
      <c r="BR149" s="20">
        <v>5050.460316</v>
      </c>
      <c r="BS149" s="20">
        <v>5019.30351</v>
      </c>
      <c r="BT149" s="20">
        <v>4987.919095999999</v>
      </c>
      <c r="BU149" s="20">
        <v>4966.7146170000005</v>
      </c>
      <c r="BV149" s="20">
        <v>5006.931418</v>
      </c>
      <c r="BW149" s="20">
        <v>5026.617993</v>
      </c>
      <c r="BX149" s="20">
        <v>4957.651670000001</v>
      </c>
      <c r="BY149" s="20">
        <v>4840.203322999999</v>
      </c>
      <c r="BZ149" s="20">
        <v>4720.066125</v>
      </c>
      <c r="CA149" s="20">
        <v>4671.672824000002</v>
      </c>
      <c r="CB149" s="20">
        <v>4639.000621</v>
      </c>
      <c r="CC149" s="20">
        <v>4671.634088</v>
      </c>
      <c r="CD149" s="20">
        <v>4710.535180000001</v>
      </c>
      <c r="CE149" s="20">
        <v>4664.697577</v>
      </c>
      <c r="CF149" s="20">
        <v>4576.763639999999</v>
      </c>
      <c r="CG149" s="20">
        <v>4582.220815</v>
      </c>
      <c r="CH149" s="20">
        <v>4578.191016</v>
      </c>
      <c r="CI149" s="20">
        <v>4547.739895999999</v>
      </c>
      <c r="CJ149" s="20">
        <v>4459.312096</v>
      </c>
      <c r="CK149" s="20">
        <v>4337.3802860000005</v>
      </c>
      <c r="CL149" s="20">
        <v>4127.676641</v>
      </c>
      <c r="CM149" s="20">
        <v>3871.1837620000015</v>
      </c>
      <c r="CN149" s="20">
        <v>3695.6944949999993</v>
      </c>
      <c r="CO149" s="20">
        <v>3561.5457999999994</v>
      </c>
      <c r="CP149" s="20">
        <v>3400.503184999999</v>
      </c>
      <c r="CQ149" s="20">
        <v>3249.0165370000004</v>
      </c>
      <c r="CR149" s="20">
        <v>3182.822963999999</v>
      </c>
      <c r="CS149" s="20">
        <v>3107.4668069999993</v>
      </c>
      <c r="CT149" s="20">
        <v>2937.60076</v>
      </c>
    </row>
    <row r="150" ht="12.75" customHeight="1">
      <c r="A150" s="22" t="s">
        <v>1553</v>
      </c>
      <c r="B150" s="20">
        <v>833.264642</v>
      </c>
      <c r="C150" s="20">
        <v>9.01906</v>
      </c>
      <c r="D150" s="20">
        <v>9.275859</v>
      </c>
      <c r="E150" s="20">
        <v>9.227708</v>
      </c>
      <c r="F150" s="20">
        <v>10.091815</v>
      </c>
      <c r="G150" s="20">
        <v>19.664664000000002</v>
      </c>
      <c r="H150" s="20">
        <v>20.004928999999997</v>
      </c>
      <c r="I150" s="20">
        <v>19.96415</v>
      </c>
      <c r="J150" s="20">
        <v>19.958236</v>
      </c>
      <c r="K150" s="20">
        <v>7.641309000000001</v>
      </c>
      <c r="L150" s="20">
        <v>7.2159569999999995</v>
      </c>
      <c r="M150" s="20">
        <v>7.219546</v>
      </c>
      <c r="N150" s="20">
        <v>7.215267</v>
      </c>
      <c r="O150" s="20">
        <v>2.314201</v>
      </c>
      <c r="P150" s="20">
        <v>2.319153</v>
      </c>
      <c r="Q150" s="20">
        <v>2.306337</v>
      </c>
      <c r="R150" s="20">
        <v>2.320791</v>
      </c>
      <c r="S150" s="20">
        <v>2.264951</v>
      </c>
      <c r="T150" s="20">
        <v>2.275157</v>
      </c>
      <c r="U150" s="20">
        <v>2.29558</v>
      </c>
      <c r="V150" s="20">
        <v>2.273374</v>
      </c>
      <c r="W150" s="20">
        <v>2.268096</v>
      </c>
      <c r="X150" s="20">
        <v>2.245918</v>
      </c>
      <c r="Y150" s="20">
        <v>2.22567</v>
      </c>
      <c r="Z150" s="20">
        <v>2.20566</v>
      </c>
      <c r="AA150" s="20">
        <v>2.2552000000000003</v>
      </c>
      <c r="AB150" s="20">
        <v>2.243745</v>
      </c>
      <c r="AC150" s="20">
        <v>2.27819</v>
      </c>
      <c r="AD150" s="20">
        <v>2.307722</v>
      </c>
      <c r="AE150" s="20">
        <v>2.301659</v>
      </c>
      <c r="AF150" s="20">
        <v>2.290173</v>
      </c>
      <c r="AG150" s="20">
        <v>2.268322</v>
      </c>
      <c r="AH150" s="20">
        <v>2.463274</v>
      </c>
      <c r="AI150" s="20">
        <v>8.393919</v>
      </c>
      <c r="AJ150" s="20">
        <v>8.54682</v>
      </c>
      <c r="AK150" s="20">
        <v>8.524955</v>
      </c>
      <c r="AL150" s="20">
        <v>8.493997</v>
      </c>
      <c r="AM150" s="20">
        <v>8.492321</v>
      </c>
      <c r="AN150" s="20">
        <v>8.452504000000001</v>
      </c>
      <c r="AO150" s="20">
        <v>8.495433</v>
      </c>
      <c r="AP150" s="20">
        <v>8.462636999999999</v>
      </c>
      <c r="AQ150" s="20">
        <v>8.394703</v>
      </c>
      <c r="AR150" s="20">
        <v>8.426312</v>
      </c>
      <c r="AS150" s="20">
        <v>8.415024</v>
      </c>
      <c r="AT150" s="20">
        <v>8.424001</v>
      </c>
      <c r="AU150" s="20">
        <v>8.456142</v>
      </c>
      <c r="AV150" s="20">
        <v>8.514669999999999</v>
      </c>
      <c r="AW150" s="20">
        <v>8.950924</v>
      </c>
      <c r="AX150" s="20">
        <v>8.954536000000001</v>
      </c>
      <c r="AY150" s="20">
        <v>9.010054</v>
      </c>
      <c r="AZ150" s="20">
        <v>9.031496</v>
      </c>
      <c r="BA150" s="20">
        <v>9.01491</v>
      </c>
      <c r="BB150" s="20">
        <v>9.190588</v>
      </c>
      <c r="BC150" s="20">
        <v>9.314941</v>
      </c>
      <c r="BD150" s="20">
        <v>9.227008000000001</v>
      </c>
      <c r="BE150" s="20">
        <v>9.299019000000001</v>
      </c>
      <c r="BF150" s="20">
        <v>9.267494</v>
      </c>
      <c r="BG150" s="20">
        <v>10.069526</v>
      </c>
      <c r="BH150" s="20">
        <v>8.483039999999999</v>
      </c>
      <c r="BI150" s="20">
        <v>8.49119</v>
      </c>
      <c r="BJ150" s="20">
        <v>8.491417</v>
      </c>
      <c r="BK150" s="20">
        <v>25.491692999999998</v>
      </c>
      <c r="BL150" s="20">
        <v>25.807372</v>
      </c>
      <c r="BM150" s="20">
        <v>25.485735000000002</v>
      </c>
      <c r="BN150" s="20">
        <v>25.465761999999998</v>
      </c>
      <c r="BO150" s="20">
        <v>29.456350999999998</v>
      </c>
      <c r="BP150" s="20">
        <v>29.333381</v>
      </c>
      <c r="BQ150" s="20">
        <v>29.306364</v>
      </c>
      <c r="BR150" s="20">
        <v>28.874626</v>
      </c>
      <c r="BS150" s="20">
        <v>23.842909000000002</v>
      </c>
      <c r="BT150" s="20">
        <v>23.897485000000003</v>
      </c>
      <c r="BU150" s="20">
        <v>23.892533999999998</v>
      </c>
      <c r="BV150" s="20">
        <v>22.673664</v>
      </c>
      <c r="BW150" s="20">
        <v>7.36626</v>
      </c>
      <c r="BX150" s="20">
        <v>7.359326</v>
      </c>
      <c r="BY150" s="20">
        <v>7.382905</v>
      </c>
      <c r="BZ150" s="20">
        <v>6.892786</v>
      </c>
      <c r="CA150" s="20">
        <v>2.233642</v>
      </c>
      <c r="CB150" s="20">
        <v>2.272036</v>
      </c>
      <c r="CC150" s="20">
        <v>2.275869</v>
      </c>
      <c r="CD150" s="20">
        <v>2.25131</v>
      </c>
      <c r="CE150" s="20">
        <v>6.472740000000001</v>
      </c>
      <c r="CF150" s="20">
        <v>5.9247890000000005</v>
      </c>
      <c r="CG150" s="20">
        <v>2.254921</v>
      </c>
      <c r="CH150" s="20">
        <v>2.2731310000000002</v>
      </c>
      <c r="CI150" s="20">
        <v>2.278385</v>
      </c>
      <c r="CJ150" s="20">
        <v>2.289738</v>
      </c>
      <c r="CK150" s="20">
        <v>2.279281</v>
      </c>
      <c r="CL150" s="20">
        <v>2.285093</v>
      </c>
      <c r="CM150" s="20">
        <v>2.273613</v>
      </c>
      <c r="CN150" s="20">
        <v>2.271674</v>
      </c>
      <c r="CO150" s="20">
        <v>2.279127</v>
      </c>
      <c r="CP150" s="20">
        <v>2.272459</v>
      </c>
      <c r="CQ150" s="20">
        <v>2.2461710000000004</v>
      </c>
      <c r="CR150" s="20">
        <v>2.2417059999999998</v>
      </c>
      <c r="CS150" s="20">
        <v>2.286226</v>
      </c>
      <c r="CT150" s="20">
        <v>2.262324</v>
      </c>
    </row>
    <row r="151" ht="12.75" customHeight="1">
      <c r="A151" s="22" t="s">
        <v>1554</v>
      </c>
      <c r="B151" s="20">
        <v>120444.90691200002</v>
      </c>
      <c r="C151" s="20">
        <v>1253.6106060000002</v>
      </c>
      <c r="D151" s="20">
        <v>1253.4292599999999</v>
      </c>
      <c r="E151" s="20">
        <v>1253.339654</v>
      </c>
      <c r="F151" s="20">
        <v>1253.6187630000002</v>
      </c>
      <c r="G151" s="20">
        <v>1253.787204</v>
      </c>
      <c r="H151" s="20">
        <v>1253.7052250000002</v>
      </c>
      <c r="I151" s="20">
        <v>1253.601472</v>
      </c>
      <c r="J151" s="20">
        <v>1253.725209</v>
      </c>
      <c r="K151" s="20">
        <v>1253.826406</v>
      </c>
      <c r="L151" s="20">
        <v>1253.839042</v>
      </c>
      <c r="M151" s="20">
        <v>1253.9657220000001</v>
      </c>
      <c r="N151" s="20">
        <v>1254.23513</v>
      </c>
      <c r="O151" s="20">
        <v>1254.212191</v>
      </c>
      <c r="P151" s="20">
        <v>1254.323477</v>
      </c>
      <c r="Q151" s="20">
        <v>1254.215344</v>
      </c>
      <c r="R151" s="20">
        <v>1254.4060519999998</v>
      </c>
      <c r="S151" s="20">
        <v>1254.474333</v>
      </c>
      <c r="T151" s="20">
        <v>1254.570974</v>
      </c>
      <c r="U151" s="20">
        <v>1254.737697</v>
      </c>
      <c r="V151" s="20">
        <v>1254.5174510000002</v>
      </c>
      <c r="W151" s="20">
        <v>1254.4474890000001</v>
      </c>
      <c r="X151" s="20">
        <v>1254.606634</v>
      </c>
      <c r="Y151" s="20">
        <v>1254.6182019999999</v>
      </c>
      <c r="Z151" s="20">
        <v>1254.448132</v>
      </c>
      <c r="AA151" s="20">
        <v>1254.7778859999999</v>
      </c>
      <c r="AB151" s="20">
        <v>1254.7415859999999</v>
      </c>
      <c r="AC151" s="20">
        <v>1254.6144180000001</v>
      </c>
      <c r="AD151" s="20">
        <v>1254.601192</v>
      </c>
      <c r="AE151" s="20">
        <v>1254.7709869999999</v>
      </c>
      <c r="AF151" s="20">
        <v>1254.7521980000001</v>
      </c>
      <c r="AG151" s="20">
        <v>1254.684154</v>
      </c>
      <c r="AH151" s="20">
        <v>1254.742313</v>
      </c>
      <c r="AI151" s="20">
        <v>1254.716987</v>
      </c>
      <c r="AJ151" s="20">
        <v>1254.882367</v>
      </c>
      <c r="AK151" s="20">
        <v>1254.779622</v>
      </c>
      <c r="AL151" s="20">
        <v>1254.593204</v>
      </c>
      <c r="AM151" s="20">
        <v>1254.7681380000001</v>
      </c>
      <c r="AN151" s="20">
        <v>1254.052213</v>
      </c>
      <c r="AO151" s="20">
        <v>1254.0353879999998</v>
      </c>
      <c r="AP151" s="20">
        <v>1253.959531</v>
      </c>
      <c r="AQ151" s="20">
        <v>1254.404023</v>
      </c>
      <c r="AR151" s="20">
        <v>1254.4071569999999</v>
      </c>
      <c r="AS151" s="20">
        <v>1254.3680339999999</v>
      </c>
      <c r="AT151" s="20">
        <v>1254.501229</v>
      </c>
      <c r="AU151" s="20">
        <v>1253.358977</v>
      </c>
      <c r="AV151" s="20">
        <v>1253.1368699999998</v>
      </c>
      <c r="AW151" s="20">
        <v>1253.2816229999999</v>
      </c>
      <c r="AX151" s="20">
        <v>1253.043674</v>
      </c>
      <c r="AY151" s="20">
        <v>1252.9114169999998</v>
      </c>
      <c r="AZ151" s="20">
        <v>1253.8577570000002</v>
      </c>
      <c r="BA151" s="20">
        <v>1254.047441</v>
      </c>
      <c r="BB151" s="20">
        <v>1254.2970129999999</v>
      </c>
      <c r="BC151" s="20">
        <v>1254.7698220000002</v>
      </c>
      <c r="BD151" s="20">
        <v>1254.522636</v>
      </c>
      <c r="BE151" s="20">
        <v>1254.7764750000001</v>
      </c>
      <c r="BF151" s="20">
        <v>1254.6306910000003</v>
      </c>
      <c r="BG151" s="20">
        <v>1254.634609</v>
      </c>
      <c r="BH151" s="20">
        <v>1254.53957</v>
      </c>
      <c r="BI151" s="20">
        <v>1254.3927580000002</v>
      </c>
      <c r="BJ151" s="20">
        <v>1254.4409520000002</v>
      </c>
      <c r="BK151" s="20">
        <v>1254.526574</v>
      </c>
      <c r="BL151" s="20">
        <v>1254.47459</v>
      </c>
      <c r="BM151" s="20">
        <v>1254.5731409999999</v>
      </c>
      <c r="BN151" s="20">
        <v>1254.612933</v>
      </c>
      <c r="BO151" s="20">
        <v>1254.734149</v>
      </c>
      <c r="BP151" s="20">
        <v>1254.97156</v>
      </c>
      <c r="BQ151" s="20">
        <v>1254.8913499999999</v>
      </c>
      <c r="BR151" s="20">
        <v>1254.9907429999998</v>
      </c>
      <c r="BS151" s="20">
        <v>1255.026734</v>
      </c>
      <c r="BT151" s="20">
        <v>1254.973591</v>
      </c>
      <c r="BU151" s="20">
        <v>1255.0949150000001</v>
      </c>
      <c r="BV151" s="20">
        <v>1255.566858</v>
      </c>
      <c r="BW151" s="20">
        <v>1255.142182</v>
      </c>
      <c r="BX151" s="20">
        <v>1254.941904</v>
      </c>
      <c r="BY151" s="20">
        <v>1255.231152</v>
      </c>
      <c r="BZ151" s="20">
        <v>1255.046223</v>
      </c>
      <c r="CA151" s="20">
        <v>1255.075531</v>
      </c>
      <c r="CB151" s="20">
        <v>1255.250041</v>
      </c>
      <c r="CC151" s="20">
        <v>1255.289982</v>
      </c>
      <c r="CD151" s="20">
        <v>1255.2433420000002</v>
      </c>
      <c r="CE151" s="20">
        <v>1255.743619</v>
      </c>
      <c r="CF151" s="20">
        <v>1255.5143500000001</v>
      </c>
      <c r="CG151" s="20">
        <v>1255.303274</v>
      </c>
      <c r="CH151" s="20">
        <v>1254.956102</v>
      </c>
      <c r="CI151" s="20">
        <v>1255.545256</v>
      </c>
      <c r="CJ151" s="20">
        <v>1255.637597</v>
      </c>
      <c r="CK151" s="20">
        <v>1255.653983</v>
      </c>
      <c r="CL151" s="20">
        <v>1255.8287090000001</v>
      </c>
      <c r="CM151" s="20">
        <v>1255.724446</v>
      </c>
      <c r="CN151" s="20">
        <v>1255.6914079999997</v>
      </c>
      <c r="CO151" s="20">
        <v>1255.854235</v>
      </c>
      <c r="CP151" s="20">
        <v>1255.7437149999998</v>
      </c>
      <c r="CQ151" s="20">
        <v>1255.8898040000001</v>
      </c>
      <c r="CR151" s="20">
        <v>1256.138667</v>
      </c>
      <c r="CS151" s="20">
        <v>1255.883468</v>
      </c>
      <c r="CT151" s="20">
        <v>1256.0842030000001</v>
      </c>
    </row>
    <row r="152" ht="12.75" customHeight="1">
      <c r="A152" s="22" t="s">
        <v>1555</v>
      </c>
      <c r="B152" s="20">
        <v>11.870737999999996</v>
      </c>
      <c r="C152" s="20">
        <v>0.16156</v>
      </c>
      <c r="D152" s="20">
        <v>0.163877</v>
      </c>
      <c r="E152" s="20">
        <v>0.095621</v>
      </c>
      <c r="F152" s="20">
        <v>0.161216</v>
      </c>
      <c r="G152" s="20">
        <v>0.0</v>
      </c>
      <c r="H152" s="20">
        <v>0.0</v>
      </c>
      <c r="I152" s="20">
        <v>0.0</v>
      </c>
      <c r="J152" s="20">
        <v>0.0</v>
      </c>
      <c r="K152" s="20">
        <v>0.0</v>
      </c>
      <c r="L152" s="20">
        <v>0.0</v>
      </c>
      <c r="M152" s="20">
        <v>0.0</v>
      </c>
      <c r="N152" s="20">
        <v>0.0</v>
      </c>
      <c r="O152" s="20">
        <v>0.0</v>
      </c>
      <c r="P152" s="20">
        <v>0.0</v>
      </c>
      <c r="Q152" s="20">
        <v>0.0</v>
      </c>
      <c r="R152" s="20">
        <v>0.0</v>
      </c>
      <c r="S152" s="20">
        <v>0.0</v>
      </c>
      <c r="T152" s="20">
        <v>0.0</v>
      </c>
      <c r="U152" s="20">
        <v>0.0</v>
      </c>
      <c r="V152" s="20">
        <v>0.0</v>
      </c>
      <c r="W152" s="20">
        <v>0.156645</v>
      </c>
      <c r="X152" s="20">
        <v>0.0</v>
      </c>
      <c r="Y152" s="20">
        <v>0.112478</v>
      </c>
      <c r="Z152" s="20">
        <v>0.0</v>
      </c>
      <c r="AA152" s="20">
        <v>0.955713</v>
      </c>
      <c r="AB152" s="20">
        <v>0.158262</v>
      </c>
      <c r="AC152" s="20">
        <v>0.0</v>
      </c>
      <c r="AD152" s="20">
        <v>0.0</v>
      </c>
      <c r="AE152" s="20">
        <v>0.152916</v>
      </c>
      <c r="AF152" s="20">
        <v>0.158968</v>
      </c>
      <c r="AG152" s="20">
        <v>0.327452</v>
      </c>
      <c r="AH152" s="20">
        <v>0.168119</v>
      </c>
      <c r="AI152" s="20">
        <v>0.164265</v>
      </c>
      <c r="AJ152" s="20">
        <v>0.173009</v>
      </c>
      <c r="AK152" s="20">
        <v>0.0</v>
      </c>
      <c r="AL152" s="20">
        <v>0.0</v>
      </c>
      <c r="AM152" s="20">
        <v>0.0</v>
      </c>
      <c r="AN152" s="20">
        <v>0.0</v>
      </c>
      <c r="AO152" s="20">
        <v>0.339358</v>
      </c>
      <c r="AP152" s="20">
        <v>0.0</v>
      </c>
      <c r="AQ152" s="20">
        <v>0.128915</v>
      </c>
      <c r="AR152" s="20">
        <v>0.248684</v>
      </c>
      <c r="AS152" s="20">
        <v>0.0</v>
      </c>
      <c r="AT152" s="20">
        <v>0.0</v>
      </c>
      <c r="AU152" s="20">
        <v>0.177767</v>
      </c>
      <c r="AV152" s="20">
        <v>0.0</v>
      </c>
      <c r="AW152" s="20">
        <v>0.0</v>
      </c>
      <c r="AX152" s="20">
        <v>0.0</v>
      </c>
      <c r="AY152" s="20">
        <v>0.183481</v>
      </c>
      <c r="AZ152" s="20">
        <v>0.0</v>
      </c>
      <c r="BA152" s="20">
        <v>0.0</v>
      </c>
      <c r="BB152" s="20">
        <v>0.0</v>
      </c>
      <c r="BC152" s="20">
        <v>0.0</v>
      </c>
      <c r="BD152" s="20">
        <v>0.0</v>
      </c>
      <c r="BE152" s="20">
        <v>0.0</v>
      </c>
      <c r="BF152" s="20">
        <v>0.0</v>
      </c>
      <c r="BG152" s="20">
        <v>0.189552</v>
      </c>
      <c r="BH152" s="20">
        <v>0.0</v>
      </c>
      <c r="BI152" s="20">
        <v>0.192236</v>
      </c>
      <c r="BJ152" s="20">
        <v>0.0</v>
      </c>
      <c r="BK152" s="20">
        <v>0.0</v>
      </c>
      <c r="BL152" s="20">
        <v>0.0</v>
      </c>
      <c r="BM152" s="20">
        <v>0.0</v>
      </c>
      <c r="BN152" s="20">
        <v>0.0</v>
      </c>
      <c r="BO152" s="20">
        <v>0.158161</v>
      </c>
      <c r="BP152" s="20">
        <v>0.163237</v>
      </c>
      <c r="BQ152" s="20">
        <v>0.0</v>
      </c>
      <c r="BR152" s="20">
        <v>0.0</v>
      </c>
      <c r="BS152" s="20">
        <v>0.0</v>
      </c>
      <c r="BT152" s="20">
        <v>0.0</v>
      </c>
      <c r="BU152" s="20">
        <v>0.0</v>
      </c>
      <c r="BV152" s="20">
        <v>0.496396</v>
      </c>
      <c r="BW152" s="20">
        <v>0.154227</v>
      </c>
      <c r="BX152" s="20">
        <v>0.694456</v>
      </c>
      <c r="BY152" s="20">
        <v>0.17729</v>
      </c>
      <c r="BZ152" s="20">
        <v>0.324721</v>
      </c>
      <c r="CA152" s="20">
        <v>0.148122</v>
      </c>
      <c r="CB152" s="20">
        <v>0.316561</v>
      </c>
      <c r="CC152" s="20">
        <v>0.160159</v>
      </c>
      <c r="CD152" s="20">
        <v>0.165928</v>
      </c>
      <c r="CE152" s="20">
        <v>0.770769</v>
      </c>
      <c r="CF152" s="20">
        <v>0.405579</v>
      </c>
      <c r="CG152" s="20">
        <v>0.275335</v>
      </c>
      <c r="CH152" s="20">
        <v>0.0</v>
      </c>
      <c r="CI152" s="20">
        <v>0.503312</v>
      </c>
      <c r="CJ152" s="20">
        <v>0.285382</v>
      </c>
      <c r="CK152" s="20">
        <v>0.0</v>
      </c>
      <c r="CL152" s="20">
        <v>0.163338</v>
      </c>
      <c r="CM152" s="20">
        <v>0.35911</v>
      </c>
      <c r="CN152" s="20">
        <v>0.315251</v>
      </c>
      <c r="CO152" s="20">
        <v>0.156003</v>
      </c>
      <c r="CP152" s="20">
        <v>0.173575</v>
      </c>
      <c r="CQ152" s="20">
        <v>0.440841</v>
      </c>
      <c r="CR152" s="20">
        <v>0.169258</v>
      </c>
      <c r="CS152" s="20">
        <v>0.157183</v>
      </c>
      <c r="CT152" s="20">
        <v>0.16645</v>
      </c>
    </row>
    <row r="153" ht="12.75" customHeight="1">
      <c r="A153" s="22" t="s">
        <v>1556</v>
      </c>
      <c r="B153" s="20">
        <v>615.337121</v>
      </c>
      <c r="C153" s="20">
        <v>0.0</v>
      </c>
      <c r="D153" s="20">
        <v>0.0</v>
      </c>
      <c r="E153" s="20">
        <v>0.0</v>
      </c>
      <c r="F153" s="20">
        <v>0.0</v>
      </c>
      <c r="G153" s="20">
        <v>0.0</v>
      </c>
      <c r="H153" s="20">
        <v>0.0</v>
      </c>
      <c r="I153" s="20">
        <v>0.0</v>
      </c>
      <c r="J153" s="20">
        <v>0.0</v>
      </c>
      <c r="K153" s="20">
        <v>0.0</v>
      </c>
      <c r="L153" s="20">
        <v>0.0</v>
      </c>
      <c r="M153" s="20">
        <v>0.0</v>
      </c>
      <c r="N153" s="20">
        <v>0.0</v>
      </c>
      <c r="O153" s="20">
        <v>0.0</v>
      </c>
      <c r="P153" s="20">
        <v>0.0</v>
      </c>
      <c r="Q153" s="20">
        <v>0.0</v>
      </c>
      <c r="R153" s="20">
        <v>0.0</v>
      </c>
      <c r="S153" s="20">
        <v>0.0</v>
      </c>
      <c r="T153" s="20">
        <v>0.0</v>
      </c>
      <c r="U153" s="20">
        <v>0.0</v>
      </c>
      <c r="V153" s="20">
        <v>0.0</v>
      </c>
      <c r="W153" s="20">
        <v>0.0</v>
      </c>
      <c r="X153" s="20">
        <v>0.0</v>
      </c>
      <c r="Y153" s="20">
        <v>0.0</v>
      </c>
      <c r="Z153" s="20">
        <v>0.0</v>
      </c>
      <c r="AA153" s="20">
        <v>0.0</v>
      </c>
      <c r="AB153" s="20">
        <v>0.0</v>
      </c>
      <c r="AC153" s="20">
        <v>0.0</v>
      </c>
      <c r="AD153" s="20">
        <v>0.0</v>
      </c>
      <c r="AE153" s="20">
        <v>0.06941599999999999</v>
      </c>
      <c r="AF153" s="20">
        <v>0.32738</v>
      </c>
      <c r="AG153" s="20">
        <v>0.639362</v>
      </c>
      <c r="AH153" s="20">
        <v>0.708412</v>
      </c>
      <c r="AI153" s="20">
        <v>0.601727</v>
      </c>
      <c r="AJ153" s="20">
        <v>1.009868</v>
      </c>
      <c r="AK153" s="20">
        <v>1.976884</v>
      </c>
      <c r="AL153" s="20">
        <v>2.5409569999999997</v>
      </c>
      <c r="AM153" s="20">
        <v>1.940701</v>
      </c>
      <c r="AN153" s="20">
        <v>2.704915</v>
      </c>
      <c r="AO153" s="20">
        <v>4.53359</v>
      </c>
      <c r="AP153" s="20">
        <v>6.6483609999999995</v>
      </c>
      <c r="AQ153" s="20">
        <v>7.11656</v>
      </c>
      <c r="AR153" s="20">
        <v>6.698199</v>
      </c>
      <c r="AS153" s="20">
        <v>6.788252999999999</v>
      </c>
      <c r="AT153" s="20">
        <v>7.652386999999999</v>
      </c>
      <c r="AU153" s="20">
        <v>9.84357</v>
      </c>
      <c r="AV153" s="20">
        <v>12.633099</v>
      </c>
      <c r="AW153" s="20">
        <v>10.115043</v>
      </c>
      <c r="AX153" s="20">
        <v>12.029214000000001</v>
      </c>
      <c r="AY153" s="20">
        <v>15.352472999999998</v>
      </c>
      <c r="AZ153" s="20">
        <v>17.410406000000002</v>
      </c>
      <c r="BA153" s="20">
        <v>16.71813</v>
      </c>
      <c r="BB153" s="20">
        <v>18.338393000000003</v>
      </c>
      <c r="BC153" s="20">
        <v>20.500009000000002</v>
      </c>
      <c r="BD153" s="20">
        <v>19.485343</v>
      </c>
      <c r="BE153" s="20">
        <v>20.084453</v>
      </c>
      <c r="BF153" s="20">
        <v>24.441251</v>
      </c>
      <c r="BG153" s="20">
        <v>18.809608</v>
      </c>
      <c r="BH153" s="20">
        <v>17.21069</v>
      </c>
      <c r="BI153" s="20">
        <v>16.407338</v>
      </c>
      <c r="BJ153" s="20">
        <v>19.183696</v>
      </c>
      <c r="BK153" s="20">
        <v>23.365577000000002</v>
      </c>
      <c r="BL153" s="20">
        <v>23.440179</v>
      </c>
      <c r="BM153" s="20">
        <v>23.241783</v>
      </c>
      <c r="BN153" s="20">
        <v>25.005394999999996</v>
      </c>
      <c r="BO153" s="20">
        <v>24.706397000000003</v>
      </c>
      <c r="BP153" s="20">
        <v>23.010911</v>
      </c>
      <c r="BQ153" s="20">
        <v>22.60702</v>
      </c>
      <c r="BR153" s="20">
        <v>21.646321</v>
      </c>
      <c r="BS153" s="20">
        <v>21.299563</v>
      </c>
      <c r="BT153" s="20">
        <v>19.761565</v>
      </c>
      <c r="BU153" s="20">
        <v>19.006728000000003</v>
      </c>
      <c r="BV153" s="20">
        <v>18.308001</v>
      </c>
      <c r="BW153" s="20">
        <v>10.070649000000001</v>
      </c>
      <c r="BX153" s="20">
        <v>6.518662000000001</v>
      </c>
      <c r="BY153" s="20">
        <v>4.872538</v>
      </c>
      <c r="BZ153" s="20">
        <v>3.807509</v>
      </c>
      <c r="CA153" s="20">
        <v>1.8473739999999998</v>
      </c>
      <c r="CB153" s="20">
        <v>1.136042</v>
      </c>
      <c r="CC153" s="20">
        <v>0.553013</v>
      </c>
      <c r="CD153" s="20">
        <v>0.46691</v>
      </c>
      <c r="CE153" s="20">
        <v>0.14480500000000002</v>
      </c>
      <c r="CF153" s="20">
        <v>4.91E-4</v>
      </c>
      <c r="CG153" s="20">
        <v>0.0</v>
      </c>
      <c r="CH153" s="20">
        <v>0.0</v>
      </c>
      <c r="CI153" s="20">
        <v>0.0</v>
      </c>
      <c r="CJ153" s="20">
        <v>0.0</v>
      </c>
      <c r="CK153" s="20">
        <v>0.0</v>
      </c>
      <c r="CL153" s="20">
        <v>0.0</v>
      </c>
      <c r="CM153" s="20">
        <v>0.0</v>
      </c>
      <c r="CN153" s="20">
        <v>0.0</v>
      </c>
      <c r="CO153" s="20">
        <v>0.0</v>
      </c>
      <c r="CP153" s="20">
        <v>0.0</v>
      </c>
      <c r="CQ153" s="20">
        <v>0.0</v>
      </c>
      <c r="CR153" s="20">
        <v>0.0</v>
      </c>
      <c r="CS153" s="20">
        <v>0.0</v>
      </c>
      <c r="CT153" s="20">
        <v>0.0</v>
      </c>
    </row>
    <row r="154" ht="12.75" customHeight="1">
      <c r="A154" s="22" t="s">
        <v>1557</v>
      </c>
      <c r="B154" s="20">
        <v>84365.91210100007</v>
      </c>
      <c r="C154" s="20">
        <v>1629.140503</v>
      </c>
      <c r="D154" s="20">
        <v>1644.9708490000005</v>
      </c>
      <c r="E154" s="20">
        <v>1612.850873</v>
      </c>
      <c r="F154" s="20">
        <v>1550.4940420000005</v>
      </c>
      <c r="G154" s="20">
        <v>1474.0985720000006</v>
      </c>
      <c r="H154" s="20">
        <v>1456.4258960000006</v>
      </c>
      <c r="I154" s="20">
        <v>1457.5599660000003</v>
      </c>
      <c r="J154" s="20">
        <v>1485.0015049999997</v>
      </c>
      <c r="K154" s="20">
        <v>1526.282456</v>
      </c>
      <c r="L154" s="20">
        <v>1624.6123249999996</v>
      </c>
      <c r="M154" s="20">
        <v>1674.5178600000002</v>
      </c>
      <c r="N154" s="20">
        <v>1686.058812000001</v>
      </c>
      <c r="O154" s="20">
        <v>1679.676534000001</v>
      </c>
      <c r="P154" s="20">
        <v>1656.6254109999998</v>
      </c>
      <c r="Q154" s="20">
        <v>1606.9271420000005</v>
      </c>
      <c r="R154" s="20">
        <v>1609.2177289999995</v>
      </c>
      <c r="S154" s="20">
        <v>1540.4884500000003</v>
      </c>
      <c r="T154" s="20">
        <v>1463.7726590000002</v>
      </c>
      <c r="U154" s="20">
        <v>1342.8132960000003</v>
      </c>
      <c r="V154" s="20">
        <v>1195.5357730000003</v>
      </c>
      <c r="W154" s="20">
        <v>1070.073034</v>
      </c>
      <c r="X154" s="20">
        <v>1051.0231760000001</v>
      </c>
      <c r="Y154" s="20">
        <v>1041.141555</v>
      </c>
      <c r="Z154" s="20">
        <v>1028.4373640000003</v>
      </c>
      <c r="AA154" s="20">
        <v>983.5005040000002</v>
      </c>
      <c r="AB154" s="20">
        <v>837.0014180000001</v>
      </c>
      <c r="AC154" s="20">
        <v>718.9134809999998</v>
      </c>
      <c r="AD154" s="20">
        <v>670.79335</v>
      </c>
      <c r="AE154" s="20">
        <v>618.5916590000002</v>
      </c>
      <c r="AF154" s="20">
        <v>581.7197659999999</v>
      </c>
      <c r="AG154" s="20">
        <v>580.0726880000001</v>
      </c>
      <c r="AH154" s="20">
        <v>566.8925419999999</v>
      </c>
      <c r="AI154" s="20">
        <v>603.975509</v>
      </c>
      <c r="AJ154" s="20">
        <v>637.2208140000004</v>
      </c>
      <c r="AK154" s="20">
        <v>654.145858</v>
      </c>
      <c r="AL154" s="20">
        <v>672.7117699999999</v>
      </c>
      <c r="AM154" s="20">
        <v>657.971764</v>
      </c>
      <c r="AN154" s="20">
        <v>674.6538140000005</v>
      </c>
      <c r="AO154" s="20">
        <v>667.2771070000001</v>
      </c>
      <c r="AP154" s="20">
        <v>627.0991200000002</v>
      </c>
      <c r="AQ154" s="20">
        <v>605.605937</v>
      </c>
      <c r="AR154" s="20">
        <v>602.0389240000003</v>
      </c>
      <c r="AS154" s="20">
        <v>601.9105480000001</v>
      </c>
      <c r="AT154" s="20">
        <v>604.3373829999997</v>
      </c>
      <c r="AU154" s="20">
        <v>580.680831</v>
      </c>
      <c r="AV154" s="20">
        <v>566.3649269999997</v>
      </c>
      <c r="AW154" s="20">
        <v>575.7364709999998</v>
      </c>
      <c r="AX154" s="20">
        <v>563.1537029999998</v>
      </c>
      <c r="AY154" s="20">
        <v>560.588214</v>
      </c>
      <c r="AZ154" s="20">
        <v>553.2172930000002</v>
      </c>
      <c r="BA154" s="20">
        <v>532.397505</v>
      </c>
      <c r="BB154" s="20">
        <v>511.7562420000002</v>
      </c>
      <c r="BC154" s="20">
        <v>496.04444399999994</v>
      </c>
      <c r="BD154" s="20">
        <v>509.2952709999999</v>
      </c>
      <c r="BE154" s="20">
        <v>534.878425</v>
      </c>
      <c r="BF154" s="20">
        <v>536.8676749999998</v>
      </c>
      <c r="BG154" s="20">
        <v>544.7562199999999</v>
      </c>
      <c r="BH154" s="20">
        <v>551.5894179999999</v>
      </c>
      <c r="BI154" s="20">
        <v>546.0184569999998</v>
      </c>
      <c r="BJ154" s="20">
        <v>558.3055340000001</v>
      </c>
      <c r="BK154" s="20">
        <v>578.2495549999999</v>
      </c>
      <c r="BL154" s="20">
        <v>599.682171</v>
      </c>
      <c r="BM154" s="20">
        <v>637.674133</v>
      </c>
      <c r="BN154" s="20">
        <v>667.889627</v>
      </c>
      <c r="BO154" s="20">
        <v>680.693946</v>
      </c>
      <c r="BP154" s="20">
        <v>678.5978120000001</v>
      </c>
      <c r="BQ154" s="20">
        <v>688.1341830000001</v>
      </c>
      <c r="BR154" s="20">
        <v>703.8458690000004</v>
      </c>
      <c r="BS154" s="20">
        <v>720.8170249999998</v>
      </c>
      <c r="BT154" s="20">
        <v>753.2783090000001</v>
      </c>
      <c r="BU154" s="20">
        <v>770.0578599999999</v>
      </c>
      <c r="BV154" s="20">
        <v>774.7468060000004</v>
      </c>
      <c r="BW154" s="20">
        <v>782.0081240000001</v>
      </c>
      <c r="BX154" s="20">
        <v>782.3998689999999</v>
      </c>
      <c r="BY154" s="20">
        <v>796.5047950000002</v>
      </c>
      <c r="BZ154" s="20">
        <v>808.6820950000001</v>
      </c>
      <c r="CA154" s="20">
        <v>838.912391</v>
      </c>
      <c r="CB154" s="20">
        <v>859.8312729999999</v>
      </c>
      <c r="CC154" s="20">
        <v>848.5559099999997</v>
      </c>
      <c r="CD154" s="20">
        <v>803.4922320000001</v>
      </c>
      <c r="CE154" s="20">
        <v>764.8983429999997</v>
      </c>
      <c r="CF154" s="20">
        <v>784.053007</v>
      </c>
      <c r="CG154" s="20">
        <v>802.2469010000005</v>
      </c>
      <c r="CH154" s="20">
        <v>805.891371</v>
      </c>
      <c r="CI154" s="20">
        <v>800.315428</v>
      </c>
      <c r="CJ154" s="20">
        <v>800.6627080000001</v>
      </c>
      <c r="CK154" s="20">
        <v>810.3619620000001</v>
      </c>
      <c r="CL154" s="20">
        <v>824.6190059999999</v>
      </c>
      <c r="CM154" s="20">
        <v>828.6336729999999</v>
      </c>
      <c r="CN154" s="20">
        <v>811.3390189999999</v>
      </c>
      <c r="CO154" s="20">
        <v>790.6718309999998</v>
      </c>
      <c r="CP154" s="20">
        <v>784.6214439999999</v>
      </c>
      <c r="CQ154" s="20">
        <v>778.4866639999998</v>
      </c>
      <c r="CR154" s="20">
        <v>728.270333</v>
      </c>
      <c r="CS154" s="20">
        <v>718.602371</v>
      </c>
      <c r="CT154" s="20">
        <v>762.353687</v>
      </c>
    </row>
    <row r="155" ht="12.75" customHeight="1">
      <c r="A155" s="22" t="s">
        <v>1558</v>
      </c>
      <c r="B155" s="20">
        <v>2860.9921789999994</v>
      </c>
      <c r="C155" s="20">
        <v>31.388334999999998</v>
      </c>
      <c r="D155" s="20">
        <v>31.600926</v>
      </c>
      <c r="E155" s="20">
        <v>31.673434999999994</v>
      </c>
      <c r="F155" s="20">
        <v>31.749765999999997</v>
      </c>
      <c r="G155" s="20">
        <v>30.587855999999995</v>
      </c>
      <c r="H155" s="20">
        <v>30.346098000000005</v>
      </c>
      <c r="I155" s="20">
        <v>30.269574</v>
      </c>
      <c r="J155" s="20">
        <v>28.844822</v>
      </c>
      <c r="K155" s="20">
        <v>28.331326999999995</v>
      </c>
      <c r="L155" s="20">
        <v>27.517554999999994</v>
      </c>
      <c r="M155" s="20">
        <v>27.043907999999995</v>
      </c>
      <c r="N155" s="20">
        <v>27.068172999999998</v>
      </c>
      <c r="O155" s="20">
        <v>27.082623000000005</v>
      </c>
      <c r="P155" s="20">
        <v>27.486662</v>
      </c>
      <c r="Q155" s="20">
        <v>27.825845000000005</v>
      </c>
      <c r="R155" s="20">
        <v>27.660351</v>
      </c>
      <c r="S155" s="20">
        <v>27.657107999999997</v>
      </c>
      <c r="T155" s="20">
        <v>27.810118000000003</v>
      </c>
      <c r="U155" s="20">
        <v>28.144831999999994</v>
      </c>
      <c r="V155" s="20">
        <v>28.412709999999997</v>
      </c>
      <c r="W155" s="20">
        <v>28.925827</v>
      </c>
      <c r="X155" s="20">
        <v>29.089398000000006</v>
      </c>
      <c r="Y155" s="20">
        <v>29.35794</v>
      </c>
      <c r="Z155" s="20">
        <v>29.587086000000003</v>
      </c>
      <c r="AA155" s="20">
        <v>29.574527000000003</v>
      </c>
      <c r="AB155" s="20">
        <v>29.367435000000008</v>
      </c>
      <c r="AC155" s="20">
        <v>29.361383</v>
      </c>
      <c r="AD155" s="20">
        <v>29.552363</v>
      </c>
      <c r="AE155" s="20">
        <v>30.131324000000003</v>
      </c>
      <c r="AF155" s="20">
        <v>30.751180999999992</v>
      </c>
      <c r="AG155" s="20">
        <v>30.683656</v>
      </c>
      <c r="AH155" s="20">
        <v>30.824401</v>
      </c>
      <c r="AI155" s="20">
        <v>31.028804</v>
      </c>
      <c r="AJ155" s="20">
        <v>30.963996</v>
      </c>
      <c r="AK155" s="20">
        <v>28.653104000000003</v>
      </c>
      <c r="AL155" s="20">
        <v>27.949427999999997</v>
      </c>
      <c r="AM155" s="20">
        <v>27.921416</v>
      </c>
      <c r="AN155" s="20">
        <v>27.909137</v>
      </c>
      <c r="AO155" s="20">
        <v>28.112080000000002</v>
      </c>
      <c r="AP155" s="20">
        <v>28.596208000000004</v>
      </c>
      <c r="AQ155" s="20">
        <v>28.314469000000003</v>
      </c>
      <c r="AR155" s="20">
        <v>28.006542000000003</v>
      </c>
      <c r="AS155" s="20">
        <v>28.588717</v>
      </c>
      <c r="AT155" s="20">
        <v>28.743837999999997</v>
      </c>
      <c r="AU155" s="20">
        <v>28.869709000000004</v>
      </c>
      <c r="AV155" s="20">
        <v>29.522578</v>
      </c>
      <c r="AW155" s="20">
        <v>29.940824999999997</v>
      </c>
      <c r="AX155" s="20">
        <v>30.310561999999997</v>
      </c>
      <c r="AY155" s="20">
        <v>30.390232999999995</v>
      </c>
      <c r="AZ155" s="20">
        <v>30.381043</v>
      </c>
      <c r="BA155" s="20">
        <v>30.052535</v>
      </c>
      <c r="BB155" s="20">
        <v>30.018283</v>
      </c>
      <c r="BC155" s="20">
        <v>30.025659</v>
      </c>
      <c r="BD155" s="20">
        <v>30.054644000000003</v>
      </c>
      <c r="BE155" s="20">
        <v>29.934158</v>
      </c>
      <c r="BF155" s="20">
        <v>29.673900000000003</v>
      </c>
      <c r="BG155" s="20">
        <v>29.661647</v>
      </c>
      <c r="BH155" s="20">
        <v>29.478554000000003</v>
      </c>
      <c r="BI155" s="20">
        <v>29.229790999999995</v>
      </c>
      <c r="BJ155" s="20">
        <v>29.087218</v>
      </c>
      <c r="BK155" s="20">
        <v>28.377377000000003</v>
      </c>
      <c r="BL155" s="20">
        <v>28.600858000000002</v>
      </c>
      <c r="BM155" s="20">
        <v>29.287095000000004</v>
      </c>
      <c r="BN155" s="20">
        <v>29.779882</v>
      </c>
      <c r="BO155" s="20">
        <v>29.820865999999995</v>
      </c>
      <c r="BP155" s="20">
        <v>29.959813999999998</v>
      </c>
      <c r="BQ155" s="20">
        <v>29.76141</v>
      </c>
      <c r="BR155" s="20">
        <v>29.221888</v>
      </c>
      <c r="BS155" s="20">
        <v>29.725718999999998</v>
      </c>
      <c r="BT155" s="20">
        <v>30.946920000000013</v>
      </c>
      <c r="BU155" s="20">
        <v>31.262050000000006</v>
      </c>
      <c r="BV155" s="20">
        <v>31.161349000000005</v>
      </c>
      <c r="BW155" s="20">
        <v>31.494388</v>
      </c>
      <c r="BX155" s="20">
        <v>31.100645999999994</v>
      </c>
      <c r="BY155" s="20">
        <v>30.217905</v>
      </c>
      <c r="BZ155" s="20">
        <v>30.214824999999994</v>
      </c>
      <c r="CA155" s="20">
        <v>30.246567999999996</v>
      </c>
      <c r="CB155" s="20">
        <v>30.247650000000004</v>
      </c>
      <c r="CC155" s="20">
        <v>30.231427999999998</v>
      </c>
      <c r="CD155" s="20">
        <v>30.244806000000004</v>
      </c>
      <c r="CE155" s="20">
        <v>31.234790000000007</v>
      </c>
      <c r="CF155" s="20">
        <v>31.521901999999994</v>
      </c>
      <c r="CG155" s="20">
        <v>31.518891000000004</v>
      </c>
      <c r="CH155" s="20">
        <v>31.556201</v>
      </c>
      <c r="CI155" s="20">
        <v>31.539503000000003</v>
      </c>
      <c r="CJ155" s="20">
        <v>31.433528000000003</v>
      </c>
      <c r="CK155" s="20">
        <v>31.24313</v>
      </c>
      <c r="CL155" s="20">
        <v>31.219373</v>
      </c>
      <c r="CM155" s="20">
        <v>31.258926000000002</v>
      </c>
      <c r="CN155" s="20">
        <v>31.202658000000007</v>
      </c>
      <c r="CO155" s="20">
        <v>31.44482899999999</v>
      </c>
      <c r="CP155" s="20">
        <v>31.598585000000003</v>
      </c>
      <c r="CQ155" s="20">
        <v>31.30615</v>
      </c>
      <c r="CR155" s="20">
        <v>31.225486</v>
      </c>
      <c r="CS155" s="20">
        <v>31.243688000000002</v>
      </c>
      <c r="CT155" s="20">
        <v>31.413472000000002</v>
      </c>
    </row>
    <row r="156" ht="12.75" customHeight="1">
      <c r="A156" s="22" t="s">
        <v>1559</v>
      </c>
      <c r="B156" s="20">
        <v>399887.40405500005</v>
      </c>
      <c r="C156" s="20">
        <v>4040.244579000001</v>
      </c>
      <c r="D156" s="20">
        <v>3951.0420190000004</v>
      </c>
      <c r="E156" s="20">
        <v>3895.8527680000007</v>
      </c>
      <c r="F156" s="20">
        <v>3842.255204</v>
      </c>
      <c r="G156" s="20">
        <v>3743.3733570000004</v>
      </c>
      <c r="H156" s="20">
        <v>3666.919302999999</v>
      </c>
      <c r="I156" s="20">
        <v>3587.753934</v>
      </c>
      <c r="J156" s="20">
        <v>3501.8223309999994</v>
      </c>
      <c r="K156" s="20">
        <v>3445.819745</v>
      </c>
      <c r="L156" s="20">
        <v>3449.09373</v>
      </c>
      <c r="M156" s="20">
        <v>3451.5583989999986</v>
      </c>
      <c r="N156" s="20">
        <v>3446.1983690000006</v>
      </c>
      <c r="O156" s="20">
        <v>3455.7811960000004</v>
      </c>
      <c r="P156" s="20">
        <v>3445.96162</v>
      </c>
      <c r="Q156" s="20">
        <v>3438.6481089999997</v>
      </c>
      <c r="R156" s="20">
        <v>3436.389128</v>
      </c>
      <c r="S156" s="20">
        <v>3450.5205410000003</v>
      </c>
      <c r="T156" s="20">
        <v>3441.5243590000005</v>
      </c>
      <c r="U156" s="20">
        <v>3446.7335510000003</v>
      </c>
      <c r="V156" s="20">
        <v>3486.9645929999992</v>
      </c>
      <c r="W156" s="20">
        <v>3538.0286129999995</v>
      </c>
      <c r="X156" s="20">
        <v>3616.6195159999997</v>
      </c>
      <c r="Y156" s="20">
        <v>3736.019486</v>
      </c>
      <c r="Z156" s="20">
        <v>3849.9625500000006</v>
      </c>
      <c r="AA156" s="20">
        <v>3960.091682999999</v>
      </c>
      <c r="AB156" s="20">
        <v>4061.3698959999997</v>
      </c>
      <c r="AC156" s="20">
        <v>4123.15454</v>
      </c>
      <c r="AD156" s="20">
        <v>4173.39022</v>
      </c>
      <c r="AE156" s="20">
        <v>4193.87567</v>
      </c>
      <c r="AF156" s="20">
        <v>4192.140585</v>
      </c>
      <c r="AG156" s="20">
        <v>4199.561355</v>
      </c>
      <c r="AH156" s="20">
        <v>4234.97211</v>
      </c>
      <c r="AI156" s="20">
        <v>4234.221255999999</v>
      </c>
      <c r="AJ156" s="20">
        <v>4290.365529</v>
      </c>
      <c r="AK156" s="20">
        <v>4305.183372</v>
      </c>
      <c r="AL156" s="20">
        <v>4267.358301000001</v>
      </c>
      <c r="AM156" s="20">
        <v>4208.06683</v>
      </c>
      <c r="AN156" s="20">
        <v>4163.352022999999</v>
      </c>
      <c r="AO156" s="20">
        <v>4164.166362000001</v>
      </c>
      <c r="AP156" s="20">
        <v>4231.926922</v>
      </c>
      <c r="AQ156" s="20">
        <v>4261.573350999999</v>
      </c>
      <c r="AR156" s="20">
        <v>4320.2010070000015</v>
      </c>
      <c r="AS156" s="20">
        <v>4337.270349</v>
      </c>
      <c r="AT156" s="20">
        <v>4371.189786000002</v>
      </c>
      <c r="AU156" s="20">
        <v>4356.314430999999</v>
      </c>
      <c r="AV156" s="20">
        <v>4337.4078819999995</v>
      </c>
      <c r="AW156" s="20">
        <v>4386.295834</v>
      </c>
      <c r="AX156" s="20">
        <v>4402.474654</v>
      </c>
      <c r="AY156" s="20">
        <v>4360.779893999999</v>
      </c>
      <c r="AZ156" s="20">
        <v>4371.520349</v>
      </c>
      <c r="BA156" s="20">
        <v>4391.013849</v>
      </c>
      <c r="BB156" s="20">
        <v>4426.442989999999</v>
      </c>
      <c r="BC156" s="20">
        <v>4436.527798000001</v>
      </c>
      <c r="BD156" s="20">
        <v>4458.783616</v>
      </c>
      <c r="BE156" s="20">
        <v>4486.182709</v>
      </c>
      <c r="BF156" s="20">
        <v>4513.136582</v>
      </c>
      <c r="BG156" s="20">
        <v>4519.182415000001</v>
      </c>
      <c r="BH156" s="20">
        <v>4526.5381689999995</v>
      </c>
      <c r="BI156" s="20">
        <v>4538.33874</v>
      </c>
      <c r="BJ156" s="20">
        <v>4541.832002000001</v>
      </c>
      <c r="BK156" s="20">
        <v>4549.567578999999</v>
      </c>
      <c r="BL156" s="20">
        <v>4546.724251</v>
      </c>
      <c r="BM156" s="20">
        <v>4552.324748</v>
      </c>
      <c r="BN156" s="20">
        <v>4559.262388</v>
      </c>
      <c r="BO156" s="20">
        <v>4566.674191</v>
      </c>
      <c r="BP156" s="20">
        <v>4556.898762999998</v>
      </c>
      <c r="BQ156" s="20">
        <v>4557.011960000001</v>
      </c>
      <c r="BR156" s="20">
        <v>4554.813265000001</v>
      </c>
      <c r="BS156" s="20">
        <v>4560.506573999998</v>
      </c>
      <c r="BT156" s="20">
        <v>4543.427199000002</v>
      </c>
      <c r="BU156" s="20">
        <v>4503.962273999999</v>
      </c>
      <c r="BV156" s="20">
        <v>4448.427676</v>
      </c>
      <c r="BW156" s="20">
        <v>4389.043278</v>
      </c>
      <c r="BX156" s="20">
        <v>4360.833661</v>
      </c>
      <c r="BY156" s="20">
        <v>4314.250436999999</v>
      </c>
      <c r="BZ156" s="20">
        <v>4263.84988</v>
      </c>
      <c r="CA156" s="20">
        <v>4207.179053000001</v>
      </c>
      <c r="CB156" s="20">
        <v>4194.7752740000005</v>
      </c>
      <c r="CC156" s="20">
        <v>4232.615912999999</v>
      </c>
      <c r="CD156" s="20">
        <v>4311.658302000002</v>
      </c>
      <c r="CE156" s="20">
        <v>4387.029310000001</v>
      </c>
      <c r="CF156" s="20">
        <v>4430.879327000001</v>
      </c>
      <c r="CG156" s="20">
        <v>4496.754325999999</v>
      </c>
      <c r="CH156" s="20">
        <v>4521.930026000001</v>
      </c>
      <c r="CI156" s="20">
        <v>4479.987685999999</v>
      </c>
      <c r="CJ156" s="20">
        <v>4431.714881999999</v>
      </c>
      <c r="CK156" s="20">
        <v>4359.701842000001</v>
      </c>
      <c r="CL156" s="20">
        <v>4305.528065000001</v>
      </c>
      <c r="CM156" s="20">
        <v>4287.52984</v>
      </c>
      <c r="CN156" s="20">
        <v>4265.521518999999</v>
      </c>
      <c r="CO156" s="20">
        <v>4312.536404</v>
      </c>
      <c r="CP156" s="20">
        <v>4326.2916749999995</v>
      </c>
      <c r="CQ156" s="20">
        <v>4357.70892</v>
      </c>
      <c r="CR156" s="20">
        <v>4268.843686</v>
      </c>
      <c r="CS156" s="20">
        <v>4149.5950729999995</v>
      </c>
      <c r="CT156" s="20">
        <v>4020.754747</v>
      </c>
    </row>
    <row r="157" ht="12.75" customHeight="1">
      <c r="A157" s="22" t="s">
        <v>1560</v>
      </c>
      <c r="B157" s="20">
        <v>34235.45473099999</v>
      </c>
      <c r="C157" s="20">
        <v>359.21351200000015</v>
      </c>
      <c r="D157" s="20">
        <v>335.070877</v>
      </c>
      <c r="E157" s="20">
        <v>323.5441939999999</v>
      </c>
      <c r="F157" s="20">
        <v>326.087938</v>
      </c>
      <c r="G157" s="20">
        <v>331.48032500000005</v>
      </c>
      <c r="H157" s="20">
        <v>334.7099009999999</v>
      </c>
      <c r="I157" s="20">
        <v>338.27131399999996</v>
      </c>
      <c r="J157" s="20">
        <v>343.372491</v>
      </c>
      <c r="K157" s="20">
        <v>354.37424500000003</v>
      </c>
      <c r="L157" s="20">
        <v>334.15785600000004</v>
      </c>
      <c r="M157" s="20">
        <v>329.40440599999994</v>
      </c>
      <c r="N157" s="20">
        <v>330.316728</v>
      </c>
      <c r="O157" s="20">
        <v>330.954311</v>
      </c>
      <c r="P157" s="20">
        <v>327.335742</v>
      </c>
      <c r="Q157" s="20">
        <v>332.928711</v>
      </c>
      <c r="R157" s="20">
        <v>326.038884</v>
      </c>
      <c r="S157" s="20">
        <v>332.0403000000001</v>
      </c>
      <c r="T157" s="20">
        <v>327.937006</v>
      </c>
      <c r="U157" s="20">
        <v>328.744339</v>
      </c>
      <c r="V157" s="20">
        <v>323.58472500000005</v>
      </c>
      <c r="W157" s="20">
        <v>336.06435799999997</v>
      </c>
      <c r="X157" s="20">
        <v>344.49836000000005</v>
      </c>
      <c r="Y157" s="20">
        <v>348.85333099999997</v>
      </c>
      <c r="Z157" s="20">
        <v>346.583312</v>
      </c>
      <c r="AA157" s="20">
        <v>342.10617399999995</v>
      </c>
      <c r="AB157" s="20">
        <v>346.94116500000007</v>
      </c>
      <c r="AC157" s="20">
        <v>346.27986099999987</v>
      </c>
      <c r="AD157" s="20">
        <v>342.56084300000003</v>
      </c>
      <c r="AE157" s="20">
        <v>345.83430100000004</v>
      </c>
      <c r="AF157" s="20">
        <v>346.523052</v>
      </c>
      <c r="AG157" s="20">
        <v>349.48594700000007</v>
      </c>
      <c r="AH157" s="20">
        <v>349.695575</v>
      </c>
      <c r="AI157" s="20">
        <v>345.641388</v>
      </c>
      <c r="AJ157" s="20">
        <v>347.7600339999999</v>
      </c>
      <c r="AK157" s="20">
        <v>342.284146</v>
      </c>
      <c r="AL157" s="20">
        <v>341.7110859999999</v>
      </c>
      <c r="AM157" s="20">
        <v>345.46471900000006</v>
      </c>
      <c r="AN157" s="20">
        <v>345.74724100000014</v>
      </c>
      <c r="AO157" s="20">
        <v>346.426244</v>
      </c>
      <c r="AP157" s="20">
        <v>341.5094479999999</v>
      </c>
      <c r="AQ157" s="20">
        <v>356.64733199999995</v>
      </c>
      <c r="AR157" s="20">
        <v>355.1828989999998</v>
      </c>
      <c r="AS157" s="20">
        <v>362.0567119999999</v>
      </c>
      <c r="AT157" s="20">
        <v>348.13983199999996</v>
      </c>
      <c r="AU157" s="20">
        <v>336.98328699999985</v>
      </c>
      <c r="AV157" s="20">
        <v>350.4082640000001</v>
      </c>
      <c r="AW157" s="20">
        <v>354.1507060000001</v>
      </c>
      <c r="AX157" s="20">
        <v>353.938523</v>
      </c>
      <c r="AY157" s="20">
        <v>355.9679299999999</v>
      </c>
      <c r="AZ157" s="20">
        <v>356.38523299999997</v>
      </c>
      <c r="BA157" s="20">
        <v>366.41156900000004</v>
      </c>
      <c r="BB157" s="20">
        <v>370.52046200000007</v>
      </c>
      <c r="BC157" s="20">
        <v>354.0318519999999</v>
      </c>
      <c r="BD157" s="20">
        <v>351.9286770000001</v>
      </c>
      <c r="BE157" s="20">
        <v>359.251688</v>
      </c>
      <c r="BF157" s="20">
        <v>383.08564100000007</v>
      </c>
      <c r="BG157" s="20">
        <v>397.153063</v>
      </c>
      <c r="BH157" s="20">
        <v>407.258836</v>
      </c>
      <c r="BI157" s="20">
        <v>407.3792729999999</v>
      </c>
      <c r="BJ157" s="20">
        <v>410.39313400000003</v>
      </c>
      <c r="BK157" s="20">
        <v>405.74234400000006</v>
      </c>
      <c r="BL157" s="20">
        <v>406.92348499999997</v>
      </c>
      <c r="BM157" s="20">
        <v>401.91085799999996</v>
      </c>
      <c r="BN157" s="20">
        <v>406.53018000000003</v>
      </c>
      <c r="BO157" s="20">
        <v>408.031964</v>
      </c>
      <c r="BP157" s="20">
        <v>403.4710999999999</v>
      </c>
      <c r="BQ157" s="20">
        <v>397.1239019999999</v>
      </c>
      <c r="BR157" s="20">
        <v>391.6572920000001</v>
      </c>
      <c r="BS157" s="20">
        <v>390.88272500000005</v>
      </c>
      <c r="BT157" s="20">
        <v>386.17686799999996</v>
      </c>
      <c r="BU157" s="20">
        <v>381.23904599999986</v>
      </c>
      <c r="BV157" s="20">
        <v>382.6614850000001</v>
      </c>
      <c r="BW157" s="20">
        <v>364.98489900000004</v>
      </c>
      <c r="BX157" s="20">
        <v>363.09426700000006</v>
      </c>
      <c r="BY157" s="20">
        <v>363.303332</v>
      </c>
      <c r="BZ157" s="20">
        <v>362.594476</v>
      </c>
      <c r="CA157" s="20">
        <v>348.854315</v>
      </c>
      <c r="CB157" s="20">
        <v>345.1023519999999</v>
      </c>
      <c r="CC157" s="20">
        <v>344.280401</v>
      </c>
      <c r="CD157" s="20">
        <v>349.8395859999999</v>
      </c>
      <c r="CE157" s="20">
        <v>377.242047</v>
      </c>
      <c r="CF157" s="20">
        <v>381.7957199999999</v>
      </c>
      <c r="CG157" s="20">
        <v>382.468726</v>
      </c>
      <c r="CH157" s="20">
        <v>386.5316790000001</v>
      </c>
      <c r="CI157" s="20">
        <v>382.67928099999995</v>
      </c>
      <c r="CJ157" s="20">
        <v>369.766666</v>
      </c>
      <c r="CK157" s="20">
        <v>347.6966579999999</v>
      </c>
      <c r="CL157" s="20">
        <v>362.5096079999999</v>
      </c>
      <c r="CM157" s="20">
        <v>351.1922310000001</v>
      </c>
      <c r="CN157" s="20">
        <v>347.08992200000006</v>
      </c>
      <c r="CO157" s="20">
        <v>342.30771500000003</v>
      </c>
      <c r="CP157" s="20">
        <v>350.55227899999994</v>
      </c>
      <c r="CQ157" s="20">
        <v>341.28843599999993</v>
      </c>
      <c r="CR157" s="20">
        <v>336.88577100000003</v>
      </c>
      <c r="CS157" s="20">
        <v>333.04343099999994</v>
      </c>
      <c r="CT157" s="20">
        <v>329.18638100000015</v>
      </c>
    </row>
    <row r="158" ht="12.75" customHeight="1">
      <c r="A158" s="22" t="s">
        <v>1561</v>
      </c>
      <c r="B158" s="20">
        <v>357610.5432750002</v>
      </c>
      <c r="C158" s="20">
        <v>2785.9007420000003</v>
      </c>
      <c r="D158" s="20">
        <v>2750.247447</v>
      </c>
      <c r="E158" s="20">
        <v>2728.770148999999</v>
      </c>
      <c r="F158" s="20">
        <v>2697.2565210000002</v>
      </c>
      <c r="G158" s="20">
        <v>2696.567242</v>
      </c>
      <c r="H158" s="20">
        <v>2649.0104229999993</v>
      </c>
      <c r="I158" s="20">
        <v>2603.102033</v>
      </c>
      <c r="J158" s="20">
        <v>2562.521368</v>
      </c>
      <c r="K158" s="20">
        <v>2566.465918</v>
      </c>
      <c r="L158" s="20">
        <v>2552.7146439999997</v>
      </c>
      <c r="M158" s="20">
        <v>2495.831313</v>
      </c>
      <c r="N158" s="20">
        <v>2463.9505719999997</v>
      </c>
      <c r="O158" s="20">
        <v>2446.9163150000004</v>
      </c>
      <c r="P158" s="20">
        <v>2399.2189000000003</v>
      </c>
      <c r="Q158" s="20">
        <v>2420.087536</v>
      </c>
      <c r="R158" s="20">
        <v>2413.287167</v>
      </c>
      <c r="S158" s="20">
        <v>2443.7925209999994</v>
      </c>
      <c r="T158" s="20">
        <v>2463.372182</v>
      </c>
      <c r="U158" s="20">
        <v>2520.4177760000002</v>
      </c>
      <c r="V158" s="20">
        <v>2559.4126680000004</v>
      </c>
      <c r="W158" s="20">
        <v>2635.5090920000007</v>
      </c>
      <c r="X158" s="20">
        <v>2689.182563</v>
      </c>
      <c r="Y158" s="20">
        <v>2720.690869</v>
      </c>
      <c r="Z158" s="20">
        <v>2741.253225</v>
      </c>
      <c r="AA158" s="20">
        <v>2828.607053</v>
      </c>
      <c r="AB158" s="20">
        <v>2871.5353569999997</v>
      </c>
      <c r="AC158" s="20">
        <v>2897.521438</v>
      </c>
      <c r="AD158" s="20">
        <v>2882.8259999999996</v>
      </c>
      <c r="AE158" s="20">
        <v>2905.2325329999994</v>
      </c>
      <c r="AF158" s="20">
        <v>2920.2027089999992</v>
      </c>
      <c r="AG158" s="20">
        <v>2995.27696</v>
      </c>
      <c r="AH158" s="20">
        <v>3062.567928</v>
      </c>
      <c r="AI158" s="20">
        <v>3128.1442950000005</v>
      </c>
      <c r="AJ158" s="20">
        <v>3159.6088589999995</v>
      </c>
      <c r="AK158" s="20">
        <v>3235.3588169999994</v>
      </c>
      <c r="AL158" s="20">
        <v>3369.176108</v>
      </c>
      <c r="AM158" s="20">
        <v>3524.3579739999996</v>
      </c>
      <c r="AN158" s="20">
        <v>3661.673811999999</v>
      </c>
      <c r="AO158" s="20">
        <v>3773.703262999999</v>
      </c>
      <c r="AP158" s="20">
        <v>3815.324686999999</v>
      </c>
      <c r="AQ158" s="20">
        <v>3894.4017570000005</v>
      </c>
      <c r="AR158" s="20">
        <v>3928.077485</v>
      </c>
      <c r="AS158" s="20">
        <v>4001.285457000001</v>
      </c>
      <c r="AT158" s="20">
        <v>4072.271489</v>
      </c>
      <c r="AU158" s="20">
        <v>4154.624376999999</v>
      </c>
      <c r="AV158" s="20">
        <v>4292.678087</v>
      </c>
      <c r="AW158" s="20">
        <v>4333.898509999999</v>
      </c>
      <c r="AX158" s="20">
        <v>4359.597270999999</v>
      </c>
      <c r="AY158" s="20">
        <v>4438.793827</v>
      </c>
      <c r="AZ158" s="20">
        <v>4523.03641</v>
      </c>
      <c r="BA158" s="20">
        <v>4574.611030000001</v>
      </c>
      <c r="BB158" s="20">
        <v>4620.339153000002</v>
      </c>
      <c r="BC158" s="20">
        <v>4704.7781669999995</v>
      </c>
      <c r="BD158" s="20">
        <v>4753.938317999999</v>
      </c>
      <c r="BE158" s="20">
        <v>4796.545321999998</v>
      </c>
      <c r="BF158" s="20">
        <v>4823.878038</v>
      </c>
      <c r="BG158" s="20">
        <v>4853.397131999999</v>
      </c>
      <c r="BH158" s="20">
        <v>4927.874465000001</v>
      </c>
      <c r="BI158" s="20">
        <v>4922.839970999999</v>
      </c>
      <c r="BJ158" s="20">
        <v>4926.397349999999</v>
      </c>
      <c r="BK158" s="20">
        <v>4948.966872999999</v>
      </c>
      <c r="BL158" s="20">
        <v>5005.108585</v>
      </c>
      <c r="BM158" s="20">
        <v>4986.6705919999995</v>
      </c>
      <c r="BN158" s="20">
        <v>4984.374861000001</v>
      </c>
      <c r="BO158" s="20">
        <v>5009.347901000001</v>
      </c>
      <c r="BP158" s="20">
        <v>4999.918920999998</v>
      </c>
      <c r="BQ158" s="20">
        <v>5014.044153</v>
      </c>
      <c r="BR158" s="20">
        <v>4968.906112999999</v>
      </c>
      <c r="BS158" s="20">
        <v>4888.121156</v>
      </c>
      <c r="BT158" s="20">
        <v>4846.225672999998</v>
      </c>
      <c r="BU158" s="20">
        <v>4841.248129999999</v>
      </c>
      <c r="BV158" s="20">
        <v>4810.638304000001</v>
      </c>
      <c r="BW158" s="20">
        <v>4788.0035450000005</v>
      </c>
      <c r="BX158" s="20">
        <v>4762.974266</v>
      </c>
      <c r="BY158" s="20">
        <v>4720.168528000001</v>
      </c>
      <c r="BZ158" s="20">
        <v>4684.531871</v>
      </c>
      <c r="CA158" s="20">
        <v>4611.687752000002</v>
      </c>
      <c r="CB158" s="20">
        <v>4539.659922</v>
      </c>
      <c r="CC158" s="20">
        <v>4431.199953</v>
      </c>
      <c r="CD158" s="20">
        <v>4286.347721</v>
      </c>
      <c r="CE158" s="20">
        <v>4138.254047</v>
      </c>
      <c r="CF158" s="20">
        <v>4145.231219</v>
      </c>
      <c r="CG158" s="20">
        <v>4168.731767</v>
      </c>
      <c r="CH158" s="20">
        <v>4162.973674</v>
      </c>
      <c r="CI158" s="20">
        <v>4108.865704000001</v>
      </c>
      <c r="CJ158" s="20">
        <v>4080.6772499999997</v>
      </c>
      <c r="CK158" s="20">
        <v>4057.5029750000003</v>
      </c>
      <c r="CL158" s="20">
        <v>3995.0642210000015</v>
      </c>
      <c r="CM158" s="20">
        <v>3805.5719799999993</v>
      </c>
      <c r="CN158" s="20">
        <v>3667.5086890000002</v>
      </c>
      <c r="CO158" s="20">
        <v>3473.4591010000004</v>
      </c>
      <c r="CP158" s="20">
        <v>3248.225869</v>
      </c>
      <c r="CQ158" s="20">
        <v>3003.200375000001</v>
      </c>
      <c r="CR158" s="20">
        <v>2886.1266030000006</v>
      </c>
      <c r="CS158" s="20">
        <v>2818.483278</v>
      </c>
      <c r="CT158" s="20">
        <v>2782.6611079999993</v>
      </c>
    </row>
    <row r="159" ht="12.75" customHeight="1">
      <c r="A159" s="22" t="s">
        <v>1562</v>
      </c>
      <c r="B159" s="20">
        <v>438.0425190000001</v>
      </c>
      <c r="C159" s="20">
        <v>2.229918</v>
      </c>
      <c r="D159" s="20">
        <v>2.244964</v>
      </c>
      <c r="E159" s="20">
        <v>2.242632</v>
      </c>
      <c r="F159" s="20">
        <v>3.6854379999999995</v>
      </c>
      <c r="G159" s="20">
        <v>8.230882999999999</v>
      </c>
      <c r="H159" s="20">
        <v>8.231327</v>
      </c>
      <c r="I159" s="20">
        <v>8.203022</v>
      </c>
      <c r="J159" s="20">
        <v>7.796756</v>
      </c>
      <c r="K159" s="20">
        <v>2.2022139999999997</v>
      </c>
      <c r="L159" s="20">
        <v>2.229254</v>
      </c>
      <c r="M159" s="20">
        <v>2.750235</v>
      </c>
      <c r="N159" s="20">
        <v>2.958826</v>
      </c>
      <c r="O159" s="20">
        <v>3.047753</v>
      </c>
      <c r="P159" s="20">
        <v>3.1776679999999997</v>
      </c>
      <c r="Q159" s="20">
        <v>3.124795</v>
      </c>
      <c r="R159" s="20">
        <v>3.151353</v>
      </c>
      <c r="S159" s="20">
        <v>2.955501</v>
      </c>
      <c r="T159" s="20">
        <v>2.7259450000000003</v>
      </c>
      <c r="U159" s="20">
        <v>2.660085</v>
      </c>
      <c r="V159" s="20">
        <v>2.668247</v>
      </c>
      <c r="W159" s="20">
        <v>2.830556</v>
      </c>
      <c r="X159" s="20">
        <v>2.8900430000000004</v>
      </c>
      <c r="Y159" s="20">
        <v>2.830883</v>
      </c>
      <c r="Z159" s="20">
        <v>2.779983</v>
      </c>
      <c r="AA159" s="20">
        <v>2.3986720000000004</v>
      </c>
      <c r="AB159" s="20">
        <v>2.382148</v>
      </c>
      <c r="AC159" s="20">
        <v>2.3726000000000003</v>
      </c>
      <c r="AD159" s="20">
        <v>2.362583</v>
      </c>
      <c r="AE159" s="20">
        <v>2.2173249999999998</v>
      </c>
      <c r="AF159" s="20">
        <v>2.146877</v>
      </c>
      <c r="AG159" s="20">
        <v>2.136044</v>
      </c>
      <c r="AH159" s="20">
        <v>2.15714</v>
      </c>
      <c r="AI159" s="20">
        <v>7.3988119999999995</v>
      </c>
      <c r="AJ159" s="20">
        <v>8.279333</v>
      </c>
      <c r="AK159" s="20">
        <v>8.271382</v>
      </c>
      <c r="AL159" s="20">
        <v>8.183943</v>
      </c>
      <c r="AM159" s="20">
        <v>8.080815</v>
      </c>
      <c r="AN159" s="20">
        <v>8.166799000000001</v>
      </c>
      <c r="AO159" s="20">
        <v>8.241946</v>
      </c>
      <c r="AP159" s="20">
        <v>10.460253</v>
      </c>
      <c r="AQ159" s="20">
        <v>11.986199000000001</v>
      </c>
      <c r="AR159" s="20">
        <v>8.193782</v>
      </c>
      <c r="AS159" s="20">
        <v>8.248481000000002</v>
      </c>
      <c r="AT159" s="20">
        <v>8.236383</v>
      </c>
      <c r="AU159" s="20">
        <v>8.275104</v>
      </c>
      <c r="AV159" s="20">
        <v>8.22715</v>
      </c>
      <c r="AW159" s="20">
        <v>8.259264</v>
      </c>
      <c r="AX159" s="20">
        <v>8.219578</v>
      </c>
      <c r="AY159" s="20">
        <v>8.250259</v>
      </c>
      <c r="AZ159" s="20">
        <v>8.266283</v>
      </c>
      <c r="BA159" s="20">
        <v>8.256955</v>
      </c>
      <c r="BB159" s="20">
        <v>8.244405</v>
      </c>
      <c r="BC159" s="20">
        <v>8.696019999999999</v>
      </c>
      <c r="BD159" s="20">
        <v>8.817936999999999</v>
      </c>
      <c r="BE159" s="20">
        <v>8.960104000000001</v>
      </c>
      <c r="BF159" s="20">
        <v>10.712301</v>
      </c>
      <c r="BG159" s="20">
        <v>5.497983</v>
      </c>
      <c r="BH159" s="20">
        <v>3.172275</v>
      </c>
      <c r="BI159" s="20">
        <v>3.1650229999999997</v>
      </c>
      <c r="BJ159" s="20">
        <v>3.139543</v>
      </c>
      <c r="BK159" s="20">
        <v>3.1424469999999998</v>
      </c>
      <c r="BL159" s="20">
        <v>3.1545769999999997</v>
      </c>
      <c r="BM159" s="20">
        <v>3.4012509999999994</v>
      </c>
      <c r="BN159" s="20">
        <v>6.670602000000001</v>
      </c>
      <c r="BO159" s="20">
        <v>3.5878859999999997</v>
      </c>
      <c r="BP159" s="20">
        <v>3.6410340000000003</v>
      </c>
      <c r="BQ159" s="20">
        <v>3.64935</v>
      </c>
      <c r="BR159" s="20">
        <v>3.6285480000000003</v>
      </c>
      <c r="BS159" s="20">
        <v>2.947965</v>
      </c>
      <c r="BT159" s="20">
        <v>2.742902</v>
      </c>
      <c r="BU159" s="20">
        <v>2.556406</v>
      </c>
      <c r="BV159" s="20">
        <v>2.512149</v>
      </c>
      <c r="BW159" s="20">
        <v>2.3342859999999996</v>
      </c>
      <c r="BX159" s="20">
        <v>2.2931920000000003</v>
      </c>
      <c r="BY159" s="20">
        <v>2.281137</v>
      </c>
      <c r="BZ159" s="20">
        <v>2.2943499999999997</v>
      </c>
      <c r="CA159" s="20">
        <v>2.599983</v>
      </c>
      <c r="CB159" s="20">
        <v>2.6005339999999997</v>
      </c>
      <c r="CC159" s="20">
        <v>2.5843369999999997</v>
      </c>
      <c r="CD159" s="20">
        <v>2.585777</v>
      </c>
      <c r="CE159" s="20">
        <v>2.5607439999999997</v>
      </c>
      <c r="CF159" s="20">
        <v>2.571276</v>
      </c>
      <c r="CG159" s="20">
        <v>2.57899</v>
      </c>
      <c r="CH159" s="20">
        <v>2.559019</v>
      </c>
      <c r="CI159" s="20">
        <v>2.591408</v>
      </c>
      <c r="CJ159" s="20">
        <v>2.577527</v>
      </c>
      <c r="CK159" s="20">
        <v>2.5939750000000004</v>
      </c>
      <c r="CL159" s="20">
        <v>2.58802</v>
      </c>
      <c r="CM159" s="20">
        <v>4.42298</v>
      </c>
      <c r="CN159" s="20">
        <v>4.511172999999999</v>
      </c>
      <c r="CO159" s="20">
        <v>4.515814</v>
      </c>
      <c r="CP159" s="20">
        <v>4.529993</v>
      </c>
      <c r="CQ159" s="20">
        <v>2.594262</v>
      </c>
      <c r="CR159" s="20">
        <v>2.55832</v>
      </c>
      <c r="CS159" s="20">
        <v>2.586569</v>
      </c>
      <c r="CT159" s="20">
        <v>2.5637540000000003</v>
      </c>
    </row>
    <row r="160" ht="12.75" customHeight="1">
      <c r="A160" s="22" t="s">
        <v>1563</v>
      </c>
      <c r="B160" s="20">
        <v>120654.816024</v>
      </c>
      <c r="C160" s="20">
        <v>1256.1142690000001</v>
      </c>
      <c r="D160" s="20">
        <v>1256.117273</v>
      </c>
      <c r="E160" s="20">
        <v>1256.131071</v>
      </c>
      <c r="F160" s="20">
        <v>1256.1824379999998</v>
      </c>
      <c r="G160" s="20">
        <v>1256.140561</v>
      </c>
      <c r="H160" s="20">
        <v>1256.295832</v>
      </c>
      <c r="I160" s="20">
        <v>1256.0641090000001</v>
      </c>
      <c r="J160" s="20">
        <v>1256.306301</v>
      </c>
      <c r="K160" s="20">
        <v>1256.1944009999997</v>
      </c>
      <c r="L160" s="20">
        <v>1256.324543</v>
      </c>
      <c r="M160" s="20">
        <v>1256.282309</v>
      </c>
      <c r="N160" s="20">
        <v>1256.3547079999998</v>
      </c>
      <c r="O160" s="20">
        <v>1256.1865240000002</v>
      </c>
      <c r="P160" s="20">
        <v>1256.6468699999998</v>
      </c>
      <c r="Q160" s="20">
        <v>1256.485763</v>
      </c>
      <c r="R160" s="20">
        <v>1256.470152</v>
      </c>
      <c r="S160" s="20">
        <v>1256.3785930000001</v>
      </c>
      <c r="T160" s="20">
        <v>1256.389712</v>
      </c>
      <c r="U160" s="20">
        <v>1256.369702</v>
      </c>
      <c r="V160" s="20">
        <v>1256.2912760000002</v>
      </c>
      <c r="W160" s="20">
        <v>1256.296264</v>
      </c>
      <c r="X160" s="20">
        <v>1256.3881629999998</v>
      </c>
      <c r="Y160" s="20">
        <v>1256.413357</v>
      </c>
      <c r="Z160" s="20">
        <v>1256.155494</v>
      </c>
      <c r="AA160" s="20">
        <v>1256.4831480000003</v>
      </c>
      <c r="AB160" s="20">
        <v>1256.444002</v>
      </c>
      <c r="AC160" s="20">
        <v>1256.2470289999999</v>
      </c>
      <c r="AD160" s="20">
        <v>1256.3101820000002</v>
      </c>
      <c r="AE160" s="20">
        <v>1256.28831</v>
      </c>
      <c r="AF160" s="20">
        <v>1256.479511</v>
      </c>
      <c r="AG160" s="20">
        <v>1256.546242</v>
      </c>
      <c r="AH160" s="20">
        <v>1256.194575</v>
      </c>
      <c r="AI160" s="20">
        <v>1256.4673159999998</v>
      </c>
      <c r="AJ160" s="20">
        <v>1256.450638</v>
      </c>
      <c r="AK160" s="20">
        <v>1256.630969</v>
      </c>
      <c r="AL160" s="20">
        <v>1256.661586</v>
      </c>
      <c r="AM160" s="20">
        <v>1256.6834450000001</v>
      </c>
      <c r="AN160" s="20">
        <v>1257.117363</v>
      </c>
      <c r="AO160" s="20">
        <v>1256.739368</v>
      </c>
      <c r="AP160" s="20">
        <v>1256.658235</v>
      </c>
      <c r="AQ160" s="20">
        <v>1256.844948</v>
      </c>
      <c r="AR160" s="20">
        <v>1256.729979</v>
      </c>
      <c r="AS160" s="20">
        <v>1257.065605</v>
      </c>
      <c r="AT160" s="20">
        <v>1256.913032</v>
      </c>
      <c r="AU160" s="20">
        <v>1257.102588</v>
      </c>
      <c r="AV160" s="20">
        <v>1256.771717</v>
      </c>
      <c r="AW160" s="20">
        <v>1256.694161</v>
      </c>
      <c r="AX160" s="20">
        <v>1256.7357900000002</v>
      </c>
      <c r="AY160" s="20">
        <v>1257.011913</v>
      </c>
      <c r="AZ160" s="20">
        <v>1256.775759</v>
      </c>
      <c r="BA160" s="20">
        <v>1256.929564</v>
      </c>
      <c r="BB160" s="20">
        <v>1256.884781</v>
      </c>
      <c r="BC160" s="20">
        <v>1257.008615</v>
      </c>
      <c r="BD160" s="20">
        <v>1256.742208</v>
      </c>
      <c r="BE160" s="20">
        <v>1257.015562</v>
      </c>
      <c r="BF160" s="20">
        <v>1256.850318</v>
      </c>
      <c r="BG160" s="20">
        <v>1256.999637</v>
      </c>
      <c r="BH160" s="20">
        <v>1256.855707</v>
      </c>
      <c r="BI160" s="20">
        <v>1256.960951</v>
      </c>
      <c r="BJ160" s="20">
        <v>1257.02186</v>
      </c>
      <c r="BK160" s="20">
        <v>1257.0056849999999</v>
      </c>
      <c r="BL160" s="20">
        <v>1257.120887</v>
      </c>
      <c r="BM160" s="20">
        <v>1257.3717689999999</v>
      </c>
      <c r="BN160" s="20">
        <v>1257.5018209999998</v>
      </c>
      <c r="BO160" s="20">
        <v>1257.363434</v>
      </c>
      <c r="BP160" s="20">
        <v>1257.467826</v>
      </c>
      <c r="BQ160" s="20">
        <v>1257.313283</v>
      </c>
      <c r="BR160" s="20">
        <v>1257.4072099999998</v>
      </c>
      <c r="BS160" s="20">
        <v>1257.279877</v>
      </c>
      <c r="BT160" s="20">
        <v>1257.4429020000002</v>
      </c>
      <c r="BU160" s="20">
        <v>1257.3529569999998</v>
      </c>
      <c r="BV160" s="20">
        <v>1257.513727</v>
      </c>
      <c r="BW160" s="20">
        <v>1257.311396</v>
      </c>
      <c r="BX160" s="20">
        <v>1257.249489</v>
      </c>
      <c r="BY160" s="20">
        <v>1257.1135800000002</v>
      </c>
      <c r="BZ160" s="20">
        <v>1257.0113769999998</v>
      </c>
      <c r="CA160" s="20">
        <v>1257.308735</v>
      </c>
      <c r="CB160" s="20">
        <v>1257.286335</v>
      </c>
      <c r="CC160" s="20">
        <v>1257.0812190000001</v>
      </c>
      <c r="CD160" s="20">
        <v>1256.915156</v>
      </c>
      <c r="CE160" s="20">
        <v>1256.9619719999998</v>
      </c>
      <c r="CF160" s="20">
        <v>1257.0495970000002</v>
      </c>
      <c r="CG160" s="20">
        <v>1257.201198</v>
      </c>
      <c r="CH160" s="20">
        <v>1257.027227</v>
      </c>
      <c r="CI160" s="20">
        <v>1257.075425</v>
      </c>
      <c r="CJ160" s="20">
        <v>1257.103369</v>
      </c>
      <c r="CK160" s="20">
        <v>1257.180345</v>
      </c>
      <c r="CL160" s="20">
        <v>1257.138683</v>
      </c>
      <c r="CM160" s="20">
        <v>1257.384244</v>
      </c>
      <c r="CN160" s="20">
        <v>1257.3260010000001</v>
      </c>
      <c r="CO160" s="20">
        <v>1257.354561</v>
      </c>
      <c r="CP160" s="20">
        <v>1257.604475</v>
      </c>
      <c r="CQ160" s="20">
        <v>1257.354206</v>
      </c>
      <c r="CR160" s="20">
        <v>1257.3273600000002</v>
      </c>
      <c r="CS160" s="20">
        <v>1257.5558620000002</v>
      </c>
      <c r="CT160" s="20">
        <v>1257.4565349999998</v>
      </c>
    </row>
    <row r="161" ht="12.75" customHeight="1">
      <c r="A161" s="22" t="s">
        <v>1564</v>
      </c>
      <c r="B161" s="20">
        <v>14.450612999999997</v>
      </c>
      <c r="C161" s="20">
        <v>0.0</v>
      </c>
      <c r="D161" s="20">
        <v>0.0</v>
      </c>
      <c r="E161" s="20">
        <v>0.0</v>
      </c>
      <c r="F161" s="20">
        <v>0.0</v>
      </c>
      <c r="G161" s="20">
        <v>0.0</v>
      </c>
      <c r="H161" s="20">
        <v>0.0</v>
      </c>
      <c r="I161" s="20">
        <v>0.0</v>
      </c>
      <c r="J161" s="20">
        <v>0.0</v>
      </c>
      <c r="K161" s="20">
        <v>0.0</v>
      </c>
      <c r="L161" s="20">
        <v>0.0</v>
      </c>
      <c r="M161" s="20">
        <v>0.0</v>
      </c>
      <c r="N161" s="20">
        <v>0.0</v>
      </c>
      <c r="O161" s="20">
        <v>0.0</v>
      </c>
      <c r="P161" s="20">
        <v>0.0</v>
      </c>
      <c r="Q161" s="20">
        <v>0.0</v>
      </c>
      <c r="R161" s="20">
        <v>0.0</v>
      </c>
      <c r="S161" s="20">
        <v>0.0</v>
      </c>
      <c r="T161" s="20">
        <v>0.0</v>
      </c>
      <c r="U161" s="20">
        <v>0.0</v>
      </c>
      <c r="V161" s="20">
        <v>0.0</v>
      </c>
      <c r="W161" s="20">
        <v>0.145613</v>
      </c>
      <c r="X161" s="20">
        <v>0.0</v>
      </c>
      <c r="Y161" s="20">
        <v>0.155866</v>
      </c>
      <c r="Z161" s="20">
        <v>0.159585</v>
      </c>
      <c r="AA161" s="20">
        <v>0.329645</v>
      </c>
      <c r="AB161" s="20">
        <v>0.179635</v>
      </c>
      <c r="AC161" s="20">
        <v>0.166215</v>
      </c>
      <c r="AD161" s="20">
        <v>0.0</v>
      </c>
      <c r="AE161" s="20">
        <v>0.16585</v>
      </c>
      <c r="AF161" s="20">
        <v>0.162216</v>
      </c>
      <c r="AG161" s="20">
        <v>0.166787</v>
      </c>
      <c r="AH161" s="20">
        <v>0.220239</v>
      </c>
      <c r="AI161" s="20">
        <v>0.427001</v>
      </c>
      <c r="AJ161" s="20">
        <v>0.169958</v>
      </c>
      <c r="AK161" s="20">
        <v>0.183041</v>
      </c>
      <c r="AL161" s="20">
        <v>0.0</v>
      </c>
      <c r="AM161" s="20">
        <v>0.172924</v>
      </c>
      <c r="AN161" s="20">
        <v>0.329753</v>
      </c>
      <c r="AO161" s="20">
        <v>0.354987</v>
      </c>
      <c r="AP161" s="20">
        <v>0.0</v>
      </c>
      <c r="AQ161" s="20">
        <v>0.157743</v>
      </c>
      <c r="AR161" s="20">
        <v>0.180404</v>
      </c>
      <c r="AS161" s="20">
        <v>0.786173</v>
      </c>
      <c r="AT161" s="20">
        <v>0.104931</v>
      </c>
      <c r="AU161" s="20">
        <v>0.350117</v>
      </c>
      <c r="AV161" s="20">
        <v>0.633348</v>
      </c>
      <c r="AW161" s="20">
        <v>0.0</v>
      </c>
      <c r="AX161" s="20">
        <v>0.0</v>
      </c>
      <c r="AY161" s="20">
        <v>0.0</v>
      </c>
      <c r="AZ161" s="20">
        <v>0.0</v>
      </c>
      <c r="BA161" s="20">
        <v>0.0</v>
      </c>
      <c r="BB161" s="20">
        <v>0.0</v>
      </c>
      <c r="BC161" s="20">
        <v>0.0</v>
      </c>
      <c r="BD161" s="20">
        <v>0.0</v>
      </c>
      <c r="BE161" s="20">
        <v>0.0</v>
      </c>
      <c r="BF161" s="20">
        <v>0.169413</v>
      </c>
      <c r="BG161" s="20">
        <v>0.148821</v>
      </c>
      <c r="BH161" s="20">
        <v>0.0</v>
      </c>
      <c r="BI161" s="20">
        <v>0.0</v>
      </c>
      <c r="BJ161" s="20">
        <v>0.0</v>
      </c>
      <c r="BK161" s="20">
        <v>0.0</v>
      </c>
      <c r="BL161" s="20">
        <v>0.288617</v>
      </c>
      <c r="BM161" s="20">
        <v>0.27351</v>
      </c>
      <c r="BN161" s="20">
        <v>0.0</v>
      </c>
      <c r="BO161" s="20">
        <v>0.0</v>
      </c>
      <c r="BP161" s="20">
        <v>0.285355</v>
      </c>
      <c r="BQ161" s="20">
        <v>0.0</v>
      </c>
      <c r="BR161" s="20">
        <v>0.0</v>
      </c>
      <c r="BS161" s="20">
        <v>0.09333</v>
      </c>
      <c r="BT161" s="20">
        <v>0.178474</v>
      </c>
      <c r="BU161" s="20">
        <v>0.0</v>
      </c>
      <c r="BV161" s="20">
        <v>0.418294</v>
      </c>
      <c r="BW161" s="20">
        <v>0.406235</v>
      </c>
      <c r="BX161" s="20">
        <v>0.192205</v>
      </c>
      <c r="BY161" s="20">
        <v>0.176527</v>
      </c>
      <c r="BZ161" s="20">
        <v>0.164586</v>
      </c>
      <c r="CA161" s="20">
        <v>0.649149</v>
      </c>
      <c r="CB161" s="20">
        <v>0.308281</v>
      </c>
      <c r="CC161" s="20">
        <v>0.015723</v>
      </c>
      <c r="CD161" s="20">
        <v>0.160154</v>
      </c>
      <c r="CE161" s="20">
        <v>0.0</v>
      </c>
      <c r="CF161" s="20">
        <v>0.157636</v>
      </c>
      <c r="CG161" s="20">
        <v>0.439203</v>
      </c>
      <c r="CH161" s="20">
        <v>0.171417</v>
      </c>
      <c r="CI161" s="20">
        <v>0.480417</v>
      </c>
      <c r="CJ161" s="20">
        <v>0.151754</v>
      </c>
      <c r="CK161" s="20">
        <v>0.385055</v>
      </c>
      <c r="CL161" s="20">
        <v>0.689827</v>
      </c>
      <c r="CM161" s="20">
        <v>0.825987</v>
      </c>
      <c r="CN161" s="20">
        <v>0.0</v>
      </c>
      <c r="CO161" s="20">
        <v>0.060234</v>
      </c>
      <c r="CP161" s="20">
        <v>0.178393</v>
      </c>
      <c r="CQ161" s="20">
        <v>0.141208</v>
      </c>
      <c r="CR161" s="20">
        <v>0.732015</v>
      </c>
      <c r="CS161" s="20">
        <v>0.257428</v>
      </c>
      <c r="CT161" s="20">
        <v>0.149334</v>
      </c>
    </row>
    <row r="162" ht="12.75" customHeight="1">
      <c r="A162" s="22" t="s">
        <v>1565</v>
      </c>
      <c r="B162" s="20">
        <v>422.386384</v>
      </c>
      <c r="C162" s="20">
        <v>0.0</v>
      </c>
      <c r="D162" s="20">
        <v>0.0</v>
      </c>
      <c r="E162" s="20">
        <v>0.0</v>
      </c>
      <c r="F162" s="20">
        <v>0.0</v>
      </c>
      <c r="G162" s="20">
        <v>0.0</v>
      </c>
      <c r="H162" s="20">
        <v>0.0</v>
      </c>
      <c r="I162" s="20">
        <v>0.0</v>
      </c>
      <c r="J162" s="20">
        <v>0.0</v>
      </c>
      <c r="K162" s="20">
        <v>0.0</v>
      </c>
      <c r="L162" s="20">
        <v>0.0</v>
      </c>
      <c r="M162" s="20">
        <v>0.0</v>
      </c>
      <c r="N162" s="20">
        <v>0.0</v>
      </c>
      <c r="O162" s="20">
        <v>0.0</v>
      </c>
      <c r="P162" s="20">
        <v>0.0</v>
      </c>
      <c r="Q162" s="20">
        <v>0.0</v>
      </c>
      <c r="R162" s="20">
        <v>0.0</v>
      </c>
      <c r="S162" s="20">
        <v>0.0</v>
      </c>
      <c r="T162" s="20">
        <v>0.0</v>
      </c>
      <c r="U162" s="20">
        <v>0.0</v>
      </c>
      <c r="V162" s="20">
        <v>0.0</v>
      </c>
      <c r="W162" s="20">
        <v>0.0</v>
      </c>
      <c r="X162" s="20">
        <v>0.0</v>
      </c>
      <c r="Y162" s="20">
        <v>0.0</v>
      </c>
      <c r="Z162" s="20">
        <v>0.0</v>
      </c>
      <c r="AA162" s="20">
        <v>0.0</v>
      </c>
      <c r="AB162" s="20">
        <v>0.0</v>
      </c>
      <c r="AC162" s="20">
        <v>0.0</v>
      </c>
      <c r="AD162" s="20">
        <v>0.0</v>
      </c>
      <c r="AE162" s="20">
        <v>0.0</v>
      </c>
      <c r="AF162" s="20">
        <v>0.114289</v>
      </c>
      <c r="AG162" s="20">
        <v>0.347872</v>
      </c>
      <c r="AH162" s="20">
        <v>0.6037509999999999</v>
      </c>
      <c r="AI162" s="20">
        <v>0.785066</v>
      </c>
      <c r="AJ162" s="20">
        <v>1.7350320000000004</v>
      </c>
      <c r="AK162" s="20">
        <v>2.41326</v>
      </c>
      <c r="AL162" s="20">
        <v>3.0481269999999996</v>
      </c>
      <c r="AM162" s="20">
        <v>3.139134</v>
      </c>
      <c r="AN162" s="20">
        <v>4.0335149999999995</v>
      </c>
      <c r="AO162" s="20">
        <v>4.859055</v>
      </c>
      <c r="AP162" s="20">
        <v>5.350816</v>
      </c>
      <c r="AQ162" s="20">
        <v>5.572649999999999</v>
      </c>
      <c r="AR162" s="20">
        <v>6.514217</v>
      </c>
      <c r="AS162" s="20">
        <v>7.527559</v>
      </c>
      <c r="AT162" s="20">
        <v>9.421991</v>
      </c>
      <c r="AU162" s="20">
        <v>12.96599</v>
      </c>
      <c r="AV162" s="20">
        <v>13.567978</v>
      </c>
      <c r="AW162" s="20">
        <v>16.602231</v>
      </c>
      <c r="AX162" s="20">
        <v>17.557613</v>
      </c>
      <c r="AY162" s="20">
        <v>17.105196999999997</v>
      </c>
      <c r="AZ162" s="20">
        <v>14.633479000000001</v>
      </c>
      <c r="BA162" s="20">
        <v>15.242794</v>
      </c>
      <c r="BB162" s="20">
        <v>16.429605</v>
      </c>
      <c r="BC162" s="20">
        <v>15.970323</v>
      </c>
      <c r="BD162" s="20">
        <v>16.293269</v>
      </c>
      <c r="BE162" s="20">
        <v>16.50765</v>
      </c>
      <c r="BF162" s="20">
        <v>16.102297999999998</v>
      </c>
      <c r="BG162" s="20">
        <v>12.092266</v>
      </c>
      <c r="BH162" s="20">
        <v>10.279962</v>
      </c>
      <c r="BI162" s="20">
        <v>10.029902000000002</v>
      </c>
      <c r="BJ162" s="20">
        <v>11.823628999999999</v>
      </c>
      <c r="BK162" s="20">
        <v>10.900495</v>
      </c>
      <c r="BL162" s="20">
        <v>9.579781</v>
      </c>
      <c r="BM162" s="20">
        <v>13.960231</v>
      </c>
      <c r="BN162" s="20">
        <v>11.82572</v>
      </c>
      <c r="BO162" s="20">
        <v>10.200047000000001</v>
      </c>
      <c r="BP162" s="20">
        <v>9.907647</v>
      </c>
      <c r="BQ162" s="20">
        <v>7.974337</v>
      </c>
      <c r="BR162" s="20">
        <v>8.121789</v>
      </c>
      <c r="BS162" s="20">
        <v>7.547383</v>
      </c>
      <c r="BT162" s="20">
        <v>5.409129</v>
      </c>
      <c r="BU162" s="20">
        <v>5.068961</v>
      </c>
      <c r="BV162" s="20">
        <v>5.634045</v>
      </c>
      <c r="BW162" s="20">
        <v>4.675727</v>
      </c>
      <c r="BX162" s="20">
        <v>4.014591</v>
      </c>
      <c r="BY162" s="20">
        <v>4.148759</v>
      </c>
      <c r="BZ162" s="20">
        <v>3.423532</v>
      </c>
      <c r="CA162" s="20">
        <v>3.228187</v>
      </c>
      <c r="CB162" s="20">
        <v>3.602137</v>
      </c>
      <c r="CC162" s="20">
        <v>2.3472280000000003</v>
      </c>
      <c r="CD162" s="20">
        <v>1.4794209999999999</v>
      </c>
      <c r="CE162" s="20">
        <v>0.584659</v>
      </c>
      <c r="CF162" s="20">
        <v>0.08205799999999999</v>
      </c>
      <c r="CG162" s="20">
        <v>0.0</v>
      </c>
      <c r="CH162" s="20">
        <v>0.0</v>
      </c>
      <c r="CI162" s="20">
        <v>0.0</v>
      </c>
      <c r="CJ162" s="20">
        <v>0.0</v>
      </c>
      <c r="CK162" s="20">
        <v>0.0</v>
      </c>
      <c r="CL162" s="20">
        <v>0.0</v>
      </c>
      <c r="CM162" s="20">
        <v>0.0</v>
      </c>
      <c r="CN162" s="20">
        <v>0.0</v>
      </c>
      <c r="CO162" s="20">
        <v>0.0</v>
      </c>
      <c r="CP162" s="20">
        <v>0.0</v>
      </c>
      <c r="CQ162" s="20">
        <v>0.0</v>
      </c>
      <c r="CR162" s="20">
        <v>0.0</v>
      </c>
      <c r="CS162" s="20">
        <v>0.0</v>
      </c>
      <c r="CT162" s="20">
        <v>0.0</v>
      </c>
    </row>
    <row r="163" ht="12.75" customHeight="1">
      <c r="A163" s="22" t="s">
        <v>1566</v>
      </c>
      <c r="B163" s="20">
        <v>29448.440640000004</v>
      </c>
      <c r="C163" s="20">
        <v>767.2869849999998</v>
      </c>
      <c r="D163" s="20">
        <v>753.9706919999999</v>
      </c>
      <c r="E163" s="20">
        <v>717.2421269999999</v>
      </c>
      <c r="F163" s="20">
        <v>684.940961</v>
      </c>
      <c r="G163" s="20">
        <v>669.2524470000002</v>
      </c>
      <c r="H163" s="20">
        <v>669.8326310000002</v>
      </c>
      <c r="I163" s="20">
        <v>689.6596639999999</v>
      </c>
      <c r="J163" s="20">
        <v>694.800262</v>
      </c>
      <c r="K163" s="20">
        <v>678.4113599999996</v>
      </c>
      <c r="L163" s="20">
        <v>642.5103010000003</v>
      </c>
      <c r="M163" s="20">
        <v>631.5811840000002</v>
      </c>
      <c r="N163" s="20">
        <v>617.423028</v>
      </c>
      <c r="O163" s="20">
        <v>618.1184669999999</v>
      </c>
      <c r="P163" s="20">
        <v>644.1964489999998</v>
      </c>
      <c r="Q163" s="20">
        <v>621.801877</v>
      </c>
      <c r="R163" s="20">
        <v>612.2988819999998</v>
      </c>
      <c r="S163" s="20">
        <v>567.1003850000002</v>
      </c>
      <c r="T163" s="20">
        <v>546.3825690000001</v>
      </c>
      <c r="U163" s="20">
        <v>514.746837</v>
      </c>
      <c r="V163" s="20">
        <v>481.5695860000002</v>
      </c>
      <c r="W163" s="20">
        <v>456.44543299999987</v>
      </c>
      <c r="X163" s="20">
        <v>401.99937399999993</v>
      </c>
      <c r="Y163" s="20">
        <v>356.445121</v>
      </c>
      <c r="Z163" s="20">
        <v>323.2500609999999</v>
      </c>
      <c r="AA163" s="20">
        <v>283.3362019999999</v>
      </c>
      <c r="AB163" s="20">
        <v>260.0377059999999</v>
      </c>
      <c r="AC163" s="20">
        <v>248.73903800000002</v>
      </c>
      <c r="AD163" s="20">
        <v>231.11950900000002</v>
      </c>
      <c r="AE163" s="20">
        <v>245.03775300000004</v>
      </c>
      <c r="AF163" s="20">
        <v>276.822672</v>
      </c>
      <c r="AG163" s="20">
        <v>247.26332099999996</v>
      </c>
      <c r="AH163" s="20">
        <v>233.906115</v>
      </c>
      <c r="AI163" s="20">
        <v>262.381371</v>
      </c>
      <c r="AJ163" s="20">
        <v>256.456399</v>
      </c>
      <c r="AK163" s="20">
        <v>254.17341600000003</v>
      </c>
      <c r="AL163" s="20">
        <v>252.73898700000007</v>
      </c>
      <c r="AM163" s="20">
        <v>272.84778899999986</v>
      </c>
      <c r="AN163" s="20">
        <v>287.9281630000001</v>
      </c>
      <c r="AO163" s="20">
        <v>265.57566099999997</v>
      </c>
      <c r="AP163" s="20">
        <v>239.863746</v>
      </c>
      <c r="AQ163" s="20">
        <v>200.479526</v>
      </c>
      <c r="AR163" s="20">
        <v>180.52713200000005</v>
      </c>
      <c r="AS163" s="20">
        <v>155.009707</v>
      </c>
      <c r="AT163" s="20">
        <v>130.69856499999997</v>
      </c>
      <c r="AU163" s="20">
        <v>152.53332200000003</v>
      </c>
      <c r="AV163" s="20">
        <v>79.60815499999998</v>
      </c>
      <c r="AW163" s="20">
        <v>41.257667000000005</v>
      </c>
      <c r="AX163" s="20">
        <v>46.54735699999999</v>
      </c>
      <c r="AY163" s="20">
        <v>45.002303</v>
      </c>
      <c r="AZ163" s="20">
        <v>46.609911</v>
      </c>
      <c r="BA163" s="20">
        <v>51.596174999999995</v>
      </c>
      <c r="BB163" s="20">
        <v>45.175571999999995</v>
      </c>
      <c r="BC163" s="20">
        <v>40.524240999999996</v>
      </c>
      <c r="BD163" s="20">
        <v>47.720868</v>
      </c>
      <c r="BE163" s="20">
        <v>47.684792999999985</v>
      </c>
      <c r="BF163" s="20">
        <v>44.282061</v>
      </c>
      <c r="BG163" s="20">
        <v>40.258243</v>
      </c>
      <c r="BH163" s="20">
        <v>43.68191100000001</v>
      </c>
      <c r="BI163" s="20">
        <v>44.95656700000001</v>
      </c>
      <c r="BJ163" s="20">
        <v>52.59286899999999</v>
      </c>
      <c r="BK163" s="20">
        <v>49.72449200000001</v>
      </c>
      <c r="BL163" s="20">
        <v>43.47377099999999</v>
      </c>
      <c r="BM163" s="20">
        <v>45.070143</v>
      </c>
      <c r="BN163" s="20">
        <v>56.56747599999999</v>
      </c>
      <c r="BO163" s="20">
        <v>70.071355</v>
      </c>
      <c r="BP163" s="20">
        <v>75.98488799999997</v>
      </c>
      <c r="BQ163" s="20">
        <v>89.47431700000001</v>
      </c>
      <c r="BR163" s="20">
        <v>117.171713</v>
      </c>
      <c r="BS163" s="20">
        <v>147.10043800000003</v>
      </c>
      <c r="BT163" s="20">
        <v>182.00431199999997</v>
      </c>
      <c r="BU163" s="20">
        <v>197.53607400000007</v>
      </c>
      <c r="BV163" s="20">
        <v>207.878111</v>
      </c>
      <c r="BW163" s="20">
        <v>206.710765</v>
      </c>
      <c r="BX163" s="20">
        <v>208.38710900000004</v>
      </c>
      <c r="BY163" s="20">
        <v>233.13611600000002</v>
      </c>
      <c r="BZ163" s="20">
        <v>253.92845599999998</v>
      </c>
      <c r="CA163" s="20">
        <v>277.18528000000003</v>
      </c>
      <c r="CB163" s="20">
        <v>305.06207300000005</v>
      </c>
      <c r="CC163" s="20">
        <v>320.26039899999995</v>
      </c>
      <c r="CD163" s="20">
        <v>330.57589</v>
      </c>
      <c r="CE163" s="20">
        <v>325.50259900000003</v>
      </c>
      <c r="CF163" s="20">
        <v>313.7672199999999</v>
      </c>
      <c r="CG163" s="20">
        <v>315.4618300000001</v>
      </c>
      <c r="CH163" s="20">
        <v>309.98359200000004</v>
      </c>
      <c r="CI163" s="20">
        <v>318.01913900000005</v>
      </c>
      <c r="CJ163" s="20">
        <v>331.121549</v>
      </c>
      <c r="CK163" s="20">
        <v>347.248618</v>
      </c>
      <c r="CL163" s="20">
        <v>350.49593200000004</v>
      </c>
      <c r="CM163" s="20">
        <v>364.01511700000003</v>
      </c>
      <c r="CN163" s="20">
        <v>371.8848200000002</v>
      </c>
      <c r="CO163" s="20">
        <v>391.7642809999999</v>
      </c>
      <c r="CP163" s="20">
        <v>416.918787</v>
      </c>
      <c r="CQ163" s="20">
        <v>430.46499199999994</v>
      </c>
      <c r="CR163" s="20">
        <v>452.0695729999999</v>
      </c>
      <c r="CS163" s="20">
        <v>487.87464199999994</v>
      </c>
      <c r="CT163" s="20">
        <v>488.303295</v>
      </c>
    </row>
    <row r="164" ht="12.75" customHeight="1">
      <c r="A164" s="22" t="s">
        <v>1567</v>
      </c>
      <c r="B164" s="20">
        <v>2987.852129</v>
      </c>
      <c r="C164" s="20">
        <v>31.653755999999994</v>
      </c>
      <c r="D164" s="20">
        <v>31.649777999999998</v>
      </c>
      <c r="E164" s="20">
        <v>31.666287</v>
      </c>
      <c r="F164" s="20">
        <v>31.672831</v>
      </c>
      <c r="G164" s="20">
        <v>31.702218999999996</v>
      </c>
      <c r="H164" s="20">
        <v>31.682882999999997</v>
      </c>
      <c r="I164" s="20">
        <v>31.639349</v>
      </c>
      <c r="J164" s="20">
        <v>31.666626999999995</v>
      </c>
      <c r="K164" s="20">
        <v>31.627952999999998</v>
      </c>
      <c r="L164" s="20">
        <v>31.62059</v>
      </c>
      <c r="M164" s="20">
        <v>31.616754</v>
      </c>
      <c r="N164" s="20">
        <v>31.655687999999998</v>
      </c>
      <c r="O164" s="20">
        <v>31.661967</v>
      </c>
      <c r="P164" s="20">
        <v>31.685240999999998</v>
      </c>
      <c r="Q164" s="20">
        <v>31.666404</v>
      </c>
      <c r="R164" s="20">
        <v>31.553115000000002</v>
      </c>
      <c r="S164" s="20">
        <v>31.547565</v>
      </c>
      <c r="T164" s="20">
        <v>31.565875000000002</v>
      </c>
      <c r="U164" s="20">
        <v>31.589707999999998</v>
      </c>
      <c r="V164" s="20">
        <v>31.527740000000005</v>
      </c>
      <c r="W164" s="20">
        <v>31.547010999999998</v>
      </c>
      <c r="X164" s="20">
        <v>31.647546000000002</v>
      </c>
      <c r="Y164" s="20">
        <v>31.62360999999999</v>
      </c>
      <c r="Z164" s="20">
        <v>31.641311</v>
      </c>
      <c r="AA164" s="20">
        <v>31.650124</v>
      </c>
      <c r="AB164" s="20">
        <v>31.638023</v>
      </c>
      <c r="AC164" s="20">
        <v>31.649674</v>
      </c>
      <c r="AD164" s="20">
        <v>31.661778</v>
      </c>
      <c r="AE164" s="20">
        <v>31.639170999999994</v>
      </c>
      <c r="AF164" s="20">
        <v>31.652406</v>
      </c>
      <c r="AG164" s="20">
        <v>31.661909</v>
      </c>
      <c r="AH164" s="20">
        <v>31.664489999999997</v>
      </c>
      <c r="AI164" s="20">
        <v>31.650458</v>
      </c>
      <c r="AJ164" s="20">
        <v>31.64567899999999</v>
      </c>
      <c r="AK164" s="20">
        <v>31.469617</v>
      </c>
      <c r="AL164" s="20">
        <v>31.171210999999996</v>
      </c>
      <c r="AM164" s="20">
        <v>30.807729000000002</v>
      </c>
      <c r="AN164" s="20">
        <v>29.976571</v>
      </c>
      <c r="AO164" s="20">
        <v>30.058807</v>
      </c>
      <c r="AP164" s="20">
        <v>30.058769</v>
      </c>
      <c r="AQ164" s="20">
        <v>30.125198</v>
      </c>
      <c r="AR164" s="20">
        <v>30.134477000000004</v>
      </c>
      <c r="AS164" s="20">
        <v>30.161733999999996</v>
      </c>
      <c r="AT164" s="20">
        <v>30.331798</v>
      </c>
      <c r="AU164" s="20">
        <v>30.108388</v>
      </c>
      <c r="AV164" s="20">
        <v>29.938978</v>
      </c>
      <c r="AW164" s="20">
        <v>30.188795999999996</v>
      </c>
      <c r="AX164" s="20">
        <v>30.227978000000004</v>
      </c>
      <c r="AY164" s="20">
        <v>30.184819</v>
      </c>
      <c r="AZ164" s="20">
        <v>30.167281000000003</v>
      </c>
      <c r="BA164" s="20">
        <v>30.216710000000006</v>
      </c>
      <c r="BB164" s="20">
        <v>30.319311</v>
      </c>
      <c r="BC164" s="20">
        <v>30.326662000000006</v>
      </c>
      <c r="BD164" s="20">
        <v>30.945828</v>
      </c>
      <c r="BE164" s="20">
        <v>30.965755</v>
      </c>
      <c r="BF164" s="20">
        <v>31.267412999999998</v>
      </c>
      <c r="BG164" s="20">
        <v>31.192762000000002</v>
      </c>
      <c r="BH164" s="20">
        <v>31.402618</v>
      </c>
      <c r="BI164" s="20">
        <v>31.417277000000002</v>
      </c>
      <c r="BJ164" s="20">
        <v>31.351643999999993</v>
      </c>
      <c r="BK164" s="20">
        <v>31.383991999999996</v>
      </c>
      <c r="BL164" s="20">
        <v>31.384384</v>
      </c>
      <c r="BM164" s="20">
        <v>31.32206600000001</v>
      </c>
      <c r="BN164" s="20">
        <v>31.301494999999996</v>
      </c>
      <c r="BO164" s="20">
        <v>31.032507000000006</v>
      </c>
      <c r="BP164" s="20">
        <v>31.132714999999997</v>
      </c>
      <c r="BQ164" s="20">
        <v>31.147555</v>
      </c>
      <c r="BR164" s="20">
        <v>31.071722</v>
      </c>
      <c r="BS164" s="20">
        <v>31.092097</v>
      </c>
      <c r="BT164" s="20">
        <v>31.265454000000002</v>
      </c>
      <c r="BU164" s="20">
        <v>31.217068</v>
      </c>
      <c r="BV164" s="20">
        <v>31.020528999999993</v>
      </c>
      <c r="BW164" s="20">
        <v>31.058472000000005</v>
      </c>
      <c r="BX164" s="20">
        <v>31.139421</v>
      </c>
      <c r="BY164" s="20">
        <v>31.225064000000007</v>
      </c>
      <c r="BZ164" s="20">
        <v>31.02086</v>
      </c>
      <c r="CA164" s="20">
        <v>31.028735</v>
      </c>
      <c r="CB164" s="20">
        <v>31.049799</v>
      </c>
      <c r="CC164" s="20">
        <v>31.053352999999998</v>
      </c>
      <c r="CD164" s="20">
        <v>31.01924</v>
      </c>
      <c r="CE164" s="20">
        <v>31.043745</v>
      </c>
      <c r="CF164" s="20">
        <v>31.153687</v>
      </c>
      <c r="CG164" s="20">
        <v>31.362811000000004</v>
      </c>
      <c r="CH164" s="20">
        <v>31.309829000000008</v>
      </c>
      <c r="CI164" s="20">
        <v>31.147081999999997</v>
      </c>
      <c r="CJ164" s="20">
        <v>31.202261</v>
      </c>
      <c r="CK164" s="20">
        <v>31.433222999999998</v>
      </c>
      <c r="CL164" s="20">
        <v>30.884968999999998</v>
      </c>
      <c r="CM164" s="20">
        <v>30.03981200000001</v>
      </c>
      <c r="CN164" s="20">
        <v>29.833027</v>
      </c>
      <c r="CO164" s="20">
        <v>29.760337</v>
      </c>
      <c r="CP164" s="20">
        <v>30.186664000000004</v>
      </c>
      <c r="CQ164" s="20">
        <v>31.074832000000004</v>
      </c>
      <c r="CR164" s="20">
        <v>31.398773999999996</v>
      </c>
      <c r="CS164" s="20">
        <v>31.456332999999994</v>
      </c>
      <c r="CT164" s="20">
        <v>31.454564</v>
      </c>
    </row>
    <row r="165" ht="12.75" customHeight="1">
      <c r="A165" s="22" t="s">
        <v>1568</v>
      </c>
      <c r="B165" s="20">
        <v>367927.079027</v>
      </c>
      <c r="C165" s="20">
        <v>3879.2115760000006</v>
      </c>
      <c r="D165" s="20">
        <v>3805.6567990000012</v>
      </c>
      <c r="E165" s="20">
        <v>3753.921245</v>
      </c>
      <c r="F165" s="20">
        <v>3672.5898139999995</v>
      </c>
      <c r="G165" s="20">
        <v>3584.2571839999996</v>
      </c>
      <c r="H165" s="20">
        <v>3515.6930589999993</v>
      </c>
      <c r="I165" s="20">
        <v>3420.381999</v>
      </c>
      <c r="J165" s="20">
        <v>3345.992387000001</v>
      </c>
      <c r="K165" s="20">
        <v>3271.941808000001</v>
      </c>
      <c r="L165" s="20">
        <v>3234.705266</v>
      </c>
      <c r="M165" s="20">
        <v>3200.473311999999</v>
      </c>
      <c r="N165" s="20">
        <v>3140.507427</v>
      </c>
      <c r="O165" s="20">
        <v>3093.7570969999997</v>
      </c>
      <c r="P165" s="20">
        <v>3065.5361569999995</v>
      </c>
      <c r="Q165" s="20">
        <v>3058.8737649999994</v>
      </c>
      <c r="R165" s="20">
        <v>3042.6256059999996</v>
      </c>
      <c r="S165" s="20">
        <v>3058.712906</v>
      </c>
      <c r="T165" s="20">
        <v>3048.1643510000004</v>
      </c>
      <c r="U165" s="20">
        <v>3050.756669999999</v>
      </c>
      <c r="V165" s="20">
        <v>3055.526215000001</v>
      </c>
      <c r="W165" s="20">
        <v>3053.6265050000006</v>
      </c>
      <c r="X165" s="20">
        <v>3076.2419170000003</v>
      </c>
      <c r="Y165" s="20">
        <v>3101.7753010000006</v>
      </c>
      <c r="Z165" s="20">
        <v>3127.0128229999996</v>
      </c>
      <c r="AA165" s="20">
        <v>3171.351983999999</v>
      </c>
      <c r="AB165" s="20">
        <v>3192.139844</v>
      </c>
      <c r="AC165" s="20">
        <v>3213.7418860000002</v>
      </c>
      <c r="AD165" s="20">
        <v>3196.6579129999996</v>
      </c>
      <c r="AE165" s="20">
        <v>3235.108772999999</v>
      </c>
      <c r="AF165" s="20">
        <v>3240.3932830000003</v>
      </c>
      <c r="AG165" s="20">
        <v>3271.9284390000007</v>
      </c>
      <c r="AH165" s="20">
        <v>3289.054571000001</v>
      </c>
      <c r="AI165" s="20">
        <v>3359.296864</v>
      </c>
      <c r="AJ165" s="20">
        <v>3422.4762290000017</v>
      </c>
      <c r="AK165" s="20">
        <v>3474.4741599999998</v>
      </c>
      <c r="AL165" s="20">
        <v>3522.946167</v>
      </c>
      <c r="AM165" s="20">
        <v>3584.573527</v>
      </c>
      <c r="AN165" s="20">
        <v>3677.977337</v>
      </c>
      <c r="AO165" s="20">
        <v>3802.1058040000007</v>
      </c>
      <c r="AP165" s="20">
        <v>3864.6061609999992</v>
      </c>
      <c r="AQ165" s="20">
        <v>3919.9439960000004</v>
      </c>
      <c r="AR165" s="20">
        <v>3991.6508710000003</v>
      </c>
      <c r="AS165" s="20">
        <v>4082.5805169999994</v>
      </c>
      <c r="AT165" s="20">
        <v>4136.903963</v>
      </c>
      <c r="AU165" s="20">
        <v>4142.355119000001</v>
      </c>
      <c r="AV165" s="20">
        <v>4167.901392</v>
      </c>
      <c r="AW165" s="20">
        <v>4194.426774</v>
      </c>
      <c r="AX165" s="20">
        <v>4218.767738</v>
      </c>
      <c r="AY165" s="20">
        <v>4179.137101999999</v>
      </c>
      <c r="AZ165" s="20">
        <v>4180.841854</v>
      </c>
      <c r="BA165" s="20">
        <v>4207.528881000001</v>
      </c>
      <c r="BB165" s="20">
        <v>4230.116099000001</v>
      </c>
      <c r="BC165" s="20">
        <v>4233.587653</v>
      </c>
      <c r="BD165" s="20">
        <v>4210.7469900000015</v>
      </c>
      <c r="BE165" s="20">
        <v>4162.498883</v>
      </c>
      <c r="BF165" s="20">
        <v>4138.667996999999</v>
      </c>
      <c r="BG165" s="20">
        <v>4186.809249</v>
      </c>
      <c r="BH165" s="20">
        <v>4249.3306969999985</v>
      </c>
      <c r="BI165" s="20">
        <v>4256.908324000002</v>
      </c>
      <c r="BJ165" s="20">
        <v>4285.618607999999</v>
      </c>
      <c r="BK165" s="20">
        <v>4303.123792</v>
      </c>
      <c r="BL165" s="20">
        <v>4268.991624</v>
      </c>
      <c r="BM165" s="20">
        <v>4244.152478</v>
      </c>
      <c r="BN165" s="20">
        <v>4283.319908999999</v>
      </c>
      <c r="BO165" s="20">
        <v>4281.510969999999</v>
      </c>
      <c r="BP165" s="20">
        <v>4275.459992000001</v>
      </c>
      <c r="BQ165" s="20">
        <v>4269.557148</v>
      </c>
      <c r="BR165" s="20">
        <v>4275.221444</v>
      </c>
      <c r="BS165" s="20">
        <v>4287.2796359999975</v>
      </c>
      <c r="BT165" s="20">
        <v>4300.405085999999</v>
      </c>
      <c r="BU165" s="20">
        <v>4310.975062</v>
      </c>
      <c r="BV165" s="20">
        <v>4301.159712999999</v>
      </c>
      <c r="BW165" s="20">
        <v>4290.7324960000005</v>
      </c>
      <c r="BX165" s="20">
        <v>4301.338074</v>
      </c>
      <c r="BY165" s="20">
        <v>4303.287934</v>
      </c>
      <c r="BZ165" s="20">
        <v>4302.278028000001</v>
      </c>
      <c r="CA165" s="20">
        <v>4288.087170000002</v>
      </c>
      <c r="CB165" s="20">
        <v>4268.958395000001</v>
      </c>
      <c r="CC165" s="20">
        <v>4231.211991</v>
      </c>
      <c r="CD165" s="20">
        <v>4181.833852</v>
      </c>
      <c r="CE165" s="20">
        <v>4166.2782609999995</v>
      </c>
      <c r="CF165" s="20">
        <v>4146.658998999999</v>
      </c>
      <c r="CG165" s="20">
        <v>4178.655386</v>
      </c>
      <c r="CH165" s="20">
        <v>4196.5836020000015</v>
      </c>
      <c r="CI165" s="20">
        <v>4237.054145999999</v>
      </c>
      <c r="CJ165" s="20">
        <v>4280.988715000001</v>
      </c>
      <c r="CK165" s="20">
        <v>4270.937476</v>
      </c>
      <c r="CL165" s="20">
        <v>4241.880374</v>
      </c>
      <c r="CM165" s="20">
        <v>4233.349784</v>
      </c>
      <c r="CN165" s="20">
        <v>4174.496263999999</v>
      </c>
      <c r="CO165" s="20">
        <v>4065.419341000001</v>
      </c>
      <c r="CP165" s="20">
        <v>3957.603205000001</v>
      </c>
      <c r="CQ165" s="20">
        <v>4009.127567</v>
      </c>
      <c r="CR165" s="20">
        <v>3910.3990750000007</v>
      </c>
      <c r="CS165" s="20">
        <v>3903.7282370000007</v>
      </c>
      <c r="CT165" s="20">
        <v>3831.9369630000006</v>
      </c>
    </row>
    <row r="166" ht="12.75" customHeight="1">
      <c r="A166" s="22" t="s">
        <v>1569</v>
      </c>
      <c r="B166" s="20">
        <v>40627.415096</v>
      </c>
      <c r="C166" s="20">
        <v>330.93986299999983</v>
      </c>
      <c r="D166" s="20">
        <v>344.12532199999987</v>
      </c>
      <c r="E166" s="20">
        <v>327.39580200000006</v>
      </c>
      <c r="F166" s="20">
        <v>327.8137369999999</v>
      </c>
      <c r="G166" s="20">
        <v>328.0208199999999</v>
      </c>
      <c r="H166" s="20">
        <v>328.0044920000002</v>
      </c>
      <c r="I166" s="20">
        <v>326.31759100000005</v>
      </c>
      <c r="J166" s="20">
        <v>326.2522780000001</v>
      </c>
      <c r="K166" s="20">
        <v>325.96140099999997</v>
      </c>
      <c r="L166" s="20">
        <v>326.802503</v>
      </c>
      <c r="M166" s="20">
        <v>324.71863600000006</v>
      </c>
      <c r="N166" s="20">
        <v>325.2714620000001</v>
      </c>
      <c r="O166" s="20">
        <v>324.8808690000001</v>
      </c>
      <c r="P166" s="20">
        <v>325.71388999999994</v>
      </c>
      <c r="Q166" s="20">
        <v>326.5716079999999</v>
      </c>
      <c r="R166" s="20">
        <v>326.7917299999999</v>
      </c>
      <c r="S166" s="20">
        <v>325.8281459999999</v>
      </c>
      <c r="T166" s="20">
        <v>325.72801599999997</v>
      </c>
      <c r="U166" s="20">
        <v>326.4683579999998</v>
      </c>
      <c r="V166" s="20">
        <v>325.9174529999998</v>
      </c>
      <c r="W166" s="20">
        <v>325.42536899999993</v>
      </c>
      <c r="X166" s="20">
        <v>325.32311999999985</v>
      </c>
      <c r="Y166" s="20">
        <v>324.9259600000001</v>
      </c>
      <c r="Z166" s="20">
        <v>324.74407099999985</v>
      </c>
      <c r="AA166" s="20">
        <v>326.1655339999999</v>
      </c>
      <c r="AB166" s="20">
        <v>327.7103299999999</v>
      </c>
      <c r="AC166" s="20">
        <v>326.94795899999997</v>
      </c>
      <c r="AD166" s="20">
        <v>327.97882899999996</v>
      </c>
      <c r="AE166" s="20">
        <v>328.51629699999995</v>
      </c>
      <c r="AF166" s="20">
        <v>329.08555300000006</v>
      </c>
      <c r="AG166" s="20">
        <v>329.69749399999995</v>
      </c>
      <c r="AH166" s="20">
        <v>330.08651900000007</v>
      </c>
      <c r="AI166" s="20">
        <v>329.640993</v>
      </c>
      <c r="AJ166" s="20">
        <v>328.6538180000001</v>
      </c>
      <c r="AK166" s="20">
        <v>329.01969699999995</v>
      </c>
      <c r="AL166" s="20">
        <v>343.3372289999999</v>
      </c>
      <c r="AM166" s="20">
        <v>358.61762400000003</v>
      </c>
      <c r="AN166" s="20">
        <v>379.2063360000001</v>
      </c>
      <c r="AO166" s="20">
        <v>387.875643</v>
      </c>
      <c r="AP166" s="20">
        <v>365.97387999999984</v>
      </c>
      <c r="AQ166" s="20">
        <v>343.22814899999986</v>
      </c>
      <c r="AR166" s="20">
        <v>349.04994399999987</v>
      </c>
      <c r="AS166" s="20">
        <v>353.364747</v>
      </c>
      <c r="AT166" s="20">
        <v>351.475888</v>
      </c>
      <c r="AU166" s="20">
        <v>356.99191799999994</v>
      </c>
      <c r="AV166" s="20">
        <v>370.3926680000001</v>
      </c>
      <c r="AW166" s="20">
        <v>370.51692</v>
      </c>
      <c r="AX166" s="20">
        <v>376.4681700000001</v>
      </c>
      <c r="AY166" s="20">
        <v>388.265054</v>
      </c>
      <c r="AZ166" s="20">
        <v>398.32278399999996</v>
      </c>
      <c r="BA166" s="20">
        <v>421.26034799999996</v>
      </c>
      <c r="BB166" s="20">
        <v>433.97318799999994</v>
      </c>
      <c r="BC166" s="20">
        <v>437.71497700000003</v>
      </c>
      <c r="BD166" s="20">
        <v>452.064006</v>
      </c>
      <c r="BE166" s="20">
        <v>480.065236</v>
      </c>
      <c r="BF166" s="20">
        <v>510.69027900000015</v>
      </c>
      <c r="BG166" s="20">
        <v>521.9382079999999</v>
      </c>
      <c r="BH166" s="20">
        <v>530.715165</v>
      </c>
      <c r="BI166" s="20">
        <v>542.8620709999998</v>
      </c>
      <c r="BJ166" s="20">
        <v>548.7907810000002</v>
      </c>
      <c r="BK166" s="20">
        <v>583.1914160000001</v>
      </c>
      <c r="BL166" s="20">
        <v>594.2038349999999</v>
      </c>
      <c r="BM166" s="20">
        <v>601.9935909999999</v>
      </c>
      <c r="BN166" s="20">
        <v>601.733426</v>
      </c>
      <c r="BO166" s="20">
        <v>603.702173</v>
      </c>
      <c r="BP166" s="20">
        <v>602.460858</v>
      </c>
      <c r="BQ166" s="20">
        <v>604.2298890000001</v>
      </c>
      <c r="BR166" s="20">
        <v>596.4792160000002</v>
      </c>
      <c r="BS166" s="20">
        <v>592.7114469999999</v>
      </c>
      <c r="BT166" s="20">
        <v>595.0984340000001</v>
      </c>
      <c r="BU166" s="20">
        <v>594.286417</v>
      </c>
      <c r="BV166" s="20">
        <v>595.845396</v>
      </c>
      <c r="BW166" s="20">
        <v>591.0362620000001</v>
      </c>
      <c r="BX166" s="20">
        <v>583.078804</v>
      </c>
      <c r="BY166" s="20">
        <v>577.3346230000001</v>
      </c>
      <c r="BZ166" s="20">
        <v>576.91363</v>
      </c>
      <c r="CA166" s="20">
        <v>538.8571679999999</v>
      </c>
      <c r="CB166" s="20">
        <v>521.6560029999998</v>
      </c>
      <c r="CC166" s="20">
        <v>501.161663</v>
      </c>
      <c r="CD166" s="20">
        <v>485.8360969999999</v>
      </c>
      <c r="CE166" s="20">
        <v>487.303945</v>
      </c>
      <c r="CF166" s="20">
        <v>487.596494</v>
      </c>
      <c r="CG166" s="20">
        <v>511.170801</v>
      </c>
      <c r="CH166" s="20">
        <v>503.574156</v>
      </c>
      <c r="CI166" s="20">
        <v>478.832497</v>
      </c>
      <c r="CJ166" s="20">
        <v>463.296801</v>
      </c>
      <c r="CK166" s="20">
        <v>456.920981</v>
      </c>
      <c r="CL166" s="20">
        <v>452.9717680000001</v>
      </c>
      <c r="CM166" s="20">
        <v>426.7866990000001</v>
      </c>
      <c r="CN166" s="20">
        <v>418.53738599999997</v>
      </c>
      <c r="CO166" s="20">
        <v>413.833287</v>
      </c>
      <c r="CP166" s="20">
        <v>442.666485</v>
      </c>
      <c r="CQ166" s="20">
        <v>439.522072</v>
      </c>
      <c r="CR166" s="20">
        <v>440.65421499999997</v>
      </c>
      <c r="CS166" s="20">
        <v>415.823029</v>
      </c>
      <c r="CT166" s="20">
        <v>409.5073990000001</v>
      </c>
    </row>
    <row r="167" ht="12.75" customHeight="1">
      <c r="A167" s="22" t="s">
        <v>1570</v>
      </c>
      <c r="B167" s="20">
        <v>341588.491802</v>
      </c>
      <c r="C167" s="20">
        <v>2684.8604010000004</v>
      </c>
      <c r="D167" s="20">
        <v>2633.2342599999997</v>
      </c>
      <c r="E167" s="20">
        <v>2564.4367629999997</v>
      </c>
      <c r="F167" s="20">
        <v>2533.7352169999995</v>
      </c>
      <c r="G167" s="20">
        <v>2476.6691069999993</v>
      </c>
      <c r="H167" s="20">
        <v>2431.723817</v>
      </c>
      <c r="I167" s="20">
        <v>2411.98466</v>
      </c>
      <c r="J167" s="20">
        <v>2393.864536</v>
      </c>
      <c r="K167" s="20">
        <v>2341.5648400000005</v>
      </c>
      <c r="L167" s="20">
        <v>2309.475002</v>
      </c>
      <c r="M167" s="20">
        <v>2274.377484</v>
      </c>
      <c r="N167" s="20">
        <v>2207.9407060000003</v>
      </c>
      <c r="O167" s="20">
        <v>2190.3214049999997</v>
      </c>
      <c r="P167" s="20">
        <v>2157.8285150000006</v>
      </c>
      <c r="Q167" s="20">
        <v>2154.5697</v>
      </c>
      <c r="R167" s="20">
        <v>2151.962305</v>
      </c>
      <c r="S167" s="20">
        <v>2186.71087</v>
      </c>
      <c r="T167" s="20">
        <v>2176.286629</v>
      </c>
      <c r="U167" s="20">
        <v>2179.80509</v>
      </c>
      <c r="V167" s="20">
        <v>2180.071848</v>
      </c>
      <c r="W167" s="20">
        <v>2184.413788</v>
      </c>
      <c r="X167" s="20">
        <v>2182.798789</v>
      </c>
      <c r="Y167" s="20">
        <v>2196.7238639999996</v>
      </c>
      <c r="Z167" s="20">
        <v>2204.41269</v>
      </c>
      <c r="AA167" s="20">
        <v>2259.889022</v>
      </c>
      <c r="AB167" s="20">
        <v>2289.3257639999993</v>
      </c>
      <c r="AC167" s="20">
        <v>2274.66298</v>
      </c>
      <c r="AD167" s="20">
        <v>2258.1834419999996</v>
      </c>
      <c r="AE167" s="20">
        <v>2274.862976</v>
      </c>
      <c r="AF167" s="20">
        <v>2309.2621149999995</v>
      </c>
      <c r="AG167" s="20">
        <v>2356.690336</v>
      </c>
      <c r="AH167" s="20">
        <v>2388.341686</v>
      </c>
      <c r="AI167" s="20">
        <v>2490.396638</v>
      </c>
      <c r="AJ167" s="20">
        <v>2574.090697</v>
      </c>
      <c r="AK167" s="20">
        <v>2643.6083399999998</v>
      </c>
      <c r="AL167" s="20">
        <v>2745.443720999999</v>
      </c>
      <c r="AM167" s="20">
        <v>2848.468707</v>
      </c>
      <c r="AN167" s="20">
        <v>2911.9468840000013</v>
      </c>
      <c r="AO167" s="20">
        <v>2958.4256390000005</v>
      </c>
      <c r="AP167" s="20">
        <v>3077.0242150000004</v>
      </c>
      <c r="AQ167" s="20">
        <v>3303.3104950000006</v>
      </c>
      <c r="AR167" s="20">
        <v>3445.565443</v>
      </c>
      <c r="AS167" s="20">
        <v>3565.0070490000007</v>
      </c>
      <c r="AT167" s="20">
        <v>3679.3750919999993</v>
      </c>
      <c r="AU167" s="20">
        <v>3847.801043</v>
      </c>
      <c r="AV167" s="20">
        <v>4006.7101310000007</v>
      </c>
      <c r="AW167" s="20">
        <v>4145.892363999999</v>
      </c>
      <c r="AX167" s="20">
        <v>4245.3132000000005</v>
      </c>
      <c r="AY167" s="20">
        <v>4344.923942000001</v>
      </c>
      <c r="AZ167" s="20">
        <v>4484.50737</v>
      </c>
      <c r="BA167" s="20">
        <v>4544.784874</v>
      </c>
      <c r="BB167" s="20">
        <v>4632.522713999998</v>
      </c>
      <c r="BC167" s="20">
        <v>4752.278088999999</v>
      </c>
      <c r="BD167" s="20">
        <v>4854.640613</v>
      </c>
      <c r="BE167" s="20">
        <v>4921.95708</v>
      </c>
      <c r="BF167" s="20">
        <v>4982.336053000001</v>
      </c>
      <c r="BG167" s="20">
        <v>5014.556925999999</v>
      </c>
      <c r="BH167" s="20">
        <v>5009.891510999999</v>
      </c>
      <c r="BI167" s="20">
        <v>5019.372643000001</v>
      </c>
      <c r="BJ167" s="20">
        <v>5035.549254999999</v>
      </c>
      <c r="BK167" s="20">
        <v>5018.161049000001</v>
      </c>
      <c r="BL167" s="20">
        <v>5019.725238999998</v>
      </c>
      <c r="BM167" s="20">
        <v>5039.857062</v>
      </c>
      <c r="BN167" s="20">
        <v>5019.659976999999</v>
      </c>
      <c r="BO167" s="20">
        <v>5008.583629000002</v>
      </c>
      <c r="BP167" s="20">
        <v>5029.303212</v>
      </c>
      <c r="BQ167" s="20">
        <v>5046.990967000001</v>
      </c>
      <c r="BR167" s="20">
        <v>5032.1045060000015</v>
      </c>
      <c r="BS167" s="20">
        <v>5033.148536999999</v>
      </c>
      <c r="BT167" s="20">
        <v>5021.082116999999</v>
      </c>
      <c r="BU167" s="20">
        <v>5044.848878000001</v>
      </c>
      <c r="BV167" s="20">
        <v>5018.8330369999985</v>
      </c>
      <c r="BW167" s="20">
        <v>4951.403619</v>
      </c>
      <c r="BX167" s="20">
        <v>4872.103518</v>
      </c>
      <c r="BY167" s="20">
        <v>4831.822636</v>
      </c>
      <c r="BZ167" s="20">
        <v>4779.5956559999995</v>
      </c>
      <c r="CA167" s="20">
        <v>4747.481316000001</v>
      </c>
      <c r="CB167" s="20">
        <v>4698.473331</v>
      </c>
      <c r="CC167" s="20">
        <v>4645.738547</v>
      </c>
      <c r="CD167" s="20">
        <v>4603.45701</v>
      </c>
      <c r="CE167" s="20">
        <v>4516.298317999999</v>
      </c>
      <c r="CF167" s="20">
        <v>4468.259691</v>
      </c>
      <c r="CG167" s="20">
        <v>4471.475564999999</v>
      </c>
      <c r="CH167" s="20">
        <v>4458.824228</v>
      </c>
      <c r="CI167" s="20">
        <v>4371.111210000001</v>
      </c>
      <c r="CJ167" s="20">
        <v>4194.850238</v>
      </c>
      <c r="CK167" s="20">
        <v>4065.0693509999987</v>
      </c>
      <c r="CL167" s="20">
        <v>3915.4782129999994</v>
      </c>
      <c r="CM167" s="20">
        <v>3631.5890930000005</v>
      </c>
      <c r="CN167" s="20">
        <v>3434.1946210000006</v>
      </c>
      <c r="CO167" s="20">
        <v>3312.0562520000003</v>
      </c>
      <c r="CP167" s="20">
        <v>3189.4350350000004</v>
      </c>
      <c r="CQ167" s="20">
        <v>2933.4134320000007</v>
      </c>
      <c r="CR167" s="20">
        <v>2853.5217150000008</v>
      </c>
      <c r="CS167" s="20">
        <v>2756.6485180000004</v>
      </c>
      <c r="CT167" s="20">
        <v>2647.2011439999997</v>
      </c>
    </row>
    <row r="168" ht="12.75" customHeight="1">
      <c r="A168" s="22" t="s">
        <v>1571</v>
      </c>
      <c r="B168" s="20">
        <v>508.571639</v>
      </c>
      <c r="C168" s="20">
        <v>2.555456</v>
      </c>
      <c r="D168" s="20">
        <v>2.571605</v>
      </c>
      <c r="E168" s="20">
        <v>2.5649759999999997</v>
      </c>
      <c r="F168" s="20">
        <v>3.036664</v>
      </c>
      <c r="G168" s="20">
        <v>8.930717</v>
      </c>
      <c r="H168" s="20">
        <v>8.944402</v>
      </c>
      <c r="I168" s="20">
        <v>8.790333</v>
      </c>
      <c r="J168" s="20">
        <v>8.101643</v>
      </c>
      <c r="K168" s="20">
        <v>2.565287</v>
      </c>
      <c r="L168" s="20">
        <v>2.544345</v>
      </c>
      <c r="M168" s="20">
        <v>2.546997</v>
      </c>
      <c r="N168" s="20">
        <v>2.520381</v>
      </c>
      <c r="O168" s="20">
        <v>2.531697</v>
      </c>
      <c r="P168" s="20">
        <v>2.5072010000000002</v>
      </c>
      <c r="Q168" s="20">
        <v>2.513108</v>
      </c>
      <c r="R168" s="20">
        <v>2.512908</v>
      </c>
      <c r="S168" s="20">
        <v>3.314858</v>
      </c>
      <c r="T168" s="20">
        <v>3.484782</v>
      </c>
      <c r="U168" s="20">
        <v>3.516839</v>
      </c>
      <c r="V168" s="20">
        <v>3.5093069999999997</v>
      </c>
      <c r="W168" s="20">
        <v>3.930386</v>
      </c>
      <c r="X168" s="20">
        <v>4.020106</v>
      </c>
      <c r="Y168" s="20">
        <v>4.010379</v>
      </c>
      <c r="Z168" s="20">
        <v>4.009402</v>
      </c>
      <c r="AA168" s="20">
        <v>3.975304</v>
      </c>
      <c r="AB168" s="20">
        <v>3.997267</v>
      </c>
      <c r="AC168" s="20">
        <v>4.068201</v>
      </c>
      <c r="AD168" s="20">
        <v>4.196364</v>
      </c>
      <c r="AE168" s="20">
        <v>4.012408</v>
      </c>
      <c r="AF168" s="20">
        <v>3.975298</v>
      </c>
      <c r="AG168" s="20">
        <v>3.942615</v>
      </c>
      <c r="AH168" s="20">
        <v>4.185677999999999</v>
      </c>
      <c r="AI168" s="20">
        <v>10.034611</v>
      </c>
      <c r="AJ168" s="20">
        <v>10.144575000000001</v>
      </c>
      <c r="AK168" s="20">
        <v>9.235378</v>
      </c>
      <c r="AL168" s="20">
        <v>9.07264</v>
      </c>
      <c r="AM168" s="20">
        <v>8.957906999999999</v>
      </c>
      <c r="AN168" s="20">
        <v>8.839684</v>
      </c>
      <c r="AO168" s="20">
        <v>8.717316</v>
      </c>
      <c r="AP168" s="20">
        <v>8.740752</v>
      </c>
      <c r="AQ168" s="20">
        <v>8.756851999999999</v>
      </c>
      <c r="AR168" s="20">
        <v>8.810691</v>
      </c>
      <c r="AS168" s="20">
        <v>8.744857</v>
      </c>
      <c r="AT168" s="20">
        <v>8.726968</v>
      </c>
      <c r="AU168" s="20">
        <v>8.811432</v>
      </c>
      <c r="AV168" s="20">
        <v>8.786882</v>
      </c>
      <c r="AW168" s="20">
        <v>8.777995</v>
      </c>
      <c r="AX168" s="20">
        <v>8.729875</v>
      </c>
      <c r="AY168" s="20">
        <v>8.771088</v>
      </c>
      <c r="AZ168" s="20">
        <v>8.771668</v>
      </c>
      <c r="BA168" s="20">
        <v>8.784187</v>
      </c>
      <c r="BB168" s="20">
        <v>8.816486</v>
      </c>
      <c r="BC168" s="20">
        <v>10.736842</v>
      </c>
      <c r="BD168" s="20">
        <v>10.812887</v>
      </c>
      <c r="BE168" s="20">
        <v>10.835837000000001</v>
      </c>
      <c r="BF168" s="20">
        <v>10.085040999999999</v>
      </c>
      <c r="BG168" s="20">
        <v>9.920238999999999</v>
      </c>
      <c r="BH168" s="20">
        <v>9.872105</v>
      </c>
      <c r="BI168" s="20">
        <v>9.907834000000001</v>
      </c>
      <c r="BJ168" s="20">
        <v>9.830829</v>
      </c>
      <c r="BK168" s="20">
        <v>2.6374139999999997</v>
      </c>
      <c r="BL168" s="20">
        <v>2.643814</v>
      </c>
      <c r="BM168" s="20">
        <v>2.655859</v>
      </c>
      <c r="BN168" s="20">
        <v>2.704296</v>
      </c>
      <c r="BO168" s="20">
        <v>2.829215</v>
      </c>
      <c r="BP168" s="20">
        <v>2.9191450000000003</v>
      </c>
      <c r="BQ168" s="20">
        <v>2.9139679999999997</v>
      </c>
      <c r="BR168" s="20">
        <v>2.944859</v>
      </c>
      <c r="BS168" s="20">
        <v>2.913151</v>
      </c>
      <c r="BT168" s="20">
        <v>2.9450339999999997</v>
      </c>
      <c r="BU168" s="20">
        <v>2.935648</v>
      </c>
      <c r="BV168" s="20">
        <v>2.934449</v>
      </c>
      <c r="BW168" s="20">
        <v>2.758846</v>
      </c>
      <c r="BX168" s="20">
        <v>2.8872</v>
      </c>
      <c r="BY168" s="20">
        <v>3.410751</v>
      </c>
      <c r="BZ168" s="20">
        <v>3.599036</v>
      </c>
      <c r="CA168" s="20">
        <v>3.646052</v>
      </c>
      <c r="CB168" s="20">
        <v>3.912599</v>
      </c>
      <c r="CC168" s="20">
        <v>4.145063</v>
      </c>
      <c r="CD168" s="20">
        <v>4.162503</v>
      </c>
      <c r="CE168" s="20">
        <v>4.173113000000001</v>
      </c>
      <c r="CF168" s="20">
        <v>4.1844589999999995</v>
      </c>
      <c r="CG168" s="20">
        <v>4.147576</v>
      </c>
      <c r="CH168" s="20">
        <v>4.1704609999999995</v>
      </c>
      <c r="CI168" s="20">
        <v>4.030882999999999</v>
      </c>
      <c r="CJ168" s="20">
        <v>3.916369</v>
      </c>
      <c r="CK168" s="20">
        <v>3.925574</v>
      </c>
      <c r="CL168" s="20">
        <v>3.922014</v>
      </c>
      <c r="CM168" s="20">
        <v>3.918114</v>
      </c>
      <c r="CN168" s="20">
        <v>3.893687</v>
      </c>
      <c r="CO168" s="20">
        <v>2.9774390000000004</v>
      </c>
      <c r="CP168" s="20">
        <v>2.964627</v>
      </c>
      <c r="CQ168" s="20">
        <v>2.7543990000000003</v>
      </c>
      <c r="CR168" s="20">
        <v>2.739085</v>
      </c>
      <c r="CS168" s="20">
        <v>2.696489</v>
      </c>
      <c r="CT168" s="20">
        <v>2.738076</v>
      </c>
    </row>
    <row r="169" ht="12.75" customHeight="1">
      <c r="A169" s="22" t="s">
        <v>1572</v>
      </c>
      <c r="B169" s="20">
        <v>120638.634498</v>
      </c>
      <c r="C169" s="20">
        <v>1257.874367</v>
      </c>
      <c r="D169" s="20">
        <v>1257.639581</v>
      </c>
      <c r="E169" s="20">
        <v>1257.730253</v>
      </c>
      <c r="F169" s="20">
        <v>1257.64425</v>
      </c>
      <c r="G169" s="20">
        <v>1257.624397</v>
      </c>
      <c r="H169" s="20">
        <v>1257.6480880000001</v>
      </c>
      <c r="I169" s="20">
        <v>1257.14781</v>
      </c>
      <c r="J169" s="20">
        <v>1257.277946</v>
      </c>
      <c r="K169" s="20">
        <v>1257.2433050000002</v>
      </c>
      <c r="L169" s="20">
        <v>1257.388434</v>
      </c>
      <c r="M169" s="20">
        <v>1257.239187</v>
      </c>
      <c r="N169" s="20">
        <v>1257.3202640000002</v>
      </c>
      <c r="O169" s="20">
        <v>1257.2021809999999</v>
      </c>
      <c r="P169" s="20">
        <v>1257.380301</v>
      </c>
      <c r="Q169" s="20">
        <v>1257.316939</v>
      </c>
      <c r="R169" s="20">
        <v>1257.470876</v>
      </c>
      <c r="S169" s="20">
        <v>1257.654074</v>
      </c>
      <c r="T169" s="20">
        <v>1257.6494559999999</v>
      </c>
      <c r="U169" s="20">
        <v>1257.8868119999997</v>
      </c>
      <c r="V169" s="20">
        <v>1258.037387</v>
      </c>
      <c r="W169" s="20">
        <v>1258.227634</v>
      </c>
      <c r="X169" s="20">
        <v>1257.99659</v>
      </c>
      <c r="Y169" s="20">
        <v>1258.093126</v>
      </c>
      <c r="Z169" s="20">
        <v>1258.201992</v>
      </c>
      <c r="AA169" s="20">
        <v>1258.198647</v>
      </c>
      <c r="AB169" s="20">
        <v>1258.4036389999997</v>
      </c>
      <c r="AC169" s="20">
        <v>1258.0580559999999</v>
      </c>
      <c r="AD169" s="20">
        <v>1258.514975</v>
      </c>
      <c r="AE169" s="20">
        <v>1258.52086</v>
      </c>
      <c r="AF169" s="20">
        <v>1258.698374</v>
      </c>
      <c r="AG169" s="20">
        <v>1258.6798270000002</v>
      </c>
      <c r="AH169" s="20">
        <v>1258.725958</v>
      </c>
      <c r="AI169" s="20">
        <v>1258.884893</v>
      </c>
      <c r="AJ169" s="20">
        <v>1258.745595</v>
      </c>
      <c r="AK169" s="20">
        <v>1258.930122</v>
      </c>
      <c r="AL169" s="20">
        <v>1258.77621</v>
      </c>
      <c r="AM169" s="20">
        <v>1258.7296760000002</v>
      </c>
      <c r="AN169" s="20">
        <v>1258.955668</v>
      </c>
      <c r="AO169" s="20">
        <v>1258.712931</v>
      </c>
      <c r="AP169" s="20">
        <v>1258.670476</v>
      </c>
      <c r="AQ169" s="20">
        <v>1258.51156</v>
      </c>
      <c r="AR169" s="20">
        <v>1258.757998</v>
      </c>
      <c r="AS169" s="20">
        <v>1258.297897</v>
      </c>
      <c r="AT169" s="20">
        <v>1258.12283</v>
      </c>
      <c r="AU169" s="20">
        <v>1258.4543999999999</v>
      </c>
      <c r="AV169" s="20">
        <v>1258.1840809999999</v>
      </c>
      <c r="AW169" s="20">
        <v>1258.0280440000001</v>
      </c>
      <c r="AX169" s="20">
        <v>1257.695879</v>
      </c>
      <c r="AY169" s="20">
        <v>1258.0250130000002</v>
      </c>
      <c r="AZ169" s="20">
        <v>1257.738625</v>
      </c>
      <c r="BA169" s="20">
        <v>1257.5518430000002</v>
      </c>
      <c r="BB169" s="20">
        <v>1257.5463599999998</v>
      </c>
      <c r="BC169" s="20">
        <v>1257.0916949999998</v>
      </c>
      <c r="BD169" s="20">
        <v>1257.037802</v>
      </c>
      <c r="BE169" s="20">
        <v>1256.8022660000001</v>
      </c>
      <c r="BF169" s="20">
        <v>1256.585717</v>
      </c>
      <c r="BG169" s="20">
        <v>1256.641047</v>
      </c>
      <c r="BH169" s="20">
        <v>1256.275842</v>
      </c>
      <c r="BI169" s="20">
        <v>1256.1890309999999</v>
      </c>
      <c r="BJ169" s="20">
        <v>1255.7734039999998</v>
      </c>
      <c r="BK169" s="20">
        <v>1255.4239079999998</v>
      </c>
      <c r="BL169" s="20">
        <v>1255.449124</v>
      </c>
      <c r="BM169" s="20">
        <v>1254.865877</v>
      </c>
      <c r="BN169" s="20">
        <v>1255.05806</v>
      </c>
      <c r="BO169" s="20">
        <v>1254.7417759999998</v>
      </c>
      <c r="BP169" s="20">
        <v>1254.576949</v>
      </c>
      <c r="BQ169" s="20">
        <v>1254.4441359999998</v>
      </c>
      <c r="BR169" s="20">
        <v>1254.515374</v>
      </c>
      <c r="BS169" s="20">
        <v>1254.4052780000002</v>
      </c>
      <c r="BT169" s="20">
        <v>1254.1777670000001</v>
      </c>
      <c r="BU169" s="20">
        <v>1253.962518</v>
      </c>
      <c r="BV169" s="20">
        <v>1253.8236330000002</v>
      </c>
      <c r="BW169" s="20">
        <v>1254.0560030000001</v>
      </c>
      <c r="BX169" s="20">
        <v>1253.9167929999999</v>
      </c>
      <c r="BY169" s="20">
        <v>1254.152522</v>
      </c>
      <c r="BZ169" s="20">
        <v>1253.9416310000001</v>
      </c>
      <c r="CA169" s="20">
        <v>1253.863891</v>
      </c>
      <c r="CB169" s="20">
        <v>1254.154716</v>
      </c>
      <c r="CC169" s="20">
        <v>1254.1166759999999</v>
      </c>
      <c r="CD169" s="20">
        <v>1253.959501</v>
      </c>
      <c r="CE169" s="20">
        <v>1254.2413649999999</v>
      </c>
      <c r="CF169" s="20">
        <v>1254.3260059999998</v>
      </c>
      <c r="CG169" s="20">
        <v>1254.110734</v>
      </c>
      <c r="CH169" s="20">
        <v>1253.9673669999997</v>
      </c>
      <c r="CI169" s="20">
        <v>1254.314921</v>
      </c>
      <c r="CJ169" s="20">
        <v>1254.348046</v>
      </c>
      <c r="CK169" s="20">
        <v>1254.3908149999997</v>
      </c>
      <c r="CL169" s="20">
        <v>1254.288665</v>
      </c>
      <c r="CM169" s="20">
        <v>1254.677475</v>
      </c>
      <c r="CN169" s="20">
        <v>1254.616975</v>
      </c>
      <c r="CO169" s="20">
        <v>1255.0204380000002</v>
      </c>
      <c r="CP169" s="20">
        <v>1255.9904430000001</v>
      </c>
      <c r="CQ169" s="20">
        <v>1256.077564</v>
      </c>
      <c r="CR169" s="20">
        <v>1256.709082</v>
      </c>
      <c r="CS169" s="20">
        <v>1256.6548159999998</v>
      </c>
      <c r="CT169" s="20">
        <v>1256.8811620000001</v>
      </c>
    </row>
    <row r="170" ht="12.75" customHeight="1">
      <c r="A170" s="22" t="s">
        <v>1573</v>
      </c>
      <c r="B170" s="20">
        <v>18.626356</v>
      </c>
      <c r="C170" s="20">
        <v>0.285552</v>
      </c>
      <c r="D170" s="20">
        <v>0.405069</v>
      </c>
      <c r="E170" s="20">
        <v>0.154496</v>
      </c>
      <c r="F170" s="20">
        <v>0.0</v>
      </c>
      <c r="G170" s="20">
        <v>0.0</v>
      </c>
      <c r="H170" s="20">
        <v>0.0</v>
      </c>
      <c r="I170" s="20">
        <v>0.0</v>
      </c>
      <c r="J170" s="20">
        <v>0.0</v>
      </c>
      <c r="K170" s="20">
        <v>0.0</v>
      </c>
      <c r="L170" s="20">
        <v>0.0</v>
      </c>
      <c r="M170" s="20">
        <v>0.0</v>
      </c>
      <c r="N170" s="20">
        <v>0.0</v>
      </c>
      <c r="O170" s="20">
        <v>0.0</v>
      </c>
      <c r="P170" s="20">
        <v>0.0</v>
      </c>
      <c r="Q170" s="20">
        <v>0.0</v>
      </c>
      <c r="R170" s="20">
        <v>0.0</v>
      </c>
      <c r="S170" s="20">
        <v>0.0</v>
      </c>
      <c r="T170" s="20">
        <v>0.0</v>
      </c>
      <c r="U170" s="20">
        <v>0.0</v>
      </c>
      <c r="V170" s="20">
        <v>0.0</v>
      </c>
      <c r="W170" s="20">
        <v>0.327612</v>
      </c>
      <c r="X170" s="20">
        <v>0.155774</v>
      </c>
      <c r="Y170" s="20">
        <v>0.13562</v>
      </c>
      <c r="Z170" s="20">
        <v>0.677814</v>
      </c>
      <c r="AA170" s="20">
        <v>0.0</v>
      </c>
      <c r="AB170" s="20">
        <v>0.139718</v>
      </c>
      <c r="AC170" s="20">
        <v>0.0</v>
      </c>
      <c r="AD170" s="20">
        <v>0.59462</v>
      </c>
      <c r="AE170" s="20">
        <v>0.163374</v>
      </c>
      <c r="AF170" s="20">
        <v>0.167606</v>
      </c>
      <c r="AG170" s="20">
        <v>0.323693</v>
      </c>
      <c r="AH170" s="20">
        <v>0.174194</v>
      </c>
      <c r="AI170" s="20">
        <v>0.470186</v>
      </c>
      <c r="AJ170" s="20">
        <v>0.178665</v>
      </c>
      <c r="AK170" s="20">
        <v>0.10439</v>
      </c>
      <c r="AL170" s="20">
        <v>0.167139</v>
      </c>
      <c r="AM170" s="20">
        <v>0.512603</v>
      </c>
      <c r="AN170" s="20">
        <v>0.283218</v>
      </c>
      <c r="AO170" s="20">
        <v>0.316815</v>
      </c>
      <c r="AP170" s="20">
        <v>0.155399</v>
      </c>
      <c r="AQ170" s="20">
        <v>0.397402</v>
      </c>
      <c r="AR170" s="20">
        <v>0.606941</v>
      </c>
      <c r="AS170" s="20">
        <v>0.170719</v>
      </c>
      <c r="AT170" s="20">
        <v>0.175157</v>
      </c>
      <c r="AU170" s="20">
        <v>0.627082</v>
      </c>
      <c r="AV170" s="20">
        <v>0.308766</v>
      </c>
      <c r="AW170" s="20">
        <v>0.169827</v>
      </c>
      <c r="AX170" s="20">
        <v>0.165211</v>
      </c>
      <c r="AY170" s="20">
        <v>0.476258</v>
      </c>
      <c r="AZ170" s="20">
        <v>0.171662</v>
      </c>
      <c r="BA170" s="20">
        <v>0.176614</v>
      </c>
      <c r="BB170" s="20">
        <v>0.74891</v>
      </c>
      <c r="BC170" s="20">
        <v>0.172284</v>
      </c>
      <c r="BD170" s="20">
        <v>0.082973</v>
      </c>
      <c r="BE170" s="20">
        <v>0.268517</v>
      </c>
      <c r="BF170" s="20">
        <v>0.181076</v>
      </c>
      <c r="BG170" s="20">
        <v>0.177599</v>
      </c>
      <c r="BH170" s="20">
        <v>0.0</v>
      </c>
      <c r="BI170" s="20">
        <v>0.16149</v>
      </c>
      <c r="BJ170" s="20">
        <v>0.0</v>
      </c>
      <c r="BK170" s="20">
        <v>0.05375</v>
      </c>
      <c r="BL170" s="20">
        <v>0.286402</v>
      </c>
      <c r="BM170" s="20">
        <v>0.167693</v>
      </c>
      <c r="BN170" s="20">
        <v>0.182782</v>
      </c>
      <c r="BO170" s="20">
        <v>0.166035</v>
      </c>
      <c r="BP170" s="20">
        <v>0.161157</v>
      </c>
      <c r="BQ170" s="20">
        <v>0.1686</v>
      </c>
      <c r="BR170" s="20">
        <v>0.169453</v>
      </c>
      <c r="BS170" s="20">
        <v>0.0</v>
      </c>
      <c r="BT170" s="20">
        <v>0.160427</v>
      </c>
      <c r="BU170" s="20">
        <v>0.0</v>
      </c>
      <c r="BV170" s="20">
        <v>0.287496</v>
      </c>
      <c r="BW170" s="20">
        <v>0.309722</v>
      </c>
      <c r="BX170" s="20">
        <v>0.0</v>
      </c>
      <c r="BY170" s="20">
        <v>0.33284</v>
      </c>
      <c r="BZ170" s="20">
        <v>0.0</v>
      </c>
      <c r="CA170" s="20">
        <v>0.0</v>
      </c>
      <c r="CB170" s="20">
        <v>0.431657</v>
      </c>
      <c r="CC170" s="20">
        <v>0.045341</v>
      </c>
      <c r="CD170" s="20">
        <v>0.401738</v>
      </c>
      <c r="CE170" s="20">
        <v>0.156558</v>
      </c>
      <c r="CF170" s="20">
        <v>0.15027</v>
      </c>
      <c r="CG170" s="20">
        <v>0.304302</v>
      </c>
      <c r="CH170" s="20">
        <v>0.277132</v>
      </c>
      <c r="CI170" s="20">
        <v>0.303759</v>
      </c>
      <c r="CJ170" s="20">
        <v>0.283919</v>
      </c>
      <c r="CK170" s="20">
        <v>0.513311</v>
      </c>
      <c r="CL170" s="20">
        <v>0.25566</v>
      </c>
      <c r="CM170" s="20">
        <v>0.438798</v>
      </c>
      <c r="CN170" s="20">
        <v>0.117173</v>
      </c>
      <c r="CO170" s="20">
        <v>0.167215</v>
      </c>
      <c r="CP170" s="20">
        <v>0.632311</v>
      </c>
      <c r="CQ170" s="20">
        <v>0.224408</v>
      </c>
      <c r="CR170" s="20">
        <v>0.264377</v>
      </c>
      <c r="CS170" s="20">
        <v>0.080025</v>
      </c>
      <c r="CT170" s="20">
        <v>0.0</v>
      </c>
    </row>
    <row r="171" ht="12.75" customHeight="1">
      <c r="A171" s="22" t="s">
        <v>1574</v>
      </c>
      <c r="B171" s="20">
        <v>912.1940440000001</v>
      </c>
      <c r="C171" s="20">
        <v>0.0</v>
      </c>
      <c r="D171" s="20">
        <v>0.0</v>
      </c>
      <c r="E171" s="20">
        <v>0.0</v>
      </c>
      <c r="F171" s="20">
        <v>0.0</v>
      </c>
      <c r="G171" s="20">
        <v>0.0</v>
      </c>
      <c r="H171" s="20">
        <v>0.0</v>
      </c>
      <c r="I171" s="20">
        <v>0.0</v>
      </c>
      <c r="J171" s="20">
        <v>0.0</v>
      </c>
      <c r="K171" s="20">
        <v>0.0</v>
      </c>
      <c r="L171" s="20">
        <v>0.0</v>
      </c>
      <c r="M171" s="20">
        <v>0.0</v>
      </c>
      <c r="N171" s="20">
        <v>0.0</v>
      </c>
      <c r="O171" s="20">
        <v>0.0</v>
      </c>
      <c r="P171" s="20">
        <v>0.0</v>
      </c>
      <c r="Q171" s="20">
        <v>0.0</v>
      </c>
      <c r="R171" s="20">
        <v>0.0</v>
      </c>
      <c r="S171" s="20">
        <v>0.0</v>
      </c>
      <c r="T171" s="20">
        <v>0.0</v>
      </c>
      <c r="U171" s="20">
        <v>0.0</v>
      </c>
      <c r="V171" s="20">
        <v>0.0</v>
      </c>
      <c r="W171" s="20">
        <v>0.0</v>
      </c>
      <c r="X171" s="20">
        <v>0.0</v>
      </c>
      <c r="Y171" s="20">
        <v>0.0</v>
      </c>
      <c r="Z171" s="20">
        <v>0.0</v>
      </c>
      <c r="AA171" s="20">
        <v>0.0</v>
      </c>
      <c r="AB171" s="20">
        <v>0.0</v>
      </c>
      <c r="AC171" s="20">
        <v>0.0</v>
      </c>
      <c r="AD171" s="20">
        <v>1.65E-4</v>
      </c>
      <c r="AE171" s="20">
        <v>0.38677000000000006</v>
      </c>
      <c r="AF171" s="20">
        <v>1.1734390000000001</v>
      </c>
      <c r="AG171" s="20">
        <v>1.8335730000000001</v>
      </c>
      <c r="AH171" s="20">
        <v>2.817125</v>
      </c>
      <c r="AI171" s="20">
        <v>4.507447</v>
      </c>
      <c r="AJ171" s="20">
        <v>8.612775000000001</v>
      </c>
      <c r="AK171" s="20">
        <v>13.42534</v>
      </c>
      <c r="AL171" s="20">
        <v>14.651034000000001</v>
      </c>
      <c r="AM171" s="20">
        <v>18.119605</v>
      </c>
      <c r="AN171" s="20">
        <v>19.646757</v>
      </c>
      <c r="AO171" s="20">
        <v>21.215606</v>
      </c>
      <c r="AP171" s="20">
        <v>22.385342</v>
      </c>
      <c r="AQ171" s="20">
        <v>22.805311</v>
      </c>
      <c r="AR171" s="20">
        <v>21.418828</v>
      </c>
      <c r="AS171" s="20">
        <v>23.515715999999998</v>
      </c>
      <c r="AT171" s="20">
        <v>24.491476999999996</v>
      </c>
      <c r="AU171" s="20">
        <v>25.450875000000003</v>
      </c>
      <c r="AV171" s="20">
        <v>26.269233</v>
      </c>
      <c r="AW171" s="20">
        <v>25.02465</v>
      </c>
      <c r="AX171" s="20">
        <v>24.562649</v>
      </c>
      <c r="AY171" s="20">
        <v>23.679201</v>
      </c>
      <c r="AZ171" s="20">
        <v>22.320988</v>
      </c>
      <c r="BA171" s="20">
        <v>20.815465</v>
      </c>
      <c r="BB171" s="20">
        <v>19.707279</v>
      </c>
      <c r="BC171" s="20">
        <v>16.723528</v>
      </c>
      <c r="BD171" s="20">
        <v>17.111995999999998</v>
      </c>
      <c r="BE171" s="20">
        <v>18.568786</v>
      </c>
      <c r="BF171" s="20">
        <v>19.079669</v>
      </c>
      <c r="BG171" s="20">
        <v>20.386285</v>
      </c>
      <c r="BH171" s="20">
        <v>19.039496</v>
      </c>
      <c r="BI171" s="20">
        <v>19.546571999999998</v>
      </c>
      <c r="BJ171" s="20">
        <v>17.018067000000002</v>
      </c>
      <c r="BK171" s="20">
        <v>19.783071</v>
      </c>
      <c r="BL171" s="20">
        <v>23.563441000000005</v>
      </c>
      <c r="BM171" s="20">
        <v>25.443797000000004</v>
      </c>
      <c r="BN171" s="20">
        <v>21.567273999999998</v>
      </c>
      <c r="BO171" s="20">
        <v>20.453871</v>
      </c>
      <c r="BP171" s="20">
        <v>21.706896</v>
      </c>
      <c r="BQ171" s="20">
        <v>24.185313999999998</v>
      </c>
      <c r="BR171" s="20">
        <v>22.827205999999997</v>
      </c>
      <c r="BS171" s="20">
        <v>22.661229000000002</v>
      </c>
      <c r="BT171" s="20">
        <v>21.371151</v>
      </c>
      <c r="BU171" s="20">
        <v>21.035075000000003</v>
      </c>
      <c r="BV171" s="20">
        <v>18.913612999999998</v>
      </c>
      <c r="BW171" s="20">
        <v>18.903456</v>
      </c>
      <c r="BX171" s="20">
        <v>18.394814999999998</v>
      </c>
      <c r="BY171" s="20">
        <v>16.991239</v>
      </c>
      <c r="BZ171" s="20">
        <v>13.297148</v>
      </c>
      <c r="CA171" s="20">
        <v>9.830443</v>
      </c>
      <c r="CB171" s="20">
        <v>6.496963000000001</v>
      </c>
      <c r="CC171" s="20">
        <v>4.61684</v>
      </c>
      <c r="CD171" s="20">
        <v>2.5174879999999997</v>
      </c>
      <c r="CE171" s="20">
        <v>1.0410499999999998</v>
      </c>
      <c r="CF171" s="20">
        <v>0.258482</v>
      </c>
      <c r="CG171" s="20">
        <v>0.023133</v>
      </c>
      <c r="CH171" s="20">
        <v>0.0</v>
      </c>
      <c r="CI171" s="20">
        <v>0.0</v>
      </c>
      <c r="CJ171" s="20">
        <v>0.0</v>
      </c>
      <c r="CK171" s="20">
        <v>0.0</v>
      </c>
      <c r="CL171" s="20">
        <v>0.0</v>
      </c>
      <c r="CM171" s="20">
        <v>0.0</v>
      </c>
      <c r="CN171" s="20">
        <v>0.0</v>
      </c>
      <c r="CO171" s="20">
        <v>0.0</v>
      </c>
      <c r="CP171" s="20">
        <v>0.0</v>
      </c>
      <c r="CQ171" s="20">
        <v>0.0</v>
      </c>
      <c r="CR171" s="20">
        <v>0.0</v>
      </c>
      <c r="CS171" s="20">
        <v>0.0</v>
      </c>
      <c r="CT171" s="20">
        <v>0.0</v>
      </c>
    </row>
    <row r="172" ht="12.75" customHeight="1">
      <c r="A172" s="22" t="s">
        <v>1575</v>
      </c>
      <c r="B172" s="20">
        <v>50348.93788099998</v>
      </c>
      <c r="C172" s="20">
        <v>484.94647000000015</v>
      </c>
      <c r="D172" s="20">
        <v>474.511735</v>
      </c>
      <c r="E172" s="20">
        <v>470.981445</v>
      </c>
      <c r="F172" s="20">
        <v>464.1635760000001</v>
      </c>
      <c r="G172" s="20">
        <v>464.386838</v>
      </c>
      <c r="H172" s="20">
        <v>478.74497799999995</v>
      </c>
      <c r="I172" s="20">
        <v>499.73104700000016</v>
      </c>
      <c r="J172" s="20">
        <v>529.1031280000001</v>
      </c>
      <c r="K172" s="20">
        <v>541.7418459999999</v>
      </c>
      <c r="L172" s="20">
        <v>537.8858239999998</v>
      </c>
      <c r="M172" s="20">
        <v>554.9019319999999</v>
      </c>
      <c r="N172" s="20">
        <v>606.019114</v>
      </c>
      <c r="O172" s="20">
        <v>639.557811</v>
      </c>
      <c r="P172" s="20">
        <v>652.6183689999999</v>
      </c>
      <c r="Q172" s="20">
        <v>644.2816589999999</v>
      </c>
      <c r="R172" s="20">
        <v>639.4147580000001</v>
      </c>
      <c r="S172" s="20">
        <v>604.0020930000001</v>
      </c>
      <c r="T172" s="20">
        <v>593.882039</v>
      </c>
      <c r="U172" s="20">
        <v>597.5146669999998</v>
      </c>
      <c r="V172" s="20">
        <v>605.2484029999998</v>
      </c>
      <c r="W172" s="20">
        <v>612.8450070000002</v>
      </c>
      <c r="X172" s="20">
        <v>597.763049</v>
      </c>
      <c r="Y172" s="20">
        <v>596.9489400000002</v>
      </c>
      <c r="Z172" s="20">
        <v>609.094471</v>
      </c>
      <c r="AA172" s="20">
        <v>620.346422</v>
      </c>
      <c r="AB172" s="20">
        <v>615.953736</v>
      </c>
      <c r="AC172" s="20">
        <v>614.7544720000001</v>
      </c>
      <c r="AD172" s="20">
        <v>608.2125509999998</v>
      </c>
      <c r="AE172" s="20">
        <v>584.244139</v>
      </c>
      <c r="AF172" s="20">
        <v>581.743065</v>
      </c>
      <c r="AG172" s="20">
        <v>589.7250910000001</v>
      </c>
      <c r="AH172" s="20">
        <v>609.295474</v>
      </c>
      <c r="AI172" s="20">
        <v>592.986087</v>
      </c>
      <c r="AJ172" s="20">
        <v>597.1904559999999</v>
      </c>
      <c r="AK172" s="20">
        <v>599.5100130000001</v>
      </c>
      <c r="AL172" s="20">
        <v>583.5587590000005</v>
      </c>
      <c r="AM172" s="20">
        <v>571.2380639999999</v>
      </c>
      <c r="AN172" s="20">
        <v>550.2754310000001</v>
      </c>
      <c r="AO172" s="20">
        <v>514.9118989999998</v>
      </c>
      <c r="AP172" s="20">
        <v>493.94128000000006</v>
      </c>
      <c r="AQ172" s="20">
        <v>479.27253500000006</v>
      </c>
      <c r="AR172" s="20">
        <v>427.66350299999993</v>
      </c>
      <c r="AS172" s="20">
        <v>377.699205</v>
      </c>
      <c r="AT172" s="20">
        <v>342.72770099999997</v>
      </c>
      <c r="AU172" s="20">
        <v>310.9477949999999</v>
      </c>
      <c r="AV172" s="20">
        <v>275.693861</v>
      </c>
      <c r="AW172" s="20">
        <v>249.51709699999998</v>
      </c>
      <c r="AX172" s="20">
        <v>232.48666100000005</v>
      </c>
      <c r="AY172" s="20">
        <v>218.79251599999992</v>
      </c>
      <c r="AZ172" s="20">
        <v>198.12774799999985</v>
      </c>
      <c r="BA172" s="20">
        <v>174.29424000000003</v>
      </c>
      <c r="BB172" s="20">
        <v>162.73425899999998</v>
      </c>
      <c r="BC172" s="20">
        <v>159.208571</v>
      </c>
      <c r="BD172" s="20">
        <v>151.656788</v>
      </c>
      <c r="BE172" s="20">
        <v>149.976165</v>
      </c>
      <c r="BF172" s="20">
        <v>151.54796299999992</v>
      </c>
      <c r="BG172" s="20">
        <v>157.00013699999997</v>
      </c>
      <c r="BH172" s="20">
        <v>160.48514599999996</v>
      </c>
      <c r="BI172" s="20">
        <v>179.01510099999993</v>
      </c>
      <c r="BJ172" s="20">
        <v>185.52620800000003</v>
      </c>
      <c r="BK172" s="20">
        <v>213.89751600000002</v>
      </c>
      <c r="BL172" s="20">
        <v>260.056133</v>
      </c>
      <c r="BM172" s="20">
        <v>305.44213599999995</v>
      </c>
      <c r="BN172" s="20">
        <v>343.85108899999994</v>
      </c>
      <c r="BO172" s="20">
        <v>389.2140109999998</v>
      </c>
      <c r="BP172" s="20">
        <v>429.0272360000001</v>
      </c>
      <c r="BQ172" s="20">
        <v>452.1289769999999</v>
      </c>
      <c r="BR172" s="20">
        <v>478.22981900000013</v>
      </c>
      <c r="BS172" s="20">
        <v>493.8459260000002</v>
      </c>
      <c r="BT172" s="20">
        <v>492.94208799999996</v>
      </c>
      <c r="BU172" s="20">
        <v>494.7127889999999</v>
      </c>
      <c r="BV172" s="20">
        <v>504.44118399999996</v>
      </c>
      <c r="BW172" s="20">
        <v>533.475347</v>
      </c>
      <c r="BX172" s="20">
        <v>555.3346219999999</v>
      </c>
      <c r="BY172" s="20">
        <v>565.4574330000002</v>
      </c>
      <c r="BZ172" s="20">
        <v>570.0117300000002</v>
      </c>
      <c r="CA172" s="20">
        <v>563.5893360000001</v>
      </c>
      <c r="CB172" s="20">
        <v>571.444163</v>
      </c>
      <c r="CC172" s="20">
        <v>573.0649990000001</v>
      </c>
      <c r="CD172" s="20">
        <v>582.4222170000003</v>
      </c>
      <c r="CE172" s="20">
        <v>596.7667099999998</v>
      </c>
      <c r="CF172" s="20">
        <v>605.0469730000001</v>
      </c>
      <c r="CG172" s="20">
        <v>616.8434929999999</v>
      </c>
      <c r="CH172" s="20">
        <v>629.5353269999999</v>
      </c>
      <c r="CI172" s="20">
        <v>648.7470559999997</v>
      </c>
      <c r="CJ172" s="20">
        <v>701.8412960000003</v>
      </c>
      <c r="CK172" s="20">
        <v>745.1188170000001</v>
      </c>
      <c r="CL172" s="20">
        <v>793.7340829999996</v>
      </c>
      <c r="CM172" s="20">
        <v>868.3233490000002</v>
      </c>
      <c r="CN172" s="20">
        <v>960.7251979999996</v>
      </c>
      <c r="CO172" s="20">
        <v>1039.130684</v>
      </c>
      <c r="CP172" s="20">
        <v>1069.780255</v>
      </c>
      <c r="CQ172" s="20">
        <v>1058.6122560000001</v>
      </c>
      <c r="CR172" s="20">
        <v>1025.210683</v>
      </c>
      <c r="CS172" s="20">
        <v>1006.420449</v>
      </c>
      <c r="CT172" s="20">
        <v>1037.9631630000003</v>
      </c>
    </row>
    <row r="173" ht="12.75" customHeight="1">
      <c r="A173" s="22" t="s">
        <v>1576</v>
      </c>
      <c r="B173" s="20">
        <v>2925.8115159999998</v>
      </c>
      <c r="C173" s="20">
        <v>31.453427</v>
      </c>
      <c r="D173" s="20">
        <v>31.412236</v>
      </c>
      <c r="E173" s="20">
        <v>31.122998</v>
      </c>
      <c r="F173" s="20">
        <v>31.125308</v>
      </c>
      <c r="G173" s="20">
        <v>31.122172000000003</v>
      </c>
      <c r="H173" s="20">
        <v>31.138660999999992</v>
      </c>
      <c r="I173" s="20">
        <v>31.002093000000006</v>
      </c>
      <c r="J173" s="20">
        <v>30.816249</v>
      </c>
      <c r="K173" s="20">
        <v>31.174101999999998</v>
      </c>
      <c r="L173" s="20">
        <v>30.906375</v>
      </c>
      <c r="M173" s="20">
        <v>30.901853000000003</v>
      </c>
      <c r="N173" s="20">
        <v>30.911694000000004</v>
      </c>
      <c r="O173" s="20">
        <v>30.903846</v>
      </c>
      <c r="P173" s="20">
        <v>30.92703</v>
      </c>
      <c r="Q173" s="20">
        <v>30.884583999999997</v>
      </c>
      <c r="R173" s="20">
        <v>30.895438</v>
      </c>
      <c r="S173" s="20">
        <v>30.923353999999996</v>
      </c>
      <c r="T173" s="20">
        <v>31.127169</v>
      </c>
      <c r="U173" s="20">
        <v>31.141957999999995</v>
      </c>
      <c r="V173" s="20">
        <v>31.149469000000003</v>
      </c>
      <c r="W173" s="20">
        <v>31.18286</v>
      </c>
      <c r="X173" s="20">
        <v>31.150483</v>
      </c>
      <c r="Y173" s="20">
        <v>30.889902</v>
      </c>
      <c r="Z173" s="20">
        <v>30.894374999999997</v>
      </c>
      <c r="AA173" s="20">
        <v>30.907715</v>
      </c>
      <c r="AB173" s="20">
        <v>29.650207999999992</v>
      </c>
      <c r="AC173" s="20">
        <v>29.345484999999993</v>
      </c>
      <c r="AD173" s="20">
        <v>29.243989999999997</v>
      </c>
      <c r="AE173" s="20">
        <v>29.156322</v>
      </c>
      <c r="AF173" s="20">
        <v>29.129529</v>
      </c>
      <c r="AG173" s="20">
        <v>29.433007</v>
      </c>
      <c r="AH173" s="20">
        <v>30.433853000000003</v>
      </c>
      <c r="AI173" s="20">
        <v>29.543183999999993</v>
      </c>
      <c r="AJ173" s="20">
        <v>29.246935999999998</v>
      </c>
      <c r="AK173" s="20">
        <v>29.473214000000002</v>
      </c>
      <c r="AL173" s="20">
        <v>29.487862999999997</v>
      </c>
      <c r="AM173" s="20">
        <v>29.133010000000002</v>
      </c>
      <c r="AN173" s="20">
        <v>29.106868000000006</v>
      </c>
      <c r="AO173" s="20">
        <v>29.311341000000006</v>
      </c>
      <c r="AP173" s="20">
        <v>29.400133000000007</v>
      </c>
      <c r="AQ173" s="20">
        <v>29.393338000000004</v>
      </c>
      <c r="AR173" s="20">
        <v>29.321420000000007</v>
      </c>
      <c r="AS173" s="20">
        <v>29.076833000000004</v>
      </c>
      <c r="AT173" s="20">
        <v>29.079085000000006</v>
      </c>
      <c r="AU173" s="20">
        <v>28.903948000000003</v>
      </c>
      <c r="AV173" s="20">
        <v>28.731809</v>
      </c>
      <c r="AW173" s="20">
        <v>29.111842000000006</v>
      </c>
      <c r="AX173" s="20">
        <v>29.345138</v>
      </c>
      <c r="AY173" s="20">
        <v>29.954361000000006</v>
      </c>
      <c r="AZ173" s="20">
        <v>30.773808000000006</v>
      </c>
      <c r="BA173" s="20">
        <v>30.967154000000008</v>
      </c>
      <c r="BB173" s="20">
        <v>30.695024999999998</v>
      </c>
      <c r="BC173" s="20">
        <v>30.946429</v>
      </c>
      <c r="BD173" s="20">
        <v>30.884609000000005</v>
      </c>
      <c r="BE173" s="20">
        <v>30.845503</v>
      </c>
      <c r="BF173" s="20">
        <v>30.857025000000004</v>
      </c>
      <c r="BG173" s="20">
        <v>30.814873000000002</v>
      </c>
      <c r="BH173" s="20">
        <v>30.186200999999997</v>
      </c>
      <c r="BI173" s="20">
        <v>30.122441000000002</v>
      </c>
      <c r="BJ173" s="20">
        <v>30.189269000000003</v>
      </c>
      <c r="BK173" s="20">
        <v>30.395008</v>
      </c>
      <c r="BL173" s="20">
        <v>30.520210000000002</v>
      </c>
      <c r="BM173" s="20">
        <v>30.364594000000007</v>
      </c>
      <c r="BN173" s="20">
        <v>30.30376700000001</v>
      </c>
      <c r="BO173" s="20">
        <v>30.020458000000005</v>
      </c>
      <c r="BP173" s="20">
        <v>29.812586999999994</v>
      </c>
      <c r="BQ173" s="20">
        <v>30.013288000000003</v>
      </c>
      <c r="BR173" s="20">
        <v>30.827844999999993</v>
      </c>
      <c r="BS173" s="20">
        <v>31.231575999999997</v>
      </c>
      <c r="BT173" s="20">
        <v>31.098381</v>
      </c>
      <c r="BU173" s="20">
        <v>31.015570000000007</v>
      </c>
      <c r="BV173" s="20">
        <v>30.888372</v>
      </c>
      <c r="BW173" s="20">
        <v>30.898110999999997</v>
      </c>
      <c r="BX173" s="20">
        <v>30.915003999999996</v>
      </c>
      <c r="BY173" s="20">
        <v>30.929101</v>
      </c>
      <c r="BZ173" s="20">
        <v>30.920253</v>
      </c>
      <c r="CA173" s="20">
        <v>30.90058</v>
      </c>
      <c r="CB173" s="20">
        <v>30.915419</v>
      </c>
      <c r="CC173" s="20">
        <v>30.992560000000005</v>
      </c>
      <c r="CD173" s="20">
        <v>31.093973</v>
      </c>
      <c r="CE173" s="20">
        <v>31.257064000000003</v>
      </c>
      <c r="CF173" s="20">
        <v>31.172044</v>
      </c>
      <c r="CG173" s="20">
        <v>31.215848000000005</v>
      </c>
      <c r="CH173" s="20">
        <v>31.078125999999997</v>
      </c>
      <c r="CI173" s="20">
        <v>31.040198999999998</v>
      </c>
      <c r="CJ173" s="20">
        <v>31.049466000000002</v>
      </c>
      <c r="CK173" s="20">
        <v>31.032255000000006</v>
      </c>
      <c r="CL173" s="20">
        <v>31.098056</v>
      </c>
      <c r="CM173" s="20">
        <v>31.090627</v>
      </c>
      <c r="CN173" s="20">
        <v>31.142708</v>
      </c>
      <c r="CO173" s="20">
        <v>31.193001</v>
      </c>
      <c r="CP173" s="20">
        <v>31.249250000000004</v>
      </c>
      <c r="CQ173" s="20">
        <v>30.892913</v>
      </c>
      <c r="CR173" s="20">
        <v>30.353866000000004</v>
      </c>
      <c r="CS173" s="20">
        <v>29.768303000000003</v>
      </c>
      <c r="CT173" s="20">
        <v>29.760727999999993</v>
      </c>
    </row>
    <row r="174" ht="12.75" customHeight="1">
      <c r="A174" s="22" t="s">
        <v>1577</v>
      </c>
      <c r="B174" s="20">
        <v>377268.39929599996</v>
      </c>
      <c r="C174" s="20">
        <v>3722.6618</v>
      </c>
      <c r="D174" s="20">
        <v>3600.2103349999998</v>
      </c>
      <c r="E174" s="20">
        <v>3483.1834120000008</v>
      </c>
      <c r="F174" s="20">
        <v>3337.6093039999996</v>
      </c>
      <c r="G174" s="20">
        <v>3273.679966</v>
      </c>
      <c r="H174" s="20">
        <v>3287.560406</v>
      </c>
      <c r="I174" s="20">
        <v>3257.5415990000006</v>
      </c>
      <c r="J174" s="20">
        <v>3203.2232369999992</v>
      </c>
      <c r="K174" s="20">
        <v>3156.687802</v>
      </c>
      <c r="L174" s="20">
        <v>3120.31639</v>
      </c>
      <c r="M174" s="20">
        <v>3046.435177000001</v>
      </c>
      <c r="N174" s="20">
        <v>2970.4204369999998</v>
      </c>
      <c r="O174" s="20">
        <v>2919.8313080000003</v>
      </c>
      <c r="P174" s="20">
        <v>2904.5305480000006</v>
      </c>
      <c r="Q174" s="20">
        <v>2863.6756419999997</v>
      </c>
      <c r="R174" s="20">
        <v>2865.226637999999</v>
      </c>
      <c r="S174" s="20">
        <v>2830.6163559999995</v>
      </c>
      <c r="T174" s="20">
        <v>2782.3541129999994</v>
      </c>
      <c r="U174" s="20">
        <v>2748.950028</v>
      </c>
      <c r="V174" s="20">
        <v>2718.4692390000005</v>
      </c>
      <c r="W174" s="20">
        <v>2721.402054000001</v>
      </c>
      <c r="X174" s="20">
        <v>2726.051863</v>
      </c>
      <c r="Y174" s="20">
        <v>2734.7191329999996</v>
      </c>
      <c r="Z174" s="20">
        <v>2760.037405</v>
      </c>
      <c r="AA174" s="20">
        <v>2822.126326</v>
      </c>
      <c r="AB174" s="20">
        <v>2806.3239390000003</v>
      </c>
      <c r="AC174" s="20">
        <v>2788.0784730000014</v>
      </c>
      <c r="AD174" s="20">
        <v>2808.7244490000003</v>
      </c>
      <c r="AE174" s="20">
        <v>2832.7117239999993</v>
      </c>
      <c r="AF174" s="20">
        <v>2901.870022</v>
      </c>
      <c r="AG174" s="20">
        <v>2978.0268910000013</v>
      </c>
      <c r="AH174" s="20">
        <v>3082.969807</v>
      </c>
      <c r="AI174" s="20">
        <v>3227.433110999999</v>
      </c>
      <c r="AJ174" s="20">
        <v>3355.2971909999997</v>
      </c>
      <c r="AK174" s="20">
        <v>3438.105929</v>
      </c>
      <c r="AL174" s="20">
        <v>3456.919034</v>
      </c>
      <c r="AM174" s="20">
        <v>3461.4353600000013</v>
      </c>
      <c r="AN174" s="20">
        <v>3572.7701800000004</v>
      </c>
      <c r="AO174" s="20">
        <v>3696.893207000001</v>
      </c>
      <c r="AP174" s="20">
        <v>3778.9443900000015</v>
      </c>
      <c r="AQ174" s="20">
        <v>3832.129966000001</v>
      </c>
      <c r="AR174" s="20">
        <v>3927.918456999999</v>
      </c>
      <c r="AS174" s="20">
        <v>3991.4655499999994</v>
      </c>
      <c r="AT174" s="20">
        <v>4090.092059</v>
      </c>
      <c r="AU174" s="20">
        <v>4120.478269000001</v>
      </c>
      <c r="AV174" s="20">
        <v>4220.1767039999995</v>
      </c>
      <c r="AW174" s="20">
        <v>4305.376887999999</v>
      </c>
      <c r="AX174" s="20">
        <v>4313.940291</v>
      </c>
      <c r="AY174" s="20">
        <v>4308.175837</v>
      </c>
      <c r="AZ174" s="20">
        <v>4290.434625000002</v>
      </c>
      <c r="BA174" s="20">
        <v>4349.106917</v>
      </c>
      <c r="BB174" s="20">
        <v>4433.660032999998</v>
      </c>
      <c r="BC174" s="20">
        <v>4540.244027999999</v>
      </c>
      <c r="BD174" s="20">
        <v>4627.801581000001</v>
      </c>
      <c r="BE174" s="20">
        <v>4651.030024</v>
      </c>
      <c r="BF174" s="20">
        <v>4655.190322</v>
      </c>
      <c r="BG174" s="20">
        <v>4651.234219</v>
      </c>
      <c r="BH174" s="20">
        <v>4652.669032999999</v>
      </c>
      <c r="BI174" s="20">
        <v>4658.934122000001</v>
      </c>
      <c r="BJ174" s="20">
        <v>4661.296175999998</v>
      </c>
      <c r="BK174" s="20">
        <v>4662.462370000003</v>
      </c>
      <c r="BL174" s="20">
        <v>4670.594989999999</v>
      </c>
      <c r="BM174" s="20">
        <v>4668.917425000001</v>
      </c>
      <c r="BN174" s="20">
        <v>4673.484954</v>
      </c>
      <c r="BO174" s="20">
        <v>4678.611003</v>
      </c>
      <c r="BP174" s="20">
        <v>4693.059706000001</v>
      </c>
      <c r="BQ174" s="20">
        <v>4696.021766999998</v>
      </c>
      <c r="BR174" s="20">
        <v>4695.380013999999</v>
      </c>
      <c r="BS174" s="20">
        <v>4694.159956000001</v>
      </c>
      <c r="BT174" s="20">
        <v>4687.510823</v>
      </c>
      <c r="BU174" s="20">
        <v>4687.570963</v>
      </c>
      <c r="BV174" s="20">
        <v>4686.802459999998</v>
      </c>
      <c r="BW174" s="20">
        <v>4686.802534</v>
      </c>
      <c r="BX174" s="20">
        <v>4685.144873000001</v>
      </c>
      <c r="BY174" s="20">
        <v>4685.592607999998</v>
      </c>
      <c r="BZ174" s="20">
        <v>4693.181594999999</v>
      </c>
      <c r="CA174" s="20">
        <v>4685.712417999999</v>
      </c>
      <c r="CB174" s="20">
        <v>4681.718701</v>
      </c>
      <c r="CC174" s="20">
        <v>4678.798861</v>
      </c>
      <c r="CD174" s="20">
        <v>4670.918627999999</v>
      </c>
      <c r="CE174" s="20">
        <v>4669.945689999999</v>
      </c>
      <c r="CF174" s="20">
        <v>4663.388392000002</v>
      </c>
      <c r="CG174" s="20">
        <v>4665.887301</v>
      </c>
      <c r="CH174" s="20">
        <v>4666.085694999999</v>
      </c>
      <c r="CI174" s="20">
        <v>4651.601258999999</v>
      </c>
      <c r="CJ174" s="20">
        <v>4636.291864000001</v>
      </c>
      <c r="CK174" s="20">
        <v>4627.829514999999</v>
      </c>
      <c r="CL174" s="20">
        <v>4595.355707999998</v>
      </c>
      <c r="CM174" s="20">
        <v>4572.760007</v>
      </c>
      <c r="CN174" s="20">
        <v>4530.6662559999995</v>
      </c>
      <c r="CO174" s="20">
        <v>4464.917929000001</v>
      </c>
      <c r="CP174" s="20">
        <v>4421.447596999999</v>
      </c>
      <c r="CQ174" s="20">
        <v>4401.290772</v>
      </c>
      <c r="CR174" s="20">
        <v>4338.105239000001</v>
      </c>
      <c r="CS174" s="20">
        <v>4234.2227109999985</v>
      </c>
      <c r="CT174" s="20">
        <v>4140.777385999999</v>
      </c>
    </row>
    <row r="175" ht="12.75" customHeight="1">
      <c r="A175" s="22" t="s">
        <v>1578</v>
      </c>
      <c r="B175" s="20">
        <v>55730.67368899999</v>
      </c>
      <c r="C175" s="20">
        <v>409.8985039999999</v>
      </c>
      <c r="D175" s="20">
        <v>402.59644099999997</v>
      </c>
      <c r="E175" s="20">
        <v>399.39532900000006</v>
      </c>
      <c r="F175" s="20">
        <v>399.60095300000006</v>
      </c>
      <c r="G175" s="20">
        <v>400.3990990000001</v>
      </c>
      <c r="H175" s="20">
        <v>399.3961809999998</v>
      </c>
      <c r="I175" s="20">
        <v>400.2457859999999</v>
      </c>
      <c r="J175" s="20">
        <v>399.4056390000002</v>
      </c>
      <c r="K175" s="20">
        <v>399.870681</v>
      </c>
      <c r="L175" s="20">
        <v>399.45288400000004</v>
      </c>
      <c r="M175" s="20">
        <v>399.70858899999996</v>
      </c>
      <c r="N175" s="20">
        <v>398.75582300000013</v>
      </c>
      <c r="O175" s="20">
        <v>398.840121</v>
      </c>
      <c r="P175" s="20">
        <v>399.542535</v>
      </c>
      <c r="Q175" s="20">
        <v>399.32800900000007</v>
      </c>
      <c r="R175" s="20">
        <v>399.8431190000001</v>
      </c>
      <c r="S175" s="20">
        <v>400.0905609999999</v>
      </c>
      <c r="T175" s="20">
        <v>400.56179000000003</v>
      </c>
      <c r="U175" s="20">
        <v>400.88151</v>
      </c>
      <c r="V175" s="20">
        <v>399.733663</v>
      </c>
      <c r="W175" s="20">
        <v>400.35988499999985</v>
      </c>
      <c r="X175" s="20">
        <v>400.50556099999994</v>
      </c>
      <c r="Y175" s="20">
        <v>400.49455100000006</v>
      </c>
      <c r="Z175" s="20">
        <v>400.0233280000001</v>
      </c>
      <c r="AA175" s="20">
        <v>402.4857789999999</v>
      </c>
      <c r="AB175" s="20">
        <v>402.23806800000006</v>
      </c>
      <c r="AC175" s="20">
        <v>403.11829900000015</v>
      </c>
      <c r="AD175" s="20">
        <v>402.95170699999994</v>
      </c>
      <c r="AE175" s="20">
        <v>405.0809379999999</v>
      </c>
      <c r="AF175" s="20">
        <v>405.388151</v>
      </c>
      <c r="AG175" s="20">
        <v>406.68960199999987</v>
      </c>
      <c r="AH175" s="20">
        <v>406.7151290000001</v>
      </c>
      <c r="AI175" s="20">
        <v>403.76792300000005</v>
      </c>
      <c r="AJ175" s="20">
        <v>404.12398500000006</v>
      </c>
      <c r="AK175" s="20">
        <v>403.18569299999996</v>
      </c>
      <c r="AL175" s="20">
        <v>402.3243130000001</v>
      </c>
      <c r="AM175" s="20">
        <v>402.590079</v>
      </c>
      <c r="AN175" s="20">
        <v>403.5723309999998</v>
      </c>
      <c r="AO175" s="20">
        <v>403.9416719999998</v>
      </c>
      <c r="AP175" s="20">
        <v>407.8383889999999</v>
      </c>
      <c r="AQ175" s="20">
        <v>407.1157019999998</v>
      </c>
      <c r="AR175" s="20">
        <v>404.8049650000001</v>
      </c>
      <c r="AS175" s="20">
        <v>413.20031800000004</v>
      </c>
      <c r="AT175" s="20">
        <v>411.2395000000002</v>
      </c>
      <c r="AU175" s="20">
        <v>420.8095199999999</v>
      </c>
      <c r="AV175" s="20">
        <v>439.59254</v>
      </c>
      <c r="AW175" s="20">
        <v>469.65382800000015</v>
      </c>
      <c r="AX175" s="20">
        <v>543.055643</v>
      </c>
      <c r="AY175" s="20">
        <v>559.4834260000002</v>
      </c>
      <c r="AZ175" s="20">
        <v>586.4248189999997</v>
      </c>
      <c r="BA175" s="20">
        <v>597.8962000000001</v>
      </c>
      <c r="BB175" s="20">
        <v>609.328863</v>
      </c>
      <c r="BC175" s="20">
        <v>629.5591830000001</v>
      </c>
      <c r="BD175" s="20">
        <v>654.0327969999998</v>
      </c>
      <c r="BE175" s="20">
        <v>682.077922</v>
      </c>
      <c r="BF175" s="20">
        <v>697.0811029999999</v>
      </c>
      <c r="BG175" s="20">
        <v>744.1500749999994</v>
      </c>
      <c r="BH175" s="20">
        <v>802.3830679999999</v>
      </c>
      <c r="BI175" s="20">
        <v>861.4172289999999</v>
      </c>
      <c r="BJ175" s="20">
        <v>931.9980149999998</v>
      </c>
      <c r="BK175" s="20">
        <v>934.8609809999999</v>
      </c>
      <c r="BL175" s="20">
        <v>931.2209069999998</v>
      </c>
      <c r="BM175" s="20">
        <v>1003.9884259999998</v>
      </c>
      <c r="BN175" s="20">
        <v>1058.8893630000002</v>
      </c>
      <c r="BO175" s="20">
        <v>1068.588626</v>
      </c>
      <c r="BP175" s="20">
        <v>1098.0295099999996</v>
      </c>
      <c r="BQ175" s="20">
        <v>1133.3301180000003</v>
      </c>
      <c r="BR175" s="20">
        <v>1137.181487</v>
      </c>
      <c r="BS175" s="20">
        <v>1134.081206</v>
      </c>
      <c r="BT175" s="20">
        <v>1122.1318970000004</v>
      </c>
      <c r="BU175" s="20">
        <v>1113.846455</v>
      </c>
      <c r="BV175" s="20">
        <v>1108.8993640000008</v>
      </c>
      <c r="BW175" s="20">
        <v>1003.3540049999999</v>
      </c>
      <c r="BX175" s="20">
        <v>957.5156899999998</v>
      </c>
      <c r="BY175" s="20">
        <v>931.0592249999999</v>
      </c>
      <c r="BZ175" s="20">
        <v>880.0003519999999</v>
      </c>
      <c r="CA175" s="20">
        <v>854.7832210000001</v>
      </c>
      <c r="CB175" s="20">
        <v>786.5239309999998</v>
      </c>
      <c r="CC175" s="20">
        <v>740.4937180000001</v>
      </c>
      <c r="CD175" s="20">
        <v>682.8819309999998</v>
      </c>
      <c r="CE175" s="20">
        <v>629.5625519999998</v>
      </c>
      <c r="CF175" s="20">
        <v>565.705223</v>
      </c>
      <c r="CG175" s="20">
        <v>557.8297709999999</v>
      </c>
      <c r="CH175" s="20">
        <v>557.568933</v>
      </c>
      <c r="CI175" s="20">
        <v>556.8294309999999</v>
      </c>
      <c r="CJ175" s="20">
        <v>544.4273780000001</v>
      </c>
      <c r="CK175" s="20">
        <v>546.0575450000001</v>
      </c>
      <c r="CL175" s="20">
        <v>542.9845730000001</v>
      </c>
      <c r="CM175" s="20">
        <v>502.16040300000003</v>
      </c>
      <c r="CN175" s="20">
        <v>489.43980200000016</v>
      </c>
      <c r="CO175" s="20">
        <v>475.29818800000004</v>
      </c>
      <c r="CP175" s="20">
        <v>466.91430700000006</v>
      </c>
      <c r="CQ175" s="20">
        <v>458.28674</v>
      </c>
      <c r="CR175" s="20">
        <v>409.085155</v>
      </c>
      <c r="CS175" s="20">
        <v>400.48322600000006</v>
      </c>
      <c r="CT175" s="20">
        <v>406.1327330000001</v>
      </c>
    </row>
    <row r="176" ht="12.75" customHeight="1">
      <c r="A176" s="22" t="s">
        <v>1579</v>
      </c>
      <c r="B176" s="20">
        <v>376823.5195619999</v>
      </c>
      <c r="C176" s="20">
        <v>2547.9896510000003</v>
      </c>
      <c r="D176" s="20">
        <v>2447.960344</v>
      </c>
      <c r="E176" s="20">
        <v>2403.8798640000005</v>
      </c>
      <c r="F176" s="20">
        <v>2380.7081569999996</v>
      </c>
      <c r="G176" s="20">
        <v>2305.603054</v>
      </c>
      <c r="H176" s="20">
        <v>2208.067184</v>
      </c>
      <c r="I176" s="20">
        <v>2134.1777389999997</v>
      </c>
      <c r="J176" s="20">
        <v>2121.37273</v>
      </c>
      <c r="K176" s="20">
        <v>2089.926993</v>
      </c>
      <c r="L176" s="20">
        <v>2035.3725270000002</v>
      </c>
      <c r="M176" s="20">
        <v>2044.569395</v>
      </c>
      <c r="N176" s="20">
        <v>2064.791648</v>
      </c>
      <c r="O176" s="20">
        <v>2091.4399860000003</v>
      </c>
      <c r="P176" s="20">
        <v>2081.3011209999995</v>
      </c>
      <c r="Q176" s="20">
        <v>2073.578228</v>
      </c>
      <c r="R176" s="20">
        <v>2016.9793059999997</v>
      </c>
      <c r="S176" s="20">
        <v>2010.304373</v>
      </c>
      <c r="T176" s="20">
        <v>2004.4118809999995</v>
      </c>
      <c r="U176" s="20">
        <v>1996.5435909999997</v>
      </c>
      <c r="V176" s="20">
        <v>1984.572779</v>
      </c>
      <c r="W176" s="20">
        <v>2039.5645339999996</v>
      </c>
      <c r="X176" s="20">
        <v>2019.5784690000003</v>
      </c>
      <c r="Y176" s="20">
        <v>2042.5019149999998</v>
      </c>
      <c r="Z176" s="20">
        <v>2085.1320880000003</v>
      </c>
      <c r="AA176" s="20">
        <v>2088.232442</v>
      </c>
      <c r="AB176" s="20">
        <v>2128.0377080000003</v>
      </c>
      <c r="AC176" s="20">
        <v>2117.8172659999996</v>
      </c>
      <c r="AD176" s="20">
        <v>2104.190056</v>
      </c>
      <c r="AE176" s="20">
        <v>2101.371688</v>
      </c>
      <c r="AF176" s="20">
        <v>2121.436762</v>
      </c>
      <c r="AG176" s="20">
        <v>2127.483108</v>
      </c>
      <c r="AH176" s="20">
        <v>2172.215695</v>
      </c>
      <c r="AI176" s="20">
        <v>2254.3759259999997</v>
      </c>
      <c r="AJ176" s="20">
        <v>2320.268120999999</v>
      </c>
      <c r="AK176" s="20">
        <v>2392.441345</v>
      </c>
      <c r="AL176" s="20">
        <v>2523.5304750000005</v>
      </c>
      <c r="AM176" s="20">
        <v>2667.477036</v>
      </c>
      <c r="AN176" s="20">
        <v>2706.5367490000003</v>
      </c>
      <c r="AO176" s="20">
        <v>2754.086978000001</v>
      </c>
      <c r="AP176" s="20">
        <v>2924.7578980000003</v>
      </c>
      <c r="AQ176" s="20">
        <v>3182.079735</v>
      </c>
      <c r="AR176" s="20">
        <v>3354.5383139999994</v>
      </c>
      <c r="AS176" s="20">
        <v>3477.3413969999992</v>
      </c>
      <c r="AT176" s="20">
        <v>3607.162551</v>
      </c>
      <c r="AU176" s="20">
        <v>3856.8882169999997</v>
      </c>
      <c r="AV176" s="20">
        <v>4032.566335000001</v>
      </c>
      <c r="AW176" s="20">
        <v>4207.262351</v>
      </c>
      <c r="AX176" s="20">
        <v>4396.295840999999</v>
      </c>
      <c r="AY176" s="20">
        <v>4632.768253999999</v>
      </c>
      <c r="AZ176" s="20">
        <v>4844.345925999999</v>
      </c>
      <c r="BA176" s="20">
        <v>5002.779729000001</v>
      </c>
      <c r="BB176" s="20">
        <v>5135.531982999999</v>
      </c>
      <c r="BC176" s="20">
        <v>5209.641302999999</v>
      </c>
      <c r="BD176" s="20">
        <v>5279.038255999999</v>
      </c>
      <c r="BE176" s="20">
        <v>5427.774568999998</v>
      </c>
      <c r="BF176" s="20">
        <v>5584.383552000001</v>
      </c>
      <c r="BG176" s="20">
        <v>5730.103928999999</v>
      </c>
      <c r="BH176" s="20">
        <v>5832.980068000001</v>
      </c>
      <c r="BI176" s="20">
        <v>5896.2702569999965</v>
      </c>
      <c r="BJ176" s="20">
        <v>5937.240705</v>
      </c>
      <c r="BK176" s="20">
        <v>5953.224528000002</v>
      </c>
      <c r="BL176" s="20">
        <v>6047.847708</v>
      </c>
      <c r="BM176" s="20">
        <v>6075.751832999998</v>
      </c>
      <c r="BN176" s="20">
        <v>6103.775403999998</v>
      </c>
      <c r="BO176" s="20">
        <v>6125.228881000003</v>
      </c>
      <c r="BP176" s="20">
        <v>6097.986904999998</v>
      </c>
      <c r="BQ176" s="20">
        <v>6102.7385669999985</v>
      </c>
      <c r="BR176" s="20">
        <v>6115.513545</v>
      </c>
      <c r="BS176" s="20">
        <v>6147.005025000001</v>
      </c>
      <c r="BT176" s="20">
        <v>6204.838025000001</v>
      </c>
      <c r="BU176" s="20">
        <v>6184.901313000001</v>
      </c>
      <c r="BV176" s="20">
        <v>6154.547335000003</v>
      </c>
      <c r="BW176" s="20">
        <v>6137.631905999999</v>
      </c>
      <c r="BX176" s="20">
        <v>6084.994073999998</v>
      </c>
      <c r="BY176" s="20">
        <v>6021.827397999999</v>
      </c>
      <c r="BZ176" s="20">
        <v>5963.483354000003</v>
      </c>
      <c r="CA176" s="20">
        <v>5887.267488</v>
      </c>
      <c r="CB176" s="20">
        <v>5792.592320999999</v>
      </c>
      <c r="CC176" s="20">
        <v>5675.055079000001</v>
      </c>
      <c r="CD176" s="20">
        <v>5564.594615000001</v>
      </c>
      <c r="CE176" s="20">
        <v>5472.2070029999995</v>
      </c>
      <c r="CF176" s="20">
        <v>5471.844495999998</v>
      </c>
      <c r="CG176" s="20">
        <v>5472.933553</v>
      </c>
      <c r="CH176" s="20">
        <v>5464.845684000001</v>
      </c>
      <c r="CI176" s="20">
        <v>5327.772504</v>
      </c>
      <c r="CJ176" s="20">
        <v>5206.023198000001</v>
      </c>
      <c r="CK176" s="20">
        <v>5017.537662</v>
      </c>
      <c r="CL176" s="20">
        <v>4783.800192</v>
      </c>
      <c r="CM176" s="20">
        <v>4565.634442</v>
      </c>
      <c r="CN176" s="20">
        <v>4335.2836480000005</v>
      </c>
      <c r="CO176" s="20">
        <v>4159.018058000001</v>
      </c>
      <c r="CP176" s="20">
        <v>3901.712518</v>
      </c>
      <c r="CQ176" s="20">
        <v>3693.3245330000004</v>
      </c>
      <c r="CR176" s="20">
        <v>3517.729742</v>
      </c>
      <c r="CS176" s="20">
        <v>3372.7766350000006</v>
      </c>
      <c r="CT176" s="20">
        <v>3258.690308</v>
      </c>
    </row>
    <row r="177" ht="12.75" customHeight="1">
      <c r="A177" s="22" t="s">
        <v>1580</v>
      </c>
      <c r="B177" s="20">
        <v>611.7987959999999</v>
      </c>
      <c r="C177" s="20">
        <v>2.661962</v>
      </c>
      <c r="D177" s="20">
        <v>2.6387479999999996</v>
      </c>
      <c r="E177" s="20">
        <v>2.599895</v>
      </c>
      <c r="F177" s="20">
        <v>3.5705609999999997</v>
      </c>
      <c r="G177" s="20">
        <v>8.947657</v>
      </c>
      <c r="H177" s="20">
        <v>8.802397</v>
      </c>
      <c r="I177" s="20">
        <v>8.876774</v>
      </c>
      <c r="J177" s="20">
        <v>8.250452</v>
      </c>
      <c r="K177" s="20">
        <v>2.556844</v>
      </c>
      <c r="L177" s="20">
        <v>2.582626</v>
      </c>
      <c r="M177" s="20">
        <v>2.559463</v>
      </c>
      <c r="N177" s="20">
        <v>2.571136</v>
      </c>
      <c r="O177" s="20">
        <v>2.554274</v>
      </c>
      <c r="P177" s="20">
        <v>2.532903</v>
      </c>
      <c r="Q177" s="20">
        <v>2.5277760000000002</v>
      </c>
      <c r="R177" s="20">
        <v>2.533882</v>
      </c>
      <c r="S177" s="20">
        <v>2.9259370000000002</v>
      </c>
      <c r="T177" s="20">
        <v>3.12827</v>
      </c>
      <c r="U177" s="20">
        <v>3.090877</v>
      </c>
      <c r="V177" s="20">
        <v>3.0932310000000003</v>
      </c>
      <c r="W177" s="20">
        <v>3.07769</v>
      </c>
      <c r="X177" s="20">
        <v>3.110322</v>
      </c>
      <c r="Y177" s="20">
        <v>3.075371</v>
      </c>
      <c r="Z177" s="20">
        <v>3.0542540000000002</v>
      </c>
      <c r="AA177" s="20">
        <v>3.055997</v>
      </c>
      <c r="AB177" s="20">
        <v>3.082802</v>
      </c>
      <c r="AC177" s="20">
        <v>3.0601920000000002</v>
      </c>
      <c r="AD177" s="20">
        <v>3.036069</v>
      </c>
      <c r="AE177" s="20">
        <v>3.2586150000000003</v>
      </c>
      <c r="AF177" s="20">
        <v>3.564895</v>
      </c>
      <c r="AG177" s="20">
        <v>3.560626</v>
      </c>
      <c r="AH177" s="20">
        <v>3.659812</v>
      </c>
      <c r="AI177" s="20">
        <v>9.400638</v>
      </c>
      <c r="AJ177" s="20">
        <v>9.976227</v>
      </c>
      <c r="AK177" s="20">
        <v>9.960591999999998</v>
      </c>
      <c r="AL177" s="20">
        <v>9.894953000000001</v>
      </c>
      <c r="AM177" s="20">
        <v>9.910708999999999</v>
      </c>
      <c r="AN177" s="20">
        <v>9.933511000000001</v>
      </c>
      <c r="AO177" s="20">
        <v>9.924679999999999</v>
      </c>
      <c r="AP177" s="20">
        <v>9.853133</v>
      </c>
      <c r="AQ177" s="20">
        <v>9.92989</v>
      </c>
      <c r="AR177" s="20">
        <v>9.891253</v>
      </c>
      <c r="AS177" s="20">
        <v>9.906304</v>
      </c>
      <c r="AT177" s="20">
        <v>9.912334</v>
      </c>
      <c r="AU177" s="20">
        <v>9.041549</v>
      </c>
      <c r="AV177" s="20">
        <v>8.864305000000002</v>
      </c>
      <c r="AW177" s="20">
        <v>8.765359</v>
      </c>
      <c r="AX177" s="20">
        <v>8.742270000000001</v>
      </c>
      <c r="AY177" s="20">
        <v>8.79937</v>
      </c>
      <c r="AZ177" s="20">
        <v>8.786991</v>
      </c>
      <c r="BA177" s="20">
        <v>8.749617</v>
      </c>
      <c r="BB177" s="20">
        <v>8.78123</v>
      </c>
      <c r="BC177" s="20">
        <v>8.649358000000001</v>
      </c>
      <c r="BD177" s="20">
        <v>8.666322</v>
      </c>
      <c r="BE177" s="20">
        <v>8.612696</v>
      </c>
      <c r="BF177" s="20">
        <v>8.680393</v>
      </c>
      <c r="BG177" s="20">
        <v>10.056081999999998</v>
      </c>
      <c r="BH177" s="20">
        <v>7.890944999999999</v>
      </c>
      <c r="BI177" s="20">
        <v>7.884798</v>
      </c>
      <c r="BJ177" s="20">
        <v>7.866879999999999</v>
      </c>
      <c r="BK177" s="20">
        <v>18.722133</v>
      </c>
      <c r="BL177" s="20">
        <v>19.014778</v>
      </c>
      <c r="BM177" s="20">
        <v>18.946038</v>
      </c>
      <c r="BN177" s="20">
        <v>19.023722</v>
      </c>
      <c r="BO177" s="20">
        <v>18.969300999999998</v>
      </c>
      <c r="BP177" s="20">
        <v>19.018565999999996</v>
      </c>
      <c r="BQ177" s="20">
        <v>18.975555</v>
      </c>
      <c r="BR177" s="20">
        <v>18.702354</v>
      </c>
      <c r="BS177" s="20">
        <v>2.586433</v>
      </c>
      <c r="BT177" s="20">
        <v>2.560441</v>
      </c>
      <c r="BU177" s="20">
        <v>2.563166</v>
      </c>
      <c r="BV177" s="20">
        <v>2.571684</v>
      </c>
      <c r="BW177" s="20">
        <v>2.5709489999999997</v>
      </c>
      <c r="BX177" s="20">
        <v>2.5555380000000003</v>
      </c>
      <c r="BY177" s="20">
        <v>2.565678</v>
      </c>
      <c r="BZ177" s="20">
        <v>2.583816</v>
      </c>
      <c r="CA177" s="20">
        <v>2.71722</v>
      </c>
      <c r="CB177" s="20">
        <v>2.83596</v>
      </c>
      <c r="CC177" s="20">
        <v>2.8037349999999996</v>
      </c>
      <c r="CD177" s="20">
        <v>2.777608</v>
      </c>
      <c r="CE177" s="20">
        <v>2.821508</v>
      </c>
      <c r="CF177" s="20">
        <v>2.796843</v>
      </c>
      <c r="CG177" s="20">
        <v>2.79512</v>
      </c>
      <c r="CH177" s="20">
        <v>2.810439</v>
      </c>
      <c r="CI177" s="20">
        <v>2.792434</v>
      </c>
      <c r="CJ177" s="20">
        <v>2.791873</v>
      </c>
      <c r="CK177" s="20">
        <v>2.8213600000000003</v>
      </c>
      <c r="CL177" s="20">
        <v>2.78932</v>
      </c>
      <c r="CM177" s="20">
        <v>3.7017379999999998</v>
      </c>
      <c r="CN177" s="20">
        <v>4.009933999999999</v>
      </c>
      <c r="CO177" s="20">
        <v>4.006324</v>
      </c>
      <c r="CP177" s="20">
        <v>4.029317</v>
      </c>
      <c r="CQ177" s="20">
        <v>3.920884</v>
      </c>
      <c r="CR177" s="20">
        <v>3.894254</v>
      </c>
      <c r="CS177" s="20">
        <v>3.860857</v>
      </c>
      <c r="CT177" s="20">
        <v>3.957217</v>
      </c>
    </row>
    <row r="178" ht="12.75" customHeight="1">
      <c r="A178" s="22" t="s">
        <v>1581</v>
      </c>
      <c r="B178" s="20">
        <v>120531.16013399998</v>
      </c>
      <c r="C178" s="20">
        <v>1256.607517</v>
      </c>
      <c r="D178" s="20">
        <v>1256.909018</v>
      </c>
      <c r="E178" s="20">
        <v>1256.896401</v>
      </c>
      <c r="F178" s="20">
        <v>1256.94211</v>
      </c>
      <c r="G178" s="20">
        <v>1257.0150619999997</v>
      </c>
      <c r="H178" s="20">
        <v>1256.617561</v>
      </c>
      <c r="I178" s="20">
        <v>1256.9024679999998</v>
      </c>
      <c r="J178" s="20">
        <v>1256.7766780000002</v>
      </c>
      <c r="K178" s="20">
        <v>1256.770074</v>
      </c>
      <c r="L178" s="20">
        <v>1256.798766</v>
      </c>
      <c r="M178" s="20">
        <v>1256.8848189999999</v>
      </c>
      <c r="N178" s="20">
        <v>1256.9130249999998</v>
      </c>
      <c r="O178" s="20">
        <v>1256.9605609999999</v>
      </c>
      <c r="P178" s="20">
        <v>1257.0428820000002</v>
      </c>
      <c r="Q178" s="20">
        <v>1256.937293</v>
      </c>
      <c r="R178" s="20">
        <v>1257.008168</v>
      </c>
      <c r="S178" s="20">
        <v>1257.0008960000002</v>
      </c>
      <c r="T178" s="20">
        <v>1257.038058</v>
      </c>
      <c r="U178" s="20">
        <v>1257.0503250000002</v>
      </c>
      <c r="V178" s="20">
        <v>1257.294908</v>
      </c>
      <c r="W178" s="20">
        <v>1257.28234</v>
      </c>
      <c r="X178" s="20">
        <v>1257.3778260000001</v>
      </c>
      <c r="Y178" s="20">
        <v>1257.280346</v>
      </c>
      <c r="Z178" s="20">
        <v>1257.4959320000003</v>
      </c>
      <c r="AA178" s="20">
        <v>1257.671909</v>
      </c>
      <c r="AB178" s="20">
        <v>1257.433865</v>
      </c>
      <c r="AC178" s="20">
        <v>1257.787859</v>
      </c>
      <c r="AD178" s="20">
        <v>1257.8139620000002</v>
      </c>
      <c r="AE178" s="20">
        <v>1258.1473819999999</v>
      </c>
      <c r="AF178" s="20">
        <v>1258.116604</v>
      </c>
      <c r="AG178" s="20">
        <v>1258.1120139999998</v>
      </c>
      <c r="AH178" s="20">
        <v>1258.278638</v>
      </c>
      <c r="AI178" s="20">
        <v>1258.147681</v>
      </c>
      <c r="AJ178" s="20">
        <v>1258.247689</v>
      </c>
      <c r="AK178" s="20">
        <v>1258.144718</v>
      </c>
      <c r="AL178" s="20">
        <v>1258.02565</v>
      </c>
      <c r="AM178" s="20">
        <v>1258.3751550000002</v>
      </c>
      <c r="AN178" s="20">
        <v>1258.185557</v>
      </c>
      <c r="AO178" s="20">
        <v>1258.2578999999998</v>
      </c>
      <c r="AP178" s="20">
        <v>1258.019938</v>
      </c>
      <c r="AQ178" s="20">
        <v>1258.316774</v>
      </c>
      <c r="AR178" s="20">
        <v>1257.79203</v>
      </c>
      <c r="AS178" s="20">
        <v>1257.6269209999998</v>
      </c>
      <c r="AT178" s="20">
        <v>1257.780616</v>
      </c>
      <c r="AU178" s="20">
        <v>1257.8408579999998</v>
      </c>
      <c r="AV178" s="20">
        <v>1257.669583</v>
      </c>
      <c r="AW178" s="20">
        <v>1257.7698990000001</v>
      </c>
      <c r="AX178" s="20">
        <v>1257.5007759999999</v>
      </c>
      <c r="AY178" s="20">
        <v>1257.3914759999998</v>
      </c>
      <c r="AZ178" s="20">
        <v>1257.437081</v>
      </c>
      <c r="BA178" s="20">
        <v>1257.0032250000002</v>
      </c>
      <c r="BB178" s="20">
        <v>1256.971103</v>
      </c>
      <c r="BC178" s="20">
        <v>1256.584595</v>
      </c>
      <c r="BD178" s="20">
        <v>1256.550115</v>
      </c>
      <c r="BE178" s="20">
        <v>1255.989367</v>
      </c>
      <c r="BF178" s="20">
        <v>1255.970916</v>
      </c>
      <c r="BG178" s="20">
        <v>1255.648907</v>
      </c>
      <c r="BH178" s="20">
        <v>1255.571936</v>
      </c>
      <c r="BI178" s="20">
        <v>1255.021177</v>
      </c>
      <c r="BJ178" s="20">
        <v>1254.751297</v>
      </c>
      <c r="BK178" s="20">
        <v>1254.354402</v>
      </c>
      <c r="BL178" s="20">
        <v>1254.304921</v>
      </c>
      <c r="BM178" s="20">
        <v>1253.957311</v>
      </c>
      <c r="BN178" s="20">
        <v>1253.9053829999998</v>
      </c>
      <c r="BO178" s="20">
        <v>1253.732811</v>
      </c>
      <c r="BP178" s="20">
        <v>1253.4298640000002</v>
      </c>
      <c r="BQ178" s="20">
        <v>1252.735167</v>
      </c>
      <c r="BR178" s="20">
        <v>1251.850084</v>
      </c>
      <c r="BS178" s="20">
        <v>1251.672054</v>
      </c>
      <c r="BT178" s="20">
        <v>1251.7148690000001</v>
      </c>
      <c r="BU178" s="20">
        <v>1251.818595</v>
      </c>
      <c r="BV178" s="20">
        <v>1251.6935950000002</v>
      </c>
      <c r="BW178" s="20">
        <v>1251.829995</v>
      </c>
      <c r="BX178" s="20">
        <v>1251.8418060000001</v>
      </c>
      <c r="BY178" s="20">
        <v>1251.8548770000002</v>
      </c>
      <c r="BZ178" s="20">
        <v>1251.8899099999999</v>
      </c>
      <c r="CA178" s="20">
        <v>1251.791114</v>
      </c>
      <c r="CB178" s="20">
        <v>1251.778891</v>
      </c>
      <c r="CC178" s="20">
        <v>1251.916117</v>
      </c>
      <c r="CD178" s="20">
        <v>1251.919545</v>
      </c>
      <c r="CE178" s="20">
        <v>1252.07204</v>
      </c>
      <c r="CF178" s="20">
        <v>1252.104987</v>
      </c>
      <c r="CG178" s="20">
        <v>1252.4279060000001</v>
      </c>
      <c r="CH178" s="20">
        <v>1252.275665</v>
      </c>
      <c r="CI178" s="20">
        <v>1252.5475760000002</v>
      </c>
      <c r="CJ178" s="20">
        <v>1252.6037490000003</v>
      </c>
      <c r="CK178" s="20">
        <v>1252.59822</v>
      </c>
      <c r="CL178" s="20">
        <v>1253.026568</v>
      </c>
      <c r="CM178" s="20">
        <v>1253.0588739999998</v>
      </c>
      <c r="CN178" s="20">
        <v>1253.317318</v>
      </c>
      <c r="CO178" s="20">
        <v>1253.408061</v>
      </c>
      <c r="CP178" s="20">
        <v>1253.642385</v>
      </c>
      <c r="CQ178" s="20">
        <v>1253.173219</v>
      </c>
      <c r="CR178" s="20">
        <v>1253.3505400000001</v>
      </c>
      <c r="CS178" s="20">
        <v>1253.8038199999999</v>
      </c>
      <c r="CT178" s="20">
        <v>1253.999688</v>
      </c>
    </row>
    <row r="179" ht="12.75" customHeight="1">
      <c r="A179" s="22" t="s">
        <v>1582</v>
      </c>
      <c r="B179" s="20">
        <v>20.302371</v>
      </c>
      <c r="C179" s="20">
        <v>0.0</v>
      </c>
      <c r="D179" s="20">
        <v>0.314286</v>
      </c>
      <c r="E179" s="20">
        <v>0.166316</v>
      </c>
      <c r="F179" s="20">
        <v>0.0</v>
      </c>
      <c r="G179" s="20">
        <v>0.0</v>
      </c>
      <c r="H179" s="20">
        <v>0.0</v>
      </c>
      <c r="I179" s="20">
        <v>0.0</v>
      </c>
      <c r="J179" s="20">
        <v>0.0</v>
      </c>
      <c r="K179" s="20">
        <v>0.0</v>
      </c>
      <c r="L179" s="20">
        <v>0.0</v>
      </c>
      <c r="M179" s="20">
        <v>0.0</v>
      </c>
      <c r="N179" s="20">
        <v>0.0</v>
      </c>
      <c r="O179" s="20">
        <v>0.0</v>
      </c>
      <c r="P179" s="20">
        <v>0.0</v>
      </c>
      <c r="Q179" s="20">
        <v>0.0</v>
      </c>
      <c r="R179" s="20">
        <v>0.0</v>
      </c>
      <c r="S179" s="20">
        <v>0.0</v>
      </c>
      <c r="T179" s="20">
        <v>0.0</v>
      </c>
      <c r="U179" s="20">
        <v>0.0</v>
      </c>
      <c r="V179" s="20">
        <v>0.0</v>
      </c>
      <c r="W179" s="20">
        <v>0.137944</v>
      </c>
      <c r="X179" s="20">
        <v>0.467573</v>
      </c>
      <c r="Y179" s="20">
        <v>0.219354</v>
      </c>
      <c r="Z179" s="20">
        <v>0.320203</v>
      </c>
      <c r="AA179" s="20">
        <v>0.474168</v>
      </c>
      <c r="AB179" s="20">
        <v>0.0</v>
      </c>
      <c r="AC179" s="20">
        <v>0.100137</v>
      </c>
      <c r="AD179" s="20">
        <v>0.305836</v>
      </c>
      <c r="AE179" s="20">
        <v>0.571774</v>
      </c>
      <c r="AF179" s="20">
        <v>0.148847</v>
      </c>
      <c r="AG179" s="20">
        <v>0.344109</v>
      </c>
      <c r="AH179" s="20">
        <v>0.352858</v>
      </c>
      <c r="AI179" s="20">
        <v>0.208132</v>
      </c>
      <c r="AJ179" s="20">
        <v>0.374306</v>
      </c>
      <c r="AK179" s="20">
        <v>0.166315</v>
      </c>
      <c r="AL179" s="20">
        <v>0.0</v>
      </c>
      <c r="AM179" s="20">
        <v>0.273349</v>
      </c>
      <c r="AN179" s="20">
        <v>0.303162</v>
      </c>
      <c r="AO179" s="20">
        <v>0.295649</v>
      </c>
      <c r="AP179" s="20">
        <v>0.402672</v>
      </c>
      <c r="AQ179" s="20">
        <v>0.636896</v>
      </c>
      <c r="AR179" s="20">
        <v>0.758349</v>
      </c>
      <c r="AS179" s="20">
        <v>0.145053</v>
      </c>
      <c r="AT179" s="20">
        <v>0.474312</v>
      </c>
      <c r="AU179" s="20">
        <v>0.50555</v>
      </c>
      <c r="AV179" s="20">
        <v>0.178931</v>
      </c>
      <c r="AW179" s="20">
        <v>0.0</v>
      </c>
      <c r="AX179" s="20">
        <v>0.0</v>
      </c>
      <c r="AY179" s="20">
        <v>0.079689</v>
      </c>
      <c r="AZ179" s="20">
        <v>0.164153</v>
      </c>
      <c r="BA179" s="20">
        <v>0.386228</v>
      </c>
      <c r="BB179" s="20">
        <v>0.00282</v>
      </c>
      <c r="BC179" s="20">
        <v>0.0</v>
      </c>
      <c r="BD179" s="20">
        <v>0.056102</v>
      </c>
      <c r="BE179" s="20">
        <v>0.0</v>
      </c>
      <c r="BF179" s="20">
        <v>0.424411</v>
      </c>
      <c r="BG179" s="20">
        <v>0.177121</v>
      </c>
      <c r="BH179" s="20">
        <v>0.435589</v>
      </c>
      <c r="BI179" s="20">
        <v>0.327463</v>
      </c>
      <c r="BJ179" s="20">
        <v>0.458785</v>
      </c>
      <c r="BK179" s="20">
        <v>0.0</v>
      </c>
      <c r="BL179" s="20">
        <v>0.604627</v>
      </c>
      <c r="BM179" s="20">
        <v>0.311638</v>
      </c>
      <c r="BN179" s="20">
        <v>0.442732</v>
      </c>
      <c r="BO179" s="20">
        <v>0.41989</v>
      </c>
      <c r="BP179" s="20">
        <v>0.0</v>
      </c>
      <c r="BQ179" s="20">
        <v>0.21664</v>
      </c>
      <c r="BR179" s="20">
        <v>0.231174</v>
      </c>
      <c r="BS179" s="20">
        <v>0.524171</v>
      </c>
      <c r="BT179" s="20">
        <v>0.05367</v>
      </c>
      <c r="BU179" s="20">
        <v>0.189547</v>
      </c>
      <c r="BV179" s="20">
        <v>0.21355</v>
      </c>
      <c r="BW179" s="20">
        <v>0.175639</v>
      </c>
      <c r="BX179" s="20">
        <v>0.0</v>
      </c>
      <c r="BY179" s="20">
        <v>0.439651</v>
      </c>
      <c r="BZ179" s="20">
        <v>0.32823</v>
      </c>
      <c r="CA179" s="20">
        <v>0.247453</v>
      </c>
      <c r="CB179" s="20">
        <v>0.296893</v>
      </c>
      <c r="CC179" s="20">
        <v>0.347926</v>
      </c>
      <c r="CD179" s="20">
        <v>0.0</v>
      </c>
      <c r="CE179" s="20">
        <v>0.35992</v>
      </c>
      <c r="CF179" s="20">
        <v>0.0</v>
      </c>
      <c r="CG179" s="20">
        <v>0.597403</v>
      </c>
      <c r="CH179" s="20">
        <v>0.183652</v>
      </c>
      <c r="CI179" s="20">
        <v>0.173371</v>
      </c>
      <c r="CJ179" s="20">
        <v>0.075647</v>
      </c>
      <c r="CK179" s="20">
        <v>0.173884</v>
      </c>
      <c r="CL179" s="20">
        <v>0.405688</v>
      </c>
      <c r="CM179" s="20">
        <v>0.288243</v>
      </c>
      <c r="CN179" s="20">
        <v>0.335153</v>
      </c>
      <c r="CO179" s="20">
        <v>0.308436</v>
      </c>
      <c r="CP179" s="20">
        <v>0.572608</v>
      </c>
      <c r="CQ179" s="20">
        <v>0.009156</v>
      </c>
      <c r="CR179" s="20">
        <v>0.143492</v>
      </c>
      <c r="CS179" s="20">
        <v>0.303633</v>
      </c>
      <c r="CT179" s="20">
        <v>0.170212</v>
      </c>
    </row>
    <row r="180" ht="12.75" customHeight="1">
      <c r="A180" s="22" t="s">
        <v>1583</v>
      </c>
      <c r="B180" s="20">
        <v>948.517302</v>
      </c>
      <c r="C180" s="20">
        <v>0.0</v>
      </c>
      <c r="D180" s="20">
        <v>0.0</v>
      </c>
      <c r="E180" s="20">
        <v>0.0</v>
      </c>
      <c r="F180" s="20">
        <v>0.0</v>
      </c>
      <c r="G180" s="20">
        <v>0.0</v>
      </c>
      <c r="H180" s="20">
        <v>0.0</v>
      </c>
      <c r="I180" s="20">
        <v>0.0</v>
      </c>
      <c r="J180" s="20">
        <v>0.0</v>
      </c>
      <c r="K180" s="20">
        <v>0.0</v>
      </c>
      <c r="L180" s="20">
        <v>0.0</v>
      </c>
      <c r="M180" s="20">
        <v>0.0</v>
      </c>
      <c r="N180" s="20">
        <v>0.0</v>
      </c>
      <c r="O180" s="20">
        <v>0.0</v>
      </c>
      <c r="P180" s="20">
        <v>0.0</v>
      </c>
      <c r="Q180" s="20">
        <v>0.0</v>
      </c>
      <c r="R180" s="20">
        <v>0.0</v>
      </c>
      <c r="S180" s="20">
        <v>0.0</v>
      </c>
      <c r="T180" s="20">
        <v>0.0</v>
      </c>
      <c r="U180" s="20">
        <v>0.0</v>
      </c>
      <c r="V180" s="20">
        <v>0.0</v>
      </c>
      <c r="W180" s="20">
        <v>0.0</v>
      </c>
      <c r="X180" s="20">
        <v>0.0</v>
      </c>
      <c r="Y180" s="20">
        <v>0.0</v>
      </c>
      <c r="Z180" s="20">
        <v>0.0</v>
      </c>
      <c r="AA180" s="20">
        <v>0.0</v>
      </c>
      <c r="AB180" s="20">
        <v>0.0</v>
      </c>
      <c r="AC180" s="20">
        <v>0.0</v>
      </c>
      <c r="AD180" s="20">
        <v>0.001178</v>
      </c>
      <c r="AE180" s="20">
        <v>0.277627</v>
      </c>
      <c r="AF180" s="20">
        <v>0.998073</v>
      </c>
      <c r="AG180" s="20">
        <v>2.104212</v>
      </c>
      <c r="AH180" s="20">
        <v>3.987444</v>
      </c>
      <c r="AI180" s="20">
        <v>5.973481</v>
      </c>
      <c r="AJ180" s="20">
        <v>7.601786</v>
      </c>
      <c r="AK180" s="20">
        <v>10.128305000000001</v>
      </c>
      <c r="AL180" s="20">
        <v>12.893775</v>
      </c>
      <c r="AM180" s="20">
        <v>12.191115</v>
      </c>
      <c r="AN180" s="20">
        <v>13.831638</v>
      </c>
      <c r="AO180" s="20">
        <v>14.685888</v>
      </c>
      <c r="AP180" s="20">
        <v>15.576912</v>
      </c>
      <c r="AQ180" s="20">
        <v>18.431119</v>
      </c>
      <c r="AR180" s="20">
        <v>20.010773</v>
      </c>
      <c r="AS180" s="20">
        <v>22.435896</v>
      </c>
      <c r="AT180" s="20">
        <v>22.596298</v>
      </c>
      <c r="AU180" s="20">
        <v>20.958605</v>
      </c>
      <c r="AV180" s="20">
        <v>23.767886</v>
      </c>
      <c r="AW180" s="20">
        <v>23.418819999999997</v>
      </c>
      <c r="AX180" s="20">
        <v>23.661735</v>
      </c>
      <c r="AY180" s="20">
        <v>26.232774000000003</v>
      </c>
      <c r="AZ180" s="20">
        <v>26.127492</v>
      </c>
      <c r="BA180" s="20">
        <v>26.149522000000005</v>
      </c>
      <c r="BB180" s="20">
        <v>26.454355</v>
      </c>
      <c r="BC180" s="20">
        <v>25.157139</v>
      </c>
      <c r="BD180" s="20">
        <v>26.542226999999997</v>
      </c>
      <c r="BE180" s="20">
        <v>26.606905</v>
      </c>
      <c r="BF180" s="20">
        <v>26.406759</v>
      </c>
      <c r="BG180" s="20">
        <v>25.376828</v>
      </c>
      <c r="BH180" s="20">
        <v>26.062244</v>
      </c>
      <c r="BI180" s="20">
        <v>26.186208</v>
      </c>
      <c r="BJ180" s="20">
        <v>25.932383</v>
      </c>
      <c r="BK180" s="20">
        <v>25.805735</v>
      </c>
      <c r="BL180" s="20">
        <v>23.958067</v>
      </c>
      <c r="BM180" s="20">
        <v>23.508995999999996</v>
      </c>
      <c r="BN180" s="20">
        <v>20.323073</v>
      </c>
      <c r="BO180" s="20">
        <v>19.524604</v>
      </c>
      <c r="BP180" s="20">
        <v>20.271913</v>
      </c>
      <c r="BQ180" s="20">
        <v>24.549507</v>
      </c>
      <c r="BR180" s="20">
        <v>24.007154999999997</v>
      </c>
      <c r="BS180" s="20">
        <v>23.045119</v>
      </c>
      <c r="BT180" s="20">
        <v>23.178411</v>
      </c>
      <c r="BU180" s="20">
        <v>22.109675000000003</v>
      </c>
      <c r="BV180" s="20">
        <v>20.570838</v>
      </c>
      <c r="BW180" s="20">
        <v>18.631473</v>
      </c>
      <c r="BX180" s="20">
        <v>17.408692</v>
      </c>
      <c r="BY180" s="20">
        <v>15.382304000000001</v>
      </c>
      <c r="BZ180" s="20">
        <v>12.148613999999998</v>
      </c>
      <c r="CA180" s="20">
        <v>9.776584</v>
      </c>
      <c r="CB180" s="20">
        <v>6.694675999999999</v>
      </c>
      <c r="CC180" s="20">
        <v>4.566121</v>
      </c>
      <c r="CD180" s="20">
        <v>2.7294859999999996</v>
      </c>
      <c r="CE180" s="20">
        <v>1.202229</v>
      </c>
      <c r="CF180" s="20">
        <v>0.300054</v>
      </c>
      <c r="CG180" s="20">
        <v>0.056574</v>
      </c>
      <c r="CH180" s="20">
        <v>0.0</v>
      </c>
      <c r="CI180" s="20">
        <v>0.0</v>
      </c>
      <c r="CJ180" s="20">
        <v>0.0</v>
      </c>
      <c r="CK180" s="20">
        <v>0.0</v>
      </c>
      <c r="CL180" s="20">
        <v>0.0</v>
      </c>
      <c r="CM180" s="20">
        <v>0.0</v>
      </c>
      <c r="CN180" s="20">
        <v>0.0</v>
      </c>
      <c r="CO180" s="20">
        <v>0.0</v>
      </c>
      <c r="CP180" s="20">
        <v>0.0</v>
      </c>
      <c r="CQ180" s="20">
        <v>0.0</v>
      </c>
      <c r="CR180" s="20">
        <v>0.0</v>
      </c>
      <c r="CS180" s="20">
        <v>0.0</v>
      </c>
      <c r="CT180" s="20">
        <v>0.0</v>
      </c>
    </row>
    <row r="181" ht="12.75" customHeight="1">
      <c r="A181" s="22" t="s">
        <v>1584</v>
      </c>
      <c r="B181" s="20">
        <v>89917.33096999998</v>
      </c>
      <c r="C181" s="20">
        <v>1083.3899280000003</v>
      </c>
      <c r="D181" s="20">
        <v>1171.6000590000006</v>
      </c>
      <c r="E181" s="20">
        <v>1213.2503400000003</v>
      </c>
      <c r="F181" s="20">
        <v>1239.9057469999998</v>
      </c>
      <c r="G181" s="20">
        <v>1239.2553499999997</v>
      </c>
      <c r="H181" s="20">
        <v>1222.706643</v>
      </c>
      <c r="I181" s="20">
        <v>1211.5870159999997</v>
      </c>
      <c r="J181" s="20">
        <v>1193.3798770000003</v>
      </c>
      <c r="K181" s="20">
        <v>1193.4423879999997</v>
      </c>
      <c r="L181" s="20">
        <v>1232.4470149999997</v>
      </c>
      <c r="M181" s="20">
        <v>1223.9479049999998</v>
      </c>
      <c r="N181" s="20">
        <v>1203.3943089999998</v>
      </c>
      <c r="O181" s="20">
        <v>1151.6342230000005</v>
      </c>
      <c r="P181" s="20">
        <v>1123.758193</v>
      </c>
      <c r="Q181" s="20">
        <v>1104.5853169999996</v>
      </c>
      <c r="R181" s="20">
        <v>1107.3076240000003</v>
      </c>
      <c r="S181" s="20">
        <v>1094.1810399999995</v>
      </c>
      <c r="T181" s="20">
        <v>1093.7254480000001</v>
      </c>
      <c r="U181" s="20">
        <v>1119.0078110000002</v>
      </c>
      <c r="V181" s="20">
        <v>1138.8890199999998</v>
      </c>
      <c r="W181" s="20">
        <v>1135.8055539999996</v>
      </c>
      <c r="X181" s="20">
        <v>1123.240617</v>
      </c>
      <c r="Y181" s="20">
        <v>1103.892577</v>
      </c>
      <c r="Z181" s="20">
        <v>1052.8693909999997</v>
      </c>
      <c r="AA181" s="20">
        <v>1027.165654</v>
      </c>
      <c r="AB181" s="20">
        <v>1022.266191</v>
      </c>
      <c r="AC181" s="20">
        <v>986.985568</v>
      </c>
      <c r="AD181" s="20">
        <v>944.8534050000001</v>
      </c>
      <c r="AE181" s="20">
        <v>927.1759110000005</v>
      </c>
      <c r="AF181" s="20">
        <v>906.1572600000003</v>
      </c>
      <c r="AG181" s="20">
        <v>876.8487720000004</v>
      </c>
      <c r="AH181" s="20">
        <v>844.0132419999997</v>
      </c>
      <c r="AI181" s="20">
        <v>821.7442529999996</v>
      </c>
      <c r="AJ181" s="20">
        <v>831.7676590000002</v>
      </c>
      <c r="AK181" s="20">
        <v>857.8093660000001</v>
      </c>
      <c r="AL181" s="20">
        <v>904.7134139999996</v>
      </c>
      <c r="AM181" s="20">
        <v>956.6242399999995</v>
      </c>
      <c r="AN181" s="20">
        <v>1002.5223099999998</v>
      </c>
      <c r="AO181" s="20">
        <v>1027.1022160000005</v>
      </c>
      <c r="AP181" s="20">
        <v>1007.8268529999998</v>
      </c>
      <c r="AQ181" s="20">
        <v>963.600098</v>
      </c>
      <c r="AR181" s="20">
        <v>907.9298349999997</v>
      </c>
      <c r="AS181" s="20">
        <v>906.7749829999996</v>
      </c>
      <c r="AT181" s="20">
        <v>901.5061549999997</v>
      </c>
      <c r="AU181" s="20">
        <v>847.9842019999995</v>
      </c>
      <c r="AV181" s="20">
        <v>778.7439129999997</v>
      </c>
      <c r="AW181" s="20">
        <v>712.1726709999995</v>
      </c>
      <c r="AX181" s="20">
        <v>655.898522</v>
      </c>
      <c r="AY181" s="20">
        <v>610.700618</v>
      </c>
      <c r="AZ181" s="20">
        <v>581.5736200000001</v>
      </c>
      <c r="BA181" s="20">
        <v>574.461014</v>
      </c>
      <c r="BB181" s="20">
        <v>558.443942</v>
      </c>
      <c r="BC181" s="20">
        <v>563.0248869999997</v>
      </c>
      <c r="BD181" s="20">
        <v>580.7596500000001</v>
      </c>
      <c r="BE181" s="20">
        <v>585.567613</v>
      </c>
      <c r="BF181" s="20">
        <v>578.5404530000001</v>
      </c>
      <c r="BG181" s="20">
        <v>574.4726789999999</v>
      </c>
      <c r="BH181" s="20">
        <v>564.5878759999999</v>
      </c>
      <c r="BI181" s="20">
        <v>560.6260260000003</v>
      </c>
      <c r="BJ181" s="20">
        <v>571.5302420000003</v>
      </c>
      <c r="BK181" s="20">
        <v>586.0261479999996</v>
      </c>
      <c r="BL181" s="20">
        <v>596.766134</v>
      </c>
      <c r="BM181" s="20">
        <v>603.4306969999998</v>
      </c>
      <c r="BN181" s="20">
        <v>623.4686410000002</v>
      </c>
      <c r="BO181" s="20">
        <v>633.4309419999998</v>
      </c>
      <c r="BP181" s="20">
        <v>650.8830200000001</v>
      </c>
      <c r="BQ181" s="20">
        <v>661.9470570000002</v>
      </c>
      <c r="BR181" s="20">
        <v>672.4310099999994</v>
      </c>
      <c r="BS181" s="20">
        <v>676.6366749999997</v>
      </c>
      <c r="BT181" s="20">
        <v>679.5359789999995</v>
      </c>
      <c r="BU181" s="20">
        <v>694.031937</v>
      </c>
      <c r="BV181" s="20">
        <v>702.689338</v>
      </c>
      <c r="BW181" s="20">
        <v>712.2933820000002</v>
      </c>
      <c r="BX181" s="20">
        <v>734.314644</v>
      </c>
      <c r="BY181" s="20">
        <v>779.8378950000002</v>
      </c>
      <c r="BZ181" s="20">
        <v>815.927591</v>
      </c>
      <c r="CA181" s="20">
        <v>848.517055</v>
      </c>
      <c r="CB181" s="20">
        <v>877.3456549999999</v>
      </c>
      <c r="CC181" s="20">
        <v>901.7745959999999</v>
      </c>
      <c r="CD181" s="20">
        <v>934.7155610000002</v>
      </c>
      <c r="CE181" s="20">
        <v>950.8827779999999</v>
      </c>
      <c r="CF181" s="20">
        <v>957.724712</v>
      </c>
      <c r="CG181" s="20">
        <v>973.5724299999999</v>
      </c>
      <c r="CH181" s="20">
        <v>1000.1130999999999</v>
      </c>
      <c r="CI181" s="20">
        <v>1032.532822</v>
      </c>
      <c r="CJ181" s="20">
        <v>1081.2290790000006</v>
      </c>
      <c r="CK181" s="20">
        <v>1128.9586590000006</v>
      </c>
      <c r="CL181" s="20">
        <v>1192.377427</v>
      </c>
      <c r="CM181" s="20">
        <v>1251.0614689999998</v>
      </c>
      <c r="CN181" s="20">
        <v>1291.921409</v>
      </c>
      <c r="CO181" s="20">
        <v>1332.0822600000006</v>
      </c>
      <c r="CP181" s="20">
        <v>1367.9444280000002</v>
      </c>
      <c r="CQ181" s="20">
        <v>1389.211206999999</v>
      </c>
      <c r="CR181" s="20">
        <v>1425.038953</v>
      </c>
      <c r="CS181" s="20">
        <v>1426.7711400000007</v>
      </c>
      <c r="CT181" s="20">
        <v>1428.2264350000003</v>
      </c>
    </row>
    <row r="182" ht="12.75" customHeight="1">
      <c r="A182" s="22" t="s">
        <v>1585</v>
      </c>
      <c r="B182" s="20">
        <v>3000.411608000001</v>
      </c>
      <c r="C182" s="20">
        <v>30.274310000000007</v>
      </c>
      <c r="D182" s="20">
        <v>31.780885</v>
      </c>
      <c r="E182" s="20">
        <v>31.848489</v>
      </c>
      <c r="F182" s="20">
        <v>31.867286999999997</v>
      </c>
      <c r="G182" s="20">
        <v>31.884230999999996</v>
      </c>
      <c r="H182" s="20">
        <v>31.882471999999993</v>
      </c>
      <c r="I182" s="20">
        <v>31.843297</v>
      </c>
      <c r="J182" s="20">
        <v>31.780274</v>
      </c>
      <c r="K182" s="20">
        <v>31.786163000000002</v>
      </c>
      <c r="L182" s="20">
        <v>31.689202</v>
      </c>
      <c r="M182" s="20">
        <v>31.549609999999998</v>
      </c>
      <c r="N182" s="20">
        <v>31.573021</v>
      </c>
      <c r="O182" s="20">
        <v>31.571121</v>
      </c>
      <c r="P182" s="20">
        <v>31.558147000000005</v>
      </c>
      <c r="Q182" s="20">
        <v>31.778949</v>
      </c>
      <c r="R182" s="20">
        <v>31.790873</v>
      </c>
      <c r="S182" s="20">
        <v>31.621426000000007</v>
      </c>
      <c r="T182" s="20">
        <v>31.612730000000003</v>
      </c>
      <c r="U182" s="20">
        <v>31.634636000000004</v>
      </c>
      <c r="V182" s="20">
        <v>31.569755</v>
      </c>
      <c r="W182" s="20">
        <v>31.523004999999998</v>
      </c>
      <c r="X182" s="20">
        <v>31.518229999999992</v>
      </c>
      <c r="Y182" s="20">
        <v>31.374803</v>
      </c>
      <c r="Z182" s="20">
        <v>31.362021000000006</v>
      </c>
      <c r="AA182" s="20">
        <v>31.393668</v>
      </c>
      <c r="AB182" s="20">
        <v>31.3713</v>
      </c>
      <c r="AC182" s="20">
        <v>31.375233</v>
      </c>
      <c r="AD182" s="20">
        <v>31.444726</v>
      </c>
      <c r="AE182" s="20">
        <v>31.261270000000003</v>
      </c>
      <c r="AF182" s="20">
        <v>31.069397999999996</v>
      </c>
      <c r="AG182" s="20">
        <v>31.073763</v>
      </c>
      <c r="AH182" s="20">
        <v>30.818334999999994</v>
      </c>
      <c r="AI182" s="20">
        <v>30.439004</v>
      </c>
      <c r="AJ182" s="20">
        <v>30.282098</v>
      </c>
      <c r="AK182" s="20">
        <v>30.171454999999995</v>
      </c>
      <c r="AL182" s="20">
        <v>30.206655999999995</v>
      </c>
      <c r="AM182" s="20">
        <v>29.952573999999995</v>
      </c>
      <c r="AN182" s="20">
        <v>30.478786999999993</v>
      </c>
      <c r="AO182" s="20">
        <v>30.725570999999995</v>
      </c>
      <c r="AP182" s="20">
        <v>31.235497000000002</v>
      </c>
      <c r="AQ182" s="20">
        <v>31.397267999999997</v>
      </c>
      <c r="AR182" s="20">
        <v>31.075873</v>
      </c>
      <c r="AS182" s="20">
        <v>31.193361000000003</v>
      </c>
      <c r="AT182" s="20">
        <v>31.274462000000003</v>
      </c>
      <c r="AU182" s="20">
        <v>31.215829999999997</v>
      </c>
      <c r="AV182" s="20">
        <v>31.238577999999997</v>
      </c>
      <c r="AW182" s="20">
        <v>31.268521999999997</v>
      </c>
      <c r="AX182" s="20">
        <v>31.465680000000013</v>
      </c>
      <c r="AY182" s="20">
        <v>31.448697000000003</v>
      </c>
      <c r="AZ182" s="20">
        <v>31.390825000000003</v>
      </c>
      <c r="BA182" s="20">
        <v>31.363747000000004</v>
      </c>
      <c r="BB182" s="20">
        <v>31.318256999999996</v>
      </c>
      <c r="BC182" s="20">
        <v>31.344251999999997</v>
      </c>
      <c r="BD182" s="20">
        <v>31.295087000000002</v>
      </c>
      <c r="BE182" s="20">
        <v>31.373618999999994</v>
      </c>
      <c r="BF182" s="20">
        <v>31.397149999999996</v>
      </c>
      <c r="BG182" s="20">
        <v>31.419237000000006</v>
      </c>
      <c r="BH182" s="20">
        <v>31.412477999999993</v>
      </c>
      <c r="BI182" s="20">
        <v>31.403013</v>
      </c>
      <c r="BJ182" s="20">
        <v>31.381627</v>
      </c>
      <c r="BK182" s="20">
        <v>31.342829000000002</v>
      </c>
      <c r="BL182" s="20">
        <v>31.063271</v>
      </c>
      <c r="BM182" s="20">
        <v>31.060903</v>
      </c>
      <c r="BN182" s="20">
        <v>31.037442000000002</v>
      </c>
      <c r="BO182" s="20">
        <v>31.003792</v>
      </c>
      <c r="BP182" s="20">
        <v>31.334508</v>
      </c>
      <c r="BQ182" s="20">
        <v>31.012026</v>
      </c>
      <c r="BR182" s="20">
        <v>31.224130000000002</v>
      </c>
      <c r="BS182" s="20">
        <v>31.244491999999997</v>
      </c>
      <c r="BT182" s="20">
        <v>31.037702000000003</v>
      </c>
      <c r="BU182" s="20">
        <v>31.153000999999993</v>
      </c>
      <c r="BV182" s="20">
        <v>30.792769000000007</v>
      </c>
      <c r="BW182" s="20">
        <v>30.513867000000005</v>
      </c>
      <c r="BX182" s="20">
        <v>30.469652000000004</v>
      </c>
      <c r="BY182" s="20">
        <v>30.478628999999998</v>
      </c>
      <c r="BZ182" s="20">
        <v>30.616604999999996</v>
      </c>
      <c r="CA182" s="20">
        <v>30.697388</v>
      </c>
      <c r="CB182" s="20">
        <v>30.807539000000002</v>
      </c>
      <c r="CC182" s="20">
        <v>30.798786000000003</v>
      </c>
      <c r="CD182" s="20">
        <v>30.802578999999998</v>
      </c>
      <c r="CE182" s="20">
        <v>30.858972</v>
      </c>
      <c r="CF182" s="20">
        <v>30.870790999999997</v>
      </c>
      <c r="CG182" s="20">
        <v>31.046414999999996</v>
      </c>
      <c r="CH182" s="20">
        <v>31.842581000000006</v>
      </c>
      <c r="CI182" s="20">
        <v>31.896075000000007</v>
      </c>
      <c r="CJ182" s="20">
        <v>31.920281999999997</v>
      </c>
      <c r="CK182" s="20">
        <v>31.541504999999997</v>
      </c>
      <c r="CL182" s="20">
        <v>30.90280800000001</v>
      </c>
      <c r="CM182" s="20">
        <v>30.672371</v>
      </c>
      <c r="CN182" s="20">
        <v>30.68509</v>
      </c>
      <c r="CO182" s="20">
        <v>30.788035999999998</v>
      </c>
      <c r="CP182" s="20">
        <v>31.813441</v>
      </c>
      <c r="CQ182" s="20">
        <v>32.079860999999994</v>
      </c>
      <c r="CR182" s="20">
        <v>32.08848799999999</v>
      </c>
      <c r="CS182" s="20">
        <v>32.124816</v>
      </c>
      <c r="CT182" s="20">
        <v>32.136331</v>
      </c>
    </row>
    <row r="183" ht="12.75" customHeight="1">
      <c r="A183" s="22" t="s">
        <v>1586</v>
      </c>
      <c r="B183" s="20">
        <v>411892.5670199999</v>
      </c>
      <c r="C183" s="20">
        <v>4020.2486139999996</v>
      </c>
      <c r="D183" s="20">
        <v>3867.4919059999993</v>
      </c>
      <c r="E183" s="20">
        <v>3725.2301570000004</v>
      </c>
      <c r="F183" s="20">
        <v>3624.814409</v>
      </c>
      <c r="G183" s="20">
        <v>3528.4394770000004</v>
      </c>
      <c r="H183" s="20">
        <v>3447.455417000001</v>
      </c>
      <c r="I183" s="20">
        <v>3403.913056</v>
      </c>
      <c r="J183" s="20">
        <v>3357.3145180000006</v>
      </c>
      <c r="K183" s="20">
        <v>3373.1963319999986</v>
      </c>
      <c r="L183" s="20">
        <v>3428.267770000001</v>
      </c>
      <c r="M183" s="20">
        <v>3416.4018849999998</v>
      </c>
      <c r="N183" s="20">
        <v>3396.032302</v>
      </c>
      <c r="O183" s="20">
        <v>3360.542424</v>
      </c>
      <c r="P183" s="20">
        <v>3353.027294999999</v>
      </c>
      <c r="Q183" s="20">
        <v>3346.932338</v>
      </c>
      <c r="R183" s="20">
        <v>3317.3444539999996</v>
      </c>
      <c r="S183" s="20">
        <v>3316.394927999999</v>
      </c>
      <c r="T183" s="20">
        <v>3341.8372239999985</v>
      </c>
      <c r="U183" s="20">
        <v>3323.681898</v>
      </c>
      <c r="V183" s="20">
        <v>3352.1030710000014</v>
      </c>
      <c r="W183" s="20">
        <v>3419.8916590000003</v>
      </c>
      <c r="X183" s="20">
        <v>3461.728782</v>
      </c>
      <c r="Y183" s="20">
        <v>3481.200483000001</v>
      </c>
      <c r="Z183" s="20">
        <v>3508.777540000001</v>
      </c>
      <c r="AA183" s="20">
        <v>3554.5927640000004</v>
      </c>
      <c r="AB183" s="20">
        <v>3608.948583000001</v>
      </c>
      <c r="AC183" s="20">
        <v>3648.3950449999998</v>
      </c>
      <c r="AD183" s="20">
        <v>3641.4851019999996</v>
      </c>
      <c r="AE183" s="20">
        <v>3661.7677390000003</v>
      </c>
      <c r="AF183" s="20">
        <v>3703.1398030000005</v>
      </c>
      <c r="AG183" s="20">
        <v>3730.4242300000005</v>
      </c>
      <c r="AH183" s="20">
        <v>3756.20647</v>
      </c>
      <c r="AI183" s="20">
        <v>3811.4305760000007</v>
      </c>
      <c r="AJ183" s="20">
        <v>3872.578038999999</v>
      </c>
      <c r="AK183" s="20">
        <v>3928.0041090000004</v>
      </c>
      <c r="AL183" s="20">
        <v>3965.581522</v>
      </c>
      <c r="AM183" s="20">
        <v>3962.955303999999</v>
      </c>
      <c r="AN183" s="20">
        <v>4043.5778929999983</v>
      </c>
      <c r="AO183" s="20">
        <v>4141.275947000001</v>
      </c>
      <c r="AP183" s="20">
        <v>4205.860608000001</v>
      </c>
      <c r="AQ183" s="20">
        <v>4256.783910999999</v>
      </c>
      <c r="AR183" s="20">
        <v>4360.2237639999985</v>
      </c>
      <c r="AS183" s="20">
        <v>4459.708223999999</v>
      </c>
      <c r="AT183" s="20">
        <v>4579.164503</v>
      </c>
      <c r="AU183" s="20">
        <v>4694.477153</v>
      </c>
      <c r="AV183" s="20">
        <v>4759.376073</v>
      </c>
      <c r="AW183" s="20">
        <v>4810.48233</v>
      </c>
      <c r="AX183" s="20">
        <v>4849.351388</v>
      </c>
      <c r="AY183" s="20">
        <v>4857.1003759999985</v>
      </c>
      <c r="AZ183" s="20">
        <v>4856.174048000001</v>
      </c>
      <c r="BA183" s="20">
        <v>4860.029475999999</v>
      </c>
      <c r="BB183" s="20">
        <v>4858.640055999998</v>
      </c>
      <c r="BC183" s="20">
        <v>4861.783941</v>
      </c>
      <c r="BD183" s="20">
        <v>4870.638762</v>
      </c>
      <c r="BE183" s="20">
        <v>4873.384575000001</v>
      </c>
      <c r="BF183" s="20">
        <v>4870.967214</v>
      </c>
      <c r="BG183" s="20">
        <v>4870.493418999999</v>
      </c>
      <c r="BH183" s="20">
        <v>4872.221151</v>
      </c>
      <c r="BI183" s="20">
        <v>4873.644649</v>
      </c>
      <c r="BJ183" s="20">
        <v>4867.869446</v>
      </c>
      <c r="BK183" s="20">
        <v>4871.1245709999985</v>
      </c>
      <c r="BL183" s="20">
        <v>4859.709208000001</v>
      </c>
      <c r="BM183" s="20">
        <v>4855.480148</v>
      </c>
      <c r="BN183" s="20">
        <v>4857.575207</v>
      </c>
      <c r="BO183" s="20">
        <v>4860.990583999998</v>
      </c>
      <c r="BP183" s="20">
        <v>4872.783947</v>
      </c>
      <c r="BQ183" s="20">
        <v>4875.482975999998</v>
      </c>
      <c r="BR183" s="20">
        <v>4870.195290999999</v>
      </c>
      <c r="BS183" s="20">
        <v>4865.281510000001</v>
      </c>
      <c r="BT183" s="20">
        <v>4866.151648</v>
      </c>
      <c r="BU183" s="20">
        <v>4869.181028</v>
      </c>
      <c r="BV183" s="20">
        <v>4864.5629229999995</v>
      </c>
      <c r="BW183" s="20">
        <v>4855.086275000001</v>
      </c>
      <c r="BX183" s="20">
        <v>4855.2062750000005</v>
      </c>
      <c r="BY183" s="20">
        <v>4862.017351999999</v>
      </c>
      <c r="BZ183" s="20">
        <v>4862.656903</v>
      </c>
      <c r="CA183" s="20">
        <v>4868.545362000001</v>
      </c>
      <c r="CB183" s="20">
        <v>4862.463432000001</v>
      </c>
      <c r="CC183" s="20">
        <v>4844.917375000001</v>
      </c>
      <c r="CD183" s="20">
        <v>4795.08495</v>
      </c>
      <c r="CE183" s="20">
        <v>4785.807860000001</v>
      </c>
      <c r="CF183" s="20">
        <v>4786.1883450000005</v>
      </c>
      <c r="CG183" s="20">
        <v>4790.157298</v>
      </c>
      <c r="CH183" s="20">
        <v>4790.049925000001</v>
      </c>
      <c r="CI183" s="20">
        <v>4786.042201</v>
      </c>
      <c r="CJ183" s="20">
        <v>4783.8938419999995</v>
      </c>
      <c r="CK183" s="20">
        <v>4781.953984000001</v>
      </c>
      <c r="CL183" s="20">
        <v>4766.653253999998</v>
      </c>
      <c r="CM183" s="20">
        <v>4718.666013</v>
      </c>
      <c r="CN183" s="20">
        <v>4713.465886000001</v>
      </c>
      <c r="CO183" s="20">
        <v>4652.169431999999</v>
      </c>
      <c r="CP183" s="20">
        <v>4606.501762</v>
      </c>
      <c r="CQ183" s="20">
        <v>4582.8374300000005</v>
      </c>
      <c r="CR183" s="20">
        <v>4563.044126</v>
      </c>
      <c r="CS183" s="20">
        <v>4532.2861170000015</v>
      </c>
      <c r="CT183" s="20">
        <v>4487.346448</v>
      </c>
    </row>
    <row r="184" ht="12.75" customHeight="1">
      <c r="A184" s="22" t="s">
        <v>1587</v>
      </c>
      <c r="B184" s="20">
        <v>96496.52128000003</v>
      </c>
      <c r="C184" s="20">
        <v>399.11651199999994</v>
      </c>
      <c r="D184" s="20">
        <v>410.35117700000006</v>
      </c>
      <c r="E184" s="20">
        <v>400.09967200000006</v>
      </c>
      <c r="F184" s="20">
        <v>398.4420589999999</v>
      </c>
      <c r="G184" s="20">
        <v>398.1405</v>
      </c>
      <c r="H184" s="20">
        <v>398.6863919999999</v>
      </c>
      <c r="I184" s="20">
        <v>398.73314300000004</v>
      </c>
      <c r="J184" s="20">
        <v>398.544778</v>
      </c>
      <c r="K184" s="20">
        <v>402.537497</v>
      </c>
      <c r="L184" s="20">
        <v>404.9528969999999</v>
      </c>
      <c r="M184" s="20">
        <v>407.17842499999995</v>
      </c>
      <c r="N184" s="20">
        <v>410.51035199999995</v>
      </c>
      <c r="O184" s="20">
        <v>412.38487899999996</v>
      </c>
      <c r="P184" s="20">
        <v>412.32995999999997</v>
      </c>
      <c r="Q184" s="20">
        <v>412.49626200000006</v>
      </c>
      <c r="R184" s="20">
        <v>420.47458900000004</v>
      </c>
      <c r="S184" s="20">
        <v>431.4912730000001</v>
      </c>
      <c r="T184" s="20">
        <v>428.31906000000004</v>
      </c>
      <c r="U184" s="20">
        <v>422.331864</v>
      </c>
      <c r="V184" s="20">
        <v>419.4215360000001</v>
      </c>
      <c r="W184" s="20">
        <v>419.144433</v>
      </c>
      <c r="X184" s="20">
        <v>418.795935</v>
      </c>
      <c r="Y184" s="20">
        <v>418.59394700000007</v>
      </c>
      <c r="Z184" s="20">
        <v>416.766132</v>
      </c>
      <c r="AA184" s="20">
        <v>420.5936659999999</v>
      </c>
      <c r="AB184" s="20">
        <v>421.45548199999996</v>
      </c>
      <c r="AC184" s="20">
        <v>421.427112</v>
      </c>
      <c r="AD184" s="20">
        <v>421.37577200000004</v>
      </c>
      <c r="AE184" s="20">
        <v>422.7513699999999</v>
      </c>
      <c r="AF184" s="20">
        <v>432.86465199999986</v>
      </c>
      <c r="AG184" s="20">
        <v>442.04289200000005</v>
      </c>
      <c r="AH184" s="20">
        <v>483.9095979999999</v>
      </c>
      <c r="AI184" s="20">
        <v>488.4076070000001</v>
      </c>
      <c r="AJ184" s="20">
        <v>518.3784089999999</v>
      </c>
      <c r="AK184" s="20">
        <v>535.9208840000002</v>
      </c>
      <c r="AL184" s="20">
        <v>520.655277</v>
      </c>
      <c r="AM184" s="20">
        <v>500.9225889999999</v>
      </c>
      <c r="AN184" s="20">
        <v>502.0121639999999</v>
      </c>
      <c r="AO184" s="20">
        <v>511.93972099999996</v>
      </c>
      <c r="AP184" s="20">
        <v>522.4273189999998</v>
      </c>
      <c r="AQ184" s="20">
        <v>556.931958</v>
      </c>
      <c r="AR184" s="20">
        <v>596.994448</v>
      </c>
      <c r="AS184" s="20">
        <v>639.815658</v>
      </c>
      <c r="AT184" s="20">
        <v>668.9838860000002</v>
      </c>
      <c r="AU184" s="20">
        <v>727.0425809999999</v>
      </c>
      <c r="AV184" s="20">
        <v>791.8011630000001</v>
      </c>
      <c r="AW184" s="20">
        <v>868.8729169999997</v>
      </c>
      <c r="AX184" s="20">
        <v>942.541941</v>
      </c>
      <c r="AY184" s="20">
        <v>1030.555236</v>
      </c>
      <c r="AZ184" s="20">
        <v>1202.2746840000002</v>
      </c>
      <c r="BA184" s="20">
        <v>1308.5611769999996</v>
      </c>
      <c r="BB184" s="20">
        <v>1383.8826560000002</v>
      </c>
      <c r="BC184" s="20">
        <v>1448.915527</v>
      </c>
      <c r="BD184" s="20">
        <v>1577.7987080000005</v>
      </c>
      <c r="BE184" s="20">
        <v>1671.515758</v>
      </c>
      <c r="BF184" s="20">
        <v>1770.0122879999994</v>
      </c>
      <c r="BG184" s="20">
        <v>1863.9799970000001</v>
      </c>
      <c r="BH184" s="20">
        <v>1905.2998739999998</v>
      </c>
      <c r="BI184" s="20">
        <v>1979.3729399999995</v>
      </c>
      <c r="BJ184" s="20">
        <v>2068.880593</v>
      </c>
      <c r="BK184" s="20">
        <v>2064.0183730000003</v>
      </c>
      <c r="BL184" s="20">
        <v>2168.314618000001</v>
      </c>
      <c r="BM184" s="20">
        <v>2216.6783670000004</v>
      </c>
      <c r="BN184" s="20">
        <v>2251.254995</v>
      </c>
      <c r="BO184" s="20">
        <v>2298.3597740000005</v>
      </c>
      <c r="BP184" s="20">
        <v>2345.4992349999998</v>
      </c>
      <c r="BQ184" s="20">
        <v>2394.7692480000005</v>
      </c>
      <c r="BR184" s="20">
        <v>2381.992336999999</v>
      </c>
      <c r="BS184" s="20">
        <v>2322.5386319999984</v>
      </c>
      <c r="BT184" s="20">
        <v>2297.563893</v>
      </c>
      <c r="BU184" s="20">
        <v>2244.8313690000014</v>
      </c>
      <c r="BV184" s="20">
        <v>2217.1858049999987</v>
      </c>
      <c r="BW184" s="20">
        <v>2105.2480849999997</v>
      </c>
      <c r="BX184" s="20">
        <v>2000.8506499999996</v>
      </c>
      <c r="BY184" s="20">
        <v>1929.419315999999</v>
      </c>
      <c r="BZ184" s="20">
        <v>1821.191958</v>
      </c>
      <c r="CA184" s="20">
        <v>1702.4642300000007</v>
      </c>
      <c r="CB184" s="20">
        <v>1578.4709269999994</v>
      </c>
      <c r="CC184" s="20">
        <v>1442.905346</v>
      </c>
      <c r="CD184" s="20">
        <v>1363.8853270000004</v>
      </c>
      <c r="CE184" s="20">
        <v>1205.7757279999998</v>
      </c>
      <c r="CF184" s="20">
        <v>1075.3905579999998</v>
      </c>
      <c r="CG184" s="20">
        <v>1027.7220109999998</v>
      </c>
      <c r="CH184" s="20">
        <v>1037.8826510000001</v>
      </c>
      <c r="CI184" s="20">
        <v>973.0313049999996</v>
      </c>
      <c r="CJ184" s="20">
        <v>912.811816</v>
      </c>
      <c r="CK184" s="20">
        <v>839.6081270000004</v>
      </c>
      <c r="CL184" s="20">
        <v>782.4745150000001</v>
      </c>
      <c r="CM184" s="20">
        <v>710.2619229999999</v>
      </c>
      <c r="CN184" s="20">
        <v>657.587883</v>
      </c>
      <c r="CO184" s="20">
        <v>651.5354609999997</v>
      </c>
      <c r="CP184" s="20">
        <v>654.335123</v>
      </c>
      <c r="CQ184" s="20">
        <v>618.2398070000002</v>
      </c>
      <c r="CR184" s="20">
        <v>607.2907760000002</v>
      </c>
      <c r="CS184" s="20">
        <v>584.482295</v>
      </c>
      <c r="CT184" s="20">
        <v>579.687038</v>
      </c>
    </row>
    <row r="185" ht="12.75" customHeight="1">
      <c r="A185" s="22" t="s">
        <v>1588</v>
      </c>
      <c r="B185" s="20">
        <v>457464.2833479999</v>
      </c>
      <c r="C185" s="20">
        <v>3201.7260809999993</v>
      </c>
      <c r="D185" s="20">
        <v>3143.1855989999995</v>
      </c>
      <c r="E185" s="20">
        <v>3067.8889669999994</v>
      </c>
      <c r="F185" s="20">
        <v>3012.910475</v>
      </c>
      <c r="G185" s="20">
        <v>2973.2477160000003</v>
      </c>
      <c r="H185" s="20">
        <v>2916.5966780000003</v>
      </c>
      <c r="I185" s="20">
        <v>2863.3954050000007</v>
      </c>
      <c r="J185" s="20">
        <v>2784.857277</v>
      </c>
      <c r="K185" s="20">
        <v>2769.1576210000003</v>
      </c>
      <c r="L185" s="20">
        <v>2661.320029</v>
      </c>
      <c r="M185" s="20">
        <v>2577.286966</v>
      </c>
      <c r="N185" s="20">
        <v>2538.3884070000004</v>
      </c>
      <c r="O185" s="20">
        <v>2532.0981069999993</v>
      </c>
      <c r="P185" s="20">
        <v>2530.9666670000006</v>
      </c>
      <c r="Q185" s="20">
        <v>2510.9291729999995</v>
      </c>
      <c r="R185" s="20">
        <v>2487.5927809999994</v>
      </c>
      <c r="S185" s="20">
        <v>2529.705083</v>
      </c>
      <c r="T185" s="20">
        <v>2518.2456330000005</v>
      </c>
      <c r="U185" s="20">
        <v>2551.3867649999993</v>
      </c>
      <c r="V185" s="20">
        <v>2581.399907</v>
      </c>
      <c r="W185" s="20">
        <v>2659.113102</v>
      </c>
      <c r="X185" s="20">
        <v>2726.413825999999</v>
      </c>
      <c r="Y185" s="20">
        <v>2789.0129750000006</v>
      </c>
      <c r="Z185" s="20">
        <v>2867.9114839999993</v>
      </c>
      <c r="AA185" s="20">
        <v>2982.107161</v>
      </c>
      <c r="AB185" s="20">
        <v>3036.98448</v>
      </c>
      <c r="AC185" s="20">
        <v>3040.868276999999</v>
      </c>
      <c r="AD185" s="20">
        <v>3068.160037</v>
      </c>
      <c r="AE185" s="20">
        <v>3179.300946</v>
      </c>
      <c r="AF185" s="20">
        <v>3262.940198</v>
      </c>
      <c r="AG185" s="20">
        <v>3364.6974300000006</v>
      </c>
      <c r="AH185" s="20">
        <v>3493.6761130000004</v>
      </c>
      <c r="AI185" s="20">
        <v>3698.2982180000004</v>
      </c>
      <c r="AJ185" s="20">
        <v>3831.926184</v>
      </c>
      <c r="AK185" s="20">
        <v>3919.307096</v>
      </c>
      <c r="AL185" s="20">
        <v>4034.3005960000014</v>
      </c>
      <c r="AM185" s="20">
        <v>4257.453586</v>
      </c>
      <c r="AN185" s="20">
        <v>4361.660532</v>
      </c>
      <c r="AO185" s="20">
        <v>4438.37541</v>
      </c>
      <c r="AP185" s="20">
        <v>4579.533282</v>
      </c>
      <c r="AQ185" s="20">
        <v>4885.579577</v>
      </c>
      <c r="AR185" s="20">
        <v>5060.787014999999</v>
      </c>
      <c r="AS185" s="20">
        <v>5204.912921000001</v>
      </c>
      <c r="AT185" s="20">
        <v>5388.101676999999</v>
      </c>
      <c r="AU185" s="20">
        <v>5502.862959000002</v>
      </c>
      <c r="AV185" s="20">
        <v>5688.805629</v>
      </c>
      <c r="AW185" s="20">
        <v>5809.302111999999</v>
      </c>
      <c r="AX185" s="20">
        <v>5928.236173</v>
      </c>
      <c r="AY185" s="20">
        <v>6044.303830000001</v>
      </c>
      <c r="AZ185" s="20">
        <v>6107.541016000001</v>
      </c>
      <c r="BA185" s="20">
        <v>6163.585391000002</v>
      </c>
      <c r="BB185" s="20">
        <v>6263.562661000001</v>
      </c>
      <c r="BC185" s="20">
        <v>6331.175683</v>
      </c>
      <c r="BD185" s="20">
        <v>6381.140883</v>
      </c>
      <c r="BE185" s="20">
        <v>6428.188316000001</v>
      </c>
      <c r="BF185" s="20">
        <v>6464.026773</v>
      </c>
      <c r="BG185" s="20">
        <v>6494.114613000001</v>
      </c>
      <c r="BH185" s="20">
        <v>6541.620654000001</v>
      </c>
      <c r="BI185" s="20">
        <v>6541.290591000001</v>
      </c>
      <c r="BJ185" s="20">
        <v>6544.452415999999</v>
      </c>
      <c r="BK185" s="20">
        <v>6499.435967999998</v>
      </c>
      <c r="BL185" s="20">
        <v>6489.124578999999</v>
      </c>
      <c r="BM185" s="20">
        <v>6514.221993000002</v>
      </c>
      <c r="BN185" s="20">
        <v>6507.739981000001</v>
      </c>
      <c r="BO185" s="20">
        <v>6511.798151999999</v>
      </c>
      <c r="BP185" s="20">
        <v>6576.289238</v>
      </c>
      <c r="BQ185" s="20">
        <v>6538.854054</v>
      </c>
      <c r="BR185" s="20">
        <v>6522.784142000001</v>
      </c>
      <c r="BS185" s="20">
        <v>6533.179633000002</v>
      </c>
      <c r="BT185" s="20">
        <v>6537.279312000001</v>
      </c>
      <c r="BU185" s="20">
        <v>6498.22015</v>
      </c>
      <c r="BV185" s="20">
        <v>6526.587642999999</v>
      </c>
      <c r="BW185" s="20">
        <v>6532.681598</v>
      </c>
      <c r="BX185" s="20">
        <v>6524.921184000002</v>
      </c>
      <c r="BY185" s="20">
        <v>6493.274387999998</v>
      </c>
      <c r="BZ185" s="20">
        <v>6452.078912</v>
      </c>
      <c r="CA185" s="20">
        <v>6342.669188000002</v>
      </c>
      <c r="CB185" s="20">
        <v>6254.245209999998</v>
      </c>
      <c r="CC185" s="20">
        <v>6229.169167000001</v>
      </c>
      <c r="CD185" s="20">
        <v>6190.862515</v>
      </c>
      <c r="CE185" s="20">
        <v>6160.436015999998</v>
      </c>
      <c r="CF185" s="20">
        <v>6159.183245000002</v>
      </c>
      <c r="CG185" s="20">
        <v>6175.796390000002</v>
      </c>
      <c r="CH185" s="20">
        <v>6153.414599999999</v>
      </c>
      <c r="CI185" s="20">
        <v>6079.194710000001</v>
      </c>
      <c r="CJ185" s="20">
        <v>5984.734250999999</v>
      </c>
      <c r="CK185" s="20">
        <v>5792.897448999996</v>
      </c>
      <c r="CL185" s="20">
        <v>5602.025152999998</v>
      </c>
      <c r="CM185" s="20">
        <v>5345.911837000001</v>
      </c>
      <c r="CN185" s="20">
        <v>5111.772833</v>
      </c>
      <c r="CO185" s="20">
        <v>4883.276901999999</v>
      </c>
      <c r="CP185" s="20">
        <v>4624.077767999999</v>
      </c>
      <c r="CQ185" s="20">
        <v>4318.2261100000005</v>
      </c>
      <c r="CR185" s="20">
        <v>4098.778323999999</v>
      </c>
      <c r="CS185" s="20">
        <v>3879.514962000001</v>
      </c>
      <c r="CT185" s="20">
        <v>3701.7086310000004</v>
      </c>
    </row>
    <row r="186" ht="12.75" customHeight="1">
      <c r="A186" s="22" t="s">
        <v>1589</v>
      </c>
      <c r="B186" s="20">
        <v>807.726469</v>
      </c>
      <c r="C186" s="20">
        <v>4.007706000000001</v>
      </c>
      <c r="D186" s="20">
        <v>4.03174</v>
      </c>
      <c r="E186" s="20">
        <v>3.972409</v>
      </c>
      <c r="F186" s="20">
        <v>4.386108999999999</v>
      </c>
      <c r="G186" s="20">
        <v>10.14191</v>
      </c>
      <c r="H186" s="20">
        <v>10.285017</v>
      </c>
      <c r="I186" s="20">
        <v>10.271178</v>
      </c>
      <c r="J186" s="20">
        <v>9.826543</v>
      </c>
      <c r="K186" s="20">
        <v>2.711994</v>
      </c>
      <c r="L186" s="20">
        <v>2.681552</v>
      </c>
      <c r="M186" s="20">
        <v>2.668462</v>
      </c>
      <c r="N186" s="20">
        <v>2.450501</v>
      </c>
      <c r="O186" s="20">
        <v>2.4738230000000003</v>
      </c>
      <c r="P186" s="20">
        <v>2.456102</v>
      </c>
      <c r="Q186" s="20">
        <v>2.461982</v>
      </c>
      <c r="R186" s="20">
        <v>2.467956</v>
      </c>
      <c r="S186" s="20">
        <v>2.450466</v>
      </c>
      <c r="T186" s="20">
        <v>2.401737</v>
      </c>
      <c r="U186" s="20">
        <v>2.439094</v>
      </c>
      <c r="V186" s="20">
        <v>2.424655</v>
      </c>
      <c r="W186" s="20">
        <v>2.424071</v>
      </c>
      <c r="X186" s="20">
        <v>2.429529</v>
      </c>
      <c r="Y186" s="20">
        <v>2.400168</v>
      </c>
      <c r="Z186" s="20">
        <v>2.399825</v>
      </c>
      <c r="AA186" s="20">
        <v>2.45718</v>
      </c>
      <c r="AB186" s="20">
        <v>2.4073019999999996</v>
      </c>
      <c r="AC186" s="20">
        <v>2.394426</v>
      </c>
      <c r="AD186" s="20">
        <v>2.428893</v>
      </c>
      <c r="AE186" s="20">
        <v>2.408115</v>
      </c>
      <c r="AF186" s="20">
        <v>2.421351</v>
      </c>
      <c r="AG186" s="20">
        <v>2.393536</v>
      </c>
      <c r="AH186" s="20">
        <v>3.0948130000000003</v>
      </c>
      <c r="AI186" s="20">
        <v>8.586713</v>
      </c>
      <c r="AJ186" s="20">
        <v>8.553798</v>
      </c>
      <c r="AK186" s="20">
        <v>8.480061</v>
      </c>
      <c r="AL186" s="20">
        <v>8.646237000000001</v>
      </c>
      <c r="AM186" s="20">
        <v>8.655081</v>
      </c>
      <c r="AN186" s="20">
        <v>8.619675999999998</v>
      </c>
      <c r="AO186" s="20">
        <v>9.22859</v>
      </c>
      <c r="AP186" s="20">
        <v>9.56419</v>
      </c>
      <c r="AQ186" s="20">
        <v>9.61838</v>
      </c>
      <c r="AR186" s="20">
        <v>9.772679</v>
      </c>
      <c r="AS186" s="20">
        <v>9.83604</v>
      </c>
      <c r="AT186" s="20">
        <v>9.815198</v>
      </c>
      <c r="AU186" s="20">
        <v>10.025677</v>
      </c>
      <c r="AV186" s="20">
        <v>10.050858</v>
      </c>
      <c r="AW186" s="20">
        <v>10.068964</v>
      </c>
      <c r="AX186" s="20">
        <v>10.143388</v>
      </c>
      <c r="AY186" s="20">
        <v>14.691479</v>
      </c>
      <c r="AZ186" s="20">
        <v>14.701963000000001</v>
      </c>
      <c r="BA186" s="20">
        <v>14.720765</v>
      </c>
      <c r="BB186" s="20">
        <v>14.683752</v>
      </c>
      <c r="BC186" s="20">
        <v>14.385855000000001</v>
      </c>
      <c r="BD186" s="20">
        <v>14.21327</v>
      </c>
      <c r="BE186" s="20">
        <v>13.911060999999998</v>
      </c>
      <c r="BF186" s="20">
        <v>13.551227</v>
      </c>
      <c r="BG186" s="20">
        <v>12.947861999999999</v>
      </c>
      <c r="BH186" s="20">
        <v>12.549555</v>
      </c>
      <c r="BI186" s="20">
        <v>12.437695999999999</v>
      </c>
      <c r="BJ186" s="20">
        <v>12.525616</v>
      </c>
      <c r="BK186" s="20">
        <v>25.185478000000003</v>
      </c>
      <c r="BL186" s="20">
        <v>25.146040000000003</v>
      </c>
      <c r="BM186" s="20">
        <v>25.166352</v>
      </c>
      <c r="BN186" s="20">
        <v>25.211428</v>
      </c>
      <c r="BO186" s="20">
        <v>29.594023</v>
      </c>
      <c r="BP186" s="20">
        <v>29.573971</v>
      </c>
      <c r="BQ186" s="20">
        <v>29.551682</v>
      </c>
      <c r="BR186" s="20">
        <v>28.730091</v>
      </c>
      <c r="BS186" s="20">
        <v>20.935703</v>
      </c>
      <c r="BT186" s="20">
        <v>20.933512</v>
      </c>
      <c r="BU186" s="20">
        <v>21.022212</v>
      </c>
      <c r="BV186" s="20">
        <v>20.006138</v>
      </c>
      <c r="BW186" s="20">
        <v>2.824492</v>
      </c>
      <c r="BX186" s="20">
        <v>2.753343</v>
      </c>
      <c r="BY186" s="20">
        <v>2.714392</v>
      </c>
      <c r="BZ186" s="20">
        <v>2.7319620000000002</v>
      </c>
      <c r="CA186" s="20">
        <v>3.5117339999999997</v>
      </c>
      <c r="CB186" s="20">
        <v>3.665693</v>
      </c>
      <c r="CC186" s="20">
        <v>3.700939</v>
      </c>
      <c r="CD186" s="20">
        <v>3.695942</v>
      </c>
      <c r="CE186" s="20">
        <v>3.995349</v>
      </c>
      <c r="CF186" s="20">
        <v>4.121406</v>
      </c>
      <c r="CG186" s="20">
        <v>4.154724</v>
      </c>
      <c r="CH186" s="20">
        <v>4.142965</v>
      </c>
      <c r="CI186" s="20">
        <v>3.335774</v>
      </c>
      <c r="CJ186" s="20">
        <v>3.0978700000000003</v>
      </c>
      <c r="CK186" s="20">
        <v>2.952426</v>
      </c>
      <c r="CL186" s="20">
        <v>2.7247760000000003</v>
      </c>
      <c r="CM186" s="20">
        <v>2.720183</v>
      </c>
      <c r="CN186" s="20">
        <v>2.742206</v>
      </c>
      <c r="CO186" s="20">
        <v>2.729149</v>
      </c>
      <c r="CP186" s="20">
        <v>2.733234</v>
      </c>
      <c r="CQ186" s="20">
        <v>2.5231909999999997</v>
      </c>
      <c r="CR186" s="20">
        <v>2.445908</v>
      </c>
      <c r="CS186" s="20">
        <v>2.485337</v>
      </c>
      <c r="CT186" s="20">
        <v>2.511068</v>
      </c>
    </row>
    <row r="187" ht="12.75" customHeight="1">
      <c r="A187" s="22" t="s">
        <v>1590</v>
      </c>
      <c r="B187" s="20">
        <v>120175.76260800002</v>
      </c>
      <c r="C187" s="20">
        <v>1254.1616060000001</v>
      </c>
      <c r="D187" s="20">
        <v>1254.0103080000001</v>
      </c>
      <c r="E187" s="20">
        <v>1254.222921</v>
      </c>
      <c r="F187" s="20">
        <v>1254.262136</v>
      </c>
      <c r="G187" s="20">
        <v>1254.3443799999998</v>
      </c>
      <c r="H187" s="20">
        <v>1254.219996</v>
      </c>
      <c r="I187" s="20">
        <v>1254.352574</v>
      </c>
      <c r="J187" s="20">
        <v>1254.5466689999998</v>
      </c>
      <c r="K187" s="20">
        <v>1254.729237</v>
      </c>
      <c r="L187" s="20">
        <v>1254.6879</v>
      </c>
      <c r="M187" s="20">
        <v>1254.842275</v>
      </c>
      <c r="N187" s="20">
        <v>1254.864143</v>
      </c>
      <c r="O187" s="20">
        <v>1255.235998</v>
      </c>
      <c r="P187" s="20">
        <v>1255.0806</v>
      </c>
      <c r="Q187" s="20">
        <v>1255.0950490000002</v>
      </c>
      <c r="R187" s="20">
        <v>1255.25117</v>
      </c>
      <c r="S187" s="20">
        <v>1255.273923</v>
      </c>
      <c r="T187" s="20">
        <v>1255.278944</v>
      </c>
      <c r="U187" s="20">
        <v>1255.41901</v>
      </c>
      <c r="V187" s="20">
        <v>1255.311717</v>
      </c>
      <c r="W187" s="20">
        <v>1255.2306800000001</v>
      </c>
      <c r="X187" s="20">
        <v>1255.189073</v>
      </c>
      <c r="Y187" s="20">
        <v>1255.008615</v>
      </c>
      <c r="Z187" s="20">
        <v>1254.98266</v>
      </c>
      <c r="AA187" s="20">
        <v>1255.039131</v>
      </c>
      <c r="AB187" s="20">
        <v>1254.871082</v>
      </c>
      <c r="AC187" s="20">
        <v>1255.235495</v>
      </c>
      <c r="AD187" s="20">
        <v>1255.251077</v>
      </c>
      <c r="AE187" s="20">
        <v>1255.347985</v>
      </c>
      <c r="AF187" s="20">
        <v>1255.2423099999999</v>
      </c>
      <c r="AG187" s="20">
        <v>1255.1937500000001</v>
      </c>
      <c r="AH187" s="20">
        <v>1255.175612</v>
      </c>
      <c r="AI187" s="20">
        <v>1255.089981</v>
      </c>
      <c r="AJ187" s="20">
        <v>1255.192039</v>
      </c>
      <c r="AK187" s="20">
        <v>1254.9820550000002</v>
      </c>
      <c r="AL187" s="20">
        <v>1255.284621</v>
      </c>
      <c r="AM187" s="20">
        <v>1255.318662</v>
      </c>
      <c r="AN187" s="20">
        <v>1255.059935</v>
      </c>
      <c r="AO187" s="20">
        <v>1253.1314869999999</v>
      </c>
      <c r="AP187" s="20">
        <v>1248.117237</v>
      </c>
      <c r="AQ187" s="20">
        <v>1247.809504</v>
      </c>
      <c r="AR187" s="20">
        <v>1247.5319399999998</v>
      </c>
      <c r="AS187" s="20">
        <v>1247.70866</v>
      </c>
      <c r="AT187" s="20">
        <v>1247.660752</v>
      </c>
      <c r="AU187" s="20">
        <v>1247.5997860000002</v>
      </c>
      <c r="AV187" s="20">
        <v>1247.353982</v>
      </c>
      <c r="AW187" s="20">
        <v>1247.3304520000002</v>
      </c>
      <c r="AX187" s="20">
        <v>1246.985349</v>
      </c>
      <c r="AY187" s="20">
        <v>1247.012145</v>
      </c>
      <c r="AZ187" s="20">
        <v>1246.5203980000001</v>
      </c>
      <c r="BA187" s="20">
        <v>1246.2509179999997</v>
      </c>
      <c r="BB187" s="20">
        <v>1246.267154</v>
      </c>
      <c r="BC187" s="20">
        <v>1246.439366</v>
      </c>
      <c r="BD187" s="20">
        <v>1246.0673689999999</v>
      </c>
      <c r="BE187" s="20">
        <v>1245.953364</v>
      </c>
      <c r="BF187" s="20">
        <v>1245.385886</v>
      </c>
      <c r="BG187" s="20">
        <v>1245.391912</v>
      </c>
      <c r="BH187" s="20">
        <v>1245.450834</v>
      </c>
      <c r="BI187" s="20">
        <v>1245.0431019999999</v>
      </c>
      <c r="BJ187" s="20">
        <v>1244.665157</v>
      </c>
      <c r="BK187" s="20">
        <v>1244.997331</v>
      </c>
      <c r="BL187" s="20">
        <v>1244.591454</v>
      </c>
      <c r="BM187" s="20">
        <v>1244.6967699999998</v>
      </c>
      <c r="BN187" s="20">
        <v>1244.625886</v>
      </c>
      <c r="BO187" s="20">
        <v>1247.4836059999998</v>
      </c>
      <c r="BP187" s="20">
        <v>1249.1774</v>
      </c>
      <c r="BQ187" s="20">
        <v>1250.788077</v>
      </c>
      <c r="BR187" s="20">
        <v>1251.354944</v>
      </c>
      <c r="BS187" s="20">
        <v>1251.556276</v>
      </c>
      <c r="BT187" s="20">
        <v>1251.758814</v>
      </c>
      <c r="BU187" s="20">
        <v>1252.381202</v>
      </c>
      <c r="BV187" s="20">
        <v>1252.2570930000002</v>
      </c>
      <c r="BW187" s="20">
        <v>1252.348669</v>
      </c>
      <c r="BX187" s="20">
        <v>1252.454813</v>
      </c>
      <c r="BY187" s="20">
        <v>1252.451307</v>
      </c>
      <c r="BZ187" s="20">
        <v>1252.4825830000002</v>
      </c>
      <c r="CA187" s="20">
        <v>1252.459582</v>
      </c>
      <c r="CB187" s="20">
        <v>1252.673266</v>
      </c>
      <c r="CC187" s="20">
        <v>1252.6778900000002</v>
      </c>
      <c r="CD187" s="20">
        <v>1252.6625789999998</v>
      </c>
      <c r="CE187" s="20">
        <v>1252.682546</v>
      </c>
      <c r="CF187" s="20">
        <v>1252.611128</v>
      </c>
      <c r="CG187" s="20">
        <v>1253.003929</v>
      </c>
      <c r="CH187" s="20">
        <v>1252.795856</v>
      </c>
      <c r="CI187" s="20">
        <v>1252.853699</v>
      </c>
      <c r="CJ187" s="20">
        <v>1252.994595</v>
      </c>
      <c r="CK187" s="20">
        <v>1253.4175120000002</v>
      </c>
      <c r="CL187" s="20">
        <v>1252.957785</v>
      </c>
      <c r="CM187" s="20">
        <v>1253.1563680000002</v>
      </c>
      <c r="CN187" s="20">
        <v>1253.0344060000002</v>
      </c>
      <c r="CO187" s="20">
        <v>1253.332276</v>
      </c>
      <c r="CP187" s="20">
        <v>1253.3404620000001</v>
      </c>
      <c r="CQ187" s="20">
        <v>1253.589342</v>
      </c>
      <c r="CR187" s="20">
        <v>1253.576367</v>
      </c>
      <c r="CS187" s="20">
        <v>1253.46755</v>
      </c>
      <c r="CT187" s="20">
        <v>1253.5071719999999</v>
      </c>
    </row>
    <row r="188" ht="12.75" customHeight="1">
      <c r="A188" s="22" t="s">
        <v>1591</v>
      </c>
      <c r="B188" s="20">
        <v>18.343404000000003</v>
      </c>
      <c r="C188" s="20">
        <v>0.16769</v>
      </c>
      <c r="D188" s="20">
        <v>0.160875</v>
      </c>
      <c r="E188" s="20">
        <v>0.435842</v>
      </c>
      <c r="F188" s="20">
        <v>0.0</v>
      </c>
      <c r="G188" s="20">
        <v>0.0</v>
      </c>
      <c r="H188" s="20">
        <v>0.0</v>
      </c>
      <c r="I188" s="20">
        <v>0.0</v>
      </c>
      <c r="J188" s="20">
        <v>0.0</v>
      </c>
      <c r="K188" s="20">
        <v>0.0</v>
      </c>
      <c r="L188" s="20">
        <v>0.0</v>
      </c>
      <c r="M188" s="20">
        <v>0.0</v>
      </c>
      <c r="N188" s="20">
        <v>0.0</v>
      </c>
      <c r="O188" s="20">
        <v>0.0</v>
      </c>
      <c r="P188" s="20">
        <v>0.0</v>
      </c>
      <c r="Q188" s="20">
        <v>0.0</v>
      </c>
      <c r="R188" s="20">
        <v>0.0</v>
      </c>
      <c r="S188" s="20">
        <v>0.0</v>
      </c>
      <c r="T188" s="20">
        <v>0.0</v>
      </c>
      <c r="U188" s="20">
        <v>0.0</v>
      </c>
      <c r="V188" s="20">
        <v>0.0</v>
      </c>
      <c r="W188" s="20">
        <v>0.303275</v>
      </c>
      <c r="X188" s="20">
        <v>0.166505</v>
      </c>
      <c r="Y188" s="20">
        <v>0.0</v>
      </c>
      <c r="Z188" s="20">
        <v>0.162263</v>
      </c>
      <c r="AA188" s="20">
        <v>0.335715</v>
      </c>
      <c r="AB188" s="20">
        <v>0.163855</v>
      </c>
      <c r="AC188" s="20">
        <v>0.165693</v>
      </c>
      <c r="AD188" s="20">
        <v>0.0</v>
      </c>
      <c r="AE188" s="20">
        <v>0.0</v>
      </c>
      <c r="AF188" s="20">
        <v>0.155399</v>
      </c>
      <c r="AG188" s="20">
        <v>0.16769</v>
      </c>
      <c r="AH188" s="20">
        <v>0.141944</v>
      </c>
      <c r="AI188" s="20">
        <v>0.317445</v>
      </c>
      <c r="AJ188" s="20">
        <v>0.168196</v>
      </c>
      <c r="AK188" s="20">
        <v>0.088731</v>
      </c>
      <c r="AL188" s="20">
        <v>0.0</v>
      </c>
      <c r="AM188" s="20">
        <v>0.167575</v>
      </c>
      <c r="AN188" s="20">
        <v>0.151473</v>
      </c>
      <c r="AO188" s="20">
        <v>0.176239</v>
      </c>
      <c r="AP188" s="20">
        <v>0.158297</v>
      </c>
      <c r="AQ188" s="20">
        <v>0.163764</v>
      </c>
      <c r="AR188" s="20">
        <v>0.169913</v>
      </c>
      <c r="AS188" s="20">
        <v>0.246343</v>
      </c>
      <c r="AT188" s="20">
        <v>0.0</v>
      </c>
      <c r="AU188" s="20">
        <v>0.454544</v>
      </c>
      <c r="AV188" s="20">
        <v>0.160533</v>
      </c>
      <c r="AW188" s="20">
        <v>0.0</v>
      </c>
      <c r="AX188" s="20">
        <v>0.308511</v>
      </c>
      <c r="AY188" s="20">
        <v>0.162391</v>
      </c>
      <c r="AZ188" s="20">
        <v>0.174796</v>
      </c>
      <c r="BA188" s="20">
        <v>0.441455</v>
      </c>
      <c r="BB188" s="20">
        <v>0.351603</v>
      </c>
      <c r="BC188" s="20">
        <v>0.754484</v>
      </c>
      <c r="BD188" s="20">
        <v>0.156358</v>
      </c>
      <c r="BE188" s="20">
        <v>0.267818</v>
      </c>
      <c r="BF188" s="20">
        <v>0.386507</v>
      </c>
      <c r="BG188" s="20">
        <v>0.0</v>
      </c>
      <c r="BH188" s="20">
        <v>0.659193</v>
      </c>
      <c r="BI188" s="20">
        <v>0.33475</v>
      </c>
      <c r="BJ188" s="20">
        <v>0.176606</v>
      </c>
      <c r="BK188" s="20">
        <v>0.798979</v>
      </c>
      <c r="BL188" s="20">
        <v>0.0</v>
      </c>
      <c r="BM188" s="20">
        <v>0.0</v>
      </c>
      <c r="BN188" s="20">
        <v>0.164446</v>
      </c>
      <c r="BO188" s="20">
        <v>0.158313</v>
      </c>
      <c r="BP188" s="20">
        <v>0.0</v>
      </c>
      <c r="BQ188" s="20">
        <v>0.466915</v>
      </c>
      <c r="BR188" s="20">
        <v>0.512593</v>
      </c>
      <c r="BS188" s="20">
        <v>0.228028</v>
      </c>
      <c r="BT188" s="20">
        <v>0.399943</v>
      </c>
      <c r="BU188" s="20">
        <v>0.44244</v>
      </c>
      <c r="BV188" s="20">
        <v>0.183302</v>
      </c>
      <c r="BW188" s="20">
        <v>0.77078</v>
      </c>
      <c r="BX188" s="20">
        <v>0.008531</v>
      </c>
      <c r="BY188" s="20">
        <v>0.0</v>
      </c>
      <c r="BZ188" s="20">
        <v>0.411358</v>
      </c>
      <c r="CA188" s="20">
        <v>0.169928</v>
      </c>
      <c r="CB188" s="20">
        <v>0.0</v>
      </c>
      <c r="CC188" s="20">
        <v>0.0</v>
      </c>
      <c r="CD188" s="20">
        <v>0.0</v>
      </c>
      <c r="CE188" s="20">
        <v>0.406883</v>
      </c>
      <c r="CF188" s="20">
        <v>0.0</v>
      </c>
      <c r="CG188" s="20">
        <v>0.770513</v>
      </c>
      <c r="CH188" s="20">
        <v>0.435658</v>
      </c>
      <c r="CI188" s="20">
        <v>0.33914</v>
      </c>
      <c r="CJ188" s="20">
        <v>0.0</v>
      </c>
      <c r="CK188" s="20">
        <v>0.310676</v>
      </c>
      <c r="CL188" s="20">
        <v>0.0</v>
      </c>
      <c r="CM188" s="20">
        <v>0.351311</v>
      </c>
      <c r="CN188" s="20">
        <v>0.291733</v>
      </c>
      <c r="CO188" s="20">
        <v>0.325243</v>
      </c>
      <c r="CP188" s="20">
        <v>0.165092</v>
      </c>
      <c r="CQ188" s="20">
        <v>0.305838</v>
      </c>
      <c r="CR188" s="20">
        <v>0.177096</v>
      </c>
      <c r="CS188" s="20">
        <v>0.305713</v>
      </c>
      <c r="CT188" s="20">
        <v>0.318681</v>
      </c>
    </row>
    <row r="189" ht="12.75" customHeight="1">
      <c r="A189" s="22" t="s">
        <v>1592</v>
      </c>
      <c r="B189" s="20">
        <v>898.6556860000001</v>
      </c>
      <c r="C189" s="20">
        <v>0.0</v>
      </c>
      <c r="D189" s="20">
        <v>0.0</v>
      </c>
      <c r="E189" s="20">
        <v>0.0</v>
      </c>
      <c r="F189" s="20">
        <v>0.0</v>
      </c>
      <c r="G189" s="20">
        <v>0.0</v>
      </c>
      <c r="H189" s="20">
        <v>0.0</v>
      </c>
      <c r="I189" s="20">
        <v>0.0</v>
      </c>
      <c r="J189" s="20">
        <v>0.0</v>
      </c>
      <c r="K189" s="20">
        <v>0.0</v>
      </c>
      <c r="L189" s="20">
        <v>0.0</v>
      </c>
      <c r="M189" s="20">
        <v>0.0</v>
      </c>
      <c r="N189" s="20">
        <v>0.0</v>
      </c>
      <c r="O189" s="20">
        <v>0.0</v>
      </c>
      <c r="P189" s="20">
        <v>0.0</v>
      </c>
      <c r="Q189" s="20">
        <v>0.0</v>
      </c>
      <c r="R189" s="20">
        <v>0.0</v>
      </c>
      <c r="S189" s="20">
        <v>0.0</v>
      </c>
      <c r="T189" s="20">
        <v>0.0</v>
      </c>
      <c r="U189" s="20">
        <v>0.0</v>
      </c>
      <c r="V189" s="20">
        <v>0.0</v>
      </c>
      <c r="W189" s="20">
        <v>0.0</v>
      </c>
      <c r="X189" s="20">
        <v>0.0</v>
      </c>
      <c r="Y189" s="20">
        <v>0.0</v>
      </c>
      <c r="Z189" s="20">
        <v>0.0</v>
      </c>
      <c r="AA189" s="20">
        <v>0.0</v>
      </c>
      <c r="AB189" s="20">
        <v>0.0</v>
      </c>
      <c r="AC189" s="20">
        <v>0.0</v>
      </c>
      <c r="AD189" s="20">
        <v>0.0035329999999999997</v>
      </c>
      <c r="AE189" s="20">
        <v>0.46193699999999993</v>
      </c>
      <c r="AF189" s="20">
        <v>1.2020840000000002</v>
      </c>
      <c r="AG189" s="20">
        <v>2.522287</v>
      </c>
      <c r="AH189" s="20">
        <v>4.397608</v>
      </c>
      <c r="AI189" s="20">
        <v>5.705174999999999</v>
      </c>
      <c r="AJ189" s="20">
        <v>5.564489000000001</v>
      </c>
      <c r="AK189" s="20">
        <v>6.59394</v>
      </c>
      <c r="AL189" s="20">
        <v>5.777605</v>
      </c>
      <c r="AM189" s="20">
        <v>8.880796</v>
      </c>
      <c r="AN189" s="20">
        <v>10.223073000000001</v>
      </c>
      <c r="AO189" s="20">
        <v>12.282931999999999</v>
      </c>
      <c r="AP189" s="20">
        <v>14.499032</v>
      </c>
      <c r="AQ189" s="20">
        <v>13.96753</v>
      </c>
      <c r="AR189" s="20">
        <v>15.753183</v>
      </c>
      <c r="AS189" s="20">
        <v>15.328336</v>
      </c>
      <c r="AT189" s="20">
        <v>15.117548999999999</v>
      </c>
      <c r="AU189" s="20">
        <v>17.598422000000003</v>
      </c>
      <c r="AV189" s="20">
        <v>19.195048</v>
      </c>
      <c r="AW189" s="20">
        <v>21.775444</v>
      </c>
      <c r="AX189" s="20">
        <v>24.628502000000005</v>
      </c>
      <c r="AY189" s="20">
        <v>24.280209</v>
      </c>
      <c r="AZ189" s="20">
        <v>25.580697999999998</v>
      </c>
      <c r="BA189" s="20">
        <v>25.549217000000002</v>
      </c>
      <c r="BB189" s="20">
        <v>25.314883000000002</v>
      </c>
      <c r="BC189" s="20">
        <v>24.106737</v>
      </c>
      <c r="BD189" s="20">
        <v>24.949168999999998</v>
      </c>
      <c r="BE189" s="20">
        <v>25.556630000000002</v>
      </c>
      <c r="BF189" s="20">
        <v>25.288491</v>
      </c>
      <c r="BG189" s="20">
        <v>25.884918999999996</v>
      </c>
      <c r="BH189" s="20">
        <v>26.270668</v>
      </c>
      <c r="BI189" s="20">
        <v>26.296012000000005</v>
      </c>
      <c r="BJ189" s="20">
        <v>24.608679000000002</v>
      </c>
      <c r="BK189" s="20">
        <v>26.715432</v>
      </c>
      <c r="BL189" s="20">
        <v>25.349505999999998</v>
      </c>
      <c r="BM189" s="20">
        <v>24.784109</v>
      </c>
      <c r="BN189" s="20">
        <v>26.302390000000003</v>
      </c>
      <c r="BO189" s="20">
        <v>24.248547000000002</v>
      </c>
      <c r="BP189" s="20">
        <v>25.223241</v>
      </c>
      <c r="BQ189" s="20">
        <v>24.914243</v>
      </c>
      <c r="BR189" s="20">
        <v>24.108872000000005</v>
      </c>
      <c r="BS189" s="20">
        <v>23.312400999999998</v>
      </c>
      <c r="BT189" s="20">
        <v>22.837148</v>
      </c>
      <c r="BU189" s="20">
        <v>21.268113</v>
      </c>
      <c r="BV189" s="20">
        <v>20.146974999999998</v>
      </c>
      <c r="BW189" s="20">
        <v>19.008878</v>
      </c>
      <c r="BX189" s="20">
        <v>15.389069</v>
      </c>
      <c r="BY189" s="20">
        <v>11.449054</v>
      </c>
      <c r="BZ189" s="20">
        <v>13.109842</v>
      </c>
      <c r="CA189" s="20">
        <v>10.643768999999999</v>
      </c>
      <c r="CB189" s="20">
        <v>6.847328000000001</v>
      </c>
      <c r="CC189" s="20">
        <v>4.526986</v>
      </c>
      <c r="CD189" s="20">
        <v>2.315476</v>
      </c>
      <c r="CE189" s="20">
        <v>0.8450389999999999</v>
      </c>
      <c r="CF189" s="20">
        <v>0.103298</v>
      </c>
      <c r="CG189" s="20">
        <v>0.041153</v>
      </c>
      <c r="CH189" s="20">
        <v>0.0</v>
      </c>
      <c r="CI189" s="20">
        <v>0.0</v>
      </c>
      <c r="CJ189" s="20">
        <v>0.0</v>
      </c>
      <c r="CK189" s="20">
        <v>0.0</v>
      </c>
      <c r="CL189" s="20">
        <v>0.0</v>
      </c>
      <c r="CM189" s="20">
        <v>0.0</v>
      </c>
      <c r="CN189" s="20">
        <v>0.0</v>
      </c>
      <c r="CO189" s="20">
        <v>0.0</v>
      </c>
      <c r="CP189" s="20">
        <v>0.0</v>
      </c>
      <c r="CQ189" s="20">
        <v>0.0</v>
      </c>
      <c r="CR189" s="20">
        <v>0.0</v>
      </c>
      <c r="CS189" s="20">
        <v>0.0</v>
      </c>
      <c r="CT189" s="20">
        <v>0.0</v>
      </c>
    </row>
    <row r="190" ht="12.75" customHeight="1">
      <c r="A190" s="22" t="s">
        <v>1593</v>
      </c>
      <c r="B190" s="20">
        <v>89967.13082100003</v>
      </c>
      <c r="C190" s="20">
        <v>1425.5897849999997</v>
      </c>
      <c r="D190" s="20">
        <v>1430.5623520000004</v>
      </c>
      <c r="E190" s="20">
        <v>1427.8030200000003</v>
      </c>
      <c r="F190" s="20">
        <v>1431.0625749999995</v>
      </c>
      <c r="G190" s="20">
        <v>1429.7564789999994</v>
      </c>
      <c r="H190" s="20">
        <v>1415.8013140000005</v>
      </c>
      <c r="I190" s="20">
        <v>1401.4742460000004</v>
      </c>
      <c r="J190" s="20">
        <v>1390.765919</v>
      </c>
      <c r="K190" s="20">
        <v>1372.3009869999999</v>
      </c>
      <c r="L190" s="20">
        <v>1338.3565349999997</v>
      </c>
      <c r="M190" s="20">
        <v>1296.792901</v>
      </c>
      <c r="N190" s="20">
        <v>1280.496839</v>
      </c>
      <c r="O190" s="20">
        <v>1265.4153199999996</v>
      </c>
      <c r="P190" s="20">
        <v>1225.8809690000003</v>
      </c>
      <c r="Q190" s="20">
        <v>1215.1092929999998</v>
      </c>
      <c r="R190" s="20">
        <v>1197.7334680000004</v>
      </c>
      <c r="S190" s="20">
        <v>1178.2630680000002</v>
      </c>
      <c r="T190" s="20">
        <v>1162.3423649999997</v>
      </c>
      <c r="U190" s="20">
        <v>1151.5329910000003</v>
      </c>
      <c r="V190" s="20">
        <v>1124.6508139999999</v>
      </c>
      <c r="W190" s="20">
        <v>1101.008651</v>
      </c>
      <c r="X190" s="20">
        <v>1091.618494</v>
      </c>
      <c r="Y190" s="20">
        <v>1083.361935</v>
      </c>
      <c r="Z190" s="20">
        <v>1062.0974899999999</v>
      </c>
      <c r="AA190" s="20">
        <v>1058.8608399999998</v>
      </c>
      <c r="AB190" s="20">
        <v>1056.6015150000003</v>
      </c>
      <c r="AC190" s="20">
        <v>1041.3397579999998</v>
      </c>
      <c r="AD190" s="20">
        <v>1029.1783560000003</v>
      </c>
      <c r="AE190" s="20">
        <v>1008.787153</v>
      </c>
      <c r="AF190" s="20">
        <v>972.0025069999999</v>
      </c>
      <c r="AG190" s="20">
        <v>926.4210969999998</v>
      </c>
      <c r="AH190" s="20">
        <v>845.1712899999998</v>
      </c>
      <c r="AI190" s="20">
        <v>784.9849760000002</v>
      </c>
      <c r="AJ190" s="20">
        <v>743.5684000000002</v>
      </c>
      <c r="AK190" s="20">
        <v>747.3811269999999</v>
      </c>
      <c r="AL190" s="20">
        <v>773.7485590000002</v>
      </c>
      <c r="AM190" s="20">
        <v>787.2187749999997</v>
      </c>
      <c r="AN190" s="20">
        <v>805.8867580000002</v>
      </c>
      <c r="AO190" s="20">
        <v>814.1942920000002</v>
      </c>
      <c r="AP190" s="20">
        <v>790.4452949999999</v>
      </c>
      <c r="AQ190" s="20">
        <v>744.1678059999999</v>
      </c>
      <c r="AR190" s="20">
        <v>689.780988</v>
      </c>
      <c r="AS190" s="20">
        <v>632.8493660000004</v>
      </c>
      <c r="AT190" s="20">
        <v>580.7575029999999</v>
      </c>
      <c r="AU190" s="20">
        <v>536.3843309999999</v>
      </c>
      <c r="AV190" s="20">
        <v>499.5555139999999</v>
      </c>
      <c r="AW190" s="20">
        <v>477.234178</v>
      </c>
      <c r="AX190" s="20">
        <v>459.626273</v>
      </c>
      <c r="AY190" s="20">
        <v>460.9578070000001</v>
      </c>
      <c r="AZ190" s="20">
        <v>478.9350799999998</v>
      </c>
      <c r="BA190" s="20">
        <v>521.242506</v>
      </c>
      <c r="BB190" s="20">
        <v>559.842184</v>
      </c>
      <c r="BC190" s="20">
        <v>596.4649659999998</v>
      </c>
      <c r="BD190" s="20">
        <v>620.6429210000003</v>
      </c>
      <c r="BE190" s="20">
        <v>647.329629</v>
      </c>
      <c r="BF190" s="20">
        <v>668.9427229999997</v>
      </c>
      <c r="BG190" s="20">
        <v>682.9263860000002</v>
      </c>
      <c r="BH190" s="20">
        <v>696.6884319999999</v>
      </c>
      <c r="BI190" s="20">
        <v>715.350244</v>
      </c>
      <c r="BJ190" s="20">
        <v>721.538882</v>
      </c>
      <c r="BK190" s="20">
        <v>727.8226030000001</v>
      </c>
      <c r="BL190" s="20">
        <v>723.6974850000003</v>
      </c>
      <c r="BM190" s="20">
        <v>724.5638180000002</v>
      </c>
      <c r="BN190" s="20">
        <v>716.1444949999998</v>
      </c>
      <c r="BO190" s="20">
        <v>720.1740460000001</v>
      </c>
      <c r="BP190" s="20">
        <v>738.9823400000002</v>
      </c>
      <c r="BQ190" s="20">
        <v>765.429121</v>
      </c>
      <c r="BR190" s="20">
        <v>778.9295930000001</v>
      </c>
      <c r="BS190" s="20">
        <v>777.3307260000001</v>
      </c>
      <c r="BT190" s="20">
        <v>781.1419839999999</v>
      </c>
      <c r="BU190" s="20">
        <v>804.1433810000001</v>
      </c>
      <c r="BV190" s="20">
        <v>811.3678379999999</v>
      </c>
      <c r="BW190" s="20">
        <v>814.726154</v>
      </c>
      <c r="BX190" s="20">
        <v>825.1495709999997</v>
      </c>
      <c r="BY190" s="20">
        <v>837.328066</v>
      </c>
      <c r="BZ190" s="20">
        <v>862.0762879999999</v>
      </c>
      <c r="CA190" s="20">
        <v>892.5012759999996</v>
      </c>
      <c r="CB190" s="20">
        <v>923.9780270000003</v>
      </c>
      <c r="CC190" s="20">
        <v>959.215125</v>
      </c>
      <c r="CD190" s="20">
        <v>994.284282</v>
      </c>
      <c r="CE190" s="20">
        <v>990.3740320000002</v>
      </c>
      <c r="CF190" s="20">
        <v>1001.4068259999997</v>
      </c>
      <c r="CG190" s="20">
        <v>998.677612</v>
      </c>
      <c r="CH190" s="20">
        <v>1003.5332680000002</v>
      </c>
      <c r="CI190" s="20">
        <v>999.063797</v>
      </c>
      <c r="CJ190" s="20">
        <v>1011.5213459999999</v>
      </c>
      <c r="CK190" s="20">
        <v>1041.550813</v>
      </c>
      <c r="CL190" s="20">
        <v>1071.219402</v>
      </c>
      <c r="CM190" s="20">
        <v>1109.4120039999998</v>
      </c>
      <c r="CN190" s="20">
        <v>1141.8730950000001</v>
      </c>
      <c r="CO190" s="20">
        <v>1164.0848319999998</v>
      </c>
      <c r="CP190" s="20">
        <v>1154.406027</v>
      </c>
      <c r="CQ190" s="20">
        <v>1141.128019</v>
      </c>
      <c r="CR190" s="20">
        <v>1108.7489839999998</v>
      </c>
      <c r="CS190" s="20">
        <v>1098.525085</v>
      </c>
      <c r="CT190" s="20">
        <v>1075.833233</v>
      </c>
    </row>
    <row r="191" ht="12.75" customHeight="1">
      <c r="A191" s="22" t="s">
        <v>1594</v>
      </c>
      <c r="B191" s="20">
        <v>3178.2897110000004</v>
      </c>
      <c r="C191" s="20">
        <v>32.15535100000001</v>
      </c>
      <c r="D191" s="20">
        <v>32.205499999999994</v>
      </c>
      <c r="E191" s="20">
        <v>32.224304</v>
      </c>
      <c r="F191" s="20">
        <v>32.206842</v>
      </c>
      <c r="G191" s="20">
        <v>32.262473</v>
      </c>
      <c r="H191" s="20">
        <v>32.271122999999996</v>
      </c>
      <c r="I191" s="20">
        <v>32.299878</v>
      </c>
      <c r="J191" s="20">
        <v>32.29499499999999</v>
      </c>
      <c r="K191" s="20">
        <v>32.326107</v>
      </c>
      <c r="L191" s="20">
        <v>32.07448600000001</v>
      </c>
      <c r="M191" s="20">
        <v>31.988162000000003</v>
      </c>
      <c r="N191" s="20">
        <v>31.830002</v>
      </c>
      <c r="O191" s="20">
        <v>31.781773999999995</v>
      </c>
      <c r="P191" s="20">
        <v>31.765715</v>
      </c>
      <c r="Q191" s="20">
        <v>31.784937</v>
      </c>
      <c r="R191" s="20">
        <v>31.812766000000003</v>
      </c>
      <c r="S191" s="20">
        <v>31.790906999999997</v>
      </c>
      <c r="T191" s="20">
        <v>31.688972</v>
      </c>
      <c r="U191" s="20">
        <v>31.708476</v>
      </c>
      <c r="V191" s="20">
        <v>31.73557900000001</v>
      </c>
      <c r="W191" s="20">
        <v>31.719753</v>
      </c>
      <c r="X191" s="20">
        <v>31.775444</v>
      </c>
      <c r="Y191" s="20">
        <v>31.755982000000007</v>
      </c>
      <c r="Z191" s="20">
        <v>31.765684</v>
      </c>
      <c r="AA191" s="20">
        <v>31.753624</v>
      </c>
      <c r="AB191" s="20">
        <v>31.750088</v>
      </c>
      <c r="AC191" s="20">
        <v>31.670088000000003</v>
      </c>
      <c r="AD191" s="20">
        <v>31.613095</v>
      </c>
      <c r="AE191" s="20">
        <v>31.602123000000002</v>
      </c>
      <c r="AF191" s="20">
        <v>31.65230199999999</v>
      </c>
      <c r="AG191" s="20">
        <v>31.839884999999995</v>
      </c>
      <c r="AH191" s="20">
        <v>31.809185999999997</v>
      </c>
      <c r="AI191" s="20">
        <v>31.939003</v>
      </c>
      <c r="AJ191" s="20">
        <v>31.969891999999994</v>
      </c>
      <c r="AK191" s="20">
        <v>31.966402999999993</v>
      </c>
      <c r="AL191" s="20">
        <v>31.952463</v>
      </c>
      <c r="AM191" s="20">
        <v>31.941408999999993</v>
      </c>
      <c r="AN191" s="20">
        <v>31.924882</v>
      </c>
      <c r="AO191" s="20">
        <v>31.749836</v>
      </c>
      <c r="AP191" s="20">
        <v>31.416822000000007</v>
      </c>
      <c r="AQ191" s="20">
        <v>31.415341</v>
      </c>
      <c r="AR191" s="20">
        <v>31.400161999999998</v>
      </c>
      <c r="AS191" s="20">
        <v>31.237027000000005</v>
      </c>
      <c r="AT191" s="20">
        <v>31.188283</v>
      </c>
      <c r="AU191" s="20">
        <v>32.141995</v>
      </c>
      <c r="AV191" s="20">
        <v>34.053655000000006</v>
      </c>
      <c r="AW191" s="20">
        <v>36.017714000000005</v>
      </c>
      <c r="AX191" s="20">
        <v>37.34623499999999</v>
      </c>
      <c r="AY191" s="20">
        <v>37.04872900000001</v>
      </c>
      <c r="AZ191" s="20">
        <v>37.06232000000001</v>
      </c>
      <c r="BA191" s="20">
        <v>37.124985</v>
      </c>
      <c r="BB191" s="20">
        <v>37.086834</v>
      </c>
      <c r="BC191" s="20">
        <v>37.114818</v>
      </c>
      <c r="BD191" s="20">
        <v>37.04945099999999</v>
      </c>
      <c r="BE191" s="20">
        <v>37.023320999999996</v>
      </c>
      <c r="BF191" s="20">
        <v>36.998716</v>
      </c>
      <c r="BG191" s="20">
        <v>36.982692</v>
      </c>
      <c r="BH191" s="20">
        <v>36.967108</v>
      </c>
      <c r="BI191" s="20">
        <v>37.27995</v>
      </c>
      <c r="BJ191" s="20">
        <v>37.473682999999994</v>
      </c>
      <c r="BK191" s="20">
        <v>37.243161</v>
      </c>
      <c r="BL191" s="20">
        <v>37.022639</v>
      </c>
      <c r="BM191" s="20">
        <v>37.101938999999994</v>
      </c>
      <c r="BN191" s="20">
        <v>37.08986</v>
      </c>
      <c r="BO191" s="20">
        <v>37.128735999999996</v>
      </c>
      <c r="BP191" s="20">
        <v>37.083942</v>
      </c>
      <c r="BQ191" s="20">
        <v>37.18331</v>
      </c>
      <c r="BR191" s="20">
        <v>36.96476500000001</v>
      </c>
      <c r="BS191" s="20">
        <v>36.96243199999999</v>
      </c>
      <c r="BT191" s="20">
        <v>36.969820999999996</v>
      </c>
      <c r="BU191" s="20">
        <v>36.93387800000001</v>
      </c>
      <c r="BV191" s="20">
        <v>36.128493999999996</v>
      </c>
      <c r="BW191" s="20">
        <v>34.799826</v>
      </c>
      <c r="BX191" s="20">
        <v>32.723221</v>
      </c>
      <c r="BY191" s="20">
        <v>30.535889000000005</v>
      </c>
      <c r="BZ191" s="20">
        <v>30.479272999999996</v>
      </c>
      <c r="CA191" s="20">
        <v>30.723604000000005</v>
      </c>
      <c r="CB191" s="20">
        <v>30.344284999999996</v>
      </c>
      <c r="CC191" s="20">
        <v>30.366541999999995</v>
      </c>
      <c r="CD191" s="20">
        <v>30.833442</v>
      </c>
      <c r="CE191" s="20">
        <v>30.634673000000003</v>
      </c>
      <c r="CF191" s="20">
        <v>30.774177</v>
      </c>
      <c r="CG191" s="20">
        <v>30.736987999999993</v>
      </c>
      <c r="CH191" s="20">
        <v>30.844186000000004</v>
      </c>
      <c r="CI191" s="20">
        <v>30.897452000000005</v>
      </c>
      <c r="CJ191" s="20">
        <v>30.907875999999998</v>
      </c>
      <c r="CK191" s="20">
        <v>30.919342000000004</v>
      </c>
      <c r="CL191" s="20">
        <v>31.064856999999996</v>
      </c>
      <c r="CM191" s="20">
        <v>31.496611000000005</v>
      </c>
      <c r="CN191" s="20">
        <v>31.179751000000003</v>
      </c>
      <c r="CO191" s="20">
        <v>31.006768</v>
      </c>
      <c r="CP191" s="20">
        <v>31.022403000000004</v>
      </c>
      <c r="CQ191" s="20">
        <v>31.259046999999995</v>
      </c>
      <c r="CR191" s="20">
        <v>31.696891000000004</v>
      </c>
      <c r="CS191" s="20">
        <v>31.698359999999997</v>
      </c>
      <c r="CT191" s="20">
        <v>31.741938000000005</v>
      </c>
    </row>
    <row r="192" ht="12.75" customHeight="1">
      <c r="A192" s="22" t="s">
        <v>1595</v>
      </c>
      <c r="B192" s="20">
        <v>422644.71675000014</v>
      </c>
      <c r="C192" s="20">
        <v>4446.1844980000005</v>
      </c>
      <c r="D192" s="20">
        <v>4329.1216859999995</v>
      </c>
      <c r="E192" s="20">
        <v>4214.805758000001</v>
      </c>
      <c r="F192" s="20">
        <v>4107.757679</v>
      </c>
      <c r="G192" s="20">
        <v>4011.8849849999992</v>
      </c>
      <c r="H192" s="20">
        <v>3953.050200999998</v>
      </c>
      <c r="I192" s="20">
        <v>3864.539057000001</v>
      </c>
      <c r="J192" s="20">
        <v>3807.0042869999993</v>
      </c>
      <c r="K192" s="20">
        <v>3759.3948020000003</v>
      </c>
      <c r="L192" s="20">
        <v>3728.724666000001</v>
      </c>
      <c r="M192" s="20">
        <v>3682.3791929999993</v>
      </c>
      <c r="N192" s="20">
        <v>3651.972672</v>
      </c>
      <c r="O192" s="20">
        <v>3614.4057499999994</v>
      </c>
      <c r="P192" s="20">
        <v>3576.0848330000003</v>
      </c>
      <c r="Q192" s="20">
        <v>3553.9088900000006</v>
      </c>
      <c r="R192" s="20">
        <v>3541.174386</v>
      </c>
      <c r="S192" s="20">
        <v>3548.6092400000016</v>
      </c>
      <c r="T192" s="20">
        <v>3560.244985</v>
      </c>
      <c r="U192" s="20">
        <v>3562.7570220000002</v>
      </c>
      <c r="V192" s="20">
        <v>3577.4044480000002</v>
      </c>
      <c r="W192" s="20">
        <v>3618.743980999999</v>
      </c>
      <c r="X192" s="20">
        <v>3650.3720800000006</v>
      </c>
      <c r="Y192" s="20">
        <v>3675.977676</v>
      </c>
      <c r="Z192" s="20">
        <v>3710.3146579999993</v>
      </c>
      <c r="AA192" s="20">
        <v>3735.023086999999</v>
      </c>
      <c r="AB192" s="20">
        <v>3760.5965229999993</v>
      </c>
      <c r="AC192" s="20">
        <v>3787.2469500000007</v>
      </c>
      <c r="AD192" s="20">
        <v>3827.8844239999994</v>
      </c>
      <c r="AE192" s="20">
        <v>3896.4871880000014</v>
      </c>
      <c r="AF192" s="20">
        <v>3958.8649539999997</v>
      </c>
      <c r="AG192" s="20">
        <v>4014.3543590000004</v>
      </c>
      <c r="AH192" s="20">
        <v>4052.8724689999995</v>
      </c>
      <c r="AI192" s="20">
        <v>4110.025645</v>
      </c>
      <c r="AJ192" s="20">
        <v>4200.393109999999</v>
      </c>
      <c r="AK192" s="20">
        <v>4258.656029000002</v>
      </c>
      <c r="AL192" s="20">
        <v>4282.8230920000005</v>
      </c>
      <c r="AM192" s="20">
        <v>4249.36989</v>
      </c>
      <c r="AN192" s="20">
        <v>4319.115050000002</v>
      </c>
      <c r="AO192" s="20">
        <v>4395.139329</v>
      </c>
      <c r="AP192" s="20">
        <v>4436.611635000001</v>
      </c>
      <c r="AQ192" s="20">
        <v>4465.394291</v>
      </c>
      <c r="AR192" s="20">
        <v>4514.42301</v>
      </c>
      <c r="AS192" s="20">
        <v>4568.710079999999</v>
      </c>
      <c r="AT192" s="20">
        <v>4657.933812000001</v>
      </c>
      <c r="AU192" s="20">
        <v>4724.628052000002</v>
      </c>
      <c r="AV192" s="20">
        <v>4767.93723</v>
      </c>
      <c r="AW192" s="20">
        <v>4783.929480000001</v>
      </c>
      <c r="AX192" s="20">
        <v>4790.544002</v>
      </c>
      <c r="AY192" s="20">
        <v>4786.068180000001</v>
      </c>
      <c r="AZ192" s="20">
        <v>4812.573974</v>
      </c>
      <c r="BA192" s="20">
        <v>4827.016578</v>
      </c>
      <c r="BB192" s="20">
        <v>4843.075925</v>
      </c>
      <c r="BC192" s="20">
        <v>4850.095012</v>
      </c>
      <c r="BD192" s="20">
        <v>4824.932006999998</v>
      </c>
      <c r="BE192" s="20">
        <v>4841.137879</v>
      </c>
      <c r="BF192" s="20">
        <v>4853.057729999999</v>
      </c>
      <c r="BG192" s="20">
        <v>4862.225048999999</v>
      </c>
      <c r="BH192" s="20">
        <v>4862.582378000001</v>
      </c>
      <c r="BI192" s="20">
        <v>4861.106304000001</v>
      </c>
      <c r="BJ192" s="20">
        <v>4846.784891999999</v>
      </c>
      <c r="BK192" s="20">
        <v>4847.633083</v>
      </c>
      <c r="BL192" s="20">
        <v>4844.162240999999</v>
      </c>
      <c r="BM192" s="20">
        <v>4845.931664</v>
      </c>
      <c r="BN192" s="20">
        <v>4842.505690000001</v>
      </c>
      <c r="BO192" s="20">
        <v>4846.296780999999</v>
      </c>
      <c r="BP192" s="20">
        <v>4847.2847489999995</v>
      </c>
      <c r="BQ192" s="20">
        <v>4848.533145</v>
      </c>
      <c r="BR192" s="20">
        <v>4777.789939</v>
      </c>
      <c r="BS192" s="20">
        <v>4765.601958</v>
      </c>
      <c r="BT192" s="20">
        <v>4769.085867</v>
      </c>
      <c r="BU192" s="20">
        <v>4770.108254000001</v>
      </c>
      <c r="BV192" s="20">
        <v>4771.031964999998</v>
      </c>
      <c r="BW192" s="20">
        <v>4768.505500000001</v>
      </c>
      <c r="BX192" s="20">
        <v>4742.984734</v>
      </c>
      <c r="BY192" s="20">
        <v>4748.129861000002</v>
      </c>
      <c r="BZ192" s="20">
        <v>4762.032509999999</v>
      </c>
      <c r="CA192" s="20">
        <v>4760.725603000001</v>
      </c>
      <c r="CB192" s="20">
        <v>4766.410892999998</v>
      </c>
      <c r="CC192" s="20">
        <v>4753.815174</v>
      </c>
      <c r="CD192" s="20">
        <v>4762.435526000001</v>
      </c>
      <c r="CE192" s="20">
        <v>4761.173334</v>
      </c>
      <c r="CF192" s="20">
        <v>4760.545723000002</v>
      </c>
      <c r="CG192" s="20">
        <v>4758.0972329999995</v>
      </c>
      <c r="CH192" s="20">
        <v>4758.091656000001</v>
      </c>
      <c r="CI192" s="20">
        <v>4758.386439999998</v>
      </c>
      <c r="CJ192" s="20">
        <v>4755.871154</v>
      </c>
      <c r="CK192" s="20">
        <v>4759.947244999999</v>
      </c>
      <c r="CL192" s="20">
        <v>4760.312813</v>
      </c>
      <c r="CM192" s="20">
        <v>4736.858269999999</v>
      </c>
      <c r="CN192" s="20">
        <v>4724.972554000002</v>
      </c>
      <c r="CO192" s="20">
        <v>4688.399789999999</v>
      </c>
      <c r="CP192" s="20">
        <v>4663.88285</v>
      </c>
      <c r="CQ192" s="20">
        <v>4652.39101</v>
      </c>
      <c r="CR192" s="20">
        <v>4655.499364000001</v>
      </c>
      <c r="CS192" s="20">
        <v>4638.871595999999</v>
      </c>
      <c r="CT192" s="20">
        <v>4593.9735489999985</v>
      </c>
    </row>
    <row r="193" ht="12.75" customHeight="1">
      <c r="A193" s="22" t="s">
        <v>1596</v>
      </c>
      <c r="B193" s="20">
        <v>117070.89385400002</v>
      </c>
      <c r="C193" s="20">
        <v>603.3678540000001</v>
      </c>
      <c r="D193" s="20">
        <v>607.178759</v>
      </c>
      <c r="E193" s="20">
        <v>604.2261710000002</v>
      </c>
      <c r="F193" s="20">
        <v>597.2378169999998</v>
      </c>
      <c r="G193" s="20">
        <v>585.37141</v>
      </c>
      <c r="H193" s="20">
        <v>603.368347</v>
      </c>
      <c r="I193" s="20">
        <v>569.421777</v>
      </c>
      <c r="J193" s="20">
        <v>539.4896020000001</v>
      </c>
      <c r="K193" s="20">
        <v>520.6557100000001</v>
      </c>
      <c r="L193" s="20">
        <v>517.5310489999999</v>
      </c>
      <c r="M193" s="20">
        <v>517.106787</v>
      </c>
      <c r="N193" s="20">
        <v>518.131769</v>
      </c>
      <c r="O193" s="20">
        <v>517.345142</v>
      </c>
      <c r="P193" s="20">
        <v>519.715118</v>
      </c>
      <c r="Q193" s="20">
        <v>517.7114569999999</v>
      </c>
      <c r="R193" s="20">
        <v>517.424194</v>
      </c>
      <c r="S193" s="20">
        <v>518.754677</v>
      </c>
      <c r="T193" s="20">
        <v>519.3394790000001</v>
      </c>
      <c r="U193" s="20">
        <v>519.63433</v>
      </c>
      <c r="V193" s="20">
        <v>517.189697</v>
      </c>
      <c r="W193" s="20">
        <v>520.1638849999997</v>
      </c>
      <c r="X193" s="20">
        <v>518.9030189999999</v>
      </c>
      <c r="Y193" s="20">
        <v>523.802136</v>
      </c>
      <c r="Z193" s="20">
        <v>566.3025009999998</v>
      </c>
      <c r="AA193" s="20">
        <v>610.476919</v>
      </c>
      <c r="AB193" s="20">
        <v>615.9326129999998</v>
      </c>
      <c r="AC193" s="20">
        <v>612.0218799999999</v>
      </c>
      <c r="AD193" s="20">
        <v>612.7854399999995</v>
      </c>
      <c r="AE193" s="20">
        <v>616.057668</v>
      </c>
      <c r="AF193" s="20">
        <v>619.0805679999999</v>
      </c>
      <c r="AG193" s="20">
        <v>620.7083320000003</v>
      </c>
      <c r="AH193" s="20">
        <v>621.5192940000001</v>
      </c>
      <c r="AI193" s="20">
        <v>622.9371819999999</v>
      </c>
      <c r="AJ193" s="20">
        <v>625.7176460000002</v>
      </c>
      <c r="AK193" s="20">
        <v>628.9269640000001</v>
      </c>
      <c r="AL193" s="20">
        <v>633.335458</v>
      </c>
      <c r="AM193" s="20">
        <v>636.372514</v>
      </c>
      <c r="AN193" s="20">
        <v>638.0961359999998</v>
      </c>
      <c r="AO193" s="20">
        <v>643.323245</v>
      </c>
      <c r="AP193" s="20">
        <v>650.431588</v>
      </c>
      <c r="AQ193" s="20">
        <v>678.5837499999998</v>
      </c>
      <c r="AR193" s="20">
        <v>688.8950630000002</v>
      </c>
      <c r="AS193" s="20">
        <v>710.0537099999996</v>
      </c>
      <c r="AT193" s="20">
        <v>767.6134170000003</v>
      </c>
      <c r="AU193" s="20">
        <v>841.350201</v>
      </c>
      <c r="AV193" s="20">
        <v>938.8755899999998</v>
      </c>
      <c r="AW193" s="20">
        <v>1088.2511000000002</v>
      </c>
      <c r="AX193" s="20">
        <v>1189.130621</v>
      </c>
      <c r="AY193" s="20">
        <v>1295.383237</v>
      </c>
      <c r="AZ193" s="20">
        <v>1378.737557</v>
      </c>
      <c r="BA193" s="20">
        <v>1545.6697909999991</v>
      </c>
      <c r="BB193" s="20">
        <v>1677.04657</v>
      </c>
      <c r="BC193" s="20">
        <v>1764.5759200000007</v>
      </c>
      <c r="BD193" s="20">
        <v>1919.7439719999995</v>
      </c>
      <c r="BE193" s="20">
        <v>2041.1215960000009</v>
      </c>
      <c r="BF193" s="20">
        <v>2206.0480599999996</v>
      </c>
      <c r="BG193" s="20">
        <v>2319.5936819999997</v>
      </c>
      <c r="BH193" s="20">
        <v>2376.8455590000003</v>
      </c>
      <c r="BI193" s="20">
        <v>2489.5856729999996</v>
      </c>
      <c r="BJ193" s="20">
        <v>2538.910378</v>
      </c>
      <c r="BK193" s="20">
        <v>2602.63239</v>
      </c>
      <c r="BL193" s="20">
        <v>2657.2927760000007</v>
      </c>
      <c r="BM193" s="20">
        <v>2701.3937749999996</v>
      </c>
      <c r="BN193" s="20">
        <v>2719.055901000001</v>
      </c>
      <c r="BO193" s="20">
        <v>2715.481668</v>
      </c>
      <c r="BP193" s="20">
        <v>2743.4742659999993</v>
      </c>
      <c r="BQ193" s="20">
        <v>2746.4666780000002</v>
      </c>
      <c r="BR193" s="20">
        <v>2764.17688</v>
      </c>
      <c r="BS193" s="20">
        <v>2677.659609999999</v>
      </c>
      <c r="BT193" s="20">
        <v>2638.0176380000007</v>
      </c>
      <c r="BU193" s="20">
        <v>2623.3064239999994</v>
      </c>
      <c r="BV193" s="20">
        <v>2562.7626119999995</v>
      </c>
      <c r="BW193" s="20">
        <v>2428.475186</v>
      </c>
      <c r="BX193" s="20">
        <v>2334.579902</v>
      </c>
      <c r="BY193" s="20">
        <v>2245.075208</v>
      </c>
      <c r="BZ193" s="20">
        <v>2112.3866679999996</v>
      </c>
      <c r="CA193" s="20">
        <v>1959.1798549999994</v>
      </c>
      <c r="CB193" s="20">
        <v>1782.7574539999998</v>
      </c>
      <c r="CC193" s="20">
        <v>1607.0126819999996</v>
      </c>
      <c r="CD193" s="20">
        <v>1441.0161069999997</v>
      </c>
      <c r="CE193" s="20">
        <v>1342.706843</v>
      </c>
      <c r="CF193" s="20">
        <v>1333.947647</v>
      </c>
      <c r="CG193" s="20">
        <v>1318.578477</v>
      </c>
      <c r="CH193" s="20">
        <v>1276.790896</v>
      </c>
      <c r="CI193" s="20">
        <v>1185.5696679999999</v>
      </c>
      <c r="CJ193" s="20">
        <v>1118.139877</v>
      </c>
      <c r="CK193" s="20">
        <v>974.4822129999997</v>
      </c>
      <c r="CL193" s="20">
        <v>909.563819</v>
      </c>
      <c r="CM193" s="20">
        <v>876.2657750000001</v>
      </c>
      <c r="CN193" s="20">
        <v>861.0138650000001</v>
      </c>
      <c r="CO193" s="20">
        <v>817.4326549999998</v>
      </c>
      <c r="CP193" s="20">
        <v>766.0692200000001</v>
      </c>
      <c r="CQ193" s="20">
        <v>712.7335740000002</v>
      </c>
      <c r="CR193" s="20">
        <v>680.311514</v>
      </c>
      <c r="CS193" s="20">
        <v>658.5497720000001</v>
      </c>
      <c r="CT193" s="20">
        <v>653.4227779999999</v>
      </c>
    </row>
    <row r="194" ht="12.75" customHeight="1">
      <c r="A194" s="22" t="s">
        <v>1597</v>
      </c>
      <c r="B194" s="20">
        <v>479679.876391</v>
      </c>
      <c r="C194" s="20">
        <v>3504.296710999999</v>
      </c>
      <c r="D194" s="20">
        <v>3412.6271800000013</v>
      </c>
      <c r="E194" s="20">
        <v>3372.105198</v>
      </c>
      <c r="F194" s="20">
        <v>3355.543924000001</v>
      </c>
      <c r="G194" s="20">
        <v>3287.2513400000003</v>
      </c>
      <c r="H194" s="20">
        <v>3167.8932650000006</v>
      </c>
      <c r="I194" s="20">
        <v>3091.1471800000004</v>
      </c>
      <c r="J194" s="20">
        <v>3073.1376639999994</v>
      </c>
      <c r="K194" s="20">
        <v>3018.4979570000005</v>
      </c>
      <c r="L194" s="20">
        <v>2955.8753229999993</v>
      </c>
      <c r="M194" s="20">
        <v>2918.457020000001</v>
      </c>
      <c r="N194" s="20">
        <v>2888.856175</v>
      </c>
      <c r="O194" s="20">
        <v>2881.2965549999994</v>
      </c>
      <c r="P194" s="20">
        <v>2854.9309969999995</v>
      </c>
      <c r="Q194" s="20">
        <v>2880.662224999999</v>
      </c>
      <c r="R194" s="20">
        <v>2864.3740419999995</v>
      </c>
      <c r="S194" s="20">
        <v>2867.6517980000003</v>
      </c>
      <c r="T194" s="20">
        <v>2896.491882</v>
      </c>
      <c r="U194" s="20">
        <v>2934.3287160000004</v>
      </c>
      <c r="V194" s="20">
        <v>2970.662843999999</v>
      </c>
      <c r="W194" s="20">
        <v>3054.1793660000003</v>
      </c>
      <c r="X194" s="20">
        <v>3125.5067959999997</v>
      </c>
      <c r="Y194" s="20">
        <v>3202.2619720000002</v>
      </c>
      <c r="Z194" s="20">
        <v>3263.9445100000003</v>
      </c>
      <c r="AA194" s="20">
        <v>3444.284858</v>
      </c>
      <c r="AB194" s="20">
        <v>3529.1758799999993</v>
      </c>
      <c r="AC194" s="20">
        <v>3525.2258349999993</v>
      </c>
      <c r="AD194" s="20">
        <v>3503.338376</v>
      </c>
      <c r="AE194" s="20">
        <v>3575.0176710000005</v>
      </c>
      <c r="AF194" s="20">
        <v>3599.0275969999993</v>
      </c>
      <c r="AG194" s="20">
        <v>3648.5906550000004</v>
      </c>
      <c r="AH194" s="20">
        <v>3715.746724</v>
      </c>
      <c r="AI194" s="20">
        <v>3903.515497</v>
      </c>
      <c r="AJ194" s="20">
        <v>4024.576513</v>
      </c>
      <c r="AK194" s="20">
        <v>4158.352349</v>
      </c>
      <c r="AL194" s="20">
        <v>4297.708725</v>
      </c>
      <c r="AM194" s="20">
        <v>4583.815219000001</v>
      </c>
      <c r="AN194" s="20">
        <v>4738.9030269999985</v>
      </c>
      <c r="AO194" s="20">
        <v>4885.290511999999</v>
      </c>
      <c r="AP194" s="20">
        <v>5073.492495999999</v>
      </c>
      <c r="AQ194" s="20">
        <v>5329.244036</v>
      </c>
      <c r="AR194" s="20">
        <v>5529.297004999999</v>
      </c>
      <c r="AS194" s="20">
        <v>5687.551869</v>
      </c>
      <c r="AT194" s="20">
        <v>5786.875603000001</v>
      </c>
      <c r="AU194" s="20">
        <v>5872.137206000001</v>
      </c>
      <c r="AV194" s="20">
        <v>6076.965888999999</v>
      </c>
      <c r="AW194" s="20">
        <v>6162.3996019999995</v>
      </c>
      <c r="AX194" s="20">
        <v>6263.587735000001</v>
      </c>
      <c r="AY194" s="20">
        <v>6291.104910999998</v>
      </c>
      <c r="AZ194" s="20">
        <v>6350.563169</v>
      </c>
      <c r="BA194" s="20">
        <v>6377.466839</v>
      </c>
      <c r="BB194" s="20">
        <v>6394.969752000001</v>
      </c>
      <c r="BC194" s="20">
        <v>6468.875887000002</v>
      </c>
      <c r="BD194" s="20">
        <v>6506.930605000001</v>
      </c>
      <c r="BE194" s="20">
        <v>6528.5076279999985</v>
      </c>
      <c r="BF194" s="20">
        <v>6512.566148999999</v>
      </c>
      <c r="BG194" s="20">
        <v>6502.236509000001</v>
      </c>
      <c r="BH194" s="20">
        <v>6534.138967000002</v>
      </c>
      <c r="BI194" s="20">
        <v>6545.331471999999</v>
      </c>
      <c r="BJ194" s="20">
        <v>6542.004641999999</v>
      </c>
      <c r="BK194" s="20">
        <v>6527.442030999998</v>
      </c>
      <c r="BL194" s="20">
        <v>6554.726172000001</v>
      </c>
      <c r="BM194" s="20">
        <v>6553.351977000002</v>
      </c>
      <c r="BN194" s="20">
        <v>6550.892535999999</v>
      </c>
      <c r="BO194" s="20">
        <v>6515.766974999999</v>
      </c>
      <c r="BP194" s="20">
        <v>6506.92715</v>
      </c>
      <c r="BQ194" s="20">
        <v>6496.861409000002</v>
      </c>
      <c r="BR194" s="20">
        <v>6507.856825000002</v>
      </c>
      <c r="BS194" s="20">
        <v>6539.444403000001</v>
      </c>
      <c r="BT194" s="20">
        <v>6533.485052</v>
      </c>
      <c r="BU194" s="20">
        <v>6517.44606</v>
      </c>
      <c r="BV194" s="20">
        <v>6513.8059140000005</v>
      </c>
      <c r="BW194" s="20">
        <v>6499.585020999999</v>
      </c>
      <c r="BX194" s="20">
        <v>6520.165881000001</v>
      </c>
      <c r="BY194" s="20">
        <v>6465.347678000002</v>
      </c>
      <c r="BZ194" s="20">
        <v>6433.233628000002</v>
      </c>
      <c r="CA194" s="20">
        <v>6378.7312489999995</v>
      </c>
      <c r="CB194" s="20">
        <v>6374.109004999998</v>
      </c>
      <c r="CC194" s="20">
        <v>6338.651213999999</v>
      </c>
      <c r="CD194" s="20">
        <v>6310.770528999999</v>
      </c>
      <c r="CE194" s="20">
        <v>6258.139084999998</v>
      </c>
      <c r="CF194" s="20">
        <v>6229.011305</v>
      </c>
      <c r="CG194" s="20">
        <v>6216.4186439999985</v>
      </c>
      <c r="CH194" s="20">
        <v>6207.463600000002</v>
      </c>
      <c r="CI194" s="20">
        <v>6157.996136000001</v>
      </c>
      <c r="CJ194" s="20">
        <v>6066.806872000001</v>
      </c>
      <c r="CK194" s="20">
        <v>5999.908209999998</v>
      </c>
      <c r="CL194" s="20">
        <v>5886.540627</v>
      </c>
      <c r="CM194" s="20">
        <v>5543.9165269999985</v>
      </c>
      <c r="CN194" s="20">
        <v>5430.411607000002</v>
      </c>
      <c r="CO194" s="20">
        <v>5281.414960000001</v>
      </c>
      <c r="CP194" s="20">
        <v>5073.4782860000005</v>
      </c>
      <c r="CQ194" s="20">
        <v>4723.052857999999</v>
      </c>
      <c r="CR194" s="20">
        <v>4475.232267</v>
      </c>
      <c r="CS194" s="20">
        <v>4204.120643</v>
      </c>
      <c r="CT194" s="20">
        <v>3976.566006</v>
      </c>
    </row>
    <row r="195" ht="12.75" customHeight="1">
      <c r="A195" s="22" t="s">
        <v>1598</v>
      </c>
      <c r="B195" s="20">
        <v>700.1190139999999</v>
      </c>
      <c r="C195" s="20">
        <v>2.4330040000000004</v>
      </c>
      <c r="D195" s="20">
        <v>2.483323</v>
      </c>
      <c r="E195" s="20">
        <v>2.4395160000000002</v>
      </c>
      <c r="F195" s="20">
        <v>3.469511</v>
      </c>
      <c r="G195" s="20">
        <v>8.697962</v>
      </c>
      <c r="H195" s="20">
        <v>8.650787000000001</v>
      </c>
      <c r="I195" s="20">
        <v>8.593531</v>
      </c>
      <c r="J195" s="20">
        <v>7.747041</v>
      </c>
      <c r="K195" s="20">
        <v>2.413925</v>
      </c>
      <c r="L195" s="20">
        <v>2.424919</v>
      </c>
      <c r="M195" s="20">
        <v>2.362816</v>
      </c>
      <c r="N195" s="20">
        <v>2.365622</v>
      </c>
      <c r="O195" s="20">
        <v>2.406982</v>
      </c>
      <c r="P195" s="20">
        <v>2.357</v>
      </c>
      <c r="Q195" s="20">
        <v>2.339212</v>
      </c>
      <c r="R195" s="20">
        <v>2.3592690000000003</v>
      </c>
      <c r="S195" s="20">
        <v>2.3629680000000004</v>
      </c>
      <c r="T195" s="20">
        <v>2.338738</v>
      </c>
      <c r="U195" s="20">
        <v>2.3225540000000002</v>
      </c>
      <c r="V195" s="20">
        <v>2.4134729999999998</v>
      </c>
      <c r="W195" s="20">
        <v>3.5307259999999996</v>
      </c>
      <c r="X195" s="20">
        <v>3.500147</v>
      </c>
      <c r="Y195" s="20">
        <v>3.4812019999999997</v>
      </c>
      <c r="Z195" s="20">
        <v>3.450565</v>
      </c>
      <c r="AA195" s="20">
        <v>3.4714540000000005</v>
      </c>
      <c r="AB195" s="20">
        <v>3.5009699999999997</v>
      </c>
      <c r="AC195" s="20">
        <v>3.452116</v>
      </c>
      <c r="AD195" s="20">
        <v>3.4467220000000003</v>
      </c>
      <c r="AE195" s="20">
        <v>3.4464830000000006</v>
      </c>
      <c r="AF195" s="20">
        <v>3.498912</v>
      </c>
      <c r="AG195" s="20">
        <v>3.5100110000000004</v>
      </c>
      <c r="AH195" s="20">
        <v>4.809666</v>
      </c>
      <c r="AI195" s="20">
        <v>9.681610000000001</v>
      </c>
      <c r="AJ195" s="20">
        <v>9.324115</v>
      </c>
      <c r="AK195" s="20">
        <v>9.15557</v>
      </c>
      <c r="AL195" s="20">
        <v>9.086151000000001</v>
      </c>
      <c r="AM195" s="20">
        <v>8.59862</v>
      </c>
      <c r="AN195" s="20">
        <v>8.680154</v>
      </c>
      <c r="AO195" s="20">
        <v>8.584772000000001</v>
      </c>
      <c r="AP195" s="20">
        <v>8.433646</v>
      </c>
      <c r="AQ195" s="20">
        <v>8.466252</v>
      </c>
      <c r="AR195" s="20">
        <v>8.490162</v>
      </c>
      <c r="AS195" s="20">
        <v>8.499722</v>
      </c>
      <c r="AT195" s="20">
        <v>8.479957</v>
      </c>
      <c r="AU195" s="20">
        <v>8.519766</v>
      </c>
      <c r="AV195" s="20">
        <v>8.442963</v>
      </c>
      <c r="AW195" s="20">
        <v>8.724099</v>
      </c>
      <c r="AX195" s="20">
        <v>8.945841999999999</v>
      </c>
      <c r="AY195" s="20">
        <v>9.011822</v>
      </c>
      <c r="AZ195" s="20">
        <v>9.031042</v>
      </c>
      <c r="BA195" s="20">
        <v>9.020377</v>
      </c>
      <c r="BB195" s="20">
        <v>9.010917</v>
      </c>
      <c r="BC195" s="20">
        <v>9.033487</v>
      </c>
      <c r="BD195" s="20">
        <v>8.988128</v>
      </c>
      <c r="BE195" s="20">
        <v>8.794739</v>
      </c>
      <c r="BF195" s="20">
        <v>8.500789</v>
      </c>
      <c r="BG195" s="20">
        <v>2.8216579999999998</v>
      </c>
      <c r="BH195" s="20">
        <v>2.346482</v>
      </c>
      <c r="BI195" s="20">
        <v>2.459219</v>
      </c>
      <c r="BJ195" s="20">
        <v>2.483606</v>
      </c>
      <c r="BK195" s="20">
        <v>22.50364</v>
      </c>
      <c r="BL195" s="20">
        <v>23.127239999999997</v>
      </c>
      <c r="BM195" s="20">
        <v>23.094881</v>
      </c>
      <c r="BN195" s="20">
        <v>23.11153</v>
      </c>
      <c r="BO195" s="20">
        <v>29.264836000000003</v>
      </c>
      <c r="BP195" s="20">
        <v>29.471399999999996</v>
      </c>
      <c r="BQ195" s="20">
        <v>29.454374</v>
      </c>
      <c r="BR195" s="20">
        <v>29.482028</v>
      </c>
      <c r="BS195" s="20">
        <v>22.677705</v>
      </c>
      <c r="BT195" s="20">
        <v>22.680752</v>
      </c>
      <c r="BU195" s="20">
        <v>22.724503000000002</v>
      </c>
      <c r="BV195" s="20">
        <v>22.640782</v>
      </c>
      <c r="BW195" s="20">
        <v>2.770976</v>
      </c>
      <c r="BX195" s="20">
        <v>2.644725</v>
      </c>
      <c r="BY195" s="20">
        <v>2.6217940000000004</v>
      </c>
      <c r="BZ195" s="20">
        <v>2.661512</v>
      </c>
      <c r="CA195" s="20">
        <v>2.420531</v>
      </c>
      <c r="CB195" s="20">
        <v>2.4499899999999997</v>
      </c>
      <c r="CC195" s="20">
        <v>2.436392</v>
      </c>
      <c r="CD195" s="20">
        <v>2.4647889999999997</v>
      </c>
      <c r="CE195" s="20">
        <v>2.452213</v>
      </c>
      <c r="CF195" s="20">
        <v>2.439585</v>
      </c>
      <c r="CG195" s="20">
        <v>2.4523270000000004</v>
      </c>
      <c r="CH195" s="20">
        <v>2.435047</v>
      </c>
      <c r="CI195" s="20">
        <v>2.590611</v>
      </c>
      <c r="CJ195" s="20">
        <v>2.6728199999999998</v>
      </c>
      <c r="CK195" s="20">
        <v>2.688068</v>
      </c>
      <c r="CL195" s="20">
        <v>2.655207</v>
      </c>
      <c r="CM195" s="20">
        <v>2.670616</v>
      </c>
      <c r="CN195" s="20">
        <v>2.689019</v>
      </c>
      <c r="CO195" s="20">
        <v>2.645759</v>
      </c>
      <c r="CP195" s="20">
        <v>2.6644300000000003</v>
      </c>
      <c r="CQ195" s="20">
        <v>2.6868420000000004</v>
      </c>
      <c r="CR195" s="20">
        <v>2.6393169999999997</v>
      </c>
      <c r="CS195" s="20">
        <v>2.659071</v>
      </c>
      <c r="CT195" s="20">
        <v>2.676908</v>
      </c>
    </row>
    <row r="196" ht="12.75" customHeight="1">
      <c r="A196" s="22" t="s">
        <v>1599</v>
      </c>
      <c r="B196" s="20">
        <v>120340.20450099997</v>
      </c>
      <c r="C196" s="20">
        <v>1253.241765</v>
      </c>
      <c r="D196" s="20">
        <v>1253.657014</v>
      </c>
      <c r="E196" s="20">
        <v>1253.5465439999998</v>
      </c>
      <c r="F196" s="20">
        <v>1253.6393</v>
      </c>
      <c r="G196" s="20">
        <v>1253.856754</v>
      </c>
      <c r="H196" s="20">
        <v>1253.733917</v>
      </c>
      <c r="I196" s="20">
        <v>1253.8630150000001</v>
      </c>
      <c r="J196" s="20">
        <v>1253.741766</v>
      </c>
      <c r="K196" s="20">
        <v>1254.138753</v>
      </c>
      <c r="L196" s="20">
        <v>1254.0070560000001</v>
      </c>
      <c r="M196" s="20">
        <v>1254.4406609999999</v>
      </c>
      <c r="N196" s="20">
        <v>1255.2682829999999</v>
      </c>
      <c r="O196" s="20">
        <v>1255.619036</v>
      </c>
      <c r="P196" s="20">
        <v>1255.93826</v>
      </c>
      <c r="Q196" s="20">
        <v>1255.669245</v>
      </c>
      <c r="R196" s="20">
        <v>1255.8585289999999</v>
      </c>
      <c r="S196" s="20">
        <v>1255.8134389999998</v>
      </c>
      <c r="T196" s="20">
        <v>1255.836269</v>
      </c>
      <c r="U196" s="20">
        <v>1255.898513</v>
      </c>
      <c r="V196" s="20">
        <v>1255.909393</v>
      </c>
      <c r="W196" s="20">
        <v>1255.783113</v>
      </c>
      <c r="X196" s="20">
        <v>1255.64277</v>
      </c>
      <c r="Y196" s="20">
        <v>1255.733103</v>
      </c>
      <c r="Z196" s="20">
        <v>1255.685173</v>
      </c>
      <c r="AA196" s="20">
        <v>1255.6832829999998</v>
      </c>
      <c r="AB196" s="20">
        <v>1255.57844</v>
      </c>
      <c r="AC196" s="20">
        <v>1255.635659</v>
      </c>
      <c r="AD196" s="20">
        <v>1255.72434</v>
      </c>
      <c r="AE196" s="20">
        <v>1255.576826</v>
      </c>
      <c r="AF196" s="20">
        <v>1255.620428</v>
      </c>
      <c r="AG196" s="20">
        <v>1255.594842</v>
      </c>
      <c r="AH196" s="20">
        <v>1255.703348</v>
      </c>
      <c r="AI196" s="20">
        <v>1255.6503069999999</v>
      </c>
      <c r="AJ196" s="20">
        <v>1255.882901</v>
      </c>
      <c r="AK196" s="20">
        <v>1255.645239</v>
      </c>
      <c r="AL196" s="20">
        <v>1255.597646</v>
      </c>
      <c r="AM196" s="20">
        <v>1255.897343</v>
      </c>
      <c r="AN196" s="20">
        <v>1255.749254</v>
      </c>
      <c r="AO196" s="20">
        <v>1255.806016</v>
      </c>
      <c r="AP196" s="20">
        <v>1255.607188</v>
      </c>
      <c r="AQ196" s="20">
        <v>1255.592519</v>
      </c>
      <c r="AR196" s="20">
        <v>1255.417507</v>
      </c>
      <c r="AS196" s="20">
        <v>1255.299164</v>
      </c>
      <c r="AT196" s="20">
        <v>1255.309589</v>
      </c>
      <c r="AU196" s="20">
        <v>1255.6267770000002</v>
      </c>
      <c r="AV196" s="20">
        <v>1255.07837</v>
      </c>
      <c r="AW196" s="20">
        <v>1255.103098</v>
      </c>
      <c r="AX196" s="20">
        <v>1254.8520290000001</v>
      </c>
      <c r="AY196" s="20">
        <v>1255.110159</v>
      </c>
      <c r="AZ196" s="20">
        <v>1254.942918</v>
      </c>
      <c r="BA196" s="20">
        <v>1254.5820010000002</v>
      </c>
      <c r="BB196" s="20">
        <v>1254.3576690000002</v>
      </c>
      <c r="BC196" s="20">
        <v>1254.5181</v>
      </c>
      <c r="BD196" s="20">
        <v>1253.9205670000001</v>
      </c>
      <c r="BE196" s="20">
        <v>1253.808697</v>
      </c>
      <c r="BF196" s="20">
        <v>1253.552491</v>
      </c>
      <c r="BG196" s="20">
        <v>1253.480502</v>
      </c>
      <c r="BH196" s="20">
        <v>1253.147359</v>
      </c>
      <c r="BI196" s="20">
        <v>1253.0450019999998</v>
      </c>
      <c r="BJ196" s="20">
        <v>1252.808441</v>
      </c>
      <c r="BK196" s="20">
        <v>1252.5057110000002</v>
      </c>
      <c r="BL196" s="20">
        <v>1252.401942</v>
      </c>
      <c r="BM196" s="20">
        <v>1252.364011</v>
      </c>
      <c r="BN196" s="20">
        <v>1252.0269670000002</v>
      </c>
      <c r="BO196" s="20">
        <v>1251.9346140000002</v>
      </c>
      <c r="BP196" s="20">
        <v>1251.759433</v>
      </c>
      <c r="BQ196" s="20">
        <v>1251.443509</v>
      </c>
      <c r="BR196" s="20">
        <v>1251.171036</v>
      </c>
      <c r="BS196" s="20">
        <v>1250.677116</v>
      </c>
      <c r="BT196" s="20">
        <v>1250.663636</v>
      </c>
      <c r="BU196" s="20">
        <v>1250.330446</v>
      </c>
      <c r="BV196" s="20">
        <v>1250.30469</v>
      </c>
      <c r="BW196" s="20">
        <v>1250.6239309999999</v>
      </c>
      <c r="BX196" s="20">
        <v>1250.54278</v>
      </c>
      <c r="BY196" s="20">
        <v>1250.523721</v>
      </c>
      <c r="BZ196" s="20">
        <v>1250.838652</v>
      </c>
      <c r="CA196" s="20">
        <v>1250.887881</v>
      </c>
      <c r="CB196" s="20">
        <v>1250.838717</v>
      </c>
      <c r="CC196" s="20">
        <v>1251.129996</v>
      </c>
      <c r="CD196" s="20">
        <v>1251.357964</v>
      </c>
      <c r="CE196" s="20">
        <v>1251.1194779999998</v>
      </c>
      <c r="CF196" s="20">
        <v>1250.935146</v>
      </c>
      <c r="CG196" s="20">
        <v>1250.918655</v>
      </c>
      <c r="CH196" s="20">
        <v>1251.008001</v>
      </c>
      <c r="CI196" s="20">
        <v>1250.968536</v>
      </c>
      <c r="CJ196" s="20">
        <v>1251.0484629999999</v>
      </c>
      <c r="CK196" s="20">
        <v>1251.110726</v>
      </c>
      <c r="CL196" s="20">
        <v>1250.987047</v>
      </c>
      <c r="CM196" s="20">
        <v>1251.636327</v>
      </c>
      <c r="CN196" s="20">
        <v>1251.077505</v>
      </c>
      <c r="CO196" s="20">
        <v>1251.3090029999998</v>
      </c>
      <c r="CP196" s="20">
        <v>1251.429926</v>
      </c>
      <c r="CQ196" s="20">
        <v>1251.112102</v>
      </c>
      <c r="CR196" s="20">
        <v>1251.250934</v>
      </c>
      <c r="CS196" s="20">
        <v>1251.30568</v>
      </c>
      <c r="CT196" s="20">
        <v>1251.6325290000002</v>
      </c>
    </row>
    <row r="197" ht="12.75" customHeight="1">
      <c r="A197" s="22" t="s">
        <v>1600</v>
      </c>
      <c r="B197" s="20">
        <v>11.166908999999999</v>
      </c>
      <c r="C197" s="20">
        <v>0.256707</v>
      </c>
      <c r="D197" s="20">
        <v>0.327453</v>
      </c>
      <c r="E197" s="20">
        <v>0.165989</v>
      </c>
      <c r="F197" s="20">
        <v>0.0</v>
      </c>
      <c r="G197" s="20">
        <v>0.0</v>
      </c>
      <c r="H197" s="20">
        <v>0.0</v>
      </c>
      <c r="I197" s="20">
        <v>0.0</v>
      </c>
      <c r="J197" s="20">
        <v>0.0</v>
      </c>
      <c r="K197" s="20">
        <v>0.0</v>
      </c>
      <c r="L197" s="20">
        <v>0.0</v>
      </c>
      <c r="M197" s="20">
        <v>0.0</v>
      </c>
      <c r="N197" s="20">
        <v>0.0</v>
      </c>
      <c r="O197" s="20">
        <v>0.0</v>
      </c>
      <c r="P197" s="20">
        <v>0.0</v>
      </c>
      <c r="Q197" s="20">
        <v>0.0</v>
      </c>
      <c r="R197" s="20">
        <v>0.0</v>
      </c>
      <c r="S197" s="20">
        <v>0.0</v>
      </c>
      <c r="T197" s="20">
        <v>0.0</v>
      </c>
      <c r="U197" s="20">
        <v>0.0</v>
      </c>
      <c r="V197" s="20">
        <v>0.0</v>
      </c>
      <c r="W197" s="20">
        <v>0.492771</v>
      </c>
      <c r="X197" s="20">
        <v>0.174578</v>
      </c>
      <c r="Y197" s="20">
        <v>0.283139</v>
      </c>
      <c r="Z197" s="20">
        <v>0.159147</v>
      </c>
      <c r="AA197" s="20">
        <v>0.772459</v>
      </c>
      <c r="AB197" s="20">
        <v>0.171748</v>
      </c>
      <c r="AC197" s="20">
        <v>0.141591</v>
      </c>
      <c r="AD197" s="20">
        <v>0.331555</v>
      </c>
      <c r="AE197" s="20">
        <v>0.184186</v>
      </c>
      <c r="AF197" s="20">
        <v>0.207201</v>
      </c>
      <c r="AG197" s="20">
        <v>0.069896</v>
      </c>
      <c r="AH197" s="20">
        <v>0.0</v>
      </c>
      <c r="AI197" s="20">
        <v>0.0</v>
      </c>
      <c r="AJ197" s="20">
        <v>0.0</v>
      </c>
      <c r="AK197" s="20">
        <v>0.0</v>
      </c>
      <c r="AL197" s="20">
        <v>0.0</v>
      </c>
      <c r="AM197" s="20">
        <v>0.0</v>
      </c>
      <c r="AN197" s="20">
        <v>0.0</v>
      </c>
      <c r="AO197" s="20">
        <v>0.0</v>
      </c>
      <c r="AP197" s="20">
        <v>0.0</v>
      </c>
      <c r="AQ197" s="20">
        <v>0.182356</v>
      </c>
      <c r="AR197" s="20">
        <v>0.156521</v>
      </c>
      <c r="AS197" s="20">
        <v>0.303986</v>
      </c>
      <c r="AT197" s="20">
        <v>0.0</v>
      </c>
      <c r="AU197" s="20">
        <v>0.480182</v>
      </c>
      <c r="AV197" s="20">
        <v>0.0</v>
      </c>
      <c r="AW197" s="20">
        <v>0.0</v>
      </c>
      <c r="AX197" s="20">
        <v>0.0</v>
      </c>
      <c r="AY197" s="20">
        <v>0.157627</v>
      </c>
      <c r="AZ197" s="20">
        <v>0.169374</v>
      </c>
      <c r="BA197" s="20">
        <v>0.0</v>
      </c>
      <c r="BB197" s="20">
        <v>0.031034</v>
      </c>
      <c r="BC197" s="20">
        <v>0.305237</v>
      </c>
      <c r="BD197" s="20">
        <v>0.0</v>
      </c>
      <c r="BE197" s="20">
        <v>0.0</v>
      </c>
      <c r="BF197" s="20">
        <v>0.169786</v>
      </c>
      <c r="BG197" s="20">
        <v>0.162528</v>
      </c>
      <c r="BH197" s="20">
        <v>0.0</v>
      </c>
      <c r="BI197" s="20">
        <v>0.164807</v>
      </c>
      <c r="BJ197" s="20">
        <v>0.0</v>
      </c>
      <c r="BK197" s="20">
        <v>0.0</v>
      </c>
      <c r="BL197" s="20">
        <v>0.0</v>
      </c>
      <c r="BM197" s="20">
        <v>0.0</v>
      </c>
      <c r="BN197" s="20">
        <v>0.0</v>
      </c>
      <c r="BO197" s="20">
        <v>0.0</v>
      </c>
      <c r="BP197" s="20">
        <v>0.161566</v>
      </c>
      <c r="BQ197" s="20">
        <v>0.0</v>
      </c>
      <c r="BR197" s="20">
        <v>0.157762</v>
      </c>
      <c r="BS197" s="20">
        <v>0.0</v>
      </c>
      <c r="BT197" s="20">
        <v>0.0</v>
      </c>
      <c r="BU197" s="20">
        <v>0.0</v>
      </c>
      <c r="BV197" s="20">
        <v>0.0</v>
      </c>
      <c r="BW197" s="20">
        <v>0.182207</v>
      </c>
      <c r="BX197" s="20">
        <v>0.0</v>
      </c>
      <c r="BY197" s="20">
        <v>0.0</v>
      </c>
      <c r="BZ197" s="20">
        <v>0.414426</v>
      </c>
      <c r="CA197" s="20">
        <v>0.35947</v>
      </c>
      <c r="CB197" s="20">
        <v>0.159658</v>
      </c>
      <c r="CC197" s="20">
        <v>0.382048</v>
      </c>
      <c r="CD197" s="20">
        <v>0.103018</v>
      </c>
      <c r="CE197" s="20">
        <v>0.325395</v>
      </c>
      <c r="CF197" s="20">
        <v>0.090983</v>
      </c>
      <c r="CG197" s="20">
        <v>0.157182</v>
      </c>
      <c r="CH197" s="20">
        <v>0.162761</v>
      </c>
      <c r="CI197" s="20">
        <v>0.130422</v>
      </c>
      <c r="CJ197" s="20">
        <v>0.154081</v>
      </c>
      <c r="CK197" s="20">
        <v>0.525957</v>
      </c>
      <c r="CL197" s="20">
        <v>0.0</v>
      </c>
      <c r="CM197" s="20">
        <v>0.85167</v>
      </c>
      <c r="CN197" s="20">
        <v>0.0</v>
      </c>
      <c r="CO197" s="20">
        <v>0.161308</v>
      </c>
      <c r="CP197" s="20">
        <v>0.127782</v>
      </c>
      <c r="CQ197" s="20">
        <v>0.362503</v>
      </c>
      <c r="CR197" s="20">
        <v>0.0</v>
      </c>
      <c r="CS197" s="20">
        <v>0.163186</v>
      </c>
      <c r="CT197" s="20">
        <v>0.011666</v>
      </c>
    </row>
    <row r="198" ht="12.75" customHeight="1">
      <c r="A198" s="22" t="s">
        <v>1601</v>
      </c>
      <c r="B198" s="20">
        <v>990.0816590000001</v>
      </c>
      <c r="C198" s="20">
        <v>0.0</v>
      </c>
      <c r="D198" s="20">
        <v>0.0</v>
      </c>
      <c r="E198" s="20">
        <v>0.0</v>
      </c>
      <c r="F198" s="20">
        <v>0.0</v>
      </c>
      <c r="G198" s="20">
        <v>0.0</v>
      </c>
      <c r="H198" s="20">
        <v>0.0</v>
      </c>
      <c r="I198" s="20">
        <v>0.0</v>
      </c>
      <c r="J198" s="20">
        <v>0.0</v>
      </c>
      <c r="K198" s="20">
        <v>0.0</v>
      </c>
      <c r="L198" s="20">
        <v>0.0</v>
      </c>
      <c r="M198" s="20">
        <v>0.0</v>
      </c>
      <c r="N198" s="20">
        <v>0.0</v>
      </c>
      <c r="O198" s="20">
        <v>0.0</v>
      </c>
      <c r="P198" s="20">
        <v>0.0</v>
      </c>
      <c r="Q198" s="20">
        <v>0.0</v>
      </c>
      <c r="R198" s="20">
        <v>0.0</v>
      </c>
      <c r="S198" s="20">
        <v>0.0</v>
      </c>
      <c r="T198" s="20">
        <v>0.0</v>
      </c>
      <c r="U198" s="20">
        <v>0.0</v>
      </c>
      <c r="V198" s="20">
        <v>0.0</v>
      </c>
      <c r="W198" s="20">
        <v>0.0</v>
      </c>
      <c r="X198" s="20">
        <v>0.0</v>
      </c>
      <c r="Y198" s="20">
        <v>0.0</v>
      </c>
      <c r="Z198" s="20">
        <v>0.0</v>
      </c>
      <c r="AA198" s="20">
        <v>0.0</v>
      </c>
      <c r="AB198" s="20">
        <v>0.0</v>
      </c>
      <c r="AC198" s="20">
        <v>0.0</v>
      </c>
      <c r="AD198" s="20">
        <v>0.0031780000000000003</v>
      </c>
      <c r="AE198" s="20">
        <v>0.383924</v>
      </c>
      <c r="AF198" s="20">
        <v>1.3260079999999999</v>
      </c>
      <c r="AG198" s="20">
        <v>2.802166</v>
      </c>
      <c r="AH198" s="20">
        <v>6.0486889999999995</v>
      </c>
      <c r="AI198" s="20">
        <v>8.008918999999999</v>
      </c>
      <c r="AJ198" s="20">
        <v>9.327793999999999</v>
      </c>
      <c r="AK198" s="20">
        <v>7.424911</v>
      </c>
      <c r="AL198" s="20">
        <v>8.737302</v>
      </c>
      <c r="AM198" s="20">
        <v>11.676081999999997</v>
      </c>
      <c r="AN198" s="20">
        <v>11.479872</v>
      </c>
      <c r="AO198" s="20">
        <v>15.616664</v>
      </c>
      <c r="AP198" s="20">
        <v>17.200379</v>
      </c>
      <c r="AQ198" s="20">
        <v>20.148661999999998</v>
      </c>
      <c r="AR198" s="20">
        <v>21.024464</v>
      </c>
      <c r="AS198" s="20">
        <v>23.068078999999997</v>
      </c>
      <c r="AT198" s="20">
        <v>22.618629000000002</v>
      </c>
      <c r="AU198" s="20">
        <v>25.062070999999996</v>
      </c>
      <c r="AV198" s="20">
        <v>24.966326</v>
      </c>
      <c r="AW198" s="20">
        <v>25.428832</v>
      </c>
      <c r="AX198" s="20">
        <v>25.750898</v>
      </c>
      <c r="AY198" s="20">
        <v>25.297244000000003</v>
      </c>
      <c r="AZ198" s="20">
        <v>25.080339000000002</v>
      </c>
      <c r="BA198" s="20">
        <v>25.856555999999998</v>
      </c>
      <c r="BB198" s="20">
        <v>26.679164999999998</v>
      </c>
      <c r="BC198" s="20">
        <v>25.649456</v>
      </c>
      <c r="BD198" s="20">
        <v>24.533307</v>
      </c>
      <c r="BE198" s="20">
        <v>25.082979</v>
      </c>
      <c r="BF198" s="20">
        <v>27.234567</v>
      </c>
      <c r="BG198" s="20">
        <v>25.373479000000003</v>
      </c>
      <c r="BH198" s="20">
        <v>25.239475</v>
      </c>
      <c r="BI198" s="20">
        <v>25.618325</v>
      </c>
      <c r="BJ198" s="20">
        <v>27.165103</v>
      </c>
      <c r="BK198" s="20">
        <v>26.438335</v>
      </c>
      <c r="BL198" s="20">
        <v>27.804801999999995</v>
      </c>
      <c r="BM198" s="20">
        <v>24.020352</v>
      </c>
      <c r="BN198" s="20">
        <v>24.172202</v>
      </c>
      <c r="BO198" s="20">
        <v>23.103990999999997</v>
      </c>
      <c r="BP198" s="20">
        <v>23.441229</v>
      </c>
      <c r="BQ198" s="20">
        <v>22.130461</v>
      </c>
      <c r="BR198" s="20">
        <v>23.144298</v>
      </c>
      <c r="BS198" s="20">
        <v>23.495363</v>
      </c>
      <c r="BT198" s="20">
        <v>24.534992000000003</v>
      </c>
      <c r="BU198" s="20">
        <v>23.158373</v>
      </c>
      <c r="BV198" s="20">
        <v>22.165858</v>
      </c>
      <c r="BW198" s="20">
        <v>21.948914000000002</v>
      </c>
      <c r="BX198" s="20">
        <v>19.802932000000002</v>
      </c>
      <c r="BY198" s="20">
        <v>18.307324</v>
      </c>
      <c r="BZ198" s="20">
        <v>15.842526</v>
      </c>
      <c r="CA198" s="20">
        <v>12.670771</v>
      </c>
      <c r="CB198" s="20">
        <v>9.130692</v>
      </c>
      <c r="CC198" s="20">
        <v>4.910694</v>
      </c>
      <c r="CD198" s="20">
        <v>2.179764</v>
      </c>
      <c r="CE198" s="20">
        <v>0.7068890000000001</v>
      </c>
      <c r="CF198" s="20">
        <v>0.057053</v>
      </c>
      <c r="CG198" s="20">
        <v>0.0</v>
      </c>
      <c r="CH198" s="20">
        <v>0.0</v>
      </c>
      <c r="CI198" s="20">
        <v>0.0</v>
      </c>
      <c r="CJ198" s="20">
        <v>0.0</v>
      </c>
      <c r="CK198" s="20">
        <v>0.0</v>
      </c>
      <c r="CL198" s="20">
        <v>0.0</v>
      </c>
      <c r="CM198" s="20">
        <v>0.0</v>
      </c>
      <c r="CN198" s="20">
        <v>0.0</v>
      </c>
      <c r="CO198" s="20">
        <v>0.0</v>
      </c>
      <c r="CP198" s="20">
        <v>0.0</v>
      </c>
      <c r="CQ198" s="20">
        <v>0.0</v>
      </c>
      <c r="CR198" s="20">
        <v>0.0</v>
      </c>
      <c r="CS198" s="20">
        <v>0.0</v>
      </c>
      <c r="CT198" s="20">
        <v>0.0</v>
      </c>
    </row>
    <row r="199" ht="12.75" customHeight="1">
      <c r="A199" s="22" t="s">
        <v>1602</v>
      </c>
      <c r="B199" s="20">
        <v>51102.222848</v>
      </c>
      <c r="C199" s="20">
        <v>1054.2635040000002</v>
      </c>
      <c r="D199" s="20">
        <v>1033.7255949999997</v>
      </c>
      <c r="E199" s="20">
        <v>1005.7471260000002</v>
      </c>
      <c r="F199" s="20">
        <v>959.8276850000002</v>
      </c>
      <c r="G199" s="20">
        <v>962.534988</v>
      </c>
      <c r="H199" s="20">
        <v>976.6287690000005</v>
      </c>
      <c r="I199" s="20">
        <v>993.7407280000001</v>
      </c>
      <c r="J199" s="20">
        <v>990.3443409999999</v>
      </c>
      <c r="K199" s="20">
        <v>981.224027</v>
      </c>
      <c r="L199" s="20">
        <v>965.8060989999996</v>
      </c>
      <c r="M199" s="20">
        <v>943.7536980000001</v>
      </c>
      <c r="N199" s="20">
        <v>908.7409119999996</v>
      </c>
      <c r="O199" s="20">
        <v>889.851055</v>
      </c>
      <c r="P199" s="20">
        <v>844.1523330000001</v>
      </c>
      <c r="Q199" s="20">
        <v>817.6907720000004</v>
      </c>
      <c r="R199" s="20">
        <v>797.7918559999999</v>
      </c>
      <c r="S199" s="20">
        <v>760.6923580000001</v>
      </c>
      <c r="T199" s="20">
        <v>716.8879699999999</v>
      </c>
      <c r="U199" s="20">
        <v>702.9077700000003</v>
      </c>
      <c r="V199" s="20">
        <v>676.056492</v>
      </c>
      <c r="W199" s="20">
        <v>651.155216</v>
      </c>
      <c r="X199" s="20">
        <v>648.5642670000001</v>
      </c>
      <c r="Y199" s="20">
        <v>599.1321700000003</v>
      </c>
      <c r="Z199" s="20">
        <v>550.9905489999999</v>
      </c>
      <c r="AA199" s="20">
        <v>521.7871400000002</v>
      </c>
      <c r="AB199" s="20">
        <v>519.2997730000001</v>
      </c>
      <c r="AC199" s="20">
        <v>517.5868140000001</v>
      </c>
      <c r="AD199" s="20">
        <v>506.4881969999999</v>
      </c>
      <c r="AE199" s="20">
        <v>490.6020460000002</v>
      </c>
      <c r="AF199" s="20">
        <v>485.4574339999998</v>
      </c>
      <c r="AG199" s="20">
        <v>474.98523700000004</v>
      </c>
      <c r="AH199" s="20">
        <v>445.6255249999999</v>
      </c>
      <c r="AI199" s="20">
        <v>401.43395</v>
      </c>
      <c r="AJ199" s="20">
        <v>357.81037</v>
      </c>
      <c r="AK199" s="20">
        <v>328.6110069999999</v>
      </c>
      <c r="AL199" s="20">
        <v>324.28982400000007</v>
      </c>
      <c r="AM199" s="20">
        <v>320.37297600000005</v>
      </c>
      <c r="AN199" s="20">
        <v>315.96150700000004</v>
      </c>
      <c r="AO199" s="20">
        <v>311.3742499999999</v>
      </c>
      <c r="AP199" s="20">
        <v>301.303915</v>
      </c>
      <c r="AQ199" s="20">
        <v>288.58598499999994</v>
      </c>
      <c r="AR199" s="20">
        <v>277.58921100000003</v>
      </c>
      <c r="AS199" s="20">
        <v>267.63086400000003</v>
      </c>
      <c r="AT199" s="20">
        <v>250.69641900000002</v>
      </c>
      <c r="AU199" s="20">
        <v>229.4578609999999</v>
      </c>
      <c r="AV199" s="20">
        <v>209.90305799999996</v>
      </c>
      <c r="AW199" s="20">
        <v>192.195725</v>
      </c>
      <c r="AX199" s="20">
        <v>176.680255</v>
      </c>
      <c r="AY199" s="20">
        <v>168.41139000000004</v>
      </c>
      <c r="AZ199" s="20">
        <v>174.014275</v>
      </c>
      <c r="BA199" s="20">
        <v>180.15068499999998</v>
      </c>
      <c r="BB199" s="20">
        <v>199.11299699999995</v>
      </c>
      <c r="BC199" s="20">
        <v>222.19212</v>
      </c>
      <c r="BD199" s="20">
        <v>243.04952300000005</v>
      </c>
      <c r="BE199" s="20">
        <v>258.295783</v>
      </c>
      <c r="BF199" s="20">
        <v>251.58746699999995</v>
      </c>
      <c r="BG199" s="20">
        <v>253.43683500000003</v>
      </c>
      <c r="BH199" s="20">
        <v>269.801664</v>
      </c>
      <c r="BI199" s="20">
        <v>266.95964799999996</v>
      </c>
      <c r="BJ199" s="20">
        <v>287.77298299999995</v>
      </c>
      <c r="BK199" s="20">
        <v>303.863827</v>
      </c>
      <c r="BL199" s="20">
        <v>293.0694269999999</v>
      </c>
      <c r="BM199" s="20">
        <v>299.249352</v>
      </c>
      <c r="BN199" s="20">
        <v>319.6114520000001</v>
      </c>
      <c r="BO199" s="20">
        <v>323.4050649999999</v>
      </c>
      <c r="BP199" s="20">
        <v>338.988362</v>
      </c>
      <c r="BQ199" s="20">
        <v>358.1939530000001</v>
      </c>
      <c r="BR199" s="20">
        <v>396.16392099999996</v>
      </c>
      <c r="BS199" s="20">
        <v>432.17873400000013</v>
      </c>
      <c r="BT199" s="20">
        <v>462.31715400000013</v>
      </c>
      <c r="BU199" s="20">
        <v>483.052371</v>
      </c>
      <c r="BV199" s="20">
        <v>503.9429700000001</v>
      </c>
      <c r="BW199" s="20">
        <v>525.7066540000002</v>
      </c>
      <c r="BX199" s="20">
        <v>556.452468</v>
      </c>
      <c r="BY199" s="20">
        <v>578.0046370000001</v>
      </c>
      <c r="BZ199" s="20">
        <v>596.842418</v>
      </c>
      <c r="CA199" s="20">
        <v>597.0452419999999</v>
      </c>
      <c r="CB199" s="20">
        <v>612.0197990000001</v>
      </c>
      <c r="CC199" s="20">
        <v>666.575205</v>
      </c>
      <c r="CD199" s="20">
        <v>699.3931210000001</v>
      </c>
      <c r="CE199" s="20">
        <v>708.140755</v>
      </c>
      <c r="CF199" s="20">
        <v>669.4185860000001</v>
      </c>
      <c r="CG199" s="20">
        <v>636.714903</v>
      </c>
      <c r="CH199" s="20">
        <v>629.8232129999999</v>
      </c>
      <c r="CI199" s="20">
        <v>620.8213019999998</v>
      </c>
      <c r="CJ199" s="20">
        <v>628.442301</v>
      </c>
      <c r="CK199" s="20">
        <v>617.003675</v>
      </c>
      <c r="CL199" s="20">
        <v>599.375631</v>
      </c>
      <c r="CM199" s="20">
        <v>598.6570810000001</v>
      </c>
      <c r="CN199" s="20">
        <v>596.566273</v>
      </c>
      <c r="CO199" s="20">
        <v>588.384519</v>
      </c>
      <c r="CP199" s="20">
        <v>592.8952600000003</v>
      </c>
      <c r="CQ199" s="20">
        <v>597.5349239999999</v>
      </c>
      <c r="CR199" s="20">
        <v>623.9521500000002</v>
      </c>
      <c r="CS199" s="20">
        <v>647.1727440000002</v>
      </c>
      <c r="CT199" s="20">
        <v>678.5184059999999</v>
      </c>
    </row>
    <row r="200" ht="12.75" customHeight="1">
      <c r="A200" s="22" t="s">
        <v>1603</v>
      </c>
      <c r="B200" s="20">
        <v>3213.245540000001</v>
      </c>
      <c r="C200" s="20">
        <v>31.420766</v>
      </c>
      <c r="D200" s="20">
        <v>31.849839</v>
      </c>
      <c r="E200" s="20">
        <v>31.829416999999996</v>
      </c>
      <c r="F200" s="20">
        <v>31.879664000000005</v>
      </c>
      <c r="G200" s="20">
        <v>31.895118</v>
      </c>
      <c r="H200" s="20">
        <v>31.901192999999996</v>
      </c>
      <c r="I200" s="20">
        <v>31.933603</v>
      </c>
      <c r="J200" s="20">
        <v>31.670239</v>
      </c>
      <c r="K200" s="20">
        <v>31.621072999999996</v>
      </c>
      <c r="L200" s="20">
        <v>31.616664</v>
      </c>
      <c r="M200" s="20">
        <v>31.657878000000004</v>
      </c>
      <c r="N200" s="20">
        <v>31.646164</v>
      </c>
      <c r="O200" s="20">
        <v>31.668250999999998</v>
      </c>
      <c r="P200" s="20">
        <v>31.663564</v>
      </c>
      <c r="Q200" s="20">
        <v>31.676992000000006</v>
      </c>
      <c r="R200" s="20">
        <v>31.694727</v>
      </c>
      <c r="S200" s="20">
        <v>31.709943</v>
      </c>
      <c r="T200" s="20">
        <v>31.635695000000005</v>
      </c>
      <c r="U200" s="20">
        <v>31.569367999999997</v>
      </c>
      <c r="V200" s="20">
        <v>31.616005</v>
      </c>
      <c r="W200" s="20">
        <v>31.620361</v>
      </c>
      <c r="X200" s="20">
        <v>31.619447000000005</v>
      </c>
      <c r="Y200" s="20">
        <v>31.591517999999997</v>
      </c>
      <c r="Z200" s="20">
        <v>31.627547000000007</v>
      </c>
      <c r="AA200" s="20">
        <v>31.598489000000004</v>
      </c>
      <c r="AB200" s="20">
        <v>31.559551000000003</v>
      </c>
      <c r="AC200" s="20">
        <v>31.535837</v>
      </c>
      <c r="AD200" s="20">
        <v>31.529755000000005</v>
      </c>
      <c r="AE200" s="20">
        <v>31.537356</v>
      </c>
      <c r="AF200" s="20">
        <v>31.58709600000001</v>
      </c>
      <c r="AG200" s="20">
        <v>31.631276000000007</v>
      </c>
      <c r="AH200" s="20">
        <v>31.646876000000002</v>
      </c>
      <c r="AI200" s="20">
        <v>31.851797000000005</v>
      </c>
      <c r="AJ200" s="20">
        <v>31.861453000000004</v>
      </c>
      <c r="AK200" s="20">
        <v>31.865425</v>
      </c>
      <c r="AL200" s="20">
        <v>31.419735000000003</v>
      </c>
      <c r="AM200" s="20">
        <v>31.583463000000002</v>
      </c>
      <c r="AN200" s="20">
        <v>31.585740999999995</v>
      </c>
      <c r="AO200" s="20">
        <v>31.570285000000002</v>
      </c>
      <c r="AP200" s="20">
        <v>31.558846999999997</v>
      </c>
      <c r="AQ200" s="20">
        <v>31.670641</v>
      </c>
      <c r="AR200" s="20">
        <v>31.919134</v>
      </c>
      <c r="AS200" s="20">
        <v>31.914233000000003</v>
      </c>
      <c r="AT200" s="20">
        <v>31.91139</v>
      </c>
      <c r="AU200" s="20">
        <v>31.889452999999996</v>
      </c>
      <c r="AV200" s="20">
        <v>31.867154</v>
      </c>
      <c r="AW200" s="20">
        <v>31.884935</v>
      </c>
      <c r="AX200" s="20">
        <v>31.877978000000006</v>
      </c>
      <c r="AY200" s="20">
        <v>32.688172</v>
      </c>
      <c r="AZ200" s="20">
        <v>34.579958000000005</v>
      </c>
      <c r="BA200" s="20">
        <v>35.88859599999999</v>
      </c>
      <c r="BB200" s="20">
        <v>37.827118999999996</v>
      </c>
      <c r="BC200" s="20">
        <v>38.241294999999994</v>
      </c>
      <c r="BD200" s="20">
        <v>38.078701</v>
      </c>
      <c r="BE200" s="20">
        <v>37.906255</v>
      </c>
      <c r="BF200" s="20">
        <v>37.824939</v>
      </c>
      <c r="BG200" s="20">
        <v>37.620692</v>
      </c>
      <c r="BH200" s="20">
        <v>37.748135999999995</v>
      </c>
      <c r="BI200" s="20">
        <v>37.826284999999984</v>
      </c>
      <c r="BJ200" s="20">
        <v>37.523878</v>
      </c>
      <c r="BK200" s="20">
        <v>37.436967</v>
      </c>
      <c r="BL200" s="20">
        <v>37.301626</v>
      </c>
      <c r="BM200" s="20">
        <v>37.49169599999999</v>
      </c>
      <c r="BN200" s="20">
        <v>37.745580000000004</v>
      </c>
      <c r="BO200" s="20">
        <v>37.830274</v>
      </c>
      <c r="BP200" s="20">
        <v>37.834498</v>
      </c>
      <c r="BQ200" s="20">
        <v>37.801272</v>
      </c>
      <c r="BR200" s="20">
        <v>37.778946</v>
      </c>
      <c r="BS200" s="20">
        <v>37.81493399999999</v>
      </c>
      <c r="BT200" s="20">
        <v>37.794116</v>
      </c>
      <c r="BU200" s="20">
        <v>37.81305600000001</v>
      </c>
      <c r="BV200" s="20">
        <v>37.81050199999999</v>
      </c>
      <c r="BW200" s="20">
        <v>37.83079299999999</v>
      </c>
      <c r="BX200" s="20">
        <v>37.852485</v>
      </c>
      <c r="BY200" s="20">
        <v>37.996334999999995</v>
      </c>
      <c r="BZ200" s="20">
        <v>38.114705</v>
      </c>
      <c r="CA200" s="20">
        <v>37.10975</v>
      </c>
      <c r="CB200" s="20">
        <v>34.31492500000001</v>
      </c>
      <c r="CC200" s="20">
        <v>32.367157</v>
      </c>
      <c r="CD200" s="20">
        <v>31.817861</v>
      </c>
      <c r="CE200" s="20">
        <v>32.01319399999999</v>
      </c>
      <c r="CF200" s="20">
        <v>31.137937000000004</v>
      </c>
      <c r="CG200" s="20">
        <v>31.366667999999997</v>
      </c>
      <c r="CH200" s="20">
        <v>31.74925</v>
      </c>
      <c r="CI200" s="20">
        <v>31.702648</v>
      </c>
      <c r="CJ200" s="20">
        <v>31.468781999999997</v>
      </c>
      <c r="CK200" s="20">
        <v>31.466432999999995</v>
      </c>
      <c r="CL200" s="20">
        <v>31.706830999999998</v>
      </c>
      <c r="CM200" s="20">
        <v>31.828258999999996</v>
      </c>
      <c r="CN200" s="20">
        <v>31.882071000000007</v>
      </c>
      <c r="CO200" s="20">
        <v>31.90815</v>
      </c>
      <c r="CP200" s="20">
        <v>31.949589000000007</v>
      </c>
      <c r="CQ200" s="20">
        <v>31.96785</v>
      </c>
      <c r="CR200" s="20">
        <v>31.983569999999997</v>
      </c>
      <c r="CS200" s="20">
        <v>32.005466999999996</v>
      </c>
      <c r="CT200" s="20">
        <v>32.024401</v>
      </c>
    </row>
    <row r="201" ht="12.75" customHeight="1">
      <c r="A201" s="22" t="s">
        <v>1604</v>
      </c>
      <c r="B201" s="20">
        <v>417762.24195399985</v>
      </c>
      <c r="C201" s="20">
        <v>4537.675592999999</v>
      </c>
      <c r="D201" s="20">
        <v>4428.015717</v>
      </c>
      <c r="E201" s="20">
        <v>4258.058405000001</v>
      </c>
      <c r="F201" s="20">
        <v>4119.178446000001</v>
      </c>
      <c r="G201" s="20">
        <v>3997.4735950000004</v>
      </c>
      <c r="H201" s="20">
        <v>3893.2913309999994</v>
      </c>
      <c r="I201" s="20">
        <v>3834.3036679999996</v>
      </c>
      <c r="J201" s="20">
        <v>3772.485525</v>
      </c>
      <c r="K201" s="20">
        <v>3714.3596279999997</v>
      </c>
      <c r="L201" s="20">
        <v>3674.483873</v>
      </c>
      <c r="M201" s="20">
        <v>3631.375631000001</v>
      </c>
      <c r="N201" s="20">
        <v>3600.533214</v>
      </c>
      <c r="O201" s="20">
        <v>3558.2928149999993</v>
      </c>
      <c r="P201" s="20">
        <v>3516.8832999999995</v>
      </c>
      <c r="Q201" s="20">
        <v>3503.7957640000004</v>
      </c>
      <c r="R201" s="20">
        <v>3498.0462029999994</v>
      </c>
      <c r="S201" s="20">
        <v>3540.2399060000007</v>
      </c>
      <c r="T201" s="20">
        <v>3559.316991999999</v>
      </c>
      <c r="U201" s="20">
        <v>3570.820449</v>
      </c>
      <c r="V201" s="20">
        <v>3578.307876</v>
      </c>
      <c r="W201" s="20">
        <v>3617.5549320000005</v>
      </c>
      <c r="X201" s="20">
        <v>3651.9085359999995</v>
      </c>
      <c r="Y201" s="20">
        <v>3675.220661</v>
      </c>
      <c r="Z201" s="20">
        <v>3697.6532909999996</v>
      </c>
      <c r="AA201" s="20">
        <v>3740.276565</v>
      </c>
      <c r="AB201" s="20">
        <v>3795.847822</v>
      </c>
      <c r="AC201" s="20">
        <v>3845.482645999999</v>
      </c>
      <c r="AD201" s="20">
        <v>3887.171655</v>
      </c>
      <c r="AE201" s="20">
        <v>3948.473703000001</v>
      </c>
      <c r="AF201" s="20">
        <v>3982.6465559999997</v>
      </c>
      <c r="AG201" s="20">
        <v>4010.945035000001</v>
      </c>
      <c r="AH201" s="20">
        <v>4031.975763999999</v>
      </c>
      <c r="AI201" s="20">
        <v>4091.4684650000004</v>
      </c>
      <c r="AJ201" s="20">
        <v>4192.681439</v>
      </c>
      <c r="AK201" s="20">
        <v>4222.359833000001</v>
      </c>
      <c r="AL201" s="20">
        <v>4307.082117000001</v>
      </c>
      <c r="AM201" s="20">
        <v>4320.361092</v>
      </c>
      <c r="AN201" s="20">
        <v>4351.335229</v>
      </c>
      <c r="AO201" s="20">
        <v>4434.2553689999995</v>
      </c>
      <c r="AP201" s="20">
        <v>4526.061065</v>
      </c>
      <c r="AQ201" s="20">
        <v>4594.127309</v>
      </c>
      <c r="AR201" s="20">
        <v>4653.13574</v>
      </c>
      <c r="AS201" s="20">
        <v>4686.134422</v>
      </c>
      <c r="AT201" s="20">
        <v>4695.846608</v>
      </c>
      <c r="AU201" s="20">
        <v>4707.600707000001</v>
      </c>
      <c r="AV201" s="20">
        <v>4744.525823</v>
      </c>
      <c r="AW201" s="20">
        <v>4760.721409</v>
      </c>
      <c r="AX201" s="20">
        <v>4770.419533999999</v>
      </c>
      <c r="AY201" s="20">
        <v>4779.873051999999</v>
      </c>
      <c r="AZ201" s="20">
        <v>4801.311281000001</v>
      </c>
      <c r="BA201" s="20">
        <v>4808.425025</v>
      </c>
      <c r="BB201" s="20">
        <v>4809.580228000001</v>
      </c>
      <c r="BC201" s="20">
        <v>4815.121471000001</v>
      </c>
      <c r="BD201" s="20">
        <v>4811.023046</v>
      </c>
      <c r="BE201" s="20">
        <v>4815.467972</v>
      </c>
      <c r="BF201" s="20">
        <v>4818.938546</v>
      </c>
      <c r="BG201" s="20">
        <v>4817.249726000002</v>
      </c>
      <c r="BH201" s="20">
        <v>4812.92438</v>
      </c>
      <c r="BI201" s="20">
        <v>4814.551924</v>
      </c>
      <c r="BJ201" s="20">
        <v>4808.811836999999</v>
      </c>
      <c r="BK201" s="20">
        <v>4808.385573</v>
      </c>
      <c r="BL201" s="20">
        <v>4816.892424000001</v>
      </c>
      <c r="BM201" s="20">
        <v>4812.553036</v>
      </c>
      <c r="BN201" s="20">
        <v>4822.484875</v>
      </c>
      <c r="BO201" s="20">
        <v>4827.734798</v>
      </c>
      <c r="BP201" s="20">
        <v>4825.518279000001</v>
      </c>
      <c r="BQ201" s="20">
        <v>4827.950541</v>
      </c>
      <c r="BR201" s="20">
        <v>4819.581502999999</v>
      </c>
      <c r="BS201" s="20">
        <v>4814.515556</v>
      </c>
      <c r="BT201" s="20">
        <v>4819.996846</v>
      </c>
      <c r="BU201" s="20">
        <v>4818.269237</v>
      </c>
      <c r="BV201" s="20">
        <v>4815.88164</v>
      </c>
      <c r="BW201" s="20">
        <v>4812.513298</v>
      </c>
      <c r="BX201" s="20">
        <v>4818.364896999999</v>
      </c>
      <c r="BY201" s="20">
        <v>4817.159197</v>
      </c>
      <c r="BZ201" s="20">
        <v>4819.065090999999</v>
      </c>
      <c r="CA201" s="20">
        <v>4817.603356</v>
      </c>
      <c r="CB201" s="20">
        <v>4811.590922</v>
      </c>
      <c r="CC201" s="20">
        <v>4814.025315000001</v>
      </c>
      <c r="CD201" s="20">
        <v>4810.3667270000005</v>
      </c>
      <c r="CE201" s="20">
        <v>4695.894009</v>
      </c>
      <c r="CF201" s="20">
        <v>4451.75861</v>
      </c>
      <c r="CG201" s="20">
        <v>4440.255612</v>
      </c>
      <c r="CH201" s="20">
        <v>4450.777274000001</v>
      </c>
      <c r="CI201" s="20">
        <v>4450.368687999999</v>
      </c>
      <c r="CJ201" s="20">
        <v>4444.741487999999</v>
      </c>
      <c r="CK201" s="20">
        <v>4380.6412519999985</v>
      </c>
      <c r="CL201" s="20">
        <v>4396.056331000001</v>
      </c>
      <c r="CM201" s="20">
        <v>4395.903316</v>
      </c>
      <c r="CN201" s="20">
        <v>4372.09199</v>
      </c>
      <c r="CO201" s="20">
        <v>4313.986618999999</v>
      </c>
      <c r="CP201" s="20">
        <v>4279.533115000001</v>
      </c>
      <c r="CQ201" s="20">
        <v>4263.962540999999</v>
      </c>
      <c r="CR201" s="20">
        <v>4278.1419479999995</v>
      </c>
      <c r="CS201" s="20">
        <v>4210.754465000002</v>
      </c>
      <c r="CT201" s="20">
        <v>4143.431839000001</v>
      </c>
    </row>
    <row r="202" ht="12.75" customHeight="1">
      <c r="A202" s="22" t="s">
        <v>1605</v>
      </c>
      <c r="B202" s="20">
        <v>112293.34842899999</v>
      </c>
      <c r="C202" s="20">
        <v>662.3164</v>
      </c>
      <c r="D202" s="20">
        <v>661.3502449999999</v>
      </c>
      <c r="E202" s="20">
        <v>654.4591959999999</v>
      </c>
      <c r="F202" s="20">
        <v>636.8476650000001</v>
      </c>
      <c r="G202" s="20">
        <v>630.0551360000002</v>
      </c>
      <c r="H202" s="20">
        <v>611.473961</v>
      </c>
      <c r="I202" s="20">
        <v>571.902817</v>
      </c>
      <c r="J202" s="20">
        <v>553.658206</v>
      </c>
      <c r="K202" s="20">
        <v>544.1373339999999</v>
      </c>
      <c r="L202" s="20">
        <v>541.341863</v>
      </c>
      <c r="M202" s="20">
        <v>541.768338</v>
      </c>
      <c r="N202" s="20">
        <v>542.320515</v>
      </c>
      <c r="O202" s="20">
        <v>542.169326</v>
      </c>
      <c r="P202" s="20">
        <v>543.432032</v>
      </c>
      <c r="Q202" s="20">
        <v>543.3051659999999</v>
      </c>
      <c r="R202" s="20">
        <v>544.3279409999999</v>
      </c>
      <c r="S202" s="20">
        <v>550.020092</v>
      </c>
      <c r="T202" s="20">
        <v>544.0345079999998</v>
      </c>
      <c r="U202" s="20">
        <v>541.5240210000001</v>
      </c>
      <c r="V202" s="20">
        <v>542.0821239999999</v>
      </c>
      <c r="W202" s="20">
        <v>540.1925130000001</v>
      </c>
      <c r="X202" s="20">
        <v>545.2304280000002</v>
      </c>
      <c r="Y202" s="20">
        <v>552.8327129999999</v>
      </c>
      <c r="Z202" s="20">
        <v>559.2542</v>
      </c>
      <c r="AA202" s="20">
        <v>625.279494</v>
      </c>
      <c r="AB202" s="20">
        <v>639.6830829999999</v>
      </c>
      <c r="AC202" s="20">
        <v>637.9476379999999</v>
      </c>
      <c r="AD202" s="20">
        <v>636.83179</v>
      </c>
      <c r="AE202" s="20">
        <v>640.785052</v>
      </c>
      <c r="AF202" s="20">
        <v>644.64217</v>
      </c>
      <c r="AG202" s="20">
        <v>647.4560060000001</v>
      </c>
      <c r="AH202" s="20">
        <v>646.8565199999999</v>
      </c>
      <c r="AI202" s="20">
        <v>645.89092</v>
      </c>
      <c r="AJ202" s="20">
        <v>642.2218290000001</v>
      </c>
      <c r="AK202" s="20">
        <v>646.7337259999999</v>
      </c>
      <c r="AL202" s="20">
        <v>644.0682199999999</v>
      </c>
      <c r="AM202" s="20">
        <v>646.6143500000003</v>
      </c>
      <c r="AN202" s="20">
        <v>661.0746139999999</v>
      </c>
      <c r="AO202" s="20">
        <v>669.2846120000002</v>
      </c>
      <c r="AP202" s="20">
        <v>670.5039679999999</v>
      </c>
      <c r="AQ202" s="20">
        <v>720.6040120000001</v>
      </c>
      <c r="AR202" s="20">
        <v>739.4450459999999</v>
      </c>
      <c r="AS202" s="20">
        <v>769.1020549999996</v>
      </c>
      <c r="AT202" s="20">
        <v>834.9177789999998</v>
      </c>
      <c r="AU202" s="20">
        <v>860.595077</v>
      </c>
      <c r="AV202" s="20">
        <v>860.1140890000004</v>
      </c>
      <c r="AW202" s="20">
        <v>957.0564410000002</v>
      </c>
      <c r="AX202" s="20">
        <v>1089.165117</v>
      </c>
      <c r="AY202" s="20">
        <v>1164.6506329999997</v>
      </c>
      <c r="AZ202" s="20">
        <v>1271.0932360000002</v>
      </c>
      <c r="BA202" s="20">
        <v>1402.3523800000003</v>
      </c>
      <c r="BB202" s="20">
        <v>1550.0888790000004</v>
      </c>
      <c r="BC202" s="20">
        <v>1747.105757</v>
      </c>
      <c r="BD202" s="20">
        <v>1949.0331760000001</v>
      </c>
      <c r="BE202" s="20">
        <v>2043.3077629999989</v>
      </c>
      <c r="BF202" s="20">
        <v>2085.871192</v>
      </c>
      <c r="BG202" s="20">
        <v>2109.213461</v>
      </c>
      <c r="BH202" s="20">
        <v>2200.60216</v>
      </c>
      <c r="BI202" s="20">
        <v>2274.4758690000003</v>
      </c>
      <c r="BJ202" s="20">
        <v>2332.4282130000006</v>
      </c>
      <c r="BK202" s="20">
        <v>2380.1734540000007</v>
      </c>
      <c r="BL202" s="20">
        <v>2442.27949</v>
      </c>
      <c r="BM202" s="20">
        <v>2473.5757580000004</v>
      </c>
      <c r="BN202" s="20">
        <v>2492.515536000001</v>
      </c>
      <c r="BO202" s="20">
        <v>2497.334490000001</v>
      </c>
      <c r="BP202" s="20">
        <v>2566.9457089999996</v>
      </c>
      <c r="BQ202" s="20">
        <v>2528.465909</v>
      </c>
      <c r="BR202" s="20">
        <v>2535.882556000001</v>
      </c>
      <c r="BS202" s="20">
        <v>2451.185262999999</v>
      </c>
      <c r="BT202" s="20">
        <v>2389.5716730000004</v>
      </c>
      <c r="BU202" s="20">
        <v>2354.9220240000004</v>
      </c>
      <c r="BV202" s="20">
        <v>2269.1898260000003</v>
      </c>
      <c r="BW202" s="20">
        <v>2107.7149480000003</v>
      </c>
      <c r="BX202" s="20">
        <v>2002.8337239999996</v>
      </c>
      <c r="BY202" s="20">
        <v>1908.8831990000003</v>
      </c>
      <c r="BZ202" s="20">
        <v>1778.2360220000005</v>
      </c>
      <c r="CA202" s="20">
        <v>1674.8023809999997</v>
      </c>
      <c r="CB202" s="20">
        <v>1582.278548</v>
      </c>
      <c r="CC202" s="20">
        <v>1456.6589800000004</v>
      </c>
      <c r="CD202" s="20">
        <v>1306.120551</v>
      </c>
      <c r="CE202" s="20">
        <v>1227.0020980000004</v>
      </c>
      <c r="CF202" s="20">
        <v>1339.2888340000002</v>
      </c>
      <c r="CG202" s="20">
        <v>1414.427549</v>
      </c>
      <c r="CH202" s="20">
        <v>1312.1220320000002</v>
      </c>
      <c r="CI202" s="20">
        <v>1167.7489290000003</v>
      </c>
      <c r="CJ202" s="20">
        <v>1130.857715</v>
      </c>
      <c r="CK202" s="20">
        <v>1110.0909929999998</v>
      </c>
      <c r="CL202" s="20">
        <v>1010.7872490000004</v>
      </c>
      <c r="CM202" s="20">
        <v>954.0293380000002</v>
      </c>
      <c r="CN202" s="20">
        <v>908.9391680000001</v>
      </c>
      <c r="CO202" s="20">
        <v>835.4857790000001</v>
      </c>
      <c r="CP202" s="20">
        <v>786.0474069999998</v>
      </c>
      <c r="CQ202" s="20">
        <v>746.5512340000002</v>
      </c>
      <c r="CR202" s="20">
        <v>720.4840699999997</v>
      </c>
      <c r="CS202" s="20">
        <v>711.1927689999994</v>
      </c>
      <c r="CT202" s="20">
        <v>711.5901570000002</v>
      </c>
    </row>
    <row r="203" ht="12.75" customHeight="1">
      <c r="A203" s="22" t="s">
        <v>1606</v>
      </c>
      <c r="B203" s="20">
        <v>487115.5706360002</v>
      </c>
      <c r="C203" s="20">
        <v>3729.2411959999995</v>
      </c>
      <c r="D203" s="20">
        <v>3607.011859</v>
      </c>
      <c r="E203" s="20">
        <v>3598.0699659999996</v>
      </c>
      <c r="F203" s="20">
        <v>3562.8462109999987</v>
      </c>
      <c r="G203" s="20">
        <v>3510.0717529999993</v>
      </c>
      <c r="H203" s="20">
        <v>3475.200396000001</v>
      </c>
      <c r="I203" s="20">
        <v>3442.5107940000007</v>
      </c>
      <c r="J203" s="20">
        <v>3408.6282969999997</v>
      </c>
      <c r="K203" s="20">
        <v>3383.8655409999997</v>
      </c>
      <c r="L203" s="20">
        <v>3356.319503</v>
      </c>
      <c r="M203" s="20">
        <v>3274.703995</v>
      </c>
      <c r="N203" s="20">
        <v>3247.9633759999997</v>
      </c>
      <c r="O203" s="20">
        <v>3213.3641789999997</v>
      </c>
      <c r="P203" s="20">
        <v>3178.7366619999993</v>
      </c>
      <c r="Q203" s="20">
        <v>3173.095639000001</v>
      </c>
      <c r="R203" s="20">
        <v>3161.7769250000006</v>
      </c>
      <c r="S203" s="20">
        <v>3254.363901</v>
      </c>
      <c r="T203" s="20">
        <v>3276.2765080000013</v>
      </c>
      <c r="U203" s="20">
        <v>3313.7226489999994</v>
      </c>
      <c r="V203" s="20">
        <v>3347.9578859999992</v>
      </c>
      <c r="W203" s="20">
        <v>3392.844117</v>
      </c>
      <c r="X203" s="20">
        <v>3482.4425639999995</v>
      </c>
      <c r="Y203" s="20">
        <v>3545.912319000001</v>
      </c>
      <c r="Z203" s="20">
        <v>3580.8142150000003</v>
      </c>
      <c r="AA203" s="20">
        <v>3748.5636079999995</v>
      </c>
      <c r="AB203" s="20">
        <v>3813.163479</v>
      </c>
      <c r="AC203" s="20">
        <v>3780.048073000001</v>
      </c>
      <c r="AD203" s="20">
        <v>3780.971984999999</v>
      </c>
      <c r="AE203" s="20">
        <v>3842.646752999998</v>
      </c>
      <c r="AF203" s="20">
        <v>3897.855914</v>
      </c>
      <c r="AG203" s="20">
        <v>3919.509966000001</v>
      </c>
      <c r="AH203" s="20">
        <v>4033.6967100000006</v>
      </c>
      <c r="AI203" s="20">
        <v>4143.551332</v>
      </c>
      <c r="AJ203" s="20">
        <v>4233.274621</v>
      </c>
      <c r="AK203" s="20">
        <v>4372.725373</v>
      </c>
      <c r="AL203" s="20">
        <v>4471.549172000001</v>
      </c>
      <c r="AM203" s="20">
        <v>4646.860941000001</v>
      </c>
      <c r="AN203" s="20">
        <v>4827.58495</v>
      </c>
      <c r="AO203" s="20">
        <v>4969.425753</v>
      </c>
      <c r="AP203" s="20">
        <v>5111.583335</v>
      </c>
      <c r="AQ203" s="20">
        <v>5291.341099000001</v>
      </c>
      <c r="AR203" s="20">
        <v>5454.765565000001</v>
      </c>
      <c r="AS203" s="20">
        <v>5656.309619000001</v>
      </c>
      <c r="AT203" s="20">
        <v>5794.549107999999</v>
      </c>
      <c r="AU203" s="20">
        <v>5886.285028000003</v>
      </c>
      <c r="AV203" s="20">
        <v>6027.243569</v>
      </c>
      <c r="AW203" s="20">
        <v>6123.685899000001</v>
      </c>
      <c r="AX203" s="20">
        <v>6213.065358</v>
      </c>
      <c r="AY203" s="20">
        <v>6207.7022560000005</v>
      </c>
      <c r="AZ203" s="20">
        <v>6269.070412</v>
      </c>
      <c r="BA203" s="20">
        <v>6306.757119000001</v>
      </c>
      <c r="BB203" s="20">
        <v>6342.289319000001</v>
      </c>
      <c r="BC203" s="20">
        <v>6367.493163</v>
      </c>
      <c r="BD203" s="20">
        <v>6390.409484999999</v>
      </c>
      <c r="BE203" s="20">
        <v>6434.111053000002</v>
      </c>
      <c r="BF203" s="20">
        <v>6461.334404</v>
      </c>
      <c r="BG203" s="20">
        <v>6489.959266000001</v>
      </c>
      <c r="BH203" s="20">
        <v>6526.932117000003</v>
      </c>
      <c r="BI203" s="20">
        <v>6540.663985000001</v>
      </c>
      <c r="BJ203" s="20">
        <v>6553.318970999999</v>
      </c>
      <c r="BK203" s="20">
        <v>6523.414997000003</v>
      </c>
      <c r="BL203" s="20">
        <v>6508.592919</v>
      </c>
      <c r="BM203" s="20">
        <v>6510.540376999999</v>
      </c>
      <c r="BN203" s="20">
        <v>6517.976196</v>
      </c>
      <c r="BO203" s="20">
        <v>6494.971523000001</v>
      </c>
      <c r="BP203" s="20">
        <v>6470.813263999998</v>
      </c>
      <c r="BQ203" s="20">
        <v>6497.061525000001</v>
      </c>
      <c r="BR203" s="20">
        <v>6507.256308000002</v>
      </c>
      <c r="BS203" s="20">
        <v>6494.411366999998</v>
      </c>
      <c r="BT203" s="20">
        <v>6528.269025</v>
      </c>
      <c r="BU203" s="20">
        <v>6527.51974</v>
      </c>
      <c r="BV203" s="20">
        <v>6517.462115</v>
      </c>
      <c r="BW203" s="20">
        <v>6484.719345000003</v>
      </c>
      <c r="BX203" s="20">
        <v>6472.9995739999995</v>
      </c>
      <c r="BY203" s="20">
        <v>6467.222325999999</v>
      </c>
      <c r="BZ203" s="20">
        <v>6440.521411</v>
      </c>
      <c r="CA203" s="20">
        <v>6386.393171000001</v>
      </c>
      <c r="CB203" s="20">
        <v>6351.103818000002</v>
      </c>
      <c r="CC203" s="20">
        <v>6299.333074</v>
      </c>
      <c r="CD203" s="20">
        <v>6270.675596</v>
      </c>
      <c r="CE203" s="20">
        <v>6247.113576000001</v>
      </c>
      <c r="CF203" s="20">
        <v>6254.994418</v>
      </c>
      <c r="CG203" s="20">
        <v>6157.8537510000015</v>
      </c>
      <c r="CH203" s="20">
        <v>6161.172589</v>
      </c>
      <c r="CI203" s="20">
        <v>6085.465274000001</v>
      </c>
      <c r="CJ203" s="20">
        <v>5965.545915000001</v>
      </c>
      <c r="CK203" s="20">
        <v>5782.446587</v>
      </c>
      <c r="CL203" s="20">
        <v>5610.447643</v>
      </c>
      <c r="CM203" s="20">
        <v>5385.649960999998</v>
      </c>
      <c r="CN203" s="20">
        <v>5179.077962</v>
      </c>
      <c r="CO203" s="20">
        <v>5008.390293999999</v>
      </c>
      <c r="CP203" s="20">
        <v>4755.528835</v>
      </c>
      <c r="CQ203" s="20">
        <v>4512.0756870000005</v>
      </c>
      <c r="CR203" s="20">
        <v>4265.9556</v>
      </c>
      <c r="CS203" s="20">
        <v>4094.9249499999996</v>
      </c>
      <c r="CT203" s="20">
        <v>3929.630711999999</v>
      </c>
    </row>
    <row r="204" ht="12.75" customHeight="1">
      <c r="A204" s="22" t="s">
        <v>1607</v>
      </c>
      <c r="B204" s="20">
        <v>632.6543110000001</v>
      </c>
      <c r="C204" s="20">
        <v>2.62372</v>
      </c>
      <c r="D204" s="20">
        <v>2.664111</v>
      </c>
      <c r="E204" s="20">
        <v>2.640924</v>
      </c>
      <c r="F204" s="20">
        <v>2.639476</v>
      </c>
      <c r="G204" s="20">
        <v>3.262937</v>
      </c>
      <c r="H204" s="20">
        <v>3.6489000000000003</v>
      </c>
      <c r="I204" s="20">
        <v>3.612765</v>
      </c>
      <c r="J204" s="20">
        <v>3.620847</v>
      </c>
      <c r="K204" s="20">
        <v>3.611733</v>
      </c>
      <c r="L204" s="20">
        <v>3.6018040000000004</v>
      </c>
      <c r="M204" s="20">
        <v>3.607214</v>
      </c>
      <c r="N204" s="20">
        <v>3.576391</v>
      </c>
      <c r="O204" s="20">
        <v>3.5933339999999996</v>
      </c>
      <c r="P204" s="20">
        <v>3.5511550000000005</v>
      </c>
      <c r="Q204" s="20">
        <v>3.562637</v>
      </c>
      <c r="R204" s="20">
        <v>3.559532</v>
      </c>
      <c r="S204" s="20">
        <v>3.580489</v>
      </c>
      <c r="T204" s="20">
        <v>3.507809</v>
      </c>
      <c r="U204" s="20">
        <v>2.590934</v>
      </c>
      <c r="V204" s="20">
        <v>2.492223</v>
      </c>
      <c r="W204" s="20">
        <v>2.33055</v>
      </c>
      <c r="X204" s="20">
        <v>2.283937</v>
      </c>
      <c r="Y204" s="20">
        <v>2.2761120000000004</v>
      </c>
      <c r="Z204" s="20">
        <v>2.2847429999999997</v>
      </c>
      <c r="AA204" s="20">
        <v>2.224875</v>
      </c>
      <c r="AB204" s="20">
        <v>2.225797</v>
      </c>
      <c r="AC204" s="20">
        <v>2.225645</v>
      </c>
      <c r="AD204" s="20">
        <v>2.2302239999999998</v>
      </c>
      <c r="AE204" s="20">
        <v>2.292422</v>
      </c>
      <c r="AF204" s="20">
        <v>2.281359</v>
      </c>
      <c r="AG204" s="20">
        <v>2.242637</v>
      </c>
      <c r="AH204" s="20">
        <v>2.2206289999999997</v>
      </c>
      <c r="AI204" s="20">
        <v>2.2601009999999997</v>
      </c>
      <c r="AJ204" s="20">
        <v>2.247195</v>
      </c>
      <c r="AK204" s="20">
        <v>2.269778</v>
      </c>
      <c r="AL204" s="20">
        <v>2.244778</v>
      </c>
      <c r="AM204" s="20">
        <v>2.450324</v>
      </c>
      <c r="AN204" s="20">
        <v>2.547643</v>
      </c>
      <c r="AO204" s="20">
        <v>2.4911909999999997</v>
      </c>
      <c r="AP204" s="20">
        <v>2.460007</v>
      </c>
      <c r="AQ204" s="20">
        <v>2.42563</v>
      </c>
      <c r="AR204" s="20">
        <v>2.425291</v>
      </c>
      <c r="AS204" s="20">
        <v>2.4172849999999997</v>
      </c>
      <c r="AT204" s="20">
        <v>2.380089</v>
      </c>
      <c r="AU204" s="20">
        <v>2.39997</v>
      </c>
      <c r="AV204" s="20">
        <v>2.459773</v>
      </c>
      <c r="AW204" s="20">
        <v>2.444693</v>
      </c>
      <c r="AX204" s="20">
        <v>2.632256</v>
      </c>
      <c r="AY204" s="20">
        <v>2.533596</v>
      </c>
      <c r="AZ204" s="20">
        <v>2.46382</v>
      </c>
      <c r="BA204" s="20">
        <v>2.4696810000000005</v>
      </c>
      <c r="BB204" s="20">
        <v>2.467696</v>
      </c>
      <c r="BC204" s="20">
        <v>2.16221</v>
      </c>
      <c r="BD204" s="20">
        <v>2.089483</v>
      </c>
      <c r="BE204" s="20">
        <v>2.092197</v>
      </c>
      <c r="BF204" s="20">
        <v>2.99961</v>
      </c>
      <c r="BG204" s="20">
        <v>8.234798</v>
      </c>
      <c r="BH204" s="20">
        <v>8.289137</v>
      </c>
      <c r="BI204" s="20">
        <v>8.337278</v>
      </c>
      <c r="BJ204" s="20">
        <v>8.337233</v>
      </c>
      <c r="BK204" s="20">
        <v>8.347373000000001</v>
      </c>
      <c r="BL204" s="20">
        <v>8.354033000000001</v>
      </c>
      <c r="BM204" s="20">
        <v>8.33981</v>
      </c>
      <c r="BN204" s="20">
        <v>8.491254</v>
      </c>
      <c r="BO204" s="20">
        <v>23.319024</v>
      </c>
      <c r="BP204" s="20">
        <v>22.575645</v>
      </c>
      <c r="BQ204" s="20">
        <v>23.101556000000002</v>
      </c>
      <c r="BR204" s="20">
        <v>23.084765</v>
      </c>
      <c r="BS204" s="20">
        <v>24.609206999999998</v>
      </c>
      <c r="BT204" s="20">
        <v>25.61162</v>
      </c>
      <c r="BU204" s="20">
        <v>25.586157</v>
      </c>
      <c r="BV204" s="20">
        <v>25.636442000000002</v>
      </c>
      <c r="BW204" s="20">
        <v>23.847706</v>
      </c>
      <c r="BX204" s="20">
        <v>23.894766</v>
      </c>
      <c r="BY204" s="20">
        <v>23.875787</v>
      </c>
      <c r="BZ204" s="20">
        <v>23.504263</v>
      </c>
      <c r="CA204" s="20">
        <v>3.721754</v>
      </c>
      <c r="CB204" s="20">
        <v>3.6919820000000003</v>
      </c>
      <c r="CC204" s="20">
        <v>3.7492989999999997</v>
      </c>
      <c r="CD204" s="20">
        <v>3.741173</v>
      </c>
      <c r="CE204" s="20">
        <v>20.366932</v>
      </c>
      <c r="CF204" s="20">
        <v>49.585069000000004</v>
      </c>
      <c r="CG204" s="20">
        <v>9.686127</v>
      </c>
      <c r="CH204" s="20">
        <v>3.8019360000000004</v>
      </c>
      <c r="CI204" s="20">
        <v>2.533506</v>
      </c>
      <c r="CJ204" s="20">
        <v>2.4620759999999997</v>
      </c>
      <c r="CK204" s="20">
        <v>2.486104</v>
      </c>
      <c r="CL204" s="20">
        <v>2.510777</v>
      </c>
      <c r="CM204" s="20">
        <v>2.459662</v>
      </c>
      <c r="CN204" s="20">
        <v>2.454458</v>
      </c>
      <c r="CO204" s="20">
        <v>2.283581</v>
      </c>
      <c r="CP204" s="20">
        <v>2.250636</v>
      </c>
      <c r="CQ204" s="20">
        <v>2.265831</v>
      </c>
      <c r="CR204" s="20">
        <v>2.234433</v>
      </c>
      <c r="CS204" s="20">
        <v>2.232808</v>
      </c>
      <c r="CT204" s="20">
        <v>2.256151</v>
      </c>
    </row>
    <row r="205" ht="12.75" customHeight="1">
      <c r="A205" s="22" t="s">
        <v>1608</v>
      </c>
      <c r="B205" s="20">
        <v>120176.941768</v>
      </c>
      <c r="C205" s="20">
        <v>1251.568959</v>
      </c>
      <c r="D205" s="20">
        <v>1251.571336</v>
      </c>
      <c r="E205" s="20">
        <v>1251.654632</v>
      </c>
      <c r="F205" s="20">
        <v>1251.898678</v>
      </c>
      <c r="G205" s="20">
        <v>1251.837245</v>
      </c>
      <c r="H205" s="20">
        <v>1251.984932</v>
      </c>
      <c r="I205" s="20">
        <v>1252.102769</v>
      </c>
      <c r="J205" s="20">
        <v>1252.253619</v>
      </c>
      <c r="K205" s="20">
        <v>1252.306328</v>
      </c>
      <c r="L205" s="20">
        <v>1252.049911</v>
      </c>
      <c r="M205" s="20">
        <v>1252.499779</v>
      </c>
      <c r="N205" s="20">
        <v>1252.476383</v>
      </c>
      <c r="O205" s="20">
        <v>1252.2832629999998</v>
      </c>
      <c r="P205" s="20">
        <v>1251.3776110000001</v>
      </c>
      <c r="Q205" s="20">
        <v>1251.1484959999998</v>
      </c>
      <c r="R205" s="20">
        <v>1251.194865</v>
      </c>
      <c r="S205" s="20">
        <v>1251.534201</v>
      </c>
      <c r="T205" s="20">
        <v>1251.4859050000002</v>
      </c>
      <c r="U205" s="20">
        <v>1251.087636</v>
      </c>
      <c r="V205" s="20">
        <v>1251.357282</v>
      </c>
      <c r="W205" s="20">
        <v>1251.4067149999998</v>
      </c>
      <c r="X205" s="20">
        <v>1251.5554200000001</v>
      </c>
      <c r="Y205" s="20">
        <v>1251.308613</v>
      </c>
      <c r="Z205" s="20">
        <v>1251.422289</v>
      </c>
      <c r="AA205" s="20">
        <v>1251.477339</v>
      </c>
      <c r="AB205" s="20">
        <v>1251.660157</v>
      </c>
      <c r="AC205" s="20">
        <v>1251.690669</v>
      </c>
      <c r="AD205" s="20">
        <v>1251.589894</v>
      </c>
      <c r="AE205" s="20">
        <v>1251.998571</v>
      </c>
      <c r="AF205" s="20">
        <v>1251.851075</v>
      </c>
      <c r="AG205" s="20">
        <v>1251.856017</v>
      </c>
      <c r="AH205" s="20">
        <v>1251.806945</v>
      </c>
      <c r="AI205" s="20">
        <v>1252.327206</v>
      </c>
      <c r="AJ205" s="20">
        <v>1252.1813590000002</v>
      </c>
      <c r="AK205" s="20">
        <v>1252.377551</v>
      </c>
      <c r="AL205" s="20">
        <v>1252.055211</v>
      </c>
      <c r="AM205" s="20">
        <v>1252.29035</v>
      </c>
      <c r="AN205" s="20">
        <v>1252.227773</v>
      </c>
      <c r="AO205" s="20">
        <v>1252.179934</v>
      </c>
      <c r="AP205" s="20">
        <v>1252.230237</v>
      </c>
      <c r="AQ205" s="20">
        <v>1252.256545</v>
      </c>
      <c r="AR205" s="20">
        <v>1252.314512</v>
      </c>
      <c r="AS205" s="20">
        <v>1253.1507930000002</v>
      </c>
      <c r="AT205" s="20">
        <v>1253.945798</v>
      </c>
      <c r="AU205" s="20">
        <v>1254.2381090000001</v>
      </c>
      <c r="AV205" s="20">
        <v>1254.371966</v>
      </c>
      <c r="AW205" s="20">
        <v>1254.2605600000002</v>
      </c>
      <c r="AX205" s="20">
        <v>1254.0320470000001</v>
      </c>
      <c r="AY205" s="20">
        <v>1254.221024</v>
      </c>
      <c r="AZ205" s="20">
        <v>1253.9544340000002</v>
      </c>
      <c r="BA205" s="20">
        <v>1253.172041</v>
      </c>
      <c r="BB205" s="20">
        <v>1252.554019</v>
      </c>
      <c r="BC205" s="20">
        <v>1252.587351</v>
      </c>
      <c r="BD205" s="20">
        <v>1252.326249</v>
      </c>
      <c r="BE205" s="20">
        <v>1252.039523</v>
      </c>
      <c r="BF205" s="20">
        <v>1252.22705</v>
      </c>
      <c r="BG205" s="20">
        <v>1252.254611</v>
      </c>
      <c r="BH205" s="20">
        <v>1252.228213</v>
      </c>
      <c r="BI205" s="20">
        <v>1252.020763</v>
      </c>
      <c r="BJ205" s="20">
        <v>1251.841171</v>
      </c>
      <c r="BK205" s="20">
        <v>1251.667867</v>
      </c>
      <c r="BL205" s="20">
        <v>1251.51601</v>
      </c>
      <c r="BM205" s="20">
        <v>1251.363868</v>
      </c>
      <c r="BN205" s="20">
        <v>1251.269518</v>
      </c>
      <c r="BO205" s="20">
        <v>1251.3210790000003</v>
      </c>
      <c r="BP205" s="20">
        <v>1251.088085</v>
      </c>
      <c r="BQ205" s="20">
        <v>1251.039966</v>
      </c>
      <c r="BR205" s="20">
        <v>1250.4558480000003</v>
      </c>
      <c r="BS205" s="20">
        <v>1250.648037</v>
      </c>
      <c r="BT205" s="20">
        <v>1250.371073</v>
      </c>
      <c r="BU205" s="20">
        <v>1250.385824</v>
      </c>
      <c r="BV205" s="20">
        <v>1250.521562</v>
      </c>
      <c r="BW205" s="20">
        <v>1250.35454</v>
      </c>
      <c r="BX205" s="20">
        <v>1250.432902</v>
      </c>
      <c r="BY205" s="20">
        <v>1250.44325</v>
      </c>
      <c r="BZ205" s="20">
        <v>1250.757597</v>
      </c>
      <c r="CA205" s="20">
        <v>1250.7758370000001</v>
      </c>
      <c r="CB205" s="20">
        <v>1250.590743</v>
      </c>
      <c r="CC205" s="20">
        <v>1250.874291</v>
      </c>
      <c r="CD205" s="20">
        <v>1250.805762</v>
      </c>
      <c r="CE205" s="20">
        <v>1251.96989</v>
      </c>
      <c r="CF205" s="20">
        <v>1250.803211</v>
      </c>
      <c r="CG205" s="20">
        <v>1251.0132879999999</v>
      </c>
      <c r="CH205" s="20">
        <v>1251.0803</v>
      </c>
      <c r="CI205" s="20">
        <v>1251.4006519999998</v>
      </c>
      <c r="CJ205" s="20">
        <v>1251.182456</v>
      </c>
      <c r="CK205" s="20">
        <v>1251.7051340000003</v>
      </c>
      <c r="CL205" s="20">
        <v>1251.974275</v>
      </c>
      <c r="CM205" s="20">
        <v>1251.512009</v>
      </c>
      <c r="CN205" s="20">
        <v>1251.979673</v>
      </c>
      <c r="CO205" s="20">
        <v>1251.783389</v>
      </c>
      <c r="CP205" s="20">
        <v>1252.040413</v>
      </c>
      <c r="CQ205" s="20">
        <v>1252.248646</v>
      </c>
      <c r="CR205" s="20">
        <v>1252.053752</v>
      </c>
      <c r="CS205" s="20">
        <v>1252.139226</v>
      </c>
      <c r="CT205" s="20">
        <v>1252.2078609999999</v>
      </c>
    </row>
    <row r="206" ht="12.75" customHeight="1">
      <c r="A206" s="22" t="s">
        <v>1609</v>
      </c>
      <c r="B206" s="20">
        <v>14.159091</v>
      </c>
      <c r="C206" s="20">
        <v>0.628408</v>
      </c>
      <c r="D206" s="20">
        <v>0.165209</v>
      </c>
      <c r="E206" s="20">
        <v>0.459345</v>
      </c>
      <c r="F206" s="20">
        <v>0.27331</v>
      </c>
      <c r="G206" s="20">
        <v>0.057962</v>
      </c>
      <c r="H206" s="20">
        <v>0.0</v>
      </c>
      <c r="I206" s="20">
        <v>0.0</v>
      </c>
      <c r="J206" s="20">
        <v>0.0</v>
      </c>
      <c r="K206" s="20">
        <v>0.0</v>
      </c>
      <c r="L206" s="20">
        <v>0.0</v>
      </c>
      <c r="M206" s="20">
        <v>0.0</v>
      </c>
      <c r="N206" s="20">
        <v>0.0</v>
      </c>
      <c r="O206" s="20">
        <v>0.0</v>
      </c>
      <c r="P206" s="20">
        <v>0.0</v>
      </c>
      <c r="Q206" s="20">
        <v>0.0</v>
      </c>
      <c r="R206" s="20">
        <v>0.0</v>
      </c>
      <c r="S206" s="20">
        <v>0.0</v>
      </c>
      <c r="T206" s="20">
        <v>0.0</v>
      </c>
      <c r="U206" s="20">
        <v>0.0</v>
      </c>
      <c r="V206" s="20">
        <v>0.0</v>
      </c>
      <c r="W206" s="20">
        <v>0.0</v>
      </c>
      <c r="X206" s="20">
        <v>0.0</v>
      </c>
      <c r="Y206" s="20">
        <v>0.0</v>
      </c>
      <c r="Z206" s="20">
        <v>0.0</v>
      </c>
      <c r="AA206" s="20">
        <v>0.0</v>
      </c>
      <c r="AB206" s="20">
        <v>0.0</v>
      </c>
      <c r="AC206" s="20">
        <v>0.0</v>
      </c>
      <c r="AD206" s="20">
        <v>0.0</v>
      </c>
      <c r="AE206" s="20">
        <v>0.181982</v>
      </c>
      <c r="AF206" s="20">
        <v>0.0</v>
      </c>
      <c r="AG206" s="20">
        <v>0.0</v>
      </c>
      <c r="AH206" s="20">
        <v>0.0</v>
      </c>
      <c r="AI206" s="20">
        <v>0.173615</v>
      </c>
      <c r="AJ206" s="20">
        <v>0.0</v>
      </c>
      <c r="AK206" s="20">
        <v>0.252035</v>
      </c>
      <c r="AL206" s="20">
        <v>0.0</v>
      </c>
      <c r="AM206" s="20">
        <v>0.060016</v>
      </c>
      <c r="AN206" s="20">
        <v>0.467588</v>
      </c>
      <c r="AO206" s="20">
        <v>0.0</v>
      </c>
      <c r="AP206" s="20">
        <v>0.0</v>
      </c>
      <c r="AQ206" s="20">
        <v>0.0</v>
      </c>
      <c r="AR206" s="20">
        <v>0.0</v>
      </c>
      <c r="AS206" s="20">
        <v>0.0</v>
      </c>
      <c r="AT206" s="20">
        <v>0.0</v>
      </c>
      <c r="AU206" s="20">
        <v>0.0</v>
      </c>
      <c r="AV206" s="20">
        <v>0.0</v>
      </c>
      <c r="AW206" s="20">
        <v>0.195735</v>
      </c>
      <c r="AX206" s="20">
        <v>0.043014</v>
      </c>
      <c r="AY206" s="20">
        <v>0.848342</v>
      </c>
      <c r="AZ206" s="20">
        <v>0.254204</v>
      </c>
      <c r="BA206" s="20">
        <v>0.225588</v>
      </c>
      <c r="BB206" s="20">
        <v>0.561386</v>
      </c>
      <c r="BC206" s="20">
        <v>0.0</v>
      </c>
      <c r="BD206" s="20">
        <v>0.0</v>
      </c>
      <c r="BE206" s="20">
        <v>0.368191</v>
      </c>
      <c r="BF206" s="20">
        <v>0.525711</v>
      </c>
      <c r="BG206" s="20">
        <v>0.632003</v>
      </c>
      <c r="BH206" s="20">
        <v>0.0</v>
      </c>
      <c r="BI206" s="20">
        <v>0.0</v>
      </c>
      <c r="BJ206" s="20">
        <v>0.154437</v>
      </c>
      <c r="BK206" s="20">
        <v>0.114133</v>
      </c>
      <c r="BL206" s="20">
        <v>0.0</v>
      </c>
      <c r="BM206" s="20">
        <v>0.0</v>
      </c>
      <c r="BN206" s="20">
        <v>0.154636</v>
      </c>
      <c r="BO206" s="20">
        <v>0.16596</v>
      </c>
      <c r="BP206" s="20">
        <v>0.0</v>
      </c>
      <c r="BQ206" s="20">
        <v>0.0</v>
      </c>
      <c r="BR206" s="20">
        <v>0.158478</v>
      </c>
      <c r="BS206" s="20">
        <v>0.323955</v>
      </c>
      <c r="BT206" s="20">
        <v>0.339034</v>
      </c>
      <c r="BU206" s="20">
        <v>0.0</v>
      </c>
      <c r="BV206" s="20">
        <v>0.153384</v>
      </c>
      <c r="BW206" s="20">
        <v>0.391609</v>
      </c>
      <c r="BX206" s="20">
        <v>0.0</v>
      </c>
      <c r="BY206" s="20">
        <v>0.0</v>
      </c>
      <c r="BZ206" s="20">
        <v>0.829453</v>
      </c>
      <c r="CA206" s="20">
        <v>0.173534</v>
      </c>
      <c r="CB206" s="20">
        <v>0.0</v>
      </c>
      <c r="CC206" s="20">
        <v>0.185496</v>
      </c>
      <c r="CD206" s="20">
        <v>0.17177</v>
      </c>
      <c r="CE206" s="20">
        <v>1.360553</v>
      </c>
      <c r="CF206" s="20">
        <v>0.192753</v>
      </c>
      <c r="CG206" s="20">
        <v>0.163116</v>
      </c>
      <c r="CH206" s="20">
        <v>0.0482</v>
      </c>
      <c r="CI206" s="20">
        <v>0.527847</v>
      </c>
      <c r="CJ206" s="20">
        <v>0.0</v>
      </c>
      <c r="CK206" s="20">
        <v>0.535917</v>
      </c>
      <c r="CL206" s="20">
        <v>0.334525</v>
      </c>
      <c r="CM206" s="20">
        <v>0.0</v>
      </c>
      <c r="CN206" s="20">
        <v>0.0</v>
      </c>
      <c r="CO206" s="20">
        <v>0.16493</v>
      </c>
      <c r="CP206" s="20">
        <v>0.310311</v>
      </c>
      <c r="CQ206" s="20">
        <v>0.180196</v>
      </c>
      <c r="CR206" s="20">
        <v>0.16003</v>
      </c>
      <c r="CS206" s="20">
        <v>0.1697</v>
      </c>
      <c r="CT206" s="20">
        <v>0.32149</v>
      </c>
    </row>
    <row r="207" ht="12.75" customHeight="1">
      <c r="A207" s="22" t="s">
        <v>1610</v>
      </c>
      <c r="B207" s="20">
        <v>981.4563949999998</v>
      </c>
      <c r="C207" s="20">
        <v>0.0</v>
      </c>
      <c r="D207" s="20">
        <v>0.0</v>
      </c>
      <c r="E207" s="20">
        <v>0.0</v>
      </c>
      <c r="F207" s="20">
        <v>0.0</v>
      </c>
      <c r="G207" s="20">
        <v>0.0</v>
      </c>
      <c r="H207" s="20">
        <v>0.0</v>
      </c>
      <c r="I207" s="20">
        <v>0.0</v>
      </c>
      <c r="J207" s="20">
        <v>0.0</v>
      </c>
      <c r="K207" s="20">
        <v>0.0</v>
      </c>
      <c r="L207" s="20">
        <v>0.0</v>
      </c>
      <c r="M207" s="20">
        <v>0.0</v>
      </c>
      <c r="N207" s="20">
        <v>0.0</v>
      </c>
      <c r="O207" s="20">
        <v>0.0</v>
      </c>
      <c r="P207" s="20">
        <v>0.0</v>
      </c>
      <c r="Q207" s="20">
        <v>0.0</v>
      </c>
      <c r="R207" s="20">
        <v>0.0</v>
      </c>
      <c r="S207" s="20">
        <v>0.0</v>
      </c>
      <c r="T207" s="20">
        <v>0.0</v>
      </c>
      <c r="U207" s="20">
        <v>0.0</v>
      </c>
      <c r="V207" s="20">
        <v>0.0</v>
      </c>
      <c r="W207" s="20">
        <v>0.0</v>
      </c>
      <c r="X207" s="20">
        <v>0.0</v>
      </c>
      <c r="Y207" s="20">
        <v>0.0</v>
      </c>
      <c r="Z207" s="20">
        <v>0.0</v>
      </c>
      <c r="AA207" s="20">
        <v>0.0</v>
      </c>
      <c r="AB207" s="20">
        <v>0.0</v>
      </c>
      <c r="AC207" s="20">
        <v>0.0</v>
      </c>
      <c r="AD207" s="20">
        <v>1.3E-5</v>
      </c>
      <c r="AE207" s="20">
        <v>0.30865</v>
      </c>
      <c r="AF207" s="20">
        <v>1.1484969999999999</v>
      </c>
      <c r="AG207" s="20">
        <v>2.852273</v>
      </c>
      <c r="AH207" s="20">
        <v>4.533957</v>
      </c>
      <c r="AI207" s="20">
        <v>7.547971</v>
      </c>
      <c r="AJ207" s="20">
        <v>9.525423</v>
      </c>
      <c r="AK207" s="20">
        <v>12.70882</v>
      </c>
      <c r="AL207" s="20">
        <v>12.896601</v>
      </c>
      <c r="AM207" s="20">
        <v>15.943599</v>
      </c>
      <c r="AN207" s="20">
        <v>17.599938</v>
      </c>
      <c r="AO207" s="20">
        <v>17.833293</v>
      </c>
      <c r="AP207" s="20">
        <v>20.651003</v>
      </c>
      <c r="AQ207" s="20">
        <v>22.203195</v>
      </c>
      <c r="AR207" s="20">
        <v>23.562747</v>
      </c>
      <c r="AS207" s="20">
        <v>23.990454</v>
      </c>
      <c r="AT207" s="20">
        <v>22.175651</v>
      </c>
      <c r="AU207" s="20">
        <v>23.359871</v>
      </c>
      <c r="AV207" s="20">
        <v>24.806043000000003</v>
      </c>
      <c r="AW207" s="20">
        <v>26.548206</v>
      </c>
      <c r="AX207" s="20">
        <v>25.251278999999997</v>
      </c>
      <c r="AY207" s="20">
        <v>22.932634999999998</v>
      </c>
      <c r="AZ207" s="20">
        <v>23.696882000000002</v>
      </c>
      <c r="BA207" s="20">
        <v>23.956632999999997</v>
      </c>
      <c r="BB207" s="20">
        <v>25.729703999999998</v>
      </c>
      <c r="BC207" s="20">
        <v>25.069179</v>
      </c>
      <c r="BD207" s="20">
        <v>23.747696000000005</v>
      </c>
      <c r="BE207" s="20">
        <v>24.744926999999997</v>
      </c>
      <c r="BF207" s="20">
        <v>27.037156</v>
      </c>
      <c r="BG207" s="20">
        <v>25.251414</v>
      </c>
      <c r="BH207" s="20">
        <v>26.739055999999998</v>
      </c>
      <c r="BI207" s="20">
        <v>20.434112</v>
      </c>
      <c r="BJ207" s="20">
        <v>19.6655</v>
      </c>
      <c r="BK207" s="20">
        <v>24.021185</v>
      </c>
      <c r="BL207" s="20">
        <v>26.148891999999996</v>
      </c>
      <c r="BM207" s="20">
        <v>23.269498000000002</v>
      </c>
      <c r="BN207" s="20">
        <v>26.036937</v>
      </c>
      <c r="BO207" s="20">
        <v>25.288214000000004</v>
      </c>
      <c r="BP207" s="20">
        <v>24.270612999999997</v>
      </c>
      <c r="BQ207" s="20">
        <v>24.130388</v>
      </c>
      <c r="BR207" s="20">
        <v>23.747488</v>
      </c>
      <c r="BS207" s="20">
        <v>23.511836</v>
      </c>
      <c r="BT207" s="20">
        <v>21.867344</v>
      </c>
      <c r="BU207" s="20">
        <v>17.866613</v>
      </c>
      <c r="BV207" s="20">
        <v>18.637228999999998</v>
      </c>
      <c r="BW207" s="20">
        <v>20.257466</v>
      </c>
      <c r="BX207" s="20">
        <v>18.646662</v>
      </c>
      <c r="BY207" s="20">
        <v>16.944723</v>
      </c>
      <c r="BZ207" s="20">
        <v>14.182829</v>
      </c>
      <c r="CA207" s="20">
        <v>10.991094</v>
      </c>
      <c r="CB207" s="20">
        <v>8.123006</v>
      </c>
      <c r="CC207" s="20">
        <v>5.065645999999999</v>
      </c>
      <c r="CD207" s="20">
        <v>2.644786</v>
      </c>
      <c r="CE207" s="20">
        <v>1.009042</v>
      </c>
      <c r="CF207" s="20">
        <v>0.30630599999999997</v>
      </c>
      <c r="CG207" s="20">
        <v>0.03622</v>
      </c>
      <c r="CH207" s="20">
        <v>0.0</v>
      </c>
      <c r="CI207" s="20">
        <v>0.0</v>
      </c>
      <c r="CJ207" s="20">
        <v>0.0</v>
      </c>
      <c r="CK207" s="20">
        <v>0.0</v>
      </c>
      <c r="CL207" s="20">
        <v>0.0</v>
      </c>
      <c r="CM207" s="20">
        <v>0.0</v>
      </c>
      <c r="CN207" s="20">
        <v>0.0</v>
      </c>
      <c r="CO207" s="20">
        <v>0.0</v>
      </c>
      <c r="CP207" s="20">
        <v>0.0</v>
      </c>
      <c r="CQ207" s="20">
        <v>0.0</v>
      </c>
      <c r="CR207" s="20">
        <v>0.0</v>
      </c>
      <c r="CS207" s="20">
        <v>0.0</v>
      </c>
      <c r="CT207" s="20">
        <v>0.0</v>
      </c>
    </row>
    <row r="208" ht="12.75" customHeight="1">
      <c r="A208" s="22" t="s">
        <v>1611</v>
      </c>
      <c r="B208" s="20">
        <v>31408.596786000006</v>
      </c>
      <c r="C208" s="20">
        <v>694.7416359999999</v>
      </c>
      <c r="D208" s="20">
        <v>715.4969339999999</v>
      </c>
      <c r="E208" s="20">
        <v>717.2670339999999</v>
      </c>
      <c r="F208" s="20">
        <v>712.388062</v>
      </c>
      <c r="G208" s="20">
        <v>697.2100369999999</v>
      </c>
      <c r="H208" s="20">
        <v>687.078183</v>
      </c>
      <c r="I208" s="20">
        <v>679.438898</v>
      </c>
      <c r="J208" s="20">
        <v>653.07648</v>
      </c>
      <c r="K208" s="20">
        <v>617.9806759999998</v>
      </c>
      <c r="L208" s="20">
        <v>601.3092229999997</v>
      </c>
      <c r="M208" s="20">
        <v>580.5351800000001</v>
      </c>
      <c r="N208" s="20">
        <v>550.3496509999998</v>
      </c>
      <c r="O208" s="20">
        <v>524.9176399999998</v>
      </c>
      <c r="P208" s="20">
        <v>495.36185100000006</v>
      </c>
      <c r="Q208" s="20">
        <v>468.2396689999998</v>
      </c>
      <c r="R208" s="20">
        <v>441.94423600000005</v>
      </c>
      <c r="S208" s="20">
        <v>406.12166299999996</v>
      </c>
      <c r="T208" s="20">
        <v>371.6007120000001</v>
      </c>
      <c r="U208" s="20">
        <v>327.580024</v>
      </c>
      <c r="V208" s="20">
        <v>277.10577199999994</v>
      </c>
      <c r="W208" s="20">
        <v>244.54304699999994</v>
      </c>
      <c r="X208" s="20">
        <v>220.47415499999997</v>
      </c>
      <c r="Y208" s="20">
        <v>207.228031</v>
      </c>
      <c r="Z208" s="20">
        <v>201.574383</v>
      </c>
      <c r="AA208" s="20">
        <v>194.51603899999995</v>
      </c>
      <c r="AB208" s="20">
        <v>184.611306</v>
      </c>
      <c r="AC208" s="20">
        <v>170.37924399999994</v>
      </c>
      <c r="AD208" s="20">
        <v>156.42238900000007</v>
      </c>
      <c r="AE208" s="20">
        <v>137.90714500000007</v>
      </c>
      <c r="AF208" s="20">
        <v>130.29387</v>
      </c>
      <c r="AG208" s="20">
        <v>124.11545299999999</v>
      </c>
      <c r="AH208" s="20">
        <v>112.73551400000002</v>
      </c>
      <c r="AI208" s="20">
        <v>102.10450399999998</v>
      </c>
      <c r="AJ208" s="20">
        <v>80.677441</v>
      </c>
      <c r="AK208" s="20">
        <v>59.38363300000002</v>
      </c>
      <c r="AL208" s="20">
        <v>50.301542</v>
      </c>
      <c r="AM208" s="20">
        <v>47.770749</v>
      </c>
      <c r="AN208" s="20">
        <v>45.66887200000001</v>
      </c>
      <c r="AO208" s="20">
        <v>41.54617199999999</v>
      </c>
      <c r="AP208" s="20">
        <v>33.92091099999999</v>
      </c>
      <c r="AQ208" s="20">
        <v>25.726749999999992</v>
      </c>
      <c r="AR208" s="20">
        <v>16.603214</v>
      </c>
      <c r="AS208" s="20">
        <v>14.511343</v>
      </c>
      <c r="AT208" s="20">
        <v>11.586171</v>
      </c>
      <c r="AU208" s="20">
        <v>14.747912</v>
      </c>
      <c r="AV208" s="20">
        <v>19.441509</v>
      </c>
      <c r="AW208" s="20">
        <v>24.236822000000007</v>
      </c>
      <c r="AX208" s="20">
        <v>32.698755000000006</v>
      </c>
      <c r="AY208" s="20">
        <v>43.77075800000001</v>
      </c>
      <c r="AZ208" s="20">
        <v>59.55457300000002</v>
      </c>
      <c r="BA208" s="20">
        <v>82.504751</v>
      </c>
      <c r="BB208" s="20">
        <v>103.485789</v>
      </c>
      <c r="BC208" s="20">
        <v>114.027923</v>
      </c>
      <c r="BD208" s="20">
        <v>118.39621800000002</v>
      </c>
      <c r="BE208" s="20">
        <v>125.45545699999998</v>
      </c>
      <c r="BF208" s="20">
        <v>142.35215599999998</v>
      </c>
      <c r="BG208" s="20">
        <v>141.070269</v>
      </c>
      <c r="BH208" s="20">
        <v>155.81601899999995</v>
      </c>
      <c r="BI208" s="20">
        <v>189.662874</v>
      </c>
      <c r="BJ208" s="20">
        <v>213.7595720000001</v>
      </c>
      <c r="BK208" s="20">
        <v>238.31314300000005</v>
      </c>
      <c r="BL208" s="20">
        <v>260.65097699999995</v>
      </c>
      <c r="BM208" s="20">
        <v>286.597147</v>
      </c>
      <c r="BN208" s="20">
        <v>305.0102610000001</v>
      </c>
      <c r="BO208" s="20">
        <v>329.3612639999999</v>
      </c>
      <c r="BP208" s="20">
        <v>352.46034000000003</v>
      </c>
      <c r="BQ208" s="20">
        <v>361.08850299999995</v>
      </c>
      <c r="BR208" s="20">
        <v>366.638156</v>
      </c>
      <c r="BS208" s="20">
        <v>373.420422</v>
      </c>
      <c r="BT208" s="20">
        <v>355.63552799999985</v>
      </c>
      <c r="BU208" s="20">
        <v>366.532076</v>
      </c>
      <c r="BV208" s="20">
        <v>387.43503</v>
      </c>
      <c r="BW208" s="20">
        <v>378.9376000000001</v>
      </c>
      <c r="BX208" s="20">
        <v>404.21140999999994</v>
      </c>
      <c r="BY208" s="20">
        <v>423.98797399999984</v>
      </c>
      <c r="BZ208" s="20">
        <v>437.6600340000001</v>
      </c>
      <c r="CA208" s="20">
        <v>426.96428599999973</v>
      </c>
      <c r="CB208" s="20">
        <v>419.6450669999999</v>
      </c>
      <c r="CC208" s="20">
        <v>428.552861</v>
      </c>
      <c r="CD208" s="20">
        <v>460.73916799999995</v>
      </c>
      <c r="CE208" s="20">
        <v>470.42887899999994</v>
      </c>
      <c r="CF208" s="20">
        <v>458.820117</v>
      </c>
      <c r="CG208" s="20">
        <v>448.925979</v>
      </c>
      <c r="CH208" s="20">
        <v>458.17785999999995</v>
      </c>
      <c r="CI208" s="20">
        <v>466.46137399999986</v>
      </c>
      <c r="CJ208" s="20">
        <v>488.8688520000001</v>
      </c>
      <c r="CK208" s="20">
        <v>524.4453380000001</v>
      </c>
      <c r="CL208" s="20">
        <v>562.8440689999999</v>
      </c>
      <c r="CM208" s="20">
        <v>547.7533479999998</v>
      </c>
      <c r="CN208" s="20">
        <v>547.7639240000001</v>
      </c>
      <c r="CO208" s="20">
        <v>569.6295530000001</v>
      </c>
      <c r="CP208" s="20">
        <v>620.4187770000001</v>
      </c>
      <c r="CQ208" s="20">
        <v>636.5386629999997</v>
      </c>
      <c r="CR208" s="20">
        <v>620.0716669999998</v>
      </c>
      <c r="CS208" s="20">
        <v>607.603052</v>
      </c>
      <c r="CT208" s="20">
        <v>600.6772910000002</v>
      </c>
    </row>
    <row r="209" ht="12.75" customHeight="1">
      <c r="A209" s="22" t="s">
        <v>1612</v>
      </c>
      <c r="B209" s="20">
        <v>3062.204314</v>
      </c>
      <c r="C209" s="20">
        <v>31.353502999999996</v>
      </c>
      <c r="D209" s="20">
        <v>31.358427999999996</v>
      </c>
      <c r="E209" s="20">
        <v>31.188054</v>
      </c>
      <c r="F209" s="20">
        <v>31.133643000000006</v>
      </c>
      <c r="G209" s="20">
        <v>31.130622999999996</v>
      </c>
      <c r="H209" s="20">
        <v>31.168193999999996</v>
      </c>
      <c r="I209" s="20">
        <v>31.187629</v>
      </c>
      <c r="J209" s="20">
        <v>31.185677999999996</v>
      </c>
      <c r="K209" s="20">
        <v>31.194007999999993</v>
      </c>
      <c r="L209" s="20">
        <v>31.185616000000007</v>
      </c>
      <c r="M209" s="20">
        <v>31.193216999999997</v>
      </c>
      <c r="N209" s="20">
        <v>31.194449999999996</v>
      </c>
      <c r="O209" s="20">
        <v>31.203504</v>
      </c>
      <c r="P209" s="20">
        <v>31.220118999999993</v>
      </c>
      <c r="Q209" s="20">
        <v>31.226618999999992</v>
      </c>
      <c r="R209" s="20">
        <v>31.226178</v>
      </c>
      <c r="S209" s="20">
        <v>31.179034999999995</v>
      </c>
      <c r="T209" s="20">
        <v>31.154408000000004</v>
      </c>
      <c r="U209" s="20">
        <v>31.170368000000003</v>
      </c>
      <c r="V209" s="20">
        <v>31.169190000000004</v>
      </c>
      <c r="W209" s="20">
        <v>31.190935000000003</v>
      </c>
      <c r="X209" s="20">
        <v>31.236996999999995</v>
      </c>
      <c r="Y209" s="20">
        <v>31.510709000000002</v>
      </c>
      <c r="Z209" s="20">
        <v>31.466163999999996</v>
      </c>
      <c r="AA209" s="20">
        <v>31.465438</v>
      </c>
      <c r="AB209" s="20">
        <v>31.499513</v>
      </c>
      <c r="AC209" s="20">
        <v>31.504264999999997</v>
      </c>
      <c r="AD209" s="20">
        <v>31.502815000000002</v>
      </c>
      <c r="AE209" s="20">
        <v>31.50542</v>
      </c>
      <c r="AF209" s="20">
        <v>31.391632999999995</v>
      </c>
      <c r="AG209" s="20">
        <v>31.276663</v>
      </c>
      <c r="AH209" s="20">
        <v>31.207142</v>
      </c>
      <c r="AI209" s="20">
        <v>30.756354999999992</v>
      </c>
      <c r="AJ209" s="20">
        <v>30.726742</v>
      </c>
      <c r="AK209" s="20">
        <v>30.721863</v>
      </c>
      <c r="AL209" s="20">
        <v>30.786041</v>
      </c>
      <c r="AM209" s="20">
        <v>30.977499999999992</v>
      </c>
      <c r="AN209" s="20">
        <v>30.424377000000003</v>
      </c>
      <c r="AO209" s="20">
        <v>30.089358</v>
      </c>
      <c r="AP209" s="20">
        <v>30.052975</v>
      </c>
      <c r="AQ209" s="20">
        <v>30.083164</v>
      </c>
      <c r="AR209" s="20">
        <v>30.121962999999997</v>
      </c>
      <c r="AS209" s="20">
        <v>30.002854999999997</v>
      </c>
      <c r="AT209" s="20">
        <v>29.980520000000002</v>
      </c>
      <c r="AU209" s="20">
        <v>29.772199</v>
      </c>
      <c r="AV209" s="20">
        <v>29.709981000000003</v>
      </c>
      <c r="AW209" s="20">
        <v>29.734066000000006</v>
      </c>
      <c r="AX209" s="20">
        <v>29.705444999999994</v>
      </c>
      <c r="AY209" s="20">
        <v>30.501963999999994</v>
      </c>
      <c r="AZ209" s="20">
        <v>31.805854000000004</v>
      </c>
      <c r="BA209" s="20">
        <v>32.657131</v>
      </c>
      <c r="BB209" s="20">
        <v>35.067031</v>
      </c>
      <c r="BC209" s="20">
        <v>36.04287</v>
      </c>
      <c r="BD209" s="20">
        <v>36.280033</v>
      </c>
      <c r="BE209" s="20">
        <v>36.25335200000001</v>
      </c>
      <c r="BF209" s="20">
        <v>36.15268400000001</v>
      </c>
      <c r="BG209" s="20">
        <v>36.355997</v>
      </c>
      <c r="BH209" s="20">
        <v>35.598507999999995</v>
      </c>
      <c r="BI209" s="20">
        <v>35.15268000000001</v>
      </c>
      <c r="BJ209" s="20">
        <v>35.862008</v>
      </c>
      <c r="BK209" s="20">
        <v>36.551839</v>
      </c>
      <c r="BL209" s="20">
        <v>36.755205000000004</v>
      </c>
      <c r="BM209" s="20">
        <v>36.86799200000001</v>
      </c>
      <c r="BN209" s="20">
        <v>37.142962000000004</v>
      </c>
      <c r="BO209" s="20">
        <v>37.27752900000001</v>
      </c>
      <c r="BP209" s="20">
        <v>37.310886</v>
      </c>
      <c r="BQ209" s="20">
        <v>37.438509999999994</v>
      </c>
      <c r="BR209" s="20">
        <v>37.35425299999999</v>
      </c>
      <c r="BS209" s="20">
        <v>37.560415</v>
      </c>
      <c r="BT209" s="20">
        <v>37.273224000000006</v>
      </c>
      <c r="BU209" s="20">
        <v>37.183542</v>
      </c>
      <c r="BV209" s="20">
        <v>37.146183</v>
      </c>
      <c r="BW209" s="20">
        <v>37.129808000000004</v>
      </c>
      <c r="BX209" s="20">
        <v>37.121884</v>
      </c>
      <c r="BY209" s="20">
        <v>37.136002999999995</v>
      </c>
      <c r="BZ209" s="20">
        <v>37.166087000000005</v>
      </c>
      <c r="CA209" s="20">
        <v>37.176486999999995</v>
      </c>
      <c r="CB209" s="20">
        <v>37.18152</v>
      </c>
      <c r="CC209" s="20">
        <v>36.99393500000001</v>
      </c>
      <c r="CD209" s="20">
        <v>37.092420000000004</v>
      </c>
      <c r="CE209" s="20">
        <v>37.296553</v>
      </c>
      <c r="CF209" s="20">
        <v>36.34787299999999</v>
      </c>
      <c r="CG209" s="20">
        <v>33.766627</v>
      </c>
      <c r="CH209" s="20">
        <v>31.296717000000005</v>
      </c>
      <c r="CI209" s="20">
        <v>31.116888000000007</v>
      </c>
      <c r="CJ209" s="20">
        <v>31.150780000000008</v>
      </c>
      <c r="CK209" s="20">
        <v>31.168140000000005</v>
      </c>
      <c r="CL209" s="20">
        <v>30.754041</v>
      </c>
      <c r="CM209" s="20">
        <v>28.873509999999996</v>
      </c>
      <c r="CN209" s="20">
        <v>26.986779000000002</v>
      </c>
      <c r="CO209" s="20">
        <v>24.002762</v>
      </c>
      <c r="CP209" s="20">
        <v>20.064479000000002</v>
      </c>
      <c r="CQ209" s="20">
        <v>16.768241000000003</v>
      </c>
      <c r="CR209" s="20">
        <v>12.664756000000002</v>
      </c>
      <c r="CS209" s="20">
        <v>12.467223999999998</v>
      </c>
      <c r="CT209" s="20">
        <v>12.462586</v>
      </c>
    </row>
    <row r="210" ht="12.75" customHeight="1">
      <c r="A210" s="22" t="s">
        <v>1613</v>
      </c>
      <c r="B210" s="20">
        <v>399562.10854100005</v>
      </c>
      <c r="C210" s="20">
        <v>4082.25589</v>
      </c>
      <c r="D210" s="20">
        <v>3972.7074599999996</v>
      </c>
      <c r="E210" s="20">
        <v>3830.661596</v>
      </c>
      <c r="F210" s="20">
        <v>3691.669261999999</v>
      </c>
      <c r="G210" s="20">
        <v>3560.3442529999993</v>
      </c>
      <c r="H210" s="20">
        <v>3458.4435579999995</v>
      </c>
      <c r="I210" s="20">
        <v>3400.144403</v>
      </c>
      <c r="J210" s="20">
        <v>3349.4355749999986</v>
      </c>
      <c r="K210" s="20">
        <v>3284.8902240000007</v>
      </c>
      <c r="L210" s="20">
        <v>3239.7196249999997</v>
      </c>
      <c r="M210" s="20">
        <v>3200.086013</v>
      </c>
      <c r="N210" s="20">
        <v>3168.8947370000005</v>
      </c>
      <c r="O210" s="20">
        <v>3146.526087</v>
      </c>
      <c r="P210" s="20">
        <v>3110.604501</v>
      </c>
      <c r="Q210" s="20">
        <v>3079.9442990000002</v>
      </c>
      <c r="R210" s="20">
        <v>3056.3123760000003</v>
      </c>
      <c r="S210" s="20">
        <v>3044.1170070000007</v>
      </c>
      <c r="T210" s="20">
        <v>3040.4028969999995</v>
      </c>
      <c r="U210" s="20">
        <v>3055.979984999999</v>
      </c>
      <c r="V210" s="20">
        <v>3067.2389510000007</v>
      </c>
      <c r="W210" s="20">
        <v>3139.488530999999</v>
      </c>
      <c r="X210" s="20">
        <v>3169.2020939999993</v>
      </c>
      <c r="Y210" s="20">
        <v>3217.1469240000006</v>
      </c>
      <c r="Z210" s="20">
        <v>3280.783321</v>
      </c>
      <c r="AA210" s="20">
        <v>3356.195292000001</v>
      </c>
      <c r="AB210" s="20">
        <v>3442.264834</v>
      </c>
      <c r="AC210" s="20">
        <v>3483.6429369999996</v>
      </c>
      <c r="AD210" s="20">
        <v>3496.4708960000007</v>
      </c>
      <c r="AE210" s="20">
        <v>3502.0673790000005</v>
      </c>
      <c r="AF210" s="20">
        <v>3533.9875230000007</v>
      </c>
      <c r="AG210" s="20">
        <v>3567.031467</v>
      </c>
      <c r="AH210" s="20">
        <v>3598.907540999999</v>
      </c>
      <c r="AI210" s="20">
        <v>3658.3543070000005</v>
      </c>
      <c r="AJ210" s="20">
        <v>3724.2580750000016</v>
      </c>
      <c r="AK210" s="20">
        <v>3762.711248</v>
      </c>
      <c r="AL210" s="20">
        <v>3792.6248029999997</v>
      </c>
      <c r="AM210" s="20">
        <v>3843.593874999999</v>
      </c>
      <c r="AN210" s="20">
        <v>3943.8275750000007</v>
      </c>
      <c r="AO210" s="20">
        <v>4017.661716000002</v>
      </c>
      <c r="AP210" s="20">
        <v>4096.358905</v>
      </c>
      <c r="AQ210" s="20">
        <v>4180.308808999999</v>
      </c>
      <c r="AR210" s="20">
        <v>4224.894908</v>
      </c>
      <c r="AS210" s="20">
        <v>4191.18282</v>
      </c>
      <c r="AT210" s="20">
        <v>4293.360175</v>
      </c>
      <c r="AU210" s="20">
        <v>4395.340155</v>
      </c>
      <c r="AV210" s="20">
        <v>4462.562418</v>
      </c>
      <c r="AW210" s="20">
        <v>4518.850714000001</v>
      </c>
      <c r="AX210" s="20">
        <v>4580.634900000001</v>
      </c>
      <c r="AY210" s="20">
        <v>4618.143092</v>
      </c>
      <c r="AZ210" s="20">
        <v>4622.724859999999</v>
      </c>
      <c r="BA210" s="20">
        <v>4624.228271</v>
      </c>
      <c r="BB210" s="20">
        <v>4635.703428</v>
      </c>
      <c r="BC210" s="20">
        <v>4626.9237219999995</v>
      </c>
      <c r="BD210" s="20">
        <v>4633.143469999998</v>
      </c>
      <c r="BE210" s="20">
        <v>4642.055532999999</v>
      </c>
      <c r="BF210" s="20">
        <v>4659.010639</v>
      </c>
      <c r="BG210" s="20">
        <v>4662.039436</v>
      </c>
      <c r="BH210" s="20">
        <v>4659.270702</v>
      </c>
      <c r="BI210" s="20">
        <v>4681.9517080000005</v>
      </c>
      <c r="BJ210" s="20">
        <v>4700.996953</v>
      </c>
      <c r="BK210" s="20">
        <v>4705.091487</v>
      </c>
      <c r="BL210" s="20">
        <v>4706.364871000002</v>
      </c>
      <c r="BM210" s="20">
        <v>4722.677375</v>
      </c>
      <c r="BN210" s="20">
        <v>4759.871087999999</v>
      </c>
      <c r="BO210" s="20">
        <v>4800.908356999999</v>
      </c>
      <c r="BP210" s="20">
        <v>4816.769578999999</v>
      </c>
      <c r="BQ210" s="20">
        <v>4829.120014000002</v>
      </c>
      <c r="BR210" s="20">
        <v>4835.718804</v>
      </c>
      <c r="BS210" s="20">
        <v>4832.1536559999995</v>
      </c>
      <c r="BT210" s="20">
        <v>4819.4988680000015</v>
      </c>
      <c r="BU210" s="20">
        <v>4818.153021999999</v>
      </c>
      <c r="BV210" s="20">
        <v>4822.875135999999</v>
      </c>
      <c r="BW210" s="20">
        <v>4824.776470999999</v>
      </c>
      <c r="BX210" s="20">
        <v>4823.624817000001</v>
      </c>
      <c r="BY210" s="20">
        <v>4828.987131000002</v>
      </c>
      <c r="BZ210" s="20">
        <v>4833.0011079999995</v>
      </c>
      <c r="CA210" s="20">
        <v>4830.2524170000015</v>
      </c>
      <c r="CB210" s="20">
        <v>4819.461262</v>
      </c>
      <c r="CC210" s="20">
        <v>4813.176116</v>
      </c>
      <c r="CD210" s="20">
        <v>4808.983472999999</v>
      </c>
      <c r="CE210" s="20">
        <v>4799.441758000001</v>
      </c>
      <c r="CF210" s="20">
        <v>4809.931792</v>
      </c>
      <c r="CG210" s="20">
        <v>4810.77746</v>
      </c>
      <c r="CH210" s="20">
        <v>4807.874953</v>
      </c>
      <c r="CI210" s="20">
        <v>4808.325575</v>
      </c>
      <c r="CJ210" s="20">
        <v>4790.084916999999</v>
      </c>
      <c r="CK210" s="20">
        <v>4745.2012159999995</v>
      </c>
      <c r="CL210" s="20">
        <v>4711.067345000001</v>
      </c>
      <c r="CM210" s="20">
        <v>4682.873135000001</v>
      </c>
      <c r="CN210" s="20">
        <v>4644.888450999999</v>
      </c>
      <c r="CO210" s="20">
        <v>4582.197313000001</v>
      </c>
      <c r="CP210" s="20">
        <v>4541.261203000001</v>
      </c>
      <c r="CQ210" s="20">
        <v>4488.069615999998</v>
      </c>
      <c r="CR210" s="20">
        <v>4458.453129</v>
      </c>
      <c r="CS210" s="20">
        <v>4402.680673999998</v>
      </c>
      <c r="CT210" s="20">
        <v>4347.230296999998</v>
      </c>
    </row>
    <row r="211" ht="12.75" customHeight="1">
      <c r="A211" s="22" t="s">
        <v>1614</v>
      </c>
      <c r="B211" s="20">
        <v>99640.55191899999</v>
      </c>
      <c r="C211" s="20">
        <v>722.5517649999997</v>
      </c>
      <c r="D211" s="20">
        <v>721.2979870000001</v>
      </c>
      <c r="E211" s="20">
        <v>692.2487679999995</v>
      </c>
      <c r="F211" s="20">
        <v>645.2954970000001</v>
      </c>
      <c r="G211" s="20">
        <v>631.6664689999999</v>
      </c>
      <c r="H211" s="20">
        <v>620.815873</v>
      </c>
      <c r="I211" s="20">
        <v>606.4120650000001</v>
      </c>
      <c r="J211" s="20">
        <v>604.9977830000003</v>
      </c>
      <c r="K211" s="20">
        <v>605.6772470000004</v>
      </c>
      <c r="L211" s="20">
        <v>606.386629</v>
      </c>
      <c r="M211" s="20">
        <v>604.4182370000001</v>
      </c>
      <c r="N211" s="20">
        <v>602.9959420000001</v>
      </c>
      <c r="O211" s="20">
        <v>606.88407</v>
      </c>
      <c r="P211" s="20">
        <v>605.1412200000003</v>
      </c>
      <c r="Q211" s="20">
        <v>606.511795</v>
      </c>
      <c r="R211" s="20">
        <v>606.8895359999999</v>
      </c>
      <c r="S211" s="20">
        <v>611.0209279999999</v>
      </c>
      <c r="T211" s="20">
        <v>615.4418719999998</v>
      </c>
      <c r="U211" s="20">
        <v>612.696823</v>
      </c>
      <c r="V211" s="20">
        <v>615.9055180000003</v>
      </c>
      <c r="W211" s="20">
        <v>619.9207970000001</v>
      </c>
      <c r="X211" s="20">
        <v>621.5469270000001</v>
      </c>
      <c r="Y211" s="20">
        <v>622.011251</v>
      </c>
      <c r="Z211" s="20">
        <v>619.910159</v>
      </c>
      <c r="AA211" s="20">
        <v>634.4953500000001</v>
      </c>
      <c r="AB211" s="20">
        <v>637.5489130000002</v>
      </c>
      <c r="AC211" s="20">
        <v>639.9961289999997</v>
      </c>
      <c r="AD211" s="20">
        <v>645.141556</v>
      </c>
      <c r="AE211" s="20">
        <v>652.023034</v>
      </c>
      <c r="AF211" s="20">
        <v>658.206934</v>
      </c>
      <c r="AG211" s="20">
        <v>657.5175919999998</v>
      </c>
      <c r="AH211" s="20">
        <v>661.995995</v>
      </c>
      <c r="AI211" s="20">
        <v>666.3307199999999</v>
      </c>
      <c r="AJ211" s="20">
        <v>679.4138979999996</v>
      </c>
      <c r="AK211" s="20">
        <v>719.812959</v>
      </c>
      <c r="AL211" s="20">
        <v>733.2212430000001</v>
      </c>
      <c r="AM211" s="20">
        <v>739.7473869999998</v>
      </c>
      <c r="AN211" s="20">
        <v>748.4353769999999</v>
      </c>
      <c r="AO211" s="20">
        <v>760.3230510000003</v>
      </c>
      <c r="AP211" s="20">
        <v>768.0002820000002</v>
      </c>
      <c r="AQ211" s="20">
        <v>775.8571719999998</v>
      </c>
      <c r="AR211" s="20">
        <v>798.1708979999999</v>
      </c>
      <c r="AS211" s="20">
        <v>824.4426469999999</v>
      </c>
      <c r="AT211" s="20">
        <v>837.7725130000003</v>
      </c>
      <c r="AU211" s="20">
        <v>876.3570339999999</v>
      </c>
      <c r="AV211" s="20">
        <v>882.1085049999999</v>
      </c>
      <c r="AW211" s="20">
        <v>889.6347790000002</v>
      </c>
      <c r="AX211" s="20">
        <v>904.9592570000002</v>
      </c>
      <c r="AY211" s="20">
        <v>931.9483499999998</v>
      </c>
      <c r="AZ211" s="20">
        <v>1039.545693</v>
      </c>
      <c r="BA211" s="20">
        <v>1189.257270999999</v>
      </c>
      <c r="BB211" s="20">
        <v>1260.989391999999</v>
      </c>
      <c r="BC211" s="20">
        <v>1414.066784</v>
      </c>
      <c r="BD211" s="20">
        <v>1561.0802900000003</v>
      </c>
      <c r="BE211" s="20">
        <v>1666.6929720000005</v>
      </c>
      <c r="BF211" s="20">
        <v>1770.0234980000005</v>
      </c>
      <c r="BG211" s="20">
        <v>1859.7288959999996</v>
      </c>
      <c r="BH211" s="20">
        <v>1951.8939069999992</v>
      </c>
      <c r="BI211" s="20">
        <v>2004.5804759999996</v>
      </c>
      <c r="BJ211" s="20">
        <v>2055.5616890000006</v>
      </c>
      <c r="BK211" s="20">
        <v>2108.4594540000003</v>
      </c>
      <c r="BL211" s="20">
        <v>2133.9493749999992</v>
      </c>
      <c r="BM211" s="20">
        <v>2152.8916209999993</v>
      </c>
      <c r="BN211" s="20">
        <v>2084.440841</v>
      </c>
      <c r="BO211" s="20">
        <v>2033.1267969999997</v>
      </c>
      <c r="BP211" s="20">
        <v>2037.1849040000002</v>
      </c>
      <c r="BQ211" s="20">
        <v>2016.2219300000002</v>
      </c>
      <c r="BR211" s="20">
        <v>2007.0862509999997</v>
      </c>
      <c r="BS211" s="20">
        <v>2037.1920440000006</v>
      </c>
      <c r="BT211" s="20">
        <v>2036.9933609999996</v>
      </c>
      <c r="BU211" s="20">
        <v>1981.683893</v>
      </c>
      <c r="BV211" s="20">
        <v>1946.472146</v>
      </c>
      <c r="BW211" s="20">
        <v>1827.8585299999993</v>
      </c>
      <c r="BX211" s="20">
        <v>1735.61493</v>
      </c>
      <c r="BY211" s="20">
        <v>1620.3192609999999</v>
      </c>
      <c r="BZ211" s="20">
        <v>1499.622041</v>
      </c>
      <c r="CA211" s="20">
        <v>1356.2004639999996</v>
      </c>
      <c r="CB211" s="20">
        <v>1226.2686330000001</v>
      </c>
      <c r="CC211" s="20">
        <v>1110.143268</v>
      </c>
      <c r="CD211" s="20">
        <v>1043.9033610000004</v>
      </c>
      <c r="CE211" s="20">
        <v>1007.6976720000002</v>
      </c>
      <c r="CF211" s="20">
        <v>947.5865249999999</v>
      </c>
      <c r="CG211" s="20">
        <v>886.0152619999997</v>
      </c>
      <c r="CH211" s="20">
        <v>867.3331299999999</v>
      </c>
      <c r="CI211" s="20">
        <v>842.0907450000003</v>
      </c>
      <c r="CJ211" s="20">
        <v>824.4607759999998</v>
      </c>
      <c r="CK211" s="20">
        <v>807.8769859999998</v>
      </c>
      <c r="CL211" s="20">
        <v>807.4906769999998</v>
      </c>
      <c r="CM211" s="20">
        <v>766.50708</v>
      </c>
      <c r="CN211" s="20">
        <v>734.997635</v>
      </c>
      <c r="CO211" s="20">
        <v>695.3770580000003</v>
      </c>
      <c r="CP211" s="20">
        <v>674.3507150000002</v>
      </c>
      <c r="CQ211" s="20">
        <v>601.6631989999997</v>
      </c>
      <c r="CR211" s="20">
        <v>564.250106</v>
      </c>
      <c r="CS211" s="20">
        <v>544.488505</v>
      </c>
      <c r="CT211" s="20">
        <v>547.205142</v>
      </c>
    </row>
    <row r="212" ht="12.75" customHeight="1">
      <c r="A212" s="22" t="s">
        <v>1615</v>
      </c>
      <c r="B212" s="20">
        <v>474202.269488</v>
      </c>
      <c r="C212" s="20">
        <v>3724.1863070000004</v>
      </c>
      <c r="D212" s="20">
        <v>3661.266231</v>
      </c>
      <c r="E212" s="20">
        <v>3622.001621</v>
      </c>
      <c r="F212" s="20">
        <v>3624.905905000001</v>
      </c>
      <c r="G212" s="20">
        <v>3591.640959</v>
      </c>
      <c r="H212" s="20">
        <v>3540.591162</v>
      </c>
      <c r="I212" s="20">
        <v>3487.5962919999997</v>
      </c>
      <c r="J212" s="20">
        <v>3387.3758019999996</v>
      </c>
      <c r="K212" s="20">
        <v>3319.096293</v>
      </c>
      <c r="L212" s="20">
        <v>3286.440733999999</v>
      </c>
      <c r="M212" s="20">
        <v>3257.505955</v>
      </c>
      <c r="N212" s="20">
        <v>3201.1686750000003</v>
      </c>
      <c r="O212" s="20">
        <v>3189.606644000001</v>
      </c>
      <c r="P212" s="20">
        <v>3150.832977000001</v>
      </c>
      <c r="Q212" s="20">
        <v>3107.063575</v>
      </c>
      <c r="R212" s="20">
        <v>3092.457674</v>
      </c>
      <c r="S212" s="20">
        <v>3078.8854730000007</v>
      </c>
      <c r="T212" s="20">
        <v>3105.020863</v>
      </c>
      <c r="U212" s="20">
        <v>3109.3526300000003</v>
      </c>
      <c r="V212" s="20">
        <v>3125.491631</v>
      </c>
      <c r="W212" s="20">
        <v>3186.071281000001</v>
      </c>
      <c r="X212" s="20">
        <v>3227.392479</v>
      </c>
      <c r="Y212" s="20">
        <v>3302.987554999999</v>
      </c>
      <c r="Z212" s="20">
        <v>3358.4844620000003</v>
      </c>
      <c r="AA212" s="20">
        <v>3490.266784</v>
      </c>
      <c r="AB212" s="20">
        <v>3566.6967430000004</v>
      </c>
      <c r="AC212" s="20">
        <v>3562.9318780000003</v>
      </c>
      <c r="AD212" s="20">
        <v>3578.257991</v>
      </c>
      <c r="AE212" s="20">
        <v>3672.860703999999</v>
      </c>
      <c r="AF212" s="20">
        <v>3715.8869250000007</v>
      </c>
      <c r="AG212" s="20">
        <v>3764.559212</v>
      </c>
      <c r="AH212" s="20">
        <v>3841.567791</v>
      </c>
      <c r="AI212" s="20">
        <v>4037.6357040000007</v>
      </c>
      <c r="AJ212" s="20">
        <v>4138.86263</v>
      </c>
      <c r="AK212" s="20">
        <v>4277.923881000001</v>
      </c>
      <c r="AL212" s="20">
        <v>4403.611918</v>
      </c>
      <c r="AM212" s="20">
        <v>4608.684222</v>
      </c>
      <c r="AN212" s="20">
        <v>4703.640463999999</v>
      </c>
      <c r="AO212" s="20">
        <v>4829.697149999998</v>
      </c>
      <c r="AP212" s="20">
        <v>4969.640971000001</v>
      </c>
      <c r="AQ212" s="20">
        <v>5133.5374600000005</v>
      </c>
      <c r="AR212" s="20">
        <v>5275.480115000001</v>
      </c>
      <c r="AS212" s="20">
        <v>5506.357916000001</v>
      </c>
      <c r="AT212" s="20">
        <v>5590.877193000003</v>
      </c>
      <c r="AU212" s="20">
        <v>5731.469677000001</v>
      </c>
      <c r="AV212" s="20">
        <v>5874.274021</v>
      </c>
      <c r="AW212" s="20">
        <v>5942.65527</v>
      </c>
      <c r="AX212" s="20">
        <v>6041.184693999998</v>
      </c>
      <c r="AY212" s="20">
        <v>6088.788437000001</v>
      </c>
      <c r="AZ212" s="20">
        <v>6150.961387000001</v>
      </c>
      <c r="BA212" s="20">
        <v>6183.332659999999</v>
      </c>
      <c r="BB212" s="20">
        <v>6298.2700700000005</v>
      </c>
      <c r="BC212" s="20">
        <v>6318.7550409999985</v>
      </c>
      <c r="BD212" s="20">
        <v>6367.936151</v>
      </c>
      <c r="BE212" s="20">
        <v>6410.510971000001</v>
      </c>
      <c r="BF212" s="20">
        <v>6411.426121999999</v>
      </c>
      <c r="BG212" s="20">
        <v>6462.904592000003</v>
      </c>
      <c r="BH212" s="20">
        <v>6488.631429999998</v>
      </c>
      <c r="BI212" s="20">
        <v>6497.021269000002</v>
      </c>
      <c r="BJ212" s="20">
        <v>6523.457428999999</v>
      </c>
      <c r="BK212" s="20">
        <v>6509.308513999999</v>
      </c>
      <c r="BL212" s="20">
        <v>6519.301436999999</v>
      </c>
      <c r="BM212" s="20">
        <v>6488.863744999999</v>
      </c>
      <c r="BN212" s="20">
        <v>6505.235226000001</v>
      </c>
      <c r="BO212" s="20">
        <v>6495.773891999997</v>
      </c>
      <c r="BP212" s="20">
        <v>6474.069439</v>
      </c>
      <c r="BQ212" s="20">
        <v>6484.429203000001</v>
      </c>
      <c r="BR212" s="20">
        <v>6488.411964999999</v>
      </c>
      <c r="BS212" s="20">
        <v>6447.733385000001</v>
      </c>
      <c r="BT212" s="20">
        <v>6435.599321999999</v>
      </c>
      <c r="BU212" s="20">
        <v>6453.050512999999</v>
      </c>
      <c r="BV212" s="20">
        <v>6438.076618000001</v>
      </c>
      <c r="BW212" s="20">
        <v>6384.905503000001</v>
      </c>
      <c r="BX212" s="20">
        <v>6354.431046999998</v>
      </c>
      <c r="BY212" s="20">
        <v>6330.169071000001</v>
      </c>
      <c r="BZ212" s="20">
        <v>6327.014205</v>
      </c>
      <c r="CA212" s="20">
        <v>6299.571306999998</v>
      </c>
      <c r="CB212" s="20">
        <v>6258.812471999999</v>
      </c>
      <c r="CC212" s="20">
        <v>6187.905791999998</v>
      </c>
      <c r="CD212" s="20">
        <v>6057.495135000001</v>
      </c>
      <c r="CE212" s="20">
        <v>5922.202538</v>
      </c>
      <c r="CF212" s="20">
        <v>5835.7862479999985</v>
      </c>
      <c r="CG212" s="20">
        <v>5849.299873999999</v>
      </c>
      <c r="CH212" s="20">
        <v>5828.346658</v>
      </c>
      <c r="CI212" s="20">
        <v>5748.248613999999</v>
      </c>
      <c r="CJ212" s="20">
        <v>5633.826261999999</v>
      </c>
      <c r="CK212" s="20">
        <v>5489.05055</v>
      </c>
      <c r="CL212" s="20">
        <v>5302.914141000001</v>
      </c>
      <c r="CM212" s="20">
        <v>5063.845602</v>
      </c>
      <c r="CN212" s="20">
        <v>4833.501175999998</v>
      </c>
      <c r="CO212" s="20">
        <v>4666.187014</v>
      </c>
      <c r="CP212" s="20">
        <v>4471.934139999999</v>
      </c>
      <c r="CQ212" s="20">
        <v>4206.145734000001</v>
      </c>
      <c r="CR212" s="20">
        <v>3970.0207110000006</v>
      </c>
      <c r="CS212" s="20">
        <v>3738.2632190000004</v>
      </c>
      <c r="CT212" s="20">
        <v>3504.5591629999994</v>
      </c>
    </row>
    <row r="213" ht="12.75" customHeight="1">
      <c r="A213" s="22" t="s">
        <v>1616</v>
      </c>
      <c r="B213" s="20">
        <v>643.6154199999999</v>
      </c>
      <c r="C213" s="20">
        <v>2.232538</v>
      </c>
      <c r="D213" s="20">
        <v>2.23745</v>
      </c>
      <c r="E213" s="20">
        <v>2.1933119999999997</v>
      </c>
      <c r="F213" s="20">
        <v>2.200735</v>
      </c>
      <c r="G213" s="20">
        <v>2.198893</v>
      </c>
      <c r="H213" s="20">
        <v>2.214147</v>
      </c>
      <c r="I213" s="20">
        <v>2.18562</v>
      </c>
      <c r="J213" s="20">
        <v>2.165348</v>
      </c>
      <c r="K213" s="20">
        <v>2.171717</v>
      </c>
      <c r="L213" s="20">
        <v>2.1752640000000003</v>
      </c>
      <c r="M213" s="20">
        <v>2.171425</v>
      </c>
      <c r="N213" s="20">
        <v>2.165464</v>
      </c>
      <c r="O213" s="20">
        <v>2.114715</v>
      </c>
      <c r="P213" s="20">
        <v>2.110779</v>
      </c>
      <c r="Q213" s="20">
        <v>2.114711</v>
      </c>
      <c r="R213" s="20">
        <v>2.1146380000000002</v>
      </c>
      <c r="S213" s="20">
        <v>2.121248</v>
      </c>
      <c r="T213" s="20">
        <v>2.123578</v>
      </c>
      <c r="U213" s="20">
        <v>2.11131</v>
      </c>
      <c r="V213" s="20">
        <v>2.117921</v>
      </c>
      <c r="W213" s="20">
        <v>2.085655</v>
      </c>
      <c r="X213" s="20">
        <v>2.074722</v>
      </c>
      <c r="Y213" s="20">
        <v>2.066629</v>
      </c>
      <c r="Z213" s="20">
        <v>2.0486079999999998</v>
      </c>
      <c r="AA213" s="20">
        <v>2.403091</v>
      </c>
      <c r="AB213" s="20">
        <v>2.671872</v>
      </c>
      <c r="AC213" s="20">
        <v>2.661638</v>
      </c>
      <c r="AD213" s="20">
        <v>2.6623989999999997</v>
      </c>
      <c r="AE213" s="20">
        <v>2.8179689999999997</v>
      </c>
      <c r="AF213" s="20">
        <v>2.850078</v>
      </c>
      <c r="AG213" s="20">
        <v>2.8883469999999996</v>
      </c>
      <c r="AH213" s="20">
        <v>2.889653</v>
      </c>
      <c r="AI213" s="20">
        <v>2.863049</v>
      </c>
      <c r="AJ213" s="20">
        <v>2.8729329999999997</v>
      </c>
      <c r="AK213" s="20">
        <v>2.710559</v>
      </c>
      <c r="AL213" s="20">
        <v>2.249619</v>
      </c>
      <c r="AM213" s="20">
        <v>2.057365</v>
      </c>
      <c r="AN213" s="20">
        <v>1.9072079999999998</v>
      </c>
      <c r="AO213" s="20">
        <v>1.9089909999999999</v>
      </c>
      <c r="AP213" s="20">
        <v>1.8996590000000002</v>
      </c>
      <c r="AQ213" s="20">
        <v>1.9064009999999998</v>
      </c>
      <c r="AR213" s="20">
        <v>1.926979</v>
      </c>
      <c r="AS213" s="20">
        <v>1.8998300000000001</v>
      </c>
      <c r="AT213" s="20">
        <v>1.900871</v>
      </c>
      <c r="AU213" s="20">
        <v>1.905831</v>
      </c>
      <c r="AV213" s="20">
        <v>1.8996819999999999</v>
      </c>
      <c r="AW213" s="20">
        <v>1.9117959999999998</v>
      </c>
      <c r="AX213" s="20">
        <v>1.902215</v>
      </c>
      <c r="AY213" s="20">
        <v>1.907516</v>
      </c>
      <c r="AZ213" s="20">
        <v>1.905014</v>
      </c>
      <c r="BA213" s="20">
        <v>1.891824</v>
      </c>
      <c r="BB213" s="20">
        <v>1.907864</v>
      </c>
      <c r="BC213" s="20">
        <v>1.990571</v>
      </c>
      <c r="BD213" s="20">
        <v>2.039499</v>
      </c>
      <c r="BE213" s="20">
        <v>2.039287</v>
      </c>
      <c r="BF213" s="20">
        <v>3.260363</v>
      </c>
      <c r="BG213" s="20">
        <v>8.015851999999999</v>
      </c>
      <c r="BH213" s="20">
        <v>8.021901</v>
      </c>
      <c r="BI213" s="20">
        <v>8.089745</v>
      </c>
      <c r="BJ213" s="20">
        <v>8.077782</v>
      </c>
      <c r="BK213" s="20">
        <v>13.407286000000001</v>
      </c>
      <c r="BL213" s="20">
        <v>13.375174</v>
      </c>
      <c r="BM213" s="20">
        <v>13.439309</v>
      </c>
      <c r="BN213" s="20">
        <v>21.163811</v>
      </c>
      <c r="BO213" s="20">
        <v>45.604163</v>
      </c>
      <c r="BP213" s="20">
        <v>45.954001</v>
      </c>
      <c r="BQ213" s="20">
        <v>46.014212</v>
      </c>
      <c r="BR213" s="20">
        <v>44.403037</v>
      </c>
      <c r="BS213" s="20">
        <v>27.981665999999997</v>
      </c>
      <c r="BT213" s="20">
        <v>26.849368000000002</v>
      </c>
      <c r="BU213" s="20">
        <v>26.840501</v>
      </c>
      <c r="BV213" s="20">
        <v>26.717022999999994</v>
      </c>
      <c r="BW213" s="20">
        <v>21.841025</v>
      </c>
      <c r="BX213" s="20">
        <v>21.838009000000003</v>
      </c>
      <c r="BY213" s="20">
        <v>21.970119999999998</v>
      </c>
      <c r="BZ213" s="20">
        <v>20.693211</v>
      </c>
      <c r="CA213" s="20">
        <v>2.165732</v>
      </c>
      <c r="CB213" s="20">
        <v>2.198109</v>
      </c>
      <c r="CC213" s="20">
        <v>2.164432</v>
      </c>
      <c r="CD213" s="20">
        <v>2.1697990000000003</v>
      </c>
      <c r="CE213" s="20">
        <v>2.18098</v>
      </c>
      <c r="CF213" s="20">
        <v>2.2269240000000003</v>
      </c>
      <c r="CG213" s="20">
        <v>2.225611</v>
      </c>
      <c r="CH213" s="20">
        <v>2.16753</v>
      </c>
      <c r="CI213" s="20">
        <v>2.16839</v>
      </c>
      <c r="CJ213" s="20">
        <v>2.179711</v>
      </c>
      <c r="CK213" s="20">
        <v>2.2119619999999998</v>
      </c>
      <c r="CL213" s="20">
        <v>2.218629</v>
      </c>
      <c r="CM213" s="20">
        <v>2.547059</v>
      </c>
      <c r="CN213" s="20">
        <v>2.794176</v>
      </c>
      <c r="CO213" s="20">
        <v>2.8144299999999998</v>
      </c>
      <c r="CP213" s="20">
        <v>2.826911</v>
      </c>
      <c r="CQ213" s="20">
        <v>2.9957700000000003</v>
      </c>
      <c r="CR213" s="20">
        <v>3.045455</v>
      </c>
      <c r="CS213" s="20">
        <v>2.997916</v>
      </c>
      <c r="CT213" s="20">
        <v>2.992298</v>
      </c>
    </row>
    <row r="214" ht="12.75" customHeight="1">
      <c r="A214" s="22" t="s">
        <v>1617</v>
      </c>
      <c r="B214" s="20">
        <v>120285.18646600001</v>
      </c>
      <c r="C214" s="20">
        <v>1251.849754</v>
      </c>
      <c r="D214" s="20">
        <v>1252.190275</v>
      </c>
      <c r="E214" s="20">
        <v>1252.2038170000003</v>
      </c>
      <c r="F214" s="20">
        <v>1252.243098</v>
      </c>
      <c r="G214" s="20">
        <v>1252.250894</v>
      </c>
      <c r="H214" s="20">
        <v>1252.171072</v>
      </c>
      <c r="I214" s="20">
        <v>1252.533122</v>
      </c>
      <c r="J214" s="20">
        <v>1252.411436</v>
      </c>
      <c r="K214" s="20">
        <v>1252.548661</v>
      </c>
      <c r="L214" s="20">
        <v>1252.458279</v>
      </c>
      <c r="M214" s="20">
        <v>1252.489216</v>
      </c>
      <c r="N214" s="20">
        <v>1252.4558220000004</v>
      </c>
      <c r="O214" s="20">
        <v>1252.611585</v>
      </c>
      <c r="P214" s="20">
        <v>1252.690043</v>
      </c>
      <c r="Q214" s="20">
        <v>1252.7691969999998</v>
      </c>
      <c r="R214" s="20">
        <v>1252.8437820000001</v>
      </c>
      <c r="S214" s="20">
        <v>1252.904945</v>
      </c>
      <c r="T214" s="20">
        <v>1252.9327269999999</v>
      </c>
      <c r="U214" s="20">
        <v>1252.92073</v>
      </c>
      <c r="V214" s="20">
        <v>1253.0801809999998</v>
      </c>
      <c r="W214" s="20">
        <v>1253.1366229999999</v>
      </c>
      <c r="X214" s="20">
        <v>1253.2057129999998</v>
      </c>
      <c r="Y214" s="20">
        <v>1253.1333849999999</v>
      </c>
      <c r="Z214" s="20">
        <v>1252.910384</v>
      </c>
      <c r="AA214" s="20">
        <v>1253.22033</v>
      </c>
      <c r="AB214" s="20">
        <v>1253.25597</v>
      </c>
      <c r="AC214" s="20">
        <v>1253.2124270000002</v>
      </c>
      <c r="AD214" s="20">
        <v>1253.082528</v>
      </c>
      <c r="AE214" s="20">
        <v>1253.494841</v>
      </c>
      <c r="AF214" s="20">
        <v>1253.207717</v>
      </c>
      <c r="AG214" s="20">
        <v>1253.1540909999999</v>
      </c>
      <c r="AH214" s="20">
        <v>1253.6172669999999</v>
      </c>
      <c r="AI214" s="20">
        <v>1253.08295</v>
      </c>
      <c r="AJ214" s="20">
        <v>1253.3357059999998</v>
      </c>
      <c r="AK214" s="20">
        <v>1253.4802689999997</v>
      </c>
      <c r="AL214" s="20">
        <v>1253.5367629999998</v>
      </c>
      <c r="AM214" s="20">
        <v>1253.5120860000002</v>
      </c>
      <c r="AN214" s="20">
        <v>1253.5724400000001</v>
      </c>
      <c r="AO214" s="20">
        <v>1253.593344</v>
      </c>
      <c r="AP214" s="20">
        <v>1252.928915</v>
      </c>
      <c r="AQ214" s="20">
        <v>1252.979288</v>
      </c>
      <c r="AR214" s="20">
        <v>1253.417569</v>
      </c>
      <c r="AS214" s="20">
        <v>1253.403024</v>
      </c>
      <c r="AT214" s="20">
        <v>1253.407714</v>
      </c>
      <c r="AU214" s="20">
        <v>1253.436487</v>
      </c>
      <c r="AV214" s="20">
        <v>1253.3278770000002</v>
      </c>
      <c r="AW214" s="20">
        <v>1253.239997</v>
      </c>
      <c r="AX214" s="20">
        <v>1253.1204209999999</v>
      </c>
      <c r="AY214" s="20">
        <v>1253.203341</v>
      </c>
      <c r="AZ214" s="20">
        <v>1253.034112</v>
      </c>
      <c r="BA214" s="20">
        <v>1252.851091</v>
      </c>
      <c r="BB214" s="20">
        <v>1253.21878</v>
      </c>
      <c r="BC214" s="20">
        <v>1252.8287</v>
      </c>
      <c r="BD214" s="20">
        <v>1253.199768</v>
      </c>
      <c r="BE214" s="20">
        <v>1253.0165310000002</v>
      </c>
      <c r="BF214" s="20">
        <v>1253.159887</v>
      </c>
      <c r="BG214" s="20">
        <v>1253.1208579999998</v>
      </c>
      <c r="BH214" s="20">
        <v>1253.244584</v>
      </c>
      <c r="BI214" s="20">
        <v>1253.332011</v>
      </c>
      <c r="BJ214" s="20">
        <v>1253.3930369999998</v>
      </c>
      <c r="BK214" s="20">
        <v>1252.949667</v>
      </c>
      <c r="BL214" s="20">
        <v>1252.858562</v>
      </c>
      <c r="BM214" s="20">
        <v>1253.025477</v>
      </c>
      <c r="BN214" s="20">
        <v>1252.686528</v>
      </c>
      <c r="BO214" s="20">
        <v>1252.846841</v>
      </c>
      <c r="BP214" s="20">
        <v>1252.821317</v>
      </c>
      <c r="BQ214" s="20">
        <v>1252.893425</v>
      </c>
      <c r="BR214" s="20">
        <v>1253.2384539999998</v>
      </c>
      <c r="BS214" s="20">
        <v>1252.9787079999999</v>
      </c>
      <c r="BT214" s="20">
        <v>1253.01733</v>
      </c>
      <c r="BU214" s="20">
        <v>1253.238585</v>
      </c>
      <c r="BV214" s="20">
        <v>1252.930482</v>
      </c>
      <c r="BW214" s="20">
        <v>1252.929286</v>
      </c>
      <c r="BX214" s="20">
        <v>1252.6948399999999</v>
      </c>
      <c r="BY214" s="20">
        <v>1252.7509679999998</v>
      </c>
      <c r="BZ214" s="20">
        <v>1252.6402240000002</v>
      </c>
      <c r="CA214" s="20">
        <v>1252.8986380000001</v>
      </c>
      <c r="CB214" s="20">
        <v>1252.8346840000002</v>
      </c>
      <c r="CC214" s="20">
        <v>1252.896155</v>
      </c>
      <c r="CD214" s="20">
        <v>1252.999859</v>
      </c>
      <c r="CE214" s="20">
        <v>1252.7141299999998</v>
      </c>
      <c r="CF214" s="20">
        <v>1252.917054</v>
      </c>
      <c r="CG214" s="20">
        <v>1252.90647</v>
      </c>
      <c r="CH214" s="20">
        <v>1252.7204479999998</v>
      </c>
      <c r="CI214" s="20">
        <v>1252.72119</v>
      </c>
      <c r="CJ214" s="20">
        <v>1252.9007109999998</v>
      </c>
      <c r="CK214" s="20">
        <v>1252.857793</v>
      </c>
      <c r="CL214" s="20">
        <v>1253.1555819999999</v>
      </c>
      <c r="CM214" s="20">
        <v>1252.9015829999998</v>
      </c>
      <c r="CN214" s="20">
        <v>1253.177949</v>
      </c>
      <c r="CO214" s="20">
        <v>1253.0897610000002</v>
      </c>
      <c r="CP214" s="20">
        <v>1252.745531</v>
      </c>
      <c r="CQ214" s="20">
        <v>1253.1908320000002</v>
      </c>
      <c r="CR214" s="20">
        <v>1253.065803</v>
      </c>
      <c r="CS214" s="20">
        <v>1252.8075669999998</v>
      </c>
      <c r="CT214" s="20">
        <v>1253.01657</v>
      </c>
    </row>
    <row r="215" ht="12.75" customHeight="1">
      <c r="A215" s="22" t="s">
        <v>1618</v>
      </c>
      <c r="B215" s="20">
        <v>7.404855999999999</v>
      </c>
      <c r="C215" s="20">
        <v>0.0</v>
      </c>
      <c r="D215" s="20">
        <v>0.0</v>
      </c>
      <c r="E215" s="20">
        <v>0.0</v>
      </c>
      <c r="F215" s="20">
        <v>0.0</v>
      </c>
      <c r="G215" s="20">
        <v>0.0</v>
      </c>
      <c r="H215" s="20">
        <v>0.0</v>
      </c>
      <c r="I215" s="20">
        <v>0.0</v>
      </c>
      <c r="J215" s="20">
        <v>0.0</v>
      </c>
      <c r="K215" s="20">
        <v>0.0</v>
      </c>
      <c r="L215" s="20">
        <v>0.0</v>
      </c>
      <c r="M215" s="20">
        <v>0.0</v>
      </c>
      <c r="N215" s="20">
        <v>0.0</v>
      </c>
      <c r="O215" s="20">
        <v>0.0</v>
      </c>
      <c r="P215" s="20">
        <v>0.0</v>
      </c>
      <c r="Q215" s="20">
        <v>0.0</v>
      </c>
      <c r="R215" s="20">
        <v>0.0</v>
      </c>
      <c r="S215" s="20">
        <v>0.0</v>
      </c>
      <c r="T215" s="20">
        <v>0.0</v>
      </c>
      <c r="U215" s="20">
        <v>0.0</v>
      </c>
      <c r="V215" s="20">
        <v>0.0</v>
      </c>
      <c r="W215" s="20">
        <v>0.154028</v>
      </c>
      <c r="X215" s="20">
        <v>0.166707</v>
      </c>
      <c r="Y215" s="20">
        <v>0.0</v>
      </c>
      <c r="Z215" s="20">
        <v>0.0</v>
      </c>
      <c r="AA215" s="20">
        <v>0.460834</v>
      </c>
      <c r="AB215" s="20">
        <v>0.174054</v>
      </c>
      <c r="AC215" s="20">
        <v>0.15767</v>
      </c>
      <c r="AD215" s="20">
        <v>0.165697</v>
      </c>
      <c r="AE215" s="20">
        <v>0.168145</v>
      </c>
      <c r="AF215" s="20">
        <v>0.0</v>
      </c>
      <c r="AG215" s="20">
        <v>0.0</v>
      </c>
      <c r="AH215" s="20">
        <v>0.161557</v>
      </c>
      <c r="AI215" s="20">
        <v>0.173688</v>
      </c>
      <c r="AJ215" s="20">
        <v>0.178393</v>
      </c>
      <c r="AK215" s="20">
        <v>0.167642</v>
      </c>
      <c r="AL215" s="20">
        <v>0.0</v>
      </c>
      <c r="AM215" s="20">
        <v>0.0</v>
      </c>
      <c r="AN215" s="20">
        <v>0.0</v>
      </c>
      <c r="AO215" s="20">
        <v>0.0</v>
      </c>
      <c r="AP215" s="20">
        <v>0.198864</v>
      </c>
      <c r="AQ215" s="20">
        <v>0.0</v>
      </c>
      <c r="AR215" s="20">
        <v>0.278576</v>
      </c>
      <c r="AS215" s="20">
        <v>0.0</v>
      </c>
      <c r="AT215" s="20">
        <v>0.0</v>
      </c>
      <c r="AU215" s="20">
        <v>0.0</v>
      </c>
      <c r="AV215" s="20">
        <v>0.0</v>
      </c>
      <c r="AW215" s="20">
        <v>0.0</v>
      </c>
      <c r="AX215" s="20">
        <v>0.0</v>
      </c>
      <c r="AY215" s="20">
        <v>0.0</v>
      </c>
      <c r="AZ215" s="20">
        <v>0.191888</v>
      </c>
      <c r="BA215" s="20">
        <v>0.0</v>
      </c>
      <c r="BB215" s="20">
        <v>0.0</v>
      </c>
      <c r="BC215" s="20">
        <v>0.179318</v>
      </c>
      <c r="BD215" s="20">
        <v>0.172875</v>
      </c>
      <c r="BE215" s="20">
        <v>0.0</v>
      </c>
      <c r="BF215" s="20">
        <v>0.0</v>
      </c>
      <c r="BG215" s="20">
        <v>0.0</v>
      </c>
      <c r="BH215" s="20">
        <v>0.0</v>
      </c>
      <c r="BI215" s="20">
        <v>0.0</v>
      </c>
      <c r="BJ215" s="20">
        <v>0.359079</v>
      </c>
      <c r="BK215" s="20">
        <v>0.0</v>
      </c>
      <c r="BL215" s="20">
        <v>0.0</v>
      </c>
      <c r="BM215" s="20">
        <v>0.50274</v>
      </c>
      <c r="BN215" s="20">
        <v>0.176763</v>
      </c>
      <c r="BO215" s="20">
        <v>0.168804</v>
      </c>
      <c r="BP215" s="20">
        <v>0.0</v>
      </c>
      <c r="BQ215" s="20">
        <v>0.183241</v>
      </c>
      <c r="BR215" s="20">
        <v>0.0</v>
      </c>
      <c r="BS215" s="20">
        <v>0.0</v>
      </c>
      <c r="BT215" s="20">
        <v>0.0</v>
      </c>
      <c r="BU215" s="20">
        <v>0.0</v>
      </c>
      <c r="BV215" s="20">
        <v>0.160251</v>
      </c>
      <c r="BW215" s="20">
        <v>0.035872</v>
      </c>
      <c r="BX215" s="20">
        <v>0.137709</v>
      </c>
      <c r="BY215" s="20">
        <v>0.0</v>
      </c>
      <c r="BZ215" s="20">
        <v>0.0</v>
      </c>
      <c r="CA215" s="20">
        <v>0.0</v>
      </c>
      <c r="CB215" s="20">
        <v>0.0</v>
      </c>
      <c r="CC215" s="20">
        <v>0.190204</v>
      </c>
      <c r="CD215" s="20">
        <v>0.162016</v>
      </c>
      <c r="CE215" s="20">
        <v>0.009124</v>
      </c>
      <c r="CF215" s="20">
        <v>0.307514</v>
      </c>
      <c r="CG215" s="20">
        <v>0.158001</v>
      </c>
      <c r="CH215" s="20">
        <v>0.167107</v>
      </c>
      <c r="CI215" s="20">
        <v>0.0</v>
      </c>
      <c r="CJ215" s="20">
        <v>0.156357</v>
      </c>
      <c r="CK215" s="20">
        <v>0.0</v>
      </c>
      <c r="CL215" s="20">
        <v>0.311992</v>
      </c>
      <c r="CM215" s="20">
        <v>0.0</v>
      </c>
      <c r="CN215" s="20">
        <v>0.16165</v>
      </c>
      <c r="CO215" s="20">
        <v>0.161565</v>
      </c>
      <c r="CP215" s="20">
        <v>0.0</v>
      </c>
      <c r="CQ215" s="20">
        <v>0.154349</v>
      </c>
      <c r="CR215" s="20">
        <v>0.432777</v>
      </c>
      <c r="CS215" s="20">
        <v>0.0</v>
      </c>
      <c r="CT215" s="20">
        <v>0.157805</v>
      </c>
    </row>
    <row r="216" ht="12.75" customHeight="1">
      <c r="A216" s="22" t="s">
        <v>1619</v>
      </c>
      <c r="B216" s="20">
        <v>718.2166550000001</v>
      </c>
      <c r="C216" s="20">
        <v>0.0</v>
      </c>
      <c r="D216" s="20">
        <v>0.0</v>
      </c>
      <c r="E216" s="20">
        <v>0.0</v>
      </c>
      <c r="F216" s="20">
        <v>0.0</v>
      </c>
      <c r="G216" s="20">
        <v>0.0</v>
      </c>
      <c r="H216" s="20">
        <v>0.0</v>
      </c>
      <c r="I216" s="20">
        <v>0.0</v>
      </c>
      <c r="J216" s="20">
        <v>0.0</v>
      </c>
      <c r="K216" s="20">
        <v>0.0</v>
      </c>
      <c r="L216" s="20">
        <v>0.0</v>
      </c>
      <c r="M216" s="20">
        <v>0.0</v>
      </c>
      <c r="N216" s="20">
        <v>0.0</v>
      </c>
      <c r="O216" s="20">
        <v>0.0</v>
      </c>
      <c r="P216" s="20">
        <v>0.0</v>
      </c>
      <c r="Q216" s="20">
        <v>0.0</v>
      </c>
      <c r="R216" s="20">
        <v>0.0</v>
      </c>
      <c r="S216" s="20">
        <v>0.0</v>
      </c>
      <c r="T216" s="20">
        <v>0.0</v>
      </c>
      <c r="U216" s="20">
        <v>0.0</v>
      </c>
      <c r="V216" s="20">
        <v>0.0</v>
      </c>
      <c r="W216" s="20">
        <v>0.0</v>
      </c>
      <c r="X216" s="20">
        <v>0.0</v>
      </c>
      <c r="Y216" s="20">
        <v>0.0</v>
      </c>
      <c r="Z216" s="20">
        <v>0.0</v>
      </c>
      <c r="AA216" s="20">
        <v>0.0</v>
      </c>
      <c r="AB216" s="20">
        <v>0.0</v>
      </c>
      <c r="AC216" s="20">
        <v>0.0</v>
      </c>
      <c r="AD216" s="20">
        <v>0.0</v>
      </c>
      <c r="AE216" s="20">
        <v>0.077804</v>
      </c>
      <c r="AF216" s="20">
        <v>0.414697</v>
      </c>
      <c r="AG216" s="20">
        <v>0.7589699999999999</v>
      </c>
      <c r="AH216" s="20">
        <v>1.335452</v>
      </c>
      <c r="AI216" s="20">
        <v>1.9669949999999998</v>
      </c>
      <c r="AJ216" s="20">
        <v>2.160312</v>
      </c>
      <c r="AK216" s="20">
        <v>2.445163</v>
      </c>
      <c r="AL216" s="20">
        <v>3.712976</v>
      </c>
      <c r="AM216" s="20">
        <v>5.477071</v>
      </c>
      <c r="AN216" s="20">
        <v>6.326324</v>
      </c>
      <c r="AO216" s="20">
        <v>6.887885</v>
      </c>
      <c r="AP216" s="20">
        <v>6.173610999999999</v>
      </c>
      <c r="AQ216" s="20">
        <v>6.194296000000001</v>
      </c>
      <c r="AR216" s="20">
        <v>5.1820640000000004</v>
      </c>
      <c r="AS216" s="20">
        <v>5.666471</v>
      </c>
      <c r="AT216" s="20">
        <v>6.854907</v>
      </c>
      <c r="AU216" s="20">
        <v>8.462467</v>
      </c>
      <c r="AV216" s="20">
        <v>9.28352</v>
      </c>
      <c r="AW216" s="20">
        <v>10.624894</v>
      </c>
      <c r="AX216" s="20">
        <v>14.008843</v>
      </c>
      <c r="AY216" s="20">
        <v>18.441511000000002</v>
      </c>
      <c r="AZ216" s="20">
        <v>18.563015</v>
      </c>
      <c r="BA216" s="20">
        <v>17.918273000000003</v>
      </c>
      <c r="BB216" s="20">
        <v>19.074126</v>
      </c>
      <c r="BC216" s="20">
        <v>19.247778000000004</v>
      </c>
      <c r="BD216" s="20">
        <v>18.185012999999998</v>
      </c>
      <c r="BE216" s="20">
        <v>23.308676</v>
      </c>
      <c r="BF216" s="20">
        <v>25.257063</v>
      </c>
      <c r="BG216" s="20">
        <v>20.103229000000002</v>
      </c>
      <c r="BH216" s="20">
        <v>23.188761000000003</v>
      </c>
      <c r="BI216" s="20">
        <v>24.188641999999998</v>
      </c>
      <c r="BJ216" s="20">
        <v>26.645863000000002</v>
      </c>
      <c r="BK216" s="20">
        <v>25.652537000000002</v>
      </c>
      <c r="BL216" s="20">
        <v>25.690792</v>
      </c>
      <c r="BM216" s="20">
        <v>24.352277</v>
      </c>
      <c r="BN216" s="20">
        <v>20.087993</v>
      </c>
      <c r="BO216" s="20">
        <v>15.330895</v>
      </c>
      <c r="BP216" s="20">
        <v>14.284651999999998</v>
      </c>
      <c r="BQ216" s="20">
        <v>15.181701</v>
      </c>
      <c r="BR216" s="20">
        <v>22.815315</v>
      </c>
      <c r="BS216" s="20">
        <v>23.204383999999997</v>
      </c>
      <c r="BT216" s="20">
        <v>20.909543000000003</v>
      </c>
      <c r="BU216" s="20">
        <v>24.136938</v>
      </c>
      <c r="BV216" s="20">
        <v>21.842073</v>
      </c>
      <c r="BW216" s="20">
        <v>21.36965</v>
      </c>
      <c r="BX216" s="20">
        <v>21.538862</v>
      </c>
      <c r="BY216" s="20">
        <v>19.043730999999998</v>
      </c>
      <c r="BZ216" s="20">
        <v>15.691532</v>
      </c>
      <c r="CA216" s="20">
        <v>12.476100999999998</v>
      </c>
      <c r="CB216" s="20">
        <v>8.847077</v>
      </c>
      <c r="CC216" s="20">
        <v>4.667331</v>
      </c>
      <c r="CD216" s="20">
        <v>2.2141210000000004</v>
      </c>
      <c r="CE216" s="20">
        <v>0.649879</v>
      </c>
      <c r="CF216" s="20">
        <v>0.076767</v>
      </c>
      <c r="CG216" s="20">
        <v>0.015832</v>
      </c>
      <c r="CH216" s="20">
        <v>0.0</v>
      </c>
      <c r="CI216" s="20">
        <v>0.0</v>
      </c>
      <c r="CJ216" s="20">
        <v>0.0</v>
      </c>
      <c r="CK216" s="20">
        <v>0.0</v>
      </c>
      <c r="CL216" s="20">
        <v>0.0</v>
      </c>
      <c r="CM216" s="20">
        <v>0.0</v>
      </c>
      <c r="CN216" s="20">
        <v>0.0</v>
      </c>
      <c r="CO216" s="20">
        <v>0.0</v>
      </c>
      <c r="CP216" s="20">
        <v>0.0</v>
      </c>
      <c r="CQ216" s="20">
        <v>0.0</v>
      </c>
      <c r="CR216" s="20">
        <v>0.0</v>
      </c>
      <c r="CS216" s="20">
        <v>0.0</v>
      </c>
      <c r="CT216" s="20">
        <v>0.0</v>
      </c>
    </row>
    <row r="217" ht="12.75" customHeight="1">
      <c r="A217" s="22" t="s">
        <v>1620</v>
      </c>
      <c r="B217" s="20">
        <v>42126.129646</v>
      </c>
      <c r="C217" s="20">
        <v>605.4187569999996</v>
      </c>
      <c r="D217" s="20">
        <v>587.7696540000001</v>
      </c>
      <c r="E217" s="20">
        <v>588.9618059999996</v>
      </c>
      <c r="F217" s="20">
        <v>620.0050980000002</v>
      </c>
      <c r="G217" s="20">
        <v>636.0754029999997</v>
      </c>
      <c r="H217" s="20">
        <v>637.9920099999999</v>
      </c>
      <c r="I217" s="20">
        <v>646.4305449999999</v>
      </c>
      <c r="J217" s="20">
        <v>643.402757</v>
      </c>
      <c r="K217" s="20">
        <v>653.1224130000003</v>
      </c>
      <c r="L217" s="20">
        <v>632.1118170000002</v>
      </c>
      <c r="M217" s="20">
        <v>618.2629939999999</v>
      </c>
      <c r="N217" s="20">
        <v>608.6368360000001</v>
      </c>
      <c r="O217" s="20">
        <v>580.427453</v>
      </c>
      <c r="P217" s="20">
        <v>568.6574290000002</v>
      </c>
      <c r="Q217" s="20">
        <v>574.585916</v>
      </c>
      <c r="R217" s="20">
        <v>567.4717759999997</v>
      </c>
      <c r="S217" s="20">
        <v>563.050649</v>
      </c>
      <c r="T217" s="20">
        <v>560.3922580000002</v>
      </c>
      <c r="U217" s="20">
        <v>547.3893860000001</v>
      </c>
      <c r="V217" s="20">
        <v>536.7267670000002</v>
      </c>
      <c r="W217" s="20">
        <v>527.3471059999999</v>
      </c>
      <c r="X217" s="20">
        <v>512.629163</v>
      </c>
      <c r="Y217" s="20">
        <v>482.29037800000015</v>
      </c>
      <c r="Z217" s="20">
        <v>449.6519519999999</v>
      </c>
      <c r="AA217" s="20">
        <v>418.91606700000006</v>
      </c>
      <c r="AB217" s="20">
        <v>403.28685299999995</v>
      </c>
      <c r="AC217" s="20">
        <v>378.7542250000001</v>
      </c>
      <c r="AD217" s="20">
        <v>353.3052460000001</v>
      </c>
      <c r="AE217" s="20">
        <v>324.6831129999999</v>
      </c>
      <c r="AF217" s="20">
        <v>304.17190799999986</v>
      </c>
      <c r="AG217" s="20">
        <v>288.0665690000001</v>
      </c>
      <c r="AH217" s="20">
        <v>269.923111</v>
      </c>
      <c r="AI217" s="20">
        <v>228.86907900000008</v>
      </c>
      <c r="AJ217" s="20">
        <v>183.9780830000001</v>
      </c>
      <c r="AK217" s="20">
        <v>136.65052599999999</v>
      </c>
      <c r="AL217" s="20">
        <v>105.635831</v>
      </c>
      <c r="AM217" s="20">
        <v>87.02744300000002</v>
      </c>
      <c r="AN217" s="20">
        <v>76.036988</v>
      </c>
      <c r="AO217" s="20">
        <v>63.683713</v>
      </c>
      <c r="AP217" s="20">
        <v>50.052583</v>
      </c>
      <c r="AQ217" s="20">
        <v>40.852295000000005</v>
      </c>
      <c r="AR217" s="20">
        <v>38.66705499999999</v>
      </c>
      <c r="AS217" s="20">
        <v>33.826131</v>
      </c>
      <c r="AT217" s="20">
        <v>30.053041000000004</v>
      </c>
      <c r="AU217" s="20">
        <v>28.121572</v>
      </c>
      <c r="AV217" s="20">
        <v>29.798301</v>
      </c>
      <c r="AW217" s="20">
        <v>39.032965000000004</v>
      </c>
      <c r="AX217" s="20">
        <v>43.033651</v>
      </c>
      <c r="AY217" s="20">
        <v>47.010504999999995</v>
      </c>
      <c r="AZ217" s="20">
        <v>54.17292799999999</v>
      </c>
      <c r="BA217" s="20">
        <v>60.58392099999999</v>
      </c>
      <c r="BB217" s="20">
        <v>73.298236</v>
      </c>
      <c r="BC217" s="20">
        <v>82.590592</v>
      </c>
      <c r="BD217" s="20">
        <v>88.19351099999999</v>
      </c>
      <c r="BE217" s="20">
        <v>98.99490800000001</v>
      </c>
      <c r="BF217" s="20">
        <v>137.17766600000002</v>
      </c>
      <c r="BG217" s="20">
        <v>153.54255400000002</v>
      </c>
      <c r="BH217" s="20">
        <v>172.559168</v>
      </c>
      <c r="BI217" s="20">
        <v>203.56686800000008</v>
      </c>
      <c r="BJ217" s="20">
        <v>222.07401200000007</v>
      </c>
      <c r="BK217" s="20">
        <v>257.07136099999997</v>
      </c>
      <c r="BL217" s="20">
        <v>286.4685329999999</v>
      </c>
      <c r="BM217" s="20">
        <v>320.46748900000006</v>
      </c>
      <c r="BN217" s="20">
        <v>357.42109299999987</v>
      </c>
      <c r="BO217" s="20">
        <v>378.94839599999995</v>
      </c>
      <c r="BP217" s="20">
        <v>386.07294099999984</v>
      </c>
      <c r="BQ217" s="20">
        <v>404.77093700000006</v>
      </c>
      <c r="BR217" s="20">
        <v>402.08324500000003</v>
      </c>
      <c r="BS217" s="20">
        <v>407.31209900000005</v>
      </c>
      <c r="BT217" s="20">
        <v>415.1580900000001</v>
      </c>
      <c r="BU217" s="20">
        <v>444.66152700000004</v>
      </c>
      <c r="BV217" s="20">
        <v>439.9520020000001</v>
      </c>
      <c r="BW217" s="20">
        <v>448.03876699999984</v>
      </c>
      <c r="BX217" s="20">
        <v>475.49371499999984</v>
      </c>
      <c r="BY217" s="20">
        <v>530.6172369999998</v>
      </c>
      <c r="BZ217" s="20">
        <v>543.2835649999998</v>
      </c>
      <c r="CA217" s="20">
        <v>586.336284</v>
      </c>
      <c r="CB217" s="20">
        <v>638.1741349999995</v>
      </c>
      <c r="CC217" s="20">
        <v>678.3989750000001</v>
      </c>
      <c r="CD217" s="20">
        <v>715.3553640000001</v>
      </c>
      <c r="CE217" s="20">
        <v>731.3868700000004</v>
      </c>
      <c r="CF217" s="20">
        <v>750.205893</v>
      </c>
      <c r="CG217" s="20">
        <v>758.774447</v>
      </c>
      <c r="CH217" s="20">
        <v>757.7531560000001</v>
      </c>
      <c r="CI217" s="20">
        <v>773.8392509999998</v>
      </c>
      <c r="CJ217" s="20">
        <v>811.1231730000003</v>
      </c>
      <c r="CK217" s="20">
        <v>821.2916630000001</v>
      </c>
      <c r="CL217" s="20">
        <v>830.8524449999996</v>
      </c>
      <c r="CM217" s="20">
        <v>840.867513</v>
      </c>
      <c r="CN217" s="20">
        <v>881.4280460000003</v>
      </c>
      <c r="CO217" s="20">
        <v>909.9783799999999</v>
      </c>
      <c r="CP217" s="20">
        <v>914.4773240000005</v>
      </c>
      <c r="CQ217" s="20">
        <v>930.9732239999996</v>
      </c>
      <c r="CR217" s="20">
        <v>963.2928849999995</v>
      </c>
      <c r="CS217" s="20">
        <v>991.7777519999999</v>
      </c>
      <c r="CT217" s="20">
        <v>1043.020328</v>
      </c>
    </row>
    <row r="218" ht="12.75" customHeight="1">
      <c r="A218" s="22" t="s">
        <v>1621</v>
      </c>
      <c r="B218" s="20">
        <v>1179.6665639999999</v>
      </c>
      <c r="C218" s="20">
        <v>12.372437</v>
      </c>
      <c r="D218" s="20">
        <v>12.370042999999999</v>
      </c>
      <c r="E218" s="20">
        <v>12.364785999999999</v>
      </c>
      <c r="F218" s="20">
        <v>12.349506</v>
      </c>
      <c r="G218" s="20">
        <v>12.356024999999999</v>
      </c>
      <c r="H218" s="20">
        <v>12.368941999999999</v>
      </c>
      <c r="I218" s="20">
        <v>12.376522999999999</v>
      </c>
      <c r="J218" s="20">
        <v>12.378200000000001</v>
      </c>
      <c r="K218" s="20">
        <v>12.396651999999998</v>
      </c>
      <c r="L218" s="20">
        <v>12.404086</v>
      </c>
      <c r="M218" s="20">
        <v>12.409392999999998</v>
      </c>
      <c r="N218" s="20">
        <v>12.417774000000001</v>
      </c>
      <c r="O218" s="20">
        <v>12.413451</v>
      </c>
      <c r="P218" s="20">
        <v>12.427133999999999</v>
      </c>
      <c r="Q218" s="20">
        <v>12.428791000000002</v>
      </c>
      <c r="R218" s="20">
        <v>12.433043999999995</v>
      </c>
      <c r="S218" s="20">
        <v>12.428544</v>
      </c>
      <c r="T218" s="20">
        <v>12.435884000000001</v>
      </c>
      <c r="U218" s="20">
        <v>12.419668000000001</v>
      </c>
      <c r="V218" s="20">
        <v>12.443808</v>
      </c>
      <c r="W218" s="20">
        <v>12.430610999999999</v>
      </c>
      <c r="X218" s="20">
        <v>12.443125000000002</v>
      </c>
      <c r="Y218" s="20">
        <v>12.425511</v>
      </c>
      <c r="Z218" s="20">
        <v>12.441498</v>
      </c>
      <c r="AA218" s="20">
        <v>12.428398</v>
      </c>
      <c r="AB218" s="20">
        <v>12.340604</v>
      </c>
      <c r="AC218" s="20">
        <v>12.067860999999999</v>
      </c>
      <c r="AD218" s="20">
        <v>12.060688999999998</v>
      </c>
      <c r="AE218" s="20">
        <v>12.044201999999999</v>
      </c>
      <c r="AF218" s="20">
        <v>12.065930999999999</v>
      </c>
      <c r="AG218" s="20">
        <v>12.164398</v>
      </c>
      <c r="AH218" s="20">
        <v>12.070594999999997</v>
      </c>
      <c r="AI218" s="20">
        <v>11.992638999999999</v>
      </c>
      <c r="AJ218" s="20">
        <v>11.784654999999999</v>
      </c>
      <c r="AK218" s="20">
        <v>11.941685</v>
      </c>
      <c r="AL218" s="20">
        <v>11.924431</v>
      </c>
      <c r="AM218" s="20">
        <v>12.211694000000001</v>
      </c>
      <c r="AN218" s="20">
        <v>12.033295999999998</v>
      </c>
      <c r="AO218" s="20">
        <v>12.012868999999998</v>
      </c>
      <c r="AP218" s="20">
        <v>11.980381000000001</v>
      </c>
      <c r="AQ218" s="20">
        <v>11.959678999999998</v>
      </c>
      <c r="AR218" s="20">
        <v>11.806595000000002</v>
      </c>
      <c r="AS218" s="20">
        <v>11.829416999999998</v>
      </c>
      <c r="AT218" s="20">
        <v>11.977469</v>
      </c>
      <c r="AU218" s="20">
        <v>12.195541</v>
      </c>
      <c r="AV218" s="20">
        <v>12.189017000000003</v>
      </c>
      <c r="AW218" s="20">
        <v>12.154956</v>
      </c>
      <c r="AX218" s="20">
        <v>12.068840000000002</v>
      </c>
      <c r="AY218" s="20">
        <v>12.082824000000002</v>
      </c>
      <c r="AZ218" s="20">
        <v>11.779329</v>
      </c>
      <c r="BA218" s="20">
        <v>11.804082</v>
      </c>
      <c r="BB218" s="20">
        <v>11.809095000000001</v>
      </c>
      <c r="BC218" s="20">
        <v>11.832847999999997</v>
      </c>
      <c r="BD218" s="20">
        <v>12.005506999999998</v>
      </c>
      <c r="BE218" s="20">
        <v>12.246513999999998</v>
      </c>
      <c r="BF218" s="20">
        <v>12.235166999999997</v>
      </c>
      <c r="BG218" s="20">
        <v>12.246146999999999</v>
      </c>
      <c r="BH218" s="20">
        <v>12.378373</v>
      </c>
      <c r="BI218" s="20">
        <v>12.173932</v>
      </c>
      <c r="BJ218" s="20">
        <v>12.036068999999998</v>
      </c>
      <c r="BK218" s="20">
        <v>12.193340000000001</v>
      </c>
      <c r="BL218" s="20">
        <v>12.306612000000001</v>
      </c>
      <c r="BM218" s="20">
        <v>12.235484000000001</v>
      </c>
      <c r="BN218" s="20">
        <v>12.024944999999999</v>
      </c>
      <c r="BO218" s="20">
        <v>11.971989</v>
      </c>
      <c r="BP218" s="20">
        <v>11.831766</v>
      </c>
      <c r="BQ218" s="20">
        <v>11.882676</v>
      </c>
      <c r="BR218" s="20">
        <v>12.121654000000001</v>
      </c>
      <c r="BS218" s="20">
        <v>12.223943000000002</v>
      </c>
      <c r="BT218" s="20">
        <v>12.237652999999998</v>
      </c>
      <c r="BU218" s="20">
        <v>12.240948000000001</v>
      </c>
      <c r="BV218" s="20">
        <v>12.246720999999997</v>
      </c>
      <c r="BW218" s="20">
        <v>12.250252000000001</v>
      </c>
      <c r="BX218" s="20">
        <v>12.242587</v>
      </c>
      <c r="BY218" s="20">
        <v>12.260601000000001</v>
      </c>
      <c r="BZ218" s="20">
        <v>12.274432000000001</v>
      </c>
      <c r="CA218" s="20">
        <v>12.282205</v>
      </c>
      <c r="CB218" s="20">
        <v>12.300055000000002</v>
      </c>
      <c r="CC218" s="20">
        <v>12.346328</v>
      </c>
      <c r="CD218" s="20">
        <v>12.413791</v>
      </c>
      <c r="CE218" s="20">
        <v>12.690572000000001</v>
      </c>
      <c r="CF218" s="20">
        <v>12.715772999999999</v>
      </c>
      <c r="CG218" s="20">
        <v>12.698571999999999</v>
      </c>
      <c r="CH218" s="20">
        <v>12.721620000000001</v>
      </c>
      <c r="CI218" s="20">
        <v>12.743402</v>
      </c>
      <c r="CJ218" s="20">
        <v>12.753827000000001</v>
      </c>
      <c r="CK218" s="20">
        <v>12.756540999999999</v>
      </c>
      <c r="CL218" s="20">
        <v>12.774702000000001</v>
      </c>
      <c r="CM218" s="20">
        <v>12.764957999999998</v>
      </c>
      <c r="CN218" s="20">
        <v>12.76232</v>
      </c>
      <c r="CO218" s="20">
        <v>12.778371999999997</v>
      </c>
      <c r="CP218" s="20">
        <v>12.772496999999998</v>
      </c>
      <c r="CQ218" s="20">
        <v>12.772686000000002</v>
      </c>
      <c r="CR218" s="20">
        <v>12.791401</v>
      </c>
      <c r="CS218" s="20">
        <v>12.803508999999998</v>
      </c>
      <c r="CT218" s="20">
        <v>12.806665</v>
      </c>
    </row>
    <row r="219" ht="12.75" customHeight="1">
      <c r="A219" s="22" t="s">
        <v>1622</v>
      </c>
      <c r="B219" s="20">
        <v>406614.86908099987</v>
      </c>
      <c r="C219" s="20">
        <v>4231.802519000001</v>
      </c>
      <c r="D219" s="20">
        <v>4060.609582999999</v>
      </c>
      <c r="E219" s="20">
        <v>3890.8589000000006</v>
      </c>
      <c r="F219" s="20">
        <v>3754.2955000000015</v>
      </c>
      <c r="G219" s="20">
        <v>3650.0996069999997</v>
      </c>
      <c r="H219" s="20">
        <v>3565.5762800000016</v>
      </c>
      <c r="I219" s="20">
        <v>3468.3512620000006</v>
      </c>
      <c r="J219" s="20">
        <v>3390.0319670000003</v>
      </c>
      <c r="K219" s="20">
        <v>3313.934133</v>
      </c>
      <c r="L219" s="20">
        <v>3242.4183130000006</v>
      </c>
      <c r="M219" s="20">
        <v>3156.5757580000004</v>
      </c>
      <c r="N219" s="20">
        <v>3070.0797310000003</v>
      </c>
      <c r="O219" s="20">
        <v>3039.5905179999995</v>
      </c>
      <c r="P219" s="20">
        <v>2994.4629769999997</v>
      </c>
      <c r="Q219" s="20">
        <v>2960.3820479999986</v>
      </c>
      <c r="R219" s="20">
        <v>2920.6191580000004</v>
      </c>
      <c r="S219" s="20">
        <v>2917.4816769999993</v>
      </c>
      <c r="T219" s="20">
        <v>2906.6483089999997</v>
      </c>
      <c r="U219" s="20">
        <v>2906.604796</v>
      </c>
      <c r="V219" s="20">
        <v>2929.487248</v>
      </c>
      <c r="W219" s="20">
        <v>3024.2149719999998</v>
      </c>
      <c r="X219" s="20">
        <v>3097.751771</v>
      </c>
      <c r="Y219" s="20">
        <v>3166.2908849999994</v>
      </c>
      <c r="Z219" s="20">
        <v>3241.301159</v>
      </c>
      <c r="AA219" s="20">
        <v>3322.348232</v>
      </c>
      <c r="AB219" s="20">
        <v>3382.3554530000015</v>
      </c>
      <c r="AC219" s="20">
        <v>3401.169806</v>
      </c>
      <c r="AD219" s="20">
        <v>3427.187537</v>
      </c>
      <c r="AE219" s="20">
        <v>3477.54582</v>
      </c>
      <c r="AF219" s="20">
        <v>3538.2407460000004</v>
      </c>
      <c r="AG219" s="20">
        <v>3580.7196920000006</v>
      </c>
      <c r="AH219" s="20">
        <v>3635.973964</v>
      </c>
      <c r="AI219" s="20">
        <v>3712.770167000001</v>
      </c>
      <c r="AJ219" s="20">
        <v>3769.243763</v>
      </c>
      <c r="AK219" s="20">
        <v>3829.3828260000005</v>
      </c>
      <c r="AL219" s="20">
        <v>3890.0508440000012</v>
      </c>
      <c r="AM219" s="20">
        <v>3939.53023</v>
      </c>
      <c r="AN219" s="20">
        <v>3994.119132999999</v>
      </c>
      <c r="AO219" s="20">
        <v>4088.9069750000003</v>
      </c>
      <c r="AP219" s="20">
        <v>4242.9383259999995</v>
      </c>
      <c r="AQ219" s="20">
        <v>4349.235019999999</v>
      </c>
      <c r="AR219" s="20">
        <v>4459.2951429999985</v>
      </c>
      <c r="AS219" s="20">
        <v>4570.610181000001</v>
      </c>
      <c r="AT219" s="20">
        <v>4670.160752000001</v>
      </c>
      <c r="AU219" s="20">
        <v>4739.000833</v>
      </c>
      <c r="AV219" s="20">
        <v>4783.101420000001</v>
      </c>
      <c r="AW219" s="20">
        <v>4817.4223919999995</v>
      </c>
      <c r="AX219" s="20">
        <v>4826.248052</v>
      </c>
      <c r="AY219" s="20">
        <v>4859.052470999998</v>
      </c>
      <c r="AZ219" s="20">
        <v>4869.377512000001</v>
      </c>
      <c r="BA219" s="20">
        <v>4874.6706939999995</v>
      </c>
      <c r="BB219" s="20">
        <v>4869.649815</v>
      </c>
      <c r="BC219" s="20">
        <v>4856.729156</v>
      </c>
      <c r="BD219" s="20">
        <v>4858.419063</v>
      </c>
      <c r="BE219" s="20">
        <v>4866.111653999999</v>
      </c>
      <c r="BF219" s="20">
        <v>4860.435127000002</v>
      </c>
      <c r="BG219" s="20">
        <v>4859.583556999998</v>
      </c>
      <c r="BH219" s="20">
        <v>4858.148829</v>
      </c>
      <c r="BI219" s="20">
        <v>4852.887003</v>
      </c>
      <c r="BJ219" s="20">
        <v>4852.445953</v>
      </c>
      <c r="BK219" s="20">
        <v>4865.667156</v>
      </c>
      <c r="BL219" s="20">
        <v>4872.123044</v>
      </c>
      <c r="BM219" s="20">
        <v>4874.751265999999</v>
      </c>
      <c r="BN219" s="20">
        <v>4876.390221000001</v>
      </c>
      <c r="BO219" s="20">
        <v>4875.800306000001</v>
      </c>
      <c r="BP219" s="20">
        <v>4873.410589</v>
      </c>
      <c r="BQ219" s="20">
        <v>4868.301089999999</v>
      </c>
      <c r="BR219" s="20">
        <v>4858.315543</v>
      </c>
      <c r="BS219" s="20">
        <v>4865.117528999999</v>
      </c>
      <c r="BT219" s="20">
        <v>4856.450551999999</v>
      </c>
      <c r="BU219" s="20">
        <v>4851.756942999999</v>
      </c>
      <c r="BV219" s="20">
        <v>4852.537214</v>
      </c>
      <c r="BW219" s="20">
        <v>4856.786164</v>
      </c>
      <c r="BX219" s="20">
        <v>4859.7117899999985</v>
      </c>
      <c r="BY219" s="20">
        <v>4859.770485999999</v>
      </c>
      <c r="BZ219" s="20">
        <v>4862.866001999999</v>
      </c>
      <c r="CA219" s="20">
        <v>4866.249114999998</v>
      </c>
      <c r="CB219" s="20">
        <v>4867.190338</v>
      </c>
      <c r="CC219" s="20">
        <v>4869.615521000001</v>
      </c>
      <c r="CD219" s="20">
        <v>4871.356991000001</v>
      </c>
      <c r="CE219" s="20">
        <v>4863.806683000001</v>
      </c>
      <c r="CF219" s="20">
        <v>4862.771923000001</v>
      </c>
      <c r="CG219" s="20">
        <v>4860.431734</v>
      </c>
      <c r="CH219" s="20">
        <v>4862.136148999999</v>
      </c>
      <c r="CI219" s="20">
        <v>4842.992583000001</v>
      </c>
      <c r="CJ219" s="20">
        <v>4820.198787999998</v>
      </c>
      <c r="CK219" s="20">
        <v>4815.583728</v>
      </c>
      <c r="CL219" s="20">
        <v>4807.578213000001</v>
      </c>
      <c r="CM219" s="20">
        <v>4778.302474000001</v>
      </c>
      <c r="CN219" s="20">
        <v>4723.240125000001</v>
      </c>
      <c r="CO219" s="20">
        <v>4643.393049999999</v>
      </c>
      <c r="CP219" s="20">
        <v>4602.490173000001</v>
      </c>
      <c r="CQ219" s="20">
        <v>4594.8360330000005</v>
      </c>
      <c r="CR219" s="20">
        <v>4568.901855</v>
      </c>
      <c r="CS219" s="20">
        <v>4509.580462999999</v>
      </c>
      <c r="CT219" s="20">
        <v>4469.920034999999</v>
      </c>
    </row>
    <row r="220" ht="12.75" customHeight="1">
      <c r="A220" s="22" t="s">
        <v>1623</v>
      </c>
      <c r="B220" s="20">
        <v>108213.61691699999</v>
      </c>
      <c r="C220" s="20">
        <v>545.250995</v>
      </c>
      <c r="D220" s="20">
        <v>544.4060609999999</v>
      </c>
      <c r="E220" s="20">
        <v>544.362386</v>
      </c>
      <c r="F220" s="20">
        <v>542.5167289999999</v>
      </c>
      <c r="G220" s="20">
        <v>548.075984</v>
      </c>
      <c r="H220" s="20">
        <v>545.7423030000002</v>
      </c>
      <c r="I220" s="20">
        <v>546.055594</v>
      </c>
      <c r="J220" s="20">
        <v>546.0120959999999</v>
      </c>
      <c r="K220" s="20">
        <v>545.580328</v>
      </c>
      <c r="L220" s="20">
        <v>546.352769</v>
      </c>
      <c r="M220" s="20">
        <v>544.9219650000001</v>
      </c>
      <c r="N220" s="20">
        <v>547.564698</v>
      </c>
      <c r="O220" s="20">
        <v>548.150379</v>
      </c>
      <c r="P220" s="20">
        <v>550.8415219999999</v>
      </c>
      <c r="Q220" s="20">
        <v>548.701742</v>
      </c>
      <c r="R220" s="20">
        <v>548.101885</v>
      </c>
      <c r="S220" s="20">
        <v>547.7638840000001</v>
      </c>
      <c r="T220" s="20">
        <v>547.7126489999999</v>
      </c>
      <c r="U220" s="20">
        <v>548.535833</v>
      </c>
      <c r="V220" s="20">
        <v>545.893832</v>
      </c>
      <c r="W220" s="20">
        <v>546.0765559999999</v>
      </c>
      <c r="X220" s="20">
        <v>546.811558</v>
      </c>
      <c r="Y220" s="20">
        <v>546.2488330000001</v>
      </c>
      <c r="Z220" s="20">
        <v>542.587695</v>
      </c>
      <c r="AA220" s="20">
        <v>549.7565480000001</v>
      </c>
      <c r="AB220" s="20">
        <v>550.1102890000001</v>
      </c>
      <c r="AC220" s="20">
        <v>550.0035340000003</v>
      </c>
      <c r="AD220" s="20">
        <v>547.9509710000004</v>
      </c>
      <c r="AE220" s="20">
        <v>552.6565830000001</v>
      </c>
      <c r="AF220" s="20">
        <v>552.2943670000002</v>
      </c>
      <c r="AG220" s="20">
        <v>553.361646</v>
      </c>
      <c r="AH220" s="20">
        <v>554.9801150000001</v>
      </c>
      <c r="AI220" s="20">
        <v>579.0160609999999</v>
      </c>
      <c r="AJ220" s="20">
        <v>636.9712549999998</v>
      </c>
      <c r="AK220" s="20">
        <v>643.8189710000001</v>
      </c>
      <c r="AL220" s="20">
        <v>640.054825</v>
      </c>
      <c r="AM220" s="20">
        <v>638.1873820000001</v>
      </c>
      <c r="AN220" s="20">
        <v>644.5270860000004</v>
      </c>
      <c r="AO220" s="20">
        <v>650.338648</v>
      </c>
      <c r="AP220" s="20">
        <v>654.1521059999999</v>
      </c>
      <c r="AQ220" s="20">
        <v>687.1227790000002</v>
      </c>
      <c r="AR220" s="20">
        <v>703.9126070000002</v>
      </c>
      <c r="AS220" s="20">
        <v>719.629417</v>
      </c>
      <c r="AT220" s="20">
        <v>736.7528240000001</v>
      </c>
      <c r="AU220" s="20">
        <v>798.4754400000002</v>
      </c>
      <c r="AV220" s="20">
        <v>840.6127160000001</v>
      </c>
      <c r="AW220" s="20">
        <v>875.5032279999997</v>
      </c>
      <c r="AX220" s="20">
        <v>937.880251</v>
      </c>
      <c r="AY220" s="20">
        <v>955.8626370000001</v>
      </c>
      <c r="AZ220" s="20">
        <v>1084.0700259999999</v>
      </c>
      <c r="BA220" s="20">
        <v>1269.8567179999998</v>
      </c>
      <c r="BB220" s="20">
        <v>1425.32299</v>
      </c>
      <c r="BC220" s="20">
        <v>1575.5984609999996</v>
      </c>
      <c r="BD220" s="20">
        <v>1784.8333179999993</v>
      </c>
      <c r="BE220" s="20">
        <v>1926.389083</v>
      </c>
      <c r="BF220" s="20">
        <v>2033.8100829999992</v>
      </c>
      <c r="BG220" s="20">
        <v>2146.2086400000017</v>
      </c>
      <c r="BH220" s="20">
        <v>2246.077837</v>
      </c>
      <c r="BI220" s="20">
        <v>2298.8517300000003</v>
      </c>
      <c r="BJ220" s="20">
        <v>2334.6594939999995</v>
      </c>
      <c r="BK220" s="20">
        <v>2352.0852179999997</v>
      </c>
      <c r="BL220" s="20">
        <v>2460.498801999999</v>
      </c>
      <c r="BM220" s="20">
        <v>2512.604693</v>
      </c>
      <c r="BN220" s="20">
        <v>2519.0548680000006</v>
      </c>
      <c r="BO220" s="20">
        <v>2481.08034</v>
      </c>
      <c r="BP220" s="20">
        <v>2563.2599739999996</v>
      </c>
      <c r="BQ220" s="20">
        <v>2582.08602</v>
      </c>
      <c r="BR220" s="20">
        <v>2589.62211</v>
      </c>
      <c r="BS220" s="20">
        <v>2528.7429460000003</v>
      </c>
      <c r="BT220" s="20">
        <v>2545.0790259999994</v>
      </c>
      <c r="BU220" s="20">
        <v>2466.8318560000002</v>
      </c>
      <c r="BV220" s="20">
        <v>2410.242970999999</v>
      </c>
      <c r="BW220" s="20">
        <v>2294.2157069999994</v>
      </c>
      <c r="BX220" s="20">
        <v>2201.6657380000006</v>
      </c>
      <c r="BY220" s="20">
        <v>2118.436833</v>
      </c>
      <c r="BZ220" s="20">
        <v>2003.440566999999</v>
      </c>
      <c r="CA220" s="20">
        <v>1882.1549840000005</v>
      </c>
      <c r="CB220" s="20">
        <v>1737.1127039999997</v>
      </c>
      <c r="CC220" s="20">
        <v>1582.3875829999997</v>
      </c>
      <c r="CD220" s="20">
        <v>1403.787393</v>
      </c>
      <c r="CE220" s="20">
        <v>1218.4722449999997</v>
      </c>
      <c r="CF220" s="20">
        <v>1144.9881639999999</v>
      </c>
      <c r="CG220" s="20">
        <v>1062.611056</v>
      </c>
      <c r="CH220" s="20">
        <v>992.393524</v>
      </c>
      <c r="CI220" s="20">
        <v>905.170965</v>
      </c>
      <c r="CJ220" s="20">
        <v>840.1508429999999</v>
      </c>
      <c r="CK220" s="20">
        <v>813.254183</v>
      </c>
      <c r="CL220" s="20">
        <v>796.142111</v>
      </c>
      <c r="CM220" s="20">
        <v>738.6917029999997</v>
      </c>
      <c r="CN220" s="20">
        <v>696.869923</v>
      </c>
      <c r="CO220" s="20">
        <v>655.6239859999998</v>
      </c>
      <c r="CP220" s="20">
        <v>670.0644810000001</v>
      </c>
      <c r="CQ220" s="20">
        <v>655.1210049999999</v>
      </c>
      <c r="CR220" s="20">
        <v>633.4922049999999</v>
      </c>
      <c r="CS220" s="20">
        <v>594.7685730000001</v>
      </c>
      <c r="CT220" s="20">
        <v>567.532675</v>
      </c>
    </row>
    <row r="221" ht="12.75" customHeight="1">
      <c r="A221" s="22" t="s">
        <v>1624</v>
      </c>
      <c r="B221" s="20">
        <v>455189.8814460001</v>
      </c>
      <c r="C221" s="20">
        <v>3347.8403099999996</v>
      </c>
      <c r="D221" s="20">
        <v>3310.8440260000007</v>
      </c>
      <c r="E221" s="20">
        <v>3308.994657</v>
      </c>
      <c r="F221" s="20">
        <v>3244.295591</v>
      </c>
      <c r="G221" s="20">
        <v>3207.4246310000008</v>
      </c>
      <c r="H221" s="20">
        <v>3167.503157</v>
      </c>
      <c r="I221" s="20">
        <v>3125.736636</v>
      </c>
      <c r="J221" s="20">
        <v>3099.895321</v>
      </c>
      <c r="K221" s="20">
        <v>3059.9729</v>
      </c>
      <c r="L221" s="20">
        <v>3027.6297189999996</v>
      </c>
      <c r="M221" s="20">
        <v>2990.7608909999994</v>
      </c>
      <c r="N221" s="20">
        <v>2966.16171</v>
      </c>
      <c r="O221" s="20">
        <v>2962.960747000001</v>
      </c>
      <c r="P221" s="20">
        <v>2962.2801680000002</v>
      </c>
      <c r="Q221" s="20">
        <v>2933.036379</v>
      </c>
      <c r="R221" s="20">
        <v>2910.3900519999997</v>
      </c>
      <c r="S221" s="20">
        <v>2937.413418</v>
      </c>
      <c r="T221" s="20">
        <v>2936.6207</v>
      </c>
      <c r="U221" s="20">
        <v>2980.319518</v>
      </c>
      <c r="V221" s="20">
        <v>2978.5495869999995</v>
      </c>
      <c r="W221" s="20">
        <v>3038.553806000001</v>
      </c>
      <c r="X221" s="20">
        <v>3060.587218</v>
      </c>
      <c r="Y221" s="20">
        <v>3093.0854840000006</v>
      </c>
      <c r="Z221" s="20">
        <v>3097.5181140000004</v>
      </c>
      <c r="AA221" s="20">
        <v>3229.001761</v>
      </c>
      <c r="AB221" s="20">
        <v>3217.0047470000004</v>
      </c>
      <c r="AC221" s="20">
        <v>3215.436509</v>
      </c>
      <c r="AD221" s="20">
        <v>3165.538074</v>
      </c>
      <c r="AE221" s="20">
        <v>3210.111438</v>
      </c>
      <c r="AF221" s="20">
        <v>3263.9864280000006</v>
      </c>
      <c r="AG221" s="20">
        <v>3367.135126</v>
      </c>
      <c r="AH221" s="20">
        <v>3504.493179</v>
      </c>
      <c r="AI221" s="20">
        <v>3732.328196000001</v>
      </c>
      <c r="AJ221" s="20">
        <v>3901.95652</v>
      </c>
      <c r="AK221" s="20">
        <v>4024.4717800000008</v>
      </c>
      <c r="AL221" s="20">
        <v>4157.876853000001</v>
      </c>
      <c r="AM221" s="20">
        <v>4335.183765000001</v>
      </c>
      <c r="AN221" s="20">
        <v>4512.0529750000005</v>
      </c>
      <c r="AO221" s="20">
        <v>4688.584459000001</v>
      </c>
      <c r="AP221" s="20">
        <v>4837.267648000001</v>
      </c>
      <c r="AQ221" s="20">
        <v>4965.573803000001</v>
      </c>
      <c r="AR221" s="20">
        <v>5142.120695</v>
      </c>
      <c r="AS221" s="20">
        <v>5304.045193000001</v>
      </c>
      <c r="AT221" s="20">
        <v>5398.259663000002</v>
      </c>
      <c r="AU221" s="20">
        <v>5509.036624999999</v>
      </c>
      <c r="AV221" s="20">
        <v>5667.256714999999</v>
      </c>
      <c r="AW221" s="20">
        <v>5808.767508999999</v>
      </c>
      <c r="AX221" s="20">
        <v>5951.297161999997</v>
      </c>
      <c r="AY221" s="20">
        <v>6085.5773899999995</v>
      </c>
      <c r="AZ221" s="20">
        <v>6170.437465999998</v>
      </c>
      <c r="BA221" s="20">
        <v>6201.360723</v>
      </c>
      <c r="BB221" s="20">
        <v>6201.566602999999</v>
      </c>
      <c r="BC221" s="20">
        <v>6176.675869000003</v>
      </c>
      <c r="BD221" s="20">
        <v>6127.836534000001</v>
      </c>
      <c r="BE221" s="20">
        <v>6122.968412</v>
      </c>
      <c r="BF221" s="20">
        <v>6142.187069</v>
      </c>
      <c r="BG221" s="20">
        <v>6167.481612000003</v>
      </c>
      <c r="BH221" s="20">
        <v>6201.367342</v>
      </c>
      <c r="BI221" s="20">
        <v>6242.632208000004</v>
      </c>
      <c r="BJ221" s="20">
        <v>6272.528363000002</v>
      </c>
      <c r="BK221" s="20">
        <v>6290.899769999999</v>
      </c>
      <c r="BL221" s="20">
        <v>6281.378268</v>
      </c>
      <c r="BM221" s="20">
        <v>6297.492783999998</v>
      </c>
      <c r="BN221" s="20">
        <v>6299.568056000002</v>
      </c>
      <c r="BO221" s="20">
        <v>6329.0257180000035</v>
      </c>
      <c r="BP221" s="20">
        <v>6306.984936</v>
      </c>
      <c r="BQ221" s="20">
        <v>6279.3908759999995</v>
      </c>
      <c r="BR221" s="20">
        <v>6296.598331000001</v>
      </c>
      <c r="BS221" s="20">
        <v>6320.878893</v>
      </c>
      <c r="BT221" s="20">
        <v>6338.912160999999</v>
      </c>
      <c r="BU221" s="20">
        <v>6330.859696</v>
      </c>
      <c r="BV221" s="20">
        <v>6321.204296999999</v>
      </c>
      <c r="BW221" s="20">
        <v>6216.052610999998</v>
      </c>
      <c r="BX221" s="20">
        <v>6194.204482999999</v>
      </c>
      <c r="BY221" s="20">
        <v>6134.661545999999</v>
      </c>
      <c r="BZ221" s="20">
        <v>6080.415111999999</v>
      </c>
      <c r="CA221" s="20">
        <v>6001.186909999998</v>
      </c>
      <c r="CB221" s="20">
        <v>5946.223084000001</v>
      </c>
      <c r="CC221" s="20">
        <v>5895.0556400000005</v>
      </c>
      <c r="CD221" s="20">
        <v>5860.034372000001</v>
      </c>
      <c r="CE221" s="20">
        <v>5844.574627999999</v>
      </c>
      <c r="CF221" s="20">
        <v>5754.921893000001</v>
      </c>
      <c r="CG221" s="20">
        <v>5795.227976000002</v>
      </c>
      <c r="CH221" s="20">
        <v>5789.209792</v>
      </c>
      <c r="CI221" s="20">
        <v>5726.496238000001</v>
      </c>
      <c r="CJ221" s="20">
        <v>5631.007063</v>
      </c>
      <c r="CK221" s="20">
        <v>5446.100130000001</v>
      </c>
      <c r="CL221" s="20">
        <v>5212.345128999998</v>
      </c>
      <c r="CM221" s="20">
        <v>4955.533644000001</v>
      </c>
      <c r="CN221" s="20">
        <v>4771.442834999999</v>
      </c>
      <c r="CO221" s="20">
        <v>4590.934019000001</v>
      </c>
      <c r="CP221" s="20">
        <v>4356.614228</v>
      </c>
      <c r="CQ221" s="20">
        <v>4113.409397999999</v>
      </c>
      <c r="CR221" s="20">
        <v>3888.0869079999993</v>
      </c>
      <c r="CS221" s="20">
        <v>3742.0027819999996</v>
      </c>
      <c r="CT221" s="20">
        <v>3581.1660850000007</v>
      </c>
    </row>
    <row r="222" ht="12.75" customHeight="1">
      <c r="A222" s="22" t="s">
        <v>1625</v>
      </c>
      <c r="B222" s="20">
        <v>721.238997</v>
      </c>
      <c r="C222" s="20">
        <v>3.43496</v>
      </c>
      <c r="D222" s="20">
        <v>3.418326</v>
      </c>
      <c r="E222" s="20">
        <v>3.390939</v>
      </c>
      <c r="F222" s="20">
        <v>3.3444399999999996</v>
      </c>
      <c r="G222" s="20">
        <v>3.209968</v>
      </c>
      <c r="H222" s="20">
        <v>3.3660240000000003</v>
      </c>
      <c r="I222" s="20">
        <v>2.430539</v>
      </c>
      <c r="J222" s="20">
        <v>2.3138699999999996</v>
      </c>
      <c r="K222" s="20">
        <v>2.312562</v>
      </c>
      <c r="L222" s="20">
        <v>2.118721</v>
      </c>
      <c r="M222" s="20">
        <v>2.248309</v>
      </c>
      <c r="N222" s="20">
        <v>2.234096</v>
      </c>
      <c r="O222" s="20">
        <v>2.2944690000000003</v>
      </c>
      <c r="P222" s="20">
        <v>2.268764</v>
      </c>
      <c r="Q222" s="20">
        <v>2.27287</v>
      </c>
      <c r="R222" s="20">
        <v>2.272474</v>
      </c>
      <c r="S222" s="20">
        <v>2.268942</v>
      </c>
      <c r="T222" s="20">
        <v>2.1620809999999997</v>
      </c>
      <c r="U222" s="20">
        <v>2.184349</v>
      </c>
      <c r="V222" s="20">
        <v>2.183643</v>
      </c>
      <c r="W222" s="20">
        <v>1.991598</v>
      </c>
      <c r="X222" s="20">
        <v>1.9955630000000002</v>
      </c>
      <c r="Y222" s="20">
        <v>1.996245</v>
      </c>
      <c r="Z222" s="20">
        <v>1.9895100000000001</v>
      </c>
      <c r="AA222" s="20">
        <v>1.9174989999999998</v>
      </c>
      <c r="AB222" s="20">
        <v>1.9443320000000002</v>
      </c>
      <c r="AC222" s="20">
        <v>1.918403</v>
      </c>
      <c r="AD222" s="20">
        <v>1.904276</v>
      </c>
      <c r="AE222" s="20">
        <v>1.912668</v>
      </c>
      <c r="AF222" s="20">
        <v>1.924877</v>
      </c>
      <c r="AG222" s="20">
        <v>1.920667</v>
      </c>
      <c r="AH222" s="20">
        <v>1.914445</v>
      </c>
      <c r="AI222" s="20">
        <v>1.930155</v>
      </c>
      <c r="AJ222" s="20">
        <v>1.9499909999999998</v>
      </c>
      <c r="AK222" s="20">
        <v>1.9485999999999999</v>
      </c>
      <c r="AL222" s="20">
        <v>1.949407</v>
      </c>
      <c r="AM222" s="20">
        <v>2.11511</v>
      </c>
      <c r="AN222" s="20">
        <v>2.185094</v>
      </c>
      <c r="AO222" s="20">
        <v>2.185434</v>
      </c>
      <c r="AP222" s="20">
        <v>2.170866</v>
      </c>
      <c r="AQ222" s="20">
        <v>2.199567</v>
      </c>
      <c r="AR222" s="20">
        <v>2.198143</v>
      </c>
      <c r="AS222" s="20">
        <v>2.169347</v>
      </c>
      <c r="AT222" s="20">
        <v>2.172176</v>
      </c>
      <c r="AU222" s="20">
        <v>2.1334049999999998</v>
      </c>
      <c r="AV222" s="20">
        <v>2.141405</v>
      </c>
      <c r="AW222" s="20">
        <v>1.9935559999999999</v>
      </c>
      <c r="AX222" s="20">
        <v>1.9567240000000001</v>
      </c>
      <c r="AY222" s="20">
        <v>1.9850029999999999</v>
      </c>
      <c r="AZ222" s="20">
        <v>1.9841639999999998</v>
      </c>
      <c r="BA222" s="20">
        <v>1.9821780000000002</v>
      </c>
      <c r="BB222" s="20">
        <v>1.9711239999999999</v>
      </c>
      <c r="BC222" s="20">
        <v>2.030749</v>
      </c>
      <c r="BD222" s="20">
        <v>2.030135</v>
      </c>
      <c r="BE222" s="20">
        <v>2.016372</v>
      </c>
      <c r="BF222" s="20">
        <v>2.032986</v>
      </c>
      <c r="BG222" s="20">
        <v>7.013813999999999</v>
      </c>
      <c r="BH222" s="20">
        <v>8.024827</v>
      </c>
      <c r="BI222" s="20">
        <v>7.9059680000000006</v>
      </c>
      <c r="BJ222" s="20">
        <v>7.9465650000000005</v>
      </c>
      <c r="BK222" s="20">
        <v>13.132045</v>
      </c>
      <c r="BL222" s="20">
        <v>13.616813</v>
      </c>
      <c r="BM222" s="20">
        <v>13.865955</v>
      </c>
      <c r="BN222" s="20">
        <v>27.392604999999996</v>
      </c>
      <c r="BO222" s="20">
        <v>53.539782</v>
      </c>
      <c r="BP222" s="20">
        <v>54.489405</v>
      </c>
      <c r="BQ222" s="20">
        <v>54.503596</v>
      </c>
      <c r="BR222" s="20">
        <v>53.304812</v>
      </c>
      <c r="BS222" s="20">
        <v>32.800298</v>
      </c>
      <c r="BT222" s="20">
        <v>31.437585000000006</v>
      </c>
      <c r="BU222" s="20">
        <v>31.891918999999994</v>
      </c>
      <c r="BV222" s="20">
        <v>31.768245999999998</v>
      </c>
      <c r="BW222" s="20">
        <v>26.887598999999998</v>
      </c>
      <c r="BX222" s="20">
        <v>25.380669</v>
      </c>
      <c r="BY222" s="20">
        <v>25.303615999999995</v>
      </c>
      <c r="BZ222" s="20">
        <v>25.386945</v>
      </c>
      <c r="CA222" s="20">
        <v>3.4729520000000003</v>
      </c>
      <c r="CB222" s="20">
        <v>2.28757</v>
      </c>
      <c r="CC222" s="20">
        <v>2.26331</v>
      </c>
      <c r="CD222" s="20">
        <v>2.260946</v>
      </c>
      <c r="CE222" s="20">
        <v>2.606025</v>
      </c>
      <c r="CF222" s="20">
        <v>2.726945</v>
      </c>
      <c r="CG222" s="20">
        <v>2.7610710000000003</v>
      </c>
      <c r="CH222" s="20">
        <v>2.746144</v>
      </c>
      <c r="CI222" s="20">
        <v>2.7277579999999997</v>
      </c>
      <c r="CJ222" s="20">
        <v>2.7307420000000002</v>
      </c>
      <c r="CK222" s="20">
        <v>2.72884</v>
      </c>
      <c r="CL222" s="20">
        <v>2.740603</v>
      </c>
      <c r="CM222" s="20">
        <v>2.7283809999999997</v>
      </c>
      <c r="CN222" s="20">
        <v>2.7235639999999997</v>
      </c>
      <c r="CO222" s="20">
        <v>2.374733</v>
      </c>
      <c r="CP222" s="20">
        <v>2.242418</v>
      </c>
      <c r="CQ222" s="20">
        <v>2.234847</v>
      </c>
      <c r="CR222" s="20">
        <v>2.209239</v>
      </c>
      <c r="CS222" s="20">
        <v>2.254837</v>
      </c>
      <c r="CT222" s="20">
        <v>2.3328879999999996</v>
      </c>
    </row>
    <row r="223" ht="12.75" customHeight="1">
      <c r="A223" s="22" t="s">
        <v>1626</v>
      </c>
      <c r="B223" s="20">
        <v>119782.33241800003</v>
      </c>
      <c r="C223" s="20">
        <v>1253.129371</v>
      </c>
      <c r="D223" s="20">
        <v>1253.1315200000001</v>
      </c>
      <c r="E223" s="20">
        <v>1253.1580820000001</v>
      </c>
      <c r="F223" s="20">
        <v>1253.066543</v>
      </c>
      <c r="G223" s="20">
        <v>1253.2844460000001</v>
      </c>
      <c r="H223" s="20">
        <v>1253.149291</v>
      </c>
      <c r="I223" s="20">
        <v>1253.382645</v>
      </c>
      <c r="J223" s="20">
        <v>1253.267526</v>
      </c>
      <c r="K223" s="20">
        <v>1253.490008</v>
      </c>
      <c r="L223" s="20">
        <v>1253.0414340000002</v>
      </c>
      <c r="M223" s="20">
        <v>1253.151087</v>
      </c>
      <c r="N223" s="20">
        <v>1253.515951</v>
      </c>
      <c r="O223" s="20">
        <v>1253.3103529999998</v>
      </c>
      <c r="P223" s="20">
        <v>1253.40752</v>
      </c>
      <c r="Q223" s="20">
        <v>1253.567098</v>
      </c>
      <c r="R223" s="20">
        <v>1253.612049</v>
      </c>
      <c r="S223" s="20">
        <v>1253.610316</v>
      </c>
      <c r="T223" s="20">
        <v>1253.681243</v>
      </c>
      <c r="U223" s="20">
        <v>1253.720649</v>
      </c>
      <c r="V223" s="20">
        <v>1253.863242</v>
      </c>
      <c r="W223" s="20">
        <v>1253.709438</v>
      </c>
      <c r="X223" s="20">
        <v>1253.9101279999998</v>
      </c>
      <c r="Y223" s="20">
        <v>1253.786363</v>
      </c>
      <c r="Z223" s="20">
        <v>1253.801201</v>
      </c>
      <c r="AA223" s="20">
        <v>1253.599427</v>
      </c>
      <c r="AB223" s="20">
        <v>1253.807042</v>
      </c>
      <c r="AC223" s="20">
        <v>1253.939359</v>
      </c>
      <c r="AD223" s="20">
        <v>1253.8218820000002</v>
      </c>
      <c r="AE223" s="20">
        <v>1254.007106</v>
      </c>
      <c r="AF223" s="20">
        <v>1253.908631</v>
      </c>
      <c r="AG223" s="20">
        <v>1253.8181730000001</v>
      </c>
      <c r="AH223" s="20">
        <v>1253.6297479999998</v>
      </c>
      <c r="AI223" s="20">
        <v>1248.5450429999999</v>
      </c>
      <c r="AJ223" s="20">
        <v>1239.336568</v>
      </c>
      <c r="AK223" s="20">
        <v>1234.4732589999999</v>
      </c>
      <c r="AL223" s="20">
        <v>1234.7143620000002</v>
      </c>
      <c r="AM223" s="20">
        <v>1234.654526</v>
      </c>
      <c r="AN223" s="20">
        <v>1234.649794</v>
      </c>
      <c r="AO223" s="20">
        <v>1234.706314</v>
      </c>
      <c r="AP223" s="20">
        <v>1234.1654469999999</v>
      </c>
      <c r="AQ223" s="20">
        <v>1234.738153</v>
      </c>
      <c r="AR223" s="20">
        <v>1234.720779</v>
      </c>
      <c r="AS223" s="20">
        <v>1234.471684</v>
      </c>
      <c r="AT223" s="20">
        <v>1234.838072</v>
      </c>
      <c r="AU223" s="20">
        <v>1235.342177</v>
      </c>
      <c r="AV223" s="20">
        <v>1235.8955859999999</v>
      </c>
      <c r="AW223" s="20">
        <v>1236.7208620000001</v>
      </c>
      <c r="AX223" s="20">
        <v>1237.3917070000002</v>
      </c>
      <c r="AY223" s="20">
        <v>1238.608574</v>
      </c>
      <c r="AZ223" s="20">
        <v>1239.332148</v>
      </c>
      <c r="BA223" s="20">
        <v>1239.499491</v>
      </c>
      <c r="BB223" s="20">
        <v>1239.369848</v>
      </c>
      <c r="BC223" s="20">
        <v>1240.123738</v>
      </c>
      <c r="BD223" s="20">
        <v>1240.018499</v>
      </c>
      <c r="BE223" s="20">
        <v>1239.957993</v>
      </c>
      <c r="BF223" s="20">
        <v>1239.8871060000001</v>
      </c>
      <c r="BG223" s="20">
        <v>1240.0554949999998</v>
      </c>
      <c r="BH223" s="20">
        <v>1243.6610090000001</v>
      </c>
      <c r="BI223" s="20">
        <v>1247.8085499999997</v>
      </c>
      <c r="BJ223" s="20">
        <v>1250.1732439999998</v>
      </c>
      <c r="BK223" s="20">
        <v>1250.9540400000003</v>
      </c>
      <c r="BL223" s="20">
        <v>1250.42088</v>
      </c>
      <c r="BM223" s="20">
        <v>1250.083139</v>
      </c>
      <c r="BN223" s="20">
        <v>1249.4480830000002</v>
      </c>
      <c r="BO223" s="20">
        <v>1249.3419829999998</v>
      </c>
      <c r="BP223" s="20">
        <v>1249.02421</v>
      </c>
      <c r="BQ223" s="20">
        <v>1249.2017099999998</v>
      </c>
      <c r="BR223" s="20">
        <v>1248.9692</v>
      </c>
      <c r="BS223" s="20">
        <v>1249.0703899999999</v>
      </c>
      <c r="BT223" s="20">
        <v>1248.8598310000002</v>
      </c>
      <c r="BU223" s="20">
        <v>1249.7906289999999</v>
      </c>
      <c r="BV223" s="20">
        <v>1249.819247</v>
      </c>
      <c r="BW223" s="20">
        <v>1250.002337</v>
      </c>
      <c r="BX223" s="20">
        <v>1250.152401</v>
      </c>
      <c r="BY223" s="20">
        <v>1250.125251</v>
      </c>
      <c r="BZ223" s="20">
        <v>1250.1759069999998</v>
      </c>
      <c r="CA223" s="20">
        <v>1249.934834</v>
      </c>
      <c r="CB223" s="20">
        <v>1249.901189</v>
      </c>
      <c r="CC223" s="20">
        <v>1250.077981</v>
      </c>
      <c r="CD223" s="20">
        <v>1249.957079</v>
      </c>
      <c r="CE223" s="20">
        <v>1249.746858</v>
      </c>
      <c r="CF223" s="20">
        <v>1249.622633</v>
      </c>
      <c r="CG223" s="20">
        <v>1249.655314</v>
      </c>
      <c r="CH223" s="20">
        <v>1249.5777090000001</v>
      </c>
      <c r="CI223" s="20">
        <v>1249.4209139999998</v>
      </c>
      <c r="CJ223" s="20">
        <v>1249.703821</v>
      </c>
      <c r="CK223" s="20">
        <v>1249.818334</v>
      </c>
      <c r="CL223" s="20">
        <v>1249.974994</v>
      </c>
      <c r="CM223" s="20">
        <v>1249.618461</v>
      </c>
      <c r="CN223" s="20">
        <v>1249.5906840000002</v>
      </c>
      <c r="CO223" s="20">
        <v>1249.7126830000002</v>
      </c>
      <c r="CP223" s="20">
        <v>1249.941821</v>
      </c>
      <c r="CQ223" s="20">
        <v>1249.644759</v>
      </c>
      <c r="CR223" s="20">
        <v>1249.965878</v>
      </c>
      <c r="CS223" s="20">
        <v>1249.9104149999998</v>
      </c>
      <c r="CT223" s="20">
        <v>1249.977919</v>
      </c>
    </row>
    <row r="224" ht="12.75" customHeight="1">
      <c r="A224" s="22" t="s">
        <v>1627</v>
      </c>
      <c r="B224" s="20">
        <v>16.733751</v>
      </c>
      <c r="C224" s="20">
        <v>0.324462</v>
      </c>
      <c r="D224" s="20">
        <v>0.164005</v>
      </c>
      <c r="E224" s="20">
        <v>0.0</v>
      </c>
      <c r="F224" s="20">
        <v>0.0</v>
      </c>
      <c r="G224" s="20">
        <v>0.0</v>
      </c>
      <c r="H224" s="20">
        <v>0.0</v>
      </c>
      <c r="I224" s="20">
        <v>0.0</v>
      </c>
      <c r="J224" s="20">
        <v>0.0</v>
      </c>
      <c r="K224" s="20">
        <v>0.0</v>
      </c>
      <c r="L224" s="20">
        <v>0.0</v>
      </c>
      <c r="M224" s="20">
        <v>0.0</v>
      </c>
      <c r="N224" s="20">
        <v>0.0</v>
      </c>
      <c r="O224" s="20">
        <v>0.0</v>
      </c>
      <c r="P224" s="20">
        <v>0.0</v>
      </c>
      <c r="Q224" s="20">
        <v>0.0</v>
      </c>
      <c r="R224" s="20">
        <v>0.0</v>
      </c>
      <c r="S224" s="20">
        <v>0.0</v>
      </c>
      <c r="T224" s="20">
        <v>0.0</v>
      </c>
      <c r="U224" s="20">
        <v>0.0</v>
      </c>
      <c r="V224" s="20">
        <v>0.0</v>
      </c>
      <c r="W224" s="20">
        <v>0.0</v>
      </c>
      <c r="X224" s="20">
        <v>0.0</v>
      </c>
      <c r="Y224" s="20">
        <v>0.159797</v>
      </c>
      <c r="Z224" s="20">
        <v>0.325266</v>
      </c>
      <c r="AA224" s="20">
        <v>0.31857</v>
      </c>
      <c r="AB224" s="20">
        <v>0.449316</v>
      </c>
      <c r="AC224" s="20">
        <v>0.334895</v>
      </c>
      <c r="AD224" s="20">
        <v>0.0</v>
      </c>
      <c r="AE224" s="20">
        <v>0.164845</v>
      </c>
      <c r="AF224" s="20">
        <v>0.344949</v>
      </c>
      <c r="AG224" s="20">
        <v>0.167702</v>
      </c>
      <c r="AH224" s="20">
        <v>0.335004</v>
      </c>
      <c r="AI224" s="20">
        <v>0.331088</v>
      </c>
      <c r="AJ224" s="20">
        <v>0.335099</v>
      </c>
      <c r="AK224" s="20">
        <v>0.160431</v>
      </c>
      <c r="AL224" s="20">
        <v>0.173571</v>
      </c>
      <c r="AM224" s="20">
        <v>0.306257</v>
      </c>
      <c r="AN224" s="20">
        <v>0.0</v>
      </c>
      <c r="AO224" s="20">
        <v>0.272032</v>
      </c>
      <c r="AP224" s="20">
        <v>0.173888</v>
      </c>
      <c r="AQ224" s="20">
        <v>0.179498</v>
      </c>
      <c r="AR224" s="20">
        <v>0.356493</v>
      </c>
      <c r="AS224" s="20">
        <v>0.186909</v>
      </c>
      <c r="AT224" s="20">
        <v>0.457253</v>
      </c>
      <c r="AU224" s="20">
        <v>0.374912</v>
      </c>
      <c r="AV224" s="20">
        <v>0.207961</v>
      </c>
      <c r="AW224" s="20">
        <v>0.208101</v>
      </c>
      <c r="AX224" s="20">
        <v>0.553397</v>
      </c>
      <c r="AY224" s="20">
        <v>0.41987</v>
      </c>
      <c r="AZ224" s="20">
        <v>0.607711</v>
      </c>
      <c r="BA224" s="20">
        <v>0.215698</v>
      </c>
      <c r="BB224" s="20">
        <v>0.199296</v>
      </c>
      <c r="BC224" s="20">
        <v>0.793472</v>
      </c>
      <c r="BD224" s="20">
        <v>0.885129</v>
      </c>
      <c r="BE224" s="20">
        <v>0.0</v>
      </c>
      <c r="BF224" s="20">
        <v>0.190552</v>
      </c>
      <c r="BG224" s="20">
        <v>0.192009</v>
      </c>
      <c r="BH224" s="20">
        <v>0.0</v>
      </c>
      <c r="BI224" s="20">
        <v>0.0</v>
      </c>
      <c r="BJ224" s="20">
        <v>0.0</v>
      </c>
      <c r="BK224" s="20">
        <v>0.0</v>
      </c>
      <c r="BL224" s="20">
        <v>0.0</v>
      </c>
      <c r="BM224" s="20">
        <v>0.0</v>
      </c>
      <c r="BN224" s="20">
        <v>0.0</v>
      </c>
      <c r="BO224" s="20">
        <v>0.0</v>
      </c>
      <c r="BP224" s="20">
        <v>0.0</v>
      </c>
      <c r="BQ224" s="20">
        <v>0.0</v>
      </c>
      <c r="BR224" s="20">
        <v>0.0</v>
      </c>
      <c r="BS224" s="20">
        <v>0.0</v>
      </c>
      <c r="BT224" s="20">
        <v>0.0</v>
      </c>
      <c r="BU224" s="20">
        <v>0.164335</v>
      </c>
      <c r="BV224" s="20">
        <v>0.183412</v>
      </c>
      <c r="BW224" s="20">
        <v>0.195817</v>
      </c>
      <c r="BX224" s="20">
        <v>0.18269</v>
      </c>
      <c r="BY224" s="20">
        <v>0.0</v>
      </c>
      <c r="BZ224" s="20">
        <v>0.178015</v>
      </c>
      <c r="CA224" s="20">
        <v>0.494948</v>
      </c>
      <c r="CB224" s="20">
        <v>0.384343</v>
      </c>
      <c r="CC224" s="20">
        <v>0.167349</v>
      </c>
      <c r="CD224" s="20">
        <v>0.165167</v>
      </c>
      <c r="CE224" s="20">
        <v>0.320966</v>
      </c>
      <c r="CF224" s="20">
        <v>0.033508</v>
      </c>
      <c r="CG224" s="20">
        <v>0.220326</v>
      </c>
      <c r="CH224" s="20">
        <v>0.0</v>
      </c>
      <c r="CI224" s="20">
        <v>0.298994</v>
      </c>
      <c r="CJ224" s="20">
        <v>0.0</v>
      </c>
      <c r="CK224" s="20">
        <v>0.413727</v>
      </c>
      <c r="CL224" s="20">
        <v>0.375938</v>
      </c>
      <c r="CM224" s="20">
        <v>0.30079</v>
      </c>
      <c r="CN224" s="20">
        <v>0.0</v>
      </c>
      <c r="CO224" s="20">
        <v>0.16506</v>
      </c>
      <c r="CP224" s="20">
        <v>0.393643</v>
      </c>
      <c r="CQ224" s="20">
        <v>0.557494</v>
      </c>
      <c r="CR224" s="20">
        <v>0.451555</v>
      </c>
      <c r="CS224" s="20">
        <v>0.162423</v>
      </c>
      <c r="CT224" s="20">
        <v>0.053813</v>
      </c>
    </row>
    <row r="225" ht="12.75" customHeight="1">
      <c r="A225" s="22" t="s">
        <v>1628</v>
      </c>
      <c r="B225" s="20">
        <v>1142.747036</v>
      </c>
      <c r="C225" s="20">
        <v>0.0</v>
      </c>
      <c r="D225" s="20">
        <v>0.0</v>
      </c>
      <c r="E225" s="20">
        <v>0.0</v>
      </c>
      <c r="F225" s="20">
        <v>0.0</v>
      </c>
      <c r="G225" s="20">
        <v>0.0</v>
      </c>
      <c r="H225" s="20">
        <v>0.0</v>
      </c>
      <c r="I225" s="20">
        <v>0.0</v>
      </c>
      <c r="J225" s="20">
        <v>0.0</v>
      </c>
      <c r="K225" s="20">
        <v>0.0</v>
      </c>
      <c r="L225" s="20">
        <v>0.0</v>
      </c>
      <c r="M225" s="20">
        <v>0.0</v>
      </c>
      <c r="N225" s="20">
        <v>0.0</v>
      </c>
      <c r="O225" s="20">
        <v>0.0</v>
      </c>
      <c r="P225" s="20">
        <v>0.0</v>
      </c>
      <c r="Q225" s="20">
        <v>0.0</v>
      </c>
      <c r="R225" s="20">
        <v>0.0</v>
      </c>
      <c r="S225" s="20">
        <v>0.0</v>
      </c>
      <c r="T225" s="20">
        <v>0.0</v>
      </c>
      <c r="U225" s="20">
        <v>0.0</v>
      </c>
      <c r="V225" s="20">
        <v>0.0</v>
      </c>
      <c r="W225" s="20">
        <v>0.0</v>
      </c>
      <c r="X225" s="20">
        <v>0.0</v>
      </c>
      <c r="Y225" s="20">
        <v>0.0</v>
      </c>
      <c r="Z225" s="20">
        <v>0.0</v>
      </c>
      <c r="AA225" s="20">
        <v>0.0</v>
      </c>
      <c r="AB225" s="20">
        <v>0.0</v>
      </c>
      <c r="AC225" s="20">
        <v>0.0</v>
      </c>
      <c r="AD225" s="20">
        <v>1.7900000000000001E-4</v>
      </c>
      <c r="AE225" s="20">
        <v>0.347943</v>
      </c>
      <c r="AF225" s="20">
        <v>1.536177</v>
      </c>
      <c r="AG225" s="20">
        <v>3.718205</v>
      </c>
      <c r="AH225" s="20">
        <v>6.816753</v>
      </c>
      <c r="AI225" s="20">
        <v>9.772183</v>
      </c>
      <c r="AJ225" s="20">
        <v>13.780223000000001</v>
      </c>
      <c r="AK225" s="20">
        <v>17.235576000000002</v>
      </c>
      <c r="AL225" s="20">
        <v>19.306908</v>
      </c>
      <c r="AM225" s="20">
        <v>20.552062999999997</v>
      </c>
      <c r="AN225" s="20">
        <v>21.860892</v>
      </c>
      <c r="AO225" s="20">
        <v>24.319012000000004</v>
      </c>
      <c r="AP225" s="20">
        <v>24.807374999999997</v>
      </c>
      <c r="AQ225" s="20">
        <v>24.886646000000002</v>
      </c>
      <c r="AR225" s="20">
        <v>25.824984</v>
      </c>
      <c r="AS225" s="20">
        <v>27.406273</v>
      </c>
      <c r="AT225" s="20">
        <v>27.872097999999998</v>
      </c>
      <c r="AU225" s="20">
        <v>28.218395</v>
      </c>
      <c r="AV225" s="20">
        <v>28.083819999999996</v>
      </c>
      <c r="AW225" s="20">
        <v>28.684237000000003</v>
      </c>
      <c r="AX225" s="20">
        <v>28.748811</v>
      </c>
      <c r="AY225" s="20">
        <v>28.926628</v>
      </c>
      <c r="AZ225" s="20">
        <v>28.431367</v>
      </c>
      <c r="BA225" s="20">
        <v>28.535922</v>
      </c>
      <c r="BB225" s="20">
        <v>29.150909</v>
      </c>
      <c r="BC225" s="20">
        <v>28.462301999999998</v>
      </c>
      <c r="BD225" s="20">
        <v>29.097241000000004</v>
      </c>
      <c r="BE225" s="20">
        <v>28.091588</v>
      </c>
      <c r="BF225" s="20">
        <v>28.546205</v>
      </c>
      <c r="BG225" s="20">
        <v>29.132432</v>
      </c>
      <c r="BH225" s="20">
        <v>27.159965999999997</v>
      </c>
      <c r="BI225" s="20">
        <v>29.592430999999998</v>
      </c>
      <c r="BJ225" s="20">
        <v>28.221116000000002</v>
      </c>
      <c r="BK225" s="20">
        <v>29.184340000000002</v>
      </c>
      <c r="BL225" s="20">
        <v>28.468387999999997</v>
      </c>
      <c r="BM225" s="20">
        <v>27.855351999999996</v>
      </c>
      <c r="BN225" s="20">
        <v>28.711291999999997</v>
      </c>
      <c r="BO225" s="20">
        <v>28.625178999999996</v>
      </c>
      <c r="BP225" s="20">
        <v>27.522261</v>
      </c>
      <c r="BQ225" s="20">
        <v>27.01565</v>
      </c>
      <c r="BR225" s="20">
        <v>24.569497000000002</v>
      </c>
      <c r="BS225" s="20">
        <v>23.780172999999998</v>
      </c>
      <c r="BT225" s="20">
        <v>24.31168</v>
      </c>
      <c r="BU225" s="20">
        <v>23.710255</v>
      </c>
      <c r="BV225" s="20">
        <v>22.52007</v>
      </c>
      <c r="BW225" s="20">
        <v>22.025661</v>
      </c>
      <c r="BX225" s="20">
        <v>20.624246000000003</v>
      </c>
      <c r="BY225" s="20">
        <v>18.082811</v>
      </c>
      <c r="BZ225" s="20">
        <v>14.453294000000001</v>
      </c>
      <c r="CA225" s="20">
        <v>8.761792999999999</v>
      </c>
      <c r="CB225" s="20">
        <v>6.65607</v>
      </c>
      <c r="CC225" s="20">
        <v>5.127557</v>
      </c>
      <c r="CD225" s="20">
        <v>2.544388</v>
      </c>
      <c r="CE225" s="20">
        <v>0.8669009999999999</v>
      </c>
      <c r="CF225" s="20">
        <v>0.163061</v>
      </c>
      <c r="CG225" s="20">
        <v>0.040257</v>
      </c>
      <c r="CH225" s="20">
        <v>0.0</v>
      </c>
      <c r="CI225" s="20">
        <v>0.0</v>
      </c>
      <c r="CJ225" s="20">
        <v>0.0</v>
      </c>
      <c r="CK225" s="20">
        <v>0.0</v>
      </c>
      <c r="CL225" s="20">
        <v>0.0</v>
      </c>
      <c r="CM225" s="20">
        <v>0.0</v>
      </c>
      <c r="CN225" s="20">
        <v>0.0</v>
      </c>
      <c r="CO225" s="20">
        <v>0.0</v>
      </c>
      <c r="CP225" s="20">
        <v>0.0</v>
      </c>
      <c r="CQ225" s="20">
        <v>0.0</v>
      </c>
      <c r="CR225" s="20">
        <v>0.0</v>
      </c>
      <c r="CS225" s="20">
        <v>0.0</v>
      </c>
      <c r="CT225" s="20">
        <v>0.0</v>
      </c>
    </row>
    <row r="226" ht="12.75" customHeight="1">
      <c r="A226" s="22" t="s">
        <v>1629</v>
      </c>
      <c r="B226" s="20">
        <v>78210.818557</v>
      </c>
      <c r="C226" s="20">
        <v>1081.9461210000006</v>
      </c>
      <c r="D226" s="20">
        <v>1096.4251309999997</v>
      </c>
      <c r="E226" s="20">
        <v>1097.6447739999999</v>
      </c>
      <c r="F226" s="20">
        <v>1095.6802350000003</v>
      </c>
      <c r="G226" s="20">
        <v>1067.0162460000001</v>
      </c>
      <c r="H226" s="20">
        <v>1057.7139310000002</v>
      </c>
      <c r="I226" s="20">
        <v>1044.5361180000004</v>
      </c>
      <c r="J226" s="20">
        <v>1029.9658719999998</v>
      </c>
      <c r="K226" s="20">
        <v>1017.2671479999998</v>
      </c>
      <c r="L226" s="20">
        <v>1042.604132</v>
      </c>
      <c r="M226" s="20">
        <v>1061.7439960000002</v>
      </c>
      <c r="N226" s="20">
        <v>1053.860122</v>
      </c>
      <c r="O226" s="20">
        <v>1033.922072</v>
      </c>
      <c r="P226" s="20">
        <v>1017.0568529999998</v>
      </c>
      <c r="Q226" s="20">
        <v>1029.1289710000003</v>
      </c>
      <c r="R226" s="20">
        <v>1032.6269170000003</v>
      </c>
      <c r="S226" s="20">
        <v>1022.9981160000003</v>
      </c>
      <c r="T226" s="20">
        <v>1011.534703</v>
      </c>
      <c r="U226" s="20">
        <v>989.7763319999997</v>
      </c>
      <c r="V226" s="20">
        <v>958.4198469999999</v>
      </c>
      <c r="W226" s="20">
        <v>934.1672729999997</v>
      </c>
      <c r="X226" s="20">
        <v>897.8013450000001</v>
      </c>
      <c r="Y226" s="20">
        <v>858.7612330000002</v>
      </c>
      <c r="Z226" s="20">
        <v>842.0964170000001</v>
      </c>
      <c r="AA226" s="20">
        <v>846.333374</v>
      </c>
      <c r="AB226" s="20">
        <v>883.0034500000003</v>
      </c>
      <c r="AC226" s="20">
        <v>893.2751270000001</v>
      </c>
      <c r="AD226" s="20">
        <v>887.8462769999996</v>
      </c>
      <c r="AE226" s="20">
        <v>878.824342</v>
      </c>
      <c r="AF226" s="20">
        <v>875.3017990000002</v>
      </c>
      <c r="AG226" s="20">
        <v>839.223362</v>
      </c>
      <c r="AH226" s="20">
        <v>780.323186</v>
      </c>
      <c r="AI226" s="20">
        <v>692.1936030000002</v>
      </c>
      <c r="AJ226" s="20">
        <v>601.2401579999998</v>
      </c>
      <c r="AK226" s="20">
        <v>573.041237</v>
      </c>
      <c r="AL226" s="20">
        <v>596.0476960000002</v>
      </c>
      <c r="AM226" s="20">
        <v>623.7894290000002</v>
      </c>
      <c r="AN226" s="20">
        <v>630.708314</v>
      </c>
      <c r="AO226" s="20">
        <v>588.72038</v>
      </c>
      <c r="AP226" s="20">
        <v>525.8404519999998</v>
      </c>
      <c r="AQ226" s="20">
        <v>467.45143800000017</v>
      </c>
      <c r="AR226" s="20">
        <v>426.18218699999994</v>
      </c>
      <c r="AS226" s="20">
        <v>411.391727</v>
      </c>
      <c r="AT226" s="20">
        <v>398.29873500000014</v>
      </c>
      <c r="AU226" s="20">
        <v>386.657679</v>
      </c>
      <c r="AV226" s="20">
        <v>383.52095999999983</v>
      </c>
      <c r="AW226" s="20">
        <v>381.22805500000004</v>
      </c>
      <c r="AX226" s="20">
        <v>385.7296000000001</v>
      </c>
      <c r="AY226" s="20">
        <v>386.422335</v>
      </c>
      <c r="AZ226" s="20">
        <v>370.908147</v>
      </c>
      <c r="BA226" s="20">
        <v>366.97234799999995</v>
      </c>
      <c r="BB226" s="20">
        <v>388.33565999999996</v>
      </c>
      <c r="BC226" s="20">
        <v>417.219701</v>
      </c>
      <c r="BD226" s="20">
        <v>439.30564799999996</v>
      </c>
      <c r="BE226" s="20">
        <v>471.4821539999999</v>
      </c>
      <c r="BF226" s="20">
        <v>503.074855</v>
      </c>
      <c r="BG226" s="20">
        <v>518.003151</v>
      </c>
      <c r="BH226" s="20">
        <v>539.003769</v>
      </c>
      <c r="BI226" s="20">
        <v>540.1003780000001</v>
      </c>
      <c r="BJ226" s="20">
        <v>583.039505</v>
      </c>
      <c r="BK226" s="20">
        <v>583.9628</v>
      </c>
      <c r="BL226" s="20">
        <v>566.2617989999999</v>
      </c>
      <c r="BM226" s="20">
        <v>583.204045</v>
      </c>
      <c r="BN226" s="20">
        <v>577.7997399999997</v>
      </c>
      <c r="BO226" s="20">
        <v>545.5753080000001</v>
      </c>
      <c r="BP226" s="20">
        <v>537.2752960000003</v>
      </c>
      <c r="BQ226" s="20">
        <v>562.0882870000003</v>
      </c>
      <c r="BR226" s="20">
        <v>554.632652</v>
      </c>
      <c r="BS226" s="20">
        <v>577.9734130000004</v>
      </c>
      <c r="BT226" s="20">
        <v>600.9412209999998</v>
      </c>
      <c r="BU226" s="20">
        <v>651.7317419999997</v>
      </c>
      <c r="BV226" s="20">
        <v>682.0207379999999</v>
      </c>
      <c r="BW226" s="20">
        <v>703.8547010000001</v>
      </c>
      <c r="BX226" s="20">
        <v>739.6901300000003</v>
      </c>
      <c r="BY226" s="20">
        <v>755.9861040000002</v>
      </c>
      <c r="BZ226" s="20">
        <v>794.2038680000003</v>
      </c>
      <c r="CA226" s="20">
        <v>825.353669</v>
      </c>
      <c r="CB226" s="20">
        <v>847.6708269999999</v>
      </c>
      <c r="CC226" s="20">
        <v>879.9493630000002</v>
      </c>
      <c r="CD226" s="20">
        <v>896.029643</v>
      </c>
      <c r="CE226" s="20">
        <v>925.1025970000001</v>
      </c>
      <c r="CF226" s="20">
        <v>967.3968990000005</v>
      </c>
      <c r="CG226" s="20">
        <v>998.130468</v>
      </c>
      <c r="CH226" s="20">
        <v>1029.886721</v>
      </c>
      <c r="CI226" s="20">
        <v>1073.2213889999996</v>
      </c>
      <c r="CJ226" s="20">
        <v>1120.6087009999999</v>
      </c>
      <c r="CK226" s="20">
        <v>1163.6458739999998</v>
      </c>
      <c r="CL226" s="20">
        <v>1223.6003780000003</v>
      </c>
      <c r="CM226" s="20">
        <v>1280.0046639999998</v>
      </c>
      <c r="CN226" s="20">
        <v>1345.7497820000003</v>
      </c>
      <c r="CO226" s="20">
        <v>1408.161003</v>
      </c>
      <c r="CP226" s="20">
        <v>1450.934646</v>
      </c>
      <c r="CQ226" s="20">
        <v>1445.276344</v>
      </c>
      <c r="CR226" s="20">
        <v>1471.9619080000002</v>
      </c>
      <c r="CS226" s="20">
        <v>1485.30172</v>
      </c>
      <c r="CT226" s="20">
        <v>1500.895994</v>
      </c>
    </row>
    <row r="227" ht="12.75" customHeight="1">
      <c r="A227" s="22" t="s">
        <v>1630</v>
      </c>
      <c r="B227" s="20">
        <v>1210.9617099999998</v>
      </c>
      <c r="C227" s="20">
        <v>13.547001</v>
      </c>
      <c r="D227" s="20">
        <v>13.55509</v>
      </c>
      <c r="E227" s="20">
        <v>13.56699</v>
      </c>
      <c r="F227" s="20">
        <v>13.567755</v>
      </c>
      <c r="G227" s="20">
        <v>13.582355</v>
      </c>
      <c r="H227" s="20">
        <v>13.600750999999997</v>
      </c>
      <c r="I227" s="20">
        <v>13.319733000000001</v>
      </c>
      <c r="J227" s="20">
        <v>13.289750999999999</v>
      </c>
      <c r="K227" s="20">
        <v>13.273077999999996</v>
      </c>
      <c r="L227" s="20">
        <v>13.008437999999996</v>
      </c>
      <c r="M227" s="20">
        <v>12.990026999999998</v>
      </c>
      <c r="N227" s="20">
        <v>12.983115</v>
      </c>
      <c r="O227" s="20">
        <v>13.131599</v>
      </c>
      <c r="P227" s="20">
        <v>13.448689</v>
      </c>
      <c r="Q227" s="20">
        <v>13.448479000000003</v>
      </c>
      <c r="R227" s="20">
        <v>13.45193</v>
      </c>
      <c r="S227" s="20">
        <v>13.458734</v>
      </c>
      <c r="T227" s="20">
        <v>13.456662000000001</v>
      </c>
      <c r="U227" s="20">
        <v>13.46506</v>
      </c>
      <c r="V227" s="20">
        <v>13.453821</v>
      </c>
      <c r="W227" s="20">
        <v>13.46824</v>
      </c>
      <c r="X227" s="20">
        <v>13.461867999999999</v>
      </c>
      <c r="Y227" s="20">
        <v>13.341794999999998</v>
      </c>
      <c r="Z227" s="20">
        <v>13.149678999999999</v>
      </c>
      <c r="AA227" s="20">
        <v>13.157248</v>
      </c>
      <c r="AB227" s="20">
        <v>12.911256000000002</v>
      </c>
      <c r="AC227" s="20">
        <v>12.798406</v>
      </c>
      <c r="AD227" s="20">
        <v>12.811091</v>
      </c>
      <c r="AE227" s="20">
        <v>12.809986</v>
      </c>
      <c r="AF227" s="20">
        <v>12.506384000000002</v>
      </c>
      <c r="AG227" s="20">
        <v>12.584712999999999</v>
      </c>
      <c r="AH227" s="20">
        <v>12.848539999999998</v>
      </c>
      <c r="AI227" s="20">
        <v>12.759042</v>
      </c>
      <c r="AJ227" s="20">
        <v>12.123857</v>
      </c>
      <c r="AK227" s="20">
        <v>12.049002000000002</v>
      </c>
      <c r="AL227" s="20">
        <v>11.986577000000004</v>
      </c>
      <c r="AM227" s="20">
        <v>12.042907999999999</v>
      </c>
      <c r="AN227" s="20">
        <v>12.236491</v>
      </c>
      <c r="AO227" s="20">
        <v>12.141203</v>
      </c>
      <c r="AP227" s="20">
        <v>12.386541</v>
      </c>
      <c r="AQ227" s="20">
        <v>12.369022999999997</v>
      </c>
      <c r="AR227" s="20">
        <v>12.094021999999997</v>
      </c>
      <c r="AS227" s="20">
        <v>12.022772</v>
      </c>
      <c r="AT227" s="20">
        <v>12.018977999999999</v>
      </c>
      <c r="AU227" s="20">
        <v>12.111368</v>
      </c>
      <c r="AV227" s="20">
        <v>12.486305</v>
      </c>
      <c r="AW227" s="20">
        <v>12.595303</v>
      </c>
      <c r="AX227" s="20">
        <v>12.551827999999999</v>
      </c>
      <c r="AY227" s="20">
        <v>12.540571000000002</v>
      </c>
      <c r="AZ227" s="20">
        <v>12.602034</v>
      </c>
      <c r="BA227" s="20">
        <v>12.553751000000002</v>
      </c>
      <c r="BB227" s="20">
        <v>12.664694999999998</v>
      </c>
      <c r="BC227" s="20">
        <v>12.800147000000003</v>
      </c>
      <c r="BD227" s="20">
        <v>12.789733</v>
      </c>
      <c r="BE227" s="20">
        <v>12.598080000000001</v>
      </c>
      <c r="BF227" s="20">
        <v>12.165659000000002</v>
      </c>
      <c r="BG227" s="20">
        <v>12.420673</v>
      </c>
      <c r="BH227" s="20">
        <v>12.136758</v>
      </c>
      <c r="BI227" s="20">
        <v>12.175932000000003</v>
      </c>
      <c r="BJ227" s="20">
        <v>12.467331000000001</v>
      </c>
      <c r="BK227" s="20">
        <v>12.326936000000003</v>
      </c>
      <c r="BL227" s="20">
        <v>12.544561000000002</v>
      </c>
      <c r="BM227" s="20">
        <v>12.604992</v>
      </c>
      <c r="BN227" s="20">
        <v>12.560118000000003</v>
      </c>
      <c r="BO227" s="20">
        <v>12.348031000000002</v>
      </c>
      <c r="BP227" s="20">
        <v>12.332880000000001</v>
      </c>
      <c r="BQ227" s="20">
        <v>12.32158</v>
      </c>
      <c r="BR227" s="20">
        <v>12.284395000000002</v>
      </c>
      <c r="BS227" s="20">
        <v>12.141359000000001</v>
      </c>
      <c r="BT227" s="20">
        <v>12.016331</v>
      </c>
      <c r="BU227" s="20">
        <v>12.079784</v>
      </c>
      <c r="BV227" s="20">
        <v>12.145733</v>
      </c>
      <c r="BW227" s="20">
        <v>11.945470999999998</v>
      </c>
      <c r="BX227" s="20">
        <v>11.81794</v>
      </c>
      <c r="BY227" s="20">
        <v>11.856124999999999</v>
      </c>
      <c r="BZ227" s="20">
        <v>11.861608</v>
      </c>
      <c r="CA227" s="20">
        <v>11.880396999999997</v>
      </c>
      <c r="CB227" s="20">
        <v>11.953919</v>
      </c>
      <c r="CC227" s="20">
        <v>11.996196999999999</v>
      </c>
      <c r="CD227" s="20">
        <v>12.016590999999998</v>
      </c>
      <c r="CE227" s="20">
        <v>12.037332999999997</v>
      </c>
      <c r="CF227" s="20">
        <v>12.096301</v>
      </c>
      <c r="CG227" s="20">
        <v>12.274208000000002</v>
      </c>
      <c r="CH227" s="20">
        <v>12.295291000000002</v>
      </c>
      <c r="CI227" s="20">
        <v>12.309739</v>
      </c>
      <c r="CJ227" s="20">
        <v>12.352647999999997</v>
      </c>
      <c r="CK227" s="20">
        <v>12.379437</v>
      </c>
      <c r="CL227" s="20">
        <v>12.388561999999999</v>
      </c>
      <c r="CM227" s="20">
        <v>12.398617</v>
      </c>
      <c r="CN227" s="20">
        <v>12.421333000000002</v>
      </c>
      <c r="CO227" s="20">
        <v>12.623904000000001</v>
      </c>
      <c r="CP227" s="20">
        <v>12.621809</v>
      </c>
      <c r="CQ227" s="20">
        <v>12.644254000000002</v>
      </c>
      <c r="CR227" s="20">
        <v>12.650529</v>
      </c>
      <c r="CS227" s="20">
        <v>12.656143</v>
      </c>
      <c r="CT227" s="20">
        <v>12.437806</v>
      </c>
    </row>
    <row r="228" ht="12.75" customHeight="1">
      <c r="A228" s="22" t="s">
        <v>1631</v>
      </c>
      <c r="B228" s="20">
        <v>405637.01295999996</v>
      </c>
      <c r="C228" s="20">
        <v>4382.383827</v>
      </c>
      <c r="D228" s="20">
        <v>4202.5347919999995</v>
      </c>
      <c r="E228" s="20">
        <v>4051.409732</v>
      </c>
      <c r="F228" s="20">
        <v>3965.6606850000003</v>
      </c>
      <c r="G228" s="20">
        <v>3840.7328969999994</v>
      </c>
      <c r="H228" s="20">
        <v>3740.8733879999977</v>
      </c>
      <c r="I228" s="20">
        <v>3655.5088589999996</v>
      </c>
      <c r="J228" s="20">
        <v>3602.5634089999994</v>
      </c>
      <c r="K228" s="20">
        <v>3551.9650489999985</v>
      </c>
      <c r="L228" s="20">
        <v>3473.878175</v>
      </c>
      <c r="M228" s="20">
        <v>3396.623363</v>
      </c>
      <c r="N228" s="20">
        <v>3338.7126950000006</v>
      </c>
      <c r="O228" s="20">
        <v>3284.057600999999</v>
      </c>
      <c r="P228" s="20">
        <v>3213.4982489999993</v>
      </c>
      <c r="Q228" s="20">
        <v>3133.732033999999</v>
      </c>
      <c r="R228" s="20">
        <v>3098.5613309999994</v>
      </c>
      <c r="S228" s="20">
        <v>3026.5762080000013</v>
      </c>
      <c r="T228" s="20">
        <v>3009.9361</v>
      </c>
      <c r="U228" s="20">
        <v>2985.5427839999993</v>
      </c>
      <c r="V228" s="20">
        <v>2991.6020609999987</v>
      </c>
      <c r="W228" s="20">
        <v>3005.5995149999994</v>
      </c>
      <c r="X228" s="20">
        <v>3039.7329160000004</v>
      </c>
      <c r="Y228" s="20">
        <v>3047.153896</v>
      </c>
      <c r="Z228" s="20">
        <v>3096.407494</v>
      </c>
      <c r="AA228" s="20">
        <v>3130.807753000001</v>
      </c>
      <c r="AB228" s="20">
        <v>3123.0040449999988</v>
      </c>
      <c r="AC228" s="20">
        <v>3096.795975</v>
      </c>
      <c r="AD228" s="20">
        <v>3086.851213</v>
      </c>
      <c r="AE228" s="20">
        <v>3107.9236120000005</v>
      </c>
      <c r="AF228" s="20">
        <v>3230.8769920000013</v>
      </c>
      <c r="AG228" s="20">
        <v>3346.9401940000002</v>
      </c>
      <c r="AH228" s="20">
        <v>3466.0378770000016</v>
      </c>
      <c r="AI228" s="20">
        <v>3571.0003169999995</v>
      </c>
      <c r="AJ228" s="20">
        <v>3665.4575970000005</v>
      </c>
      <c r="AK228" s="20">
        <v>3744.2172229999996</v>
      </c>
      <c r="AL228" s="20">
        <v>3782.610305999999</v>
      </c>
      <c r="AM228" s="20">
        <v>3807.095028000001</v>
      </c>
      <c r="AN228" s="20">
        <v>3864.305463999999</v>
      </c>
      <c r="AO228" s="20">
        <v>3981.650993</v>
      </c>
      <c r="AP228" s="20">
        <v>4036.205008</v>
      </c>
      <c r="AQ228" s="20">
        <v>4194.412718999999</v>
      </c>
      <c r="AR228" s="20">
        <v>4365.799714999999</v>
      </c>
      <c r="AS228" s="20">
        <v>4517.441881000001</v>
      </c>
      <c r="AT228" s="20">
        <v>4630.041698</v>
      </c>
      <c r="AU228" s="20">
        <v>4663.565816999998</v>
      </c>
      <c r="AV228" s="20">
        <v>4729.129148</v>
      </c>
      <c r="AW228" s="20">
        <v>4789.219743000001</v>
      </c>
      <c r="AX228" s="20">
        <v>4825.855204</v>
      </c>
      <c r="AY228" s="20">
        <v>4822.883933</v>
      </c>
      <c r="AZ228" s="20">
        <v>4821.041279999998</v>
      </c>
      <c r="BA228" s="20">
        <v>4814.007147</v>
      </c>
      <c r="BB228" s="20">
        <v>4820.577148999999</v>
      </c>
      <c r="BC228" s="20">
        <v>4805.078146000001</v>
      </c>
      <c r="BD228" s="20">
        <v>4806.3448659999995</v>
      </c>
      <c r="BE228" s="20">
        <v>4812.249562</v>
      </c>
      <c r="BF228" s="20">
        <v>4804.513891</v>
      </c>
      <c r="BG228" s="20">
        <v>4790.4338259999995</v>
      </c>
      <c r="BH228" s="20">
        <v>4835.284032000001</v>
      </c>
      <c r="BI228" s="20">
        <v>4827.433716999999</v>
      </c>
      <c r="BJ228" s="20">
        <v>4834.027371000001</v>
      </c>
      <c r="BK228" s="20">
        <v>4825.821463</v>
      </c>
      <c r="BL228" s="20">
        <v>4834.7826860000005</v>
      </c>
      <c r="BM228" s="20">
        <v>4825.498998</v>
      </c>
      <c r="BN228" s="20">
        <v>4822.938308</v>
      </c>
      <c r="BO228" s="20">
        <v>4834.552064</v>
      </c>
      <c r="BP228" s="20">
        <v>4833.046772999998</v>
      </c>
      <c r="BQ228" s="20">
        <v>4842.540164</v>
      </c>
      <c r="BR228" s="20">
        <v>4841.832338000002</v>
      </c>
      <c r="BS228" s="20">
        <v>4842.114866</v>
      </c>
      <c r="BT228" s="20">
        <v>4839.850573</v>
      </c>
      <c r="BU228" s="20">
        <v>4839.587602000001</v>
      </c>
      <c r="BV228" s="20">
        <v>4844.750382</v>
      </c>
      <c r="BW228" s="20">
        <v>4844.7280359999995</v>
      </c>
      <c r="BX228" s="20">
        <v>4841.823961</v>
      </c>
      <c r="BY228" s="20">
        <v>4843.953125000001</v>
      </c>
      <c r="BZ228" s="20">
        <v>4844.408272000001</v>
      </c>
      <c r="CA228" s="20">
        <v>4857.686202000002</v>
      </c>
      <c r="CB228" s="20">
        <v>4874.305842999998</v>
      </c>
      <c r="CC228" s="20">
        <v>4874.452974</v>
      </c>
      <c r="CD228" s="20">
        <v>4875.060843000001</v>
      </c>
      <c r="CE228" s="20">
        <v>4870.2023260000005</v>
      </c>
      <c r="CF228" s="20">
        <v>4835.310843000001</v>
      </c>
      <c r="CG228" s="20">
        <v>4815.259254</v>
      </c>
      <c r="CH228" s="20">
        <v>4819.280180999999</v>
      </c>
      <c r="CI228" s="20">
        <v>4802.014359999999</v>
      </c>
      <c r="CJ228" s="20">
        <v>4767.227305999999</v>
      </c>
      <c r="CK228" s="20">
        <v>4752.7318319999995</v>
      </c>
      <c r="CL228" s="20">
        <v>4758.017561</v>
      </c>
      <c r="CM228" s="20">
        <v>4774.348472</v>
      </c>
      <c r="CN228" s="20">
        <v>4757.826329999999</v>
      </c>
      <c r="CO228" s="20">
        <v>4723.983418999998</v>
      </c>
      <c r="CP228" s="20">
        <v>4716.124058000002</v>
      </c>
      <c r="CQ228" s="20">
        <v>4688.756471000001</v>
      </c>
      <c r="CR228" s="20">
        <v>4692.131217000002</v>
      </c>
      <c r="CS228" s="20">
        <v>4671.256118</v>
      </c>
      <c r="CT228" s="20">
        <v>4622.440237000001</v>
      </c>
    </row>
    <row r="229" ht="12.75" customHeight="1">
      <c r="A229" s="22" t="s">
        <v>1632</v>
      </c>
      <c r="B229" s="20">
        <v>86882.65652999995</v>
      </c>
      <c r="C229" s="20">
        <v>579.9740480000002</v>
      </c>
      <c r="D229" s="20">
        <v>588.465462</v>
      </c>
      <c r="E229" s="20">
        <v>556.9528649999999</v>
      </c>
      <c r="F229" s="20">
        <v>542.2956859999998</v>
      </c>
      <c r="G229" s="20">
        <v>539.597889</v>
      </c>
      <c r="H229" s="20">
        <v>537.971562</v>
      </c>
      <c r="I229" s="20">
        <v>541.24517</v>
      </c>
      <c r="J229" s="20">
        <v>539.9484570000001</v>
      </c>
      <c r="K229" s="20">
        <v>537.5422679999999</v>
      </c>
      <c r="L229" s="20">
        <v>536.034745</v>
      </c>
      <c r="M229" s="20">
        <v>537.6578069999999</v>
      </c>
      <c r="N229" s="20">
        <v>537.593481</v>
      </c>
      <c r="O229" s="20">
        <v>541.0179489999999</v>
      </c>
      <c r="P229" s="20">
        <v>538.059565</v>
      </c>
      <c r="Q229" s="20">
        <v>538.03011</v>
      </c>
      <c r="R229" s="20">
        <v>538.061781</v>
      </c>
      <c r="S229" s="20">
        <v>540.9097849999999</v>
      </c>
      <c r="T229" s="20">
        <v>533.3820840000001</v>
      </c>
      <c r="U229" s="20">
        <v>516.4933770000001</v>
      </c>
      <c r="V229" s="20">
        <v>516.8968050000002</v>
      </c>
      <c r="W229" s="20">
        <v>519.8049319999999</v>
      </c>
      <c r="X229" s="20">
        <v>516.9836020000001</v>
      </c>
      <c r="Y229" s="20">
        <v>518.8508290000001</v>
      </c>
      <c r="Z229" s="20">
        <v>516.3734850000001</v>
      </c>
      <c r="AA229" s="20">
        <v>518.9657320000001</v>
      </c>
      <c r="AB229" s="20">
        <v>519.277538</v>
      </c>
      <c r="AC229" s="20">
        <v>519.1758279999999</v>
      </c>
      <c r="AD229" s="20">
        <v>519.2381760000002</v>
      </c>
      <c r="AE229" s="20">
        <v>529.781352</v>
      </c>
      <c r="AF229" s="20">
        <v>540.9780729999999</v>
      </c>
      <c r="AG229" s="20">
        <v>543.02726</v>
      </c>
      <c r="AH229" s="20">
        <v>547.4691919999999</v>
      </c>
      <c r="AI229" s="20">
        <v>548.324311</v>
      </c>
      <c r="AJ229" s="20">
        <v>586.7333150000001</v>
      </c>
      <c r="AK229" s="20">
        <v>638.9990919999999</v>
      </c>
      <c r="AL229" s="20">
        <v>626.6921760000002</v>
      </c>
      <c r="AM229" s="20">
        <v>596.110185</v>
      </c>
      <c r="AN229" s="20">
        <v>601.2587189999999</v>
      </c>
      <c r="AO229" s="20">
        <v>629.56528</v>
      </c>
      <c r="AP229" s="20">
        <v>661.4156370000002</v>
      </c>
      <c r="AQ229" s="20">
        <v>669.996076</v>
      </c>
      <c r="AR229" s="20">
        <v>664.15508</v>
      </c>
      <c r="AS229" s="20">
        <v>674.7686229999999</v>
      </c>
      <c r="AT229" s="20">
        <v>673.0893130000001</v>
      </c>
      <c r="AU229" s="20">
        <v>732.0707630000002</v>
      </c>
      <c r="AV229" s="20">
        <v>767.572459</v>
      </c>
      <c r="AW229" s="20">
        <v>774.5183089999999</v>
      </c>
      <c r="AX229" s="20">
        <v>792.332322</v>
      </c>
      <c r="AY229" s="20">
        <v>850.9642899999998</v>
      </c>
      <c r="AZ229" s="20">
        <v>974.4350350000003</v>
      </c>
      <c r="BA229" s="20">
        <v>1059.529783</v>
      </c>
      <c r="BB229" s="20">
        <v>1134.7903669999998</v>
      </c>
      <c r="BC229" s="20">
        <v>1233.945043</v>
      </c>
      <c r="BD229" s="20">
        <v>1316.958562</v>
      </c>
      <c r="BE229" s="20">
        <v>1439.1424789999992</v>
      </c>
      <c r="BF229" s="20">
        <v>1554.5556819999997</v>
      </c>
      <c r="BG229" s="20">
        <v>1543.8318560000005</v>
      </c>
      <c r="BH229" s="20">
        <v>1569.639142</v>
      </c>
      <c r="BI229" s="20">
        <v>1628.328021</v>
      </c>
      <c r="BJ229" s="20">
        <v>1673.715593</v>
      </c>
      <c r="BK229" s="20">
        <v>1686.170783</v>
      </c>
      <c r="BL229" s="20">
        <v>1709.5804949999997</v>
      </c>
      <c r="BM229" s="20">
        <v>1758.908959</v>
      </c>
      <c r="BN229" s="20">
        <v>1776.7044850000007</v>
      </c>
      <c r="BO229" s="20">
        <v>1822.397169</v>
      </c>
      <c r="BP229" s="20">
        <v>1852.0381590000004</v>
      </c>
      <c r="BQ229" s="20">
        <v>1845.9309859999994</v>
      </c>
      <c r="BR229" s="20">
        <v>1865.8798900000002</v>
      </c>
      <c r="BS229" s="20">
        <v>1791.507318</v>
      </c>
      <c r="BT229" s="20">
        <v>1753.5980710000003</v>
      </c>
      <c r="BU229" s="20">
        <v>1724.9091170000002</v>
      </c>
      <c r="BV229" s="20">
        <v>1676.0641830000006</v>
      </c>
      <c r="BW229" s="20">
        <v>1591.17622</v>
      </c>
      <c r="BX229" s="20">
        <v>1529.2766689999996</v>
      </c>
      <c r="BY229" s="20">
        <v>1449.1660919999997</v>
      </c>
      <c r="BZ229" s="20">
        <v>1361.1061909999996</v>
      </c>
      <c r="CA229" s="20">
        <v>1194.591699</v>
      </c>
      <c r="CB229" s="20">
        <v>1099.6268499999996</v>
      </c>
      <c r="CC229" s="20">
        <v>1021.7118059999998</v>
      </c>
      <c r="CD229" s="20">
        <v>993.9992930000001</v>
      </c>
      <c r="CE229" s="20">
        <v>899.6044279999999</v>
      </c>
      <c r="CF229" s="20">
        <v>845.3656240000004</v>
      </c>
      <c r="CG229" s="20">
        <v>823.238731</v>
      </c>
      <c r="CH229" s="20">
        <v>802.5664449999999</v>
      </c>
      <c r="CI229" s="20">
        <v>794.809121</v>
      </c>
      <c r="CJ229" s="20">
        <v>786.3107430000003</v>
      </c>
      <c r="CK229" s="20">
        <v>764.9819510000003</v>
      </c>
      <c r="CL229" s="20">
        <v>748.493999</v>
      </c>
      <c r="CM229" s="20">
        <v>684.230864</v>
      </c>
      <c r="CN229" s="20">
        <v>658.470607</v>
      </c>
      <c r="CO229" s="20">
        <v>647.2288789999999</v>
      </c>
      <c r="CP229" s="20">
        <v>638.2588430000003</v>
      </c>
      <c r="CQ229" s="20">
        <v>636.5441019999998</v>
      </c>
      <c r="CR229" s="20">
        <v>645.8724270000001</v>
      </c>
      <c r="CS229" s="20">
        <v>633.4900439999999</v>
      </c>
      <c r="CT229" s="20">
        <v>603.3508790000001</v>
      </c>
    </row>
    <row r="230" ht="12.75" customHeight="1">
      <c r="A230" s="22" t="s">
        <v>1633</v>
      </c>
      <c r="B230" s="20">
        <v>446156.2925720001</v>
      </c>
      <c r="C230" s="20">
        <v>3394.052504999999</v>
      </c>
      <c r="D230" s="20">
        <v>3368.5626469999993</v>
      </c>
      <c r="E230" s="20">
        <v>3345.3997400000003</v>
      </c>
      <c r="F230" s="20">
        <v>3268.0598649999997</v>
      </c>
      <c r="G230" s="20">
        <v>3200.478462000001</v>
      </c>
      <c r="H230" s="20">
        <v>3168.9826049999997</v>
      </c>
      <c r="I230" s="20">
        <v>3116.2643070000013</v>
      </c>
      <c r="J230" s="20">
        <v>3062.9559139999997</v>
      </c>
      <c r="K230" s="20">
        <v>3000.995567</v>
      </c>
      <c r="L230" s="20">
        <v>2922.6105159999997</v>
      </c>
      <c r="M230" s="20">
        <v>2871.626765</v>
      </c>
      <c r="N230" s="20">
        <v>2851.628893</v>
      </c>
      <c r="O230" s="20">
        <v>2835.5874890000005</v>
      </c>
      <c r="P230" s="20">
        <v>2808.0503269999995</v>
      </c>
      <c r="Q230" s="20">
        <v>2792.913537000001</v>
      </c>
      <c r="R230" s="20">
        <v>2776.511056</v>
      </c>
      <c r="S230" s="20">
        <v>2768.1928420000004</v>
      </c>
      <c r="T230" s="20">
        <v>2802.3481750000005</v>
      </c>
      <c r="U230" s="20">
        <v>2797.3780150000016</v>
      </c>
      <c r="V230" s="20">
        <v>2813.179369000001</v>
      </c>
      <c r="W230" s="20">
        <v>2828.435849</v>
      </c>
      <c r="X230" s="20">
        <v>2835.9056110000006</v>
      </c>
      <c r="Y230" s="20">
        <v>2842.418668</v>
      </c>
      <c r="Z230" s="20">
        <v>2850.5371609999984</v>
      </c>
      <c r="AA230" s="20">
        <v>2877.827034</v>
      </c>
      <c r="AB230" s="20">
        <v>2878.7504010000007</v>
      </c>
      <c r="AC230" s="20">
        <v>2882.928271</v>
      </c>
      <c r="AD230" s="20">
        <v>2845.1503520000006</v>
      </c>
      <c r="AE230" s="20">
        <v>2869.161799</v>
      </c>
      <c r="AF230" s="20">
        <v>2909.452738</v>
      </c>
      <c r="AG230" s="20">
        <v>2982.962764000001</v>
      </c>
      <c r="AH230" s="20">
        <v>3135.4438920000007</v>
      </c>
      <c r="AI230" s="20">
        <v>3333.9628130000006</v>
      </c>
      <c r="AJ230" s="20">
        <v>3489.7292789999997</v>
      </c>
      <c r="AK230" s="20">
        <v>3582.2575850000007</v>
      </c>
      <c r="AL230" s="20">
        <v>3763.832045</v>
      </c>
      <c r="AM230" s="20">
        <v>3999.3042970000015</v>
      </c>
      <c r="AN230" s="20">
        <v>4156.061931</v>
      </c>
      <c r="AO230" s="20">
        <v>4304.092314</v>
      </c>
      <c r="AP230" s="20">
        <v>4501.732298</v>
      </c>
      <c r="AQ230" s="20">
        <v>4700.787210000001</v>
      </c>
      <c r="AR230" s="20">
        <v>4838.548185000002</v>
      </c>
      <c r="AS230" s="20">
        <v>4971.8556389999985</v>
      </c>
      <c r="AT230" s="20">
        <v>5167.467157000001</v>
      </c>
      <c r="AU230" s="20">
        <v>5320.119634</v>
      </c>
      <c r="AV230" s="20">
        <v>5488.455422</v>
      </c>
      <c r="AW230" s="20">
        <v>5672.316716</v>
      </c>
      <c r="AX230" s="20">
        <v>5811.592321</v>
      </c>
      <c r="AY230" s="20">
        <v>5949.781269999998</v>
      </c>
      <c r="AZ230" s="20">
        <v>6032.110173000001</v>
      </c>
      <c r="BA230" s="20">
        <v>6086.521902999998</v>
      </c>
      <c r="BB230" s="20">
        <v>6188.675041000002</v>
      </c>
      <c r="BC230" s="20">
        <v>6228.657436999999</v>
      </c>
      <c r="BD230" s="20">
        <v>6263.809319000003</v>
      </c>
      <c r="BE230" s="20">
        <v>6274.421697000002</v>
      </c>
      <c r="BF230" s="20">
        <v>6273.997391000003</v>
      </c>
      <c r="BG230" s="20">
        <v>6325.239578999999</v>
      </c>
      <c r="BH230" s="20">
        <v>6345.8178609999995</v>
      </c>
      <c r="BI230" s="20">
        <v>6355.415037</v>
      </c>
      <c r="BJ230" s="20">
        <v>6375.2819660000005</v>
      </c>
      <c r="BK230" s="20">
        <v>6348.463941000001</v>
      </c>
      <c r="BL230" s="20">
        <v>6381.647059999998</v>
      </c>
      <c r="BM230" s="20">
        <v>6406.7839730000005</v>
      </c>
      <c r="BN230" s="20">
        <v>6412.2935</v>
      </c>
      <c r="BO230" s="20">
        <v>6398.07283</v>
      </c>
      <c r="BP230" s="20">
        <v>6395.855163</v>
      </c>
      <c r="BQ230" s="20">
        <v>6407.617853000002</v>
      </c>
      <c r="BR230" s="20">
        <v>6396.256984999999</v>
      </c>
      <c r="BS230" s="20">
        <v>6402.656417</v>
      </c>
      <c r="BT230" s="20">
        <v>6414.015393000001</v>
      </c>
      <c r="BU230" s="20">
        <v>6400.364331</v>
      </c>
      <c r="BV230" s="20">
        <v>6386.357982999999</v>
      </c>
      <c r="BW230" s="20">
        <v>6322.8498739999995</v>
      </c>
      <c r="BX230" s="20">
        <v>6244.486371000001</v>
      </c>
      <c r="BY230" s="20">
        <v>6180.655739</v>
      </c>
      <c r="BZ230" s="20">
        <v>6132.808809</v>
      </c>
      <c r="CA230" s="20">
        <v>6120.6183359999995</v>
      </c>
      <c r="CB230" s="20">
        <v>6076.579604000001</v>
      </c>
      <c r="CC230" s="20">
        <v>5972.259798000002</v>
      </c>
      <c r="CD230" s="20">
        <v>5821.682653000002</v>
      </c>
      <c r="CE230" s="20">
        <v>5781.637489</v>
      </c>
      <c r="CF230" s="20">
        <v>5767.275752</v>
      </c>
      <c r="CG230" s="20">
        <v>5800.220396000001</v>
      </c>
      <c r="CH230" s="20">
        <v>5788.925446000001</v>
      </c>
      <c r="CI230" s="20">
        <v>5709.143160999999</v>
      </c>
      <c r="CJ230" s="20">
        <v>5530.016790999999</v>
      </c>
      <c r="CK230" s="20">
        <v>5351.768550999999</v>
      </c>
      <c r="CL230" s="20">
        <v>5139.239026</v>
      </c>
      <c r="CM230" s="20">
        <v>4850.356359999999</v>
      </c>
      <c r="CN230" s="20">
        <v>4599.946498999999</v>
      </c>
      <c r="CO230" s="20">
        <v>4426.849379</v>
      </c>
      <c r="CP230" s="20">
        <v>4257.84396</v>
      </c>
      <c r="CQ230" s="20">
        <v>4071.9145269999995</v>
      </c>
      <c r="CR230" s="20">
        <v>3832.268278</v>
      </c>
      <c r="CS230" s="20">
        <v>3639.481883</v>
      </c>
      <c r="CT230" s="20">
        <v>3480.4818050000003</v>
      </c>
    </row>
    <row r="231" ht="12.75" customHeight="1">
      <c r="A231" s="22" t="s">
        <v>1634</v>
      </c>
      <c r="B231" s="20">
        <v>427.44269700000007</v>
      </c>
      <c r="C231" s="20">
        <v>2.299503</v>
      </c>
      <c r="D231" s="20">
        <v>2.317805</v>
      </c>
      <c r="E231" s="20">
        <v>2.314751</v>
      </c>
      <c r="F231" s="20">
        <v>2.28611</v>
      </c>
      <c r="G231" s="20">
        <v>2.205748</v>
      </c>
      <c r="H231" s="20">
        <v>2.1818750000000002</v>
      </c>
      <c r="I231" s="20">
        <v>2.193445</v>
      </c>
      <c r="J231" s="20">
        <v>2.192723</v>
      </c>
      <c r="K231" s="20">
        <v>2.1864559999999997</v>
      </c>
      <c r="L231" s="20">
        <v>2.158716</v>
      </c>
      <c r="M231" s="20">
        <v>2.135693</v>
      </c>
      <c r="N231" s="20">
        <v>2.117595</v>
      </c>
      <c r="O231" s="20">
        <v>2.1316170000000003</v>
      </c>
      <c r="P231" s="20">
        <v>2.12198</v>
      </c>
      <c r="Q231" s="20">
        <v>2.121586</v>
      </c>
      <c r="R231" s="20">
        <v>2.1242010000000002</v>
      </c>
      <c r="S231" s="20">
        <v>2.112949</v>
      </c>
      <c r="T231" s="20">
        <v>2.073172</v>
      </c>
      <c r="U231" s="20">
        <v>2.069797</v>
      </c>
      <c r="V231" s="20">
        <v>2.06818</v>
      </c>
      <c r="W231" s="20">
        <v>2.076878</v>
      </c>
      <c r="X231" s="20">
        <v>2.065432</v>
      </c>
      <c r="Y231" s="20">
        <v>2.077508</v>
      </c>
      <c r="Z231" s="20">
        <v>2.069896</v>
      </c>
      <c r="AA231" s="20">
        <v>2.071675</v>
      </c>
      <c r="AB231" s="20">
        <v>2.069296</v>
      </c>
      <c r="AC231" s="20">
        <v>2.033498</v>
      </c>
      <c r="AD231" s="20">
        <v>2.0322050000000003</v>
      </c>
      <c r="AE231" s="20">
        <v>2.045065</v>
      </c>
      <c r="AF231" s="20">
        <v>2.05453</v>
      </c>
      <c r="AG231" s="20">
        <v>2.0404839999999997</v>
      </c>
      <c r="AH231" s="20">
        <v>2.0510539999999997</v>
      </c>
      <c r="AI231" s="20">
        <v>2.2300199999999997</v>
      </c>
      <c r="AJ231" s="20">
        <v>2.272522</v>
      </c>
      <c r="AK231" s="20">
        <v>2.259086</v>
      </c>
      <c r="AL231" s="20">
        <v>2.2679050000000003</v>
      </c>
      <c r="AM231" s="20">
        <v>2.265255</v>
      </c>
      <c r="AN231" s="20">
        <v>2.2677449999999997</v>
      </c>
      <c r="AO231" s="20">
        <v>2.258321</v>
      </c>
      <c r="AP231" s="20">
        <v>2.28202</v>
      </c>
      <c r="AQ231" s="20">
        <v>2.100815</v>
      </c>
      <c r="AR231" s="20">
        <v>2.044829</v>
      </c>
      <c r="AS231" s="20">
        <v>2.043235</v>
      </c>
      <c r="AT231" s="20">
        <v>2.042828</v>
      </c>
      <c r="AU231" s="20">
        <v>2.099138</v>
      </c>
      <c r="AV231" s="20">
        <v>2.0755090000000003</v>
      </c>
      <c r="AW231" s="20">
        <v>2.9042450000000004</v>
      </c>
      <c r="AX231" s="20">
        <v>3.080585</v>
      </c>
      <c r="AY231" s="20">
        <v>3.095694</v>
      </c>
      <c r="AZ231" s="20">
        <v>3.093639</v>
      </c>
      <c r="BA231" s="20">
        <v>3.367954</v>
      </c>
      <c r="BB231" s="20">
        <v>3.3805069999999997</v>
      </c>
      <c r="BC231" s="20">
        <v>3.479155</v>
      </c>
      <c r="BD231" s="20">
        <v>3.469588</v>
      </c>
      <c r="BE231" s="20">
        <v>3.497061</v>
      </c>
      <c r="BF231" s="20">
        <v>3.8096120000000004</v>
      </c>
      <c r="BG231" s="20">
        <v>9.362862</v>
      </c>
      <c r="BH231" s="20">
        <v>9.54277</v>
      </c>
      <c r="BI231" s="20">
        <v>9.204289</v>
      </c>
      <c r="BJ231" s="20">
        <v>9.150773000000001</v>
      </c>
      <c r="BK231" s="20">
        <v>8.839597</v>
      </c>
      <c r="BL231" s="20">
        <v>8.450984</v>
      </c>
      <c r="BM231" s="20">
        <v>8.265975000000001</v>
      </c>
      <c r="BN231" s="20">
        <v>8.292337</v>
      </c>
      <c r="BO231" s="20">
        <v>13.848314</v>
      </c>
      <c r="BP231" s="20">
        <v>13.865829</v>
      </c>
      <c r="BQ231" s="20">
        <v>13.912669</v>
      </c>
      <c r="BR231" s="20">
        <v>13.817765</v>
      </c>
      <c r="BS231" s="20">
        <v>15.602983</v>
      </c>
      <c r="BT231" s="20">
        <v>15.640902</v>
      </c>
      <c r="BU231" s="20">
        <v>15.648004999999998</v>
      </c>
      <c r="BV231" s="20">
        <v>15.494832</v>
      </c>
      <c r="BW231" s="20">
        <v>13.894505</v>
      </c>
      <c r="BX231" s="20">
        <v>13.880309</v>
      </c>
      <c r="BY231" s="20">
        <v>13.879311</v>
      </c>
      <c r="BZ231" s="20">
        <v>13.288409</v>
      </c>
      <c r="CA231" s="20">
        <v>6.76214</v>
      </c>
      <c r="CB231" s="20">
        <v>2.610225</v>
      </c>
      <c r="CC231" s="20">
        <v>2.593857</v>
      </c>
      <c r="CD231" s="20">
        <v>2.550943</v>
      </c>
      <c r="CE231" s="20">
        <v>2.353211</v>
      </c>
      <c r="CF231" s="20">
        <v>2.368198</v>
      </c>
      <c r="CG231" s="20">
        <v>2.3654599999999997</v>
      </c>
      <c r="CH231" s="20">
        <v>2.3373049999999997</v>
      </c>
      <c r="CI231" s="20">
        <v>2.34032</v>
      </c>
      <c r="CJ231" s="20">
        <v>2.345692</v>
      </c>
      <c r="CK231" s="20">
        <v>2.316678</v>
      </c>
      <c r="CL231" s="20">
        <v>2.339827</v>
      </c>
      <c r="CM231" s="20">
        <v>2.321024</v>
      </c>
      <c r="CN231" s="20">
        <v>2.3208279999999997</v>
      </c>
      <c r="CO231" s="20">
        <v>2.337436</v>
      </c>
      <c r="CP231" s="20">
        <v>2.312516</v>
      </c>
      <c r="CQ231" s="20">
        <v>2.316003</v>
      </c>
      <c r="CR231" s="20">
        <v>2.2727340000000003</v>
      </c>
      <c r="CS231" s="20">
        <v>2.301992</v>
      </c>
      <c r="CT231" s="20">
        <v>2.3041970000000003</v>
      </c>
    </row>
    <row r="232" ht="12.75" customHeight="1">
      <c r="A232" s="22" t="s">
        <v>1635</v>
      </c>
      <c r="B232" s="20">
        <v>120072.639229</v>
      </c>
      <c r="C232" s="20">
        <v>1249.958985</v>
      </c>
      <c r="D232" s="20">
        <v>1249.850461</v>
      </c>
      <c r="E232" s="20">
        <v>1249.836</v>
      </c>
      <c r="F232" s="20">
        <v>1250.118331</v>
      </c>
      <c r="G232" s="20">
        <v>1250.180942</v>
      </c>
      <c r="H232" s="20">
        <v>1250.01026</v>
      </c>
      <c r="I232" s="20">
        <v>1250.480288</v>
      </c>
      <c r="J232" s="20">
        <v>1250.7481860000003</v>
      </c>
      <c r="K232" s="20">
        <v>1250.869709</v>
      </c>
      <c r="L232" s="20">
        <v>1250.9583949999999</v>
      </c>
      <c r="M232" s="20">
        <v>1251.2053270000001</v>
      </c>
      <c r="N232" s="20">
        <v>1251.151852</v>
      </c>
      <c r="O232" s="20">
        <v>1251.369556</v>
      </c>
      <c r="P232" s="20">
        <v>1251.464664</v>
      </c>
      <c r="Q232" s="20">
        <v>1251.5717260000001</v>
      </c>
      <c r="R232" s="20">
        <v>1251.5983059999999</v>
      </c>
      <c r="S232" s="20">
        <v>1251.796813</v>
      </c>
      <c r="T232" s="20">
        <v>1251.923619</v>
      </c>
      <c r="U232" s="20">
        <v>1251.821395</v>
      </c>
      <c r="V232" s="20">
        <v>1251.82485</v>
      </c>
      <c r="W232" s="20">
        <v>1251.99105</v>
      </c>
      <c r="X232" s="20">
        <v>1251.8343019999998</v>
      </c>
      <c r="Y232" s="20">
        <v>1252.0209670000002</v>
      </c>
      <c r="Z232" s="20">
        <v>1251.933285</v>
      </c>
      <c r="AA232" s="20">
        <v>1252.0076119999999</v>
      </c>
      <c r="AB232" s="20">
        <v>1252.1534439999998</v>
      </c>
      <c r="AC232" s="20">
        <v>1252.152879</v>
      </c>
      <c r="AD232" s="20">
        <v>1252.474956</v>
      </c>
      <c r="AE232" s="20">
        <v>1252.676527</v>
      </c>
      <c r="AF232" s="20">
        <v>1252.887465</v>
      </c>
      <c r="AG232" s="20">
        <v>1252.653297</v>
      </c>
      <c r="AH232" s="20">
        <v>1252.8876050000001</v>
      </c>
      <c r="AI232" s="20">
        <v>1252.7406389999999</v>
      </c>
      <c r="AJ232" s="20">
        <v>1252.75867</v>
      </c>
      <c r="AK232" s="20">
        <v>1252.5884219999998</v>
      </c>
      <c r="AL232" s="20">
        <v>1252.5683589999999</v>
      </c>
      <c r="AM232" s="20">
        <v>1252.7548900000002</v>
      </c>
      <c r="AN232" s="20">
        <v>1252.5737139999999</v>
      </c>
      <c r="AO232" s="20">
        <v>1252.53909</v>
      </c>
      <c r="AP232" s="20">
        <v>1252.85354</v>
      </c>
      <c r="AQ232" s="20">
        <v>1252.673505</v>
      </c>
      <c r="AR232" s="20">
        <v>1252.3898410000002</v>
      </c>
      <c r="AS232" s="20">
        <v>1252.515634</v>
      </c>
      <c r="AT232" s="20">
        <v>1252.5392160000001</v>
      </c>
      <c r="AU232" s="20">
        <v>1252.6589339999998</v>
      </c>
      <c r="AV232" s="20">
        <v>1252.417027</v>
      </c>
      <c r="AW232" s="20">
        <v>1251.990823</v>
      </c>
      <c r="AX232" s="20">
        <v>1251.755976</v>
      </c>
      <c r="AY232" s="20">
        <v>1251.875031</v>
      </c>
      <c r="AZ232" s="20">
        <v>1251.2599579999999</v>
      </c>
      <c r="BA232" s="20">
        <v>1251.4503770000001</v>
      </c>
      <c r="BB232" s="20">
        <v>1251.4867120000001</v>
      </c>
      <c r="BC232" s="20">
        <v>1251.399222</v>
      </c>
      <c r="BD232" s="20">
        <v>1251.123691</v>
      </c>
      <c r="BE232" s="20">
        <v>1251.039281</v>
      </c>
      <c r="BF232" s="20">
        <v>1250.871878</v>
      </c>
      <c r="BG232" s="20">
        <v>1250.6558109999999</v>
      </c>
      <c r="BH232" s="20">
        <v>1250.5730879999999</v>
      </c>
      <c r="BI232" s="20">
        <v>1250.546339</v>
      </c>
      <c r="BJ232" s="20">
        <v>1250.468937</v>
      </c>
      <c r="BK232" s="20">
        <v>1250.610384</v>
      </c>
      <c r="BL232" s="20">
        <v>1250.4422989999998</v>
      </c>
      <c r="BM232" s="20">
        <v>1250.1342450000002</v>
      </c>
      <c r="BN232" s="20">
        <v>1250.05628</v>
      </c>
      <c r="BO232" s="20">
        <v>1249.991344</v>
      </c>
      <c r="BP232" s="20">
        <v>1249.740265</v>
      </c>
      <c r="BQ232" s="20">
        <v>1249.76172</v>
      </c>
      <c r="BR232" s="20">
        <v>1249.620054</v>
      </c>
      <c r="BS232" s="20">
        <v>1249.760757</v>
      </c>
      <c r="BT232" s="20">
        <v>1249.626603</v>
      </c>
      <c r="BU232" s="20">
        <v>1249.677755</v>
      </c>
      <c r="BV232" s="20">
        <v>1249.264212</v>
      </c>
      <c r="BW232" s="20">
        <v>1249.482165</v>
      </c>
      <c r="BX232" s="20">
        <v>1249.5210889999998</v>
      </c>
      <c r="BY232" s="20">
        <v>1249.594729</v>
      </c>
      <c r="BZ232" s="20">
        <v>1249.7412390000002</v>
      </c>
      <c r="CA232" s="20">
        <v>1249.70243</v>
      </c>
      <c r="CB232" s="20">
        <v>1250.0473080000002</v>
      </c>
      <c r="CC232" s="20">
        <v>1250.1635909999998</v>
      </c>
      <c r="CD232" s="20">
        <v>1249.947781</v>
      </c>
      <c r="CE232" s="20">
        <v>1250.1447</v>
      </c>
      <c r="CF232" s="20">
        <v>1250.23802</v>
      </c>
      <c r="CG232" s="20">
        <v>1250.090398</v>
      </c>
      <c r="CH232" s="20">
        <v>1249.8457280000002</v>
      </c>
      <c r="CI232" s="20">
        <v>1249.657436</v>
      </c>
      <c r="CJ232" s="20">
        <v>1247.910355</v>
      </c>
      <c r="CK232" s="20">
        <v>1247.4241379999999</v>
      </c>
      <c r="CL232" s="20">
        <v>1247.5817579999998</v>
      </c>
      <c r="CM232" s="20">
        <v>1247.546522</v>
      </c>
      <c r="CN232" s="20">
        <v>1247.685616</v>
      </c>
      <c r="CO232" s="20">
        <v>1248.054409</v>
      </c>
      <c r="CP232" s="20">
        <v>1247.759761</v>
      </c>
      <c r="CQ232" s="20">
        <v>1247.805206</v>
      </c>
      <c r="CR232" s="20">
        <v>1248.0435</v>
      </c>
      <c r="CS232" s="20">
        <v>1248.2199369999998</v>
      </c>
      <c r="CT232" s="20">
        <v>1248.263836</v>
      </c>
    </row>
    <row r="233" ht="12.75" customHeight="1">
      <c r="A233" s="22" t="s">
        <v>1636</v>
      </c>
      <c r="B233" s="20">
        <v>19.004142</v>
      </c>
      <c r="C233" s="20">
        <v>0.035488</v>
      </c>
      <c r="D233" s="20">
        <v>0.316206</v>
      </c>
      <c r="E233" s="20">
        <v>0.01831</v>
      </c>
      <c r="F233" s="20">
        <v>0.465809</v>
      </c>
      <c r="G233" s="20">
        <v>0.0</v>
      </c>
      <c r="H233" s="20">
        <v>0.0</v>
      </c>
      <c r="I233" s="20">
        <v>0.0</v>
      </c>
      <c r="J233" s="20">
        <v>0.0</v>
      </c>
      <c r="K233" s="20">
        <v>0.0</v>
      </c>
      <c r="L233" s="20">
        <v>0.0</v>
      </c>
      <c r="M233" s="20">
        <v>0.0</v>
      </c>
      <c r="N233" s="20">
        <v>0.0</v>
      </c>
      <c r="O233" s="20">
        <v>0.0</v>
      </c>
      <c r="P233" s="20">
        <v>0.0</v>
      </c>
      <c r="Q233" s="20">
        <v>0.0</v>
      </c>
      <c r="R233" s="20">
        <v>0.0</v>
      </c>
      <c r="S233" s="20">
        <v>0.0</v>
      </c>
      <c r="T233" s="20">
        <v>0.0</v>
      </c>
      <c r="U233" s="20">
        <v>0.0</v>
      </c>
      <c r="V233" s="20">
        <v>0.0</v>
      </c>
      <c r="W233" s="20">
        <v>0.162371</v>
      </c>
      <c r="X233" s="20">
        <v>0.0</v>
      </c>
      <c r="Y233" s="20">
        <v>0.44269</v>
      </c>
      <c r="Z233" s="20">
        <v>0.161874</v>
      </c>
      <c r="AA233" s="20">
        <v>0.156015</v>
      </c>
      <c r="AB233" s="20">
        <v>0.264548</v>
      </c>
      <c r="AC233" s="20">
        <v>0.050163</v>
      </c>
      <c r="AD233" s="20">
        <v>0.0</v>
      </c>
      <c r="AE233" s="20">
        <v>0.141779</v>
      </c>
      <c r="AF233" s="20">
        <v>0.321775</v>
      </c>
      <c r="AG233" s="20">
        <v>0.0</v>
      </c>
      <c r="AH233" s="20">
        <v>0.356953</v>
      </c>
      <c r="AI233" s="20">
        <v>0.130231</v>
      </c>
      <c r="AJ233" s="20">
        <v>0.322209</v>
      </c>
      <c r="AK233" s="20">
        <v>0.0</v>
      </c>
      <c r="AL233" s="20">
        <v>0.439121</v>
      </c>
      <c r="AM233" s="20">
        <v>0.179709</v>
      </c>
      <c r="AN233" s="20">
        <v>0.342459</v>
      </c>
      <c r="AO233" s="20">
        <v>0.179292</v>
      </c>
      <c r="AP233" s="20">
        <v>0.857363</v>
      </c>
      <c r="AQ233" s="20">
        <v>0.361645</v>
      </c>
      <c r="AR233" s="20">
        <v>0.18718</v>
      </c>
      <c r="AS233" s="20">
        <v>0.193669</v>
      </c>
      <c r="AT233" s="20">
        <v>0.22351</v>
      </c>
      <c r="AU233" s="20">
        <v>0.657595</v>
      </c>
      <c r="AV233" s="20">
        <v>0.38613</v>
      </c>
      <c r="AW233" s="20">
        <v>0.0</v>
      </c>
      <c r="AX233" s="20">
        <v>0.107671</v>
      </c>
      <c r="AY233" s="20">
        <v>0.221253</v>
      </c>
      <c r="AZ233" s="20">
        <v>0.082042</v>
      </c>
      <c r="BA233" s="20">
        <v>0.097298</v>
      </c>
      <c r="BB233" s="20">
        <v>0.264755</v>
      </c>
      <c r="BC233" s="20">
        <v>0.0</v>
      </c>
      <c r="BD233" s="20">
        <v>0.0</v>
      </c>
      <c r="BE233" s="20">
        <v>0.245692</v>
      </c>
      <c r="BF233" s="20">
        <v>0.434449</v>
      </c>
      <c r="BG233" s="20">
        <v>0.371486</v>
      </c>
      <c r="BH233" s="20">
        <v>0.0</v>
      </c>
      <c r="BI233" s="20">
        <v>0.646107</v>
      </c>
      <c r="BJ233" s="20">
        <v>0.495454</v>
      </c>
      <c r="BK233" s="20">
        <v>0.497527</v>
      </c>
      <c r="BL233" s="20">
        <v>0.16865</v>
      </c>
      <c r="BM233" s="20">
        <v>0.475356</v>
      </c>
      <c r="BN233" s="20">
        <v>0.371586</v>
      </c>
      <c r="BO233" s="20">
        <v>0.178762</v>
      </c>
      <c r="BP233" s="20">
        <v>0.175</v>
      </c>
      <c r="BQ233" s="20">
        <v>0.341408</v>
      </c>
      <c r="BR233" s="20">
        <v>0.0</v>
      </c>
      <c r="BS233" s="20">
        <v>0.440985</v>
      </c>
      <c r="BT233" s="20">
        <v>0.170959</v>
      </c>
      <c r="BU233" s="20">
        <v>0.336683</v>
      </c>
      <c r="BV233" s="20">
        <v>0.165314</v>
      </c>
      <c r="BW233" s="20">
        <v>0.179276</v>
      </c>
      <c r="BX233" s="20">
        <v>0.189198</v>
      </c>
      <c r="BY233" s="20">
        <v>0.0</v>
      </c>
      <c r="BZ233" s="20">
        <v>0.242433</v>
      </c>
      <c r="CA233" s="20">
        <v>0.249084</v>
      </c>
      <c r="CB233" s="20">
        <v>0.340582</v>
      </c>
      <c r="CC233" s="20">
        <v>0.699413</v>
      </c>
      <c r="CD233" s="20">
        <v>0.307584</v>
      </c>
      <c r="CE233" s="20">
        <v>0.316706</v>
      </c>
      <c r="CF233" s="20">
        <v>0.153453</v>
      </c>
      <c r="CG233" s="20">
        <v>0.0</v>
      </c>
      <c r="CH233" s="20">
        <v>0.44401</v>
      </c>
      <c r="CI233" s="20">
        <v>0.404193</v>
      </c>
      <c r="CJ233" s="20">
        <v>0.26864</v>
      </c>
      <c r="CK233" s="20">
        <v>0.08932</v>
      </c>
      <c r="CL233" s="20">
        <v>0.153557</v>
      </c>
      <c r="CM233" s="20">
        <v>0.0</v>
      </c>
      <c r="CN233" s="20">
        <v>0.0</v>
      </c>
      <c r="CO233" s="20">
        <v>0.260521</v>
      </c>
      <c r="CP233" s="20">
        <v>0.079629</v>
      </c>
      <c r="CQ233" s="20">
        <v>0.297524</v>
      </c>
      <c r="CR233" s="20">
        <v>0.157075</v>
      </c>
      <c r="CS233" s="20">
        <v>0.147942</v>
      </c>
      <c r="CT233" s="20">
        <v>0.381471</v>
      </c>
    </row>
    <row r="234" ht="12.75" customHeight="1">
      <c r="A234" s="22" t="s">
        <v>1637</v>
      </c>
      <c r="B234" s="20">
        <v>1194.824484</v>
      </c>
      <c r="C234" s="20">
        <v>0.0</v>
      </c>
      <c r="D234" s="20">
        <v>0.0</v>
      </c>
      <c r="E234" s="20">
        <v>0.0</v>
      </c>
      <c r="F234" s="20">
        <v>0.0</v>
      </c>
      <c r="G234" s="20">
        <v>0.0</v>
      </c>
      <c r="H234" s="20">
        <v>0.0</v>
      </c>
      <c r="I234" s="20">
        <v>0.0</v>
      </c>
      <c r="J234" s="20">
        <v>0.0</v>
      </c>
      <c r="K234" s="20">
        <v>0.0</v>
      </c>
      <c r="L234" s="20">
        <v>0.0</v>
      </c>
      <c r="M234" s="20">
        <v>0.0</v>
      </c>
      <c r="N234" s="20">
        <v>0.0</v>
      </c>
      <c r="O234" s="20">
        <v>0.0</v>
      </c>
      <c r="P234" s="20">
        <v>0.0</v>
      </c>
      <c r="Q234" s="20">
        <v>0.0</v>
      </c>
      <c r="R234" s="20">
        <v>0.0</v>
      </c>
      <c r="S234" s="20">
        <v>0.0</v>
      </c>
      <c r="T234" s="20">
        <v>0.0</v>
      </c>
      <c r="U234" s="20">
        <v>0.0</v>
      </c>
      <c r="V234" s="20">
        <v>0.0</v>
      </c>
      <c r="W234" s="20">
        <v>0.0</v>
      </c>
      <c r="X234" s="20">
        <v>0.0</v>
      </c>
      <c r="Y234" s="20">
        <v>0.0</v>
      </c>
      <c r="Z234" s="20">
        <v>0.0</v>
      </c>
      <c r="AA234" s="20">
        <v>0.0</v>
      </c>
      <c r="AB234" s="20">
        <v>0.0</v>
      </c>
      <c r="AC234" s="20">
        <v>0.0</v>
      </c>
      <c r="AD234" s="20">
        <v>3.0E-6</v>
      </c>
      <c r="AE234" s="20">
        <v>0.357693</v>
      </c>
      <c r="AF234" s="20">
        <v>1.528725</v>
      </c>
      <c r="AG234" s="20">
        <v>3.6434219999999997</v>
      </c>
      <c r="AH234" s="20">
        <v>6.835223</v>
      </c>
      <c r="AI234" s="20">
        <v>10.435458999999998</v>
      </c>
      <c r="AJ234" s="20">
        <v>13.974101000000001</v>
      </c>
      <c r="AK234" s="20">
        <v>16.937224999999998</v>
      </c>
      <c r="AL234" s="20">
        <v>19.474671</v>
      </c>
      <c r="AM234" s="20">
        <v>21.505737</v>
      </c>
      <c r="AN234" s="20">
        <v>23.188364000000004</v>
      </c>
      <c r="AO234" s="20">
        <v>24.487533999999997</v>
      </c>
      <c r="AP234" s="20">
        <v>25.601697</v>
      </c>
      <c r="AQ234" s="20">
        <v>26.433079999999997</v>
      </c>
      <c r="AR234" s="20">
        <v>27.208416</v>
      </c>
      <c r="AS234" s="20">
        <v>27.63521</v>
      </c>
      <c r="AT234" s="20">
        <v>28.228870999999998</v>
      </c>
      <c r="AU234" s="20">
        <v>29.489393</v>
      </c>
      <c r="AV234" s="20">
        <v>29.828725999999996</v>
      </c>
      <c r="AW234" s="20">
        <v>29.819612999999997</v>
      </c>
      <c r="AX234" s="20">
        <v>30.018124999999998</v>
      </c>
      <c r="AY234" s="20">
        <v>30.404615999999997</v>
      </c>
      <c r="AZ234" s="20">
        <v>30.672472999999997</v>
      </c>
      <c r="BA234" s="20">
        <v>30.731007000000005</v>
      </c>
      <c r="BB234" s="20">
        <v>30.750978999999997</v>
      </c>
      <c r="BC234" s="20">
        <v>30.838829000000004</v>
      </c>
      <c r="BD234" s="20">
        <v>30.714121</v>
      </c>
      <c r="BE234" s="20">
        <v>30.814375</v>
      </c>
      <c r="BF234" s="20">
        <v>30.675938</v>
      </c>
      <c r="BG234" s="20">
        <v>30.743647000000003</v>
      </c>
      <c r="BH234" s="20">
        <v>30.491540999999998</v>
      </c>
      <c r="BI234" s="20">
        <v>30.691631</v>
      </c>
      <c r="BJ234" s="20">
        <v>30.420902000000005</v>
      </c>
      <c r="BK234" s="20">
        <v>30.702430999999997</v>
      </c>
      <c r="BL234" s="20">
        <v>30.533252</v>
      </c>
      <c r="BM234" s="20">
        <v>30.242938000000002</v>
      </c>
      <c r="BN234" s="20">
        <v>30.201709</v>
      </c>
      <c r="BO234" s="20">
        <v>29.723426</v>
      </c>
      <c r="BP234" s="20">
        <v>27.380077</v>
      </c>
      <c r="BQ234" s="20">
        <v>24.794517</v>
      </c>
      <c r="BR234" s="20">
        <v>25.593978</v>
      </c>
      <c r="BS234" s="20">
        <v>23.245224999999998</v>
      </c>
      <c r="BT234" s="20">
        <v>25.354258</v>
      </c>
      <c r="BU234" s="20">
        <v>23.450613</v>
      </c>
      <c r="BV234" s="20">
        <v>22.894486</v>
      </c>
      <c r="BW234" s="20">
        <v>22.563302999999998</v>
      </c>
      <c r="BX234" s="20">
        <v>19.009427</v>
      </c>
      <c r="BY234" s="20">
        <v>18.494674000000003</v>
      </c>
      <c r="BZ234" s="20">
        <v>15.936412999999998</v>
      </c>
      <c r="CA234" s="20">
        <v>13.111398999999999</v>
      </c>
      <c r="CB234" s="20">
        <v>8.285291</v>
      </c>
      <c r="CC234" s="20">
        <v>5.009784</v>
      </c>
      <c r="CD234" s="20">
        <v>2.5728800000000005</v>
      </c>
      <c r="CE234" s="20">
        <v>0.933754</v>
      </c>
      <c r="CF234" s="20">
        <v>0.167738</v>
      </c>
      <c r="CG234" s="20">
        <v>0.041564</v>
      </c>
      <c r="CH234" s="20">
        <v>0.0</v>
      </c>
      <c r="CI234" s="20">
        <v>0.0</v>
      </c>
      <c r="CJ234" s="20">
        <v>0.0</v>
      </c>
      <c r="CK234" s="20">
        <v>0.0</v>
      </c>
      <c r="CL234" s="20">
        <v>0.0</v>
      </c>
      <c r="CM234" s="20">
        <v>0.0</v>
      </c>
      <c r="CN234" s="20">
        <v>0.0</v>
      </c>
      <c r="CO234" s="20">
        <v>0.0</v>
      </c>
      <c r="CP234" s="20">
        <v>0.0</v>
      </c>
      <c r="CQ234" s="20">
        <v>0.0</v>
      </c>
      <c r="CR234" s="20">
        <v>0.0</v>
      </c>
      <c r="CS234" s="20">
        <v>0.0</v>
      </c>
      <c r="CT234" s="20">
        <v>0.0</v>
      </c>
    </row>
    <row r="235" ht="12.75" customHeight="1">
      <c r="A235" s="22" t="s">
        <v>1638</v>
      </c>
      <c r="B235" s="20">
        <v>109237.89458700002</v>
      </c>
      <c r="C235" s="20">
        <v>1509.7844420000001</v>
      </c>
      <c r="D235" s="20">
        <v>1517.8380530000004</v>
      </c>
      <c r="E235" s="20">
        <v>1527.578624</v>
      </c>
      <c r="F235" s="20">
        <v>1545.0668009999995</v>
      </c>
      <c r="G235" s="20">
        <v>1545.198664</v>
      </c>
      <c r="H235" s="20">
        <v>1546.0474439999998</v>
      </c>
      <c r="I235" s="20">
        <v>1536.335637</v>
      </c>
      <c r="J235" s="20">
        <v>1509.9120950000006</v>
      </c>
      <c r="K235" s="20">
        <v>1500.7650210000004</v>
      </c>
      <c r="L235" s="20">
        <v>1522.917165</v>
      </c>
      <c r="M235" s="20">
        <v>1521.1281430000001</v>
      </c>
      <c r="N235" s="20">
        <v>1502.107475999999</v>
      </c>
      <c r="O235" s="20">
        <v>1470.0626940000002</v>
      </c>
      <c r="P235" s="20">
        <v>1482.0024649999998</v>
      </c>
      <c r="Q235" s="20">
        <v>1490.7364920000002</v>
      </c>
      <c r="R235" s="20">
        <v>1500.1707260000003</v>
      </c>
      <c r="S235" s="20">
        <v>1500.530561</v>
      </c>
      <c r="T235" s="20">
        <v>1475.1479950000005</v>
      </c>
      <c r="U235" s="20">
        <v>1450.4321439999999</v>
      </c>
      <c r="V235" s="20">
        <v>1417.4322409999995</v>
      </c>
      <c r="W235" s="20">
        <v>1370.597239999999</v>
      </c>
      <c r="X235" s="20">
        <v>1336.8640599999997</v>
      </c>
      <c r="Y235" s="20">
        <v>1312.9042550000001</v>
      </c>
      <c r="Z235" s="20">
        <v>1284.3962990000005</v>
      </c>
      <c r="AA235" s="20">
        <v>1271.1340189999996</v>
      </c>
      <c r="AB235" s="20">
        <v>1284.7468749999998</v>
      </c>
      <c r="AC235" s="20">
        <v>1265.2947750000003</v>
      </c>
      <c r="AD235" s="20">
        <v>1239.5897530000007</v>
      </c>
      <c r="AE235" s="20">
        <v>1197.5948239999998</v>
      </c>
      <c r="AF235" s="20">
        <v>1138.617562</v>
      </c>
      <c r="AG235" s="20">
        <v>1068.4786899999995</v>
      </c>
      <c r="AH235" s="20">
        <v>970.5277219999999</v>
      </c>
      <c r="AI235" s="20">
        <v>883.0128149999998</v>
      </c>
      <c r="AJ235" s="20">
        <v>836.2379779999997</v>
      </c>
      <c r="AK235" s="20">
        <v>852.7874919999999</v>
      </c>
      <c r="AL235" s="20">
        <v>899.491906</v>
      </c>
      <c r="AM235" s="20">
        <v>934.0026119999999</v>
      </c>
      <c r="AN235" s="20">
        <v>936.7451679999997</v>
      </c>
      <c r="AO235" s="20">
        <v>928.0959480000001</v>
      </c>
      <c r="AP235" s="20">
        <v>928.2093129999995</v>
      </c>
      <c r="AQ235" s="20">
        <v>917.7697799999996</v>
      </c>
      <c r="AR235" s="20">
        <v>893.7380079999999</v>
      </c>
      <c r="AS235" s="20">
        <v>870.3633340000003</v>
      </c>
      <c r="AT235" s="20">
        <v>831.9985739999998</v>
      </c>
      <c r="AU235" s="20">
        <v>782.5685229999999</v>
      </c>
      <c r="AV235" s="20">
        <v>753.9176250000002</v>
      </c>
      <c r="AW235" s="20">
        <v>757.6921010000001</v>
      </c>
      <c r="AX235" s="20">
        <v>779.6349010000001</v>
      </c>
      <c r="AY235" s="20">
        <v>800.4176729999999</v>
      </c>
      <c r="AZ235" s="20">
        <v>813.7773979999995</v>
      </c>
      <c r="BA235" s="20">
        <v>825.1849839999999</v>
      </c>
      <c r="BB235" s="20">
        <v>837.5906870000001</v>
      </c>
      <c r="BC235" s="20">
        <v>846.4209670000001</v>
      </c>
      <c r="BD235" s="20">
        <v>839.814474</v>
      </c>
      <c r="BE235" s="20">
        <v>832.0490650000005</v>
      </c>
      <c r="BF235" s="20">
        <v>842.793618</v>
      </c>
      <c r="BG235" s="20">
        <v>836.9862010000002</v>
      </c>
      <c r="BH235" s="20">
        <v>843.2935470000002</v>
      </c>
      <c r="BI235" s="20">
        <v>848.7938969999999</v>
      </c>
      <c r="BJ235" s="20">
        <v>852.7686539999996</v>
      </c>
      <c r="BK235" s="20">
        <v>869.054004</v>
      </c>
      <c r="BL235" s="20">
        <v>868.6305340000001</v>
      </c>
      <c r="BM235" s="20">
        <v>871.0122739999997</v>
      </c>
      <c r="BN235" s="20">
        <v>907.1788630000001</v>
      </c>
      <c r="BO235" s="20">
        <v>900.5509250000003</v>
      </c>
      <c r="BP235" s="20">
        <v>929.3648379999998</v>
      </c>
      <c r="BQ235" s="20">
        <v>932.0599210000001</v>
      </c>
      <c r="BR235" s="20">
        <v>940.1846129999998</v>
      </c>
      <c r="BS235" s="20">
        <v>963.7997050000001</v>
      </c>
      <c r="BT235" s="20">
        <v>989.1942749999998</v>
      </c>
      <c r="BU235" s="20">
        <v>1007.8969149999999</v>
      </c>
      <c r="BV235" s="20">
        <v>1001.1167110000004</v>
      </c>
      <c r="BW235" s="20">
        <v>1014.9426970000002</v>
      </c>
      <c r="BX235" s="20">
        <v>1043.9390210000004</v>
      </c>
      <c r="BY235" s="20">
        <v>1074.4760959999999</v>
      </c>
      <c r="BZ235" s="20">
        <v>1088.2807130000003</v>
      </c>
      <c r="CA235" s="20">
        <v>1106.946071</v>
      </c>
      <c r="CB235" s="20">
        <v>1123.6018319999998</v>
      </c>
      <c r="CC235" s="20">
        <v>1152.3898459999994</v>
      </c>
      <c r="CD235" s="20">
        <v>1148.179491</v>
      </c>
      <c r="CE235" s="20">
        <v>1133.9884789999999</v>
      </c>
      <c r="CF235" s="20">
        <v>1118.3715730000004</v>
      </c>
      <c r="CG235" s="20">
        <v>1107.7677899999996</v>
      </c>
      <c r="CH235" s="20">
        <v>1135.8672330000002</v>
      </c>
      <c r="CI235" s="20">
        <v>1231.9308099999998</v>
      </c>
      <c r="CJ235" s="20">
        <v>1301.4725329999999</v>
      </c>
      <c r="CK235" s="20">
        <v>1319.4741109999993</v>
      </c>
      <c r="CL235" s="20">
        <v>1337.8596130000003</v>
      </c>
      <c r="CM235" s="20">
        <v>1368.6401470000005</v>
      </c>
      <c r="CN235" s="20">
        <v>1384.3726159999999</v>
      </c>
      <c r="CO235" s="20">
        <v>1375.473827</v>
      </c>
      <c r="CP235" s="20">
        <v>1355.7624159999993</v>
      </c>
      <c r="CQ235" s="20">
        <v>1352.789243</v>
      </c>
      <c r="CR235" s="20">
        <v>1360.9844569999998</v>
      </c>
      <c r="CS235" s="20">
        <v>1394.4356590000004</v>
      </c>
      <c r="CT235" s="20">
        <v>1407.8065349999995</v>
      </c>
    </row>
    <row r="236" ht="12.75" customHeight="1">
      <c r="A236" s="22" t="s">
        <v>1639</v>
      </c>
      <c r="B236" s="20">
        <v>1188.733542</v>
      </c>
      <c r="C236" s="20">
        <v>12.729593000000001</v>
      </c>
      <c r="D236" s="20">
        <v>12.437152000000001</v>
      </c>
      <c r="E236" s="20">
        <v>11.333739</v>
      </c>
      <c r="F236" s="20">
        <v>11.346644999999999</v>
      </c>
      <c r="G236" s="20">
        <v>11.358562</v>
      </c>
      <c r="H236" s="20">
        <v>11.36367</v>
      </c>
      <c r="I236" s="20">
        <v>11.369487</v>
      </c>
      <c r="J236" s="20">
        <v>11.852913000000001</v>
      </c>
      <c r="K236" s="20">
        <v>12.271117000000002</v>
      </c>
      <c r="L236" s="20">
        <v>12.516283</v>
      </c>
      <c r="M236" s="20">
        <v>12.574972999999998</v>
      </c>
      <c r="N236" s="20">
        <v>12.812429999999999</v>
      </c>
      <c r="O236" s="20">
        <v>12.830520000000002</v>
      </c>
      <c r="P236" s="20">
        <v>12.835037999999999</v>
      </c>
      <c r="Q236" s="20">
        <v>12.838465999999999</v>
      </c>
      <c r="R236" s="20">
        <v>12.845184</v>
      </c>
      <c r="S236" s="20">
        <v>12.846607999999998</v>
      </c>
      <c r="T236" s="20">
        <v>12.848317999999999</v>
      </c>
      <c r="U236" s="20">
        <v>12.842718999999997</v>
      </c>
      <c r="V236" s="20">
        <v>12.837893999999999</v>
      </c>
      <c r="W236" s="20">
        <v>12.846635000000001</v>
      </c>
      <c r="X236" s="20">
        <v>12.844987</v>
      </c>
      <c r="Y236" s="20">
        <v>12.85596</v>
      </c>
      <c r="Z236" s="20">
        <v>12.854089999999998</v>
      </c>
      <c r="AA236" s="20">
        <v>12.5721</v>
      </c>
      <c r="AB236" s="20">
        <v>12.534065</v>
      </c>
      <c r="AC236" s="20">
        <v>12.53493</v>
      </c>
      <c r="AD236" s="20">
        <v>12.531880000000001</v>
      </c>
      <c r="AE236" s="20">
        <v>12.463459000000002</v>
      </c>
      <c r="AF236" s="20">
        <v>12.17622</v>
      </c>
      <c r="AG236" s="20">
        <v>12.215345</v>
      </c>
      <c r="AH236" s="20">
        <v>12.213954999999999</v>
      </c>
      <c r="AI236" s="20">
        <v>12.207551000000002</v>
      </c>
      <c r="AJ236" s="20">
        <v>12.198455999999998</v>
      </c>
      <c r="AK236" s="20">
        <v>12.186891999999999</v>
      </c>
      <c r="AL236" s="20">
        <v>12.535331</v>
      </c>
      <c r="AM236" s="20">
        <v>12.822531000000001</v>
      </c>
      <c r="AN236" s="20">
        <v>12.824034000000001</v>
      </c>
      <c r="AO236" s="20">
        <v>12.802390999999998</v>
      </c>
      <c r="AP236" s="20">
        <v>12.787558</v>
      </c>
      <c r="AQ236" s="20">
        <v>12.754546999999997</v>
      </c>
      <c r="AR236" s="20">
        <v>12.736796999999997</v>
      </c>
      <c r="AS236" s="20">
        <v>12.752539</v>
      </c>
      <c r="AT236" s="20">
        <v>12.942821</v>
      </c>
      <c r="AU236" s="20">
        <v>12.971436</v>
      </c>
      <c r="AV236" s="20">
        <v>12.949438999999998</v>
      </c>
      <c r="AW236" s="20">
        <v>12.922253000000001</v>
      </c>
      <c r="AX236" s="20">
        <v>12.895864999999999</v>
      </c>
      <c r="AY236" s="20">
        <v>12.875421000000001</v>
      </c>
      <c r="AZ236" s="20">
        <v>12.841714</v>
      </c>
      <c r="BA236" s="20">
        <v>12.770042000000004</v>
      </c>
      <c r="BB236" s="20">
        <v>11.872379000000002</v>
      </c>
      <c r="BC236" s="20">
        <v>11.862677999999997</v>
      </c>
      <c r="BD236" s="20">
        <v>11.834620000000001</v>
      </c>
      <c r="BE236" s="20">
        <v>11.803884</v>
      </c>
      <c r="BF236" s="20">
        <v>12.436374999999998</v>
      </c>
      <c r="BG236" s="20">
        <v>12.694095999999996</v>
      </c>
      <c r="BH236" s="20">
        <v>12.673332999999994</v>
      </c>
      <c r="BI236" s="20">
        <v>12.529559999999998</v>
      </c>
      <c r="BJ236" s="20">
        <v>12.245388</v>
      </c>
      <c r="BK236" s="20">
        <v>12.249536</v>
      </c>
      <c r="BL236" s="20">
        <v>12.221119999999997</v>
      </c>
      <c r="BM236" s="20">
        <v>12.415524999999999</v>
      </c>
      <c r="BN236" s="20">
        <v>12.50591</v>
      </c>
      <c r="BO236" s="20">
        <v>12.532657000000002</v>
      </c>
      <c r="BP236" s="20">
        <v>12.356565999999999</v>
      </c>
      <c r="BQ236" s="20">
        <v>12.179610999999998</v>
      </c>
      <c r="BR236" s="20">
        <v>12.288679</v>
      </c>
      <c r="BS236" s="20">
        <v>12.478549</v>
      </c>
      <c r="BT236" s="20">
        <v>12.248021</v>
      </c>
      <c r="BU236" s="20">
        <v>11.761307</v>
      </c>
      <c r="BV236" s="20">
        <v>11.475461</v>
      </c>
      <c r="BW236" s="20">
        <v>11.593257999999999</v>
      </c>
      <c r="BX236" s="20">
        <v>11.619183</v>
      </c>
      <c r="BY236" s="20">
        <v>11.594715</v>
      </c>
      <c r="BZ236" s="20">
        <v>11.282989999999998</v>
      </c>
      <c r="CA236" s="20">
        <v>11.30218</v>
      </c>
      <c r="CB236" s="20">
        <v>11.324404000000003</v>
      </c>
      <c r="CC236" s="20">
        <v>11.354095999999998</v>
      </c>
      <c r="CD236" s="20">
        <v>11.381858000000001</v>
      </c>
      <c r="CE236" s="20">
        <v>11.422743</v>
      </c>
      <c r="CF236" s="20">
        <v>11.63019</v>
      </c>
      <c r="CG236" s="20">
        <v>12.003684</v>
      </c>
      <c r="CH236" s="20">
        <v>12.680568000000003</v>
      </c>
      <c r="CI236" s="20">
        <v>12.754865</v>
      </c>
      <c r="CJ236" s="20">
        <v>12.776837999999998</v>
      </c>
      <c r="CK236" s="20">
        <v>12.748485999999996</v>
      </c>
      <c r="CL236" s="20">
        <v>12.770102999999999</v>
      </c>
      <c r="CM236" s="20">
        <v>12.777708</v>
      </c>
      <c r="CN236" s="20">
        <v>12.801141999999999</v>
      </c>
      <c r="CO236" s="20">
        <v>12.811840000000002</v>
      </c>
      <c r="CP236" s="20">
        <v>12.847582999999997</v>
      </c>
      <c r="CQ236" s="20">
        <v>12.841502</v>
      </c>
      <c r="CR236" s="20">
        <v>12.861684</v>
      </c>
      <c r="CS236" s="20">
        <v>12.882259</v>
      </c>
      <c r="CT236" s="20">
        <v>12.891853000000001</v>
      </c>
    </row>
    <row r="237" ht="12.75" customHeight="1">
      <c r="A237" s="22" t="s">
        <v>1640</v>
      </c>
      <c r="B237" s="20">
        <v>404603.41446099995</v>
      </c>
      <c r="C237" s="20">
        <v>4494.66858</v>
      </c>
      <c r="D237" s="20">
        <v>4333.850389000001</v>
      </c>
      <c r="E237" s="20">
        <v>4197.037871000001</v>
      </c>
      <c r="F237" s="20">
        <v>4077.7840760000004</v>
      </c>
      <c r="G237" s="20">
        <v>3962.9112079999995</v>
      </c>
      <c r="H237" s="20">
        <v>3844.630535</v>
      </c>
      <c r="I237" s="20">
        <v>3751.2276429999997</v>
      </c>
      <c r="J237" s="20">
        <v>3702.17374</v>
      </c>
      <c r="K237" s="20">
        <v>3662.701031999999</v>
      </c>
      <c r="L237" s="20">
        <v>3618.1135429999995</v>
      </c>
      <c r="M237" s="20">
        <v>3564.9352329999997</v>
      </c>
      <c r="N237" s="20">
        <v>3522.8075589999994</v>
      </c>
      <c r="O237" s="20">
        <v>3467.7403989999984</v>
      </c>
      <c r="P237" s="20">
        <v>3397.241275</v>
      </c>
      <c r="Q237" s="20">
        <v>3339.639304</v>
      </c>
      <c r="R237" s="20">
        <v>3286.259659</v>
      </c>
      <c r="S237" s="20">
        <v>3227.785073000001</v>
      </c>
      <c r="T237" s="20">
        <v>3173.9848569999995</v>
      </c>
      <c r="U237" s="20">
        <v>3120.0590340000003</v>
      </c>
      <c r="V237" s="20">
        <v>3095.9301840000007</v>
      </c>
      <c r="W237" s="20">
        <v>3097.6559209999996</v>
      </c>
      <c r="X237" s="20">
        <v>3125.4701469999995</v>
      </c>
      <c r="Y237" s="20">
        <v>3155.694741999999</v>
      </c>
      <c r="Z237" s="20">
        <v>3185.867145999999</v>
      </c>
      <c r="AA237" s="20">
        <v>3235.878342999999</v>
      </c>
      <c r="AB237" s="20">
        <v>3226.387663</v>
      </c>
      <c r="AC237" s="20">
        <v>3182.236487</v>
      </c>
      <c r="AD237" s="20">
        <v>3098.7354880000007</v>
      </c>
      <c r="AE237" s="20">
        <v>3085.128094999999</v>
      </c>
      <c r="AF237" s="20">
        <v>3128.550178</v>
      </c>
      <c r="AG237" s="20">
        <v>3227.6932389999997</v>
      </c>
      <c r="AH237" s="20">
        <v>3325.071370999999</v>
      </c>
      <c r="AI237" s="20">
        <v>3457.5001880000004</v>
      </c>
      <c r="AJ237" s="20">
        <v>3548.026953</v>
      </c>
      <c r="AK237" s="20">
        <v>3630.5831359999997</v>
      </c>
      <c r="AL237" s="20">
        <v>3675.0007909999995</v>
      </c>
      <c r="AM237" s="20">
        <v>3723.232915999999</v>
      </c>
      <c r="AN237" s="20">
        <v>3784.0877040000005</v>
      </c>
      <c r="AO237" s="20">
        <v>3864.1449160000006</v>
      </c>
      <c r="AP237" s="20">
        <v>3941.235882</v>
      </c>
      <c r="AQ237" s="20">
        <v>3988.063627999999</v>
      </c>
      <c r="AR237" s="20">
        <v>4105.0095870000005</v>
      </c>
      <c r="AS237" s="20">
        <v>4255.734718</v>
      </c>
      <c r="AT237" s="20">
        <v>4388.381339999998</v>
      </c>
      <c r="AU237" s="20">
        <v>4439.208097999999</v>
      </c>
      <c r="AV237" s="20">
        <v>4530.385034</v>
      </c>
      <c r="AW237" s="20">
        <v>4660.231834</v>
      </c>
      <c r="AX237" s="20">
        <v>4755.554744000001</v>
      </c>
      <c r="AY237" s="20">
        <v>4806.240043000002</v>
      </c>
      <c r="AZ237" s="20">
        <v>4828.979740000001</v>
      </c>
      <c r="BA237" s="20">
        <v>4824.188534</v>
      </c>
      <c r="BB237" s="20">
        <v>4824.512113999998</v>
      </c>
      <c r="BC237" s="20">
        <v>4838.089079999999</v>
      </c>
      <c r="BD237" s="20">
        <v>4848.226730999999</v>
      </c>
      <c r="BE237" s="20">
        <v>4840.013044999999</v>
      </c>
      <c r="BF237" s="20">
        <v>4850.615002000001</v>
      </c>
      <c r="BG237" s="20">
        <v>4852.923635999999</v>
      </c>
      <c r="BH237" s="20">
        <v>4853.804911</v>
      </c>
      <c r="BI237" s="20">
        <v>4855.979250000001</v>
      </c>
      <c r="BJ237" s="20">
        <v>4859.650060999999</v>
      </c>
      <c r="BK237" s="20">
        <v>4864.280681000001</v>
      </c>
      <c r="BL237" s="20">
        <v>4865.295481999999</v>
      </c>
      <c r="BM237" s="20">
        <v>4859.697198999998</v>
      </c>
      <c r="BN237" s="20">
        <v>4760.305424</v>
      </c>
      <c r="BO237" s="20">
        <v>4747.095083</v>
      </c>
      <c r="BP237" s="20">
        <v>4759.650466999999</v>
      </c>
      <c r="BQ237" s="20">
        <v>4763.003925</v>
      </c>
      <c r="BR237" s="20">
        <v>4761.83736</v>
      </c>
      <c r="BS237" s="20">
        <v>4760.901189999999</v>
      </c>
      <c r="BT237" s="20">
        <v>4761.347796999999</v>
      </c>
      <c r="BU237" s="20">
        <v>4765.955262</v>
      </c>
      <c r="BV237" s="20">
        <v>4759.943085</v>
      </c>
      <c r="BW237" s="20">
        <v>4762.895438999999</v>
      </c>
      <c r="BX237" s="20">
        <v>4765.500442</v>
      </c>
      <c r="BY237" s="20">
        <v>4759.969150999999</v>
      </c>
      <c r="BZ237" s="20">
        <v>4763.932039</v>
      </c>
      <c r="CA237" s="20">
        <v>4763.180135999999</v>
      </c>
      <c r="CB237" s="20">
        <v>4764.5347</v>
      </c>
      <c r="CC237" s="20">
        <v>4764.881873000001</v>
      </c>
      <c r="CD237" s="20">
        <v>4761.623998000001</v>
      </c>
      <c r="CE237" s="20">
        <v>4764.043073</v>
      </c>
      <c r="CF237" s="20">
        <v>4758.454688000001</v>
      </c>
      <c r="CG237" s="20">
        <v>4759.232721</v>
      </c>
      <c r="CH237" s="20">
        <v>4757.905943000001</v>
      </c>
      <c r="CI237" s="20">
        <v>4752.1987229999995</v>
      </c>
      <c r="CJ237" s="20">
        <v>4742.605188999999</v>
      </c>
      <c r="CK237" s="20">
        <v>4743.233266</v>
      </c>
      <c r="CL237" s="20">
        <v>4740.902386999999</v>
      </c>
      <c r="CM237" s="20">
        <v>4734.292485000001</v>
      </c>
      <c r="CN237" s="20">
        <v>4719.047682000001</v>
      </c>
      <c r="CO237" s="20">
        <v>4699.856225999998</v>
      </c>
      <c r="CP237" s="20">
        <v>4673.938664000001</v>
      </c>
      <c r="CQ237" s="20">
        <v>4657.243861</v>
      </c>
      <c r="CR237" s="20">
        <v>4642.206447000001</v>
      </c>
      <c r="CS237" s="20">
        <v>4610.0465810000005</v>
      </c>
      <c r="CT237" s="20">
        <v>4566.922161999999</v>
      </c>
    </row>
    <row r="238" ht="12.75" customHeight="1">
      <c r="A238" s="22" t="s">
        <v>1641</v>
      </c>
      <c r="B238" s="20">
        <v>100792.20909300001</v>
      </c>
      <c r="C238" s="20">
        <v>614.6514530000001</v>
      </c>
      <c r="D238" s="20">
        <v>625.714675</v>
      </c>
      <c r="E238" s="20">
        <v>613.258656</v>
      </c>
      <c r="F238" s="20">
        <v>585.6933390000003</v>
      </c>
      <c r="G238" s="20">
        <v>589.4009570000001</v>
      </c>
      <c r="H238" s="20">
        <v>574.8842530000002</v>
      </c>
      <c r="I238" s="20">
        <v>564.0512620000001</v>
      </c>
      <c r="J238" s="20">
        <v>549.7406569999999</v>
      </c>
      <c r="K238" s="20">
        <v>542.942241</v>
      </c>
      <c r="L238" s="20">
        <v>540.484881</v>
      </c>
      <c r="M238" s="20">
        <v>542.756215</v>
      </c>
      <c r="N238" s="20">
        <v>540.6037660000001</v>
      </c>
      <c r="O238" s="20">
        <v>541.074782</v>
      </c>
      <c r="P238" s="20">
        <v>541.55504</v>
      </c>
      <c r="Q238" s="20">
        <v>541.7071550000001</v>
      </c>
      <c r="R238" s="20">
        <v>540.648076</v>
      </c>
      <c r="S238" s="20">
        <v>540.9934229999999</v>
      </c>
      <c r="T238" s="20">
        <v>540.661668</v>
      </c>
      <c r="U238" s="20">
        <v>541.133197</v>
      </c>
      <c r="V238" s="20">
        <v>540.692679</v>
      </c>
      <c r="W238" s="20">
        <v>542.519553</v>
      </c>
      <c r="X238" s="20">
        <v>542.133981</v>
      </c>
      <c r="Y238" s="20">
        <v>540.8010169999999</v>
      </c>
      <c r="Z238" s="20">
        <v>539.5616600000002</v>
      </c>
      <c r="AA238" s="20">
        <v>541.9046840000001</v>
      </c>
      <c r="AB238" s="20">
        <v>544.1360820000001</v>
      </c>
      <c r="AC238" s="20">
        <v>542.6213730000002</v>
      </c>
      <c r="AD238" s="20">
        <v>543.645142</v>
      </c>
      <c r="AE238" s="20">
        <v>542.849983</v>
      </c>
      <c r="AF238" s="20">
        <v>544.9104500000001</v>
      </c>
      <c r="AG238" s="20">
        <v>544.6575449999999</v>
      </c>
      <c r="AH238" s="20">
        <v>544.5515889999999</v>
      </c>
      <c r="AI238" s="20">
        <v>545.4609859999999</v>
      </c>
      <c r="AJ238" s="20">
        <v>546.5274069999999</v>
      </c>
      <c r="AK238" s="20">
        <v>546.238773</v>
      </c>
      <c r="AL238" s="20">
        <v>551.332781</v>
      </c>
      <c r="AM238" s="20">
        <v>567.027378</v>
      </c>
      <c r="AN238" s="20">
        <v>619.307398</v>
      </c>
      <c r="AO238" s="20">
        <v>648.3484920000002</v>
      </c>
      <c r="AP238" s="20">
        <v>651.2062599999998</v>
      </c>
      <c r="AQ238" s="20">
        <v>649.9336800000001</v>
      </c>
      <c r="AR238" s="20">
        <v>640.182976</v>
      </c>
      <c r="AS238" s="20">
        <v>648.8779870000001</v>
      </c>
      <c r="AT238" s="20">
        <v>660.7173849999998</v>
      </c>
      <c r="AU238" s="20">
        <v>712.3462720000001</v>
      </c>
      <c r="AV238" s="20">
        <v>738.1803909999999</v>
      </c>
      <c r="AW238" s="20">
        <v>756.771823</v>
      </c>
      <c r="AX238" s="20">
        <v>773.8686250000001</v>
      </c>
      <c r="AY238" s="20">
        <v>802.839288</v>
      </c>
      <c r="AZ238" s="20">
        <v>895.088291</v>
      </c>
      <c r="BA238" s="20">
        <v>1004.9456999999999</v>
      </c>
      <c r="BB238" s="20">
        <v>1139.2787059999996</v>
      </c>
      <c r="BC238" s="20">
        <v>1278.543166</v>
      </c>
      <c r="BD238" s="20">
        <v>1404.691147</v>
      </c>
      <c r="BE238" s="20">
        <v>1494.1126620000002</v>
      </c>
      <c r="BF238" s="20">
        <v>1608.682772</v>
      </c>
      <c r="BG238" s="20">
        <v>1679.751454</v>
      </c>
      <c r="BH238" s="20">
        <v>1761.4098330000002</v>
      </c>
      <c r="BI238" s="20">
        <v>1823.4357249999994</v>
      </c>
      <c r="BJ238" s="20">
        <v>1889.62458</v>
      </c>
      <c r="BK238" s="20">
        <v>1922.04509</v>
      </c>
      <c r="BL238" s="20">
        <v>2052.872764</v>
      </c>
      <c r="BM238" s="20">
        <v>2196.667451</v>
      </c>
      <c r="BN238" s="20">
        <v>2347.6760719999993</v>
      </c>
      <c r="BO238" s="20">
        <v>2409.359742</v>
      </c>
      <c r="BP238" s="20">
        <v>2457.5067579999986</v>
      </c>
      <c r="BQ238" s="20">
        <v>2451.5044310000017</v>
      </c>
      <c r="BR238" s="20">
        <v>2478.2036430000003</v>
      </c>
      <c r="BS238" s="20">
        <v>2444.644371</v>
      </c>
      <c r="BT238" s="20">
        <v>2426.8811429999996</v>
      </c>
      <c r="BU238" s="20">
        <v>2356.4466319999997</v>
      </c>
      <c r="BV238" s="20">
        <v>2263.5530460000004</v>
      </c>
      <c r="BW238" s="20">
        <v>2118.3171919999995</v>
      </c>
      <c r="BX238" s="20">
        <v>2011.179532000001</v>
      </c>
      <c r="BY238" s="20">
        <v>1965.0981470000002</v>
      </c>
      <c r="BZ238" s="20">
        <v>1867.9631860000002</v>
      </c>
      <c r="CA238" s="20">
        <v>1785.5876749999998</v>
      </c>
      <c r="CB238" s="20">
        <v>1688.6856740000003</v>
      </c>
      <c r="CC238" s="20">
        <v>1559.669591</v>
      </c>
      <c r="CD238" s="20">
        <v>1411.7463849999997</v>
      </c>
      <c r="CE238" s="20">
        <v>1243.9423399999998</v>
      </c>
      <c r="CF238" s="20">
        <v>1225.3926910000002</v>
      </c>
      <c r="CG238" s="20">
        <v>1192.656765</v>
      </c>
      <c r="CH238" s="20">
        <v>1125.6043130000003</v>
      </c>
      <c r="CI238" s="20">
        <v>1027.177359</v>
      </c>
      <c r="CJ238" s="20">
        <v>951.769299</v>
      </c>
      <c r="CK238" s="20">
        <v>869.7176310000001</v>
      </c>
      <c r="CL238" s="20">
        <v>820.5168299999999</v>
      </c>
      <c r="CM238" s="20">
        <v>736.8594889999998</v>
      </c>
      <c r="CN238" s="20">
        <v>702.844566</v>
      </c>
      <c r="CO238" s="20">
        <v>683.2697039999999</v>
      </c>
      <c r="CP238" s="20">
        <v>669.2412429999999</v>
      </c>
      <c r="CQ238" s="20">
        <v>661.535632</v>
      </c>
      <c r="CR238" s="20">
        <v>632.4165820000002</v>
      </c>
      <c r="CS238" s="20">
        <v>633.4486379999998</v>
      </c>
      <c r="CT238" s="20">
        <v>634.534114</v>
      </c>
    </row>
    <row r="239" ht="12.75" customHeight="1">
      <c r="A239" s="22" t="s">
        <v>1642</v>
      </c>
      <c r="B239" s="20">
        <v>456217.52804199996</v>
      </c>
      <c r="C239" s="20">
        <v>3377.5806349999993</v>
      </c>
      <c r="D239" s="20">
        <v>3368.4095339999994</v>
      </c>
      <c r="E239" s="20">
        <v>3363.6407980000004</v>
      </c>
      <c r="F239" s="20">
        <v>3345.42258</v>
      </c>
      <c r="G239" s="20">
        <v>3331.1015480000005</v>
      </c>
      <c r="H239" s="20">
        <v>3287.6035360000005</v>
      </c>
      <c r="I239" s="20">
        <v>3260.132735</v>
      </c>
      <c r="J239" s="20">
        <v>3210.606161999999</v>
      </c>
      <c r="K239" s="20">
        <v>3150.6415530000004</v>
      </c>
      <c r="L239" s="20">
        <v>3084.870207</v>
      </c>
      <c r="M239" s="20">
        <v>3042.2515760000006</v>
      </c>
      <c r="N239" s="20">
        <v>3010.039752000001</v>
      </c>
      <c r="O239" s="20">
        <v>2944.2073969999988</v>
      </c>
      <c r="P239" s="20">
        <v>2889.7719360000006</v>
      </c>
      <c r="Q239" s="20">
        <v>2854.59868</v>
      </c>
      <c r="R239" s="20">
        <v>2818.071578</v>
      </c>
      <c r="S239" s="20">
        <v>2803.527948</v>
      </c>
      <c r="T239" s="20">
        <v>2798.7502280000003</v>
      </c>
      <c r="U239" s="20">
        <v>2805.345233000001</v>
      </c>
      <c r="V239" s="20">
        <v>2785.4439189999994</v>
      </c>
      <c r="W239" s="20">
        <v>2809.004429</v>
      </c>
      <c r="X239" s="20">
        <v>2830.0151719999994</v>
      </c>
      <c r="Y239" s="20">
        <v>2821.7679509999994</v>
      </c>
      <c r="Z239" s="20">
        <v>2829.949127</v>
      </c>
      <c r="AA239" s="20">
        <v>2874.051621</v>
      </c>
      <c r="AB239" s="20">
        <v>2879.752996</v>
      </c>
      <c r="AC239" s="20">
        <v>2852.0401470000006</v>
      </c>
      <c r="AD239" s="20">
        <v>2830.2196519999993</v>
      </c>
      <c r="AE239" s="20">
        <v>2815.0987989999994</v>
      </c>
      <c r="AF239" s="20">
        <v>2846.249726</v>
      </c>
      <c r="AG239" s="20">
        <v>2915.3356420000005</v>
      </c>
      <c r="AH239" s="20">
        <v>3005.9793549999986</v>
      </c>
      <c r="AI239" s="20">
        <v>3166.692946000001</v>
      </c>
      <c r="AJ239" s="20">
        <v>3305.695001</v>
      </c>
      <c r="AK239" s="20">
        <v>3462.8668860000002</v>
      </c>
      <c r="AL239" s="20">
        <v>3649.8558440000006</v>
      </c>
      <c r="AM239" s="20">
        <v>3884.2935499999994</v>
      </c>
      <c r="AN239" s="20">
        <v>4071.993149</v>
      </c>
      <c r="AO239" s="20">
        <v>4251.963400000001</v>
      </c>
      <c r="AP239" s="20">
        <v>4480.710644</v>
      </c>
      <c r="AQ239" s="20">
        <v>4780.670197000001</v>
      </c>
      <c r="AR239" s="20">
        <v>4964.084464999998</v>
      </c>
      <c r="AS239" s="20">
        <v>5070.617793999999</v>
      </c>
      <c r="AT239" s="20">
        <v>5238.244793999999</v>
      </c>
      <c r="AU239" s="20">
        <v>5395.202031000001</v>
      </c>
      <c r="AV239" s="20">
        <v>5555.699913000002</v>
      </c>
      <c r="AW239" s="20">
        <v>5654.025718000001</v>
      </c>
      <c r="AX239" s="20">
        <v>5811.553713000001</v>
      </c>
      <c r="AY239" s="20">
        <v>5888.630072000002</v>
      </c>
      <c r="AZ239" s="20">
        <v>5974.541635999999</v>
      </c>
      <c r="BA239" s="20">
        <v>6023.769349000001</v>
      </c>
      <c r="BB239" s="20">
        <v>6066.484115000002</v>
      </c>
      <c r="BC239" s="20">
        <v>6098.309933</v>
      </c>
      <c r="BD239" s="20">
        <v>6121.463310000002</v>
      </c>
      <c r="BE239" s="20">
        <v>6171.368884999999</v>
      </c>
      <c r="BF239" s="20">
        <v>6197.233597999999</v>
      </c>
      <c r="BG239" s="20">
        <v>6217.059855</v>
      </c>
      <c r="BH239" s="20">
        <v>6280.525687</v>
      </c>
      <c r="BI239" s="20">
        <v>6332.951402000001</v>
      </c>
      <c r="BJ239" s="20">
        <v>6401.617557</v>
      </c>
      <c r="BK239" s="20">
        <v>6421.341144000001</v>
      </c>
      <c r="BL239" s="20">
        <v>6420.5154520000015</v>
      </c>
      <c r="BM239" s="20">
        <v>6381.5071560000015</v>
      </c>
      <c r="BN239" s="20">
        <v>6401.032938999998</v>
      </c>
      <c r="BO239" s="20">
        <v>6394.929304</v>
      </c>
      <c r="BP239" s="20">
        <v>6384.563381000003</v>
      </c>
      <c r="BQ239" s="20">
        <v>6391.715518999999</v>
      </c>
      <c r="BR239" s="20">
        <v>6385.764931</v>
      </c>
      <c r="BS239" s="20">
        <v>6388.518427000001</v>
      </c>
      <c r="BT239" s="20">
        <v>6416.461526</v>
      </c>
      <c r="BU239" s="20">
        <v>6430.757336000001</v>
      </c>
      <c r="BV239" s="20">
        <v>6461.485508</v>
      </c>
      <c r="BW239" s="20">
        <v>6510.239855</v>
      </c>
      <c r="BX239" s="20">
        <v>6511.090716999999</v>
      </c>
      <c r="BY239" s="20">
        <v>6474.160358000001</v>
      </c>
      <c r="BZ239" s="20">
        <v>6410.2593</v>
      </c>
      <c r="CA239" s="20">
        <v>6322.571529000003</v>
      </c>
      <c r="CB239" s="20">
        <v>6287.653452000001</v>
      </c>
      <c r="CC239" s="20">
        <v>6232.466868</v>
      </c>
      <c r="CD239" s="20">
        <v>6193.276409</v>
      </c>
      <c r="CE239" s="20">
        <v>6153.238628</v>
      </c>
      <c r="CF239" s="20">
        <v>6091.221198000001</v>
      </c>
      <c r="CG239" s="20">
        <v>6113.508187</v>
      </c>
      <c r="CH239" s="20">
        <v>6144.875225</v>
      </c>
      <c r="CI239" s="20">
        <v>6134.8294670000005</v>
      </c>
      <c r="CJ239" s="20">
        <v>6027.778431999999</v>
      </c>
      <c r="CK239" s="20">
        <v>5890.031243</v>
      </c>
      <c r="CL239" s="20">
        <v>5706.623515</v>
      </c>
      <c r="CM239" s="20">
        <v>5509.562308999998</v>
      </c>
      <c r="CN239" s="20">
        <v>5302.141158</v>
      </c>
      <c r="CO239" s="20">
        <v>5089.091556</v>
      </c>
      <c r="CP239" s="20">
        <v>4874.5882360000005</v>
      </c>
      <c r="CQ239" s="20">
        <v>4626.52799</v>
      </c>
      <c r="CR239" s="20">
        <v>4355.969007999999</v>
      </c>
      <c r="CS239" s="20">
        <v>4121.469627999999</v>
      </c>
      <c r="CT239" s="20">
        <v>3896.153555</v>
      </c>
    </row>
    <row r="240" ht="12.75" customHeight="1">
      <c r="A240" s="22" t="s">
        <v>1643</v>
      </c>
      <c r="B240" s="20">
        <v>488.692975</v>
      </c>
      <c r="C240" s="20">
        <v>2.271506</v>
      </c>
      <c r="D240" s="20">
        <v>2.271917</v>
      </c>
      <c r="E240" s="20">
        <v>2.239068</v>
      </c>
      <c r="F240" s="20">
        <v>2.255318</v>
      </c>
      <c r="G240" s="20">
        <v>2.233753</v>
      </c>
      <c r="H240" s="20">
        <v>2.2395579999999997</v>
      </c>
      <c r="I240" s="20">
        <v>2.2760689999999997</v>
      </c>
      <c r="J240" s="20">
        <v>2.270688</v>
      </c>
      <c r="K240" s="20">
        <v>2.275383</v>
      </c>
      <c r="L240" s="20">
        <v>2.216134</v>
      </c>
      <c r="M240" s="20">
        <v>2.224354</v>
      </c>
      <c r="N240" s="20">
        <v>2.218035</v>
      </c>
      <c r="O240" s="20">
        <v>2.228701</v>
      </c>
      <c r="P240" s="20">
        <v>2.222365</v>
      </c>
      <c r="Q240" s="20">
        <v>2.1961820000000003</v>
      </c>
      <c r="R240" s="20">
        <v>2.162589</v>
      </c>
      <c r="S240" s="20">
        <v>2.167083</v>
      </c>
      <c r="T240" s="20">
        <v>2.164465</v>
      </c>
      <c r="U240" s="20">
        <v>2.165675</v>
      </c>
      <c r="V240" s="20">
        <v>2.166302</v>
      </c>
      <c r="W240" s="20">
        <v>2.168194</v>
      </c>
      <c r="X240" s="20">
        <v>2.1645589999999997</v>
      </c>
      <c r="Y240" s="20">
        <v>2.640038</v>
      </c>
      <c r="Z240" s="20">
        <v>2.763426</v>
      </c>
      <c r="AA240" s="20">
        <v>3.126753</v>
      </c>
      <c r="AB240" s="20">
        <v>3.103279</v>
      </c>
      <c r="AC240" s="20">
        <v>3.215466</v>
      </c>
      <c r="AD240" s="20">
        <v>3.3713490000000004</v>
      </c>
      <c r="AE240" s="20">
        <v>3.4063109999999996</v>
      </c>
      <c r="AF240" s="20">
        <v>3.3715270000000004</v>
      </c>
      <c r="AG240" s="20">
        <v>3.316128</v>
      </c>
      <c r="AH240" s="20">
        <v>3.335286</v>
      </c>
      <c r="AI240" s="20">
        <v>3.5681889999999994</v>
      </c>
      <c r="AJ240" s="20">
        <v>3.60767</v>
      </c>
      <c r="AK240" s="20">
        <v>3.530454</v>
      </c>
      <c r="AL240" s="20">
        <v>2.807372</v>
      </c>
      <c r="AM240" s="20">
        <v>2.545146</v>
      </c>
      <c r="AN240" s="20">
        <v>2.515724</v>
      </c>
      <c r="AO240" s="20">
        <v>2.506202</v>
      </c>
      <c r="AP240" s="20">
        <v>2.544239</v>
      </c>
      <c r="AQ240" s="20">
        <v>2.558942</v>
      </c>
      <c r="AR240" s="20">
        <v>2.5489699999999997</v>
      </c>
      <c r="AS240" s="20">
        <v>2.613022</v>
      </c>
      <c r="AT240" s="20">
        <v>2.593685</v>
      </c>
      <c r="AU240" s="20">
        <v>2.451849</v>
      </c>
      <c r="AV240" s="20">
        <v>2.4017049999999998</v>
      </c>
      <c r="AW240" s="20">
        <v>2.412436</v>
      </c>
      <c r="AX240" s="20">
        <v>2.390489</v>
      </c>
      <c r="AY240" s="20">
        <v>2.187021</v>
      </c>
      <c r="AZ240" s="20">
        <v>2.157362</v>
      </c>
      <c r="BA240" s="20">
        <v>2.162753</v>
      </c>
      <c r="BB240" s="20">
        <v>2.193845</v>
      </c>
      <c r="BC240" s="20">
        <v>2.204161</v>
      </c>
      <c r="BD240" s="20">
        <v>2.208137</v>
      </c>
      <c r="BE240" s="20">
        <v>2.269698</v>
      </c>
      <c r="BF240" s="20">
        <v>2.288913</v>
      </c>
      <c r="BG240" s="20">
        <v>6.670915000000001</v>
      </c>
      <c r="BH240" s="20">
        <v>8.251586</v>
      </c>
      <c r="BI240" s="20">
        <v>8.257606</v>
      </c>
      <c r="BJ240" s="20">
        <v>8.606561</v>
      </c>
      <c r="BK240" s="20">
        <v>12.938149</v>
      </c>
      <c r="BL240" s="20">
        <v>12.918845999999998</v>
      </c>
      <c r="BM240" s="20">
        <v>12.891387</v>
      </c>
      <c r="BN240" s="20">
        <v>12.864378000000002</v>
      </c>
      <c r="BO240" s="20">
        <v>18.26296</v>
      </c>
      <c r="BP240" s="20">
        <v>18.240869</v>
      </c>
      <c r="BQ240" s="20">
        <v>18.270400000000002</v>
      </c>
      <c r="BR240" s="20">
        <v>18.193915</v>
      </c>
      <c r="BS240" s="20">
        <v>19.942718</v>
      </c>
      <c r="BT240" s="20">
        <v>19.870799</v>
      </c>
      <c r="BU240" s="20">
        <v>19.987551</v>
      </c>
      <c r="BV240" s="20">
        <v>19.835217</v>
      </c>
      <c r="BW240" s="20">
        <v>13.613050000000001</v>
      </c>
      <c r="BX240" s="20">
        <v>13.572504</v>
      </c>
      <c r="BY240" s="20">
        <v>13.573571</v>
      </c>
      <c r="BZ240" s="20">
        <v>13.863385000000001</v>
      </c>
      <c r="CA240" s="20">
        <v>3.92272</v>
      </c>
      <c r="CB240" s="20">
        <v>2.3344940000000003</v>
      </c>
      <c r="CC240" s="20">
        <v>2.355466</v>
      </c>
      <c r="CD240" s="20">
        <v>2.375194</v>
      </c>
      <c r="CE240" s="20">
        <v>3.006104</v>
      </c>
      <c r="CF240" s="20">
        <v>3.393534</v>
      </c>
      <c r="CG240" s="20">
        <v>3.4866789999999996</v>
      </c>
      <c r="CH240" s="20">
        <v>3.567534</v>
      </c>
      <c r="CI240" s="20">
        <v>3.612639</v>
      </c>
      <c r="CJ240" s="20">
        <v>3.591839</v>
      </c>
      <c r="CK240" s="20">
        <v>3.2509360000000003</v>
      </c>
      <c r="CL240" s="20">
        <v>2.6892750000000003</v>
      </c>
      <c r="CM240" s="20">
        <v>2.364992</v>
      </c>
      <c r="CN240" s="20">
        <v>2.371843</v>
      </c>
      <c r="CO240" s="20">
        <v>2.369473</v>
      </c>
      <c r="CP240" s="20">
        <v>2.343061</v>
      </c>
      <c r="CQ240" s="20">
        <v>2.327395</v>
      </c>
      <c r="CR240" s="20">
        <v>2.336513</v>
      </c>
      <c r="CS240" s="20">
        <v>2.327738</v>
      </c>
      <c r="CT240" s="20">
        <v>2.323734</v>
      </c>
    </row>
    <row r="241" ht="12.75" customHeight="1">
      <c r="A241" s="22" t="s">
        <v>1644</v>
      </c>
      <c r="B241" s="20">
        <v>119800.05286000001</v>
      </c>
      <c r="C241" s="20">
        <v>1248.366376</v>
      </c>
      <c r="D241" s="20">
        <v>1248.3498249999998</v>
      </c>
      <c r="E241" s="20">
        <v>1248.1615199999999</v>
      </c>
      <c r="F241" s="20">
        <v>1248.315832</v>
      </c>
      <c r="G241" s="20">
        <v>1248.170008</v>
      </c>
      <c r="H241" s="20">
        <v>1248.3981039999999</v>
      </c>
      <c r="I241" s="20">
        <v>1248.281767</v>
      </c>
      <c r="J241" s="20">
        <v>1248.453431</v>
      </c>
      <c r="K241" s="20">
        <v>1248.4031320000001</v>
      </c>
      <c r="L241" s="20">
        <v>1248.179384</v>
      </c>
      <c r="M241" s="20">
        <v>1248.339277</v>
      </c>
      <c r="N241" s="20">
        <v>1248.2672619999998</v>
      </c>
      <c r="O241" s="20">
        <v>1248.5372470000002</v>
      </c>
      <c r="P241" s="20">
        <v>1248.428021</v>
      </c>
      <c r="Q241" s="20">
        <v>1248.5794700000001</v>
      </c>
      <c r="R241" s="20">
        <v>1248.677738</v>
      </c>
      <c r="S241" s="20">
        <v>1248.6709220000002</v>
      </c>
      <c r="T241" s="20">
        <v>1248.7818929999999</v>
      </c>
      <c r="U241" s="20">
        <v>1248.873656</v>
      </c>
      <c r="V241" s="20">
        <v>1248.7998650000002</v>
      </c>
      <c r="W241" s="20">
        <v>1248.954549</v>
      </c>
      <c r="X241" s="20">
        <v>1248.7781759999998</v>
      </c>
      <c r="Y241" s="20">
        <v>1248.942309</v>
      </c>
      <c r="Z241" s="20">
        <v>1248.9304809999999</v>
      </c>
      <c r="AA241" s="20">
        <v>1248.991976</v>
      </c>
      <c r="AB241" s="20">
        <v>1249.15565</v>
      </c>
      <c r="AC241" s="20">
        <v>1249.134028</v>
      </c>
      <c r="AD241" s="20">
        <v>1249.211426</v>
      </c>
      <c r="AE241" s="20">
        <v>1249.1630670000002</v>
      </c>
      <c r="AF241" s="20">
        <v>1249.4679390000001</v>
      </c>
      <c r="AG241" s="20">
        <v>1249.437656</v>
      </c>
      <c r="AH241" s="20">
        <v>1249.479921</v>
      </c>
      <c r="AI241" s="20">
        <v>1249.382736</v>
      </c>
      <c r="AJ241" s="20">
        <v>1249.446982</v>
      </c>
      <c r="AK241" s="20">
        <v>1249.1216900000002</v>
      </c>
      <c r="AL241" s="20">
        <v>1249.007393</v>
      </c>
      <c r="AM241" s="20">
        <v>1249.293343</v>
      </c>
      <c r="AN241" s="20">
        <v>1249.071912</v>
      </c>
      <c r="AO241" s="20">
        <v>1248.680679</v>
      </c>
      <c r="AP241" s="20">
        <v>1248.474305</v>
      </c>
      <c r="AQ241" s="20">
        <v>1248.635338</v>
      </c>
      <c r="AR241" s="20">
        <v>1248.5530959999999</v>
      </c>
      <c r="AS241" s="20">
        <v>1248.601834</v>
      </c>
      <c r="AT241" s="20">
        <v>1248.242739</v>
      </c>
      <c r="AU241" s="20">
        <v>1248.491872</v>
      </c>
      <c r="AV241" s="20">
        <v>1248.3861319999999</v>
      </c>
      <c r="AW241" s="20">
        <v>1248.35738</v>
      </c>
      <c r="AX241" s="20">
        <v>1248.1617250000002</v>
      </c>
      <c r="AY241" s="20">
        <v>1248.0932750000002</v>
      </c>
      <c r="AZ241" s="20">
        <v>1248.042671</v>
      </c>
      <c r="BA241" s="20">
        <v>1248.137557</v>
      </c>
      <c r="BB241" s="20">
        <v>1248.154802</v>
      </c>
      <c r="BC241" s="20">
        <v>1248.086193</v>
      </c>
      <c r="BD241" s="20">
        <v>1247.865837</v>
      </c>
      <c r="BE241" s="20">
        <v>1247.9656739999998</v>
      </c>
      <c r="BF241" s="20">
        <v>1247.9618370000003</v>
      </c>
      <c r="BG241" s="20">
        <v>1247.7538729999999</v>
      </c>
      <c r="BH241" s="20">
        <v>1247.752903</v>
      </c>
      <c r="BI241" s="20">
        <v>1247.3964950000002</v>
      </c>
      <c r="BJ241" s="20">
        <v>1247.2654519999999</v>
      </c>
      <c r="BK241" s="20">
        <v>1247.2528889999999</v>
      </c>
      <c r="BL241" s="20">
        <v>1247.018487</v>
      </c>
      <c r="BM241" s="20">
        <v>1247.1328800000001</v>
      </c>
      <c r="BN241" s="20">
        <v>1247.192505</v>
      </c>
      <c r="BO241" s="20">
        <v>1247.108423</v>
      </c>
      <c r="BP241" s="20">
        <v>1246.712026</v>
      </c>
      <c r="BQ241" s="20">
        <v>1246.744932</v>
      </c>
      <c r="BR241" s="20">
        <v>1246.699774</v>
      </c>
      <c r="BS241" s="20">
        <v>1246.697206</v>
      </c>
      <c r="BT241" s="20">
        <v>1246.520943</v>
      </c>
      <c r="BU241" s="20">
        <v>1246.734455</v>
      </c>
      <c r="BV241" s="20">
        <v>1246.362864</v>
      </c>
      <c r="BW241" s="20">
        <v>1246.5477620000001</v>
      </c>
      <c r="BX241" s="20">
        <v>1246.557827</v>
      </c>
      <c r="BY241" s="20">
        <v>1246.342903</v>
      </c>
      <c r="BZ241" s="20">
        <v>1246.620963</v>
      </c>
      <c r="CA241" s="20">
        <v>1246.3797530000002</v>
      </c>
      <c r="CB241" s="20">
        <v>1246.388418</v>
      </c>
      <c r="CC241" s="20">
        <v>1246.7175280000001</v>
      </c>
      <c r="CD241" s="20">
        <v>1246.52758</v>
      </c>
      <c r="CE241" s="20">
        <v>1246.7485970000002</v>
      </c>
      <c r="CF241" s="20">
        <v>1246.661438</v>
      </c>
      <c r="CG241" s="20">
        <v>1246.686033</v>
      </c>
      <c r="CH241" s="20">
        <v>1246.7122849999998</v>
      </c>
      <c r="CI241" s="20">
        <v>1246.927244</v>
      </c>
      <c r="CJ241" s="20">
        <v>1246.8618880000001</v>
      </c>
      <c r="CK241" s="20">
        <v>1246.867872</v>
      </c>
      <c r="CL241" s="20">
        <v>1247.006286</v>
      </c>
      <c r="CM241" s="20">
        <v>1246.995351</v>
      </c>
      <c r="CN241" s="20">
        <v>1247.1272</v>
      </c>
      <c r="CO241" s="20">
        <v>1247.179702</v>
      </c>
      <c r="CP241" s="20">
        <v>1247.460521</v>
      </c>
      <c r="CQ241" s="20">
        <v>1247.024735</v>
      </c>
      <c r="CR241" s="20">
        <v>1247.30855</v>
      </c>
      <c r="CS241" s="20">
        <v>1247.589429</v>
      </c>
      <c r="CT241" s="20">
        <v>1247.567978</v>
      </c>
    </row>
    <row r="242" ht="12.75" customHeight="1">
      <c r="A242" s="22" t="s">
        <v>1645</v>
      </c>
      <c r="B242" s="20">
        <v>19.507044</v>
      </c>
      <c r="C242" s="20">
        <v>0.166553</v>
      </c>
      <c r="D242" s="20">
        <v>0.45466</v>
      </c>
      <c r="E242" s="20">
        <v>0.323784</v>
      </c>
      <c r="F242" s="20">
        <v>0.155922</v>
      </c>
      <c r="G242" s="20">
        <v>0.0</v>
      </c>
      <c r="H242" s="20">
        <v>0.0</v>
      </c>
      <c r="I242" s="20">
        <v>0.0</v>
      </c>
      <c r="J242" s="20">
        <v>0.0</v>
      </c>
      <c r="K242" s="20">
        <v>0.0</v>
      </c>
      <c r="L242" s="20">
        <v>0.0</v>
      </c>
      <c r="M242" s="20">
        <v>0.0</v>
      </c>
      <c r="N242" s="20">
        <v>0.0</v>
      </c>
      <c r="O242" s="20">
        <v>0.0</v>
      </c>
      <c r="P242" s="20">
        <v>0.0</v>
      </c>
      <c r="Q242" s="20">
        <v>0.0</v>
      </c>
      <c r="R242" s="20">
        <v>0.0</v>
      </c>
      <c r="S242" s="20">
        <v>0.0</v>
      </c>
      <c r="T242" s="20">
        <v>0.0</v>
      </c>
      <c r="U242" s="20">
        <v>0.0</v>
      </c>
      <c r="V242" s="20">
        <v>0.0</v>
      </c>
      <c r="W242" s="20">
        <v>0.314146</v>
      </c>
      <c r="X242" s="20">
        <v>0.160521</v>
      </c>
      <c r="Y242" s="20">
        <v>0.162778</v>
      </c>
      <c r="Z242" s="20">
        <v>0.156562</v>
      </c>
      <c r="AA242" s="20">
        <v>0.0</v>
      </c>
      <c r="AB242" s="20">
        <v>0.629322</v>
      </c>
      <c r="AC242" s="20">
        <v>0.157684</v>
      </c>
      <c r="AD242" s="20">
        <v>0.319256</v>
      </c>
      <c r="AE242" s="20">
        <v>0.0</v>
      </c>
      <c r="AF242" s="20">
        <v>0.163491</v>
      </c>
      <c r="AG242" s="20">
        <v>0.157516</v>
      </c>
      <c r="AH242" s="20">
        <v>0.0</v>
      </c>
      <c r="AI242" s="20">
        <v>0.171033</v>
      </c>
      <c r="AJ242" s="20">
        <v>0.352956</v>
      </c>
      <c r="AK242" s="20">
        <v>0.160869</v>
      </c>
      <c r="AL242" s="20">
        <v>0.0</v>
      </c>
      <c r="AM242" s="20">
        <v>0.248222</v>
      </c>
      <c r="AN242" s="20">
        <v>0.327601</v>
      </c>
      <c r="AO242" s="20">
        <v>0.293849</v>
      </c>
      <c r="AP242" s="20">
        <v>0.125744</v>
      </c>
      <c r="AQ242" s="20">
        <v>0.293781</v>
      </c>
      <c r="AR242" s="20">
        <v>0.185653</v>
      </c>
      <c r="AS242" s="20">
        <v>0.183852</v>
      </c>
      <c r="AT242" s="20">
        <v>0.259827</v>
      </c>
      <c r="AU242" s="20">
        <v>0.285472</v>
      </c>
      <c r="AV242" s="20">
        <v>0.0</v>
      </c>
      <c r="AW242" s="20">
        <v>0.71505</v>
      </c>
      <c r="AX242" s="20">
        <v>0.31858</v>
      </c>
      <c r="AY242" s="20">
        <v>0.163733</v>
      </c>
      <c r="AZ242" s="20">
        <v>0.289119</v>
      </c>
      <c r="BA242" s="20">
        <v>0.315047</v>
      </c>
      <c r="BB242" s="20">
        <v>0.389196</v>
      </c>
      <c r="BC242" s="20">
        <v>0.157328</v>
      </c>
      <c r="BD242" s="20">
        <v>0.165768</v>
      </c>
      <c r="BE242" s="20">
        <v>0.62526</v>
      </c>
      <c r="BF242" s="20">
        <v>0.159238</v>
      </c>
      <c r="BG242" s="20">
        <v>0.864207</v>
      </c>
      <c r="BH242" s="20">
        <v>0.180431</v>
      </c>
      <c r="BI242" s="20">
        <v>0.451686</v>
      </c>
      <c r="BJ242" s="20">
        <v>0.186739</v>
      </c>
      <c r="BK242" s="20">
        <v>0.345866</v>
      </c>
      <c r="BL242" s="20">
        <v>0.196383</v>
      </c>
      <c r="BM242" s="20">
        <v>0.18925</v>
      </c>
      <c r="BN242" s="20">
        <v>0.830824</v>
      </c>
      <c r="BO242" s="20">
        <v>0.178122</v>
      </c>
      <c r="BP242" s="20">
        <v>0.0</v>
      </c>
      <c r="BQ242" s="20">
        <v>0.167143</v>
      </c>
      <c r="BR242" s="20">
        <v>0.16029</v>
      </c>
      <c r="BS242" s="20">
        <v>0.857271</v>
      </c>
      <c r="BT242" s="20">
        <v>0.182824</v>
      </c>
      <c r="BU242" s="20">
        <v>0.17426</v>
      </c>
      <c r="BV242" s="20">
        <v>0.0</v>
      </c>
      <c r="BW242" s="20">
        <v>0.808313</v>
      </c>
      <c r="BX242" s="20">
        <v>0.555637</v>
      </c>
      <c r="BY242" s="20">
        <v>0.164935</v>
      </c>
      <c r="BZ242" s="20">
        <v>0.160752</v>
      </c>
      <c r="CA242" s="20">
        <v>0.423263</v>
      </c>
      <c r="CB242" s="20">
        <v>0.009342</v>
      </c>
      <c r="CC242" s="20">
        <v>0.171435</v>
      </c>
      <c r="CD242" s="20">
        <v>0.0</v>
      </c>
      <c r="CE242" s="20">
        <v>0.327223</v>
      </c>
      <c r="CF242" s="20">
        <v>0.0</v>
      </c>
      <c r="CG242" s="20">
        <v>0.0</v>
      </c>
      <c r="CH242" s="20">
        <v>0.0</v>
      </c>
      <c r="CI242" s="20">
        <v>0.564296</v>
      </c>
      <c r="CJ242" s="20">
        <v>0.128757</v>
      </c>
      <c r="CK242" s="20">
        <v>0.0</v>
      </c>
      <c r="CL242" s="20">
        <v>0.159009</v>
      </c>
      <c r="CM242" s="20">
        <v>0.301131</v>
      </c>
      <c r="CN242" s="20">
        <v>0.160095</v>
      </c>
      <c r="CO242" s="20">
        <v>0.0</v>
      </c>
      <c r="CP242" s="20">
        <v>0.44632</v>
      </c>
      <c r="CQ242" s="20">
        <v>0.0</v>
      </c>
      <c r="CR242" s="20">
        <v>0.162235</v>
      </c>
      <c r="CS242" s="20">
        <v>0.32367</v>
      </c>
      <c r="CT242" s="20">
        <v>0.165962</v>
      </c>
    </row>
    <row r="243" ht="12.75" customHeight="1">
      <c r="A243" s="22" t="s">
        <v>1646</v>
      </c>
      <c r="B243" s="20">
        <v>1177.000131</v>
      </c>
      <c r="C243" s="20">
        <v>0.0</v>
      </c>
      <c r="D243" s="20">
        <v>0.0</v>
      </c>
      <c r="E243" s="20">
        <v>0.0</v>
      </c>
      <c r="F243" s="20">
        <v>0.0</v>
      </c>
      <c r="G243" s="20">
        <v>0.0</v>
      </c>
      <c r="H243" s="20">
        <v>0.0</v>
      </c>
      <c r="I243" s="20">
        <v>0.0</v>
      </c>
      <c r="J243" s="20">
        <v>0.0</v>
      </c>
      <c r="K243" s="20">
        <v>0.0</v>
      </c>
      <c r="L243" s="20">
        <v>0.0</v>
      </c>
      <c r="M243" s="20">
        <v>0.0</v>
      </c>
      <c r="N243" s="20">
        <v>0.0</v>
      </c>
      <c r="O243" s="20">
        <v>0.0</v>
      </c>
      <c r="P243" s="20">
        <v>0.0</v>
      </c>
      <c r="Q243" s="20">
        <v>0.0</v>
      </c>
      <c r="R243" s="20">
        <v>0.0</v>
      </c>
      <c r="S243" s="20">
        <v>0.0</v>
      </c>
      <c r="T243" s="20">
        <v>0.0</v>
      </c>
      <c r="U243" s="20">
        <v>0.0</v>
      </c>
      <c r="V243" s="20">
        <v>0.0</v>
      </c>
      <c r="W243" s="20">
        <v>0.0</v>
      </c>
      <c r="X243" s="20">
        <v>0.0</v>
      </c>
      <c r="Y243" s="20">
        <v>0.0</v>
      </c>
      <c r="Z243" s="20">
        <v>0.0</v>
      </c>
      <c r="AA243" s="20">
        <v>0.0</v>
      </c>
      <c r="AB243" s="20">
        <v>0.0</v>
      </c>
      <c r="AC243" s="20">
        <v>0.0</v>
      </c>
      <c r="AD243" s="20">
        <v>0.0</v>
      </c>
      <c r="AE243" s="20">
        <v>0.26296800000000004</v>
      </c>
      <c r="AF243" s="20">
        <v>1.12406</v>
      </c>
      <c r="AG243" s="20">
        <v>2.4751380000000003</v>
      </c>
      <c r="AH243" s="20">
        <v>4.625640000000001</v>
      </c>
      <c r="AI243" s="20">
        <v>6.744508</v>
      </c>
      <c r="AJ243" s="20">
        <v>7.317679</v>
      </c>
      <c r="AK243" s="20">
        <v>12.294227</v>
      </c>
      <c r="AL243" s="20">
        <v>15.508655000000001</v>
      </c>
      <c r="AM243" s="20">
        <v>17.554382000000004</v>
      </c>
      <c r="AN243" s="20">
        <v>22.144952</v>
      </c>
      <c r="AO243" s="20">
        <v>24.05409</v>
      </c>
      <c r="AP243" s="20">
        <v>24.498179</v>
      </c>
      <c r="AQ243" s="20">
        <v>26.780267</v>
      </c>
      <c r="AR243" s="20">
        <v>27.843006</v>
      </c>
      <c r="AS243" s="20">
        <v>28.698801</v>
      </c>
      <c r="AT243" s="20">
        <v>28.742878000000005</v>
      </c>
      <c r="AU243" s="20">
        <v>29.433606000000005</v>
      </c>
      <c r="AV243" s="20">
        <v>29.877186000000002</v>
      </c>
      <c r="AW243" s="20">
        <v>30.139280000000003</v>
      </c>
      <c r="AX243" s="20">
        <v>30.298952999999997</v>
      </c>
      <c r="AY243" s="20">
        <v>30.548674</v>
      </c>
      <c r="AZ243" s="20">
        <v>30.731222000000002</v>
      </c>
      <c r="BA243" s="20">
        <v>30.785176</v>
      </c>
      <c r="BB243" s="20">
        <v>30.774081000000002</v>
      </c>
      <c r="BC243" s="20">
        <v>30.610984000000002</v>
      </c>
      <c r="BD243" s="20">
        <v>30.600226</v>
      </c>
      <c r="BE243" s="20">
        <v>30.480831</v>
      </c>
      <c r="BF243" s="20">
        <v>30.870402999999996</v>
      </c>
      <c r="BG243" s="20">
        <v>30.159114000000002</v>
      </c>
      <c r="BH243" s="20">
        <v>29.500602</v>
      </c>
      <c r="BI243" s="20">
        <v>30.267001</v>
      </c>
      <c r="BJ243" s="20">
        <v>29.858508</v>
      </c>
      <c r="BK243" s="20">
        <v>29.645568000000004</v>
      </c>
      <c r="BL243" s="20">
        <v>30.145784999999997</v>
      </c>
      <c r="BM243" s="20">
        <v>29.661573000000004</v>
      </c>
      <c r="BN243" s="20">
        <v>29.405514999999998</v>
      </c>
      <c r="BO243" s="20">
        <v>28.898221</v>
      </c>
      <c r="BP243" s="20">
        <v>29.315434000000003</v>
      </c>
      <c r="BQ243" s="20">
        <v>27.638745</v>
      </c>
      <c r="BR243" s="20">
        <v>28.084269</v>
      </c>
      <c r="BS243" s="20">
        <v>27.063109</v>
      </c>
      <c r="BT243" s="20">
        <v>26.678362</v>
      </c>
      <c r="BU243" s="20">
        <v>25.974674</v>
      </c>
      <c r="BV243" s="20">
        <v>24.99683</v>
      </c>
      <c r="BW243" s="20">
        <v>22.442206</v>
      </c>
      <c r="BX243" s="20">
        <v>18.637061000000003</v>
      </c>
      <c r="BY243" s="20">
        <v>17.975717</v>
      </c>
      <c r="BZ243" s="20">
        <v>15.25148</v>
      </c>
      <c r="CA243" s="20">
        <v>13.104509000000002</v>
      </c>
      <c r="CB243" s="20">
        <v>8.360061</v>
      </c>
      <c r="CC243" s="20">
        <v>5.24953</v>
      </c>
      <c r="CD243" s="20">
        <v>2.1161719999999997</v>
      </c>
      <c r="CE243" s="20">
        <v>0.68929</v>
      </c>
      <c r="CF243" s="20">
        <v>0.056637999999999994</v>
      </c>
      <c r="CG243" s="20">
        <v>0.004105</v>
      </c>
      <c r="CH243" s="20">
        <v>0.0</v>
      </c>
      <c r="CI243" s="20">
        <v>0.0</v>
      </c>
      <c r="CJ243" s="20">
        <v>0.0</v>
      </c>
      <c r="CK243" s="20">
        <v>0.0</v>
      </c>
      <c r="CL243" s="20">
        <v>0.0</v>
      </c>
      <c r="CM243" s="20">
        <v>0.0</v>
      </c>
      <c r="CN243" s="20">
        <v>0.0</v>
      </c>
      <c r="CO243" s="20">
        <v>0.0</v>
      </c>
      <c r="CP243" s="20">
        <v>0.0</v>
      </c>
      <c r="CQ243" s="20">
        <v>0.0</v>
      </c>
      <c r="CR243" s="20">
        <v>0.0</v>
      </c>
      <c r="CS243" s="20">
        <v>0.0</v>
      </c>
      <c r="CT243" s="20">
        <v>0.0</v>
      </c>
    </row>
    <row r="244" ht="12.75" customHeight="1">
      <c r="A244" s="22" t="s">
        <v>1647</v>
      </c>
      <c r="B244" s="20">
        <v>89211.58618800002</v>
      </c>
      <c r="C244" s="20">
        <v>1397.0177849999998</v>
      </c>
      <c r="D244" s="20">
        <v>1373.5218619999996</v>
      </c>
      <c r="E244" s="20">
        <v>1338.1955429999998</v>
      </c>
      <c r="F244" s="20">
        <v>1322.4841670000003</v>
      </c>
      <c r="G244" s="20">
        <v>1309.9964160000002</v>
      </c>
      <c r="H244" s="20">
        <v>1320.0757629999998</v>
      </c>
      <c r="I244" s="20">
        <v>1310.5690519999991</v>
      </c>
      <c r="J244" s="20">
        <v>1277.2668940000003</v>
      </c>
      <c r="K244" s="20">
        <v>1273.8879020000002</v>
      </c>
      <c r="L244" s="20">
        <v>1272.607313</v>
      </c>
      <c r="M244" s="20">
        <v>1255.6869839999997</v>
      </c>
      <c r="N244" s="20">
        <v>1240.69382</v>
      </c>
      <c r="O244" s="20">
        <v>1269.611598</v>
      </c>
      <c r="P244" s="20">
        <v>1316.8273369999997</v>
      </c>
      <c r="Q244" s="20">
        <v>1312.544857</v>
      </c>
      <c r="R244" s="20">
        <v>1301.7665240000001</v>
      </c>
      <c r="S244" s="20">
        <v>1315.1329320000002</v>
      </c>
      <c r="T244" s="20">
        <v>1334.0762469999997</v>
      </c>
      <c r="U244" s="20">
        <v>1317.1473609999996</v>
      </c>
      <c r="V244" s="20">
        <v>1309.4276070000003</v>
      </c>
      <c r="W244" s="20">
        <v>1270.1292470000003</v>
      </c>
      <c r="X244" s="20">
        <v>1207.290847</v>
      </c>
      <c r="Y244" s="20">
        <v>1170.624286</v>
      </c>
      <c r="Z244" s="20">
        <v>1135.1977180000001</v>
      </c>
      <c r="AA244" s="20">
        <v>1119.2838870000003</v>
      </c>
      <c r="AB244" s="20">
        <v>1102.260175</v>
      </c>
      <c r="AC244" s="20">
        <v>1097.073693</v>
      </c>
      <c r="AD244" s="20">
        <v>1106.194942</v>
      </c>
      <c r="AE244" s="20">
        <v>1098.6311739999996</v>
      </c>
      <c r="AF244" s="20">
        <v>1067.6262180000006</v>
      </c>
      <c r="AG244" s="20">
        <v>1021.0953780000004</v>
      </c>
      <c r="AH244" s="20">
        <v>958.11264</v>
      </c>
      <c r="AI244" s="20">
        <v>893.8926799999998</v>
      </c>
      <c r="AJ244" s="20">
        <v>856.551982</v>
      </c>
      <c r="AK244" s="20">
        <v>861.888224</v>
      </c>
      <c r="AL244" s="20">
        <v>877.167176</v>
      </c>
      <c r="AM244" s="20">
        <v>871.626528</v>
      </c>
      <c r="AN244" s="20">
        <v>830.7129999999999</v>
      </c>
      <c r="AO244" s="20">
        <v>789.7858779999999</v>
      </c>
      <c r="AP244" s="20">
        <v>727.8991950000001</v>
      </c>
      <c r="AQ244" s="20">
        <v>671.9919979999997</v>
      </c>
      <c r="AR244" s="20">
        <v>637.7626769999999</v>
      </c>
      <c r="AS244" s="20">
        <v>600.4935139999999</v>
      </c>
      <c r="AT244" s="20">
        <v>565.8347260000004</v>
      </c>
      <c r="AU244" s="20">
        <v>569.339515</v>
      </c>
      <c r="AV244" s="20">
        <v>562.32335</v>
      </c>
      <c r="AW244" s="20">
        <v>544.1752490000001</v>
      </c>
      <c r="AX244" s="20">
        <v>520.4127289999998</v>
      </c>
      <c r="AY244" s="20">
        <v>505.87811800000003</v>
      </c>
      <c r="AZ244" s="20">
        <v>518.569087</v>
      </c>
      <c r="BA244" s="20">
        <v>532.033005</v>
      </c>
      <c r="BB244" s="20">
        <v>555.7870769999998</v>
      </c>
      <c r="BC244" s="20">
        <v>599.3045370000001</v>
      </c>
      <c r="BD244" s="20">
        <v>630.8349369999999</v>
      </c>
      <c r="BE244" s="20">
        <v>658.441751</v>
      </c>
      <c r="BF244" s="20">
        <v>677.7722470000002</v>
      </c>
      <c r="BG244" s="20">
        <v>680.8680850000002</v>
      </c>
      <c r="BH244" s="20">
        <v>691.5825769999999</v>
      </c>
      <c r="BI244" s="20">
        <v>705.1903500000001</v>
      </c>
      <c r="BJ244" s="20">
        <v>697.0517150000002</v>
      </c>
      <c r="BK244" s="20">
        <v>677.6198679999999</v>
      </c>
      <c r="BL244" s="20">
        <v>654.5919769999998</v>
      </c>
      <c r="BM244" s="20">
        <v>637.255534</v>
      </c>
      <c r="BN244" s="20">
        <v>623.3698360000001</v>
      </c>
      <c r="BO244" s="20">
        <v>622.532835</v>
      </c>
      <c r="BP244" s="20">
        <v>622.2448440000001</v>
      </c>
      <c r="BQ244" s="20">
        <v>629.2057559999998</v>
      </c>
      <c r="BR244" s="20">
        <v>633.013314</v>
      </c>
      <c r="BS244" s="20">
        <v>647.0944410000001</v>
      </c>
      <c r="BT244" s="20">
        <v>644.0684520000001</v>
      </c>
      <c r="BU244" s="20">
        <v>665.7310350000001</v>
      </c>
      <c r="BV244" s="20">
        <v>680.4802999999997</v>
      </c>
      <c r="BW244" s="20">
        <v>709.5543079999999</v>
      </c>
      <c r="BX244" s="20">
        <v>746.7637840000001</v>
      </c>
      <c r="BY244" s="20">
        <v>765.6320569999998</v>
      </c>
      <c r="BZ244" s="20">
        <v>788.7669159999999</v>
      </c>
      <c r="CA244" s="20">
        <v>810.9940969999998</v>
      </c>
      <c r="CB244" s="20">
        <v>832.2278249999999</v>
      </c>
      <c r="CC244" s="20">
        <v>863.8855179999996</v>
      </c>
      <c r="CD244" s="20">
        <v>878.1739209999998</v>
      </c>
      <c r="CE244" s="20">
        <v>910.0306860000003</v>
      </c>
      <c r="CF244" s="20">
        <v>930.2245579999998</v>
      </c>
      <c r="CG244" s="20">
        <v>931.2382509999998</v>
      </c>
      <c r="CH244" s="20">
        <v>940.2845089999997</v>
      </c>
      <c r="CI244" s="20">
        <v>971.0252610000001</v>
      </c>
      <c r="CJ244" s="20">
        <v>998.0353439999998</v>
      </c>
      <c r="CK244" s="20">
        <v>1038.8935669999998</v>
      </c>
      <c r="CL244" s="20">
        <v>1072.894762</v>
      </c>
      <c r="CM244" s="20">
        <v>1089.250899</v>
      </c>
      <c r="CN244" s="20">
        <v>1099.1496660000005</v>
      </c>
      <c r="CO244" s="20">
        <v>1094.538226</v>
      </c>
      <c r="CP244" s="20">
        <v>1094.7671499999997</v>
      </c>
      <c r="CQ244" s="20">
        <v>1107.5609149999996</v>
      </c>
      <c r="CR244" s="20">
        <v>1134.7181679999999</v>
      </c>
      <c r="CS244" s="20">
        <v>1147.2381140000005</v>
      </c>
      <c r="CT244" s="20">
        <v>1161.2994180000005</v>
      </c>
    </row>
    <row r="245" ht="12.75" customHeight="1">
      <c r="A245" s="22" t="s">
        <v>1648</v>
      </c>
      <c r="B245" s="20">
        <v>2049.662913</v>
      </c>
      <c r="C245" s="20">
        <v>12.903534</v>
      </c>
      <c r="D245" s="20">
        <v>12.93165</v>
      </c>
      <c r="E245" s="20">
        <v>12.931261</v>
      </c>
      <c r="F245" s="20">
        <v>12.946222000000002</v>
      </c>
      <c r="G245" s="20">
        <v>12.957108</v>
      </c>
      <c r="H245" s="20">
        <v>12.829852</v>
      </c>
      <c r="I245" s="20">
        <v>12.646643</v>
      </c>
      <c r="J245" s="20">
        <v>12.660682000000001</v>
      </c>
      <c r="K245" s="20">
        <v>12.663670999999999</v>
      </c>
      <c r="L245" s="20">
        <v>12.66309</v>
      </c>
      <c r="M245" s="20">
        <v>12.675343</v>
      </c>
      <c r="N245" s="20">
        <v>12.681654000000002</v>
      </c>
      <c r="O245" s="20">
        <v>12.677178999999999</v>
      </c>
      <c r="P245" s="20">
        <v>12.680602</v>
      </c>
      <c r="Q245" s="20">
        <v>12.679201999999998</v>
      </c>
      <c r="R245" s="20">
        <v>12.682901999999999</v>
      </c>
      <c r="S245" s="20">
        <v>12.692889000000003</v>
      </c>
      <c r="T245" s="20">
        <v>12.694608000000002</v>
      </c>
      <c r="U245" s="20">
        <v>12.699889000000002</v>
      </c>
      <c r="V245" s="20">
        <v>12.655997999999999</v>
      </c>
      <c r="W245" s="20">
        <v>12.372034</v>
      </c>
      <c r="X245" s="20">
        <v>12.374392</v>
      </c>
      <c r="Y245" s="20">
        <v>12.363143999999998</v>
      </c>
      <c r="Z245" s="20">
        <v>12.362119999999997</v>
      </c>
      <c r="AA245" s="20">
        <v>12.129351999999999</v>
      </c>
      <c r="AB245" s="20">
        <v>12.235075000000002</v>
      </c>
      <c r="AC245" s="20">
        <v>12.283246000000002</v>
      </c>
      <c r="AD245" s="20">
        <v>12.166308000000003</v>
      </c>
      <c r="AE245" s="20">
        <v>11.916802000000002</v>
      </c>
      <c r="AF245" s="20">
        <v>11.913063</v>
      </c>
      <c r="AG245" s="20">
        <v>11.902084</v>
      </c>
      <c r="AH245" s="20">
        <v>12.003938999999999</v>
      </c>
      <c r="AI245" s="20">
        <v>12.268685999999999</v>
      </c>
      <c r="AJ245" s="20">
        <v>12.375146</v>
      </c>
      <c r="AK245" s="20">
        <v>12.397505999999998</v>
      </c>
      <c r="AL245" s="20">
        <v>12.175783</v>
      </c>
      <c r="AM245" s="20">
        <v>12.152228999999998</v>
      </c>
      <c r="AN245" s="20">
        <v>12.169723000000001</v>
      </c>
      <c r="AO245" s="20">
        <v>12.466095000000003</v>
      </c>
      <c r="AP245" s="20">
        <v>12.500525999999999</v>
      </c>
      <c r="AQ245" s="20">
        <v>12.288034000000003</v>
      </c>
      <c r="AR245" s="20">
        <v>12.232387</v>
      </c>
      <c r="AS245" s="20">
        <v>12.590431999999998</v>
      </c>
      <c r="AT245" s="20">
        <v>12.523805000000001</v>
      </c>
      <c r="AU245" s="20">
        <v>12.56744</v>
      </c>
      <c r="AV245" s="20">
        <v>12.849563999999999</v>
      </c>
      <c r="AW245" s="20">
        <v>12.982127</v>
      </c>
      <c r="AX245" s="20">
        <v>13.067054999999998</v>
      </c>
      <c r="AY245" s="20">
        <v>13.315351</v>
      </c>
      <c r="AZ245" s="20">
        <v>12.846356999999998</v>
      </c>
      <c r="BA245" s="20">
        <v>12.72903</v>
      </c>
      <c r="BB245" s="20">
        <v>12.96625</v>
      </c>
      <c r="BC245" s="20">
        <v>12.730955999999997</v>
      </c>
      <c r="BD245" s="20">
        <v>12.636866</v>
      </c>
      <c r="BE245" s="20">
        <v>15.744499999999999</v>
      </c>
      <c r="BF245" s="20">
        <v>19.483852</v>
      </c>
      <c r="BG245" s="20">
        <v>22.950011</v>
      </c>
      <c r="BH245" s="20">
        <v>25.517693000000005</v>
      </c>
      <c r="BI245" s="20">
        <v>23.371032</v>
      </c>
      <c r="BJ245" s="20">
        <v>25.925456</v>
      </c>
      <c r="BK245" s="20">
        <v>28.972862</v>
      </c>
      <c r="BL245" s="20">
        <v>32.58094</v>
      </c>
      <c r="BM245" s="20">
        <v>35.271913999999995</v>
      </c>
      <c r="BN245" s="20">
        <v>37.429064000000004</v>
      </c>
      <c r="BO245" s="20">
        <v>37.470646</v>
      </c>
      <c r="BP245" s="20">
        <v>37.484917</v>
      </c>
      <c r="BQ245" s="20">
        <v>37.492636</v>
      </c>
      <c r="BR245" s="20">
        <v>37.683794999999996</v>
      </c>
      <c r="BS245" s="20">
        <v>37.89895399999999</v>
      </c>
      <c r="BT245" s="20">
        <v>37.876598</v>
      </c>
      <c r="BU245" s="20">
        <v>37.878665000000005</v>
      </c>
      <c r="BV245" s="20">
        <v>37.884172</v>
      </c>
      <c r="BW245" s="20">
        <v>37.911025</v>
      </c>
      <c r="BX245" s="20">
        <v>37.980085</v>
      </c>
      <c r="BY245" s="20">
        <v>38.235147999999995</v>
      </c>
      <c r="BZ245" s="20">
        <v>37.85318</v>
      </c>
      <c r="CA245" s="20">
        <v>37.312684000000004</v>
      </c>
      <c r="CB245" s="20">
        <v>36.14487599999999</v>
      </c>
      <c r="CC245" s="20">
        <v>34.753847</v>
      </c>
      <c r="CD245" s="20">
        <v>32.723408</v>
      </c>
      <c r="CE245" s="20">
        <v>31.697488999999997</v>
      </c>
      <c r="CF245" s="20">
        <v>31.728557000000006</v>
      </c>
      <c r="CG245" s="20">
        <v>31.398995999999993</v>
      </c>
      <c r="CH245" s="20">
        <v>31.384323000000002</v>
      </c>
      <c r="CI245" s="20">
        <v>31.05943900000001</v>
      </c>
      <c r="CJ245" s="20">
        <v>31.378433000000005</v>
      </c>
      <c r="CK245" s="20">
        <v>31.990055</v>
      </c>
      <c r="CL245" s="20">
        <v>31.964281000000003</v>
      </c>
      <c r="CM245" s="20">
        <v>31.839219999999994</v>
      </c>
      <c r="CN245" s="20">
        <v>32.010127999999995</v>
      </c>
      <c r="CO245" s="20">
        <v>32.17229900000001</v>
      </c>
      <c r="CP245" s="20">
        <v>32.182556000000005</v>
      </c>
      <c r="CQ245" s="20">
        <v>32.265731</v>
      </c>
      <c r="CR245" s="20">
        <v>32.286631</v>
      </c>
      <c r="CS245" s="20">
        <v>32.319252</v>
      </c>
      <c r="CT245" s="20">
        <v>32.34667699999999</v>
      </c>
    </row>
    <row r="246" ht="12.75" customHeight="1">
      <c r="A246" s="22" t="s">
        <v>1649</v>
      </c>
      <c r="B246" s="20">
        <v>421559.78939000005</v>
      </c>
      <c r="C246" s="20">
        <v>4509.95691</v>
      </c>
      <c r="D246" s="20">
        <v>4375.552486999998</v>
      </c>
      <c r="E246" s="20">
        <v>4331.008710000002</v>
      </c>
      <c r="F246" s="20">
        <v>4257.158900999999</v>
      </c>
      <c r="G246" s="20">
        <v>4118.236572000002</v>
      </c>
      <c r="H246" s="20">
        <v>4001.588501999999</v>
      </c>
      <c r="I246" s="20">
        <v>3910.0800890000005</v>
      </c>
      <c r="J246" s="20">
        <v>3833.5982330000006</v>
      </c>
      <c r="K246" s="20">
        <v>3776.249345000001</v>
      </c>
      <c r="L246" s="20">
        <v>3734.534975000002</v>
      </c>
      <c r="M246" s="20">
        <v>3703.546704</v>
      </c>
      <c r="N246" s="20">
        <v>3671.7186760000004</v>
      </c>
      <c r="O246" s="20">
        <v>3609.887582999999</v>
      </c>
      <c r="P246" s="20">
        <v>3549.2739429999992</v>
      </c>
      <c r="Q246" s="20">
        <v>3518.660887000001</v>
      </c>
      <c r="R246" s="20">
        <v>3485.7236049999988</v>
      </c>
      <c r="S246" s="20">
        <v>3462.8074509999997</v>
      </c>
      <c r="T246" s="20">
        <v>3452.9756150000007</v>
      </c>
      <c r="U246" s="20">
        <v>3459.633018999999</v>
      </c>
      <c r="V246" s="20">
        <v>3468.6292040000003</v>
      </c>
      <c r="W246" s="20">
        <v>3517.0215319999998</v>
      </c>
      <c r="X246" s="20">
        <v>3566.561814</v>
      </c>
      <c r="Y246" s="20">
        <v>3613.490471</v>
      </c>
      <c r="Z246" s="20">
        <v>3656.7461949999997</v>
      </c>
      <c r="AA246" s="20">
        <v>3717.8499360000014</v>
      </c>
      <c r="AB246" s="20">
        <v>3774.5380499999997</v>
      </c>
      <c r="AC246" s="20">
        <v>3803.6278230000003</v>
      </c>
      <c r="AD246" s="20">
        <v>3825.1448180000007</v>
      </c>
      <c r="AE246" s="20">
        <v>3819.7613709999996</v>
      </c>
      <c r="AF246" s="20">
        <v>3879.943359</v>
      </c>
      <c r="AG246" s="20">
        <v>3938.8181449999993</v>
      </c>
      <c r="AH246" s="20">
        <v>3977.872884</v>
      </c>
      <c r="AI246" s="20">
        <v>3975.169919000001</v>
      </c>
      <c r="AJ246" s="20">
        <v>4041.8312960000003</v>
      </c>
      <c r="AK246" s="20">
        <v>4101.025724000001</v>
      </c>
      <c r="AL246" s="20">
        <v>4193.302113</v>
      </c>
      <c r="AM246" s="20">
        <v>4202.653332000001</v>
      </c>
      <c r="AN246" s="20">
        <v>4308.731674999999</v>
      </c>
      <c r="AO246" s="20">
        <v>4431.292971</v>
      </c>
      <c r="AP246" s="20">
        <v>4484.521114</v>
      </c>
      <c r="AQ246" s="20">
        <v>4538.339048</v>
      </c>
      <c r="AR246" s="20">
        <v>4614.365139999997</v>
      </c>
      <c r="AS246" s="20">
        <v>4643.617448</v>
      </c>
      <c r="AT246" s="20">
        <v>4668.125112000001</v>
      </c>
      <c r="AU246" s="20">
        <v>4680.615577999999</v>
      </c>
      <c r="AV246" s="20">
        <v>4691.382205000002</v>
      </c>
      <c r="AW246" s="20">
        <v>4704.314728999999</v>
      </c>
      <c r="AX246" s="20">
        <v>4719.8112679999995</v>
      </c>
      <c r="AY246" s="20">
        <v>4720.809473</v>
      </c>
      <c r="AZ246" s="20">
        <v>4733.526496999999</v>
      </c>
      <c r="BA246" s="20">
        <v>4743.128027000001</v>
      </c>
      <c r="BB246" s="20">
        <v>4738.785575</v>
      </c>
      <c r="BC246" s="20">
        <v>4747.060423000001</v>
      </c>
      <c r="BD246" s="20">
        <v>4743.4291699999985</v>
      </c>
      <c r="BE246" s="20">
        <v>4745.989158999999</v>
      </c>
      <c r="BF246" s="20">
        <v>4751.482391</v>
      </c>
      <c r="BG246" s="20">
        <v>4744.231429</v>
      </c>
      <c r="BH246" s="20">
        <v>4752.061728999999</v>
      </c>
      <c r="BI246" s="20">
        <v>4750.539672000001</v>
      </c>
      <c r="BJ246" s="20">
        <v>4746.999979</v>
      </c>
      <c r="BK246" s="20">
        <v>4746.381133999999</v>
      </c>
      <c r="BL246" s="20">
        <v>4755.442635</v>
      </c>
      <c r="BM246" s="20">
        <v>4754.144773000002</v>
      </c>
      <c r="BN246" s="20">
        <v>4765.816878</v>
      </c>
      <c r="BO246" s="20">
        <v>4770.250177000002</v>
      </c>
      <c r="BP246" s="20">
        <v>4770.718309000002</v>
      </c>
      <c r="BQ246" s="20">
        <v>4781.851244</v>
      </c>
      <c r="BR246" s="20">
        <v>4786.708273</v>
      </c>
      <c r="BS246" s="20">
        <v>4794.06667</v>
      </c>
      <c r="BT246" s="20">
        <v>4822.028296999999</v>
      </c>
      <c r="BU246" s="20">
        <v>4843.184005999999</v>
      </c>
      <c r="BV246" s="20">
        <v>4842.071003999999</v>
      </c>
      <c r="BW246" s="20">
        <v>4851.946414000001</v>
      </c>
      <c r="BX246" s="20">
        <v>4841.003451</v>
      </c>
      <c r="BY246" s="20">
        <v>4843.378441</v>
      </c>
      <c r="BZ246" s="20">
        <v>4836.491308</v>
      </c>
      <c r="CA246" s="20">
        <v>4831.949357</v>
      </c>
      <c r="CB246" s="20">
        <v>4831.686855000002</v>
      </c>
      <c r="CC246" s="20">
        <v>4842.567842000001</v>
      </c>
      <c r="CD246" s="20">
        <v>4854.620813999998</v>
      </c>
      <c r="CE246" s="20">
        <v>4852.408232000001</v>
      </c>
      <c r="CF246" s="20">
        <v>4846.590196</v>
      </c>
      <c r="CG246" s="20">
        <v>4847.876178000002</v>
      </c>
      <c r="CH246" s="20">
        <v>4841.2199900000005</v>
      </c>
      <c r="CI246" s="20">
        <v>4837.645252999999</v>
      </c>
      <c r="CJ246" s="20">
        <v>4839.084275000001</v>
      </c>
      <c r="CK246" s="20">
        <v>4839.096063</v>
      </c>
      <c r="CL246" s="20">
        <v>4842.780042000001</v>
      </c>
      <c r="CM246" s="20">
        <v>4827.588708</v>
      </c>
      <c r="CN246" s="20">
        <v>4810.240896000002</v>
      </c>
      <c r="CO246" s="20">
        <v>4712.867912000001</v>
      </c>
      <c r="CP246" s="20">
        <v>4669.642412999999</v>
      </c>
      <c r="CQ246" s="20">
        <v>4653.231199999999</v>
      </c>
      <c r="CR246" s="20">
        <v>4642.969448999999</v>
      </c>
      <c r="CS246" s="20">
        <v>4584.1961059999985</v>
      </c>
      <c r="CT246" s="20">
        <v>4506.70459</v>
      </c>
    </row>
    <row r="247" ht="12.75" customHeight="1">
      <c r="A247" s="22" t="s">
        <v>1650</v>
      </c>
      <c r="B247" s="20">
        <v>98966.02866899996</v>
      </c>
      <c r="C247" s="20">
        <v>638.3345520000001</v>
      </c>
      <c r="D247" s="20">
        <v>640.5674150000001</v>
      </c>
      <c r="E247" s="20">
        <v>641.6319309999999</v>
      </c>
      <c r="F247" s="20">
        <v>640.1907390000001</v>
      </c>
      <c r="G247" s="20">
        <v>623.999307</v>
      </c>
      <c r="H247" s="20">
        <v>612.3982789999999</v>
      </c>
      <c r="I247" s="20">
        <v>607.1185290000002</v>
      </c>
      <c r="J247" s="20">
        <v>585.9572820000001</v>
      </c>
      <c r="K247" s="20">
        <v>568.8636130000002</v>
      </c>
      <c r="L247" s="20">
        <v>548.272146</v>
      </c>
      <c r="M247" s="20">
        <v>540.49474</v>
      </c>
      <c r="N247" s="20">
        <v>539.781952</v>
      </c>
      <c r="O247" s="20">
        <v>542.380754</v>
      </c>
      <c r="P247" s="20">
        <v>542.615938</v>
      </c>
      <c r="Q247" s="20">
        <v>542.001615</v>
      </c>
      <c r="R247" s="20">
        <v>540.587014</v>
      </c>
      <c r="S247" s="20">
        <v>542.445353</v>
      </c>
      <c r="T247" s="20">
        <v>540.1997049999999</v>
      </c>
      <c r="U247" s="20">
        <v>540.993483</v>
      </c>
      <c r="V247" s="20">
        <v>540.258344</v>
      </c>
      <c r="W247" s="20">
        <v>544.1951150000001</v>
      </c>
      <c r="X247" s="20">
        <v>549.900035</v>
      </c>
      <c r="Y247" s="20">
        <v>559.3663170000001</v>
      </c>
      <c r="Z247" s="20">
        <v>610.160029</v>
      </c>
      <c r="AA247" s="20">
        <v>611.0727720000001</v>
      </c>
      <c r="AB247" s="20">
        <v>617.939487</v>
      </c>
      <c r="AC247" s="20">
        <v>633.3952680000001</v>
      </c>
      <c r="AD247" s="20">
        <v>631.534907</v>
      </c>
      <c r="AE247" s="20">
        <v>629.8162159999998</v>
      </c>
      <c r="AF247" s="20">
        <v>633.065908</v>
      </c>
      <c r="AG247" s="20">
        <v>641.7874239999999</v>
      </c>
      <c r="AH247" s="20">
        <v>648.2213520000001</v>
      </c>
      <c r="AI247" s="20">
        <v>660.251835</v>
      </c>
      <c r="AJ247" s="20">
        <v>665.7424749999998</v>
      </c>
      <c r="AK247" s="20">
        <v>668.6356320000002</v>
      </c>
      <c r="AL247" s="20">
        <v>670.2603069999999</v>
      </c>
      <c r="AM247" s="20">
        <v>668.4414250000001</v>
      </c>
      <c r="AN247" s="20">
        <v>687.495716</v>
      </c>
      <c r="AO247" s="20">
        <v>699.5381399999999</v>
      </c>
      <c r="AP247" s="20">
        <v>732.419089</v>
      </c>
      <c r="AQ247" s="20">
        <v>800.2896659999999</v>
      </c>
      <c r="AR247" s="20">
        <v>825.4583840000003</v>
      </c>
      <c r="AS247" s="20">
        <v>866.0996180000001</v>
      </c>
      <c r="AT247" s="20">
        <v>896.7777639999999</v>
      </c>
      <c r="AU247" s="20">
        <v>983.1886800000001</v>
      </c>
      <c r="AV247" s="20">
        <v>1056.645432</v>
      </c>
      <c r="AW247" s="20">
        <v>1173.9632219999999</v>
      </c>
      <c r="AX247" s="20">
        <v>1257.9698720000004</v>
      </c>
      <c r="AY247" s="20">
        <v>1308.7835869999997</v>
      </c>
      <c r="AZ247" s="20">
        <v>1408.9873649999997</v>
      </c>
      <c r="BA247" s="20">
        <v>1520.8660800000005</v>
      </c>
      <c r="BB247" s="20">
        <v>1575.3920679999994</v>
      </c>
      <c r="BC247" s="20">
        <v>1630.5679380000004</v>
      </c>
      <c r="BD247" s="20">
        <v>1708.930984</v>
      </c>
      <c r="BE247" s="20">
        <v>1788.0370679999996</v>
      </c>
      <c r="BF247" s="20">
        <v>1828.3583719999997</v>
      </c>
      <c r="BG247" s="20">
        <v>1785.3784699999999</v>
      </c>
      <c r="BH247" s="20">
        <v>1826.981132</v>
      </c>
      <c r="BI247" s="20">
        <v>1854.2017669999998</v>
      </c>
      <c r="BJ247" s="20">
        <v>1836.5550430000003</v>
      </c>
      <c r="BK247" s="20">
        <v>1840.226126</v>
      </c>
      <c r="BL247" s="20">
        <v>1874.1868640000002</v>
      </c>
      <c r="BM247" s="20">
        <v>1847.6929080000007</v>
      </c>
      <c r="BN247" s="20">
        <v>1842.4611109999994</v>
      </c>
      <c r="BO247" s="20">
        <v>1830.9370960000003</v>
      </c>
      <c r="BP247" s="20">
        <v>1830.1232749999992</v>
      </c>
      <c r="BQ247" s="20">
        <v>1838.6359890000006</v>
      </c>
      <c r="BR247" s="20">
        <v>1819.0867450000003</v>
      </c>
      <c r="BS247" s="20">
        <v>1712.3571610000004</v>
      </c>
      <c r="BT247" s="20">
        <v>1727.89172</v>
      </c>
      <c r="BU247" s="20">
        <v>1713.5827940000004</v>
      </c>
      <c r="BV247" s="20">
        <v>1679.6008719999998</v>
      </c>
      <c r="BW247" s="20">
        <v>1609.3130489999999</v>
      </c>
      <c r="BX247" s="20">
        <v>1567.8456669999991</v>
      </c>
      <c r="BY247" s="20">
        <v>1490.5635700000003</v>
      </c>
      <c r="BZ247" s="20">
        <v>1477.0370840000003</v>
      </c>
      <c r="CA247" s="20">
        <v>1379.0642120000002</v>
      </c>
      <c r="CB247" s="20">
        <v>1312.795228</v>
      </c>
      <c r="CC247" s="20">
        <v>1328.2756099999995</v>
      </c>
      <c r="CD247" s="20">
        <v>1261.6673480000002</v>
      </c>
      <c r="CE247" s="20">
        <v>1164.5462670000002</v>
      </c>
      <c r="CF247" s="20">
        <v>1118.017133</v>
      </c>
      <c r="CG247" s="20">
        <v>1116.0448869999998</v>
      </c>
      <c r="CH247" s="20">
        <v>1110.498532</v>
      </c>
      <c r="CI247" s="20">
        <v>1017.4428100000002</v>
      </c>
      <c r="CJ247" s="20">
        <v>965.5145839999999</v>
      </c>
      <c r="CK247" s="20">
        <v>921.0975129999999</v>
      </c>
      <c r="CL247" s="20">
        <v>890.4024730000001</v>
      </c>
      <c r="CM247" s="20">
        <v>834.4542979999999</v>
      </c>
      <c r="CN247" s="20">
        <v>756.1347139999999</v>
      </c>
      <c r="CO247" s="20">
        <v>683.1753050000001</v>
      </c>
      <c r="CP247" s="20">
        <v>688.8342369999998</v>
      </c>
      <c r="CQ247" s="20">
        <v>652.9469159999999</v>
      </c>
      <c r="CR247" s="20">
        <v>632.8046410000001</v>
      </c>
      <c r="CS247" s="20">
        <v>619.445245</v>
      </c>
      <c r="CT247" s="20">
        <v>595.5600330000001</v>
      </c>
    </row>
    <row r="248" ht="12.75" customHeight="1">
      <c r="A248" s="22" t="s">
        <v>1651</v>
      </c>
      <c r="B248" s="20">
        <v>481851.427531</v>
      </c>
      <c r="C248" s="20">
        <v>3715.307225</v>
      </c>
      <c r="D248" s="20">
        <v>3641.4350250000007</v>
      </c>
      <c r="E248" s="20">
        <v>3555.7292979999997</v>
      </c>
      <c r="F248" s="20">
        <v>3477.200471999999</v>
      </c>
      <c r="G248" s="20">
        <v>3458.8824679999993</v>
      </c>
      <c r="H248" s="20">
        <v>3431.4653670000002</v>
      </c>
      <c r="I248" s="20">
        <v>3416.3733630000006</v>
      </c>
      <c r="J248" s="20">
        <v>3395.289417</v>
      </c>
      <c r="K248" s="20">
        <v>3367.5415839999996</v>
      </c>
      <c r="L248" s="20">
        <v>3314.6823299999996</v>
      </c>
      <c r="M248" s="20">
        <v>3252.9848849999994</v>
      </c>
      <c r="N248" s="20">
        <v>3210.6136169999995</v>
      </c>
      <c r="O248" s="20">
        <v>3217.9717149999997</v>
      </c>
      <c r="P248" s="20">
        <v>3244.7935209999996</v>
      </c>
      <c r="Q248" s="20">
        <v>3245.731717</v>
      </c>
      <c r="R248" s="20">
        <v>3209.0451939999994</v>
      </c>
      <c r="S248" s="20">
        <v>3204.7303439999996</v>
      </c>
      <c r="T248" s="20">
        <v>3215.786588</v>
      </c>
      <c r="U248" s="20">
        <v>3222.265392999999</v>
      </c>
      <c r="V248" s="20">
        <v>3260.9004339999997</v>
      </c>
      <c r="W248" s="20">
        <v>3337.3061940000002</v>
      </c>
      <c r="X248" s="20">
        <v>3387.200099999999</v>
      </c>
      <c r="Y248" s="20">
        <v>3447.5330399999993</v>
      </c>
      <c r="Z248" s="20">
        <v>3456.3626179999997</v>
      </c>
      <c r="AA248" s="20">
        <v>3559.613491</v>
      </c>
      <c r="AB248" s="20">
        <v>3644.642991</v>
      </c>
      <c r="AC248" s="20">
        <v>3650.329587000001</v>
      </c>
      <c r="AD248" s="20">
        <v>3619.18681</v>
      </c>
      <c r="AE248" s="20">
        <v>3658.1818219999996</v>
      </c>
      <c r="AF248" s="20">
        <v>3700.3208969999996</v>
      </c>
      <c r="AG248" s="20">
        <v>3789.3387999999995</v>
      </c>
      <c r="AH248" s="20">
        <v>3970.136317</v>
      </c>
      <c r="AI248" s="20">
        <v>4246.099421</v>
      </c>
      <c r="AJ248" s="20">
        <v>4440.778932000001</v>
      </c>
      <c r="AK248" s="20">
        <v>4584.390378000001</v>
      </c>
      <c r="AL248" s="20">
        <v>4692.777551000001</v>
      </c>
      <c r="AM248" s="20">
        <v>4938.603801</v>
      </c>
      <c r="AN248" s="20">
        <v>5070.473282000001</v>
      </c>
      <c r="AO248" s="20">
        <v>5136.114778</v>
      </c>
      <c r="AP248" s="20">
        <v>5267.367947000001</v>
      </c>
      <c r="AQ248" s="20">
        <v>5394.521380000001</v>
      </c>
      <c r="AR248" s="20">
        <v>5546.180490000001</v>
      </c>
      <c r="AS248" s="20">
        <v>5723.682931</v>
      </c>
      <c r="AT248" s="20">
        <v>5886.938166999999</v>
      </c>
      <c r="AU248" s="20">
        <v>6014.876854</v>
      </c>
      <c r="AV248" s="20">
        <v>6117.679595</v>
      </c>
      <c r="AW248" s="20">
        <v>6186.079219999999</v>
      </c>
      <c r="AX248" s="20">
        <v>6219.079746000003</v>
      </c>
      <c r="AY248" s="20">
        <v>6353.187779999999</v>
      </c>
      <c r="AZ248" s="20">
        <v>6406.621086000002</v>
      </c>
      <c r="BA248" s="20">
        <v>6439.295418999998</v>
      </c>
      <c r="BB248" s="20">
        <v>6458.818707999999</v>
      </c>
      <c r="BC248" s="20">
        <v>6459.612465999999</v>
      </c>
      <c r="BD248" s="20">
        <v>6470.126777999999</v>
      </c>
      <c r="BE248" s="20">
        <v>6470.399253000001</v>
      </c>
      <c r="BF248" s="20">
        <v>6543.330387000001</v>
      </c>
      <c r="BG248" s="20">
        <v>6589.025180999998</v>
      </c>
      <c r="BH248" s="20">
        <v>6586.895859000003</v>
      </c>
      <c r="BI248" s="20">
        <v>6564.356512</v>
      </c>
      <c r="BJ248" s="20">
        <v>6500.918119000001</v>
      </c>
      <c r="BK248" s="20">
        <v>6408.537907999999</v>
      </c>
      <c r="BL248" s="20">
        <v>6389.197258</v>
      </c>
      <c r="BM248" s="20">
        <v>6385.490201000001</v>
      </c>
      <c r="BN248" s="20">
        <v>6362.412697</v>
      </c>
      <c r="BO248" s="20">
        <v>6336.727222</v>
      </c>
      <c r="BP248" s="20">
        <v>6338.381950999996</v>
      </c>
      <c r="BQ248" s="20">
        <v>6331.151404999999</v>
      </c>
      <c r="BR248" s="20">
        <v>6364.935429999999</v>
      </c>
      <c r="BS248" s="20">
        <v>6328.783863</v>
      </c>
      <c r="BT248" s="20">
        <v>6283.500676000002</v>
      </c>
      <c r="BU248" s="20">
        <v>6287.484972</v>
      </c>
      <c r="BV248" s="20">
        <v>6277.12211</v>
      </c>
      <c r="BW248" s="20">
        <v>6276.891151</v>
      </c>
      <c r="BX248" s="20">
        <v>6289.196232999998</v>
      </c>
      <c r="BY248" s="20">
        <v>6262.097669000001</v>
      </c>
      <c r="BZ248" s="20">
        <v>6203.893580999998</v>
      </c>
      <c r="CA248" s="20">
        <v>6154.540787000002</v>
      </c>
      <c r="CB248" s="20">
        <v>6088.10528</v>
      </c>
      <c r="CC248" s="20">
        <v>5998.6363630000005</v>
      </c>
      <c r="CD248" s="20">
        <v>5908.735497999998</v>
      </c>
      <c r="CE248" s="20">
        <v>5946.822666</v>
      </c>
      <c r="CF248" s="20">
        <v>5979.533872</v>
      </c>
      <c r="CG248" s="20">
        <v>6010.113509000002</v>
      </c>
      <c r="CH248" s="20">
        <v>6037.182401000001</v>
      </c>
      <c r="CI248" s="20">
        <v>5971.969318</v>
      </c>
      <c r="CJ248" s="20">
        <v>5856.464238</v>
      </c>
      <c r="CK248" s="20">
        <v>5704.2133460000005</v>
      </c>
      <c r="CL248" s="20">
        <v>5500.417252</v>
      </c>
      <c r="CM248" s="20">
        <v>5178.024113999999</v>
      </c>
      <c r="CN248" s="20">
        <v>5036.14805</v>
      </c>
      <c r="CO248" s="20">
        <v>4906.566541</v>
      </c>
      <c r="CP248" s="20">
        <v>4667.599601999999</v>
      </c>
      <c r="CQ248" s="20">
        <v>4380.436089</v>
      </c>
      <c r="CR248" s="20">
        <v>4105.602662999999</v>
      </c>
      <c r="CS248" s="20">
        <v>3907.5465609999997</v>
      </c>
      <c r="CT248" s="20">
        <v>3799.8504089999997</v>
      </c>
    </row>
    <row r="249" ht="12.75" customHeight="1">
      <c r="A249" s="22" t="s">
        <v>1652</v>
      </c>
      <c r="B249" s="20">
        <v>664.597954</v>
      </c>
      <c r="C249" s="20">
        <v>2.331161</v>
      </c>
      <c r="D249" s="20">
        <v>2.332928</v>
      </c>
      <c r="E249" s="20">
        <v>2.321533</v>
      </c>
      <c r="F249" s="20">
        <v>2.276957</v>
      </c>
      <c r="G249" s="20">
        <v>2.238061</v>
      </c>
      <c r="H249" s="20">
        <v>2.2356879999999997</v>
      </c>
      <c r="I249" s="20">
        <v>2.235793</v>
      </c>
      <c r="J249" s="20">
        <v>2.233887</v>
      </c>
      <c r="K249" s="20">
        <v>2.231714</v>
      </c>
      <c r="L249" s="20">
        <v>2.22999</v>
      </c>
      <c r="M249" s="20">
        <v>2.263853</v>
      </c>
      <c r="N249" s="20">
        <v>2.212592</v>
      </c>
      <c r="O249" s="20">
        <v>2.2136639999999996</v>
      </c>
      <c r="P249" s="20">
        <v>2.2078230000000003</v>
      </c>
      <c r="Q249" s="20">
        <v>2.209389</v>
      </c>
      <c r="R249" s="20">
        <v>2.209487</v>
      </c>
      <c r="S249" s="20">
        <v>2.2191590000000003</v>
      </c>
      <c r="T249" s="20">
        <v>2.215974</v>
      </c>
      <c r="U249" s="20">
        <v>2.176059</v>
      </c>
      <c r="V249" s="20">
        <v>2.136708</v>
      </c>
      <c r="W249" s="20">
        <v>2.804312</v>
      </c>
      <c r="X249" s="20">
        <v>2.963436</v>
      </c>
      <c r="Y249" s="20">
        <v>3.4393789999999997</v>
      </c>
      <c r="Z249" s="20">
        <v>3.5614099999999995</v>
      </c>
      <c r="AA249" s="20">
        <v>3.589694</v>
      </c>
      <c r="AB249" s="20">
        <v>3.558045</v>
      </c>
      <c r="AC249" s="20">
        <v>3.552447</v>
      </c>
      <c r="AD249" s="20">
        <v>3.513728</v>
      </c>
      <c r="AE249" s="20">
        <v>3.524325</v>
      </c>
      <c r="AF249" s="20">
        <v>3.476925</v>
      </c>
      <c r="AG249" s="20">
        <v>3.4771780000000003</v>
      </c>
      <c r="AH249" s="20">
        <v>2.8554969999999997</v>
      </c>
      <c r="AI249" s="20">
        <v>2.257476</v>
      </c>
      <c r="AJ249" s="20">
        <v>2.122792</v>
      </c>
      <c r="AK249" s="20">
        <v>2.118801</v>
      </c>
      <c r="AL249" s="20">
        <v>2.103157</v>
      </c>
      <c r="AM249" s="20">
        <v>2.103019</v>
      </c>
      <c r="AN249" s="20">
        <v>2.092231</v>
      </c>
      <c r="AO249" s="20">
        <v>2.094642</v>
      </c>
      <c r="AP249" s="20">
        <v>2.10074</v>
      </c>
      <c r="AQ249" s="20">
        <v>2.157899</v>
      </c>
      <c r="AR249" s="20">
        <v>2.1372430000000002</v>
      </c>
      <c r="AS249" s="20">
        <v>2.112052</v>
      </c>
      <c r="AT249" s="20">
        <v>2.105802</v>
      </c>
      <c r="AU249" s="20">
        <v>2.085136</v>
      </c>
      <c r="AV249" s="20">
        <v>2.103091</v>
      </c>
      <c r="AW249" s="20">
        <v>2.12494</v>
      </c>
      <c r="AX249" s="20">
        <v>2.119453</v>
      </c>
      <c r="AY249" s="20">
        <v>2.133806</v>
      </c>
      <c r="AZ249" s="20">
        <v>2.12849</v>
      </c>
      <c r="BA249" s="20">
        <v>2.220555</v>
      </c>
      <c r="BB249" s="20">
        <v>2.3699250000000003</v>
      </c>
      <c r="BC249" s="20">
        <v>2.499436</v>
      </c>
      <c r="BD249" s="20">
        <v>2.4817489999999998</v>
      </c>
      <c r="BE249" s="20">
        <v>2.4649520000000003</v>
      </c>
      <c r="BF249" s="20">
        <v>3.6300749999999997</v>
      </c>
      <c r="BG249" s="20">
        <v>8.494463</v>
      </c>
      <c r="BH249" s="20">
        <v>8.447996</v>
      </c>
      <c r="BI249" s="20">
        <v>8.407039</v>
      </c>
      <c r="BJ249" s="20">
        <v>8.413941</v>
      </c>
      <c r="BK249" s="20">
        <v>8.309683</v>
      </c>
      <c r="BL249" s="20">
        <v>8.232799</v>
      </c>
      <c r="BM249" s="20">
        <v>8.248380000000001</v>
      </c>
      <c r="BN249" s="20">
        <v>8.156508</v>
      </c>
      <c r="BO249" s="20">
        <v>28.471739999999997</v>
      </c>
      <c r="BP249" s="20">
        <v>29.183465</v>
      </c>
      <c r="BQ249" s="20">
        <v>29.279089</v>
      </c>
      <c r="BR249" s="20">
        <v>29.236376</v>
      </c>
      <c r="BS249" s="20">
        <v>35.146349</v>
      </c>
      <c r="BT249" s="20">
        <v>35.255013</v>
      </c>
      <c r="BU249" s="20">
        <v>35.095042</v>
      </c>
      <c r="BV249" s="20">
        <v>35.234672</v>
      </c>
      <c r="BW249" s="20">
        <v>33.556341</v>
      </c>
      <c r="BX249" s="20">
        <v>33.233045</v>
      </c>
      <c r="BY249" s="20">
        <v>33.778037</v>
      </c>
      <c r="BZ249" s="20">
        <v>31.026790000000002</v>
      </c>
      <c r="CA249" s="20">
        <v>6.375667</v>
      </c>
      <c r="CB249" s="20">
        <v>6.437492</v>
      </c>
      <c r="CC249" s="20">
        <v>6.413041</v>
      </c>
      <c r="CD249" s="20">
        <v>6.171049</v>
      </c>
      <c r="CE249" s="20">
        <v>2.280945</v>
      </c>
      <c r="CF249" s="20">
        <v>2.27758</v>
      </c>
      <c r="CG249" s="20">
        <v>2.4134770000000003</v>
      </c>
      <c r="CH249" s="20">
        <v>2.84558</v>
      </c>
      <c r="CI249" s="20">
        <v>3.079691</v>
      </c>
      <c r="CJ249" s="20">
        <v>3.237695</v>
      </c>
      <c r="CK249" s="20">
        <v>3.3791460000000004</v>
      </c>
      <c r="CL249" s="20">
        <v>3.497396</v>
      </c>
      <c r="CM249" s="20">
        <v>3.5955779999999997</v>
      </c>
      <c r="CN249" s="20">
        <v>3.597417</v>
      </c>
      <c r="CO249" s="20">
        <v>2.904547</v>
      </c>
      <c r="CP249" s="20">
        <v>2.517426</v>
      </c>
      <c r="CQ249" s="20">
        <v>2.4094889999999998</v>
      </c>
      <c r="CR249" s="20">
        <v>2.346108</v>
      </c>
      <c r="CS249" s="20">
        <v>2.3414900000000003</v>
      </c>
      <c r="CT249" s="20">
        <v>2.354114</v>
      </c>
    </row>
    <row r="250" ht="12.75" customHeight="1">
      <c r="A250" s="22" t="s">
        <v>1653</v>
      </c>
      <c r="B250" s="20">
        <v>119978.08884199998</v>
      </c>
      <c r="C250" s="20">
        <v>1247.820175</v>
      </c>
      <c r="D250" s="20">
        <v>1249.945291</v>
      </c>
      <c r="E250" s="20">
        <v>1250.025936</v>
      </c>
      <c r="F250" s="20">
        <v>1250.529037</v>
      </c>
      <c r="G250" s="20">
        <v>1250.632421</v>
      </c>
      <c r="H250" s="20">
        <v>1250.725752</v>
      </c>
      <c r="I250" s="20">
        <v>1250.3788840000002</v>
      </c>
      <c r="J250" s="20">
        <v>1250.812058</v>
      </c>
      <c r="K250" s="20">
        <v>1250.8573260000003</v>
      </c>
      <c r="L250" s="20">
        <v>1250.877745</v>
      </c>
      <c r="M250" s="20">
        <v>1251.0877890000002</v>
      </c>
      <c r="N250" s="20">
        <v>1251.108301</v>
      </c>
      <c r="O250" s="20">
        <v>1251.264428</v>
      </c>
      <c r="P250" s="20">
        <v>1251.1213620000003</v>
      </c>
      <c r="Q250" s="20">
        <v>1251.160756</v>
      </c>
      <c r="R250" s="20">
        <v>1251.1332360000001</v>
      </c>
      <c r="S250" s="20">
        <v>1251.285375</v>
      </c>
      <c r="T250" s="20">
        <v>1251.34954</v>
      </c>
      <c r="U250" s="20">
        <v>1251.2204290000002</v>
      </c>
      <c r="V250" s="20">
        <v>1251.416315</v>
      </c>
      <c r="W250" s="20">
        <v>1251.511181</v>
      </c>
      <c r="X250" s="20">
        <v>1251.478348</v>
      </c>
      <c r="Y250" s="20">
        <v>1251.2235289999999</v>
      </c>
      <c r="Z250" s="20">
        <v>1251.441364</v>
      </c>
      <c r="AA250" s="20">
        <v>1251.932524</v>
      </c>
      <c r="AB250" s="20">
        <v>1251.4885450000002</v>
      </c>
      <c r="AC250" s="20">
        <v>1251.5102909999998</v>
      </c>
      <c r="AD250" s="20">
        <v>1251.599177</v>
      </c>
      <c r="AE250" s="20">
        <v>1251.798245</v>
      </c>
      <c r="AF250" s="20">
        <v>1251.6916159999998</v>
      </c>
      <c r="AG250" s="20">
        <v>1251.76639</v>
      </c>
      <c r="AH250" s="20">
        <v>1251.9030659999999</v>
      </c>
      <c r="AI250" s="20">
        <v>1251.789589</v>
      </c>
      <c r="AJ250" s="20">
        <v>1251.6470460000003</v>
      </c>
      <c r="AK250" s="20">
        <v>1251.560592</v>
      </c>
      <c r="AL250" s="20">
        <v>1251.4449960000002</v>
      </c>
      <c r="AM250" s="20">
        <v>1251.5168499999997</v>
      </c>
      <c r="AN250" s="20">
        <v>1251.392147</v>
      </c>
      <c r="AO250" s="20">
        <v>1251.3449150000001</v>
      </c>
      <c r="AP250" s="20">
        <v>1251.349707</v>
      </c>
      <c r="AQ250" s="20">
        <v>1251.796908</v>
      </c>
      <c r="AR250" s="20">
        <v>1251.650881</v>
      </c>
      <c r="AS250" s="20">
        <v>1251.588837</v>
      </c>
      <c r="AT250" s="20">
        <v>1251.773246</v>
      </c>
      <c r="AU250" s="20">
        <v>1251.332407</v>
      </c>
      <c r="AV250" s="20">
        <v>1251.413383</v>
      </c>
      <c r="AW250" s="20">
        <v>1251.140492</v>
      </c>
      <c r="AX250" s="20">
        <v>1251.243841</v>
      </c>
      <c r="AY250" s="20">
        <v>1251.3017169999998</v>
      </c>
      <c r="AZ250" s="20">
        <v>1250.947798</v>
      </c>
      <c r="BA250" s="20">
        <v>1250.636406</v>
      </c>
      <c r="BB250" s="20">
        <v>1250.494764</v>
      </c>
      <c r="BC250" s="20">
        <v>1250.3060019999998</v>
      </c>
      <c r="BD250" s="20">
        <v>1250.346579</v>
      </c>
      <c r="BE250" s="20">
        <v>1249.718566</v>
      </c>
      <c r="BF250" s="20">
        <v>1249.8115050000001</v>
      </c>
      <c r="BG250" s="20">
        <v>1249.782014</v>
      </c>
      <c r="BH250" s="20">
        <v>1249.540302</v>
      </c>
      <c r="BI250" s="20">
        <v>1249.2336169999999</v>
      </c>
      <c r="BJ250" s="20">
        <v>1248.7683080000002</v>
      </c>
      <c r="BK250" s="20">
        <v>1248.643429</v>
      </c>
      <c r="BL250" s="20">
        <v>1248.5532309999999</v>
      </c>
      <c r="BM250" s="20">
        <v>1248.476912</v>
      </c>
      <c r="BN250" s="20">
        <v>1247.764239</v>
      </c>
      <c r="BO250" s="20">
        <v>1247.6549960000002</v>
      </c>
      <c r="BP250" s="20">
        <v>1247.229869</v>
      </c>
      <c r="BQ250" s="20">
        <v>1246.976686</v>
      </c>
      <c r="BR250" s="20">
        <v>1246.8659559999999</v>
      </c>
      <c r="BS250" s="20">
        <v>1246.565976</v>
      </c>
      <c r="BT250" s="20">
        <v>1246.4871170000001</v>
      </c>
      <c r="BU250" s="20">
        <v>1246.4347539999999</v>
      </c>
      <c r="BV250" s="20">
        <v>1246.6604889999999</v>
      </c>
      <c r="BW250" s="20">
        <v>1246.813661</v>
      </c>
      <c r="BX250" s="20">
        <v>1246.348083</v>
      </c>
      <c r="BY250" s="20">
        <v>1246.9124140000001</v>
      </c>
      <c r="BZ250" s="20">
        <v>1246.712578</v>
      </c>
      <c r="CA250" s="20">
        <v>1247.138527</v>
      </c>
      <c r="CB250" s="20">
        <v>1247.1030099999998</v>
      </c>
      <c r="CC250" s="20">
        <v>1247.078394</v>
      </c>
      <c r="CD250" s="20">
        <v>1247.032945</v>
      </c>
      <c r="CE250" s="20">
        <v>1246.966972</v>
      </c>
      <c r="CF250" s="20">
        <v>1247.0350420000002</v>
      </c>
      <c r="CG250" s="20">
        <v>1247.270354</v>
      </c>
      <c r="CH250" s="20">
        <v>1247.5174260000001</v>
      </c>
      <c r="CI250" s="20">
        <v>1247.646784</v>
      </c>
      <c r="CJ250" s="20">
        <v>1247.586982</v>
      </c>
      <c r="CK250" s="20">
        <v>1247.637734</v>
      </c>
      <c r="CL250" s="20">
        <v>1247.943691</v>
      </c>
      <c r="CM250" s="20">
        <v>1248.525294</v>
      </c>
      <c r="CN250" s="20">
        <v>1249.058923</v>
      </c>
      <c r="CO250" s="20">
        <v>1249.459031</v>
      </c>
      <c r="CP250" s="20">
        <v>1249.54654</v>
      </c>
      <c r="CQ250" s="20">
        <v>1249.8360470000002</v>
      </c>
      <c r="CR250" s="20">
        <v>1249.772909</v>
      </c>
      <c r="CS250" s="20">
        <v>1249.8142970000001</v>
      </c>
      <c r="CT250" s="20">
        <v>1250.0477029999997</v>
      </c>
    </row>
    <row r="251" ht="12.75" customHeight="1">
      <c r="A251" s="22" t="s">
        <v>1654</v>
      </c>
      <c r="B251" s="20">
        <v>13.091944000000002</v>
      </c>
      <c r="C251" s="20">
        <v>0.0</v>
      </c>
      <c r="D251" s="20">
        <v>0.0</v>
      </c>
      <c r="E251" s="20">
        <v>0.0</v>
      </c>
      <c r="F251" s="20">
        <v>0.163456</v>
      </c>
      <c r="G251" s="20">
        <v>0.0</v>
      </c>
      <c r="H251" s="20">
        <v>0.0</v>
      </c>
      <c r="I251" s="20">
        <v>0.0</v>
      </c>
      <c r="J251" s="20">
        <v>0.0</v>
      </c>
      <c r="K251" s="20">
        <v>0.0</v>
      </c>
      <c r="L251" s="20">
        <v>0.0</v>
      </c>
      <c r="M251" s="20">
        <v>0.0</v>
      </c>
      <c r="N251" s="20">
        <v>0.0</v>
      </c>
      <c r="O251" s="20">
        <v>0.0</v>
      </c>
      <c r="P251" s="20">
        <v>0.0</v>
      </c>
      <c r="Q251" s="20">
        <v>0.0</v>
      </c>
      <c r="R251" s="20">
        <v>0.0</v>
      </c>
      <c r="S251" s="20">
        <v>0.0</v>
      </c>
      <c r="T251" s="20">
        <v>0.0</v>
      </c>
      <c r="U251" s="20">
        <v>0.0</v>
      </c>
      <c r="V251" s="20">
        <v>0.0</v>
      </c>
      <c r="W251" s="20">
        <v>0.313426</v>
      </c>
      <c r="X251" s="20">
        <v>0.35527</v>
      </c>
      <c r="Y251" s="20">
        <v>0.328168</v>
      </c>
      <c r="Z251" s="20">
        <v>0.164329</v>
      </c>
      <c r="AA251" s="20">
        <v>0.693126</v>
      </c>
      <c r="AB251" s="20">
        <v>0.325157</v>
      </c>
      <c r="AC251" s="20">
        <v>0.114173</v>
      </c>
      <c r="AD251" s="20">
        <v>0.0</v>
      </c>
      <c r="AE251" s="20">
        <v>0.0</v>
      </c>
      <c r="AF251" s="20">
        <v>0.0</v>
      </c>
      <c r="AG251" s="20">
        <v>0.0</v>
      </c>
      <c r="AH251" s="20">
        <v>0.0</v>
      </c>
      <c r="AI251" s="20">
        <v>0.0</v>
      </c>
      <c r="AJ251" s="20">
        <v>0.171684</v>
      </c>
      <c r="AK251" s="20">
        <v>0.157205</v>
      </c>
      <c r="AL251" s="20">
        <v>0.298001</v>
      </c>
      <c r="AM251" s="20">
        <v>0.212247</v>
      </c>
      <c r="AN251" s="20">
        <v>0.0</v>
      </c>
      <c r="AO251" s="20">
        <v>0.0</v>
      </c>
      <c r="AP251" s="20">
        <v>0.0</v>
      </c>
      <c r="AQ251" s="20">
        <v>0.574428</v>
      </c>
      <c r="AR251" s="20">
        <v>0.0</v>
      </c>
      <c r="AS251" s="20">
        <v>0.0</v>
      </c>
      <c r="AT251" s="20">
        <v>0.0</v>
      </c>
      <c r="AU251" s="20">
        <v>0.0</v>
      </c>
      <c r="AV251" s="20">
        <v>0.0</v>
      </c>
      <c r="AW251" s="20">
        <v>0.0</v>
      </c>
      <c r="AX251" s="20">
        <v>0.194984</v>
      </c>
      <c r="AY251" s="20">
        <v>0.235656</v>
      </c>
      <c r="AZ251" s="20">
        <v>0.0</v>
      </c>
      <c r="BA251" s="20">
        <v>0.149197</v>
      </c>
      <c r="BB251" s="20">
        <v>0.372308</v>
      </c>
      <c r="BC251" s="20">
        <v>0.0</v>
      </c>
      <c r="BD251" s="20">
        <v>0.344209</v>
      </c>
      <c r="BE251" s="20">
        <v>0.0</v>
      </c>
      <c r="BF251" s="20">
        <v>0.172696</v>
      </c>
      <c r="BG251" s="20">
        <v>0.16636</v>
      </c>
      <c r="BH251" s="20">
        <v>0.467332</v>
      </c>
      <c r="BI251" s="20">
        <v>0.434739</v>
      </c>
      <c r="BJ251" s="20">
        <v>0.0</v>
      </c>
      <c r="BK251" s="20">
        <v>0.0</v>
      </c>
      <c r="BL251" s="20">
        <v>0.308494</v>
      </c>
      <c r="BM251" s="20">
        <v>0.0</v>
      </c>
      <c r="BN251" s="20">
        <v>0.0</v>
      </c>
      <c r="BO251" s="20">
        <v>0.0</v>
      </c>
      <c r="BP251" s="20">
        <v>0.0</v>
      </c>
      <c r="BQ251" s="20">
        <v>0.159467</v>
      </c>
      <c r="BR251" s="20">
        <v>0.1748</v>
      </c>
      <c r="BS251" s="20">
        <v>0.164898</v>
      </c>
      <c r="BT251" s="20">
        <v>0.160344</v>
      </c>
      <c r="BU251" s="20">
        <v>0.163643</v>
      </c>
      <c r="BV251" s="20">
        <v>0.408877</v>
      </c>
      <c r="BW251" s="20">
        <v>0.595533</v>
      </c>
      <c r="BX251" s="20">
        <v>0.0</v>
      </c>
      <c r="BY251" s="20">
        <v>0.162276</v>
      </c>
      <c r="BZ251" s="20">
        <v>0.0</v>
      </c>
      <c r="CA251" s="20">
        <v>0.157353</v>
      </c>
      <c r="CB251" s="20">
        <v>0.15718</v>
      </c>
      <c r="CC251" s="20">
        <v>0.448032</v>
      </c>
      <c r="CD251" s="20">
        <v>0.306384</v>
      </c>
      <c r="CE251" s="20">
        <v>0.0</v>
      </c>
      <c r="CF251" s="20">
        <v>0.0</v>
      </c>
      <c r="CG251" s="20">
        <v>0.163034</v>
      </c>
      <c r="CH251" s="20">
        <v>0.0</v>
      </c>
      <c r="CI251" s="20">
        <v>0.506026</v>
      </c>
      <c r="CJ251" s="20">
        <v>0.0</v>
      </c>
      <c r="CK251" s="20">
        <v>0.0</v>
      </c>
      <c r="CL251" s="20">
        <v>0.320814</v>
      </c>
      <c r="CM251" s="20">
        <v>0.43413</v>
      </c>
      <c r="CN251" s="20">
        <v>0.164812</v>
      </c>
      <c r="CO251" s="20">
        <v>0.398055</v>
      </c>
      <c r="CP251" s="20">
        <v>0.314351</v>
      </c>
      <c r="CQ251" s="20">
        <v>0.562988</v>
      </c>
      <c r="CR251" s="20">
        <v>0.158567</v>
      </c>
      <c r="CS251" s="20">
        <v>0.0</v>
      </c>
      <c r="CT251" s="20">
        <v>0.293735</v>
      </c>
    </row>
    <row r="252" ht="12.75" customHeight="1">
      <c r="A252" s="22" t="s">
        <v>1655</v>
      </c>
      <c r="B252" s="20">
        <v>1061.6328620000002</v>
      </c>
      <c r="C252" s="20">
        <v>0.0</v>
      </c>
      <c r="D252" s="20">
        <v>0.0</v>
      </c>
      <c r="E252" s="20">
        <v>0.0</v>
      </c>
      <c r="F252" s="20">
        <v>0.0</v>
      </c>
      <c r="G252" s="20">
        <v>0.0</v>
      </c>
      <c r="H252" s="20">
        <v>0.0</v>
      </c>
      <c r="I252" s="20">
        <v>0.0</v>
      </c>
      <c r="J252" s="20">
        <v>0.0</v>
      </c>
      <c r="K252" s="20">
        <v>0.0</v>
      </c>
      <c r="L252" s="20">
        <v>0.0</v>
      </c>
      <c r="M252" s="20">
        <v>0.0</v>
      </c>
      <c r="N252" s="20">
        <v>0.0</v>
      </c>
      <c r="O252" s="20">
        <v>0.0</v>
      </c>
      <c r="P252" s="20">
        <v>0.0</v>
      </c>
      <c r="Q252" s="20">
        <v>0.0</v>
      </c>
      <c r="R252" s="20">
        <v>0.0</v>
      </c>
      <c r="S252" s="20">
        <v>0.0</v>
      </c>
      <c r="T252" s="20">
        <v>0.0</v>
      </c>
      <c r="U252" s="20">
        <v>0.0</v>
      </c>
      <c r="V252" s="20">
        <v>0.0</v>
      </c>
      <c r="W252" s="20">
        <v>0.0</v>
      </c>
      <c r="X252" s="20">
        <v>0.0</v>
      </c>
      <c r="Y252" s="20">
        <v>0.0</v>
      </c>
      <c r="Z252" s="20">
        <v>0.0</v>
      </c>
      <c r="AA252" s="20">
        <v>0.0</v>
      </c>
      <c r="AB252" s="20">
        <v>0.0</v>
      </c>
      <c r="AC252" s="20">
        <v>0.0</v>
      </c>
      <c r="AD252" s="20">
        <v>1.0E-6</v>
      </c>
      <c r="AE252" s="20">
        <v>0.101941</v>
      </c>
      <c r="AF252" s="20">
        <v>0.553139</v>
      </c>
      <c r="AG252" s="20">
        <v>2.04878</v>
      </c>
      <c r="AH252" s="20">
        <v>3.567179</v>
      </c>
      <c r="AI252" s="20">
        <v>4.797276</v>
      </c>
      <c r="AJ252" s="20">
        <v>5.944344000000001</v>
      </c>
      <c r="AK252" s="20">
        <v>12.250582999999999</v>
      </c>
      <c r="AL252" s="20">
        <v>11.483794</v>
      </c>
      <c r="AM252" s="20">
        <v>13.118002</v>
      </c>
      <c r="AN252" s="20">
        <v>17.238362000000002</v>
      </c>
      <c r="AO252" s="20">
        <v>21.769360000000002</v>
      </c>
      <c r="AP252" s="20">
        <v>20.295772</v>
      </c>
      <c r="AQ252" s="20">
        <v>19.902016</v>
      </c>
      <c r="AR252" s="20">
        <v>21.541338</v>
      </c>
      <c r="AS252" s="20">
        <v>21.224694</v>
      </c>
      <c r="AT252" s="20">
        <v>22.840532</v>
      </c>
      <c r="AU252" s="20">
        <v>21.292987</v>
      </c>
      <c r="AV252" s="20">
        <v>24.270973</v>
      </c>
      <c r="AW252" s="20">
        <v>25.580125</v>
      </c>
      <c r="AX252" s="20">
        <v>26.343130000000002</v>
      </c>
      <c r="AY252" s="20">
        <v>27.526554000000004</v>
      </c>
      <c r="AZ252" s="20">
        <v>28.284633999999997</v>
      </c>
      <c r="BA252" s="20">
        <v>28.752263</v>
      </c>
      <c r="BB252" s="20">
        <v>29.011684000000002</v>
      </c>
      <c r="BC252" s="20">
        <v>26.993392</v>
      </c>
      <c r="BD252" s="20">
        <v>25.82236</v>
      </c>
      <c r="BE252" s="20">
        <v>27.622113000000002</v>
      </c>
      <c r="BF252" s="20">
        <v>25.468400999999997</v>
      </c>
      <c r="BG252" s="20">
        <v>27.976045000000003</v>
      </c>
      <c r="BH252" s="20">
        <v>27.756304000000004</v>
      </c>
      <c r="BI252" s="20">
        <v>26.644226000000003</v>
      </c>
      <c r="BJ252" s="20">
        <v>28.589184999999993</v>
      </c>
      <c r="BK252" s="20">
        <v>28.783471</v>
      </c>
      <c r="BL252" s="20">
        <v>28.403098</v>
      </c>
      <c r="BM252" s="20">
        <v>28.736713</v>
      </c>
      <c r="BN252" s="20">
        <v>28.895860999999996</v>
      </c>
      <c r="BO252" s="20">
        <v>29.639557999999997</v>
      </c>
      <c r="BP252" s="20">
        <v>28.918086000000002</v>
      </c>
      <c r="BQ252" s="20">
        <v>28.445686000000002</v>
      </c>
      <c r="BR252" s="20">
        <v>27.856643</v>
      </c>
      <c r="BS252" s="20">
        <v>26.286946999999998</v>
      </c>
      <c r="BT252" s="20">
        <v>24.995829999999998</v>
      </c>
      <c r="BU252" s="20">
        <v>23.996291999999997</v>
      </c>
      <c r="BV252" s="20">
        <v>23.129662</v>
      </c>
      <c r="BW252" s="20">
        <v>21.899394</v>
      </c>
      <c r="BX252" s="20">
        <v>20.618229</v>
      </c>
      <c r="BY252" s="20">
        <v>18.589844</v>
      </c>
      <c r="BZ252" s="20">
        <v>15.938529999999997</v>
      </c>
      <c r="CA252" s="20">
        <v>12.672632</v>
      </c>
      <c r="CB252" s="20">
        <v>8.862440000000001</v>
      </c>
      <c r="CC252" s="20">
        <v>5.342919</v>
      </c>
      <c r="CD252" s="20">
        <v>2.245911</v>
      </c>
      <c r="CE252" s="20">
        <v>0.6632740000000001</v>
      </c>
      <c r="CF252" s="20">
        <v>0.08734800000000001</v>
      </c>
      <c r="CG252" s="20">
        <v>0.013005</v>
      </c>
      <c r="CH252" s="20">
        <v>0.0</v>
      </c>
      <c r="CI252" s="20">
        <v>0.0</v>
      </c>
      <c r="CJ252" s="20">
        <v>0.0</v>
      </c>
      <c r="CK252" s="20">
        <v>0.0</v>
      </c>
      <c r="CL252" s="20">
        <v>0.0</v>
      </c>
      <c r="CM252" s="20">
        <v>0.0</v>
      </c>
      <c r="CN252" s="20">
        <v>0.0</v>
      </c>
      <c r="CO252" s="20">
        <v>0.0</v>
      </c>
      <c r="CP252" s="20">
        <v>0.0</v>
      </c>
      <c r="CQ252" s="20">
        <v>0.0</v>
      </c>
      <c r="CR252" s="20">
        <v>0.0</v>
      </c>
      <c r="CS252" s="20">
        <v>0.0</v>
      </c>
      <c r="CT252" s="20">
        <v>0.0</v>
      </c>
    </row>
    <row r="253" ht="12.75" customHeight="1">
      <c r="A253" s="22" t="s">
        <v>1656</v>
      </c>
      <c r="B253" s="20">
        <v>79449.86645699998</v>
      </c>
      <c r="C253" s="20">
        <v>1161.8947680000003</v>
      </c>
      <c r="D253" s="20">
        <v>1136.8803669999995</v>
      </c>
      <c r="E253" s="20">
        <v>1081.6293219999995</v>
      </c>
      <c r="F253" s="20">
        <v>1045.5203629999999</v>
      </c>
      <c r="G253" s="20">
        <v>1033.546928</v>
      </c>
      <c r="H253" s="20">
        <v>1031.5986870000002</v>
      </c>
      <c r="I253" s="20">
        <v>1023.3649819999997</v>
      </c>
      <c r="J253" s="20">
        <v>999.0499100000003</v>
      </c>
      <c r="K253" s="20">
        <v>994.2050930000003</v>
      </c>
      <c r="L253" s="20">
        <v>990.6521430000001</v>
      </c>
      <c r="M253" s="20">
        <v>986.1145490000004</v>
      </c>
      <c r="N253" s="20">
        <v>963.4710019999999</v>
      </c>
      <c r="O253" s="20">
        <v>940.7333609999998</v>
      </c>
      <c r="P253" s="20">
        <v>917.315631</v>
      </c>
      <c r="Q253" s="20">
        <v>897.9572989999999</v>
      </c>
      <c r="R253" s="20">
        <v>894.0258609999996</v>
      </c>
      <c r="S253" s="20">
        <v>898.9395030000003</v>
      </c>
      <c r="T253" s="20">
        <v>893.4974960000001</v>
      </c>
      <c r="U253" s="20">
        <v>876.6148120000001</v>
      </c>
      <c r="V253" s="20">
        <v>836.7381770000003</v>
      </c>
      <c r="W253" s="20">
        <v>801.1283310000005</v>
      </c>
      <c r="X253" s="20">
        <v>766.0565809999997</v>
      </c>
      <c r="Y253" s="20">
        <v>730.8745909999993</v>
      </c>
      <c r="Z253" s="20">
        <v>727.883559</v>
      </c>
      <c r="AA253" s="20">
        <v>729.813145</v>
      </c>
      <c r="AB253" s="20">
        <v>705.8366420000001</v>
      </c>
      <c r="AC253" s="20">
        <v>696.9343409999998</v>
      </c>
      <c r="AD253" s="20">
        <v>690.6661910000001</v>
      </c>
      <c r="AE253" s="20">
        <v>703.5316240000001</v>
      </c>
      <c r="AF253" s="20">
        <v>657.6108340000002</v>
      </c>
      <c r="AG253" s="20">
        <v>596.5407030000001</v>
      </c>
      <c r="AH253" s="20">
        <v>544.3181480000001</v>
      </c>
      <c r="AI253" s="20">
        <v>473.695085</v>
      </c>
      <c r="AJ253" s="20">
        <v>410.1249989999999</v>
      </c>
      <c r="AK253" s="20">
        <v>386.3110040000001</v>
      </c>
      <c r="AL253" s="20">
        <v>379.03198899999995</v>
      </c>
      <c r="AM253" s="20">
        <v>387.46300299999996</v>
      </c>
      <c r="AN253" s="20">
        <v>358.0779570000001</v>
      </c>
      <c r="AO253" s="20">
        <v>347.67206599999986</v>
      </c>
      <c r="AP253" s="20">
        <v>341.2105589999999</v>
      </c>
      <c r="AQ253" s="20">
        <v>308.99697299999997</v>
      </c>
      <c r="AR253" s="20">
        <v>302.09047799999996</v>
      </c>
      <c r="AS253" s="20">
        <v>309.77986699999997</v>
      </c>
      <c r="AT253" s="20">
        <v>309.49311400000005</v>
      </c>
      <c r="AU253" s="20">
        <v>305.073769</v>
      </c>
      <c r="AV253" s="20">
        <v>329.05637599999994</v>
      </c>
      <c r="AW253" s="20">
        <v>345.43703199999993</v>
      </c>
      <c r="AX253" s="20">
        <v>377.99767</v>
      </c>
      <c r="AY253" s="20">
        <v>408.0787490000001</v>
      </c>
      <c r="AZ253" s="20">
        <v>446.3799000000001</v>
      </c>
      <c r="BA253" s="20">
        <v>512.5765229999998</v>
      </c>
      <c r="BB253" s="20">
        <v>609.0382500000001</v>
      </c>
      <c r="BC253" s="20">
        <v>738.7794339999998</v>
      </c>
      <c r="BD253" s="20">
        <v>796.8383660000002</v>
      </c>
      <c r="BE253" s="20">
        <v>852.7975980000001</v>
      </c>
      <c r="BF253" s="20">
        <v>886.5775189999999</v>
      </c>
      <c r="BG253" s="20">
        <v>934.953249</v>
      </c>
      <c r="BH253" s="20">
        <v>997.9317960000001</v>
      </c>
      <c r="BI253" s="20">
        <v>1103.0972909999998</v>
      </c>
      <c r="BJ253" s="20">
        <v>1245.9274600000006</v>
      </c>
      <c r="BK253" s="20">
        <v>1303.7266120000004</v>
      </c>
      <c r="BL253" s="20">
        <v>1273.7762430000005</v>
      </c>
      <c r="BM253" s="20">
        <v>1303.9616339999993</v>
      </c>
      <c r="BN253" s="20">
        <v>1311.5789630000002</v>
      </c>
      <c r="BO253" s="20">
        <v>1272.343327</v>
      </c>
      <c r="BP253" s="20">
        <v>1269.163644</v>
      </c>
      <c r="BQ253" s="20">
        <v>1265.6187619999994</v>
      </c>
      <c r="BR253" s="20">
        <v>1246.7621630000003</v>
      </c>
      <c r="BS253" s="20">
        <v>1284.204717</v>
      </c>
      <c r="BT253" s="20">
        <v>1284.1908190000001</v>
      </c>
      <c r="BU253" s="20">
        <v>1256.593769</v>
      </c>
      <c r="BV253" s="20">
        <v>1245.5821109999997</v>
      </c>
      <c r="BW253" s="20">
        <v>1210.7223920000006</v>
      </c>
      <c r="BX253" s="20">
        <v>1178.0154940000002</v>
      </c>
      <c r="BY253" s="20">
        <v>1177.8679920000002</v>
      </c>
      <c r="BZ253" s="20">
        <v>1157.441354</v>
      </c>
      <c r="CA253" s="20">
        <v>1124.5534249999996</v>
      </c>
      <c r="CB253" s="20">
        <v>1070.3679569999997</v>
      </c>
      <c r="CC253" s="20">
        <v>1028.6895539999998</v>
      </c>
      <c r="CD253" s="20">
        <v>990.5153940000002</v>
      </c>
      <c r="CE253" s="20">
        <v>933.1327459999998</v>
      </c>
      <c r="CF253" s="20">
        <v>864.850778</v>
      </c>
      <c r="CG253" s="20">
        <v>817.8692280000001</v>
      </c>
      <c r="CH253" s="20">
        <v>759.8849859999997</v>
      </c>
      <c r="CI253" s="20">
        <v>715.7025610000002</v>
      </c>
      <c r="CJ253" s="20">
        <v>686.3533950000001</v>
      </c>
      <c r="CK253" s="20">
        <v>677.4417420000001</v>
      </c>
      <c r="CL253" s="20">
        <v>692.469739</v>
      </c>
      <c r="CM253" s="20">
        <v>719.1680459999998</v>
      </c>
      <c r="CN253" s="20">
        <v>711.3259099999997</v>
      </c>
      <c r="CO253" s="20">
        <v>714.1893780000001</v>
      </c>
      <c r="CP253" s="20">
        <v>728.031253</v>
      </c>
      <c r="CQ253" s="20">
        <v>737.4625870000003</v>
      </c>
      <c r="CR253" s="20">
        <v>760.955871</v>
      </c>
      <c r="CS253" s="20">
        <v>766.511112</v>
      </c>
      <c r="CT253" s="20">
        <v>749.4077790000002</v>
      </c>
    </row>
    <row r="254" ht="12.75" customHeight="1">
      <c r="A254" s="22" t="s">
        <v>1657</v>
      </c>
      <c r="B254" s="20">
        <v>3109.1621109999996</v>
      </c>
      <c r="C254" s="20">
        <v>31.747730999999998</v>
      </c>
      <c r="D254" s="20">
        <v>31.751834999999996</v>
      </c>
      <c r="E254" s="20">
        <v>31.439873000000002</v>
      </c>
      <c r="F254" s="20">
        <v>31.418665000000008</v>
      </c>
      <c r="G254" s="20">
        <v>31.409309999999994</v>
      </c>
      <c r="H254" s="20">
        <v>31.394775</v>
      </c>
      <c r="I254" s="20">
        <v>31.503372</v>
      </c>
      <c r="J254" s="20">
        <v>31.541389000000002</v>
      </c>
      <c r="K254" s="20">
        <v>31.373265999999994</v>
      </c>
      <c r="L254" s="20">
        <v>31.365804000000004</v>
      </c>
      <c r="M254" s="20">
        <v>31.054351000000004</v>
      </c>
      <c r="N254" s="20">
        <v>31.364275</v>
      </c>
      <c r="O254" s="20">
        <v>31.39161</v>
      </c>
      <c r="P254" s="20">
        <v>31.413861000000004</v>
      </c>
      <c r="Q254" s="20">
        <v>31.392201999999997</v>
      </c>
      <c r="R254" s="20">
        <v>31.078837999999998</v>
      </c>
      <c r="S254" s="20">
        <v>31.028672</v>
      </c>
      <c r="T254" s="20">
        <v>31.039285</v>
      </c>
      <c r="U254" s="20">
        <v>31.279582000000005</v>
      </c>
      <c r="V254" s="20">
        <v>31.380332</v>
      </c>
      <c r="W254" s="20">
        <v>31.389267999999998</v>
      </c>
      <c r="X254" s="20">
        <v>31.110367</v>
      </c>
      <c r="Y254" s="20">
        <v>31.064352</v>
      </c>
      <c r="Z254" s="20">
        <v>31.035905</v>
      </c>
      <c r="AA254" s="20">
        <v>30.914880000000007</v>
      </c>
      <c r="AB254" s="20">
        <v>30.559910000000002</v>
      </c>
      <c r="AC254" s="20">
        <v>30.287025999999997</v>
      </c>
      <c r="AD254" s="20">
        <v>30.068302000000003</v>
      </c>
      <c r="AE254" s="20">
        <v>30.097223</v>
      </c>
      <c r="AF254" s="20">
        <v>30.121966</v>
      </c>
      <c r="AG254" s="20">
        <v>30.591779000000002</v>
      </c>
      <c r="AH254" s="20">
        <v>31.135442999999995</v>
      </c>
      <c r="AI254" s="20">
        <v>31.207916000000004</v>
      </c>
      <c r="AJ254" s="20">
        <v>31.140982</v>
      </c>
      <c r="AK254" s="20">
        <v>30.165418000000003</v>
      </c>
      <c r="AL254" s="20">
        <v>29.842318</v>
      </c>
      <c r="AM254" s="20">
        <v>29.474399000000005</v>
      </c>
      <c r="AN254" s="20">
        <v>29.109312</v>
      </c>
      <c r="AO254" s="20">
        <v>29.299607</v>
      </c>
      <c r="AP254" s="20">
        <v>29.799867000000006</v>
      </c>
      <c r="AQ254" s="20">
        <v>29.776528000000003</v>
      </c>
      <c r="AR254" s="20">
        <v>29.764138</v>
      </c>
      <c r="AS254" s="20">
        <v>29.678575</v>
      </c>
      <c r="AT254" s="20">
        <v>29.359591</v>
      </c>
      <c r="AU254" s="20">
        <v>29.337645999999996</v>
      </c>
      <c r="AV254" s="20">
        <v>29.52878</v>
      </c>
      <c r="AW254" s="20">
        <v>29.987557</v>
      </c>
      <c r="AX254" s="20">
        <v>30.176038000000002</v>
      </c>
      <c r="AY254" s="20">
        <v>30.290895000000006</v>
      </c>
      <c r="AZ254" s="20">
        <v>30.109072999999995</v>
      </c>
      <c r="BA254" s="20">
        <v>29.794578999999995</v>
      </c>
      <c r="BB254" s="20">
        <v>30.260115999999996</v>
      </c>
      <c r="BC254" s="20">
        <v>31.742200000000004</v>
      </c>
      <c r="BD254" s="20">
        <v>31.067446000000004</v>
      </c>
      <c r="BE254" s="20">
        <v>31.701896</v>
      </c>
      <c r="BF254" s="20">
        <v>32.070926</v>
      </c>
      <c r="BG254" s="20">
        <v>33.365947999999996</v>
      </c>
      <c r="BH254" s="20">
        <v>34.651396</v>
      </c>
      <c r="BI254" s="20">
        <v>36.629142</v>
      </c>
      <c r="BJ254" s="20">
        <v>37.770476</v>
      </c>
      <c r="BK254" s="20">
        <v>38.32389900000001</v>
      </c>
      <c r="BL254" s="20">
        <v>38.482769000000005</v>
      </c>
      <c r="BM254" s="20">
        <v>38.844764000000005</v>
      </c>
      <c r="BN254" s="20">
        <v>38.92561399999999</v>
      </c>
      <c r="BO254" s="20">
        <v>38.64071099999999</v>
      </c>
      <c r="BP254" s="20">
        <v>38.91166200000001</v>
      </c>
      <c r="BQ254" s="20">
        <v>39.028908000000015</v>
      </c>
      <c r="BR254" s="20">
        <v>39.034838</v>
      </c>
      <c r="BS254" s="20">
        <v>38.56597200000001</v>
      </c>
      <c r="BT254" s="20">
        <v>36.299985</v>
      </c>
      <c r="BU254" s="20">
        <v>34.476561000000004</v>
      </c>
      <c r="BV254" s="20">
        <v>33.033227000000004</v>
      </c>
      <c r="BW254" s="20">
        <v>33.103058</v>
      </c>
      <c r="BX254" s="20">
        <v>32.875273</v>
      </c>
      <c r="BY254" s="20">
        <v>32.736763</v>
      </c>
      <c r="BZ254" s="20">
        <v>32.582699999999996</v>
      </c>
      <c r="CA254" s="20">
        <v>32.795083000000005</v>
      </c>
      <c r="CB254" s="20">
        <v>32.86038</v>
      </c>
      <c r="CC254" s="20">
        <v>32.86305999999999</v>
      </c>
      <c r="CD254" s="20">
        <v>32.92941700000001</v>
      </c>
      <c r="CE254" s="20">
        <v>32.990491000000006</v>
      </c>
      <c r="CF254" s="20">
        <v>33.053097</v>
      </c>
      <c r="CG254" s="20">
        <v>33.089445999999995</v>
      </c>
      <c r="CH254" s="20">
        <v>33.083581</v>
      </c>
      <c r="CI254" s="20">
        <v>33.141291</v>
      </c>
      <c r="CJ254" s="20">
        <v>33.134772</v>
      </c>
      <c r="CK254" s="20">
        <v>33.06722499999999</v>
      </c>
      <c r="CL254" s="20">
        <v>33.110392</v>
      </c>
      <c r="CM254" s="20">
        <v>33.04299700000001</v>
      </c>
      <c r="CN254" s="20">
        <v>33.100257</v>
      </c>
      <c r="CO254" s="20">
        <v>33.172850000000004</v>
      </c>
      <c r="CP254" s="20">
        <v>33.359345</v>
      </c>
      <c r="CQ254" s="20">
        <v>33.493215</v>
      </c>
      <c r="CR254" s="20">
        <v>33.468424999999996</v>
      </c>
      <c r="CS254" s="20">
        <v>33.415746</v>
      </c>
      <c r="CT254" s="20">
        <v>33.276123000000005</v>
      </c>
    </row>
    <row r="255" ht="12.75" customHeight="1">
      <c r="A255" s="22" t="s">
        <v>1658</v>
      </c>
      <c r="B255" s="20">
        <v>399890.2484200001</v>
      </c>
      <c r="C255" s="20">
        <v>4452.588645</v>
      </c>
      <c r="D255" s="20">
        <v>4332.238404</v>
      </c>
      <c r="E255" s="20">
        <v>4196.608582999999</v>
      </c>
      <c r="F255" s="20">
        <v>4067.073723000001</v>
      </c>
      <c r="G255" s="20">
        <v>3958.577563</v>
      </c>
      <c r="H255" s="20">
        <v>3860.677945</v>
      </c>
      <c r="I255" s="20">
        <v>3779.6391130000006</v>
      </c>
      <c r="J255" s="20">
        <v>3708.151555999999</v>
      </c>
      <c r="K255" s="20">
        <v>3638.1154090000005</v>
      </c>
      <c r="L255" s="20">
        <v>3580.1396480000003</v>
      </c>
      <c r="M255" s="20">
        <v>3555.786422</v>
      </c>
      <c r="N255" s="20">
        <v>3542.112005000001</v>
      </c>
      <c r="O255" s="20">
        <v>3519.3454599999995</v>
      </c>
      <c r="P255" s="20">
        <v>3493.3668779999994</v>
      </c>
      <c r="Q255" s="20">
        <v>3481.7320269999996</v>
      </c>
      <c r="R255" s="20">
        <v>3467.611938</v>
      </c>
      <c r="S255" s="20">
        <v>3470.5450899999996</v>
      </c>
      <c r="T255" s="20">
        <v>3463.003199999999</v>
      </c>
      <c r="U255" s="20">
        <v>3445.0947419999998</v>
      </c>
      <c r="V255" s="20">
        <v>3446.314806</v>
      </c>
      <c r="W255" s="20">
        <v>3476.797781</v>
      </c>
      <c r="X255" s="20">
        <v>3500.4038180000007</v>
      </c>
      <c r="Y255" s="20">
        <v>3508.6591210000006</v>
      </c>
      <c r="Z255" s="20">
        <v>3529.9830950000005</v>
      </c>
      <c r="AA255" s="20">
        <v>3581.7446700000014</v>
      </c>
      <c r="AB255" s="20">
        <v>3638.6741290000004</v>
      </c>
      <c r="AC255" s="20">
        <v>3691.9831429999995</v>
      </c>
      <c r="AD255" s="20">
        <v>3736.956929000001</v>
      </c>
      <c r="AE255" s="20">
        <v>3787.558741</v>
      </c>
      <c r="AF255" s="20">
        <v>3841.0697430000014</v>
      </c>
      <c r="AG255" s="20">
        <v>3885.5193850000005</v>
      </c>
      <c r="AH255" s="20">
        <v>3908.592306999999</v>
      </c>
      <c r="AI255" s="20">
        <v>3947.8136630000004</v>
      </c>
      <c r="AJ255" s="20">
        <v>3991.8661530000004</v>
      </c>
      <c r="AK255" s="20">
        <v>4052.3384729999993</v>
      </c>
      <c r="AL255" s="20">
        <v>4085.5653230000007</v>
      </c>
      <c r="AM255" s="20">
        <v>4129.013984000001</v>
      </c>
      <c r="AN255" s="20">
        <v>4183.6007580000005</v>
      </c>
      <c r="AO255" s="20">
        <v>4234.663216999999</v>
      </c>
      <c r="AP255" s="20">
        <v>4322.081841000001</v>
      </c>
      <c r="AQ255" s="20">
        <v>4394.365379</v>
      </c>
      <c r="AR255" s="20">
        <v>4433.993608</v>
      </c>
      <c r="AS255" s="20">
        <v>4493.142871</v>
      </c>
      <c r="AT255" s="20">
        <v>4540.671280000001</v>
      </c>
      <c r="AU255" s="20">
        <v>4548.497582</v>
      </c>
      <c r="AV255" s="20">
        <v>4558.462438</v>
      </c>
      <c r="AW255" s="20">
        <v>4569.805728000001</v>
      </c>
      <c r="AX255" s="20">
        <v>4582.314363</v>
      </c>
      <c r="AY255" s="20">
        <v>4604.188256</v>
      </c>
      <c r="AZ255" s="20">
        <v>4615.477019000001</v>
      </c>
      <c r="BA255" s="20">
        <v>4618.207351000001</v>
      </c>
      <c r="BB255" s="20">
        <v>4633.718736000001</v>
      </c>
      <c r="BC255" s="20">
        <v>4629.749427000001</v>
      </c>
      <c r="BD255" s="20">
        <v>4633.871732999999</v>
      </c>
      <c r="BE255" s="20">
        <v>4636.051734</v>
      </c>
      <c r="BF255" s="20">
        <v>4631.697060000001</v>
      </c>
      <c r="BG255" s="20">
        <v>4636.213133</v>
      </c>
      <c r="BH255" s="20">
        <v>4633.293383</v>
      </c>
      <c r="BI255" s="20">
        <v>4635.933568</v>
      </c>
      <c r="BJ255" s="20">
        <v>4632.7308889999995</v>
      </c>
      <c r="BK255" s="20">
        <v>4639.883486000001</v>
      </c>
      <c r="BL255" s="20">
        <v>4628.210347</v>
      </c>
      <c r="BM255" s="20">
        <v>4623.817034999999</v>
      </c>
      <c r="BN255" s="20">
        <v>4631.309565</v>
      </c>
      <c r="BO255" s="20">
        <v>4635.4382909999995</v>
      </c>
      <c r="BP255" s="20">
        <v>4626.297085000001</v>
      </c>
      <c r="BQ255" s="20">
        <v>4593.316886</v>
      </c>
      <c r="BR255" s="20">
        <v>4561.316480000001</v>
      </c>
      <c r="BS255" s="20">
        <v>4572.479922</v>
      </c>
      <c r="BT255" s="20">
        <v>4581.850463</v>
      </c>
      <c r="BU255" s="20">
        <v>4599.764381999999</v>
      </c>
      <c r="BV255" s="20">
        <v>4622.540902</v>
      </c>
      <c r="BW255" s="20">
        <v>4597.810570000001</v>
      </c>
      <c r="BX255" s="20">
        <v>4559.2230020000015</v>
      </c>
      <c r="BY255" s="20">
        <v>4548.940428999998</v>
      </c>
      <c r="BZ255" s="20">
        <v>4526.175317</v>
      </c>
      <c r="CA255" s="20">
        <v>4516.2335729999995</v>
      </c>
      <c r="CB255" s="20">
        <v>4479.253662000002</v>
      </c>
      <c r="CC255" s="20">
        <v>4427.203456999999</v>
      </c>
      <c r="CD255" s="20">
        <v>4332.780357999999</v>
      </c>
      <c r="CE255" s="20">
        <v>4215.250899999999</v>
      </c>
      <c r="CF255" s="20">
        <v>4154.992103999998</v>
      </c>
      <c r="CG255" s="20">
        <v>4138.021506</v>
      </c>
      <c r="CH255" s="20">
        <v>4142.742016000001</v>
      </c>
      <c r="CI255" s="20">
        <v>4121.648039</v>
      </c>
      <c r="CJ255" s="20">
        <v>4097.526544</v>
      </c>
      <c r="CK255" s="20">
        <v>4065.3735739999993</v>
      </c>
      <c r="CL255" s="20">
        <v>4075.7304439999994</v>
      </c>
      <c r="CM255" s="20">
        <v>4080.6138020000008</v>
      </c>
      <c r="CN255" s="20">
        <v>4087.2185830000003</v>
      </c>
      <c r="CO255" s="20">
        <v>4092.676049999999</v>
      </c>
      <c r="CP255" s="20">
        <v>4121.112636999999</v>
      </c>
      <c r="CQ255" s="20">
        <v>4092.4442289999997</v>
      </c>
      <c r="CR255" s="20">
        <v>4065.691142</v>
      </c>
      <c r="CS255" s="20">
        <v>3998.6028739999997</v>
      </c>
      <c r="CT255" s="20">
        <v>3880.763795</v>
      </c>
    </row>
    <row r="256" ht="12.75" customHeight="1">
      <c r="A256" s="22" t="s">
        <v>1659</v>
      </c>
      <c r="B256" s="20">
        <v>80582.75704700002</v>
      </c>
      <c r="C256" s="20">
        <v>582.046417</v>
      </c>
      <c r="D256" s="20">
        <v>562.056609</v>
      </c>
      <c r="E256" s="20">
        <v>555.5736270000001</v>
      </c>
      <c r="F256" s="20">
        <v>556.038349</v>
      </c>
      <c r="G256" s="20">
        <v>554.3478529999999</v>
      </c>
      <c r="H256" s="20">
        <v>549.747995</v>
      </c>
      <c r="I256" s="20">
        <v>543.3916170000001</v>
      </c>
      <c r="J256" s="20">
        <v>536.5511169999999</v>
      </c>
      <c r="K256" s="20">
        <v>531.143403</v>
      </c>
      <c r="L256" s="20">
        <v>528.0924269999999</v>
      </c>
      <c r="M256" s="20">
        <v>527.7038819999999</v>
      </c>
      <c r="N256" s="20">
        <v>526.761762</v>
      </c>
      <c r="O256" s="20">
        <v>526.622232</v>
      </c>
      <c r="P256" s="20">
        <v>528.660895</v>
      </c>
      <c r="Q256" s="20">
        <v>527.4740409999999</v>
      </c>
      <c r="R256" s="20">
        <v>527.7127830000001</v>
      </c>
      <c r="S256" s="20">
        <v>527.88533</v>
      </c>
      <c r="T256" s="20">
        <v>529.116336</v>
      </c>
      <c r="U256" s="20">
        <v>528.0813230000001</v>
      </c>
      <c r="V256" s="20">
        <v>528.9312239999999</v>
      </c>
      <c r="W256" s="20">
        <v>532.075125</v>
      </c>
      <c r="X256" s="20">
        <v>528.0398889999999</v>
      </c>
      <c r="Y256" s="20">
        <v>529.596404</v>
      </c>
      <c r="Z256" s="20">
        <v>530.449969</v>
      </c>
      <c r="AA256" s="20">
        <v>546.984674</v>
      </c>
      <c r="AB256" s="20">
        <v>550.221778</v>
      </c>
      <c r="AC256" s="20">
        <v>547.715232</v>
      </c>
      <c r="AD256" s="20">
        <v>534.749682</v>
      </c>
      <c r="AE256" s="20">
        <v>536.0540390000001</v>
      </c>
      <c r="AF256" s="20">
        <v>537.9032830000001</v>
      </c>
      <c r="AG256" s="20">
        <v>540.735397</v>
      </c>
      <c r="AH256" s="20">
        <v>537.306745</v>
      </c>
      <c r="AI256" s="20">
        <v>583.609643</v>
      </c>
      <c r="AJ256" s="20">
        <v>633.612231</v>
      </c>
      <c r="AK256" s="20">
        <v>642.515686</v>
      </c>
      <c r="AL256" s="20">
        <v>651.6926219999998</v>
      </c>
      <c r="AM256" s="20">
        <v>668.7918929999998</v>
      </c>
      <c r="AN256" s="20">
        <v>670.6010919999998</v>
      </c>
      <c r="AO256" s="20">
        <v>685.0382979999998</v>
      </c>
      <c r="AP256" s="20">
        <v>685.478561</v>
      </c>
      <c r="AQ256" s="20">
        <v>696.3941649999999</v>
      </c>
      <c r="AR256" s="20">
        <v>718.35902</v>
      </c>
      <c r="AS256" s="20">
        <v>757.0667559999998</v>
      </c>
      <c r="AT256" s="20">
        <v>764.8155420000002</v>
      </c>
      <c r="AU256" s="20">
        <v>823.142947</v>
      </c>
      <c r="AV256" s="20">
        <v>897.509528</v>
      </c>
      <c r="AW256" s="20">
        <v>961.1520150000001</v>
      </c>
      <c r="AX256" s="20">
        <v>1023.0107030000003</v>
      </c>
      <c r="AY256" s="20">
        <v>1089.7214740000004</v>
      </c>
      <c r="AZ256" s="20">
        <v>1112.7723969999997</v>
      </c>
      <c r="BA256" s="20">
        <v>1168.6322530000002</v>
      </c>
      <c r="BB256" s="20">
        <v>1224.9116840000002</v>
      </c>
      <c r="BC256" s="20">
        <v>1308.3758349999998</v>
      </c>
      <c r="BD256" s="20">
        <v>1470.5476310000001</v>
      </c>
      <c r="BE256" s="20">
        <v>1541.7120220000004</v>
      </c>
      <c r="BF256" s="20">
        <v>1513.0662949999999</v>
      </c>
      <c r="BG256" s="20">
        <v>1524.7988110000001</v>
      </c>
      <c r="BH256" s="20">
        <v>1574.5586640000001</v>
      </c>
      <c r="BI256" s="20">
        <v>1602.6109409999995</v>
      </c>
      <c r="BJ256" s="20">
        <v>1572.2580789999995</v>
      </c>
      <c r="BK256" s="20">
        <v>1568.5147029999991</v>
      </c>
      <c r="BL256" s="20">
        <v>1472.7604379999998</v>
      </c>
      <c r="BM256" s="20">
        <v>1422.837765</v>
      </c>
      <c r="BN256" s="20">
        <v>1402.963454</v>
      </c>
      <c r="BO256" s="20">
        <v>1367.0542930000001</v>
      </c>
      <c r="BP256" s="20">
        <v>1344.8899909999996</v>
      </c>
      <c r="BQ256" s="20">
        <v>1290.800597</v>
      </c>
      <c r="BR256" s="20">
        <v>1277.5752960000004</v>
      </c>
      <c r="BS256" s="20">
        <v>1251.13401</v>
      </c>
      <c r="BT256" s="20">
        <v>1219.0491929999998</v>
      </c>
      <c r="BU256" s="20">
        <v>1220.6846919999998</v>
      </c>
      <c r="BV256" s="20">
        <v>1190.3395749999995</v>
      </c>
      <c r="BW256" s="20">
        <v>1119.184076</v>
      </c>
      <c r="BX256" s="20">
        <v>1093.3155739999997</v>
      </c>
      <c r="BY256" s="20">
        <v>1074.5581860000002</v>
      </c>
      <c r="BZ256" s="20">
        <v>1052.3141249999994</v>
      </c>
      <c r="CA256" s="20">
        <v>1013.92079</v>
      </c>
      <c r="CB256" s="20">
        <v>980.4025140000001</v>
      </c>
      <c r="CC256" s="20">
        <v>941.2514280000001</v>
      </c>
      <c r="CD256" s="20">
        <v>883.2693899999999</v>
      </c>
      <c r="CE256" s="20">
        <v>815.5485510000001</v>
      </c>
      <c r="CF256" s="20">
        <v>766.66127</v>
      </c>
      <c r="CG256" s="20">
        <v>772.5559249999998</v>
      </c>
      <c r="CH256" s="20">
        <v>749.5496369999998</v>
      </c>
      <c r="CI256" s="20">
        <v>701.062941</v>
      </c>
      <c r="CJ256" s="20">
        <v>664.2791619999998</v>
      </c>
      <c r="CK256" s="20">
        <v>645.306177</v>
      </c>
      <c r="CL256" s="20">
        <v>672.668096</v>
      </c>
      <c r="CM256" s="20">
        <v>669.75096</v>
      </c>
      <c r="CN256" s="20">
        <v>660.649452</v>
      </c>
      <c r="CO256" s="20">
        <v>661.9564939999999</v>
      </c>
      <c r="CP256" s="20">
        <v>668.1487850000002</v>
      </c>
      <c r="CQ256" s="20">
        <v>586.8312500000002</v>
      </c>
      <c r="CR256" s="20">
        <v>520.826116</v>
      </c>
      <c r="CS256" s="20">
        <v>522.024935</v>
      </c>
      <c r="CT256" s="20">
        <v>521.588979</v>
      </c>
    </row>
    <row r="257" ht="12.75" customHeight="1">
      <c r="A257" s="22" t="s">
        <v>1660</v>
      </c>
      <c r="B257" s="20">
        <v>438433.20360699994</v>
      </c>
      <c r="C257" s="20">
        <v>3652.28437</v>
      </c>
      <c r="D257" s="20">
        <v>3599.6370890000003</v>
      </c>
      <c r="E257" s="20">
        <v>3577.5327309999993</v>
      </c>
      <c r="F257" s="20">
        <v>3502.0322329999995</v>
      </c>
      <c r="G257" s="20">
        <v>3508.754573</v>
      </c>
      <c r="H257" s="20">
        <v>3444.333409</v>
      </c>
      <c r="I257" s="20">
        <v>3393.5868759999994</v>
      </c>
      <c r="J257" s="20">
        <v>3384.6707260000003</v>
      </c>
      <c r="K257" s="20">
        <v>3371.465159</v>
      </c>
      <c r="L257" s="20">
        <v>3369.5354590000006</v>
      </c>
      <c r="M257" s="20">
        <v>3353.6085480000006</v>
      </c>
      <c r="N257" s="20">
        <v>3277.20812</v>
      </c>
      <c r="O257" s="20">
        <v>3260.339251</v>
      </c>
      <c r="P257" s="20">
        <v>3212.95396</v>
      </c>
      <c r="Q257" s="20">
        <v>3194.603930999999</v>
      </c>
      <c r="R257" s="20">
        <v>3159.922771000001</v>
      </c>
      <c r="S257" s="20">
        <v>3148.4003800000005</v>
      </c>
      <c r="T257" s="20">
        <v>3116.0076970000005</v>
      </c>
      <c r="U257" s="20">
        <v>3138.3186109999992</v>
      </c>
      <c r="V257" s="20">
        <v>3163.9001140000005</v>
      </c>
      <c r="W257" s="20">
        <v>3281.108436000002</v>
      </c>
      <c r="X257" s="20">
        <v>3363.144006</v>
      </c>
      <c r="Y257" s="20">
        <v>3432.7018849999986</v>
      </c>
      <c r="Z257" s="20">
        <v>3517.178324000001</v>
      </c>
      <c r="AA257" s="20">
        <v>3616.989144999999</v>
      </c>
      <c r="AB257" s="20">
        <v>3676.747112999999</v>
      </c>
      <c r="AC257" s="20">
        <v>3688.087739</v>
      </c>
      <c r="AD257" s="20">
        <v>3634.458488000001</v>
      </c>
      <c r="AE257" s="20">
        <v>3607.841591</v>
      </c>
      <c r="AF257" s="20">
        <v>3643.6573869999997</v>
      </c>
      <c r="AG257" s="20">
        <v>3671.0499389999995</v>
      </c>
      <c r="AH257" s="20">
        <v>3772.8923940000004</v>
      </c>
      <c r="AI257" s="20">
        <v>3931.234879999999</v>
      </c>
      <c r="AJ257" s="20">
        <v>3984.182853</v>
      </c>
      <c r="AK257" s="20">
        <v>4107.727524</v>
      </c>
      <c r="AL257" s="20">
        <v>4186.65063</v>
      </c>
      <c r="AM257" s="20">
        <v>4326.36545</v>
      </c>
      <c r="AN257" s="20">
        <v>4419.406300999998</v>
      </c>
      <c r="AO257" s="20">
        <v>4607.023877999999</v>
      </c>
      <c r="AP257" s="20">
        <v>4746.159525000001</v>
      </c>
      <c r="AQ257" s="20">
        <v>4939.6983549999995</v>
      </c>
      <c r="AR257" s="20">
        <v>5086.946591000001</v>
      </c>
      <c r="AS257" s="20">
        <v>5170.270282999999</v>
      </c>
      <c r="AT257" s="20">
        <v>5304.186465000001</v>
      </c>
      <c r="AU257" s="20">
        <v>5423.548178999999</v>
      </c>
      <c r="AV257" s="20">
        <v>5484.294161999999</v>
      </c>
      <c r="AW257" s="20">
        <v>5574.5931599999985</v>
      </c>
      <c r="AX257" s="20">
        <v>5651.173308000001</v>
      </c>
      <c r="AY257" s="20">
        <v>5755.801901999998</v>
      </c>
      <c r="AZ257" s="20">
        <v>5856.807978</v>
      </c>
      <c r="BA257" s="20">
        <v>5949.650166999999</v>
      </c>
      <c r="BB257" s="20">
        <v>6025.49828</v>
      </c>
      <c r="BC257" s="20">
        <v>6036.486772</v>
      </c>
      <c r="BD257" s="20">
        <v>6021.172052000003</v>
      </c>
      <c r="BE257" s="20">
        <v>6049.420908999998</v>
      </c>
      <c r="BF257" s="20">
        <v>6139.831171999999</v>
      </c>
      <c r="BG257" s="20">
        <v>6140.426671000002</v>
      </c>
      <c r="BH257" s="20">
        <v>6094.008922999999</v>
      </c>
      <c r="BI257" s="20">
        <v>6054.397561000001</v>
      </c>
      <c r="BJ257" s="20">
        <v>6010.6031520000015</v>
      </c>
      <c r="BK257" s="20">
        <v>5936.858933000003</v>
      </c>
      <c r="BL257" s="20">
        <v>5897.509575999998</v>
      </c>
      <c r="BM257" s="20">
        <v>5808.433505999999</v>
      </c>
      <c r="BN257" s="20">
        <v>5723.4726370000035</v>
      </c>
      <c r="BO257" s="20">
        <v>5709.332444000001</v>
      </c>
      <c r="BP257" s="20">
        <v>5630.871776000002</v>
      </c>
      <c r="BQ257" s="20">
        <v>5570.761877999999</v>
      </c>
      <c r="BR257" s="20">
        <v>5593.97362</v>
      </c>
      <c r="BS257" s="20">
        <v>5511.9406450000015</v>
      </c>
      <c r="BT257" s="20">
        <v>5435.576521999999</v>
      </c>
      <c r="BU257" s="20">
        <v>5456.298174999999</v>
      </c>
      <c r="BV257" s="20">
        <v>5446.112434000001</v>
      </c>
      <c r="BW257" s="20">
        <v>5401.072025</v>
      </c>
      <c r="BX257" s="20">
        <v>5391.363995000001</v>
      </c>
      <c r="BY257" s="20">
        <v>5389.0240410000015</v>
      </c>
      <c r="BZ257" s="20">
        <v>5362.807563000003</v>
      </c>
      <c r="CA257" s="20">
        <v>5283.224814</v>
      </c>
      <c r="CB257" s="20">
        <v>5198.656023</v>
      </c>
      <c r="CC257" s="20">
        <v>5140.247252000001</v>
      </c>
      <c r="CD257" s="20">
        <v>5079.482075999999</v>
      </c>
      <c r="CE257" s="20">
        <v>5055.960846000001</v>
      </c>
      <c r="CF257" s="20">
        <v>5096.19721</v>
      </c>
      <c r="CG257" s="20">
        <v>5118.336914</v>
      </c>
      <c r="CH257" s="20">
        <v>5125.274171</v>
      </c>
      <c r="CI257" s="20">
        <v>5069.777695</v>
      </c>
      <c r="CJ257" s="20">
        <v>5005.415744999998</v>
      </c>
      <c r="CK257" s="20">
        <v>4945.850409999998</v>
      </c>
      <c r="CL257" s="20">
        <v>4770.146989000001</v>
      </c>
      <c r="CM257" s="20">
        <v>4480.622482</v>
      </c>
      <c r="CN257" s="20">
        <v>4280.118236999999</v>
      </c>
      <c r="CO257" s="20">
        <v>4016.8783620000004</v>
      </c>
      <c r="CP257" s="20">
        <v>3721.2234869999993</v>
      </c>
      <c r="CQ257" s="20">
        <v>3475.0471730000013</v>
      </c>
      <c r="CR257" s="20">
        <v>3323.86271</v>
      </c>
      <c r="CS257" s="20">
        <v>3143.430616</v>
      </c>
      <c r="CT257" s="20">
        <v>3025.521086999999</v>
      </c>
    </row>
    <row r="258" ht="12.75" customHeight="1">
      <c r="A258" s="22" t="s">
        <v>1661</v>
      </c>
      <c r="B258" s="20">
        <v>650.429679</v>
      </c>
      <c r="C258" s="20">
        <v>2.3396540000000003</v>
      </c>
      <c r="D258" s="20">
        <v>2.337823</v>
      </c>
      <c r="E258" s="20">
        <v>2.260973</v>
      </c>
      <c r="F258" s="20">
        <v>2.358601</v>
      </c>
      <c r="G258" s="20">
        <v>2.3357</v>
      </c>
      <c r="H258" s="20">
        <v>2.255516</v>
      </c>
      <c r="I258" s="20">
        <v>2.259606</v>
      </c>
      <c r="J258" s="20">
        <v>2.255892</v>
      </c>
      <c r="K258" s="20">
        <v>2.262549</v>
      </c>
      <c r="L258" s="20">
        <v>2.2592849999999998</v>
      </c>
      <c r="M258" s="20">
        <v>2.220835</v>
      </c>
      <c r="N258" s="20">
        <v>2.2123369999999998</v>
      </c>
      <c r="O258" s="20">
        <v>2.25694</v>
      </c>
      <c r="P258" s="20">
        <v>2.452783</v>
      </c>
      <c r="Q258" s="20">
        <v>2.439336</v>
      </c>
      <c r="R258" s="20">
        <v>2.444432</v>
      </c>
      <c r="S258" s="20">
        <v>2.392213</v>
      </c>
      <c r="T258" s="20">
        <v>2.402372</v>
      </c>
      <c r="U258" s="20">
        <v>2.388583</v>
      </c>
      <c r="V258" s="20">
        <v>2.392727</v>
      </c>
      <c r="W258" s="20">
        <v>2.379041</v>
      </c>
      <c r="X258" s="20">
        <v>2.349607</v>
      </c>
      <c r="Y258" s="20">
        <v>2.1828570000000003</v>
      </c>
      <c r="Z258" s="20">
        <v>2.1152100000000003</v>
      </c>
      <c r="AA258" s="20">
        <v>2.130953</v>
      </c>
      <c r="AB258" s="20">
        <v>2.127194</v>
      </c>
      <c r="AC258" s="20">
        <v>2.122023</v>
      </c>
      <c r="AD258" s="20">
        <v>2.1278249999999996</v>
      </c>
      <c r="AE258" s="20">
        <v>2.140104</v>
      </c>
      <c r="AF258" s="20">
        <v>2.096481</v>
      </c>
      <c r="AG258" s="20">
        <v>2.0411129999999997</v>
      </c>
      <c r="AH258" s="20">
        <v>2.119297</v>
      </c>
      <c r="AI258" s="20">
        <v>2.1224819999999998</v>
      </c>
      <c r="AJ258" s="20">
        <v>2.135043</v>
      </c>
      <c r="AK258" s="20">
        <v>2.068822</v>
      </c>
      <c r="AL258" s="20">
        <v>2.088979</v>
      </c>
      <c r="AM258" s="20">
        <v>2.088338</v>
      </c>
      <c r="AN258" s="20">
        <v>2.0961060000000002</v>
      </c>
      <c r="AO258" s="20">
        <v>2.083087</v>
      </c>
      <c r="AP258" s="20">
        <v>2.257992</v>
      </c>
      <c r="AQ258" s="20">
        <v>2.4045059999999996</v>
      </c>
      <c r="AR258" s="20">
        <v>2.4319859999999998</v>
      </c>
      <c r="AS258" s="20">
        <v>2.437586</v>
      </c>
      <c r="AT258" s="20">
        <v>2.418359</v>
      </c>
      <c r="AU258" s="20">
        <v>2.441542</v>
      </c>
      <c r="AV258" s="20">
        <v>2.433409</v>
      </c>
      <c r="AW258" s="20">
        <v>2.439874</v>
      </c>
      <c r="AX258" s="20">
        <v>2.449612</v>
      </c>
      <c r="AY258" s="20">
        <v>2.4384300000000003</v>
      </c>
      <c r="AZ258" s="20">
        <v>2.5259810000000003</v>
      </c>
      <c r="BA258" s="20">
        <v>2.478052</v>
      </c>
      <c r="BB258" s="20">
        <v>2.476322</v>
      </c>
      <c r="BC258" s="20">
        <v>2.9737660000000004</v>
      </c>
      <c r="BD258" s="20">
        <v>3.121239</v>
      </c>
      <c r="BE258" s="20">
        <v>3.127961</v>
      </c>
      <c r="BF258" s="20">
        <v>3.320466</v>
      </c>
      <c r="BG258" s="20">
        <v>9.048239</v>
      </c>
      <c r="BH258" s="20">
        <v>9.0388</v>
      </c>
      <c r="BI258" s="20">
        <v>9.125961</v>
      </c>
      <c r="BJ258" s="20">
        <v>9.319306000000001</v>
      </c>
      <c r="BK258" s="20">
        <v>9.506167</v>
      </c>
      <c r="BL258" s="20">
        <v>9.679721</v>
      </c>
      <c r="BM258" s="20">
        <v>9.702870999999998</v>
      </c>
      <c r="BN258" s="20">
        <v>9.741073</v>
      </c>
      <c r="BO258" s="20">
        <v>30.134102</v>
      </c>
      <c r="BP258" s="20">
        <v>30.896982</v>
      </c>
      <c r="BQ258" s="20">
        <v>30.619512</v>
      </c>
      <c r="BR258" s="20">
        <v>30.620928999999997</v>
      </c>
      <c r="BS258" s="20">
        <v>35.863153999999994</v>
      </c>
      <c r="BT258" s="20">
        <v>35.856913</v>
      </c>
      <c r="BU258" s="20">
        <v>35.556856</v>
      </c>
      <c r="BV258" s="20">
        <v>35.275406000000004</v>
      </c>
      <c r="BW258" s="20">
        <v>28.393685</v>
      </c>
      <c r="BX258" s="20">
        <v>28.521776000000003</v>
      </c>
      <c r="BY258" s="20">
        <v>28.499629</v>
      </c>
      <c r="BZ258" s="20">
        <v>28.167164</v>
      </c>
      <c r="CA258" s="20">
        <v>7.372145</v>
      </c>
      <c r="CB258" s="20">
        <v>6.63951</v>
      </c>
      <c r="CC258" s="20">
        <v>6.65489</v>
      </c>
      <c r="CD258" s="20">
        <v>6.70219</v>
      </c>
      <c r="CE258" s="20">
        <v>2.458898</v>
      </c>
      <c r="CF258" s="20">
        <v>2.500654</v>
      </c>
      <c r="CG258" s="20">
        <v>2.577781</v>
      </c>
      <c r="CH258" s="20">
        <v>2.557778</v>
      </c>
      <c r="CI258" s="20">
        <v>2.4682440000000003</v>
      </c>
      <c r="CJ258" s="20">
        <v>2.457771</v>
      </c>
      <c r="CK258" s="20">
        <v>2.476463</v>
      </c>
      <c r="CL258" s="20">
        <v>2.490177</v>
      </c>
      <c r="CM258" s="20">
        <v>2.276133</v>
      </c>
      <c r="CN258" s="20">
        <v>2.228695</v>
      </c>
      <c r="CO258" s="20">
        <v>2.245081</v>
      </c>
      <c r="CP258" s="20">
        <v>2.298263</v>
      </c>
      <c r="CQ258" s="20">
        <v>2.300379</v>
      </c>
      <c r="CR258" s="20">
        <v>2.261821</v>
      </c>
      <c r="CS258" s="20">
        <v>2.272984</v>
      </c>
      <c r="CT258" s="20">
        <v>2.301774</v>
      </c>
    </row>
    <row r="259" ht="12.75" customHeight="1">
      <c r="A259" s="22" t="s">
        <v>1662</v>
      </c>
      <c r="B259" s="20">
        <v>119939.21203899998</v>
      </c>
      <c r="C259" s="20">
        <v>1249.9710859999998</v>
      </c>
      <c r="D259" s="20">
        <v>1250.3096209999999</v>
      </c>
      <c r="E259" s="20">
        <v>1250.2444099999998</v>
      </c>
      <c r="F259" s="20">
        <v>1250.5323939999998</v>
      </c>
      <c r="G259" s="20">
        <v>1250.193694</v>
      </c>
      <c r="H259" s="20">
        <v>1250.385061</v>
      </c>
      <c r="I259" s="20">
        <v>1250.556695</v>
      </c>
      <c r="J259" s="20">
        <v>1250.7302880000002</v>
      </c>
      <c r="K259" s="20">
        <v>1250.428024</v>
      </c>
      <c r="L259" s="20">
        <v>1249.6295699999998</v>
      </c>
      <c r="M259" s="20">
        <v>1249.5428</v>
      </c>
      <c r="N259" s="20">
        <v>1249.633753</v>
      </c>
      <c r="O259" s="20">
        <v>1249.3701449999999</v>
      </c>
      <c r="P259" s="20">
        <v>1249.801935</v>
      </c>
      <c r="Q259" s="20">
        <v>1249.974183</v>
      </c>
      <c r="R259" s="20">
        <v>1249.986938</v>
      </c>
      <c r="S259" s="20">
        <v>1250.173766</v>
      </c>
      <c r="T259" s="20">
        <v>1250.37196</v>
      </c>
      <c r="U259" s="20">
        <v>1250.157943</v>
      </c>
      <c r="V259" s="20">
        <v>1250.351077</v>
      </c>
      <c r="W259" s="20">
        <v>1250.519808</v>
      </c>
      <c r="X259" s="20">
        <v>1250.3727129999997</v>
      </c>
      <c r="Y259" s="20">
        <v>1250.4735230000001</v>
      </c>
      <c r="Z259" s="20">
        <v>1250.064009</v>
      </c>
      <c r="AA259" s="20">
        <v>1250.425381</v>
      </c>
      <c r="AB259" s="20">
        <v>1250.341785</v>
      </c>
      <c r="AC259" s="20">
        <v>1250.268377</v>
      </c>
      <c r="AD259" s="20">
        <v>1250.386916</v>
      </c>
      <c r="AE259" s="20">
        <v>1250.533841</v>
      </c>
      <c r="AF259" s="20">
        <v>1250.652431</v>
      </c>
      <c r="AG259" s="20">
        <v>1250.604324</v>
      </c>
      <c r="AH259" s="20">
        <v>1250.669696</v>
      </c>
      <c r="AI259" s="20">
        <v>1250.705185</v>
      </c>
      <c r="AJ259" s="20">
        <v>1250.811984</v>
      </c>
      <c r="AK259" s="20">
        <v>1250.507722</v>
      </c>
      <c r="AL259" s="20">
        <v>1251.1192299999998</v>
      </c>
      <c r="AM259" s="20">
        <v>1250.849841</v>
      </c>
      <c r="AN259" s="20">
        <v>1250.880798</v>
      </c>
      <c r="AO259" s="20">
        <v>1250.6641659999998</v>
      </c>
      <c r="AP259" s="20">
        <v>1250.739386</v>
      </c>
      <c r="AQ259" s="20">
        <v>1250.619245</v>
      </c>
      <c r="AR259" s="20">
        <v>1250.59458</v>
      </c>
      <c r="AS259" s="20">
        <v>1250.7546829999999</v>
      </c>
      <c r="AT259" s="20">
        <v>1250.730441</v>
      </c>
      <c r="AU259" s="20">
        <v>1250.887543</v>
      </c>
      <c r="AV259" s="20">
        <v>1250.799675</v>
      </c>
      <c r="AW259" s="20">
        <v>1250.6269720000003</v>
      </c>
      <c r="AX259" s="20">
        <v>1250.702862</v>
      </c>
      <c r="AY259" s="20">
        <v>1250.5571009999999</v>
      </c>
      <c r="AZ259" s="20">
        <v>1250.6421490000002</v>
      </c>
      <c r="BA259" s="20">
        <v>1250.389033</v>
      </c>
      <c r="BB259" s="20">
        <v>1250.260729</v>
      </c>
      <c r="BC259" s="20">
        <v>1250.277823</v>
      </c>
      <c r="BD259" s="20">
        <v>1249.835115</v>
      </c>
      <c r="BE259" s="20">
        <v>1249.7548630000001</v>
      </c>
      <c r="BF259" s="20">
        <v>1249.648506</v>
      </c>
      <c r="BG259" s="20">
        <v>1249.215797</v>
      </c>
      <c r="BH259" s="20">
        <v>1249.423523</v>
      </c>
      <c r="BI259" s="20">
        <v>1248.953352</v>
      </c>
      <c r="BJ259" s="20">
        <v>1248.669765</v>
      </c>
      <c r="BK259" s="20">
        <v>1248.1642920000002</v>
      </c>
      <c r="BL259" s="20">
        <v>1247.7301599999998</v>
      </c>
      <c r="BM259" s="20">
        <v>1247.816793</v>
      </c>
      <c r="BN259" s="20">
        <v>1248.0092129999998</v>
      </c>
      <c r="BO259" s="20">
        <v>1247.429857</v>
      </c>
      <c r="BP259" s="20">
        <v>1247.702287</v>
      </c>
      <c r="BQ259" s="20">
        <v>1247.717344</v>
      </c>
      <c r="BR259" s="20">
        <v>1247.644257</v>
      </c>
      <c r="BS259" s="20">
        <v>1247.32293</v>
      </c>
      <c r="BT259" s="20">
        <v>1247.5084350000002</v>
      </c>
      <c r="BU259" s="20">
        <v>1247.444843</v>
      </c>
      <c r="BV259" s="20">
        <v>1246.9950749999998</v>
      </c>
      <c r="BW259" s="20">
        <v>1247.502258</v>
      </c>
      <c r="BX259" s="20">
        <v>1247.3179529999998</v>
      </c>
      <c r="BY259" s="20">
        <v>1247.5968619999999</v>
      </c>
      <c r="BZ259" s="20">
        <v>1247.6423710000001</v>
      </c>
      <c r="CA259" s="20">
        <v>1247.744307</v>
      </c>
      <c r="CB259" s="20">
        <v>1248.193125</v>
      </c>
      <c r="CC259" s="20">
        <v>1247.694304</v>
      </c>
      <c r="CD259" s="20">
        <v>1247.917402</v>
      </c>
      <c r="CE259" s="20">
        <v>1247.565111</v>
      </c>
      <c r="CF259" s="20">
        <v>1247.5135129999999</v>
      </c>
      <c r="CG259" s="20">
        <v>1247.625751</v>
      </c>
      <c r="CH259" s="20">
        <v>1247.598939</v>
      </c>
      <c r="CI259" s="20">
        <v>1247.712755</v>
      </c>
      <c r="CJ259" s="20">
        <v>1247.949271</v>
      </c>
      <c r="CK259" s="20">
        <v>1247.976974</v>
      </c>
      <c r="CL259" s="20">
        <v>1248.12091</v>
      </c>
      <c r="CM259" s="20">
        <v>1247.8853700000002</v>
      </c>
      <c r="CN259" s="20">
        <v>1247.895697</v>
      </c>
      <c r="CO259" s="20">
        <v>1248.248597</v>
      </c>
      <c r="CP259" s="20">
        <v>1248.2213059999997</v>
      </c>
      <c r="CQ259" s="20">
        <v>1248.617676</v>
      </c>
      <c r="CR259" s="20">
        <v>1248.4574899999998</v>
      </c>
      <c r="CS259" s="20">
        <v>1248.6905</v>
      </c>
      <c r="CT259" s="20">
        <v>1248.757895</v>
      </c>
    </row>
    <row r="260" ht="12.75" customHeight="1">
      <c r="A260" s="22" t="s">
        <v>1663</v>
      </c>
      <c r="B260" s="20">
        <v>16.787598000000003</v>
      </c>
      <c r="C260" s="20">
        <v>0.155944</v>
      </c>
      <c r="D260" s="20">
        <v>0.311408</v>
      </c>
      <c r="E260" s="20">
        <v>0.308628</v>
      </c>
      <c r="F260" s="20">
        <v>0.321871</v>
      </c>
      <c r="G260" s="20">
        <v>0.0</v>
      </c>
      <c r="H260" s="20">
        <v>0.0</v>
      </c>
      <c r="I260" s="20">
        <v>0.0</v>
      </c>
      <c r="J260" s="20">
        <v>0.0</v>
      </c>
      <c r="K260" s="20">
        <v>0.0</v>
      </c>
      <c r="L260" s="20">
        <v>0.0</v>
      </c>
      <c r="M260" s="20">
        <v>0.0</v>
      </c>
      <c r="N260" s="20">
        <v>0.0</v>
      </c>
      <c r="O260" s="20">
        <v>0.0</v>
      </c>
      <c r="P260" s="20">
        <v>0.0</v>
      </c>
      <c r="Q260" s="20">
        <v>0.0</v>
      </c>
      <c r="R260" s="20">
        <v>0.0</v>
      </c>
      <c r="S260" s="20">
        <v>0.0</v>
      </c>
      <c r="T260" s="20">
        <v>0.0</v>
      </c>
      <c r="U260" s="20">
        <v>0.0</v>
      </c>
      <c r="V260" s="20">
        <v>0.0</v>
      </c>
      <c r="W260" s="20">
        <v>0.444609</v>
      </c>
      <c r="X260" s="20">
        <v>0.0</v>
      </c>
      <c r="Y260" s="20">
        <v>0.157072</v>
      </c>
      <c r="Z260" s="20">
        <v>0.164584</v>
      </c>
      <c r="AA260" s="20">
        <v>0.173247</v>
      </c>
      <c r="AB260" s="20">
        <v>0.374606</v>
      </c>
      <c r="AC260" s="20">
        <v>0.173909</v>
      </c>
      <c r="AD260" s="20">
        <v>0.168344</v>
      </c>
      <c r="AE260" s="20">
        <v>0.166924</v>
      </c>
      <c r="AF260" s="20">
        <v>0.463065</v>
      </c>
      <c r="AG260" s="20">
        <v>0.34421</v>
      </c>
      <c r="AH260" s="20">
        <v>0.177196</v>
      </c>
      <c r="AI260" s="20">
        <v>0.165225</v>
      </c>
      <c r="AJ260" s="20">
        <v>0.445557</v>
      </c>
      <c r="AK260" s="20">
        <v>0.0</v>
      </c>
      <c r="AL260" s="20">
        <v>0.272345</v>
      </c>
      <c r="AM260" s="20">
        <v>0.076769</v>
      </c>
      <c r="AN260" s="20">
        <v>0.446483</v>
      </c>
      <c r="AO260" s="20">
        <v>0.171115</v>
      </c>
      <c r="AP260" s="20">
        <v>0.18746</v>
      </c>
      <c r="AQ260" s="20">
        <v>0.21465</v>
      </c>
      <c r="AR260" s="20">
        <v>0.178556</v>
      </c>
      <c r="AS260" s="20">
        <v>0.186182</v>
      </c>
      <c r="AT260" s="20">
        <v>0.473318</v>
      </c>
      <c r="AU260" s="20">
        <v>0.01304</v>
      </c>
      <c r="AV260" s="20">
        <v>0.483887</v>
      </c>
      <c r="AW260" s="20">
        <v>0.200985</v>
      </c>
      <c r="AX260" s="20">
        <v>0.0</v>
      </c>
      <c r="AY260" s="20">
        <v>0.0</v>
      </c>
      <c r="AZ260" s="20">
        <v>0.419484</v>
      </c>
      <c r="BA260" s="20">
        <v>0.328858</v>
      </c>
      <c r="BB260" s="20">
        <v>0.0</v>
      </c>
      <c r="BC260" s="20">
        <v>0.0</v>
      </c>
      <c r="BD260" s="20">
        <v>0.419849</v>
      </c>
      <c r="BE260" s="20">
        <v>0.194481</v>
      </c>
      <c r="BF260" s="20">
        <v>0.167052</v>
      </c>
      <c r="BG260" s="20">
        <v>0.0</v>
      </c>
      <c r="BH260" s="20">
        <v>0.140045</v>
      </c>
      <c r="BI260" s="20">
        <v>0.38626</v>
      </c>
      <c r="BJ260" s="20">
        <v>0.181504</v>
      </c>
      <c r="BK260" s="20">
        <v>0.0</v>
      </c>
      <c r="BL260" s="20">
        <v>0.0</v>
      </c>
      <c r="BM260" s="20">
        <v>0.441201</v>
      </c>
      <c r="BN260" s="20">
        <v>0.192721</v>
      </c>
      <c r="BO260" s="20">
        <v>0.0</v>
      </c>
      <c r="BP260" s="20">
        <v>0.176256</v>
      </c>
      <c r="BQ260" s="20">
        <v>0.40543</v>
      </c>
      <c r="BR260" s="20">
        <v>0.416515</v>
      </c>
      <c r="BS260" s="20">
        <v>0.0</v>
      </c>
      <c r="BT260" s="20">
        <v>0.190923</v>
      </c>
      <c r="BU260" s="20">
        <v>0.392496</v>
      </c>
      <c r="BV260" s="20">
        <v>0.178981</v>
      </c>
      <c r="BW260" s="20">
        <v>0.17486</v>
      </c>
      <c r="BX260" s="20">
        <v>0.178079</v>
      </c>
      <c r="BY260" s="20">
        <v>0.177912</v>
      </c>
      <c r="BZ260" s="20">
        <v>0.171379</v>
      </c>
      <c r="CA260" s="20">
        <v>0.200537</v>
      </c>
      <c r="CB260" s="20">
        <v>0.234311</v>
      </c>
      <c r="CC260" s="20">
        <v>0.414124</v>
      </c>
      <c r="CD260" s="20">
        <v>0.167026</v>
      </c>
      <c r="CE260" s="20">
        <v>0.177707</v>
      </c>
      <c r="CF260" s="20">
        <v>0.0</v>
      </c>
      <c r="CG260" s="20">
        <v>0.162107</v>
      </c>
      <c r="CH260" s="20">
        <v>0.0</v>
      </c>
      <c r="CI260" s="20">
        <v>0.176293</v>
      </c>
      <c r="CJ260" s="20">
        <v>0.329752</v>
      </c>
      <c r="CK260" s="20">
        <v>0.169088</v>
      </c>
      <c r="CL260" s="20">
        <v>0.428878</v>
      </c>
      <c r="CM260" s="20">
        <v>0.477921</v>
      </c>
      <c r="CN260" s="20">
        <v>0.153211</v>
      </c>
      <c r="CO260" s="20">
        <v>0.454552</v>
      </c>
      <c r="CP260" s="20">
        <v>0.154725</v>
      </c>
      <c r="CQ260" s="20">
        <v>0.165742</v>
      </c>
      <c r="CR260" s="20">
        <v>0.0</v>
      </c>
      <c r="CS260" s="20">
        <v>0.166149</v>
      </c>
      <c r="CT260" s="20">
        <v>0.0</v>
      </c>
    </row>
    <row r="261" ht="12.75" customHeight="1">
      <c r="A261" s="22" t="s">
        <v>1664</v>
      </c>
      <c r="B261" s="20">
        <v>1216.2092159999997</v>
      </c>
      <c r="C261" s="20">
        <v>0.0</v>
      </c>
      <c r="D261" s="20">
        <v>0.0</v>
      </c>
      <c r="E261" s="20">
        <v>0.0</v>
      </c>
      <c r="F261" s="20">
        <v>0.0</v>
      </c>
      <c r="G261" s="20">
        <v>0.0</v>
      </c>
      <c r="H261" s="20">
        <v>0.0</v>
      </c>
      <c r="I261" s="20">
        <v>0.0</v>
      </c>
      <c r="J261" s="20">
        <v>0.0</v>
      </c>
      <c r="K261" s="20">
        <v>0.0</v>
      </c>
      <c r="L261" s="20">
        <v>0.0</v>
      </c>
      <c r="M261" s="20">
        <v>0.0</v>
      </c>
      <c r="N261" s="20">
        <v>0.0</v>
      </c>
      <c r="O261" s="20">
        <v>0.0</v>
      </c>
      <c r="P261" s="20">
        <v>0.0</v>
      </c>
      <c r="Q261" s="20">
        <v>0.0</v>
      </c>
      <c r="R261" s="20">
        <v>0.0</v>
      </c>
      <c r="S261" s="20">
        <v>0.0</v>
      </c>
      <c r="T261" s="20">
        <v>0.0</v>
      </c>
      <c r="U261" s="20">
        <v>0.0</v>
      </c>
      <c r="V261" s="20">
        <v>0.0</v>
      </c>
      <c r="W261" s="20">
        <v>0.0</v>
      </c>
      <c r="X261" s="20">
        <v>0.0</v>
      </c>
      <c r="Y261" s="20">
        <v>0.0</v>
      </c>
      <c r="Z261" s="20">
        <v>0.0</v>
      </c>
      <c r="AA261" s="20">
        <v>0.0</v>
      </c>
      <c r="AB261" s="20">
        <v>0.0</v>
      </c>
      <c r="AC261" s="20">
        <v>0.0</v>
      </c>
      <c r="AD261" s="20">
        <v>0.0</v>
      </c>
      <c r="AE261" s="20">
        <v>0.22621800000000003</v>
      </c>
      <c r="AF261" s="20">
        <v>1.251479</v>
      </c>
      <c r="AG261" s="20">
        <v>3.2391270000000003</v>
      </c>
      <c r="AH261" s="20">
        <v>5.983506</v>
      </c>
      <c r="AI261" s="20">
        <v>10.068846</v>
      </c>
      <c r="AJ261" s="20">
        <v>14.316747</v>
      </c>
      <c r="AK261" s="20">
        <v>18.025782</v>
      </c>
      <c r="AL261" s="20">
        <v>20.732559</v>
      </c>
      <c r="AM261" s="20">
        <v>22.760236000000003</v>
      </c>
      <c r="AN261" s="20">
        <v>24.056158</v>
      </c>
      <c r="AO261" s="20">
        <v>25.277872000000002</v>
      </c>
      <c r="AP261" s="20">
        <v>26.010849</v>
      </c>
      <c r="AQ261" s="20">
        <v>26.745672999999996</v>
      </c>
      <c r="AR261" s="20">
        <v>27.368571</v>
      </c>
      <c r="AS261" s="20">
        <v>28.250555</v>
      </c>
      <c r="AT261" s="20">
        <v>28.917738999999997</v>
      </c>
      <c r="AU261" s="20">
        <v>29.291898999999994</v>
      </c>
      <c r="AV261" s="20">
        <v>29.684590999999998</v>
      </c>
      <c r="AW261" s="20">
        <v>29.983596999999996</v>
      </c>
      <c r="AX261" s="20">
        <v>30.195550000000004</v>
      </c>
      <c r="AY261" s="20">
        <v>30.446738</v>
      </c>
      <c r="AZ261" s="20">
        <v>30.785753999999997</v>
      </c>
      <c r="BA261" s="20">
        <v>29.733015</v>
      </c>
      <c r="BB261" s="20">
        <v>30.169798000000004</v>
      </c>
      <c r="BC261" s="20">
        <v>30.341613</v>
      </c>
      <c r="BD261" s="20">
        <v>30.700481000000003</v>
      </c>
      <c r="BE261" s="20">
        <v>29.288590999999997</v>
      </c>
      <c r="BF261" s="20">
        <v>29.806551999999996</v>
      </c>
      <c r="BG261" s="20">
        <v>30.822029</v>
      </c>
      <c r="BH261" s="20">
        <v>31.137836</v>
      </c>
      <c r="BI261" s="20">
        <v>31.371823999999997</v>
      </c>
      <c r="BJ261" s="20">
        <v>30.792825</v>
      </c>
      <c r="BK261" s="20">
        <v>31.045081999999997</v>
      </c>
      <c r="BL261" s="20">
        <v>29.998223</v>
      </c>
      <c r="BM261" s="20">
        <v>28.566716</v>
      </c>
      <c r="BN261" s="20">
        <v>30.738719999999997</v>
      </c>
      <c r="BO261" s="20">
        <v>27.733196</v>
      </c>
      <c r="BP261" s="20">
        <v>26.092617999999998</v>
      </c>
      <c r="BQ261" s="20">
        <v>28.367886</v>
      </c>
      <c r="BR261" s="20">
        <v>29.272346999999996</v>
      </c>
      <c r="BS261" s="20">
        <v>27.99357</v>
      </c>
      <c r="BT261" s="20">
        <v>26.906806</v>
      </c>
      <c r="BU261" s="20">
        <v>26.164364999999997</v>
      </c>
      <c r="BV261" s="20">
        <v>23.843267</v>
      </c>
      <c r="BW261" s="20">
        <v>22.906036</v>
      </c>
      <c r="BX261" s="20">
        <v>22.616423</v>
      </c>
      <c r="BY261" s="20">
        <v>19.734375</v>
      </c>
      <c r="BZ261" s="20">
        <v>16.455762999999997</v>
      </c>
      <c r="CA261" s="20">
        <v>12.524638000000001</v>
      </c>
      <c r="CB261" s="20">
        <v>8.830879</v>
      </c>
      <c r="CC261" s="20">
        <v>5.271883</v>
      </c>
      <c r="CD261" s="20">
        <v>2.324261</v>
      </c>
      <c r="CE261" s="20">
        <v>0.9149309999999999</v>
      </c>
      <c r="CF261" s="20">
        <v>0.12262100000000001</v>
      </c>
      <c r="CG261" s="20">
        <v>0.0</v>
      </c>
      <c r="CH261" s="20">
        <v>0.0</v>
      </c>
      <c r="CI261" s="20">
        <v>0.0</v>
      </c>
      <c r="CJ261" s="20">
        <v>0.0</v>
      </c>
      <c r="CK261" s="20">
        <v>0.0</v>
      </c>
      <c r="CL261" s="20">
        <v>0.0</v>
      </c>
      <c r="CM261" s="20">
        <v>0.0</v>
      </c>
      <c r="CN261" s="20">
        <v>0.0</v>
      </c>
      <c r="CO261" s="20">
        <v>0.0</v>
      </c>
      <c r="CP261" s="20">
        <v>0.0</v>
      </c>
      <c r="CQ261" s="20">
        <v>0.0</v>
      </c>
      <c r="CR261" s="20">
        <v>0.0</v>
      </c>
      <c r="CS261" s="20">
        <v>0.0</v>
      </c>
      <c r="CT261" s="20">
        <v>0.0</v>
      </c>
    </row>
    <row r="262" ht="12.75" customHeight="1">
      <c r="A262" s="22" t="s">
        <v>1665</v>
      </c>
      <c r="B262" s="20">
        <v>58389.13395699999</v>
      </c>
      <c r="C262" s="20">
        <v>721.6718559999999</v>
      </c>
      <c r="D262" s="20">
        <v>693.737479</v>
      </c>
      <c r="E262" s="20">
        <v>679.0371870000001</v>
      </c>
      <c r="F262" s="20">
        <v>666.3308040000002</v>
      </c>
      <c r="G262" s="20">
        <v>639.0399</v>
      </c>
      <c r="H262" s="20">
        <v>635.441103</v>
      </c>
      <c r="I262" s="20">
        <v>625.0680490000002</v>
      </c>
      <c r="J262" s="20">
        <v>606.4497009999998</v>
      </c>
      <c r="K262" s="20">
        <v>584.9073890000001</v>
      </c>
      <c r="L262" s="20">
        <v>544.879059</v>
      </c>
      <c r="M262" s="20">
        <v>509.65243300000003</v>
      </c>
      <c r="N262" s="20">
        <v>494.74708000000004</v>
      </c>
      <c r="O262" s="20">
        <v>474.31831399999976</v>
      </c>
      <c r="P262" s="20">
        <v>459.717963</v>
      </c>
      <c r="Q262" s="20">
        <v>443.998327</v>
      </c>
      <c r="R262" s="20">
        <v>441.88223899999997</v>
      </c>
      <c r="S262" s="20">
        <v>445.1275830000001</v>
      </c>
      <c r="T262" s="20">
        <v>446.7409070000001</v>
      </c>
      <c r="U262" s="20">
        <v>449.79657699999996</v>
      </c>
      <c r="V262" s="20">
        <v>435.08964299999997</v>
      </c>
      <c r="W262" s="20">
        <v>409.373791</v>
      </c>
      <c r="X262" s="20">
        <v>393.218365</v>
      </c>
      <c r="Y262" s="20">
        <v>387.727402</v>
      </c>
      <c r="Z262" s="20">
        <v>390.30645200000004</v>
      </c>
      <c r="AA262" s="20">
        <v>401.002298</v>
      </c>
      <c r="AB262" s="20">
        <v>401.07869600000004</v>
      </c>
      <c r="AC262" s="20">
        <v>405.67003499999987</v>
      </c>
      <c r="AD262" s="20">
        <v>421.86751799999996</v>
      </c>
      <c r="AE262" s="20">
        <v>422.231843</v>
      </c>
      <c r="AF262" s="20">
        <v>405.7151960000001</v>
      </c>
      <c r="AG262" s="20">
        <v>389.62757400000004</v>
      </c>
      <c r="AH262" s="20">
        <v>358.144516</v>
      </c>
      <c r="AI262" s="20">
        <v>312.844673</v>
      </c>
      <c r="AJ262" s="20">
        <v>282.35632</v>
      </c>
      <c r="AK262" s="20">
        <v>261.08298199999996</v>
      </c>
      <c r="AL262" s="20">
        <v>273.925101</v>
      </c>
      <c r="AM262" s="20">
        <v>291.51698200000004</v>
      </c>
      <c r="AN262" s="20">
        <v>295.02192600000006</v>
      </c>
      <c r="AO262" s="20">
        <v>276.487793</v>
      </c>
      <c r="AP262" s="20">
        <v>248.796359</v>
      </c>
      <c r="AQ262" s="20">
        <v>223.40541700000006</v>
      </c>
      <c r="AR262" s="20">
        <v>206.32228500000002</v>
      </c>
      <c r="AS262" s="20">
        <v>201.40918400000004</v>
      </c>
      <c r="AT262" s="20">
        <v>212.25392600000004</v>
      </c>
      <c r="AU262" s="20">
        <v>237.49433199999999</v>
      </c>
      <c r="AV262" s="20">
        <v>250.18595600000003</v>
      </c>
      <c r="AW262" s="20">
        <v>253.95392299999997</v>
      </c>
      <c r="AX262" s="20">
        <v>233.47964699999991</v>
      </c>
      <c r="AY262" s="20">
        <v>203.257187</v>
      </c>
      <c r="AZ262" s="20">
        <v>195.48465000000002</v>
      </c>
      <c r="BA262" s="20">
        <v>193.04944599999993</v>
      </c>
      <c r="BB262" s="20">
        <v>200.64588200000009</v>
      </c>
      <c r="BC262" s="20">
        <v>205.98038299999996</v>
      </c>
      <c r="BD262" s="20">
        <v>211.94935299999995</v>
      </c>
      <c r="BE262" s="20">
        <v>221.76967899999997</v>
      </c>
      <c r="BF262" s="20">
        <v>238.53191300000006</v>
      </c>
      <c r="BG262" s="20">
        <v>253.21001299999995</v>
      </c>
      <c r="BH262" s="20">
        <v>264.852952</v>
      </c>
      <c r="BI262" s="20">
        <v>282.533437</v>
      </c>
      <c r="BJ262" s="20">
        <v>307.04457399999995</v>
      </c>
      <c r="BK262" s="20">
        <v>350.030992</v>
      </c>
      <c r="BL262" s="20">
        <v>436.0037269999999</v>
      </c>
      <c r="BM262" s="20">
        <v>541.9266439999998</v>
      </c>
      <c r="BN262" s="20">
        <v>624.9449529999999</v>
      </c>
      <c r="BO262" s="20">
        <v>637.2239910000001</v>
      </c>
      <c r="BP262" s="20">
        <v>738.7574670000001</v>
      </c>
      <c r="BQ262" s="20">
        <v>866.6689739999998</v>
      </c>
      <c r="BR262" s="20">
        <v>836.613447</v>
      </c>
      <c r="BS262" s="20">
        <v>868.4221200000001</v>
      </c>
      <c r="BT262" s="20">
        <v>952.7629889999998</v>
      </c>
      <c r="BU262" s="20">
        <v>881.378665</v>
      </c>
      <c r="BV262" s="20">
        <v>875.2036499999996</v>
      </c>
      <c r="BW262" s="20">
        <v>923.334005</v>
      </c>
      <c r="BX262" s="20">
        <v>921.1173950000002</v>
      </c>
      <c r="BY262" s="20">
        <v>878.006803</v>
      </c>
      <c r="BZ262" s="20">
        <v>864.7461390000001</v>
      </c>
      <c r="CA262" s="20">
        <v>877.3871080000005</v>
      </c>
      <c r="CB262" s="20">
        <v>907.948334</v>
      </c>
      <c r="CC262" s="20">
        <v>956.9731079999998</v>
      </c>
      <c r="CD262" s="20">
        <v>1061.177547</v>
      </c>
      <c r="CE262" s="20">
        <v>1155.1416730000003</v>
      </c>
      <c r="CF262" s="20">
        <v>1207.749489</v>
      </c>
      <c r="CG262" s="20">
        <v>1232.3948189999994</v>
      </c>
      <c r="CH262" s="20">
        <v>1222.0127489999998</v>
      </c>
      <c r="CI262" s="20">
        <v>1249.873681</v>
      </c>
      <c r="CJ262" s="20">
        <v>1267.1465390000003</v>
      </c>
      <c r="CK262" s="20">
        <v>1241.9284179999997</v>
      </c>
      <c r="CL262" s="20">
        <v>1195.70859</v>
      </c>
      <c r="CM262" s="20">
        <v>1163.584093</v>
      </c>
      <c r="CN262" s="20">
        <v>1178.0564480000005</v>
      </c>
      <c r="CO262" s="20">
        <v>1183.2825780000005</v>
      </c>
      <c r="CP262" s="20">
        <v>1218.1206000000006</v>
      </c>
      <c r="CQ262" s="20">
        <v>1270.0958240000007</v>
      </c>
      <c r="CR262" s="20">
        <v>1300.4478889999993</v>
      </c>
      <c r="CS262" s="20">
        <v>1328.9076579999996</v>
      </c>
      <c r="CT262" s="20">
        <v>1351.6112970000001</v>
      </c>
    </row>
    <row r="263" ht="12.75" customHeight="1">
      <c r="A263" s="22" t="s">
        <v>1666</v>
      </c>
      <c r="B263" s="20">
        <v>3150.223864000001</v>
      </c>
      <c r="C263" s="20">
        <v>32.908311999999995</v>
      </c>
      <c r="D263" s="20">
        <v>32.902030999999994</v>
      </c>
      <c r="E263" s="20">
        <v>32.778166999999996</v>
      </c>
      <c r="F263" s="20">
        <v>32.662728</v>
      </c>
      <c r="G263" s="20">
        <v>32.836715999999996</v>
      </c>
      <c r="H263" s="20">
        <v>32.892755</v>
      </c>
      <c r="I263" s="20">
        <v>33.165783999999995</v>
      </c>
      <c r="J263" s="20">
        <v>33.250498</v>
      </c>
      <c r="K263" s="20">
        <v>33.239991</v>
      </c>
      <c r="L263" s="20">
        <v>33.25615199999999</v>
      </c>
      <c r="M263" s="20">
        <v>33.297765</v>
      </c>
      <c r="N263" s="20">
        <v>33.479024</v>
      </c>
      <c r="O263" s="20">
        <v>33.465557999999994</v>
      </c>
      <c r="P263" s="20">
        <v>33.42600199999999</v>
      </c>
      <c r="Q263" s="20">
        <v>33.331759</v>
      </c>
      <c r="R263" s="20">
        <v>32.873226</v>
      </c>
      <c r="S263" s="20">
        <v>32.860445000000006</v>
      </c>
      <c r="T263" s="20">
        <v>32.598805000000006</v>
      </c>
      <c r="U263" s="20">
        <v>32.70143900000001</v>
      </c>
      <c r="V263" s="20">
        <v>32.781065</v>
      </c>
      <c r="W263" s="20">
        <v>32.773166</v>
      </c>
      <c r="X263" s="20">
        <v>32.930233</v>
      </c>
      <c r="Y263" s="20">
        <v>32.886933</v>
      </c>
      <c r="Z263" s="20">
        <v>32.87888900000001</v>
      </c>
      <c r="AA263" s="20">
        <v>32.917668</v>
      </c>
      <c r="AB263" s="20">
        <v>32.938848</v>
      </c>
      <c r="AC263" s="20">
        <v>32.884569</v>
      </c>
      <c r="AD263" s="20">
        <v>32.906508</v>
      </c>
      <c r="AE263" s="20">
        <v>33.020669000000005</v>
      </c>
      <c r="AF263" s="20">
        <v>33.201444</v>
      </c>
      <c r="AG263" s="20">
        <v>32.85958400000001</v>
      </c>
      <c r="AH263" s="20">
        <v>32.89892</v>
      </c>
      <c r="AI263" s="20">
        <v>32.903808</v>
      </c>
      <c r="AJ263" s="20">
        <v>32.792861</v>
      </c>
      <c r="AK263" s="20">
        <v>32.151081</v>
      </c>
      <c r="AL263" s="20">
        <v>32.001689999999996</v>
      </c>
      <c r="AM263" s="20">
        <v>32.073685999999995</v>
      </c>
      <c r="AN263" s="20">
        <v>32.139764</v>
      </c>
      <c r="AO263" s="20">
        <v>32.441531</v>
      </c>
      <c r="AP263" s="20">
        <v>32.93916</v>
      </c>
      <c r="AQ263" s="20">
        <v>32.967836999999996</v>
      </c>
      <c r="AR263" s="20">
        <v>32.398830000000004</v>
      </c>
      <c r="AS263" s="20">
        <v>31.883543</v>
      </c>
      <c r="AT263" s="20">
        <v>32.037088000000004</v>
      </c>
      <c r="AU263" s="20">
        <v>31.957296</v>
      </c>
      <c r="AV263" s="20">
        <v>31.499593000000004</v>
      </c>
      <c r="AW263" s="20">
        <v>31.721219000000005</v>
      </c>
      <c r="AX263" s="20">
        <v>31.972744000000002</v>
      </c>
      <c r="AY263" s="20">
        <v>32.086738</v>
      </c>
      <c r="AZ263" s="20">
        <v>31.996366000000002</v>
      </c>
      <c r="BA263" s="20">
        <v>31.630426</v>
      </c>
      <c r="BB263" s="20">
        <v>31.540055999999996</v>
      </c>
      <c r="BC263" s="20">
        <v>31.275164</v>
      </c>
      <c r="BD263" s="20">
        <v>31.741165000000002</v>
      </c>
      <c r="BE263" s="20">
        <v>32.012916</v>
      </c>
      <c r="BF263" s="20">
        <v>32.19125100000001</v>
      </c>
      <c r="BG263" s="20">
        <v>32.03742</v>
      </c>
      <c r="BH263" s="20">
        <v>31.595188</v>
      </c>
      <c r="BI263" s="20">
        <v>31.319416000000004</v>
      </c>
      <c r="BJ263" s="20">
        <v>31.984524</v>
      </c>
      <c r="BK263" s="20">
        <v>32.291484</v>
      </c>
      <c r="BL263" s="20">
        <v>32.231833</v>
      </c>
      <c r="BM263" s="20">
        <v>32.638423</v>
      </c>
      <c r="BN263" s="20">
        <v>33.17082500000001</v>
      </c>
      <c r="BO263" s="20">
        <v>33.348897</v>
      </c>
      <c r="BP263" s="20">
        <v>33.363856000000006</v>
      </c>
      <c r="BQ263" s="20">
        <v>33.606759999999994</v>
      </c>
      <c r="BR263" s="20">
        <v>33.85385600000001</v>
      </c>
      <c r="BS263" s="20">
        <v>33.764143000000004</v>
      </c>
      <c r="BT263" s="20">
        <v>33.62189</v>
      </c>
      <c r="BU263" s="20">
        <v>33.574279999999995</v>
      </c>
      <c r="BV263" s="20">
        <v>33.48786600000001</v>
      </c>
      <c r="BW263" s="20">
        <v>33.424583</v>
      </c>
      <c r="BX263" s="20">
        <v>33.741162</v>
      </c>
      <c r="BY263" s="20">
        <v>33.945764</v>
      </c>
      <c r="BZ263" s="20">
        <v>34.34773800000001</v>
      </c>
      <c r="CA263" s="20">
        <v>34.588885</v>
      </c>
      <c r="CB263" s="20">
        <v>33.987294</v>
      </c>
      <c r="CC263" s="20">
        <v>33.277229</v>
      </c>
      <c r="CD263" s="20">
        <v>33.297142</v>
      </c>
      <c r="CE263" s="20">
        <v>32.91288399999999</v>
      </c>
      <c r="CF263" s="20">
        <v>32.868392</v>
      </c>
      <c r="CG263" s="20">
        <v>33.091408</v>
      </c>
      <c r="CH263" s="20">
        <v>32.944891000000005</v>
      </c>
      <c r="CI263" s="20">
        <v>32.909741</v>
      </c>
      <c r="CJ263" s="20">
        <v>32.95783900000001</v>
      </c>
      <c r="CK263" s="20">
        <v>32.662669</v>
      </c>
      <c r="CL263" s="20">
        <v>32.759576</v>
      </c>
      <c r="CM263" s="20">
        <v>32.513268</v>
      </c>
      <c r="CN263" s="20">
        <v>32.975748</v>
      </c>
      <c r="CO263" s="20">
        <v>33.09671</v>
      </c>
      <c r="CP263" s="20">
        <v>33.220991999999995</v>
      </c>
      <c r="CQ263" s="20">
        <v>33.146609000000005</v>
      </c>
      <c r="CR263" s="20">
        <v>33.147785</v>
      </c>
      <c r="CS263" s="20">
        <v>33.17856499999999</v>
      </c>
      <c r="CT263" s="20">
        <v>33.174863</v>
      </c>
    </row>
    <row r="264" ht="12.75" customHeight="1">
      <c r="A264" s="22" t="s">
        <v>1667</v>
      </c>
      <c r="B264" s="20">
        <v>383717.5497629999</v>
      </c>
      <c r="C264" s="20">
        <v>3742.602099</v>
      </c>
      <c r="D264" s="20">
        <v>3596.1674300000004</v>
      </c>
      <c r="E264" s="20">
        <v>3500.3664990000016</v>
      </c>
      <c r="F264" s="20">
        <v>3450.7850359999993</v>
      </c>
      <c r="G264" s="20">
        <v>3385.6185559999994</v>
      </c>
      <c r="H264" s="20">
        <v>3323.353168999999</v>
      </c>
      <c r="I264" s="20">
        <v>3268.9293190000008</v>
      </c>
      <c r="J264" s="20">
        <v>3201.0325589999998</v>
      </c>
      <c r="K264" s="20">
        <v>3154.0527720000005</v>
      </c>
      <c r="L264" s="20">
        <v>3085.377136</v>
      </c>
      <c r="M264" s="20">
        <v>3026.2780620000012</v>
      </c>
      <c r="N264" s="20">
        <v>2973.3694540000015</v>
      </c>
      <c r="O264" s="20">
        <v>2945.9133339999994</v>
      </c>
      <c r="P264" s="20">
        <v>2898.8810390000003</v>
      </c>
      <c r="Q264" s="20">
        <v>2845.8538569999996</v>
      </c>
      <c r="R264" s="20">
        <v>2821.549965</v>
      </c>
      <c r="S264" s="20">
        <v>2814.3758319999993</v>
      </c>
      <c r="T264" s="20">
        <v>2797.349868</v>
      </c>
      <c r="U264" s="20">
        <v>2805.256489999999</v>
      </c>
      <c r="V264" s="20">
        <v>2831.4099029999998</v>
      </c>
      <c r="W264" s="20">
        <v>2882.4668889999994</v>
      </c>
      <c r="X264" s="20">
        <v>2943.9235480000007</v>
      </c>
      <c r="Y264" s="20">
        <v>3014.4355570000007</v>
      </c>
      <c r="Z264" s="20">
        <v>3120.9995259999987</v>
      </c>
      <c r="AA264" s="20">
        <v>3240.274576</v>
      </c>
      <c r="AB264" s="20">
        <v>3342.104762</v>
      </c>
      <c r="AC264" s="20">
        <v>3436.7804299999993</v>
      </c>
      <c r="AD264" s="20">
        <v>3511.4089519999998</v>
      </c>
      <c r="AE264" s="20">
        <v>3537.62047</v>
      </c>
      <c r="AF264" s="20">
        <v>3576.679327000001</v>
      </c>
      <c r="AG264" s="20">
        <v>3625.9931410000004</v>
      </c>
      <c r="AH264" s="20">
        <v>3649.3213539999997</v>
      </c>
      <c r="AI264" s="20">
        <v>3701.303208</v>
      </c>
      <c r="AJ264" s="20">
        <v>3776.268665</v>
      </c>
      <c r="AK264" s="20">
        <v>3861.391116999999</v>
      </c>
      <c r="AL264" s="20">
        <v>3904.893552</v>
      </c>
      <c r="AM264" s="20">
        <v>3936.7985899999994</v>
      </c>
      <c r="AN264" s="20">
        <v>3988.0532830000006</v>
      </c>
      <c r="AO264" s="20">
        <v>4031.8386459999997</v>
      </c>
      <c r="AP264" s="20">
        <v>4068.0217810000004</v>
      </c>
      <c r="AQ264" s="20">
        <v>4084.96361</v>
      </c>
      <c r="AR264" s="20">
        <v>4132.271951</v>
      </c>
      <c r="AS264" s="20">
        <v>4181.791708</v>
      </c>
      <c r="AT264" s="20">
        <v>4258.904039</v>
      </c>
      <c r="AU264" s="20">
        <v>4275.4089539999995</v>
      </c>
      <c r="AV264" s="20">
        <v>4254.408217</v>
      </c>
      <c r="AW264" s="20">
        <v>4257.937157</v>
      </c>
      <c r="AX264" s="20">
        <v>4295.071956</v>
      </c>
      <c r="AY264" s="20">
        <v>4333.618791</v>
      </c>
      <c r="AZ264" s="20">
        <v>4354.025721</v>
      </c>
      <c r="BA264" s="20">
        <v>4423.243122000001</v>
      </c>
      <c r="BB264" s="20">
        <v>4485.0338839999995</v>
      </c>
      <c r="BC264" s="20">
        <v>4448.14504</v>
      </c>
      <c r="BD264" s="20">
        <v>4458.559219999999</v>
      </c>
      <c r="BE264" s="20">
        <v>4500.257720999998</v>
      </c>
      <c r="BF264" s="20">
        <v>4537.061512000001</v>
      </c>
      <c r="BG264" s="20">
        <v>4565.84945</v>
      </c>
      <c r="BH264" s="20">
        <v>4596.890647000001</v>
      </c>
      <c r="BI264" s="20">
        <v>4614.572778999999</v>
      </c>
      <c r="BJ264" s="20">
        <v>4641.288558</v>
      </c>
      <c r="BK264" s="20">
        <v>4650.860895000001</v>
      </c>
      <c r="BL264" s="20">
        <v>4669.626089999999</v>
      </c>
      <c r="BM264" s="20">
        <v>4681.290404</v>
      </c>
      <c r="BN264" s="20">
        <v>4663.734007000001</v>
      </c>
      <c r="BO264" s="20">
        <v>4665.944014999999</v>
      </c>
      <c r="BP264" s="20">
        <v>4672.871474999999</v>
      </c>
      <c r="BQ264" s="20">
        <v>4672.799311999999</v>
      </c>
      <c r="BR264" s="20">
        <v>4677.096995</v>
      </c>
      <c r="BS264" s="20">
        <v>4676.615606</v>
      </c>
      <c r="BT264" s="20">
        <v>4672.971415000001</v>
      </c>
      <c r="BU264" s="20">
        <v>4671.785177000001</v>
      </c>
      <c r="BV264" s="20">
        <v>4669.766964000002</v>
      </c>
      <c r="BW264" s="20">
        <v>4663.308743999999</v>
      </c>
      <c r="BX264" s="20">
        <v>4667.759075</v>
      </c>
      <c r="BY264" s="20">
        <v>4672.226949000001</v>
      </c>
      <c r="BZ264" s="20">
        <v>4670.308773999999</v>
      </c>
      <c r="CA264" s="20">
        <v>4662.184397999999</v>
      </c>
      <c r="CB264" s="20">
        <v>4671.135841000001</v>
      </c>
      <c r="CC264" s="20">
        <v>4660.366188000001</v>
      </c>
      <c r="CD264" s="20">
        <v>4660.5146349999995</v>
      </c>
      <c r="CE264" s="20">
        <v>4640.839235</v>
      </c>
      <c r="CF264" s="20">
        <v>4585.752380999998</v>
      </c>
      <c r="CG264" s="20">
        <v>4529.726172000001</v>
      </c>
      <c r="CH264" s="20">
        <v>4459.177706000001</v>
      </c>
      <c r="CI264" s="20">
        <v>4432.517539</v>
      </c>
      <c r="CJ264" s="20">
        <v>4416.6558589999995</v>
      </c>
      <c r="CK264" s="20">
        <v>4386.443791</v>
      </c>
      <c r="CL264" s="20">
        <v>4324.2363700000005</v>
      </c>
      <c r="CM264" s="20">
        <v>4274.557621999999</v>
      </c>
      <c r="CN264" s="20">
        <v>4250.059325</v>
      </c>
      <c r="CO264" s="20">
        <v>4210.861239000001</v>
      </c>
      <c r="CP264" s="20">
        <v>4147.153536</v>
      </c>
      <c r="CQ264" s="20">
        <v>4150.334314999998</v>
      </c>
      <c r="CR264" s="20">
        <v>4148.189674</v>
      </c>
      <c r="CS264" s="20">
        <v>4059.6590939999987</v>
      </c>
      <c r="CT264" s="20">
        <v>4009.8151559999997</v>
      </c>
    </row>
    <row r="265" ht="12.75" customHeight="1">
      <c r="A265" s="22" t="s">
        <v>1668</v>
      </c>
      <c r="B265" s="20">
        <v>65990.467519</v>
      </c>
      <c r="C265" s="20">
        <v>494.33628799999985</v>
      </c>
      <c r="D265" s="20">
        <v>434.1613689999999</v>
      </c>
      <c r="E265" s="20">
        <v>404.5929479999999</v>
      </c>
      <c r="F265" s="20">
        <v>404.39404199999996</v>
      </c>
      <c r="G265" s="20">
        <v>404.0171699999999</v>
      </c>
      <c r="H265" s="20">
        <v>404.435883</v>
      </c>
      <c r="I265" s="20">
        <v>403.82158499999997</v>
      </c>
      <c r="J265" s="20">
        <v>403.94672099999997</v>
      </c>
      <c r="K265" s="20">
        <v>403.73543</v>
      </c>
      <c r="L265" s="20">
        <v>404.451962</v>
      </c>
      <c r="M265" s="20">
        <v>404.532041</v>
      </c>
      <c r="N265" s="20">
        <v>404.691885</v>
      </c>
      <c r="O265" s="20">
        <v>404.739646</v>
      </c>
      <c r="P265" s="20">
        <v>403.4337220000001</v>
      </c>
      <c r="Q265" s="20">
        <v>404.448868</v>
      </c>
      <c r="R265" s="20">
        <v>404.12428400000005</v>
      </c>
      <c r="S265" s="20">
        <v>405.331856</v>
      </c>
      <c r="T265" s="20">
        <v>405.2861479999999</v>
      </c>
      <c r="U265" s="20">
        <v>404.75721500000003</v>
      </c>
      <c r="V265" s="20">
        <v>404.79623100000003</v>
      </c>
      <c r="W265" s="20">
        <v>404.6006060000001</v>
      </c>
      <c r="X265" s="20">
        <v>404.234636</v>
      </c>
      <c r="Y265" s="20">
        <v>405.67632199999997</v>
      </c>
      <c r="Z265" s="20">
        <v>403.5172310000001</v>
      </c>
      <c r="AA265" s="20">
        <v>407.36224999999996</v>
      </c>
      <c r="AB265" s="20">
        <v>409.68037699999996</v>
      </c>
      <c r="AC265" s="20">
        <v>409.2543319999999</v>
      </c>
      <c r="AD265" s="20">
        <v>409.361805</v>
      </c>
      <c r="AE265" s="20">
        <v>411.21260800000005</v>
      </c>
      <c r="AF265" s="20">
        <v>412.33347599999996</v>
      </c>
      <c r="AG265" s="20">
        <v>409.60531</v>
      </c>
      <c r="AH265" s="20">
        <v>413.42347899999993</v>
      </c>
      <c r="AI265" s="20">
        <v>421.93267799999995</v>
      </c>
      <c r="AJ265" s="20">
        <v>428.27921600000013</v>
      </c>
      <c r="AK265" s="20">
        <v>427.683565</v>
      </c>
      <c r="AL265" s="20">
        <v>429.074578</v>
      </c>
      <c r="AM265" s="20">
        <v>443.697625</v>
      </c>
      <c r="AN265" s="20">
        <v>474.12532300000004</v>
      </c>
      <c r="AO265" s="20">
        <v>512.9037930000001</v>
      </c>
      <c r="AP265" s="20">
        <v>510.82824100000005</v>
      </c>
      <c r="AQ265" s="20">
        <v>505.953371</v>
      </c>
      <c r="AR265" s="20">
        <v>509.975718</v>
      </c>
      <c r="AS265" s="20">
        <v>521.5967519999999</v>
      </c>
      <c r="AT265" s="20">
        <v>533.915226</v>
      </c>
      <c r="AU265" s="20">
        <v>526.927069</v>
      </c>
      <c r="AV265" s="20">
        <v>521.3092109999999</v>
      </c>
      <c r="AW265" s="20">
        <v>530.819536</v>
      </c>
      <c r="AX265" s="20">
        <v>575.8202059999999</v>
      </c>
      <c r="AY265" s="20">
        <v>614.170776</v>
      </c>
      <c r="AZ265" s="20">
        <v>628.604059</v>
      </c>
      <c r="BA265" s="20">
        <v>672.8514929999999</v>
      </c>
      <c r="BB265" s="20">
        <v>686.6880509999999</v>
      </c>
      <c r="BC265" s="20">
        <v>705.503833</v>
      </c>
      <c r="BD265" s="20">
        <v>777.9243260000001</v>
      </c>
      <c r="BE265" s="20">
        <v>822.4865519999998</v>
      </c>
      <c r="BF265" s="20">
        <v>836.214145</v>
      </c>
      <c r="BG265" s="20">
        <v>924.958002</v>
      </c>
      <c r="BH265" s="20">
        <v>1025.774183</v>
      </c>
      <c r="BI265" s="20">
        <v>1049.993831</v>
      </c>
      <c r="BJ265" s="20">
        <v>1092.1355190000004</v>
      </c>
      <c r="BK265" s="20">
        <v>1143.502038</v>
      </c>
      <c r="BL265" s="20">
        <v>1207.126661</v>
      </c>
      <c r="BM265" s="20">
        <v>1287.515844</v>
      </c>
      <c r="BN265" s="20">
        <v>1343.0760240000004</v>
      </c>
      <c r="BO265" s="20">
        <v>1374.9598419999998</v>
      </c>
      <c r="BP265" s="20">
        <v>1401.3485329999999</v>
      </c>
      <c r="BQ265" s="20">
        <v>1406.775871</v>
      </c>
      <c r="BR265" s="20">
        <v>1414.687284</v>
      </c>
      <c r="BS265" s="20">
        <v>1419.5319509999997</v>
      </c>
      <c r="BT265" s="20">
        <v>1441.613545</v>
      </c>
      <c r="BU265" s="20">
        <v>1454.5608040000002</v>
      </c>
      <c r="BV265" s="20">
        <v>1445.4045679999997</v>
      </c>
      <c r="BW265" s="20">
        <v>1321.1247640000004</v>
      </c>
      <c r="BX265" s="20">
        <v>1236.3198769999997</v>
      </c>
      <c r="BY265" s="20">
        <v>1175.0802019999999</v>
      </c>
      <c r="BZ265" s="20">
        <v>1098.1550539999998</v>
      </c>
      <c r="CA265" s="20">
        <v>1012.891149</v>
      </c>
      <c r="CB265" s="20">
        <v>921.9698319999999</v>
      </c>
      <c r="CC265" s="20">
        <v>862.7761270000001</v>
      </c>
      <c r="CD265" s="20">
        <v>747.829264</v>
      </c>
      <c r="CE265" s="20">
        <v>695.0767619999998</v>
      </c>
      <c r="CF265" s="20">
        <v>670.5348960000001</v>
      </c>
      <c r="CG265" s="20">
        <v>671.5729480000002</v>
      </c>
      <c r="CH265" s="20">
        <v>691.5920309999999</v>
      </c>
      <c r="CI265" s="20">
        <v>725.220628</v>
      </c>
      <c r="CJ265" s="20">
        <v>756.9742080000002</v>
      </c>
      <c r="CK265" s="20">
        <v>687.432974</v>
      </c>
      <c r="CL265" s="20">
        <v>689.7435449999999</v>
      </c>
      <c r="CM265" s="20">
        <v>731.216926</v>
      </c>
      <c r="CN265" s="20">
        <v>672.4150020000001</v>
      </c>
      <c r="CO265" s="20">
        <v>662.2195129999999</v>
      </c>
      <c r="CP265" s="20">
        <v>629.023119</v>
      </c>
      <c r="CQ265" s="20">
        <v>600.600021</v>
      </c>
      <c r="CR265" s="20">
        <v>535.477355</v>
      </c>
      <c r="CS265" s="20">
        <v>527.271443</v>
      </c>
      <c r="CT265" s="20">
        <v>507.40231000000006</v>
      </c>
    </row>
    <row r="266" ht="12.75" customHeight="1">
      <c r="A266" s="22" t="s">
        <v>1669</v>
      </c>
      <c r="B266" s="20">
        <v>418085.73605299986</v>
      </c>
      <c r="C266" s="20">
        <v>3018.4320709999997</v>
      </c>
      <c r="D266" s="20">
        <v>3003.2631979999996</v>
      </c>
      <c r="E266" s="20">
        <v>2905.078928</v>
      </c>
      <c r="F266" s="20">
        <v>2791.5010479999996</v>
      </c>
      <c r="G266" s="20">
        <v>2705.8597349999995</v>
      </c>
      <c r="H266" s="20">
        <v>2641.614316</v>
      </c>
      <c r="I266" s="20">
        <v>2571.754609</v>
      </c>
      <c r="J266" s="20">
        <v>2539.209156</v>
      </c>
      <c r="K266" s="20">
        <v>2498.050329000001</v>
      </c>
      <c r="L266" s="20">
        <v>2488.1261000000004</v>
      </c>
      <c r="M266" s="20">
        <v>2482.5623699999996</v>
      </c>
      <c r="N266" s="20">
        <v>2495.4704509999997</v>
      </c>
      <c r="O266" s="20">
        <v>2482.0070539999997</v>
      </c>
      <c r="P266" s="20">
        <v>2461.5165899999993</v>
      </c>
      <c r="Q266" s="20">
        <v>2398.675961999999</v>
      </c>
      <c r="R266" s="20">
        <v>2400.4163889999995</v>
      </c>
      <c r="S266" s="20">
        <v>2419.9903849999996</v>
      </c>
      <c r="T266" s="20">
        <v>2435.8887830000003</v>
      </c>
      <c r="U266" s="20">
        <v>2459.3049820000006</v>
      </c>
      <c r="V266" s="20">
        <v>2466.7919329999995</v>
      </c>
      <c r="W266" s="20">
        <v>2562.5678010000006</v>
      </c>
      <c r="X266" s="20">
        <v>2560.8555100000003</v>
      </c>
      <c r="Y266" s="20">
        <v>2581.26209</v>
      </c>
      <c r="Z266" s="20">
        <v>2617.5629699999995</v>
      </c>
      <c r="AA266" s="20">
        <v>2724.6447099999996</v>
      </c>
      <c r="AB266" s="20">
        <v>2803.455452000001</v>
      </c>
      <c r="AC266" s="20">
        <v>2859.444597</v>
      </c>
      <c r="AD266" s="20">
        <v>2828.1129920000003</v>
      </c>
      <c r="AE266" s="20">
        <v>2888.157401000001</v>
      </c>
      <c r="AF266" s="20">
        <v>2871.511958</v>
      </c>
      <c r="AG266" s="20">
        <v>2960.4652590000005</v>
      </c>
      <c r="AH266" s="20">
        <v>3059.499315999999</v>
      </c>
      <c r="AI266" s="20">
        <v>3185.6208300000003</v>
      </c>
      <c r="AJ266" s="20">
        <v>3261.534121999999</v>
      </c>
      <c r="AK266" s="20">
        <v>3342.8143219999997</v>
      </c>
      <c r="AL266" s="20">
        <v>3427.473339</v>
      </c>
      <c r="AM266" s="20">
        <v>3570.497547999999</v>
      </c>
      <c r="AN266" s="20">
        <v>3670.1602059999996</v>
      </c>
      <c r="AO266" s="20">
        <v>3718.2498310000005</v>
      </c>
      <c r="AP266" s="20">
        <v>3836.415332999999</v>
      </c>
      <c r="AQ266" s="20">
        <v>3936.592484000001</v>
      </c>
      <c r="AR266" s="20">
        <v>4105.486401000002</v>
      </c>
      <c r="AS266" s="20">
        <v>4184.434888999999</v>
      </c>
      <c r="AT266" s="20">
        <v>4221.38847</v>
      </c>
      <c r="AU266" s="20">
        <v>4368.398198000001</v>
      </c>
      <c r="AV266" s="20">
        <v>4565.484699</v>
      </c>
      <c r="AW266" s="20">
        <v>4702.028601</v>
      </c>
      <c r="AX266" s="20">
        <v>4801.250373000002</v>
      </c>
      <c r="AY266" s="20">
        <v>5001.064973000001</v>
      </c>
      <c r="AZ266" s="20">
        <v>5165.015939</v>
      </c>
      <c r="BA266" s="20">
        <v>5225.074960999998</v>
      </c>
      <c r="BB266" s="20">
        <v>5317.294715</v>
      </c>
      <c r="BC266" s="20">
        <v>5445.764378999998</v>
      </c>
      <c r="BD266" s="20">
        <v>5546.737044000001</v>
      </c>
      <c r="BE266" s="20">
        <v>5676.507452</v>
      </c>
      <c r="BF266" s="20">
        <v>5806.420295999998</v>
      </c>
      <c r="BG266" s="20">
        <v>5861.453234000001</v>
      </c>
      <c r="BH266" s="20">
        <v>5932.759789999999</v>
      </c>
      <c r="BI266" s="20">
        <v>5996.124006000001</v>
      </c>
      <c r="BJ266" s="20">
        <v>6067.159902999999</v>
      </c>
      <c r="BK266" s="20">
        <v>6103.613206</v>
      </c>
      <c r="BL266" s="20">
        <v>6149.027108999999</v>
      </c>
      <c r="BM266" s="20">
        <v>6170.659398000003</v>
      </c>
      <c r="BN266" s="20">
        <v>6184.299633</v>
      </c>
      <c r="BO266" s="20">
        <v>6228.314432999999</v>
      </c>
      <c r="BP266" s="20">
        <v>6259.6228969999975</v>
      </c>
      <c r="BQ266" s="20">
        <v>6267.941704</v>
      </c>
      <c r="BR266" s="20">
        <v>6283.004815</v>
      </c>
      <c r="BS266" s="20">
        <v>6271.672862000001</v>
      </c>
      <c r="BT266" s="20">
        <v>6297.601704999999</v>
      </c>
      <c r="BU266" s="20">
        <v>6244.534464</v>
      </c>
      <c r="BV266" s="20">
        <v>6202.645374000001</v>
      </c>
      <c r="BW266" s="20">
        <v>6193.148994000002</v>
      </c>
      <c r="BX266" s="20">
        <v>6185.452292999998</v>
      </c>
      <c r="BY266" s="20">
        <v>6131.54241</v>
      </c>
      <c r="BZ266" s="20">
        <v>6058.189203999999</v>
      </c>
      <c r="CA266" s="20">
        <v>5914.9161779999995</v>
      </c>
      <c r="CB266" s="20">
        <v>5813.005392</v>
      </c>
      <c r="CC266" s="20">
        <v>5683.165433000001</v>
      </c>
      <c r="CD266" s="20">
        <v>5571.648678</v>
      </c>
      <c r="CE266" s="20">
        <v>5467.405950999999</v>
      </c>
      <c r="CF266" s="20">
        <v>5538.176706</v>
      </c>
      <c r="CG266" s="20">
        <v>5654.761930999999</v>
      </c>
      <c r="CH266" s="20">
        <v>5784.912528999999</v>
      </c>
      <c r="CI266" s="20">
        <v>5725.3354880000015</v>
      </c>
      <c r="CJ266" s="20">
        <v>5566.043909999999</v>
      </c>
      <c r="CK266" s="20">
        <v>5535.9640549999995</v>
      </c>
      <c r="CL266" s="20">
        <v>5508.424505</v>
      </c>
      <c r="CM266" s="20">
        <v>5273.266265000001</v>
      </c>
      <c r="CN266" s="20">
        <v>5039.2519950000005</v>
      </c>
      <c r="CO266" s="20">
        <v>4813.3880659999995</v>
      </c>
      <c r="CP266" s="20">
        <v>4597.783799000001</v>
      </c>
      <c r="CQ266" s="20">
        <v>4363.933634</v>
      </c>
      <c r="CR266" s="20">
        <v>4181.730856</v>
      </c>
      <c r="CS266" s="20">
        <v>4028.9210860000007</v>
      </c>
      <c r="CT266" s="20">
        <v>3870.168312</v>
      </c>
    </row>
    <row r="267" ht="12.75" customHeight="1">
      <c r="A267" s="22" t="s">
        <v>1670</v>
      </c>
      <c r="B267" s="20">
        <v>597.6810260000001</v>
      </c>
      <c r="C267" s="20">
        <v>2.310895</v>
      </c>
      <c r="D267" s="20">
        <v>2.3068470000000003</v>
      </c>
      <c r="E267" s="20">
        <v>2.229582</v>
      </c>
      <c r="F267" s="20">
        <v>2.3828110000000002</v>
      </c>
      <c r="G267" s="20">
        <v>7.928227000000001</v>
      </c>
      <c r="H267" s="20">
        <v>8.080877</v>
      </c>
      <c r="I267" s="20">
        <v>8.055481</v>
      </c>
      <c r="J267" s="20">
        <v>7.974530000000001</v>
      </c>
      <c r="K267" s="20">
        <v>2.1851149999999997</v>
      </c>
      <c r="L267" s="20">
        <v>2.135288</v>
      </c>
      <c r="M267" s="20">
        <v>2.137633</v>
      </c>
      <c r="N267" s="20">
        <v>2.137774</v>
      </c>
      <c r="O267" s="20">
        <v>2.135306</v>
      </c>
      <c r="P267" s="20">
        <v>2.123844</v>
      </c>
      <c r="Q267" s="20">
        <v>2.104924</v>
      </c>
      <c r="R267" s="20">
        <v>2.082421</v>
      </c>
      <c r="S267" s="20">
        <v>2.1172590000000002</v>
      </c>
      <c r="T267" s="20">
        <v>2.117592</v>
      </c>
      <c r="U267" s="20">
        <v>2.116875</v>
      </c>
      <c r="V267" s="20">
        <v>2.127917</v>
      </c>
      <c r="W267" s="20">
        <v>2.123148</v>
      </c>
      <c r="X267" s="20">
        <v>2.1234669999999998</v>
      </c>
      <c r="Y267" s="20">
        <v>2.115636</v>
      </c>
      <c r="Z267" s="20">
        <v>2.1160010000000002</v>
      </c>
      <c r="AA267" s="20">
        <v>2.299121</v>
      </c>
      <c r="AB267" s="20">
        <v>2.34353</v>
      </c>
      <c r="AC267" s="20">
        <v>2.037659</v>
      </c>
      <c r="AD267" s="20">
        <v>2.0353019999999997</v>
      </c>
      <c r="AE267" s="20">
        <v>2.045873</v>
      </c>
      <c r="AF267" s="20">
        <v>2.061099</v>
      </c>
      <c r="AG267" s="20">
        <v>2.046826</v>
      </c>
      <c r="AH267" s="20">
        <v>2.9060550000000003</v>
      </c>
      <c r="AI267" s="20">
        <v>7.966417</v>
      </c>
      <c r="AJ267" s="20">
        <v>8.121957</v>
      </c>
      <c r="AK267" s="20">
        <v>8.082152</v>
      </c>
      <c r="AL267" s="20">
        <v>8.021752</v>
      </c>
      <c r="AM267" s="20">
        <v>8.00057</v>
      </c>
      <c r="AN267" s="20">
        <v>7.975505999999999</v>
      </c>
      <c r="AO267" s="20">
        <v>8.02575</v>
      </c>
      <c r="AP267" s="20">
        <v>7.970325000000001</v>
      </c>
      <c r="AQ267" s="20">
        <v>8.010639</v>
      </c>
      <c r="AR267" s="20">
        <v>8.009407</v>
      </c>
      <c r="AS267" s="20">
        <v>8.087925</v>
      </c>
      <c r="AT267" s="20">
        <v>8.189909</v>
      </c>
      <c r="AU267" s="20">
        <v>8.347007</v>
      </c>
      <c r="AV267" s="20">
        <v>7.978408</v>
      </c>
      <c r="AW267" s="20">
        <v>8.117690000000001</v>
      </c>
      <c r="AX267" s="20">
        <v>7.627042</v>
      </c>
      <c r="AY267" s="20">
        <v>2.6888760000000005</v>
      </c>
      <c r="AZ267" s="20">
        <v>3.2294799999999997</v>
      </c>
      <c r="BA267" s="20">
        <v>3.238133</v>
      </c>
      <c r="BB267" s="20">
        <v>3.233439</v>
      </c>
      <c r="BC267" s="20">
        <v>3.225356</v>
      </c>
      <c r="BD267" s="20">
        <v>2.973092</v>
      </c>
      <c r="BE267" s="20">
        <v>2.780031</v>
      </c>
      <c r="BF267" s="20">
        <v>2.6560319999999997</v>
      </c>
      <c r="BG267" s="20">
        <v>2.596952</v>
      </c>
      <c r="BH267" s="20">
        <v>2.632567</v>
      </c>
      <c r="BI267" s="20">
        <v>2.565614</v>
      </c>
      <c r="BJ267" s="20">
        <v>2.716719</v>
      </c>
      <c r="BK267" s="20">
        <v>6.753004000000001</v>
      </c>
      <c r="BL267" s="20">
        <v>6.587477</v>
      </c>
      <c r="BM267" s="20">
        <v>6.710265000000001</v>
      </c>
      <c r="BN267" s="20">
        <v>6.766963</v>
      </c>
      <c r="BO267" s="20">
        <v>26.711389000000004</v>
      </c>
      <c r="BP267" s="20">
        <v>27.466209</v>
      </c>
      <c r="BQ267" s="20">
        <v>27.110276</v>
      </c>
      <c r="BR267" s="20">
        <v>26.447592999999998</v>
      </c>
      <c r="BS267" s="20">
        <v>27.510578</v>
      </c>
      <c r="BT267" s="20">
        <v>27.740358999999998</v>
      </c>
      <c r="BU267" s="20">
        <v>27.741580999999996</v>
      </c>
      <c r="BV267" s="20">
        <v>27.292223</v>
      </c>
      <c r="BW267" s="20">
        <v>8.484285999999999</v>
      </c>
      <c r="BX267" s="20">
        <v>8.441721</v>
      </c>
      <c r="BY267" s="20">
        <v>8.540636</v>
      </c>
      <c r="BZ267" s="20">
        <v>8.411560999999999</v>
      </c>
      <c r="CA267" s="20">
        <v>2.026249</v>
      </c>
      <c r="CB267" s="20">
        <v>2.075097</v>
      </c>
      <c r="CC267" s="20">
        <v>2.09303</v>
      </c>
      <c r="CD267" s="20">
        <v>2.094611</v>
      </c>
      <c r="CE267" s="20">
        <v>2.106446</v>
      </c>
      <c r="CF267" s="20">
        <v>2.126573</v>
      </c>
      <c r="CG267" s="20">
        <v>2.123596</v>
      </c>
      <c r="CH267" s="20">
        <v>2.164543</v>
      </c>
      <c r="CI267" s="20">
        <v>2.088745</v>
      </c>
      <c r="CJ267" s="20">
        <v>2.10041</v>
      </c>
      <c r="CK267" s="20">
        <v>2.12378</v>
      </c>
      <c r="CL267" s="20">
        <v>2.168508</v>
      </c>
      <c r="CM267" s="20">
        <v>2.083525</v>
      </c>
      <c r="CN267" s="20">
        <v>2.177144</v>
      </c>
      <c r="CO267" s="20">
        <v>2.183227</v>
      </c>
      <c r="CP267" s="20">
        <v>2.193901</v>
      </c>
      <c r="CQ267" s="20">
        <v>6.8660429999999995</v>
      </c>
      <c r="CR267" s="20">
        <v>7.4098559999999996</v>
      </c>
      <c r="CS267" s="20">
        <v>7.4273560000000005</v>
      </c>
      <c r="CT267" s="20">
        <v>7.218603000000001</v>
      </c>
    </row>
    <row r="268" ht="12.75" customHeight="1">
      <c r="A268" s="22" t="s">
        <v>1671</v>
      </c>
      <c r="B268" s="20">
        <v>119959.84353100002</v>
      </c>
      <c r="C268" s="20">
        <v>1248.751376</v>
      </c>
      <c r="D268" s="20">
        <v>1248.72644</v>
      </c>
      <c r="E268" s="20">
        <v>1249.016532</v>
      </c>
      <c r="F268" s="20">
        <v>1249.168488</v>
      </c>
      <c r="G268" s="20">
        <v>1249.481785</v>
      </c>
      <c r="H268" s="20">
        <v>1249.364824</v>
      </c>
      <c r="I268" s="20">
        <v>1249.424115</v>
      </c>
      <c r="J268" s="20">
        <v>1249.7779249999999</v>
      </c>
      <c r="K268" s="20">
        <v>1249.60301</v>
      </c>
      <c r="L268" s="20">
        <v>1249.816284</v>
      </c>
      <c r="M268" s="20">
        <v>1250.049391</v>
      </c>
      <c r="N268" s="20">
        <v>1249.997989</v>
      </c>
      <c r="O268" s="20">
        <v>1250.090654</v>
      </c>
      <c r="P268" s="20">
        <v>1249.974672</v>
      </c>
      <c r="Q268" s="20">
        <v>1250.341684</v>
      </c>
      <c r="R268" s="20">
        <v>1250.25642</v>
      </c>
      <c r="S268" s="20">
        <v>1250.456105</v>
      </c>
      <c r="T268" s="20">
        <v>1250.482532</v>
      </c>
      <c r="U268" s="20">
        <v>1250.355865</v>
      </c>
      <c r="V268" s="20">
        <v>1250.5324779999999</v>
      </c>
      <c r="W268" s="20">
        <v>1250.6269949999999</v>
      </c>
      <c r="X268" s="20">
        <v>1250.456298</v>
      </c>
      <c r="Y268" s="20">
        <v>1250.570866</v>
      </c>
      <c r="Z268" s="20">
        <v>1250.467254</v>
      </c>
      <c r="AA268" s="20">
        <v>1250.520637</v>
      </c>
      <c r="AB268" s="20">
        <v>1250.682916</v>
      </c>
      <c r="AC268" s="20">
        <v>1250.4415990000002</v>
      </c>
      <c r="AD268" s="20">
        <v>1250.4314880000002</v>
      </c>
      <c r="AE268" s="20">
        <v>1250.5836199999999</v>
      </c>
      <c r="AF268" s="20">
        <v>1250.865109</v>
      </c>
      <c r="AG268" s="20">
        <v>1250.608261</v>
      </c>
      <c r="AH268" s="20">
        <v>1250.4697649999998</v>
      </c>
      <c r="AI268" s="20">
        <v>1250.6945929999997</v>
      </c>
      <c r="AJ268" s="20">
        <v>1250.6928709999997</v>
      </c>
      <c r="AK268" s="20">
        <v>1250.771102</v>
      </c>
      <c r="AL268" s="20">
        <v>1250.554076</v>
      </c>
      <c r="AM268" s="20">
        <v>1250.489862</v>
      </c>
      <c r="AN268" s="20">
        <v>1250.7973119999997</v>
      </c>
      <c r="AO268" s="20">
        <v>1250.7465510000002</v>
      </c>
      <c r="AP268" s="20">
        <v>1250.752354</v>
      </c>
      <c r="AQ268" s="20">
        <v>1250.638521</v>
      </c>
      <c r="AR268" s="20">
        <v>1250.5980299999999</v>
      </c>
      <c r="AS268" s="20">
        <v>1251.291728</v>
      </c>
      <c r="AT268" s="20">
        <v>1251.8537890000002</v>
      </c>
      <c r="AU268" s="20">
        <v>1252.176478</v>
      </c>
      <c r="AV268" s="20">
        <v>1251.954642</v>
      </c>
      <c r="AW268" s="20">
        <v>1252.0612939999999</v>
      </c>
      <c r="AX268" s="20">
        <v>1251.587683</v>
      </c>
      <c r="AY268" s="20">
        <v>1251.7801069999998</v>
      </c>
      <c r="AZ268" s="20">
        <v>1251.419948</v>
      </c>
      <c r="BA268" s="20">
        <v>1251.232656</v>
      </c>
      <c r="BB268" s="20">
        <v>1250.3427080000001</v>
      </c>
      <c r="BC268" s="20">
        <v>1249.8710740000001</v>
      </c>
      <c r="BD268" s="20">
        <v>1249.8344</v>
      </c>
      <c r="BE268" s="20">
        <v>1249.732589</v>
      </c>
      <c r="BF268" s="20">
        <v>1249.7753859999998</v>
      </c>
      <c r="BG268" s="20">
        <v>1249.5799140000001</v>
      </c>
      <c r="BH268" s="20">
        <v>1250.008496</v>
      </c>
      <c r="BI268" s="20">
        <v>1248.8571220000001</v>
      </c>
      <c r="BJ268" s="20">
        <v>1249.531956</v>
      </c>
      <c r="BK268" s="20">
        <v>1248.829524</v>
      </c>
      <c r="BL268" s="20">
        <v>1248.662021</v>
      </c>
      <c r="BM268" s="20">
        <v>1249.213215</v>
      </c>
      <c r="BN268" s="20">
        <v>1248.498584</v>
      </c>
      <c r="BO268" s="20">
        <v>1248.177511</v>
      </c>
      <c r="BP268" s="20">
        <v>1248.271784</v>
      </c>
      <c r="BQ268" s="20">
        <v>1248.158758</v>
      </c>
      <c r="BR268" s="20">
        <v>1248.1143909999998</v>
      </c>
      <c r="BS268" s="20">
        <v>1247.963312</v>
      </c>
      <c r="BT268" s="20">
        <v>1247.6071929999998</v>
      </c>
      <c r="BU268" s="20">
        <v>1247.362336</v>
      </c>
      <c r="BV268" s="20">
        <v>1247.7497060000003</v>
      </c>
      <c r="BW268" s="20">
        <v>1248.074656</v>
      </c>
      <c r="BX268" s="20">
        <v>1247.817509</v>
      </c>
      <c r="BY268" s="20">
        <v>1248.0870679999998</v>
      </c>
      <c r="BZ268" s="20">
        <v>1248.197128</v>
      </c>
      <c r="CA268" s="20">
        <v>1247.6232909999999</v>
      </c>
      <c r="CB268" s="20">
        <v>1247.8784289999999</v>
      </c>
      <c r="CC268" s="20">
        <v>1247.5659640000001</v>
      </c>
      <c r="CD268" s="20">
        <v>1247.8107929999999</v>
      </c>
      <c r="CE268" s="20">
        <v>1247.788341</v>
      </c>
      <c r="CF268" s="20">
        <v>1247.900469</v>
      </c>
      <c r="CG268" s="20">
        <v>1248.601666</v>
      </c>
      <c r="CH268" s="20">
        <v>1248.243387</v>
      </c>
      <c r="CI268" s="20">
        <v>1248.2567709999998</v>
      </c>
      <c r="CJ268" s="20">
        <v>1248.4072529999999</v>
      </c>
      <c r="CK268" s="20">
        <v>1248.44985</v>
      </c>
      <c r="CL268" s="20">
        <v>1249.022481</v>
      </c>
      <c r="CM268" s="20">
        <v>1248.192875</v>
      </c>
      <c r="CN268" s="20">
        <v>1248.546612</v>
      </c>
      <c r="CO268" s="20">
        <v>1248.4588250000002</v>
      </c>
      <c r="CP268" s="20">
        <v>1248.896989</v>
      </c>
      <c r="CQ268" s="20">
        <v>1248.660895</v>
      </c>
      <c r="CR268" s="20">
        <v>1248.7673889999999</v>
      </c>
      <c r="CS268" s="20">
        <v>1248.943752</v>
      </c>
      <c r="CT268" s="20">
        <v>1249.022184</v>
      </c>
    </row>
    <row r="269" ht="12.75" customHeight="1">
      <c r="A269" s="22" t="s">
        <v>1672</v>
      </c>
      <c r="B269" s="20">
        <v>15.772696999999997</v>
      </c>
      <c r="C269" s="20">
        <v>0.295361</v>
      </c>
      <c r="D269" s="20">
        <v>0.162295</v>
      </c>
      <c r="E269" s="20">
        <v>0.171099</v>
      </c>
      <c r="F269" s="20">
        <v>0.0</v>
      </c>
      <c r="G269" s="20">
        <v>0.159608</v>
      </c>
      <c r="H269" s="20">
        <v>0.0</v>
      </c>
      <c r="I269" s="20">
        <v>0.0</v>
      </c>
      <c r="J269" s="20">
        <v>0.0</v>
      </c>
      <c r="K269" s="20">
        <v>0.0</v>
      </c>
      <c r="L269" s="20">
        <v>0.0</v>
      </c>
      <c r="M269" s="20">
        <v>0.0</v>
      </c>
      <c r="N269" s="20">
        <v>0.0</v>
      </c>
      <c r="O269" s="20">
        <v>0.0</v>
      </c>
      <c r="P269" s="20">
        <v>0.0</v>
      </c>
      <c r="Q269" s="20">
        <v>0.0</v>
      </c>
      <c r="R269" s="20">
        <v>0.0</v>
      </c>
      <c r="S269" s="20">
        <v>0.0</v>
      </c>
      <c r="T269" s="20">
        <v>0.0</v>
      </c>
      <c r="U269" s="20">
        <v>0.0</v>
      </c>
      <c r="V269" s="20">
        <v>0.0</v>
      </c>
      <c r="W269" s="20">
        <v>0.309354</v>
      </c>
      <c r="X269" s="20">
        <v>0.320687</v>
      </c>
      <c r="Y269" s="20">
        <v>0.218851</v>
      </c>
      <c r="Z269" s="20">
        <v>0.438094</v>
      </c>
      <c r="AA269" s="20">
        <v>0.29898</v>
      </c>
      <c r="AB269" s="20">
        <v>0.315466</v>
      </c>
      <c r="AC269" s="20">
        <v>0.157292</v>
      </c>
      <c r="AD269" s="20">
        <v>0.035212</v>
      </c>
      <c r="AE269" s="20">
        <v>0.123021</v>
      </c>
      <c r="AF269" s="20">
        <v>0.455281</v>
      </c>
      <c r="AG269" s="20">
        <v>0.170179</v>
      </c>
      <c r="AH269" s="20">
        <v>0.586976</v>
      </c>
      <c r="AI269" s="20">
        <v>0.0</v>
      </c>
      <c r="AJ269" s="20">
        <v>0.164065</v>
      </c>
      <c r="AK269" s="20">
        <v>0.161017</v>
      </c>
      <c r="AL269" s="20">
        <v>0.752589</v>
      </c>
      <c r="AM269" s="20">
        <v>0.681718</v>
      </c>
      <c r="AN269" s="20">
        <v>0.171024</v>
      </c>
      <c r="AO269" s="20">
        <v>0.135645</v>
      </c>
      <c r="AP269" s="20">
        <v>0.160472</v>
      </c>
      <c r="AQ269" s="20">
        <v>0.316352</v>
      </c>
      <c r="AR269" s="20">
        <v>0.298208</v>
      </c>
      <c r="AS269" s="20">
        <v>0.437578</v>
      </c>
      <c r="AT269" s="20">
        <v>0.0</v>
      </c>
      <c r="AU269" s="20">
        <v>0.435083</v>
      </c>
      <c r="AV269" s="20">
        <v>0.430004</v>
      </c>
      <c r="AW269" s="20">
        <v>0.195492</v>
      </c>
      <c r="AX269" s="20">
        <v>0.507851</v>
      </c>
      <c r="AY269" s="20">
        <v>0.263243</v>
      </c>
      <c r="AZ269" s="20">
        <v>0.279456</v>
      </c>
      <c r="BA269" s="20">
        <v>0.193916</v>
      </c>
      <c r="BB269" s="20">
        <v>0.0</v>
      </c>
      <c r="BC269" s="20">
        <v>0.206137</v>
      </c>
      <c r="BD269" s="20">
        <v>0.153545</v>
      </c>
      <c r="BE269" s="20">
        <v>0.081327</v>
      </c>
      <c r="BF269" s="20">
        <v>0.534226</v>
      </c>
      <c r="BG269" s="20">
        <v>0.0</v>
      </c>
      <c r="BH269" s="20">
        <v>0.621299</v>
      </c>
      <c r="BI269" s="20">
        <v>0.0</v>
      </c>
      <c r="BJ269" s="20">
        <v>0.613589</v>
      </c>
      <c r="BK269" s="20">
        <v>0.0</v>
      </c>
      <c r="BL269" s="20">
        <v>0.0</v>
      </c>
      <c r="BM269" s="20">
        <v>0.328591</v>
      </c>
      <c r="BN269" s="20">
        <v>0.084308</v>
      </c>
      <c r="BO269" s="20">
        <v>0.0</v>
      </c>
      <c r="BP269" s="20">
        <v>0.06428</v>
      </c>
      <c r="BQ269" s="20">
        <v>0.0</v>
      </c>
      <c r="BR269" s="20">
        <v>0.0</v>
      </c>
      <c r="BS269" s="20">
        <v>0.0</v>
      </c>
      <c r="BT269" s="20">
        <v>0.0</v>
      </c>
      <c r="BU269" s="20">
        <v>0.0</v>
      </c>
      <c r="BV269" s="20">
        <v>0.0</v>
      </c>
      <c r="BW269" s="20">
        <v>0.43346</v>
      </c>
      <c r="BX269" s="20">
        <v>0.0</v>
      </c>
      <c r="BY269" s="20">
        <v>0.0</v>
      </c>
      <c r="BZ269" s="20">
        <v>0.161368</v>
      </c>
      <c r="CA269" s="20">
        <v>0.0</v>
      </c>
      <c r="CB269" s="20">
        <v>0.14634</v>
      </c>
      <c r="CC269" s="20">
        <v>0.0</v>
      </c>
      <c r="CD269" s="20">
        <v>0.044926</v>
      </c>
      <c r="CE269" s="20">
        <v>0.403234</v>
      </c>
      <c r="CF269" s="20">
        <v>0.152573</v>
      </c>
      <c r="CG269" s="20">
        <v>0.837465</v>
      </c>
      <c r="CH269" s="20">
        <v>0.121255</v>
      </c>
      <c r="CI269" s="20">
        <v>0.184032</v>
      </c>
      <c r="CJ269" s="20">
        <v>0.158343</v>
      </c>
      <c r="CK269" s="20">
        <v>0.0</v>
      </c>
      <c r="CL269" s="20">
        <v>0.64093</v>
      </c>
      <c r="CM269" s="20">
        <v>0.0</v>
      </c>
      <c r="CN269" s="20">
        <v>0.0</v>
      </c>
      <c r="CO269" s="20">
        <v>0.0</v>
      </c>
      <c r="CP269" s="20">
        <v>0.0</v>
      </c>
      <c r="CQ269" s="20">
        <v>0.0</v>
      </c>
      <c r="CR269" s="20">
        <v>0.0</v>
      </c>
      <c r="CS269" s="20">
        <v>0.0</v>
      </c>
      <c r="CT269" s="20">
        <v>0.0</v>
      </c>
    </row>
    <row r="270" ht="12.75" customHeight="1">
      <c r="A270" s="22" t="s">
        <v>1673</v>
      </c>
      <c r="B270" s="20">
        <v>1275.194149</v>
      </c>
      <c r="C270" s="20">
        <v>0.0</v>
      </c>
      <c r="D270" s="20">
        <v>0.0</v>
      </c>
      <c r="E270" s="20">
        <v>0.0</v>
      </c>
      <c r="F270" s="20">
        <v>0.0</v>
      </c>
      <c r="G270" s="20">
        <v>0.0</v>
      </c>
      <c r="H270" s="20">
        <v>0.0</v>
      </c>
      <c r="I270" s="20">
        <v>0.0</v>
      </c>
      <c r="J270" s="20">
        <v>0.0</v>
      </c>
      <c r="K270" s="20">
        <v>0.0</v>
      </c>
      <c r="L270" s="20">
        <v>0.0</v>
      </c>
      <c r="M270" s="20">
        <v>0.0</v>
      </c>
      <c r="N270" s="20">
        <v>0.0</v>
      </c>
      <c r="O270" s="20">
        <v>0.0</v>
      </c>
      <c r="P270" s="20">
        <v>0.0</v>
      </c>
      <c r="Q270" s="20">
        <v>0.0</v>
      </c>
      <c r="R270" s="20">
        <v>0.0</v>
      </c>
      <c r="S270" s="20">
        <v>0.0</v>
      </c>
      <c r="T270" s="20">
        <v>0.0</v>
      </c>
      <c r="U270" s="20">
        <v>0.0</v>
      </c>
      <c r="V270" s="20">
        <v>0.0</v>
      </c>
      <c r="W270" s="20">
        <v>0.0</v>
      </c>
      <c r="X270" s="20">
        <v>0.0</v>
      </c>
      <c r="Y270" s="20">
        <v>0.0</v>
      </c>
      <c r="Z270" s="20">
        <v>0.0</v>
      </c>
      <c r="AA270" s="20">
        <v>0.0</v>
      </c>
      <c r="AB270" s="20">
        <v>0.0</v>
      </c>
      <c r="AC270" s="20">
        <v>0.0</v>
      </c>
      <c r="AD270" s="20">
        <v>0.0</v>
      </c>
      <c r="AE270" s="20">
        <v>0.22919099999999998</v>
      </c>
      <c r="AF270" s="20">
        <v>1.166891</v>
      </c>
      <c r="AG270" s="20">
        <v>2.479281</v>
      </c>
      <c r="AH270" s="20">
        <v>4.033022</v>
      </c>
      <c r="AI270" s="20">
        <v>6.574566999999999</v>
      </c>
      <c r="AJ270" s="20">
        <v>9.46857</v>
      </c>
      <c r="AK270" s="20">
        <v>10.729792</v>
      </c>
      <c r="AL270" s="20">
        <v>13.73512</v>
      </c>
      <c r="AM270" s="20">
        <v>17.175213</v>
      </c>
      <c r="AN270" s="20">
        <v>23.602513</v>
      </c>
      <c r="AO270" s="20">
        <v>26.099083999999998</v>
      </c>
      <c r="AP270" s="20">
        <v>24.919113000000003</v>
      </c>
      <c r="AQ270" s="20">
        <v>27.877051</v>
      </c>
      <c r="AR270" s="20">
        <v>29.731056</v>
      </c>
      <c r="AS270" s="20">
        <v>31.050610000000002</v>
      </c>
      <c r="AT270" s="20">
        <v>31.933090999999997</v>
      </c>
      <c r="AU270" s="20">
        <v>31.640419</v>
      </c>
      <c r="AV270" s="20">
        <v>31.838487</v>
      </c>
      <c r="AW270" s="20">
        <v>32.327712</v>
      </c>
      <c r="AX270" s="20">
        <v>33.173342</v>
      </c>
      <c r="AY270" s="20">
        <v>33.701938</v>
      </c>
      <c r="AZ270" s="20">
        <v>33.72382</v>
      </c>
      <c r="BA270" s="20">
        <v>33.703182</v>
      </c>
      <c r="BB270" s="20">
        <v>33.73117</v>
      </c>
      <c r="BC270" s="20">
        <v>33.839879999999994</v>
      </c>
      <c r="BD270" s="20">
        <v>34.017965000000004</v>
      </c>
      <c r="BE270" s="20">
        <v>34.079119</v>
      </c>
      <c r="BF270" s="20">
        <v>34.059569</v>
      </c>
      <c r="BG270" s="20">
        <v>34.115379999999995</v>
      </c>
      <c r="BH270" s="20">
        <v>34.032486000000006</v>
      </c>
      <c r="BI270" s="20">
        <v>33.540397</v>
      </c>
      <c r="BJ270" s="20">
        <v>32.853244000000004</v>
      </c>
      <c r="BK270" s="20">
        <v>32.377282</v>
      </c>
      <c r="BL270" s="20">
        <v>32.139773999999996</v>
      </c>
      <c r="BM270" s="20">
        <v>31.872018999999998</v>
      </c>
      <c r="BN270" s="20">
        <v>31.635177</v>
      </c>
      <c r="BO270" s="20">
        <v>31.532470000000004</v>
      </c>
      <c r="BP270" s="20">
        <v>31.250918</v>
      </c>
      <c r="BQ270" s="20">
        <v>31.014660000000003</v>
      </c>
      <c r="BR270" s="20">
        <v>29.935468999999998</v>
      </c>
      <c r="BS270" s="20">
        <v>28.634958</v>
      </c>
      <c r="BT270" s="20">
        <v>28.221315000000004</v>
      </c>
      <c r="BU270" s="20">
        <v>27.045825</v>
      </c>
      <c r="BV270" s="20">
        <v>26.377706000000003</v>
      </c>
      <c r="BW270" s="20">
        <v>24.309450000000002</v>
      </c>
      <c r="BX270" s="20">
        <v>22.615331</v>
      </c>
      <c r="BY270" s="20">
        <v>20.469214</v>
      </c>
      <c r="BZ270" s="20">
        <v>16.682578</v>
      </c>
      <c r="CA270" s="20">
        <v>13.724554</v>
      </c>
      <c r="CB270" s="20">
        <v>10.225745</v>
      </c>
      <c r="CC270" s="20">
        <v>5.984507000000001</v>
      </c>
      <c r="CD270" s="20">
        <v>2.735218</v>
      </c>
      <c r="CE270" s="20">
        <v>1.007493</v>
      </c>
      <c r="CF270" s="20">
        <v>0.17629100000000003</v>
      </c>
      <c r="CG270" s="20">
        <v>0.04392</v>
      </c>
      <c r="CH270" s="20">
        <v>0.0</v>
      </c>
      <c r="CI270" s="20">
        <v>0.0</v>
      </c>
      <c r="CJ270" s="20">
        <v>0.0</v>
      </c>
      <c r="CK270" s="20">
        <v>0.0</v>
      </c>
      <c r="CL270" s="20">
        <v>0.0</v>
      </c>
      <c r="CM270" s="20">
        <v>0.0</v>
      </c>
      <c r="CN270" s="20">
        <v>0.0</v>
      </c>
      <c r="CO270" s="20">
        <v>0.0</v>
      </c>
      <c r="CP270" s="20">
        <v>0.0</v>
      </c>
      <c r="CQ270" s="20">
        <v>0.0</v>
      </c>
      <c r="CR270" s="20">
        <v>0.0</v>
      </c>
      <c r="CS270" s="20">
        <v>0.0</v>
      </c>
      <c r="CT270" s="20">
        <v>0.0</v>
      </c>
    </row>
    <row r="271" ht="12.75" customHeight="1">
      <c r="A271" s="22" t="s">
        <v>1674</v>
      </c>
      <c r="B271" s="20">
        <v>114427.78361099998</v>
      </c>
      <c r="C271" s="20">
        <v>1355.7577749999998</v>
      </c>
      <c r="D271" s="20">
        <v>1381.2756999999995</v>
      </c>
      <c r="E271" s="20">
        <v>1437.1698729999998</v>
      </c>
      <c r="F271" s="20">
        <v>1462.650491</v>
      </c>
      <c r="G271" s="20">
        <v>1467.2562590000007</v>
      </c>
      <c r="H271" s="20">
        <v>1464.2098689999998</v>
      </c>
      <c r="I271" s="20">
        <v>1467.7797439999997</v>
      </c>
      <c r="J271" s="20">
        <v>1461.946286</v>
      </c>
      <c r="K271" s="20">
        <v>1448.8669430000002</v>
      </c>
      <c r="L271" s="20">
        <v>1448.7022899999997</v>
      </c>
      <c r="M271" s="20">
        <v>1431.2063240000007</v>
      </c>
      <c r="N271" s="20">
        <v>1399.6023709999995</v>
      </c>
      <c r="O271" s="20">
        <v>1376.207894999999</v>
      </c>
      <c r="P271" s="20">
        <v>1421.3313710000004</v>
      </c>
      <c r="Q271" s="20">
        <v>1493.7210700000003</v>
      </c>
      <c r="R271" s="20">
        <v>1513.2247609999997</v>
      </c>
      <c r="S271" s="20">
        <v>1502.7184780000007</v>
      </c>
      <c r="T271" s="20">
        <v>1517.921047000001</v>
      </c>
      <c r="U271" s="20">
        <v>1523.5013119999999</v>
      </c>
      <c r="V271" s="20">
        <v>1525.9483030000001</v>
      </c>
      <c r="W271" s="20">
        <v>1509.6135869999998</v>
      </c>
      <c r="X271" s="20">
        <v>1540.836605</v>
      </c>
      <c r="Y271" s="20">
        <v>1545.2734390000005</v>
      </c>
      <c r="Z271" s="20">
        <v>1527.3948200000004</v>
      </c>
      <c r="AA271" s="20">
        <v>1482.3003040000003</v>
      </c>
      <c r="AB271" s="20">
        <v>1436.8732379999994</v>
      </c>
      <c r="AC271" s="20">
        <v>1375.1256720000003</v>
      </c>
      <c r="AD271" s="20">
        <v>1357.7553710000004</v>
      </c>
      <c r="AE271" s="20">
        <v>1399.0994339999995</v>
      </c>
      <c r="AF271" s="20">
        <v>1417.9302740000005</v>
      </c>
      <c r="AG271" s="20">
        <v>1370.1748050000003</v>
      </c>
      <c r="AH271" s="20">
        <v>1310.2204699999995</v>
      </c>
      <c r="AI271" s="20">
        <v>1259.056613</v>
      </c>
      <c r="AJ271" s="20">
        <v>1230.1041559999996</v>
      </c>
      <c r="AK271" s="20">
        <v>1222.8275480000004</v>
      </c>
      <c r="AL271" s="20">
        <v>1222.3903420000004</v>
      </c>
      <c r="AM271" s="20">
        <v>1222.0020049999998</v>
      </c>
      <c r="AN271" s="20">
        <v>1218.1935230000001</v>
      </c>
      <c r="AO271" s="20">
        <v>1238.5593069999995</v>
      </c>
      <c r="AP271" s="20">
        <v>1274.402821</v>
      </c>
      <c r="AQ271" s="20">
        <v>1344.8699399999998</v>
      </c>
      <c r="AR271" s="20">
        <v>1365.8276059999998</v>
      </c>
      <c r="AS271" s="20">
        <v>1394.6931250000002</v>
      </c>
      <c r="AT271" s="20">
        <v>1451.209303</v>
      </c>
      <c r="AU271" s="20">
        <v>1478.2800200000001</v>
      </c>
      <c r="AV271" s="20">
        <v>1484.5352469999993</v>
      </c>
      <c r="AW271" s="20">
        <v>1481.641625</v>
      </c>
      <c r="AX271" s="20">
        <v>1450.4447030000006</v>
      </c>
      <c r="AY271" s="20">
        <v>1409.3774780000008</v>
      </c>
      <c r="AZ271" s="20">
        <v>1378.1208150000002</v>
      </c>
      <c r="BA271" s="20">
        <v>1372.2087870000003</v>
      </c>
      <c r="BB271" s="20">
        <v>1351.4056440000004</v>
      </c>
      <c r="BC271" s="20">
        <v>1334.957936</v>
      </c>
      <c r="BD271" s="20">
        <v>1295.9735690000005</v>
      </c>
      <c r="BE271" s="20">
        <v>1215.9688930000002</v>
      </c>
      <c r="BF271" s="20">
        <v>1150.6002149999997</v>
      </c>
      <c r="BG271" s="20">
        <v>1093.8776609999998</v>
      </c>
      <c r="BH271" s="20">
        <v>1040.905162</v>
      </c>
      <c r="BI271" s="20">
        <v>992.2728169999996</v>
      </c>
      <c r="BJ271" s="20">
        <v>943.4697609999998</v>
      </c>
      <c r="BK271" s="20">
        <v>891.3858690000001</v>
      </c>
      <c r="BL271" s="20">
        <v>849.5384670000003</v>
      </c>
      <c r="BM271" s="20">
        <v>788.824656</v>
      </c>
      <c r="BN271" s="20">
        <v>737.9451009999999</v>
      </c>
      <c r="BO271" s="20">
        <v>701.3501010000001</v>
      </c>
      <c r="BP271" s="20">
        <v>697.7198479999997</v>
      </c>
      <c r="BQ271" s="20">
        <v>710.3369220000002</v>
      </c>
      <c r="BR271" s="20">
        <v>707.0037730000001</v>
      </c>
      <c r="BS271" s="20">
        <v>710.935502</v>
      </c>
      <c r="BT271" s="20">
        <v>699.3292589999998</v>
      </c>
      <c r="BU271" s="20">
        <v>722.124653</v>
      </c>
      <c r="BV271" s="20">
        <v>739.0737559999998</v>
      </c>
      <c r="BW271" s="20">
        <v>752.9507570000001</v>
      </c>
      <c r="BX271" s="20">
        <v>771.5684219999999</v>
      </c>
      <c r="BY271" s="20">
        <v>807.1704949999998</v>
      </c>
      <c r="BZ271" s="20">
        <v>867.7288719999999</v>
      </c>
      <c r="CA271" s="20">
        <v>948.091767</v>
      </c>
      <c r="CB271" s="20">
        <v>991.4338499999999</v>
      </c>
      <c r="CC271" s="20">
        <v>1038.118002</v>
      </c>
      <c r="CD271" s="20">
        <v>1164.2934079999995</v>
      </c>
      <c r="CE271" s="20">
        <v>1209.5346679999998</v>
      </c>
      <c r="CF271" s="20">
        <v>1183.095747</v>
      </c>
      <c r="CG271" s="20">
        <v>1140.588518</v>
      </c>
      <c r="CH271" s="20">
        <v>1065.170473</v>
      </c>
      <c r="CI271" s="20">
        <v>994.0078230000003</v>
      </c>
      <c r="CJ271" s="20">
        <v>994.1111410000003</v>
      </c>
      <c r="CK271" s="20">
        <v>965.7557829999998</v>
      </c>
      <c r="CL271" s="20">
        <v>918.9184870000001</v>
      </c>
      <c r="CM271" s="20">
        <v>858.0736480000003</v>
      </c>
      <c r="CN271" s="20">
        <v>873.0978140000002</v>
      </c>
      <c r="CO271" s="20">
        <v>882.8969809999996</v>
      </c>
      <c r="CP271" s="20">
        <v>914.9935320000002</v>
      </c>
      <c r="CQ271" s="20">
        <v>927.3210829999999</v>
      </c>
      <c r="CR271" s="20">
        <v>940.6769239999999</v>
      </c>
      <c r="CS271" s="20">
        <v>981.4033859999998</v>
      </c>
      <c r="CT271" s="20">
        <v>989.4413199999999</v>
      </c>
    </row>
    <row r="272" ht="12.75" customHeight="1">
      <c r="A272" s="22" t="s">
        <v>1675</v>
      </c>
      <c r="B272" s="20">
        <v>3243.686403</v>
      </c>
      <c r="C272" s="20">
        <v>33.245245</v>
      </c>
      <c r="D272" s="20">
        <v>33.384265000000006</v>
      </c>
      <c r="E272" s="20">
        <v>33.454463000000004</v>
      </c>
      <c r="F272" s="20">
        <v>33.185961000000006</v>
      </c>
      <c r="G272" s="20">
        <v>32.88836</v>
      </c>
      <c r="H272" s="20">
        <v>33.238172999999996</v>
      </c>
      <c r="I272" s="20">
        <v>33.649834</v>
      </c>
      <c r="J272" s="20">
        <v>33.323796</v>
      </c>
      <c r="K272" s="20">
        <v>33.071867</v>
      </c>
      <c r="L272" s="20">
        <v>33.091226</v>
      </c>
      <c r="M272" s="20">
        <v>32.989069</v>
      </c>
      <c r="N272" s="20">
        <v>32.972032</v>
      </c>
      <c r="O272" s="20">
        <v>33.207948</v>
      </c>
      <c r="P272" s="20">
        <v>33.30648599999999</v>
      </c>
      <c r="Q272" s="20">
        <v>33.433406000000005</v>
      </c>
      <c r="R272" s="20">
        <v>33.492512999999995</v>
      </c>
      <c r="S272" s="20">
        <v>33.378989000000004</v>
      </c>
      <c r="T272" s="20">
        <v>33.434097</v>
      </c>
      <c r="U272" s="20">
        <v>33.39715499999999</v>
      </c>
      <c r="V272" s="20">
        <v>33.137854999999995</v>
      </c>
      <c r="W272" s="20">
        <v>33.181507</v>
      </c>
      <c r="X272" s="20">
        <v>33.164896999999996</v>
      </c>
      <c r="Y272" s="20">
        <v>33.17532</v>
      </c>
      <c r="Z272" s="20">
        <v>33.141065000000005</v>
      </c>
      <c r="AA272" s="20">
        <v>33.220147999999995</v>
      </c>
      <c r="AB272" s="20">
        <v>33.156253</v>
      </c>
      <c r="AC272" s="20">
        <v>33.22030899999999</v>
      </c>
      <c r="AD272" s="20">
        <v>33.464971999999996</v>
      </c>
      <c r="AE272" s="20">
        <v>33.3209</v>
      </c>
      <c r="AF272" s="20">
        <v>32.739422</v>
      </c>
      <c r="AG272" s="20">
        <v>32.70180700000001</v>
      </c>
      <c r="AH272" s="20">
        <v>32.870642999999994</v>
      </c>
      <c r="AI272" s="20">
        <v>32.984665</v>
      </c>
      <c r="AJ272" s="20">
        <v>33.063653</v>
      </c>
      <c r="AK272" s="20">
        <v>33.087102</v>
      </c>
      <c r="AL272" s="20">
        <v>33.266828</v>
      </c>
      <c r="AM272" s="20">
        <v>33.322207</v>
      </c>
      <c r="AN272" s="20">
        <v>32.76207800000001</v>
      </c>
      <c r="AO272" s="20">
        <v>32.668206</v>
      </c>
      <c r="AP272" s="20">
        <v>32.951713</v>
      </c>
      <c r="AQ272" s="20">
        <v>33.049819</v>
      </c>
      <c r="AR272" s="20">
        <v>33.309203000000004</v>
      </c>
      <c r="AS272" s="20">
        <v>33.25791399999999</v>
      </c>
      <c r="AT272" s="20">
        <v>33.106851</v>
      </c>
      <c r="AU272" s="20">
        <v>33.152233</v>
      </c>
      <c r="AV272" s="20">
        <v>32.832836</v>
      </c>
      <c r="AW272" s="20">
        <v>32.33376900000001</v>
      </c>
      <c r="AX272" s="20">
        <v>32.249177</v>
      </c>
      <c r="AY272" s="20">
        <v>32.927349</v>
      </c>
      <c r="AZ272" s="20">
        <v>33.154533</v>
      </c>
      <c r="BA272" s="20">
        <v>32.11123</v>
      </c>
      <c r="BB272" s="20">
        <v>32.118699</v>
      </c>
      <c r="BC272" s="20">
        <v>32.126678</v>
      </c>
      <c r="BD272" s="20">
        <v>32.036027999999995</v>
      </c>
      <c r="BE272" s="20">
        <v>31.861832</v>
      </c>
      <c r="BF272" s="20">
        <v>31.837172999999996</v>
      </c>
      <c r="BG272" s="20">
        <v>32.819375</v>
      </c>
      <c r="BH272" s="20">
        <v>34.18903900000001</v>
      </c>
      <c r="BI272" s="20">
        <v>35.81978</v>
      </c>
      <c r="BJ272" s="20">
        <v>37.69803700000001</v>
      </c>
      <c r="BK272" s="20">
        <v>38.239346</v>
      </c>
      <c r="BL272" s="20">
        <v>37.541804000000006</v>
      </c>
      <c r="BM272" s="20">
        <v>36.896197</v>
      </c>
      <c r="BN272" s="20">
        <v>38.147658</v>
      </c>
      <c r="BO272" s="20">
        <v>39.088229000000005</v>
      </c>
      <c r="BP272" s="20">
        <v>39.211156</v>
      </c>
      <c r="BQ272" s="20">
        <v>39.399763</v>
      </c>
      <c r="BR272" s="20">
        <v>39.17712099999999</v>
      </c>
      <c r="BS272" s="20">
        <v>39.23894</v>
      </c>
      <c r="BT272" s="20">
        <v>39.100685999999996</v>
      </c>
      <c r="BU272" s="20">
        <v>38.932793000000004</v>
      </c>
      <c r="BV272" s="20">
        <v>38.889689999999995</v>
      </c>
      <c r="BW272" s="20">
        <v>37.482122000000004</v>
      </c>
      <c r="BX272" s="20">
        <v>35.81826000000001</v>
      </c>
      <c r="BY272" s="20">
        <v>33.342245</v>
      </c>
      <c r="BZ272" s="20">
        <v>33.109057</v>
      </c>
      <c r="CA272" s="20">
        <v>33.036404999999995</v>
      </c>
      <c r="CB272" s="20">
        <v>32.80586100000001</v>
      </c>
      <c r="CC272" s="20">
        <v>32.830394000000005</v>
      </c>
      <c r="CD272" s="20">
        <v>32.834934000000004</v>
      </c>
      <c r="CE272" s="20">
        <v>32.774169</v>
      </c>
      <c r="CF272" s="20">
        <v>32.814938</v>
      </c>
      <c r="CG272" s="20">
        <v>32.962596000000005</v>
      </c>
      <c r="CH272" s="20">
        <v>33.176356</v>
      </c>
      <c r="CI272" s="20">
        <v>33.134655</v>
      </c>
      <c r="CJ272" s="20">
        <v>33.154044</v>
      </c>
      <c r="CK272" s="20">
        <v>33.118641</v>
      </c>
      <c r="CL272" s="20">
        <v>33.146719</v>
      </c>
      <c r="CM272" s="20">
        <v>32.092367</v>
      </c>
      <c r="CN272" s="20">
        <v>31.751995000000004</v>
      </c>
      <c r="CO272" s="20">
        <v>31.769441000000008</v>
      </c>
      <c r="CP272" s="20">
        <v>31.738739000000002</v>
      </c>
      <c r="CQ272" s="20">
        <v>31.882341</v>
      </c>
      <c r="CR272" s="20">
        <v>32.09492100000001</v>
      </c>
      <c r="CS272" s="20">
        <v>32.102886999999996</v>
      </c>
      <c r="CT272" s="20">
        <v>32.110943</v>
      </c>
    </row>
    <row r="273" ht="12.75" customHeight="1">
      <c r="A273" s="22" t="s">
        <v>1676</v>
      </c>
      <c r="B273" s="20">
        <v>374099.7717299999</v>
      </c>
      <c r="C273" s="20">
        <v>3974.6868550000004</v>
      </c>
      <c r="D273" s="20">
        <v>3942.7694690000003</v>
      </c>
      <c r="E273" s="20">
        <v>3827.2514329999995</v>
      </c>
      <c r="F273" s="20">
        <v>3741.772847</v>
      </c>
      <c r="G273" s="20">
        <v>3631.906578</v>
      </c>
      <c r="H273" s="20">
        <v>3529.4761059999987</v>
      </c>
      <c r="I273" s="20">
        <v>3435.826497</v>
      </c>
      <c r="J273" s="20">
        <v>3363.6620200000007</v>
      </c>
      <c r="K273" s="20">
        <v>3289.236576</v>
      </c>
      <c r="L273" s="20">
        <v>3248.6157269999994</v>
      </c>
      <c r="M273" s="20">
        <v>3197.160153999999</v>
      </c>
      <c r="N273" s="20">
        <v>3165.8915129999996</v>
      </c>
      <c r="O273" s="20">
        <v>3115.390775</v>
      </c>
      <c r="P273" s="20">
        <v>3073.761152</v>
      </c>
      <c r="Q273" s="20">
        <v>3050.6024980000007</v>
      </c>
      <c r="R273" s="20">
        <v>3045.410201</v>
      </c>
      <c r="S273" s="20">
        <v>3044.6552440000005</v>
      </c>
      <c r="T273" s="20">
        <v>3056.79373</v>
      </c>
      <c r="U273" s="20">
        <v>3072.7251020000003</v>
      </c>
      <c r="V273" s="20">
        <v>3088.329847</v>
      </c>
      <c r="W273" s="20">
        <v>3119.532416000001</v>
      </c>
      <c r="X273" s="20">
        <v>3120.6530869999992</v>
      </c>
      <c r="Y273" s="20">
        <v>3126.970421</v>
      </c>
      <c r="Z273" s="20">
        <v>3164.050954000001</v>
      </c>
      <c r="AA273" s="20">
        <v>3245.1398939999985</v>
      </c>
      <c r="AB273" s="20">
        <v>3338.6819440000004</v>
      </c>
      <c r="AC273" s="20">
        <v>3409.0987760000007</v>
      </c>
      <c r="AD273" s="20">
        <v>3471.3306290000005</v>
      </c>
      <c r="AE273" s="20">
        <v>3529.0513819999996</v>
      </c>
      <c r="AF273" s="20">
        <v>3574.962056</v>
      </c>
      <c r="AG273" s="20">
        <v>3622.684237000001</v>
      </c>
      <c r="AH273" s="20">
        <v>3676.201643999999</v>
      </c>
      <c r="AI273" s="20">
        <v>3702.3059670000007</v>
      </c>
      <c r="AJ273" s="20">
        <v>3787.251194000001</v>
      </c>
      <c r="AK273" s="20">
        <v>3854.4400479999995</v>
      </c>
      <c r="AL273" s="20">
        <v>3874.821949</v>
      </c>
      <c r="AM273" s="20">
        <v>3896.972755000001</v>
      </c>
      <c r="AN273" s="20">
        <v>3937.5574469999992</v>
      </c>
      <c r="AO273" s="20">
        <v>3942.481429999999</v>
      </c>
      <c r="AP273" s="20">
        <v>3951.087285999999</v>
      </c>
      <c r="AQ273" s="20">
        <v>3996.9292480000004</v>
      </c>
      <c r="AR273" s="20">
        <v>4075.1956429999996</v>
      </c>
      <c r="AS273" s="20">
        <v>4138.636509000001</v>
      </c>
      <c r="AT273" s="20">
        <v>4158.715216</v>
      </c>
      <c r="AU273" s="20">
        <v>4182.360926</v>
      </c>
      <c r="AV273" s="20">
        <v>4201.907896</v>
      </c>
      <c r="AW273" s="20">
        <v>4214.949461</v>
      </c>
      <c r="AX273" s="20">
        <v>4217.200866</v>
      </c>
      <c r="AY273" s="20">
        <v>4226.841383999999</v>
      </c>
      <c r="AZ273" s="20">
        <v>4229.976195</v>
      </c>
      <c r="BA273" s="20">
        <v>4229.541600999999</v>
      </c>
      <c r="BB273" s="20">
        <v>4224.374385</v>
      </c>
      <c r="BC273" s="20">
        <v>4208.003589</v>
      </c>
      <c r="BD273" s="20">
        <v>4224.543642</v>
      </c>
      <c r="BE273" s="20">
        <v>4226.9825980000005</v>
      </c>
      <c r="BF273" s="20">
        <v>4224.397288999999</v>
      </c>
      <c r="BG273" s="20">
        <v>4227.235906</v>
      </c>
      <c r="BH273" s="20">
        <v>4228.551313</v>
      </c>
      <c r="BI273" s="20">
        <v>4229.848654</v>
      </c>
      <c r="BJ273" s="20">
        <v>4216.357733000001</v>
      </c>
      <c r="BK273" s="20">
        <v>4217.551963</v>
      </c>
      <c r="BL273" s="20">
        <v>4218.668713999999</v>
      </c>
      <c r="BM273" s="20">
        <v>4221.433924999999</v>
      </c>
      <c r="BN273" s="20">
        <v>4222.079925000001</v>
      </c>
      <c r="BO273" s="20">
        <v>4212.422359000001</v>
      </c>
      <c r="BP273" s="20">
        <v>4216.932594999999</v>
      </c>
      <c r="BQ273" s="20">
        <v>4226.568089</v>
      </c>
      <c r="BR273" s="20">
        <v>4238.7342960000005</v>
      </c>
      <c r="BS273" s="20">
        <v>4241.520705999999</v>
      </c>
      <c r="BT273" s="20">
        <v>4247.371285</v>
      </c>
      <c r="BU273" s="20">
        <v>4249.770365</v>
      </c>
      <c r="BV273" s="20">
        <v>4261.691483000001</v>
      </c>
      <c r="BW273" s="20">
        <v>4260.1442830000005</v>
      </c>
      <c r="BX273" s="20">
        <v>4265.309722999999</v>
      </c>
      <c r="BY273" s="20">
        <v>4264.901026</v>
      </c>
      <c r="BZ273" s="20">
        <v>4268.449694999999</v>
      </c>
      <c r="CA273" s="20">
        <v>4269.793554</v>
      </c>
      <c r="CB273" s="20">
        <v>4267.192617000001</v>
      </c>
      <c r="CC273" s="20">
        <v>4269.028004999999</v>
      </c>
      <c r="CD273" s="20">
        <v>4265.833409</v>
      </c>
      <c r="CE273" s="20">
        <v>4262.13433</v>
      </c>
      <c r="CF273" s="20">
        <v>4255.106894</v>
      </c>
      <c r="CG273" s="20">
        <v>4263.838036</v>
      </c>
      <c r="CH273" s="20">
        <v>4266.282397999999</v>
      </c>
      <c r="CI273" s="20">
        <v>4266.533224</v>
      </c>
      <c r="CJ273" s="20">
        <v>4269.474688999999</v>
      </c>
      <c r="CK273" s="20">
        <v>4264.078487</v>
      </c>
      <c r="CL273" s="20">
        <v>4266.2019119999995</v>
      </c>
      <c r="CM273" s="20">
        <v>4253.848222999999</v>
      </c>
      <c r="CN273" s="20">
        <v>4219.390954000001</v>
      </c>
      <c r="CO273" s="20">
        <v>4171.140246</v>
      </c>
      <c r="CP273" s="20">
        <v>4163.434400000001</v>
      </c>
      <c r="CQ273" s="20">
        <v>4113.443853</v>
      </c>
      <c r="CR273" s="20">
        <v>4082.224823</v>
      </c>
      <c r="CS273" s="20">
        <v>4022.428925999999</v>
      </c>
      <c r="CT273" s="20">
        <v>3931.062424</v>
      </c>
    </row>
    <row r="274" ht="12.75" customHeight="1">
      <c r="A274" s="22" t="s">
        <v>1677</v>
      </c>
      <c r="B274" s="20">
        <v>56422.87606500001</v>
      </c>
      <c r="C274" s="20">
        <v>464.933341</v>
      </c>
      <c r="D274" s="20">
        <v>405.13634900000005</v>
      </c>
      <c r="E274" s="20">
        <v>381.04035400000004</v>
      </c>
      <c r="F274" s="20">
        <v>380.39342500000004</v>
      </c>
      <c r="G274" s="20">
        <v>373.22720400000014</v>
      </c>
      <c r="H274" s="20">
        <v>370.67479199999997</v>
      </c>
      <c r="I274" s="20">
        <v>353.19408999999996</v>
      </c>
      <c r="J274" s="20">
        <v>338.50503799999996</v>
      </c>
      <c r="K274" s="20">
        <v>328.52080400000006</v>
      </c>
      <c r="L274" s="20">
        <v>327.42250800000005</v>
      </c>
      <c r="M274" s="20">
        <v>328.958804</v>
      </c>
      <c r="N274" s="20">
        <v>327.5983059999999</v>
      </c>
      <c r="O274" s="20">
        <v>328.98464600000005</v>
      </c>
      <c r="P274" s="20">
        <v>328.995531</v>
      </c>
      <c r="Q274" s="20">
        <v>328.589833</v>
      </c>
      <c r="R274" s="20">
        <v>328.70222</v>
      </c>
      <c r="S274" s="20">
        <v>327.4606349999999</v>
      </c>
      <c r="T274" s="20">
        <v>328.722354</v>
      </c>
      <c r="U274" s="20">
        <v>328.323277</v>
      </c>
      <c r="V274" s="20">
        <v>328.014104</v>
      </c>
      <c r="W274" s="20">
        <v>349.03698399999996</v>
      </c>
      <c r="X274" s="20">
        <v>374.4922629999999</v>
      </c>
      <c r="Y274" s="20">
        <v>379.707714</v>
      </c>
      <c r="Z274" s="20">
        <v>382.85952399999996</v>
      </c>
      <c r="AA274" s="20">
        <v>388.68029200000007</v>
      </c>
      <c r="AB274" s="20">
        <v>390.3562610000001</v>
      </c>
      <c r="AC274" s="20">
        <v>390.40635</v>
      </c>
      <c r="AD274" s="20">
        <v>390.608906</v>
      </c>
      <c r="AE274" s="20">
        <v>390.56674200000003</v>
      </c>
      <c r="AF274" s="20">
        <v>390.718094</v>
      </c>
      <c r="AG274" s="20">
        <v>392.560422</v>
      </c>
      <c r="AH274" s="20">
        <v>394.54160699999994</v>
      </c>
      <c r="AI274" s="20">
        <v>395.502593</v>
      </c>
      <c r="AJ274" s="20">
        <v>395.33141499999994</v>
      </c>
      <c r="AK274" s="20">
        <v>394.835305</v>
      </c>
      <c r="AL274" s="20">
        <v>394.262394</v>
      </c>
      <c r="AM274" s="20">
        <v>397.14213399999994</v>
      </c>
      <c r="AN274" s="20">
        <v>399.608601</v>
      </c>
      <c r="AO274" s="20">
        <v>410.700084</v>
      </c>
      <c r="AP274" s="20">
        <v>423.836241</v>
      </c>
      <c r="AQ274" s="20">
        <v>409.6876439999999</v>
      </c>
      <c r="AR274" s="20">
        <v>410.860724</v>
      </c>
      <c r="AS274" s="20">
        <v>427.347241</v>
      </c>
      <c r="AT274" s="20">
        <v>466.3688609999999</v>
      </c>
      <c r="AU274" s="20">
        <v>496.604928</v>
      </c>
      <c r="AV274" s="20">
        <v>494.951115</v>
      </c>
      <c r="AW274" s="20">
        <v>522.761103</v>
      </c>
      <c r="AX274" s="20">
        <v>536.454176</v>
      </c>
      <c r="AY274" s="20">
        <v>557.4035689999998</v>
      </c>
      <c r="AZ274" s="20">
        <v>600.153343</v>
      </c>
      <c r="BA274" s="20">
        <v>660.9622540000001</v>
      </c>
      <c r="BB274" s="20">
        <v>671.4702539999998</v>
      </c>
      <c r="BC274" s="20">
        <v>666.5835479999998</v>
      </c>
      <c r="BD274" s="20">
        <v>681.044948</v>
      </c>
      <c r="BE274" s="20">
        <v>785.2313029999998</v>
      </c>
      <c r="BF274" s="20">
        <v>803.941111</v>
      </c>
      <c r="BG274" s="20">
        <v>862.7926839999999</v>
      </c>
      <c r="BH274" s="20">
        <v>917.7171969999998</v>
      </c>
      <c r="BI274" s="20">
        <v>982.890548</v>
      </c>
      <c r="BJ274" s="20">
        <v>1028.2060840000001</v>
      </c>
      <c r="BK274" s="20">
        <v>1044.1027619999998</v>
      </c>
      <c r="BL274" s="20">
        <v>1068.2134509999998</v>
      </c>
      <c r="BM274" s="20">
        <v>1077.3586830000002</v>
      </c>
      <c r="BN274" s="20">
        <v>1108.513835</v>
      </c>
      <c r="BO274" s="20">
        <v>1117.449056</v>
      </c>
      <c r="BP274" s="20">
        <v>1109.731055</v>
      </c>
      <c r="BQ274" s="20">
        <v>1092.9704670000003</v>
      </c>
      <c r="BR274" s="20">
        <v>1056.857905</v>
      </c>
      <c r="BS274" s="20">
        <v>1021.3108269999999</v>
      </c>
      <c r="BT274" s="20">
        <v>1026.626334</v>
      </c>
      <c r="BU274" s="20">
        <v>967.1316599999998</v>
      </c>
      <c r="BV274" s="20">
        <v>944.021733</v>
      </c>
      <c r="BW274" s="20">
        <v>947.7955989999999</v>
      </c>
      <c r="BX274" s="20">
        <v>890.0151130000002</v>
      </c>
      <c r="BY274" s="20">
        <v>870.8486589999999</v>
      </c>
      <c r="BZ274" s="20">
        <v>863.4006700000003</v>
      </c>
      <c r="CA274" s="20">
        <v>886.962753</v>
      </c>
      <c r="CB274" s="20">
        <v>827.16914</v>
      </c>
      <c r="CC274" s="20">
        <v>722.948982</v>
      </c>
      <c r="CD274" s="20">
        <v>688.4055230000001</v>
      </c>
      <c r="CE274" s="20">
        <v>702.991072</v>
      </c>
      <c r="CF274" s="20">
        <v>805.694295</v>
      </c>
      <c r="CG274" s="20">
        <v>833.2638969999998</v>
      </c>
      <c r="CH274" s="20">
        <v>814.466249</v>
      </c>
      <c r="CI274" s="20">
        <v>789.269523</v>
      </c>
      <c r="CJ274" s="20">
        <v>701.5896109999999</v>
      </c>
      <c r="CK274" s="20">
        <v>604.886083</v>
      </c>
      <c r="CL274" s="20">
        <v>550.4421509999999</v>
      </c>
      <c r="CM274" s="20">
        <v>527.6695129999999</v>
      </c>
      <c r="CN274" s="20">
        <v>490.89269600000006</v>
      </c>
      <c r="CO274" s="20">
        <v>468.92513099999996</v>
      </c>
      <c r="CP274" s="20">
        <v>451.30822300000005</v>
      </c>
      <c r="CQ274" s="20">
        <v>418.91059300000006</v>
      </c>
      <c r="CR274" s="20">
        <v>374.5637740000001</v>
      </c>
      <c r="CS274" s="20">
        <v>371.075956</v>
      </c>
      <c r="CT274" s="20">
        <v>368.5089150000001</v>
      </c>
    </row>
    <row r="275" ht="12.75" customHeight="1">
      <c r="A275" s="22" t="s">
        <v>1678</v>
      </c>
      <c r="B275" s="20">
        <v>445733.4809509998</v>
      </c>
      <c r="C275" s="20">
        <v>3728.912766000001</v>
      </c>
      <c r="D275" s="20">
        <v>3577.3027500000003</v>
      </c>
      <c r="E275" s="20">
        <v>3478.243605</v>
      </c>
      <c r="F275" s="20">
        <v>3369.5825350000005</v>
      </c>
      <c r="G275" s="20">
        <v>3214.6772660000006</v>
      </c>
      <c r="H275" s="20">
        <v>3132.425938</v>
      </c>
      <c r="I275" s="20">
        <v>3045.536536000001</v>
      </c>
      <c r="J275" s="20">
        <v>2981.9140059999986</v>
      </c>
      <c r="K275" s="20">
        <v>2968.0743860000007</v>
      </c>
      <c r="L275" s="20">
        <v>2869.330951</v>
      </c>
      <c r="M275" s="20">
        <v>2838.2550399999986</v>
      </c>
      <c r="N275" s="20">
        <v>2791.3389290000005</v>
      </c>
      <c r="O275" s="20">
        <v>2756.9656629999995</v>
      </c>
      <c r="P275" s="20">
        <v>2770.5336859999993</v>
      </c>
      <c r="Q275" s="20">
        <v>2813.185953</v>
      </c>
      <c r="R275" s="20">
        <v>2811.800692</v>
      </c>
      <c r="S275" s="20">
        <v>2822.5725979999997</v>
      </c>
      <c r="T275" s="20">
        <v>2818.370066</v>
      </c>
      <c r="U275" s="20">
        <v>2890.0975440000007</v>
      </c>
      <c r="V275" s="20">
        <v>2957.8012969999995</v>
      </c>
      <c r="W275" s="20">
        <v>3066.5327139999995</v>
      </c>
      <c r="X275" s="20">
        <v>3094.814302</v>
      </c>
      <c r="Y275" s="20">
        <v>3169.669868000001</v>
      </c>
      <c r="Z275" s="20">
        <v>3185.5833790000006</v>
      </c>
      <c r="AA275" s="20">
        <v>3301.998727</v>
      </c>
      <c r="AB275" s="20">
        <v>3338.3785019999996</v>
      </c>
      <c r="AC275" s="20">
        <v>3353.225229</v>
      </c>
      <c r="AD275" s="20">
        <v>3335.9778450000003</v>
      </c>
      <c r="AE275" s="20">
        <v>3405.2077019999992</v>
      </c>
      <c r="AF275" s="20">
        <v>3432.9023419999994</v>
      </c>
      <c r="AG275" s="20">
        <v>3439.174871</v>
      </c>
      <c r="AH275" s="20">
        <v>3459.3698719999993</v>
      </c>
      <c r="AI275" s="20">
        <v>3491.6354659999993</v>
      </c>
      <c r="AJ275" s="20">
        <v>3546.699112999999</v>
      </c>
      <c r="AK275" s="20">
        <v>3606.2734200000004</v>
      </c>
      <c r="AL275" s="20">
        <v>3706.4579349999995</v>
      </c>
      <c r="AM275" s="20">
        <v>3784.8417150000005</v>
      </c>
      <c r="AN275" s="20">
        <v>3925.671095999999</v>
      </c>
      <c r="AO275" s="20">
        <v>4095.700879</v>
      </c>
      <c r="AP275" s="20">
        <v>4217.019808999999</v>
      </c>
      <c r="AQ275" s="20">
        <v>4373.27274</v>
      </c>
      <c r="AR275" s="20">
        <v>4427.106246</v>
      </c>
      <c r="AS275" s="20">
        <v>4554.0101589999995</v>
      </c>
      <c r="AT275" s="20">
        <v>4672.3079880000005</v>
      </c>
      <c r="AU275" s="20">
        <v>4909.091068</v>
      </c>
      <c r="AV275" s="20">
        <v>5143.632880000001</v>
      </c>
      <c r="AW275" s="20">
        <v>5316.375982000001</v>
      </c>
      <c r="AX275" s="20">
        <v>5478.594116999999</v>
      </c>
      <c r="AY275" s="20">
        <v>5682.872411</v>
      </c>
      <c r="AZ275" s="20">
        <v>5828.233847999999</v>
      </c>
      <c r="BA275" s="20">
        <v>5932.163607</v>
      </c>
      <c r="BB275" s="20">
        <v>6038.064080000002</v>
      </c>
      <c r="BC275" s="20">
        <v>6061.202098000002</v>
      </c>
      <c r="BD275" s="20">
        <v>6132.7741</v>
      </c>
      <c r="BE275" s="20">
        <v>6244.141570000002</v>
      </c>
      <c r="BF275" s="20">
        <v>6284.419479999999</v>
      </c>
      <c r="BG275" s="20">
        <v>6293.177930000002</v>
      </c>
      <c r="BH275" s="20">
        <v>6304.511930000001</v>
      </c>
      <c r="BI275" s="20">
        <v>6334.163342999999</v>
      </c>
      <c r="BJ275" s="20">
        <v>6356.546792</v>
      </c>
      <c r="BK275" s="20">
        <v>6319.708521999999</v>
      </c>
      <c r="BL275" s="20">
        <v>6330.526834000002</v>
      </c>
      <c r="BM275" s="20">
        <v>6340.342814</v>
      </c>
      <c r="BN275" s="20">
        <v>6352.941435999999</v>
      </c>
      <c r="BO275" s="20">
        <v>6354.255560999999</v>
      </c>
      <c r="BP275" s="20">
        <v>6362.643672999997</v>
      </c>
      <c r="BQ275" s="20">
        <v>6361.814184000001</v>
      </c>
      <c r="BR275" s="20">
        <v>6340.594624000001</v>
      </c>
      <c r="BS275" s="20">
        <v>6308.442414</v>
      </c>
      <c r="BT275" s="20">
        <v>6285.929619000002</v>
      </c>
      <c r="BU275" s="20">
        <v>6261.0799830000005</v>
      </c>
      <c r="BV275" s="20">
        <v>6224.347343000001</v>
      </c>
      <c r="BW275" s="20">
        <v>6118.117815999999</v>
      </c>
      <c r="BX275" s="20">
        <v>6065.111816999999</v>
      </c>
      <c r="BY275" s="20">
        <v>5996.869462999999</v>
      </c>
      <c r="BZ275" s="20">
        <v>5888.4466219999995</v>
      </c>
      <c r="CA275" s="20">
        <v>5749.2253949999995</v>
      </c>
      <c r="CB275" s="20">
        <v>5669.344556</v>
      </c>
      <c r="CC275" s="20">
        <v>5700.609923</v>
      </c>
      <c r="CD275" s="20">
        <v>5675.19754</v>
      </c>
      <c r="CE275" s="20">
        <v>5633.591052</v>
      </c>
      <c r="CF275" s="20">
        <v>5522.574413</v>
      </c>
      <c r="CG275" s="20">
        <v>5563.3600400000005</v>
      </c>
      <c r="CH275" s="20">
        <v>5598.131912</v>
      </c>
      <c r="CI275" s="20">
        <v>5571.589274</v>
      </c>
      <c r="CJ275" s="20">
        <v>5562.737720000003</v>
      </c>
      <c r="CK275" s="20">
        <v>5536.389583</v>
      </c>
      <c r="CL275" s="20">
        <v>5400.397661</v>
      </c>
      <c r="CM275" s="20">
        <v>5116.756934</v>
      </c>
      <c r="CN275" s="20">
        <v>4945.036394000001</v>
      </c>
      <c r="CO275" s="20">
        <v>4757.763529000001</v>
      </c>
      <c r="CP275" s="20">
        <v>4534.738945</v>
      </c>
      <c r="CQ275" s="20">
        <v>4293.177186000001</v>
      </c>
      <c r="CR275" s="20">
        <v>4140.548160999999</v>
      </c>
      <c r="CS275" s="20">
        <v>3996.3108599999996</v>
      </c>
      <c r="CT275" s="20">
        <v>3894.107786</v>
      </c>
    </row>
    <row r="276" ht="12.75" customHeight="1">
      <c r="A276" s="22" t="s">
        <v>1679</v>
      </c>
      <c r="B276" s="20">
        <v>612.779489</v>
      </c>
      <c r="C276" s="20">
        <v>2.153717</v>
      </c>
      <c r="D276" s="20">
        <v>2.11919</v>
      </c>
      <c r="E276" s="20">
        <v>2.1285250000000002</v>
      </c>
      <c r="F276" s="20">
        <v>2.15501</v>
      </c>
      <c r="G276" s="20">
        <v>7.297057</v>
      </c>
      <c r="H276" s="20">
        <v>8.028671</v>
      </c>
      <c r="I276" s="20">
        <v>8.142707</v>
      </c>
      <c r="J276" s="20">
        <v>8.102063999999999</v>
      </c>
      <c r="K276" s="20">
        <v>2.253832</v>
      </c>
      <c r="L276" s="20">
        <v>2.084675</v>
      </c>
      <c r="M276" s="20">
        <v>2.073238</v>
      </c>
      <c r="N276" s="20">
        <v>2.055473</v>
      </c>
      <c r="O276" s="20">
        <v>2.086257</v>
      </c>
      <c r="P276" s="20">
        <v>2.1063419999999997</v>
      </c>
      <c r="Q276" s="20">
        <v>2.093321</v>
      </c>
      <c r="R276" s="20">
        <v>2.061957</v>
      </c>
      <c r="S276" s="20">
        <v>2.043881</v>
      </c>
      <c r="T276" s="20">
        <v>2.02569</v>
      </c>
      <c r="U276" s="20">
        <v>2.006597</v>
      </c>
      <c r="V276" s="20">
        <v>1.99395</v>
      </c>
      <c r="W276" s="20">
        <v>2.281324</v>
      </c>
      <c r="X276" s="20">
        <v>2.395044</v>
      </c>
      <c r="Y276" s="20">
        <v>2.390848</v>
      </c>
      <c r="Z276" s="20">
        <v>2.386829</v>
      </c>
      <c r="AA276" s="20">
        <v>2.405545</v>
      </c>
      <c r="AB276" s="20">
        <v>2.393555</v>
      </c>
      <c r="AC276" s="20">
        <v>2.172883</v>
      </c>
      <c r="AD276" s="20">
        <v>2.1149709999999997</v>
      </c>
      <c r="AE276" s="20">
        <v>1.949004</v>
      </c>
      <c r="AF276" s="20">
        <v>1.8958910000000002</v>
      </c>
      <c r="AG276" s="20">
        <v>1.9737489999999998</v>
      </c>
      <c r="AH276" s="20">
        <v>2.150363</v>
      </c>
      <c r="AI276" s="20">
        <v>7.8315</v>
      </c>
      <c r="AJ276" s="20">
        <v>7.794088</v>
      </c>
      <c r="AK276" s="20">
        <v>7.735431999999999</v>
      </c>
      <c r="AL276" s="20">
        <v>7.919843</v>
      </c>
      <c r="AM276" s="20">
        <v>8.074580000000001</v>
      </c>
      <c r="AN276" s="20">
        <v>8.072407</v>
      </c>
      <c r="AO276" s="20">
        <v>8.001807</v>
      </c>
      <c r="AP276" s="20">
        <v>8.022643</v>
      </c>
      <c r="AQ276" s="20">
        <v>8.075797</v>
      </c>
      <c r="AR276" s="20">
        <v>8.065104999999999</v>
      </c>
      <c r="AS276" s="20">
        <v>8.062852</v>
      </c>
      <c r="AT276" s="20">
        <v>8.075301999999999</v>
      </c>
      <c r="AU276" s="20">
        <v>8.734221999999999</v>
      </c>
      <c r="AV276" s="20">
        <v>8.960616</v>
      </c>
      <c r="AW276" s="20">
        <v>8.963497</v>
      </c>
      <c r="AX276" s="20">
        <v>8.192295</v>
      </c>
      <c r="AY276" s="20">
        <v>3.049334</v>
      </c>
      <c r="AZ276" s="20">
        <v>3.161181</v>
      </c>
      <c r="BA276" s="20">
        <v>3.137742</v>
      </c>
      <c r="BB276" s="20">
        <v>3.131279</v>
      </c>
      <c r="BC276" s="20">
        <v>3.379203</v>
      </c>
      <c r="BD276" s="20">
        <v>3.5588759999999997</v>
      </c>
      <c r="BE276" s="20">
        <v>3.548255</v>
      </c>
      <c r="BF276" s="20">
        <v>3.5469920000000004</v>
      </c>
      <c r="BG276" s="20">
        <v>3.23509</v>
      </c>
      <c r="BH276" s="20">
        <v>3.13068</v>
      </c>
      <c r="BI276" s="20">
        <v>2.495415</v>
      </c>
      <c r="BJ276" s="20">
        <v>2.433565</v>
      </c>
      <c r="BK276" s="20">
        <v>22.132713000000003</v>
      </c>
      <c r="BL276" s="20">
        <v>23.699509000000003</v>
      </c>
      <c r="BM276" s="20">
        <v>23.779011</v>
      </c>
      <c r="BN276" s="20">
        <v>23.771755999999996</v>
      </c>
      <c r="BO276" s="20">
        <v>29.927607</v>
      </c>
      <c r="BP276" s="20">
        <v>30.127438999999995</v>
      </c>
      <c r="BQ276" s="20">
        <v>30.096874</v>
      </c>
      <c r="BR276" s="20">
        <v>30.105966</v>
      </c>
      <c r="BS276" s="20">
        <v>18.759172999999997</v>
      </c>
      <c r="BT276" s="20">
        <v>18.528024</v>
      </c>
      <c r="BU276" s="20">
        <v>18.585407000000004</v>
      </c>
      <c r="BV276" s="20">
        <v>18.489660999999998</v>
      </c>
      <c r="BW276" s="20">
        <v>2.568326</v>
      </c>
      <c r="BX276" s="20">
        <v>2.548261</v>
      </c>
      <c r="BY276" s="20">
        <v>2.578692</v>
      </c>
      <c r="BZ276" s="20">
        <v>2.58326</v>
      </c>
      <c r="CA276" s="20">
        <v>2.7703100000000003</v>
      </c>
      <c r="CB276" s="20">
        <v>2.8422289999999997</v>
      </c>
      <c r="CC276" s="20">
        <v>2.846184</v>
      </c>
      <c r="CD276" s="20">
        <v>2.840153</v>
      </c>
      <c r="CE276" s="20">
        <v>2.850962</v>
      </c>
      <c r="CF276" s="20">
        <v>2.885529</v>
      </c>
      <c r="CG276" s="20">
        <v>2.746634</v>
      </c>
      <c r="CH276" s="20">
        <v>2.633264</v>
      </c>
      <c r="CI276" s="20">
        <v>2.659475</v>
      </c>
      <c r="CJ276" s="20">
        <v>2.654326</v>
      </c>
      <c r="CK276" s="20">
        <v>2.6703520000000003</v>
      </c>
      <c r="CL276" s="20">
        <v>2.703734</v>
      </c>
      <c r="CM276" s="20">
        <v>2.696716</v>
      </c>
      <c r="CN276" s="20">
        <v>2.691904</v>
      </c>
      <c r="CO276" s="20">
        <v>2.713816</v>
      </c>
      <c r="CP276" s="20">
        <v>2.692824</v>
      </c>
      <c r="CQ276" s="20">
        <v>2.669037</v>
      </c>
      <c r="CR276" s="20">
        <v>2.67883</v>
      </c>
      <c r="CS276" s="20">
        <v>2.667558</v>
      </c>
      <c r="CT276" s="20">
        <v>2.672215</v>
      </c>
    </row>
    <row r="277" ht="12.75" customHeight="1">
      <c r="A277" s="22" t="s">
        <v>1680</v>
      </c>
      <c r="B277" s="20">
        <v>120071.34770500002</v>
      </c>
      <c r="C277" s="20">
        <v>1249.3876750000002</v>
      </c>
      <c r="D277" s="20">
        <v>1249.151706</v>
      </c>
      <c r="E277" s="20">
        <v>1249.3366629999998</v>
      </c>
      <c r="F277" s="20">
        <v>1249.416571</v>
      </c>
      <c r="G277" s="20">
        <v>1249.6171800000002</v>
      </c>
      <c r="H277" s="20">
        <v>1249.5504369999999</v>
      </c>
      <c r="I277" s="20">
        <v>1250.044064</v>
      </c>
      <c r="J277" s="20">
        <v>1250.4515749999998</v>
      </c>
      <c r="K277" s="20">
        <v>1250.320531</v>
      </c>
      <c r="L277" s="20">
        <v>1250.632862</v>
      </c>
      <c r="M277" s="20">
        <v>1250.5490479999999</v>
      </c>
      <c r="N277" s="20">
        <v>1250.393075</v>
      </c>
      <c r="O277" s="20">
        <v>1250.533738</v>
      </c>
      <c r="P277" s="20">
        <v>1250.4614510000001</v>
      </c>
      <c r="Q277" s="20">
        <v>1250.4929619999998</v>
      </c>
      <c r="R277" s="20">
        <v>1250.6012769999998</v>
      </c>
      <c r="S277" s="20">
        <v>1250.2758749999998</v>
      </c>
      <c r="T277" s="20">
        <v>1250.5913639999999</v>
      </c>
      <c r="U277" s="20">
        <v>1250.5077729999998</v>
      </c>
      <c r="V277" s="20">
        <v>1250.333281</v>
      </c>
      <c r="W277" s="20">
        <v>1250.5685970000002</v>
      </c>
      <c r="X277" s="20">
        <v>1250.69479</v>
      </c>
      <c r="Y277" s="20">
        <v>1250.747744</v>
      </c>
      <c r="Z277" s="20">
        <v>1250.791739</v>
      </c>
      <c r="AA277" s="20">
        <v>1250.8569889999999</v>
      </c>
      <c r="AB277" s="20">
        <v>1250.905781</v>
      </c>
      <c r="AC277" s="20">
        <v>1251.154273</v>
      </c>
      <c r="AD277" s="20">
        <v>1251.2299529999998</v>
      </c>
      <c r="AE277" s="20">
        <v>1251.1825279999998</v>
      </c>
      <c r="AF277" s="20">
        <v>1251.233216</v>
      </c>
      <c r="AG277" s="20">
        <v>1251.465667</v>
      </c>
      <c r="AH277" s="20">
        <v>1251.4925719999999</v>
      </c>
      <c r="AI277" s="20">
        <v>1251.616508</v>
      </c>
      <c r="AJ277" s="20">
        <v>1251.922369</v>
      </c>
      <c r="AK277" s="20">
        <v>1251.9731660000002</v>
      </c>
      <c r="AL277" s="20">
        <v>1251.943444</v>
      </c>
      <c r="AM277" s="20">
        <v>1251.987292</v>
      </c>
      <c r="AN277" s="20">
        <v>1252.095356</v>
      </c>
      <c r="AO277" s="20">
        <v>1251.806133</v>
      </c>
      <c r="AP277" s="20">
        <v>1251.7201300000002</v>
      </c>
      <c r="AQ277" s="20">
        <v>1251.5879680000003</v>
      </c>
      <c r="AR277" s="20">
        <v>1251.4871970000002</v>
      </c>
      <c r="AS277" s="20">
        <v>1251.5647990000002</v>
      </c>
      <c r="AT277" s="20">
        <v>1251.672693</v>
      </c>
      <c r="AU277" s="20">
        <v>1251.7923999999998</v>
      </c>
      <c r="AV277" s="20">
        <v>1251.568272</v>
      </c>
      <c r="AW277" s="20">
        <v>1251.348586</v>
      </c>
      <c r="AX277" s="20">
        <v>1251.4196259999999</v>
      </c>
      <c r="AY277" s="20">
        <v>1251.321539</v>
      </c>
      <c r="AZ277" s="20">
        <v>1251.3846580000002</v>
      </c>
      <c r="BA277" s="20">
        <v>1251.0940529999998</v>
      </c>
      <c r="BB277" s="20">
        <v>1250.962425</v>
      </c>
      <c r="BC277" s="20">
        <v>1251.206131</v>
      </c>
      <c r="BD277" s="20">
        <v>1251.254766</v>
      </c>
      <c r="BE277" s="20">
        <v>1251.217729</v>
      </c>
      <c r="BF277" s="20">
        <v>1251.070763</v>
      </c>
      <c r="BG277" s="20">
        <v>1251.044197</v>
      </c>
      <c r="BH277" s="20">
        <v>1250.985594</v>
      </c>
      <c r="BI277" s="20">
        <v>1250.968322</v>
      </c>
      <c r="BJ277" s="20">
        <v>1250.731053</v>
      </c>
      <c r="BK277" s="20">
        <v>1250.657909</v>
      </c>
      <c r="BL277" s="20">
        <v>1250.294126</v>
      </c>
      <c r="BM277" s="20">
        <v>1250.2318579999999</v>
      </c>
      <c r="BN277" s="20">
        <v>1249.96226</v>
      </c>
      <c r="BO277" s="20">
        <v>1249.674073</v>
      </c>
      <c r="BP277" s="20">
        <v>1249.673498</v>
      </c>
      <c r="BQ277" s="20">
        <v>1249.514219</v>
      </c>
      <c r="BR277" s="20">
        <v>1249.646293</v>
      </c>
      <c r="BS277" s="20">
        <v>1249.927149</v>
      </c>
      <c r="BT277" s="20">
        <v>1249.586804</v>
      </c>
      <c r="BU277" s="20">
        <v>1249.791681</v>
      </c>
      <c r="BV277" s="20">
        <v>1249.877646</v>
      </c>
      <c r="BW277" s="20">
        <v>1249.825201</v>
      </c>
      <c r="BX277" s="20">
        <v>1249.8272579999998</v>
      </c>
      <c r="BY277" s="20">
        <v>1249.8282889999998</v>
      </c>
      <c r="BZ277" s="20">
        <v>1249.9001529999998</v>
      </c>
      <c r="CA277" s="20">
        <v>1249.689687</v>
      </c>
      <c r="CB277" s="20">
        <v>1249.788907</v>
      </c>
      <c r="CC277" s="20">
        <v>1250.1138420000002</v>
      </c>
      <c r="CD277" s="20">
        <v>1250.396631</v>
      </c>
      <c r="CE277" s="20">
        <v>1250.264795</v>
      </c>
      <c r="CF277" s="20">
        <v>1250.2243939999998</v>
      </c>
      <c r="CG277" s="20">
        <v>1250.5281420000001</v>
      </c>
      <c r="CH277" s="20">
        <v>1250.7226100000003</v>
      </c>
      <c r="CI277" s="20">
        <v>1250.589928</v>
      </c>
      <c r="CJ277" s="20">
        <v>1250.7105589999999</v>
      </c>
      <c r="CK277" s="20">
        <v>1250.875098</v>
      </c>
      <c r="CL277" s="20">
        <v>1251.099652</v>
      </c>
      <c r="CM277" s="20">
        <v>1251.1477869999999</v>
      </c>
      <c r="CN277" s="20">
        <v>1251.2961</v>
      </c>
      <c r="CO277" s="20">
        <v>1251.5809120000001</v>
      </c>
      <c r="CP277" s="20">
        <v>1251.3298109999998</v>
      </c>
      <c r="CQ277" s="20">
        <v>1251.6048500000002</v>
      </c>
      <c r="CR277" s="20">
        <v>1251.5362449999998</v>
      </c>
      <c r="CS277" s="20">
        <v>1251.8404189999999</v>
      </c>
      <c r="CT277" s="20">
        <v>1252.068793</v>
      </c>
    </row>
    <row r="278" ht="12.75" customHeight="1">
      <c r="A278" s="22" t="s">
        <v>1681</v>
      </c>
      <c r="B278" s="20">
        <v>11.871465999999995</v>
      </c>
      <c r="C278" s="20">
        <v>0.0</v>
      </c>
      <c r="D278" s="20">
        <v>0.0</v>
      </c>
      <c r="E278" s="20">
        <v>0.0</v>
      </c>
      <c r="F278" s="20">
        <v>0.0</v>
      </c>
      <c r="G278" s="20">
        <v>0.0</v>
      </c>
      <c r="H278" s="20">
        <v>0.0</v>
      </c>
      <c r="I278" s="20">
        <v>0.0</v>
      </c>
      <c r="J278" s="20">
        <v>0.0</v>
      </c>
      <c r="K278" s="20">
        <v>0.0</v>
      </c>
      <c r="L278" s="20">
        <v>0.0</v>
      </c>
      <c r="M278" s="20">
        <v>0.0</v>
      </c>
      <c r="N278" s="20">
        <v>0.0</v>
      </c>
      <c r="O278" s="20">
        <v>0.0</v>
      </c>
      <c r="P278" s="20">
        <v>0.0</v>
      </c>
      <c r="Q278" s="20">
        <v>0.0</v>
      </c>
      <c r="R278" s="20">
        <v>0.0</v>
      </c>
      <c r="S278" s="20">
        <v>0.0</v>
      </c>
      <c r="T278" s="20">
        <v>0.0</v>
      </c>
      <c r="U278" s="20">
        <v>0.0</v>
      </c>
      <c r="V278" s="20">
        <v>0.0</v>
      </c>
      <c r="W278" s="20">
        <v>0.282931</v>
      </c>
      <c r="X278" s="20">
        <v>0.164572</v>
      </c>
      <c r="Y278" s="20">
        <v>0.16274</v>
      </c>
      <c r="Z278" s="20">
        <v>0.317346</v>
      </c>
      <c r="AA278" s="20">
        <v>0.433565</v>
      </c>
      <c r="AB278" s="20">
        <v>0.0</v>
      </c>
      <c r="AC278" s="20">
        <v>0.088605</v>
      </c>
      <c r="AD278" s="20">
        <v>0.0</v>
      </c>
      <c r="AE278" s="20">
        <v>0.168108</v>
      </c>
      <c r="AF278" s="20">
        <v>0.118861</v>
      </c>
      <c r="AG278" s="20">
        <v>0.319991</v>
      </c>
      <c r="AH278" s="20">
        <v>0.0</v>
      </c>
      <c r="AI278" s="20">
        <v>0.595978</v>
      </c>
      <c r="AJ278" s="20">
        <v>0.288364</v>
      </c>
      <c r="AK278" s="20">
        <v>0.08056</v>
      </c>
      <c r="AL278" s="20">
        <v>0.08264</v>
      </c>
      <c r="AM278" s="20">
        <v>0.0</v>
      </c>
      <c r="AN278" s="20">
        <v>0.164993</v>
      </c>
      <c r="AO278" s="20">
        <v>0.328187</v>
      </c>
      <c r="AP278" s="20">
        <v>0.140786</v>
      </c>
      <c r="AQ278" s="20">
        <v>0.335442</v>
      </c>
      <c r="AR278" s="20">
        <v>0.0</v>
      </c>
      <c r="AS278" s="20">
        <v>0.0</v>
      </c>
      <c r="AT278" s="20">
        <v>0.133786</v>
      </c>
      <c r="AU278" s="20">
        <v>0.481926</v>
      </c>
      <c r="AV278" s="20">
        <v>0.0</v>
      </c>
      <c r="AW278" s="20">
        <v>0.28605</v>
      </c>
      <c r="AX278" s="20">
        <v>0.41334</v>
      </c>
      <c r="AY278" s="20">
        <v>0.156625</v>
      </c>
      <c r="AZ278" s="20">
        <v>0.343575</v>
      </c>
      <c r="BA278" s="20">
        <v>0.0</v>
      </c>
      <c r="BB278" s="20">
        <v>0.184647</v>
      </c>
      <c r="BC278" s="20">
        <v>0.0</v>
      </c>
      <c r="BD278" s="20">
        <v>0.0</v>
      </c>
      <c r="BE278" s="20">
        <v>0.0</v>
      </c>
      <c r="BF278" s="20">
        <v>0.0</v>
      </c>
      <c r="BG278" s="20">
        <v>0.0</v>
      </c>
      <c r="BH278" s="20">
        <v>0.0</v>
      </c>
      <c r="BI278" s="20">
        <v>0.002159</v>
      </c>
      <c r="BJ278" s="20">
        <v>0.0</v>
      </c>
      <c r="BK278" s="20">
        <v>0.0</v>
      </c>
      <c r="BL278" s="20">
        <v>0.0</v>
      </c>
      <c r="BM278" s="20">
        <v>0.0</v>
      </c>
      <c r="BN278" s="20">
        <v>0.0</v>
      </c>
      <c r="BO278" s="20">
        <v>0.0</v>
      </c>
      <c r="BP278" s="20">
        <v>0.0</v>
      </c>
      <c r="BQ278" s="20">
        <v>0.0</v>
      </c>
      <c r="BR278" s="20">
        <v>0.0</v>
      </c>
      <c r="BS278" s="20">
        <v>0.177213</v>
      </c>
      <c r="BT278" s="20">
        <v>0.0</v>
      </c>
      <c r="BU278" s="20">
        <v>0.321165</v>
      </c>
      <c r="BV278" s="20">
        <v>0.0</v>
      </c>
      <c r="BW278" s="20">
        <v>0.053101</v>
      </c>
      <c r="BX278" s="20">
        <v>0.0</v>
      </c>
      <c r="BY278" s="20">
        <v>0.0</v>
      </c>
      <c r="BZ278" s="20">
        <v>0.0</v>
      </c>
      <c r="CA278" s="20">
        <v>0.0</v>
      </c>
      <c r="CB278" s="20">
        <v>0.0</v>
      </c>
      <c r="CC278" s="20">
        <v>0.0</v>
      </c>
      <c r="CD278" s="20">
        <v>0.0</v>
      </c>
      <c r="CE278" s="20">
        <v>0.070211</v>
      </c>
      <c r="CF278" s="20">
        <v>0.174774</v>
      </c>
      <c r="CG278" s="20">
        <v>0.489354</v>
      </c>
      <c r="CH278" s="20">
        <v>0.127743</v>
      </c>
      <c r="CI278" s="20">
        <v>0.27808</v>
      </c>
      <c r="CJ278" s="20">
        <v>0.54418</v>
      </c>
      <c r="CK278" s="20">
        <v>0.446309</v>
      </c>
      <c r="CL278" s="20">
        <v>0.555082</v>
      </c>
      <c r="CM278" s="20">
        <v>0.272958</v>
      </c>
      <c r="CN278" s="20">
        <v>0.196622</v>
      </c>
      <c r="CO278" s="20">
        <v>0.400049</v>
      </c>
      <c r="CP278" s="20">
        <v>0.162968</v>
      </c>
      <c r="CQ278" s="20">
        <v>0.388841</v>
      </c>
      <c r="CR278" s="20">
        <v>0.0</v>
      </c>
      <c r="CS278" s="20">
        <v>0.363024</v>
      </c>
      <c r="CT278" s="20">
        <v>0.774015</v>
      </c>
    </row>
    <row r="279" ht="12.75" customHeight="1">
      <c r="A279" s="22" t="s">
        <v>1682</v>
      </c>
      <c r="B279" s="20">
        <v>993.774564</v>
      </c>
      <c r="C279" s="20">
        <v>0.0</v>
      </c>
      <c r="D279" s="20">
        <v>0.0</v>
      </c>
      <c r="E279" s="20">
        <v>0.0</v>
      </c>
      <c r="F279" s="20">
        <v>0.0</v>
      </c>
      <c r="G279" s="20">
        <v>0.0</v>
      </c>
      <c r="H279" s="20">
        <v>0.0</v>
      </c>
      <c r="I279" s="20">
        <v>0.0</v>
      </c>
      <c r="J279" s="20">
        <v>0.0</v>
      </c>
      <c r="K279" s="20">
        <v>0.0</v>
      </c>
      <c r="L279" s="20">
        <v>0.0</v>
      </c>
      <c r="M279" s="20">
        <v>0.0</v>
      </c>
      <c r="N279" s="20">
        <v>0.0</v>
      </c>
      <c r="O279" s="20">
        <v>0.0</v>
      </c>
      <c r="P279" s="20">
        <v>0.0</v>
      </c>
      <c r="Q279" s="20">
        <v>0.0</v>
      </c>
      <c r="R279" s="20">
        <v>0.0</v>
      </c>
      <c r="S279" s="20">
        <v>0.0</v>
      </c>
      <c r="T279" s="20">
        <v>0.0</v>
      </c>
      <c r="U279" s="20">
        <v>0.0</v>
      </c>
      <c r="V279" s="20">
        <v>0.0</v>
      </c>
      <c r="W279" s="20">
        <v>0.0</v>
      </c>
      <c r="X279" s="20">
        <v>0.0</v>
      </c>
      <c r="Y279" s="20">
        <v>0.0</v>
      </c>
      <c r="Z279" s="20">
        <v>0.0</v>
      </c>
      <c r="AA279" s="20">
        <v>0.0</v>
      </c>
      <c r="AB279" s="20">
        <v>0.0</v>
      </c>
      <c r="AC279" s="20">
        <v>0.0</v>
      </c>
      <c r="AD279" s="20">
        <v>0.0</v>
      </c>
      <c r="AE279" s="20">
        <v>0.111747</v>
      </c>
      <c r="AF279" s="20">
        <v>1.0302470000000001</v>
      </c>
      <c r="AG279" s="20">
        <v>2.604457</v>
      </c>
      <c r="AH279" s="20">
        <v>4.9384559999999995</v>
      </c>
      <c r="AI279" s="20">
        <v>6.548585</v>
      </c>
      <c r="AJ279" s="20">
        <v>5.15005</v>
      </c>
      <c r="AK279" s="20">
        <v>6.312053000000001</v>
      </c>
      <c r="AL279" s="20">
        <v>9.323868000000001</v>
      </c>
      <c r="AM279" s="20">
        <v>12.372947</v>
      </c>
      <c r="AN279" s="20">
        <v>12.901192</v>
      </c>
      <c r="AO279" s="20">
        <v>14.729531000000001</v>
      </c>
      <c r="AP279" s="20">
        <v>17.84439</v>
      </c>
      <c r="AQ279" s="20">
        <v>20.466840999999995</v>
      </c>
      <c r="AR279" s="20">
        <v>20.678518000000004</v>
      </c>
      <c r="AS279" s="20">
        <v>21.796205999999998</v>
      </c>
      <c r="AT279" s="20">
        <v>21.775858</v>
      </c>
      <c r="AU279" s="20">
        <v>27.12826</v>
      </c>
      <c r="AV279" s="20">
        <v>30.041836000000004</v>
      </c>
      <c r="AW279" s="20">
        <v>26.281968000000003</v>
      </c>
      <c r="AX279" s="20">
        <v>24.391395000000003</v>
      </c>
      <c r="AY279" s="20">
        <v>26.618000000000002</v>
      </c>
      <c r="AZ279" s="20">
        <v>25.159347999999998</v>
      </c>
      <c r="BA279" s="20">
        <v>26.421118</v>
      </c>
      <c r="BB279" s="20">
        <v>26.373139999999996</v>
      </c>
      <c r="BC279" s="20">
        <v>25.262805999999998</v>
      </c>
      <c r="BD279" s="20">
        <v>27.237344999999998</v>
      </c>
      <c r="BE279" s="20">
        <v>26.218569000000002</v>
      </c>
      <c r="BF279" s="20">
        <v>25.308047000000002</v>
      </c>
      <c r="BG279" s="20">
        <v>28.243097</v>
      </c>
      <c r="BH279" s="20">
        <v>27.575623000000004</v>
      </c>
      <c r="BI279" s="20">
        <v>30.813982000000003</v>
      </c>
      <c r="BJ279" s="20">
        <v>28.651127999999996</v>
      </c>
      <c r="BK279" s="20">
        <v>28.296212999999998</v>
      </c>
      <c r="BL279" s="20">
        <v>27.952845</v>
      </c>
      <c r="BM279" s="20">
        <v>25.750198</v>
      </c>
      <c r="BN279" s="20">
        <v>26.289535</v>
      </c>
      <c r="BO279" s="20">
        <v>30.190048</v>
      </c>
      <c r="BP279" s="20">
        <v>30.583032000000003</v>
      </c>
      <c r="BQ279" s="20">
        <v>29.846211999999998</v>
      </c>
      <c r="BR279" s="20">
        <v>27.877467000000003</v>
      </c>
      <c r="BS279" s="20">
        <v>23.589700999999998</v>
      </c>
      <c r="BT279" s="20">
        <v>22.230431000000003</v>
      </c>
      <c r="BU279" s="20">
        <v>17.424412</v>
      </c>
      <c r="BV279" s="20">
        <v>15.795803999999997</v>
      </c>
      <c r="BW279" s="20">
        <v>17.490411</v>
      </c>
      <c r="BX279" s="20">
        <v>16.814866</v>
      </c>
      <c r="BY279" s="20">
        <v>14.014495</v>
      </c>
      <c r="BZ279" s="20">
        <v>10.134112</v>
      </c>
      <c r="CA279" s="20">
        <v>8.655104</v>
      </c>
      <c r="CB279" s="20">
        <v>5.512085000000001</v>
      </c>
      <c r="CC279" s="20">
        <v>3.180529</v>
      </c>
      <c r="CD279" s="20">
        <v>1.3878949999999999</v>
      </c>
      <c r="CE279" s="20">
        <v>0.393752</v>
      </c>
      <c r="CF279" s="20">
        <v>0.054809</v>
      </c>
      <c r="CG279" s="20">
        <v>0.0</v>
      </c>
      <c r="CH279" s="20">
        <v>0.0</v>
      </c>
      <c r="CI279" s="20">
        <v>0.0</v>
      </c>
      <c r="CJ279" s="20">
        <v>0.0</v>
      </c>
      <c r="CK279" s="20">
        <v>0.0</v>
      </c>
      <c r="CL279" s="20">
        <v>0.0</v>
      </c>
      <c r="CM279" s="20">
        <v>0.0</v>
      </c>
      <c r="CN279" s="20">
        <v>0.0</v>
      </c>
      <c r="CO279" s="20">
        <v>0.0</v>
      </c>
      <c r="CP279" s="20">
        <v>0.0</v>
      </c>
      <c r="CQ279" s="20">
        <v>0.0</v>
      </c>
      <c r="CR279" s="20">
        <v>0.0</v>
      </c>
      <c r="CS279" s="20">
        <v>0.0</v>
      </c>
      <c r="CT279" s="20">
        <v>0.0</v>
      </c>
    </row>
    <row r="280" ht="12.75" customHeight="1">
      <c r="A280" s="22" t="s">
        <v>1683</v>
      </c>
      <c r="B280" s="20">
        <v>82923.64694900002</v>
      </c>
      <c r="C280" s="20">
        <v>1027.6603160000006</v>
      </c>
      <c r="D280" s="20">
        <v>1063.7042680000002</v>
      </c>
      <c r="E280" s="20">
        <v>1110.226929</v>
      </c>
      <c r="F280" s="20">
        <v>1160.3807120000001</v>
      </c>
      <c r="G280" s="20">
        <v>1212.4299120000005</v>
      </c>
      <c r="H280" s="20">
        <v>1271.494933</v>
      </c>
      <c r="I280" s="20">
        <v>1325.1758230000003</v>
      </c>
      <c r="J280" s="20">
        <v>1353.1045800000006</v>
      </c>
      <c r="K280" s="20">
        <v>1410.5364209999993</v>
      </c>
      <c r="L280" s="20">
        <v>1457.2760320000002</v>
      </c>
      <c r="M280" s="20">
        <v>1438.1210580000002</v>
      </c>
      <c r="N280" s="20">
        <v>1435.128655</v>
      </c>
      <c r="O280" s="20">
        <v>1424.7058249999995</v>
      </c>
      <c r="P280" s="20">
        <v>1410.572406</v>
      </c>
      <c r="Q280" s="20">
        <v>1351.8631010000001</v>
      </c>
      <c r="R280" s="20">
        <v>1329.8185790000002</v>
      </c>
      <c r="S280" s="20">
        <v>1339.001551</v>
      </c>
      <c r="T280" s="20">
        <v>1319.0205700000004</v>
      </c>
      <c r="U280" s="20">
        <v>1266.4662210000001</v>
      </c>
      <c r="V280" s="20">
        <v>1200.1586090000003</v>
      </c>
      <c r="W280" s="20">
        <v>1186.8180100000006</v>
      </c>
      <c r="X280" s="20">
        <v>1217.711044</v>
      </c>
      <c r="Y280" s="20">
        <v>1221.6605969999998</v>
      </c>
      <c r="Z280" s="20">
        <v>1252.3482049999998</v>
      </c>
      <c r="AA280" s="20">
        <v>1262.6045369999997</v>
      </c>
      <c r="AB280" s="20">
        <v>1271.4160369999995</v>
      </c>
      <c r="AC280" s="20">
        <v>1262.365198</v>
      </c>
      <c r="AD280" s="20">
        <v>1206.2518549999998</v>
      </c>
      <c r="AE280" s="20">
        <v>1162.4881000000005</v>
      </c>
      <c r="AF280" s="20">
        <v>1141.2857790000003</v>
      </c>
      <c r="AG280" s="20">
        <v>1122.0881769999996</v>
      </c>
      <c r="AH280" s="20">
        <v>1103.3567500000004</v>
      </c>
      <c r="AI280" s="20">
        <v>1096.05565</v>
      </c>
      <c r="AJ280" s="20">
        <v>1079.2696970000004</v>
      </c>
      <c r="AK280" s="20">
        <v>1062.3063230000005</v>
      </c>
      <c r="AL280" s="20">
        <v>1077.9295379999996</v>
      </c>
      <c r="AM280" s="20">
        <v>1095.3869919999997</v>
      </c>
      <c r="AN280" s="20">
        <v>1100.462654</v>
      </c>
      <c r="AO280" s="20">
        <v>1095.6486670000004</v>
      </c>
      <c r="AP280" s="20">
        <v>1074.958072</v>
      </c>
      <c r="AQ280" s="20">
        <v>1015.128915</v>
      </c>
      <c r="AR280" s="20">
        <v>998.7311840000001</v>
      </c>
      <c r="AS280" s="20">
        <v>971.5143219999997</v>
      </c>
      <c r="AT280" s="20">
        <v>932.2368480000002</v>
      </c>
      <c r="AU280" s="20">
        <v>862.7959900000001</v>
      </c>
      <c r="AV280" s="20">
        <v>816.573061</v>
      </c>
      <c r="AW280" s="20">
        <v>779.6583640000003</v>
      </c>
      <c r="AX280" s="20">
        <v>748.3861350000002</v>
      </c>
      <c r="AY280" s="20">
        <v>701.8050169999999</v>
      </c>
      <c r="AZ280" s="20">
        <v>635.166905</v>
      </c>
      <c r="BA280" s="20">
        <v>594.9916969999999</v>
      </c>
      <c r="BB280" s="20">
        <v>574.04753</v>
      </c>
      <c r="BC280" s="20">
        <v>588.2721870000003</v>
      </c>
      <c r="BD280" s="20">
        <v>602.9231729999999</v>
      </c>
      <c r="BE280" s="20">
        <v>596.7564290000003</v>
      </c>
      <c r="BF280" s="20">
        <v>616.3028030000004</v>
      </c>
      <c r="BG280" s="20">
        <v>610.0458369999997</v>
      </c>
      <c r="BH280" s="20">
        <v>589.712444</v>
      </c>
      <c r="BI280" s="20">
        <v>564.508131</v>
      </c>
      <c r="BJ280" s="20">
        <v>548.4572199999999</v>
      </c>
      <c r="BK280" s="20">
        <v>537.6175710000001</v>
      </c>
      <c r="BL280" s="20">
        <v>540.455943</v>
      </c>
      <c r="BM280" s="20">
        <v>567.0139529999998</v>
      </c>
      <c r="BN280" s="20">
        <v>580.351436</v>
      </c>
      <c r="BO280" s="20">
        <v>594.9824610000002</v>
      </c>
      <c r="BP280" s="20">
        <v>597.8300979999997</v>
      </c>
      <c r="BQ280" s="20">
        <v>600.4301479999999</v>
      </c>
      <c r="BR280" s="20">
        <v>609.467568</v>
      </c>
      <c r="BS280" s="20">
        <v>614.9961089999999</v>
      </c>
      <c r="BT280" s="20">
        <v>617.0661469999999</v>
      </c>
      <c r="BU280" s="20">
        <v>615.5374559999998</v>
      </c>
      <c r="BV280" s="20">
        <v>599.0011079999996</v>
      </c>
      <c r="BW280" s="20">
        <v>584.2002039999998</v>
      </c>
      <c r="BX280" s="20">
        <v>589.679456</v>
      </c>
      <c r="BY280" s="20">
        <v>604.2657290000001</v>
      </c>
      <c r="BZ280" s="20">
        <v>623.023711</v>
      </c>
      <c r="CA280" s="20">
        <v>630.7635609999999</v>
      </c>
      <c r="CB280" s="20">
        <v>639.0674380000002</v>
      </c>
      <c r="CC280" s="20">
        <v>632.0196690000001</v>
      </c>
      <c r="CD280" s="20">
        <v>606.3899340000003</v>
      </c>
      <c r="CE280" s="20">
        <v>583.3395989999999</v>
      </c>
      <c r="CF280" s="20">
        <v>558.576916</v>
      </c>
      <c r="CG280" s="20">
        <v>514.0348020000001</v>
      </c>
      <c r="CH280" s="20">
        <v>473.327302</v>
      </c>
      <c r="CI280" s="20">
        <v>446.86115799999993</v>
      </c>
      <c r="CJ280" s="20">
        <v>429.81305799999996</v>
      </c>
      <c r="CK280" s="20">
        <v>425.951397</v>
      </c>
      <c r="CL280" s="20">
        <v>415.76755800000007</v>
      </c>
      <c r="CM280" s="20">
        <v>422.61799</v>
      </c>
      <c r="CN280" s="20">
        <v>433.98502700000006</v>
      </c>
      <c r="CO280" s="20">
        <v>468.0433429999998</v>
      </c>
      <c r="CP280" s="20">
        <v>484.942035</v>
      </c>
      <c r="CQ280" s="20">
        <v>486.89465700000005</v>
      </c>
      <c r="CR280" s="20">
        <v>495.6367130000001</v>
      </c>
      <c r="CS280" s="20">
        <v>481.4150550000002</v>
      </c>
      <c r="CT280" s="20">
        <v>471.0080639999999</v>
      </c>
    </row>
    <row r="281" ht="12.75" customHeight="1">
      <c r="B281" s="23"/>
      <c r="C281" s="24"/>
      <c r="D281" s="24"/>
      <c r="E281" s="24"/>
      <c r="F281" s="24"/>
      <c r="G281" s="24"/>
      <c r="H281" s="24"/>
      <c r="I281" s="24"/>
      <c r="J281" s="24"/>
      <c r="K281" s="24"/>
      <c r="L281" s="24"/>
      <c r="M281" s="24"/>
      <c r="N281" s="24"/>
      <c r="O281" s="24"/>
      <c r="P281" s="24"/>
      <c r="Q281" s="24"/>
      <c r="R281" s="24"/>
      <c r="S281" s="24"/>
      <c r="T281" s="24"/>
      <c r="U281" s="24"/>
      <c r="V281" s="24"/>
      <c r="W281" s="24"/>
      <c r="X281" s="24"/>
      <c r="Y281" s="24"/>
      <c r="Z281" s="24"/>
      <c r="AA281" s="24"/>
      <c r="AB281" s="24"/>
      <c r="AC281" s="24"/>
      <c r="AD281" s="24"/>
      <c r="AE281" s="24"/>
      <c r="AF281" s="24"/>
      <c r="AG281" s="24"/>
      <c r="AH281" s="24"/>
      <c r="AI281" s="24"/>
      <c r="AJ281" s="24"/>
      <c r="AK281" s="24"/>
      <c r="AL281" s="24"/>
      <c r="AM281" s="24"/>
      <c r="AN281" s="24"/>
      <c r="AO281" s="24"/>
      <c r="AP281" s="24"/>
      <c r="AQ281" s="24"/>
      <c r="AR281" s="24"/>
      <c r="AS281" s="24"/>
      <c r="AT281" s="24"/>
      <c r="AU281" s="24"/>
      <c r="AV281" s="24"/>
      <c r="AW281" s="24"/>
      <c r="AX281" s="24"/>
      <c r="AY281" s="24"/>
      <c r="AZ281" s="24"/>
      <c r="BA281" s="24"/>
      <c r="BB281" s="24"/>
      <c r="BC281" s="24"/>
      <c r="BD281" s="24"/>
      <c r="BE281" s="24"/>
      <c r="BF281" s="24"/>
      <c r="BG281" s="24"/>
      <c r="BH281" s="24"/>
      <c r="BI281" s="24"/>
      <c r="BJ281" s="24"/>
      <c r="BK281" s="24"/>
      <c r="BL281" s="24"/>
      <c r="BM281" s="24"/>
      <c r="BN281" s="24"/>
      <c r="BO281" s="24"/>
      <c r="BP281" s="24"/>
      <c r="BQ281" s="24"/>
      <c r="BR281" s="24"/>
      <c r="BS281" s="24"/>
      <c r="BT281" s="24"/>
      <c r="BU281" s="24"/>
      <c r="BV281" s="24"/>
      <c r="BW281" s="24"/>
      <c r="BX281" s="24"/>
      <c r="BY281" s="24"/>
      <c r="BZ281" s="24"/>
      <c r="CA281" s="24"/>
      <c r="CB281" s="24"/>
      <c r="CC281" s="24"/>
      <c r="CD281" s="24"/>
      <c r="CE281" s="24"/>
      <c r="CF281" s="24"/>
      <c r="CG281" s="24"/>
      <c r="CH281" s="24"/>
      <c r="CI281" s="24"/>
      <c r="CJ281" s="24"/>
      <c r="CK281" s="24"/>
      <c r="CL281" s="24"/>
      <c r="CM281" s="24"/>
      <c r="CN281" s="24"/>
      <c r="CO281" s="24"/>
      <c r="CP281" s="24"/>
      <c r="CQ281" s="24"/>
      <c r="CR281" s="24"/>
      <c r="CS281" s="24"/>
      <c r="CT281" s="24"/>
    </row>
  </sheetData>
  <printOptions/>
  <pageMargins bottom="0.75" footer="0.0" header="0.0" left="0.7" right="0.7" top="0.75"/>
  <pageSetup orientation="landscape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.0" topLeftCell="B2" activePane="bottomRight" state="frozen"/>
      <selection activeCell="B1" sqref="B1" pane="topRight"/>
      <selection activeCell="A2" sqref="A2" pane="bottomLeft"/>
      <selection activeCell="B2" sqref="B2" pane="bottomRight"/>
    </sheetView>
  </sheetViews>
  <sheetFormatPr customHeight="1" defaultColWidth="12.63" defaultRowHeight="15.0"/>
  <cols>
    <col customWidth="1" min="1" max="1" width="18.13"/>
    <col customWidth="1" min="2" max="2" width="11.25"/>
    <col customWidth="1" min="3" max="98" width="9.38"/>
  </cols>
  <sheetData>
    <row r="1" ht="12.75" customHeight="1">
      <c r="A1" s="18" t="s">
        <v>23</v>
      </c>
      <c r="B1" s="18" t="s">
        <v>13</v>
      </c>
      <c r="C1" s="19">
        <v>0.010416666666666666</v>
      </c>
      <c r="D1" s="19">
        <v>0.020833333333333332</v>
      </c>
      <c r="E1" s="19">
        <v>0.03125</v>
      </c>
      <c r="F1" s="19">
        <v>0.041666666666666664</v>
      </c>
      <c r="G1" s="19">
        <v>0.052083333333333336</v>
      </c>
      <c r="H1" s="19">
        <v>0.0625</v>
      </c>
      <c r="I1" s="19">
        <v>0.07291666666666667</v>
      </c>
      <c r="J1" s="19">
        <v>0.08333333333333333</v>
      </c>
      <c r="K1" s="19">
        <v>0.09375</v>
      </c>
      <c r="L1" s="19">
        <v>0.10416666666666667</v>
      </c>
      <c r="M1" s="19">
        <v>0.11458333333333333</v>
      </c>
      <c r="N1" s="19">
        <v>0.125</v>
      </c>
      <c r="O1" s="19">
        <v>0.13541666666666666</v>
      </c>
      <c r="P1" s="19">
        <v>0.14583333333333334</v>
      </c>
      <c r="Q1" s="19">
        <v>0.15625</v>
      </c>
      <c r="R1" s="19">
        <v>0.16666666666666666</v>
      </c>
      <c r="S1" s="19">
        <v>0.17708333333333334</v>
      </c>
      <c r="T1" s="19">
        <v>0.1875</v>
      </c>
      <c r="U1" s="19">
        <v>0.19791666666666666</v>
      </c>
      <c r="V1" s="19">
        <v>0.20833333333333334</v>
      </c>
      <c r="W1" s="19">
        <v>0.21875</v>
      </c>
      <c r="X1" s="19">
        <v>0.22916666666666666</v>
      </c>
      <c r="Y1" s="19">
        <v>0.23958333333333334</v>
      </c>
      <c r="Z1" s="19">
        <v>0.25</v>
      </c>
      <c r="AA1" s="19">
        <v>0.2604166666666667</v>
      </c>
      <c r="AB1" s="19">
        <v>0.2708333333333333</v>
      </c>
      <c r="AC1" s="19">
        <v>0.28125</v>
      </c>
      <c r="AD1" s="19">
        <v>0.2916666666666667</v>
      </c>
      <c r="AE1" s="19">
        <v>0.3020833333333333</v>
      </c>
      <c r="AF1" s="19">
        <v>0.3125</v>
      </c>
      <c r="AG1" s="19">
        <v>0.3229166666666667</v>
      </c>
      <c r="AH1" s="19">
        <v>0.3333333333333333</v>
      </c>
      <c r="AI1" s="19">
        <v>0.34375</v>
      </c>
      <c r="AJ1" s="19">
        <v>0.3541666666666667</v>
      </c>
      <c r="AK1" s="19">
        <v>0.3645833333333333</v>
      </c>
      <c r="AL1" s="19">
        <v>0.375</v>
      </c>
      <c r="AM1" s="19">
        <v>0.3854166666666667</v>
      </c>
      <c r="AN1" s="19">
        <v>0.3958333333333333</v>
      </c>
      <c r="AO1" s="19">
        <v>0.40625</v>
      </c>
      <c r="AP1" s="19">
        <v>0.4166666666666667</v>
      </c>
      <c r="AQ1" s="19">
        <v>0.4270833333333333</v>
      </c>
      <c r="AR1" s="19">
        <v>0.4375</v>
      </c>
      <c r="AS1" s="19">
        <v>0.4479166666666667</v>
      </c>
      <c r="AT1" s="19">
        <v>0.4583333333333333</v>
      </c>
      <c r="AU1" s="19">
        <v>0.46875</v>
      </c>
      <c r="AV1" s="19">
        <v>0.4791666666666667</v>
      </c>
      <c r="AW1" s="19">
        <v>0.4895833333333333</v>
      </c>
      <c r="AX1" s="19">
        <v>0.5</v>
      </c>
      <c r="AY1" s="19">
        <v>0.5104166666666666</v>
      </c>
      <c r="AZ1" s="19">
        <v>0.5208333333333334</v>
      </c>
      <c r="BA1" s="19">
        <v>0.53125</v>
      </c>
      <c r="BB1" s="19">
        <v>0.5416666666666666</v>
      </c>
      <c r="BC1" s="19">
        <v>0.5520833333333334</v>
      </c>
      <c r="BD1" s="19">
        <v>0.5625</v>
      </c>
      <c r="BE1" s="19">
        <v>0.5729166666666666</v>
      </c>
      <c r="BF1" s="19">
        <v>0.5833333333333334</v>
      </c>
      <c r="BG1" s="19">
        <v>0.59375</v>
      </c>
      <c r="BH1" s="19">
        <v>0.6041666666666666</v>
      </c>
      <c r="BI1" s="19">
        <v>0.6145833333333334</v>
      </c>
      <c r="BJ1" s="19">
        <v>0.625</v>
      </c>
      <c r="BK1" s="19">
        <v>0.6354166666666666</v>
      </c>
      <c r="BL1" s="19">
        <v>0.6458333333333334</v>
      </c>
      <c r="BM1" s="19">
        <v>0.65625</v>
      </c>
      <c r="BN1" s="19">
        <v>0.6666666666666666</v>
      </c>
      <c r="BO1" s="19">
        <v>0.6770833333333334</v>
      </c>
      <c r="BP1" s="19">
        <v>0.6875</v>
      </c>
      <c r="BQ1" s="19">
        <v>0.6979166666666666</v>
      </c>
      <c r="BR1" s="19">
        <v>0.7083333333333334</v>
      </c>
      <c r="BS1" s="19">
        <v>0.71875</v>
      </c>
      <c r="BT1" s="19">
        <v>0.7291666666666666</v>
      </c>
      <c r="BU1" s="19">
        <v>0.7395833333333334</v>
      </c>
      <c r="BV1" s="19">
        <v>0.75</v>
      </c>
      <c r="BW1" s="19">
        <v>0.7604166666666666</v>
      </c>
      <c r="BX1" s="19">
        <v>0.7708333333333334</v>
      </c>
      <c r="BY1" s="19">
        <v>0.78125</v>
      </c>
      <c r="BZ1" s="19">
        <v>0.7916666666666666</v>
      </c>
      <c r="CA1" s="19">
        <v>0.8020833333333334</v>
      </c>
      <c r="CB1" s="19">
        <v>0.8125</v>
      </c>
      <c r="CC1" s="19">
        <v>0.8229166666666666</v>
      </c>
      <c r="CD1" s="19">
        <v>0.8333333333333334</v>
      </c>
      <c r="CE1" s="19">
        <v>0.84375</v>
      </c>
      <c r="CF1" s="19">
        <v>0.8541666666666666</v>
      </c>
      <c r="CG1" s="19">
        <v>0.8645833333333334</v>
      </c>
      <c r="CH1" s="19">
        <v>0.875</v>
      </c>
      <c r="CI1" s="19">
        <v>0.8854166666666666</v>
      </c>
      <c r="CJ1" s="19">
        <v>0.8958333333333334</v>
      </c>
      <c r="CK1" s="19">
        <v>0.90625</v>
      </c>
      <c r="CL1" s="19">
        <v>0.9166666666666666</v>
      </c>
      <c r="CM1" s="19">
        <v>0.9270833333333334</v>
      </c>
      <c r="CN1" s="19">
        <v>0.9375</v>
      </c>
      <c r="CO1" s="19">
        <v>0.9479166666666666</v>
      </c>
      <c r="CP1" s="19">
        <v>0.9583333333333334</v>
      </c>
      <c r="CQ1" s="19">
        <v>0.96875</v>
      </c>
      <c r="CR1" s="19">
        <v>0.9791666666666666</v>
      </c>
      <c r="CS1" s="19">
        <v>0.9895833333333334</v>
      </c>
      <c r="CT1" s="19">
        <v>0.0</v>
      </c>
    </row>
    <row r="2" ht="12.75" customHeight="1">
      <c r="A2" s="18" t="s">
        <v>1684</v>
      </c>
      <c r="B2" s="20">
        <v>2909.7649750000014</v>
      </c>
      <c r="C2" s="20">
        <v>28.229847000000003</v>
      </c>
      <c r="D2" s="20">
        <v>28.737738000000004</v>
      </c>
      <c r="E2" s="20">
        <v>28.743594999999996</v>
      </c>
      <c r="F2" s="20">
        <v>29.285926</v>
      </c>
      <c r="G2" s="20">
        <v>30.027948000000006</v>
      </c>
      <c r="H2" s="20">
        <v>30.051814999999998</v>
      </c>
      <c r="I2" s="20">
        <v>30.050634000000002</v>
      </c>
      <c r="J2" s="20">
        <v>30.052986000000004</v>
      </c>
      <c r="K2" s="20">
        <v>30.041762000000006</v>
      </c>
      <c r="L2" s="20">
        <v>30.048667000000002</v>
      </c>
      <c r="M2" s="20">
        <v>30.038677000000007</v>
      </c>
      <c r="N2" s="20">
        <v>30.052567000000003</v>
      </c>
      <c r="O2" s="20">
        <v>29.678991999999997</v>
      </c>
      <c r="P2" s="20">
        <v>29.668605</v>
      </c>
      <c r="Q2" s="20">
        <v>29.662127</v>
      </c>
      <c r="R2" s="20">
        <v>29.672731999999996</v>
      </c>
      <c r="S2" s="20">
        <v>29.694616</v>
      </c>
      <c r="T2" s="20">
        <v>29.928526</v>
      </c>
      <c r="U2" s="20">
        <v>30.057624</v>
      </c>
      <c r="V2" s="20">
        <v>30.051125999999996</v>
      </c>
      <c r="W2" s="20">
        <v>30.051427999999994</v>
      </c>
      <c r="X2" s="20">
        <v>29.864684000000004</v>
      </c>
      <c r="Y2" s="20">
        <v>29.701450999999995</v>
      </c>
      <c r="Z2" s="20">
        <v>29.692889</v>
      </c>
      <c r="AA2" s="20">
        <v>29.502924</v>
      </c>
      <c r="AB2" s="20">
        <v>29.594593</v>
      </c>
      <c r="AC2" s="20">
        <v>29.823502000000005</v>
      </c>
      <c r="AD2" s="20">
        <v>29.876765000000002</v>
      </c>
      <c r="AE2" s="20">
        <v>29.859230999999998</v>
      </c>
      <c r="AF2" s="20">
        <v>29.862624000000007</v>
      </c>
      <c r="AG2" s="20">
        <v>29.865850999999996</v>
      </c>
      <c r="AH2" s="20">
        <v>29.891025999999997</v>
      </c>
      <c r="AI2" s="20">
        <v>29.820275</v>
      </c>
      <c r="AJ2" s="20">
        <v>29.85980600000001</v>
      </c>
      <c r="AK2" s="20">
        <v>29.843505000000004</v>
      </c>
      <c r="AL2" s="20">
        <v>29.891344000000004</v>
      </c>
      <c r="AM2" s="20">
        <v>29.890257999999996</v>
      </c>
      <c r="AN2" s="20">
        <v>29.877657999999997</v>
      </c>
      <c r="AO2" s="20">
        <v>29.865435</v>
      </c>
      <c r="AP2" s="20">
        <v>29.879624999999997</v>
      </c>
      <c r="AQ2" s="20">
        <v>29.877512999999997</v>
      </c>
      <c r="AR2" s="20">
        <v>29.835094999999995</v>
      </c>
      <c r="AS2" s="20">
        <v>29.872242999999997</v>
      </c>
      <c r="AT2" s="20">
        <v>29.855681000000004</v>
      </c>
      <c r="AU2" s="20">
        <v>29.84683400000001</v>
      </c>
      <c r="AV2" s="20">
        <v>29.841053999999996</v>
      </c>
      <c r="AW2" s="20">
        <v>29.836282999999998</v>
      </c>
      <c r="AX2" s="20">
        <v>29.785714000000006</v>
      </c>
      <c r="AY2" s="20">
        <v>29.510343999999996</v>
      </c>
      <c r="AZ2" s="20">
        <v>29.440771000000005</v>
      </c>
      <c r="BA2" s="20">
        <v>29.418158000000005</v>
      </c>
      <c r="BB2" s="20">
        <v>29.295475999999997</v>
      </c>
      <c r="BC2" s="20">
        <v>29.271627000000002</v>
      </c>
      <c r="BD2" s="20">
        <v>29.495163999999995</v>
      </c>
      <c r="BE2" s="20">
        <v>29.726658</v>
      </c>
      <c r="BF2" s="20">
        <v>29.948363999999998</v>
      </c>
      <c r="BG2" s="20">
        <v>30.140400999999997</v>
      </c>
      <c r="BH2" s="20">
        <v>30.193851000000002</v>
      </c>
      <c r="BI2" s="20">
        <v>30.281077999999997</v>
      </c>
      <c r="BJ2" s="20">
        <v>30.267491999999997</v>
      </c>
      <c r="BK2" s="20">
        <v>30.288698</v>
      </c>
      <c r="BL2" s="20">
        <v>30.348493000000005</v>
      </c>
      <c r="BM2" s="20">
        <v>30.363404</v>
      </c>
      <c r="BN2" s="20">
        <v>30.657539999999997</v>
      </c>
      <c r="BO2" s="20">
        <v>31.185447</v>
      </c>
      <c r="BP2" s="20">
        <v>30.975555</v>
      </c>
      <c r="BQ2" s="20">
        <v>30.942826999999994</v>
      </c>
      <c r="BR2" s="20">
        <v>31.429349999999996</v>
      </c>
      <c r="BS2" s="20">
        <v>31.515551000000002</v>
      </c>
      <c r="BT2" s="20">
        <v>31.539862000000003</v>
      </c>
      <c r="BU2" s="20">
        <v>31.523433999999995</v>
      </c>
      <c r="BV2" s="20">
        <v>31.53387100000001</v>
      </c>
      <c r="BW2" s="20">
        <v>31.522033999999998</v>
      </c>
      <c r="BX2" s="20">
        <v>31.534419999999997</v>
      </c>
      <c r="BY2" s="20">
        <v>31.318040999999997</v>
      </c>
      <c r="BZ2" s="20">
        <v>31.294306</v>
      </c>
      <c r="CA2" s="20">
        <v>31.435927999999997</v>
      </c>
      <c r="CB2" s="20">
        <v>31.671362000000002</v>
      </c>
      <c r="CC2" s="20">
        <v>31.622373999999997</v>
      </c>
      <c r="CD2" s="20">
        <v>31.540694000000002</v>
      </c>
      <c r="CE2" s="20">
        <v>31.332073</v>
      </c>
      <c r="CF2" s="20">
        <v>31.000256999999998</v>
      </c>
      <c r="CG2" s="20">
        <v>30.599797000000006</v>
      </c>
      <c r="CH2" s="20">
        <v>30.619445</v>
      </c>
      <c r="CI2" s="20">
        <v>30.511555999999995</v>
      </c>
      <c r="CJ2" s="20">
        <v>31.221125999999998</v>
      </c>
      <c r="CK2" s="20">
        <v>31.275311999999996</v>
      </c>
      <c r="CL2" s="20">
        <v>31.345420999999998</v>
      </c>
      <c r="CM2" s="20">
        <v>31.603081000000007</v>
      </c>
      <c r="CN2" s="20">
        <v>31.617573999999998</v>
      </c>
      <c r="CO2" s="20">
        <v>31.468182000000002</v>
      </c>
      <c r="CP2" s="20">
        <v>31.363528000000002</v>
      </c>
      <c r="CQ2" s="20">
        <v>31.370313999999997</v>
      </c>
      <c r="CR2" s="20">
        <v>31.393958</v>
      </c>
      <c r="CS2" s="20">
        <v>31.393126999999996</v>
      </c>
      <c r="CT2" s="20">
        <v>31.375847999999998</v>
      </c>
    </row>
    <row r="3" ht="12.75" customHeight="1">
      <c r="A3" s="18" t="s">
        <v>1685</v>
      </c>
      <c r="B3" s="20">
        <v>383288.87262700003</v>
      </c>
      <c r="C3" s="20">
        <v>3986.8923079999995</v>
      </c>
      <c r="D3" s="20">
        <v>3944.283464</v>
      </c>
      <c r="E3" s="20">
        <v>3884.5029610000006</v>
      </c>
      <c r="F3" s="20">
        <v>3818.1263910000002</v>
      </c>
      <c r="G3" s="20">
        <v>3789.4772250000005</v>
      </c>
      <c r="H3" s="20">
        <v>3716.013709</v>
      </c>
      <c r="I3" s="20">
        <v>3643.938114</v>
      </c>
      <c r="J3" s="20">
        <v>3587.958965000001</v>
      </c>
      <c r="K3" s="20">
        <v>3534.5846269999993</v>
      </c>
      <c r="L3" s="20">
        <v>3464.6329719999994</v>
      </c>
      <c r="M3" s="20">
        <v>3416.4789860000005</v>
      </c>
      <c r="N3" s="20">
        <v>3337.842011</v>
      </c>
      <c r="O3" s="20">
        <v>3257.4751560000004</v>
      </c>
      <c r="P3" s="20">
        <v>3241.699728</v>
      </c>
      <c r="Q3" s="20">
        <v>3212.6701419999995</v>
      </c>
      <c r="R3" s="20">
        <v>3235.5060000000008</v>
      </c>
      <c r="S3" s="20">
        <v>3225.571379</v>
      </c>
      <c r="T3" s="20">
        <v>3203.636939</v>
      </c>
      <c r="U3" s="20">
        <v>3168.25595</v>
      </c>
      <c r="V3" s="20">
        <v>3175.770777</v>
      </c>
      <c r="W3" s="20">
        <v>3117.651312</v>
      </c>
      <c r="X3" s="20">
        <v>3098.098317</v>
      </c>
      <c r="Y3" s="20">
        <v>3104.993746</v>
      </c>
      <c r="Z3" s="20">
        <v>3064.259093999999</v>
      </c>
      <c r="AA3" s="20">
        <v>3051.5257340000007</v>
      </c>
      <c r="AB3" s="20">
        <v>3077.031766000001</v>
      </c>
      <c r="AC3" s="20">
        <v>3024.5822500000004</v>
      </c>
      <c r="AD3" s="20">
        <v>3019.3032829999993</v>
      </c>
      <c r="AE3" s="20">
        <v>3142.126283</v>
      </c>
      <c r="AF3" s="20">
        <v>3274.533737</v>
      </c>
      <c r="AG3" s="20">
        <v>3367.675255000001</v>
      </c>
      <c r="AH3" s="20">
        <v>3448.8345770000005</v>
      </c>
      <c r="AI3" s="20">
        <v>3601.4312350000014</v>
      </c>
      <c r="AJ3" s="20">
        <v>3759.642366</v>
      </c>
      <c r="AK3" s="20">
        <v>3849.2047609999995</v>
      </c>
      <c r="AL3" s="20">
        <v>3884.5451780000008</v>
      </c>
      <c r="AM3" s="20">
        <v>3941.6966030000003</v>
      </c>
      <c r="AN3" s="20">
        <v>4052.9808369999996</v>
      </c>
      <c r="AO3" s="20">
        <v>4124.408232000001</v>
      </c>
      <c r="AP3" s="20">
        <v>4172.035878000001</v>
      </c>
      <c r="AQ3" s="20">
        <v>4186.680285</v>
      </c>
      <c r="AR3" s="20">
        <v>4221.425808000001</v>
      </c>
      <c r="AS3" s="20">
        <v>4228.6906819999995</v>
      </c>
      <c r="AT3" s="20">
        <v>4254.306013000001</v>
      </c>
      <c r="AU3" s="20">
        <v>4282.239509999999</v>
      </c>
      <c r="AV3" s="20">
        <v>4281.274071999998</v>
      </c>
      <c r="AW3" s="20">
        <v>4285.137302000002</v>
      </c>
      <c r="AX3" s="20">
        <v>4301.702130999999</v>
      </c>
      <c r="AY3" s="20">
        <v>4328.26237</v>
      </c>
      <c r="AZ3" s="20">
        <v>4352.5216390000005</v>
      </c>
      <c r="BA3" s="20">
        <v>4359.941793</v>
      </c>
      <c r="BB3" s="20">
        <v>4386.248097</v>
      </c>
      <c r="BC3" s="20">
        <v>4401.928682000001</v>
      </c>
      <c r="BD3" s="20">
        <v>4400.895775999999</v>
      </c>
      <c r="BE3" s="20">
        <v>4406.759026000001</v>
      </c>
      <c r="BF3" s="20">
        <v>4422.497615000001</v>
      </c>
      <c r="BG3" s="20">
        <v>4457.972089</v>
      </c>
      <c r="BH3" s="20">
        <v>4483.874521</v>
      </c>
      <c r="BI3" s="20">
        <v>4493.756487000001</v>
      </c>
      <c r="BJ3" s="20">
        <v>4504.075696</v>
      </c>
      <c r="BK3" s="20">
        <v>4510.789891999999</v>
      </c>
      <c r="BL3" s="20">
        <v>4513.189108999998</v>
      </c>
      <c r="BM3" s="20">
        <v>4504.143176</v>
      </c>
      <c r="BN3" s="20">
        <v>4501.186815</v>
      </c>
      <c r="BO3" s="20">
        <v>4512.873898</v>
      </c>
      <c r="BP3" s="20">
        <v>4501.624138999999</v>
      </c>
      <c r="BQ3" s="20">
        <v>4498.037429</v>
      </c>
      <c r="BR3" s="20">
        <v>4473.920289000001</v>
      </c>
      <c r="BS3" s="20">
        <v>4471.422248</v>
      </c>
      <c r="BT3" s="20">
        <v>4474.190276</v>
      </c>
      <c r="BU3" s="20">
        <v>4479.368341999999</v>
      </c>
      <c r="BV3" s="20">
        <v>4467.200188999998</v>
      </c>
      <c r="BW3" s="20">
        <v>4466.387677</v>
      </c>
      <c r="BX3" s="20">
        <v>4463.524173999999</v>
      </c>
      <c r="BY3" s="20">
        <v>4454.901644000001</v>
      </c>
      <c r="BZ3" s="20">
        <v>4444.980554000001</v>
      </c>
      <c r="CA3" s="20">
        <v>4437.524007</v>
      </c>
      <c r="CB3" s="20">
        <v>4444.242369</v>
      </c>
      <c r="CC3" s="20">
        <v>4435.718847</v>
      </c>
      <c r="CD3" s="20">
        <v>4398.966797</v>
      </c>
      <c r="CE3" s="20">
        <v>4350.010142000002</v>
      </c>
      <c r="CF3" s="20">
        <v>4310.883182000001</v>
      </c>
      <c r="CG3" s="20">
        <v>4303.441081999999</v>
      </c>
      <c r="CH3" s="20">
        <v>4277.42963</v>
      </c>
      <c r="CI3" s="20">
        <v>4229.436096</v>
      </c>
      <c r="CJ3" s="20">
        <v>4237.047412</v>
      </c>
      <c r="CK3" s="20">
        <v>4216.932051000001</v>
      </c>
      <c r="CL3" s="20">
        <v>4227.877473</v>
      </c>
      <c r="CM3" s="20">
        <v>4239.278406999999</v>
      </c>
      <c r="CN3" s="20">
        <v>4234.305156000002</v>
      </c>
      <c r="CO3" s="20">
        <v>4216.853127</v>
      </c>
      <c r="CP3" s="20">
        <v>4196.369643999999</v>
      </c>
      <c r="CQ3" s="20">
        <v>4187.540891</v>
      </c>
      <c r="CR3" s="20">
        <v>4190.896256000001</v>
      </c>
      <c r="CS3" s="20">
        <v>4185.209544</v>
      </c>
      <c r="CT3" s="20">
        <v>4169.102820999999</v>
      </c>
    </row>
    <row r="4" ht="12.75" customHeight="1">
      <c r="A4" s="18" t="s">
        <v>1686</v>
      </c>
      <c r="B4" s="20">
        <v>53363.11382200001</v>
      </c>
      <c r="C4" s="20">
        <v>447.176784</v>
      </c>
      <c r="D4" s="20">
        <v>433.835976</v>
      </c>
      <c r="E4" s="20">
        <v>416.399277</v>
      </c>
      <c r="F4" s="20">
        <v>401.692639</v>
      </c>
      <c r="G4" s="20">
        <v>399.3860910000001</v>
      </c>
      <c r="H4" s="20">
        <v>395.733874</v>
      </c>
      <c r="I4" s="20">
        <v>396.925718</v>
      </c>
      <c r="J4" s="20">
        <v>398.706565</v>
      </c>
      <c r="K4" s="20">
        <v>409.68365399999993</v>
      </c>
      <c r="L4" s="20">
        <v>413.073097</v>
      </c>
      <c r="M4" s="20">
        <v>413.2386380000001</v>
      </c>
      <c r="N4" s="20">
        <v>423.39217299999996</v>
      </c>
      <c r="O4" s="20">
        <v>451.84078500000004</v>
      </c>
      <c r="P4" s="20">
        <v>441.2702289999999</v>
      </c>
      <c r="Q4" s="20">
        <v>436.5478200000001</v>
      </c>
      <c r="R4" s="20">
        <v>432.33600299999995</v>
      </c>
      <c r="S4" s="20">
        <v>428.66176199999995</v>
      </c>
      <c r="T4" s="20">
        <v>429.74108399999994</v>
      </c>
      <c r="U4" s="20">
        <v>430.429587</v>
      </c>
      <c r="V4" s="20">
        <v>429.164697</v>
      </c>
      <c r="W4" s="20">
        <v>427.009513</v>
      </c>
      <c r="X4" s="20">
        <v>425.99656</v>
      </c>
      <c r="Y4" s="20">
        <v>423.58492799999993</v>
      </c>
      <c r="Z4" s="20">
        <v>423.57686499999994</v>
      </c>
      <c r="AA4" s="20">
        <v>429.79667100000006</v>
      </c>
      <c r="AB4" s="20">
        <v>429.351704</v>
      </c>
      <c r="AC4" s="20">
        <v>429.61310699999996</v>
      </c>
      <c r="AD4" s="20">
        <v>433.47373</v>
      </c>
      <c r="AE4" s="20">
        <v>434.03189499999996</v>
      </c>
      <c r="AF4" s="20">
        <v>433.56995199999994</v>
      </c>
      <c r="AG4" s="20">
        <v>435.417489</v>
      </c>
      <c r="AH4" s="20">
        <v>448.13433200000003</v>
      </c>
      <c r="AI4" s="20">
        <v>450.71264699999995</v>
      </c>
      <c r="AJ4" s="20">
        <v>445.492768</v>
      </c>
      <c r="AK4" s="20">
        <v>447.34288900000007</v>
      </c>
      <c r="AL4" s="20">
        <v>444.89965499999994</v>
      </c>
      <c r="AM4" s="20">
        <v>446.28345500000006</v>
      </c>
      <c r="AN4" s="20">
        <v>446.147319</v>
      </c>
      <c r="AO4" s="20">
        <v>444.80269000000004</v>
      </c>
      <c r="AP4" s="20">
        <v>444.83395199999995</v>
      </c>
      <c r="AQ4" s="20">
        <v>448.7548049999999</v>
      </c>
      <c r="AR4" s="20">
        <v>468.00136999999995</v>
      </c>
      <c r="AS4" s="20">
        <v>497.91365399999995</v>
      </c>
      <c r="AT4" s="20">
        <v>507.06250399999993</v>
      </c>
      <c r="AU4" s="20">
        <v>513.5545299999999</v>
      </c>
      <c r="AV4" s="20">
        <v>555.7229749999999</v>
      </c>
      <c r="AW4" s="20">
        <v>585.431042</v>
      </c>
      <c r="AX4" s="20">
        <v>596.1114870000001</v>
      </c>
      <c r="AY4" s="20">
        <v>601.9446729999999</v>
      </c>
      <c r="AZ4" s="20">
        <v>572.535029</v>
      </c>
      <c r="BA4" s="20">
        <v>557.535755</v>
      </c>
      <c r="BB4" s="20">
        <v>568.6312629999999</v>
      </c>
      <c r="BC4" s="20">
        <v>606.5552399999999</v>
      </c>
      <c r="BD4" s="20">
        <v>653.984541</v>
      </c>
      <c r="BE4" s="20">
        <v>685.0459739999999</v>
      </c>
      <c r="BF4" s="20">
        <v>704.1311099999998</v>
      </c>
      <c r="BG4" s="20">
        <v>685.5844240000001</v>
      </c>
      <c r="BH4" s="20">
        <v>740.562808</v>
      </c>
      <c r="BI4" s="20">
        <v>766.4097100000001</v>
      </c>
      <c r="BJ4" s="20">
        <v>782.3156860000001</v>
      </c>
      <c r="BK4" s="20">
        <v>803.3042370000002</v>
      </c>
      <c r="BL4" s="20">
        <v>844.0056410000001</v>
      </c>
      <c r="BM4" s="20">
        <v>897.2379820000002</v>
      </c>
      <c r="BN4" s="20">
        <v>940.8447360000001</v>
      </c>
      <c r="BO4" s="20">
        <v>944.1791279999999</v>
      </c>
      <c r="BP4" s="20">
        <v>950.5103069999998</v>
      </c>
      <c r="BQ4" s="20">
        <v>957.846544</v>
      </c>
      <c r="BR4" s="20">
        <v>937.340173</v>
      </c>
      <c r="BS4" s="20">
        <v>884.5353190000002</v>
      </c>
      <c r="BT4" s="20">
        <v>846.4285400000001</v>
      </c>
      <c r="BU4" s="20">
        <v>808.4284640000002</v>
      </c>
      <c r="BV4" s="20">
        <v>774.6525170000001</v>
      </c>
      <c r="BW4" s="20">
        <v>734.6708900000001</v>
      </c>
      <c r="BX4" s="20">
        <v>705.634197</v>
      </c>
      <c r="BY4" s="20">
        <v>678.648769</v>
      </c>
      <c r="BZ4" s="20">
        <v>673.137658</v>
      </c>
      <c r="CA4" s="20">
        <v>629.4487770000001</v>
      </c>
      <c r="CB4" s="20">
        <v>613.085074</v>
      </c>
      <c r="CC4" s="20">
        <v>607.088451</v>
      </c>
      <c r="CD4" s="20">
        <v>605.6374779999999</v>
      </c>
      <c r="CE4" s="20">
        <v>598.036679</v>
      </c>
      <c r="CF4" s="20">
        <v>557.526794</v>
      </c>
      <c r="CG4" s="20">
        <v>534.4716340000001</v>
      </c>
      <c r="CH4" s="20">
        <v>532.7677370000001</v>
      </c>
      <c r="CI4" s="20">
        <v>534.521877</v>
      </c>
      <c r="CJ4" s="20">
        <v>541.075743</v>
      </c>
      <c r="CK4" s="20">
        <v>535.9420729999999</v>
      </c>
      <c r="CL4" s="20">
        <v>535.5997759999999</v>
      </c>
      <c r="CM4" s="20">
        <v>520.023759</v>
      </c>
      <c r="CN4" s="20">
        <v>501.390674</v>
      </c>
      <c r="CO4" s="20">
        <v>486.5491090000001</v>
      </c>
      <c r="CP4" s="20">
        <v>483.762007</v>
      </c>
      <c r="CQ4" s="20">
        <v>485.1946679999999</v>
      </c>
      <c r="CR4" s="20">
        <v>490.7228470000002</v>
      </c>
      <c r="CS4" s="20">
        <v>472.59121300000015</v>
      </c>
      <c r="CT4" s="20">
        <v>445.17519599999997</v>
      </c>
    </row>
    <row r="5" ht="12.75" customHeight="1">
      <c r="A5" s="18" t="s">
        <v>1687</v>
      </c>
      <c r="B5" s="20">
        <v>329101.2991410001</v>
      </c>
      <c r="C5" s="20">
        <v>2486.5501980000004</v>
      </c>
      <c r="D5" s="20">
        <v>2346.5812769999993</v>
      </c>
      <c r="E5" s="20">
        <v>2242.917786</v>
      </c>
      <c r="F5" s="20">
        <v>2148.919915</v>
      </c>
      <c r="G5" s="20">
        <v>2020.6729260000002</v>
      </c>
      <c r="H5" s="20">
        <v>1895.6437410000003</v>
      </c>
      <c r="I5" s="20">
        <v>1875.6676649999997</v>
      </c>
      <c r="J5" s="20">
        <v>1815.1187490000002</v>
      </c>
      <c r="K5" s="20">
        <v>1766.3276070000006</v>
      </c>
      <c r="L5" s="20">
        <v>1760.603691</v>
      </c>
      <c r="M5" s="20">
        <v>1758.0240470000006</v>
      </c>
      <c r="N5" s="20">
        <v>1746.9370820000001</v>
      </c>
      <c r="O5" s="20">
        <v>1777.772219</v>
      </c>
      <c r="P5" s="20">
        <v>1737.5820690000003</v>
      </c>
      <c r="Q5" s="20">
        <v>1725.8865559999997</v>
      </c>
      <c r="R5" s="20">
        <v>1707.3543280000001</v>
      </c>
      <c r="S5" s="20">
        <v>1689.2945650000004</v>
      </c>
      <c r="T5" s="20">
        <v>1697.486323</v>
      </c>
      <c r="U5" s="20">
        <v>1707.8631300000002</v>
      </c>
      <c r="V5" s="20">
        <v>1690.907563</v>
      </c>
      <c r="W5" s="20">
        <v>1711.274128</v>
      </c>
      <c r="X5" s="20">
        <v>1759.2558220000003</v>
      </c>
      <c r="Y5" s="20">
        <v>1749.249763</v>
      </c>
      <c r="Z5" s="20">
        <v>1837.4911860000002</v>
      </c>
      <c r="AA5" s="20">
        <v>1954.123593</v>
      </c>
      <c r="AB5" s="20">
        <v>1903.5232089999997</v>
      </c>
      <c r="AC5" s="20">
        <v>1892.1279480000003</v>
      </c>
      <c r="AD5" s="20">
        <v>1898.1265819999999</v>
      </c>
      <c r="AE5" s="20">
        <v>1933.1259899999995</v>
      </c>
      <c r="AF5" s="20">
        <v>1934.761803</v>
      </c>
      <c r="AG5" s="20">
        <v>1986.0361540000001</v>
      </c>
      <c r="AH5" s="20">
        <v>2102.319533</v>
      </c>
      <c r="AI5" s="20">
        <v>2253.371608</v>
      </c>
      <c r="AJ5" s="20">
        <v>2282.9450350000006</v>
      </c>
      <c r="AK5" s="20">
        <v>2387.891805</v>
      </c>
      <c r="AL5" s="20">
        <v>2540.358628</v>
      </c>
      <c r="AM5" s="20">
        <v>2727.0480680000005</v>
      </c>
      <c r="AN5" s="20">
        <v>2847.54078</v>
      </c>
      <c r="AO5" s="20">
        <v>2974.0290449999998</v>
      </c>
      <c r="AP5" s="20">
        <v>3137.872841000001</v>
      </c>
      <c r="AQ5" s="20">
        <v>3354.8325820000005</v>
      </c>
      <c r="AR5" s="20">
        <v>3540.972029</v>
      </c>
      <c r="AS5" s="20">
        <v>3675.315335999999</v>
      </c>
      <c r="AT5" s="20">
        <v>3837.682875</v>
      </c>
      <c r="AU5" s="20">
        <v>3981.224247</v>
      </c>
      <c r="AV5" s="20">
        <v>4099.433272</v>
      </c>
      <c r="AW5" s="20">
        <v>4223.456651999999</v>
      </c>
      <c r="AX5" s="20">
        <v>4344.198010000001</v>
      </c>
      <c r="AY5" s="20">
        <v>4485.504666000001</v>
      </c>
      <c r="AZ5" s="20">
        <v>4628.186426</v>
      </c>
      <c r="BA5" s="20">
        <v>4805.737703999998</v>
      </c>
      <c r="BB5" s="20">
        <v>4884.148287999999</v>
      </c>
      <c r="BC5" s="20">
        <v>4900.5723880000005</v>
      </c>
      <c r="BD5" s="20">
        <v>4977.052468</v>
      </c>
      <c r="BE5" s="20">
        <v>5009.219599000001</v>
      </c>
      <c r="BF5" s="20">
        <v>5067.207067999999</v>
      </c>
      <c r="BG5" s="20">
        <v>5135.237350999999</v>
      </c>
      <c r="BH5" s="20">
        <v>5149.668469999999</v>
      </c>
      <c r="BI5" s="20">
        <v>5202.962616000001</v>
      </c>
      <c r="BJ5" s="20">
        <v>5215.630490999999</v>
      </c>
      <c r="BK5" s="20">
        <v>5196.5131519999995</v>
      </c>
      <c r="BL5" s="20">
        <v>5182.801428000001</v>
      </c>
      <c r="BM5" s="20">
        <v>5178.106204999999</v>
      </c>
      <c r="BN5" s="20">
        <v>5182.643934999999</v>
      </c>
      <c r="BO5" s="20">
        <v>5197.689415999999</v>
      </c>
      <c r="BP5" s="20">
        <v>5201.454667999998</v>
      </c>
      <c r="BQ5" s="20">
        <v>5199.873048</v>
      </c>
      <c r="BR5" s="20">
        <v>5193.1577130000005</v>
      </c>
      <c r="BS5" s="20">
        <v>5172.775872000001</v>
      </c>
      <c r="BT5" s="20">
        <v>5175.411776</v>
      </c>
      <c r="BU5" s="20">
        <v>5178.710128</v>
      </c>
      <c r="BV5" s="20">
        <v>5175.691925</v>
      </c>
      <c r="BW5" s="20">
        <v>5142.1772409999985</v>
      </c>
      <c r="BX5" s="20">
        <v>5053.862843</v>
      </c>
      <c r="BY5" s="20">
        <v>4975.248402</v>
      </c>
      <c r="BZ5" s="20">
        <v>4854.443463999999</v>
      </c>
      <c r="CA5" s="20">
        <v>4750.008182999999</v>
      </c>
      <c r="CB5" s="20">
        <v>4649.853853999999</v>
      </c>
      <c r="CC5" s="20">
        <v>4538.587904</v>
      </c>
      <c r="CD5" s="20">
        <v>4484.879862</v>
      </c>
      <c r="CE5" s="20">
        <v>4459.28107</v>
      </c>
      <c r="CF5" s="20">
        <v>4484.2766520000005</v>
      </c>
      <c r="CG5" s="20">
        <v>4524.582879000001</v>
      </c>
      <c r="CH5" s="20">
        <v>4583.520392000001</v>
      </c>
      <c r="CI5" s="20">
        <v>4506.262928000003</v>
      </c>
      <c r="CJ5" s="20">
        <v>4388.786122999998</v>
      </c>
      <c r="CK5" s="20">
        <v>4182.904043</v>
      </c>
      <c r="CL5" s="20">
        <v>3925.3493639999997</v>
      </c>
      <c r="CM5" s="20">
        <v>3611.1466410000003</v>
      </c>
      <c r="CN5" s="20">
        <v>3338.8205279999993</v>
      </c>
      <c r="CO5" s="20">
        <v>3091.362979</v>
      </c>
      <c r="CP5" s="20">
        <v>2822.7373330000005</v>
      </c>
      <c r="CQ5" s="20">
        <v>2512.176188000001</v>
      </c>
      <c r="CR5" s="20">
        <v>2235.301738</v>
      </c>
      <c r="CS5" s="20">
        <v>1986.2588930000002</v>
      </c>
      <c r="CT5" s="20">
        <v>1835.8128749999998</v>
      </c>
    </row>
    <row r="6" ht="12.75" customHeight="1">
      <c r="A6" s="18" t="s">
        <v>1688</v>
      </c>
      <c r="B6" s="20">
        <v>633.4046839999999</v>
      </c>
      <c r="C6" s="20">
        <v>4.020014</v>
      </c>
      <c r="D6" s="20">
        <v>4.869555</v>
      </c>
      <c r="E6" s="20">
        <v>5.065793</v>
      </c>
      <c r="F6" s="20">
        <v>5.160966</v>
      </c>
      <c r="G6" s="20">
        <v>5.001857</v>
      </c>
      <c r="H6" s="20">
        <v>4.991015000000001</v>
      </c>
      <c r="I6" s="20">
        <v>4.9736590000000005</v>
      </c>
      <c r="J6" s="20">
        <v>4.989942999999999</v>
      </c>
      <c r="K6" s="20">
        <v>4.9751970000000005</v>
      </c>
      <c r="L6" s="20">
        <v>4.9531540000000005</v>
      </c>
      <c r="M6" s="20">
        <v>4.9504660000000005</v>
      </c>
      <c r="N6" s="20">
        <v>4.968342</v>
      </c>
      <c r="O6" s="20">
        <v>4.913158</v>
      </c>
      <c r="P6" s="20">
        <v>4.946859</v>
      </c>
      <c r="Q6" s="20">
        <v>4.927747</v>
      </c>
      <c r="R6" s="20">
        <v>4.904249</v>
      </c>
      <c r="S6" s="20">
        <v>4.904251</v>
      </c>
      <c r="T6" s="20">
        <v>4.903797999999999</v>
      </c>
      <c r="U6" s="20">
        <v>4.9456869999999995</v>
      </c>
      <c r="V6" s="20">
        <v>4.941186</v>
      </c>
      <c r="W6" s="20">
        <v>4.931999</v>
      </c>
      <c r="X6" s="20">
        <v>4.869039</v>
      </c>
      <c r="Y6" s="20">
        <v>4.9151940000000005</v>
      </c>
      <c r="Z6" s="20">
        <v>4.929332</v>
      </c>
      <c r="AA6" s="20">
        <v>4.872288</v>
      </c>
      <c r="AB6" s="20">
        <v>4.883491</v>
      </c>
      <c r="AC6" s="20">
        <v>4.917567</v>
      </c>
      <c r="AD6" s="20">
        <v>4.942635</v>
      </c>
      <c r="AE6" s="20">
        <v>4.11939</v>
      </c>
      <c r="AF6" s="20">
        <v>3.884728</v>
      </c>
      <c r="AG6" s="20">
        <v>3.8815350000000004</v>
      </c>
      <c r="AH6" s="20">
        <v>3.8784910000000004</v>
      </c>
      <c r="AI6" s="20">
        <v>3.5575620000000003</v>
      </c>
      <c r="AJ6" s="20">
        <v>3.543609</v>
      </c>
      <c r="AK6" s="20">
        <v>3.5454570000000007</v>
      </c>
      <c r="AL6" s="20">
        <v>3.559291</v>
      </c>
      <c r="AM6" s="20">
        <v>3.5628279999999997</v>
      </c>
      <c r="AN6" s="20">
        <v>3.4748270000000003</v>
      </c>
      <c r="AO6" s="20">
        <v>3.553343</v>
      </c>
      <c r="AP6" s="20">
        <v>3.550558</v>
      </c>
      <c r="AQ6" s="20">
        <v>3.560339</v>
      </c>
      <c r="AR6" s="20">
        <v>3.494565</v>
      </c>
      <c r="AS6" s="20">
        <v>3.5146210000000004</v>
      </c>
      <c r="AT6" s="20">
        <v>3.5012800000000004</v>
      </c>
      <c r="AU6" s="20">
        <v>3.5623430000000003</v>
      </c>
      <c r="AV6" s="20">
        <v>3.542414</v>
      </c>
      <c r="AW6" s="20">
        <v>3.5593380000000003</v>
      </c>
      <c r="AX6" s="20">
        <v>3.548166</v>
      </c>
      <c r="AY6" s="20">
        <v>3.525537</v>
      </c>
      <c r="AZ6" s="20">
        <v>3.5595599999999994</v>
      </c>
      <c r="BA6" s="20">
        <v>3.526725</v>
      </c>
      <c r="BB6" s="20">
        <v>3.512549</v>
      </c>
      <c r="BC6" s="20">
        <v>3.369013</v>
      </c>
      <c r="BD6" s="20">
        <v>3.302936</v>
      </c>
      <c r="BE6" s="20">
        <v>3.390521</v>
      </c>
      <c r="BF6" s="20">
        <v>3.350768</v>
      </c>
      <c r="BG6" s="20">
        <v>3.381354</v>
      </c>
      <c r="BH6" s="20">
        <v>3.362272</v>
      </c>
      <c r="BI6" s="20">
        <v>3.426549</v>
      </c>
      <c r="BJ6" s="20">
        <v>5.390861</v>
      </c>
      <c r="BK6" s="20">
        <v>10.794968</v>
      </c>
      <c r="BL6" s="20">
        <v>11.014105</v>
      </c>
      <c r="BM6" s="20">
        <v>10.948909</v>
      </c>
      <c r="BN6" s="20">
        <v>10.962008</v>
      </c>
      <c r="BO6" s="20">
        <v>10.964673</v>
      </c>
      <c r="BP6" s="20">
        <v>10.999614999999999</v>
      </c>
      <c r="BQ6" s="20">
        <v>10.955893</v>
      </c>
      <c r="BR6" s="20">
        <v>11.059837000000002</v>
      </c>
      <c r="BS6" s="20">
        <v>17.728517000000004</v>
      </c>
      <c r="BT6" s="20">
        <v>17.714342000000002</v>
      </c>
      <c r="BU6" s="20">
        <v>17.657019000000002</v>
      </c>
      <c r="BV6" s="20">
        <v>17.714447</v>
      </c>
      <c r="BW6" s="20">
        <v>21.802190000000003</v>
      </c>
      <c r="BX6" s="20">
        <v>21.713084000000002</v>
      </c>
      <c r="BY6" s="20">
        <v>21.681098000000002</v>
      </c>
      <c r="BZ6" s="20">
        <v>21.847267</v>
      </c>
      <c r="CA6" s="20">
        <v>15.991334</v>
      </c>
      <c r="CB6" s="20">
        <v>15.946985</v>
      </c>
      <c r="CC6" s="20">
        <v>15.977495</v>
      </c>
      <c r="CD6" s="20">
        <v>15.901892</v>
      </c>
      <c r="CE6" s="20">
        <v>6.125475000000001</v>
      </c>
      <c r="CF6" s="20">
        <v>4.989002999999999</v>
      </c>
      <c r="CG6" s="20">
        <v>5.079377</v>
      </c>
      <c r="CH6" s="20">
        <v>5.089874</v>
      </c>
      <c r="CI6" s="20">
        <v>5.039937999999999</v>
      </c>
      <c r="CJ6" s="20">
        <v>5.065685</v>
      </c>
      <c r="CK6" s="20">
        <v>5.159088000000001</v>
      </c>
      <c r="CL6" s="20">
        <v>5.051774999999999</v>
      </c>
      <c r="CM6" s="20">
        <v>4.307762</v>
      </c>
      <c r="CN6" s="20">
        <v>3.985759</v>
      </c>
      <c r="CO6" s="20">
        <v>3.6302739999999996</v>
      </c>
      <c r="CP6" s="20">
        <v>3.514796</v>
      </c>
      <c r="CQ6" s="20">
        <v>3.486403</v>
      </c>
      <c r="CR6" s="20">
        <v>3.520278</v>
      </c>
      <c r="CS6" s="20">
        <v>3.449865</v>
      </c>
      <c r="CT6" s="20">
        <v>3.471883</v>
      </c>
    </row>
    <row r="7" ht="12.75" customHeight="1">
      <c r="A7" s="18" t="s">
        <v>1689</v>
      </c>
      <c r="B7" s="20">
        <v>91705.68685000001</v>
      </c>
      <c r="C7" s="20">
        <v>922.304214</v>
      </c>
      <c r="D7" s="20">
        <v>922.3536799999999</v>
      </c>
      <c r="E7" s="20">
        <v>922.23014</v>
      </c>
      <c r="F7" s="20">
        <v>922.377379</v>
      </c>
      <c r="G7" s="20">
        <v>922.2824760000001</v>
      </c>
      <c r="H7" s="20">
        <v>922.370542</v>
      </c>
      <c r="I7" s="20">
        <v>922.424451</v>
      </c>
      <c r="J7" s="20">
        <v>922.457514</v>
      </c>
      <c r="K7" s="20">
        <v>922.589172</v>
      </c>
      <c r="L7" s="20">
        <v>922.491014</v>
      </c>
      <c r="M7" s="20">
        <v>922.359171</v>
      </c>
      <c r="N7" s="20">
        <v>922.610411</v>
      </c>
      <c r="O7" s="20">
        <v>922.568271</v>
      </c>
      <c r="P7" s="20">
        <v>922.6546190000001</v>
      </c>
      <c r="Q7" s="20">
        <v>922.7685260000001</v>
      </c>
      <c r="R7" s="20">
        <v>922.693309</v>
      </c>
      <c r="S7" s="20">
        <v>922.7142410000001</v>
      </c>
      <c r="T7" s="20">
        <v>922.658056</v>
      </c>
      <c r="U7" s="20">
        <v>922.631696</v>
      </c>
      <c r="V7" s="20">
        <v>922.611272</v>
      </c>
      <c r="W7" s="20">
        <v>922.87194</v>
      </c>
      <c r="X7" s="20">
        <v>922.87283</v>
      </c>
      <c r="Y7" s="20">
        <v>922.766588</v>
      </c>
      <c r="Z7" s="20">
        <v>922.8440939999999</v>
      </c>
      <c r="AA7" s="20">
        <v>922.9628119999999</v>
      </c>
      <c r="AB7" s="20">
        <v>922.798162</v>
      </c>
      <c r="AC7" s="20">
        <v>922.761434</v>
      </c>
      <c r="AD7" s="20">
        <v>922.901224</v>
      </c>
      <c r="AE7" s="20">
        <v>922.7457629999999</v>
      </c>
      <c r="AF7" s="20">
        <v>936.585258</v>
      </c>
      <c r="AG7" s="20">
        <v>948.806998</v>
      </c>
      <c r="AH7" s="20">
        <v>958.626208</v>
      </c>
      <c r="AI7" s="20">
        <v>959.055465</v>
      </c>
      <c r="AJ7" s="20">
        <v>962.0395239999999</v>
      </c>
      <c r="AK7" s="20">
        <v>962.822185</v>
      </c>
      <c r="AL7" s="20">
        <v>962.631388</v>
      </c>
      <c r="AM7" s="20">
        <v>962.415653</v>
      </c>
      <c r="AN7" s="20">
        <v>962.732462</v>
      </c>
      <c r="AO7" s="20">
        <v>963.1940760000001</v>
      </c>
      <c r="AP7" s="20">
        <v>963.9650529999999</v>
      </c>
      <c r="AQ7" s="20">
        <v>963.755897</v>
      </c>
      <c r="AR7" s="20">
        <v>963.4631860000001</v>
      </c>
      <c r="AS7" s="20">
        <v>963.903317</v>
      </c>
      <c r="AT7" s="20">
        <v>963.3608790000001</v>
      </c>
      <c r="AU7" s="20">
        <v>963.861608</v>
      </c>
      <c r="AV7" s="20">
        <v>963.4865239999999</v>
      </c>
      <c r="AW7" s="20">
        <v>963.214781</v>
      </c>
      <c r="AX7" s="20">
        <v>963.2955689999999</v>
      </c>
      <c r="AY7" s="20">
        <v>963.92364</v>
      </c>
      <c r="AZ7" s="20">
        <v>963.669641</v>
      </c>
      <c r="BA7" s="20">
        <v>963.351322</v>
      </c>
      <c r="BB7" s="20">
        <v>963.16857</v>
      </c>
      <c r="BC7" s="20">
        <v>962.8404989999999</v>
      </c>
      <c r="BD7" s="20">
        <v>962.1011990000002</v>
      </c>
      <c r="BE7" s="20">
        <v>962.170963</v>
      </c>
      <c r="BF7" s="20">
        <v>962.494093</v>
      </c>
      <c r="BG7" s="20">
        <v>962.062499</v>
      </c>
      <c r="BH7" s="20">
        <v>961.667632</v>
      </c>
      <c r="BI7" s="20">
        <v>961.851525</v>
      </c>
      <c r="BJ7" s="20">
        <v>961.552128</v>
      </c>
      <c r="BK7" s="20">
        <v>961.101394</v>
      </c>
      <c r="BL7" s="20">
        <v>959.2866280000001</v>
      </c>
      <c r="BM7" s="20">
        <v>958.78601</v>
      </c>
      <c r="BN7" s="20">
        <v>957.0181620000001</v>
      </c>
      <c r="BO7" s="20">
        <v>943.7879449999999</v>
      </c>
      <c r="BP7" s="20">
        <v>921.665368</v>
      </c>
      <c r="BQ7" s="20">
        <v>921.5134549999999</v>
      </c>
      <c r="BR7" s="20">
        <v>921.298119</v>
      </c>
      <c r="BS7" s="20">
        <v>942.0481360000001</v>
      </c>
      <c r="BT7" s="20">
        <v>956.074766</v>
      </c>
      <c r="BU7" s="20">
        <v>962.1630039999999</v>
      </c>
      <c r="BV7" s="20">
        <v>966.8004780000001</v>
      </c>
      <c r="BW7" s="20">
        <v>972.555192</v>
      </c>
      <c r="BX7" s="20">
        <v>975.8580439999998</v>
      </c>
      <c r="BY7" s="20">
        <v>979.567792</v>
      </c>
      <c r="BZ7" s="20">
        <v>982.3768049999999</v>
      </c>
      <c r="CA7" s="20">
        <v>986.242089</v>
      </c>
      <c r="CB7" s="20">
        <v>987.4137920000001</v>
      </c>
      <c r="CC7" s="20">
        <v>987.480556</v>
      </c>
      <c r="CD7" s="20">
        <v>987.880021</v>
      </c>
      <c r="CE7" s="20">
        <v>988.0225780000001</v>
      </c>
      <c r="CF7" s="20">
        <v>992.929703</v>
      </c>
      <c r="CG7" s="20">
        <v>995.220038</v>
      </c>
      <c r="CH7" s="20">
        <v>995.032805</v>
      </c>
      <c r="CI7" s="20">
        <v>995.155264</v>
      </c>
      <c r="CJ7" s="20">
        <v>995.1136140000001</v>
      </c>
      <c r="CK7" s="20">
        <v>995.334699</v>
      </c>
      <c r="CL7" s="20">
        <v>995.33668</v>
      </c>
      <c r="CM7" s="20">
        <v>995.433684</v>
      </c>
      <c r="CN7" s="20">
        <v>995.621037</v>
      </c>
      <c r="CO7" s="20">
        <v>995.340952</v>
      </c>
      <c r="CP7" s="20">
        <v>995.686666</v>
      </c>
      <c r="CQ7" s="20">
        <v>995.5765809999999</v>
      </c>
      <c r="CR7" s="20">
        <v>995.769786</v>
      </c>
      <c r="CS7" s="20">
        <v>995.741881</v>
      </c>
      <c r="CT7" s="20">
        <v>995.708383</v>
      </c>
    </row>
    <row r="8" ht="12.75" customHeight="1">
      <c r="A8" s="18" t="s">
        <v>1690</v>
      </c>
      <c r="B8" s="20">
        <v>18.093965</v>
      </c>
      <c r="C8" s="20">
        <v>0.425435</v>
      </c>
      <c r="D8" s="20">
        <v>0.442228</v>
      </c>
      <c r="E8" s="20">
        <v>0.165617</v>
      </c>
      <c r="F8" s="20">
        <v>0.412629</v>
      </c>
      <c r="G8" s="20">
        <v>0.0</v>
      </c>
      <c r="H8" s="20">
        <v>0.0</v>
      </c>
      <c r="I8" s="20">
        <v>0.0</v>
      </c>
      <c r="J8" s="20">
        <v>0.0</v>
      </c>
      <c r="K8" s="20">
        <v>0.0</v>
      </c>
      <c r="L8" s="20">
        <v>0.0</v>
      </c>
      <c r="M8" s="20">
        <v>0.0</v>
      </c>
      <c r="N8" s="20">
        <v>0.0</v>
      </c>
      <c r="O8" s="20">
        <v>0.0</v>
      </c>
      <c r="P8" s="20">
        <v>0.0</v>
      </c>
      <c r="Q8" s="20">
        <v>0.0</v>
      </c>
      <c r="R8" s="20">
        <v>0.0</v>
      </c>
      <c r="S8" s="20">
        <v>0.0</v>
      </c>
      <c r="T8" s="20">
        <v>0.0</v>
      </c>
      <c r="U8" s="20">
        <v>0.0</v>
      </c>
      <c r="V8" s="20">
        <v>0.0</v>
      </c>
      <c r="W8" s="20">
        <v>0.411647</v>
      </c>
      <c r="X8" s="20">
        <v>0.0</v>
      </c>
      <c r="Y8" s="20">
        <v>0.050115</v>
      </c>
      <c r="Z8" s="20">
        <v>0.161501</v>
      </c>
      <c r="AA8" s="20">
        <v>0.532359</v>
      </c>
      <c r="AB8" s="20">
        <v>0.304055</v>
      </c>
      <c r="AC8" s="20">
        <v>0.0</v>
      </c>
      <c r="AD8" s="20">
        <v>0.156826</v>
      </c>
      <c r="AE8" s="20">
        <v>0.166097</v>
      </c>
      <c r="AF8" s="20">
        <v>0.162903</v>
      </c>
      <c r="AG8" s="20">
        <v>0.0</v>
      </c>
      <c r="AH8" s="20">
        <v>0.199493</v>
      </c>
      <c r="AI8" s="20">
        <v>0.0</v>
      </c>
      <c r="AJ8" s="20">
        <v>0.18491</v>
      </c>
      <c r="AK8" s="20">
        <v>0.206331</v>
      </c>
      <c r="AL8" s="20">
        <v>0.210705</v>
      </c>
      <c r="AM8" s="20">
        <v>0.558309</v>
      </c>
      <c r="AN8" s="20">
        <v>0.0</v>
      </c>
      <c r="AO8" s="20">
        <v>0.0</v>
      </c>
      <c r="AP8" s="20">
        <v>0.15359</v>
      </c>
      <c r="AQ8" s="20">
        <v>0.325405</v>
      </c>
      <c r="AR8" s="20">
        <v>0.270069</v>
      </c>
      <c r="AS8" s="20">
        <v>0.335294</v>
      </c>
      <c r="AT8" s="20">
        <v>0.0</v>
      </c>
      <c r="AU8" s="20">
        <v>0.148876</v>
      </c>
      <c r="AV8" s="20">
        <v>0.442055</v>
      </c>
      <c r="AW8" s="20">
        <v>0.455684</v>
      </c>
      <c r="AX8" s="20">
        <v>0.0</v>
      </c>
      <c r="AY8" s="20">
        <v>0.0</v>
      </c>
      <c r="AZ8" s="20">
        <v>0.719652</v>
      </c>
      <c r="BA8" s="20">
        <v>0.296594</v>
      </c>
      <c r="BB8" s="20">
        <v>0.0</v>
      </c>
      <c r="BC8" s="20">
        <v>0.53042</v>
      </c>
      <c r="BD8" s="20">
        <v>0.167397</v>
      </c>
      <c r="BE8" s="20">
        <v>0.439989</v>
      </c>
      <c r="BF8" s="20">
        <v>0.213932</v>
      </c>
      <c r="BG8" s="20">
        <v>0.302874</v>
      </c>
      <c r="BH8" s="20">
        <v>0.519904</v>
      </c>
      <c r="BI8" s="20">
        <v>0.387523</v>
      </c>
      <c r="BJ8" s="20">
        <v>0.0</v>
      </c>
      <c r="BK8" s="20">
        <v>0.0</v>
      </c>
      <c r="BL8" s="20">
        <v>0.0</v>
      </c>
      <c r="BM8" s="20">
        <v>0.0</v>
      </c>
      <c r="BN8" s="20">
        <v>0.159237</v>
      </c>
      <c r="BO8" s="20">
        <v>0.172467</v>
      </c>
      <c r="BP8" s="20">
        <v>0.476233</v>
      </c>
      <c r="BQ8" s="20">
        <v>0.006107</v>
      </c>
      <c r="BR8" s="20">
        <v>0.310961</v>
      </c>
      <c r="BS8" s="20">
        <v>0.442757</v>
      </c>
      <c r="BT8" s="20">
        <v>0.415358</v>
      </c>
      <c r="BU8" s="20">
        <v>0.157837</v>
      </c>
      <c r="BV8" s="20">
        <v>0.115757</v>
      </c>
      <c r="BW8" s="20">
        <v>0.05035</v>
      </c>
      <c r="BX8" s="20">
        <v>0.162947</v>
      </c>
      <c r="BY8" s="20">
        <v>0.162958</v>
      </c>
      <c r="BZ8" s="20">
        <v>0.0</v>
      </c>
      <c r="CA8" s="20">
        <v>0.435422</v>
      </c>
      <c r="CB8" s="20">
        <v>0.162561</v>
      </c>
      <c r="CC8" s="20">
        <v>0.162791</v>
      </c>
      <c r="CD8" s="20">
        <v>0.0</v>
      </c>
      <c r="CE8" s="20">
        <v>0.1663</v>
      </c>
      <c r="CF8" s="20">
        <v>0.314981</v>
      </c>
      <c r="CG8" s="20">
        <v>0.159797</v>
      </c>
      <c r="CH8" s="20">
        <v>0.155685</v>
      </c>
      <c r="CI8" s="20">
        <v>0.278993</v>
      </c>
      <c r="CJ8" s="20">
        <v>0.0</v>
      </c>
      <c r="CK8" s="20">
        <v>0.155819</v>
      </c>
      <c r="CL8" s="20">
        <v>0.152945</v>
      </c>
      <c r="CM8" s="20">
        <v>0.576092</v>
      </c>
      <c r="CN8" s="20">
        <v>0.900139</v>
      </c>
      <c r="CO8" s="20">
        <v>0.256946</v>
      </c>
      <c r="CP8" s="20">
        <v>0.164479</v>
      </c>
      <c r="CQ8" s="20">
        <v>0.0</v>
      </c>
      <c r="CR8" s="20">
        <v>0.294734</v>
      </c>
      <c r="CS8" s="20">
        <v>0.403634</v>
      </c>
      <c r="CT8" s="20">
        <v>0.25926</v>
      </c>
    </row>
    <row r="9" ht="12.75" customHeight="1">
      <c r="A9" s="18" t="s">
        <v>1691</v>
      </c>
      <c r="B9" s="20">
        <v>982.8385109999999</v>
      </c>
      <c r="C9" s="20">
        <v>0.0</v>
      </c>
      <c r="D9" s="20">
        <v>0.0</v>
      </c>
      <c r="E9" s="20">
        <v>0.0</v>
      </c>
      <c r="F9" s="20">
        <v>0.0</v>
      </c>
      <c r="G9" s="20">
        <v>0.0</v>
      </c>
      <c r="H9" s="20">
        <v>0.0</v>
      </c>
      <c r="I9" s="20">
        <v>0.0</v>
      </c>
      <c r="J9" s="20">
        <v>0.0</v>
      </c>
      <c r="K9" s="20">
        <v>0.0</v>
      </c>
      <c r="L9" s="20">
        <v>0.0</v>
      </c>
      <c r="M9" s="20">
        <v>0.0</v>
      </c>
      <c r="N9" s="20">
        <v>0.0</v>
      </c>
      <c r="O9" s="20">
        <v>0.0</v>
      </c>
      <c r="P9" s="20">
        <v>0.0</v>
      </c>
      <c r="Q9" s="20">
        <v>0.0</v>
      </c>
      <c r="R9" s="20">
        <v>0.0</v>
      </c>
      <c r="S9" s="20">
        <v>0.0</v>
      </c>
      <c r="T9" s="20">
        <v>0.0</v>
      </c>
      <c r="U9" s="20">
        <v>0.0</v>
      </c>
      <c r="V9" s="20">
        <v>0.0</v>
      </c>
      <c r="W9" s="20">
        <v>0.0</v>
      </c>
      <c r="X9" s="20">
        <v>0.0</v>
      </c>
      <c r="Y9" s="20">
        <v>0.0</v>
      </c>
      <c r="Z9" s="20">
        <v>0.0</v>
      </c>
      <c r="AA9" s="20">
        <v>0.0</v>
      </c>
      <c r="AB9" s="20">
        <v>0.0</v>
      </c>
      <c r="AC9" s="20">
        <v>0.0077599999999999995</v>
      </c>
      <c r="AD9" s="20">
        <v>0.36500900000000003</v>
      </c>
      <c r="AE9" s="20">
        <v>0.90663</v>
      </c>
      <c r="AF9" s="20">
        <v>1.5823740000000002</v>
      </c>
      <c r="AG9" s="20">
        <v>3.8263730000000002</v>
      </c>
      <c r="AH9" s="20">
        <v>6.785727</v>
      </c>
      <c r="AI9" s="20">
        <v>9.684802999999999</v>
      </c>
      <c r="AJ9" s="20">
        <v>12.510057999999999</v>
      </c>
      <c r="AK9" s="20">
        <v>13.46973</v>
      </c>
      <c r="AL9" s="20">
        <v>15.994263</v>
      </c>
      <c r="AM9" s="20">
        <v>18.906335</v>
      </c>
      <c r="AN9" s="20">
        <v>17.869089</v>
      </c>
      <c r="AO9" s="20">
        <v>17.185028000000003</v>
      </c>
      <c r="AP9" s="20">
        <v>18.551745</v>
      </c>
      <c r="AQ9" s="20">
        <v>17.569944</v>
      </c>
      <c r="AR9" s="20">
        <v>16.424825</v>
      </c>
      <c r="AS9" s="20">
        <v>19.451227000000003</v>
      </c>
      <c r="AT9" s="20">
        <v>22.672569000000003</v>
      </c>
      <c r="AU9" s="20">
        <v>18.543091999999998</v>
      </c>
      <c r="AV9" s="20">
        <v>19.104688</v>
      </c>
      <c r="AW9" s="20">
        <v>23.805593</v>
      </c>
      <c r="AX9" s="20">
        <v>22.593989999999998</v>
      </c>
      <c r="AY9" s="20">
        <v>24.073753</v>
      </c>
      <c r="AZ9" s="20">
        <v>26.452191</v>
      </c>
      <c r="BA9" s="20">
        <v>24.125691</v>
      </c>
      <c r="BB9" s="20">
        <v>22.628071999999996</v>
      </c>
      <c r="BC9" s="20">
        <v>23.556972000000002</v>
      </c>
      <c r="BD9" s="20">
        <v>25.996</v>
      </c>
      <c r="BE9" s="20">
        <v>24.425126</v>
      </c>
      <c r="BF9" s="20">
        <v>26.153799</v>
      </c>
      <c r="BG9" s="20">
        <v>25.838679</v>
      </c>
      <c r="BH9" s="20">
        <v>22.028623</v>
      </c>
      <c r="BI9" s="20">
        <v>22.882398</v>
      </c>
      <c r="BJ9" s="20">
        <v>26.504624999999997</v>
      </c>
      <c r="BK9" s="20">
        <v>25.442639000000003</v>
      </c>
      <c r="BL9" s="20">
        <v>27.320825</v>
      </c>
      <c r="BM9" s="20">
        <v>27.365318</v>
      </c>
      <c r="BN9" s="20">
        <v>26.508591999999997</v>
      </c>
      <c r="BO9" s="20">
        <v>27.258939999999996</v>
      </c>
      <c r="BP9" s="20">
        <v>26.067359999999997</v>
      </c>
      <c r="BQ9" s="20">
        <v>25.054155</v>
      </c>
      <c r="BR9" s="20">
        <v>25.111518</v>
      </c>
      <c r="BS9" s="20">
        <v>23.349089999999997</v>
      </c>
      <c r="BT9" s="20">
        <v>23.130050000000004</v>
      </c>
      <c r="BU9" s="20">
        <v>21.162619999999997</v>
      </c>
      <c r="BV9" s="20">
        <v>17.551899</v>
      </c>
      <c r="BW9" s="20">
        <v>20.027371</v>
      </c>
      <c r="BX9" s="20">
        <v>16.621572</v>
      </c>
      <c r="BY9" s="20">
        <v>16.085781</v>
      </c>
      <c r="BZ9" s="20">
        <v>14.058477000000002</v>
      </c>
      <c r="CA9" s="20">
        <v>11.012222999999999</v>
      </c>
      <c r="CB9" s="20">
        <v>8.470723</v>
      </c>
      <c r="CC9" s="20">
        <v>5.245132</v>
      </c>
      <c r="CD9" s="20">
        <v>2.524502</v>
      </c>
      <c r="CE9" s="20">
        <v>0.8333969999999999</v>
      </c>
      <c r="CF9" s="20">
        <v>0.13628099999999999</v>
      </c>
      <c r="CG9" s="20">
        <v>0.023265</v>
      </c>
      <c r="CH9" s="20">
        <v>0.0</v>
      </c>
      <c r="CI9" s="20">
        <v>0.0</v>
      </c>
      <c r="CJ9" s="20">
        <v>0.0</v>
      </c>
      <c r="CK9" s="20">
        <v>0.0</v>
      </c>
      <c r="CL9" s="20">
        <v>0.0</v>
      </c>
      <c r="CM9" s="20">
        <v>0.0</v>
      </c>
      <c r="CN9" s="20">
        <v>0.0</v>
      </c>
      <c r="CO9" s="20">
        <v>0.0</v>
      </c>
      <c r="CP9" s="20">
        <v>0.0</v>
      </c>
      <c r="CQ9" s="20">
        <v>0.0</v>
      </c>
      <c r="CR9" s="20">
        <v>0.0</v>
      </c>
      <c r="CS9" s="20">
        <v>0.0</v>
      </c>
      <c r="CT9" s="20">
        <v>0.0</v>
      </c>
    </row>
    <row r="10" ht="12.75" customHeight="1">
      <c r="A10" s="18" t="s">
        <v>1692</v>
      </c>
      <c r="B10" s="20">
        <v>100477.50146099999</v>
      </c>
      <c r="C10" s="20">
        <v>1015.424241</v>
      </c>
      <c r="D10" s="20">
        <v>1039.5832520000001</v>
      </c>
      <c r="E10" s="20">
        <v>1049.6740279999997</v>
      </c>
      <c r="F10" s="20">
        <v>1068.3878730000004</v>
      </c>
      <c r="G10" s="20">
        <v>1094.0560209999999</v>
      </c>
      <c r="H10" s="20">
        <v>1124.7186999999994</v>
      </c>
      <c r="I10" s="20">
        <v>1118.482622</v>
      </c>
      <c r="J10" s="20">
        <v>1117.352810999999</v>
      </c>
      <c r="K10" s="20">
        <v>1116.1763489999998</v>
      </c>
      <c r="L10" s="20">
        <v>1097.3157059999999</v>
      </c>
      <c r="M10" s="20">
        <v>1080.7706580000001</v>
      </c>
      <c r="N10" s="20">
        <v>1070.918735</v>
      </c>
      <c r="O10" s="20">
        <v>1054.3061360000002</v>
      </c>
      <c r="P10" s="20">
        <v>1049.920025</v>
      </c>
      <c r="Q10" s="20">
        <v>1037.0059030000002</v>
      </c>
      <c r="R10" s="20">
        <v>990.2923950000002</v>
      </c>
      <c r="S10" s="20">
        <v>947.66914</v>
      </c>
      <c r="T10" s="20">
        <v>933.8989580000004</v>
      </c>
      <c r="U10" s="20">
        <v>927.3910549999998</v>
      </c>
      <c r="V10" s="20">
        <v>928.3805440000001</v>
      </c>
      <c r="W10" s="20">
        <v>917.5953130000003</v>
      </c>
      <c r="X10" s="20">
        <v>922.4100579999997</v>
      </c>
      <c r="Y10" s="20">
        <v>918.6675690000003</v>
      </c>
      <c r="Z10" s="20">
        <v>892.0274479999999</v>
      </c>
      <c r="AA10" s="20">
        <v>860.1032289999999</v>
      </c>
      <c r="AB10" s="20">
        <v>841.5902219999998</v>
      </c>
      <c r="AC10" s="20">
        <v>806.0394480000001</v>
      </c>
      <c r="AD10" s="20">
        <v>783.702196</v>
      </c>
      <c r="AE10" s="20">
        <v>754.83806</v>
      </c>
      <c r="AF10" s="20">
        <v>725.277989</v>
      </c>
      <c r="AG10" s="20">
        <v>679.3124999999998</v>
      </c>
      <c r="AH10" s="20">
        <v>614.8188049999997</v>
      </c>
      <c r="AI10" s="20">
        <v>563.1974739999998</v>
      </c>
      <c r="AJ10" s="20">
        <v>548.0042960000002</v>
      </c>
      <c r="AK10" s="20">
        <v>554.9581260000002</v>
      </c>
      <c r="AL10" s="20">
        <v>568.2387620000001</v>
      </c>
      <c r="AM10" s="20">
        <v>577.4485059999997</v>
      </c>
      <c r="AN10" s="20">
        <v>573.669255</v>
      </c>
      <c r="AO10" s="20">
        <v>562.3917570000001</v>
      </c>
      <c r="AP10" s="20">
        <v>547.8429470000001</v>
      </c>
      <c r="AQ10" s="20">
        <v>540.918593</v>
      </c>
      <c r="AR10" s="20">
        <v>527.3808399999999</v>
      </c>
      <c r="AS10" s="20">
        <v>524.3743740000001</v>
      </c>
      <c r="AT10" s="20">
        <v>539.2366260000003</v>
      </c>
      <c r="AU10" s="20">
        <v>567.5748979999998</v>
      </c>
      <c r="AV10" s="20">
        <v>585.05636</v>
      </c>
      <c r="AW10" s="20">
        <v>606.2619730000002</v>
      </c>
      <c r="AX10" s="20">
        <v>621.521795</v>
      </c>
      <c r="AY10" s="20">
        <v>617.4125580000003</v>
      </c>
      <c r="AZ10" s="20">
        <v>622.1485420000002</v>
      </c>
      <c r="BA10" s="20">
        <v>615.6032170000002</v>
      </c>
      <c r="BB10" s="20">
        <v>625.3471429999998</v>
      </c>
      <c r="BC10" s="20">
        <v>655.006256</v>
      </c>
      <c r="BD10" s="20">
        <v>670.9865910000003</v>
      </c>
      <c r="BE10" s="20">
        <v>705.3169630000001</v>
      </c>
      <c r="BF10" s="20">
        <v>722.4041049999997</v>
      </c>
      <c r="BG10" s="20">
        <v>739.3639619999997</v>
      </c>
      <c r="BH10" s="20">
        <v>764.8475270000001</v>
      </c>
      <c r="BI10" s="20">
        <v>784.492205</v>
      </c>
      <c r="BJ10" s="20">
        <v>798.6079410000003</v>
      </c>
      <c r="BK10" s="20">
        <v>820.5738680000003</v>
      </c>
      <c r="BL10" s="20">
        <v>868.3676310000002</v>
      </c>
      <c r="BM10" s="20">
        <v>914.221548</v>
      </c>
      <c r="BN10" s="20">
        <v>957.1877539999999</v>
      </c>
      <c r="BO10" s="20">
        <v>987.1373209999998</v>
      </c>
      <c r="BP10" s="20">
        <v>1043.840938</v>
      </c>
      <c r="BQ10" s="20">
        <v>1108.953775</v>
      </c>
      <c r="BR10" s="20">
        <v>1189.0472209999998</v>
      </c>
      <c r="BS10" s="20">
        <v>1268.2953040000004</v>
      </c>
      <c r="BT10" s="20">
        <v>1301.7358450000002</v>
      </c>
      <c r="BU10" s="20">
        <v>1335.784472</v>
      </c>
      <c r="BV10" s="20">
        <v>1351.0043160000002</v>
      </c>
      <c r="BW10" s="20">
        <v>1381.0775550000005</v>
      </c>
      <c r="BX10" s="20">
        <v>1424.7142239999991</v>
      </c>
      <c r="BY10" s="20">
        <v>1457.004335999999</v>
      </c>
      <c r="BZ10" s="20">
        <v>1504.5223079999994</v>
      </c>
      <c r="CA10" s="20">
        <v>1539.2563390000007</v>
      </c>
      <c r="CB10" s="20">
        <v>1542.8954689999998</v>
      </c>
      <c r="CC10" s="20">
        <v>1545.2076409999995</v>
      </c>
      <c r="CD10" s="20">
        <v>1527.0564200000006</v>
      </c>
      <c r="CE10" s="20">
        <v>1484.249526000001</v>
      </c>
      <c r="CF10" s="20">
        <v>1472.9201409999996</v>
      </c>
      <c r="CG10" s="20">
        <v>1469.7072520000004</v>
      </c>
      <c r="CH10" s="20">
        <v>1473.1731020000002</v>
      </c>
      <c r="CI10" s="20">
        <v>1521.0401209999998</v>
      </c>
      <c r="CJ10" s="20">
        <v>1581.812947</v>
      </c>
      <c r="CK10" s="20">
        <v>1656.3133760000007</v>
      </c>
      <c r="CL10" s="20">
        <v>1741.7606969999997</v>
      </c>
      <c r="CM10" s="20">
        <v>1779.683767</v>
      </c>
      <c r="CN10" s="20">
        <v>1828.7650559999995</v>
      </c>
      <c r="CO10" s="20">
        <v>1850.337765</v>
      </c>
      <c r="CP10" s="20">
        <v>1895.8702109999992</v>
      </c>
      <c r="CQ10" s="20">
        <v>1924.6936250000003</v>
      </c>
      <c r="CR10" s="20">
        <v>1939.9984399999996</v>
      </c>
      <c r="CS10" s="20">
        <v>1939.110498999999</v>
      </c>
      <c r="CT10" s="20">
        <v>1942.4590700000006</v>
      </c>
    </row>
    <row r="11" ht="12.75" customHeight="1">
      <c r="A11" s="18" t="s">
        <v>1693</v>
      </c>
      <c r="B11" s="20">
        <v>3005.5409940000004</v>
      </c>
      <c r="C11" s="20">
        <v>31.318067999999993</v>
      </c>
      <c r="D11" s="20">
        <v>31.09958599999999</v>
      </c>
      <c r="E11" s="20">
        <v>31.109578</v>
      </c>
      <c r="F11" s="20">
        <v>31.082814000000003</v>
      </c>
      <c r="G11" s="20">
        <v>31.125482999999996</v>
      </c>
      <c r="H11" s="20">
        <v>31.113079</v>
      </c>
      <c r="I11" s="20">
        <v>31.123789999999996</v>
      </c>
      <c r="J11" s="20">
        <v>31.136025000000007</v>
      </c>
      <c r="K11" s="20">
        <v>31.119203999999996</v>
      </c>
      <c r="L11" s="20">
        <v>31.117371000000002</v>
      </c>
      <c r="M11" s="20">
        <v>31.040785000000003</v>
      </c>
      <c r="N11" s="20">
        <v>30.735331999999993</v>
      </c>
      <c r="O11" s="20">
        <v>30.732383</v>
      </c>
      <c r="P11" s="20">
        <v>30.743730999999997</v>
      </c>
      <c r="Q11" s="20">
        <v>30.874949999999995</v>
      </c>
      <c r="R11" s="20">
        <v>31.095693</v>
      </c>
      <c r="S11" s="20">
        <v>31.110659999999996</v>
      </c>
      <c r="T11" s="20">
        <v>31.116753000000003</v>
      </c>
      <c r="U11" s="20">
        <v>31.103603000000003</v>
      </c>
      <c r="V11" s="20">
        <v>31.117654999999996</v>
      </c>
      <c r="W11" s="20">
        <v>31.116407</v>
      </c>
      <c r="X11" s="20">
        <v>31.072157</v>
      </c>
      <c r="Y11" s="20">
        <v>31.022492</v>
      </c>
      <c r="Z11" s="20">
        <v>31.094583</v>
      </c>
      <c r="AA11" s="20">
        <v>31.110727999999998</v>
      </c>
      <c r="AB11" s="20">
        <v>31.110141000000002</v>
      </c>
      <c r="AC11" s="20">
        <v>31.107000999999997</v>
      </c>
      <c r="AD11" s="20">
        <v>31.080900000000003</v>
      </c>
      <c r="AE11" s="20">
        <v>31.1005</v>
      </c>
      <c r="AF11" s="20">
        <v>31.051361999999997</v>
      </c>
      <c r="AG11" s="20">
        <v>31.038023</v>
      </c>
      <c r="AH11" s="20">
        <v>31.064132999999995</v>
      </c>
      <c r="AI11" s="20">
        <v>30.936125</v>
      </c>
      <c r="AJ11" s="20">
        <v>31.018817000000002</v>
      </c>
      <c r="AK11" s="20">
        <v>31.029401999999997</v>
      </c>
      <c r="AL11" s="20">
        <v>31.103709</v>
      </c>
      <c r="AM11" s="20">
        <v>30.959340000000005</v>
      </c>
      <c r="AN11" s="20">
        <v>30.9395</v>
      </c>
      <c r="AO11" s="20">
        <v>30.947036999999998</v>
      </c>
      <c r="AP11" s="20">
        <v>30.926403999999998</v>
      </c>
      <c r="AQ11" s="20">
        <v>30.936751999999995</v>
      </c>
      <c r="AR11" s="20">
        <v>30.914291000000002</v>
      </c>
      <c r="AS11" s="20">
        <v>30.567265999999996</v>
      </c>
      <c r="AT11" s="20">
        <v>30.548175</v>
      </c>
      <c r="AU11" s="20">
        <v>30.506618</v>
      </c>
      <c r="AV11" s="20">
        <v>30.823589</v>
      </c>
      <c r="AW11" s="20">
        <v>30.685854999999997</v>
      </c>
      <c r="AX11" s="20">
        <v>30.550428000000004</v>
      </c>
      <c r="AY11" s="20">
        <v>30.660116000000002</v>
      </c>
      <c r="AZ11" s="20">
        <v>30.925307000000004</v>
      </c>
      <c r="BA11" s="20">
        <v>30.704083999999995</v>
      </c>
      <c r="BB11" s="20">
        <v>30.611106000000003</v>
      </c>
      <c r="BC11" s="20">
        <v>31.038178999999996</v>
      </c>
      <c r="BD11" s="20">
        <v>30.840229</v>
      </c>
      <c r="BE11" s="20">
        <v>31.614478</v>
      </c>
      <c r="BF11" s="20">
        <v>31.756952</v>
      </c>
      <c r="BG11" s="20">
        <v>31.751583000000004</v>
      </c>
      <c r="BH11" s="20">
        <v>31.640783000000006</v>
      </c>
      <c r="BI11" s="20">
        <v>31.301742</v>
      </c>
      <c r="BJ11" s="20">
        <v>31.305441</v>
      </c>
      <c r="BK11" s="20">
        <v>31.571585</v>
      </c>
      <c r="BL11" s="20">
        <v>31.303088</v>
      </c>
      <c r="BM11" s="20">
        <v>31.482556</v>
      </c>
      <c r="BN11" s="20">
        <v>31.467613000000004</v>
      </c>
      <c r="BO11" s="20">
        <v>31.400583000000005</v>
      </c>
      <c r="BP11" s="20">
        <v>31.133044</v>
      </c>
      <c r="BQ11" s="20">
        <v>31.154497999999997</v>
      </c>
      <c r="BR11" s="20">
        <v>31.330576000000004</v>
      </c>
      <c r="BS11" s="20">
        <v>31.498435000000004</v>
      </c>
      <c r="BT11" s="20">
        <v>30.677062000000006</v>
      </c>
      <c r="BU11" s="20">
        <v>30.721666999999997</v>
      </c>
      <c r="BV11" s="20">
        <v>31.111220999999993</v>
      </c>
      <c r="BW11" s="20">
        <v>31.224974999999993</v>
      </c>
      <c r="BX11" s="20">
        <v>31.451746</v>
      </c>
      <c r="BY11" s="20">
        <v>31.919500999999997</v>
      </c>
      <c r="BZ11" s="20">
        <v>32.033337</v>
      </c>
      <c r="CA11" s="20">
        <v>32.051127</v>
      </c>
      <c r="CB11" s="20">
        <v>32.053520999999996</v>
      </c>
      <c r="CC11" s="20">
        <v>32.0825</v>
      </c>
      <c r="CD11" s="20">
        <v>32.108242000000004</v>
      </c>
      <c r="CE11" s="20">
        <v>32.101326</v>
      </c>
      <c r="CF11" s="20">
        <v>32.063762000000004</v>
      </c>
      <c r="CG11" s="20">
        <v>32.078126000000005</v>
      </c>
      <c r="CH11" s="20">
        <v>32.060019</v>
      </c>
      <c r="CI11" s="20">
        <v>32.089701</v>
      </c>
      <c r="CJ11" s="20">
        <v>32.13335000000001</v>
      </c>
      <c r="CK11" s="20">
        <v>32.124064</v>
      </c>
      <c r="CL11" s="20">
        <v>32.14317</v>
      </c>
      <c r="CM11" s="20">
        <v>32.162079</v>
      </c>
      <c r="CN11" s="20">
        <v>32.164770000000004</v>
      </c>
      <c r="CO11" s="20">
        <v>32.16212</v>
      </c>
      <c r="CP11" s="20">
        <v>32.169419000000005</v>
      </c>
      <c r="CQ11" s="20">
        <v>32.169317</v>
      </c>
      <c r="CR11" s="20">
        <v>32.191185000000004</v>
      </c>
      <c r="CS11" s="20">
        <v>32.19734400000001</v>
      </c>
      <c r="CT11" s="20">
        <v>32.226087</v>
      </c>
    </row>
    <row r="12" ht="12.75" customHeight="1">
      <c r="A12" s="18" t="s">
        <v>1694</v>
      </c>
      <c r="B12" s="20">
        <v>402159.8922519999</v>
      </c>
      <c r="C12" s="20">
        <v>4078.2765860000004</v>
      </c>
      <c r="D12" s="20">
        <v>3929.6246149999997</v>
      </c>
      <c r="E12" s="20">
        <v>3812.763609999999</v>
      </c>
      <c r="F12" s="20">
        <v>3711.965170999999</v>
      </c>
      <c r="G12" s="20">
        <v>3647.2889260000006</v>
      </c>
      <c r="H12" s="20">
        <v>3547.5495799999994</v>
      </c>
      <c r="I12" s="20">
        <v>3461.388047</v>
      </c>
      <c r="J12" s="20">
        <v>3382.0989550000004</v>
      </c>
      <c r="K12" s="20">
        <v>3368.1022380000013</v>
      </c>
      <c r="L12" s="20">
        <v>3327.135331</v>
      </c>
      <c r="M12" s="20">
        <v>3284.424154</v>
      </c>
      <c r="N12" s="20">
        <v>3218.694095999999</v>
      </c>
      <c r="O12" s="20">
        <v>3220.565119</v>
      </c>
      <c r="P12" s="20">
        <v>3204.035666</v>
      </c>
      <c r="Q12" s="20">
        <v>3185.5425259999993</v>
      </c>
      <c r="R12" s="20">
        <v>3160.3244259999997</v>
      </c>
      <c r="S12" s="20">
        <v>3194.985705</v>
      </c>
      <c r="T12" s="20">
        <v>3232.273086</v>
      </c>
      <c r="U12" s="20">
        <v>3248.1672469999994</v>
      </c>
      <c r="V12" s="20">
        <v>3264.7535769999995</v>
      </c>
      <c r="W12" s="20">
        <v>3349.811483999999</v>
      </c>
      <c r="X12" s="20">
        <v>3453.5481760000002</v>
      </c>
      <c r="Y12" s="20">
        <v>3538.9338160000007</v>
      </c>
      <c r="Z12" s="20">
        <v>3589.859695</v>
      </c>
      <c r="AA12" s="20">
        <v>3640.3843229999993</v>
      </c>
      <c r="AB12" s="20">
        <v>3761.1728829999997</v>
      </c>
      <c r="AC12" s="20">
        <v>3820.3515610000004</v>
      </c>
      <c r="AD12" s="20">
        <v>3922.7390449999994</v>
      </c>
      <c r="AE12" s="20">
        <v>4003.978267000001</v>
      </c>
      <c r="AF12" s="20">
        <v>4066.467044</v>
      </c>
      <c r="AG12" s="20">
        <v>4096.105191999999</v>
      </c>
      <c r="AH12" s="20">
        <v>4102.481471</v>
      </c>
      <c r="AI12" s="20">
        <v>4050.243301999999</v>
      </c>
      <c r="AJ12" s="20">
        <v>4054.1668380000006</v>
      </c>
      <c r="AK12" s="20">
        <v>4041.119778000001</v>
      </c>
      <c r="AL12" s="20">
        <v>4004.0817339999994</v>
      </c>
      <c r="AM12" s="20">
        <v>3963.035413</v>
      </c>
      <c r="AN12" s="20">
        <v>3992.2021200000004</v>
      </c>
      <c r="AO12" s="20">
        <v>4052.4692670000004</v>
      </c>
      <c r="AP12" s="20">
        <v>4128.237379</v>
      </c>
      <c r="AQ12" s="20">
        <v>4204.544946999999</v>
      </c>
      <c r="AR12" s="20">
        <v>4284.102111000001</v>
      </c>
      <c r="AS12" s="20">
        <v>4345.502751999999</v>
      </c>
      <c r="AT12" s="20">
        <v>4397.542820999999</v>
      </c>
      <c r="AU12" s="20">
        <v>4439.773123000001</v>
      </c>
      <c r="AV12" s="20">
        <v>4455.273768999999</v>
      </c>
      <c r="AW12" s="20">
        <v>4480.119581999999</v>
      </c>
      <c r="AX12" s="20">
        <v>4502.449706</v>
      </c>
      <c r="AY12" s="20">
        <v>4505.872162</v>
      </c>
      <c r="AZ12" s="20">
        <v>4514.555757000001</v>
      </c>
      <c r="BA12" s="20">
        <v>4544.496529999999</v>
      </c>
      <c r="BB12" s="20">
        <v>4595.206599000001</v>
      </c>
      <c r="BC12" s="20">
        <v>4637.259679</v>
      </c>
      <c r="BD12" s="20">
        <v>4682.582224000002</v>
      </c>
      <c r="BE12" s="20">
        <v>4706.029781999999</v>
      </c>
      <c r="BF12" s="20">
        <v>4710.7876289999995</v>
      </c>
      <c r="BG12" s="20">
        <v>4660.249857000001</v>
      </c>
      <c r="BH12" s="20">
        <v>4667.998502999999</v>
      </c>
      <c r="BI12" s="20">
        <v>4669.972922000001</v>
      </c>
      <c r="BJ12" s="20">
        <v>4664.142656999999</v>
      </c>
      <c r="BK12" s="20">
        <v>4660.348380000001</v>
      </c>
      <c r="BL12" s="20">
        <v>4655.284154000001</v>
      </c>
      <c r="BM12" s="20">
        <v>4663.715152000002</v>
      </c>
      <c r="BN12" s="20">
        <v>4672.3992389999985</v>
      </c>
      <c r="BO12" s="20">
        <v>4677.8317320000015</v>
      </c>
      <c r="BP12" s="20">
        <v>4685.0125560000015</v>
      </c>
      <c r="BQ12" s="20">
        <v>4704.131479</v>
      </c>
      <c r="BR12" s="20">
        <v>4709.623003000001</v>
      </c>
      <c r="BS12" s="20">
        <v>4700.347655999999</v>
      </c>
      <c r="BT12" s="20">
        <v>4692.594193</v>
      </c>
      <c r="BU12" s="20">
        <v>4694.860814</v>
      </c>
      <c r="BV12" s="20">
        <v>4698.149836999998</v>
      </c>
      <c r="BW12" s="20">
        <v>4699.829916</v>
      </c>
      <c r="BX12" s="20">
        <v>4703.347648</v>
      </c>
      <c r="BY12" s="20">
        <v>4705.466641</v>
      </c>
      <c r="BZ12" s="20">
        <v>4703.42183</v>
      </c>
      <c r="CA12" s="20">
        <v>4695.003431999998</v>
      </c>
      <c r="CB12" s="20">
        <v>4658.319342999998</v>
      </c>
      <c r="CC12" s="20">
        <v>4615.278847</v>
      </c>
      <c r="CD12" s="20">
        <v>4580.083831999999</v>
      </c>
      <c r="CE12" s="20">
        <v>4553.94934</v>
      </c>
      <c r="CF12" s="20">
        <v>4577.503785000001</v>
      </c>
      <c r="CG12" s="20">
        <v>4552.621039000001</v>
      </c>
      <c r="CH12" s="20">
        <v>4558.852477000001</v>
      </c>
      <c r="CI12" s="20">
        <v>4539.497616000001</v>
      </c>
      <c r="CJ12" s="20">
        <v>4522.84746</v>
      </c>
      <c r="CK12" s="20">
        <v>4501.023242999999</v>
      </c>
      <c r="CL12" s="20">
        <v>4470.129392</v>
      </c>
      <c r="CM12" s="20">
        <v>4448.848263999998</v>
      </c>
      <c r="CN12" s="20">
        <v>4475.278836000001</v>
      </c>
      <c r="CO12" s="20">
        <v>4465.45397</v>
      </c>
      <c r="CP12" s="20">
        <v>4433.797781000001</v>
      </c>
      <c r="CQ12" s="20">
        <v>4427.01428</v>
      </c>
      <c r="CR12" s="20">
        <v>4425.762648000001</v>
      </c>
      <c r="CS12" s="20">
        <v>4423.529932999999</v>
      </c>
      <c r="CT12" s="20">
        <v>4428.921942999999</v>
      </c>
    </row>
    <row r="13" ht="12.75" customHeight="1">
      <c r="A13" s="18" t="s">
        <v>1695</v>
      </c>
      <c r="B13" s="20">
        <v>74421.588835</v>
      </c>
      <c r="C13" s="20">
        <v>440.1243329999999</v>
      </c>
      <c r="D13" s="20">
        <v>437.75139700000005</v>
      </c>
      <c r="E13" s="20">
        <v>439.502677</v>
      </c>
      <c r="F13" s="20">
        <v>443.81790100000006</v>
      </c>
      <c r="G13" s="20">
        <v>440.1679060000001</v>
      </c>
      <c r="H13" s="20">
        <v>437.809075</v>
      </c>
      <c r="I13" s="20">
        <v>438.67631400000005</v>
      </c>
      <c r="J13" s="20">
        <v>443.14627499999995</v>
      </c>
      <c r="K13" s="20">
        <v>439.983981</v>
      </c>
      <c r="L13" s="20">
        <v>436.5545479999999</v>
      </c>
      <c r="M13" s="20">
        <v>436.044094</v>
      </c>
      <c r="N13" s="20">
        <v>441.477798</v>
      </c>
      <c r="O13" s="20">
        <v>446.42062699999997</v>
      </c>
      <c r="P13" s="20">
        <v>442.60765699999996</v>
      </c>
      <c r="Q13" s="20">
        <v>435.29391799999996</v>
      </c>
      <c r="R13" s="20">
        <v>440.056032</v>
      </c>
      <c r="S13" s="20">
        <v>445.88742700000006</v>
      </c>
      <c r="T13" s="20">
        <v>443.01552000000004</v>
      </c>
      <c r="U13" s="20">
        <v>439.75778499999996</v>
      </c>
      <c r="V13" s="20">
        <v>445.641701</v>
      </c>
      <c r="W13" s="20">
        <v>457.5779460000001</v>
      </c>
      <c r="X13" s="20">
        <v>457.74016600000004</v>
      </c>
      <c r="Y13" s="20">
        <v>453.99508700000007</v>
      </c>
      <c r="Z13" s="20">
        <v>457.79621000000003</v>
      </c>
      <c r="AA13" s="20">
        <v>482.3758849999999</v>
      </c>
      <c r="AB13" s="20">
        <v>485.5231890000001</v>
      </c>
      <c r="AC13" s="20">
        <v>493.30690400000003</v>
      </c>
      <c r="AD13" s="20">
        <v>477.6013</v>
      </c>
      <c r="AE13" s="20">
        <v>480.80763599999995</v>
      </c>
      <c r="AF13" s="20">
        <v>480.07820999999996</v>
      </c>
      <c r="AG13" s="20">
        <v>482.6215989999999</v>
      </c>
      <c r="AH13" s="20">
        <v>479.739223</v>
      </c>
      <c r="AI13" s="20">
        <v>497.61013900000006</v>
      </c>
      <c r="AJ13" s="20">
        <v>510.0784679999999</v>
      </c>
      <c r="AK13" s="20">
        <v>509.215518</v>
      </c>
      <c r="AL13" s="20">
        <v>513.478738</v>
      </c>
      <c r="AM13" s="20">
        <v>527.0452920000001</v>
      </c>
      <c r="AN13" s="20">
        <v>534.3087000000002</v>
      </c>
      <c r="AO13" s="20">
        <v>536.6003550000003</v>
      </c>
      <c r="AP13" s="20">
        <v>540.4112349999999</v>
      </c>
      <c r="AQ13" s="20">
        <v>553.2695450000001</v>
      </c>
      <c r="AR13" s="20">
        <v>568.2142959999999</v>
      </c>
      <c r="AS13" s="20">
        <v>630.0419270000002</v>
      </c>
      <c r="AT13" s="20">
        <v>655.5319109999998</v>
      </c>
      <c r="AU13" s="20">
        <v>672.0305040000001</v>
      </c>
      <c r="AV13" s="20">
        <v>689.6979889999997</v>
      </c>
      <c r="AW13" s="20">
        <v>699.395114</v>
      </c>
      <c r="AX13" s="20">
        <v>707.603728</v>
      </c>
      <c r="AY13" s="20">
        <v>716.3740720000002</v>
      </c>
      <c r="AZ13" s="20">
        <v>731.227333</v>
      </c>
      <c r="BA13" s="20">
        <v>760.0223439999999</v>
      </c>
      <c r="BB13" s="20">
        <v>804.7493259999999</v>
      </c>
      <c r="BC13" s="20">
        <v>815.1099519999999</v>
      </c>
      <c r="BD13" s="20">
        <v>900.2989690000002</v>
      </c>
      <c r="BE13" s="20">
        <v>964.2736990000002</v>
      </c>
      <c r="BF13" s="20">
        <v>1023.162507</v>
      </c>
      <c r="BG13" s="20">
        <v>1089.5871250000005</v>
      </c>
      <c r="BH13" s="20">
        <v>1152.417537</v>
      </c>
      <c r="BI13" s="20">
        <v>1195.4054899999999</v>
      </c>
      <c r="BJ13" s="20">
        <v>1266.3751180000002</v>
      </c>
      <c r="BK13" s="20">
        <v>1357.1026300000003</v>
      </c>
      <c r="BL13" s="20">
        <v>1472.7697819999999</v>
      </c>
      <c r="BM13" s="20">
        <v>1534.1824529999997</v>
      </c>
      <c r="BN13" s="20">
        <v>1572.371854</v>
      </c>
      <c r="BO13" s="20">
        <v>1622.013294</v>
      </c>
      <c r="BP13" s="20">
        <v>1709.9573920000005</v>
      </c>
      <c r="BQ13" s="20">
        <v>1756.4937959999997</v>
      </c>
      <c r="BR13" s="20">
        <v>1766.1929860000002</v>
      </c>
      <c r="BS13" s="20">
        <v>1724.1159209999996</v>
      </c>
      <c r="BT13" s="20">
        <v>1695.926117</v>
      </c>
      <c r="BU13" s="20">
        <v>1681.6810779999998</v>
      </c>
      <c r="BV13" s="20">
        <v>1639.048052</v>
      </c>
      <c r="BW13" s="20">
        <v>1523.5772129999998</v>
      </c>
      <c r="BX13" s="20">
        <v>1461.6328700000001</v>
      </c>
      <c r="BY13" s="20">
        <v>1381.1526609999999</v>
      </c>
      <c r="BZ13" s="20">
        <v>1253.967175</v>
      </c>
      <c r="CA13" s="20">
        <v>1143.0895169999997</v>
      </c>
      <c r="CB13" s="20">
        <v>1028.512182</v>
      </c>
      <c r="CC13" s="20">
        <v>923.93668</v>
      </c>
      <c r="CD13" s="20">
        <v>868.5294690000004</v>
      </c>
      <c r="CE13" s="20">
        <v>840.5150969999997</v>
      </c>
      <c r="CF13" s="20">
        <v>807.9323410000001</v>
      </c>
      <c r="CG13" s="20">
        <v>782.9592809999998</v>
      </c>
      <c r="CH13" s="20">
        <v>771.4098589999999</v>
      </c>
      <c r="CI13" s="20">
        <v>731.4476379999998</v>
      </c>
      <c r="CJ13" s="20">
        <v>685.316686</v>
      </c>
      <c r="CK13" s="20">
        <v>649.2390670000001</v>
      </c>
      <c r="CL13" s="20">
        <v>635.029523</v>
      </c>
      <c r="CM13" s="20">
        <v>614.2496289999999</v>
      </c>
      <c r="CN13" s="20">
        <v>562.5027120000001</v>
      </c>
      <c r="CO13" s="20">
        <v>507.577724</v>
      </c>
      <c r="CP13" s="20">
        <v>503.6693069999999</v>
      </c>
      <c r="CQ13" s="20">
        <v>508.01924599999995</v>
      </c>
      <c r="CR13" s="20">
        <v>495.275358</v>
      </c>
      <c r="CS13" s="20">
        <v>475.04447899999997</v>
      </c>
      <c r="CT13" s="20">
        <v>468.7105139999999</v>
      </c>
    </row>
    <row r="14" ht="12.75" customHeight="1">
      <c r="A14" s="18" t="s">
        <v>1696</v>
      </c>
      <c r="B14" s="20">
        <v>356593.0791940001</v>
      </c>
      <c r="C14" s="20">
        <v>1696.0742649999997</v>
      </c>
      <c r="D14" s="20">
        <v>1656.3680659999995</v>
      </c>
      <c r="E14" s="20">
        <v>1590.860202</v>
      </c>
      <c r="F14" s="20">
        <v>1565.671439</v>
      </c>
      <c r="G14" s="20">
        <v>1504.5638760000002</v>
      </c>
      <c r="H14" s="20">
        <v>1500.633601</v>
      </c>
      <c r="I14" s="20">
        <v>1471.3708020000004</v>
      </c>
      <c r="J14" s="20">
        <v>1467.4461910000005</v>
      </c>
      <c r="K14" s="20">
        <v>1447.178728</v>
      </c>
      <c r="L14" s="20">
        <v>1437.7900399999999</v>
      </c>
      <c r="M14" s="20">
        <v>1431.426754</v>
      </c>
      <c r="N14" s="20">
        <v>1441.8827159999998</v>
      </c>
      <c r="O14" s="20">
        <v>1430.4031749999997</v>
      </c>
      <c r="P14" s="20">
        <v>1412.4622969999998</v>
      </c>
      <c r="Q14" s="20">
        <v>1390.1690479999997</v>
      </c>
      <c r="R14" s="20">
        <v>1400.7569320000002</v>
      </c>
      <c r="S14" s="20">
        <v>1422.543243</v>
      </c>
      <c r="T14" s="20">
        <v>1420.4643509999999</v>
      </c>
      <c r="U14" s="20">
        <v>1419.648326</v>
      </c>
      <c r="V14" s="20">
        <v>1420.0809090000002</v>
      </c>
      <c r="W14" s="20">
        <v>1497.1865</v>
      </c>
      <c r="X14" s="20">
        <v>1535.2401340000004</v>
      </c>
      <c r="Y14" s="20">
        <v>1593.503217</v>
      </c>
      <c r="Z14" s="20">
        <v>1711.5227399999997</v>
      </c>
      <c r="AA14" s="20">
        <v>2008.489921</v>
      </c>
      <c r="AB14" s="20">
        <v>2058.806747</v>
      </c>
      <c r="AC14" s="20">
        <v>2100.7349700000004</v>
      </c>
      <c r="AD14" s="20">
        <v>2159.2131220000006</v>
      </c>
      <c r="AE14" s="20">
        <v>2215.514753</v>
      </c>
      <c r="AF14" s="20">
        <v>2234.556935</v>
      </c>
      <c r="AG14" s="20">
        <v>2283.500399</v>
      </c>
      <c r="AH14" s="20">
        <v>2354.703286</v>
      </c>
      <c r="AI14" s="20">
        <v>2521.592075</v>
      </c>
      <c r="AJ14" s="20">
        <v>2577.584984</v>
      </c>
      <c r="AK14" s="20">
        <v>2692.250685</v>
      </c>
      <c r="AL14" s="20">
        <v>2853.650306999999</v>
      </c>
      <c r="AM14" s="20">
        <v>3054.932832000001</v>
      </c>
      <c r="AN14" s="20">
        <v>3205.792054000002</v>
      </c>
      <c r="AO14" s="20">
        <v>3364.907585000001</v>
      </c>
      <c r="AP14" s="20">
        <v>3487.155742</v>
      </c>
      <c r="AQ14" s="20">
        <v>3680.547851</v>
      </c>
      <c r="AR14" s="20">
        <v>3914.9031960000007</v>
      </c>
      <c r="AS14" s="20">
        <v>4220.895996000001</v>
      </c>
      <c r="AT14" s="20">
        <v>4506.155575000001</v>
      </c>
      <c r="AU14" s="20">
        <v>4691.796086000001</v>
      </c>
      <c r="AV14" s="20">
        <v>4859.472629999999</v>
      </c>
      <c r="AW14" s="20">
        <v>4986.781458</v>
      </c>
      <c r="AX14" s="20">
        <v>5108.559186000001</v>
      </c>
      <c r="AY14" s="20">
        <v>5201.151972000001</v>
      </c>
      <c r="AZ14" s="20">
        <v>5301.189821000001</v>
      </c>
      <c r="BA14" s="20">
        <v>5371.886177000001</v>
      </c>
      <c r="BB14" s="20">
        <v>5396.7588860000005</v>
      </c>
      <c r="BC14" s="20">
        <v>5437.249933000001</v>
      </c>
      <c r="BD14" s="20">
        <v>5466.493031999999</v>
      </c>
      <c r="BE14" s="20">
        <v>5458.694141999999</v>
      </c>
      <c r="BF14" s="20">
        <v>5478.9977690000005</v>
      </c>
      <c r="BG14" s="20">
        <v>5527.763086</v>
      </c>
      <c r="BH14" s="20">
        <v>5571.499818000001</v>
      </c>
      <c r="BI14" s="20">
        <v>5605.099955</v>
      </c>
      <c r="BJ14" s="20">
        <v>5634.513295000001</v>
      </c>
      <c r="BK14" s="20">
        <v>5638.248145000001</v>
      </c>
      <c r="BL14" s="20">
        <v>5646.096757999999</v>
      </c>
      <c r="BM14" s="20">
        <v>5616.802575000001</v>
      </c>
      <c r="BN14" s="20">
        <v>5630.780832</v>
      </c>
      <c r="BO14" s="20">
        <v>5606.306941000001</v>
      </c>
      <c r="BP14" s="20">
        <v>5594.634521000001</v>
      </c>
      <c r="BQ14" s="20">
        <v>5536.058719999999</v>
      </c>
      <c r="BR14" s="20">
        <v>5567.775683</v>
      </c>
      <c r="BS14" s="20">
        <v>5560.142042999999</v>
      </c>
      <c r="BT14" s="20">
        <v>5572.047307000001</v>
      </c>
      <c r="BU14" s="20">
        <v>5571.320008000001</v>
      </c>
      <c r="BV14" s="20">
        <v>5561.954482</v>
      </c>
      <c r="BW14" s="20">
        <v>5557.316159</v>
      </c>
      <c r="BX14" s="20">
        <v>5533.229673999998</v>
      </c>
      <c r="BY14" s="20">
        <v>5530.79913</v>
      </c>
      <c r="BZ14" s="20">
        <v>5514.802743999999</v>
      </c>
      <c r="CA14" s="20">
        <v>5454.707294</v>
      </c>
      <c r="CB14" s="20">
        <v>5407.681810999998</v>
      </c>
      <c r="CC14" s="20">
        <v>5364.815098999999</v>
      </c>
      <c r="CD14" s="20">
        <v>5289.498284999998</v>
      </c>
      <c r="CE14" s="20">
        <v>5198.018369</v>
      </c>
      <c r="CF14" s="20">
        <v>5162.8092449999995</v>
      </c>
      <c r="CG14" s="20">
        <v>5217.331346999999</v>
      </c>
      <c r="CH14" s="20">
        <v>5239.374111999999</v>
      </c>
      <c r="CI14" s="20">
        <v>5188.402232000002</v>
      </c>
      <c r="CJ14" s="20">
        <v>5099.573356</v>
      </c>
      <c r="CK14" s="20">
        <v>4955.646874999999</v>
      </c>
      <c r="CL14" s="20">
        <v>4695.171137</v>
      </c>
      <c r="CM14" s="20">
        <v>4308.466998999998</v>
      </c>
      <c r="CN14" s="20">
        <v>4045.206202</v>
      </c>
      <c r="CO14" s="20">
        <v>3799.372643999999</v>
      </c>
      <c r="CP14" s="20">
        <v>3496.2542710000007</v>
      </c>
      <c r="CQ14" s="20">
        <v>3128.7622199999996</v>
      </c>
      <c r="CR14" s="20">
        <v>2861.8670059999995</v>
      </c>
      <c r="CS14" s="20">
        <v>2603.1533919999993</v>
      </c>
      <c r="CT14" s="20">
        <v>2379.6077629999995</v>
      </c>
    </row>
    <row r="15" ht="12.75" customHeight="1">
      <c r="A15" s="18" t="s">
        <v>1697</v>
      </c>
      <c r="B15" s="20">
        <v>575.17994</v>
      </c>
      <c r="C15" s="20">
        <v>3.576074</v>
      </c>
      <c r="D15" s="20">
        <v>3.601286</v>
      </c>
      <c r="E15" s="20">
        <v>3.617015</v>
      </c>
      <c r="F15" s="20">
        <v>3.5926480000000005</v>
      </c>
      <c r="G15" s="20">
        <v>3.5776060000000003</v>
      </c>
      <c r="H15" s="20">
        <v>3.5382100000000003</v>
      </c>
      <c r="I15" s="20">
        <v>3.5459490000000002</v>
      </c>
      <c r="J15" s="20">
        <v>3.552283</v>
      </c>
      <c r="K15" s="20">
        <v>3.540972</v>
      </c>
      <c r="L15" s="20">
        <v>3.5096620000000005</v>
      </c>
      <c r="M15" s="20">
        <v>3.511797</v>
      </c>
      <c r="N15" s="20">
        <v>4.499687</v>
      </c>
      <c r="O15" s="20">
        <v>4.669313</v>
      </c>
      <c r="P15" s="20">
        <v>4.75945</v>
      </c>
      <c r="Q15" s="20">
        <v>4.751721</v>
      </c>
      <c r="R15" s="20">
        <v>4.861009</v>
      </c>
      <c r="S15" s="20">
        <v>4.8881499999999996</v>
      </c>
      <c r="T15" s="20">
        <v>4.880755</v>
      </c>
      <c r="U15" s="20">
        <v>4.873713</v>
      </c>
      <c r="V15" s="20">
        <v>4.880303</v>
      </c>
      <c r="W15" s="20">
        <v>4.8971089999999995</v>
      </c>
      <c r="X15" s="20">
        <v>4.886699999999999</v>
      </c>
      <c r="Y15" s="20">
        <v>4.868042</v>
      </c>
      <c r="Z15" s="20">
        <v>4.871554000000001</v>
      </c>
      <c r="AA15" s="20">
        <v>4.769204</v>
      </c>
      <c r="AB15" s="20">
        <v>4.8007290000000005</v>
      </c>
      <c r="AC15" s="20">
        <v>4.816412</v>
      </c>
      <c r="AD15" s="20">
        <v>4.7941590000000005</v>
      </c>
      <c r="AE15" s="20">
        <v>4.687045</v>
      </c>
      <c r="AF15" s="20">
        <v>4.675839</v>
      </c>
      <c r="AG15" s="20">
        <v>4.675518</v>
      </c>
      <c r="AH15" s="20">
        <v>4.718188</v>
      </c>
      <c r="AI15" s="20">
        <v>4.71816</v>
      </c>
      <c r="AJ15" s="20">
        <v>4.721546</v>
      </c>
      <c r="AK15" s="20">
        <v>4.719626</v>
      </c>
      <c r="AL15" s="20">
        <v>4.723057</v>
      </c>
      <c r="AM15" s="20">
        <v>4.006652</v>
      </c>
      <c r="AN15" s="20">
        <v>3.68274</v>
      </c>
      <c r="AO15" s="20">
        <v>3.673737</v>
      </c>
      <c r="AP15" s="20">
        <v>3.479231</v>
      </c>
      <c r="AQ15" s="20">
        <v>3.4818049999999996</v>
      </c>
      <c r="AR15" s="20">
        <v>3.4766090000000003</v>
      </c>
      <c r="AS15" s="20">
        <v>3.467728</v>
      </c>
      <c r="AT15" s="20">
        <v>3.4392519999999998</v>
      </c>
      <c r="AU15" s="20">
        <v>3.4740410000000006</v>
      </c>
      <c r="AV15" s="20">
        <v>3.4586889999999997</v>
      </c>
      <c r="AW15" s="20">
        <v>3.461182</v>
      </c>
      <c r="AX15" s="20">
        <v>3.494998</v>
      </c>
      <c r="AY15" s="20">
        <v>3.524527</v>
      </c>
      <c r="AZ15" s="20">
        <v>3.494484</v>
      </c>
      <c r="BA15" s="20">
        <v>3.5002269999999998</v>
      </c>
      <c r="BB15" s="20">
        <v>3.491091</v>
      </c>
      <c r="BC15" s="20">
        <v>3.522884</v>
      </c>
      <c r="BD15" s="20">
        <v>3.4787419999999996</v>
      </c>
      <c r="BE15" s="20">
        <v>3.469207</v>
      </c>
      <c r="BF15" s="20">
        <v>3.531344</v>
      </c>
      <c r="BG15" s="20">
        <v>3.552836</v>
      </c>
      <c r="BH15" s="20">
        <v>3.514863</v>
      </c>
      <c r="BI15" s="20">
        <v>3.533169</v>
      </c>
      <c r="BJ15" s="20">
        <v>3.5194870000000003</v>
      </c>
      <c r="BK15" s="20">
        <v>9.365338</v>
      </c>
      <c r="BL15" s="20">
        <v>10.708666000000001</v>
      </c>
      <c r="BM15" s="20">
        <v>10.856414000000001</v>
      </c>
      <c r="BN15" s="20">
        <v>10.913178</v>
      </c>
      <c r="BO15" s="20">
        <v>10.940054</v>
      </c>
      <c r="BP15" s="20">
        <v>10.903058000000001</v>
      </c>
      <c r="BQ15" s="20">
        <v>10.944109999999998</v>
      </c>
      <c r="BR15" s="20">
        <v>10.881308</v>
      </c>
      <c r="BS15" s="20">
        <v>16.727581</v>
      </c>
      <c r="BT15" s="20">
        <v>16.564911</v>
      </c>
      <c r="BU15" s="20">
        <v>16.584489</v>
      </c>
      <c r="BV15" s="20">
        <v>16.633504</v>
      </c>
      <c r="BW15" s="20">
        <v>18.60235</v>
      </c>
      <c r="BX15" s="20">
        <v>18.609334</v>
      </c>
      <c r="BY15" s="20">
        <v>18.598887</v>
      </c>
      <c r="BZ15" s="20">
        <v>18.545322</v>
      </c>
      <c r="CA15" s="20">
        <v>11.065983000000001</v>
      </c>
      <c r="CB15" s="20">
        <v>10.893859000000003</v>
      </c>
      <c r="CC15" s="20">
        <v>10.835245</v>
      </c>
      <c r="CD15" s="20">
        <v>10.851188</v>
      </c>
      <c r="CE15" s="20">
        <v>7.2847740000000005</v>
      </c>
      <c r="CF15" s="20">
        <v>4.629435</v>
      </c>
      <c r="CG15" s="20">
        <v>4.625802999999999</v>
      </c>
      <c r="CH15" s="20">
        <v>4.577420999999999</v>
      </c>
      <c r="CI15" s="20">
        <v>4.430924</v>
      </c>
      <c r="CJ15" s="20">
        <v>3.8878579999999996</v>
      </c>
      <c r="CK15" s="20">
        <v>3.5133829999999997</v>
      </c>
      <c r="CL15" s="20">
        <v>3.381143</v>
      </c>
      <c r="CM15" s="20">
        <v>3.2087390000000005</v>
      </c>
      <c r="CN15" s="20">
        <v>3.17657</v>
      </c>
      <c r="CO15" s="20">
        <v>3.1676</v>
      </c>
      <c r="CP15" s="20">
        <v>3.1872920000000002</v>
      </c>
      <c r="CQ15" s="20">
        <v>3.1798859999999998</v>
      </c>
      <c r="CR15" s="20">
        <v>3.190791</v>
      </c>
      <c r="CS15" s="20">
        <v>3.186975</v>
      </c>
      <c r="CT15" s="20">
        <v>3.2265509999999997</v>
      </c>
    </row>
    <row r="16" ht="12.75" customHeight="1">
      <c r="A16" s="18" t="s">
        <v>1698</v>
      </c>
      <c r="B16" s="20">
        <v>100192.22937900001</v>
      </c>
      <c r="C16" s="20">
        <v>995.8508850000001</v>
      </c>
      <c r="D16" s="20">
        <v>995.861088</v>
      </c>
      <c r="E16" s="20">
        <v>995.998609</v>
      </c>
      <c r="F16" s="20">
        <v>995.887377</v>
      </c>
      <c r="G16" s="20">
        <v>996.1740139999999</v>
      </c>
      <c r="H16" s="20">
        <v>996.133006</v>
      </c>
      <c r="I16" s="20">
        <v>996.2340710000001</v>
      </c>
      <c r="J16" s="20">
        <v>996.4864689999999</v>
      </c>
      <c r="K16" s="20">
        <v>996.5344360000001</v>
      </c>
      <c r="L16" s="20">
        <v>996.6215309999999</v>
      </c>
      <c r="M16" s="20">
        <v>996.602361</v>
      </c>
      <c r="N16" s="20">
        <v>996.7513980000001</v>
      </c>
      <c r="O16" s="20">
        <v>996.4906569999999</v>
      </c>
      <c r="P16" s="20">
        <v>996.981855</v>
      </c>
      <c r="Q16" s="20">
        <v>996.915281</v>
      </c>
      <c r="R16" s="20">
        <v>997.00026</v>
      </c>
      <c r="S16" s="20">
        <v>997.152795</v>
      </c>
      <c r="T16" s="20">
        <v>997.09692</v>
      </c>
      <c r="U16" s="20">
        <v>996.8813990000001</v>
      </c>
      <c r="V16" s="20">
        <v>996.9495279999999</v>
      </c>
      <c r="W16" s="20">
        <v>996.9989</v>
      </c>
      <c r="X16" s="20">
        <v>997.0940689999999</v>
      </c>
      <c r="Y16" s="20">
        <v>996.914646</v>
      </c>
      <c r="Z16" s="20">
        <v>997.138011</v>
      </c>
      <c r="AA16" s="20">
        <v>997.1897509999999</v>
      </c>
      <c r="AB16" s="20">
        <v>997.165819</v>
      </c>
      <c r="AC16" s="20">
        <v>997.0685059999998</v>
      </c>
      <c r="AD16" s="20">
        <v>996.974375</v>
      </c>
      <c r="AE16" s="20">
        <v>996.9490179999999</v>
      </c>
      <c r="AF16" s="20">
        <v>996.923491</v>
      </c>
      <c r="AG16" s="20">
        <v>996.85078</v>
      </c>
      <c r="AH16" s="20">
        <v>996.9170449999999</v>
      </c>
      <c r="AI16" s="20">
        <v>996.704496</v>
      </c>
      <c r="AJ16" s="20">
        <v>996.87906</v>
      </c>
      <c r="AK16" s="20">
        <v>996.628712</v>
      </c>
      <c r="AL16" s="20">
        <v>996.651909</v>
      </c>
      <c r="AM16" s="20">
        <v>996.7845189999999</v>
      </c>
      <c r="AN16" s="20">
        <v>997.015685</v>
      </c>
      <c r="AO16" s="20">
        <v>1001.6246130000001</v>
      </c>
      <c r="AP16" s="20">
        <v>1007.4961040000001</v>
      </c>
      <c r="AQ16" s="20">
        <v>1013.292684</v>
      </c>
      <c r="AR16" s="20">
        <v>1020.0500670000001</v>
      </c>
      <c r="AS16" s="20">
        <v>1027.718648</v>
      </c>
      <c r="AT16" s="20">
        <v>1035.119884</v>
      </c>
      <c r="AU16" s="20">
        <v>1041.1733609999999</v>
      </c>
      <c r="AV16" s="20">
        <v>1043.259912</v>
      </c>
      <c r="AW16" s="20">
        <v>1044.233563</v>
      </c>
      <c r="AX16" s="20">
        <v>1048.472108</v>
      </c>
      <c r="AY16" s="20">
        <v>1053.498426</v>
      </c>
      <c r="AZ16" s="20">
        <v>1057.224032</v>
      </c>
      <c r="BA16" s="20">
        <v>1056.392164</v>
      </c>
      <c r="BB16" s="20">
        <v>1056.597257</v>
      </c>
      <c r="BC16" s="20">
        <v>1057.030131</v>
      </c>
      <c r="BD16" s="20">
        <v>1056.130666</v>
      </c>
      <c r="BE16" s="20">
        <v>1055.962823</v>
      </c>
      <c r="BF16" s="20">
        <v>1058.300914</v>
      </c>
      <c r="BG16" s="20">
        <v>1063.772964</v>
      </c>
      <c r="BH16" s="20">
        <v>1066.934771</v>
      </c>
      <c r="BI16" s="20">
        <v>1067.305046</v>
      </c>
      <c r="BJ16" s="20">
        <v>1067.2067140000001</v>
      </c>
      <c r="BK16" s="20">
        <v>1067.07929</v>
      </c>
      <c r="BL16" s="20">
        <v>1066.884623</v>
      </c>
      <c r="BM16" s="20">
        <v>1067.05863</v>
      </c>
      <c r="BN16" s="20">
        <v>1066.7021459999999</v>
      </c>
      <c r="BO16" s="20">
        <v>1066.574984</v>
      </c>
      <c r="BP16" s="20">
        <v>1066.4583209999998</v>
      </c>
      <c r="BQ16" s="20">
        <v>1066.683876</v>
      </c>
      <c r="BR16" s="20">
        <v>1067.613914</v>
      </c>
      <c r="BS16" s="20">
        <v>1069.74284</v>
      </c>
      <c r="BT16" s="20">
        <v>1071.763882</v>
      </c>
      <c r="BU16" s="20">
        <v>1075.0020120000001</v>
      </c>
      <c r="BV16" s="20">
        <v>1077.123547</v>
      </c>
      <c r="BW16" s="20">
        <v>1079.9597130000002</v>
      </c>
      <c r="BX16" s="20">
        <v>1081.9930729999999</v>
      </c>
      <c r="BY16" s="20">
        <v>1084.329151</v>
      </c>
      <c r="BZ16" s="20">
        <v>1085.7808909999999</v>
      </c>
      <c r="CA16" s="20">
        <v>1087.364619</v>
      </c>
      <c r="CB16" s="20">
        <v>1089.4622539999998</v>
      </c>
      <c r="CC16" s="20">
        <v>1091.4168060000002</v>
      </c>
      <c r="CD16" s="20">
        <v>1093.1330659999999</v>
      </c>
      <c r="CE16" s="20">
        <v>1094.870958</v>
      </c>
      <c r="CF16" s="20">
        <v>1097.4316869999998</v>
      </c>
      <c r="CG16" s="20">
        <v>1099.686086</v>
      </c>
      <c r="CH16" s="20">
        <v>1101.771635</v>
      </c>
      <c r="CI16" s="20">
        <v>1104.28737</v>
      </c>
      <c r="CJ16" s="20">
        <v>1106.705854</v>
      </c>
      <c r="CK16" s="20">
        <v>1108.710147</v>
      </c>
      <c r="CL16" s="20">
        <v>1111.327181</v>
      </c>
      <c r="CM16" s="20">
        <v>1114.479804</v>
      </c>
      <c r="CN16" s="20">
        <v>1117.0926989999998</v>
      </c>
      <c r="CO16" s="20">
        <v>1119.141211</v>
      </c>
      <c r="CP16" s="20">
        <v>1121.04876</v>
      </c>
      <c r="CQ16" s="20">
        <v>1123.341647</v>
      </c>
      <c r="CR16" s="20">
        <v>1125.560718</v>
      </c>
      <c r="CS16" s="20">
        <v>1125.222254</v>
      </c>
      <c r="CT16" s="20">
        <v>1125.174146</v>
      </c>
    </row>
    <row r="17" ht="12.75" customHeight="1">
      <c r="A17" s="18" t="s">
        <v>1699</v>
      </c>
      <c r="B17" s="20">
        <v>11.725179</v>
      </c>
      <c r="C17" s="20">
        <v>0.213336</v>
      </c>
      <c r="D17" s="20">
        <v>0.0</v>
      </c>
      <c r="E17" s="20">
        <v>0.412513</v>
      </c>
      <c r="F17" s="20">
        <v>0.0</v>
      </c>
      <c r="G17" s="20">
        <v>0.0</v>
      </c>
      <c r="H17" s="20">
        <v>0.0</v>
      </c>
      <c r="I17" s="20">
        <v>0.0</v>
      </c>
      <c r="J17" s="20">
        <v>0.0</v>
      </c>
      <c r="K17" s="20">
        <v>0.0</v>
      </c>
      <c r="L17" s="20">
        <v>0.0</v>
      </c>
      <c r="M17" s="20">
        <v>0.0</v>
      </c>
      <c r="N17" s="20">
        <v>0.0</v>
      </c>
      <c r="O17" s="20">
        <v>0.0</v>
      </c>
      <c r="P17" s="20">
        <v>0.0</v>
      </c>
      <c r="Q17" s="20">
        <v>0.0</v>
      </c>
      <c r="R17" s="20">
        <v>0.0</v>
      </c>
      <c r="S17" s="20">
        <v>0.0</v>
      </c>
      <c r="T17" s="20">
        <v>0.0</v>
      </c>
      <c r="U17" s="20">
        <v>0.0</v>
      </c>
      <c r="V17" s="20">
        <v>0.0</v>
      </c>
      <c r="W17" s="20">
        <v>0.235142</v>
      </c>
      <c r="X17" s="20">
        <v>0.155569</v>
      </c>
      <c r="Y17" s="20">
        <v>0.0</v>
      </c>
      <c r="Z17" s="20">
        <v>0.0</v>
      </c>
      <c r="AA17" s="20">
        <v>0.442289</v>
      </c>
      <c r="AB17" s="20">
        <v>0.307548</v>
      </c>
      <c r="AC17" s="20">
        <v>0.724755</v>
      </c>
      <c r="AD17" s="20">
        <v>0.170035</v>
      </c>
      <c r="AE17" s="20">
        <v>0.419204</v>
      </c>
      <c r="AF17" s="20">
        <v>0.331057</v>
      </c>
      <c r="AG17" s="20">
        <v>0.264135</v>
      </c>
      <c r="AH17" s="20">
        <v>0.044404</v>
      </c>
      <c r="AI17" s="20">
        <v>0.118878</v>
      </c>
      <c r="AJ17" s="20">
        <v>0.164038</v>
      </c>
      <c r="AK17" s="20">
        <v>0.15763</v>
      </c>
      <c r="AL17" s="20">
        <v>0.16125</v>
      </c>
      <c r="AM17" s="20">
        <v>0.166188</v>
      </c>
      <c r="AN17" s="20">
        <v>0.0</v>
      </c>
      <c r="AO17" s="20">
        <v>0.32001</v>
      </c>
      <c r="AP17" s="20">
        <v>0.174048</v>
      </c>
      <c r="AQ17" s="20">
        <v>0.198605</v>
      </c>
      <c r="AR17" s="20">
        <v>0.189983</v>
      </c>
      <c r="AS17" s="20">
        <v>0.0259</v>
      </c>
      <c r="AT17" s="20">
        <v>0.0</v>
      </c>
      <c r="AU17" s="20">
        <v>0.295574</v>
      </c>
      <c r="AV17" s="20">
        <v>0.425092</v>
      </c>
      <c r="AW17" s="20">
        <v>0.293633</v>
      </c>
      <c r="AX17" s="20">
        <v>0.0</v>
      </c>
      <c r="AY17" s="20">
        <v>0.0</v>
      </c>
      <c r="AZ17" s="20">
        <v>0.0</v>
      </c>
      <c r="BA17" s="20">
        <v>0.0</v>
      </c>
      <c r="BB17" s="20">
        <v>0.0</v>
      </c>
      <c r="BC17" s="20">
        <v>0.179285</v>
      </c>
      <c r="BD17" s="20">
        <v>0.0</v>
      </c>
      <c r="BE17" s="20">
        <v>0.0</v>
      </c>
      <c r="BF17" s="20">
        <v>0.023012</v>
      </c>
      <c r="BG17" s="20">
        <v>0.0</v>
      </c>
      <c r="BH17" s="20">
        <v>0.0</v>
      </c>
      <c r="BI17" s="20">
        <v>0.245306</v>
      </c>
      <c r="BJ17" s="20">
        <v>0.0</v>
      </c>
      <c r="BK17" s="20">
        <v>0.0</v>
      </c>
      <c r="BL17" s="20">
        <v>0.0</v>
      </c>
      <c r="BM17" s="20">
        <v>0.03281</v>
      </c>
      <c r="BN17" s="20">
        <v>0.0</v>
      </c>
      <c r="BO17" s="20">
        <v>0.129524</v>
      </c>
      <c r="BP17" s="20">
        <v>0.0</v>
      </c>
      <c r="BQ17" s="20">
        <v>0.0</v>
      </c>
      <c r="BR17" s="20">
        <v>0.122807</v>
      </c>
      <c r="BS17" s="20">
        <v>0.292024</v>
      </c>
      <c r="BT17" s="20">
        <v>0.179261</v>
      </c>
      <c r="BU17" s="20">
        <v>0.0</v>
      </c>
      <c r="BV17" s="20">
        <v>0.0</v>
      </c>
      <c r="BW17" s="20">
        <v>0.158774</v>
      </c>
      <c r="BX17" s="20">
        <v>0.17968</v>
      </c>
      <c r="BY17" s="20">
        <v>0.0</v>
      </c>
      <c r="BZ17" s="20">
        <v>0.167437</v>
      </c>
      <c r="CA17" s="20">
        <v>0.173682</v>
      </c>
      <c r="CB17" s="20">
        <v>0.0</v>
      </c>
      <c r="CC17" s="20">
        <v>0.45352</v>
      </c>
      <c r="CD17" s="20">
        <v>0.168281</v>
      </c>
      <c r="CE17" s="20">
        <v>0.294203</v>
      </c>
      <c r="CF17" s="20">
        <v>0.161908</v>
      </c>
      <c r="CG17" s="20">
        <v>0.330632</v>
      </c>
      <c r="CH17" s="20">
        <v>0.157769</v>
      </c>
      <c r="CI17" s="20">
        <v>0.0</v>
      </c>
      <c r="CJ17" s="20">
        <v>0.155236</v>
      </c>
      <c r="CK17" s="20">
        <v>0.0</v>
      </c>
      <c r="CL17" s="20">
        <v>0.0</v>
      </c>
      <c r="CM17" s="20">
        <v>0.433825</v>
      </c>
      <c r="CN17" s="20">
        <v>0.152335</v>
      </c>
      <c r="CO17" s="20">
        <v>0.0</v>
      </c>
      <c r="CP17" s="20">
        <v>0.0</v>
      </c>
      <c r="CQ17" s="20">
        <v>0.150491</v>
      </c>
      <c r="CR17" s="20">
        <v>0.322494</v>
      </c>
      <c r="CS17" s="20">
        <v>0.321795</v>
      </c>
      <c r="CT17" s="20">
        <v>0.328272</v>
      </c>
    </row>
    <row r="18" ht="12.75" customHeight="1">
      <c r="A18" s="18" t="s">
        <v>1700</v>
      </c>
      <c r="B18" s="20">
        <v>950.734524</v>
      </c>
      <c r="C18" s="20">
        <v>0.0</v>
      </c>
      <c r="D18" s="20">
        <v>0.0</v>
      </c>
      <c r="E18" s="20">
        <v>0.0</v>
      </c>
      <c r="F18" s="20">
        <v>0.0</v>
      </c>
      <c r="G18" s="20">
        <v>0.0</v>
      </c>
      <c r="H18" s="20">
        <v>0.0</v>
      </c>
      <c r="I18" s="20">
        <v>0.0</v>
      </c>
      <c r="J18" s="20">
        <v>0.0</v>
      </c>
      <c r="K18" s="20">
        <v>0.0</v>
      </c>
      <c r="L18" s="20">
        <v>0.0</v>
      </c>
      <c r="M18" s="20">
        <v>0.0</v>
      </c>
      <c r="N18" s="20">
        <v>0.0</v>
      </c>
      <c r="O18" s="20">
        <v>0.0</v>
      </c>
      <c r="P18" s="20">
        <v>0.0</v>
      </c>
      <c r="Q18" s="20">
        <v>0.0</v>
      </c>
      <c r="R18" s="20">
        <v>0.0</v>
      </c>
      <c r="S18" s="20">
        <v>0.0</v>
      </c>
      <c r="T18" s="20">
        <v>0.0</v>
      </c>
      <c r="U18" s="20">
        <v>0.0</v>
      </c>
      <c r="V18" s="20">
        <v>0.0</v>
      </c>
      <c r="W18" s="20">
        <v>0.0</v>
      </c>
      <c r="X18" s="20">
        <v>0.0</v>
      </c>
      <c r="Y18" s="20">
        <v>0.0</v>
      </c>
      <c r="Z18" s="20">
        <v>0.0</v>
      </c>
      <c r="AA18" s="20">
        <v>0.0</v>
      </c>
      <c r="AB18" s="20">
        <v>0.0</v>
      </c>
      <c r="AC18" s="20">
        <v>0.0</v>
      </c>
      <c r="AD18" s="20">
        <v>0.025525</v>
      </c>
      <c r="AE18" s="20">
        <v>0.518594</v>
      </c>
      <c r="AF18" s="20">
        <v>1.1401420000000002</v>
      </c>
      <c r="AG18" s="20">
        <v>1.5119710000000002</v>
      </c>
      <c r="AH18" s="20">
        <v>2.934255</v>
      </c>
      <c r="AI18" s="20">
        <v>4.618479000000001</v>
      </c>
      <c r="AJ18" s="20">
        <v>4.911630000000001</v>
      </c>
      <c r="AK18" s="20">
        <v>5.604297</v>
      </c>
      <c r="AL18" s="20">
        <v>9.004289</v>
      </c>
      <c r="AM18" s="20">
        <v>11.745486</v>
      </c>
      <c r="AN18" s="20">
        <v>11.687779</v>
      </c>
      <c r="AO18" s="20">
        <v>11.297182</v>
      </c>
      <c r="AP18" s="20">
        <v>18.426382</v>
      </c>
      <c r="AQ18" s="20">
        <v>20.628983</v>
      </c>
      <c r="AR18" s="20">
        <v>18.996458999999998</v>
      </c>
      <c r="AS18" s="20">
        <v>22.507378</v>
      </c>
      <c r="AT18" s="20">
        <v>22.056484</v>
      </c>
      <c r="AU18" s="20">
        <v>19.383649</v>
      </c>
      <c r="AV18" s="20">
        <v>21.854507</v>
      </c>
      <c r="AW18" s="20">
        <v>22.006702</v>
      </c>
      <c r="AX18" s="20">
        <v>23.095858</v>
      </c>
      <c r="AY18" s="20">
        <v>21.935461</v>
      </c>
      <c r="AZ18" s="20">
        <v>25.815431000000004</v>
      </c>
      <c r="BA18" s="20">
        <v>26.245570999999998</v>
      </c>
      <c r="BB18" s="20">
        <v>24.622588999999998</v>
      </c>
      <c r="BC18" s="20">
        <v>25.907951</v>
      </c>
      <c r="BD18" s="20">
        <v>25.804432</v>
      </c>
      <c r="BE18" s="20">
        <v>25.857793</v>
      </c>
      <c r="BF18" s="20">
        <v>27.354815000000002</v>
      </c>
      <c r="BG18" s="20">
        <v>25.046957</v>
      </c>
      <c r="BH18" s="20">
        <v>27.405950000000004</v>
      </c>
      <c r="BI18" s="20">
        <v>27.164321</v>
      </c>
      <c r="BJ18" s="20">
        <v>25.024027999999998</v>
      </c>
      <c r="BK18" s="20">
        <v>27.098571999999997</v>
      </c>
      <c r="BL18" s="20">
        <v>25.949438999999998</v>
      </c>
      <c r="BM18" s="20">
        <v>26.018846000000003</v>
      </c>
      <c r="BN18" s="20">
        <v>26.953767999999997</v>
      </c>
      <c r="BO18" s="20">
        <v>25.411137</v>
      </c>
      <c r="BP18" s="20">
        <v>22.307043</v>
      </c>
      <c r="BQ18" s="20">
        <v>21.644803</v>
      </c>
      <c r="BR18" s="20">
        <v>21.402519</v>
      </c>
      <c r="BS18" s="20">
        <v>23.944619</v>
      </c>
      <c r="BT18" s="20">
        <v>21.352152</v>
      </c>
      <c r="BU18" s="20">
        <v>23.155188000000003</v>
      </c>
      <c r="BV18" s="20">
        <v>22.264283</v>
      </c>
      <c r="BW18" s="20">
        <v>21.45281</v>
      </c>
      <c r="BX18" s="20">
        <v>18.961000000000002</v>
      </c>
      <c r="BY18" s="20">
        <v>15.980398999999998</v>
      </c>
      <c r="BZ18" s="20">
        <v>14.553145</v>
      </c>
      <c r="CA18" s="20">
        <v>11.464615</v>
      </c>
      <c r="CB18" s="20">
        <v>8.798639</v>
      </c>
      <c r="CC18" s="20">
        <v>5.866046</v>
      </c>
      <c r="CD18" s="20">
        <v>2.860791</v>
      </c>
      <c r="CE18" s="20">
        <v>0.945701</v>
      </c>
      <c r="CF18" s="20">
        <v>0.16620000000000001</v>
      </c>
      <c r="CG18" s="20">
        <v>0.041479</v>
      </c>
      <c r="CH18" s="20">
        <v>0.0</v>
      </c>
      <c r="CI18" s="20">
        <v>0.0</v>
      </c>
      <c r="CJ18" s="20">
        <v>0.0</v>
      </c>
      <c r="CK18" s="20">
        <v>0.0</v>
      </c>
      <c r="CL18" s="20">
        <v>0.0</v>
      </c>
      <c r="CM18" s="20">
        <v>0.0</v>
      </c>
      <c r="CN18" s="20">
        <v>0.0</v>
      </c>
      <c r="CO18" s="20">
        <v>0.0</v>
      </c>
      <c r="CP18" s="20">
        <v>0.0</v>
      </c>
      <c r="CQ18" s="20">
        <v>0.0</v>
      </c>
      <c r="CR18" s="20">
        <v>0.0</v>
      </c>
      <c r="CS18" s="20">
        <v>0.0</v>
      </c>
      <c r="CT18" s="20">
        <v>0.0</v>
      </c>
    </row>
    <row r="19" ht="12.75" customHeight="1">
      <c r="A19" s="18" t="s">
        <v>1701</v>
      </c>
      <c r="B19" s="20">
        <v>126812.31207</v>
      </c>
      <c r="C19" s="20">
        <v>1948.3804480000003</v>
      </c>
      <c r="D19" s="20">
        <v>1948.1735419999998</v>
      </c>
      <c r="E19" s="20">
        <v>1964.5829330000006</v>
      </c>
      <c r="F19" s="20">
        <v>1962.073552999999</v>
      </c>
      <c r="G19" s="20">
        <v>1945.7301599999998</v>
      </c>
      <c r="H19" s="20">
        <v>1948.1650599999998</v>
      </c>
      <c r="I19" s="20">
        <v>1942.5978269999998</v>
      </c>
      <c r="J19" s="20">
        <v>1927.0568549999996</v>
      </c>
      <c r="K19" s="20">
        <v>1918.1352070000007</v>
      </c>
      <c r="L19" s="20">
        <v>1900.4688110000004</v>
      </c>
      <c r="M19" s="20">
        <v>1881.0187309999997</v>
      </c>
      <c r="N19" s="20">
        <v>1861.8941930000003</v>
      </c>
      <c r="O19" s="20">
        <v>1839.01568</v>
      </c>
      <c r="P19" s="20">
        <v>1843.1894809999997</v>
      </c>
      <c r="Q19" s="20">
        <v>1855.1515159999997</v>
      </c>
      <c r="R19" s="20">
        <v>1848.3755580000006</v>
      </c>
      <c r="S19" s="20">
        <v>1824.921466</v>
      </c>
      <c r="T19" s="20">
        <v>1818.984684</v>
      </c>
      <c r="U19" s="20">
        <v>1836.5903299999998</v>
      </c>
      <c r="V19" s="20">
        <v>1852.88377</v>
      </c>
      <c r="W19" s="20">
        <v>1862.062831000001</v>
      </c>
      <c r="X19" s="20">
        <v>1846.2188419999998</v>
      </c>
      <c r="Y19" s="20">
        <v>1827.5194360000003</v>
      </c>
      <c r="Z19" s="20">
        <v>1832.1209849999998</v>
      </c>
      <c r="AA19" s="20">
        <v>1837.689962</v>
      </c>
      <c r="AB19" s="20">
        <v>1823.0445139999995</v>
      </c>
      <c r="AC19" s="20">
        <v>1805.8226079999993</v>
      </c>
      <c r="AD19" s="20">
        <v>1774.1480539999998</v>
      </c>
      <c r="AE19" s="20">
        <v>1736.2122049999996</v>
      </c>
      <c r="AF19" s="20">
        <v>1722.0315810000002</v>
      </c>
      <c r="AG19" s="20">
        <v>1702.8705649999997</v>
      </c>
      <c r="AH19" s="20">
        <v>1680.6193950000006</v>
      </c>
      <c r="AI19" s="20">
        <v>1681.3895390000002</v>
      </c>
      <c r="AJ19" s="20">
        <v>1696.3163579999996</v>
      </c>
      <c r="AK19" s="20">
        <v>1689.077439</v>
      </c>
      <c r="AL19" s="20">
        <v>1664.2741949999995</v>
      </c>
      <c r="AM19" s="20">
        <v>1640.1076700000006</v>
      </c>
      <c r="AN19" s="20">
        <v>1590.7823769999998</v>
      </c>
      <c r="AO19" s="20">
        <v>1539.494569</v>
      </c>
      <c r="AP19" s="20">
        <v>1482.7337390000002</v>
      </c>
      <c r="AQ19" s="20">
        <v>1401.9805319999994</v>
      </c>
      <c r="AR19" s="20">
        <v>1243.586557</v>
      </c>
      <c r="AS19" s="20">
        <v>977.0626830000001</v>
      </c>
      <c r="AT19" s="20">
        <v>795.1717010000002</v>
      </c>
      <c r="AU19" s="20">
        <v>760.1622309999999</v>
      </c>
      <c r="AV19" s="20">
        <v>729.412134</v>
      </c>
      <c r="AW19" s="20">
        <v>726.2395570000002</v>
      </c>
      <c r="AX19" s="20">
        <v>719.3789489999998</v>
      </c>
      <c r="AY19" s="20">
        <v>696.532687</v>
      </c>
      <c r="AZ19" s="20">
        <v>689.7867979999999</v>
      </c>
      <c r="BA19" s="20">
        <v>719.4396140000001</v>
      </c>
      <c r="BB19" s="20">
        <v>724.531437</v>
      </c>
      <c r="BC19" s="20">
        <v>737.2152750000001</v>
      </c>
      <c r="BD19" s="20">
        <v>749.7084169999997</v>
      </c>
      <c r="BE19" s="20">
        <v>778.8511069999996</v>
      </c>
      <c r="BF19" s="20">
        <v>823.2448870000001</v>
      </c>
      <c r="BG19" s="20">
        <v>868.700215</v>
      </c>
      <c r="BH19" s="20">
        <v>889.0707829999997</v>
      </c>
      <c r="BI19" s="20">
        <v>906.7209180000001</v>
      </c>
      <c r="BJ19" s="20">
        <v>910.6217270000001</v>
      </c>
      <c r="BK19" s="20">
        <v>906.8800470000002</v>
      </c>
      <c r="BL19" s="20">
        <v>898.1300470000001</v>
      </c>
      <c r="BM19" s="20">
        <v>918.2567559999997</v>
      </c>
      <c r="BN19" s="20">
        <v>917.5696560000004</v>
      </c>
      <c r="BO19" s="20">
        <v>916.389713</v>
      </c>
      <c r="BP19" s="20">
        <v>904.8324380000003</v>
      </c>
      <c r="BQ19" s="20">
        <v>896.1399159999999</v>
      </c>
      <c r="BR19" s="20">
        <v>881.508026</v>
      </c>
      <c r="BS19" s="20">
        <v>855.2113290000001</v>
      </c>
      <c r="BT19" s="20">
        <v>880.5011950000002</v>
      </c>
      <c r="BU19" s="20">
        <v>876.4651040000001</v>
      </c>
      <c r="BV19" s="20">
        <v>883.1581560000001</v>
      </c>
      <c r="BW19" s="20">
        <v>892.1709159999999</v>
      </c>
      <c r="BX19" s="20">
        <v>914.0842879999997</v>
      </c>
      <c r="BY19" s="20">
        <v>908.6052700000001</v>
      </c>
      <c r="BZ19" s="20">
        <v>930.1434550000002</v>
      </c>
      <c r="CA19" s="20">
        <v>962.2805360000002</v>
      </c>
      <c r="CB19" s="20">
        <v>1015.5581700000001</v>
      </c>
      <c r="CC19" s="20">
        <v>1052.982143</v>
      </c>
      <c r="CD19" s="20">
        <v>1087.6169179999997</v>
      </c>
      <c r="CE19" s="20">
        <v>1084.5692500000002</v>
      </c>
      <c r="CF19" s="20">
        <v>1069.1288880000002</v>
      </c>
      <c r="CG19" s="20">
        <v>1065.6198869999996</v>
      </c>
      <c r="CH19" s="20">
        <v>1069.5742659999996</v>
      </c>
      <c r="CI19" s="20">
        <v>1082.6728649999998</v>
      </c>
      <c r="CJ19" s="20">
        <v>1100.540216</v>
      </c>
      <c r="CK19" s="20">
        <v>1120.6822920000004</v>
      </c>
      <c r="CL19" s="20">
        <v>1165.5245729999997</v>
      </c>
      <c r="CM19" s="20">
        <v>1210.422949</v>
      </c>
      <c r="CN19" s="20">
        <v>1250.703832</v>
      </c>
      <c r="CO19" s="20">
        <v>1274.166055</v>
      </c>
      <c r="CP19" s="20">
        <v>1301.0142670000002</v>
      </c>
      <c r="CQ19" s="20">
        <v>1319.3746710000003</v>
      </c>
      <c r="CR19" s="20">
        <v>1334.4754300000002</v>
      </c>
      <c r="CS19" s="20">
        <v>1355.122514</v>
      </c>
      <c r="CT19" s="20">
        <v>1360.891158</v>
      </c>
    </row>
    <row r="20" ht="12.75" customHeight="1">
      <c r="A20" s="18" t="s">
        <v>1702</v>
      </c>
      <c r="B20" s="20">
        <v>3157.116682</v>
      </c>
      <c r="C20" s="20">
        <v>31.441688000000003</v>
      </c>
      <c r="D20" s="20">
        <v>31.338226999999996</v>
      </c>
      <c r="E20" s="20">
        <v>31.420773000000004</v>
      </c>
      <c r="F20" s="20">
        <v>31.455419999999993</v>
      </c>
      <c r="G20" s="20">
        <v>31.471811000000002</v>
      </c>
      <c r="H20" s="20">
        <v>31.495773000000003</v>
      </c>
      <c r="I20" s="20">
        <v>31.482652</v>
      </c>
      <c r="J20" s="20">
        <v>31.507104</v>
      </c>
      <c r="K20" s="20">
        <v>31.400680999999995</v>
      </c>
      <c r="L20" s="20">
        <v>31.274536</v>
      </c>
      <c r="M20" s="20">
        <v>31.303391000000005</v>
      </c>
      <c r="N20" s="20">
        <v>31.304428</v>
      </c>
      <c r="O20" s="20">
        <v>31.295588</v>
      </c>
      <c r="P20" s="20">
        <v>31.309653000000004</v>
      </c>
      <c r="Q20" s="20">
        <v>31.302674</v>
      </c>
      <c r="R20" s="20">
        <v>31.309070000000002</v>
      </c>
      <c r="S20" s="20">
        <v>31.316197999999996</v>
      </c>
      <c r="T20" s="20">
        <v>30.729531999999995</v>
      </c>
      <c r="U20" s="20">
        <v>30.663083</v>
      </c>
      <c r="V20" s="20">
        <v>30.656661999999997</v>
      </c>
      <c r="W20" s="20">
        <v>30.649993999999996</v>
      </c>
      <c r="X20" s="20">
        <v>30.637756999999997</v>
      </c>
      <c r="Y20" s="20">
        <v>30.663935000000002</v>
      </c>
      <c r="Z20" s="20">
        <v>30.648036999999995</v>
      </c>
      <c r="AA20" s="20">
        <v>30.734421999999995</v>
      </c>
      <c r="AB20" s="20">
        <v>30.827098999999997</v>
      </c>
      <c r="AC20" s="20">
        <v>30.737865000000003</v>
      </c>
      <c r="AD20" s="20">
        <v>30.574498</v>
      </c>
      <c r="AE20" s="20">
        <v>30.662157</v>
      </c>
      <c r="AF20" s="20">
        <v>30.697563</v>
      </c>
      <c r="AG20" s="20">
        <v>30.727022000000005</v>
      </c>
      <c r="AH20" s="20">
        <v>30.472992999999995</v>
      </c>
      <c r="AI20" s="20">
        <v>30.461579999999994</v>
      </c>
      <c r="AJ20" s="20">
        <v>30.456668000000004</v>
      </c>
      <c r="AK20" s="20">
        <v>30.494901000000002</v>
      </c>
      <c r="AL20" s="20">
        <v>30.352643</v>
      </c>
      <c r="AM20" s="20">
        <v>30.313899</v>
      </c>
      <c r="AN20" s="20">
        <v>30.139277</v>
      </c>
      <c r="AO20" s="20">
        <v>29.817146000000005</v>
      </c>
      <c r="AP20" s="20">
        <v>29.558116</v>
      </c>
      <c r="AQ20" s="20">
        <v>29.159846000000005</v>
      </c>
      <c r="AR20" s="20">
        <v>29.139700999999995</v>
      </c>
      <c r="AS20" s="20">
        <v>29.692880999999993</v>
      </c>
      <c r="AT20" s="20">
        <v>29.679365000000004</v>
      </c>
      <c r="AU20" s="20">
        <v>29.951138</v>
      </c>
      <c r="AV20" s="20">
        <v>29.894008000000003</v>
      </c>
      <c r="AW20" s="20">
        <v>30.340246</v>
      </c>
      <c r="AX20" s="20">
        <v>30.183868000000007</v>
      </c>
      <c r="AY20" s="20">
        <v>30.019527999999998</v>
      </c>
      <c r="AZ20" s="20">
        <v>31.348141</v>
      </c>
      <c r="BA20" s="20">
        <v>33.289708</v>
      </c>
      <c r="BB20" s="20">
        <v>35.65169499999999</v>
      </c>
      <c r="BC20" s="20">
        <v>36.295866000000004</v>
      </c>
      <c r="BD20" s="20">
        <v>35.924113</v>
      </c>
      <c r="BE20" s="20">
        <v>36.336037999999995</v>
      </c>
      <c r="BF20" s="20">
        <v>36.681679</v>
      </c>
      <c r="BG20" s="20">
        <v>36.700835</v>
      </c>
      <c r="BH20" s="20">
        <v>36.630737999999994</v>
      </c>
      <c r="BI20" s="20">
        <v>36.839003999999996</v>
      </c>
      <c r="BJ20" s="20">
        <v>36.883587</v>
      </c>
      <c r="BK20" s="20">
        <v>36.907858999999995</v>
      </c>
      <c r="BL20" s="20">
        <v>35.230857</v>
      </c>
      <c r="BM20" s="20">
        <v>35.27163199999999</v>
      </c>
      <c r="BN20" s="20">
        <v>35.650758999999994</v>
      </c>
      <c r="BO20" s="20">
        <v>36.992670999999994</v>
      </c>
      <c r="BP20" s="20">
        <v>37.037309</v>
      </c>
      <c r="BQ20" s="20">
        <v>37.273776</v>
      </c>
      <c r="BR20" s="20">
        <v>37.32354699999999</v>
      </c>
      <c r="BS20" s="20">
        <v>37.339896</v>
      </c>
      <c r="BT20" s="20">
        <v>37.170204000000005</v>
      </c>
      <c r="BU20" s="20">
        <v>37.219024999999995</v>
      </c>
      <c r="BV20" s="20">
        <v>37.378634999999996</v>
      </c>
      <c r="BW20" s="20">
        <v>37.387226000000005</v>
      </c>
      <c r="BX20" s="20">
        <v>37.397988999999995</v>
      </c>
      <c r="BY20" s="20">
        <v>37.23775400000001</v>
      </c>
      <c r="BZ20" s="20">
        <v>37.252403</v>
      </c>
      <c r="CA20" s="20">
        <v>37.393223000000006</v>
      </c>
      <c r="CB20" s="20">
        <v>37.4186</v>
      </c>
      <c r="CC20" s="20">
        <v>37.44930600000001</v>
      </c>
      <c r="CD20" s="20">
        <v>36.928473</v>
      </c>
      <c r="CE20" s="20">
        <v>35.988331</v>
      </c>
      <c r="CF20" s="20">
        <v>36.15850799999999</v>
      </c>
      <c r="CG20" s="20">
        <v>36.19809</v>
      </c>
      <c r="CH20" s="20">
        <v>36.140648999999996</v>
      </c>
      <c r="CI20" s="20">
        <v>35.108199</v>
      </c>
      <c r="CJ20" s="20">
        <v>32.748411999999995</v>
      </c>
      <c r="CK20" s="20">
        <v>31.568628</v>
      </c>
      <c r="CL20" s="20">
        <v>30.991612999999997</v>
      </c>
      <c r="CM20" s="20">
        <v>30.669694999999997</v>
      </c>
      <c r="CN20" s="20">
        <v>31.072015999999998</v>
      </c>
      <c r="CO20" s="20">
        <v>31.077365</v>
      </c>
      <c r="CP20" s="20">
        <v>31.079093</v>
      </c>
      <c r="CQ20" s="20">
        <v>30.769951999999996</v>
      </c>
      <c r="CR20" s="20">
        <v>30.832839</v>
      </c>
      <c r="CS20" s="20">
        <v>30.842204</v>
      </c>
      <c r="CT20" s="20">
        <v>30.861443</v>
      </c>
    </row>
    <row r="21" ht="12.75" customHeight="1">
      <c r="A21" s="18" t="s">
        <v>1703</v>
      </c>
      <c r="B21" s="20">
        <v>424731.8845020001</v>
      </c>
      <c r="C21" s="20">
        <v>4449.110074000001</v>
      </c>
      <c r="D21" s="20">
        <v>4430.831854000001</v>
      </c>
      <c r="E21" s="20">
        <v>4385.585155</v>
      </c>
      <c r="F21" s="20">
        <v>4260.449417</v>
      </c>
      <c r="G21" s="20">
        <v>4163.069368999999</v>
      </c>
      <c r="H21" s="20">
        <v>4048.483748000001</v>
      </c>
      <c r="I21" s="20">
        <v>3927.6021999999994</v>
      </c>
      <c r="J21" s="20">
        <v>3858.2557819999993</v>
      </c>
      <c r="K21" s="20">
        <v>3793.3617180000006</v>
      </c>
      <c r="L21" s="20">
        <v>3729.370739</v>
      </c>
      <c r="M21" s="20">
        <v>3640.215968</v>
      </c>
      <c r="N21" s="20">
        <v>3531.509922</v>
      </c>
      <c r="O21" s="20">
        <v>3502.980525000001</v>
      </c>
      <c r="P21" s="20">
        <v>3434.2840220000007</v>
      </c>
      <c r="Q21" s="20">
        <v>3402.255233</v>
      </c>
      <c r="R21" s="20">
        <v>3377.0559200000002</v>
      </c>
      <c r="S21" s="20">
        <v>3401.610388</v>
      </c>
      <c r="T21" s="20">
        <v>3421.6632349999995</v>
      </c>
      <c r="U21" s="20">
        <v>3461.3477769999986</v>
      </c>
      <c r="V21" s="20">
        <v>3536.569251</v>
      </c>
      <c r="W21" s="20">
        <v>3635.166361</v>
      </c>
      <c r="X21" s="20">
        <v>3707.042166000001</v>
      </c>
      <c r="Y21" s="20">
        <v>3816.136522</v>
      </c>
      <c r="Z21" s="20">
        <v>3903.607035000001</v>
      </c>
      <c r="AA21" s="20">
        <v>3940.103943</v>
      </c>
      <c r="AB21" s="20">
        <v>4060.4891689999995</v>
      </c>
      <c r="AC21" s="20">
        <v>4145.376380000001</v>
      </c>
      <c r="AD21" s="20">
        <v>4232.545354999999</v>
      </c>
      <c r="AE21" s="20">
        <v>4364.328794</v>
      </c>
      <c r="AF21" s="20">
        <v>4458.309039999999</v>
      </c>
      <c r="AG21" s="20">
        <v>4524.931858000002</v>
      </c>
      <c r="AH21" s="20">
        <v>4568.4626640000015</v>
      </c>
      <c r="AI21" s="20">
        <v>4576.32266</v>
      </c>
      <c r="AJ21" s="20">
        <v>4608.658875999999</v>
      </c>
      <c r="AK21" s="20">
        <v>4633.963672</v>
      </c>
      <c r="AL21" s="20">
        <v>4591.560780999999</v>
      </c>
      <c r="AM21" s="20">
        <v>4496.855170000001</v>
      </c>
      <c r="AN21" s="20">
        <v>4555.059387999999</v>
      </c>
      <c r="AO21" s="20">
        <v>4614.921637000001</v>
      </c>
      <c r="AP21" s="20">
        <v>4659.593535999999</v>
      </c>
      <c r="AQ21" s="20">
        <v>4684.79013</v>
      </c>
      <c r="AR21" s="20">
        <v>4702.659229999999</v>
      </c>
      <c r="AS21" s="20">
        <v>4710.5697249999985</v>
      </c>
      <c r="AT21" s="20">
        <v>4705.827501</v>
      </c>
      <c r="AU21" s="20">
        <v>4694.616645000001</v>
      </c>
      <c r="AV21" s="20">
        <v>4701.319799999999</v>
      </c>
      <c r="AW21" s="20">
        <v>4696.712844999998</v>
      </c>
      <c r="AX21" s="20">
        <v>4701.145269000001</v>
      </c>
      <c r="AY21" s="20">
        <v>4700.524749</v>
      </c>
      <c r="AZ21" s="20">
        <v>4719.569354000001</v>
      </c>
      <c r="BA21" s="20">
        <v>4726.357966999999</v>
      </c>
      <c r="BB21" s="20">
        <v>4712.199532999998</v>
      </c>
      <c r="BC21" s="20">
        <v>4709.315471999999</v>
      </c>
      <c r="BD21" s="20">
        <v>4722.508961000001</v>
      </c>
      <c r="BE21" s="20">
        <v>4732.437118</v>
      </c>
      <c r="BF21" s="20">
        <v>4731.825889000001</v>
      </c>
      <c r="BG21" s="20">
        <v>4726.1376629999995</v>
      </c>
      <c r="BH21" s="20">
        <v>4739.097794000001</v>
      </c>
      <c r="BI21" s="20">
        <v>4736.883758999999</v>
      </c>
      <c r="BJ21" s="20">
        <v>4737.126366</v>
      </c>
      <c r="BK21" s="20">
        <v>4708.468787000002</v>
      </c>
      <c r="BL21" s="20">
        <v>4718.333891999999</v>
      </c>
      <c r="BM21" s="20">
        <v>4716.468044999999</v>
      </c>
      <c r="BN21" s="20">
        <v>4719.921160999999</v>
      </c>
      <c r="BO21" s="20">
        <v>4729.380037999998</v>
      </c>
      <c r="BP21" s="20">
        <v>4737.734416000001</v>
      </c>
      <c r="BQ21" s="20">
        <v>4739.267753</v>
      </c>
      <c r="BR21" s="20">
        <v>4739.851038000001</v>
      </c>
      <c r="BS21" s="20">
        <v>4726.713838000001</v>
      </c>
      <c r="BT21" s="20">
        <v>4734.073533</v>
      </c>
      <c r="BU21" s="20">
        <v>4733.538811000001</v>
      </c>
      <c r="BV21" s="20">
        <v>4733.380728000001</v>
      </c>
      <c r="BW21" s="20">
        <v>4725.488873000001</v>
      </c>
      <c r="BX21" s="20">
        <v>4735.567676000001</v>
      </c>
      <c r="BY21" s="20">
        <v>4738.350967000002</v>
      </c>
      <c r="BZ21" s="20">
        <v>4737.331972</v>
      </c>
      <c r="CA21" s="20">
        <v>4718.665198000001</v>
      </c>
      <c r="CB21" s="20">
        <v>4712.037209999998</v>
      </c>
      <c r="CC21" s="20">
        <v>4710.849358000001</v>
      </c>
      <c r="CD21" s="20">
        <v>4710.7371060000005</v>
      </c>
      <c r="CE21" s="20">
        <v>4712.824262</v>
      </c>
      <c r="CF21" s="20">
        <v>4714.870306999999</v>
      </c>
      <c r="CG21" s="20">
        <v>4720.1501579999995</v>
      </c>
      <c r="CH21" s="20">
        <v>4717.456321999999</v>
      </c>
      <c r="CI21" s="20">
        <v>4726.427343000002</v>
      </c>
      <c r="CJ21" s="20">
        <v>4727.716939</v>
      </c>
      <c r="CK21" s="20">
        <v>4724.917398999998</v>
      </c>
      <c r="CL21" s="20">
        <v>4713.901964000001</v>
      </c>
      <c r="CM21" s="20">
        <v>4713.599186</v>
      </c>
      <c r="CN21" s="20">
        <v>4709.33812</v>
      </c>
      <c r="CO21" s="20">
        <v>4706.5973890000005</v>
      </c>
      <c r="CP21" s="20">
        <v>4628.114021</v>
      </c>
      <c r="CQ21" s="20">
        <v>4575.518227000001</v>
      </c>
      <c r="CR21" s="20">
        <v>4480.951919000002</v>
      </c>
      <c r="CS21" s="20">
        <v>4320.5036979999995</v>
      </c>
      <c r="CT21" s="20">
        <v>4172.1637740000015</v>
      </c>
    </row>
    <row r="22" ht="12.75" customHeight="1">
      <c r="A22" s="18" t="s">
        <v>1704</v>
      </c>
      <c r="B22" s="20">
        <v>59144.01617099999</v>
      </c>
      <c r="C22" s="20">
        <v>487.51097500000003</v>
      </c>
      <c r="D22" s="20">
        <v>459.94325499999997</v>
      </c>
      <c r="E22" s="20">
        <v>454.8928369999999</v>
      </c>
      <c r="F22" s="20">
        <v>455.69084300000003</v>
      </c>
      <c r="G22" s="20">
        <v>455.90086299999996</v>
      </c>
      <c r="H22" s="20">
        <v>451.418216</v>
      </c>
      <c r="I22" s="20">
        <v>455.0438570000002</v>
      </c>
      <c r="J22" s="20">
        <v>453.34103200000004</v>
      </c>
      <c r="K22" s="20">
        <v>450.1012200000001</v>
      </c>
      <c r="L22" s="20">
        <v>451.732849</v>
      </c>
      <c r="M22" s="20">
        <v>447.61373300000014</v>
      </c>
      <c r="N22" s="20">
        <v>449.552719</v>
      </c>
      <c r="O22" s="20">
        <v>450.898438</v>
      </c>
      <c r="P22" s="20">
        <v>454.95982300000014</v>
      </c>
      <c r="Q22" s="20">
        <v>452.99191899999994</v>
      </c>
      <c r="R22" s="20">
        <v>450.89501299999995</v>
      </c>
      <c r="S22" s="20">
        <v>454.6387609999999</v>
      </c>
      <c r="T22" s="20">
        <v>456.37697499999996</v>
      </c>
      <c r="U22" s="20">
        <v>457.632877</v>
      </c>
      <c r="V22" s="20">
        <v>453.71665499999995</v>
      </c>
      <c r="W22" s="20">
        <v>456.75727000000006</v>
      </c>
      <c r="X22" s="20">
        <v>462.035139</v>
      </c>
      <c r="Y22" s="20">
        <v>471.99206999999996</v>
      </c>
      <c r="Z22" s="20">
        <v>466.56624000000005</v>
      </c>
      <c r="AA22" s="20">
        <v>479.51719399999996</v>
      </c>
      <c r="AB22" s="20">
        <v>484.1610940000001</v>
      </c>
      <c r="AC22" s="20">
        <v>485.1657529999999</v>
      </c>
      <c r="AD22" s="20">
        <v>491.044181</v>
      </c>
      <c r="AE22" s="20">
        <v>498.6539010000001</v>
      </c>
      <c r="AF22" s="20">
        <v>504.57167999999996</v>
      </c>
      <c r="AG22" s="20">
        <v>497.44988399999994</v>
      </c>
      <c r="AH22" s="20">
        <v>490.20653400000003</v>
      </c>
      <c r="AI22" s="20">
        <v>494.10564600000004</v>
      </c>
      <c r="AJ22" s="20">
        <v>490.38068000000004</v>
      </c>
      <c r="AK22" s="20">
        <v>490.412454</v>
      </c>
      <c r="AL22" s="20">
        <v>492.14569200000017</v>
      </c>
      <c r="AM22" s="20">
        <v>503.71225100000004</v>
      </c>
      <c r="AN22" s="20">
        <v>505.34364300000016</v>
      </c>
      <c r="AO22" s="20">
        <v>509.8852770000001</v>
      </c>
      <c r="AP22" s="20">
        <v>502.87276599999996</v>
      </c>
      <c r="AQ22" s="20">
        <v>509.6180989999999</v>
      </c>
      <c r="AR22" s="20">
        <v>517.2094920000002</v>
      </c>
      <c r="AS22" s="20">
        <v>560.2805709999999</v>
      </c>
      <c r="AT22" s="20">
        <v>599.618286</v>
      </c>
      <c r="AU22" s="20">
        <v>621.1878479999999</v>
      </c>
      <c r="AV22" s="20">
        <v>653.0882879999999</v>
      </c>
      <c r="AW22" s="20">
        <v>666.5561670000001</v>
      </c>
      <c r="AX22" s="20">
        <v>681.7901190000001</v>
      </c>
      <c r="AY22" s="20">
        <v>692.9072149999997</v>
      </c>
      <c r="AZ22" s="20">
        <v>701.9023299999999</v>
      </c>
      <c r="BA22" s="20">
        <v>716.7973839999999</v>
      </c>
      <c r="BB22" s="20">
        <v>752.0771849999999</v>
      </c>
      <c r="BC22" s="20">
        <v>794.2271880000002</v>
      </c>
      <c r="BD22" s="20">
        <v>806.917935</v>
      </c>
      <c r="BE22" s="20">
        <v>831.6764080000002</v>
      </c>
      <c r="BF22" s="20">
        <v>843.6855460000002</v>
      </c>
      <c r="BG22" s="20">
        <v>834.1438890000002</v>
      </c>
      <c r="BH22" s="20">
        <v>837.4874030000003</v>
      </c>
      <c r="BI22" s="20">
        <v>881.9039440000001</v>
      </c>
      <c r="BJ22" s="20">
        <v>929.1551989999998</v>
      </c>
      <c r="BK22" s="20">
        <v>958.9141060000002</v>
      </c>
      <c r="BL22" s="20">
        <v>991.1244589999998</v>
      </c>
      <c r="BM22" s="20">
        <v>1020.3630749999999</v>
      </c>
      <c r="BN22" s="20">
        <v>1061.5774199999998</v>
      </c>
      <c r="BO22" s="20">
        <v>1039.3801350000006</v>
      </c>
      <c r="BP22" s="20">
        <v>1034.480765</v>
      </c>
      <c r="BQ22" s="20">
        <v>1030.9470939999999</v>
      </c>
      <c r="BR22" s="20">
        <v>1031.0106809999995</v>
      </c>
      <c r="BS22" s="20">
        <v>985.1490830000002</v>
      </c>
      <c r="BT22" s="20">
        <v>940.2853399999999</v>
      </c>
      <c r="BU22" s="20">
        <v>923.3707989999999</v>
      </c>
      <c r="BV22" s="20">
        <v>910.0886439999999</v>
      </c>
      <c r="BW22" s="20">
        <v>860.913071</v>
      </c>
      <c r="BX22" s="20">
        <v>831.0958779999999</v>
      </c>
      <c r="BY22" s="20">
        <v>796.9503790000001</v>
      </c>
      <c r="BZ22" s="20">
        <v>767.1012940000002</v>
      </c>
      <c r="CA22" s="20">
        <v>722.0295009999999</v>
      </c>
      <c r="CB22" s="20">
        <v>694.2123710000003</v>
      </c>
      <c r="CC22" s="20">
        <v>640.2674269999999</v>
      </c>
      <c r="CD22" s="20">
        <v>574.1085660000001</v>
      </c>
      <c r="CE22" s="20">
        <v>534.862472</v>
      </c>
      <c r="CF22" s="20">
        <v>521.4901140000001</v>
      </c>
      <c r="CG22" s="20">
        <v>524.9176439999999</v>
      </c>
      <c r="CH22" s="20">
        <v>547.58639</v>
      </c>
      <c r="CI22" s="20">
        <v>519.409408</v>
      </c>
      <c r="CJ22" s="20">
        <v>501.188077</v>
      </c>
      <c r="CK22" s="20">
        <v>484.57889699999987</v>
      </c>
      <c r="CL22" s="20">
        <v>487.97998</v>
      </c>
      <c r="CM22" s="20">
        <v>497.87275800000003</v>
      </c>
      <c r="CN22" s="20">
        <v>535.2047409999999</v>
      </c>
      <c r="CO22" s="20">
        <v>478.433443</v>
      </c>
      <c r="CP22" s="20">
        <v>478.6681829999999</v>
      </c>
      <c r="CQ22" s="20">
        <v>476.031355</v>
      </c>
      <c r="CR22" s="20">
        <v>475.510227</v>
      </c>
      <c r="CS22" s="20">
        <v>476.88211599999994</v>
      </c>
      <c r="CT22" s="20">
        <v>475.967573</v>
      </c>
    </row>
    <row r="23" ht="12.75" customHeight="1">
      <c r="A23" s="18" t="s">
        <v>1705</v>
      </c>
      <c r="B23" s="20">
        <v>349236.27856800007</v>
      </c>
      <c r="C23" s="20">
        <v>2135.345974</v>
      </c>
      <c r="D23" s="20">
        <v>1926.6472339999996</v>
      </c>
      <c r="E23" s="20">
        <v>1783.1088200000004</v>
      </c>
      <c r="F23" s="20">
        <v>1737.2792510000002</v>
      </c>
      <c r="G23" s="20">
        <v>1711.6170920000002</v>
      </c>
      <c r="H23" s="20">
        <v>1704.5640839999999</v>
      </c>
      <c r="I23" s="20">
        <v>1680.8315230000003</v>
      </c>
      <c r="J23" s="20">
        <v>1653.7818679999996</v>
      </c>
      <c r="K23" s="20">
        <v>1638.9171019999997</v>
      </c>
      <c r="L23" s="20">
        <v>1619.3809580000002</v>
      </c>
      <c r="M23" s="20">
        <v>1570.4863659999999</v>
      </c>
      <c r="N23" s="20">
        <v>1568.6044539999996</v>
      </c>
      <c r="O23" s="20">
        <v>1570.2312860000002</v>
      </c>
      <c r="P23" s="20">
        <v>1561.3106950000001</v>
      </c>
      <c r="Q23" s="20">
        <v>1567.9980449999996</v>
      </c>
      <c r="R23" s="20">
        <v>1550.452896</v>
      </c>
      <c r="S23" s="20">
        <v>1573.2775160000006</v>
      </c>
      <c r="T23" s="20">
        <v>1573.378197</v>
      </c>
      <c r="U23" s="20">
        <v>1590.774171</v>
      </c>
      <c r="V23" s="20">
        <v>1577.712728</v>
      </c>
      <c r="W23" s="20">
        <v>1623.257905</v>
      </c>
      <c r="X23" s="20">
        <v>1703.1094109999997</v>
      </c>
      <c r="Y23" s="20">
        <v>1740.3540220000002</v>
      </c>
      <c r="Z23" s="20">
        <v>1883.7278789999996</v>
      </c>
      <c r="AA23" s="20">
        <v>2186.888579</v>
      </c>
      <c r="AB23" s="20">
        <v>2221.2562329999996</v>
      </c>
      <c r="AC23" s="20">
        <v>2226.157129</v>
      </c>
      <c r="AD23" s="20">
        <v>2220.7895280000002</v>
      </c>
      <c r="AE23" s="20">
        <v>2307.5287879999996</v>
      </c>
      <c r="AF23" s="20">
        <v>2374.365228</v>
      </c>
      <c r="AG23" s="20">
        <v>2403.2790889999997</v>
      </c>
      <c r="AH23" s="20">
        <v>2480.966033999999</v>
      </c>
      <c r="AI23" s="20">
        <v>2566.929496</v>
      </c>
      <c r="AJ23" s="20">
        <v>2646.591818</v>
      </c>
      <c r="AK23" s="20">
        <v>2715.5561079999998</v>
      </c>
      <c r="AL23" s="20">
        <v>2898.462327</v>
      </c>
      <c r="AM23" s="20">
        <v>3116.664334000001</v>
      </c>
      <c r="AN23" s="20">
        <v>3263.3201830000007</v>
      </c>
      <c r="AO23" s="20">
        <v>3379.157201000001</v>
      </c>
      <c r="AP23" s="20">
        <v>3565.3538389999994</v>
      </c>
      <c r="AQ23" s="20">
        <v>3766.6819359999995</v>
      </c>
      <c r="AR23" s="20">
        <v>3941.4374410000005</v>
      </c>
      <c r="AS23" s="20">
        <v>4099.9263280000005</v>
      </c>
      <c r="AT23" s="20">
        <v>4258.261598</v>
      </c>
      <c r="AU23" s="20">
        <v>4457.161256999999</v>
      </c>
      <c r="AV23" s="20">
        <v>4613.399824000001</v>
      </c>
      <c r="AW23" s="20">
        <v>4762.730795999998</v>
      </c>
      <c r="AX23" s="20">
        <v>4893.754244</v>
      </c>
      <c r="AY23" s="20">
        <v>5038.800501000001</v>
      </c>
      <c r="AZ23" s="20">
        <v>5142.399422</v>
      </c>
      <c r="BA23" s="20">
        <v>5258.356550999999</v>
      </c>
      <c r="BB23" s="20">
        <v>5371.160007</v>
      </c>
      <c r="BC23" s="20">
        <v>5453.074056999998</v>
      </c>
      <c r="BD23" s="20">
        <v>5515.288485999999</v>
      </c>
      <c r="BE23" s="20">
        <v>5525.908060999999</v>
      </c>
      <c r="BF23" s="20">
        <v>5607.5170910000015</v>
      </c>
      <c r="BG23" s="20">
        <v>5628.591066</v>
      </c>
      <c r="BH23" s="20">
        <v>5661.824026</v>
      </c>
      <c r="BI23" s="20">
        <v>5670.1604670000015</v>
      </c>
      <c r="BJ23" s="20">
        <v>5684.005286999998</v>
      </c>
      <c r="BK23" s="20">
        <v>5664.081696999999</v>
      </c>
      <c r="BL23" s="20">
        <v>5666.107992000003</v>
      </c>
      <c r="BM23" s="20">
        <v>5675.523268000001</v>
      </c>
      <c r="BN23" s="20">
        <v>5663.651291999999</v>
      </c>
      <c r="BO23" s="20">
        <v>5668.440494000001</v>
      </c>
      <c r="BP23" s="20">
        <v>5655.160308999999</v>
      </c>
      <c r="BQ23" s="20">
        <v>5651.238186000003</v>
      </c>
      <c r="BR23" s="20">
        <v>5636.844715000001</v>
      </c>
      <c r="BS23" s="20">
        <v>5625.389733</v>
      </c>
      <c r="BT23" s="20">
        <v>5625.094769</v>
      </c>
      <c r="BU23" s="20">
        <v>5579.142939999998</v>
      </c>
      <c r="BV23" s="20">
        <v>5526.55052</v>
      </c>
      <c r="BW23" s="20">
        <v>5411.244843</v>
      </c>
      <c r="BX23" s="20">
        <v>5311.072440999999</v>
      </c>
      <c r="BY23" s="20">
        <v>5238.839885999999</v>
      </c>
      <c r="BZ23" s="20">
        <v>5151.214443</v>
      </c>
      <c r="CA23" s="20">
        <v>5021.740307000001</v>
      </c>
      <c r="CB23" s="20">
        <v>4900.468586</v>
      </c>
      <c r="CC23" s="20">
        <v>4792.834399</v>
      </c>
      <c r="CD23" s="20">
        <v>4703.309085</v>
      </c>
      <c r="CE23" s="20">
        <v>4660.4573900000005</v>
      </c>
      <c r="CF23" s="20">
        <v>4612.027268000001</v>
      </c>
      <c r="CG23" s="20">
        <v>4682.194142</v>
      </c>
      <c r="CH23" s="20">
        <v>4707.680248999999</v>
      </c>
      <c r="CI23" s="20">
        <v>4646.509187</v>
      </c>
      <c r="CJ23" s="20">
        <v>4540.922168</v>
      </c>
      <c r="CK23" s="20">
        <v>4355.11461</v>
      </c>
      <c r="CL23" s="20">
        <v>4098.334726</v>
      </c>
      <c r="CM23" s="20">
        <v>3678.3028469999995</v>
      </c>
      <c r="CN23" s="20">
        <v>3237.935882</v>
      </c>
      <c r="CO23" s="20">
        <v>2984.99565</v>
      </c>
      <c r="CP23" s="20">
        <v>2738.550953000001</v>
      </c>
      <c r="CQ23" s="20">
        <v>2486.1963250000003</v>
      </c>
      <c r="CR23" s="20">
        <v>2255.323925</v>
      </c>
      <c r="CS23" s="20">
        <v>2170.955337</v>
      </c>
      <c r="CT23" s="20">
        <v>2042.9741669999999</v>
      </c>
    </row>
    <row r="24" ht="12.75" customHeight="1">
      <c r="A24" s="18" t="s">
        <v>1706</v>
      </c>
      <c r="B24" s="20">
        <v>613.448108</v>
      </c>
      <c r="C24" s="20">
        <v>8.233899</v>
      </c>
      <c r="D24" s="20">
        <v>9.175061</v>
      </c>
      <c r="E24" s="20">
        <v>9.176166</v>
      </c>
      <c r="F24" s="20">
        <v>9.190833000000001</v>
      </c>
      <c r="G24" s="20">
        <v>3.4283900000000003</v>
      </c>
      <c r="H24" s="20">
        <v>3.362275</v>
      </c>
      <c r="I24" s="20">
        <v>3.371119</v>
      </c>
      <c r="J24" s="20">
        <v>3.3695049999999998</v>
      </c>
      <c r="K24" s="20">
        <v>3.372453</v>
      </c>
      <c r="L24" s="20">
        <v>3.366217</v>
      </c>
      <c r="M24" s="20">
        <v>3.82849</v>
      </c>
      <c r="N24" s="20">
        <v>4.426964</v>
      </c>
      <c r="O24" s="20">
        <v>4.454211</v>
      </c>
      <c r="P24" s="20">
        <v>4.666364</v>
      </c>
      <c r="Q24" s="20">
        <v>4.630543</v>
      </c>
      <c r="R24" s="20">
        <v>4.614757</v>
      </c>
      <c r="S24" s="20">
        <v>4.7689319999999995</v>
      </c>
      <c r="T24" s="20">
        <v>4.790794</v>
      </c>
      <c r="U24" s="20">
        <v>4.791854</v>
      </c>
      <c r="V24" s="20">
        <v>4.788691</v>
      </c>
      <c r="W24" s="20">
        <v>4.80515</v>
      </c>
      <c r="X24" s="20">
        <v>4.769457</v>
      </c>
      <c r="Y24" s="20">
        <v>4.788421</v>
      </c>
      <c r="Z24" s="20">
        <v>4.779434999999999</v>
      </c>
      <c r="AA24" s="20">
        <v>4.809873</v>
      </c>
      <c r="AB24" s="20">
        <v>4.833969</v>
      </c>
      <c r="AC24" s="20">
        <v>4.825881000000001</v>
      </c>
      <c r="AD24" s="20">
        <v>4.7720389999999995</v>
      </c>
      <c r="AE24" s="20">
        <v>4.751208</v>
      </c>
      <c r="AF24" s="20">
        <v>4.7356739999999995</v>
      </c>
      <c r="AG24" s="20">
        <v>4.8093379999999994</v>
      </c>
      <c r="AH24" s="20">
        <v>4.773982</v>
      </c>
      <c r="AI24" s="20">
        <v>4.0089500000000005</v>
      </c>
      <c r="AJ24" s="20">
        <v>6.812621</v>
      </c>
      <c r="AK24" s="20">
        <v>7.370732000000001</v>
      </c>
      <c r="AL24" s="20">
        <v>3.470651</v>
      </c>
      <c r="AM24" s="20">
        <v>3.5342399999999996</v>
      </c>
      <c r="AN24" s="20">
        <v>5.27474</v>
      </c>
      <c r="AO24" s="20">
        <v>3.6398230000000003</v>
      </c>
      <c r="AP24" s="20">
        <v>5.776999000000001</v>
      </c>
      <c r="AQ24" s="20">
        <v>4.729025</v>
      </c>
      <c r="AR24" s="20">
        <v>4.44525</v>
      </c>
      <c r="AS24" s="20">
        <v>3.433112</v>
      </c>
      <c r="AT24" s="20">
        <v>3.412792</v>
      </c>
      <c r="AU24" s="20">
        <v>3.3619559999999997</v>
      </c>
      <c r="AV24" s="20">
        <v>3.2845199999999997</v>
      </c>
      <c r="AW24" s="20">
        <v>3.2942910000000003</v>
      </c>
      <c r="AX24" s="20">
        <v>3.756838</v>
      </c>
      <c r="AY24" s="20">
        <v>3.6742920000000003</v>
      </c>
      <c r="AZ24" s="20">
        <v>3.241327</v>
      </c>
      <c r="BA24" s="20">
        <v>3.252074</v>
      </c>
      <c r="BB24" s="20">
        <v>3.247832</v>
      </c>
      <c r="BC24" s="20">
        <v>4.759167</v>
      </c>
      <c r="BD24" s="20">
        <v>4.000286</v>
      </c>
      <c r="BE24" s="20">
        <v>3.580533</v>
      </c>
      <c r="BF24" s="20">
        <v>4.178374</v>
      </c>
      <c r="BG24" s="20">
        <v>4.242062</v>
      </c>
      <c r="BH24" s="20">
        <v>4.095718</v>
      </c>
      <c r="BI24" s="20">
        <v>4.7053650000000005</v>
      </c>
      <c r="BJ24" s="20">
        <v>5.407474000000001</v>
      </c>
      <c r="BK24" s="20">
        <v>16.960411</v>
      </c>
      <c r="BL24" s="20">
        <v>18.716094000000002</v>
      </c>
      <c r="BM24" s="20">
        <v>18.654078</v>
      </c>
      <c r="BN24" s="20">
        <v>18.555257</v>
      </c>
      <c r="BO24" s="20">
        <v>11.181462000000002</v>
      </c>
      <c r="BP24" s="20">
        <v>11.052519</v>
      </c>
      <c r="BQ24" s="20">
        <v>11.069519</v>
      </c>
      <c r="BR24" s="20">
        <v>11.085183999999998</v>
      </c>
      <c r="BS24" s="20">
        <v>11.037544</v>
      </c>
      <c r="BT24" s="20">
        <v>10.995559</v>
      </c>
      <c r="BU24" s="20">
        <v>11.006468</v>
      </c>
      <c r="BV24" s="20">
        <v>11.001423</v>
      </c>
      <c r="BW24" s="20">
        <v>11.028939999999999</v>
      </c>
      <c r="BX24" s="20">
        <v>11.032757999999998</v>
      </c>
      <c r="BY24" s="20">
        <v>11.022541</v>
      </c>
      <c r="BZ24" s="20">
        <v>11.028268999999998</v>
      </c>
      <c r="CA24" s="20">
        <v>10.963690999999999</v>
      </c>
      <c r="CB24" s="20">
        <v>10.872648</v>
      </c>
      <c r="CC24" s="20">
        <v>10.696001</v>
      </c>
      <c r="CD24" s="20">
        <v>10.651704</v>
      </c>
      <c r="CE24" s="20">
        <v>5.30706</v>
      </c>
      <c r="CF24" s="20">
        <v>4.671663</v>
      </c>
      <c r="CG24" s="20">
        <v>4.718431000000001</v>
      </c>
      <c r="CH24" s="20">
        <v>4.703137</v>
      </c>
      <c r="CI24" s="20">
        <v>4.681261</v>
      </c>
      <c r="CJ24" s="20">
        <v>4.572712</v>
      </c>
      <c r="CK24" s="20">
        <v>3.665504</v>
      </c>
      <c r="CL24" s="20">
        <v>4.755326999999999</v>
      </c>
      <c r="CM24" s="20">
        <v>9.230954</v>
      </c>
      <c r="CN24" s="20">
        <v>9.202962000000001</v>
      </c>
      <c r="CO24" s="20">
        <v>9.25004</v>
      </c>
      <c r="CP24" s="20">
        <v>9.253829999999999</v>
      </c>
      <c r="CQ24" s="20">
        <v>3.331937</v>
      </c>
      <c r="CR24" s="20">
        <v>3.376092</v>
      </c>
      <c r="CS24" s="20">
        <v>3.389902</v>
      </c>
      <c r="CT24" s="20">
        <v>3.472237</v>
      </c>
    </row>
    <row r="25" ht="12.75" customHeight="1">
      <c r="A25" s="18" t="s">
        <v>1707</v>
      </c>
      <c r="B25" s="20">
        <v>113071.85562200003</v>
      </c>
      <c r="C25" s="20">
        <v>1124.682016</v>
      </c>
      <c r="D25" s="20">
        <v>1125.470049</v>
      </c>
      <c r="E25" s="20">
        <v>1126.210642</v>
      </c>
      <c r="F25" s="20">
        <v>1126.419385</v>
      </c>
      <c r="G25" s="20">
        <v>1126.429963</v>
      </c>
      <c r="H25" s="20">
        <v>1127.7750769999998</v>
      </c>
      <c r="I25" s="20">
        <v>1129.9888329999999</v>
      </c>
      <c r="J25" s="20">
        <v>1132.599341</v>
      </c>
      <c r="K25" s="20">
        <v>1135.5106719999999</v>
      </c>
      <c r="L25" s="20">
        <v>1138.037614</v>
      </c>
      <c r="M25" s="20">
        <v>1141.284163</v>
      </c>
      <c r="N25" s="20">
        <v>1145.236596</v>
      </c>
      <c r="O25" s="20">
        <v>1148.746359</v>
      </c>
      <c r="P25" s="20">
        <v>1153.880892</v>
      </c>
      <c r="Q25" s="20">
        <v>1158.8396050000001</v>
      </c>
      <c r="R25" s="20">
        <v>1160.4987150000002</v>
      </c>
      <c r="S25" s="20">
        <v>1162.5462679999998</v>
      </c>
      <c r="T25" s="20">
        <v>1164.913736</v>
      </c>
      <c r="U25" s="20">
        <v>1167.638266</v>
      </c>
      <c r="V25" s="20">
        <v>1170.519182</v>
      </c>
      <c r="W25" s="20">
        <v>1172.950415</v>
      </c>
      <c r="X25" s="20">
        <v>1175.815681</v>
      </c>
      <c r="Y25" s="20">
        <v>1178.729987</v>
      </c>
      <c r="Z25" s="20">
        <v>1179.368005</v>
      </c>
      <c r="AA25" s="20">
        <v>1179.437815</v>
      </c>
      <c r="AB25" s="20">
        <v>1179.428172</v>
      </c>
      <c r="AC25" s="20">
        <v>1179.4219170000001</v>
      </c>
      <c r="AD25" s="20">
        <v>1179.3876659999999</v>
      </c>
      <c r="AE25" s="20">
        <v>1179.5597320000002</v>
      </c>
      <c r="AF25" s="20">
        <v>1178.4456830000001</v>
      </c>
      <c r="AG25" s="20">
        <v>1178.156583</v>
      </c>
      <c r="AH25" s="20">
        <v>1177.845432</v>
      </c>
      <c r="AI25" s="20">
        <v>1178.078285</v>
      </c>
      <c r="AJ25" s="20">
        <v>1177.7585000000001</v>
      </c>
      <c r="AK25" s="20">
        <v>1175.797995</v>
      </c>
      <c r="AL25" s="20">
        <v>1173.949755</v>
      </c>
      <c r="AM25" s="20">
        <v>1174.1338990000002</v>
      </c>
      <c r="AN25" s="20">
        <v>1173.97062</v>
      </c>
      <c r="AO25" s="20">
        <v>1174.040856</v>
      </c>
      <c r="AP25" s="20">
        <v>1173.792328</v>
      </c>
      <c r="AQ25" s="20">
        <v>1174.2668469999999</v>
      </c>
      <c r="AR25" s="20">
        <v>1174.1598569999999</v>
      </c>
      <c r="AS25" s="20">
        <v>1174.111277</v>
      </c>
      <c r="AT25" s="20">
        <v>1173.7802419999998</v>
      </c>
      <c r="AU25" s="20">
        <v>1174.127269</v>
      </c>
      <c r="AV25" s="20">
        <v>1173.85434</v>
      </c>
      <c r="AW25" s="20">
        <v>1173.652534</v>
      </c>
      <c r="AX25" s="20">
        <v>1173.7421439999998</v>
      </c>
      <c r="AY25" s="20">
        <v>1173.011848</v>
      </c>
      <c r="AZ25" s="20">
        <v>1172.814738</v>
      </c>
      <c r="BA25" s="20">
        <v>1172.7623679999997</v>
      </c>
      <c r="BB25" s="20">
        <v>1172.677534</v>
      </c>
      <c r="BC25" s="20">
        <v>1172.9669939999999</v>
      </c>
      <c r="BD25" s="20">
        <v>1172.2219649999997</v>
      </c>
      <c r="BE25" s="20">
        <v>1172.7318710000002</v>
      </c>
      <c r="BF25" s="20">
        <v>1172.458175</v>
      </c>
      <c r="BG25" s="20">
        <v>1172.3017690000001</v>
      </c>
      <c r="BH25" s="20">
        <v>1172.073481</v>
      </c>
      <c r="BI25" s="20">
        <v>1172.394299</v>
      </c>
      <c r="BJ25" s="20">
        <v>1172.135456</v>
      </c>
      <c r="BK25" s="20">
        <v>1172.757167</v>
      </c>
      <c r="BL25" s="20">
        <v>1173.2306830000002</v>
      </c>
      <c r="BM25" s="20">
        <v>1173.7239399999999</v>
      </c>
      <c r="BN25" s="20">
        <v>1175.31898</v>
      </c>
      <c r="BO25" s="20">
        <v>1178.227209</v>
      </c>
      <c r="BP25" s="20">
        <v>1180.551216</v>
      </c>
      <c r="BQ25" s="20">
        <v>1182.568112</v>
      </c>
      <c r="BR25" s="20">
        <v>1185.137202</v>
      </c>
      <c r="BS25" s="20">
        <v>1188.1636150000002</v>
      </c>
      <c r="BT25" s="20">
        <v>1191.205026</v>
      </c>
      <c r="BU25" s="20">
        <v>1193.001461</v>
      </c>
      <c r="BV25" s="20">
        <v>1194.656755</v>
      </c>
      <c r="BW25" s="20">
        <v>1196.7298</v>
      </c>
      <c r="BX25" s="20">
        <v>1199.2486030000002</v>
      </c>
      <c r="BY25" s="20">
        <v>1201.754107</v>
      </c>
      <c r="BZ25" s="20">
        <v>1202.848282</v>
      </c>
      <c r="CA25" s="20">
        <v>1202.915671</v>
      </c>
      <c r="CB25" s="20">
        <v>1202.808041</v>
      </c>
      <c r="CC25" s="20">
        <v>1202.826066</v>
      </c>
      <c r="CD25" s="20">
        <v>1203.5316619999999</v>
      </c>
      <c r="CE25" s="20">
        <v>1205.512479</v>
      </c>
      <c r="CF25" s="20">
        <v>1208.4309919999998</v>
      </c>
      <c r="CG25" s="20">
        <v>1210.1084610000003</v>
      </c>
      <c r="CH25" s="20">
        <v>1209.903076</v>
      </c>
      <c r="CI25" s="20">
        <v>1209.773311</v>
      </c>
      <c r="CJ25" s="20">
        <v>1210.06713</v>
      </c>
      <c r="CK25" s="20">
        <v>1210.2175229999998</v>
      </c>
      <c r="CL25" s="20">
        <v>1212.9322129999998</v>
      </c>
      <c r="CM25" s="20">
        <v>1215.1220250000001</v>
      </c>
      <c r="CN25" s="20">
        <v>1215.2197290000001</v>
      </c>
      <c r="CO25" s="20">
        <v>1215.279167</v>
      </c>
      <c r="CP25" s="20">
        <v>1215.6467590000002</v>
      </c>
      <c r="CQ25" s="20">
        <v>1215.3614710000002</v>
      </c>
      <c r="CR25" s="20">
        <v>1215.7407999999998</v>
      </c>
      <c r="CS25" s="20">
        <v>1215.778686</v>
      </c>
      <c r="CT25" s="20">
        <v>1216.016494</v>
      </c>
    </row>
    <row r="26" ht="12.75" customHeight="1">
      <c r="A26" s="18" t="s">
        <v>1708</v>
      </c>
      <c r="B26" s="20">
        <v>9.90775</v>
      </c>
      <c r="C26" s="20">
        <v>0.165117</v>
      </c>
      <c r="D26" s="20">
        <v>0.0</v>
      </c>
      <c r="E26" s="20">
        <v>0.120853</v>
      </c>
      <c r="F26" s="20">
        <v>0.452468</v>
      </c>
      <c r="G26" s="20">
        <v>0.0</v>
      </c>
      <c r="H26" s="20">
        <v>0.0</v>
      </c>
      <c r="I26" s="20">
        <v>0.0</v>
      </c>
      <c r="J26" s="20">
        <v>0.0</v>
      </c>
      <c r="K26" s="20">
        <v>0.0</v>
      </c>
      <c r="L26" s="20">
        <v>0.0</v>
      </c>
      <c r="M26" s="20">
        <v>0.0</v>
      </c>
      <c r="N26" s="20">
        <v>0.0</v>
      </c>
      <c r="O26" s="20">
        <v>0.0</v>
      </c>
      <c r="P26" s="20">
        <v>0.0</v>
      </c>
      <c r="Q26" s="20">
        <v>0.0</v>
      </c>
      <c r="R26" s="20">
        <v>0.0</v>
      </c>
      <c r="S26" s="20">
        <v>0.0</v>
      </c>
      <c r="T26" s="20">
        <v>0.0</v>
      </c>
      <c r="U26" s="20">
        <v>0.0</v>
      </c>
      <c r="V26" s="20">
        <v>0.0</v>
      </c>
      <c r="W26" s="20">
        <v>0.236922</v>
      </c>
      <c r="X26" s="20">
        <v>0.068926</v>
      </c>
      <c r="Y26" s="20">
        <v>0.160709</v>
      </c>
      <c r="Z26" s="20">
        <v>0.161755</v>
      </c>
      <c r="AA26" s="20">
        <v>0.440795</v>
      </c>
      <c r="AB26" s="20">
        <v>0.161706</v>
      </c>
      <c r="AC26" s="20">
        <v>0.0</v>
      </c>
      <c r="AD26" s="20">
        <v>0.160373</v>
      </c>
      <c r="AE26" s="20">
        <v>0.16309</v>
      </c>
      <c r="AF26" s="20">
        <v>0.16623</v>
      </c>
      <c r="AG26" s="20">
        <v>0.313001</v>
      </c>
      <c r="AH26" s="20">
        <v>0.015245</v>
      </c>
      <c r="AI26" s="20">
        <v>0.59634</v>
      </c>
      <c r="AJ26" s="20">
        <v>0.0</v>
      </c>
      <c r="AK26" s="20">
        <v>0.159414</v>
      </c>
      <c r="AL26" s="20">
        <v>0.0</v>
      </c>
      <c r="AM26" s="20">
        <v>0.317772</v>
      </c>
      <c r="AN26" s="20">
        <v>0.0</v>
      </c>
      <c r="AO26" s="20">
        <v>0.314969</v>
      </c>
      <c r="AP26" s="20">
        <v>0.0</v>
      </c>
      <c r="AQ26" s="20">
        <v>0.449299</v>
      </c>
      <c r="AR26" s="20">
        <v>0.0</v>
      </c>
      <c r="AS26" s="20">
        <v>0.391513</v>
      </c>
      <c r="AT26" s="20">
        <v>0.292841</v>
      </c>
      <c r="AU26" s="20">
        <v>0.164535</v>
      </c>
      <c r="AV26" s="20">
        <v>0.0</v>
      </c>
      <c r="AW26" s="20">
        <v>0.0</v>
      </c>
      <c r="AX26" s="20">
        <v>0.0</v>
      </c>
      <c r="AY26" s="20">
        <v>0.0</v>
      </c>
      <c r="AZ26" s="20">
        <v>0.0</v>
      </c>
      <c r="BA26" s="20">
        <v>0.0</v>
      </c>
      <c r="BB26" s="20">
        <v>0.0</v>
      </c>
      <c r="BC26" s="20">
        <v>0.0</v>
      </c>
      <c r="BD26" s="20">
        <v>0.0</v>
      </c>
      <c r="BE26" s="20">
        <v>0.0</v>
      </c>
      <c r="BF26" s="20">
        <v>0.0</v>
      </c>
      <c r="BG26" s="20">
        <v>0.0</v>
      </c>
      <c r="BH26" s="20">
        <v>0.0</v>
      </c>
      <c r="BI26" s="20">
        <v>0.0</v>
      </c>
      <c r="BJ26" s="20">
        <v>0.0</v>
      </c>
      <c r="BK26" s="20">
        <v>0.161812</v>
      </c>
      <c r="BL26" s="20">
        <v>0.162889</v>
      </c>
      <c r="BM26" s="20">
        <v>0.0</v>
      </c>
      <c r="BN26" s="20">
        <v>0.0</v>
      </c>
      <c r="BO26" s="20">
        <v>0.0</v>
      </c>
      <c r="BP26" s="20">
        <v>0.0</v>
      </c>
      <c r="BQ26" s="20">
        <v>0.0</v>
      </c>
      <c r="BR26" s="20">
        <v>0.165024</v>
      </c>
      <c r="BS26" s="20">
        <v>0.16286</v>
      </c>
      <c r="BT26" s="20">
        <v>0.142007</v>
      </c>
      <c r="BU26" s="20">
        <v>0.0</v>
      </c>
      <c r="BV26" s="20">
        <v>0.0</v>
      </c>
      <c r="BW26" s="20">
        <v>0.0</v>
      </c>
      <c r="BX26" s="20">
        <v>0.0</v>
      </c>
      <c r="BY26" s="20">
        <v>0.0</v>
      </c>
      <c r="BZ26" s="20">
        <v>0.0</v>
      </c>
      <c r="CA26" s="20">
        <v>0.162887</v>
      </c>
      <c r="CB26" s="20">
        <v>0.0</v>
      </c>
      <c r="CC26" s="20">
        <v>0.166194</v>
      </c>
      <c r="CD26" s="20">
        <v>0.018031</v>
      </c>
      <c r="CE26" s="20">
        <v>0.133549</v>
      </c>
      <c r="CF26" s="20">
        <v>0.154736</v>
      </c>
      <c r="CG26" s="20">
        <v>0.0</v>
      </c>
      <c r="CH26" s="20">
        <v>0.155552</v>
      </c>
      <c r="CI26" s="20">
        <v>0.160099</v>
      </c>
      <c r="CJ26" s="20">
        <v>0.165965</v>
      </c>
      <c r="CK26" s="20">
        <v>0.0</v>
      </c>
      <c r="CL26" s="20">
        <v>0.325082</v>
      </c>
      <c r="CM26" s="20">
        <v>0.41527</v>
      </c>
      <c r="CN26" s="20">
        <v>0.14124</v>
      </c>
      <c r="CO26" s="20">
        <v>0.0</v>
      </c>
      <c r="CP26" s="20">
        <v>0.160518</v>
      </c>
      <c r="CQ26" s="20">
        <v>0.156727</v>
      </c>
      <c r="CR26" s="20">
        <v>0.16519</v>
      </c>
      <c r="CS26" s="20">
        <v>0.091283</v>
      </c>
      <c r="CT26" s="20">
        <v>1.066962</v>
      </c>
    </row>
    <row r="27" ht="12.75" customHeight="1">
      <c r="A27" s="18" t="s">
        <v>1709</v>
      </c>
      <c r="B27" s="20">
        <v>886.976122</v>
      </c>
      <c r="C27" s="20">
        <v>0.0</v>
      </c>
      <c r="D27" s="20">
        <v>0.0</v>
      </c>
      <c r="E27" s="20">
        <v>0.0</v>
      </c>
      <c r="F27" s="20">
        <v>0.0</v>
      </c>
      <c r="G27" s="20">
        <v>0.0</v>
      </c>
      <c r="H27" s="20">
        <v>0.0</v>
      </c>
      <c r="I27" s="20">
        <v>0.0</v>
      </c>
      <c r="J27" s="20">
        <v>0.0</v>
      </c>
      <c r="K27" s="20">
        <v>0.0</v>
      </c>
      <c r="L27" s="20">
        <v>0.0</v>
      </c>
      <c r="M27" s="20">
        <v>0.0</v>
      </c>
      <c r="N27" s="20">
        <v>0.0</v>
      </c>
      <c r="O27" s="20">
        <v>0.0</v>
      </c>
      <c r="P27" s="20">
        <v>0.0</v>
      </c>
      <c r="Q27" s="20">
        <v>0.0</v>
      </c>
      <c r="R27" s="20">
        <v>0.0</v>
      </c>
      <c r="S27" s="20">
        <v>0.0</v>
      </c>
      <c r="T27" s="20">
        <v>0.0</v>
      </c>
      <c r="U27" s="20">
        <v>0.0</v>
      </c>
      <c r="V27" s="20">
        <v>0.0</v>
      </c>
      <c r="W27" s="20">
        <v>0.0</v>
      </c>
      <c r="X27" s="20">
        <v>0.0</v>
      </c>
      <c r="Y27" s="20">
        <v>0.0</v>
      </c>
      <c r="Z27" s="20">
        <v>0.0</v>
      </c>
      <c r="AA27" s="20">
        <v>0.0</v>
      </c>
      <c r="AB27" s="20">
        <v>0.0</v>
      </c>
      <c r="AC27" s="20">
        <v>0.0</v>
      </c>
      <c r="AD27" s="20">
        <v>0.001359</v>
      </c>
      <c r="AE27" s="20">
        <v>0.256148</v>
      </c>
      <c r="AF27" s="20">
        <v>0.8354760000000001</v>
      </c>
      <c r="AG27" s="20">
        <v>1.5838189999999999</v>
      </c>
      <c r="AH27" s="20">
        <v>2.727752</v>
      </c>
      <c r="AI27" s="20">
        <v>4.210959000000001</v>
      </c>
      <c r="AJ27" s="20">
        <v>5.321457</v>
      </c>
      <c r="AK27" s="20">
        <v>6.602022</v>
      </c>
      <c r="AL27" s="20">
        <v>7.2478359999999995</v>
      </c>
      <c r="AM27" s="20">
        <v>7.8166</v>
      </c>
      <c r="AN27" s="20">
        <v>9.151951</v>
      </c>
      <c r="AO27" s="20">
        <v>9.297647999999999</v>
      </c>
      <c r="AP27" s="20">
        <v>11.611967</v>
      </c>
      <c r="AQ27" s="20">
        <v>12.213992000000001</v>
      </c>
      <c r="AR27" s="20">
        <v>15.740584000000002</v>
      </c>
      <c r="AS27" s="20">
        <v>17.714913</v>
      </c>
      <c r="AT27" s="20">
        <v>19.391272</v>
      </c>
      <c r="AU27" s="20">
        <v>20.031477000000002</v>
      </c>
      <c r="AV27" s="20">
        <v>18.809959999999997</v>
      </c>
      <c r="AW27" s="20">
        <v>20.311711</v>
      </c>
      <c r="AX27" s="20">
        <v>21.825841999999998</v>
      </c>
      <c r="AY27" s="20">
        <v>22.475538</v>
      </c>
      <c r="AZ27" s="20">
        <v>21.664706000000002</v>
      </c>
      <c r="BA27" s="20">
        <v>23.418644</v>
      </c>
      <c r="BB27" s="20">
        <v>24.837057</v>
      </c>
      <c r="BC27" s="20">
        <v>21.524682</v>
      </c>
      <c r="BD27" s="20">
        <v>22.689276</v>
      </c>
      <c r="BE27" s="20">
        <v>23.511163000000003</v>
      </c>
      <c r="BF27" s="20">
        <v>22.32487</v>
      </c>
      <c r="BG27" s="20">
        <v>22.113841999999998</v>
      </c>
      <c r="BH27" s="20">
        <v>22.969665</v>
      </c>
      <c r="BI27" s="20">
        <v>21.594637</v>
      </c>
      <c r="BJ27" s="20">
        <v>24.93206</v>
      </c>
      <c r="BK27" s="20">
        <v>24.471171</v>
      </c>
      <c r="BL27" s="20">
        <v>25.481755</v>
      </c>
      <c r="BM27" s="20">
        <v>23.768648</v>
      </c>
      <c r="BN27" s="20">
        <v>25.109150999999997</v>
      </c>
      <c r="BO27" s="20">
        <v>21.030115000000002</v>
      </c>
      <c r="BP27" s="20">
        <v>25.950887</v>
      </c>
      <c r="BQ27" s="20">
        <v>25.942655000000002</v>
      </c>
      <c r="BR27" s="20">
        <v>24.180905000000003</v>
      </c>
      <c r="BS27" s="20">
        <v>22.620887</v>
      </c>
      <c r="BT27" s="20">
        <v>24.521596</v>
      </c>
      <c r="BU27" s="20">
        <v>23.455221</v>
      </c>
      <c r="BV27" s="20">
        <v>23.052595</v>
      </c>
      <c r="BW27" s="20">
        <v>22.247628000000002</v>
      </c>
      <c r="BX27" s="20">
        <v>20.59518</v>
      </c>
      <c r="BY27" s="20">
        <v>18.750391999999998</v>
      </c>
      <c r="BZ27" s="20">
        <v>16.090082</v>
      </c>
      <c r="CA27" s="20">
        <v>13.020334</v>
      </c>
      <c r="CB27" s="20">
        <v>9.615309</v>
      </c>
      <c r="CC27" s="20">
        <v>5.991599</v>
      </c>
      <c r="CD27" s="20">
        <v>2.9486630000000003</v>
      </c>
      <c r="CE27" s="20">
        <v>1.1615820000000001</v>
      </c>
      <c r="CF27" s="20">
        <v>0.180813</v>
      </c>
      <c r="CG27" s="20">
        <v>0.028069</v>
      </c>
      <c r="CH27" s="20">
        <v>0.0</v>
      </c>
      <c r="CI27" s="20">
        <v>0.0</v>
      </c>
      <c r="CJ27" s="20">
        <v>0.0</v>
      </c>
      <c r="CK27" s="20">
        <v>0.0</v>
      </c>
      <c r="CL27" s="20">
        <v>0.0</v>
      </c>
      <c r="CM27" s="20">
        <v>0.0</v>
      </c>
      <c r="CN27" s="20">
        <v>0.0</v>
      </c>
      <c r="CO27" s="20">
        <v>0.0</v>
      </c>
      <c r="CP27" s="20">
        <v>0.0</v>
      </c>
      <c r="CQ27" s="20">
        <v>0.0</v>
      </c>
      <c r="CR27" s="20">
        <v>0.0</v>
      </c>
      <c r="CS27" s="20">
        <v>0.0</v>
      </c>
      <c r="CT27" s="20">
        <v>0.0</v>
      </c>
    </row>
    <row r="28" ht="12.75" customHeight="1">
      <c r="A28" s="18" t="s">
        <v>1710</v>
      </c>
      <c r="B28" s="20">
        <v>116343.038978</v>
      </c>
      <c r="C28" s="20">
        <v>1346.2612239999999</v>
      </c>
      <c r="D28" s="20">
        <v>1350.1461520000005</v>
      </c>
      <c r="E28" s="20">
        <v>1355.1683310000005</v>
      </c>
      <c r="F28" s="20">
        <v>1357.4013950000003</v>
      </c>
      <c r="G28" s="20">
        <v>1361.9847820000002</v>
      </c>
      <c r="H28" s="20">
        <v>1370.9851680000004</v>
      </c>
      <c r="I28" s="20">
        <v>1366.0025270000006</v>
      </c>
      <c r="J28" s="20">
        <v>1349.5655720000002</v>
      </c>
      <c r="K28" s="20">
        <v>1331.3675409999998</v>
      </c>
      <c r="L28" s="20">
        <v>1331.0239720000002</v>
      </c>
      <c r="M28" s="20">
        <v>1354.571681</v>
      </c>
      <c r="N28" s="20">
        <v>1374.8266170000002</v>
      </c>
      <c r="O28" s="20">
        <v>1375.2687899999996</v>
      </c>
      <c r="P28" s="20">
        <v>1380.106872</v>
      </c>
      <c r="Q28" s="20">
        <v>1379.5869010000006</v>
      </c>
      <c r="R28" s="20">
        <v>1389.199238</v>
      </c>
      <c r="S28" s="20">
        <v>1381.1573299999998</v>
      </c>
      <c r="T28" s="20">
        <v>1350.7210330000003</v>
      </c>
      <c r="U28" s="20">
        <v>1321.0392699999998</v>
      </c>
      <c r="V28" s="20">
        <v>1288.07711</v>
      </c>
      <c r="W28" s="20">
        <v>1271.1553989999998</v>
      </c>
      <c r="X28" s="20">
        <v>1248.1385209999999</v>
      </c>
      <c r="Y28" s="20">
        <v>1212.394348</v>
      </c>
      <c r="Z28" s="20">
        <v>1178.792648</v>
      </c>
      <c r="AA28" s="20">
        <v>1149.782888</v>
      </c>
      <c r="AB28" s="20">
        <v>1130.6311330000003</v>
      </c>
      <c r="AC28" s="20">
        <v>1112.2277569999997</v>
      </c>
      <c r="AD28" s="20">
        <v>1093.1175100000003</v>
      </c>
      <c r="AE28" s="20">
        <v>1051.1691640000001</v>
      </c>
      <c r="AF28" s="20">
        <v>974.2758690000001</v>
      </c>
      <c r="AG28" s="20">
        <v>919.9967350000002</v>
      </c>
      <c r="AH28" s="20">
        <v>892.1246009999998</v>
      </c>
      <c r="AI28" s="20">
        <v>902.62582</v>
      </c>
      <c r="AJ28" s="20">
        <v>935.5876160000001</v>
      </c>
      <c r="AK28" s="20">
        <v>960.4374010000004</v>
      </c>
      <c r="AL28" s="20">
        <v>965.8600629999997</v>
      </c>
      <c r="AM28" s="20">
        <v>965.8365170000003</v>
      </c>
      <c r="AN28" s="20">
        <v>924.720513</v>
      </c>
      <c r="AO28" s="20">
        <v>875.860434</v>
      </c>
      <c r="AP28" s="20">
        <v>824.0347680000002</v>
      </c>
      <c r="AQ28" s="20">
        <v>781.0820139999997</v>
      </c>
      <c r="AR28" s="20">
        <v>753.7305809999999</v>
      </c>
      <c r="AS28" s="20">
        <v>727.3603379999998</v>
      </c>
      <c r="AT28" s="20">
        <v>694.6378080000001</v>
      </c>
      <c r="AU28" s="20">
        <v>663.5366550000001</v>
      </c>
      <c r="AV28" s="20">
        <v>643.9743959999998</v>
      </c>
      <c r="AW28" s="20">
        <v>658.4470799999999</v>
      </c>
      <c r="AX28" s="20">
        <v>665.1067510000001</v>
      </c>
      <c r="AY28" s="20">
        <v>668.59426</v>
      </c>
      <c r="AZ28" s="20">
        <v>684.4176200000004</v>
      </c>
      <c r="BA28" s="20">
        <v>704.2942770000002</v>
      </c>
      <c r="BB28" s="20">
        <v>728.7509920000003</v>
      </c>
      <c r="BC28" s="20">
        <v>738.8148620000002</v>
      </c>
      <c r="BD28" s="20">
        <v>777.9669819999998</v>
      </c>
      <c r="BE28" s="20">
        <v>828.9623339999996</v>
      </c>
      <c r="BF28" s="20">
        <v>841.1931329999995</v>
      </c>
      <c r="BG28" s="20">
        <v>857.1861249999997</v>
      </c>
      <c r="BH28" s="20">
        <v>912.4769820000005</v>
      </c>
      <c r="BI28" s="20">
        <v>943.602018</v>
      </c>
      <c r="BJ28" s="20">
        <v>976.6257709999996</v>
      </c>
      <c r="BK28" s="20">
        <v>1024.4167860000002</v>
      </c>
      <c r="BL28" s="20">
        <v>1067.487819</v>
      </c>
      <c r="BM28" s="20">
        <v>1099.3331010000004</v>
      </c>
      <c r="BN28" s="20">
        <v>1124.8309270000004</v>
      </c>
      <c r="BO28" s="20">
        <v>1175.7585789999991</v>
      </c>
      <c r="BP28" s="20">
        <v>1230.99896</v>
      </c>
      <c r="BQ28" s="20">
        <v>1267.1968659999998</v>
      </c>
      <c r="BR28" s="20">
        <v>1285.9701949999999</v>
      </c>
      <c r="BS28" s="20">
        <v>1301.146630999999</v>
      </c>
      <c r="BT28" s="20">
        <v>1330.000848</v>
      </c>
      <c r="BU28" s="20">
        <v>1351.3533539999999</v>
      </c>
      <c r="BV28" s="20">
        <v>1394.816225</v>
      </c>
      <c r="BW28" s="20">
        <v>1414.318055</v>
      </c>
      <c r="BX28" s="20">
        <v>1451.541089</v>
      </c>
      <c r="BY28" s="20">
        <v>1482.1323820000002</v>
      </c>
      <c r="BZ28" s="20">
        <v>1511.546917999999</v>
      </c>
      <c r="CA28" s="20">
        <v>1555.294897</v>
      </c>
      <c r="CB28" s="20">
        <v>1589.811675</v>
      </c>
      <c r="CC28" s="20">
        <v>1627.9619660000005</v>
      </c>
      <c r="CD28" s="20">
        <v>1634.139687</v>
      </c>
      <c r="CE28" s="20">
        <v>1616.336192</v>
      </c>
      <c r="CF28" s="20">
        <v>1590.6578869999998</v>
      </c>
      <c r="CG28" s="20">
        <v>1539.9925710000005</v>
      </c>
      <c r="CH28" s="20">
        <v>1498.9979379999995</v>
      </c>
      <c r="CI28" s="20">
        <v>1489.2338700000005</v>
      </c>
      <c r="CJ28" s="20">
        <v>1491.6379299999994</v>
      </c>
      <c r="CK28" s="20">
        <v>1512.186797999999</v>
      </c>
      <c r="CL28" s="20">
        <v>1566.4531760000002</v>
      </c>
      <c r="CM28" s="20">
        <v>1638.8167460000009</v>
      </c>
      <c r="CN28" s="20">
        <v>1691.996798</v>
      </c>
      <c r="CO28" s="20">
        <v>1721.9230970000003</v>
      </c>
      <c r="CP28" s="20">
        <v>1765.0868369999994</v>
      </c>
      <c r="CQ28" s="20">
        <v>1781.608049</v>
      </c>
      <c r="CR28" s="20">
        <v>1835.013524</v>
      </c>
      <c r="CS28" s="20">
        <v>1848.2951700000003</v>
      </c>
      <c r="CT28" s="20">
        <v>1880.7532449999999</v>
      </c>
    </row>
    <row r="29" ht="12.75" customHeight="1">
      <c r="A29" s="18" t="s">
        <v>1711</v>
      </c>
      <c r="B29" s="20">
        <v>3139.122132999999</v>
      </c>
      <c r="C29" s="20">
        <v>29.984225</v>
      </c>
      <c r="D29" s="20">
        <v>30.000543999999998</v>
      </c>
      <c r="E29" s="20">
        <v>30.023746999999997</v>
      </c>
      <c r="F29" s="20">
        <v>30.031643000000003</v>
      </c>
      <c r="G29" s="20">
        <v>30.039029</v>
      </c>
      <c r="H29" s="20">
        <v>30.045030999999998</v>
      </c>
      <c r="I29" s="20">
        <v>30.064754000000004</v>
      </c>
      <c r="J29" s="20">
        <v>30.060481000000003</v>
      </c>
      <c r="K29" s="20">
        <v>30.082520000000002</v>
      </c>
      <c r="L29" s="20">
        <v>30.090427</v>
      </c>
      <c r="M29" s="20">
        <v>30.091392</v>
      </c>
      <c r="N29" s="20">
        <v>30.09195</v>
      </c>
      <c r="O29" s="20">
        <v>30.095508</v>
      </c>
      <c r="P29" s="20">
        <v>30.005293000000005</v>
      </c>
      <c r="Q29" s="20">
        <v>30.102419999999995</v>
      </c>
      <c r="R29" s="20">
        <v>30.101995</v>
      </c>
      <c r="S29" s="20">
        <v>30.100699</v>
      </c>
      <c r="T29" s="20">
        <v>30.094388</v>
      </c>
      <c r="U29" s="20">
        <v>30.079833999999998</v>
      </c>
      <c r="V29" s="20">
        <v>29.916910999999992</v>
      </c>
      <c r="W29" s="20">
        <v>29.59026699999999</v>
      </c>
      <c r="X29" s="20">
        <v>29.586498</v>
      </c>
      <c r="Y29" s="20">
        <v>29.721113000000003</v>
      </c>
      <c r="Z29" s="20">
        <v>29.708657999999996</v>
      </c>
      <c r="AA29" s="20">
        <v>29.742744000000002</v>
      </c>
      <c r="AB29" s="20">
        <v>29.739775999999996</v>
      </c>
      <c r="AC29" s="20">
        <v>29.743383999999995</v>
      </c>
      <c r="AD29" s="20">
        <v>29.716521000000007</v>
      </c>
      <c r="AE29" s="20">
        <v>29.626535000000004</v>
      </c>
      <c r="AF29" s="20">
        <v>29.466774999999995</v>
      </c>
      <c r="AG29" s="20">
        <v>29.59883</v>
      </c>
      <c r="AH29" s="20">
        <v>29.485577</v>
      </c>
      <c r="AI29" s="20">
        <v>29.489991999999997</v>
      </c>
      <c r="AJ29" s="20">
        <v>29.851031999999996</v>
      </c>
      <c r="AK29" s="20">
        <v>29.611522</v>
      </c>
      <c r="AL29" s="20">
        <v>29.386579</v>
      </c>
      <c r="AM29" s="20">
        <v>29.333502000000003</v>
      </c>
      <c r="AN29" s="20">
        <v>30.014958000000004</v>
      </c>
      <c r="AO29" s="20">
        <v>29.733087</v>
      </c>
      <c r="AP29" s="20">
        <v>29.508498000000003</v>
      </c>
      <c r="AQ29" s="20">
        <v>29.381013000000003</v>
      </c>
      <c r="AR29" s="20">
        <v>30.499665</v>
      </c>
      <c r="AS29" s="20">
        <v>32.576482000000006</v>
      </c>
      <c r="AT29" s="20">
        <v>34.889126</v>
      </c>
      <c r="AU29" s="20">
        <v>36.064817</v>
      </c>
      <c r="AV29" s="20">
        <v>36.080934</v>
      </c>
      <c r="AW29" s="20">
        <v>36.064383</v>
      </c>
      <c r="AX29" s="20">
        <v>35.854122000000004</v>
      </c>
      <c r="AY29" s="20">
        <v>35.906712</v>
      </c>
      <c r="AZ29" s="20">
        <v>36.173642</v>
      </c>
      <c r="BA29" s="20">
        <v>36.237052</v>
      </c>
      <c r="BB29" s="20">
        <v>36.10563899999999</v>
      </c>
      <c r="BC29" s="20">
        <v>35.980422000000004</v>
      </c>
      <c r="BD29" s="20">
        <v>36.260822</v>
      </c>
      <c r="BE29" s="20">
        <v>36.34948299999999</v>
      </c>
      <c r="BF29" s="20">
        <v>36.27477300000001</v>
      </c>
      <c r="BG29" s="20">
        <v>36.321618</v>
      </c>
      <c r="BH29" s="20">
        <v>36.033733</v>
      </c>
      <c r="BI29" s="20">
        <v>36.367958999999985</v>
      </c>
      <c r="BJ29" s="20">
        <v>36.220324</v>
      </c>
      <c r="BK29" s="20">
        <v>36.109351000000004</v>
      </c>
      <c r="BL29" s="20">
        <v>36.125745</v>
      </c>
      <c r="BM29" s="20">
        <v>36.37171</v>
      </c>
      <c r="BN29" s="20">
        <v>36.107177</v>
      </c>
      <c r="BO29" s="20">
        <v>36.390502000000005</v>
      </c>
      <c r="BP29" s="20">
        <v>36.608960999999994</v>
      </c>
      <c r="BQ29" s="20">
        <v>36.611477</v>
      </c>
      <c r="BR29" s="20">
        <v>34.751196</v>
      </c>
      <c r="BS29" s="20">
        <v>34.780329</v>
      </c>
      <c r="BT29" s="20">
        <v>35.27367400000001</v>
      </c>
      <c r="BU29" s="20">
        <v>35.965401</v>
      </c>
      <c r="BV29" s="20">
        <v>36.286049</v>
      </c>
      <c r="BW29" s="20">
        <v>36.274601</v>
      </c>
      <c r="BX29" s="20">
        <v>36.27788</v>
      </c>
      <c r="BY29" s="20">
        <v>36.282023</v>
      </c>
      <c r="BZ29" s="20">
        <v>36.315625000000004</v>
      </c>
      <c r="CA29" s="20">
        <v>36.30869499999999</v>
      </c>
      <c r="CB29" s="20">
        <v>36.324265000000004</v>
      </c>
      <c r="CC29" s="20">
        <v>36.33994500000001</v>
      </c>
      <c r="CD29" s="20">
        <v>36.35187200000001</v>
      </c>
      <c r="CE29" s="20">
        <v>36.565387</v>
      </c>
      <c r="CF29" s="20">
        <v>36.787217999999996</v>
      </c>
      <c r="CG29" s="20">
        <v>36.79893</v>
      </c>
      <c r="CH29" s="20">
        <v>36.81375</v>
      </c>
      <c r="CI29" s="20">
        <v>35.561179</v>
      </c>
      <c r="CJ29" s="20">
        <v>32.459018</v>
      </c>
      <c r="CK29" s="20">
        <v>30.210495000000005</v>
      </c>
      <c r="CL29" s="20">
        <v>30.08868</v>
      </c>
      <c r="CM29" s="20">
        <v>30.060710999999994</v>
      </c>
      <c r="CN29" s="20">
        <v>30.080464000000003</v>
      </c>
      <c r="CO29" s="20">
        <v>30.318489</v>
      </c>
      <c r="CP29" s="20">
        <v>30.416123</v>
      </c>
      <c r="CQ29" s="20">
        <v>30.426672999999997</v>
      </c>
      <c r="CR29" s="20">
        <v>30.410233999999996</v>
      </c>
      <c r="CS29" s="20">
        <v>30.427233</v>
      </c>
      <c r="CT29" s="20">
        <v>30.439711000000003</v>
      </c>
    </row>
    <row r="30" ht="12.75" customHeight="1">
      <c r="A30" s="18" t="s">
        <v>1712</v>
      </c>
      <c r="B30" s="20">
        <v>393777.60291600006</v>
      </c>
      <c r="C30" s="20">
        <v>4136.200846</v>
      </c>
      <c r="D30" s="20">
        <v>4072.880075</v>
      </c>
      <c r="E30" s="20">
        <v>3945.7394319999994</v>
      </c>
      <c r="F30" s="20">
        <v>3788.125945</v>
      </c>
      <c r="G30" s="20">
        <v>3630.6550010000005</v>
      </c>
      <c r="H30" s="20">
        <v>3540.834916000001</v>
      </c>
      <c r="I30" s="20">
        <v>3429.6926739999994</v>
      </c>
      <c r="J30" s="20">
        <v>3325.747414000001</v>
      </c>
      <c r="K30" s="20">
        <v>3230.877895000001</v>
      </c>
      <c r="L30" s="20">
        <v>3159.42945</v>
      </c>
      <c r="M30" s="20">
        <v>3086.4064590000003</v>
      </c>
      <c r="N30" s="20">
        <v>3035.9861090000013</v>
      </c>
      <c r="O30" s="20">
        <v>2995.686982</v>
      </c>
      <c r="P30" s="20">
        <v>2980.8283789999996</v>
      </c>
      <c r="Q30" s="20">
        <v>2943.400176</v>
      </c>
      <c r="R30" s="20">
        <v>2905.4530110000005</v>
      </c>
      <c r="S30" s="20">
        <v>2930.41149</v>
      </c>
      <c r="T30" s="20">
        <v>2965.1392849999997</v>
      </c>
      <c r="U30" s="20">
        <v>2994.1853829999995</v>
      </c>
      <c r="V30" s="20">
        <v>3035.561409999999</v>
      </c>
      <c r="W30" s="20">
        <v>3142.84441</v>
      </c>
      <c r="X30" s="20">
        <v>3232.8726310000006</v>
      </c>
      <c r="Y30" s="20">
        <v>3327.057705</v>
      </c>
      <c r="Z30" s="20">
        <v>3410.4918669999997</v>
      </c>
      <c r="AA30" s="20">
        <v>3421.532922</v>
      </c>
      <c r="AB30" s="20">
        <v>3596.7303979999997</v>
      </c>
      <c r="AC30" s="20">
        <v>3715.849471</v>
      </c>
      <c r="AD30" s="20">
        <v>3830.0036530000007</v>
      </c>
      <c r="AE30" s="20">
        <v>3908.566386</v>
      </c>
      <c r="AF30" s="20">
        <v>3963.7376780000004</v>
      </c>
      <c r="AG30" s="20">
        <v>4048.9212840000005</v>
      </c>
      <c r="AH30" s="20">
        <v>4106.670571000001</v>
      </c>
      <c r="AI30" s="20">
        <v>4117.984814999999</v>
      </c>
      <c r="AJ30" s="20">
        <v>4115.392769</v>
      </c>
      <c r="AK30" s="20">
        <v>4157.133534</v>
      </c>
      <c r="AL30" s="20">
        <v>4117.295568999999</v>
      </c>
      <c r="AM30" s="20">
        <v>4020.8057960000006</v>
      </c>
      <c r="AN30" s="20">
        <v>4129.101398000001</v>
      </c>
      <c r="AO30" s="20">
        <v>4201.534256</v>
      </c>
      <c r="AP30" s="20">
        <v>4243.679829</v>
      </c>
      <c r="AQ30" s="20">
        <v>4263.042880999999</v>
      </c>
      <c r="AR30" s="20">
        <v>4343.160246000001</v>
      </c>
      <c r="AS30" s="20">
        <v>4390.899146</v>
      </c>
      <c r="AT30" s="20">
        <v>4364.582974000001</v>
      </c>
      <c r="AU30" s="20">
        <v>4362.279888</v>
      </c>
      <c r="AV30" s="20">
        <v>4380.559336000001</v>
      </c>
      <c r="AW30" s="20">
        <v>4389.943013</v>
      </c>
      <c r="AX30" s="20">
        <v>4403.580102000001</v>
      </c>
      <c r="AY30" s="20">
        <v>4408.574600999999</v>
      </c>
      <c r="AZ30" s="20">
        <v>4425.691919</v>
      </c>
      <c r="BA30" s="20">
        <v>4444.852481999999</v>
      </c>
      <c r="BB30" s="20">
        <v>4460.360858000001</v>
      </c>
      <c r="BC30" s="20">
        <v>4469.032268</v>
      </c>
      <c r="BD30" s="20">
        <v>4483.951054</v>
      </c>
      <c r="BE30" s="20">
        <v>4500.875971000001</v>
      </c>
      <c r="BF30" s="20">
        <v>4508.712759999999</v>
      </c>
      <c r="BG30" s="20">
        <v>4511.588956</v>
      </c>
      <c r="BH30" s="20">
        <v>4520.778041000001</v>
      </c>
      <c r="BI30" s="20">
        <v>4544.958655</v>
      </c>
      <c r="BJ30" s="20">
        <v>4556.383801999999</v>
      </c>
      <c r="BK30" s="20">
        <v>4580.440957</v>
      </c>
      <c r="BL30" s="20">
        <v>4609.095920000001</v>
      </c>
      <c r="BM30" s="20">
        <v>4640.223591000001</v>
      </c>
      <c r="BN30" s="20">
        <v>4678.562469999999</v>
      </c>
      <c r="BO30" s="20">
        <v>4699.195773999999</v>
      </c>
      <c r="BP30" s="20">
        <v>4714.6432620000005</v>
      </c>
      <c r="BQ30" s="20">
        <v>4716.435969999999</v>
      </c>
      <c r="BR30" s="20">
        <v>4707.067408999999</v>
      </c>
      <c r="BS30" s="20">
        <v>4684.312963</v>
      </c>
      <c r="BT30" s="20">
        <v>4678.481639999998</v>
      </c>
      <c r="BU30" s="20">
        <v>4672.735114000001</v>
      </c>
      <c r="BV30" s="20">
        <v>4642.935251000001</v>
      </c>
      <c r="BW30" s="20">
        <v>4593.759334</v>
      </c>
      <c r="BX30" s="20">
        <v>4559.8945429999985</v>
      </c>
      <c r="BY30" s="20">
        <v>4512.148698999999</v>
      </c>
      <c r="BZ30" s="20">
        <v>4469.264655000001</v>
      </c>
      <c r="CA30" s="20">
        <v>4454.137883999999</v>
      </c>
      <c r="CB30" s="20">
        <v>4442.854063</v>
      </c>
      <c r="CC30" s="20">
        <v>4428.252625</v>
      </c>
      <c r="CD30" s="20">
        <v>4422.995246999999</v>
      </c>
      <c r="CE30" s="20">
        <v>4415.965177</v>
      </c>
      <c r="CF30" s="20">
        <v>4406.311987999999</v>
      </c>
      <c r="CG30" s="20">
        <v>4407.4560139999985</v>
      </c>
      <c r="CH30" s="20">
        <v>4412.449977999999</v>
      </c>
      <c r="CI30" s="20">
        <v>4421.456161000001</v>
      </c>
      <c r="CJ30" s="20">
        <v>4437.244388</v>
      </c>
      <c r="CK30" s="20">
        <v>4437.6433640000005</v>
      </c>
      <c r="CL30" s="20">
        <v>4440.352368000001</v>
      </c>
      <c r="CM30" s="20">
        <v>4432.565113999999</v>
      </c>
      <c r="CN30" s="20">
        <v>4436.799704</v>
      </c>
      <c r="CO30" s="20">
        <v>4413.4668169999995</v>
      </c>
      <c r="CP30" s="20">
        <v>4356.679225999999</v>
      </c>
      <c r="CQ30" s="20">
        <v>4315.9969280000005</v>
      </c>
      <c r="CR30" s="20">
        <v>4370.497635</v>
      </c>
      <c r="CS30" s="20">
        <v>4295.158627000001</v>
      </c>
      <c r="CT30" s="20">
        <v>4194.863829</v>
      </c>
    </row>
    <row r="31" ht="12.75" customHeight="1">
      <c r="A31" s="18" t="s">
        <v>1713</v>
      </c>
      <c r="B31" s="20">
        <v>63672.80362999999</v>
      </c>
      <c r="C31" s="20">
        <v>477.811632</v>
      </c>
      <c r="D31" s="20">
        <v>463.641447</v>
      </c>
      <c r="E31" s="20">
        <v>449.1521620000001</v>
      </c>
      <c r="F31" s="20">
        <v>448.92602899999997</v>
      </c>
      <c r="G31" s="20">
        <v>454.584237</v>
      </c>
      <c r="H31" s="20">
        <v>448.1377570000001</v>
      </c>
      <c r="I31" s="20">
        <v>447.83452600000004</v>
      </c>
      <c r="J31" s="20">
        <v>446.42700700000006</v>
      </c>
      <c r="K31" s="20">
        <v>450.9432119999999</v>
      </c>
      <c r="L31" s="20">
        <v>449.430067</v>
      </c>
      <c r="M31" s="20">
        <v>453.0949499999999</v>
      </c>
      <c r="N31" s="20">
        <v>447.15678899999995</v>
      </c>
      <c r="O31" s="20">
        <v>448.833033</v>
      </c>
      <c r="P31" s="20">
        <v>449.154755</v>
      </c>
      <c r="Q31" s="20">
        <v>447.46855999999997</v>
      </c>
      <c r="R31" s="20">
        <v>449.0035890000001</v>
      </c>
      <c r="S31" s="20">
        <v>464.661589</v>
      </c>
      <c r="T31" s="20">
        <v>456.8621579999999</v>
      </c>
      <c r="U31" s="20">
        <v>458.10973099999995</v>
      </c>
      <c r="V31" s="20">
        <v>454.90817999999996</v>
      </c>
      <c r="W31" s="20">
        <v>463.75532599999997</v>
      </c>
      <c r="X31" s="20">
        <v>460.3569080000001</v>
      </c>
      <c r="Y31" s="20">
        <v>467.2442850000001</v>
      </c>
      <c r="Z31" s="20">
        <v>465.03252699999985</v>
      </c>
      <c r="AA31" s="20">
        <v>486.8679149999999</v>
      </c>
      <c r="AB31" s="20">
        <v>487.808865</v>
      </c>
      <c r="AC31" s="20">
        <v>500.01293799999996</v>
      </c>
      <c r="AD31" s="20">
        <v>504.8271930000001</v>
      </c>
      <c r="AE31" s="20">
        <v>514.4059040000001</v>
      </c>
      <c r="AF31" s="20">
        <v>535.3041880000001</v>
      </c>
      <c r="AG31" s="20">
        <v>528.017711</v>
      </c>
      <c r="AH31" s="20">
        <v>523.242223</v>
      </c>
      <c r="AI31" s="20">
        <v>528.505541</v>
      </c>
      <c r="AJ31" s="20">
        <v>527.582889</v>
      </c>
      <c r="AK31" s="20">
        <v>529.5839929999999</v>
      </c>
      <c r="AL31" s="20">
        <v>528.289664</v>
      </c>
      <c r="AM31" s="20">
        <v>536.722173</v>
      </c>
      <c r="AN31" s="20">
        <v>537.651172</v>
      </c>
      <c r="AO31" s="20">
        <v>544.844742</v>
      </c>
      <c r="AP31" s="20">
        <v>551.1470780000001</v>
      </c>
      <c r="AQ31" s="20">
        <v>552.74144</v>
      </c>
      <c r="AR31" s="20">
        <v>555.1151209999999</v>
      </c>
      <c r="AS31" s="20">
        <v>569.6454729999999</v>
      </c>
      <c r="AT31" s="20">
        <v>580.210434</v>
      </c>
      <c r="AU31" s="20">
        <v>606.4672860000001</v>
      </c>
      <c r="AV31" s="20">
        <v>683.39775</v>
      </c>
      <c r="AW31" s="20">
        <v>718.4709960000001</v>
      </c>
      <c r="AX31" s="20">
        <v>740.5138010000002</v>
      </c>
      <c r="AY31" s="20">
        <v>794.7105850000003</v>
      </c>
      <c r="AZ31" s="20">
        <v>817.014693</v>
      </c>
      <c r="BA31" s="20">
        <v>824.0918690000002</v>
      </c>
      <c r="BB31" s="20">
        <v>836.4427569999998</v>
      </c>
      <c r="BC31" s="20">
        <v>866.763291</v>
      </c>
      <c r="BD31" s="20">
        <v>893.2172509999999</v>
      </c>
      <c r="BE31" s="20">
        <v>904.98158</v>
      </c>
      <c r="BF31" s="20">
        <v>940.1814659999998</v>
      </c>
      <c r="BG31" s="20">
        <v>968.1023969999999</v>
      </c>
      <c r="BH31" s="20">
        <v>986.3798659999999</v>
      </c>
      <c r="BI31" s="20">
        <v>1024.8772529999999</v>
      </c>
      <c r="BJ31" s="20">
        <v>1018.1931949999998</v>
      </c>
      <c r="BK31" s="20">
        <v>1043.970577</v>
      </c>
      <c r="BL31" s="20">
        <v>1121.698645</v>
      </c>
      <c r="BM31" s="20">
        <v>1162.9433099999997</v>
      </c>
      <c r="BN31" s="20">
        <v>1161.899685</v>
      </c>
      <c r="BO31" s="20">
        <v>1185.1215049999998</v>
      </c>
      <c r="BP31" s="20">
        <v>1196.045629</v>
      </c>
      <c r="BQ31" s="20">
        <v>1172.5859699999999</v>
      </c>
      <c r="BR31" s="20">
        <v>1189.664355</v>
      </c>
      <c r="BS31" s="20">
        <v>1130.9832049999998</v>
      </c>
      <c r="BT31" s="20">
        <v>1091.6246789999996</v>
      </c>
      <c r="BU31" s="20">
        <v>1043.4561190000002</v>
      </c>
      <c r="BV31" s="20">
        <v>1013.904313</v>
      </c>
      <c r="BW31" s="20">
        <v>946.9155080000002</v>
      </c>
      <c r="BX31" s="20">
        <v>893.7473930000001</v>
      </c>
      <c r="BY31" s="20">
        <v>851.438828</v>
      </c>
      <c r="BZ31" s="20">
        <v>827.9528799999998</v>
      </c>
      <c r="CA31" s="20">
        <v>771.2096789999996</v>
      </c>
      <c r="CB31" s="20">
        <v>727.4105480000001</v>
      </c>
      <c r="CC31" s="20">
        <v>716.758109</v>
      </c>
      <c r="CD31" s="20">
        <v>716.2794000000001</v>
      </c>
      <c r="CE31" s="20">
        <v>695.9432040000002</v>
      </c>
      <c r="CF31" s="20">
        <v>674.3285259999999</v>
      </c>
      <c r="CG31" s="20">
        <v>658.0358480000001</v>
      </c>
      <c r="CH31" s="20">
        <v>650.01778</v>
      </c>
      <c r="CI31" s="20">
        <v>625.9232409999998</v>
      </c>
      <c r="CJ31" s="20">
        <v>599.1765639999999</v>
      </c>
      <c r="CK31" s="20">
        <v>520.221889</v>
      </c>
      <c r="CL31" s="20">
        <v>491.99595600000004</v>
      </c>
      <c r="CM31" s="20">
        <v>464.56862400000006</v>
      </c>
      <c r="CN31" s="20">
        <v>454.77871100000004</v>
      </c>
      <c r="CO31" s="20">
        <v>450.168273</v>
      </c>
      <c r="CP31" s="20">
        <v>450.49791799999986</v>
      </c>
      <c r="CQ31" s="20">
        <v>453.502389</v>
      </c>
      <c r="CR31" s="20">
        <v>451.1950999999999</v>
      </c>
      <c r="CS31" s="20">
        <v>448.367884</v>
      </c>
      <c r="CT31" s="20">
        <v>449.608237</v>
      </c>
    </row>
    <row r="32" ht="12.75" customHeight="1">
      <c r="A32" s="18" t="s">
        <v>1714</v>
      </c>
      <c r="B32" s="20">
        <v>351477.34070400003</v>
      </c>
      <c r="C32" s="20">
        <v>1834.6348850000002</v>
      </c>
      <c r="D32" s="20">
        <v>1728.6743010000002</v>
      </c>
      <c r="E32" s="20">
        <v>1690.4366870000001</v>
      </c>
      <c r="F32" s="20">
        <v>1672.638994</v>
      </c>
      <c r="G32" s="20">
        <v>1655.2675600000002</v>
      </c>
      <c r="H32" s="20">
        <v>1643.890239</v>
      </c>
      <c r="I32" s="20">
        <v>1623.106554</v>
      </c>
      <c r="J32" s="20">
        <v>1599.1421579999999</v>
      </c>
      <c r="K32" s="20">
        <v>1607.841909</v>
      </c>
      <c r="L32" s="20">
        <v>1596.854706</v>
      </c>
      <c r="M32" s="20">
        <v>1606.719877</v>
      </c>
      <c r="N32" s="20">
        <v>1589.426653</v>
      </c>
      <c r="O32" s="20">
        <v>1593.0385710000003</v>
      </c>
      <c r="P32" s="20">
        <v>1595.5336180000002</v>
      </c>
      <c r="Q32" s="20">
        <v>1585.0504439999997</v>
      </c>
      <c r="R32" s="20">
        <v>1590.4889549999998</v>
      </c>
      <c r="S32" s="20">
        <v>1619.0276569999999</v>
      </c>
      <c r="T32" s="20">
        <v>1613.6581869999998</v>
      </c>
      <c r="U32" s="20">
        <v>1622.968373</v>
      </c>
      <c r="V32" s="20">
        <v>1613.6375350000003</v>
      </c>
      <c r="W32" s="20">
        <v>1654.3249769999998</v>
      </c>
      <c r="X32" s="20">
        <v>1688.2143479999997</v>
      </c>
      <c r="Y32" s="20">
        <v>1750.3001870000003</v>
      </c>
      <c r="Z32" s="20">
        <v>1828.778464</v>
      </c>
      <c r="AA32" s="20">
        <v>2093.335644</v>
      </c>
      <c r="AB32" s="20">
        <v>2092.11727</v>
      </c>
      <c r="AC32" s="20">
        <v>2080.333716</v>
      </c>
      <c r="AD32" s="20">
        <v>2083.0904620000006</v>
      </c>
      <c r="AE32" s="20">
        <v>2163.1218590000003</v>
      </c>
      <c r="AF32" s="20">
        <v>2200.406551</v>
      </c>
      <c r="AG32" s="20">
        <v>2239.073931</v>
      </c>
      <c r="AH32" s="20">
        <v>2292.6159809999995</v>
      </c>
      <c r="AI32" s="20">
        <v>2407.7738030000005</v>
      </c>
      <c r="AJ32" s="20">
        <v>2505.705958</v>
      </c>
      <c r="AK32" s="20">
        <v>2586.458145999999</v>
      </c>
      <c r="AL32" s="20">
        <v>2771.9869190000004</v>
      </c>
      <c r="AM32" s="20">
        <v>3047.1296270000016</v>
      </c>
      <c r="AN32" s="20">
        <v>3136.5202670000003</v>
      </c>
      <c r="AO32" s="20">
        <v>3255.246934</v>
      </c>
      <c r="AP32" s="20">
        <v>3406.044202</v>
      </c>
      <c r="AQ32" s="20">
        <v>3607.7196699999986</v>
      </c>
      <c r="AR32" s="20">
        <v>3785.2064809999993</v>
      </c>
      <c r="AS32" s="20">
        <v>3973.5195980000008</v>
      </c>
      <c r="AT32" s="20">
        <v>4213.284575</v>
      </c>
      <c r="AU32" s="20">
        <v>4455.188795999999</v>
      </c>
      <c r="AV32" s="20">
        <v>4630.859202000001</v>
      </c>
      <c r="AW32" s="20">
        <v>4788.439312</v>
      </c>
      <c r="AX32" s="20">
        <v>4899.811637000002</v>
      </c>
      <c r="AY32" s="20">
        <v>4972.114621</v>
      </c>
      <c r="AZ32" s="20">
        <v>5082.450221000004</v>
      </c>
      <c r="BA32" s="20">
        <v>5206.727551000001</v>
      </c>
      <c r="BB32" s="20">
        <v>5333.382986999999</v>
      </c>
      <c r="BC32" s="20">
        <v>5418.150913000001</v>
      </c>
      <c r="BD32" s="20">
        <v>5490.235614</v>
      </c>
      <c r="BE32" s="20">
        <v>5544.948118000001</v>
      </c>
      <c r="BF32" s="20">
        <v>5598.269441999999</v>
      </c>
      <c r="BG32" s="20">
        <v>5645.947773999999</v>
      </c>
      <c r="BH32" s="20">
        <v>5692.619182000002</v>
      </c>
      <c r="BI32" s="20">
        <v>5689.689207000001</v>
      </c>
      <c r="BJ32" s="20">
        <v>5686.889293</v>
      </c>
      <c r="BK32" s="20">
        <v>5660.3264260000005</v>
      </c>
      <c r="BL32" s="20">
        <v>5650.899184999999</v>
      </c>
      <c r="BM32" s="20">
        <v>5626.369410999999</v>
      </c>
      <c r="BN32" s="20">
        <v>5625.062179999998</v>
      </c>
      <c r="BO32" s="20">
        <v>5594.782213999999</v>
      </c>
      <c r="BP32" s="20">
        <v>5587.810743</v>
      </c>
      <c r="BQ32" s="20">
        <v>5599.678309999999</v>
      </c>
      <c r="BR32" s="20">
        <v>5594.721096000001</v>
      </c>
      <c r="BS32" s="20">
        <v>5606.007142999999</v>
      </c>
      <c r="BT32" s="20">
        <v>5635.968767</v>
      </c>
      <c r="BU32" s="20">
        <v>5615.345236000001</v>
      </c>
      <c r="BV32" s="20">
        <v>5613.099758</v>
      </c>
      <c r="BW32" s="20">
        <v>5559.123269000001</v>
      </c>
      <c r="BX32" s="20">
        <v>5501.703772</v>
      </c>
      <c r="BY32" s="20">
        <v>5468.175906000001</v>
      </c>
      <c r="BZ32" s="20">
        <v>5417.189632999998</v>
      </c>
      <c r="CA32" s="20">
        <v>5319.059305000001</v>
      </c>
      <c r="CB32" s="20">
        <v>5253.830265</v>
      </c>
      <c r="CC32" s="20">
        <v>5147.729283999998</v>
      </c>
      <c r="CD32" s="20">
        <v>5031.412625</v>
      </c>
      <c r="CE32" s="20">
        <v>4932.643079000001</v>
      </c>
      <c r="CF32" s="20">
        <v>4903.769950999998</v>
      </c>
      <c r="CG32" s="20">
        <v>4935.556512</v>
      </c>
      <c r="CH32" s="20">
        <v>4949.276827</v>
      </c>
      <c r="CI32" s="20">
        <v>4848.405331999999</v>
      </c>
      <c r="CJ32" s="20">
        <v>4699.418398</v>
      </c>
      <c r="CK32" s="20">
        <v>4548.291109999999</v>
      </c>
      <c r="CL32" s="20">
        <v>4329.096718000001</v>
      </c>
      <c r="CM32" s="20">
        <v>3988.8721749999995</v>
      </c>
      <c r="CN32" s="20">
        <v>3650.079469</v>
      </c>
      <c r="CO32" s="20">
        <v>3355.609964999999</v>
      </c>
      <c r="CP32" s="20">
        <v>3122.125847</v>
      </c>
      <c r="CQ32" s="20">
        <v>2773.949952000001</v>
      </c>
      <c r="CR32" s="20">
        <v>2397.443365</v>
      </c>
      <c r="CS32" s="20">
        <v>2197.0646209999995</v>
      </c>
      <c r="CT32" s="20">
        <v>2057.3715519999996</v>
      </c>
    </row>
    <row r="33" ht="12.75" customHeight="1">
      <c r="A33" s="18" t="s">
        <v>1715</v>
      </c>
      <c r="B33" s="20">
        <v>854.8488239999999</v>
      </c>
      <c r="C33" s="20">
        <v>3.133395</v>
      </c>
      <c r="D33" s="20">
        <v>3.137937</v>
      </c>
      <c r="E33" s="20">
        <v>3.1313560000000003</v>
      </c>
      <c r="F33" s="20">
        <v>4.401559</v>
      </c>
      <c r="G33" s="20">
        <v>9.25467</v>
      </c>
      <c r="H33" s="20">
        <v>9.178179</v>
      </c>
      <c r="I33" s="20">
        <v>9.131292</v>
      </c>
      <c r="J33" s="20">
        <v>8.346722000000002</v>
      </c>
      <c r="K33" s="20">
        <v>3.050595</v>
      </c>
      <c r="L33" s="20">
        <v>3.006698</v>
      </c>
      <c r="M33" s="20">
        <v>3.015424</v>
      </c>
      <c r="N33" s="20">
        <v>3.00124</v>
      </c>
      <c r="O33" s="20">
        <v>3.376585</v>
      </c>
      <c r="P33" s="20">
        <v>3.554932</v>
      </c>
      <c r="Q33" s="20">
        <v>3.7607079999999997</v>
      </c>
      <c r="R33" s="20">
        <v>3.830908</v>
      </c>
      <c r="S33" s="20">
        <v>3.8094670000000006</v>
      </c>
      <c r="T33" s="20">
        <v>3.8079549999999998</v>
      </c>
      <c r="U33" s="20">
        <v>3.795668</v>
      </c>
      <c r="V33" s="20">
        <v>3.8034239999999997</v>
      </c>
      <c r="W33" s="20">
        <v>3.8039769999999997</v>
      </c>
      <c r="X33" s="20">
        <v>3.810747</v>
      </c>
      <c r="Y33" s="20">
        <v>3.793009</v>
      </c>
      <c r="Z33" s="20">
        <v>3.894797</v>
      </c>
      <c r="AA33" s="20">
        <v>9.409275000000001</v>
      </c>
      <c r="AB33" s="20">
        <v>9.958891</v>
      </c>
      <c r="AC33" s="20">
        <v>9.898044</v>
      </c>
      <c r="AD33" s="20">
        <v>9.899038000000001</v>
      </c>
      <c r="AE33" s="20">
        <v>9.885793</v>
      </c>
      <c r="AF33" s="20">
        <v>9.892413999999999</v>
      </c>
      <c r="AG33" s="20">
        <v>9.877399</v>
      </c>
      <c r="AH33" s="20">
        <v>9.850055000000001</v>
      </c>
      <c r="AI33" s="20">
        <v>9.894405</v>
      </c>
      <c r="AJ33" s="20">
        <v>9.851711</v>
      </c>
      <c r="AK33" s="20">
        <v>9.85865</v>
      </c>
      <c r="AL33" s="20">
        <v>9.599872999999999</v>
      </c>
      <c r="AM33" s="20">
        <v>14.136574000000001</v>
      </c>
      <c r="AN33" s="20">
        <v>14.328045000000001</v>
      </c>
      <c r="AO33" s="20">
        <v>14.324432</v>
      </c>
      <c r="AP33" s="20">
        <v>14.370491</v>
      </c>
      <c r="AQ33" s="20">
        <v>4.942827</v>
      </c>
      <c r="AR33" s="20">
        <v>2.9624829999999998</v>
      </c>
      <c r="AS33" s="20">
        <v>2.95015</v>
      </c>
      <c r="AT33" s="20">
        <v>2.9580140000000004</v>
      </c>
      <c r="AU33" s="20">
        <v>2.9775590000000003</v>
      </c>
      <c r="AV33" s="20">
        <v>2.9554910000000003</v>
      </c>
      <c r="AW33" s="20">
        <v>2.957256</v>
      </c>
      <c r="AX33" s="20">
        <v>2.958343</v>
      </c>
      <c r="AY33" s="20">
        <v>2.990116</v>
      </c>
      <c r="AZ33" s="20">
        <v>2.996044</v>
      </c>
      <c r="BA33" s="20">
        <v>2.995981</v>
      </c>
      <c r="BB33" s="20">
        <v>2.998607</v>
      </c>
      <c r="BC33" s="20">
        <v>8.258726</v>
      </c>
      <c r="BD33" s="20">
        <v>8.427748999999999</v>
      </c>
      <c r="BE33" s="20">
        <v>8.420284</v>
      </c>
      <c r="BF33" s="20">
        <v>8.907316999999999</v>
      </c>
      <c r="BG33" s="20">
        <v>15.67592</v>
      </c>
      <c r="BH33" s="20">
        <v>15.776795999999997</v>
      </c>
      <c r="BI33" s="20">
        <v>15.603821000000002</v>
      </c>
      <c r="BJ33" s="20">
        <v>16.8169</v>
      </c>
      <c r="BK33" s="20">
        <v>32.591082</v>
      </c>
      <c r="BL33" s="20">
        <v>33.94274</v>
      </c>
      <c r="BM33" s="20">
        <v>33.931072</v>
      </c>
      <c r="BN33" s="20">
        <v>34.310052999999996</v>
      </c>
      <c r="BO33" s="20">
        <v>25.576738000000002</v>
      </c>
      <c r="BP33" s="20">
        <v>24.282898000000003</v>
      </c>
      <c r="BQ33" s="20">
        <v>24.333963999999998</v>
      </c>
      <c r="BR33" s="20">
        <v>24.23083</v>
      </c>
      <c r="BS33" s="20">
        <v>13.356811</v>
      </c>
      <c r="BT33" s="20">
        <v>13.246599999999999</v>
      </c>
      <c r="BU33" s="20">
        <v>13.256091</v>
      </c>
      <c r="BV33" s="20">
        <v>13.330743000000002</v>
      </c>
      <c r="BW33" s="20">
        <v>10.088750999999998</v>
      </c>
      <c r="BX33" s="20">
        <v>9.997764</v>
      </c>
      <c r="BY33" s="20">
        <v>10.052654</v>
      </c>
      <c r="BZ33" s="20">
        <v>10.12551</v>
      </c>
      <c r="CA33" s="20">
        <v>9.915597</v>
      </c>
      <c r="CB33" s="20">
        <v>9.823558</v>
      </c>
      <c r="CC33" s="20">
        <v>9.864743</v>
      </c>
      <c r="CD33" s="20">
        <v>9.85513</v>
      </c>
      <c r="CE33" s="20">
        <v>4.320373999999999</v>
      </c>
      <c r="CF33" s="20">
        <v>3.554127</v>
      </c>
      <c r="CG33" s="20">
        <v>3.5653050000000004</v>
      </c>
      <c r="CH33" s="20">
        <v>3.563145</v>
      </c>
      <c r="CI33" s="20">
        <v>2.8617559999999997</v>
      </c>
      <c r="CJ33" s="20">
        <v>2.7970829999999998</v>
      </c>
      <c r="CK33" s="20">
        <v>2.807679</v>
      </c>
      <c r="CL33" s="20">
        <v>2.8021949999999998</v>
      </c>
      <c r="CM33" s="20">
        <v>8.576601</v>
      </c>
      <c r="CN33" s="20">
        <v>8.52868</v>
      </c>
      <c r="CO33" s="20">
        <v>8.546705999999999</v>
      </c>
      <c r="CP33" s="20">
        <v>8.404265</v>
      </c>
      <c r="CQ33" s="20">
        <v>2.763112</v>
      </c>
      <c r="CR33" s="20">
        <v>2.738011</v>
      </c>
      <c r="CS33" s="20">
        <v>2.766684</v>
      </c>
      <c r="CT33" s="20">
        <v>2.743054</v>
      </c>
    </row>
    <row r="34" ht="12.75" customHeight="1">
      <c r="A34" s="18" t="s">
        <v>1716</v>
      </c>
      <c r="B34" s="20">
        <v>117038.686516</v>
      </c>
      <c r="C34" s="20">
        <v>1215.635446</v>
      </c>
      <c r="D34" s="20">
        <v>1215.712548</v>
      </c>
      <c r="E34" s="20">
        <v>1215.8440380000002</v>
      </c>
      <c r="F34" s="20">
        <v>1215.8956200000002</v>
      </c>
      <c r="G34" s="20">
        <v>1216.0353519999999</v>
      </c>
      <c r="H34" s="20">
        <v>1215.8462089999998</v>
      </c>
      <c r="I34" s="20">
        <v>1215.919978</v>
      </c>
      <c r="J34" s="20">
        <v>1216.052015</v>
      </c>
      <c r="K34" s="20">
        <v>1216.190632</v>
      </c>
      <c r="L34" s="20">
        <v>1216.2882220000001</v>
      </c>
      <c r="M34" s="20">
        <v>1216.3536450000001</v>
      </c>
      <c r="N34" s="20">
        <v>1216.135683</v>
      </c>
      <c r="O34" s="20">
        <v>1215.9451390000002</v>
      </c>
      <c r="P34" s="20">
        <v>1215.831097</v>
      </c>
      <c r="Q34" s="20">
        <v>1215.940137</v>
      </c>
      <c r="R34" s="20">
        <v>1216.364919</v>
      </c>
      <c r="S34" s="20">
        <v>1216.075667</v>
      </c>
      <c r="T34" s="20">
        <v>1216.088291</v>
      </c>
      <c r="U34" s="20">
        <v>1216.2299130000001</v>
      </c>
      <c r="V34" s="20">
        <v>1216.3858880000003</v>
      </c>
      <c r="W34" s="20">
        <v>1216.171448</v>
      </c>
      <c r="X34" s="20">
        <v>1216.395988</v>
      </c>
      <c r="Y34" s="20">
        <v>1216.152383</v>
      </c>
      <c r="Z34" s="20">
        <v>1216.1849570000002</v>
      </c>
      <c r="AA34" s="20">
        <v>1216.626632</v>
      </c>
      <c r="AB34" s="20">
        <v>1216.400725</v>
      </c>
      <c r="AC34" s="20">
        <v>1216.4910870000003</v>
      </c>
      <c r="AD34" s="20">
        <v>1216.6585470000002</v>
      </c>
      <c r="AE34" s="20">
        <v>1216.7183149999998</v>
      </c>
      <c r="AF34" s="20">
        <v>1216.804123</v>
      </c>
      <c r="AG34" s="20">
        <v>1216.7455109999999</v>
      </c>
      <c r="AH34" s="20">
        <v>1216.5468740000001</v>
      </c>
      <c r="AI34" s="20">
        <v>1216.693564</v>
      </c>
      <c r="AJ34" s="20">
        <v>1216.346737</v>
      </c>
      <c r="AK34" s="20">
        <v>1216.347877</v>
      </c>
      <c r="AL34" s="20">
        <v>1216.289006</v>
      </c>
      <c r="AM34" s="20">
        <v>1216.522708</v>
      </c>
      <c r="AN34" s="20">
        <v>1216.3471960000002</v>
      </c>
      <c r="AO34" s="20">
        <v>1216.643875</v>
      </c>
      <c r="AP34" s="20">
        <v>1217.552808</v>
      </c>
      <c r="AQ34" s="20">
        <v>1217.8697169999998</v>
      </c>
      <c r="AR34" s="20">
        <v>1217.800602</v>
      </c>
      <c r="AS34" s="20">
        <v>1217.320684</v>
      </c>
      <c r="AT34" s="20">
        <v>1217.4454250000001</v>
      </c>
      <c r="AU34" s="20">
        <v>1218.021146</v>
      </c>
      <c r="AV34" s="20">
        <v>1219.5283350000002</v>
      </c>
      <c r="AW34" s="20">
        <v>1220.1693329999998</v>
      </c>
      <c r="AX34" s="20">
        <v>1220.713739</v>
      </c>
      <c r="AY34" s="20">
        <v>1224.044842</v>
      </c>
      <c r="AZ34" s="20">
        <v>1225.1909349999999</v>
      </c>
      <c r="BA34" s="20">
        <v>1224.999854</v>
      </c>
      <c r="BB34" s="20">
        <v>1224.718205</v>
      </c>
      <c r="BC34" s="20">
        <v>1224.494454</v>
      </c>
      <c r="BD34" s="20">
        <v>1224.1235880000002</v>
      </c>
      <c r="BE34" s="20">
        <v>1223.8780060000001</v>
      </c>
      <c r="BF34" s="20">
        <v>1223.669413</v>
      </c>
      <c r="BG34" s="20">
        <v>1222.810394</v>
      </c>
      <c r="BH34" s="20">
        <v>1222.3042619999999</v>
      </c>
      <c r="BI34" s="20">
        <v>1221.743081</v>
      </c>
      <c r="BJ34" s="20">
        <v>1221.778848</v>
      </c>
      <c r="BK34" s="20">
        <v>1221.674377</v>
      </c>
      <c r="BL34" s="20">
        <v>1221.304282</v>
      </c>
      <c r="BM34" s="20">
        <v>1221.117334</v>
      </c>
      <c r="BN34" s="20">
        <v>1220.4785359999998</v>
      </c>
      <c r="BO34" s="20">
        <v>1220.057548</v>
      </c>
      <c r="BP34" s="20">
        <v>1219.960261</v>
      </c>
      <c r="BQ34" s="20">
        <v>1219.791408</v>
      </c>
      <c r="BR34" s="20">
        <v>1219.683353</v>
      </c>
      <c r="BS34" s="20">
        <v>1219.613288</v>
      </c>
      <c r="BT34" s="20">
        <v>1219.611101</v>
      </c>
      <c r="BU34" s="20">
        <v>1219.612569</v>
      </c>
      <c r="BV34" s="20">
        <v>1219.644688</v>
      </c>
      <c r="BW34" s="20">
        <v>1219.777525</v>
      </c>
      <c r="BX34" s="20">
        <v>1219.571209</v>
      </c>
      <c r="BY34" s="20">
        <v>1219.7133760000002</v>
      </c>
      <c r="BZ34" s="20">
        <v>1219.672643</v>
      </c>
      <c r="CA34" s="20">
        <v>1219.327534</v>
      </c>
      <c r="CB34" s="20">
        <v>1219.625161</v>
      </c>
      <c r="CC34" s="20">
        <v>1219.6192409999999</v>
      </c>
      <c r="CD34" s="20">
        <v>1219.675299</v>
      </c>
      <c r="CE34" s="20">
        <v>1219.665186</v>
      </c>
      <c r="CF34" s="20">
        <v>1219.7096530000001</v>
      </c>
      <c r="CG34" s="20">
        <v>1219.87292</v>
      </c>
      <c r="CH34" s="20">
        <v>1219.782483</v>
      </c>
      <c r="CI34" s="20">
        <v>1220.258073</v>
      </c>
      <c r="CJ34" s="20">
        <v>1220.2567999999999</v>
      </c>
      <c r="CK34" s="20">
        <v>1223.176968</v>
      </c>
      <c r="CL34" s="20">
        <v>1223.427218</v>
      </c>
      <c r="CM34" s="20">
        <v>1223.393348</v>
      </c>
      <c r="CN34" s="20">
        <v>1223.493448</v>
      </c>
      <c r="CO34" s="20">
        <v>1223.626726</v>
      </c>
      <c r="CP34" s="20">
        <v>1223.364536</v>
      </c>
      <c r="CQ34" s="20">
        <v>1223.630473</v>
      </c>
      <c r="CR34" s="20">
        <v>1223.642425</v>
      </c>
      <c r="CS34" s="20">
        <v>1223.882394</v>
      </c>
      <c r="CT34" s="20">
        <v>1223.9374690000002</v>
      </c>
    </row>
    <row r="35" ht="12.75" customHeight="1">
      <c r="A35" s="18" t="s">
        <v>1717</v>
      </c>
      <c r="B35" s="20">
        <v>13.565078999999999</v>
      </c>
      <c r="C35" s="20">
        <v>0.134483</v>
      </c>
      <c r="D35" s="20">
        <v>0.159671</v>
      </c>
      <c r="E35" s="20">
        <v>0.112417</v>
      </c>
      <c r="F35" s="20">
        <v>0.312644</v>
      </c>
      <c r="G35" s="20">
        <v>0.0</v>
      </c>
      <c r="H35" s="20">
        <v>0.0</v>
      </c>
      <c r="I35" s="20">
        <v>0.0</v>
      </c>
      <c r="J35" s="20">
        <v>0.0</v>
      </c>
      <c r="K35" s="20">
        <v>0.0</v>
      </c>
      <c r="L35" s="20">
        <v>0.0</v>
      </c>
      <c r="M35" s="20">
        <v>0.0</v>
      </c>
      <c r="N35" s="20">
        <v>0.0</v>
      </c>
      <c r="O35" s="20">
        <v>0.0</v>
      </c>
      <c r="P35" s="20">
        <v>0.0</v>
      </c>
      <c r="Q35" s="20">
        <v>0.0</v>
      </c>
      <c r="R35" s="20">
        <v>0.0</v>
      </c>
      <c r="S35" s="20">
        <v>0.0</v>
      </c>
      <c r="T35" s="20">
        <v>0.0</v>
      </c>
      <c r="U35" s="20">
        <v>0.0</v>
      </c>
      <c r="V35" s="20">
        <v>0.0</v>
      </c>
      <c r="W35" s="20">
        <v>0.313199</v>
      </c>
      <c r="X35" s="20">
        <v>0.454584</v>
      </c>
      <c r="Y35" s="20">
        <v>0.161774</v>
      </c>
      <c r="Z35" s="20">
        <v>0.169533</v>
      </c>
      <c r="AA35" s="20">
        <v>0.623158</v>
      </c>
      <c r="AB35" s="20">
        <v>0.315171</v>
      </c>
      <c r="AC35" s="20">
        <v>0.0</v>
      </c>
      <c r="AD35" s="20">
        <v>0.36489</v>
      </c>
      <c r="AE35" s="20">
        <v>0.0</v>
      </c>
      <c r="AF35" s="20">
        <v>0.452432</v>
      </c>
      <c r="AG35" s="20">
        <v>0.0</v>
      </c>
      <c r="AH35" s="20">
        <v>0.161335</v>
      </c>
      <c r="AI35" s="20">
        <v>0.161222</v>
      </c>
      <c r="AJ35" s="20">
        <v>0.158816</v>
      </c>
      <c r="AK35" s="20">
        <v>0.0</v>
      </c>
      <c r="AL35" s="20">
        <v>0.146964</v>
      </c>
      <c r="AM35" s="20">
        <v>0.392569</v>
      </c>
      <c r="AN35" s="20">
        <v>0.0</v>
      </c>
      <c r="AO35" s="20">
        <v>0.171836</v>
      </c>
      <c r="AP35" s="20">
        <v>0.470012</v>
      </c>
      <c r="AQ35" s="20">
        <v>0.38222</v>
      </c>
      <c r="AR35" s="20">
        <v>0.0</v>
      </c>
      <c r="AS35" s="20">
        <v>0.0</v>
      </c>
      <c r="AT35" s="20">
        <v>0.568942</v>
      </c>
      <c r="AU35" s="20">
        <v>0.569835</v>
      </c>
      <c r="AV35" s="20">
        <v>0.0</v>
      </c>
      <c r="AW35" s="20">
        <v>0.0</v>
      </c>
      <c r="AX35" s="20">
        <v>0.167526</v>
      </c>
      <c r="AY35" s="20">
        <v>0.186718</v>
      </c>
      <c r="AZ35" s="20">
        <v>0.172399</v>
      </c>
      <c r="BA35" s="20">
        <v>0.365749</v>
      </c>
      <c r="BB35" s="20">
        <v>0.0</v>
      </c>
      <c r="BC35" s="20">
        <v>0.339246</v>
      </c>
      <c r="BD35" s="20">
        <v>0.0</v>
      </c>
      <c r="BE35" s="20">
        <v>0.0</v>
      </c>
      <c r="BF35" s="20">
        <v>0.318008</v>
      </c>
      <c r="BG35" s="20">
        <v>0.174209</v>
      </c>
      <c r="BH35" s="20">
        <v>0.180971</v>
      </c>
      <c r="BI35" s="20">
        <v>0.0</v>
      </c>
      <c r="BJ35" s="20">
        <v>0.161674</v>
      </c>
      <c r="BK35" s="20">
        <v>0.17117</v>
      </c>
      <c r="BL35" s="20">
        <v>0.168233</v>
      </c>
      <c r="BM35" s="20">
        <v>0.0</v>
      </c>
      <c r="BN35" s="20">
        <v>0.0</v>
      </c>
      <c r="BO35" s="20">
        <v>0.351186</v>
      </c>
      <c r="BP35" s="20">
        <v>0.0</v>
      </c>
      <c r="BQ35" s="20">
        <v>0.0</v>
      </c>
      <c r="BR35" s="20">
        <v>0.0</v>
      </c>
      <c r="BS35" s="20">
        <v>0.0</v>
      </c>
      <c r="BT35" s="20">
        <v>0.0</v>
      </c>
      <c r="BU35" s="20">
        <v>0.312385</v>
      </c>
      <c r="BV35" s="20">
        <v>0.0</v>
      </c>
      <c r="BW35" s="20">
        <v>0.0</v>
      </c>
      <c r="BX35" s="20">
        <v>0.161187</v>
      </c>
      <c r="BY35" s="20">
        <v>0.106325</v>
      </c>
      <c r="BZ35" s="20">
        <v>0.052312</v>
      </c>
      <c r="CA35" s="20">
        <v>0.159866</v>
      </c>
      <c r="CB35" s="20">
        <v>0.0</v>
      </c>
      <c r="CC35" s="20">
        <v>0.0</v>
      </c>
      <c r="CD35" s="20">
        <v>0.0</v>
      </c>
      <c r="CE35" s="20">
        <v>0.0</v>
      </c>
      <c r="CF35" s="20">
        <v>0.0</v>
      </c>
      <c r="CG35" s="20">
        <v>0.154258</v>
      </c>
      <c r="CH35" s="20">
        <v>0.331342</v>
      </c>
      <c r="CI35" s="20">
        <v>0.201282</v>
      </c>
      <c r="CJ35" s="20">
        <v>0.0</v>
      </c>
      <c r="CK35" s="20">
        <v>0.0</v>
      </c>
      <c r="CL35" s="20">
        <v>0.78908</v>
      </c>
      <c r="CM35" s="20">
        <v>0.828159</v>
      </c>
      <c r="CN35" s="20">
        <v>0.103935</v>
      </c>
      <c r="CO35" s="20">
        <v>0.0</v>
      </c>
      <c r="CP35" s="20">
        <v>0.167554</v>
      </c>
      <c r="CQ35" s="20">
        <v>0.166129</v>
      </c>
      <c r="CR35" s="20">
        <v>0.145658</v>
      </c>
      <c r="CS35" s="20">
        <v>0.0</v>
      </c>
      <c r="CT35" s="20">
        <v>0.370811</v>
      </c>
    </row>
    <row r="36" ht="12.75" customHeight="1">
      <c r="A36" s="18" t="s">
        <v>1718</v>
      </c>
      <c r="B36" s="20">
        <v>893.8959140000002</v>
      </c>
      <c r="C36" s="20">
        <v>0.0</v>
      </c>
      <c r="D36" s="20">
        <v>0.0</v>
      </c>
      <c r="E36" s="20">
        <v>0.0</v>
      </c>
      <c r="F36" s="20">
        <v>0.0</v>
      </c>
      <c r="G36" s="20">
        <v>0.0</v>
      </c>
      <c r="H36" s="20">
        <v>0.0</v>
      </c>
      <c r="I36" s="20">
        <v>0.0</v>
      </c>
      <c r="J36" s="20">
        <v>0.0</v>
      </c>
      <c r="K36" s="20">
        <v>0.0</v>
      </c>
      <c r="L36" s="20">
        <v>0.0</v>
      </c>
      <c r="M36" s="20">
        <v>0.0</v>
      </c>
      <c r="N36" s="20">
        <v>0.0</v>
      </c>
      <c r="O36" s="20">
        <v>0.0</v>
      </c>
      <c r="P36" s="20">
        <v>0.0</v>
      </c>
      <c r="Q36" s="20">
        <v>0.0</v>
      </c>
      <c r="R36" s="20">
        <v>0.0</v>
      </c>
      <c r="S36" s="20">
        <v>0.0</v>
      </c>
      <c r="T36" s="20">
        <v>0.0</v>
      </c>
      <c r="U36" s="20">
        <v>0.0</v>
      </c>
      <c r="V36" s="20">
        <v>0.0</v>
      </c>
      <c r="W36" s="20">
        <v>0.0</v>
      </c>
      <c r="X36" s="20">
        <v>0.0</v>
      </c>
      <c r="Y36" s="20">
        <v>0.0</v>
      </c>
      <c r="Z36" s="20">
        <v>0.0</v>
      </c>
      <c r="AA36" s="20">
        <v>0.0</v>
      </c>
      <c r="AB36" s="20">
        <v>0.0</v>
      </c>
      <c r="AC36" s="20">
        <v>0.0</v>
      </c>
      <c r="AD36" s="20">
        <v>0.089552</v>
      </c>
      <c r="AE36" s="20">
        <v>1.030326</v>
      </c>
      <c r="AF36" s="20">
        <v>1.814839</v>
      </c>
      <c r="AG36" s="20">
        <v>2.447304</v>
      </c>
      <c r="AH36" s="20">
        <v>4.18964</v>
      </c>
      <c r="AI36" s="20">
        <v>5.267734000000001</v>
      </c>
      <c r="AJ36" s="20">
        <v>10.455805999999999</v>
      </c>
      <c r="AK36" s="20">
        <v>11.369517</v>
      </c>
      <c r="AL36" s="20">
        <v>9.958578999999999</v>
      </c>
      <c r="AM36" s="20">
        <v>14.052764</v>
      </c>
      <c r="AN36" s="20">
        <v>16.033693</v>
      </c>
      <c r="AO36" s="20">
        <v>16.065635</v>
      </c>
      <c r="AP36" s="20">
        <v>12.666054</v>
      </c>
      <c r="AQ36" s="20">
        <v>17.130282</v>
      </c>
      <c r="AR36" s="20">
        <v>18.868814</v>
      </c>
      <c r="AS36" s="20">
        <v>18.096442</v>
      </c>
      <c r="AT36" s="20">
        <v>18.656444999999998</v>
      </c>
      <c r="AU36" s="20">
        <v>19.139634</v>
      </c>
      <c r="AV36" s="20">
        <v>20.237901</v>
      </c>
      <c r="AW36" s="20">
        <v>18.844257</v>
      </c>
      <c r="AX36" s="20">
        <v>17.336681</v>
      </c>
      <c r="AY36" s="20">
        <v>19.139966</v>
      </c>
      <c r="AZ36" s="20">
        <v>21.159371</v>
      </c>
      <c r="BA36" s="20">
        <v>20.121628</v>
      </c>
      <c r="BB36" s="20">
        <v>19.737668999999997</v>
      </c>
      <c r="BC36" s="20">
        <v>20.360564</v>
      </c>
      <c r="BD36" s="20">
        <v>21.419658000000002</v>
      </c>
      <c r="BE36" s="20">
        <v>19.723233</v>
      </c>
      <c r="BF36" s="20">
        <v>23.435814999999998</v>
      </c>
      <c r="BG36" s="20">
        <v>21.096698</v>
      </c>
      <c r="BH36" s="20">
        <v>19.992056</v>
      </c>
      <c r="BI36" s="20">
        <v>22.204413</v>
      </c>
      <c r="BJ36" s="20">
        <v>22.671219999999998</v>
      </c>
      <c r="BK36" s="20">
        <v>22.498519</v>
      </c>
      <c r="BL36" s="20">
        <v>22.682294999999996</v>
      </c>
      <c r="BM36" s="20">
        <v>24.548756000000004</v>
      </c>
      <c r="BN36" s="20">
        <v>24.720159000000002</v>
      </c>
      <c r="BO36" s="20">
        <v>23.909495</v>
      </c>
      <c r="BP36" s="20">
        <v>25.427778999999997</v>
      </c>
      <c r="BQ36" s="20">
        <v>25.701668</v>
      </c>
      <c r="BR36" s="20">
        <v>22.077941999999997</v>
      </c>
      <c r="BS36" s="20">
        <v>21.898685999999998</v>
      </c>
      <c r="BT36" s="20">
        <v>24.300673000000003</v>
      </c>
      <c r="BU36" s="20">
        <v>22.333924999999997</v>
      </c>
      <c r="BV36" s="20">
        <v>19.634908</v>
      </c>
      <c r="BW36" s="20">
        <v>20.673462</v>
      </c>
      <c r="BX36" s="20">
        <v>19.783567</v>
      </c>
      <c r="BY36" s="20">
        <v>18.550288</v>
      </c>
      <c r="BZ36" s="20">
        <v>16.293263</v>
      </c>
      <c r="CA36" s="20">
        <v>13.394269</v>
      </c>
      <c r="CB36" s="20">
        <v>9.955528</v>
      </c>
      <c r="CC36" s="20">
        <v>6.367685</v>
      </c>
      <c r="CD36" s="20">
        <v>3.0570690000000003</v>
      </c>
      <c r="CE36" s="20">
        <v>1.067829</v>
      </c>
      <c r="CF36" s="20">
        <v>0.17732</v>
      </c>
      <c r="CG36" s="20">
        <v>0.026639</v>
      </c>
      <c r="CH36" s="20">
        <v>0.0</v>
      </c>
      <c r="CI36" s="20">
        <v>0.0</v>
      </c>
      <c r="CJ36" s="20">
        <v>0.0</v>
      </c>
      <c r="CK36" s="20">
        <v>0.0</v>
      </c>
      <c r="CL36" s="20">
        <v>0.0</v>
      </c>
      <c r="CM36" s="20">
        <v>0.0</v>
      </c>
      <c r="CN36" s="20">
        <v>0.0</v>
      </c>
      <c r="CO36" s="20">
        <v>0.0</v>
      </c>
      <c r="CP36" s="20">
        <v>0.0</v>
      </c>
      <c r="CQ36" s="20">
        <v>0.0</v>
      </c>
      <c r="CR36" s="20">
        <v>0.0</v>
      </c>
      <c r="CS36" s="20">
        <v>0.0</v>
      </c>
      <c r="CT36" s="20">
        <v>0.0</v>
      </c>
    </row>
    <row r="37" ht="12.75" customHeight="1">
      <c r="A37" s="18" t="s">
        <v>1719</v>
      </c>
      <c r="B37" s="20">
        <v>159763.468079</v>
      </c>
      <c r="C37" s="20">
        <v>1906.0303849999996</v>
      </c>
      <c r="D37" s="20">
        <v>1915.859973000001</v>
      </c>
      <c r="E37" s="20">
        <v>1926.8353089999998</v>
      </c>
      <c r="F37" s="20">
        <v>1948.7885999999999</v>
      </c>
      <c r="G37" s="20">
        <v>1951.471086</v>
      </c>
      <c r="H37" s="20">
        <v>1944.7819630000008</v>
      </c>
      <c r="I37" s="20">
        <v>1951.5423889999993</v>
      </c>
      <c r="J37" s="20">
        <v>1957.0442050000001</v>
      </c>
      <c r="K37" s="20">
        <v>1952.4180710000003</v>
      </c>
      <c r="L37" s="20">
        <v>1961.8466109999997</v>
      </c>
      <c r="M37" s="20">
        <v>1954.6148529999998</v>
      </c>
      <c r="N37" s="20">
        <v>1934.7887029999993</v>
      </c>
      <c r="O37" s="20">
        <v>1913.07589</v>
      </c>
      <c r="P37" s="20">
        <v>1901.5402960000001</v>
      </c>
      <c r="Q37" s="20">
        <v>1894.4993730000003</v>
      </c>
      <c r="R37" s="20">
        <v>1876.7707059999993</v>
      </c>
      <c r="S37" s="20">
        <v>1849.424113</v>
      </c>
      <c r="T37" s="20">
        <v>1837.3972149999995</v>
      </c>
      <c r="U37" s="20">
        <v>1826.0966279999989</v>
      </c>
      <c r="V37" s="20">
        <v>1823.2099930000002</v>
      </c>
      <c r="W37" s="20">
        <v>1804.797037999999</v>
      </c>
      <c r="X37" s="20">
        <v>1793.521076</v>
      </c>
      <c r="Y37" s="20">
        <v>1772.7550220000003</v>
      </c>
      <c r="Z37" s="20">
        <v>1750.7347699999996</v>
      </c>
      <c r="AA37" s="20">
        <v>1747.2880700000003</v>
      </c>
      <c r="AB37" s="20">
        <v>1728.3869620000005</v>
      </c>
      <c r="AC37" s="20">
        <v>1700.9267309999998</v>
      </c>
      <c r="AD37" s="20">
        <v>1673.09107</v>
      </c>
      <c r="AE37" s="20">
        <v>1630.7875529999994</v>
      </c>
      <c r="AF37" s="20">
        <v>1601.8264719999997</v>
      </c>
      <c r="AG37" s="20">
        <v>1574.5576369999999</v>
      </c>
      <c r="AH37" s="20">
        <v>1547.741337</v>
      </c>
      <c r="AI37" s="20">
        <v>1552.7169319999996</v>
      </c>
      <c r="AJ37" s="20">
        <v>1572.12387</v>
      </c>
      <c r="AK37" s="20">
        <v>1596.8907319999996</v>
      </c>
      <c r="AL37" s="20">
        <v>1593.84658</v>
      </c>
      <c r="AM37" s="20">
        <v>1571.572928</v>
      </c>
      <c r="AN37" s="20">
        <v>1523.2596770000002</v>
      </c>
      <c r="AO37" s="20">
        <v>1498.2824650000002</v>
      </c>
      <c r="AP37" s="20">
        <v>1472.3049330000003</v>
      </c>
      <c r="AQ37" s="20">
        <v>1438.6785719999993</v>
      </c>
      <c r="AR37" s="20">
        <v>1384.203620000001</v>
      </c>
      <c r="AS37" s="20">
        <v>1320.578931</v>
      </c>
      <c r="AT37" s="20">
        <v>1264.3824850000003</v>
      </c>
      <c r="AU37" s="20">
        <v>1199.3017259999995</v>
      </c>
      <c r="AV37" s="20">
        <v>1134.239221</v>
      </c>
      <c r="AW37" s="20">
        <v>1085.5988840000005</v>
      </c>
      <c r="AX37" s="20">
        <v>1077.936466</v>
      </c>
      <c r="AY37" s="20">
        <v>1076.4175229999996</v>
      </c>
      <c r="AZ37" s="20">
        <v>1087.0108269999996</v>
      </c>
      <c r="BA37" s="20">
        <v>1093.0488970000006</v>
      </c>
      <c r="BB37" s="20">
        <v>1110.6364319999993</v>
      </c>
      <c r="BC37" s="20">
        <v>1126.5848520000004</v>
      </c>
      <c r="BD37" s="20">
        <v>1162.852143</v>
      </c>
      <c r="BE37" s="20">
        <v>1205.2036139999998</v>
      </c>
      <c r="BF37" s="20">
        <v>1248.2722829999998</v>
      </c>
      <c r="BG37" s="20">
        <v>1288.3908919999994</v>
      </c>
      <c r="BH37" s="20">
        <v>1341.5648970000007</v>
      </c>
      <c r="BI37" s="20">
        <v>1388.322293</v>
      </c>
      <c r="BJ37" s="20">
        <v>1447.4238789999995</v>
      </c>
      <c r="BK37" s="20">
        <v>1492.397071</v>
      </c>
      <c r="BL37" s="20">
        <v>1517.1640839999989</v>
      </c>
      <c r="BM37" s="20">
        <v>1548.0247329999993</v>
      </c>
      <c r="BN37" s="20">
        <v>1564.5981070000005</v>
      </c>
      <c r="BO37" s="20">
        <v>1587.6277470000007</v>
      </c>
      <c r="BP37" s="20">
        <v>1606.0141429999999</v>
      </c>
      <c r="BQ37" s="20">
        <v>1629.324852000001</v>
      </c>
      <c r="BR37" s="20">
        <v>1666.2498540000001</v>
      </c>
      <c r="BS37" s="20">
        <v>1692.8811739999994</v>
      </c>
      <c r="BT37" s="20">
        <v>1703.2314429999997</v>
      </c>
      <c r="BU37" s="20">
        <v>1724.1887520000007</v>
      </c>
      <c r="BV37" s="20">
        <v>1742.0089079999998</v>
      </c>
      <c r="BW37" s="20">
        <v>1760.1706940000006</v>
      </c>
      <c r="BX37" s="20">
        <v>1804.4692040000007</v>
      </c>
      <c r="BY37" s="20">
        <v>1837.298982</v>
      </c>
      <c r="BZ37" s="20">
        <v>1859.9367689999997</v>
      </c>
      <c r="CA37" s="20">
        <v>1875.1519410000008</v>
      </c>
      <c r="CB37" s="20">
        <v>1879.382147</v>
      </c>
      <c r="CC37" s="20">
        <v>1856.218371</v>
      </c>
      <c r="CD37" s="20">
        <v>1805.4117539999993</v>
      </c>
      <c r="CE37" s="20">
        <v>1766.5561550000002</v>
      </c>
      <c r="CF37" s="20">
        <v>1734.749055</v>
      </c>
      <c r="CG37" s="20">
        <v>1723.499973</v>
      </c>
      <c r="CH37" s="20">
        <v>1723.6571789999998</v>
      </c>
      <c r="CI37" s="20">
        <v>1740.9172260000003</v>
      </c>
      <c r="CJ37" s="20">
        <v>1773.7674279999994</v>
      </c>
      <c r="CK37" s="20">
        <v>1811.0295810000005</v>
      </c>
      <c r="CL37" s="20">
        <v>1846.125325</v>
      </c>
      <c r="CM37" s="20">
        <v>1886.512871</v>
      </c>
      <c r="CN37" s="20">
        <v>1945.4652989999997</v>
      </c>
      <c r="CO37" s="20">
        <v>1978.994827</v>
      </c>
      <c r="CP37" s="20">
        <v>2005.021223</v>
      </c>
      <c r="CQ37" s="20">
        <v>2031.824800999999</v>
      </c>
      <c r="CR37" s="20">
        <v>2056.9552819999994</v>
      </c>
      <c r="CS37" s="20">
        <v>2075.4898239999998</v>
      </c>
      <c r="CT37" s="20">
        <v>2095.0546460000014</v>
      </c>
    </row>
    <row r="38" ht="12.75" customHeight="1">
      <c r="A38" s="18" t="s">
        <v>1720</v>
      </c>
      <c r="B38" s="20">
        <v>3159.8155380000007</v>
      </c>
      <c r="C38" s="20">
        <v>30.42025299999999</v>
      </c>
      <c r="D38" s="20">
        <v>30.444817000000004</v>
      </c>
      <c r="E38" s="20">
        <v>30.352821999999996</v>
      </c>
      <c r="F38" s="20">
        <v>30.186284</v>
      </c>
      <c r="G38" s="20">
        <v>30.194442</v>
      </c>
      <c r="H38" s="20">
        <v>30.351552999999996</v>
      </c>
      <c r="I38" s="20">
        <v>30.345981000000002</v>
      </c>
      <c r="J38" s="20">
        <v>30.349152000000004</v>
      </c>
      <c r="K38" s="20">
        <v>30.393637000000005</v>
      </c>
      <c r="L38" s="20">
        <v>30.423443000000002</v>
      </c>
      <c r="M38" s="20">
        <v>30.424104</v>
      </c>
      <c r="N38" s="20">
        <v>30.420551999999994</v>
      </c>
      <c r="O38" s="20">
        <v>30.439026</v>
      </c>
      <c r="P38" s="20">
        <v>30.431793000000003</v>
      </c>
      <c r="Q38" s="20">
        <v>30.433974999999997</v>
      </c>
      <c r="R38" s="20">
        <v>30.435142000000003</v>
      </c>
      <c r="S38" s="20">
        <v>30.426344999999998</v>
      </c>
      <c r="T38" s="20">
        <v>30.410645000000002</v>
      </c>
      <c r="U38" s="20">
        <v>30.419081000000002</v>
      </c>
      <c r="V38" s="20">
        <v>30.403858</v>
      </c>
      <c r="W38" s="20">
        <v>30.366385</v>
      </c>
      <c r="X38" s="20">
        <v>30.350791999999995</v>
      </c>
      <c r="Y38" s="20">
        <v>30.344822000000004</v>
      </c>
      <c r="Z38" s="20">
        <v>30.333799</v>
      </c>
      <c r="AA38" s="20">
        <v>30.353951</v>
      </c>
      <c r="AB38" s="20">
        <v>30.389307</v>
      </c>
      <c r="AC38" s="20">
        <v>30.365315999999996</v>
      </c>
      <c r="AD38" s="20">
        <v>30.349387</v>
      </c>
      <c r="AE38" s="20">
        <v>30.371808</v>
      </c>
      <c r="AF38" s="20">
        <v>30.364051999999997</v>
      </c>
      <c r="AG38" s="20">
        <v>30.377988000000002</v>
      </c>
      <c r="AH38" s="20">
        <v>30.38099</v>
      </c>
      <c r="AI38" s="20">
        <v>30.355983000000002</v>
      </c>
      <c r="AJ38" s="20">
        <v>30.360930000000003</v>
      </c>
      <c r="AK38" s="20">
        <v>30.384929</v>
      </c>
      <c r="AL38" s="20">
        <v>30.406616999999997</v>
      </c>
      <c r="AM38" s="20">
        <v>30.143344000000003</v>
      </c>
      <c r="AN38" s="20">
        <v>29.792523999999997</v>
      </c>
      <c r="AO38" s="20">
        <v>29.804320999999998</v>
      </c>
      <c r="AP38" s="20">
        <v>29.794079000000004</v>
      </c>
      <c r="AQ38" s="20">
        <v>30.160931</v>
      </c>
      <c r="AR38" s="20">
        <v>31.356362000000008</v>
      </c>
      <c r="AS38" s="20">
        <v>33.720089</v>
      </c>
      <c r="AT38" s="20">
        <v>35.726690999999995</v>
      </c>
      <c r="AU38" s="20">
        <v>36.03656</v>
      </c>
      <c r="AV38" s="20">
        <v>36.167567999999996</v>
      </c>
      <c r="AW38" s="20">
        <v>36.040001</v>
      </c>
      <c r="AX38" s="20">
        <v>36.118308</v>
      </c>
      <c r="AY38" s="20">
        <v>36.085589</v>
      </c>
      <c r="AZ38" s="20">
        <v>36.024457</v>
      </c>
      <c r="BA38" s="20">
        <v>36.062322</v>
      </c>
      <c r="BB38" s="20">
        <v>36.320654</v>
      </c>
      <c r="BC38" s="20">
        <v>35.71358</v>
      </c>
      <c r="BD38" s="20">
        <v>34.527562999999994</v>
      </c>
      <c r="BE38" s="20">
        <v>34.407254</v>
      </c>
      <c r="BF38" s="20">
        <v>34.309409</v>
      </c>
      <c r="BG38" s="20">
        <v>33.938253</v>
      </c>
      <c r="BH38" s="20">
        <v>34.238074999999995</v>
      </c>
      <c r="BI38" s="20">
        <v>34.89207400000001</v>
      </c>
      <c r="BJ38" s="20">
        <v>36.09443</v>
      </c>
      <c r="BK38" s="20">
        <v>36.049378000000004</v>
      </c>
      <c r="BL38" s="20">
        <v>36.095338999999996</v>
      </c>
      <c r="BM38" s="20">
        <v>36.593549</v>
      </c>
      <c r="BN38" s="20">
        <v>36.861511</v>
      </c>
      <c r="BO38" s="20">
        <v>36.826818</v>
      </c>
      <c r="BP38" s="20">
        <v>36.615678</v>
      </c>
      <c r="BQ38" s="20">
        <v>36.427935999999995</v>
      </c>
      <c r="BR38" s="20">
        <v>36.450776</v>
      </c>
      <c r="BS38" s="20">
        <v>36.488489</v>
      </c>
      <c r="BT38" s="20">
        <v>36.736289</v>
      </c>
      <c r="BU38" s="20">
        <v>36.854065000000006</v>
      </c>
      <c r="BV38" s="20">
        <v>36.770725999999996</v>
      </c>
      <c r="BW38" s="20">
        <v>36.65053</v>
      </c>
      <c r="BX38" s="20">
        <v>36.648533</v>
      </c>
      <c r="BY38" s="20">
        <v>36.452388</v>
      </c>
      <c r="BZ38" s="20">
        <v>36.555223999999995</v>
      </c>
      <c r="CA38" s="20">
        <v>36.56083500000001</v>
      </c>
      <c r="CB38" s="20">
        <v>36.57751599999999</v>
      </c>
      <c r="CC38" s="20">
        <v>36.575134999999996</v>
      </c>
      <c r="CD38" s="20">
        <v>36.403578</v>
      </c>
      <c r="CE38" s="20">
        <v>36.421420000000005</v>
      </c>
      <c r="CF38" s="20">
        <v>36.449855</v>
      </c>
      <c r="CG38" s="20">
        <v>36.648173</v>
      </c>
      <c r="CH38" s="20">
        <v>36.49647899999999</v>
      </c>
      <c r="CI38" s="20">
        <v>35.185419</v>
      </c>
      <c r="CJ38" s="20">
        <v>31.645508999999997</v>
      </c>
      <c r="CK38" s="20">
        <v>30.261340999999998</v>
      </c>
      <c r="CL38" s="20">
        <v>30.278394000000002</v>
      </c>
      <c r="CM38" s="20">
        <v>30.276644</v>
      </c>
      <c r="CN38" s="20">
        <v>30.287397000000006</v>
      </c>
      <c r="CO38" s="20">
        <v>30.328113000000002</v>
      </c>
      <c r="CP38" s="20">
        <v>30.35295</v>
      </c>
      <c r="CQ38" s="20">
        <v>30.554019</v>
      </c>
      <c r="CR38" s="20">
        <v>30.576099</v>
      </c>
      <c r="CS38" s="20">
        <v>30.868954</v>
      </c>
      <c r="CT38" s="20">
        <v>30.952080000000002</v>
      </c>
    </row>
    <row r="39" ht="12.75" customHeight="1">
      <c r="A39" s="18" t="s">
        <v>1721</v>
      </c>
      <c r="B39" s="20">
        <v>394447.69539799995</v>
      </c>
      <c r="C39" s="20">
        <v>4187.52033</v>
      </c>
      <c r="D39" s="20">
        <v>4073.958762</v>
      </c>
      <c r="E39" s="20">
        <v>3913.3077140000005</v>
      </c>
      <c r="F39" s="20">
        <v>3769.721106999999</v>
      </c>
      <c r="G39" s="20">
        <v>3625.4468270000007</v>
      </c>
      <c r="H39" s="20">
        <v>3510.1672259999996</v>
      </c>
      <c r="I39" s="20">
        <v>3444.0686400000004</v>
      </c>
      <c r="J39" s="20">
        <v>3374.480636000001</v>
      </c>
      <c r="K39" s="20">
        <v>3331.5323129999997</v>
      </c>
      <c r="L39" s="20">
        <v>3266.1205440000003</v>
      </c>
      <c r="M39" s="20">
        <v>3228.1837699999987</v>
      </c>
      <c r="N39" s="20">
        <v>3144.471073999999</v>
      </c>
      <c r="O39" s="20">
        <v>3144.665394</v>
      </c>
      <c r="P39" s="20">
        <v>3087.5801509999997</v>
      </c>
      <c r="Q39" s="20">
        <v>3072.0473369999995</v>
      </c>
      <c r="R39" s="20">
        <v>3086.8229129999995</v>
      </c>
      <c r="S39" s="20">
        <v>3109.3140570000005</v>
      </c>
      <c r="T39" s="20">
        <v>3124.599391</v>
      </c>
      <c r="U39" s="20">
        <v>3138.2272080000002</v>
      </c>
      <c r="V39" s="20">
        <v>3195.011430999999</v>
      </c>
      <c r="W39" s="20">
        <v>3265.1207510000004</v>
      </c>
      <c r="X39" s="20">
        <v>3363.5939810000004</v>
      </c>
      <c r="Y39" s="20">
        <v>3449.4844190000003</v>
      </c>
      <c r="Z39" s="20">
        <v>3566.558043000001</v>
      </c>
      <c r="AA39" s="20">
        <v>3574.0590219999995</v>
      </c>
      <c r="AB39" s="20">
        <v>3649.4911110000003</v>
      </c>
      <c r="AC39" s="20">
        <v>3758.323697000001</v>
      </c>
      <c r="AD39" s="20">
        <v>3898.088137000001</v>
      </c>
      <c r="AE39" s="20">
        <v>4019.092596999999</v>
      </c>
      <c r="AF39" s="20">
        <v>4114.470535999999</v>
      </c>
      <c r="AG39" s="20">
        <v>4174.025295</v>
      </c>
      <c r="AH39" s="20">
        <v>4225.307712000001</v>
      </c>
      <c r="AI39" s="20">
        <v>4285.083362</v>
      </c>
      <c r="AJ39" s="20">
        <v>4324.910769</v>
      </c>
      <c r="AK39" s="20">
        <v>4364.990621999999</v>
      </c>
      <c r="AL39" s="20">
        <v>4362.834871999999</v>
      </c>
      <c r="AM39" s="20">
        <v>4372.410351000001</v>
      </c>
      <c r="AN39" s="20">
        <v>4384.184476000002</v>
      </c>
      <c r="AO39" s="20">
        <v>4380.047087000001</v>
      </c>
      <c r="AP39" s="20">
        <v>4350.923853999999</v>
      </c>
      <c r="AQ39" s="20">
        <v>4333.039425000001</v>
      </c>
      <c r="AR39" s="20">
        <v>4341.942405</v>
      </c>
      <c r="AS39" s="20">
        <v>4364.058718</v>
      </c>
      <c r="AT39" s="20">
        <v>4351.410735999999</v>
      </c>
      <c r="AU39" s="20">
        <v>4316.647807000001</v>
      </c>
      <c r="AV39" s="20">
        <v>4291.098036</v>
      </c>
      <c r="AW39" s="20">
        <v>4285.537874999999</v>
      </c>
      <c r="AX39" s="20">
        <v>4277.727567</v>
      </c>
      <c r="AY39" s="20">
        <v>4279.233969999999</v>
      </c>
      <c r="AZ39" s="20">
        <v>4284.508951999999</v>
      </c>
      <c r="BA39" s="20">
        <v>4312.932303999999</v>
      </c>
      <c r="BB39" s="20">
        <v>4353.520957999999</v>
      </c>
      <c r="BC39" s="20">
        <v>4365.465515000001</v>
      </c>
      <c r="BD39" s="20">
        <v>4379.191964999999</v>
      </c>
      <c r="BE39" s="20">
        <v>4401.00203</v>
      </c>
      <c r="BF39" s="20">
        <v>4397.148011000001</v>
      </c>
      <c r="BG39" s="20">
        <v>4414.413025</v>
      </c>
      <c r="BH39" s="20">
        <v>4430.467866999999</v>
      </c>
      <c r="BI39" s="20">
        <v>4441.083281999999</v>
      </c>
      <c r="BJ39" s="20">
        <v>4442.41819</v>
      </c>
      <c r="BK39" s="20">
        <v>4459.056482</v>
      </c>
      <c r="BL39" s="20">
        <v>4468.6198540000005</v>
      </c>
      <c r="BM39" s="20">
        <v>4475.961062000001</v>
      </c>
      <c r="BN39" s="20">
        <v>4470.365213000001</v>
      </c>
      <c r="BO39" s="20">
        <v>4452.680721999998</v>
      </c>
      <c r="BP39" s="20">
        <v>4445.723335000001</v>
      </c>
      <c r="BQ39" s="20">
        <v>4447.237471</v>
      </c>
      <c r="BR39" s="20">
        <v>4477.136119999999</v>
      </c>
      <c r="BS39" s="20">
        <v>4489.716904</v>
      </c>
      <c r="BT39" s="20">
        <v>4501.3081760000005</v>
      </c>
      <c r="BU39" s="20">
        <v>4485.565215999999</v>
      </c>
      <c r="BV39" s="20">
        <v>4480.1929310000005</v>
      </c>
      <c r="BW39" s="20">
        <v>4465.775555999999</v>
      </c>
      <c r="BX39" s="20">
        <v>4472.946858</v>
      </c>
      <c r="BY39" s="20">
        <v>4455.273659</v>
      </c>
      <c r="BZ39" s="20">
        <v>4432.099072999999</v>
      </c>
      <c r="CA39" s="20">
        <v>4444.078926000001</v>
      </c>
      <c r="CB39" s="20">
        <v>4452.236623</v>
      </c>
      <c r="CC39" s="20">
        <v>4459.877216999998</v>
      </c>
      <c r="CD39" s="20">
        <v>4450.685871000001</v>
      </c>
      <c r="CE39" s="20">
        <v>4439.610141</v>
      </c>
      <c r="CF39" s="20">
        <v>4412.2562419999995</v>
      </c>
      <c r="CG39" s="20">
        <v>4406.266197999998</v>
      </c>
      <c r="CH39" s="20">
        <v>4392.821976</v>
      </c>
      <c r="CI39" s="20">
        <v>4390.682659000001</v>
      </c>
      <c r="CJ39" s="20">
        <v>4416.198918999999</v>
      </c>
      <c r="CK39" s="20">
        <v>4425.960124999999</v>
      </c>
      <c r="CL39" s="20">
        <v>4427.972902</v>
      </c>
      <c r="CM39" s="20">
        <v>4405.629228000001</v>
      </c>
      <c r="CN39" s="20">
        <v>4401.278777000001</v>
      </c>
      <c r="CO39" s="20">
        <v>4384.013062</v>
      </c>
      <c r="CP39" s="20">
        <v>4380.450322</v>
      </c>
      <c r="CQ39" s="20">
        <v>4379.404065000001</v>
      </c>
      <c r="CR39" s="20">
        <v>4386.427952000001</v>
      </c>
      <c r="CS39" s="20">
        <v>4364.312811</v>
      </c>
      <c r="CT39" s="20">
        <v>4374.776593</v>
      </c>
    </row>
    <row r="40" ht="12.75" customHeight="1">
      <c r="A40" s="18" t="s">
        <v>1722</v>
      </c>
      <c r="B40" s="20">
        <v>59670.56719600001</v>
      </c>
      <c r="C40" s="20">
        <v>454.219305</v>
      </c>
      <c r="D40" s="20">
        <v>439.013498</v>
      </c>
      <c r="E40" s="20">
        <v>437.36899400000004</v>
      </c>
      <c r="F40" s="20">
        <v>440.212359</v>
      </c>
      <c r="G40" s="20">
        <v>438.63208700000007</v>
      </c>
      <c r="H40" s="20">
        <v>445.46085500000004</v>
      </c>
      <c r="I40" s="20">
        <v>442.83622800000006</v>
      </c>
      <c r="J40" s="20">
        <v>437.23036199999996</v>
      </c>
      <c r="K40" s="20">
        <v>441.15040700000003</v>
      </c>
      <c r="L40" s="20">
        <v>442.741705</v>
      </c>
      <c r="M40" s="20">
        <v>440.10077000000007</v>
      </c>
      <c r="N40" s="20">
        <v>441.60721200000006</v>
      </c>
      <c r="O40" s="20">
        <v>436.209771</v>
      </c>
      <c r="P40" s="20">
        <v>437.56596400000006</v>
      </c>
      <c r="Q40" s="20">
        <v>447.464052</v>
      </c>
      <c r="R40" s="20">
        <v>438.5971199999999</v>
      </c>
      <c r="S40" s="20">
        <v>437.79875400000003</v>
      </c>
      <c r="T40" s="20">
        <v>440.84391200000005</v>
      </c>
      <c r="U40" s="20">
        <v>443.9690100000001</v>
      </c>
      <c r="V40" s="20">
        <v>438.8762909999999</v>
      </c>
      <c r="W40" s="20">
        <v>441.6752020000001</v>
      </c>
      <c r="X40" s="20">
        <v>438.975296</v>
      </c>
      <c r="Y40" s="20">
        <v>443.65906700000005</v>
      </c>
      <c r="Z40" s="20">
        <v>448.438926</v>
      </c>
      <c r="AA40" s="20">
        <v>459.6858459999999</v>
      </c>
      <c r="AB40" s="20">
        <v>467.052816</v>
      </c>
      <c r="AC40" s="20">
        <v>474.170348</v>
      </c>
      <c r="AD40" s="20">
        <v>473.39683899999994</v>
      </c>
      <c r="AE40" s="20">
        <v>479.691734</v>
      </c>
      <c r="AF40" s="20">
        <v>480.61498900000004</v>
      </c>
      <c r="AG40" s="20">
        <v>479.682478</v>
      </c>
      <c r="AH40" s="20">
        <v>474.14162</v>
      </c>
      <c r="AI40" s="20">
        <v>474.25829600000014</v>
      </c>
      <c r="AJ40" s="20">
        <v>473.58614200000005</v>
      </c>
      <c r="AK40" s="20">
        <v>482.30541700000003</v>
      </c>
      <c r="AL40" s="20">
        <v>472.86126299999995</v>
      </c>
      <c r="AM40" s="20">
        <v>475.59374800000006</v>
      </c>
      <c r="AN40" s="20">
        <v>476.707527</v>
      </c>
      <c r="AO40" s="20">
        <v>486.929438</v>
      </c>
      <c r="AP40" s="20">
        <v>473.539321</v>
      </c>
      <c r="AQ40" s="20">
        <v>477.15365499999984</v>
      </c>
      <c r="AR40" s="20">
        <v>488.123128</v>
      </c>
      <c r="AS40" s="20">
        <v>537.767832</v>
      </c>
      <c r="AT40" s="20">
        <v>573.4400659999999</v>
      </c>
      <c r="AU40" s="20">
        <v>613.2558510000001</v>
      </c>
      <c r="AV40" s="20">
        <v>654.860262</v>
      </c>
      <c r="AW40" s="20">
        <v>670.7289690000001</v>
      </c>
      <c r="AX40" s="20">
        <v>678.1911019999997</v>
      </c>
      <c r="AY40" s="20">
        <v>701.7126150000001</v>
      </c>
      <c r="AZ40" s="20">
        <v>734.422543</v>
      </c>
      <c r="BA40" s="20">
        <v>798.446131</v>
      </c>
      <c r="BB40" s="20">
        <v>805.92935</v>
      </c>
      <c r="BC40" s="20">
        <v>816.894031</v>
      </c>
      <c r="BD40" s="20">
        <v>832.463444</v>
      </c>
      <c r="BE40" s="20">
        <v>866.2041000000003</v>
      </c>
      <c r="BF40" s="20">
        <v>885.9058350000001</v>
      </c>
      <c r="BG40" s="20">
        <v>905.2749740000003</v>
      </c>
      <c r="BH40" s="20">
        <v>912.7514929999999</v>
      </c>
      <c r="BI40" s="20">
        <v>920.4731989999999</v>
      </c>
      <c r="BJ40" s="20">
        <v>941.4289940000001</v>
      </c>
      <c r="BK40" s="20">
        <v>967.0908619999999</v>
      </c>
      <c r="BL40" s="20">
        <v>981.8656280000002</v>
      </c>
      <c r="BM40" s="20">
        <v>1003.7891749999997</v>
      </c>
      <c r="BN40" s="20">
        <v>989.172241</v>
      </c>
      <c r="BO40" s="20">
        <v>990.5010669999996</v>
      </c>
      <c r="BP40" s="20">
        <v>1005.0257720000002</v>
      </c>
      <c r="BQ40" s="20">
        <v>1005.1864579999999</v>
      </c>
      <c r="BR40" s="20">
        <v>1005.3337889999999</v>
      </c>
      <c r="BS40" s="20">
        <v>981.130007</v>
      </c>
      <c r="BT40" s="20">
        <v>1001.0495219999997</v>
      </c>
      <c r="BU40" s="20">
        <v>981.803397</v>
      </c>
      <c r="BV40" s="20">
        <v>964.250665</v>
      </c>
      <c r="BW40" s="20">
        <v>909.879733</v>
      </c>
      <c r="BX40" s="20">
        <v>882.7609079999996</v>
      </c>
      <c r="BY40" s="20">
        <v>836.1715449999998</v>
      </c>
      <c r="BZ40" s="20">
        <v>789.0183490000001</v>
      </c>
      <c r="CA40" s="20">
        <v>725.2575830000003</v>
      </c>
      <c r="CB40" s="20">
        <v>695.0220409999998</v>
      </c>
      <c r="CC40" s="20">
        <v>676.657641</v>
      </c>
      <c r="CD40" s="20">
        <v>653.3577640000001</v>
      </c>
      <c r="CE40" s="20">
        <v>639.2642169999998</v>
      </c>
      <c r="CF40" s="20">
        <v>633.9900469999999</v>
      </c>
      <c r="CG40" s="20">
        <v>632.323442</v>
      </c>
      <c r="CH40" s="20">
        <v>621.0037000000002</v>
      </c>
      <c r="CI40" s="20">
        <v>599.700307</v>
      </c>
      <c r="CJ40" s="20">
        <v>573.494837</v>
      </c>
      <c r="CK40" s="20">
        <v>561.7251769999998</v>
      </c>
      <c r="CL40" s="20">
        <v>558.4290950000001</v>
      </c>
      <c r="CM40" s="20">
        <v>539.9314459999999</v>
      </c>
      <c r="CN40" s="20">
        <v>491.162269</v>
      </c>
      <c r="CO40" s="20">
        <v>452.58911400000005</v>
      </c>
      <c r="CP40" s="20">
        <v>439.56454399999996</v>
      </c>
      <c r="CQ40" s="20">
        <v>456.5033460000001</v>
      </c>
      <c r="CR40" s="20">
        <v>499.91358099999997</v>
      </c>
      <c r="CS40" s="20">
        <v>469.8001900000001</v>
      </c>
      <c r="CT40" s="20">
        <v>442.555194</v>
      </c>
    </row>
    <row r="41" ht="12.75" customHeight="1">
      <c r="A41" s="18" t="s">
        <v>1723</v>
      </c>
      <c r="B41" s="20">
        <v>353582.7073239999</v>
      </c>
      <c r="C41" s="20">
        <v>1833.9574910000001</v>
      </c>
      <c r="D41" s="20">
        <v>1700.7597460000004</v>
      </c>
      <c r="E41" s="20">
        <v>1679.4410719999998</v>
      </c>
      <c r="F41" s="20">
        <v>1665.756633</v>
      </c>
      <c r="G41" s="20">
        <v>1645.4503259999997</v>
      </c>
      <c r="H41" s="20">
        <v>1658.670679</v>
      </c>
      <c r="I41" s="20">
        <v>1638.478453</v>
      </c>
      <c r="J41" s="20">
        <v>1619.325088</v>
      </c>
      <c r="K41" s="20">
        <v>1599.497089</v>
      </c>
      <c r="L41" s="20">
        <v>1598.288916</v>
      </c>
      <c r="M41" s="20">
        <v>1585.8505699999994</v>
      </c>
      <c r="N41" s="20">
        <v>1568.125246</v>
      </c>
      <c r="O41" s="20">
        <v>1548.6337579999995</v>
      </c>
      <c r="P41" s="20">
        <v>1549.6064910000002</v>
      </c>
      <c r="Q41" s="20">
        <v>1559.112776</v>
      </c>
      <c r="R41" s="20">
        <v>1538.7878380000002</v>
      </c>
      <c r="S41" s="20">
        <v>1551.6540989999996</v>
      </c>
      <c r="T41" s="20">
        <v>1567.7166970000003</v>
      </c>
      <c r="U41" s="20">
        <v>1591.1767700000003</v>
      </c>
      <c r="V41" s="20">
        <v>1597.5643890000001</v>
      </c>
      <c r="W41" s="20">
        <v>1671.6798689999998</v>
      </c>
      <c r="X41" s="20">
        <v>1696.4022879999995</v>
      </c>
      <c r="Y41" s="20">
        <v>1755.6176620000003</v>
      </c>
      <c r="Z41" s="20">
        <v>1829.096715</v>
      </c>
      <c r="AA41" s="20">
        <v>2021.499377</v>
      </c>
      <c r="AB41" s="20">
        <v>2085.9069919999997</v>
      </c>
      <c r="AC41" s="20">
        <v>2051.9692070000006</v>
      </c>
      <c r="AD41" s="20">
        <v>2048.9371369999994</v>
      </c>
      <c r="AE41" s="20">
        <v>2077.546058</v>
      </c>
      <c r="AF41" s="20">
        <v>2123.9871050000006</v>
      </c>
      <c r="AG41" s="20">
        <v>2181.0595470000003</v>
      </c>
      <c r="AH41" s="20">
        <v>2241.872533</v>
      </c>
      <c r="AI41" s="20">
        <v>2319.6883690000004</v>
      </c>
      <c r="AJ41" s="20">
        <v>2352.269116999999</v>
      </c>
      <c r="AK41" s="20">
        <v>2404.572287</v>
      </c>
      <c r="AL41" s="20">
        <v>2472.939123</v>
      </c>
      <c r="AM41" s="20">
        <v>2613.073417000001</v>
      </c>
      <c r="AN41" s="20">
        <v>2730.3065440000005</v>
      </c>
      <c r="AO41" s="20">
        <v>2859.849307999999</v>
      </c>
      <c r="AP41" s="20">
        <v>3102.807815</v>
      </c>
      <c r="AQ41" s="20">
        <v>3338.011714999998</v>
      </c>
      <c r="AR41" s="20">
        <v>3532.849015000001</v>
      </c>
      <c r="AS41" s="20">
        <v>3751.4014849999994</v>
      </c>
      <c r="AT41" s="20">
        <v>3973.9478869999994</v>
      </c>
      <c r="AU41" s="20">
        <v>4220.9668139999985</v>
      </c>
      <c r="AV41" s="20">
        <v>4396.157301</v>
      </c>
      <c r="AW41" s="20">
        <v>4569.972153000001</v>
      </c>
      <c r="AX41" s="20">
        <v>4724.610226000002</v>
      </c>
      <c r="AY41" s="20">
        <v>4873.060944999999</v>
      </c>
      <c r="AZ41" s="20">
        <v>5021.819404</v>
      </c>
      <c r="BA41" s="20">
        <v>5157.807212000001</v>
      </c>
      <c r="BB41" s="20">
        <v>5302.125466999999</v>
      </c>
      <c r="BC41" s="20">
        <v>5456.256562</v>
      </c>
      <c r="BD41" s="20">
        <v>5540.668629999998</v>
      </c>
      <c r="BE41" s="20">
        <v>5619.092891000002</v>
      </c>
      <c r="BF41" s="20">
        <v>5663.54142</v>
      </c>
      <c r="BG41" s="20">
        <v>5668.559915999998</v>
      </c>
      <c r="BH41" s="20">
        <v>5684.710532999998</v>
      </c>
      <c r="BI41" s="20">
        <v>5699.404931000001</v>
      </c>
      <c r="BJ41" s="20">
        <v>5717.739446</v>
      </c>
      <c r="BK41" s="20">
        <v>5714.120327</v>
      </c>
      <c r="BL41" s="20">
        <v>5709.600301999999</v>
      </c>
      <c r="BM41" s="20">
        <v>5712.965032999999</v>
      </c>
      <c r="BN41" s="20">
        <v>5724.990338000001</v>
      </c>
      <c r="BO41" s="20">
        <v>5735.493134</v>
      </c>
      <c r="BP41" s="20">
        <v>5728.939352999997</v>
      </c>
      <c r="BQ41" s="20">
        <v>5705.013556</v>
      </c>
      <c r="BR41" s="20">
        <v>5668.505835999999</v>
      </c>
      <c r="BS41" s="20">
        <v>5675.121658999998</v>
      </c>
      <c r="BT41" s="20">
        <v>5688.189157999998</v>
      </c>
      <c r="BU41" s="20">
        <v>5699.4323779999995</v>
      </c>
      <c r="BV41" s="20">
        <v>5702.537699</v>
      </c>
      <c r="BW41" s="20">
        <v>5624.002111</v>
      </c>
      <c r="BX41" s="20">
        <v>5589.406145</v>
      </c>
      <c r="BY41" s="20">
        <v>5571.344452999999</v>
      </c>
      <c r="BZ41" s="20">
        <v>5525.445968999999</v>
      </c>
      <c r="CA41" s="20">
        <v>5408.8116500000015</v>
      </c>
      <c r="CB41" s="20">
        <v>5308.458558000001</v>
      </c>
      <c r="CC41" s="20">
        <v>5218.250817999999</v>
      </c>
      <c r="CD41" s="20">
        <v>5126.3002940000015</v>
      </c>
      <c r="CE41" s="20">
        <v>5056.879070999999</v>
      </c>
      <c r="CF41" s="20">
        <v>5077.913061000002</v>
      </c>
      <c r="CG41" s="20">
        <v>5173.051846000001</v>
      </c>
      <c r="CH41" s="20">
        <v>5248.950811</v>
      </c>
      <c r="CI41" s="20">
        <v>5151.310901999999</v>
      </c>
      <c r="CJ41" s="20">
        <v>5024.998612999999</v>
      </c>
      <c r="CK41" s="20">
        <v>4812.431513</v>
      </c>
      <c r="CL41" s="20">
        <v>4556.709893</v>
      </c>
      <c r="CM41" s="20">
        <v>4288.739775</v>
      </c>
      <c r="CN41" s="20">
        <v>4046.04747</v>
      </c>
      <c r="CO41" s="20">
        <v>3786.355937000001</v>
      </c>
      <c r="CP41" s="20">
        <v>3541.1072310000004</v>
      </c>
      <c r="CQ41" s="20">
        <v>3155.187169999999</v>
      </c>
      <c r="CR41" s="20">
        <v>2847.156733</v>
      </c>
      <c r="CS41" s="20">
        <v>2665.5733230000005</v>
      </c>
      <c r="CT41" s="20">
        <v>2461.726654</v>
      </c>
    </row>
    <row r="42" ht="12.75" customHeight="1">
      <c r="A42" s="18" t="s">
        <v>1724</v>
      </c>
      <c r="B42" s="20">
        <v>1058.314535</v>
      </c>
      <c r="C42" s="20">
        <v>2.714026</v>
      </c>
      <c r="D42" s="20">
        <v>2.729878</v>
      </c>
      <c r="E42" s="20">
        <v>2.729457</v>
      </c>
      <c r="F42" s="20">
        <v>4.0240789999999995</v>
      </c>
      <c r="G42" s="20">
        <v>8.803801</v>
      </c>
      <c r="H42" s="20">
        <v>8.727469</v>
      </c>
      <c r="I42" s="20">
        <v>8.731653</v>
      </c>
      <c r="J42" s="20">
        <v>8.613339</v>
      </c>
      <c r="K42" s="20">
        <v>2.767557</v>
      </c>
      <c r="L42" s="20">
        <v>2.79268</v>
      </c>
      <c r="M42" s="20">
        <v>2.777432</v>
      </c>
      <c r="N42" s="20">
        <v>2.81645</v>
      </c>
      <c r="O42" s="20">
        <v>2.809594</v>
      </c>
      <c r="P42" s="20">
        <v>2.820901</v>
      </c>
      <c r="Q42" s="20">
        <v>3.142006</v>
      </c>
      <c r="R42" s="20">
        <v>3.336609</v>
      </c>
      <c r="S42" s="20">
        <v>3.5225210000000002</v>
      </c>
      <c r="T42" s="20">
        <v>3.585094</v>
      </c>
      <c r="U42" s="20">
        <v>3.583309</v>
      </c>
      <c r="V42" s="20">
        <v>3.5739980000000005</v>
      </c>
      <c r="W42" s="20">
        <v>3.5880900000000002</v>
      </c>
      <c r="X42" s="20">
        <v>3.561648</v>
      </c>
      <c r="Y42" s="20">
        <v>3.569312</v>
      </c>
      <c r="Z42" s="20">
        <v>4.620684</v>
      </c>
      <c r="AA42" s="20">
        <v>9.822486</v>
      </c>
      <c r="AB42" s="20">
        <v>9.785819</v>
      </c>
      <c r="AC42" s="20">
        <v>9.704653</v>
      </c>
      <c r="AD42" s="20">
        <v>9.596943</v>
      </c>
      <c r="AE42" s="20">
        <v>9.703074999999998</v>
      </c>
      <c r="AF42" s="20">
        <v>9.684298</v>
      </c>
      <c r="AG42" s="20">
        <v>9.699162000000001</v>
      </c>
      <c r="AH42" s="20">
        <v>9.628917</v>
      </c>
      <c r="AI42" s="20">
        <v>18.549244</v>
      </c>
      <c r="AJ42" s="20">
        <v>19.068403000000004</v>
      </c>
      <c r="AK42" s="20">
        <v>19.033552</v>
      </c>
      <c r="AL42" s="20">
        <v>18.761225</v>
      </c>
      <c r="AM42" s="20">
        <v>19.828881</v>
      </c>
      <c r="AN42" s="20">
        <v>19.841399</v>
      </c>
      <c r="AO42" s="20">
        <v>19.850206</v>
      </c>
      <c r="AP42" s="20">
        <v>19.821227</v>
      </c>
      <c r="AQ42" s="20">
        <v>14.481602</v>
      </c>
      <c r="AR42" s="20">
        <v>13.899167999999998</v>
      </c>
      <c r="AS42" s="20">
        <v>13.862761000000003</v>
      </c>
      <c r="AT42" s="20">
        <v>13.791107</v>
      </c>
      <c r="AU42" s="20">
        <v>14.795715</v>
      </c>
      <c r="AV42" s="20">
        <v>14.755240999999998</v>
      </c>
      <c r="AW42" s="20">
        <v>14.886091</v>
      </c>
      <c r="AX42" s="20">
        <v>14.874324</v>
      </c>
      <c r="AY42" s="20">
        <v>8.058084</v>
      </c>
      <c r="AZ42" s="20">
        <v>8.093856</v>
      </c>
      <c r="BA42" s="20">
        <v>8.990169999999999</v>
      </c>
      <c r="BB42" s="20">
        <v>8.885615</v>
      </c>
      <c r="BC42" s="20">
        <v>10.713823</v>
      </c>
      <c r="BD42" s="20">
        <v>11.197114</v>
      </c>
      <c r="BE42" s="20">
        <v>11.121232000000001</v>
      </c>
      <c r="BF42" s="20">
        <v>11.149811</v>
      </c>
      <c r="BG42" s="20">
        <v>25.123025</v>
      </c>
      <c r="BH42" s="20">
        <v>26.018471000000005</v>
      </c>
      <c r="BI42" s="20">
        <v>26.006034000000003</v>
      </c>
      <c r="BJ42" s="20">
        <v>26.072504</v>
      </c>
      <c r="BK42" s="20">
        <v>33.473343</v>
      </c>
      <c r="BL42" s="20">
        <v>34.79500600000001</v>
      </c>
      <c r="BM42" s="20">
        <v>34.530060999999996</v>
      </c>
      <c r="BN42" s="20">
        <v>34.254489</v>
      </c>
      <c r="BO42" s="20">
        <v>26.901273000000003</v>
      </c>
      <c r="BP42" s="20">
        <v>26.837529</v>
      </c>
      <c r="BQ42" s="20">
        <v>26.855981</v>
      </c>
      <c r="BR42" s="20">
        <v>26.027652999999997</v>
      </c>
      <c r="BS42" s="20">
        <v>14.360512</v>
      </c>
      <c r="BT42" s="20">
        <v>14.362578</v>
      </c>
      <c r="BU42" s="20">
        <v>14.450053</v>
      </c>
      <c r="BV42" s="20">
        <v>14.383982</v>
      </c>
      <c r="BW42" s="20">
        <v>10.049246</v>
      </c>
      <c r="BX42" s="20">
        <v>9.887015</v>
      </c>
      <c r="BY42" s="20">
        <v>9.90606</v>
      </c>
      <c r="BZ42" s="20">
        <v>9.867972</v>
      </c>
      <c r="CA42" s="20">
        <v>9.927378000000001</v>
      </c>
      <c r="CB42" s="20">
        <v>9.906419</v>
      </c>
      <c r="CC42" s="20">
        <v>9.889147000000001</v>
      </c>
      <c r="CD42" s="20">
        <v>9.911180000000002</v>
      </c>
      <c r="CE42" s="20">
        <v>4.433728</v>
      </c>
      <c r="CF42" s="20">
        <v>2.947564</v>
      </c>
      <c r="CG42" s="20">
        <v>2.979654</v>
      </c>
      <c r="CH42" s="20">
        <v>2.988245</v>
      </c>
      <c r="CI42" s="20">
        <v>2.952746</v>
      </c>
      <c r="CJ42" s="20">
        <v>2.960647</v>
      </c>
      <c r="CK42" s="20">
        <v>2.949701</v>
      </c>
      <c r="CL42" s="20">
        <v>2.985849</v>
      </c>
      <c r="CM42" s="20">
        <v>2.904184</v>
      </c>
      <c r="CN42" s="20">
        <v>2.900991</v>
      </c>
      <c r="CO42" s="20">
        <v>2.91549</v>
      </c>
      <c r="CP42" s="20">
        <v>2.984687</v>
      </c>
      <c r="CQ42" s="20">
        <v>2.931524</v>
      </c>
      <c r="CR42" s="20">
        <v>2.903048</v>
      </c>
      <c r="CS42" s="20">
        <v>2.944946</v>
      </c>
      <c r="CT42" s="20">
        <v>2.9578290000000003</v>
      </c>
    </row>
    <row r="43" ht="12.75" customHeight="1">
      <c r="A43" s="18" t="s">
        <v>1725</v>
      </c>
      <c r="B43" s="20">
        <v>119360.42744900001</v>
      </c>
      <c r="C43" s="20">
        <v>1223.579263</v>
      </c>
      <c r="D43" s="20">
        <v>1223.873527</v>
      </c>
      <c r="E43" s="20">
        <v>1223.4578139999999</v>
      </c>
      <c r="F43" s="20">
        <v>1223.593362</v>
      </c>
      <c r="G43" s="20">
        <v>1223.492698</v>
      </c>
      <c r="H43" s="20">
        <v>1223.482191</v>
      </c>
      <c r="I43" s="20">
        <v>1223.4987259999998</v>
      </c>
      <c r="J43" s="20">
        <v>1223.677076</v>
      </c>
      <c r="K43" s="20">
        <v>1223.377391</v>
      </c>
      <c r="L43" s="20">
        <v>1223.866423</v>
      </c>
      <c r="M43" s="20">
        <v>1223.599265</v>
      </c>
      <c r="N43" s="20">
        <v>1223.839749</v>
      </c>
      <c r="O43" s="20">
        <v>1223.406804</v>
      </c>
      <c r="P43" s="20">
        <v>1223.5696550000002</v>
      </c>
      <c r="Q43" s="20">
        <v>1223.7195749999998</v>
      </c>
      <c r="R43" s="20">
        <v>1224.1492770000002</v>
      </c>
      <c r="S43" s="20">
        <v>1224.112432</v>
      </c>
      <c r="T43" s="20">
        <v>1223.8706269999998</v>
      </c>
      <c r="U43" s="20">
        <v>1225.5635700000003</v>
      </c>
      <c r="V43" s="20">
        <v>1227.335082</v>
      </c>
      <c r="W43" s="20">
        <v>1229.5518809999999</v>
      </c>
      <c r="X43" s="20">
        <v>1232.307731</v>
      </c>
      <c r="Y43" s="20">
        <v>1234.770432</v>
      </c>
      <c r="Z43" s="20">
        <v>1236.399645</v>
      </c>
      <c r="AA43" s="20">
        <v>1238.7891949999998</v>
      </c>
      <c r="AB43" s="20">
        <v>1240.473782</v>
      </c>
      <c r="AC43" s="20">
        <v>1241.7759170000002</v>
      </c>
      <c r="AD43" s="20">
        <v>1241.97248</v>
      </c>
      <c r="AE43" s="20">
        <v>1242.150173</v>
      </c>
      <c r="AF43" s="20">
        <v>1242.2114649999999</v>
      </c>
      <c r="AG43" s="20">
        <v>1242.056538</v>
      </c>
      <c r="AH43" s="20">
        <v>1242.1048709999998</v>
      </c>
      <c r="AI43" s="20">
        <v>1242.1336800000001</v>
      </c>
      <c r="AJ43" s="20">
        <v>1242.1291640000002</v>
      </c>
      <c r="AK43" s="20">
        <v>1241.976052</v>
      </c>
      <c r="AL43" s="20">
        <v>1241.831942</v>
      </c>
      <c r="AM43" s="20">
        <v>1242.113511</v>
      </c>
      <c r="AN43" s="20">
        <v>1241.929674</v>
      </c>
      <c r="AO43" s="20">
        <v>1241.998135</v>
      </c>
      <c r="AP43" s="20">
        <v>1241.832914</v>
      </c>
      <c r="AQ43" s="20">
        <v>1241.986235</v>
      </c>
      <c r="AR43" s="20">
        <v>1242.203222</v>
      </c>
      <c r="AS43" s="20">
        <v>1241.951978</v>
      </c>
      <c r="AT43" s="20">
        <v>1241.7001679999998</v>
      </c>
      <c r="AU43" s="20">
        <v>1242.7674789999999</v>
      </c>
      <c r="AV43" s="20">
        <v>1242.515916</v>
      </c>
      <c r="AW43" s="20">
        <v>1242.365626</v>
      </c>
      <c r="AX43" s="20">
        <v>1242.410477</v>
      </c>
      <c r="AY43" s="20">
        <v>1242.6258420000001</v>
      </c>
      <c r="AZ43" s="20">
        <v>1242.972108</v>
      </c>
      <c r="BA43" s="20">
        <v>1243.4299709999998</v>
      </c>
      <c r="BB43" s="20">
        <v>1244.940901</v>
      </c>
      <c r="BC43" s="20">
        <v>1246.952437</v>
      </c>
      <c r="BD43" s="20">
        <v>1249.754466</v>
      </c>
      <c r="BE43" s="20">
        <v>1251.8343240000002</v>
      </c>
      <c r="BF43" s="20">
        <v>1252.447165</v>
      </c>
      <c r="BG43" s="20">
        <v>1252.456047</v>
      </c>
      <c r="BH43" s="20">
        <v>1252.023651</v>
      </c>
      <c r="BI43" s="20">
        <v>1251.9189340000003</v>
      </c>
      <c r="BJ43" s="20">
        <v>1251.5975930000002</v>
      </c>
      <c r="BK43" s="20">
        <v>1251.6785340000001</v>
      </c>
      <c r="BL43" s="20">
        <v>1250.9927440000001</v>
      </c>
      <c r="BM43" s="20">
        <v>1251.052962</v>
      </c>
      <c r="BN43" s="20">
        <v>1251.8720159999998</v>
      </c>
      <c r="BO43" s="20">
        <v>1254.405839</v>
      </c>
      <c r="BP43" s="20">
        <v>1256.1591449999999</v>
      </c>
      <c r="BQ43" s="20">
        <v>1256.7454740000003</v>
      </c>
      <c r="BR43" s="20">
        <v>1256.6676929999999</v>
      </c>
      <c r="BS43" s="20">
        <v>1256.513071</v>
      </c>
      <c r="BT43" s="20">
        <v>1256.414287</v>
      </c>
      <c r="BU43" s="20">
        <v>1256.169902</v>
      </c>
      <c r="BV43" s="20">
        <v>1255.989716</v>
      </c>
      <c r="BW43" s="20">
        <v>1256.1658029999999</v>
      </c>
      <c r="BX43" s="20">
        <v>1255.719488</v>
      </c>
      <c r="BY43" s="20">
        <v>1255.691895</v>
      </c>
      <c r="BZ43" s="20">
        <v>1256.203712</v>
      </c>
      <c r="CA43" s="20">
        <v>1256.117258</v>
      </c>
      <c r="CB43" s="20">
        <v>1255.88032</v>
      </c>
      <c r="CC43" s="20">
        <v>1255.439785</v>
      </c>
      <c r="CD43" s="20">
        <v>1255.851412</v>
      </c>
      <c r="CE43" s="20">
        <v>1255.7106860000001</v>
      </c>
      <c r="CF43" s="20">
        <v>1256.123687</v>
      </c>
      <c r="CG43" s="20">
        <v>1256.0049450000001</v>
      </c>
      <c r="CH43" s="20">
        <v>1256.279615</v>
      </c>
      <c r="CI43" s="20">
        <v>1256.380864</v>
      </c>
      <c r="CJ43" s="20">
        <v>1256.342375</v>
      </c>
      <c r="CK43" s="20">
        <v>1256.2864</v>
      </c>
      <c r="CL43" s="20">
        <v>1254.571377</v>
      </c>
      <c r="CM43" s="20">
        <v>1251.8038060000001</v>
      </c>
      <c r="CN43" s="20">
        <v>1250.0771989999998</v>
      </c>
      <c r="CO43" s="20">
        <v>1250.073421</v>
      </c>
      <c r="CP43" s="20">
        <v>1250.4788050000002</v>
      </c>
      <c r="CQ43" s="20">
        <v>1251.2774829999998</v>
      </c>
      <c r="CR43" s="20">
        <v>1251.944566</v>
      </c>
      <c r="CS43" s="20">
        <v>1252.2436109999999</v>
      </c>
      <c r="CT43" s="20">
        <v>1252.669324</v>
      </c>
    </row>
    <row r="44" ht="12.75" customHeight="1">
      <c r="A44" s="18" t="s">
        <v>1726</v>
      </c>
      <c r="B44" s="20">
        <v>20.298367000000002</v>
      </c>
      <c r="C44" s="20">
        <v>0.127067</v>
      </c>
      <c r="D44" s="20">
        <v>0.132595</v>
      </c>
      <c r="E44" s="20">
        <v>0.0</v>
      </c>
      <c r="F44" s="20">
        <v>0.0</v>
      </c>
      <c r="G44" s="20">
        <v>0.0</v>
      </c>
      <c r="H44" s="20">
        <v>0.0</v>
      </c>
      <c r="I44" s="20">
        <v>0.0</v>
      </c>
      <c r="J44" s="20">
        <v>0.0</v>
      </c>
      <c r="K44" s="20">
        <v>0.0</v>
      </c>
      <c r="L44" s="20">
        <v>0.0</v>
      </c>
      <c r="M44" s="20">
        <v>0.0</v>
      </c>
      <c r="N44" s="20">
        <v>0.0</v>
      </c>
      <c r="O44" s="20">
        <v>0.0</v>
      </c>
      <c r="P44" s="20">
        <v>0.0</v>
      </c>
      <c r="Q44" s="20">
        <v>0.0</v>
      </c>
      <c r="R44" s="20">
        <v>0.0</v>
      </c>
      <c r="S44" s="20">
        <v>0.0</v>
      </c>
      <c r="T44" s="20">
        <v>0.0</v>
      </c>
      <c r="U44" s="20">
        <v>0.0</v>
      </c>
      <c r="V44" s="20">
        <v>0.0</v>
      </c>
      <c r="W44" s="20">
        <v>0.176195</v>
      </c>
      <c r="X44" s="20">
        <v>0.171494</v>
      </c>
      <c r="Y44" s="20">
        <v>0.155689</v>
      </c>
      <c r="Z44" s="20">
        <v>0.155389</v>
      </c>
      <c r="AA44" s="20">
        <v>0.401485</v>
      </c>
      <c r="AB44" s="20">
        <v>0.160844</v>
      </c>
      <c r="AC44" s="20">
        <v>0.156496</v>
      </c>
      <c r="AD44" s="20">
        <v>0.121043</v>
      </c>
      <c r="AE44" s="20">
        <v>0.160359</v>
      </c>
      <c r="AF44" s="20">
        <v>0.30366</v>
      </c>
      <c r="AG44" s="20">
        <v>0.127222</v>
      </c>
      <c r="AH44" s="20">
        <v>0.0</v>
      </c>
      <c r="AI44" s="20">
        <v>0.0</v>
      </c>
      <c r="AJ44" s="20">
        <v>0.0</v>
      </c>
      <c r="AK44" s="20">
        <v>0.162421</v>
      </c>
      <c r="AL44" s="20">
        <v>0.0</v>
      </c>
      <c r="AM44" s="20">
        <v>0.618877</v>
      </c>
      <c r="AN44" s="20">
        <v>0.165546</v>
      </c>
      <c r="AO44" s="20">
        <v>0.0</v>
      </c>
      <c r="AP44" s="20">
        <v>0.472124</v>
      </c>
      <c r="AQ44" s="20">
        <v>0.167374</v>
      </c>
      <c r="AR44" s="20">
        <v>0.160478</v>
      </c>
      <c r="AS44" s="20">
        <v>0.152103</v>
      </c>
      <c r="AT44" s="20">
        <v>0.131536</v>
      </c>
      <c r="AU44" s="20">
        <v>0.8972</v>
      </c>
      <c r="AV44" s="20">
        <v>0.259882</v>
      </c>
      <c r="AW44" s="20">
        <v>0.18189</v>
      </c>
      <c r="AX44" s="20">
        <v>0.0</v>
      </c>
      <c r="AY44" s="20">
        <v>0.406296</v>
      </c>
      <c r="AZ44" s="20">
        <v>0.063163</v>
      </c>
      <c r="BA44" s="20">
        <v>0.0</v>
      </c>
      <c r="BB44" s="20">
        <v>0.0</v>
      </c>
      <c r="BC44" s="20">
        <v>0.0</v>
      </c>
      <c r="BD44" s="20">
        <v>0.0</v>
      </c>
      <c r="BE44" s="20">
        <v>0.0</v>
      </c>
      <c r="BF44" s="20">
        <v>0.0</v>
      </c>
      <c r="BG44" s="20">
        <v>0.0</v>
      </c>
      <c r="BH44" s="20">
        <v>2.14956</v>
      </c>
      <c r="BI44" s="20">
        <v>2.624322</v>
      </c>
      <c r="BJ44" s="20">
        <v>2.768433</v>
      </c>
      <c r="BK44" s="20">
        <v>0.0</v>
      </c>
      <c r="BL44" s="20">
        <v>0.0</v>
      </c>
      <c r="BM44" s="20">
        <v>0.189981</v>
      </c>
      <c r="BN44" s="20">
        <v>0.288931</v>
      </c>
      <c r="BO44" s="20">
        <v>0.0</v>
      </c>
      <c r="BP44" s="20">
        <v>0.152216</v>
      </c>
      <c r="BQ44" s="20">
        <v>0.0</v>
      </c>
      <c r="BR44" s="20">
        <v>0.299904</v>
      </c>
      <c r="BS44" s="20">
        <v>0.338298</v>
      </c>
      <c r="BT44" s="20">
        <v>0.187269</v>
      </c>
      <c r="BU44" s="20">
        <v>0.155293</v>
      </c>
      <c r="BV44" s="20">
        <v>0.154634</v>
      </c>
      <c r="BW44" s="20">
        <v>0.442278</v>
      </c>
      <c r="BX44" s="20">
        <v>0.309064</v>
      </c>
      <c r="BY44" s="20">
        <v>0.16203</v>
      </c>
      <c r="BZ44" s="20">
        <v>0.0</v>
      </c>
      <c r="CA44" s="20">
        <v>0.449102</v>
      </c>
      <c r="CB44" s="20">
        <v>0.302862</v>
      </c>
      <c r="CC44" s="20">
        <v>0.0</v>
      </c>
      <c r="CD44" s="20">
        <v>0.153409</v>
      </c>
      <c r="CE44" s="20">
        <v>0.0</v>
      </c>
      <c r="CF44" s="20">
        <v>0.154598</v>
      </c>
      <c r="CG44" s="20">
        <v>0.0</v>
      </c>
      <c r="CH44" s="20">
        <v>0.166159</v>
      </c>
      <c r="CI44" s="20">
        <v>0.128201</v>
      </c>
      <c r="CJ44" s="20">
        <v>0.164326</v>
      </c>
      <c r="CK44" s="20">
        <v>0.0</v>
      </c>
      <c r="CL44" s="20">
        <v>0.171271</v>
      </c>
      <c r="CM44" s="20">
        <v>0.495251</v>
      </c>
      <c r="CN44" s="20">
        <v>0.287572</v>
      </c>
      <c r="CO44" s="20">
        <v>0.060487</v>
      </c>
      <c r="CP44" s="20">
        <v>0.08935</v>
      </c>
      <c r="CQ44" s="20">
        <v>0.158656</v>
      </c>
      <c r="CR44" s="20">
        <v>0.075794</v>
      </c>
      <c r="CS44" s="20">
        <v>0.755118</v>
      </c>
      <c r="CT44" s="20">
        <v>0.27557</v>
      </c>
    </row>
    <row r="45" ht="12.75" customHeight="1">
      <c r="A45" s="18" t="s">
        <v>1727</v>
      </c>
      <c r="B45" s="20">
        <v>816.6213210000001</v>
      </c>
      <c r="C45" s="20">
        <v>0.0</v>
      </c>
      <c r="D45" s="20">
        <v>0.0</v>
      </c>
      <c r="E45" s="20">
        <v>0.0</v>
      </c>
      <c r="F45" s="20">
        <v>0.0</v>
      </c>
      <c r="G45" s="20">
        <v>0.0</v>
      </c>
      <c r="H45" s="20">
        <v>0.0</v>
      </c>
      <c r="I45" s="20">
        <v>0.0</v>
      </c>
      <c r="J45" s="20">
        <v>0.0</v>
      </c>
      <c r="K45" s="20">
        <v>0.0</v>
      </c>
      <c r="L45" s="20">
        <v>0.0</v>
      </c>
      <c r="M45" s="20">
        <v>0.0</v>
      </c>
      <c r="N45" s="20">
        <v>0.0</v>
      </c>
      <c r="O45" s="20">
        <v>0.0</v>
      </c>
      <c r="P45" s="20">
        <v>0.0</v>
      </c>
      <c r="Q45" s="20">
        <v>0.0</v>
      </c>
      <c r="R45" s="20">
        <v>0.0</v>
      </c>
      <c r="S45" s="20">
        <v>0.0</v>
      </c>
      <c r="T45" s="20">
        <v>0.0</v>
      </c>
      <c r="U45" s="20">
        <v>0.0</v>
      </c>
      <c r="V45" s="20">
        <v>0.0</v>
      </c>
      <c r="W45" s="20">
        <v>0.0</v>
      </c>
      <c r="X45" s="20">
        <v>0.0</v>
      </c>
      <c r="Y45" s="20">
        <v>0.0</v>
      </c>
      <c r="Z45" s="20">
        <v>0.0</v>
      </c>
      <c r="AA45" s="20">
        <v>0.0</v>
      </c>
      <c r="AB45" s="20">
        <v>0.0</v>
      </c>
      <c r="AC45" s="20">
        <v>0.0</v>
      </c>
      <c r="AD45" s="20">
        <v>0.050995000000000006</v>
      </c>
      <c r="AE45" s="20">
        <v>0.34397600000000006</v>
      </c>
      <c r="AF45" s="20">
        <v>1.4917360000000002</v>
      </c>
      <c r="AG45" s="20">
        <v>3.818618</v>
      </c>
      <c r="AH45" s="20">
        <v>6.434713</v>
      </c>
      <c r="AI45" s="20">
        <v>8.835729</v>
      </c>
      <c r="AJ45" s="20">
        <v>8.440047</v>
      </c>
      <c r="AK45" s="20">
        <v>8.184626</v>
      </c>
      <c r="AL45" s="20">
        <v>10.600976</v>
      </c>
      <c r="AM45" s="20">
        <v>11.626718</v>
      </c>
      <c r="AN45" s="20">
        <v>7.623463</v>
      </c>
      <c r="AO45" s="20">
        <v>6.411536</v>
      </c>
      <c r="AP45" s="20">
        <v>8.105421</v>
      </c>
      <c r="AQ45" s="20">
        <v>8.795877</v>
      </c>
      <c r="AR45" s="20">
        <v>10.252742999999999</v>
      </c>
      <c r="AS45" s="20">
        <v>10.579478000000002</v>
      </c>
      <c r="AT45" s="20">
        <v>13.097296</v>
      </c>
      <c r="AU45" s="20">
        <v>16.69397</v>
      </c>
      <c r="AV45" s="20">
        <v>15.893346</v>
      </c>
      <c r="AW45" s="20">
        <v>15.046976</v>
      </c>
      <c r="AX45" s="20">
        <v>14.278483</v>
      </c>
      <c r="AY45" s="20">
        <v>17.201724000000002</v>
      </c>
      <c r="AZ45" s="20">
        <v>16.629682</v>
      </c>
      <c r="BA45" s="20">
        <v>18.842194</v>
      </c>
      <c r="BB45" s="20">
        <v>19.712819000000003</v>
      </c>
      <c r="BC45" s="20">
        <v>22.12011</v>
      </c>
      <c r="BD45" s="20">
        <v>23.014934999999998</v>
      </c>
      <c r="BE45" s="20">
        <v>24.472025000000002</v>
      </c>
      <c r="BF45" s="20">
        <v>23.857729</v>
      </c>
      <c r="BG45" s="20">
        <v>23.536104</v>
      </c>
      <c r="BH45" s="20">
        <v>24.714043000000004</v>
      </c>
      <c r="BI45" s="20">
        <v>23.474556999999997</v>
      </c>
      <c r="BJ45" s="20">
        <v>24.843566</v>
      </c>
      <c r="BK45" s="20">
        <v>24.903536</v>
      </c>
      <c r="BL45" s="20">
        <v>22.200408999999997</v>
      </c>
      <c r="BM45" s="20">
        <v>24.042727</v>
      </c>
      <c r="BN45" s="20">
        <v>24.204517000000003</v>
      </c>
      <c r="BO45" s="20">
        <v>23.131902999999998</v>
      </c>
      <c r="BP45" s="20">
        <v>21.060589</v>
      </c>
      <c r="BQ45" s="20">
        <v>19.601720999999998</v>
      </c>
      <c r="BR45" s="20">
        <v>18.016176</v>
      </c>
      <c r="BS45" s="20">
        <v>16.06339</v>
      </c>
      <c r="BT45" s="20">
        <v>19.633408</v>
      </c>
      <c r="BU45" s="20">
        <v>21.615752999999998</v>
      </c>
      <c r="BV45" s="20">
        <v>23.107432</v>
      </c>
      <c r="BW45" s="20">
        <v>21.201779</v>
      </c>
      <c r="BX45" s="20">
        <v>19.570383</v>
      </c>
      <c r="BY45" s="20">
        <v>18.891305</v>
      </c>
      <c r="BZ45" s="20">
        <v>16.908072999999998</v>
      </c>
      <c r="CA45" s="20">
        <v>12.896191</v>
      </c>
      <c r="CB45" s="20">
        <v>9.854206</v>
      </c>
      <c r="CC45" s="20">
        <v>6.36398</v>
      </c>
      <c r="CD45" s="20">
        <v>3.090484</v>
      </c>
      <c r="CE45" s="20">
        <v>1.037661</v>
      </c>
      <c r="CF45" s="20">
        <v>0.17017900000000002</v>
      </c>
      <c r="CG45" s="20">
        <v>0.029308</v>
      </c>
      <c r="CH45" s="20">
        <v>0.0</v>
      </c>
      <c r="CI45" s="20">
        <v>0.0</v>
      </c>
      <c r="CJ45" s="20">
        <v>0.0</v>
      </c>
      <c r="CK45" s="20">
        <v>0.0</v>
      </c>
      <c r="CL45" s="20">
        <v>0.0</v>
      </c>
      <c r="CM45" s="20">
        <v>0.0</v>
      </c>
      <c r="CN45" s="20">
        <v>0.0</v>
      </c>
      <c r="CO45" s="20">
        <v>0.0</v>
      </c>
      <c r="CP45" s="20">
        <v>0.0</v>
      </c>
      <c r="CQ45" s="20">
        <v>0.0</v>
      </c>
      <c r="CR45" s="20">
        <v>0.0</v>
      </c>
      <c r="CS45" s="20">
        <v>0.0</v>
      </c>
      <c r="CT45" s="20">
        <v>0.0</v>
      </c>
    </row>
    <row r="46" ht="12.75" customHeight="1">
      <c r="A46" s="18" t="s">
        <v>1728</v>
      </c>
      <c r="B46" s="20">
        <v>154725.523957</v>
      </c>
      <c r="C46" s="20">
        <v>2104.795208</v>
      </c>
      <c r="D46" s="20">
        <v>2139.305477</v>
      </c>
      <c r="E46" s="20">
        <v>2160.8013040000005</v>
      </c>
      <c r="F46" s="20">
        <v>2162.056138999999</v>
      </c>
      <c r="G46" s="20">
        <v>2153.6933419999996</v>
      </c>
      <c r="H46" s="20">
        <v>2127.111365</v>
      </c>
      <c r="I46" s="20">
        <v>2097.6058529999996</v>
      </c>
      <c r="J46" s="20">
        <v>2075.979619</v>
      </c>
      <c r="K46" s="20">
        <v>2057.1192550000005</v>
      </c>
      <c r="L46" s="20">
        <v>2033.108553999999</v>
      </c>
      <c r="M46" s="20">
        <v>2025.0416429999998</v>
      </c>
      <c r="N46" s="20">
        <v>2030.7235330000005</v>
      </c>
      <c r="O46" s="20">
        <v>2010.985575</v>
      </c>
      <c r="P46" s="20">
        <v>2008.1545039999999</v>
      </c>
      <c r="Q46" s="20">
        <v>1983.9633649999992</v>
      </c>
      <c r="R46" s="20">
        <v>1983.4551329999993</v>
      </c>
      <c r="S46" s="20">
        <v>1962.6999800000008</v>
      </c>
      <c r="T46" s="20">
        <v>1929.3590680000002</v>
      </c>
      <c r="U46" s="20">
        <v>1905.7402619999998</v>
      </c>
      <c r="V46" s="20">
        <v>1882.6777020000002</v>
      </c>
      <c r="W46" s="20">
        <v>1886.5181439999994</v>
      </c>
      <c r="X46" s="20">
        <v>1869.5421590000003</v>
      </c>
      <c r="Y46" s="20">
        <v>1839.2178519999998</v>
      </c>
      <c r="Z46" s="20">
        <v>1816.5260439999995</v>
      </c>
      <c r="AA46" s="20">
        <v>1811.9563130000004</v>
      </c>
      <c r="AB46" s="20">
        <v>1802.9380489999999</v>
      </c>
      <c r="AC46" s="20">
        <v>1795.9605989999998</v>
      </c>
      <c r="AD46" s="20">
        <v>1772.4098260000003</v>
      </c>
      <c r="AE46" s="20">
        <v>1753.4195050000003</v>
      </c>
      <c r="AF46" s="20">
        <v>1699.046129</v>
      </c>
      <c r="AG46" s="20">
        <v>1648.0085300000007</v>
      </c>
      <c r="AH46" s="20">
        <v>1621.4829479999999</v>
      </c>
      <c r="AI46" s="20">
        <v>1644.6355800000001</v>
      </c>
      <c r="AJ46" s="20">
        <v>1700.962887</v>
      </c>
      <c r="AK46" s="20">
        <v>1740.209151</v>
      </c>
      <c r="AL46" s="20">
        <v>1790.052161</v>
      </c>
      <c r="AM46" s="20">
        <v>1794.755016</v>
      </c>
      <c r="AN46" s="20">
        <v>1795.8278440000001</v>
      </c>
      <c r="AO46" s="20">
        <v>1779.2861179999998</v>
      </c>
      <c r="AP46" s="20">
        <v>1713.5729910000002</v>
      </c>
      <c r="AQ46" s="20">
        <v>1667.1336730000003</v>
      </c>
      <c r="AR46" s="20">
        <v>1596.2969510000005</v>
      </c>
      <c r="AS46" s="20">
        <v>1453.6115439999994</v>
      </c>
      <c r="AT46" s="20">
        <v>1342.9054780000004</v>
      </c>
      <c r="AU46" s="20">
        <v>1274.7432</v>
      </c>
      <c r="AV46" s="20">
        <v>1220.5965189999997</v>
      </c>
      <c r="AW46" s="20">
        <v>1183.5409809999999</v>
      </c>
      <c r="AX46" s="20">
        <v>1157.2824599999997</v>
      </c>
      <c r="AY46" s="20">
        <v>1100.5380860000002</v>
      </c>
      <c r="AZ46" s="20">
        <v>1051.2389759999999</v>
      </c>
      <c r="BA46" s="20">
        <v>990.5811840000001</v>
      </c>
      <c r="BB46" s="20">
        <v>929.9614450000003</v>
      </c>
      <c r="BC46" s="20">
        <v>923.6914140000001</v>
      </c>
      <c r="BD46" s="20">
        <v>931.4565139999997</v>
      </c>
      <c r="BE46" s="20">
        <v>922.9564589999995</v>
      </c>
      <c r="BF46" s="20">
        <v>972.1979149999999</v>
      </c>
      <c r="BG46" s="20">
        <v>1039.7145709999998</v>
      </c>
      <c r="BH46" s="20">
        <v>1095.3746360000002</v>
      </c>
      <c r="BI46" s="20">
        <v>1174.304962</v>
      </c>
      <c r="BJ46" s="20">
        <v>1245.2796939999998</v>
      </c>
      <c r="BK46" s="20">
        <v>1287.7653970000006</v>
      </c>
      <c r="BL46" s="20">
        <v>1363.9992770000001</v>
      </c>
      <c r="BM46" s="20">
        <v>1419.801528</v>
      </c>
      <c r="BN46" s="20">
        <v>1485.4041650000004</v>
      </c>
      <c r="BO46" s="20">
        <v>1509.8753829999998</v>
      </c>
      <c r="BP46" s="20">
        <v>1555.4930430000006</v>
      </c>
      <c r="BQ46" s="20">
        <v>1615.9264160000005</v>
      </c>
      <c r="BR46" s="20">
        <v>1647.5701049999998</v>
      </c>
      <c r="BS46" s="20">
        <v>1640.979456000001</v>
      </c>
      <c r="BT46" s="20">
        <v>1620.8791530000003</v>
      </c>
      <c r="BU46" s="20">
        <v>1605.2185990000007</v>
      </c>
      <c r="BV46" s="20">
        <v>1591.7038629999997</v>
      </c>
      <c r="BW46" s="20">
        <v>1579.785515</v>
      </c>
      <c r="BX46" s="20">
        <v>1582.8918939999996</v>
      </c>
      <c r="BY46" s="20">
        <v>1575.2469090000002</v>
      </c>
      <c r="BZ46" s="20">
        <v>1575.4700549999995</v>
      </c>
      <c r="CA46" s="20">
        <v>1590.6855300000007</v>
      </c>
      <c r="CB46" s="20">
        <v>1606.677312</v>
      </c>
      <c r="CC46" s="20">
        <v>1600.7672029999997</v>
      </c>
      <c r="CD46" s="20">
        <v>1565.9027079999994</v>
      </c>
      <c r="CE46" s="20">
        <v>1512.868142</v>
      </c>
      <c r="CF46" s="20">
        <v>1435.9461700000004</v>
      </c>
      <c r="CG46" s="20">
        <v>1375.8121589999998</v>
      </c>
      <c r="CH46" s="20">
        <v>1349.6087359999997</v>
      </c>
      <c r="CI46" s="20">
        <v>1360.897405</v>
      </c>
      <c r="CJ46" s="20">
        <v>1383.5329679999998</v>
      </c>
      <c r="CK46" s="20">
        <v>1428.720961</v>
      </c>
      <c r="CL46" s="20">
        <v>1475.4657599999998</v>
      </c>
      <c r="CM46" s="20">
        <v>1520.976071</v>
      </c>
      <c r="CN46" s="20">
        <v>1564.2595609999994</v>
      </c>
      <c r="CO46" s="20">
        <v>1597.883388</v>
      </c>
      <c r="CP46" s="20">
        <v>1632.2082919999996</v>
      </c>
      <c r="CQ46" s="20">
        <v>1671.4349949999998</v>
      </c>
      <c r="CR46" s="20">
        <v>1687.5771940000002</v>
      </c>
      <c r="CS46" s="20">
        <v>1674.3723089999999</v>
      </c>
      <c r="CT46" s="20">
        <v>1647.8049459999997</v>
      </c>
    </row>
    <row r="47" ht="12.75" customHeight="1">
      <c r="A47" s="18" t="s">
        <v>1729</v>
      </c>
      <c r="B47" s="20">
        <v>3081.0190759999996</v>
      </c>
      <c r="C47" s="20">
        <v>30.833614000000004</v>
      </c>
      <c r="D47" s="20">
        <v>30.730629</v>
      </c>
      <c r="E47" s="20">
        <v>30.760424</v>
      </c>
      <c r="F47" s="20">
        <v>30.760904999999994</v>
      </c>
      <c r="G47" s="20">
        <v>30.761524</v>
      </c>
      <c r="H47" s="20">
        <v>30.777258</v>
      </c>
      <c r="I47" s="20">
        <v>30.797510000000003</v>
      </c>
      <c r="J47" s="20">
        <v>30.823435</v>
      </c>
      <c r="K47" s="20">
        <v>30.812452</v>
      </c>
      <c r="L47" s="20">
        <v>30.814251999999996</v>
      </c>
      <c r="M47" s="20">
        <v>30.824558000000003</v>
      </c>
      <c r="N47" s="20">
        <v>30.814133</v>
      </c>
      <c r="O47" s="20">
        <v>30.819005000000004</v>
      </c>
      <c r="P47" s="20">
        <v>30.817076000000004</v>
      </c>
      <c r="Q47" s="20">
        <v>30.828451</v>
      </c>
      <c r="R47" s="20">
        <v>30.841319999999993</v>
      </c>
      <c r="S47" s="20">
        <v>30.834677</v>
      </c>
      <c r="T47" s="20">
        <v>30.844753000000008</v>
      </c>
      <c r="U47" s="20">
        <v>30.844775</v>
      </c>
      <c r="V47" s="20">
        <v>30.852687</v>
      </c>
      <c r="W47" s="20">
        <v>30.809374999999996</v>
      </c>
      <c r="X47" s="20">
        <v>30.780590999999998</v>
      </c>
      <c r="Y47" s="20">
        <v>30.800017999999994</v>
      </c>
      <c r="Z47" s="20">
        <v>30.813954</v>
      </c>
      <c r="AA47" s="20">
        <v>30.811027</v>
      </c>
      <c r="AB47" s="20">
        <v>30.804858</v>
      </c>
      <c r="AC47" s="20">
        <v>30.784321</v>
      </c>
      <c r="AD47" s="20">
        <v>30.762117</v>
      </c>
      <c r="AE47" s="20">
        <v>30.771739000000007</v>
      </c>
      <c r="AF47" s="20">
        <v>30.783576</v>
      </c>
      <c r="AG47" s="20">
        <v>30.790283999999996</v>
      </c>
      <c r="AH47" s="20">
        <v>30.569743000000003</v>
      </c>
      <c r="AI47" s="20">
        <v>30.663111999999998</v>
      </c>
      <c r="AJ47" s="20">
        <v>30.613065000000006</v>
      </c>
      <c r="AK47" s="20">
        <v>30.3991</v>
      </c>
      <c r="AL47" s="20">
        <v>30.195315000000008</v>
      </c>
      <c r="AM47" s="20">
        <v>30.123909</v>
      </c>
      <c r="AN47" s="20">
        <v>30.107184999999994</v>
      </c>
      <c r="AO47" s="20">
        <v>30.148549000000003</v>
      </c>
      <c r="AP47" s="20">
        <v>30.064190999999997</v>
      </c>
      <c r="AQ47" s="20">
        <v>30.120119000000003</v>
      </c>
      <c r="AR47" s="20">
        <v>29.812784</v>
      </c>
      <c r="AS47" s="20">
        <v>30.118421000000005</v>
      </c>
      <c r="AT47" s="20">
        <v>30.128333999999995</v>
      </c>
      <c r="AU47" s="20">
        <v>30.200355</v>
      </c>
      <c r="AV47" s="20">
        <v>30.235842</v>
      </c>
      <c r="AW47" s="20">
        <v>30.275754</v>
      </c>
      <c r="AX47" s="20">
        <v>30.135652</v>
      </c>
      <c r="AY47" s="20">
        <v>30.860487000000003</v>
      </c>
      <c r="AZ47" s="20">
        <v>32.396093</v>
      </c>
      <c r="BA47" s="20">
        <v>34.602021</v>
      </c>
      <c r="BB47" s="20">
        <v>36.382347</v>
      </c>
      <c r="BC47" s="20">
        <v>36.791154</v>
      </c>
      <c r="BD47" s="20">
        <v>36.801694</v>
      </c>
      <c r="BE47" s="20">
        <v>36.79290399999999</v>
      </c>
      <c r="BF47" s="20">
        <v>36.763348</v>
      </c>
      <c r="BG47" s="20">
        <v>36.736049</v>
      </c>
      <c r="BH47" s="20">
        <v>36.74720299999999</v>
      </c>
      <c r="BI47" s="20">
        <v>36.773177999999994</v>
      </c>
      <c r="BJ47" s="20">
        <v>36.79703299999999</v>
      </c>
      <c r="BK47" s="20">
        <v>36.793287</v>
      </c>
      <c r="BL47" s="20">
        <v>36.791779000000005</v>
      </c>
      <c r="BM47" s="20">
        <v>36.75892299999999</v>
      </c>
      <c r="BN47" s="20">
        <v>36.785919</v>
      </c>
      <c r="BO47" s="20">
        <v>36.765730000000005</v>
      </c>
      <c r="BP47" s="20">
        <v>36.776892000000004</v>
      </c>
      <c r="BQ47" s="20">
        <v>36.68533</v>
      </c>
      <c r="BR47" s="20">
        <v>36.442074000000005</v>
      </c>
      <c r="BS47" s="20">
        <v>36.443624</v>
      </c>
      <c r="BT47" s="20">
        <v>36.478409</v>
      </c>
      <c r="BU47" s="20">
        <v>36.490623</v>
      </c>
      <c r="BV47" s="20">
        <v>36.237679</v>
      </c>
      <c r="BW47" s="20">
        <v>34.480382</v>
      </c>
      <c r="BX47" s="20">
        <v>32.488012999999995</v>
      </c>
      <c r="BY47" s="20">
        <v>31.286466999999995</v>
      </c>
      <c r="BZ47" s="20">
        <v>30.005378</v>
      </c>
      <c r="CA47" s="20">
        <v>29.892678000000004</v>
      </c>
      <c r="CB47" s="20">
        <v>30.214223</v>
      </c>
      <c r="CC47" s="20">
        <v>30.838530000000002</v>
      </c>
      <c r="CD47" s="20">
        <v>30.845294000000003</v>
      </c>
      <c r="CE47" s="20">
        <v>30.869582000000005</v>
      </c>
      <c r="CF47" s="20">
        <v>30.915047</v>
      </c>
      <c r="CG47" s="20">
        <v>30.923619999999996</v>
      </c>
      <c r="CH47" s="20">
        <v>30.943963999999994</v>
      </c>
      <c r="CI47" s="20">
        <v>30.971487999999997</v>
      </c>
      <c r="CJ47" s="20">
        <v>30.973733999999997</v>
      </c>
      <c r="CK47" s="20">
        <v>30.983085000000003</v>
      </c>
      <c r="CL47" s="20">
        <v>31.036003999999995</v>
      </c>
      <c r="CM47" s="20">
        <v>31.052111</v>
      </c>
      <c r="CN47" s="20">
        <v>31.029228999999997</v>
      </c>
      <c r="CO47" s="20">
        <v>30.742185999999997</v>
      </c>
      <c r="CP47" s="20">
        <v>30.759067</v>
      </c>
      <c r="CQ47" s="20">
        <v>30.749684</v>
      </c>
      <c r="CR47" s="20">
        <v>30.750659000000002</v>
      </c>
      <c r="CS47" s="20">
        <v>30.799954</v>
      </c>
      <c r="CT47" s="20">
        <v>30.758188999999994</v>
      </c>
    </row>
    <row r="48" ht="12.75" customHeight="1">
      <c r="A48" s="18" t="s">
        <v>1730</v>
      </c>
      <c r="B48" s="20">
        <v>400749.08952999994</v>
      </c>
      <c r="C48" s="20">
        <v>4319.860769</v>
      </c>
      <c r="D48" s="20">
        <v>4210.396445999999</v>
      </c>
      <c r="E48" s="20">
        <v>4148.152314</v>
      </c>
      <c r="F48" s="20">
        <v>4139.316363000001</v>
      </c>
      <c r="G48" s="20">
        <v>4135.440200999999</v>
      </c>
      <c r="H48" s="20">
        <v>4072.072403</v>
      </c>
      <c r="I48" s="20">
        <v>3977.563575000002</v>
      </c>
      <c r="J48" s="20">
        <v>3891.7148129999996</v>
      </c>
      <c r="K48" s="20">
        <v>3820.557938</v>
      </c>
      <c r="L48" s="20">
        <v>3753.232137</v>
      </c>
      <c r="M48" s="20">
        <v>3690.127476</v>
      </c>
      <c r="N48" s="20">
        <v>3583.5857250000004</v>
      </c>
      <c r="O48" s="20">
        <v>3560.504767000001</v>
      </c>
      <c r="P48" s="20">
        <v>3572.854319000001</v>
      </c>
      <c r="Q48" s="20">
        <v>3605.603531999999</v>
      </c>
      <c r="R48" s="20">
        <v>3620.374490999999</v>
      </c>
      <c r="S48" s="20">
        <v>3672.228318</v>
      </c>
      <c r="T48" s="20">
        <v>3710.0328879999997</v>
      </c>
      <c r="U48" s="20">
        <v>3768.839397</v>
      </c>
      <c r="V48" s="20">
        <v>3816.295880000001</v>
      </c>
      <c r="W48" s="20">
        <v>3907.409861000001</v>
      </c>
      <c r="X48" s="20">
        <v>4016.2495170000007</v>
      </c>
      <c r="Y48" s="20">
        <v>4092.8252430000002</v>
      </c>
      <c r="Z48" s="20">
        <v>4161.959188</v>
      </c>
      <c r="AA48" s="20">
        <v>4204.530277</v>
      </c>
      <c r="AB48" s="20">
        <v>4213.845603000001</v>
      </c>
      <c r="AC48" s="20">
        <v>4253.384311</v>
      </c>
      <c r="AD48" s="20">
        <v>4289.188901</v>
      </c>
      <c r="AE48" s="20">
        <v>4328.793903000001</v>
      </c>
      <c r="AF48" s="20">
        <v>4338.412292000001</v>
      </c>
      <c r="AG48" s="20">
        <v>4322.333987</v>
      </c>
      <c r="AH48" s="20">
        <v>4334.154584</v>
      </c>
      <c r="AI48" s="20">
        <v>4336.131595999999</v>
      </c>
      <c r="AJ48" s="20">
        <v>4372.116283999999</v>
      </c>
      <c r="AK48" s="20">
        <v>4378.146183</v>
      </c>
      <c r="AL48" s="20">
        <v>4344.138051</v>
      </c>
      <c r="AM48" s="20">
        <v>4301.266539999999</v>
      </c>
      <c r="AN48" s="20">
        <v>4287.30857</v>
      </c>
      <c r="AO48" s="20">
        <v>4287.311763999999</v>
      </c>
      <c r="AP48" s="20">
        <v>4275.025263999999</v>
      </c>
      <c r="AQ48" s="20">
        <v>4284.48443</v>
      </c>
      <c r="AR48" s="20">
        <v>4289.153495</v>
      </c>
      <c r="AS48" s="20">
        <v>4284.778511000001</v>
      </c>
      <c r="AT48" s="20">
        <v>4294.271873</v>
      </c>
      <c r="AU48" s="20">
        <v>4299.066872999999</v>
      </c>
      <c r="AV48" s="20">
        <v>4312.833102</v>
      </c>
      <c r="AW48" s="20">
        <v>4319.991543000002</v>
      </c>
      <c r="AX48" s="20">
        <v>4326.418738</v>
      </c>
      <c r="AY48" s="20">
        <v>4323.274856</v>
      </c>
      <c r="AZ48" s="20">
        <v>4315.918757</v>
      </c>
      <c r="BA48" s="20">
        <v>4291.290049000001</v>
      </c>
      <c r="BB48" s="20">
        <v>4286.816675999999</v>
      </c>
      <c r="BC48" s="20">
        <v>4294.419645000001</v>
      </c>
      <c r="BD48" s="20">
        <v>4303.649719</v>
      </c>
      <c r="BE48" s="20">
        <v>4296.505517999999</v>
      </c>
      <c r="BF48" s="20">
        <v>4303.773896000001</v>
      </c>
      <c r="BG48" s="20">
        <v>4315.730591000001</v>
      </c>
      <c r="BH48" s="20">
        <v>4323.697568</v>
      </c>
      <c r="BI48" s="20">
        <v>4330.075379</v>
      </c>
      <c r="BJ48" s="20">
        <v>4333.902496</v>
      </c>
      <c r="BK48" s="20">
        <v>4335.110454000001</v>
      </c>
      <c r="BL48" s="20">
        <v>4331.288921999999</v>
      </c>
      <c r="BM48" s="20">
        <v>4335.744358</v>
      </c>
      <c r="BN48" s="20">
        <v>4335.290259000001</v>
      </c>
      <c r="BO48" s="20">
        <v>4344.158255</v>
      </c>
      <c r="BP48" s="20">
        <v>4356.127499000001</v>
      </c>
      <c r="BQ48" s="20">
        <v>4358.679489000001</v>
      </c>
      <c r="BR48" s="20">
        <v>4362.457667</v>
      </c>
      <c r="BS48" s="20">
        <v>4360.652974999999</v>
      </c>
      <c r="BT48" s="20">
        <v>4360.103494999999</v>
      </c>
      <c r="BU48" s="20">
        <v>4360.417604</v>
      </c>
      <c r="BV48" s="20">
        <v>4360.958451</v>
      </c>
      <c r="BW48" s="20">
        <v>4340.2655079999995</v>
      </c>
      <c r="BX48" s="20">
        <v>4323.855191</v>
      </c>
      <c r="BY48" s="20">
        <v>4328.904043999998</v>
      </c>
      <c r="BZ48" s="20">
        <v>4328.325627000001</v>
      </c>
      <c r="CA48" s="20">
        <v>4309.166339</v>
      </c>
      <c r="CB48" s="20">
        <v>4273.150554000001</v>
      </c>
      <c r="CC48" s="20">
        <v>4266.784986</v>
      </c>
      <c r="CD48" s="20">
        <v>4267.363207999998</v>
      </c>
      <c r="CE48" s="20">
        <v>4287.180236</v>
      </c>
      <c r="CF48" s="20">
        <v>4284.770766</v>
      </c>
      <c r="CG48" s="20">
        <v>4269.209309999999</v>
      </c>
      <c r="CH48" s="20">
        <v>4266.179507</v>
      </c>
      <c r="CI48" s="20">
        <v>4211.35484</v>
      </c>
      <c r="CJ48" s="20">
        <v>4158.070954000001</v>
      </c>
      <c r="CK48" s="20">
        <v>4135.886726999998</v>
      </c>
      <c r="CL48" s="20">
        <v>4111.862121000001</v>
      </c>
      <c r="CM48" s="20">
        <v>4081.6001610000003</v>
      </c>
      <c r="CN48" s="20">
        <v>4023.9592050000006</v>
      </c>
      <c r="CO48" s="20">
        <v>4013.4957529999992</v>
      </c>
      <c r="CP48" s="20">
        <v>4007.3994979999998</v>
      </c>
      <c r="CQ48" s="20">
        <v>4002.197776</v>
      </c>
      <c r="CR48" s="20">
        <v>4013.413078</v>
      </c>
      <c r="CS48" s="20">
        <v>4019.366927</v>
      </c>
      <c r="CT48" s="20">
        <v>3980.9983999999995</v>
      </c>
    </row>
    <row r="49" ht="12.75" customHeight="1">
      <c r="A49" s="18" t="s">
        <v>1731</v>
      </c>
      <c r="B49" s="20">
        <v>57878.05649900001</v>
      </c>
      <c r="C49" s="20">
        <v>437.00798499999996</v>
      </c>
      <c r="D49" s="20">
        <v>435.6389049999999</v>
      </c>
      <c r="E49" s="20">
        <v>443.3621169999999</v>
      </c>
      <c r="F49" s="20">
        <v>441.2284879999999</v>
      </c>
      <c r="G49" s="20">
        <v>438.383653</v>
      </c>
      <c r="H49" s="20">
        <v>437.5669209999999</v>
      </c>
      <c r="I49" s="20">
        <v>437.722418</v>
      </c>
      <c r="J49" s="20">
        <v>437.30880299999995</v>
      </c>
      <c r="K49" s="20">
        <v>437.3886670000001</v>
      </c>
      <c r="L49" s="20">
        <v>436.2687929999999</v>
      </c>
      <c r="M49" s="20">
        <v>435.25727000000006</v>
      </c>
      <c r="N49" s="20">
        <v>435.88226600000013</v>
      </c>
      <c r="O49" s="20">
        <v>436.25253599999996</v>
      </c>
      <c r="P49" s="20">
        <v>436.54996600000004</v>
      </c>
      <c r="Q49" s="20">
        <v>436.18294699999996</v>
      </c>
      <c r="R49" s="20">
        <v>437.65280500000006</v>
      </c>
      <c r="S49" s="20">
        <v>437.217579</v>
      </c>
      <c r="T49" s="20">
        <v>438.749837</v>
      </c>
      <c r="U49" s="20">
        <v>437.52747999999997</v>
      </c>
      <c r="V49" s="20">
        <v>438.009189</v>
      </c>
      <c r="W49" s="20">
        <v>450.879039</v>
      </c>
      <c r="X49" s="20">
        <v>445.40943500000003</v>
      </c>
      <c r="Y49" s="20">
        <v>443.57714899999996</v>
      </c>
      <c r="Z49" s="20">
        <v>440.75658999999996</v>
      </c>
      <c r="AA49" s="20">
        <v>507.19368000000003</v>
      </c>
      <c r="AB49" s="20">
        <v>524.476543</v>
      </c>
      <c r="AC49" s="20">
        <v>540.0904220000001</v>
      </c>
      <c r="AD49" s="20">
        <v>527.971665</v>
      </c>
      <c r="AE49" s="20">
        <v>544.6033720000001</v>
      </c>
      <c r="AF49" s="20">
        <v>544.3471149999999</v>
      </c>
      <c r="AG49" s="20">
        <v>550.383136</v>
      </c>
      <c r="AH49" s="20">
        <v>556.4034040000001</v>
      </c>
      <c r="AI49" s="20">
        <v>569.01596</v>
      </c>
      <c r="AJ49" s="20">
        <v>593.2321039999999</v>
      </c>
      <c r="AK49" s="20">
        <v>598.8534649999999</v>
      </c>
      <c r="AL49" s="20">
        <v>558.5539869999999</v>
      </c>
      <c r="AM49" s="20">
        <v>539.3048369999999</v>
      </c>
      <c r="AN49" s="20">
        <v>545.2194689999998</v>
      </c>
      <c r="AO49" s="20">
        <v>545.6232630000001</v>
      </c>
      <c r="AP49" s="20">
        <v>544.2288020000001</v>
      </c>
      <c r="AQ49" s="20">
        <v>564.3959349999999</v>
      </c>
      <c r="AR49" s="20">
        <v>573.2684449999999</v>
      </c>
      <c r="AS49" s="20">
        <v>574.6255560000001</v>
      </c>
      <c r="AT49" s="20">
        <v>562.427132</v>
      </c>
      <c r="AU49" s="20">
        <v>545.7199310000001</v>
      </c>
      <c r="AV49" s="20">
        <v>595.96475</v>
      </c>
      <c r="AW49" s="20">
        <v>665.375228</v>
      </c>
      <c r="AX49" s="20">
        <v>725.5078029999999</v>
      </c>
      <c r="AY49" s="20">
        <v>743.7861910000001</v>
      </c>
      <c r="AZ49" s="20">
        <v>773.9861880000001</v>
      </c>
      <c r="BA49" s="20">
        <v>796.883732</v>
      </c>
      <c r="BB49" s="20">
        <v>793.87602</v>
      </c>
      <c r="BC49" s="20">
        <v>797.1020320000001</v>
      </c>
      <c r="BD49" s="20">
        <v>757.8565450000002</v>
      </c>
      <c r="BE49" s="20">
        <v>809.1667440000004</v>
      </c>
      <c r="BF49" s="20">
        <v>815.662818</v>
      </c>
      <c r="BG49" s="20">
        <v>843.877356</v>
      </c>
      <c r="BH49" s="20">
        <v>842.673432</v>
      </c>
      <c r="BI49" s="20">
        <v>855.3695989999999</v>
      </c>
      <c r="BJ49" s="20">
        <v>867.431542</v>
      </c>
      <c r="BK49" s="20">
        <v>908.2192110000001</v>
      </c>
      <c r="BL49" s="20">
        <v>922.4000359999999</v>
      </c>
      <c r="BM49" s="20">
        <v>942.4226590000002</v>
      </c>
      <c r="BN49" s="20">
        <v>956.4200889999998</v>
      </c>
      <c r="BO49" s="20">
        <v>966.545725</v>
      </c>
      <c r="BP49" s="20">
        <v>940.5117039999999</v>
      </c>
      <c r="BQ49" s="20">
        <v>915.8289389999999</v>
      </c>
      <c r="BR49" s="20">
        <v>903.439213</v>
      </c>
      <c r="BS49" s="20">
        <v>860.5047059999999</v>
      </c>
      <c r="BT49" s="20">
        <v>844.459559</v>
      </c>
      <c r="BU49" s="20">
        <v>842.8474230000003</v>
      </c>
      <c r="BV49" s="20">
        <v>837.253123</v>
      </c>
      <c r="BW49" s="20">
        <v>799.261162</v>
      </c>
      <c r="BX49" s="20">
        <v>801.1614489999998</v>
      </c>
      <c r="BY49" s="20">
        <v>785.6371619999999</v>
      </c>
      <c r="BZ49" s="20">
        <v>747.1419979999998</v>
      </c>
      <c r="CA49" s="20">
        <v>673.3833539999999</v>
      </c>
      <c r="CB49" s="20">
        <v>648.9245010000001</v>
      </c>
      <c r="CC49" s="20">
        <v>605.6500849999999</v>
      </c>
      <c r="CD49" s="20">
        <v>566.032353</v>
      </c>
      <c r="CE49" s="20">
        <v>511.131383</v>
      </c>
      <c r="CF49" s="20">
        <v>479.66142500000007</v>
      </c>
      <c r="CG49" s="20">
        <v>469.67189900000005</v>
      </c>
      <c r="CH49" s="20">
        <v>456.65526099999994</v>
      </c>
      <c r="CI49" s="20">
        <v>483.14932199999987</v>
      </c>
      <c r="CJ49" s="20">
        <v>511.846832</v>
      </c>
      <c r="CK49" s="20">
        <v>454.83865499999996</v>
      </c>
      <c r="CL49" s="20">
        <v>458.08204</v>
      </c>
      <c r="CM49" s="20">
        <v>509.92187800000005</v>
      </c>
      <c r="CN49" s="20">
        <v>460.53853599999997</v>
      </c>
      <c r="CO49" s="20">
        <v>449.035379</v>
      </c>
      <c r="CP49" s="20">
        <v>451.853961</v>
      </c>
      <c r="CQ49" s="20">
        <v>457.730436</v>
      </c>
      <c r="CR49" s="20">
        <v>474.8084280000001</v>
      </c>
      <c r="CS49" s="20">
        <v>487.73313900000005</v>
      </c>
      <c r="CT49" s="20">
        <v>467.114433</v>
      </c>
    </row>
    <row r="50" ht="12.75" customHeight="1">
      <c r="A50" s="18" t="s">
        <v>1732</v>
      </c>
      <c r="B50" s="20">
        <v>355237.248191</v>
      </c>
      <c r="C50" s="20">
        <v>2314.764272</v>
      </c>
      <c r="D50" s="20">
        <v>2235.934127</v>
      </c>
      <c r="E50" s="20">
        <v>2178.2259369999997</v>
      </c>
      <c r="F50" s="20">
        <v>2113.2438959999995</v>
      </c>
      <c r="G50" s="20">
        <v>2023.4742059999999</v>
      </c>
      <c r="H50" s="20">
        <v>1903.800426</v>
      </c>
      <c r="I50" s="20">
        <v>1838.8769260000001</v>
      </c>
      <c r="J50" s="20">
        <v>1798.4104080000002</v>
      </c>
      <c r="K50" s="20">
        <v>1755.2565070000003</v>
      </c>
      <c r="L50" s="20">
        <v>1735.3846959999996</v>
      </c>
      <c r="M50" s="20">
        <v>1688.05676</v>
      </c>
      <c r="N50" s="20">
        <v>1668.3189280000001</v>
      </c>
      <c r="O50" s="20">
        <v>1701.3053969999999</v>
      </c>
      <c r="P50" s="20">
        <v>1701.229816</v>
      </c>
      <c r="Q50" s="20">
        <v>1683.5409240000004</v>
      </c>
      <c r="R50" s="20">
        <v>1712.327553</v>
      </c>
      <c r="S50" s="20">
        <v>1731.1177659999998</v>
      </c>
      <c r="T50" s="20">
        <v>1758.3995309999996</v>
      </c>
      <c r="U50" s="20">
        <v>1781.9923860000004</v>
      </c>
      <c r="V50" s="20">
        <v>1793.803576</v>
      </c>
      <c r="W50" s="20">
        <v>1873.4745150000003</v>
      </c>
      <c r="X50" s="20">
        <v>1943.233536</v>
      </c>
      <c r="Y50" s="20">
        <v>2014.579033</v>
      </c>
      <c r="Z50" s="20">
        <v>2055.5351290000003</v>
      </c>
      <c r="AA50" s="20">
        <v>2345.951536</v>
      </c>
      <c r="AB50" s="20">
        <v>2527.6029330000006</v>
      </c>
      <c r="AC50" s="20">
        <v>2542.888392</v>
      </c>
      <c r="AD50" s="20">
        <v>2602.9263939999996</v>
      </c>
      <c r="AE50" s="20">
        <v>2718.8456220000003</v>
      </c>
      <c r="AF50" s="20">
        <v>2791.1202180000005</v>
      </c>
      <c r="AG50" s="20">
        <v>2900.309572000001</v>
      </c>
      <c r="AH50" s="20">
        <v>2961.324482000001</v>
      </c>
      <c r="AI50" s="20">
        <v>3027.0194080000006</v>
      </c>
      <c r="AJ50" s="20">
        <v>3091.530099</v>
      </c>
      <c r="AK50" s="20">
        <v>3182.821883</v>
      </c>
      <c r="AL50" s="20">
        <v>3378.013530999999</v>
      </c>
      <c r="AM50" s="20">
        <v>3552.9574029999994</v>
      </c>
      <c r="AN50" s="20">
        <v>3725.8037540000005</v>
      </c>
      <c r="AO50" s="20">
        <v>3801.9880860000007</v>
      </c>
      <c r="AP50" s="20">
        <v>3936.985224</v>
      </c>
      <c r="AQ50" s="20">
        <v>4071.3945920000006</v>
      </c>
      <c r="AR50" s="20">
        <v>4169.390189</v>
      </c>
      <c r="AS50" s="20">
        <v>4236.9007409999995</v>
      </c>
      <c r="AT50" s="20">
        <v>4289.356845999999</v>
      </c>
      <c r="AU50" s="20">
        <v>4468.502498999999</v>
      </c>
      <c r="AV50" s="20">
        <v>4497.619426000001</v>
      </c>
      <c r="AW50" s="20">
        <v>4505.3477680000005</v>
      </c>
      <c r="AX50" s="20">
        <v>4533.243281999999</v>
      </c>
      <c r="AY50" s="20">
        <v>4613.772883</v>
      </c>
      <c r="AZ50" s="20">
        <v>4710.801391</v>
      </c>
      <c r="BA50" s="20">
        <v>4823.091246</v>
      </c>
      <c r="BB50" s="20">
        <v>4934.410031</v>
      </c>
      <c r="BC50" s="20">
        <v>5070.2754669999995</v>
      </c>
      <c r="BD50" s="20">
        <v>5195.895464</v>
      </c>
      <c r="BE50" s="20">
        <v>5283.579336</v>
      </c>
      <c r="BF50" s="20">
        <v>5313.548565</v>
      </c>
      <c r="BG50" s="20">
        <v>5320.431043</v>
      </c>
      <c r="BH50" s="20">
        <v>5355.666832</v>
      </c>
      <c r="BI50" s="20">
        <v>5371.762080999999</v>
      </c>
      <c r="BJ50" s="20">
        <v>5397.674113</v>
      </c>
      <c r="BK50" s="20">
        <v>5423.591358</v>
      </c>
      <c r="BL50" s="20">
        <v>5441.4716530000005</v>
      </c>
      <c r="BM50" s="20">
        <v>5453.623603999999</v>
      </c>
      <c r="BN50" s="20">
        <v>5486.682447000002</v>
      </c>
      <c r="BO50" s="20">
        <v>5500.480853999999</v>
      </c>
      <c r="BP50" s="20">
        <v>5486.177195</v>
      </c>
      <c r="BQ50" s="20">
        <v>5472.502580999999</v>
      </c>
      <c r="BR50" s="20">
        <v>5466.247856999999</v>
      </c>
      <c r="BS50" s="20">
        <v>5439.814538999999</v>
      </c>
      <c r="BT50" s="20">
        <v>5438.365661000001</v>
      </c>
      <c r="BU50" s="20">
        <v>5405.543052000004</v>
      </c>
      <c r="BV50" s="20">
        <v>5353.098455999999</v>
      </c>
      <c r="BW50" s="20">
        <v>5181.199637000001</v>
      </c>
      <c r="BX50" s="20">
        <v>5093.185793000001</v>
      </c>
      <c r="BY50" s="20">
        <v>4995.366746000001</v>
      </c>
      <c r="BZ50" s="20">
        <v>4929.804250000001</v>
      </c>
      <c r="CA50" s="20">
        <v>4847.231477</v>
      </c>
      <c r="CB50" s="20">
        <v>4752.291993000001</v>
      </c>
      <c r="CC50" s="20">
        <v>4629.21782</v>
      </c>
      <c r="CD50" s="20">
        <v>4547.915243</v>
      </c>
      <c r="CE50" s="20">
        <v>4396.690718999998</v>
      </c>
      <c r="CF50" s="20">
        <v>4345.174513999998</v>
      </c>
      <c r="CG50" s="20">
        <v>4407.400460999999</v>
      </c>
      <c r="CH50" s="20">
        <v>4467.885672000001</v>
      </c>
      <c r="CI50" s="20">
        <v>4403.022215000001</v>
      </c>
      <c r="CJ50" s="20">
        <v>4297.651708000001</v>
      </c>
      <c r="CK50" s="20">
        <v>4234.821756999999</v>
      </c>
      <c r="CL50" s="20">
        <v>4072.98666</v>
      </c>
      <c r="CM50" s="20">
        <v>3847.1297650000006</v>
      </c>
      <c r="CN50" s="20">
        <v>3708.872205</v>
      </c>
      <c r="CO50" s="20">
        <v>3563.959435999999</v>
      </c>
      <c r="CP50" s="20">
        <v>3360.4109679999997</v>
      </c>
      <c r="CQ50" s="20">
        <v>3136.3864109999995</v>
      </c>
      <c r="CR50" s="20">
        <v>2889.855398999999</v>
      </c>
      <c r="CS50" s="20">
        <v>2765.1476060000005</v>
      </c>
      <c r="CT50" s="20">
        <v>2741.0018960000007</v>
      </c>
    </row>
    <row r="51" ht="12.75" customHeight="1">
      <c r="A51" s="18" t="s">
        <v>1733</v>
      </c>
      <c r="B51" s="20">
        <v>796.9736449999999</v>
      </c>
      <c r="C51" s="20">
        <v>2.90864</v>
      </c>
      <c r="D51" s="20">
        <v>2.897536</v>
      </c>
      <c r="E51" s="20">
        <v>2.913698</v>
      </c>
      <c r="F51" s="20">
        <v>4.067717</v>
      </c>
      <c r="G51" s="20">
        <v>8.940078999999999</v>
      </c>
      <c r="H51" s="20">
        <v>8.775892</v>
      </c>
      <c r="I51" s="20">
        <v>8.738608</v>
      </c>
      <c r="J51" s="20">
        <v>8.609294</v>
      </c>
      <c r="K51" s="20">
        <v>2.853424</v>
      </c>
      <c r="L51" s="20">
        <v>2.778655</v>
      </c>
      <c r="M51" s="20">
        <v>2.773685</v>
      </c>
      <c r="N51" s="20">
        <v>2.785721</v>
      </c>
      <c r="O51" s="20">
        <v>3.091444</v>
      </c>
      <c r="P51" s="20">
        <v>3.329308</v>
      </c>
      <c r="Q51" s="20">
        <v>3.5314059999999996</v>
      </c>
      <c r="R51" s="20">
        <v>3.6013070000000003</v>
      </c>
      <c r="S51" s="20">
        <v>3.585122</v>
      </c>
      <c r="T51" s="20">
        <v>3.5858749999999997</v>
      </c>
      <c r="U51" s="20">
        <v>3.561458</v>
      </c>
      <c r="V51" s="20">
        <v>3.5702730000000003</v>
      </c>
      <c r="W51" s="20">
        <v>3.582661</v>
      </c>
      <c r="X51" s="20">
        <v>3.569284</v>
      </c>
      <c r="Y51" s="20">
        <v>3.5620689999999997</v>
      </c>
      <c r="Z51" s="20">
        <v>4.472816</v>
      </c>
      <c r="AA51" s="20">
        <v>9.810609999999999</v>
      </c>
      <c r="AB51" s="20">
        <v>9.737524</v>
      </c>
      <c r="AC51" s="20">
        <v>9.657535</v>
      </c>
      <c r="AD51" s="20">
        <v>9.727325</v>
      </c>
      <c r="AE51" s="20">
        <v>9.705205</v>
      </c>
      <c r="AF51" s="20">
        <v>9.682068</v>
      </c>
      <c r="AG51" s="20">
        <v>9.521790000000001</v>
      </c>
      <c r="AH51" s="20">
        <v>9.124603</v>
      </c>
      <c r="AI51" s="20">
        <v>9.201438999999999</v>
      </c>
      <c r="AJ51" s="20">
        <v>8.994934</v>
      </c>
      <c r="AK51" s="20">
        <v>8.931086</v>
      </c>
      <c r="AL51" s="20">
        <v>8.948058</v>
      </c>
      <c r="AM51" s="20">
        <v>8.958628000000001</v>
      </c>
      <c r="AN51" s="20">
        <v>8.929442</v>
      </c>
      <c r="AO51" s="20">
        <v>9.024158</v>
      </c>
      <c r="AP51" s="20">
        <v>8.932770999999999</v>
      </c>
      <c r="AQ51" s="20">
        <v>3.468419</v>
      </c>
      <c r="AR51" s="20">
        <v>2.737077</v>
      </c>
      <c r="AS51" s="20">
        <v>2.870438</v>
      </c>
      <c r="AT51" s="20">
        <v>2.750072</v>
      </c>
      <c r="AU51" s="20">
        <v>2.739834</v>
      </c>
      <c r="AV51" s="20">
        <v>2.746636</v>
      </c>
      <c r="AW51" s="20">
        <v>2.788526</v>
      </c>
      <c r="AX51" s="20">
        <v>2.76328</v>
      </c>
      <c r="AY51" s="20">
        <v>2.783632</v>
      </c>
      <c r="AZ51" s="20">
        <v>2.777755</v>
      </c>
      <c r="BA51" s="20">
        <v>2.775277</v>
      </c>
      <c r="BB51" s="20">
        <v>2.940744</v>
      </c>
      <c r="BC51" s="20">
        <v>2.866529</v>
      </c>
      <c r="BD51" s="20">
        <v>2.7864430000000002</v>
      </c>
      <c r="BE51" s="20">
        <v>2.820664</v>
      </c>
      <c r="BF51" s="20">
        <v>2.851205</v>
      </c>
      <c r="BG51" s="20">
        <v>19.588167000000002</v>
      </c>
      <c r="BH51" s="20">
        <v>20.713851000000002</v>
      </c>
      <c r="BI51" s="20">
        <v>20.743862</v>
      </c>
      <c r="BJ51" s="20">
        <v>21.300235999999998</v>
      </c>
      <c r="BK51" s="20">
        <v>34.673727</v>
      </c>
      <c r="BL51" s="20">
        <v>35.09531199999999</v>
      </c>
      <c r="BM51" s="20">
        <v>35.030455</v>
      </c>
      <c r="BN51" s="20">
        <v>35.194879</v>
      </c>
      <c r="BO51" s="20">
        <v>24.174978</v>
      </c>
      <c r="BP51" s="20">
        <v>23.974085000000002</v>
      </c>
      <c r="BQ51" s="20">
        <v>23.784997999999998</v>
      </c>
      <c r="BR51" s="20">
        <v>23.721527000000002</v>
      </c>
      <c r="BS51" s="20">
        <v>11.167373999999999</v>
      </c>
      <c r="BT51" s="20">
        <v>11.37576</v>
      </c>
      <c r="BU51" s="20">
        <v>11.368915999999999</v>
      </c>
      <c r="BV51" s="20">
        <v>11.374082</v>
      </c>
      <c r="BW51" s="20">
        <v>9.747962999999999</v>
      </c>
      <c r="BX51" s="20">
        <v>9.887893</v>
      </c>
      <c r="BY51" s="20">
        <v>9.899373</v>
      </c>
      <c r="BZ51" s="20">
        <v>9.847987</v>
      </c>
      <c r="CA51" s="20">
        <v>10.065906</v>
      </c>
      <c r="CB51" s="20">
        <v>10.196991</v>
      </c>
      <c r="CC51" s="20">
        <v>10.180236</v>
      </c>
      <c r="CD51" s="20">
        <v>10.081358</v>
      </c>
      <c r="CE51" s="20">
        <v>4.069541000000001</v>
      </c>
      <c r="CF51" s="20">
        <v>3.9495629999999995</v>
      </c>
      <c r="CG51" s="20">
        <v>3.951918</v>
      </c>
      <c r="CH51" s="20">
        <v>3.955659</v>
      </c>
      <c r="CI51" s="20">
        <v>3.9556839999999998</v>
      </c>
      <c r="CJ51" s="20">
        <v>3.9853810000000003</v>
      </c>
      <c r="CK51" s="20">
        <v>3.9974299999999996</v>
      </c>
      <c r="CL51" s="20">
        <v>3.9286259999999995</v>
      </c>
      <c r="CM51" s="20">
        <v>3.2081739999999996</v>
      </c>
      <c r="CN51" s="20">
        <v>3.200902</v>
      </c>
      <c r="CO51" s="20">
        <v>3.153302</v>
      </c>
      <c r="CP51" s="20">
        <v>3.226029</v>
      </c>
      <c r="CQ51" s="20">
        <v>3.219126</v>
      </c>
      <c r="CR51" s="20">
        <v>3.204523</v>
      </c>
      <c r="CS51" s="20">
        <v>3.2057409999999997</v>
      </c>
      <c r="CT51" s="20">
        <v>3.1324509999999997</v>
      </c>
    </row>
    <row r="52" ht="12.75" customHeight="1">
      <c r="A52" s="18" t="s">
        <v>1734</v>
      </c>
      <c r="B52" s="20">
        <v>120208.651172</v>
      </c>
      <c r="C52" s="20">
        <v>1252.41531</v>
      </c>
      <c r="D52" s="20">
        <v>1252.44913</v>
      </c>
      <c r="E52" s="20">
        <v>1252.3984919999998</v>
      </c>
      <c r="F52" s="20">
        <v>1252.662229</v>
      </c>
      <c r="G52" s="20">
        <v>1252.210306</v>
      </c>
      <c r="H52" s="20">
        <v>1252.4307370000001</v>
      </c>
      <c r="I52" s="20">
        <v>1252.445928</v>
      </c>
      <c r="J52" s="20">
        <v>1252.6758180000002</v>
      </c>
      <c r="K52" s="20">
        <v>1252.818409</v>
      </c>
      <c r="L52" s="20">
        <v>1252.826137</v>
      </c>
      <c r="M52" s="20">
        <v>1252.83404</v>
      </c>
      <c r="N52" s="20">
        <v>1253.0843949999999</v>
      </c>
      <c r="O52" s="20">
        <v>1253.0096340000002</v>
      </c>
      <c r="P52" s="20">
        <v>1252.9407640000002</v>
      </c>
      <c r="Q52" s="20">
        <v>1252.777046</v>
      </c>
      <c r="R52" s="20">
        <v>1253.361328</v>
      </c>
      <c r="S52" s="20">
        <v>1253.308453</v>
      </c>
      <c r="T52" s="20">
        <v>1253.291733</v>
      </c>
      <c r="U52" s="20">
        <v>1253.454208</v>
      </c>
      <c r="V52" s="20">
        <v>1253.531538</v>
      </c>
      <c r="W52" s="20">
        <v>1253.205469</v>
      </c>
      <c r="X52" s="20">
        <v>1253.3853990000002</v>
      </c>
      <c r="Y52" s="20">
        <v>1253.6286929999999</v>
      </c>
      <c r="Z52" s="20">
        <v>1253.563397</v>
      </c>
      <c r="AA52" s="20">
        <v>1253.521002</v>
      </c>
      <c r="AB52" s="20">
        <v>1253.344707</v>
      </c>
      <c r="AC52" s="20">
        <v>1253.2208329999999</v>
      </c>
      <c r="AD52" s="20">
        <v>1253.187831</v>
      </c>
      <c r="AE52" s="20">
        <v>1252.993275</v>
      </c>
      <c r="AF52" s="20">
        <v>1252.937241</v>
      </c>
      <c r="AG52" s="20">
        <v>1252.845143</v>
      </c>
      <c r="AH52" s="20">
        <v>1252.788972</v>
      </c>
      <c r="AI52" s="20">
        <v>1253.3010629999999</v>
      </c>
      <c r="AJ52" s="20">
        <v>1252.840672</v>
      </c>
      <c r="AK52" s="20">
        <v>1252.7062210000001</v>
      </c>
      <c r="AL52" s="20">
        <v>1252.9013770000001</v>
      </c>
      <c r="AM52" s="20">
        <v>1253.208572</v>
      </c>
      <c r="AN52" s="20">
        <v>1252.9311480000001</v>
      </c>
      <c r="AO52" s="20">
        <v>1253.138211</v>
      </c>
      <c r="AP52" s="20">
        <v>1252.849626</v>
      </c>
      <c r="AQ52" s="20">
        <v>1253.107631</v>
      </c>
      <c r="AR52" s="20">
        <v>1252.6252789999999</v>
      </c>
      <c r="AS52" s="20">
        <v>1252.806982</v>
      </c>
      <c r="AT52" s="20">
        <v>1252.804248</v>
      </c>
      <c r="AU52" s="20">
        <v>1252.753709</v>
      </c>
      <c r="AV52" s="20">
        <v>1252.9410080000002</v>
      </c>
      <c r="AW52" s="20">
        <v>1252.997238</v>
      </c>
      <c r="AX52" s="20">
        <v>1252.475348</v>
      </c>
      <c r="AY52" s="20">
        <v>1252.5588010000001</v>
      </c>
      <c r="AZ52" s="20">
        <v>1252.1257679999999</v>
      </c>
      <c r="BA52" s="20">
        <v>1252.229156</v>
      </c>
      <c r="BB52" s="20">
        <v>1252.320755</v>
      </c>
      <c r="BC52" s="20">
        <v>1252.01451</v>
      </c>
      <c r="BD52" s="20">
        <v>1251.860435</v>
      </c>
      <c r="BE52" s="20">
        <v>1251.605859</v>
      </c>
      <c r="BF52" s="20">
        <v>1251.600444</v>
      </c>
      <c r="BG52" s="20">
        <v>1251.768319</v>
      </c>
      <c r="BH52" s="20">
        <v>1251.5216</v>
      </c>
      <c r="BI52" s="20">
        <v>1251.277579</v>
      </c>
      <c r="BJ52" s="20">
        <v>1251.1263259999998</v>
      </c>
      <c r="BK52" s="20">
        <v>1250.851794</v>
      </c>
      <c r="BL52" s="20">
        <v>1251.211643</v>
      </c>
      <c r="BM52" s="20">
        <v>1251.16527</v>
      </c>
      <c r="BN52" s="20">
        <v>1251.099797</v>
      </c>
      <c r="BO52" s="20">
        <v>1250.970359</v>
      </c>
      <c r="BP52" s="20">
        <v>1250.9689440000002</v>
      </c>
      <c r="BQ52" s="20">
        <v>1251.159458</v>
      </c>
      <c r="BR52" s="20">
        <v>1251.1093080000003</v>
      </c>
      <c r="BS52" s="20">
        <v>1250.9229289999998</v>
      </c>
      <c r="BT52" s="20">
        <v>1250.8362809999999</v>
      </c>
      <c r="BU52" s="20">
        <v>1250.340311</v>
      </c>
      <c r="BV52" s="20">
        <v>1250.637748</v>
      </c>
      <c r="BW52" s="20">
        <v>1250.788923</v>
      </c>
      <c r="BX52" s="20">
        <v>1250.879249</v>
      </c>
      <c r="BY52" s="20">
        <v>1250.8636519999998</v>
      </c>
      <c r="BZ52" s="20">
        <v>1250.703919</v>
      </c>
      <c r="CA52" s="20">
        <v>1250.906391</v>
      </c>
      <c r="CB52" s="20">
        <v>1251.153851</v>
      </c>
      <c r="CC52" s="20">
        <v>1250.986003</v>
      </c>
      <c r="CD52" s="20">
        <v>1251.047736</v>
      </c>
      <c r="CE52" s="20">
        <v>1251.006654</v>
      </c>
      <c r="CF52" s="20">
        <v>1251.23548</v>
      </c>
      <c r="CG52" s="20">
        <v>1251.1636279999998</v>
      </c>
      <c r="CH52" s="20">
        <v>1251.167708</v>
      </c>
      <c r="CI52" s="20">
        <v>1251.2017170000001</v>
      </c>
      <c r="CJ52" s="20">
        <v>1251.196101</v>
      </c>
      <c r="CK52" s="20">
        <v>1251.283106</v>
      </c>
      <c r="CL52" s="20">
        <v>1251.874742</v>
      </c>
      <c r="CM52" s="20">
        <v>1252.001526</v>
      </c>
      <c r="CN52" s="20">
        <v>1251.707007</v>
      </c>
      <c r="CO52" s="20">
        <v>1251.811942</v>
      </c>
      <c r="CP52" s="20">
        <v>1252.1654640000002</v>
      </c>
      <c r="CQ52" s="20">
        <v>1251.9705079999999</v>
      </c>
      <c r="CR52" s="20">
        <v>1252.071374</v>
      </c>
      <c r="CS52" s="20">
        <v>1252.205202</v>
      </c>
      <c r="CT52" s="20">
        <v>1252.039965</v>
      </c>
    </row>
    <row r="53" ht="12.75" customHeight="1">
      <c r="A53" s="18" t="s">
        <v>1735</v>
      </c>
      <c r="B53" s="20">
        <v>16.354334</v>
      </c>
      <c r="C53" s="20">
        <v>0.276716</v>
      </c>
      <c r="D53" s="20">
        <v>0.280746</v>
      </c>
      <c r="E53" s="20">
        <v>0.401949</v>
      </c>
      <c r="F53" s="20">
        <v>0.667293</v>
      </c>
      <c r="G53" s="20">
        <v>0.0</v>
      </c>
      <c r="H53" s="20">
        <v>0.0</v>
      </c>
      <c r="I53" s="20">
        <v>0.0</v>
      </c>
      <c r="J53" s="20">
        <v>0.0</v>
      </c>
      <c r="K53" s="20">
        <v>0.0</v>
      </c>
      <c r="L53" s="20">
        <v>0.0</v>
      </c>
      <c r="M53" s="20">
        <v>0.0</v>
      </c>
      <c r="N53" s="20">
        <v>0.0</v>
      </c>
      <c r="O53" s="20">
        <v>0.0</v>
      </c>
      <c r="P53" s="20">
        <v>0.0</v>
      </c>
      <c r="Q53" s="20">
        <v>0.0</v>
      </c>
      <c r="R53" s="20">
        <v>0.0</v>
      </c>
      <c r="S53" s="20">
        <v>0.0</v>
      </c>
      <c r="T53" s="20">
        <v>0.0</v>
      </c>
      <c r="U53" s="20">
        <v>0.0</v>
      </c>
      <c r="V53" s="20">
        <v>0.0</v>
      </c>
      <c r="W53" s="20">
        <v>0.337085</v>
      </c>
      <c r="X53" s="20">
        <v>0.0</v>
      </c>
      <c r="Y53" s="20">
        <v>0.157598</v>
      </c>
      <c r="Z53" s="20">
        <v>0.18698</v>
      </c>
      <c r="AA53" s="20">
        <v>0.542432</v>
      </c>
      <c r="AB53" s="20">
        <v>0.111096</v>
      </c>
      <c r="AC53" s="20">
        <v>0.018403</v>
      </c>
      <c r="AD53" s="20">
        <v>0.304231</v>
      </c>
      <c r="AE53" s="20">
        <v>0.269505</v>
      </c>
      <c r="AF53" s="20">
        <v>0.160081</v>
      </c>
      <c r="AG53" s="20">
        <v>0.585925</v>
      </c>
      <c r="AH53" s="20">
        <v>0.402327</v>
      </c>
      <c r="AI53" s="20">
        <v>0.413474</v>
      </c>
      <c r="AJ53" s="20">
        <v>0.0</v>
      </c>
      <c r="AK53" s="20">
        <v>0.0</v>
      </c>
      <c r="AL53" s="20">
        <v>0.3295</v>
      </c>
      <c r="AM53" s="20">
        <v>0.301793</v>
      </c>
      <c r="AN53" s="20">
        <v>0.138881</v>
      </c>
      <c r="AO53" s="20">
        <v>0.758452</v>
      </c>
      <c r="AP53" s="20">
        <v>0.016504</v>
      </c>
      <c r="AQ53" s="20">
        <v>0.526972</v>
      </c>
      <c r="AR53" s="20">
        <v>0.155521</v>
      </c>
      <c r="AS53" s="20">
        <v>0.0</v>
      </c>
      <c r="AT53" s="20">
        <v>0.314023</v>
      </c>
      <c r="AU53" s="20">
        <v>0.156641</v>
      </c>
      <c r="AV53" s="20">
        <v>0.0</v>
      </c>
      <c r="AW53" s="20">
        <v>0.330442</v>
      </c>
      <c r="AX53" s="20">
        <v>0.157032</v>
      </c>
      <c r="AY53" s="20">
        <v>0.395783</v>
      </c>
      <c r="AZ53" s="20">
        <v>0.1743</v>
      </c>
      <c r="BA53" s="20">
        <v>0.16275</v>
      </c>
      <c r="BB53" s="20">
        <v>0.152005</v>
      </c>
      <c r="BC53" s="20">
        <v>0.157761</v>
      </c>
      <c r="BD53" s="20">
        <v>0.160165</v>
      </c>
      <c r="BE53" s="20">
        <v>0.153514</v>
      </c>
      <c r="BF53" s="20">
        <v>0.305138</v>
      </c>
      <c r="BG53" s="20">
        <v>0.161319</v>
      </c>
      <c r="BH53" s="20">
        <v>0.0</v>
      </c>
      <c r="BI53" s="20">
        <v>0.0</v>
      </c>
      <c r="BJ53" s="20">
        <v>0.163264</v>
      </c>
      <c r="BK53" s="20">
        <v>0.170461</v>
      </c>
      <c r="BL53" s="20">
        <v>0.305934</v>
      </c>
      <c r="BM53" s="20">
        <v>0.0</v>
      </c>
      <c r="BN53" s="20">
        <v>0.0</v>
      </c>
      <c r="BO53" s="20">
        <v>0.0</v>
      </c>
      <c r="BP53" s="20">
        <v>0.162207</v>
      </c>
      <c r="BQ53" s="20">
        <v>0.149487</v>
      </c>
      <c r="BR53" s="20">
        <v>0.0</v>
      </c>
      <c r="BS53" s="20">
        <v>0.150676</v>
      </c>
      <c r="BT53" s="20">
        <v>0.0</v>
      </c>
      <c r="BU53" s="20">
        <v>0.114478</v>
      </c>
      <c r="BV53" s="20">
        <v>0.205727</v>
      </c>
      <c r="BW53" s="20">
        <v>0.318023</v>
      </c>
      <c r="BX53" s="20">
        <v>0.287774</v>
      </c>
      <c r="BY53" s="20">
        <v>0.159534</v>
      </c>
      <c r="BZ53" s="20">
        <v>0.0</v>
      </c>
      <c r="CA53" s="20">
        <v>0.157988</v>
      </c>
      <c r="CB53" s="20">
        <v>0.479124</v>
      </c>
      <c r="CC53" s="20">
        <v>0.151089</v>
      </c>
      <c r="CD53" s="20">
        <v>0.0</v>
      </c>
      <c r="CE53" s="20">
        <v>0.170572</v>
      </c>
      <c r="CF53" s="20">
        <v>0.167617</v>
      </c>
      <c r="CG53" s="20">
        <v>0.16407</v>
      </c>
      <c r="CH53" s="20">
        <v>0.304528</v>
      </c>
      <c r="CI53" s="20">
        <v>0.159433</v>
      </c>
      <c r="CJ53" s="20">
        <v>0.144818</v>
      </c>
      <c r="CK53" s="20">
        <v>0.158771</v>
      </c>
      <c r="CL53" s="20">
        <v>0.338519</v>
      </c>
      <c r="CM53" s="20">
        <v>0.130498</v>
      </c>
      <c r="CN53" s="20">
        <v>0.155159</v>
      </c>
      <c r="CO53" s="20">
        <v>0.0</v>
      </c>
      <c r="CP53" s="20">
        <v>0.156345</v>
      </c>
      <c r="CQ53" s="20">
        <v>0.152519</v>
      </c>
      <c r="CR53" s="20">
        <v>0.381674</v>
      </c>
      <c r="CS53" s="20">
        <v>0.600949</v>
      </c>
      <c r="CT53" s="20">
        <v>0.068759</v>
      </c>
    </row>
    <row r="54" ht="12.75" customHeight="1">
      <c r="A54" s="18" t="s">
        <v>1736</v>
      </c>
      <c r="B54" s="20">
        <v>933.0563379999999</v>
      </c>
      <c r="C54" s="20">
        <v>0.0</v>
      </c>
      <c r="D54" s="20">
        <v>0.0</v>
      </c>
      <c r="E54" s="20">
        <v>0.0</v>
      </c>
      <c r="F54" s="20">
        <v>0.0</v>
      </c>
      <c r="G54" s="20">
        <v>0.0</v>
      </c>
      <c r="H54" s="20">
        <v>0.0</v>
      </c>
      <c r="I54" s="20">
        <v>0.0</v>
      </c>
      <c r="J54" s="20">
        <v>0.0</v>
      </c>
      <c r="K54" s="20">
        <v>0.0</v>
      </c>
      <c r="L54" s="20">
        <v>0.0</v>
      </c>
      <c r="M54" s="20">
        <v>0.0</v>
      </c>
      <c r="N54" s="20">
        <v>0.0</v>
      </c>
      <c r="O54" s="20">
        <v>0.0</v>
      </c>
      <c r="P54" s="20">
        <v>0.0</v>
      </c>
      <c r="Q54" s="20">
        <v>0.0</v>
      </c>
      <c r="R54" s="20">
        <v>0.0</v>
      </c>
      <c r="S54" s="20">
        <v>0.0</v>
      </c>
      <c r="T54" s="20">
        <v>0.0</v>
      </c>
      <c r="U54" s="20">
        <v>0.0</v>
      </c>
      <c r="V54" s="20">
        <v>0.0</v>
      </c>
      <c r="W54" s="20">
        <v>0.0</v>
      </c>
      <c r="X54" s="20">
        <v>0.0</v>
      </c>
      <c r="Y54" s="20">
        <v>0.0</v>
      </c>
      <c r="Z54" s="20">
        <v>0.0</v>
      </c>
      <c r="AA54" s="20">
        <v>0.0</v>
      </c>
      <c r="AB54" s="20">
        <v>0.0</v>
      </c>
      <c r="AC54" s="20">
        <v>0.0</v>
      </c>
      <c r="AD54" s="20">
        <v>0.204245</v>
      </c>
      <c r="AE54" s="20">
        <v>1.063151</v>
      </c>
      <c r="AF54" s="20">
        <v>2.2684189999999997</v>
      </c>
      <c r="AG54" s="20">
        <v>5.6006279999999995</v>
      </c>
      <c r="AH54" s="20">
        <v>6.719958</v>
      </c>
      <c r="AI54" s="20">
        <v>7.193253000000001</v>
      </c>
      <c r="AJ54" s="20">
        <v>9.285354</v>
      </c>
      <c r="AK54" s="20">
        <v>13.526825000000002</v>
      </c>
      <c r="AL54" s="20">
        <v>14.433187</v>
      </c>
      <c r="AM54" s="20">
        <v>18.046131000000003</v>
      </c>
      <c r="AN54" s="20">
        <v>17.436738</v>
      </c>
      <c r="AO54" s="20">
        <v>19.16896</v>
      </c>
      <c r="AP54" s="20">
        <v>21.401803</v>
      </c>
      <c r="AQ54" s="20">
        <v>19.415477</v>
      </c>
      <c r="AR54" s="20">
        <v>18.166729</v>
      </c>
      <c r="AS54" s="20">
        <v>15.924765</v>
      </c>
      <c r="AT54" s="20">
        <v>19.074074</v>
      </c>
      <c r="AU54" s="20">
        <v>19.911569</v>
      </c>
      <c r="AV54" s="20">
        <v>20.141688000000002</v>
      </c>
      <c r="AW54" s="20">
        <v>18.78634</v>
      </c>
      <c r="AX54" s="20">
        <v>22.189303999999996</v>
      </c>
      <c r="AY54" s="20">
        <v>20.806259</v>
      </c>
      <c r="AZ54" s="20">
        <v>16.893646</v>
      </c>
      <c r="BA54" s="20">
        <v>17.720808</v>
      </c>
      <c r="BB54" s="20">
        <v>20.396810000000002</v>
      </c>
      <c r="BC54" s="20">
        <v>21.453151</v>
      </c>
      <c r="BD54" s="20">
        <v>23.305155</v>
      </c>
      <c r="BE54" s="20">
        <v>20.154043</v>
      </c>
      <c r="BF54" s="20">
        <v>18.360750000000003</v>
      </c>
      <c r="BG54" s="20">
        <v>23.299181000000004</v>
      </c>
      <c r="BH54" s="20">
        <v>21.960340000000002</v>
      </c>
      <c r="BI54" s="20">
        <v>25.242027</v>
      </c>
      <c r="BJ54" s="20">
        <v>22.811826</v>
      </c>
      <c r="BK54" s="20">
        <v>24.521178000000003</v>
      </c>
      <c r="BL54" s="20">
        <v>25.25889</v>
      </c>
      <c r="BM54" s="20">
        <v>23.403245999999996</v>
      </c>
      <c r="BN54" s="20">
        <v>25.820816</v>
      </c>
      <c r="BO54" s="20">
        <v>23.449773999999998</v>
      </c>
      <c r="BP54" s="20">
        <v>26.100656999999998</v>
      </c>
      <c r="BQ54" s="20">
        <v>24.172131</v>
      </c>
      <c r="BR54" s="20">
        <v>21.673686999999997</v>
      </c>
      <c r="BS54" s="20">
        <v>24.31139</v>
      </c>
      <c r="BT54" s="20">
        <v>23.409147</v>
      </c>
      <c r="BU54" s="20">
        <v>19.937450000000002</v>
      </c>
      <c r="BV54" s="20">
        <v>22.483023</v>
      </c>
      <c r="BW54" s="20">
        <v>21.630444</v>
      </c>
      <c r="BX54" s="20">
        <v>19.785551</v>
      </c>
      <c r="BY54" s="20">
        <v>17.492715</v>
      </c>
      <c r="BZ54" s="20">
        <v>15.294086</v>
      </c>
      <c r="CA54" s="20">
        <v>12.278706</v>
      </c>
      <c r="CB54" s="20">
        <v>9.373203</v>
      </c>
      <c r="CC54" s="20">
        <v>6.146369</v>
      </c>
      <c r="CD54" s="20">
        <v>2.999778</v>
      </c>
      <c r="CE54" s="20">
        <v>1.0280829999999999</v>
      </c>
      <c r="CF54" s="20">
        <v>0.100578</v>
      </c>
      <c r="CG54" s="20">
        <v>0.022842</v>
      </c>
      <c r="CH54" s="20">
        <v>0.0</v>
      </c>
      <c r="CI54" s="20">
        <v>0.0</v>
      </c>
      <c r="CJ54" s="20">
        <v>0.0</v>
      </c>
      <c r="CK54" s="20">
        <v>0.0</v>
      </c>
      <c r="CL54" s="20">
        <v>0.0</v>
      </c>
      <c r="CM54" s="20">
        <v>0.0</v>
      </c>
      <c r="CN54" s="20">
        <v>0.0</v>
      </c>
      <c r="CO54" s="20">
        <v>0.0</v>
      </c>
      <c r="CP54" s="20">
        <v>0.0</v>
      </c>
      <c r="CQ54" s="20">
        <v>0.0</v>
      </c>
      <c r="CR54" s="20">
        <v>0.0</v>
      </c>
      <c r="CS54" s="20">
        <v>0.0</v>
      </c>
      <c r="CT54" s="20">
        <v>0.0</v>
      </c>
    </row>
    <row r="55" ht="12.75" customHeight="1">
      <c r="A55" s="18" t="s">
        <v>1737</v>
      </c>
      <c r="B55" s="20">
        <v>155606.65966499996</v>
      </c>
      <c r="C55" s="20">
        <v>1633.121965999999</v>
      </c>
      <c r="D55" s="20">
        <v>1605.4366489999995</v>
      </c>
      <c r="E55" s="20">
        <v>1558.146455</v>
      </c>
      <c r="F55" s="20">
        <v>1467.2436869999997</v>
      </c>
      <c r="G55" s="20">
        <v>1408.5748269999997</v>
      </c>
      <c r="H55" s="20">
        <v>1432.9893319999996</v>
      </c>
      <c r="I55" s="20">
        <v>1468.9251350000004</v>
      </c>
      <c r="J55" s="20">
        <v>1500.3514680000003</v>
      </c>
      <c r="K55" s="20">
        <v>1512.8429029999995</v>
      </c>
      <c r="L55" s="20">
        <v>1525.8995900000004</v>
      </c>
      <c r="M55" s="20">
        <v>1566.6085849999993</v>
      </c>
      <c r="N55" s="20">
        <v>1602.975226</v>
      </c>
      <c r="O55" s="20">
        <v>1558.8832179999997</v>
      </c>
      <c r="P55" s="20">
        <v>1482.362394</v>
      </c>
      <c r="Q55" s="20">
        <v>1414.885188</v>
      </c>
      <c r="R55" s="20">
        <v>1342.6595450000002</v>
      </c>
      <c r="S55" s="20">
        <v>1270.991417</v>
      </c>
      <c r="T55" s="20">
        <v>1194.1246919999994</v>
      </c>
      <c r="U55" s="20">
        <v>1133.5110230000003</v>
      </c>
      <c r="V55" s="20">
        <v>1087.9882599999999</v>
      </c>
      <c r="W55" s="20">
        <v>1031.1977689999999</v>
      </c>
      <c r="X55" s="20">
        <v>945.4221740000002</v>
      </c>
      <c r="Y55" s="20">
        <v>922.0561849999997</v>
      </c>
      <c r="Z55" s="20">
        <v>934.8274089999996</v>
      </c>
      <c r="AA55" s="20">
        <v>831.8266900000002</v>
      </c>
      <c r="AB55" s="20">
        <v>751.668144</v>
      </c>
      <c r="AC55" s="20">
        <v>721.9369050000001</v>
      </c>
      <c r="AD55" s="20">
        <v>671.8255809999996</v>
      </c>
      <c r="AE55" s="20">
        <v>621.199927</v>
      </c>
      <c r="AF55" s="20">
        <v>608.553795</v>
      </c>
      <c r="AG55" s="20">
        <v>590.692138</v>
      </c>
      <c r="AH55" s="20">
        <v>591.2204340000001</v>
      </c>
      <c r="AI55" s="20">
        <v>614.8414380000002</v>
      </c>
      <c r="AJ55" s="20">
        <v>626.72489</v>
      </c>
      <c r="AK55" s="20">
        <v>675.9170700000002</v>
      </c>
      <c r="AL55" s="20">
        <v>720.8657169999997</v>
      </c>
      <c r="AM55" s="20">
        <v>774.1306559999998</v>
      </c>
      <c r="AN55" s="20">
        <v>824.207956</v>
      </c>
      <c r="AO55" s="20">
        <v>884.0575789999997</v>
      </c>
      <c r="AP55" s="20">
        <v>938.5598639999998</v>
      </c>
      <c r="AQ55" s="20">
        <v>996.710618</v>
      </c>
      <c r="AR55" s="20">
        <v>1078.9853770000004</v>
      </c>
      <c r="AS55" s="20">
        <v>1201.118</v>
      </c>
      <c r="AT55" s="20">
        <v>1301.19055</v>
      </c>
      <c r="AU55" s="20">
        <v>1368.9118519999997</v>
      </c>
      <c r="AV55" s="20">
        <v>1446.5441610000007</v>
      </c>
      <c r="AW55" s="20">
        <v>1520.6300370000001</v>
      </c>
      <c r="AX55" s="20">
        <v>1562.2643900000007</v>
      </c>
      <c r="AY55" s="20">
        <v>1607.045838</v>
      </c>
      <c r="AZ55" s="20">
        <v>1646.4922769999998</v>
      </c>
      <c r="BA55" s="20">
        <v>1694.4376139999995</v>
      </c>
      <c r="BB55" s="20">
        <v>1737.0990459999998</v>
      </c>
      <c r="BC55" s="20">
        <v>1758.113563</v>
      </c>
      <c r="BD55" s="20">
        <v>1819.7707249999996</v>
      </c>
      <c r="BE55" s="20">
        <v>1851.3332259999995</v>
      </c>
      <c r="BF55" s="20">
        <v>1889.491048</v>
      </c>
      <c r="BG55" s="20">
        <v>1940.6268109999992</v>
      </c>
      <c r="BH55" s="20">
        <v>1995.2932430000008</v>
      </c>
      <c r="BI55" s="20">
        <v>2045.525576</v>
      </c>
      <c r="BJ55" s="20">
        <v>2078.2791140000004</v>
      </c>
      <c r="BK55" s="20">
        <v>2097.000852</v>
      </c>
      <c r="BL55" s="20">
        <v>2117.5073430000007</v>
      </c>
      <c r="BM55" s="20">
        <v>2145.0973540000005</v>
      </c>
      <c r="BN55" s="20">
        <v>2155.593261</v>
      </c>
      <c r="BO55" s="20">
        <v>2179.299165000001</v>
      </c>
      <c r="BP55" s="20">
        <v>2227.655518</v>
      </c>
      <c r="BQ55" s="20">
        <v>2262.2632749999993</v>
      </c>
      <c r="BR55" s="20">
        <v>2281.979775</v>
      </c>
      <c r="BS55" s="20">
        <v>2296.626568</v>
      </c>
      <c r="BT55" s="20">
        <v>2312.600933</v>
      </c>
      <c r="BU55" s="20">
        <v>2332.4059139999995</v>
      </c>
      <c r="BV55" s="20">
        <v>2344.109895</v>
      </c>
      <c r="BW55" s="20">
        <v>2350.3833560000003</v>
      </c>
      <c r="BX55" s="20">
        <v>2335.7039550000004</v>
      </c>
      <c r="BY55" s="20">
        <v>2328.3763270000004</v>
      </c>
      <c r="BZ55" s="20">
        <v>2321.258579</v>
      </c>
      <c r="CA55" s="20">
        <v>2285.8251109999987</v>
      </c>
      <c r="CB55" s="20">
        <v>2292.1059190000005</v>
      </c>
      <c r="CC55" s="20">
        <v>2289.7816599999996</v>
      </c>
      <c r="CD55" s="20">
        <v>2274.234644</v>
      </c>
      <c r="CE55" s="20">
        <v>2285.639083</v>
      </c>
      <c r="CF55" s="20">
        <v>2278.148957</v>
      </c>
      <c r="CG55" s="20">
        <v>2243.229968999999</v>
      </c>
      <c r="CH55" s="20">
        <v>2207.424208</v>
      </c>
      <c r="CI55" s="20">
        <v>2176.5095360000005</v>
      </c>
      <c r="CJ55" s="20">
        <v>2174.549095</v>
      </c>
      <c r="CK55" s="20">
        <v>2181.87448</v>
      </c>
      <c r="CL55" s="20">
        <v>2178.6174310000006</v>
      </c>
      <c r="CM55" s="20">
        <v>2141.0452719999994</v>
      </c>
      <c r="CN55" s="20">
        <v>2094.2836169999996</v>
      </c>
      <c r="CO55" s="20">
        <v>2065.282189</v>
      </c>
      <c r="CP55" s="20">
        <v>2037.3979539999996</v>
      </c>
      <c r="CQ55" s="20">
        <v>2007.3811319999995</v>
      </c>
      <c r="CR55" s="20">
        <v>1961.198475</v>
      </c>
      <c r="CS55" s="20">
        <v>1905.476518</v>
      </c>
      <c r="CT55" s="20">
        <v>1848.6753979999994</v>
      </c>
    </row>
    <row r="56" ht="12.75" customHeight="1">
      <c r="A56" s="18" t="s">
        <v>1738</v>
      </c>
      <c r="B56" s="20">
        <v>3264.5242470000007</v>
      </c>
      <c r="C56" s="20">
        <v>31.493018999999993</v>
      </c>
      <c r="D56" s="20">
        <v>31.518812</v>
      </c>
      <c r="E56" s="20">
        <v>31.638415000000006</v>
      </c>
      <c r="F56" s="20">
        <v>31.877918999999995</v>
      </c>
      <c r="G56" s="20">
        <v>31.650786999999994</v>
      </c>
      <c r="H56" s="20">
        <v>31.117801000000004</v>
      </c>
      <c r="I56" s="20">
        <v>31.132687</v>
      </c>
      <c r="J56" s="20">
        <v>31.153011</v>
      </c>
      <c r="K56" s="20">
        <v>31.111351000000003</v>
      </c>
      <c r="L56" s="20">
        <v>31.384173</v>
      </c>
      <c r="M56" s="20">
        <v>31.544023999999997</v>
      </c>
      <c r="N56" s="20">
        <v>31.554347999999997</v>
      </c>
      <c r="O56" s="20">
        <v>31.548578000000003</v>
      </c>
      <c r="P56" s="20">
        <v>31.561906</v>
      </c>
      <c r="Q56" s="20">
        <v>31.560216999999998</v>
      </c>
      <c r="R56" s="20">
        <v>31.367062999999995</v>
      </c>
      <c r="S56" s="20">
        <v>31.241890999999992</v>
      </c>
      <c r="T56" s="20">
        <v>31.239643999999995</v>
      </c>
      <c r="U56" s="20">
        <v>31.168864000000006</v>
      </c>
      <c r="V56" s="20">
        <v>30.920822999999995</v>
      </c>
      <c r="W56" s="20">
        <v>30.861874000000007</v>
      </c>
      <c r="X56" s="20">
        <v>30.566681</v>
      </c>
      <c r="Y56" s="20">
        <v>30.537399000000004</v>
      </c>
      <c r="Z56" s="20">
        <v>30.453955000000004</v>
      </c>
      <c r="AA56" s="20">
        <v>30.289357</v>
      </c>
      <c r="AB56" s="20">
        <v>30.548459</v>
      </c>
      <c r="AC56" s="20">
        <v>30.672007999999998</v>
      </c>
      <c r="AD56" s="20">
        <v>30.614278</v>
      </c>
      <c r="AE56" s="20">
        <v>30.260504</v>
      </c>
      <c r="AF56" s="20">
        <v>30.266299000000004</v>
      </c>
      <c r="AG56" s="20">
        <v>30.282251</v>
      </c>
      <c r="AH56" s="20">
        <v>30.637897000000006</v>
      </c>
      <c r="AI56" s="20">
        <v>30.617862999999993</v>
      </c>
      <c r="AJ56" s="20">
        <v>30.58986</v>
      </c>
      <c r="AK56" s="20">
        <v>30.675520000000002</v>
      </c>
      <c r="AL56" s="20">
        <v>31.16641699999999</v>
      </c>
      <c r="AM56" s="20">
        <v>31.434267000000006</v>
      </c>
      <c r="AN56" s="20">
        <v>31.462793</v>
      </c>
      <c r="AO56" s="20">
        <v>31.627500999999995</v>
      </c>
      <c r="AP56" s="20">
        <v>31.80512</v>
      </c>
      <c r="AQ56" s="20">
        <v>31.906956999999995</v>
      </c>
      <c r="AR56" s="20">
        <v>33.273247</v>
      </c>
      <c r="AS56" s="20">
        <v>35.271069000000004</v>
      </c>
      <c r="AT56" s="20">
        <v>37.216568</v>
      </c>
      <c r="AU56" s="20">
        <v>37.131544999999996</v>
      </c>
      <c r="AV56" s="20">
        <v>36.020393000000006</v>
      </c>
      <c r="AW56" s="20">
        <v>35.977221</v>
      </c>
      <c r="AX56" s="20">
        <v>35.952631999999994</v>
      </c>
      <c r="AY56" s="20">
        <v>35.994736999999986</v>
      </c>
      <c r="AZ56" s="20">
        <v>35.944653</v>
      </c>
      <c r="BA56" s="20">
        <v>35.960444</v>
      </c>
      <c r="BB56" s="20">
        <v>35.565847</v>
      </c>
      <c r="BC56" s="20">
        <v>36.34346</v>
      </c>
      <c r="BD56" s="20">
        <v>37.110507</v>
      </c>
      <c r="BE56" s="20">
        <v>37.250126</v>
      </c>
      <c r="BF56" s="20">
        <v>37.572199000000005</v>
      </c>
      <c r="BG56" s="20">
        <v>37.847708000000004</v>
      </c>
      <c r="BH56" s="20">
        <v>37.84129899999999</v>
      </c>
      <c r="BI56" s="20">
        <v>37.848878000000006</v>
      </c>
      <c r="BJ56" s="20">
        <v>37.81087899999999</v>
      </c>
      <c r="BK56" s="20">
        <v>37.799809</v>
      </c>
      <c r="BL56" s="20">
        <v>37.80411500000001</v>
      </c>
      <c r="BM56" s="20">
        <v>37.799196</v>
      </c>
      <c r="BN56" s="20">
        <v>37.741802</v>
      </c>
      <c r="BO56" s="20">
        <v>37.681373000000015</v>
      </c>
      <c r="BP56" s="20">
        <v>37.660287</v>
      </c>
      <c r="BQ56" s="20">
        <v>37.71711800000001</v>
      </c>
      <c r="BR56" s="20">
        <v>37.68415199999999</v>
      </c>
      <c r="BS56" s="20">
        <v>37.69665</v>
      </c>
      <c r="BT56" s="20">
        <v>37.67816899999999</v>
      </c>
      <c r="BU56" s="20">
        <v>37.67815300000001</v>
      </c>
      <c r="BV56" s="20">
        <v>37.69848499999999</v>
      </c>
      <c r="BW56" s="20">
        <v>37.690784</v>
      </c>
      <c r="BX56" s="20">
        <v>37.547969</v>
      </c>
      <c r="BY56" s="20">
        <v>37.472052999999995</v>
      </c>
      <c r="BZ56" s="20">
        <v>37.50805</v>
      </c>
      <c r="CA56" s="20">
        <v>37.552127000000006</v>
      </c>
      <c r="CB56" s="20">
        <v>37.59203</v>
      </c>
      <c r="CC56" s="20">
        <v>37.624900999999994</v>
      </c>
      <c r="CD56" s="20">
        <v>37.660360000000004</v>
      </c>
      <c r="CE56" s="20">
        <v>37.707381</v>
      </c>
      <c r="CF56" s="20">
        <v>37.885704999999994</v>
      </c>
      <c r="CG56" s="20">
        <v>37.886312999999994</v>
      </c>
      <c r="CH56" s="20">
        <v>37.93167299999999</v>
      </c>
      <c r="CI56" s="20">
        <v>37.027802</v>
      </c>
      <c r="CJ56" s="20">
        <v>34.628905</v>
      </c>
      <c r="CK56" s="20">
        <v>32.452119999999994</v>
      </c>
      <c r="CL56" s="20">
        <v>31.853481000000002</v>
      </c>
      <c r="CM56" s="20">
        <v>31.789819000000005</v>
      </c>
      <c r="CN56" s="20">
        <v>31.846992999999998</v>
      </c>
      <c r="CO56" s="20">
        <v>31.851727999999998</v>
      </c>
      <c r="CP56" s="20">
        <v>31.854664</v>
      </c>
      <c r="CQ56" s="20">
        <v>31.867778</v>
      </c>
      <c r="CR56" s="20">
        <v>31.875066000000004</v>
      </c>
      <c r="CS56" s="20">
        <v>31.888918000000004</v>
      </c>
      <c r="CT56" s="20">
        <v>31.892313000000005</v>
      </c>
    </row>
    <row r="57" ht="12.75" customHeight="1">
      <c r="A57" s="18" t="s">
        <v>1739</v>
      </c>
      <c r="B57" s="20">
        <v>373253.9244920001</v>
      </c>
      <c r="C57" s="20">
        <v>3942.5160730000002</v>
      </c>
      <c r="D57" s="20">
        <v>3951.8973149999993</v>
      </c>
      <c r="E57" s="20">
        <v>3934.742304000001</v>
      </c>
      <c r="F57" s="20">
        <v>3956.7173050000006</v>
      </c>
      <c r="G57" s="20">
        <v>3964.5722669999996</v>
      </c>
      <c r="H57" s="20">
        <v>3951.0886589999996</v>
      </c>
      <c r="I57" s="20">
        <v>3964.030767</v>
      </c>
      <c r="J57" s="20">
        <v>3973.6288279999994</v>
      </c>
      <c r="K57" s="20">
        <v>4019.8680520000003</v>
      </c>
      <c r="L57" s="20">
        <v>3998.8165639999993</v>
      </c>
      <c r="M57" s="20">
        <v>3982.532425</v>
      </c>
      <c r="N57" s="20">
        <v>3939.216856</v>
      </c>
      <c r="O57" s="20">
        <v>3912.3087170000003</v>
      </c>
      <c r="P57" s="20">
        <v>3882.069461000001</v>
      </c>
      <c r="Q57" s="20">
        <v>3841.3728829999995</v>
      </c>
      <c r="R57" s="20">
        <v>3804.8653280000008</v>
      </c>
      <c r="S57" s="20">
        <v>3727.928943</v>
      </c>
      <c r="T57" s="20">
        <v>3665.208144999999</v>
      </c>
      <c r="U57" s="20">
        <v>3582.2308609999995</v>
      </c>
      <c r="V57" s="20">
        <v>3517.740120000001</v>
      </c>
      <c r="W57" s="20">
        <v>3487.8874419999993</v>
      </c>
      <c r="X57" s="20">
        <v>3444.371830999999</v>
      </c>
      <c r="Y57" s="20">
        <v>3388.16364</v>
      </c>
      <c r="Z57" s="20">
        <v>3362.5786300000004</v>
      </c>
      <c r="AA57" s="20">
        <v>3304.8193989999995</v>
      </c>
      <c r="AB57" s="20">
        <v>3297.4240779999996</v>
      </c>
      <c r="AC57" s="20">
        <v>3259.6566599999996</v>
      </c>
      <c r="AD57" s="20">
        <v>3299.4587720000004</v>
      </c>
      <c r="AE57" s="20">
        <v>3474.3816360000005</v>
      </c>
      <c r="AF57" s="20">
        <v>3551.7568970000007</v>
      </c>
      <c r="AG57" s="20">
        <v>3624.5362509999995</v>
      </c>
      <c r="AH57" s="20">
        <v>3718.407741</v>
      </c>
      <c r="AI57" s="20">
        <v>3801.7921580000007</v>
      </c>
      <c r="AJ57" s="20">
        <v>3871.4863290000003</v>
      </c>
      <c r="AK57" s="20">
        <v>3902.8505099999993</v>
      </c>
      <c r="AL57" s="20">
        <v>3915.9369130000005</v>
      </c>
      <c r="AM57" s="20">
        <v>3931.2481669999997</v>
      </c>
      <c r="AN57" s="20">
        <v>3959.451562</v>
      </c>
      <c r="AO57" s="20">
        <v>3972.20962</v>
      </c>
      <c r="AP57" s="20">
        <v>3961.7642929999997</v>
      </c>
      <c r="AQ57" s="20">
        <v>3975.491974000001</v>
      </c>
      <c r="AR57" s="20">
        <v>3978.6119200000007</v>
      </c>
      <c r="AS57" s="20">
        <v>3984.3509800000006</v>
      </c>
      <c r="AT57" s="20">
        <v>3975.968009</v>
      </c>
      <c r="AU57" s="20">
        <v>3980.7775680000004</v>
      </c>
      <c r="AV57" s="20">
        <v>3993.929764000001</v>
      </c>
      <c r="AW57" s="20">
        <v>4011.8850019999995</v>
      </c>
      <c r="AX57" s="20">
        <v>4005.855071</v>
      </c>
      <c r="AY57" s="20">
        <v>4004.4864159999997</v>
      </c>
      <c r="AZ57" s="20">
        <v>3995.4918040000002</v>
      </c>
      <c r="BA57" s="20">
        <v>4000.7382180000004</v>
      </c>
      <c r="BB57" s="20">
        <v>3997.5217800000005</v>
      </c>
      <c r="BC57" s="20">
        <v>4007.4107089999998</v>
      </c>
      <c r="BD57" s="20">
        <v>4020.5350009999993</v>
      </c>
      <c r="BE57" s="20">
        <v>4035.720023</v>
      </c>
      <c r="BF57" s="20">
        <v>4038.6313630000004</v>
      </c>
      <c r="BG57" s="20">
        <v>4024.347674000001</v>
      </c>
      <c r="BH57" s="20">
        <v>4025.2113439999994</v>
      </c>
      <c r="BI57" s="20">
        <v>4037.6866679999994</v>
      </c>
      <c r="BJ57" s="20">
        <v>4041.6955199999993</v>
      </c>
      <c r="BK57" s="20">
        <v>4042.854020999999</v>
      </c>
      <c r="BL57" s="20">
        <v>4042.5076790000007</v>
      </c>
      <c r="BM57" s="20">
        <v>4043.76924</v>
      </c>
      <c r="BN57" s="20">
        <v>4047.8943610000006</v>
      </c>
      <c r="BO57" s="20">
        <v>4029.9665130000008</v>
      </c>
      <c r="BP57" s="20">
        <v>4024.4645889999993</v>
      </c>
      <c r="BQ57" s="20">
        <v>4026.195768</v>
      </c>
      <c r="BR57" s="20">
        <v>4017.05611</v>
      </c>
      <c r="BS57" s="20">
        <v>4002.718421000001</v>
      </c>
      <c r="BT57" s="20">
        <v>4002.5620949999998</v>
      </c>
      <c r="BU57" s="20">
        <v>4001.280863</v>
      </c>
      <c r="BV57" s="20">
        <v>4007.8001790000003</v>
      </c>
      <c r="BW57" s="20">
        <v>4025.203610999999</v>
      </c>
      <c r="BX57" s="20">
        <v>3972.857596</v>
      </c>
      <c r="BY57" s="20">
        <v>3984.769818</v>
      </c>
      <c r="BZ57" s="20">
        <v>3998.5376520000013</v>
      </c>
      <c r="CA57" s="20">
        <v>4013.5746769999987</v>
      </c>
      <c r="CB57" s="20">
        <v>4016.7939169999995</v>
      </c>
      <c r="CC57" s="20">
        <v>4009.2200000000007</v>
      </c>
      <c r="CD57" s="20">
        <v>3977.254477</v>
      </c>
      <c r="CE57" s="20">
        <v>3967.3939169999994</v>
      </c>
      <c r="CF57" s="20">
        <v>3925.7555290000005</v>
      </c>
      <c r="CG57" s="20">
        <v>3895.2801020000006</v>
      </c>
      <c r="CH57" s="20">
        <v>3923.3658570000002</v>
      </c>
      <c r="CI57" s="20">
        <v>3936.4104400000006</v>
      </c>
      <c r="CJ57" s="20">
        <v>3918.590825</v>
      </c>
      <c r="CK57" s="20">
        <v>3920.5499769999997</v>
      </c>
      <c r="CL57" s="20">
        <v>3925.8623509999998</v>
      </c>
      <c r="CM57" s="20">
        <v>3916.6548319999997</v>
      </c>
      <c r="CN57" s="20">
        <v>3897.602197</v>
      </c>
      <c r="CO57" s="20">
        <v>3889.948305000001</v>
      </c>
      <c r="CP57" s="20">
        <v>3897.211095999999</v>
      </c>
      <c r="CQ57" s="20">
        <v>3927.9126820000006</v>
      </c>
      <c r="CR57" s="20">
        <v>3944.8975870000017</v>
      </c>
      <c r="CS57" s="20">
        <v>3942.698977</v>
      </c>
      <c r="CT57" s="20">
        <v>3956.627021</v>
      </c>
    </row>
    <row r="58" ht="12.75" customHeight="1">
      <c r="A58" s="18" t="s">
        <v>1740</v>
      </c>
      <c r="B58" s="20">
        <v>67070.76224900002</v>
      </c>
      <c r="C58" s="20">
        <v>459.5271330000001</v>
      </c>
      <c r="D58" s="20">
        <v>532.0154570000001</v>
      </c>
      <c r="E58" s="20">
        <v>504.5267730000001</v>
      </c>
      <c r="F58" s="20">
        <v>483.77110500000003</v>
      </c>
      <c r="G58" s="20">
        <v>491.266607</v>
      </c>
      <c r="H58" s="20">
        <v>497.521156</v>
      </c>
      <c r="I58" s="20">
        <v>578.331675</v>
      </c>
      <c r="J58" s="20">
        <v>627.3070459999999</v>
      </c>
      <c r="K58" s="20">
        <v>663.8256150000002</v>
      </c>
      <c r="L58" s="20">
        <v>609.931376</v>
      </c>
      <c r="M58" s="20">
        <v>537.8610110000002</v>
      </c>
      <c r="N58" s="20">
        <v>471.491351</v>
      </c>
      <c r="O58" s="20">
        <v>453.97742</v>
      </c>
      <c r="P58" s="20">
        <v>438.852473</v>
      </c>
      <c r="Q58" s="20">
        <v>430.614569</v>
      </c>
      <c r="R58" s="20">
        <v>412.6931619999999</v>
      </c>
      <c r="S58" s="20">
        <v>401.20019599999995</v>
      </c>
      <c r="T58" s="20">
        <v>400.78777999999994</v>
      </c>
      <c r="U58" s="20">
        <v>400.3974220000001</v>
      </c>
      <c r="V58" s="20">
        <v>399.23184900000007</v>
      </c>
      <c r="W58" s="20">
        <v>397.82190699999995</v>
      </c>
      <c r="X58" s="20">
        <v>397.7086950000001</v>
      </c>
      <c r="Y58" s="20">
        <v>399.1583959999999</v>
      </c>
      <c r="Z58" s="20">
        <v>395.803572</v>
      </c>
      <c r="AA58" s="20">
        <v>406.26905999999997</v>
      </c>
      <c r="AB58" s="20">
        <v>406.2907059999999</v>
      </c>
      <c r="AC58" s="20">
        <v>407.6692030000001</v>
      </c>
      <c r="AD58" s="20">
        <v>408.95911800000005</v>
      </c>
      <c r="AE58" s="20">
        <v>411.58705399999997</v>
      </c>
      <c r="AF58" s="20">
        <v>416.180722</v>
      </c>
      <c r="AG58" s="20">
        <v>416.7143599999999</v>
      </c>
      <c r="AH58" s="20">
        <v>415.953547</v>
      </c>
      <c r="AI58" s="20">
        <v>414.854404</v>
      </c>
      <c r="AJ58" s="20">
        <v>418.141246</v>
      </c>
      <c r="AK58" s="20">
        <v>447.10026300000004</v>
      </c>
      <c r="AL58" s="20">
        <v>430.75041300000004</v>
      </c>
      <c r="AM58" s="20">
        <v>457.47455600000006</v>
      </c>
      <c r="AN58" s="20">
        <v>477.831576</v>
      </c>
      <c r="AO58" s="20">
        <v>479.22358999999994</v>
      </c>
      <c r="AP58" s="20">
        <v>484.52974199999994</v>
      </c>
      <c r="AQ58" s="20">
        <v>481.77357400000005</v>
      </c>
      <c r="AR58" s="20">
        <v>501.374081</v>
      </c>
      <c r="AS58" s="20">
        <v>513.1646650000001</v>
      </c>
      <c r="AT58" s="20">
        <v>521.4802650000001</v>
      </c>
      <c r="AU58" s="20">
        <v>528.3771420000002</v>
      </c>
      <c r="AV58" s="20">
        <v>532.431151</v>
      </c>
      <c r="AW58" s="20">
        <v>536.321528</v>
      </c>
      <c r="AX58" s="20">
        <v>539.7302009999999</v>
      </c>
      <c r="AY58" s="20">
        <v>557.4857940000002</v>
      </c>
      <c r="AZ58" s="20">
        <v>572.2341369999999</v>
      </c>
      <c r="BA58" s="20">
        <v>579.164052</v>
      </c>
      <c r="BB58" s="20">
        <v>619.6859980000002</v>
      </c>
      <c r="BC58" s="20">
        <v>660.0997899999996</v>
      </c>
      <c r="BD58" s="20">
        <v>687.022339</v>
      </c>
      <c r="BE58" s="20">
        <v>781.7018230000002</v>
      </c>
      <c r="BF58" s="20">
        <v>876.7510979999998</v>
      </c>
      <c r="BG58" s="20">
        <v>982.1096200000001</v>
      </c>
      <c r="BH58" s="20">
        <v>1070.496903</v>
      </c>
      <c r="BI58" s="20">
        <v>1163.955013</v>
      </c>
      <c r="BJ58" s="20">
        <v>1221.6247620000001</v>
      </c>
      <c r="BK58" s="20">
        <v>1306.1803740000005</v>
      </c>
      <c r="BL58" s="20">
        <v>1414.1781159999998</v>
      </c>
      <c r="BM58" s="20">
        <v>1509.172115</v>
      </c>
      <c r="BN58" s="20">
        <v>1554.434572</v>
      </c>
      <c r="BO58" s="20">
        <v>1543.8792090000002</v>
      </c>
      <c r="BP58" s="20">
        <v>1543.482059</v>
      </c>
      <c r="BQ58" s="20">
        <v>1563.47795</v>
      </c>
      <c r="BR58" s="20">
        <v>1545.2644300000004</v>
      </c>
      <c r="BS58" s="20">
        <v>1569.6569559999994</v>
      </c>
      <c r="BT58" s="20">
        <v>1559.8939269999996</v>
      </c>
      <c r="BU58" s="20">
        <v>1526.0515900000003</v>
      </c>
      <c r="BV58" s="20">
        <v>1462.19973</v>
      </c>
      <c r="BW58" s="20">
        <v>1330.7501439999994</v>
      </c>
      <c r="BX58" s="20">
        <v>1278.6033119999997</v>
      </c>
      <c r="BY58" s="20">
        <v>1163.6527230000004</v>
      </c>
      <c r="BZ58" s="20">
        <v>1032.8185969999997</v>
      </c>
      <c r="CA58" s="20">
        <v>902.4018329999998</v>
      </c>
      <c r="CB58" s="20">
        <v>863.30701</v>
      </c>
      <c r="CC58" s="20">
        <v>763.2467580000002</v>
      </c>
      <c r="CD58" s="20">
        <v>678.79256</v>
      </c>
      <c r="CE58" s="20">
        <v>632.2404240000001</v>
      </c>
      <c r="CF58" s="20">
        <v>601.7493920000001</v>
      </c>
      <c r="CG58" s="20">
        <v>592.1346259999998</v>
      </c>
      <c r="CH58" s="20">
        <v>585.3856630000001</v>
      </c>
      <c r="CI58" s="20">
        <v>591.503544</v>
      </c>
      <c r="CJ58" s="20">
        <v>575.992428</v>
      </c>
      <c r="CK58" s="20">
        <v>536.4794380000001</v>
      </c>
      <c r="CL58" s="20">
        <v>524.3361150000001</v>
      </c>
      <c r="CM58" s="20">
        <v>522.4276760000001</v>
      </c>
      <c r="CN58" s="20">
        <v>530.303338</v>
      </c>
      <c r="CO58" s="20">
        <v>515.232824</v>
      </c>
      <c r="CP58" s="20">
        <v>501.75130999999993</v>
      </c>
      <c r="CQ58" s="20">
        <v>501.671745</v>
      </c>
      <c r="CR58" s="20">
        <v>531.012839</v>
      </c>
      <c r="CS58" s="20">
        <v>531.3060090000001</v>
      </c>
      <c r="CT58" s="20">
        <v>473.6536710000001</v>
      </c>
    </row>
    <row r="59" ht="12.75" customHeight="1">
      <c r="A59" s="18" t="s">
        <v>1741</v>
      </c>
      <c r="B59" s="20">
        <v>363278.79295900004</v>
      </c>
      <c r="C59" s="20">
        <v>2473.8740399999997</v>
      </c>
      <c r="D59" s="20">
        <v>2304.4130050000003</v>
      </c>
      <c r="E59" s="20">
        <v>2235.522954</v>
      </c>
      <c r="F59" s="20">
        <v>2163.6238489999996</v>
      </c>
      <c r="G59" s="20">
        <v>2078.51526</v>
      </c>
      <c r="H59" s="20">
        <v>2138.907854</v>
      </c>
      <c r="I59" s="20">
        <v>2137.670481</v>
      </c>
      <c r="J59" s="20">
        <v>2112.9825960000003</v>
      </c>
      <c r="K59" s="20">
        <v>2082.4492870000004</v>
      </c>
      <c r="L59" s="20">
        <v>2031.8022319999998</v>
      </c>
      <c r="M59" s="20">
        <v>1982.5570720000003</v>
      </c>
      <c r="N59" s="20">
        <v>1895.1519519999997</v>
      </c>
      <c r="O59" s="20">
        <v>1868.485334</v>
      </c>
      <c r="P59" s="20">
        <v>1795.9415250000004</v>
      </c>
      <c r="Q59" s="20">
        <v>1760.132366</v>
      </c>
      <c r="R59" s="20">
        <v>1716.0145589999997</v>
      </c>
      <c r="S59" s="20">
        <v>1701.9318150000004</v>
      </c>
      <c r="T59" s="20">
        <v>1637.9352559999993</v>
      </c>
      <c r="U59" s="20">
        <v>1619.9483609999995</v>
      </c>
      <c r="V59" s="20">
        <v>1623.5110129999998</v>
      </c>
      <c r="W59" s="20">
        <v>1643.6009119999999</v>
      </c>
      <c r="X59" s="20">
        <v>1656.16427</v>
      </c>
      <c r="Y59" s="20">
        <v>1685.444101</v>
      </c>
      <c r="Z59" s="20">
        <v>1691.45877</v>
      </c>
      <c r="AA59" s="20">
        <v>1848.734424</v>
      </c>
      <c r="AB59" s="20">
        <v>1836.436961</v>
      </c>
      <c r="AC59" s="20">
        <v>1830.209634</v>
      </c>
      <c r="AD59" s="20">
        <v>1852.1483600000001</v>
      </c>
      <c r="AE59" s="20">
        <v>1901.894444</v>
      </c>
      <c r="AF59" s="20">
        <v>1898.1787050000005</v>
      </c>
      <c r="AG59" s="20">
        <v>1969.5046650000002</v>
      </c>
      <c r="AH59" s="20">
        <v>2031.5822739999996</v>
      </c>
      <c r="AI59" s="20">
        <v>2123.5575020000006</v>
      </c>
      <c r="AJ59" s="20">
        <v>2183.2286129999993</v>
      </c>
      <c r="AK59" s="20">
        <v>2272.4788620000004</v>
      </c>
      <c r="AL59" s="20">
        <v>2415.620398</v>
      </c>
      <c r="AM59" s="20">
        <v>2605.929132999999</v>
      </c>
      <c r="AN59" s="20">
        <v>2743.9705179999987</v>
      </c>
      <c r="AO59" s="20">
        <v>2928.647604</v>
      </c>
      <c r="AP59" s="20">
        <v>3113.9295549999993</v>
      </c>
      <c r="AQ59" s="20">
        <v>3271.872298</v>
      </c>
      <c r="AR59" s="20">
        <v>3431.5963</v>
      </c>
      <c r="AS59" s="20">
        <v>3748.9919930000005</v>
      </c>
      <c r="AT59" s="20">
        <v>3977.1679209999993</v>
      </c>
      <c r="AU59" s="20">
        <v>4173.620936999999</v>
      </c>
      <c r="AV59" s="20">
        <v>4323.185533000002</v>
      </c>
      <c r="AW59" s="20">
        <v>4499.955051</v>
      </c>
      <c r="AX59" s="20">
        <v>4717.18659</v>
      </c>
      <c r="AY59" s="20">
        <v>4843.8823360000015</v>
      </c>
      <c r="AZ59" s="20">
        <v>5055.491011</v>
      </c>
      <c r="BA59" s="20">
        <v>5188.922438</v>
      </c>
      <c r="BB59" s="20">
        <v>5287.298489</v>
      </c>
      <c r="BC59" s="20">
        <v>5288.188247000002</v>
      </c>
      <c r="BD59" s="20">
        <v>5336.189534000001</v>
      </c>
      <c r="BE59" s="20">
        <v>5428.719432000002</v>
      </c>
      <c r="BF59" s="20">
        <v>5503.816898</v>
      </c>
      <c r="BG59" s="20">
        <v>5536.280949000002</v>
      </c>
      <c r="BH59" s="20">
        <v>5603.182976</v>
      </c>
      <c r="BI59" s="20">
        <v>5630.205011999999</v>
      </c>
      <c r="BJ59" s="20">
        <v>5684.02472</v>
      </c>
      <c r="BK59" s="20">
        <v>5686.732580999999</v>
      </c>
      <c r="BL59" s="20">
        <v>5716.445645</v>
      </c>
      <c r="BM59" s="20">
        <v>5747.599759999999</v>
      </c>
      <c r="BN59" s="20">
        <v>5770.989338</v>
      </c>
      <c r="BO59" s="20">
        <v>5795.535154</v>
      </c>
      <c r="BP59" s="20">
        <v>5788.228366999997</v>
      </c>
      <c r="BQ59" s="20">
        <v>5815.2788729999975</v>
      </c>
      <c r="BR59" s="20">
        <v>5839.305226000001</v>
      </c>
      <c r="BS59" s="20">
        <v>5855.003032000001</v>
      </c>
      <c r="BT59" s="20">
        <v>5853.264595</v>
      </c>
      <c r="BU59" s="20">
        <v>5847.34279</v>
      </c>
      <c r="BV59" s="20">
        <v>5833.815230999999</v>
      </c>
      <c r="BW59" s="20">
        <v>5828.843469999998</v>
      </c>
      <c r="BX59" s="20">
        <v>5823.876687999999</v>
      </c>
      <c r="BY59" s="20">
        <v>5779.410253</v>
      </c>
      <c r="BZ59" s="20">
        <v>5738.0707790000015</v>
      </c>
      <c r="CA59" s="20">
        <v>5681.874272000001</v>
      </c>
      <c r="CB59" s="20">
        <v>5491.505787000004</v>
      </c>
      <c r="CC59" s="20">
        <v>5402.687089999999</v>
      </c>
      <c r="CD59" s="20">
        <v>5336.812778999999</v>
      </c>
      <c r="CE59" s="20">
        <v>5197.226535000001</v>
      </c>
      <c r="CF59" s="20">
        <v>5165.198494999999</v>
      </c>
      <c r="CG59" s="20">
        <v>5236.5160080000005</v>
      </c>
      <c r="CH59" s="20">
        <v>5201.606231000002</v>
      </c>
      <c r="CI59" s="20">
        <v>5105.336091</v>
      </c>
      <c r="CJ59" s="20">
        <v>5066.147062</v>
      </c>
      <c r="CK59" s="20">
        <v>4972.0821209999995</v>
      </c>
      <c r="CL59" s="20">
        <v>4775.426822999999</v>
      </c>
      <c r="CM59" s="20">
        <v>4578.296441999998</v>
      </c>
      <c r="CN59" s="20">
        <v>4388.539787999999</v>
      </c>
      <c r="CO59" s="20">
        <v>4139.0779999999995</v>
      </c>
      <c r="CP59" s="20">
        <v>3876.2215340000002</v>
      </c>
      <c r="CQ59" s="20">
        <v>3572.435813000001</v>
      </c>
      <c r="CR59" s="20">
        <v>3283.0543929999994</v>
      </c>
      <c r="CS59" s="20">
        <v>3077.012789</v>
      </c>
      <c r="CT59" s="20">
        <v>2888.123942999999</v>
      </c>
    </row>
    <row r="60" ht="12.75" customHeight="1">
      <c r="A60" s="18" t="s">
        <v>1742</v>
      </c>
      <c r="B60" s="20">
        <v>783.913248</v>
      </c>
      <c r="C60" s="20">
        <v>8.539673</v>
      </c>
      <c r="D60" s="20">
        <v>8.853001</v>
      </c>
      <c r="E60" s="20">
        <v>8.894024</v>
      </c>
      <c r="F60" s="20">
        <v>9.851314</v>
      </c>
      <c r="G60" s="20">
        <v>9.773763</v>
      </c>
      <c r="H60" s="20">
        <v>9.692000000000002</v>
      </c>
      <c r="I60" s="20">
        <v>9.671721</v>
      </c>
      <c r="J60" s="20">
        <v>9.268499</v>
      </c>
      <c r="K60" s="20">
        <v>3.326029</v>
      </c>
      <c r="L60" s="20">
        <v>3.378238</v>
      </c>
      <c r="M60" s="20">
        <v>3.3861800000000004</v>
      </c>
      <c r="N60" s="20">
        <v>3.370641</v>
      </c>
      <c r="O60" s="20">
        <v>3.330508</v>
      </c>
      <c r="P60" s="20">
        <v>3.336224</v>
      </c>
      <c r="Q60" s="20">
        <v>3.319648</v>
      </c>
      <c r="R60" s="20">
        <v>3.3682170000000005</v>
      </c>
      <c r="S60" s="20">
        <v>3.364566</v>
      </c>
      <c r="T60" s="20">
        <v>3.351586</v>
      </c>
      <c r="U60" s="20">
        <v>3.3598449999999995</v>
      </c>
      <c r="V60" s="20">
        <v>3.3620929999999998</v>
      </c>
      <c r="W60" s="20">
        <v>3.9618200000000003</v>
      </c>
      <c r="X60" s="20">
        <v>4.323745000000001</v>
      </c>
      <c r="Y60" s="20">
        <v>4.329516</v>
      </c>
      <c r="Z60" s="20">
        <v>4.713225</v>
      </c>
      <c r="AA60" s="20">
        <v>10.891687</v>
      </c>
      <c r="AB60" s="20">
        <v>10.907494</v>
      </c>
      <c r="AC60" s="20">
        <v>10.855072999999999</v>
      </c>
      <c r="AD60" s="20">
        <v>10.880949000000001</v>
      </c>
      <c r="AE60" s="20">
        <v>10.857857</v>
      </c>
      <c r="AF60" s="20">
        <v>10.858439</v>
      </c>
      <c r="AG60" s="20">
        <v>10.815558999999999</v>
      </c>
      <c r="AH60" s="20">
        <v>10.888024999999999</v>
      </c>
      <c r="AI60" s="20">
        <v>10.874133</v>
      </c>
      <c r="AJ60" s="20">
        <v>10.865226</v>
      </c>
      <c r="AK60" s="20">
        <v>10.808834000000001</v>
      </c>
      <c r="AL60" s="20">
        <v>10.870529</v>
      </c>
      <c r="AM60" s="20">
        <v>10.851232</v>
      </c>
      <c r="AN60" s="20">
        <v>10.755288</v>
      </c>
      <c r="AO60" s="20">
        <v>10.402982</v>
      </c>
      <c r="AP60" s="20">
        <v>10.276756</v>
      </c>
      <c r="AQ60" s="20">
        <v>3.9221079999999997</v>
      </c>
      <c r="AR60" s="20">
        <v>3.3960749999999997</v>
      </c>
      <c r="AS60" s="20">
        <v>3.361403</v>
      </c>
      <c r="AT60" s="20">
        <v>3.341375</v>
      </c>
      <c r="AU60" s="20">
        <v>3.2133340000000006</v>
      </c>
      <c r="AV60" s="20">
        <v>3.1557880000000003</v>
      </c>
      <c r="AW60" s="20">
        <v>3.172165</v>
      </c>
      <c r="AX60" s="20">
        <v>3.16012</v>
      </c>
      <c r="AY60" s="20">
        <v>3.2134150000000004</v>
      </c>
      <c r="AZ60" s="20">
        <v>3.1808170000000002</v>
      </c>
      <c r="BA60" s="20">
        <v>3.161347</v>
      </c>
      <c r="BB60" s="20">
        <v>3.122909</v>
      </c>
      <c r="BC60" s="20">
        <v>3.281273</v>
      </c>
      <c r="BD60" s="20">
        <v>3.441834</v>
      </c>
      <c r="BE60" s="20">
        <v>3.3731759999999995</v>
      </c>
      <c r="BF60" s="20">
        <v>3.387467</v>
      </c>
      <c r="BG60" s="20">
        <v>10.738241</v>
      </c>
      <c r="BH60" s="20">
        <v>11.464668</v>
      </c>
      <c r="BI60" s="20">
        <v>11.445881</v>
      </c>
      <c r="BJ60" s="20">
        <v>11.890574</v>
      </c>
      <c r="BK60" s="20">
        <v>24.012567999999998</v>
      </c>
      <c r="BL60" s="20">
        <v>24.361432999999998</v>
      </c>
      <c r="BM60" s="20">
        <v>24.305268</v>
      </c>
      <c r="BN60" s="20">
        <v>24.307922</v>
      </c>
      <c r="BO60" s="20">
        <v>23.0137</v>
      </c>
      <c r="BP60" s="20">
        <v>23.152568</v>
      </c>
      <c r="BQ60" s="20">
        <v>23.221699</v>
      </c>
      <c r="BR60" s="20">
        <v>23.344316</v>
      </c>
      <c r="BS60" s="20">
        <v>11.307319000000001</v>
      </c>
      <c r="BT60" s="20">
        <v>11.260361999999999</v>
      </c>
      <c r="BU60" s="20">
        <v>11.226578</v>
      </c>
      <c r="BV60" s="20">
        <v>11.328035</v>
      </c>
      <c r="BW60" s="20">
        <v>9.680841</v>
      </c>
      <c r="BX60" s="20">
        <v>9.665932999999999</v>
      </c>
      <c r="BY60" s="20">
        <v>9.608039999999999</v>
      </c>
      <c r="BZ60" s="20">
        <v>9.705995</v>
      </c>
      <c r="CA60" s="20">
        <v>9.721214</v>
      </c>
      <c r="CB60" s="20">
        <v>9.6695</v>
      </c>
      <c r="CC60" s="20">
        <v>9.725854</v>
      </c>
      <c r="CD60" s="20">
        <v>9.533451000000001</v>
      </c>
      <c r="CE60" s="20">
        <v>4.527832</v>
      </c>
      <c r="CF60" s="20">
        <v>4.515817999999999</v>
      </c>
      <c r="CG60" s="20">
        <v>4.440784</v>
      </c>
      <c r="CH60" s="20">
        <v>4.394247</v>
      </c>
      <c r="CI60" s="20">
        <v>4.226113</v>
      </c>
      <c r="CJ60" s="20">
        <v>4.216602</v>
      </c>
      <c r="CK60" s="20">
        <v>4.216464</v>
      </c>
      <c r="CL60" s="20">
        <v>4.240395</v>
      </c>
      <c r="CM60" s="20">
        <v>4.20718</v>
      </c>
      <c r="CN60" s="20">
        <v>4.21812</v>
      </c>
      <c r="CO60" s="20">
        <v>4.195669</v>
      </c>
      <c r="CP60" s="20">
        <v>4.167592</v>
      </c>
      <c r="CQ60" s="20">
        <v>4.232814</v>
      </c>
      <c r="CR60" s="20">
        <v>4.25623</v>
      </c>
      <c r="CS60" s="20">
        <v>4.243017</v>
      </c>
      <c r="CT60" s="20">
        <v>4.251666</v>
      </c>
    </row>
    <row r="61" ht="12.75" customHeight="1">
      <c r="A61" s="18" t="s">
        <v>1743</v>
      </c>
      <c r="B61" s="20">
        <v>120487.59566399998</v>
      </c>
      <c r="C61" s="20">
        <v>1252.4754839999998</v>
      </c>
      <c r="D61" s="20">
        <v>1252.155506</v>
      </c>
      <c r="E61" s="20">
        <v>1252.428734</v>
      </c>
      <c r="F61" s="20">
        <v>1252.484867</v>
      </c>
      <c r="G61" s="20">
        <v>1252.561539</v>
      </c>
      <c r="H61" s="20">
        <v>1252.554373</v>
      </c>
      <c r="I61" s="20">
        <v>1252.410689</v>
      </c>
      <c r="J61" s="20">
        <v>1252.688158</v>
      </c>
      <c r="K61" s="20">
        <v>1252.272403</v>
      </c>
      <c r="L61" s="20">
        <v>1252.311212</v>
      </c>
      <c r="M61" s="20">
        <v>1252.548715</v>
      </c>
      <c r="N61" s="20">
        <v>1252.7251899999999</v>
      </c>
      <c r="O61" s="20">
        <v>1252.671835</v>
      </c>
      <c r="P61" s="20">
        <v>1252.728807</v>
      </c>
      <c r="Q61" s="20">
        <v>1252.528008</v>
      </c>
      <c r="R61" s="20">
        <v>1252.5526250000003</v>
      </c>
      <c r="S61" s="20">
        <v>1252.622099</v>
      </c>
      <c r="T61" s="20">
        <v>1252.6257640000001</v>
      </c>
      <c r="U61" s="20">
        <v>1252.6543410000002</v>
      </c>
      <c r="V61" s="20">
        <v>1252.88009</v>
      </c>
      <c r="W61" s="20">
        <v>1252.871725</v>
      </c>
      <c r="X61" s="20">
        <v>1252.795511</v>
      </c>
      <c r="Y61" s="20">
        <v>1252.588579</v>
      </c>
      <c r="Z61" s="20">
        <v>1252.6955930000001</v>
      </c>
      <c r="AA61" s="20">
        <v>1253.240122</v>
      </c>
      <c r="AB61" s="20">
        <v>1253.1112670000002</v>
      </c>
      <c r="AC61" s="20">
        <v>1253.0927259999999</v>
      </c>
      <c r="AD61" s="20">
        <v>1253.348404</v>
      </c>
      <c r="AE61" s="20">
        <v>1253.112613</v>
      </c>
      <c r="AF61" s="20">
        <v>1253.3192890000003</v>
      </c>
      <c r="AG61" s="20">
        <v>1253.159457</v>
      </c>
      <c r="AH61" s="20">
        <v>1253.5532950000002</v>
      </c>
      <c r="AI61" s="20">
        <v>1253.247233</v>
      </c>
      <c r="AJ61" s="20">
        <v>1253.473481</v>
      </c>
      <c r="AK61" s="20">
        <v>1253.657377</v>
      </c>
      <c r="AL61" s="20">
        <v>1258.8048760000001</v>
      </c>
      <c r="AM61" s="20">
        <v>1258.79658</v>
      </c>
      <c r="AN61" s="20">
        <v>1258.7324899999999</v>
      </c>
      <c r="AO61" s="20">
        <v>1258.800635</v>
      </c>
      <c r="AP61" s="20">
        <v>1258.568916</v>
      </c>
      <c r="AQ61" s="20">
        <v>1258.681807</v>
      </c>
      <c r="AR61" s="20">
        <v>1258.534498</v>
      </c>
      <c r="AS61" s="20">
        <v>1258.3674589999998</v>
      </c>
      <c r="AT61" s="20">
        <v>1258.394373</v>
      </c>
      <c r="AU61" s="20">
        <v>1258.2714400000002</v>
      </c>
      <c r="AV61" s="20">
        <v>1258.2459379999998</v>
      </c>
      <c r="AW61" s="20">
        <v>1258.1067899999998</v>
      </c>
      <c r="AX61" s="20">
        <v>1257.785657</v>
      </c>
      <c r="AY61" s="20">
        <v>1258.011729</v>
      </c>
      <c r="AZ61" s="20">
        <v>1257.728787</v>
      </c>
      <c r="BA61" s="20">
        <v>1258.038178</v>
      </c>
      <c r="BB61" s="20">
        <v>1258.069477</v>
      </c>
      <c r="BC61" s="20">
        <v>1257.992998</v>
      </c>
      <c r="BD61" s="20">
        <v>1258.298522</v>
      </c>
      <c r="BE61" s="20">
        <v>1257.8016049999999</v>
      </c>
      <c r="BF61" s="20">
        <v>1257.836234</v>
      </c>
      <c r="BG61" s="20">
        <v>1257.63904</v>
      </c>
      <c r="BH61" s="20">
        <v>1257.774794</v>
      </c>
      <c r="BI61" s="20">
        <v>1257.8375460000002</v>
      </c>
      <c r="BJ61" s="20">
        <v>1257.7562669999998</v>
      </c>
      <c r="BK61" s="20">
        <v>1257.4888110000002</v>
      </c>
      <c r="BL61" s="20">
        <v>1257.477574</v>
      </c>
      <c r="BM61" s="20">
        <v>1257.4352020000001</v>
      </c>
      <c r="BN61" s="20">
        <v>1257.113816</v>
      </c>
      <c r="BO61" s="20">
        <v>1257.136616</v>
      </c>
      <c r="BP61" s="20">
        <v>1257.047073</v>
      </c>
      <c r="BQ61" s="20">
        <v>1256.9721040000002</v>
      </c>
      <c r="BR61" s="20">
        <v>1256.891672</v>
      </c>
      <c r="BS61" s="20">
        <v>1256.9485719999998</v>
      </c>
      <c r="BT61" s="20">
        <v>1256.690712</v>
      </c>
      <c r="BU61" s="20">
        <v>1256.6577829999999</v>
      </c>
      <c r="BV61" s="20">
        <v>1256.565767</v>
      </c>
      <c r="BW61" s="20">
        <v>1256.858282</v>
      </c>
      <c r="BX61" s="20">
        <v>1256.67129</v>
      </c>
      <c r="BY61" s="20">
        <v>1256.6056179999998</v>
      </c>
      <c r="BZ61" s="20">
        <v>1256.642708</v>
      </c>
      <c r="CA61" s="20">
        <v>1256.65083</v>
      </c>
      <c r="CB61" s="20">
        <v>1256.573223</v>
      </c>
      <c r="CC61" s="20">
        <v>1256.85914</v>
      </c>
      <c r="CD61" s="20">
        <v>1256.715609</v>
      </c>
      <c r="CE61" s="20">
        <v>1256.579711</v>
      </c>
      <c r="CF61" s="20">
        <v>1256.547677</v>
      </c>
      <c r="CG61" s="20">
        <v>1256.473104</v>
      </c>
      <c r="CH61" s="20">
        <v>1256.3029199999999</v>
      </c>
      <c r="CI61" s="20">
        <v>1256.633683</v>
      </c>
      <c r="CJ61" s="20">
        <v>1256.266815</v>
      </c>
      <c r="CK61" s="20">
        <v>1256.4984249999998</v>
      </c>
      <c r="CL61" s="20">
        <v>1256.62028</v>
      </c>
      <c r="CM61" s="20">
        <v>1256.68468</v>
      </c>
      <c r="CN61" s="20">
        <v>1256.419263</v>
      </c>
      <c r="CO61" s="20">
        <v>1256.418932</v>
      </c>
      <c r="CP61" s="20">
        <v>1256.3484079999998</v>
      </c>
      <c r="CQ61" s="20">
        <v>1253.820938</v>
      </c>
      <c r="CR61" s="20">
        <v>1248.273647</v>
      </c>
      <c r="CS61" s="20">
        <v>1237.61763</v>
      </c>
      <c r="CT61" s="20">
        <v>1229.063402</v>
      </c>
    </row>
    <row r="62" ht="12.75" customHeight="1">
      <c r="A62" s="18" t="s">
        <v>1744</v>
      </c>
      <c r="B62" s="20">
        <v>19.586542000000005</v>
      </c>
      <c r="C62" s="20">
        <v>0.702728</v>
      </c>
      <c r="D62" s="20">
        <v>0.159483</v>
      </c>
      <c r="E62" s="20">
        <v>0.686135</v>
      </c>
      <c r="F62" s="20">
        <v>0.157989</v>
      </c>
      <c r="G62" s="20">
        <v>0.0</v>
      </c>
      <c r="H62" s="20">
        <v>0.0</v>
      </c>
      <c r="I62" s="20">
        <v>0.0</v>
      </c>
      <c r="J62" s="20">
        <v>0.0</v>
      </c>
      <c r="K62" s="20">
        <v>0.0</v>
      </c>
      <c r="L62" s="20">
        <v>0.0</v>
      </c>
      <c r="M62" s="20">
        <v>0.0</v>
      </c>
      <c r="N62" s="20">
        <v>0.0</v>
      </c>
      <c r="O62" s="20">
        <v>0.0</v>
      </c>
      <c r="P62" s="20">
        <v>0.0</v>
      </c>
      <c r="Q62" s="20">
        <v>0.0</v>
      </c>
      <c r="R62" s="20">
        <v>0.0</v>
      </c>
      <c r="S62" s="20">
        <v>0.0</v>
      </c>
      <c r="T62" s="20">
        <v>0.0</v>
      </c>
      <c r="U62" s="20">
        <v>0.0</v>
      </c>
      <c r="V62" s="20">
        <v>0.0</v>
      </c>
      <c r="W62" s="20">
        <v>0.337496</v>
      </c>
      <c r="X62" s="20">
        <v>0.180126</v>
      </c>
      <c r="Y62" s="20">
        <v>0.428115</v>
      </c>
      <c r="Z62" s="20">
        <v>0.171662</v>
      </c>
      <c r="AA62" s="20">
        <v>0.75123</v>
      </c>
      <c r="AB62" s="20">
        <v>0.169708</v>
      </c>
      <c r="AC62" s="20">
        <v>0.211861</v>
      </c>
      <c r="AD62" s="20">
        <v>0.384334</v>
      </c>
      <c r="AE62" s="20">
        <v>0.0</v>
      </c>
      <c r="AF62" s="20">
        <v>0.140993</v>
      </c>
      <c r="AG62" s="20">
        <v>0.421761</v>
      </c>
      <c r="AH62" s="20">
        <v>0.345193</v>
      </c>
      <c r="AI62" s="20">
        <v>0.30894</v>
      </c>
      <c r="AJ62" s="20">
        <v>0.432247</v>
      </c>
      <c r="AK62" s="20">
        <v>0.156383</v>
      </c>
      <c r="AL62" s="20">
        <v>0.287547</v>
      </c>
      <c r="AM62" s="20">
        <v>0.167717</v>
      </c>
      <c r="AN62" s="20">
        <v>0.0</v>
      </c>
      <c r="AO62" s="20">
        <v>0.0</v>
      </c>
      <c r="AP62" s="20">
        <v>0.0</v>
      </c>
      <c r="AQ62" s="20">
        <v>0.407817</v>
      </c>
      <c r="AR62" s="20">
        <v>0.154747</v>
      </c>
      <c r="AS62" s="20">
        <v>0.417752</v>
      </c>
      <c r="AT62" s="20">
        <v>0.150307</v>
      </c>
      <c r="AU62" s="20">
        <v>0.68525</v>
      </c>
      <c r="AV62" s="20">
        <v>0.622957</v>
      </c>
      <c r="AW62" s="20">
        <v>0.165949</v>
      </c>
      <c r="AX62" s="20">
        <v>0.00305</v>
      </c>
      <c r="AY62" s="20">
        <v>1.060648</v>
      </c>
      <c r="AZ62" s="20">
        <v>0.33928</v>
      </c>
      <c r="BA62" s="20">
        <v>0.399339</v>
      </c>
      <c r="BB62" s="20">
        <v>0.487025</v>
      </c>
      <c r="BC62" s="20">
        <v>0.177033</v>
      </c>
      <c r="BD62" s="20">
        <v>0.459192</v>
      </c>
      <c r="BE62" s="20">
        <v>0.0</v>
      </c>
      <c r="BF62" s="20">
        <v>0.385782</v>
      </c>
      <c r="BG62" s="20">
        <v>0.459161</v>
      </c>
      <c r="BH62" s="20">
        <v>0.319781</v>
      </c>
      <c r="BI62" s="20">
        <v>0.0</v>
      </c>
      <c r="BJ62" s="20">
        <v>0.329887</v>
      </c>
      <c r="BK62" s="20">
        <v>0.02975</v>
      </c>
      <c r="BL62" s="20">
        <v>0.423267</v>
      </c>
      <c r="BM62" s="20">
        <v>0.337588</v>
      </c>
      <c r="BN62" s="20">
        <v>0.0</v>
      </c>
      <c r="BO62" s="20">
        <v>0.0</v>
      </c>
      <c r="BP62" s="20">
        <v>0.156839</v>
      </c>
      <c r="BQ62" s="20">
        <v>0.16845</v>
      </c>
      <c r="BR62" s="20">
        <v>0.158362</v>
      </c>
      <c r="BS62" s="20">
        <v>0.164365</v>
      </c>
      <c r="BT62" s="20">
        <v>0.45298</v>
      </c>
      <c r="BU62" s="20">
        <v>0.30607</v>
      </c>
      <c r="BV62" s="20">
        <v>0.01782</v>
      </c>
      <c r="BW62" s="20">
        <v>0.298414</v>
      </c>
      <c r="BX62" s="20">
        <v>0.34344</v>
      </c>
      <c r="BY62" s="20">
        <v>0.0</v>
      </c>
      <c r="BZ62" s="20">
        <v>0.0</v>
      </c>
      <c r="CA62" s="20">
        <v>0.15128</v>
      </c>
      <c r="CB62" s="20">
        <v>0.15641</v>
      </c>
      <c r="CC62" s="20">
        <v>0.172463</v>
      </c>
      <c r="CD62" s="20">
        <v>0.139486</v>
      </c>
      <c r="CE62" s="20">
        <v>0.008091</v>
      </c>
      <c r="CF62" s="20">
        <v>0.446179</v>
      </c>
      <c r="CG62" s="20">
        <v>0.0</v>
      </c>
      <c r="CH62" s="20">
        <v>0.0</v>
      </c>
      <c r="CI62" s="20">
        <v>0.0</v>
      </c>
      <c r="CJ62" s="20">
        <v>0.0</v>
      </c>
      <c r="CK62" s="20">
        <v>0.0</v>
      </c>
      <c r="CL62" s="20">
        <v>0.412232</v>
      </c>
      <c r="CM62" s="20">
        <v>0.335187</v>
      </c>
      <c r="CN62" s="20">
        <v>0.269481</v>
      </c>
      <c r="CO62" s="20">
        <v>0.124856</v>
      </c>
      <c r="CP62" s="20">
        <v>0.157082</v>
      </c>
      <c r="CQ62" s="20">
        <v>0.16224</v>
      </c>
      <c r="CR62" s="20">
        <v>0.411328</v>
      </c>
      <c r="CS62" s="20">
        <v>0.156277</v>
      </c>
      <c r="CT62" s="20">
        <v>0.0</v>
      </c>
    </row>
    <row r="63" ht="12.75" customHeight="1">
      <c r="A63" s="18" t="s">
        <v>1745</v>
      </c>
      <c r="B63" s="20">
        <v>976.816879</v>
      </c>
      <c r="C63" s="20">
        <v>0.0</v>
      </c>
      <c r="D63" s="20">
        <v>0.0</v>
      </c>
      <c r="E63" s="20">
        <v>0.0</v>
      </c>
      <c r="F63" s="20">
        <v>0.0</v>
      </c>
      <c r="G63" s="20">
        <v>0.0</v>
      </c>
      <c r="H63" s="20">
        <v>0.0</v>
      </c>
      <c r="I63" s="20">
        <v>0.0</v>
      </c>
      <c r="J63" s="20">
        <v>0.0</v>
      </c>
      <c r="K63" s="20">
        <v>0.0</v>
      </c>
      <c r="L63" s="20">
        <v>0.0</v>
      </c>
      <c r="M63" s="20">
        <v>0.0</v>
      </c>
      <c r="N63" s="20">
        <v>0.0</v>
      </c>
      <c r="O63" s="20">
        <v>0.0</v>
      </c>
      <c r="P63" s="20">
        <v>0.0</v>
      </c>
      <c r="Q63" s="20">
        <v>0.0</v>
      </c>
      <c r="R63" s="20">
        <v>0.0</v>
      </c>
      <c r="S63" s="20">
        <v>0.0</v>
      </c>
      <c r="T63" s="20">
        <v>0.0</v>
      </c>
      <c r="U63" s="20">
        <v>0.0</v>
      </c>
      <c r="V63" s="20">
        <v>0.0</v>
      </c>
      <c r="W63" s="20">
        <v>0.0</v>
      </c>
      <c r="X63" s="20">
        <v>0.0</v>
      </c>
      <c r="Y63" s="20">
        <v>0.0</v>
      </c>
      <c r="Z63" s="20">
        <v>0.0</v>
      </c>
      <c r="AA63" s="20">
        <v>0.0</v>
      </c>
      <c r="AB63" s="20">
        <v>0.0</v>
      </c>
      <c r="AC63" s="20">
        <v>0.0</v>
      </c>
      <c r="AD63" s="20">
        <v>0.06421</v>
      </c>
      <c r="AE63" s="20">
        <v>0.35986399999999996</v>
      </c>
      <c r="AF63" s="20">
        <v>1.3982770000000002</v>
      </c>
      <c r="AG63" s="20">
        <v>3.6917310000000003</v>
      </c>
      <c r="AH63" s="20">
        <v>6.785252</v>
      </c>
      <c r="AI63" s="20">
        <v>11.315329</v>
      </c>
      <c r="AJ63" s="20">
        <v>12.702727</v>
      </c>
      <c r="AK63" s="20">
        <v>14.864971999999998</v>
      </c>
      <c r="AL63" s="20">
        <v>15.469348</v>
      </c>
      <c r="AM63" s="20">
        <v>17.48008</v>
      </c>
      <c r="AN63" s="20">
        <v>17.471721000000002</v>
      </c>
      <c r="AO63" s="20">
        <v>19.71979</v>
      </c>
      <c r="AP63" s="20">
        <v>21.281917999999997</v>
      </c>
      <c r="AQ63" s="20">
        <v>21.376882000000002</v>
      </c>
      <c r="AR63" s="20">
        <v>21.755486999999995</v>
      </c>
      <c r="AS63" s="20">
        <v>23.634807000000002</v>
      </c>
      <c r="AT63" s="20">
        <v>25.323013</v>
      </c>
      <c r="AU63" s="20">
        <v>24.476663000000002</v>
      </c>
      <c r="AV63" s="20">
        <v>22.74102</v>
      </c>
      <c r="AW63" s="20">
        <v>23.236159999999998</v>
      </c>
      <c r="AX63" s="20">
        <v>25.372854</v>
      </c>
      <c r="AY63" s="20">
        <v>21.529578</v>
      </c>
      <c r="AZ63" s="20">
        <v>21.110713</v>
      </c>
      <c r="BA63" s="20">
        <v>23.340519</v>
      </c>
      <c r="BB63" s="20">
        <v>24.005639</v>
      </c>
      <c r="BC63" s="20">
        <v>23.452884</v>
      </c>
      <c r="BD63" s="20">
        <v>23.518400000000003</v>
      </c>
      <c r="BE63" s="20">
        <v>23.174112</v>
      </c>
      <c r="BF63" s="20">
        <v>23.949454000000003</v>
      </c>
      <c r="BG63" s="20">
        <v>26.446425</v>
      </c>
      <c r="BH63" s="20">
        <v>25.117756</v>
      </c>
      <c r="BI63" s="20">
        <v>23.611395</v>
      </c>
      <c r="BJ63" s="20">
        <v>23.665867</v>
      </c>
      <c r="BK63" s="20">
        <v>24.248502000000002</v>
      </c>
      <c r="BL63" s="20">
        <v>24.464941</v>
      </c>
      <c r="BM63" s="20">
        <v>23.738104</v>
      </c>
      <c r="BN63" s="20">
        <v>23.549865999999998</v>
      </c>
      <c r="BO63" s="20">
        <v>21.33624</v>
      </c>
      <c r="BP63" s="20">
        <v>25.036482000000003</v>
      </c>
      <c r="BQ63" s="20">
        <v>21.46371</v>
      </c>
      <c r="BR63" s="20">
        <v>18.790456</v>
      </c>
      <c r="BS63" s="20">
        <v>20.902474</v>
      </c>
      <c r="BT63" s="20">
        <v>22.313898000000002</v>
      </c>
      <c r="BU63" s="20">
        <v>22.338333999999996</v>
      </c>
      <c r="BV63" s="20">
        <v>17.731232</v>
      </c>
      <c r="BW63" s="20">
        <v>17.774894</v>
      </c>
      <c r="BX63" s="20">
        <v>18.994536</v>
      </c>
      <c r="BY63" s="20">
        <v>17.274670999999998</v>
      </c>
      <c r="BZ63" s="20">
        <v>14.549981</v>
      </c>
      <c r="CA63" s="20">
        <v>11.726449</v>
      </c>
      <c r="CB63" s="20">
        <v>8.824147</v>
      </c>
      <c r="CC63" s="20">
        <v>4.895752</v>
      </c>
      <c r="CD63" s="20">
        <v>2.428477</v>
      </c>
      <c r="CE63" s="20">
        <v>0.758607</v>
      </c>
      <c r="CF63" s="20">
        <v>0.182204</v>
      </c>
      <c r="CG63" s="20">
        <v>0.048075</v>
      </c>
      <c r="CH63" s="20">
        <v>0.0</v>
      </c>
      <c r="CI63" s="20">
        <v>0.0</v>
      </c>
      <c r="CJ63" s="20">
        <v>0.0</v>
      </c>
      <c r="CK63" s="20">
        <v>0.0</v>
      </c>
      <c r="CL63" s="20">
        <v>0.0</v>
      </c>
      <c r="CM63" s="20">
        <v>0.0</v>
      </c>
      <c r="CN63" s="20">
        <v>0.0</v>
      </c>
      <c r="CO63" s="20">
        <v>0.0</v>
      </c>
      <c r="CP63" s="20">
        <v>0.0</v>
      </c>
      <c r="CQ63" s="20">
        <v>0.0</v>
      </c>
      <c r="CR63" s="20">
        <v>0.0</v>
      </c>
      <c r="CS63" s="20">
        <v>0.0</v>
      </c>
      <c r="CT63" s="20">
        <v>0.0</v>
      </c>
    </row>
    <row r="64" ht="12.75" customHeight="1">
      <c r="A64" s="18" t="s">
        <v>1746</v>
      </c>
      <c r="B64" s="20">
        <v>133048.03016799997</v>
      </c>
      <c r="C64" s="20">
        <v>1845.846887</v>
      </c>
      <c r="D64" s="20">
        <v>1722.7240379999996</v>
      </c>
      <c r="E64" s="20">
        <v>1617.1171330000004</v>
      </c>
      <c r="F64" s="20">
        <v>1525.651876</v>
      </c>
      <c r="G64" s="20">
        <v>1423.5050280000007</v>
      </c>
      <c r="H64" s="20">
        <v>1241.602123</v>
      </c>
      <c r="I64" s="20">
        <v>1019.2792959999998</v>
      </c>
      <c r="J64" s="20">
        <v>843.198396</v>
      </c>
      <c r="K64" s="20">
        <v>685.0116120000001</v>
      </c>
      <c r="L64" s="20">
        <v>675.0462450000002</v>
      </c>
      <c r="M64" s="20">
        <v>736.790428</v>
      </c>
      <c r="N64" s="20">
        <v>839.9824520000002</v>
      </c>
      <c r="O64" s="20">
        <v>842.4502099999999</v>
      </c>
      <c r="P64" s="20">
        <v>887.9332089999997</v>
      </c>
      <c r="Q64" s="20">
        <v>912.81438</v>
      </c>
      <c r="R64" s="20">
        <v>988.9055129999998</v>
      </c>
      <c r="S64" s="20">
        <v>1059.241753</v>
      </c>
      <c r="T64" s="20">
        <v>1135.7865410000002</v>
      </c>
      <c r="U64" s="20">
        <v>1231.3957489999991</v>
      </c>
      <c r="V64" s="20">
        <v>1282.1986109999998</v>
      </c>
      <c r="W64" s="20">
        <v>1325.7456909999996</v>
      </c>
      <c r="X64" s="20">
        <v>1363.2541439999998</v>
      </c>
      <c r="Y64" s="20">
        <v>1424.221547000001</v>
      </c>
      <c r="Z64" s="20">
        <v>1477.762873</v>
      </c>
      <c r="AA64" s="20">
        <v>1436.1355629999998</v>
      </c>
      <c r="AB64" s="20">
        <v>1440.6638110000001</v>
      </c>
      <c r="AC64" s="20">
        <v>1474.0123370000003</v>
      </c>
      <c r="AD64" s="20">
        <v>1399.2411490000002</v>
      </c>
      <c r="AE64" s="20">
        <v>1324.3412080000003</v>
      </c>
      <c r="AF64" s="20">
        <v>1344.6364299999998</v>
      </c>
      <c r="AG64" s="20">
        <v>1355.6621810000006</v>
      </c>
      <c r="AH64" s="20">
        <v>1391.6444669999994</v>
      </c>
      <c r="AI64" s="20">
        <v>1485.5388320000002</v>
      </c>
      <c r="AJ64" s="20">
        <v>1566.4048719999996</v>
      </c>
      <c r="AK64" s="20">
        <v>1656.777069</v>
      </c>
      <c r="AL64" s="20">
        <v>1718.0629710000003</v>
      </c>
      <c r="AM64" s="20">
        <v>1725.3932660000005</v>
      </c>
      <c r="AN64" s="20">
        <v>1749.6730520000006</v>
      </c>
      <c r="AO64" s="20">
        <v>1777.8194630000005</v>
      </c>
      <c r="AP64" s="20">
        <v>1821.2382759999996</v>
      </c>
      <c r="AQ64" s="20">
        <v>1894.676002</v>
      </c>
      <c r="AR64" s="20">
        <v>1938.8688000000002</v>
      </c>
      <c r="AS64" s="20">
        <v>1935.0466730000005</v>
      </c>
      <c r="AT64" s="20">
        <v>1924.4001660000001</v>
      </c>
      <c r="AU64" s="20">
        <v>1918.1973879999996</v>
      </c>
      <c r="AV64" s="20">
        <v>1899.9849879999997</v>
      </c>
      <c r="AW64" s="20">
        <v>1867.748259</v>
      </c>
      <c r="AX64" s="20">
        <v>1821.1512710000002</v>
      </c>
      <c r="AY64" s="20">
        <v>1783.9163190000004</v>
      </c>
      <c r="AZ64" s="20">
        <v>1764.6121419999995</v>
      </c>
      <c r="BA64" s="20">
        <v>1757.333846</v>
      </c>
      <c r="BB64" s="20">
        <v>1749.2484889999998</v>
      </c>
      <c r="BC64" s="20">
        <v>1746.2997349999996</v>
      </c>
      <c r="BD64" s="20">
        <v>1684.3928259999996</v>
      </c>
      <c r="BE64" s="20">
        <v>1587.6907140000003</v>
      </c>
      <c r="BF64" s="20">
        <v>1496.512177</v>
      </c>
      <c r="BG64" s="20">
        <v>1450.977362999999</v>
      </c>
      <c r="BH64" s="20">
        <v>1404.275919</v>
      </c>
      <c r="BI64" s="20">
        <v>1347.7459359999998</v>
      </c>
      <c r="BJ64" s="20">
        <v>1294.6196369999993</v>
      </c>
      <c r="BK64" s="20">
        <v>1265.2201249999996</v>
      </c>
      <c r="BL64" s="20">
        <v>1204.7938000000001</v>
      </c>
      <c r="BM64" s="20">
        <v>1143.8696940000002</v>
      </c>
      <c r="BN64" s="20">
        <v>1106.9742859999997</v>
      </c>
      <c r="BO64" s="20">
        <v>1094.444414</v>
      </c>
      <c r="BP64" s="20">
        <v>1099.672664</v>
      </c>
      <c r="BQ64" s="20">
        <v>1092.298691</v>
      </c>
      <c r="BR64" s="20">
        <v>1088.7422289999997</v>
      </c>
      <c r="BS64" s="20">
        <v>1061.9734190000001</v>
      </c>
      <c r="BT64" s="20">
        <v>1053.7915279999995</v>
      </c>
      <c r="BU64" s="20">
        <v>1074.7435569999998</v>
      </c>
      <c r="BV64" s="20">
        <v>1079.375544</v>
      </c>
      <c r="BW64" s="20">
        <v>1093.900709</v>
      </c>
      <c r="BX64" s="20">
        <v>1128.7338559999998</v>
      </c>
      <c r="BY64" s="20">
        <v>1163.1462799999997</v>
      </c>
      <c r="BZ64" s="20">
        <v>1205.5369309999999</v>
      </c>
      <c r="CA64" s="20">
        <v>1258.5391179999995</v>
      </c>
      <c r="CB64" s="20">
        <v>1331.6090199999999</v>
      </c>
      <c r="CC64" s="20">
        <v>1364.7503819999997</v>
      </c>
      <c r="CD64" s="20">
        <v>1383.6528300000002</v>
      </c>
      <c r="CE64" s="20">
        <v>1421.6685419999997</v>
      </c>
      <c r="CF64" s="20">
        <v>1437.1209419999996</v>
      </c>
      <c r="CG64" s="20">
        <v>1424.7876999999999</v>
      </c>
      <c r="CH64" s="20">
        <v>1417.828116</v>
      </c>
      <c r="CI64" s="20">
        <v>1373.8799290000004</v>
      </c>
      <c r="CJ64" s="20">
        <v>1327.5391989999996</v>
      </c>
      <c r="CK64" s="20">
        <v>1320.0236980000002</v>
      </c>
      <c r="CL64" s="20">
        <v>1327.817442</v>
      </c>
      <c r="CM64" s="20">
        <v>1314.5406879999994</v>
      </c>
      <c r="CN64" s="20">
        <v>1321.4311770000002</v>
      </c>
      <c r="CO64" s="20">
        <v>1366.2299190000003</v>
      </c>
      <c r="CP64" s="20">
        <v>1446.377936</v>
      </c>
      <c r="CQ64" s="20">
        <v>1492.808648</v>
      </c>
      <c r="CR64" s="20">
        <v>1531.2572560000003</v>
      </c>
      <c r="CS64" s="20">
        <v>1575.0187149999992</v>
      </c>
      <c r="CT64" s="20">
        <v>1611.5218520000003</v>
      </c>
    </row>
    <row r="65" ht="12.75" customHeight="1">
      <c r="A65" s="18" t="s">
        <v>1747</v>
      </c>
      <c r="B65" s="20">
        <v>3323.582346</v>
      </c>
      <c r="C65" s="20">
        <v>32.64100200000001</v>
      </c>
      <c r="D65" s="20">
        <v>32.598985</v>
      </c>
      <c r="E65" s="20">
        <v>32.567498</v>
      </c>
      <c r="F65" s="20">
        <v>32.61255800000001</v>
      </c>
      <c r="G65" s="20">
        <v>32.661998000000004</v>
      </c>
      <c r="H65" s="20">
        <v>32.683648999999996</v>
      </c>
      <c r="I65" s="20">
        <v>32.404658000000005</v>
      </c>
      <c r="J65" s="20">
        <v>32.34587299999999</v>
      </c>
      <c r="K65" s="20">
        <v>32.346593</v>
      </c>
      <c r="L65" s="20">
        <v>32.370152999999995</v>
      </c>
      <c r="M65" s="20">
        <v>32.391337</v>
      </c>
      <c r="N65" s="20">
        <v>32.374871000000006</v>
      </c>
      <c r="O65" s="20">
        <v>32.364313</v>
      </c>
      <c r="P65" s="20">
        <v>32.349538</v>
      </c>
      <c r="Q65" s="20">
        <v>32.355419999999995</v>
      </c>
      <c r="R65" s="20">
        <v>32.368669</v>
      </c>
      <c r="S65" s="20">
        <v>32.359984999999995</v>
      </c>
      <c r="T65" s="20">
        <v>32.378515</v>
      </c>
      <c r="U65" s="20">
        <v>32.37530600000001</v>
      </c>
      <c r="V65" s="20">
        <v>32.396682</v>
      </c>
      <c r="W65" s="20">
        <v>32.397712</v>
      </c>
      <c r="X65" s="20">
        <v>32.402874000000004</v>
      </c>
      <c r="Y65" s="20">
        <v>32.401391000000004</v>
      </c>
      <c r="Z65" s="20">
        <v>32.39308299999999</v>
      </c>
      <c r="AA65" s="20">
        <v>32.393694</v>
      </c>
      <c r="AB65" s="20">
        <v>32.37654100000001</v>
      </c>
      <c r="AC65" s="20">
        <v>32.096484000000004</v>
      </c>
      <c r="AD65" s="20">
        <v>32.088565</v>
      </c>
      <c r="AE65" s="20">
        <v>32.144977</v>
      </c>
      <c r="AF65" s="20">
        <v>32.304045</v>
      </c>
      <c r="AG65" s="20">
        <v>32.382341000000004</v>
      </c>
      <c r="AH65" s="20">
        <v>32.353671</v>
      </c>
      <c r="AI65" s="20">
        <v>32.36689</v>
      </c>
      <c r="AJ65" s="20">
        <v>32.363268999999995</v>
      </c>
      <c r="AK65" s="20">
        <v>32.338586</v>
      </c>
      <c r="AL65" s="20">
        <v>32.308001000000004</v>
      </c>
      <c r="AM65" s="20">
        <v>32.160439999999994</v>
      </c>
      <c r="AN65" s="20">
        <v>32.37872800000001</v>
      </c>
      <c r="AO65" s="20">
        <v>31.736746</v>
      </c>
      <c r="AP65" s="20">
        <v>31.352167999999995</v>
      </c>
      <c r="AQ65" s="20">
        <v>31.559089999999998</v>
      </c>
      <c r="AR65" s="20">
        <v>31.522539000000002</v>
      </c>
      <c r="AS65" s="20">
        <v>31.31174</v>
      </c>
      <c r="AT65" s="20">
        <v>31.529400999999996</v>
      </c>
      <c r="AU65" s="20">
        <v>31.795887</v>
      </c>
      <c r="AV65" s="20">
        <v>33.40883</v>
      </c>
      <c r="AW65" s="20">
        <v>35.450543999999994</v>
      </c>
      <c r="AX65" s="20">
        <v>37.437830000000005</v>
      </c>
      <c r="AY65" s="20">
        <v>38.318546000000005</v>
      </c>
      <c r="AZ65" s="20">
        <v>38.36355400000001</v>
      </c>
      <c r="BA65" s="20">
        <v>38.424834999999995</v>
      </c>
      <c r="BB65" s="20">
        <v>38.35027099999999</v>
      </c>
      <c r="BC65" s="20">
        <v>38.403156</v>
      </c>
      <c r="BD65" s="20">
        <v>38.34918199999999</v>
      </c>
      <c r="BE65" s="20">
        <v>38.359742000000004</v>
      </c>
      <c r="BF65" s="20">
        <v>38.332667</v>
      </c>
      <c r="BG65" s="20">
        <v>38.323697</v>
      </c>
      <c r="BH65" s="20">
        <v>38.32336299999999</v>
      </c>
      <c r="BI65" s="20">
        <v>38.30987999999999</v>
      </c>
      <c r="BJ65" s="20">
        <v>38.217136999999994</v>
      </c>
      <c r="BK65" s="20">
        <v>38.295208</v>
      </c>
      <c r="BL65" s="20">
        <v>38.00304600000001</v>
      </c>
      <c r="BM65" s="20">
        <v>37.966904</v>
      </c>
      <c r="BN65" s="20">
        <v>38.249641999999994</v>
      </c>
      <c r="BO65" s="20">
        <v>38.368655999999994</v>
      </c>
      <c r="BP65" s="20">
        <v>38.39082799999999</v>
      </c>
      <c r="BQ65" s="20">
        <v>38.36266700000001</v>
      </c>
      <c r="BR65" s="20">
        <v>38.368575</v>
      </c>
      <c r="BS65" s="20">
        <v>38.221205000000005</v>
      </c>
      <c r="BT65" s="20">
        <v>37.984226</v>
      </c>
      <c r="BU65" s="20">
        <v>37.99916799999999</v>
      </c>
      <c r="BV65" s="20">
        <v>37.96202400000001</v>
      </c>
      <c r="BW65" s="20">
        <v>37.928639</v>
      </c>
      <c r="BX65" s="20">
        <v>37.64587900000001</v>
      </c>
      <c r="BY65" s="20">
        <v>37.595527999999995</v>
      </c>
      <c r="BZ65" s="20">
        <v>37.630488</v>
      </c>
      <c r="CA65" s="20">
        <v>37.822881</v>
      </c>
      <c r="CB65" s="20">
        <v>38.01372799999999</v>
      </c>
      <c r="CC65" s="20">
        <v>38.02228100000001</v>
      </c>
      <c r="CD65" s="20">
        <v>38.03008700000001</v>
      </c>
      <c r="CE65" s="20">
        <v>37.865898</v>
      </c>
      <c r="CF65" s="20">
        <v>37.724758</v>
      </c>
      <c r="CG65" s="20">
        <v>37.733929</v>
      </c>
      <c r="CH65" s="20">
        <v>37.732293000000006</v>
      </c>
      <c r="CI65" s="20">
        <v>36.67514100000001</v>
      </c>
      <c r="CJ65" s="20">
        <v>34.34464</v>
      </c>
      <c r="CK65" s="20">
        <v>32.347979</v>
      </c>
      <c r="CL65" s="20">
        <v>31.935073</v>
      </c>
      <c r="CM65" s="20">
        <v>31.988823999999997</v>
      </c>
      <c r="CN65" s="20">
        <v>32.042369</v>
      </c>
      <c r="CO65" s="20">
        <v>32.351986</v>
      </c>
      <c r="CP65" s="20">
        <v>32.421759</v>
      </c>
      <c r="CQ65" s="20">
        <v>32.431978</v>
      </c>
      <c r="CR65" s="20">
        <v>32.435818999999995</v>
      </c>
      <c r="CS65" s="20">
        <v>32.435520000000004</v>
      </c>
      <c r="CT65" s="20">
        <v>32.47302</v>
      </c>
    </row>
    <row r="66" ht="12.75" customHeight="1">
      <c r="A66" s="18" t="s">
        <v>1748</v>
      </c>
      <c r="B66" s="20">
        <v>367711.6228700001</v>
      </c>
      <c r="C66" s="20">
        <v>3952.5751219999997</v>
      </c>
      <c r="D66" s="20">
        <v>3936.5331029999998</v>
      </c>
      <c r="E66" s="20">
        <v>3903.8951830000005</v>
      </c>
      <c r="F66" s="20">
        <v>3854.3951669999997</v>
      </c>
      <c r="G66" s="20">
        <v>3791.9112940000005</v>
      </c>
      <c r="H66" s="20">
        <v>3710.13555</v>
      </c>
      <c r="I66" s="20">
        <v>3623.161697</v>
      </c>
      <c r="J66" s="20">
        <v>3559.5865579999995</v>
      </c>
      <c r="K66" s="20">
        <v>3551.881565</v>
      </c>
      <c r="L66" s="20">
        <v>3613.85969</v>
      </c>
      <c r="M66" s="20">
        <v>3695.7005990000007</v>
      </c>
      <c r="N66" s="20">
        <v>3720.8314519999994</v>
      </c>
      <c r="O66" s="20">
        <v>3735.1712559999996</v>
      </c>
      <c r="P66" s="20">
        <v>3694.9495089999996</v>
      </c>
      <c r="Q66" s="20">
        <v>3622.749475000001</v>
      </c>
      <c r="R66" s="20">
        <v>3492.514746</v>
      </c>
      <c r="S66" s="20">
        <v>3332.5043620000006</v>
      </c>
      <c r="T66" s="20">
        <v>3145.707970999999</v>
      </c>
      <c r="U66" s="20">
        <v>3134.327727999999</v>
      </c>
      <c r="V66" s="20">
        <v>3200.5829179999996</v>
      </c>
      <c r="W66" s="20">
        <v>3259.269697999999</v>
      </c>
      <c r="X66" s="20">
        <v>3345.3276169999995</v>
      </c>
      <c r="Y66" s="20">
        <v>3451.5243680000003</v>
      </c>
      <c r="Z66" s="20">
        <v>3567.212410999999</v>
      </c>
      <c r="AA66" s="20">
        <v>3648.621480999999</v>
      </c>
      <c r="AB66" s="20">
        <v>3666.538014</v>
      </c>
      <c r="AC66" s="20">
        <v>3631.1813420000003</v>
      </c>
      <c r="AD66" s="20">
        <v>3571.803507</v>
      </c>
      <c r="AE66" s="20">
        <v>3538.4607650000003</v>
      </c>
      <c r="AF66" s="20">
        <v>3529.568651</v>
      </c>
      <c r="AG66" s="20">
        <v>3460.641962</v>
      </c>
      <c r="AH66" s="20">
        <v>3441.146328</v>
      </c>
      <c r="AI66" s="20">
        <v>3506.0593970000004</v>
      </c>
      <c r="AJ66" s="20">
        <v>3581.73193</v>
      </c>
      <c r="AK66" s="20">
        <v>3704.791695</v>
      </c>
      <c r="AL66" s="20">
        <v>3747.6433050000005</v>
      </c>
      <c r="AM66" s="20">
        <v>3749.2794150000004</v>
      </c>
      <c r="AN66" s="20">
        <v>3820.3198600000005</v>
      </c>
      <c r="AO66" s="20">
        <v>3888.757697</v>
      </c>
      <c r="AP66" s="20">
        <v>3897.2588219999993</v>
      </c>
      <c r="AQ66" s="20">
        <v>3898.6029550000007</v>
      </c>
      <c r="AR66" s="20">
        <v>3918.2937259999994</v>
      </c>
      <c r="AS66" s="20">
        <v>3953.117106000001</v>
      </c>
      <c r="AT66" s="20">
        <v>3963.3765000000003</v>
      </c>
      <c r="AU66" s="20">
        <v>3993.696593</v>
      </c>
      <c r="AV66" s="20">
        <v>4013.9985910000005</v>
      </c>
      <c r="AW66" s="20">
        <v>4004.3345679999998</v>
      </c>
      <c r="AX66" s="20">
        <v>4008.50122</v>
      </c>
      <c r="AY66" s="20">
        <v>3996.1536450000012</v>
      </c>
      <c r="AZ66" s="20">
        <v>3994.3261350000002</v>
      </c>
      <c r="BA66" s="20">
        <v>4001.9561999999996</v>
      </c>
      <c r="BB66" s="20">
        <v>4007.306475</v>
      </c>
      <c r="BC66" s="20">
        <v>4011.3637440000007</v>
      </c>
      <c r="BD66" s="20">
        <v>4007.4362350000006</v>
      </c>
      <c r="BE66" s="20">
        <v>4007.541543</v>
      </c>
      <c r="BF66" s="20">
        <v>4006.3556909999993</v>
      </c>
      <c r="BG66" s="20">
        <v>3993.072486000001</v>
      </c>
      <c r="BH66" s="20">
        <v>3991.9495079999992</v>
      </c>
      <c r="BI66" s="20">
        <v>4005.266814999999</v>
      </c>
      <c r="BJ66" s="20">
        <v>4010.5377780000003</v>
      </c>
      <c r="BK66" s="20">
        <v>4020.9264329999996</v>
      </c>
      <c r="BL66" s="20">
        <v>4003.7741050000004</v>
      </c>
      <c r="BM66" s="20">
        <v>4010.397522000001</v>
      </c>
      <c r="BN66" s="20">
        <v>4009.186454</v>
      </c>
      <c r="BO66" s="20">
        <v>4010.0574040000006</v>
      </c>
      <c r="BP66" s="20">
        <v>4009.374401000001</v>
      </c>
      <c r="BQ66" s="20">
        <v>4018.1113520000004</v>
      </c>
      <c r="BR66" s="20">
        <v>4008.2611879999986</v>
      </c>
      <c r="BS66" s="20">
        <v>3988.2969629999993</v>
      </c>
      <c r="BT66" s="20">
        <v>3997.149823</v>
      </c>
      <c r="BU66" s="20">
        <v>3999.8284400000002</v>
      </c>
      <c r="BV66" s="20">
        <v>4005.383546</v>
      </c>
      <c r="BW66" s="20">
        <v>4009.931915</v>
      </c>
      <c r="BX66" s="20">
        <v>4013.5567329999994</v>
      </c>
      <c r="BY66" s="20">
        <v>4020.937737999999</v>
      </c>
      <c r="BZ66" s="20">
        <v>4051.1887809999994</v>
      </c>
      <c r="CA66" s="20">
        <v>4062.809772</v>
      </c>
      <c r="CB66" s="20">
        <v>4021.6953720000006</v>
      </c>
      <c r="CC66" s="20">
        <v>3999.834288000001</v>
      </c>
      <c r="CD66" s="20">
        <v>3987.873278</v>
      </c>
      <c r="CE66" s="20">
        <v>3973.8030780000004</v>
      </c>
      <c r="CF66" s="20">
        <v>3966.254127</v>
      </c>
      <c r="CG66" s="20">
        <v>3973.1594000000005</v>
      </c>
      <c r="CH66" s="20">
        <v>3971.796019000001</v>
      </c>
      <c r="CI66" s="20">
        <v>3959.9812800000004</v>
      </c>
      <c r="CJ66" s="20">
        <v>3952.648162000001</v>
      </c>
      <c r="CK66" s="20">
        <v>3944.1847889999985</v>
      </c>
      <c r="CL66" s="20">
        <v>3935.863461000001</v>
      </c>
      <c r="CM66" s="20">
        <v>3946.629186000001</v>
      </c>
      <c r="CN66" s="20">
        <v>3956.8389150000003</v>
      </c>
      <c r="CO66" s="20">
        <v>3959.2093169999994</v>
      </c>
      <c r="CP66" s="20">
        <v>3957.91842</v>
      </c>
      <c r="CQ66" s="20">
        <v>3963.3665380000007</v>
      </c>
      <c r="CR66" s="20">
        <v>3985.486146999999</v>
      </c>
      <c r="CS66" s="20">
        <v>3973.6752519999995</v>
      </c>
      <c r="CT66" s="20">
        <v>3974.9325470000003</v>
      </c>
    </row>
    <row r="67" ht="12.75" customHeight="1">
      <c r="A67" s="18" t="s">
        <v>1749</v>
      </c>
      <c r="B67" s="20">
        <v>51641.80055200001</v>
      </c>
      <c r="C67" s="20">
        <v>421.36869300000006</v>
      </c>
      <c r="D67" s="20">
        <v>426.287577</v>
      </c>
      <c r="E67" s="20">
        <v>418.99231799999995</v>
      </c>
      <c r="F67" s="20">
        <v>415.32519399999995</v>
      </c>
      <c r="G67" s="20">
        <v>403.43586500000004</v>
      </c>
      <c r="H67" s="20">
        <v>403.44337699999994</v>
      </c>
      <c r="I67" s="20">
        <v>401.3642300000001</v>
      </c>
      <c r="J67" s="20">
        <v>401.50326899999993</v>
      </c>
      <c r="K67" s="20">
        <v>400.4704279999999</v>
      </c>
      <c r="L67" s="20">
        <v>400.08393300000006</v>
      </c>
      <c r="M67" s="20">
        <v>400.08244599999995</v>
      </c>
      <c r="N67" s="20">
        <v>399.8083409999999</v>
      </c>
      <c r="O67" s="20">
        <v>397.5658260000001</v>
      </c>
      <c r="P67" s="20">
        <v>398.686458</v>
      </c>
      <c r="Q67" s="20">
        <v>397.83431</v>
      </c>
      <c r="R67" s="20">
        <v>397.089558</v>
      </c>
      <c r="S67" s="20">
        <v>395.3269849999999</v>
      </c>
      <c r="T67" s="20">
        <v>395.4530230000001</v>
      </c>
      <c r="U67" s="20">
        <v>394.77381900000006</v>
      </c>
      <c r="V67" s="20">
        <v>396.0673089999999</v>
      </c>
      <c r="W67" s="20">
        <v>396.531759</v>
      </c>
      <c r="X67" s="20">
        <v>397.282714</v>
      </c>
      <c r="Y67" s="20">
        <v>395.78391200000004</v>
      </c>
      <c r="Z67" s="20">
        <v>398.35632400000003</v>
      </c>
      <c r="AA67" s="20">
        <v>403.29631</v>
      </c>
      <c r="AB67" s="20">
        <v>410.67380899999995</v>
      </c>
      <c r="AC67" s="20">
        <v>410.778443</v>
      </c>
      <c r="AD67" s="20">
        <v>410.1092540000001</v>
      </c>
      <c r="AE67" s="20">
        <v>411.852711</v>
      </c>
      <c r="AF67" s="20">
        <v>408.284214</v>
      </c>
      <c r="AG67" s="20">
        <v>403.82049499999994</v>
      </c>
      <c r="AH67" s="20">
        <v>401.30440799999997</v>
      </c>
      <c r="AI67" s="20">
        <v>403.400839</v>
      </c>
      <c r="AJ67" s="20">
        <v>403.131051</v>
      </c>
      <c r="AK67" s="20">
        <v>404.8040639999999</v>
      </c>
      <c r="AL67" s="20">
        <v>403.7611909999999</v>
      </c>
      <c r="AM67" s="20">
        <v>404.92502800000005</v>
      </c>
      <c r="AN67" s="20">
        <v>415.5663699999999</v>
      </c>
      <c r="AO67" s="20">
        <v>418.65255100000013</v>
      </c>
      <c r="AP67" s="20">
        <v>454.515777</v>
      </c>
      <c r="AQ67" s="20">
        <v>431.36618500000003</v>
      </c>
      <c r="AR67" s="20">
        <v>440.149307</v>
      </c>
      <c r="AS67" s="20">
        <v>479.86588399999994</v>
      </c>
      <c r="AT67" s="20">
        <v>498.716471</v>
      </c>
      <c r="AU67" s="20">
        <v>434.6564919999999</v>
      </c>
      <c r="AV67" s="20">
        <v>429.700448</v>
      </c>
      <c r="AW67" s="20">
        <v>428.282213</v>
      </c>
      <c r="AX67" s="20">
        <v>464.900313</v>
      </c>
      <c r="AY67" s="20">
        <v>507.3065460000001</v>
      </c>
      <c r="AZ67" s="20">
        <v>522.2926899999999</v>
      </c>
      <c r="BA67" s="20">
        <v>534.7498390000001</v>
      </c>
      <c r="BB67" s="20">
        <v>534.5568580000001</v>
      </c>
      <c r="BC67" s="20">
        <v>558.75965</v>
      </c>
      <c r="BD67" s="20">
        <v>593.4773179999999</v>
      </c>
      <c r="BE67" s="20">
        <v>633.8479460000002</v>
      </c>
      <c r="BF67" s="20">
        <v>632.037861</v>
      </c>
      <c r="BG67" s="20">
        <v>621.3235349999998</v>
      </c>
      <c r="BH67" s="20">
        <v>622.627622</v>
      </c>
      <c r="BI67" s="20">
        <v>632.51509</v>
      </c>
      <c r="BJ67" s="20">
        <v>660.0428609999998</v>
      </c>
      <c r="BK67" s="20">
        <v>719.2244709999999</v>
      </c>
      <c r="BL67" s="20">
        <v>813.3670819999998</v>
      </c>
      <c r="BM67" s="20">
        <v>823.729637</v>
      </c>
      <c r="BN67" s="20">
        <v>861.132288</v>
      </c>
      <c r="BO67" s="20">
        <v>821.2415879999999</v>
      </c>
      <c r="BP67" s="20">
        <v>799.1335760000002</v>
      </c>
      <c r="BQ67" s="20">
        <v>810.567757</v>
      </c>
      <c r="BR67" s="20">
        <v>804.837904</v>
      </c>
      <c r="BS67" s="20">
        <v>838.021735</v>
      </c>
      <c r="BT67" s="20">
        <v>845.7360480000002</v>
      </c>
      <c r="BU67" s="20">
        <v>850.5432030000001</v>
      </c>
      <c r="BV67" s="20">
        <v>868.0189669999996</v>
      </c>
      <c r="BW67" s="20">
        <v>849.1219360000001</v>
      </c>
      <c r="BX67" s="20">
        <v>834.9005709999998</v>
      </c>
      <c r="BY67" s="20">
        <v>803.5597399999999</v>
      </c>
      <c r="BZ67" s="20">
        <v>768.9934739999999</v>
      </c>
      <c r="CA67" s="20">
        <v>730.191049</v>
      </c>
      <c r="CB67" s="20">
        <v>705.1540949999999</v>
      </c>
      <c r="CC67" s="20">
        <v>666.141346</v>
      </c>
      <c r="CD67" s="20">
        <v>668.6305310000001</v>
      </c>
      <c r="CE67" s="20">
        <v>662.9608549999998</v>
      </c>
      <c r="CF67" s="20">
        <v>628.023649</v>
      </c>
      <c r="CG67" s="20">
        <v>604.8158609999999</v>
      </c>
      <c r="CH67" s="20">
        <v>603.29355</v>
      </c>
      <c r="CI67" s="20">
        <v>578.889105</v>
      </c>
      <c r="CJ67" s="20">
        <v>547.078783</v>
      </c>
      <c r="CK67" s="20">
        <v>540.15209</v>
      </c>
      <c r="CL67" s="20">
        <v>541.0372009999999</v>
      </c>
      <c r="CM67" s="20">
        <v>551.4978580000002</v>
      </c>
      <c r="CN67" s="20">
        <v>578.7935520000001</v>
      </c>
      <c r="CO67" s="20">
        <v>516.7733999999999</v>
      </c>
      <c r="CP67" s="20">
        <v>505.5468210000001</v>
      </c>
      <c r="CQ67" s="20">
        <v>489.04705499999994</v>
      </c>
      <c r="CR67" s="20">
        <v>527.6754970000001</v>
      </c>
      <c r="CS67" s="20">
        <v>523.291726</v>
      </c>
      <c r="CT67" s="20">
        <v>477.707239</v>
      </c>
    </row>
    <row r="68" ht="12.75" customHeight="1">
      <c r="A68" s="18" t="s">
        <v>1750</v>
      </c>
      <c r="B68" s="20">
        <v>349683.92035800003</v>
      </c>
      <c r="C68" s="20">
        <v>2661.0094440000007</v>
      </c>
      <c r="D68" s="20">
        <v>2398.0582080000004</v>
      </c>
      <c r="E68" s="20">
        <v>2308.613774999999</v>
      </c>
      <c r="F68" s="20">
        <v>2236.837201</v>
      </c>
      <c r="G68" s="20">
        <v>2096.114514</v>
      </c>
      <c r="H68" s="20">
        <v>1951.4032669999997</v>
      </c>
      <c r="I68" s="20">
        <v>1928.8626250000004</v>
      </c>
      <c r="J68" s="20">
        <v>1913.502905</v>
      </c>
      <c r="K68" s="20">
        <v>1944.3317110000003</v>
      </c>
      <c r="L68" s="20">
        <v>2001.4785200000001</v>
      </c>
      <c r="M68" s="20">
        <v>2096.970088</v>
      </c>
      <c r="N68" s="20">
        <v>2148.456842</v>
      </c>
      <c r="O68" s="20">
        <v>2100.3880950000002</v>
      </c>
      <c r="P68" s="20">
        <v>2032.14469</v>
      </c>
      <c r="Q68" s="20">
        <v>1926.5565869999998</v>
      </c>
      <c r="R68" s="20">
        <v>1839.5348599999995</v>
      </c>
      <c r="S68" s="20">
        <v>1767.6506640000002</v>
      </c>
      <c r="T68" s="20">
        <v>1774.226626</v>
      </c>
      <c r="U68" s="20">
        <v>1836.683451</v>
      </c>
      <c r="V68" s="20">
        <v>1848.1642319999996</v>
      </c>
      <c r="W68" s="20">
        <v>1960.3224269999996</v>
      </c>
      <c r="X68" s="20">
        <v>1952.7553570000002</v>
      </c>
      <c r="Y68" s="20">
        <v>1996.6890560000006</v>
      </c>
      <c r="Z68" s="20">
        <v>2033.9426319999995</v>
      </c>
      <c r="AA68" s="20">
        <v>2109.528601</v>
      </c>
      <c r="AB68" s="20">
        <v>2091.602066</v>
      </c>
      <c r="AC68" s="20">
        <v>2015.2232920000001</v>
      </c>
      <c r="AD68" s="20">
        <v>1992.6238729999998</v>
      </c>
      <c r="AE68" s="20">
        <v>1965.77513</v>
      </c>
      <c r="AF68" s="20">
        <v>1965.647168</v>
      </c>
      <c r="AG68" s="20">
        <v>1923.6919689999997</v>
      </c>
      <c r="AH68" s="20">
        <v>1949.6622479999996</v>
      </c>
      <c r="AI68" s="20">
        <v>1999.2130000000006</v>
      </c>
      <c r="AJ68" s="20">
        <v>2008.8941120000002</v>
      </c>
      <c r="AK68" s="20">
        <v>2098.874366</v>
      </c>
      <c r="AL68" s="20">
        <v>2264.713045</v>
      </c>
      <c r="AM68" s="20">
        <v>2425.8064290000007</v>
      </c>
      <c r="AN68" s="20">
        <v>2558.9648859999998</v>
      </c>
      <c r="AO68" s="20">
        <v>2702.099735</v>
      </c>
      <c r="AP68" s="20">
        <v>2891.216975</v>
      </c>
      <c r="AQ68" s="20">
        <v>3113.9747519999996</v>
      </c>
      <c r="AR68" s="20">
        <v>3218.880619000002</v>
      </c>
      <c r="AS68" s="20">
        <v>3337.861833</v>
      </c>
      <c r="AT68" s="20">
        <v>3443.902029</v>
      </c>
      <c r="AU68" s="20">
        <v>3611.476163999999</v>
      </c>
      <c r="AV68" s="20">
        <v>3782.2403599999993</v>
      </c>
      <c r="AW68" s="20">
        <v>3940.0657029999998</v>
      </c>
      <c r="AX68" s="20">
        <v>4058.7404880000004</v>
      </c>
      <c r="AY68" s="20">
        <v>4186.751268</v>
      </c>
      <c r="AZ68" s="20">
        <v>4335.922966000001</v>
      </c>
      <c r="BA68" s="20">
        <v>4447.722377999999</v>
      </c>
      <c r="BB68" s="20">
        <v>4484.992526</v>
      </c>
      <c r="BC68" s="20">
        <v>4539.315887</v>
      </c>
      <c r="BD68" s="20">
        <v>4673.6076539999995</v>
      </c>
      <c r="BE68" s="20">
        <v>4778.891574</v>
      </c>
      <c r="BF68" s="20">
        <v>4896.991634000001</v>
      </c>
      <c r="BG68" s="20">
        <v>5093.837165999999</v>
      </c>
      <c r="BH68" s="20">
        <v>5214.906891999998</v>
      </c>
      <c r="BI68" s="20">
        <v>5283.974426000002</v>
      </c>
      <c r="BJ68" s="20">
        <v>5344.666583999998</v>
      </c>
      <c r="BK68" s="20">
        <v>5349.620382000001</v>
      </c>
      <c r="BL68" s="20">
        <v>5358.286287000001</v>
      </c>
      <c r="BM68" s="20">
        <v>5401.4676549999995</v>
      </c>
      <c r="BN68" s="20">
        <v>5422.788731</v>
      </c>
      <c r="BO68" s="20">
        <v>5440.590398000001</v>
      </c>
      <c r="BP68" s="20">
        <v>5458.622075</v>
      </c>
      <c r="BQ68" s="20">
        <v>5456.682725000002</v>
      </c>
      <c r="BR68" s="20">
        <v>5455.327485</v>
      </c>
      <c r="BS68" s="20">
        <v>5448.380868999998</v>
      </c>
      <c r="BT68" s="20">
        <v>5487.519358</v>
      </c>
      <c r="BU68" s="20">
        <v>5495.665518</v>
      </c>
      <c r="BV68" s="20">
        <v>5507.646030999999</v>
      </c>
      <c r="BW68" s="20">
        <v>5487.532128999999</v>
      </c>
      <c r="BX68" s="20">
        <v>5486.789582000001</v>
      </c>
      <c r="BY68" s="20">
        <v>5449.346475999998</v>
      </c>
      <c r="BZ68" s="20">
        <v>5399.475528</v>
      </c>
      <c r="CA68" s="20">
        <v>5367.574461000002</v>
      </c>
      <c r="CB68" s="20">
        <v>5338.264628</v>
      </c>
      <c r="CC68" s="20">
        <v>5268.337203</v>
      </c>
      <c r="CD68" s="20">
        <v>5180.115231999999</v>
      </c>
      <c r="CE68" s="20">
        <v>5109.34426</v>
      </c>
      <c r="CF68" s="20">
        <v>5155.210077000001</v>
      </c>
      <c r="CG68" s="20">
        <v>5170.070891000001</v>
      </c>
      <c r="CH68" s="20">
        <v>5133.790851999998</v>
      </c>
      <c r="CI68" s="20">
        <v>5068.583153</v>
      </c>
      <c r="CJ68" s="20">
        <v>5035.879966</v>
      </c>
      <c r="CK68" s="20">
        <v>4962.578592</v>
      </c>
      <c r="CL68" s="20">
        <v>4901.145748000001</v>
      </c>
      <c r="CM68" s="20">
        <v>4741.750104000002</v>
      </c>
      <c r="CN68" s="20">
        <v>4564.374088</v>
      </c>
      <c r="CO68" s="20">
        <v>4387.088025</v>
      </c>
      <c r="CP68" s="20">
        <v>4115.239506999999</v>
      </c>
      <c r="CQ68" s="20">
        <v>3807.8273770000005</v>
      </c>
      <c r="CR68" s="20">
        <v>3496.3005790000007</v>
      </c>
      <c r="CS68" s="20">
        <v>3227.2334990000004</v>
      </c>
      <c r="CT68" s="20">
        <v>3040.513311999999</v>
      </c>
    </row>
    <row r="69" ht="12.75" customHeight="1">
      <c r="A69" s="18" t="s">
        <v>1751</v>
      </c>
      <c r="B69" s="20">
        <v>823.736095</v>
      </c>
      <c r="C69" s="20">
        <v>4.261857000000001</v>
      </c>
      <c r="D69" s="20">
        <v>4.2849829999999995</v>
      </c>
      <c r="E69" s="20">
        <v>4.285416</v>
      </c>
      <c r="F69" s="20">
        <v>4.325412</v>
      </c>
      <c r="G69" s="20">
        <v>9.539409</v>
      </c>
      <c r="H69" s="20">
        <v>10.047545000000001</v>
      </c>
      <c r="I69" s="20">
        <v>9.489831</v>
      </c>
      <c r="J69" s="20">
        <v>9.489951999999999</v>
      </c>
      <c r="K69" s="20">
        <v>4.196341</v>
      </c>
      <c r="L69" s="20">
        <v>3.3753580000000003</v>
      </c>
      <c r="M69" s="20">
        <v>3.40139</v>
      </c>
      <c r="N69" s="20">
        <v>3.404052</v>
      </c>
      <c r="O69" s="20">
        <v>3.369472</v>
      </c>
      <c r="P69" s="20">
        <v>3.300373</v>
      </c>
      <c r="Q69" s="20">
        <v>3.2846459999999995</v>
      </c>
      <c r="R69" s="20">
        <v>3.345787</v>
      </c>
      <c r="S69" s="20">
        <v>3.3240100000000004</v>
      </c>
      <c r="T69" s="20">
        <v>3.3489099999999996</v>
      </c>
      <c r="U69" s="20">
        <v>3.3359769999999997</v>
      </c>
      <c r="V69" s="20">
        <v>3.3510780000000002</v>
      </c>
      <c r="W69" s="20">
        <v>3.511224</v>
      </c>
      <c r="X69" s="20">
        <v>3.5977940000000004</v>
      </c>
      <c r="Y69" s="20">
        <v>3.487262</v>
      </c>
      <c r="Z69" s="20">
        <v>3.60796</v>
      </c>
      <c r="AA69" s="20">
        <v>9.490826</v>
      </c>
      <c r="AB69" s="20">
        <v>9.690085</v>
      </c>
      <c r="AC69" s="20">
        <v>9.528806</v>
      </c>
      <c r="AD69" s="20">
        <v>9.502072</v>
      </c>
      <c r="AE69" s="20">
        <v>9.551549</v>
      </c>
      <c r="AF69" s="20">
        <v>9.349884</v>
      </c>
      <c r="AG69" s="20">
        <v>9.451069</v>
      </c>
      <c r="AH69" s="20">
        <v>9.468702</v>
      </c>
      <c r="AI69" s="20">
        <v>9.483451</v>
      </c>
      <c r="AJ69" s="20">
        <v>9.481679</v>
      </c>
      <c r="AK69" s="20">
        <v>9.486188</v>
      </c>
      <c r="AL69" s="20">
        <v>9.435079</v>
      </c>
      <c r="AM69" s="20">
        <v>9.305813</v>
      </c>
      <c r="AN69" s="20">
        <v>9.288791999999999</v>
      </c>
      <c r="AO69" s="20">
        <v>9.297813000000001</v>
      </c>
      <c r="AP69" s="20">
        <v>9.278386000000001</v>
      </c>
      <c r="AQ69" s="20">
        <v>5.771886</v>
      </c>
      <c r="AR69" s="20">
        <v>3.2239940000000002</v>
      </c>
      <c r="AS69" s="20">
        <v>3.4664479999999998</v>
      </c>
      <c r="AT69" s="20">
        <v>3.4692299999999996</v>
      </c>
      <c r="AU69" s="20">
        <v>4.055466</v>
      </c>
      <c r="AV69" s="20">
        <v>4.344149</v>
      </c>
      <c r="AW69" s="20">
        <v>4.559203999999999</v>
      </c>
      <c r="AX69" s="20">
        <v>4.5887329999999995</v>
      </c>
      <c r="AY69" s="20">
        <v>4.58702</v>
      </c>
      <c r="AZ69" s="20">
        <v>4.5644610000000005</v>
      </c>
      <c r="BA69" s="20">
        <v>4.596874</v>
      </c>
      <c r="BB69" s="20">
        <v>4.556503999999999</v>
      </c>
      <c r="BC69" s="20">
        <v>4.42442</v>
      </c>
      <c r="BD69" s="20">
        <v>4.42221</v>
      </c>
      <c r="BE69" s="20">
        <v>4.487286</v>
      </c>
      <c r="BF69" s="20">
        <v>4.4654419999999995</v>
      </c>
      <c r="BG69" s="20">
        <v>11.701126</v>
      </c>
      <c r="BH69" s="20">
        <v>12.670630000000001</v>
      </c>
      <c r="BI69" s="20">
        <v>12.681471</v>
      </c>
      <c r="BJ69" s="20">
        <v>12.921869999999998</v>
      </c>
      <c r="BK69" s="20">
        <v>32.187259000000005</v>
      </c>
      <c r="BL69" s="20">
        <v>32.133601</v>
      </c>
      <c r="BM69" s="20">
        <v>32.452965</v>
      </c>
      <c r="BN69" s="20">
        <v>31.488841</v>
      </c>
      <c r="BO69" s="20">
        <v>28.725948999999996</v>
      </c>
      <c r="BP69" s="20">
        <v>28.437996</v>
      </c>
      <c r="BQ69" s="20">
        <v>28.028615</v>
      </c>
      <c r="BR69" s="20">
        <v>27.922547</v>
      </c>
      <c r="BS69" s="20">
        <v>16.971016</v>
      </c>
      <c r="BT69" s="20">
        <v>16.860998000000002</v>
      </c>
      <c r="BU69" s="20">
        <v>17.055073</v>
      </c>
      <c r="BV69" s="20">
        <v>16.557897</v>
      </c>
      <c r="BW69" s="20">
        <v>9.468494999999999</v>
      </c>
      <c r="BX69" s="20">
        <v>9.722936</v>
      </c>
      <c r="BY69" s="20">
        <v>9.688905000000002</v>
      </c>
      <c r="BZ69" s="20">
        <v>9.691464</v>
      </c>
      <c r="CA69" s="20">
        <v>9.705945999999999</v>
      </c>
      <c r="CB69" s="20">
        <v>9.692308</v>
      </c>
      <c r="CC69" s="20">
        <v>9.652967</v>
      </c>
      <c r="CD69" s="20">
        <v>9.687256</v>
      </c>
      <c r="CE69" s="20">
        <v>3.868846</v>
      </c>
      <c r="CF69" s="20">
        <v>3.425355</v>
      </c>
      <c r="CG69" s="20">
        <v>3.428856</v>
      </c>
      <c r="CH69" s="20">
        <v>3.424653</v>
      </c>
      <c r="CI69" s="20">
        <v>3.436573</v>
      </c>
      <c r="CJ69" s="20">
        <v>3.463585</v>
      </c>
      <c r="CK69" s="20">
        <v>3.487157</v>
      </c>
      <c r="CL69" s="20">
        <v>3.4776370000000005</v>
      </c>
      <c r="CM69" s="20">
        <v>3.440087</v>
      </c>
      <c r="CN69" s="20">
        <v>3.42047</v>
      </c>
      <c r="CO69" s="20">
        <v>3.4837480000000003</v>
      </c>
      <c r="CP69" s="20">
        <v>3.526556</v>
      </c>
      <c r="CQ69" s="20">
        <v>3.524775</v>
      </c>
      <c r="CR69" s="20">
        <v>3.5160839999999998</v>
      </c>
      <c r="CS69" s="20">
        <v>3.521017</v>
      </c>
      <c r="CT69" s="20">
        <v>3.543005</v>
      </c>
    </row>
    <row r="70" ht="12.75" customHeight="1">
      <c r="A70" s="18" t="s">
        <v>1752</v>
      </c>
      <c r="B70" s="20">
        <v>120442.56922800002</v>
      </c>
      <c r="C70" s="20">
        <v>1222.883108</v>
      </c>
      <c r="D70" s="20">
        <v>1222.876377</v>
      </c>
      <c r="E70" s="20">
        <v>1222.7591</v>
      </c>
      <c r="F70" s="20">
        <v>1223.089325</v>
      </c>
      <c r="G70" s="20">
        <v>1222.5100889999999</v>
      </c>
      <c r="H70" s="20">
        <v>1222.789549</v>
      </c>
      <c r="I70" s="20">
        <v>1230.713832</v>
      </c>
      <c r="J70" s="20">
        <v>1241.89802</v>
      </c>
      <c r="K70" s="20">
        <v>1250.860992</v>
      </c>
      <c r="L70" s="20">
        <v>1252.663712</v>
      </c>
      <c r="M70" s="20">
        <v>1254.293901</v>
      </c>
      <c r="N70" s="20">
        <v>1256.6048170000001</v>
      </c>
      <c r="O70" s="20">
        <v>1257.046747</v>
      </c>
      <c r="P70" s="20">
        <v>1256.9973060000002</v>
      </c>
      <c r="Q70" s="20">
        <v>1256.9858960000001</v>
      </c>
      <c r="R70" s="20">
        <v>1257.473292</v>
      </c>
      <c r="S70" s="20">
        <v>1257.022508</v>
      </c>
      <c r="T70" s="20">
        <v>1257.161773</v>
      </c>
      <c r="U70" s="20">
        <v>1257.0184410000002</v>
      </c>
      <c r="V70" s="20">
        <v>1257.088313</v>
      </c>
      <c r="W70" s="20">
        <v>1257.214566</v>
      </c>
      <c r="X70" s="20">
        <v>1257.1402269999999</v>
      </c>
      <c r="Y70" s="20">
        <v>1257.161705</v>
      </c>
      <c r="Z70" s="20">
        <v>1257.230778</v>
      </c>
      <c r="AA70" s="20">
        <v>1257.291963</v>
      </c>
      <c r="AB70" s="20">
        <v>1257.1250679999998</v>
      </c>
      <c r="AC70" s="20">
        <v>1257.2260789999998</v>
      </c>
      <c r="AD70" s="20">
        <v>1257.179016</v>
      </c>
      <c r="AE70" s="20">
        <v>1257.116195</v>
      </c>
      <c r="AF70" s="20">
        <v>1256.541648</v>
      </c>
      <c r="AG70" s="20">
        <v>1257.1848830000001</v>
      </c>
      <c r="AH70" s="20">
        <v>1256.9859849999998</v>
      </c>
      <c r="AI70" s="20">
        <v>1257.426127</v>
      </c>
      <c r="AJ70" s="20">
        <v>1257.3147199999999</v>
      </c>
      <c r="AK70" s="20">
        <v>1257.4857670000001</v>
      </c>
      <c r="AL70" s="20">
        <v>1257.4097089999998</v>
      </c>
      <c r="AM70" s="20">
        <v>1257.198412</v>
      </c>
      <c r="AN70" s="20">
        <v>1257.564594</v>
      </c>
      <c r="AO70" s="20">
        <v>1257.4756120000002</v>
      </c>
      <c r="AP70" s="20">
        <v>1257.1429859999998</v>
      </c>
      <c r="AQ70" s="20">
        <v>1257.455319</v>
      </c>
      <c r="AR70" s="20">
        <v>1257.5000360000001</v>
      </c>
      <c r="AS70" s="20">
        <v>1257.514201</v>
      </c>
      <c r="AT70" s="20">
        <v>1257.617692</v>
      </c>
      <c r="AU70" s="20">
        <v>1257.963561</v>
      </c>
      <c r="AV70" s="20">
        <v>1257.980359</v>
      </c>
      <c r="AW70" s="20">
        <v>1257.879629</v>
      </c>
      <c r="AX70" s="20">
        <v>1257.5677739999996</v>
      </c>
      <c r="AY70" s="20">
        <v>1257.605188</v>
      </c>
      <c r="AZ70" s="20">
        <v>1257.625456</v>
      </c>
      <c r="BA70" s="20">
        <v>1257.6239019999998</v>
      </c>
      <c r="BB70" s="20">
        <v>1257.7230789999999</v>
      </c>
      <c r="BC70" s="20">
        <v>1258.0273889999999</v>
      </c>
      <c r="BD70" s="20">
        <v>1257.410926</v>
      </c>
      <c r="BE70" s="20">
        <v>1257.333378</v>
      </c>
      <c r="BF70" s="20">
        <v>1257.2853719999998</v>
      </c>
      <c r="BG70" s="20">
        <v>1257.4520300000001</v>
      </c>
      <c r="BH70" s="20">
        <v>1257.164242</v>
      </c>
      <c r="BI70" s="20">
        <v>1257.308539</v>
      </c>
      <c r="BJ70" s="20">
        <v>1257.1214810000001</v>
      </c>
      <c r="BK70" s="20">
        <v>1257.716481</v>
      </c>
      <c r="BL70" s="20">
        <v>1256.6511150000001</v>
      </c>
      <c r="BM70" s="20">
        <v>1257.201551</v>
      </c>
      <c r="BN70" s="20">
        <v>1256.883134</v>
      </c>
      <c r="BO70" s="20">
        <v>1257.0259139999998</v>
      </c>
      <c r="BP70" s="20">
        <v>1256.935563</v>
      </c>
      <c r="BQ70" s="20">
        <v>1256.805506</v>
      </c>
      <c r="BR70" s="20">
        <v>1256.918427</v>
      </c>
      <c r="BS70" s="20">
        <v>1256.8577480000001</v>
      </c>
      <c r="BT70" s="20">
        <v>1256.7106729999998</v>
      </c>
      <c r="BU70" s="20">
        <v>1256.904791</v>
      </c>
      <c r="BV70" s="20">
        <v>1257.0883290000002</v>
      </c>
      <c r="BW70" s="20">
        <v>1257.058544</v>
      </c>
      <c r="BX70" s="20">
        <v>1257.177553</v>
      </c>
      <c r="BY70" s="20">
        <v>1256.854188</v>
      </c>
      <c r="BZ70" s="20">
        <v>1256.7764459999999</v>
      </c>
      <c r="CA70" s="20">
        <v>1256.937701</v>
      </c>
      <c r="CB70" s="20">
        <v>1257.065041</v>
      </c>
      <c r="CC70" s="20">
        <v>1257.2034179999998</v>
      </c>
      <c r="CD70" s="20">
        <v>1257.3832670000002</v>
      </c>
      <c r="CE70" s="20">
        <v>1257.3850989999999</v>
      </c>
      <c r="CF70" s="20">
        <v>1257.408915</v>
      </c>
      <c r="CG70" s="20">
        <v>1257.510055</v>
      </c>
      <c r="CH70" s="20">
        <v>1257.257227</v>
      </c>
      <c r="CI70" s="20">
        <v>1257.6746409999998</v>
      </c>
      <c r="CJ70" s="20">
        <v>1257.603391</v>
      </c>
      <c r="CK70" s="20">
        <v>1257.686275</v>
      </c>
      <c r="CL70" s="20">
        <v>1257.9470589999999</v>
      </c>
      <c r="CM70" s="20">
        <v>1257.895203</v>
      </c>
      <c r="CN70" s="20">
        <v>1257.951182</v>
      </c>
      <c r="CO70" s="20">
        <v>1257.896682</v>
      </c>
      <c r="CP70" s="20">
        <v>1258.040524</v>
      </c>
      <c r="CQ70" s="20">
        <v>1258.302885</v>
      </c>
      <c r="CR70" s="20">
        <v>1258.2168490000001</v>
      </c>
      <c r="CS70" s="20">
        <v>1258.549735</v>
      </c>
      <c r="CT70" s="20">
        <v>1258.775425</v>
      </c>
    </row>
    <row r="71" ht="12.75" customHeight="1">
      <c r="A71" s="18" t="s">
        <v>1753</v>
      </c>
      <c r="B71" s="20">
        <v>18.176563</v>
      </c>
      <c r="C71" s="20">
        <v>0.0</v>
      </c>
      <c r="D71" s="20">
        <v>0.099696</v>
      </c>
      <c r="E71" s="20">
        <v>0.288307</v>
      </c>
      <c r="F71" s="20">
        <v>0.1547</v>
      </c>
      <c r="G71" s="20">
        <v>0.271275</v>
      </c>
      <c r="H71" s="20">
        <v>0.0</v>
      </c>
      <c r="I71" s="20">
        <v>0.0</v>
      </c>
      <c r="J71" s="20">
        <v>0.0</v>
      </c>
      <c r="K71" s="20">
        <v>0.0</v>
      </c>
      <c r="L71" s="20">
        <v>0.0</v>
      </c>
      <c r="M71" s="20">
        <v>0.0</v>
      </c>
      <c r="N71" s="20">
        <v>0.0</v>
      </c>
      <c r="O71" s="20">
        <v>0.0</v>
      </c>
      <c r="P71" s="20">
        <v>0.0</v>
      </c>
      <c r="Q71" s="20">
        <v>0.0</v>
      </c>
      <c r="R71" s="20">
        <v>0.0</v>
      </c>
      <c r="S71" s="20">
        <v>0.0</v>
      </c>
      <c r="T71" s="20">
        <v>0.0</v>
      </c>
      <c r="U71" s="20">
        <v>0.0</v>
      </c>
      <c r="V71" s="20">
        <v>0.0</v>
      </c>
      <c r="W71" s="20">
        <v>0.061497</v>
      </c>
      <c r="X71" s="20">
        <v>0.410701</v>
      </c>
      <c r="Y71" s="20">
        <v>0.43452</v>
      </c>
      <c r="Z71" s="20">
        <v>0.0</v>
      </c>
      <c r="AA71" s="20">
        <v>0.165776</v>
      </c>
      <c r="AB71" s="20">
        <v>0.157965</v>
      </c>
      <c r="AC71" s="20">
        <v>0.4387</v>
      </c>
      <c r="AD71" s="20">
        <v>0.211636</v>
      </c>
      <c r="AE71" s="20">
        <v>0.50025</v>
      </c>
      <c r="AF71" s="20">
        <v>0.0</v>
      </c>
      <c r="AG71" s="20">
        <v>0.165691</v>
      </c>
      <c r="AH71" s="20">
        <v>0.438954</v>
      </c>
      <c r="AI71" s="20">
        <v>0.157693</v>
      </c>
      <c r="AJ71" s="20">
        <v>0.162758</v>
      </c>
      <c r="AK71" s="20">
        <v>0.334167</v>
      </c>
      <c r="AL71" s="20">
        <v>0.441167</v>
      </c>
      <c r="AM71" s="20">
        <v>0.195159</v>
      </c>
      <c r="AN71" s="20">
        <v>0.711317</v>
      </c>
      <c r="AO71" s="20">
        <v>0.158119</v>
      </c>
      <c r="AP71" s="20">
        <v>0.0</v>
      </c>
      <c r="AQ71" s="20">
        <v>0.299194</v>
      </c>
      <c r="AR71" s="20">
        <v>0.676549</v>
      </c>
      <c r="AS71" s="20">
        <v>0.0</v>
      </c>
      <c r="AT71" s="20">
        <v>0.0</v>
      </c>
      <c r="AU71" s="20">
        <v>0.352523</v>
      </c>
      <c r="AV71" s="20">
        <v>0.198351</v>
      </c>
      <c r="AW71" s="20">
        <v>0.407744</v>
      </c>
      <c r="AX71" s="20">
        <v>0.0</v>
      </c>
      <c r="AY71" s="20">
        <v>0.401659</v>
      </c>
      <c r="AZ71" s="20">
        <v>0.199678</v>
      </c>
      <c r="BA71" s="20">
        <v>0.219096</v>
      </c>
      <c r="BB71" s="20">
        <v>0.0</v>
      </c>
      <c r="BC71" s="20">
        <v>0.405955</v>
      </c>
      <c r="BD71" s="20">
        <v>0.0</v>
      </c>
      <c r="BE71" s="20">
        <v>0.153055</v>
      </c>
      <c r="BF71" s="20">
        <v>0.295197</v>
      </c>
      <c r="BG71" s="20">
        <v>0.0</v>
      </c>
      <c r="BH71" s="20">
        <v>0.160145</v>
      </c>
      <c r="BI71" s="20">
        <v>0.149847</v>
      </c>
      <c r="BJ71" s="20">
        <v>0.283074</v>
      </c>
      <c r="BK71" s="20">
        <v>0.465477</v>
      </c>
      <c r="BL71" s="20">
        <v>0.0</v>
      </c>
      <c r="BM71" s="20">
        <v>0.592541</v>
      </c>
      <c r="BN71" s="20">
        <v>0.0</v>
      </c>
      <c r="BO71" s="20">
        <v>0.0</v>
      </c>
      <c r="BP71" s="20">
        <v>0.162971</v>
      </c>
      <c r="BQ71" s="20">
        <v>0.175687</v>
      </c>
      <c r="BR71" s="20">
        <v>0.320722</v>
      </c>
      <c r="BS71" s="20">
        <v>0.334768</v>
      </c>
      <c r="BT71" s="20">
        <v>0.162291</v>
      </c>
      <c r="BU71" s="20">
        <v>0.0</v>
      </c>
      <c r="BV71" s="20">
        <v>0.16285</v>
      </c>
      <c r="BW71" s="20">
        <v>0.156881</v>
      </c>
      <c r="BX71" s="20">
        <v>0.432685</v>
      </c>
      <c r="BY71" s="20">
        <v>0.026563</v>
      </c>
      <c r="BZ71" s="20">
        <v>0.350007</v>
      </c>
      <c r="CA71" s="20">
        <v>0.105284</v>
      </c>
      <c r="CB71" s="20">
        <v>0.333589</v>
      </c>
      <c r="CC71" s="20">
        <v>0.421677</v>
      </c>
      <c r="CD71" s="20">
        <v>0.328907</v>
      </c>
      <c r="CE71" s="20">
        <v>0.151844</v>
      </c>
      <c r="CF71" s="20">
        <v>0.0</v>
      </c>
      <c r="CG71" s="20">
        <v>0.115434</v>
      </c>
      <c r="CH71" s="20">
        <v>0.0</v>
      </c>
      <c r="CI71" s="20">
        <v>0.63125</v>
      </c>
      <c r="CJ71" s="20">
        <v>0.167943</v>
      </c>
      <c r="CK71" s="20">
        <v>0.104792</v>
      </c>
      <c r="CL71" s="20">
        <v>0.468292</v>
      </c>
      <c r="CM71" s="20">
        <v>0.124348</v>
      </c>
      <c r="CN71" s="20">
        <v>0.169345</v>
      </c>
      <c r="CO71" s="20">
        <v>0.167905</v>
      </c>
      <c r="CP71" s="20">
        <v>0.47353</v>
      </c>
      <c r="CQ71" s="20">
        <v>0.159307</v>
      </c>
      <c r="CR71" s="20">
        <v>0.159149</v>
      </c>
      <c r="CS71" s="20">
        <v>0.34399</v>
      </c>
      <c r="CT71" s="20">
        <v>0.244419</v>
      </c>
    </row>
    <row r="72" ht="12.75" customHeight="1">
      <c r="A72" s="18" t="s">
        <v>1754</v>
      </c>
      <c r="B72" s="20">
        <v>717.6527150000001</v>
      </c>
      <c r="C72" s="20">
        <v>0.0</v>
      </c>
      <c r="D72" s="20">
        <v>0.0</v>
      </c>
      <c r="E72" s="20">
        <v>0.0</v>
      </c>
      <c r="F72" s="20">
        <v>0.0</v>
      </c>
      <c r="G72" s="20">
        <v>0.0</v>
      </c>
      <c r="H72" s="20">
        <v>0.0</v>
      </c>
      <c r="I72" s="20">
        <v>0.0</v>
      </c>
      <c r="J72" s="20">
        <v>0.0</v>
      </c>
      <c r="K72" s="20">
        <v>0.0</v>
      </c>
      <c r="L72" s="20">
        <v>0.0</v>
      </c>
      <c r="M72" s="20">
        <v>0.0</v>
      </c>
      <c r="N72" s="20">
        <v>0.0</v>
      </c>
      <c r="O72" s="20">
        <v>0.0</v>
      </c>
      <c r="P72" s="20">
        <v>0.0</v>
      </c>
      <c r="Q72" s="20">
        <v>0.0</v>
      </c>
      <c r="R72" s="20">
        <v>0.0</v>
      </c>
      <c r="S72" s="20">
        <v>0.0</v>
      </c>
      <c r="T72" s="20">
        <v>0.0</v>
      </c>
      <c r="U72" s="20">
        <v>0.0</v>
      </c>
      <c r="V72" s="20">
        <v>0.0</v>
      </c>
      <c r="W72" s="20">
        <v>0.0</v>
      </c>
      <c r="X72" s="20">
        <v>0.0</v>
      </c>
      <c r="Y72" s="20">
        <v>0.0</v>
      </c>
      <c r="Z72" s="20">
        <v>0.0</v>
      </c>
      <c r="AA72" s="20">
        <v>0.0</v>
      </c>
      <c r="AB72" s="20">
        <v>0.0</v>
      </c>
      <c r="AC72" s="20">
        <v>0.0</v>
      </c>
      <c r="AD72" s="20">
        <v>0.045249</v>
      </c>
      <c r="AE72" s="20">
        <v>0.221006</v>
      </c>
      <c r="AF72" s="20">
        <v>0.5210149999999999</v>
      </c>
      <c r="AG72" s="20">
        <v>1.490863</v>
      </c>
      <c r="AH72" s="20">
        <v>2.201752</v>
      </c>
      <c r="AI72" s="20">
        <v>2.6749989999999997</v>
      </c>
      <c r="AJ72" s="20">
        <v>2.8826459999999994</v>
      </c>
      <c r="AK72" s="20">
        <v>3.0019109999999998</v>
      </c>
      <c r="AL72" s="20">
        <v>2.495208</v>
      </c>
      <c r="AM72" s="20">
        <v>3.268891</v>
      </c>
      <c r="AN72" s="20">
        <v>6.0864389999999995</v>
      </c>
      <c r="AO72" s="20">
        <v>7.725454</v>
      </c>
      <c r="AP72" s="20">
        <v>6.575805</v>
      </c>
      <c r="AQ72" s="20">
        <v>8.620318000000001</v>
      </c>
      <c r="AR72" s="20">
        <v>11.210281</v>
      </c>
      <c r="AS72" s="20">
        <v>10.690504</v>
      </c>
      <c r="AT72" s="20">
        <v>15.120736</v>
      </c>
      <c r="AU72" s="20">
        <v>17.544235999999998</v>
      </c>
      <c r="AV72" s="20">
        <v>19.357494000000003</v>
      </c>
      <c r="AW72" s="20">
        <v>18.112313</v>
      </c>
      <c r="AX72" s="20">
        <v>11.796367</v>
      </c>
      <c r="AY72" s="20">
        <v>9.021035000000001</v>
      </c>
      <c r="AZ72" s="20">
        <v>8.462435000000001</v>
      </c>
      <c r="BA72" s="20">
        <v>7.988596</v>
      </c>
      <c r="BB72" s="20">
        <v>8.626407</v>
      </c>
      <c r="BC72" s="20">
        <v>10.933138</v>
      </c>
      <c r="BD72" s="20">
        <v>13.939132</v>
      </c>
      <c r="BE72" s="20">
        <v>17.430049999999998</v>
      </c>
      <c r="BF72" s="20">
        <v>22.909178999999998</v>
      </c>
      <c r="BG72" s="20">
        <v>26.080294000000002</v>
      </c>
      <c r="BH72" s="20">
        <v>25.070095000000002</v>
      </c>
      <c r="BI72" s="20">
        <v>27.309944</v>
      </c>
      <c r="BJ72" s="20">
        <v>27.770122</v>
      </c>
      <c r="BK72" s="20">
        <v>27.732349999999997</v>
      </c>
      <c r="BL72" s="20">
        <v>25.468232</v>
      </c>
      <c r="BM72" s="20">
        <v>24.228958</v>
      </c>
      <c r="BN72" s="20">
        <v>25.13985</v>
      </c>
      <c r="BO72" s="20">
        <v>23.739815999999998</v>
      </c>
      <c r="BP72" s="20">
        <v>24.93667</v>
      </c>
      <c r="BQ72" s="20">
        <v>24.702917999999997</v>
      </c>
      <c r="BR72" s="20">
        <v>24.679602999999997</v>
      </c>
      <c r="BS72" s="20">
        <v>24.783673999999998</v>
      </c>
      <c r="BT72" s="20">
        <v>21.730753999999997</v>
      </c>
      <c r="BU72" s="20">
        <v>21.723549</v>
      </c>
      <c r="BV72" s="20">
        <v>20.219715</v>
      </c>
      <c r="BW72" s="20">
        <v>15.411772</v>
      </c>
      <c r="BX72" s="20">
        <v>13.922814999999998</v>
      </c>
      <c r="BY72" s="20">
        <v>11.154165</v>
      </c>
      <c r="BZ72" s="20">
        <v>11.002880000000001</v>
      </c>
      <c r="CA72" s="20">
        <v>9.594944</v>
      </c>
      <c r="CB72" s="20">
        <v>6.076496000000001</v>
      </c>
      <c r="CC72" s="20">
        <v>2.118289</v>
      </c>
      <c r="CD72" s="20">
        <v>1.2677960000000001</v>
      </c>
      <c r="CE72" s="20">
        <v>0.625795</v>
      </c>
      <c r="CF72" s="20">
        <v>0.160832</v>
      </c>
      <c r="CG72" s="20">
        <v>0.046928</v>
      </c>
      <c r="CH72" s="20">
        <v>0.0</v>
      </c>
      <c r="CI72" s="20">
        <v>0.0</v>
      </c>
      <c r="CJ72" s="20">
        <v>0.0</v>
      </c>
      <c r="CK72" s="20">
        <v>0.0</v>
      </c>
      <c r="CL72" s="20">
        <v>0.0</v>
      </c>
      <c r="CM72" s="20">
        <v>0.0</v>
      </c>
      <c r="CN72" s="20">
        <v>0.0</v>
      </c>
      <c r="CO72" s="20">
        <v>0.0</v>
      </c>
      <c r="CP72" s="20">
        <v>0.0</v>
      </c>
      <c r="CQ72" s="20">
        <v>0.0</v>
      </c>
      <c r="CR72" s="20">
        <v>0.0</v>
      </c>
      <c r="CS72" s="20">
        <v>0.0</v>
      </c>
      <c r="CT72" s="20">
        <v>0.0</v>
      </c>
    </row>
    <row r="73" ht="12.75" customHeight="1">
      <c r="A73" s="18" t="s">
        <v>1755</v>
      </c>
      <c r="B73" s="20">
        <v>93661.22024000001</v>
      </c>
      <c r="C73" s="20">
        <v>1700.6794280000006</v>
      </c>
      <c r="D73" s="20">
        <v>1783.7142760000002</v>
      </c>
      <c r="E73" s="20">
        <v>1771.786874</v>
      </c>
      <c r="F73" s="20">
        <v>1737.481534</v>
      </c>
      <c r="G73" s="20">
        <v>1829.9828300000008</v>
      </c>
      <c r="H73" s="20">
        <v>1939.2245380000002</v>
      </c>
      <c r="I73" s="20">
        <v>1926.4729889999999</v>
      </c>
      <c r="J73" s="20">
        <v>1850.1801480000001</v>
      </c>
      <c r="K73" s="20">
        <v>1723.3983419999993</v>
      </c>
      <c r="L73" s="20">
        <v>1534.3618330000008</v>
      </c>
      <c r="M73" s="20">
        <v>1285.7248609999995</v>
      </c>
      <c r="N73" s="20">
        <v>1097.2868159999998</v>
      </c>
      <c r="O73" s="20">
        <v>1035.962336</v>
      </c>
      <c r="P73" s="20">
        <v>1076.2852939999996</v>
      </c>
      <c r="Q73" s="20">
        <v>1195.9302720000005</v>
      </c>
      <c r="R73" s="20">
        <v>1360.4055000000003</v>
      </c>
      <c r="S73" s="20">
        <v>1537.3542510000009</v>
      </c>
      <c r="T73" s="20">
        <v>1679.6001939999999</v>
      </c>
      <c r="U73" s="20">
        <v>1605.1307210000002</v>
      </c>
      <c r="V73" s="20">
        <v>1500.2198009999997</v>
      </c>
      <c r="W73" s="20">
        <v>1322.7756319999996</v>
      </c>
      <c r="X73" s="20">
        <v>1234.54232</v>
      </c>
      <c r="Y73" s="20">
        <v>1067.6235920000001</v>
      </c>
      <c r="Z73" s="20">
        <v>912.858086</v>
      </c>
      <c r="AA73" s="20">
        <v>784.3294800000002</v>
      </c>
      <c r="AB73" s="20">
        <v>750.1832029999999</v>
      </c>
      <c r="AC73" s="20">
        <v>814.552521</v>
      </c>
      <c r="AD73" s="20">
        <v>893.5387790000001</v>
      </c>
      <c r="AE73" s="20">
        <v>996.5005419999997</v>
      </c>
      <c r="AF73" s="20">
        <v>1055.7492600000005</v>
      </c>
      <c r="AG73" s="20">
        <v>1183.9390580000004</v>
      </c>
      <c r="AH73" s="20">
        <v>1285.059295</v>
      </c>
      <c r="AI73" s="20">
        <v>1310.320531</v>
      </c>
      <c r="AJ73" s="20">
        <v>1363.7945479999996</v>
      </c>
      <c r="AK73" s="20">
        <v>1270.4228929999995</v>
      </c>
      <c r="AL73" s="20">
        <v>1204.6507879999997</v>
      </c>
      <c r="AM73" s="20">
        <v>1167.450398</v>
      </c>
      <c r="AN73" s="20">
        <v>1069.8129060000003</v>
      </c>
      <c r="AO73" s="20">
        <v>1006.0320299999998</v>
      </c>
      <c r="AP73" s="20">
        <v>909.6626630000001</v>
      </c>
      <c r="AQ73" s="20">
        <v>872.698183</v>
      </c>
      <c r="AR73" s="20">
        <v>838.3886819999999</v>
      </c>
      <c r="AS73" s="20">
        <v>801.9953559999996</v>
      </c>
      <c r="AT73" s="20">
        <v>790.863903</v>
      </c>
      <c r="AU73" s="20">
        <v>802.9097750000002</v>
      </c>
      <c r="AV73" s="20">
        <v>781.3924270000001</v>
      </c>
      <c r="AW73" s="20">
        <v>757.398896</v>
      </c>
      <c r="AX73" s="20">
        <v>758.0342609999998</v>
      </c>
      <c r="AY73" s="20">
        <v>714.453851</v>
      </c>
      <c r="AZ73" s="20">
        <v>663.339011</v>
      </c>
      <c r="BA73" s="20">
        <v>647.071592</v>
      </c>
      <c r="BB73" s="20">
        <v>690.8554600000001</v>
      </c>
      <c r="BC73" s="20">
        <v>705.4029840000001</v>
      </c>
      <c r="BD73" s="20">
        <v>671.2180229999998</v>
      </c>
      <c r="BE73" s="20">
        <v>664.0562089999999</v>
      </c>
      <c r="BF73" s="20">
        <v>654.1240369999997</v>
      </c>
      <c r="BG73" s="20">
        <v>613.3268800000002</v>
      </c>
      <c r="BH73" s="20">
        <v>605.6358270000001</v>
      </c>
      <c r="BI73" s="20">
        <v>614.0112349999999</v>
      </c>
      <c r="BJ73" s="20">
        <v>604.900111</v>
      </c>
      <c r="BK73" s="20">
        <v>582.3592949999997</v>
      </c>
      <c r="BL73" s="20">
        <v>593.4230510000002</v>
      </c>
      <c r="BM73" s="20">
        <v>656.045984</v>
      </c>
      <c r="BN73" s="20">
        <v>685.6395850000002</v>
      </c>
      <c r="BO73" s="20">
        <v>725.6941369999996</v>
      </c>
      <c r="BP73" s="20">
        <v>808.6327680000004</v>
      </c>
      <c r="BQ73" s="20">
        <v>865.2131140000002</v>
      </c>
      <c r="BR73" s="20">
        <v>914.788889</v>
      </c>
      <c r="BS73" s="20">
        <v>931.1931150000003</v>
      </c>
      <c r="BT73" s="20">
        <v>921.8251100000002</v>
      </c>
      <c r="BU73" s="20">
        <v>896.510184</v>
      </c>
      <c r="BV73" s="20">
        <v>853.642186</v>
      </c>
      <c r="BW73" s="20">
        <v>832.6092480000004</v>
      </c>
      <c r="BX73" s="20">
        <v>789.5636080000003</v>
      </c>
      <c r="BY73" s="20">
        <v>780.4524839999997</v>
      </c>
      <c r="BZ73" s="20">
        <v>773.9389330000001</v>
      </c>
      <c r="CA73" s="20">
        <v>759.68621</v>
      </c>
      <c r="CB73" s="20">
        <v>752.1101399999998</v>
      </c>
      <c r="CC73" s="20">
        <v>738.465656</v>
      </c>
      <c r="CD73" s="20">
        <v>732.5367580000001</v>
      </c>
      <c r="CE73" s="20">
        <v>706.9653489999998</v>
      </c>
      <c r="CF73" s="20">
        <v>672.9662690000001</v>
      </c>
      <c r="CG73" s="20">
        <v>701.9935829999998</v>
      </c>
      <c r="CH73" s="20">
        <v>737.658549</v>
      </c>
      <c r="CI73" s="20">
        <v>770.7606449999998</v>
      </c>
      <c r="CJ73" s="20">
        <v>745.0659530000003</v>
      </c>
      <c r="CK73" s="20">
        <v>707.797604</v>
      </c>
      <c r="CL73" s="20">
        <v>659.0915859999999</v>
      </c>
      <c r="CM73" s="20">
        <v>621.247612</v>
      </c>
      <c r="CN73" s="20">
        <v>605.4563390000002</v>
      </c>
      <c r="CO73" s="20">
        <v>603.8171860000001</v>
      </c>
      <c r="CP73" s="20">
        <v>629.0128179999999</v>
      </c>
      <c r="CQ73" s="20">
        <v>667.2339959999999</v>
      </c>
      <c r="CR73" s="20">
        <v>690.0253100000001</v>
      </c>
      <c r="CS73" s="20">
        <v>744.3363369999998</v>
      </c>
      <c r="CT73" s="20">
        <v>776.4025830000002</v>
      </c>
    </row>
    <row r="74" ht="12.75" customHeight="1">
      <c r="A74" s="18" t="s">
        <v>1756</v>
      </c>
      <c r="B74" s="20">
        <v>3240.028871000001</v>
      </c>
      <c r="C74" s="20">
        <v>32.577474</v>
      </c>
      <c r="D74" s="20">
        <v>32.566539999999996</v>
      </c>
      <c r="E74" s="20">
        <v>32.56319</v>
      </c>
      <c r="F74" s="20">
        <v>32.567676</v>
      </c>
      <c r="G74" s="20">
        <v>32.612162</v>
      </c>
      <c r="H74" s="20">
        <v>32.452625</v>
      </c>
      <c r="I74" s="20">
        <v>32.347175</v>
      </c>
      <c r="J74" s="20">
        <v>32.395522</v>
      </c>
      <c r="K74" s="20">
        <v>32.429142000000006</v>
      </c>
      <c r="L74" s="20">
        <v>32.416661000000005</v>
      </c>
      <c r="M74" s="20">
        <v>32.423831</v>
      </c>
      <c r="N74" s="20">
        <v>32.383744</v>
      </c>
      <c r="O74" s="20">
        <v>32.378168</v>
      </c>
      <c r="P74" s="20">
        <v>32.44226</v>
      </c>
      <c r="Q74" s="20">
        <v>32.423916999999996</v>
      </c>
      <c r="R74" s="20">
        <v>32.408221999999995</v>
      </c>
      <c r="S74" s="20">
        <v>32.400541</v>
      </c>
      <c r="T74" s="20">
        <v>32.385374</v>
      </c>
      <c r="U74" s="20">
        <v>32.387884</v>
      </c>
      <c r="V74" s="20">
        <v>32.394791999999995</v>
      </c>
      <c r="W74" s="20">
        <v>32.286719</v>
      </c>
      <c r="X74" s="20">
        <v>31.300428</v>
      </c>
      <c r="Y74" s="20">
        <v>31.324739</v>
      </c>
      <c r="Z74" s="20">
        <v>30.875094</v>
      </c>
      <c r="AA74" s="20">
        <v>30.725459000000004</v>
      </c>
      <c r="AB74" s="20">
        <v>30.700075</v>
      </c>
      <c r="AC74" s="20">
        <v>30.640622000000004</v>
      </c>
      <c r="AD74" s="20">
        <v>30.738743</v>
      </c>
      <c r="AE74" s="20">
        <v>30.701635000000003</v>
      </c>
      <c r="AF74" s="20">
        <v>30.998474000000005</v>
      </c>
      <c r="AG74" s="20">
        <v>31.126929999999998</v>
      </c>
      <c r="AH74" s="20">
        <v>31.118987999999998</v>
      </c>
      <c r="AI74" s="20">
        <v>31.176609999999997</v>
      </c>
      <c r="AJ74" s="20">
        <v>31.320515000000004</v>
      </c>
      <c r="AK74" s="20">
        <v>31.395575000000008</v>
      </c>
      <c r="AL74" s="20">
        <v>31.501973</v>
      </c>
      <c r="AM74" s="20">
        <v>31.208189</v>
      </c>
      <c r="AN74" s="20">
        <v>31.246674000000002</v>
      </c>
      <c r="AO74" s="20">
        <v>31.587591999999994</v>
      </c>
      <c r="AP74" s="20">
        <v>31.296351</v>
      </c>
      <c r="AQ74" s="20">
        <v>30.955808000000005</v>
      </c>
      <c r="AR74" s="20">
        <v>31.002646000000002</v>
      </c>
      <c r="AS74" s="20">
        <v>31.236186</v>
      </c>
      <c r="AT74" s="20">
        <v>31.179370999999996</v>
      </c>
      <c r="AU74" s="20">
        <v>32.289864</v>
      </c>
      <c r="AV74" s="20">
        <v>34.207502999999996</v>
      </c>
      <c r="AW74" s="20">
        <v>34.890296</v>
      </c>
      <c r="AX74" s="20">
        <v>36.575633999999994</v>
      </c>
      <c r="AY74" s="20">
        <v>36.60672900000001</v>
      </c>
      <c r="AZ74" s="20">
        <v>36.617437</v>
      </c>
      <c r="BA74" s="20">
        <v>36.240209</v>
      </c>
      <c r="BB74" s="20">
        <v>36.246588</v>
      </c>
      <c r="BC74" s="20">
        <v>36.257256000000005</v>
      </c>
      <c r="BD74" s="20">
        <v>36.500539</v>
      </c>
      <c r="BE74" s="20">
        <v>36.67191400000001</v>
      </c>
      <c r="BF74" s="20">
        <v>36.838412000000005</v>
      </c>
      <c r="BG74" s="20">
        <v>36.83772199999999</v>
      </c>
      <c r="BH74" s="20">
        <v>36.798628</v>
      </c>
      <c r="BI74" s="20">
        <v>36.719617</v>
      </c>
      <c r="BJ74" s="20">
        <v>36.97312399999999</v>
      </c>
      <c r="BK74" s="20">
        <v>37.13433799999999</v>
      </c>
      <c r="BL74" s="20">
        <v>37.506671</v>
      </c>
      <c r="BM74" s="20">
        <v>37.425887</v>
      </c>
      <c r="BN74" s="20">
        <v>37.356866</v>
      </c>
      <c r="BO74" s="20">
        <v>37.12467300000001</v>
      </c>
      <c r="BP74" s="20">
        <v>36.880094</v>
      </c>
      <c r="BQ74" s="20">
        <v>37.01929799999999</v>
      </c>
      <c r="BR74" s="20">
        <v>37.247686</v>
      </c>
      <c r="BS74" s="20">
        <v>37.287755000000004</v>
      </c>
      <c r="BT74" s="20">
        <v>37.27464300000001</v>
      </c>
      <c r="BU74" s="20">
        <v>37.260968</v>
      </c>
      <c r="BV74" s="20">
        <v>37.101638000000015</v>
      </c>
      <c r="BW74" s="20">
        <v>36.935075999999995</v>
      </c>
      <c r="BX74" s="20">
        <v>36.997901999999996</v>
      </c>
      <c r="BY74" s="20">
        <v>37.27984000000001</v>
      </c>
      <c r="BZ74" s="20">
        <v>37.727147</v>
      </c>
      <c r="CA74" s="20">
        <v>37.506147</v>
      </c>
      <c r="CB74" s="20">
        <v>37.407826</v>
      </c>
      <c r="CC74" s="20">
        <v>37.60224000000001</v>
      </c>
      <c r="CD74" s="20">
        <v>37.78435400000001</v>
      </c>
      <c r="CE74" s="20">
        <v>36.74796800000001</v>
      </c>
      <c r="CF74" s="20">
        <v>34.09606199999999</v>
      </c>
      <c r="CG74" s="20">
        <v>31.962144</v>
      </c>
      <c r="CH74" s="20">
        <v>31.969264000000003</v>
      </c>
      <c r="CI74" s="20">
        <v>32.228536999999996</v>
      </c>
      <c r="CJ74" s="20">
        <v>32.252077</v>
      </c>
      <c r="CK74" s="20">
        <v>32.256693</v>
      </c>
      <c r="CL74" s="20">
        <v>32.260175</v>
      </c>
      <c r="CM74" s="20">
        <v>32.23734499999999</v>
      </c>
      <c r="CN74" s="20">
        <v>32.260004</v>
      </c>
      <c r="CO74" s="20">
        <v>32.195649</v>
      </c>
      <c r="CP74" s="20">
        <v>31.943093</v>
      </c>
      <c r="CQ74" s="20">
        <v>31.971063</v>
      </c>
      <c r="CR74" s="20">
        <v>31.985328000000003</v>
      </c>
      <c r="CS74" s="20">
        <v>31.946808000000008</v>
      </c>
      <c r="CT74" s="20">
        <v>31.981843999999995</v>
      </c>
    </row>
    <row r="75" ht="12.75" customHeight="1">
      <c r="A75" s="18" t="s">
        <v>1757</v>
      </c>
      <c r="B75" s="20">
        <v>365146.516647</v>
      </c>
      <c r="C75" s="20">
        <v>3969.162182000001</v>
      </c>
      <c r="D75" s="20">
        <v>3957.48861</v>
      </c>
      <c r="E75" s="20">
        <v>3940.461148</v>
      </c>
      <c r="F75" s="20">
        <v>3947.8016170000005</v>
      </c>
      <c r="G75" s="20">
        <v>3891.426518</v>
      </c>
      <c r="H75" s="20">
        <v>3792.7782789999997</v>
      </c>
      <c r="I75" s="20">
        <v>3649.9448240000006</v>
      </c>
      <c r="J75" s="20">
        <v>3485.8568900000005</v>
      </c>
      <c r="K75" s="20">
        <v>3350.5270859999996</v>
      </c>
      <c r="L75" s="20">
        <v>3249.88197</v>
      </c>
      <c r="M75" s="20">
        <v>3151.701789</v>
      </c>
      <c r="N75" s="20">
        <v>3105.008558</v>
      </c>
      <c r="O75" s="20">
        <v>3120.1248039999987</v>
      </c>
      <c r="P75" s="20">
        <v>3151.2885179999994</v>
      </c>
      <c r="Q75" s="20">
        <v>3265.6742390000004</v>
      </c>
      <c r="R75" s="20">
        <v>3380.3284099999996</v>
      </c>
      <c r="S75" s="20">
        <v>3445.8105990000004</v>
      </c>
      <c r="T75" s="20">
        <v>3378.589430000001</v>
      </c>
      <c r="U75" s="20">
        <v>3214.9820279999994</v>
      </c>
      <c r="V75" s="20">
        <v>3046.797724</v>
      </c>
      <c r="W75" s="20">
        <v>3057.4135089999986</v>
      </c>
      <c r="X75" s="20">
        <v>3182.2286120000003</v>
      </c>
      <c r="Y75" s="20">
        <v>3281.733214</v>
      </c>
      <c r="Z75" s="20">
        <v>3265.3702849999986</v>
      </c>
      <c r="AA75" s="20">
        <v>3220.643337999999</v>
      </c>
      <c r="AB75" s="20">
        <v>3363.24432</v>
      </c>
      <c r="AC75" s="20">
        <v>3487.9319450000003</v>
      </c>
      <c r="AD75" s="20">
        <v>3556.328525999999</v>
      </c>
      <c r="AE75" s="20">
        <v>3703.3859159999993</v>
      </c>
      <c r="AF75" s="20">
        <v>3826.411978</v>
      </c>
      <c r="AG75" s="20">
        <v>3900.3324600000005</v>
      </c>
      <c r="AH75" s="20">
        <v>3941.508046</v>
      </c>
      <c r="AI75" s="20">
        <v>3958.728608</v>
      </c>
      <c r="AJ75" s="20">
        <v>3964.575061</v>
      </c>
      <c r="AK75" s="20">
        <v>3979.145517000001</v>
      </c>
      <c r="AL75" s="20">
        <v>3981.0016209999994</v>
      </c>
      <c r="AM75" s="20">
        <v>3991.008089000001</v>
      </c>
      <c r="AN75" s="20">
        <v>3979.0942229999996</v>
      </c>
      <c r="AO75" s="20">
        <v>3958.944771000001</v>
      </c>
      <c r="AP75" s="20">
        <v>3956.953644999999</v>
      </c>
      <c r="AQ75" s="20">
        <v>3903.6723119999997</v>
      </c>
      <c r="AR75" s="20">
        <v>3882.680657000001</v>
      </c>
      <c r="AS75" s="20">
        <v>3849.9586979999995</v>
      </c>
      <c r="AT75" s="20">
        <v>3844.4793139999997</v>
      </c>
      <c r="AU75" s="20">
        <v>3860.023796</v>
      </c>
      <c r="AV75" s="20">
        <v>3881.7639849999996</v>
      </c>
      <c r="AW75" s="20">
        <v>3920.4195149999996</v>
      </c>
      <c r="AX75" s="20">
        <v>3935.717324</v>
      </c>
      <c r="AY75" s="20">
        <v>3947.5089279999993</v>
      </c>
      <c r="AZ75" s="20">
        <v>3950.986852</v>
      </c>
      <c r="BA75" s="20">
        <v>3950.5379390000003</v>
      </c>
      <c r="BB75" s="20">
        <v>3958.0903640000006</v>
      </c>
      <c r="BC75" s="20">
        <v>3966.914893</v>
      </c>
      <c r="BD75" s="20">
        <v>3985.650698999999</v>
      </c>
      <c r="BE75" s="20">
        <v>3994.153651</v>
      </c>
      <c r="BF75" s="20">
        <v>3992.875754</v>
      </c>
      <c r="BG75" s="20">
        <v>3989.125875</v>
      </c>
      <c r="BH75" s="20">
        <v>3982.991789999998</v>
      </c>
      <c r="BI75" s="20">
        <v>3986.4470039999987</v>
      </c>
      <c r="BJ75" s="20">
        <v>3987.041134000001</v>
      </c>
      <c r="BK75" s="20">
        <v>3992.568493</v>
      </c>
      <c r="BL75" s="20">
        <v>3992.408709</v>
      </c>
      <c r="BM75" s="20">
        <v>3996.6791880000005</v>
      </c>
      <c r="BN75" s="20">
        <v>3995.6586839999995</v>
      </c>
      <c r="BO75" s="20">
        <v>4003.412864</v>
      </c>
      <c r="BP75" s="20">
        <v>4000.7558750000003</v>
      </c>
      <c r="BQ75" s="20">
        <v>4007.8453950000003</v>
      </c>
      <c r="BR75" s="20">
        <v>4005.221654</v>
      </c>
      <c r="BS75" s="20">
        <v>4004.3583900000003</v>
      </c>
      <c r="BT75" s="20">
        <v>4002.4051269999995</v>
      </c>
      <c r="BU75" s="20">
        <v>4002.432777000001</v>
      </c>
      <c r="BV75" s="20">
        <v>4002.3565349999985</v>
      </c>
      <c r="BW75" s="20">
        <v>3995.7703879999995</v>
      </c>
      <c r="BX75" s="20">
        <v>3998.2433579999997</v>
      </c>
      <c r="BY75" s="20">
        <v>4004.3589780000007</v>
      </c>
      <c r="BZ75" s="20">
        <v>4003.0104240000005</v>
      </c>
      <c r="CA75" s="20">
        <v>4001.188381999999</v>
      </c>
      <c r="CB75" s="20">
        <v>4000.7449649999994</v>
      </c>
      <c r="CC75" s="20">
        <v>3996.5879560000003</v>
      </c>
      <c r="CD75" s="20">
        <v>3988.013650000001</v>
      </c>
      <c r="CE75" s="20">
        <v>3990.069828999999</v>
      </c>
      <c r="CF75" s="20">
        <v>3994.763377000001</v>
      </c>
      <c r="CG75" s="20">
        <v>3973.8841659999994</v>
      </c>
      <c r="CH75" s="20">
        <v>3964.0158840000004</v>
      </c>
      <c r="CI75" s="20">
        <v>3963.5836350000013</v>
      </c>
      <c r="CJ75" s="20">
        <v>3963.8357340000007</v>
      </c>
      <c r="CK75" s="20">
        <v>3961.076099000001</v>
      </c>
      <c r="CL75" s="20">
        <v>3942.802185</v>
      </c>
      <c r="CM75" s="20">
        <v>3937.554893000001</v>
      </c>
      <c r="CN75" s="20">
        <v>3934.6313799999994</v>
      </c>
      <c r="CO75" s="20">
        <v>3956.3921090000003</v>
      </c>
      <c r="CP75" s="20">
        <v>3967.338718</v>
      </c>
      <c r="CQ75" s="20">
        <v>3946.5390759999996</v>
      </c>
      <c r="CR75" s="20">
        <v>3934.4488789999996</v>
      </c>
      <c r="CS75" s="20">
        <v>3948.931959000001</v>
      </c>
      <c r="CT75" s="20">
        <v>3949.967541</v>
      </c>
    </row>
    <row r="76" ht="12.75" customHeight="1">
      <c r="A76" s="18" t="s">
        <v>1758</v>
      </c>
      <c r="B76" s="20">
        <v>47486.02384300002</v>
      </c>
      <c r="C76" s="20">
        <v>504.95216600000003</v>
      </c>
      <c r="D76" s="20">
        <v>537.8765230000001</v>
      </c>
      <c r="E76" s="20">
        <v>529.140384</v>
      </c>
      <c r="F76" s="20">
        <v>461.30173</v>
      </c>
      <c r="G76" s="20">
        <v>402.044741</v>
      </c>
      <c r="H76" s="20">
        <v>396.774278</v>
      </c>
      <c r="I76" s="20">
        <v>393.914371</v>
      </c>
      <c r="J76" s="20">
        <v>394.760369</v>
      </c>
      <c r="K76" s="20">
        <v>394.780734</v>
      </c>
      <c r="L76" s="20">
        <v>394.0563790000001</v>
      </c>
      <c r="M76" s="20">
        <v>394.208769</v>
      </c>
      <c r="N76" s="20">
        <v>394.92120300000005</v>
      </c>
      <c r="O76" s="20">
        <v>394.90697200000005</v>
      </c>
      <c r="P76" s="20">
        <v>395.050272</v>
      </c>
      <c r="Q76" s="20">
        <v>396.224279</v>
      </c>
      <c r="R76" s="20">
        <v>397.71061799999995</v>
      </c>
      <c r="S76" s="20">
        <v>397.8834749999999</v>
      </c>
      <c r="T76" s="20">
        <v>394.75739599999997</v>
      </c>
      <c r="U76" s="20">
        <v>393.08968500000003</v>
      </c>
      <c r="V76" s="20">
        <v>394.777074</v>
      </c>
      <c r="W76" s="20">
        <v>402.089877</v>
      </c>
      <c r="X76" s="20">
        <v>396.91062999999997</v>
      </c>
      <c r="Y76" s="20">
        <v>393.259527</v>
      </c>
      <c r="Z76" s="20">
        <v>393.172335</v>
      </c>
      <c r="AA76" s="20">
        <v>400.07109999999994</v>
      </c>
      <c r="AB76" s="20">
        <v>407.79966700000006</v>
      </c>
      <c r="AC76" s="20">
        <v>409.33385200000004</v>
      </c>
      <c r="AD76" s="20">
        <v>391.8386839999999</v>
      </c>
      <c r="AE76" s="20">
        <v>341.904112</v>
      </c>
      <c r="AF76" s="20">
        <v>346.092567</v>
      </c>
      <c r="AG76" s="20">
        <v>344.10289700000004</v>
      </c>
      <c r="AH76" s="20">
        <v>357.07508599999994</v>
      </c>
      <c r="AI76" s="20">
        <v>369.3008240000001</v>
      </c>
      <c r="AJ76" s="20">
        <v>374.75833599999993</v>
      </c>
      <c r="AK76" s="20">
        <v>378.8904330000001</v>
      </c>
      <c r="AL76" s="20">
        <v>385.930895</v>
      </c>
      <c r="AM76" s="20">
        <v>386.5234379999999</v>
      </c>
      <c r="AN76" s="20">
        <v>399.77367700000013</v>
      </c>
      <c r="AO76" s="20">
        <v>418.6257809999999</v>
      </c>
      <c r="AP76" s="20">
        <v>422.8601280000001</v>
      </c>
      <c r="AQ76" s="20">
        <v>453.85899500000005</v>
      </c>
      <c r="AR76" s="20">
        <v>480.50579</v>
      </c>
      <c r="AS76" s="20">
        <v>484.3725900000001</v>
      </c>
      <c r="AT76" s="20">
        <v>482.52252500000003</v>
      </c>
      <c r="AU76" s="20">
        <v>495.33456400000006</v>
      </c>
      <c r="AV76" s="20">
        <v>506.97341800000004</v>
      </c>
      <c r="AW76" s="20">
        <v>536.755397</v>
      </c>
      <c r="AX76" s="20">
        <v>570.3261589999998</v>
      </c>
      <c r="AY76" s="20">
        <v>586.7112890000001</v>
      </c>
      <c r="AZ76" s="20">
        <v>587.1825109999999</v>
      </c>
      <c r="BA76" s="20">
        <v>593.198067</v>
      </c>
      <c r="BB76" s="20">
        <v>595.505353</v>
      </c>
      <c r="BC76" s="20">
        <v>604.350909</v>
      </c>
      <c r="BD76" s="20">
        <v>605.077672</v>
      </c>
      <c r="BE76" s="20">
        <v>612.8767789999999</v>
      </c>
      <c r="BF76" s="20">
        <v>620.3052319999999</v>
      </c>
      <c r="BG76" s="20">
        <v>657.2220670000002</v>
      </c>
      <c r="BH76" s="20">
        <v>685.991949</v>
      </c>
      <c r="BI76" s="20">
        <v>704.615743</v>
      </c>
      <c r="BJ76" s="20">
        <v>699.0242940000002</v>
      </c>
      <c r="BK76" s="20">
        <v>671.557082</v>
      </c>
      <c r="BL76" s="20">
        <v>650.7296999999999</v>
      </c>
      <c r="BM76" s="20">
        <v>653.132923</v>
      </c>
      <c r="BN76" s="20">
        <v>649.1925480000001</v>
      </c>
      <c r="BO76" s="20">
        <v>642.7646860000002</v>
      </c>
      <c r="BP76" s="20">
        <v>651.2791520000001</v>
      </c>
      <c r="BQ76" s="20">
        <v>656.1525600000002</v>
      </c>
      <c r="BR76" s="20">
        <v>649.856794</v>
      </c>
      <c r="BS76" s="20">
        <v>623.6269339999999</v>
      </c>
      <c r="BT76" s="20">
        <v>631.0501769999998</v>
      </c>
      <c r="BU76" s="20">
        <v>634.07487</v>
      </c>
      <c r="BV76" s="20">
        <v>599.0925380000001</v>
      </c>
      <c r="BW76" s="20">
        <v>562.553854</v>
      </c>
      <c r="BX76" s="20">
        <v>548.73082</v>
      </c>
      <c r="BY76" s="20">
        <v>546.0128010000001</v>
      </c>
      <c r="BZ76" s="20">
        <v>555.1503299999999</v>
      </c>
      <c r="CA76" s="20">
        <v>526.631562</v>
      </c>
      <c r="CB76" s="20">
        <v>528.467445</v>
      </c>
      <c r="CC76" s="20">
        <v>517.495319</v>
      </c>
      <c r="CD76" s="20">
        <v>508.817734</v>
      </c>
      <c r="CE76" s="20">
        <v>534.173808</v>
      </c>
      <c r="CF76" s="20">
        <v>552.552222</v>
      </c>
      <c r="CG76" s="20">
        <v>552.1471669999999</v>
      </c>
      <c r="CH76" s="20">
        <v>549.8067360000001</v>
      </c>
      <c r="CI76" s="20">
        <v>541.5607169999998</v>
      </c>
      <c r="CJ76" s="20">
        <v>541.9225700000002</v>
      </c>
      <c r="CK76" s="20">
        <v>538.8042079999999</v>
      </c>
      <c r="CL76" s="20">
        <v>529.721356</v>
      </c>
      <c r="CM76" s="20">
        <v>519.386173</v>
      </c>
      <c r="CN76" s="20">
        <v>494.2708849999999</v>
      </c>
      <c r="CO76" s="20">
        <v>438.98757</v>
      </c>
      <c r="CP76" s="20">
        <v>396.30068100000005</v>
      </c>
      <c r="CQ76" s="20">
        <v>399.06544199999996</v>
      </c>
      <c r="CR76" s="20">
        <v>403.53518899999995</v>
      </c>
      <c r="CS76" s="20">
        <v>412.1045</v>
      </c>
      <c r="CT76" s="20">
        <v>429.1582230000001</v>
      </c>
    </row>
    <row r="77" ht="12.75" customHeight="1">
      <c r="A77" s="18" t="s">
        <v>1759</v>
      </c>
      <c r="B77" s="20">
        <v>333276.000651</v>
      </c>
      <c r="C77" s="20">
        <v>2850.319641</v>
      </c>
      <c r="D77" s="20">
        <v>2706.513206999999</v>
      </c>
      <c r="E77" s="20">
        <v>2499.625623</v>
      </c>
      <c r="F77" s="20">
        <v>2236.9894910000007</v>
      </c>
      <c r="G77" s="20">
        <v>2069.413179</v>
      </c>
      <c r="H77" s="20">
        <v>1877.262794</v>
      </c>
      <c r="I77" s="20">
        <v>1740.6346350000001</v>
      </c>
      <c r="J77" s="20">
        <v>1726.5505670000002</v>
      </c>
      <c r="K77" s="20">
        <v>1719.882104</v>
      </c>
      <c r="L77" s="20">
        <v>1714.0679580000003</v>
      </c>
      <c r="M77" s="20">
        <v>1707.9247529999998</v>
      </c>
      <c r="N77" s="20">
        <v>1731.6094750000002</v>
      </c>
      <c r="O77" s="20">
        <v>1768.2077859999997</v>
      </c>
      <c r="P77" s="20">
        <v>1807.527487</v>
      </c>
      <c r="Q77" s="20">
        <v>1864.0846260000003</v>
      </c>
      <c r="R77" s="20">
        <v>1881.654965</v>
      </c>
      <c r="S77" s="20">
        <v>1848.001487</v>
      </c>
      <c r="T77" s="20">
        <v>1758.1601879999998</v>
      </c>
      <c r="U77" s="20">
        <v>1715.441871</v>
      </c>
      <c r="V77" s="20">
        <v>1694.5691409999993</v>
      </c>
      <c r="W77" s="20">
        <v>1796.2243719999997</v>
      </c>
      <c r="X77" s="20">
        <v>1867.936078</v>
      </c>
      <c r="Y77" s="20">
        <v>1919.074696</v>
      </c>
      <c r="Z77" s="20">
        <v>2041.4179679999997</v>
      </c>
      <c r="AA77" s="20">
        <v>2326.622662</v>
      </c>
      <c r="AB77" s="20">
        <v>2395.6479019999997</v>
      </c>
      <c r="AC77" s="20">
        <v>2378.9936740000003</v>
      </c>
      <c r="AD77" s="20">
        <v>2455.473993</v>
      </c>
      <c r="AE77" s="20">
        <v>2666.8743579999996</v>
      </c>
      <c r="AF77" s="20">
        <v>2739.1257229999997</v>
      </c>
      <c r="AG77" s="20">
        <v>2833.1960180000005</v>
      </c>
      <c r="AH77" s="20">
        <v>2902.4889369999996</v>
      </c>
      <c r="AI77" s="20">
        <v>3080.441996000001</v>
      </c>
      <c r="AJ77" s="20">
        <v>3199.8028999999997</v>
      </c>
      <c r="AK77" s="20">
        <v>3350.106596</v>
      </c>
      <c r="AL77" s="20">
        <v>3442.411468</v>
      </c>
      <c r="AM77" s="20">
        <v>3500.706884</v>
      </c>
      <c r="AN77" s="20">
        <v>3494.016872</v>
      </c>
      <c r="AO77" s="20">
        <v>3445.333358000001</v>
      </c>
      <c r="AP77" s="20">
        <v>3420.8899109999998</v>
      </c>
      <c r="AQ77" s="20">
        <v>3533.1587560000007</v>
      </c>
      <c r="AR77" s="20">
        <v>3644.302631</v>
      </c>
      <c r="AS77" s="20">
        <v>3763.8906150000007</v>
      </c>
      <c r="AT77" s="20">
        <v>3954.5360240000005</v>
      </c>
      <c r="AU77" s="20">
        <v>4098.169962999999</v>
      </c>
      <c r="AV77" s="20">
        <v>4210.633563000001</v>
      </c>
      <c r="AW77" s="20">
        <v>4236.792032000001</v>
      </c>
      <c r="AX77" s="20">
        <v>4265.153058999999</v>
      </c>
      <c r="AY77" s="20">
        <v>4292.879618000001</v>
      </c>
      <c r="AZ77" s="20">
        <v>4324.941279</v>
      </c>
      <c r="BA77" s="20">
        <v>4383.255144</v>
      </c>
      <c r="BB77" s="20">
        <v>4423.383301999999</v>
      </c>
      <c r="BC77" s="20">
        <v>4482.774425</v>
      </c>
      <c r="BD77" s="20">
        <v>4512.243256000001</v>
      </c>
      <c r="BE77" s="20">
        <v>4662.230101</v>
      </c>
      <c r="BF77" s="20">
        <v>4705.55262</v>
      </c>
      <c r="BG77" s="20">
        <v>4661.861014</v>
      </c>
      <c r="BH77" s="20">
        <v>4667.908088000002</v>
      </c>
      <c r="BI77" s="20">
        <v>4647.796372</v>
      </c>
      <c r="BJ77" s="20">
        <v>4630.000378000002</v>
      </c>
      <c r="BK77" s="20">
        <v>4601.292748</v>
      </c>
      <c r="BL77" s="20">
        <v>4602.525192</v>
      </c>
      <c r="BM77" s="20">
        <v>4550.477427000002</v>
      </c>
      <c r="BN77" s="20">
        <v>4524.1362279999985</v>
      </c>
      <c r="BO77" s="20">
        <v>4518.920324</v>
      </c>
      <c r="BP77" s="20">
        <v>4572.518146999999</v>
      </c>
      <c r="BQ77" s="20">
        <v>4557.590273</v>
      </c>
      <c r="BR77" s="20">
        <v>4561.144643999999</v>
      </c>
      <c r="BS77" s="20">
        <v>4479.935561000001</v>
      </c>
      <c r="BT77" s="20">
        <v>4469.234242000001</v>
      </c>
      <c r="BU77" s="20">
        <v>4465.163266</v>
      </c>
      <c r="BV77" s="20">
        <v>4478.621863999999</v>
      </c>
      <c r="BW77" s="20">
        <v>4452.745715000001</v>
      </c>
      <c r="BX77" s="20">
        <v>4409.516938</v>
      </c>
      <c r="BY77" s="20">
        <v>4361.371432999999</v>
      </c>
      <c r="BZ77" s="20">
        <v>4341.150651999999</v>
      </c>
      <c r="CA77" s="20">
        <v>4293.061817999999</v>
      </c>
      <c r="CB77" s="20">
        <v>4283.748465999999</v>
      </c>
      <c r="CC77" s="20">
        <v>4275.705445999999</v>
      </c>
      <c r="CD77" s="20">
        <v>4317.155037</v>
      </c>
      <c r="CE77" s="20">
        <v>4421.437771000001</v>
      </c>
      <c r="CF77" s="20">
        <v>4477.355723000001</v>
      </c>
      <c r="CG77" s="20">
        <v>4617.876816999998</v>
      </c>
      <c r="CH77" s="20">
        <v>4735.059058</v>
      </c>
      <c r="CI77" s="20">
        <v>4721.226615000001</v>
      </c>
      <c r="CJ77" s="20">
        <v>4698.441626000001</v>
      </c>
      <c r="CK77" s="20">
        <v>4581.193912000002</v>
      </c>
      <c r="CL77" s="20">
        <v>4415.630373000001</v>
      </c>
      <c r="CM77" s="20">
        <v>4223.350820999999</v>
      </c>
      <c r="CN77" s="20">
        <v>4021.193974</v>
      </c>
      <c r="CO77" s="20">
        <v>3803.2077880000006</v>
      </c>
      <c r="CP77" s="20">
        <v>3582.1796919999997</v>
      </c>
      <c r="CQ77" s="20">
        <v>3241.5253289999996</v>
      </c>
      <c r="CR77" s="20">
        <v>2967.9273369999996</v>
      </c>
      <c r="CS77" s="20">
        <v>2795.362838</v>
      </c>
      <c r="CT77" s="20">
        <v>2580.3259719999996</v>
      </c>
    </row>
    <row r="78" ht="12.75" customHeight="1">
      <c r="A78" s="18" t="s">
        <v>1760</v>
      </c>
      <c r="B78" s="20">
        <v>760.843459</v>
      </c>
      <c r="C78" s="20">
        <v>3.3982030000000005</v>
      </c>
      <c r="D78" s="20">
        <v>3.313287</v>
      </c>
      <c r="E78" s="20">
        <v>3.319598</v>
      </c>
      <c r="F78" s="20">
        <v>4.123215</v>
      </c>
      <c r="G78" s="20">
        <v>9.611733</v>
      </c>
      <c r="H78" s="20">
        <v>9.540332</v>
      </c>
      <c r="I78" s="20">
        <v>9.586862</v>
      </c>
      <c r="J78" s="20">
        <v>9.585096</v>
      </c>
      <c r="K78" s="20">
        <v>4.812735</v>
      </c>
      <c r="L78" s="20">
        <v>3.219595</v>
      </c>
      <c r="M78" s="20">
        <v>3.211037</v>
      </c>
      <c r="N78" s="20">
        <v>3.19163</v>
      </c>
      <c r="O78" s="20">
        <v>3.88828</v>
      </c>
      <c r="P78" s="20">
        <v>4.192267</v>
      </c>
      <c r="Q78" s="20">
        <v>4.232581</v>
      </c>
      <c r="R78" s="20">
        <v>4.222999</v>
      </c>
      <c r="S78" s="20">
        <v>4.438713</v>
      </c>
      <c r="T78" s="20">
        <v>4.491393</v>
      </c>
      <c r="U78" s="20">
        <v>4.461365000000001</v>
      </c>
      <c r="V78" s="20">
        <v>4.444814</v>
      </c>
      <c r="W78" s="20">
        <v>4.425391</v>
      </c>
      <c r="X78" s="20">
        <v>4.469489</v>
      </c>
      <c r="Y78" s="20">
        <v>4.408784</v>
      </c>
      <c r="Z78" s="20">
        <v>5.449474</v>
      </c>
      <c r="AA78" s="20">
        <v>10.788398</v>
      </c>
      <c r="AB78" s="20">
        <v>10.799630999999998</v>
      </c>
      <c r="AC78" s="20">
        <v>10.774087999999999</v>
      </c>
      <c r="AD78" s="20">
        <v>10.872904</v>
      </c>
      <c r="AE78" s="20">
        <v>10.545891</v>
      </c>
      <c r="AF78" s="20">
        <v>10.592327</v>
      </c>
      <c r="AG78" s="20">
        <v>9.996096999999999</v>
      </c>
      <c r="AH78" s="20">
        <v>9.881819</v>
      </c>
      <c r="AI78" s="20">
        <v>9.812177</v>
      </c>
      <c r="AJ78" s="20">
        <v>9.672511</v>
      </c>
      <c r="AK78" s="20">
        <v>9.675247</v>
      </c>
      <c r="AL78" s="20">
        <v>9.617566</v>
      </c>
      <c r="AM78" s="20">
        <v>9.703985999999999</v>
      </c>
      <c r="AN78" s="20">
        <v>9.636628</v>
      </c>
      <c r="AO78" s="20">
        <v>9.649818</v>
      </c>
      <c r="AP78" s="20">
        <v>9.293906</v>
      </c>
      <c r="AQ78" s="20">
        <v>3.5915500000000007</v>
      </c>
      <c r="AR78" s="20">
        <v>3.470366</v>
      </c>
      <c r="AS78" s="20">
        <v>3.2188030000000003</v>
      </c>
      <c r="AT78" s="20">
        <v>3.124288</v>
      </c>
      <c r="AU78" s="20">
        <v>3.126136</v>
      </c>
      <c r="AV78" s="20">
        <v>3.063711</v>
      </c>
      <c r="AW78" s="20">
        <v>3.0458309999999997</v>
      </c>
      <c r="AX78" s="20">
        <v>3.0604430000000002</v>
      </c>
      <c r="AY78" s="20">
        <v>3.056123</v>
      </c>
      <c r="AZ78" s="20">
        <v>3.061658</v>
      </c>
      <c r="BA78" s="20">
        <v>3.130288</v>
      </c>
      <c r="BB78" s="20">
        <v>3.067131</v>
      </c>
      <c r="BC78" s="20">
        <v>3.024597</v>
      </c>
      <c r="BD78" s="20">
        <v>3.032993</v>
      </c>
      <c r="BE78" s="20">
        <v>3.008206</v>
      </c>
      <c r="BF78" s="20">
        <v>3.0233119999999998</v>
      </c>
      <c r="BG78" s="20">
        <v>5.694719000000001</v>
      </c>
      <c r="BH78" s="20">
        <v>5.706868</v>
      </c>
      <c r="BI78" s="20">
        <v>5.881124000000001</v>
      </c>
      <c r="BJ78" s="20">
        <v>6.432246999999999</v>
      </c>
      <c r="BK78" s="20">
        <v>26.629254</v>
      </c>
      <c r="BL78" s="20">
        <v>27.437778999999995</v>
      </c>
      <c r="BM78" s="20">
        <v>27.549767</v>
      </c>
      <c r="BN78" s="20">
        <v>27.495806000000005</v>
      </c>
      <c r="BO78" s="20">
        <v>21.537920999999997</v>
      </c>
      <c r="BP78" s="20">
        <v>21.684956</v>
      </c>
      <c r="BQ78" s="20">
        <v>21.462303000000002</v>
      </c>
      <c r="BR78" s="20">
        <v>21.390018</v>
      </c>
      <c r="BS78" s="20">
        <v>17.693414</v>
      </c>
      <c r="BT78" s="20">
        <v>17.989104</v>
      </c>
      <c r="BU78" s="20">
        <v>18.177134000000002</v>
      </c>
      <c r="BV78" s="20">
        <v>17.884815000000003</v>
      </c>
      <c r="BW78" s="20">
        <v>10.682774</v>
      </c>
      <c r="BX78" s="20">
        <v>10.435409</v>
      </c>
      <c r="BY78" s="20">
        <v>10.516274</v>
      </c>
      <c r="BZ78" s="20">
        <v>10.458219</v>
      </c>
      <c r="CA78" s="20">
        <v>10.104237000000001</v>
      </c>
      <c r="CB78" s="20">
        <v>9.931121</v>
      </c>
      <c r="CC78" s="20">
        <v>9.969607000000002</v>
      </c>
      <c r="CD78" s="20">
        <v>9.931889</v>
      </c>
      <c r="CE78" s="20">
        <v>7.528169</v>
      </c>
      <c r="CF78" s="20">
        <v>3.8767569999999996</v>
      </c>
      <c r="CG78" s="20">
        <v>3.8689030000000004</v>
      </c>
      <c r="CH78" s="20">
        <v>3.924011</v>
      </c>
      <c r="CI78" s="20">
        <v>3.917596</v>
      </c>
      <c r="CJ78" s="20">
        <v>3.975682</v>
      </c>
      <c r="CK78" s="20">
        <v>3.701275</v>
      </c>
      <c r="CL78" s="20">
        <v>3.558912</v>
      </c>
      <c r="CM78" s="20">
        <v>3.241274</v>
      </c>
      <c r="CN78" s="20">
        <v>2.9596300000000006</v>
      </c>
      <c r="CO78" s="20">
        <v>2.846882</v>
      </c>
      <c r="CP78" s="20">
        <v>2.895481</v>
      </c>
      <c r="CQ78" s="20">
        <v>2.6647499999999997</v>
      </c>
      <c r="CR78" s="20">
        <v>2.589028</v>
      </c>
      <c r="CS78" s="20">
        <v>2.566623</v>
      </c>
      <c r="CT78" s="20">
        <v>2.594424</v>
      </c>
    </row>
    <row r="79" ht="12.75" customHeight="1">
      <c r="A79" s="18" t="s">
        <v>1761</v>
      </c>
      <c r="B79" s="20">
        <v>121046.378896</v>
      </c>
      <c r="C79" s="20">
        <v>1259.3208169999998</v>
      </c>
      <c r="D79" s="20">
        <v>1259.1938289999998</v>
      </c>
      <c r="E79" s="20">
        <v>1260.290149</v>
      </c>
      <c r="F79" s="20">
        <v>1260.547181</v>
      </c>
      <c r="G79" s="20">
        <v>1260.626348</v>
      </c>
      <c r="H79" s="20">
        <v>1260.5208069999999</v>
      </c>
      <c r="I79" s="20">
        <v>1260.642075</v>
      </c>
      <c r="J79" s="20">
        <v>1260.482436</v>
      </c>
      <c r="K79" s="20">
        <v>1260.506874</v>
      </c>
      <c r="L79" s="20">
        <v>1260.130387</v>
      </c>
      <c r="M79" s="20">
        <v>1260.363029</v>
      </c>
      <c r="N79" s="20">
        <v>1260.506939</v>
      </c>
      <c r="O79" s="20">
        <v>1260.306362</v>
      </c>
      <c r="P79" s="20">
        <v>1260.319348</v>
      </c>
      <c r="Q79" s="20">
        <v>1260.5053400000002</v>
      </c>
      <c r="R79" s="20">
        <v>1260.216488</v>
      </c>
      <c r="S79" s="20">
        <v>1260.5829509999999</v>
      </c>
      <c r="T79" s="20">
        <v>1260.385868</v>
      </c>
      <c r="U79" s="20">
        <v>1260.38563</v>
      </c>
      <c r="V79" s="20">
        <v>1260.2866450000001</v>
      </c>
      <c r="W79" s="20">
        <v>1260.8456589999998</v>
      </c>
      <c r="X79" s="20">
        <v>1260.522821</v>
      </c>
      <c r="Y79" s="20">
        <v>1260.357163</v>
      </c>
      <c r="Z79" s="20">
        <v>1260.296401</v>
      </c>
      <c r="AA79" s="20">
        <v>1260.61734</v>
      </c>
      <c r="AB79" s="20">
        <v>1260.3182390000002</v>
      </c>
      <c r="AC79" s="20">
        <v>1260.267469</v>
      </c>
      <c r="AD79" s="20">
        <v>1260.526478</v>
      </c>
      <c r="AE79" s="20">
        <v>1260.238518</v>
      </c>
      <c r="AF79" s="20">
        <v>1260.615167</v>
      </c>
      <c r="AG79" s="20">
        <v>1260.44982</v>
      </c>
      <c r="AH79" s="20">
        <v>1260.364201</v>
      </c>
      <c r="AI79" s="20">
        <v>1260.7559740000002</v>
      </c>
      <c r="AJ79" s="20">
        <v>1260.497001</v>
      </c>
      <c r="AK79" s="20">
        <v>1260.882467</v>
      </c>
      <c r="AL79" s="20">
        <v>1260.482609</v>
      </c>
      <c r="AM79" s="20">
        <v>1260.798112</v>
      </c>
      <c r="AN79" s="20">
        <v>1260.6582789999998</v>
      </c>
      <c r="AO79" s="20">
        <v>1260.9699349999999</v>
      </c>
      <c r="AP79" s="20">
        <v>1261.042758</v>
      </c>
      <c r="AQ79" s="20">
        <v>1261.2087279999998</v>
      </c>
      <c r="AR79" s="20">
        <v>1261.0211490000002</v>
      </c>
      <c r="AS79" s="20">
        <v>1260.999513</v>
      </c>
      <c r="AT79" s="20">
        <v>1261.0915369999998</v>
      </c>
      <c r="AU79" s="20">
        <v>1260.993348</v>
      </c>
      <c r="AV79" s="20">
        <v>1261.00809</v>
      </c>
      <c r="AW79" s="20">
        <v>1261.094941</v>
      </c>
      <c r="AX79" s="20">
        <v>1261.156739</v>
      </c>
      <c r="AY79" s="20">
        <v>1261.072475</v>
      </c>
      <c r="AZ79" s="20">
        <v>1261.187802</v>
      </c>
      <c r="BA79" s="20">
        <v>1261.2337940000002</v>
      </c>
      <c r="BB79" s="20">
        <v>1261.168217</v>
      </c>
      <c r="BC79" s="20">
        <v>1261.1607079999999</v>
      </c>
      <c r="BD79" s="20">
        <v>1261.294426</v>
      </c>
      <c r="BE79" s="20">
        <v>1261.2677569999998</v>
      </c>
      <c r="BF79" s="20">
        <v>1261.4478179999999</v>
      </c>
      <c r="BG79" s="20">
        <v>1261.105632</v>
      </c>
      <c r="BH79" s="20">
        <v>1261.1348790000002</v>
      </c>
      <c r="BI79" s="20">
        <v>1261.068084</v>
      </c>
      <c r="BJ79" s="20">
        <v>1260.83972</v>
      </c>
      <c r="BK79" s="20">
        <v>1261.0987610000002</v>
      </c>
      <c r="BL79" s="20">
        <v>1261.069034</v>
      </c>
      <c r="BM79" s="20">
        <v>1260.62931</v>
      </c>
      <c r="BN79" s="20">
        <v>1260.833755</v>
      </c>
      <c r="BO79" s="20">
        <v>1261.143707</v>
      </c>
      <c r="BP79" s="20">
        <v>1261.05282</v>
      </c>
      <c r="BQ79" s="20">
        <v>1261.261939</v>
      </c>
      <c r="BR79" s="20">
        <v>1261.289073</v>
      </c>
      <c r="BS79" s="20">
        <v>1261.294514</v>
      </c>
      <c r="BT79" s="20">
        <v>1261.3030190000002</v>
      </c>
      <c r="BU79" s="20">
        <v>1261.03915</v>
      </c>
      <c r="BV79" s="20">
        <v>1261.179943</v>
      </c>
      <c r="BW79" s="20">
        <v>1261.0229729999999</v>
      </c>
      <c r="BX79" s="20">
        <v>1261.277809</v>
      </c>
      <c r="BY79" s="20">
        <v>1261.300303</v>
      </c>
      <c r="BZ79" s="20">
        <v>1261.155936</v>
      </c>
      <c r="CA79" s="20">
        <v>1261.1208459999998</v>
      </c>
      <c r="CB79" s="20">
        <v>1261.317636</v>
      </c>
      <c r="CC79" s="20">
        <v>1261.334568</v>
      </c>
      <c r="CD79" s="20">
        <v>1261.1710580000001</v>
      </c>
      <c r="CE79" s="20">
        <v>1261.444204</v>
      </c>
      <c r="CF79" s="20">
        <v>1261.610899</v>
      </c>
      <c r="CG79" s="20">
        <v>1261.312633</v>
      </c>
      <c r="CH79" s="20">
        <v>1261.510736</v>
      </c>
      <c r="CI79" s="20">
        <v>1261.406862</v>
      </c>
      <c r="CJ79" s="20">
        <v>1261.555615</v>
      </c>
      <c r="CK79" s="20">
        <v>1261.424972</v>
      </c>
      <c r="CL79" s="20">
        <v>1261.5729030000002</v>
      </c>
      <c r="CM79" s="20">
        <v>1261.356348</v>
      </c>
      <c r="CN79" s="20">
        <v>1261.5195750000003</v>
      </c>
      <c r="CO79" s="20">
        <v>1261.432189</v>
      </c>
      <c r="CP79" s="20">
        <v>1261.524106</v>
      </c>
      <c r="CQ79" s="20">
        <v>1261.344518</v>
      </c>
      <c r="CR79" s="20">
        <v>1261.4490529999998</v>
      </c>
      <c r="CS79" s="20">
        <v>1261.26688</v>
      </c>
      <c r="CT79" s="20">
        <v>1261.5699779999998</v>
      </c>
    </row>
    <row r="80" ht="12.75" customHeight="1">
      <c r="A80" s="18" t="s">
        <v>1762</v>
      </c>
      <c r="B80" s="20">
        <v>17.829875</v>
      </c>
      <c r="C80" s="20">
        <v>0.479036</v>
      </c>
      <c r="D80" s="20">
        <v>0.293603</v>
      </c>
      <c r="E80" s="20">
        <v>0.0</v>
      </c>
      <c r="F80" s="20">
        <v>0.0</v>
      </c>
      <c r="G80" s="20">
        <v>0.0</v>
      </c>
      <c r="H80" s="20">
        <v>0.0</v>
      </c>
      <c r="I80" s="20">
        <v>0.0</v>
      </c>
      <c r="J80" s="20">
        <v>0.0</v>
      </c>
      <c r="K80" s="20">
        <v>0.0</v>
      </c>
      <c r="L80" s="20">
        <v>0.0</v>
      </c>
      <c r="M80" s="20">
        <v>0.0</v>
      </c>
      <c r="N80" s="20">
        <v>0.0</v>
      </c>
      <c r="O80" s="20">
        <v>0.0</v>
      </c>
      <c r="P80" s="20">
        <v>0.0</v>
      </c>
      <c r="Q80" s="20">
        <v>0.0</v>
      </c>
      <c r="R80" s="20">
        <v>0.0</v>
      </c>
      <c r="S80" s="20">
        <v>0.0</v>
      </c>
      <c r="T80" s="20">
        <v>0.0</v>
      </c>
      <c r="U80" s="20">
        <v>0.0</v>
      </c>
      <c r="V80" s="20">
        <v>0.0</v>
      </c>
      <c r="W80" s="20">
        <v>0.546324</v>
      </c>
      <c r="X80" s="20">
        <v>0.0</v>
      </c>
      <c r="Y80" s="20">
        <v>0.0</v>
      </c>
      <c r="Z80" s="20">
        <v>0.165233</v>
      </c>
      <c r="AA80" s="20">
        <v>0.738038</v>
      </c>
      <c r="AB80" s="20">
        <v>0.16259</v>
      </c>
      <c r="AC80" s="20">
        <v>0.330693</v>
      </c>
      <c r="AD80" s="20">
        <v>0.402313</v>
      </c>
      <c r="AE80" s="20">
        <v>0.162943</v>
      </c>
      <c r="AF80" s="20">
        <v>0.444438</v>
      </c>
      <c r="AG80" s="20">
        <v>0.324023</v>
      </c>
      <c r="AH80" s="20">
        <v>0.502999</v>
      </c>
      <c r="AI80" s="20">
        <v>0.0</v>
      </c>
      <c r="AJ80" s="20">
        <v>0.0</v>
      </c>
      <c r="AK80" s="20">
        <v>0.164798</v>
      </c>
      <c r="AL80" s="20">
        <v>0.034838</v>
      </c>
      <c r="AM80" s="20">
        <v>0.574897</v>
      </c>
      <c r="AN80" s="20">
        <v>0.16177</v>
      </c>
      <c r="AO80" s="20">
        <v>0.439711</v>
      </c>
      <c r="AP80" s="20">
        <v>0.154416</v>
      </c>
      <c r="AQ80" s="20">
        <v>0.346576</v>
      </c>
      <c r="AR80" s="20">
        <v>0.0</v>
      </c>
      <c r="AS80" s="20">
        <v>0.147353</v>
      </c>
      <c r="AT80" s="20">
        <v>0.162775</v>
      </c>
      <c r="AU80" s="20">
        <v>0.164177</v>
      </c>
      <c r="AV80" s="20">
        <v>0.577232</v>
      </c>
      <c r="AW80" s="20">
        <v>0.0</v>
      </c>
      <c r="AX80" s="20">
        <v>0.326919</v>
      </c>
      <c r="AY80" s="20">
        <v>0.50516</v>
      </c>
      <c r="AZ80" s="20">
        <v>0.157398</v>
      </c>
      <c r="BA80" s="20">
        <v>0.302298</v>
      </c>
      <c r="BB80" s="20">
        <v>0.219236</v>
      </c>
      <c r="BC80" s="20">
        <v>0.411468</v>
      </c>
      <c r="BD80" s="20">
        <v>0.318647</v>
      </c>
      <c r="BE80" s="20">
        <v>0.0</v>
      </c>
      <c r="BF80" s="20">
        <v>0.162281</v>
      </c>
      <c r="BG80" s="20">
        <v>0.464368</v>
      </c>
      <c r="BH80" s="20">
        <v>0.038292</v>
      </c>
      <c r="BI80" s="20">
        <v>0.45258</v>
      </c>
      <c r="BJ80" s="20">
        <v>0.18671</v>
      </c>
      <c r="BK80" s="20">
        <v>0.175146</v>
      </c>
      <c r="BL80" s="20">
        <v>0.186767</v>
      </c>
      <c r="BM80" s="20">
        <v>0.0</v>
      </c>
      <c r="BN80" s="20">
        <v>0.163359</v>
      </c>
      <c r="BO80" s="20">
        <v>0.164523</v>
      </c>
      <c r="BP80" s="20">
        <v>0.170566</v>
      </c>
      <c r="BQ80" s="20">
        <v>0.174763</v>
      </c>
      <c r="BR80" s="20">
        <v>0.180046</v>
      </c>
      <c r="BS80" s="20">
        <v>0.0</v>
      </c>
      <c r="BT80" s="20">
        <v>0.159359</v>
      </c>
      <c r="BU80" s="20">
        <v>0.0</v>
      </c>
      <c r="BV80" s="20">
        <v>0.158976</v>
      </c>
      <c r="BW80" s="20">
        <v>0.0</v>
      </c>
      <c r="BX80" s="20">
        <v>0.28168</v>
      </c>
      <c r="BY80" s="20">
        <v>0.491214</v>
      </c>
      <c r="BZ80" s="20">
        <v>0.251873</v>
      </c>
      <c r="CA80" s="20">
        <v>0.261459</v>
      </c>
      <c r="CB80" s="20">
        <v>0.0</v>
      </c>
      <c r="CC80" s="20">
        <v>0.0</v>
      </c>
      <c r="CD80" s="20">
        <v>0.0</v>
      </c>
      <c r="CE80" s="20">
        <v>0.448513</v>
      </c>
      <c r="CF80" s="20">
        <v>0.0</v>
      </c>
      <c r="CG80" s="20">
        <v>0.0</v>
      </c>
      <c r="CH80" s="20">
        <v>0.483747</v>
      </c>
      <c r="CI80" s="20">
        <v>0.17295</v>
      </c>
      <c r="CJ80" s="20">
        <v>0.17649</v>
      </c>
      <c r="CK80" s="20">
        <v>0.0</v>
      </c>
      <c r="CL80" s="20">
        <v>0.298396</v>
      </c>
      <c r="CM80" s="20">
        <v>0.163134</v>
      </c>
      <c r="CN80" s="20">
        <v>0.33218</v>
      </c>
      <c r="CO80" s="20">
        <v>0.15115</v>
      </c>
      <c r="CP80" s="20">
        <v>0.154045</v>
      </c>
      <c r="CQ80" s="20">
        <v>0.151171</v>
      </c>
      <c r="CR80" s="20">
        <v>0.60152</v>
      </c>
      <c r="CS80" s="20">
        <v>0.158854</v>
      </c>
      <c r="CT80" s="20">
        <v>0.691861</v>
      </c>
    </row>
    <row r="81" ht="12.75" customHeight="1">
      <c r="A81" s="18" t="s">
        <v>1763</v>
      </c>
      <c r="B81" s="20">
        <v>699.9022839999999</v>
      </c>
      <c r="C81" s="20">
        <v>0.0</v>
      </c>
      <c r="D81" s="20">
        <v>0.0</v>
      </c>
      <c r="E81" s="20">
        <v>0.0</v>
      </c>
      <c r="F81" s="20">
        <v>0.0</v>
      </c>
      <c r="G81" s="20">
        <v>0.0</v>
      </c>
      <c r="H81" s="20">
        <v>0.0</v>
      </c>
      <c r="I81" s="20">
        <v>0.0</v>
      </c>
      <c r="J81" s="20">
        <v>0.0</v>
      </c>
      <c r="K81" s="20">
        <v>0.0</v>
      </c>
      <c r="L81" s="20">
        <v>0.0</v>
      </c>
      <c r="M81" s="20">
        <v>0.0</v>
      </c>
      <c r="N81" s="20">
        <v>0.0</v>
      </c>
      <c r="O81" s="20">
        <v>0.0</v>
      </c>
      <c r="P81" s="20">
        <v>0.0</v>
      </c>
      <c r="Q81" s="20">
        <v>0.0</v>
      </c>
      <c r="R81" s="20">
        <v>0.0</v>
      </c>
      <c r="S81" s="20">
        <v>0.0</v>
      </c>
      <c r="T81" s="20">
        <v>0.0</v>
      </c>
      <c r="U81" s="20">
        <v>0.0</v>
      </c>
      <c r="V81" s="20">
        <v>0.0</v>
      </c>
      <c r="W81" s="20">
        <v>0.0</v>
      </c>
      <c r="X81" s="20">
        <v>0.0</v>
      </c>
      <c r="Y81" s="20">
        <v>0.0</v>
      </c>
      <c r="Z81" s="20">
        <v>0.0</v>
      </c>
      <c r="AA81" s="20">
        <v>0.0</v>
      </c>
      <c r="AB81" s="20">
        <v>0.0</v>
      </c>
      <c r="AC81" s="20">
        <v>0.0</v>
      </c>
      <c r="AD81" s="20">
        <v>0.148858</v>
      </c>
      <c r="AE81" s="20">
        <v>0.8013079999999999</v>
      </c>
      <c r="AF81" s="20">
        <v>1.4884079999999997</v>
      </c>
      <c r="AG81" s="20">
        <v>2.705795</v>
      </c>
      <c r="AH81" s="20">
        <v>4.114368</v>
      </c>
      <c r="AI81" s="20">
        <v>5.256741</v>
      </c>
      <c r="AJ81" s="20">
        <v>5.565104</v>
      </c>
      <c r="AK81" s="20">
        <v>5.8746529999999995</v>
      </c>
      <c r="AL81" s="20">
        <v>5.8575</v>
      </c>
      <c r="AM81" s="20">
        <v>5.8519369999999995</v>
      </c>
      <c r="AN81" s="20">
        <v>5.867494000000001</v>
      </c>
      <c r="AO81" s="20">
        <v>7.4483049999999995</v>
      </c>
      <c r="AP81" s="20">
        <v>9.819473</v>
      </c>
      <c r="AQ81" s="20">
        <v>12.405809999999999</v>
      </c>
      <c r="AR81" s="20">
        <v>13.301181</v>
      </c>
      <c r="AS81" s="20">
        <v>13.356514</v>
      </c>
      <c r="AT81" s="20">
        <v>9.471104</v>
      </c>
      <c r="AU81" s="20">
        <v>4.83483</v>
      </c>
      <c r="AV81" s="20">
        <v>3.499819</v>
      </c>
      <c r="AW81" s="20">
        <v>3.202376</v>
      </c>
      <c r="AX81" s="20">
        <v>3.1978560000000003</v>
      </c>
      <c r="AY81" s="20">
        <v>2.9901980000000004</v>
      </c>
      <c r="AZ81" s="20">
        <v>3.9507079999999997</v>
      </c>
      <c r="BA81" s="20">
        <v>6.26167</v>
      </c>
      <c r="BB81" s="20">
        <v>10.887325999999998</v>
      </c>
      <c r="BC81" s="20">
        <v>20.287333</v>
      </c>
      <c r="BD81" s="20">
        <v>25.886746000000002</v>
      </c>
      <c r="BE81" s="20">
        <v>26.358705</v>
      </c>
      <c r="BF81" s="20">
        <v>25.329619</v>
      </c>
      <c r="BG81" s="20">
        <v>25.539956</v>
      </c>
      <c r="BH81" s="20">
        <v>24.34268</v>
      </c>
      <c r="BI81" s="20">
        <v>24.273906000000004</v>
      </c>
      <c r="BJ81" s="20">
        <v>24.333544</v>
      </c>
      <c r="BK81" s="20">
        <v>25.883194</v>
      </c>
      <c r="BL81" s="20">
        <v>26.259369999999997</v>
      </c>
      <c r="BM81" s="20">
        <v>25.812168999999997</v>
      </c>
      <c r="BN81" s="20">
        <v>25.016074999999997</v>
      </c>
      <c r="BO81" s="20">
        <v>25.252839</v>
      </c>
      <c r="BP81" s="20">
        <v>25.109871</v>
      </c>
      <c r="BQ81" s="20">
        <v>22.223041000000002</v>
      </c>
      <c r="BR81" s="20">
        <v>22.843975</v>
      </c>
      <c r="BS81" s="20">
        <v>23.455495</v>
      </c>
      <c r="BT81" s="20">
        <v>19.099191</v>
      </c>
      <c r="BU81" s="20">
        <v>18.143497</v>
      </c>
      <c r="BV81" s="20">
        <v>17.501846999999998</v>
      </c>
      <c r="BW81" s="20">
        <v>16.670817</v>
      </c>
      <c r="BX81" s="20">
        <v>14.387736</v>
      </c>
      <c r="BY81" s="20">
        <v>14.86647</v>
      </c>
      <c r="BZ81" s="20">
        <v>9.800208000000001</v>
      </c>
      <c r="CA81" s="20">
        <v>8.062295</v>
      </c>
      <c r="CB81" s="20">
        <v>6.861139</v>
      </c>
      <c r="CC81" s="20">
        <v>4.33288</v>
      </c>
      <c r="CD81" s="20">
        <v>2.517647</v>
      </c>
      <c r="CE81" s="20">
        <v>1.055824</v>
      </c>
      <c r="CF81" s="20">
        <v>0.186217</v>
      </c>
      <c r="CG81" s="20">
        <v>0.048662</v>
      </c>
      <c r="CH81" s="20">
        <v>0.0</v>
      </c>
      <c r="CI81" s="20">
        <v>0.0</v>
      </c>
      <c r="CJ81" s="20">
        <v>0.0</v>
      </c>
      <c r="CK81" s="20">
        <v>0.0</v>
      </c>
      <c r="CL81" s="20">
        <v>0.0</v>
      </c>
      <c r="CM81" s="20">
        <v>0.0</v>
      </c>
      <c r="CN81" s="20">
        <v>0.0</v>
      </c>
      <c r="CO81" s="20">
        <v>0.0</v>
      </c>
      <c r="CP81" s="20">
        <v>0.0</v>
      </c>
      <c r="CQ81" s="20">
        <v>0.0</v>
      </c>
      <c r="CR81" s="20">
        <v>0.0</v>
      </c>
      <c r="CS81" s="20">
        <v>0.0</v>
      </c>
      <c r="CT81" s="20">
        <v>0.0</v>
      </c>
    </row>
    <row r="82" ht="12.75" customHeight="1">
      <c r="A82" s="18" t="s">
        <v>1764</v>
      </c>
      <c r="B82" s="20">
        <v>100365.38004400002</v>
      </c>
      <c r="C82" s="20">
        <v>759.4166440000001</v>
      </c>
      <c r="D82" s="20">
        <v>710.230136</v>
      </c>
      <c r="E82" s="20">
        <v>782.5613330000004</v>
      </c>
      <c r="F82" s="20">
        <v>939.149855</v>
      </c>
      <c r="G82" s="20">
        <v>1102.093994</v>
      </c>
      <c r="H82" s="20">
        <v>1282.6803509999995</v>
      </c>
      <c r="I82" s="20">
        <v>1448.0078790000007</v>
      </c>
      <c r="J82" s="20">
        <v>1533.2169719999997</v>
      </c>
      <c r="K82" s="20">
        <v>1619.050254</v>
      </c>
      <c r="L82" s="20">
        <v>1670.4340149999998</v>
      </c>
      <c r="M82" s="20">
        <v>1727.8918310000001</v>
      </c>
      <c r="N82" s="20">
        <v>1693.279978</v>
      </c>
      <c r="O82" s="20">
        <v>1621.0168470000003</v>
      </c>
      <c r="P82" s="20">
        <v>1557.5968520000006</v>
      </c>
      <c r="Q82" s="20">
        <v>1377.9460530000003</v>
      </c>
      <c r="R82" s="20">
        <v>1209.1992859999993</v>
      </c>
      <c r="S82" s="20">
        <v>1255.8041640000006</v>
      </c>
      <c r="T82" s="20">
        <v>1459.6915619999995</v>
      </c>
      <c r="U82" s="20">
        <v>1693.8361199999997</v>
      </c>
      <c r="V82" s="20">
        <v>1928.349179000001</v>
      </c>
      <c r="W82" s="20">
        <v>1955.0481390000004</v>
      </c>
      <c r="X82" s="20">
        <v>1874.6763019999999</v>
      </c>
      <c r="Y82" s="20">
        <v>1782.3622890000001</v>
      </c>
      <c r="Z82" s="20">
        <v>1747.8165390000001</v>
      </c>
      <c r="AA82" s="20">
        <v>1702.5894089999997</v>
      </c>
      <c r="AB82" s="20">
        <v>1569.5382810000003</v>
      </c>
      <c r="AC82" s="20">
        <v>1494.5143600000001</v>
      </c>
      <c r="AD82" s="20">
        <v>1384.582657</v>
      </c>
      <c r="AE82" s="20">
        <v>1181.1598030000002</v>
      </c>
      <c r="AF82" s="20">
        <v>1052.2516079999998</v>
      </c>
      <c r="AG82" s="20">
        <v>958.996403</v>
      </c>
      <c r="AH82" s="20">
        <v>891.4603970000002</v>
      </c>
      <c r="AI82" s="20">
        <v>842.723473</v>
      </c>
      <c r="AJ82" s="20">
        <v>806.3349149999997</v>
      </c>
      <c r="AK82" s="20">
        <v>764.8176250000001</v>
      </c>
      <c r="AL82" s="20">
        <v>731.9600090000001</v>
      </c>
      <c r="AM82" s="20">
        <v>758.5409910000002</v>
      </c>
      <c r="AN82" s="20">
        <v>857.3133149999999</v>
      </c>
      <c r="AO82" s="20">
        <v>1009.178142</v>
      </c>
      <c r="AP82" s="20">
        <v>1118.696704</v>
      </c>
      <c r="AQ82" s="20">
        <v>1151.297738</v>
      </c>
      <c r="AR82" s="20">
        <v>1154.3383179999998</v>
      </c>
      <c r="AS82" s="20">
        <v>1106.4766429999997</v>
      </c>
      <c r="AT82" s="20">
        <v>1035.270508</v>
      </c>
      <c r="AU82" s="20">
        <v>981.191622</v>
      </c>
      <c r="AV82" s="20">
        <v>920.8905599999999</v>
      </c>
      <c r="AW82" s="20">
        <v>862.2276870000003</v>
      </c>
      <c r="AX82" s="20">
        <v>829.1783759999997</v>
      </c>
      <c r="AY82" s="20">
        <v>822.8257730000001</v>
      </c>
      <c r="AZ82" s="20">
        <v>828.5280460000002</v>
      </c>
      <c r="BA82" s="20">
        <v>828.612554</v>
      </c>
      <c r="BB82" s="20">
        <v>823.752848</v>
      </c>
      <c r="BC82" s="20">
        <v>825.377688</v>
      </c>
      <c r="BD82" s="20">
        <v>804.6159519999999</v>
      </c>
      <c r="BE82" s="20">
        <v>712.6755339999999</v>
      </c>
      <c r="BF82" s="20">
        <v>714.0737479999999</v>
      </c>
      <c r="BG82" s="20">
        <v>690.8963499999998</v>
      </c>
      <c r="BH82" s="20">
        <v>700.775887</v>
      </c>
      <c r="BI82" s="20">
        <v>700.0562849999997</v>
      </c>
      <c r="BJ82" s="20">
        <v>714.6387170000002</v>
      </c>
      <c r="BK82" s="20">
        <v>708.9293360000003</v>
      </c>
      <c r="BL82" s="20">
        <v>713.8182959999998</v>
      </c>
      <c r="BM82" s="20">
        <v>763.867504</v>
      </c>
      <c r="BN82" s="20">
        <v>791.3213899999998</v>
      </c>
      <c r="BO82" s="20">
        <v>824.2209849999997</v>
      </c>
      <c r="BP82" s="20">
        <v>844.6829869999998</v>
      </c>
      <c r="BQ82" s="20">
        <v>864.7790160000001</v>
      </c>
      <c r="BR82" s="20">
        <v>915.2023300000003</v>
      </c>
      <c r="BS82" s="20">
        <v>990.3905870000002</v>
      </c>
      <c r="BT82" s="20">
        <v>1043.749613</v>
      </c>
      <c r="BU82" s="20">
        <v>1082.930836</v>
      </c>
      <c r="BV82" s="20">
        <v>1134.1654510000003</v>
      </c>
      <c r="BW82" s="20">
        <v>1184.2748189999998</v>
      </c>
      <c r="BX82" s="20">
        <v>1236.0420139999999</v>
      </c>
      <c r="BY82" s="20">
        <v>1271.290546</v>
      </c>
      <c r="BZ82" s="20">
        <v>1272.883164</v>
      </c>
      <c r="CA82" s="20">
        <v>1260.576593</v>
      </c>
      <c r="CB82" s="20">
        <v>1222.457453</v>
      </c>
      <c r="CC82" s="20">
        <v>1150.0427940000002</v>
      </c>
      <c r="CD82" s="20">
        <v>1022.1040390000003</v>
      </c>
      <c r="CE82" s="20">
        <v>867.9121290000002</v>
      </c>
      <c r="CF82" s="20">
        <v>776.319645</v>
      </c>
      <c r="CG82" s="20">
        <v>692.8867779999999</v>
      </c>
      <c r="CH82" s="20">
        <v>636.6717660000002</v>
      </c>
      <c r="CI82" s="20">
        <v>612.187633</v>
      </c>
      <c r="CJ82" s="20">
        <v>592.6955280000002</v>
      </c>
      <c r="CK82" s="20">
        <v>598.3389059999997</v>
      </c>
      <c r="CL82" s="20">
        <v>616.7824019999998</v>
      </c>
      <c r="CM82" s="20">
        <v>629.1234340000001</v>
      </c>
      <c r="CN82" s="20">
        <v>666.162564</v>
      </c>
      <c r="CO82" s="20">
        <v>679.0848089999996</v>
      </c>
      <c r="CP82" s="20">
        <v>693.3910109999999</v>
      </c>
      <c r="CQ82" s="20">
        <v>729.7085690000005</v>
      </c>
      <c r="CR82" s="20">
        <v>762.1493110000002</v>
      </c>
      <c r="CS82" s="20">
        <v>725.5205219999999</v>
      </c>
      <c r="CT82" s="20">
        <v>724.9997840000001</v>
      </c>
    </row>
    <row r="83" ht="12.75" customHeight="1">
      <c r="A83" s="18" t="s">
        <v>1765</v>
      </c>
      <c r="B83" s="20">
        <v>3147.684220999999</v>
      </c>
      <c r="C83" s="20">
        <v>31.971233000000005</v>
      </c>
      <c r="D83" s="20">
        <v>31.992999</v>
      </c>
      <c r="E83" s="20">
        <v>32.05761999999999</v>
      </c>
      <c r="F83" s="20">
        <v>31.992763000000004</v>
      </c>
      <c r="G83" s="20">
        <v>32.047539</v>
      </c>
      <c r="H83" s="20">
        <v>32.027501</v>
      </c>
      <c r="I83" s="20">
        <v>32.040865</v>
      </c>
      <c r="J83" s="20">
        <v>32.05296500000001</v>
      </c>
      <c r="K83" s="20">
        <v>32.01180100000001</v>
      </c>
      <c r="L83" s="20">
        <v>31.785123000000002</v>
      </c>
      <c r="M83" s="20">
        <v>31.833641000000004</v>
      </c>
      <c r="N83" s="20">
        <v>31.818644</v>
      </c>
      <c r="O83" s="20">
        <v>31.836095000000004</v>
      </c>
      <c r="P83" s="20">
        <v>31.880241000000005</v>
      </c>
      <c r="Q83" s="20">
        <v>31.875872</v>
      </c>
      <c r="R83" s="20">
        <v>31.909441</v>
      </c>
      <c r="S83" s="20">
        <v>31.940717000000006</v>
      </c>
      <c r="T83" s="20">
        <v>31.953051000000002</v>
      </c>
      <c r="U83" s="20">
        <v>31.724767</v>
      </c>
      <c r="V83" s="20">
        <v>31.537374000000003</v>
      </c>
      <c r="W83" s="20">
        <v>31.553059999999995</v>
      </c>
      <c r="X83" s="20">
        <v>31.555549</v>
      </c>
      <c r="Y83" s="20">
        <v>31.527984000000004</v>
      </c>
      <c r="Z83" s="20">
        <v>31.530679999999997</v>
      </c>
      <c r="AA83" s="20">
        <v>31.470768000000003</v>
      </c>
      <c r="AB83" s="20">
        <v>31.332033999999997</v>
      </c>
      <c r="AC83" s="20">
        <v>31.620872</v>
      </c>
      <c r="AD83" s="20">
        <v>31.729153999999998</v>
      </c>
      <c r="AE83" s="20">
        <v>31.781162000000002</v>
      </c>
      <c r="AF83" s="20">
        <v>31.733956</v>
      </c>
      <c r="AG83" s="20">
        <v>31.746041999999992</v>
      </c>
      <c r="AH83" s="20">
        <v>31.763106999999998</v>
      </c>
      <c r="AI83" s="20">
        <v>31.226523999999998</v>
      </c>
      <c r="AJ83" s="20">
        <v>30.353372000000004</v>
      </c>
      <c r="AK83" s="20">
        <v>30.28604</v>
      </c>
      <c r="AL83" s="20">
        <v>30.018222999999995</v>
      </c>
      <c r="AM83" s="20">
        <v>30.098568000000007</v>
      </c>
      <c r="AN83" s="20">
        <v>29.847052000000005</v>
      </c>
      <c r="AO83" s="20">
        <v>27.654336000000004</v>
      </c>
      <c r="AP83" s="20">
        <v>27.870875999999996</v>
      </c>
      <c r="AQ83" s="20">
        <v>28.273566999999993</v>
      </c>
      <c r="AR83" s="20">
        <v>28.510374999999996</v>
      </c>
      <c r="AS83" s="20">
        <v>28.223430000000004</v>
      </c>
      <c r="AT83" s="20">
        <v>27.652158999999997</v>
      </c>
      <c r="AU83" s="20">
        <v>27.526100000000003</v>
      </c>
      <c r="AV83" s="20">
        <v>27.543717999999995</v>
      </c>
      <c r="AW83" s="20">
        <v>27.909934999999997</v>
      </c>
      <c r="AX83" s="20">
        <v>28.533599</v>
      </c>
      <c r="AY83" s="20">
        <v>29.824505000000002</v>
      </c>
      <c r="AZ83" s="20">
        <v>32.389475</v>
      </c>
      <c r="BA83" s="20">
        <v>33.483969</v>
      </c>
      <c r="BB83" s="20">
        <v>34.254180999999996</v>
      </c>
      <c r="BC83" s="20">
        <v>34.233837</v>
      </c>
      <c r="BD83" s="20">
        <v>34.405962</v>
      </c>
      <c r="BE83" s="20">
        <v>34.510164</v>
      </c>
      <c r="BF83" s="20">
        <v>34.64074099999999</v>
      </c>
      <c r="BG83" s="20">
        <v>34.776777</v>
      </c>
      <c r="BH83" s="20">
        <v>34.835512</v>
      </c>
      <c r="BI83" s="20">
        <v>34.554243</v>
      </c>
      <c r="BJ83" s="20">
        <v>34.951059</v>
      </c>
      <c r="BK83" s="20">
        <v>34.588544999999996</v>
      </c>
      <c r="BL83" s="20">
        <v>34.23125399999999</v>
      </c>
      <c r="BM83" s="20">
        <v>33.98148700000001</v>
      </c>
      <c r="BN83" s="20">
        <v>34.825973999999995</v>
      </c>
      <c r="BO83" s="20">
        <v>36.625065</v>
      </c>
      <c r="BP83" s="20">
        <v>36.957925</v>
      </c>
      <c r="BQ83" s="20">
        <v>37.054300000000005</v>
      </c>
      <c r="BR83" s="20">
        <v>36.902385</v>
      </c>
      <c r="BS83" s="20">
        <v>36.198569</v>
      </c>
      <c r="BT83" s="20">
        <v>36.212587</v>
      </c>
      <c r="BU83" s="20">
        <v>36.33782299999999</v>
      </c>
      <c r="BV83" s="20">
        <v>37.431209</v>
      </c>
      <c r="BW83" s="20">
        <v>37.513298</v>
      </c>
      <c r="BX83" s="20">
        <v>37.70381799999999</v>
      </c>
      <c r="BY83" s="20">
        <v>37.751882</v>
      </c>
      <c r="BZ83" s="20">
        <v>37.728210000000004</v>
      </c>
      <c r="CA83" s="20">
        <v>37.73565599999999</v>
      </c>
      <c r="CB83" s="20">
        <v>37.732426999999994</v>
      </c>
      <c r="CC83" s="20">
        <v>37.794402</v>
      </c>
      <c r="CD83" s="20">
        <v>37.85548999999999</v>
      </c>
      <c r="CE83" s="20">
        <v>37.884506</v>
      </c>
      <c r="CF83" s="20">
        <v>37.924507</v>
      </c>
      <c r="CG83" s="20">
        <v>37.768457000000005</v>
      </c>
      <c r="CH83" s="20">
        <v>37.706827999999994</v>
      </c>
      <c r="CI83" s="20">
        <v>36.187692999999996</v>
      </c>
      <c r="CJ83" s="20">
        <v>32.877359000000006</v>
      </c>
      <c r="CK83" s="20">
        <v>31.415072000000002</v>
      </c>
      <c r="CL83" s="20">
        <v>31.211787999999995</v>
      </c>
      <c r="CM83" s="20">
        <v>30.983679999999996</v>
      </c>
      <c r="CN83" s="20">
        <v>29.611262000000004</v>
      </c>
      <c r="CO83" s="20">
        <v>29.738164999999995</v>
      </c>
      <c r="CP83" s="20">
        <v>29.956658</v>
      </c>
      <c r="CQ83" s="20">
        <v>31.096004999999998</v>
      </c>
      <c r="CR83" s="20">
        <v>31.373697999999997</v>
      </c>
      <c r="CS83" s="20">
        <v>31.407826</v>
      </c>
      <c r="CT83" s="20">
        <v>31.355492</v>
      </c>
    </row>
    <row r="84" ht="12.75" customHeight="1">
      <c r="A84" s="18" t="s">
        <v>1766</v>
      </c>
      <c r="B84" s="20">
        <v>361684.26336</v>
      </c>
      <c r="C84" s="20">
        <v>3955.856145000001</v>
      </c>
      <c r="D84" s="20">
        <v>3950.9139740000005</v>
      </c>
      <c r="E84" s="20">
        <v>3898.452908</v>
      </c>
      <c r="F84" s="20">
        <v>3815.747680000001</v>
      </c>
      <c r="G84" s="20">
        <v>3747.608194</v>
      </c>
      <c r="H84" s="20">
        <v>3701.933086</v>
      </c>
      <c r="I84" s="20">
        <v>3655.615823</v>
      </c>
      <c r="J84" s="20">
        <v>3606.770493</v>
      </c>
      <c r="K84" s="20">
        <v>3529.920321</v>
      </c>
      <c r="L84" s="20">
        <v>3447.5087149999995</v>
      </c>
      <c r="M84" s="20">
        <v>3361.9843669999996</v>
      </c>
      <c r="N84" s="20">
        <v>3268.1214790000004</v>
      </c>
      <c r="O84" s="20">
        <v>3251.339512</v>
      </c>
      <c r="P84" s="20">
        <v>3189.058002</v>
      </c>
      <c r="Q84" s="20">
        <v>3157.693833</v>
      </c>
      <c r="R84" s="20">
        <v>3140.2750119999987</v>
      </c>
      <c r="S84" s="20">
        <v>3118.1355669999994</v>
      </c>
      <c r="T84" s="20">
        <v>3087.969855</v>
      </c>
      <c r="U84" s="20">
        <v>3088.4944889999992</v>
      </c>
      <c r="V84" s="20">
        <v>3112.8857940000016</v>
      </c>
      <c r="W84" s="20">
        <v>3192.537423</v>
      </c>
      <c r="X84" s="20">
        <v>3290.4355459999997</v>
      </c>
      <c r="Y84" s="20">
        <v>3368.3804890000006</v>
      </c>
      <c r="Z84" s="20">
        <v>3423.615040999999</v>
      </c>
      <c r="AA84" s="20">
        <v>3335.027025</v>
      </c>
      <c r="AB84" s="20">
        <v>3399.5709129999996</v>
      </c>
      <c r="AC84" s="20">
        <v>3402.589151</v>
      </c>
      <c r="AD84" s="20">
        <v>3384.8617229999986</v>
      </c>
      <c r="AE84" s="20">
        <v>3396.4656940000004</v>
      </c>
      <c r="AF84" s="20">
        <v>3503.330409</v>
      </c>
      <c r="AG84" s="20">
        <v>3604.421716</v>
      </c>
      <c r="AH84" s="20">
        <v>3686.1671810000007</v>
      </c>
      <c r="AI84" s="20">
        <v>3757.660976</v>
      </c>
      <c r="AJ84" s="20">
        <v>3869.593598</v>
      </c>
      <c r="AK84" s="20">
        <v>3943.4201409999996</v>
      </c>
      <c r="AL84" s="20">
        <v>3962.2190270000015</v>
      </c>
      <c r="AM84" s="20">
        <v>3973.0989920000006</v>
      </c>
      <c r="AN84" s="20">
        <v>3976.8692609999994</v>
      </c>
      <c r="AO84" s="20">
        <v>3974.0963469999997</v>
      </c>
      <c r="AP84" s="20">
        <v>3971.751166</v>
      </c>
      <c r="AQ84" s="20">
        <v>3969.9590640000006</v>
      </c>
      <c r="AR84" s="20">
        <v>3964.522096</v>
      </c>
      <c r="AS84" s="20">
        <v>3954.0286469999987</v>
      </c>
      <c r="AT84" s="20">
        <v>3961.7765949999985</v>
      </c>
      <c r="AU84" s="20">
        <v>3959.4041799999995</v>
      </c>
      <c r="AV84" s="20">
        <v>3950.1856050000015</v>
      </c>
      <c r="AW84" s="20">
        <v>3954.084863</v>
      </c>
      <c r="AX84" s="20">
        <v>3957.418361</v>
      </c>
      <c r="AY84" s="20">
        <v>3959.0751290000003</v>
      </c>
      <c r="AZ84" s="20">
        <v>3971.9317610000007</v>
      </c>
      <c r="BA84" s="20">
        <v>3970.4443399999996</v>
      </c>
      <c r="BB84" s="20">
        <v>3966.6745359999995</v>
      </c>
      <c r="BC84" s="20">
        <v>3962.1510450000005</v>
      </c>
      <c r="BD84" s="20">
        <v>3962.5190130000005</v>
      </c>
      <c r="BE84" s="20">
        <v>3963.476737</v>
      </c>
      <c r="BF84" s="20">
        <v>3962.542682</v>
      </c>
      <c r="BG84" s="20">
        <v>3962.0477240000005</v>
      </c>
      <c r="BH84" s="20">
        <v>3961.5972309999997</v>
      </c>
      <c r="BI84" s="20">
        <v>3961.7972430000004</v>
      </c>
      <c r="BJ84" s="20">
        <v>3959.8735649999994</v>
      </c>
      <c r="BK84" s="20">
        <v>3959.8376060000005</v>
      </c>
      <c r="BL84" s="20">
        <v>3955.351644</v>
      </c>
      <c r="BM84" s="20">
        <v>3953.3554719999997</v>
      </c>
      <c r="BN84" s="20">
        <v>3960.227816999999</v>
      </c>
      <c r="BO84" s="20">
        <v>3959.9683370000007</v>
      </c>
      <c r="BP84" s="20">
        <v>3967.835884</v>
      </c>
      <c r="BQ84" s="20">
        <v>3979.505259</v>
      </c>
      <c r="BR84" s="20">
        <v>3966.251081000001</v>
      </c>
      <c r="BS84" s="20">
        <v>3960.315422999999</v>
      </c>
      <c r="BT84" s="20">
        <v>3962.430263999999</v>
      </c>
      <c r="BU84" s="20">
        <v>3966.5059839999994</v>
      </c>
      <c r="BV84" s="20">
        <v>3960.3601280000007</v>
      </c>
      <c r="BW84" s="20">
        <v>3956.4209859999996</v>
      </c>
      <c r="BX84" s="20">
        <v>3948.918405999998</v>
      </c>
      <c r="BY84" s="20">
        <v>3952.0500439999996</v>
      </c>
      <c r="BZ84" s="20">
        <v>3941.8789700000007</v>
      </c>
      <c r="CA84" s="20">
        <v>3946.10858</v>
      </c>
      <c r="CB84" s="20">
        <v>3944.4940119999997</v>
      </c>
      <c r="CC84" s="20">
        <v>3947.762080000001</v>
      </c>
      <c r="CD84" s="20">
        <v>3944.9041709999997</v>
      </c>
      <c r="CE84" s="20">
        <v>3939.8962329999995</v>
      </c>
      <c r="CF84" s="20">
        <v>3926.8451950000012</v>
      </c>
      <c r="CG84" s="20">
        <v>3895.5290460000006</v>
      </c>
      <c r="CH84" s="20">
        <v>3862.544296000001</v>
      </c>
      <c r="CI84" s="20">
        <v>3849.95556</v>
      </c>
      <c r="CJ84" s="20">
        <v>3851.9031840000007</v>
      </c>
      <c r="CK84" s="20">
        <v>3854.926829</v>
      </c>
      <c r="CL84" s="20">
        <v>3845.8394609999996</v>
      </c>
      <c r="CM84" s="20">
        <v>3848.3607509999997</v>
      </c>
      <c r="CN84" s="20">
        <v>3848.1837940000005</v>
      </c>
      <c r="CO84" s="20">
        <v>3853.4229310000005</v>
      </c>
      <c r="CP84" s="20">
        <v>3855.396434</v>
      </c>
      <c r="CQ84" s="20">
        <v>3851.5192190000002</v>
      </c>
      <c r="CR84" s="20">
        <v>3836.842780000001</v>
      </c>
      <c r="CS84" s="20">
        <v>3847.1671949999995</v>
      </c>
      <c r="CT84" s="20">
        <v>3843.5408190000003</v>
      </c>
    </row>
    <row r="85" ht="12.75" customHeight="1">
      <c r="A85" s="18" t="s">
        <v>1767</v>
      </c>
      <c r="B85" s="20">
        <v>67207.765579</v>
      </c>
      <c r="C85" s="20">
        <v>447.5083</v>
      </c>
      <c r="D85" s="20">
        <v>413.587258</v>
      </c>
      <c r="E85" s="20">
        <v>399.89519699999994</v>
      </c>
      <c r="F85" s="20">
        <v>403.080688</v>
      </c>
      <c r="G85" s="20">
        <v>407.57266799999996</v>
      </c>
      <c r="H85" s="20">
        <v>406.50775200000004</v>
      </c>
      <c r="I85" s="20">
        <v>405.38183000000004</v>
      </c>
      <c r="J85" s="20">
        <v>403.568081</v>
      </c>
      <c r="K85" s="20">
        <v>402.49973200000005</v>
      </c>
      <c r="L85" s="20">
        <v>402.8468229999999</v>
      </c>
      <c r="M85" s="20">
        <v>402.43925400000006</v>
      </c>
      <c r="N85" s="20">
        <v>402.583955</v>
      </c>
      <c r="O85" s="20">
        <v>402.14564199999995</v>
      </c>
      <c r="P85" s="20">
        <v>402.3713319999999</v>
      </c>
      <c r="Q85" s="20">
        <v>401.84731700000003</v>
      </c>
      <c r="R85" s="20">
        <v>401.489864</v>
      </c>
      <c r="S85" s="20">
        <v>402.282391</v>
      </c>
      <c r="T85" s="20">
        <v>402.685124</v>
      </c>
      <c r="U85" s="20">
        <v>401.4482609999999</v>
      </c>
      <c r="V85" s="20">
        <v>402.1686270000001</v>
      </c>
      <c r="W85" s="20">
        <v>407.17959600000006</v>
      </c>
      <c r="X85" s="20">
        <v>403.9486470000001</v>
      </c>
      <c r="Y85" s="20">
        <v>406.215496</v>
      </c>
      <c r="Z85" s="20">
        <v>406.85791900000004</v>
      </c>
      <c r="AA85" s="20">
        <v>416.07350299999985</v>
      </c>
      <c r="AB85" s="20">
        <v>416.0140690000001</v>
      </c>
      <c r="AC85" s="20">
        <v>419.8188509999999</v>
      </c>
      <c r="AD85" s="20">
        <v>422.07247099999995</v>
      </c>
      <c r="AE85" s="20">
        <v>423.919889</v>
      </c>
      <c r="AF85" s="20">
        <v>424.37120300000004</v>
      </c>
      <c r="AG85" s="20">
        <v>427.7255029999999</v>
      </c>
      <c r="AH85" s="20">
        <v>426.116116</v>
      </c>
      <c r="AI85" s="20">
        <v>434.61019799999997</v>
      </c>
      <c r="AJ85" s="20">
        <v>431.305018</v>
      </c>
      <c r="AK85" s="20">
        <v>445.95192400000013</v>
      </c>
      <c r="AL85" s="20">
        <v>470.29728299999994</v>
      </c>
      <c r="AM85" s="20">
        <v>489.098</v>
      </c>
      <c r="AN85" s="20">
        <v>497.73326000000003</v>
      </c>
      <c r="AO85" s="20">
        <v>506.24637499999994</v>
      </c>
      <c r="AP85" s="20">
        <v>511.82759799999997</v>
      </c>
      <c r="AQ85" s="20">
        <v>529.7110150000001</v>
      </c>
      <c r="AR85" s="20">
        <v>542.7337970000001</v>
      </c>
      <c r="AS85" s="20">
        <v>546.300599</v>
      </c>
      <c r="AT85" s="20">
        <v>543.542456</v>
      </c>
      <c r="AU85" s="20">
        <v>555.9573790000001</v>
      </c>
      <c r="AV85" s="20">
        <v>575.7203150000001</v>
      </c>
      <c r="AW85" s="20">
        <v>577.296935</v>
      </c>
      <c r="AX85" s="20">
        <v>592.2831490000001</v>
      </c>
      <c r="AY85" s="20">
        <v>663.327953</v>
      </c>
      <c r="AZ85" s="20">
        <v>717.2810020000001</v>
      </c>
      <c r="BA85" s="20">
        <v>752.4186639999998</v>
      </c>
      <c r="BB85" s="20">
        <v>781.031428</v>
      </c>
      <c r="BC85" s="20">
        <v>807.350631</v>
      </c>
      <c r="BD85" s="20">
        <v>859.3984929999999</v>
      </c>
      <c r="BE85" s="20">
        <v>889.9429499999998</v>
      </c>
      <c r="BF85" s="20">
        <v>906.289254</v>
      </c>
      <c r="BG85" s="20">
        <v>939.076635</v>
      </c>
      <c r="BH85" s="20">
        <v>983.053298</v>
      </c>
      <c r="BI85" s="20">
        <v>1026.6192389999999</v>
      </c>
      <c r="BJ85" s="20">
        <v>1082.9077759999998</v>
      </c>
      <c r="BK85" s="20">
        <v>1172.6114699999998</v>
      </c>
      <c r="BL85" s="20">
        <v>1251.9068239999997</v>
      </c>
      <c r="BM85" s="20">
        <v>1338.5086979999996</v>
      </c>
      <c r="BN85" s="20">
        <v>1398.2851129999997</v>
      </c>
      <c r="BO85" s="20">
        <v>1462.0561200000002</v>
      </c>
      <c r="BP85" s="20">
        <v>1496.2435899999998</v>
      </c>
      <c r="BQ85" s="20">
        <v>1519.128686</v>
      </c>
      <c r="BR85" s="20">
        <v>1492.1092789999998</v>
      </c>
      <c r="BS85" s="20">
        <v>1466.9176240000004</v>
      </c>
      <c r="BT85" s="20">
        <v>1423.1393319999995</v>
      </c>
      <c r="BU85" s="20">
        <v>1410.989397</v>
      </c>
      <c r="BV85" s="20">
        <v>1388.7414399999998</v>
      </c>
      <c r="BW85" s="20">
        <v>1319.50634</v>
      </c>
      <c r="BX85" s="20">
        <v>1266.6152979999995</v>
      </c>
      <c r="BY85" s="20">
        <v>1200.9999730000004</v>
      </c>
      <c r="BZ85" s="20">
        <v>1186.171558</v>
      </c>
      <c r="CA85" s="20">
        <v>1081.2177989999996</v>
      </c>
      <c r="CB85" s="20">
        <v>1019.8330950000001</v>
      </c>
      <c r="CC85" s="20">
        <v>941.1277620000001</v>
      </c>
      <c r="CD85" s="20">
        <v>871.9265439999999</v>
      </c>
      <c r="CE85" s="20">
        <v>803.2523150000001</v>
      </c>
      <c r="CF85" s="20">
        <v>758.142245</v>
      </c>
      <c r="CG85" s="20">
        <v>752.17449</v>
      </c>
      <c r="CH85" s="20">
        <v>793.895663</v>
      </c>
      <c r="CI85" s="20">
        <v>796.408276</v>
      </c>
      <c r="CJ85" s="20">
        <v>752.282359</v>
      </c>
      <c r="CK85" s="20">
        <v>684.1526370000001</v>
      </c>
      <c r="CL85" s="20">
        <v>641.9176819999998</v>
      </c>
      <c r="CM85" s="20">
        <v>558.2043519999999</v>
      </c>
      <c r="CN85" s="20">
        <v>511.946854</v>
      </c>
      <c r="CO85" s="20">
        <v>500.82054600000004</v>
      </c>
      <c r="CP85" s="20">
        <v>437.4472290000001</v>
      </c>
      <c r="CQ85" s="20">
        <v>407.15337900000003</v>
      </c>
      <c r="CR85" s="20">
        <v>430.39211100000006</v>
      </c>
      <c r="CS85" s="20">
        <v>432.79583900000006</v>
      </c>
      <c r="CT85" s="20">
        <v>465.207677</v>
      </c>
    </row>
    <row r="86" ht="12.75" customHeight="1">
      <c r="A86" s="18" t="s">
        <v>1768</v>
      </c>
      <c r="B86" s="20">
        <v>380934.270689</v>
      </c>
      <c r="C86" s="20">
        <v>2329.082146</v>
      </c>
      <c r="D86" s="20">
        <v>2143.446387</v>
      </c>
      <c r="E86" s="20">
        <v>1961.3688849999999</v>
      </c>
      <c r="F86" s="20">
        <v>1896.369309</v>
      </c>
      <c r="G86" s="20">
        <v>1848.3961180000001</v>
      </c>
      <c r="H86" s="20">
        <v>1845.752813</v>
      </c>
      <c r="I86" s="20">
        <v>1817.4925119999998</v>
      </c>
      <c r="J86" s="20">
        <v>1798.449317</v>
      </c>
      <c r="K86" s="20">
        <v>1745.1775499999999</v>
      </c>
      <c r="L86" s="20">
        <v>1744.9724840000003</v>
      </c>
      <c r="M86" s="20">
        <v>1739.942622</v>
      </c>
      <c r="N86" s="20">
        <v>1760.4711629999997</v>
      </c>
      <c r="O86" s="20">
        <v>1746.9313989999996</v>
      </c>
      <c r="P86" s="20">
        <v>1750.134945</v>
      </c>
      <c r="Q86" s="20">
        <v>1754.557965</v>
      </c>
      <c r="R86" s="20">
        <v>1741.8239680000006</v>
      </c>
      <c r="S86" s="20">
        <v>1758.8102610000003</v>
      </c>
      <c r="T86" s="20">
        <v>1764.3938239999998</v>
      </c>
      <c r="U86" s="20">
        <v>1782.7381420000002</v>
      </c>
      <c r="V86" s="20">
        <v>1783.40268</v>
      </c>
      <c r="W86" s="20">
        <v>1871.937509</v>
      </c>
      <c r="X86" s="20">
        <v>1879.9286729999994</v>
      </c>
      <c r="Y86" s="20">
        <v>1910.2170230000006</v>
      </c>
      <c r="Z86" s="20">
        <v>1975.5793820000006</v>
      </c>
      <c r="AA86" s="20">
        <v>2269.401126</v>
      </c>
      <c r="AB86" s="20">
        <v>2242.778758</v>
      </c>
      <c r="AC86" s="20">
        <v>2249.043076</v>
      </c>
      <c r="AD86" s="20">
        <v>2331.492138</v>
      </c>
      <c r="AE86" s="20">
        <v>2454.3309900000004</v>
      </c>
      <c r="AF86" s="20">
        <v>2495.697703</v>
      </c>
      <c r="AG86" s="20">
        <v>2511.2990609999997</v>
      </c>
      <c r="AH86" s="20">
        <v>2588.149340000001</v>
      </c>
      <c r="AI86" s="20">
        <v>2709.791408</v>
      </c>
      <c r="AJ86" s="20">
        <v>2747.3129110000004</v>
      </c>
      <c r="AK86" s="20">
        <v>2795.047651</v>
      </c>
      <c r="AL86" s="20">
        <v>2892.234144000001</v>
      </c>
      <c r="AM86" s="20">
        <v>3043.333038999999</v>
      </c>
      <c r="AN86" s="20">
        <v>3230.4956890000003</v>
      </c>
      <c r="AO86" s="20">
        <v>3403.886249999999</v>
      </c>
      <c r="AP86" s="20">
        <v>3573.180142</v>
      </c>
      <c r="AQ86" s="20">
        <v>3781.298262999999</v>
      </c>
      <c r="AR86" s="20">
        <v>3958.2518400000013</v>
      </c>
      <c r="AS86" s="20">
        <v>4147.233775</v>
      </c>
      <c r="AT86" s="20">
        <v>4338.604145000001</v>
      </c>
      <c r="AU86" s="20">
        <v>4543.983190999999</v>
      </c>
      <c r="AV86" s="20">
        <v>4702.419793999999</v>
      </c>
      <c r="AW86" s="20">
        <v>4831.227679</v>
      </c>
      <c r="AX86" s="20">
        <v>4948.979230999998</v>
      </c>
      <c r="AY86" s="20">
        <v>4966.512637000001</v>
      </c>
      <c r="AZ86" s="20">
        <v>5026.193430999999</v>
      </c>
      <c r="BA86" s="20">
        <v>5136.404359000002</v>
      </c>
      <c r="BB86" s="20">
        <v>5221.971082999999</v>
      </c>
      <c r="BC86" s="20">
        <v>5318.785633</v>
      </c>
      <c r="BD86" s="20">
        <v>5408.203651</v>
      </c>
      <c r="BE86" s="20">
        <v>5498.280091999999</v>
      </c>
      <c r="BF86" s="20">
        <v>5582.402457000001</v>
      </c>
      <c r="BG86" s="20">
        <v>5657.501497000001</v>
      </c>
      <c r="BH86" s="20">
        <v>5753.225295000002</v>
      </c>
      <c r="BI86" s="20">
        <v>5836.876810999999</v>
      </c>
      <c r="BJ86" s="20">
        <v>5883.931109</v>
      </c>
      <c r="BK86" s="20">
        <v>5905.052428999998</v>
      </c>
      <c r="BL86" s="20">
        <v>5910.676204999999</v>
      </c>
      <c r="BM86" s="20">
        <v>5933.376450000001</v>
      </c>
      <c r="BN86" s="20">
        <v>5941.6074180000005</v>
      </c>
      <c r="BO86" s="20">
        <v>5948.303288</v>
      </c>
      <c r="BP86" s="20">
        <v>5989.662715000001</v>
      </c>
      <c r="BQ86" s="20">
        <v>6016.103443000002</v>
      </c>
      <c r="BR86" s="20">
        <v>6076.416424999999</v>
      </c>
      <c r="BS86" s="20">
        <v>6068.973782000001</v>
      </c>
      <c r="BT86" s="20">
        <v>6097.659919999999</v>
      </c>
      <c r="BU86" s="20">
        <v>6086.0688690000015</v>
      </c>
      <c r="BV86" s="20">
        <v>6086.8373759999995</v>
      </c>
      <c r="BW86" s="20">
        <v>6058.577867999999</v>
      </c>
      <c r="BX86" s="20">
        <v>6071.142322000001</v>
      </c>
      <c r="BY86" s="20">
        <v>6050.853905999999</v>
      </c>
      <c r="BZ86" s="20">
        <v>5980.116840000001</v>
      </c>
      <c r="CA86" s="20">
        <v>5922.4064100000005</v>
      </c>
      <c r="CB86" s="20">
        <v>5845.205929999997</v>
      </c>
      <c r="CC86" s="20">
        <v>5793.633373</v>
      </c>
      <c r="CD86" s="20">
        <v>5732.710827000001</v>
      </c>
      <c r="CE86" s="20">
        <v>5628.019870999999</v>
      </c>
      <c r="CF86" s="20">
        <v>5547.266251000002</v>
      </c>
      <c r="CG86" s="20">
        <v>5549.033694999999</v>
      </c>
      <c r="CH86" s="20">
        <v>5548.8987750000015</v>
      </c>
      <c r="CI86" s="20">
        <v>5448.523353</v>
      </c>
      <c r="CJ86" s="20">
        <v>5348.273902000001</v>
      </c>
      <c r="CK86" s="20">
        <v>5218.596296999999</v>
      </c>
      <c r="CL86" s="20">
        <v>4976.169018</v>
      </c>
      <c r="CM86" s="20">
        <v>4663.590776999999</v>
      </c>
      <c r="CN86" s="20">
        <v>4427.462896</v>
      </c>
      <c r="CO86" s="20">
        <v>4124.191102999998</v>
      </c>
      <c r="CP86" s="20">
        <v>3906.2640020000003</v>
      </c>
      <c r="CQ86" s="20">
        <v>3602.9521000000004</v>
      </c>
      <c r="CR86" s="20">
        <v>3305.614061000001</v>
      </c>
      <c r="CS86" s="20">
        <v>2984.0514160000002</v>
      </c>
      <c r="CT86" s="20">
        <v>2708.8409</v>
      </c>
    </row>
    <row r="87" ht="12.75" customHeight="1">
      <c r="A87" s="18" t="s">
        <v>1769</v>
      </c>
      <c r="B87" s="20">
        <v>711.2827080000001</v>
      </c>
      <c r="C87" s="20">
        <v>3.206499</v>
      </c>
      <c r="D87" s="20">
        <v>4.085039</v>
      </c>
      <c r="E87" s="20">
        <v>4.299279</v>
      </c>
      <c r="F87" s="20">
        <v>5.276308</v>
      </c>
      <c r="G87" s="20">
        <v>10.196089</v>
      </c>
      <c r="H87" s="20">
        <v>9.257473000000001</v>
      </c>
      <c r="I87" s="20">
        <v>9.29086</v>
      </c>
      <c r="J87" s="20">
        <v>9.276743999999999</v>
      </c>
      <c r="K87" s="20">
        <v>3.4656450000000003</v>
      </c>
      <c r="L87" s="20">
        <v>3.121129</v>
      </c>
      <c r="M87" s="20">
        <v>3.1003119999999997</v>
      </c>
      <c r="N87" s="20">
        <v>3.088959</v>
      </c>
      <c r="O87" s="20">
        <v>3.26292</v>
      </c>
      <c r="P87" s="20">
        <v>3.330123</v>
      </c>
      <c r="Q87" s="20">
        <v>3.325636</v>
      </c>
      <c r="R87" s="20">
        <v>3.316671</v>
      </c>
      <c r="S87" s="20">
        <v>3.3746140000000002</v>
      </c>
      <c r="T87" s="20">
        <v>3.371801</v>
      </c>
      <c r="U87" s="20">
        <v>3.35952</v>
      </c>
      <c r="V87" s="20">
        <v>3.3583250000000002</v>
      </c>
      <c r="W87" s="20">
        <v>3.299102</v>
      </c>
      <c r="X87" s="20">
        <v>3.0919280000000002</v>
      </c>
      <c r="Y87" s="20">
        <v>3.08859</v>
      </c>
      <c r="Z87" s="20">
        <v>4.193371</v>
      </c>
      <c r="AA87" s="20">
        <v>9.563682</v>
      </c>
      <c r="AB87" s="20">
        <v>9.787852</v>
      </c>
      <c r="AC87" s="20">
        <v>10.207301</v>
      </c>
      <c r="AD87" s="20">
        <v>10.281576</v>
      </c>
      <c r="AE87" s="20">
        <v>10.216775</v>
      </c>
      <c r="AF87" s="20">
        <v>10.166803999999999</v>
      </c>
      <c r="AG87" s="20">
        <v>10.215485</v>
      </c>
      <c r="AH87" s="20">
        <v>10.182937</v>
      </c>
      <c r="AI87" s="20">
        <v>10.335422999999999</v>
      </c>
      <c r="AJ87" s="20">
        <v>10.388057</v>
      </c>
      <c r="AK87" s="20">
        <v>10.384342</v>
      </c>
      <c r="AL87" s="20">
        <v>10.324146</v>
      </c>
      <c r="AM87" s="20">
        <v>10.369280999999999</v>
      </c>
      <c r="AN87" s="20">
        <v>10.360246</v>
      </c>
      <c r="AO87" s="20">
        <v>10.418115</v>
      </c>
      <c r="AP87" s="20">
        <v>10.296815</v>
      </c>
      <c r="AQ87" s="20">
        <v>4.209644000000001</v>
      </c>
      <c r="AR87" s="20">
        <v>3.721303</v>
      </c>
      <c r="AS87" s="20">
        <v>3.8202239999999996</v>
      </c>
      <c r="AT87" s="20">
        <v>3.741854</v>
      </c>
      <c r="AU87" s="20">
        <v>3.0881429999999996</v>
      </c>
      <c r="AV87" s="20">
        <v>3.0465</v>
      </c>
      <c r="AW87" s="20">
        <v>3.039697</v>
      </c>
      <c r="AX87" s="20">
        <v>3.027583</v>
      </c>
      <c r="AY87" s="20">
        <v>3.03957</v>
      </c>
      <c r="AZ87" s="20">
        <v>3.027983</v>
      </c>
      <c r="BA87" s="20">
        <v>3.0235469999999998</v>
      </c>
      <c r="BB87" s="20">
        <v>3.014795</v>
      </c>
      <c r="BC87" s="20">
        <v>2.679458</v>
      </c>
      <c r="BD87" s="20">
        <v>2.612069</v>
      </c>
      <c r="BE87" s="20">
        <v>2.611255</v>
      </c>
      <c r="BF87" s="20">
        <v>2.614696</v>
      </c>
      <c r="BG87" s="20">
        <v>8.960456</v>
      </c>
      <c r="BH87" s="20">
        <v>9.398065</v>
      </c>
      <c r="BI87" s="20">
        <v>9.412916999999998</v>
      </c>
      <c r="BJ87" s="20">
        <v>9.395204</v>
      </c>
      <c r="BK87" s="20">
        <v>21.003042999999998</v>
      </c>
      <c r="BL87" s="20">
        <v>22.304670999999995</v>
      </c>
      <c r="BM87" s="20">
        <v>22.379205</v>
      </c>
      <c r="BN87" s="20">
        <v>22.378181</v>
      </c>
      <c r="BO87" s="20">
        <v>27.330733000000002</v>
      </c>
      <c r="BP87" s="20">
        <v>27.641107</v>
      </c>
      <c r="BQ87" s="20">
        <v>27.473089</v>
      </c>
      <c r="BR87" s="20">
        <v>27.483815000000003</v>
      </c>
      <c r="BS87" s="20">
        <v>14.957002000000001</v>
      </c>
      <c r="BT87" s="20">
        <v>14.998774</v>
      </c>
      <c r="BU87" s="20">
        <v>14.980793</v>
      </c>
      <c r="BV87" s="20">
        <v>14.749303</v>
      </c>
      <c r="BW87" s="20">
        <v>2.794822</v>
      </c>
      <c r="BX87" s="20">
        <v>2.793795</v>
      </c>
      <c r="BY87" s="20">
        <v>2.839286</v>
      </c>
      <c r="BZ87" s="20">
        <v>2.830961</v>
      </c>
      <c r="CA87" s="20">
        <v>3.100056</v>
      </c>
      <c r="CB87" s="20">
        <v>3.323688</v>
      </c>
      <c r="CC87" s="20">
        <v>3.999263</v>
      </c>
      <c r="CD87" s="20">
        <v>4.206714</v>
      </c>
      <c r="CE87" s="20">
        <v>4.363965</v>
      </c>
      <c r="CF87" s="20">
        <v>4.43078</v>
      </c>
      <c r="CG87" s="20">
        <v>4.450224</v>
      </c>
      <c r="CH87" s="20">
        <v>4.440207000000001</v>
      </c>
      <c r="CI87" s="20">
        <v>4.331961</v>
      </c>
      <c r="CJ87" s="20">
        <v>4.275316</v>
      </c>
      <c r="CK87" s="20">
        <v>4.276555</v>
      </c>
      <c r="CL87" s="20">
        <v>4.267186000000001</v>
      </c>
      <c r="CM87" s="20">
        <v>4.278861</v>
      </c>
      <c r="CN87" s="20">
        <v>4.246957</v>
      </c>
      <c r="CO87" s="20">
        <v>4.226513000000001</v>
      </c>
      <c r="CP87" s="20">
        <v>4.221627</v>
      </c>
      <c r="CQ87" s="20">
        <v>4.222443999999999</v>
      </c>
      <c r="CR87" s="20">
        <v>4.204587</v>
      </c>
      <c r="CS87" s="20">
        <v>4.224852</v>
      </c>
      <c r="CT87" s="20">
        <v>4.231635000000001</v>
      </c>
    </row>
    <row r="88" ht="12.75" customHeight="1">
      <c r="A88" s="18" t="s">
        <v>1770</v>
      </c>
      <c r="B88" s="20">
        <v>121165.967314</v>
      </c>
      <c r="C88" s="20">
        <v>1261.6406459999998</v>
      </c>
      <c r="D88" s="20">
        <v>1261.562762</v>
      </c>
      <c r="E88" s="20">
        <v>1261.75119</v>
      </c>
      <c r="F88" s="20">
        <v>1261.72398</v>
      </c>
      <c r="G88" s="20">
        <v>1261.893785</v>
      </c>
      <c r="H88" s="20">
        <v>1261.8187480000001</v>
      </c>
      <c r="I88" s="20">
        <v>1261.747687</v>
      </c>
      <c r="J88" s="20">
        <v>1261.7130849999999</v>
      </c>
      <c r="K88" s="20">
        <v>1261.7452789999998</v>
      </c>
      <c r="L88" s="20">
        <v>1261.813187</v>
      </c>
      <c r="M88" s="20">
        <v>1261.348768</v>
      </c>
      <c r="N88" s="20">
        <v>1261.623538</v>
      </c>
      <c r="O88" s="20">
        <v>1261.839271</v>
      </c>
      <c r="P88" s="20">
        <v>1261.8130469999999</v>
      </c>
      <c r="Q88" s="20">
        <v>1261.804564</v>
      </c>
      <c r="R88" s="20">
        <v>1261.685089</v>
      </c>
      <c r="S88" s="20">
        <v>1261.9383109999999</v>
      </c>
      <c r="T88" s="20">
        <v>1261.748983</v>
      </c>
      <c r="U88" s="20">
        <v>1261.8118470000002</v>
      </c>
      <c r="V88" s="20">
        <v>1261.7780380000002</v>
      </c>
      <c r="W88" s="20">
        <v>1261.866186</v>
      </c>
      <c r="X88" s="20">
        <v>1261.686188</v>
      </c>
      <c r="Y88" s="20">
        <v>1261.859363</v>
      </c>
      <c r="Z88" s="20">
        <v>1261.4055</v>
      </c>
      <c r="AA88" s="20">
        <v>1261.755079</v>
      </c>
      <c r="AB88" s="20">
        <v>1261.789391</v>
      </c>
      <c r="AC88" s="20">
        <v>1262.089293</v>
      </c>
      <c r="AD88" s="20">
        <v>1262.4049839999998</v>
      </c>
      <c r="AE88" s="20">
        <v>1262.731108</v>
      </c>
      <c r="AF88" s="20">
        <v>1262.224507</v>
      </c>
      <c r="AG88" s="20">
        <v>1262.617836</v>
      </c>
      <c r="AH88" s="20">
        <v>1262.471821</v>
      </c>
      <c r="AI88" s="20">
        <v>1262.5421339999998</v>
      </c>
      <c r="AJ88" s="20">
        <v>1262.5194359999998</v>
      </c>
      <c r="AK88" s="20">
        <v>1262.6720899999998</v>
      </c>
      <c r="AL88" s="20">
        <v>1262.569093</v>
      </c>
      <c r="AM88" s="20">
        <v>1262.9117299999998</v>
      </c>
      <c r="AN88" s="20">
        <v>1262.7405489999999</v>
      </c>
      <c r="AO88" s="20">
        <v>1262.6111070000002</v>
      </c>
      <c r="AP88" s="20">
        <v>1262.6902880000002</v>
      </c>
      <c r="AQ88" s="20">
        <v>1262.955979</v>
      </c>
      <c r="AR88" s="20">
        <v>1262.584841</v>
      </c>
      <c r="AS88" s="20">
        <v>1262.506009</v>
      </c>
      <c r="AT88" s="20">
        <v>1262.512127</v>
      </c>
      <c r="AU88" s="20">
        <v>1262.386921</v>
      </c>
      <c r="AV88" s="20">
        <v>1262.738248</v>
      </c>
      <c r="AW88" s="20">
        <v>1262.6531790000001</v>
      </c>
      <c r="AX88" s="20">
        <v>1262.618225</v>
      </c>
      <c r="AY88" s="20">
        <v>1262.31413</v>
      </c>
      <c r="AZ88" s="20">
        <v>1262.5176470000001</v>
      </c>
      <c r="BA88" s="20">
        <v>1262.4740579999998</v>
      </c>
      <c r="BB88" s="20">
        <v>1262.3844960000001</v>
      </c>
      <c r="BC88" s="20">
        <v>1262.4653789999998</v>
      </c>
      <c r="BD88" s="20">
        <v>1262.4348229999998</v>
      </c>
      <c r="BE88" s="20">
        <v>1262.237098</v>
      </c>
      <c r="BF88" s="20">
        <v>1262.379891</v>
      </c>
      <c r="BG88" s="20">
        <v>1262.360899</v>
      </c>
      <c r="BH88" s="20">
        <v>1262.542638</v>
      </c>
      <c r="BI88" s="20">
        <v>1262.5046840000002</v>
      </c>
      <c r="BJ88" s="20">
        <v>1262.430304</v>
      </c>
      <c r="BK88" s="20">
        <v>1262.4637779999998</v>
      </c>
      <c r="BL88" s="20">
        <v>1262.4215</v>
      </c>
      <c r="BM88" s="20">
        <v>1262.171079</v>
      </c>
      <c r="BN88" s="20">
        <v>1262.078192</v>
      </c>
      <c r="BO88" s="20">
        <v>1262.1958929999998</v>
      </c>
      <c r="BP88" s="20">
        <v>1262.309369</v>
      </c>
      <c r="BQ88" s="20">
        <v>1262.120547</v>
      </c>
      <c r="BR88" s="20">
        <v>1262.2567099999999</v>
      </c>
      <c r="BS88" s="20">
        <v>1262.2783759999998</v>
      </c>
      <c r="BT88" s="20">
        <v>1262.2637650000001</v>
      </c>
      <c r="BU88" s="20">
        <v>1262.2914879999998</v>
      </c>
      <c r="BV88" s="20">
        <v>1262.173356</v>
      </c>
      <c r="BW88" s="20">
        <v>1261.922411</v>
      </c>
      <c r="BX88" s="20">
        <v>1261.690444</v>
      </c>
      <c r="BY88" s="20">
        <v>1262.0170440000002</v>
      </c>
      <c r="BZ88" s="20">
        <v>1261.8347700000002</v>
      </c>
      <c r="CA88" s="20">
        <v>1262.01629</v>
      </c>
      <c r="CB88" s="20">
        <v>1261.7718399999999</v>
      </c>
      <c r="CC88" s="20">
        <v>1261.813004</v>
      </c>
      <c r="CD88" s="20">
        <v>1261.713724</v>
      </c>
      <c r="CE88" s="20">
        <v>1261.822224</v>
      </c>
      <c r="CF88" s="20">
        <v>1261.863294</v>
      </c>
      <c r="CG88" s="20">
        <v>1261.870591</v>
      </c>
      <c r="CH88" s="20">
        <v>1261.682976</v>
      </c>
      <c r="CI88" s="20">
        <v>1262.0981800000002</v>
      </c>
      <c r="CJ88" s="20">
        <v>1262.275412</v>
      </c>
      <c r="CK88" s="20">
        <v>1262.444029</v>
      </c>
      <c r="CL88" s="20">
        <v>1262.1974519999999</v>
      </c>
      <c r="CM88" s="20">
        <v>1262.136748</v>
      </c>
      <c r="CN88" s="20">
        <v>1262.060467</v>
      </c>
      <c r="CO88" s="20">
        <v>1262.040455</v>
      </c>
      <c r="CP88" s="20">
        <v>1262.164706</v>
      </c>
      <c r="CQ88" s="20">
        <v>1262.113586</v>
      </c>
      <c r="CR88" s="20">
        <v>1262.184908</v>
      </c>
      <c r="CS88" s="20">
        <v>1262.226086</v>
      </c>
      <c r="CT88" s="20">
        <v>1262.0215560000001</v>
      </c>
    </row>
    <row r="89" ht="12.75" customHeight="1">
      <c r="A89" s="18" t="s">
        <v>1771</v>
      </c>
      <c r="B89" s="20">
        <v>10.498801999999998</v>
      </c>
      <c r="C89" s="20">
        <v>0.437118</v>
      </c>
      <c r="D89" s="20">
        <v>0.299225</v>
      </c>
      <c r="E89" s="20">
        <v>0.302902</v>
      </c>
      <c r="F89" s="20">
        <v>0.231297</v>
      </c>
      <c r="G89" s="20">
        <v>0.087224</v>
      </c>
      <c r="H89" s="20">
        <v>0.0</v>
      </c>
      <c r="I89" s="20">
        <v>0.0</v>
      </c>
      <c r="J89" s="20">
        <v>0.0</v>
      </c>
      <c r="K89" s="20">
        <v>0.0</v>
      </c>
      <c r="L89" s="20">
        <v>0.0</v>
      </c>
      <c r="M89" s="20">
        <v>0.0</v>
      </c>
      <c r="N89" s="20">
        <v>0.0</v>
      </c>
      <c r="O89" s="20">
        <v>0.0</v>
      </c>
      <c r="P89" s="20">
        <v>0.0</v>
      </c>
      <c r="Q89" s="20">
        <v>0.0</v>
      </c>
      <c r="R89" s="20">
        <v>0.0</v>
      </c>
      <c r="S89" s="20">
        <v>0.0</v>
      </c>
      <c r="T89" s="20">
        <v>0.0</v>
      </c>
      <c r="U89" s="20">
        <v>0.0</v>
      </c>
      <c r="V89" s="20">
        <v>0.0</v>
      </c>
      <c r="W89" s="20">
        <v>0.162292</v>
      </c>
      <c r="X89" s="20">
        <v>0.358911</v>
      </c>
      <c r="Y89" s="20">
        <v>0.162973</v>
      </c>
      <c r="Z89" s="20">
        <v>0.193141</v>
      </c>
      <c r="AA89" s="20">
        <v>0.371168</v>
      </c>
      <c r="AB89" s="20">
        <v>0.0</v>
      </c>
      <c r="AC89" s="20">
        <v>0.0</v>
      </c>
      <c r="AD89" s="20">
        <v>0.0</v>
      </c>
      <c r="AE89" s="20">
        <v>0.329507</v>
      </c>
      <c r="AF89" s="20">
        <v>0.0</v>
      </c>
      <c r="AG89" s="20">
        <v>0.426988</v>
      </c>
      <c r="AH89" s="20">
        <v>0.110177</v>
      </c>
      <c r="AI89" s="20">
        <v>0.045581</v>
      </c>
      <c r="AJ89" s="20">
        <v>0.135792</v>
      </c>
      <c r="AK89" s="20">
        <v>0.0</v>
      </c>
      <c r="AL89" s="20">
        <v>0.0</v>
      </c>
      <c r="AM89" s="20">
        <v>0.245691</v>
      </c>
      <c r="AN89" s="20">
        <v>0.091513</v>
      </c>
      <c r="AO89" s="20">
        <v>0.0</v>
      </c>
      <c r="AP89" s="20">
        <v>0.0</v>
      </c>
      <c r="AQ89" s="20">
        <v>0.488765</v>
      </c>
      <c r="AR89" s="20">
        <v>0.0</v>
      </c>
      <c r="AS89" s="20">
        <v>0.265949</v>
      </c>
      <c r="AT89" s="20">
        <v>0.0</v>
      </c>
      <c r="AU89" s="20">
        <v>0.0</v>
      </c>
      <c r="AV89" s="20">
        <v>0.398466</v>
      </c>
      <c r="AW89" s="20">
        <v>0.0</v>
      </c>
      <c r="AX89" s="20">
        <v>0.0</v>
      </c>
      <c r="AY89" s="20">
        <v>0.192185</v>
      </c>
      <c r="AZ89" s="20">
        <v>0.07226</v>
      </c>
      <c r="BA89" s="20">
        <v>0.160092</v>
      </c>
      <c r="BB89" s="20">
        <v>0.0</v>
      </c>
      <c r="BC89" s="20">
        <v>0.0</v>
      </c>
      <c r="BD89" s="20">
        <v>0.426023</v>
      </c>
      <c r="BE89" s="20">
        <v>0.0</v>
      </c>
      <c r="BF89" s="20">
        <v>0.250013</v>
      </c>
      <c r="BG89" s="20">
        <v>0.220186</v>
      </c>
      <c r="BH89" s="20">
        <v>0.0</v>
      </c>
      <c r="BI89" s="20">
        <v>0.148598</v>
      </c>
      <c r="BJ89" s="20">
        <v>0.0</v>
      </c>
      <c r="BK89" s="20">
        <v>0.0</v>
      </c>
      <c r="BL89" s="20">
        <v>0.166812</v>
      </c>
      <c r="BM89" s="20">
        <v>0.0</v>
      </c>
      <c r="BN89" s="20">
        <v>0.0</v>
      </c>
      <c r="BO89" s="20">
        <v>0.300887</v>
      </c>
      <c r="BP89" s="20">
        <v>0.0</v>
      </c>
      <c r="BQ89" s="20">
        <v>0.0</v>
      </c>
      <c r="BR89" s="20">
        <v>0.086872</v>
      </c>
      <c r="BS89" s="20">
        <v>0.0</v>
      </c>
      <c r="BT89" s="20">
        <v>0.0</v>
      </c>
      <c r="BU89" s="20">
        <v>0.119542</v>
      </c>
      <c r="BV89" s="20">
        <v>0.078295</v>
      </c>
      <c r="BW89" s="20">
        <v>0.047694</v>
      </c>
      <c r="BX89" s="20">
        <v>0.0</v>
      </c>
      <c r="BY89" s="20">
        <v>0.0</v>
      </c>
      <c r="BZ89" s="20">
        <v>0.0</v>
      </c>
      <c r="CA89" s="20">
        <v>0.0</v>
      </c>
      <c r="CB89" s="20">
        <v>0.0</v>
      </c>
      <c r="CC89" s="20">
        <v>0.0</v>
      </c>
      <c r="CD89" s="20">
        <v>0.0</v>
      </c>
      <c r="CE89" s="20">
        <v>0.0</v>
      </c>
      <c r="CF89" s="20">
        <v>0.0</v>
      </c>
      <c r="CG89" s="20">
        <v>0.092766</v>
      </c>
      <c r="CH89" s="20">
        <v>0.090197</v>
      </c>
      <c r="CI89" s="20">
        <v>0.173972</v>
      </c>
      <c r="CJ89" s="20">
        <v>0.337422</v>
      </c>
      <c r="CK89" s="20">
        <v>0.445949</v>
      </c>
      <c r="CL89" s="20">
        <v>0.452696</v>
      </c>
      <c r="CM89" s="20">
        <v>0.610691</v>
      </c>
      <c r="CN89" s="20">
        <v>0.0</v>
      </c>
      <c r="CO89" s="20">
        <v>0.0</v>
      </c>
      <c r="CP89" s="20">
        <v>0.224771</v>
      </c>
      <c r="CQ89" s="20">
        <v>0.20723</v>
      </c>
      <c r="CR89" s="20">
        <v>0.0</v>
      </c>
      <c r="CS89" s="20">
        <v>0.448969</v>
      </c>
      <c r="CT89" s="20">
        <v>0.0</v>
      </c>
    </row>
    <row r="90" ht="12.75" customHeight="1">
      <c r="A90" s="18" t="s">
        <v>1772</v>
      </c>
      <c r="B90" s="20">
        <v>1186.9466450000002</v>
      </c>
      <c r="C90" s="20">
        <v>0.0</v>
      </c>
      <c r="D90" s="20">
        <v>0.0</v>
      </c>
      <c r="E90" s="20">
        <v>0.0</v>
      </c>
      <c r="F90" s="20">
        <v>0.0</v>
      </c>
      <c r="G90" s="20">
        <v>0.0</v>
      </c>
      <c r="H90" s="20">
        <v>0.0</v>
      </c>
      <c r="I90" s="20">
        <v>0.0</v>
      </c>
      <c r="J90" s="20">
        <v>0.0</v>
      </c>
      <c r="K90" s="20">
        <v>0.0</v>
      </c>
      <c r="L90" s="20">
        <v>0.0</v>
      </c>
      <c r="M90" s="20">
        <v>0.0</v>
      </c>
      <c r="N90" s="20">
        <v>0.0</v>
      </c>
      <c r="O90" s="20">
        <v>0.0</v>
      </c>
      <c r="P90" s="20">
        <v>0.0</v>
      </c>
      <c r="Q90" s="20">
        <v>0.0</v>
      </c>
      <c r="R90" s="20">
        <v>0.0</v>
      </c>
      <c r="S90" s="20">
        <v>0.0</v>
      </c>
      <c r="T90" s="20">
        <v>0.0</v>
      </c>
      <c r="U90" s="20">
        <v>0.0</v>
      </c>
      <c r="V90" s="20">
        <v>0.0</v>
      </c>
      <c r="W90" s="20">
        <v>0.0</v>
      </c>
      <c r="X90" s="20">
        <v>0.0</v>
      </c>
      <c r="Y90" s="20">
        <v>0.0</v>
      </c>
      <c r="Z90" s="20">
        <v>0.0</v>
      </c>
      <c r="AA90" s="20">
        <v>0.0</v>
      </c>
      <c r="AB90" s="20">
        <v>0.0</v>
      </c>
      <c r="AC90" s="20">
        <v>0.007651999999999999</v>
      </c>
      <c r="AD90" s="20">
        <v>0.565998</v>
      </c>
      <c r="AE90" s="20">
        <v>2.0678470000000004</v>
      </c>
      <c r="AF90" s="20">
        <v>4.371284</v>
      </c>
      <c r="AG90" s="20">
        <v>7.322961</v>
      </c>
      <c r="AH90" s="20">
        <v>11.186359000000001</v>
      </c>
      <c r="AI90" s="20">
        <v>14.730658</v>
      </c>
      <c r="AJ90" s="20">
        <v>15.982901000000002</v>
      </c>
      <c r="AK90" s="20">
        <v>17.686006000000003</v>
      </c>
      <c r="AL90" s="20">
        <v>22.261014</v>
      </c>
      <c r="AM90" s="20">
        <v>23.434883</v>
      </c>
      <c r="AN90" s="20">
        <v>24.463971</v>
      </c>
      <c r="AO90" s="20">
        <v>25.143468</v>
      </c>
      <c r="AP90" s="20">
        <v>25.773742</v>
      </c>
      <c r="AQ90" s="20">
        <v>26.390267</v>
      </c>
      <c r="AR90" s="20">
        <v>26.846701000000003</v>
      </c>
      <c r="AS90" s="20">
        <v>27.071220999999998</v>
      </c>
      <c r="AT90" s="20">
        <v>27.478568000000003</v>
      </c>
      <c r="AU90" s="20">
        <v>27.796165</v>
      </c>
      <c r="AV90" s="20">
        <v>27.887265</v>
      </c>
      <c r="AW90" s="20">
        <v>28.283987000000003</v>
      </c>
      <c r="AX90" s="20">
        <v>28.571213999999998</v>
      </c>
      <c r="AY90" s="20">
        <v>28.695353000000004</v>
      </c>
      <c r="AZ90" s="20">
        <v>28.823424000000003</v>
      </c>
      <c r="BA90" s="20">
        <v>28.863252000000003</v>
      </c>
      <c r="BB90" s="20">
        <v>28.966731000000003</v>
      </c>
      <c r="BC90" s="20">
        <v>29.009802</v>
      </c>
      <c r="BD90" s="20">
        <v>28.962695</v>
      </c>
      <c r="BE90" s="20">
        <v>28.981862</v>
      </c>
      <c r="BF90" s="20">
        <v>28.808984999999996</v>
      </c>
      <c r="BG90" s="20">
        <v>28.68278</v>
      </c>
      <c r="BH90" s="20">
        <v>28.590798999999997</v>
      </c>
      <c r="BI90" s="20">
        <v>28.205830999999996</v>
      </c>
      <c r="BJ90" s="20">
        <v>28.020877000000006</v>
      </c>
      <c r="BK90" s="20">
        <v>27.88062</v>
      </c>
      <c r="BL90" s="20">
        <v>27.681924000000002</v>
      </c>
      <c r="BM90" s="20">
        <v>27.424793</v>
      </c>
      <c r="BN90" s="20">
        <v>27.24366</v>
      </c>
      <c r="BO90" s="20">
        <v>26.92928</v>
      </c>
      <c r="BP90" s="20">
        <v>26.616157</v>
      </c>
      <c r="BQ90" s="20">
        <v>26.021107999999998</v>
      </c>
      <c r="BR90" s="20">
        <v>25.599843</v>
      </c>
      <c r="BS90" s="20">
        <v>25.10851</v>
      </c>
      <c r="BT90" s="20">
        <v>24.593828999999996</v>
      </c>
      <c r="BU90" s="20">
        <v>23.993531</v>
      </c>
      <c r="BV90" s="20">
        <v>23.211858</v>
      </c>
      <c r="BW90" s="20">
        <v>22.212493000000002</v>
      </c>
      <c r="BX90" s="20">
        <v>21.029784</v>
      </c>
      <c r="BY90" s="20">
        <v>19.289651</v>
      </c>
      <c r="BZ90" s="20">
        <v>16.640314</v>
      </c>
      <c r="CA90" s="20">
        <v>13.638347</v>
      </c>
      <c r="CB90" s="20">
        <v>10.159688</v>
      </c>
      <c r="CC90" s="20">
        <v>6.638044000000001</v>
      </c>
      <c r="CD90" s="20">
        <v>3.455265</v>
      </c>
      <c r="CE90" s="20">
        <v>1.2898079999999998</v>
      </c>
      <c r="CF90" s="20">
        <v>0.29230100000000003</v>
      </c>
      <c r="CG90" s="20">
        <v>0.059314</v>
      </c>
      <c r="CH90" s="20">
        <v>0.0</v>
      </c>
      <c r="CI90" s="20">
        <v>0.0</v>
      </c>
      <c r="CJ90" s="20">
        <v>0.0</v>
      </c>
      <c r="CK90" s="20">
        <v>0.0</v>
      </c>
      <c r="CL90" s="20">
        <v>0.0</v>
      </c>
      <c r="CM90" s="20">
        <v>0.0</v>
      </c>
      <c r="CN90" s="20">
        <v>0.0</v>
      </c>
      <c r="CO90" s="20">
        <v>0.0</v>
      </c>
      <c r="CP90" s="20">
        <v>0.0</v>
      </c>
      <c r="CQ90" s="20">
        <v>0.0</v>
      </c>
      <c r="CR90" s="20">
        <v>0.0</v>
      </c>
      <c r="CS90" s="20">
        <v>0.0</v>
      </c>
      <c r="CT90" s="20">
        <v>0.0</v>
      </c>
    </row>
    <row r="91" ht="12.75" customHeight="1">
      <c r="A91" s="18" t="s">
        <v>1773</v>
      </c>
      <c r="B91" s="20">
        <v>46572.71296299999</v>
      </c>
      <c r="C91" s="20">
        <v>761.6286699999999</v>
      </c>
      <c r="D91" s="20">
        <v>823.8185879999996</v>
      </c>
      <c r="E91" s="20">
        <v>882.8469409999997</v>
      </c>
      <c r="F91" s="20">
        <v>909.1590589999998</v>
      </c>
      <c r="G91" s="20">
        <v>887.3359240000003</v>
      </c>
      <c r="H91" s="20">
        <v>831.7407819999997</v>
      </c>
      <c r="I91" s="20">
        <v>794.8487819999999</v>
      </c>
      <c r="J91" s="20">
        <v>780.5091549999999</v>
      </c>
      <c r="K91" s="20">
        <v>795.677288</v>
      </c>
      <c r="L91" s="20">
        <v>825.7908570000002</v>
      </c>
      <c r="M91" s="20">
        <v>845.7302520000001</v>
      </c>
      <c r="N91" s="20">
        <v>855.8582370000003</v>
      </c>
      <c r="O91" s="20">
        <v>871.334631</v>
      </c>
      <c r="P91" s="20">
        <v>888.887477</v>
      </c>
      <c r="Q91" s="20">
        <v>892.2102430000002</v>
      </c>
      <c r="R91" s="20">
        <v>887.7412190000002</v>
      </c>
      <c r="S91" s="20">
        <v>928.4453849999999</v>
      </c>
      <c r="T91" s="20">
        <v>957.1860699999996</v>
      </c>
      <c r="U91" s="20">
        <v>966.2914650000001</v>
      </c>
      <c r="V91" s="20">
        <v>959.5738229999998</v>
      </c>
      <c r="W91" s="20">
        <v>927.7053879999996</v>
      </c>
      <c r="X91" s="20">
        <v>900.065916</v>
      </c>
      <c r="Y91" s="20">
        <v>893.0717059999996</v>
      </c>
      <c r="Z91" s="20">
        <v>875.086019</v>
      </c>
      <c r="AA91" s="20">
        <v>863.2920559999998</v>
      </c>
      <c r="AB91" s="20">
        <v>872.6621400000004</v>
      </c>
      <c r="AC91" s="20">
        <v>872.1779510000002</v>
      </c>
      <c r="AD91" s="20">
        <v>853.3508969999998</v>
      </c>
      <c r="AE91" s="20">
        <v>834.0263249999999</v>
      </c>
      <c r="AF91" s="20">
        <v>793.1113159999998</v>
      </c>
      <c r="AG91" s="20">
        <v>742.0231559999999</v>
      </c>
      <c r="AH91" s="20">
        <v>663.3700459999999</v>
      </c>
      <c r="AI91" s="20">
        <v>608.7484880000002</v>
      </c>
      <c r="AJ91" s="20">
        <v>572.045365</v>
      </c>
      <c r="AK91" s="20">
        <v>555.1370240000001</v>
      </c>
      <c r="AL91" s="20">
        <v>536.2701250000002</v>
      </c>
      <c r="AM91" s="20">
        <v>518.0400759999999</v>
      </c>
      <c r="AN91" s="20">
        <v>491.13809299999986</v>
      </c>
      <c r="AO91" s="20">
        <v>462.97715000000017</v>
      </c>
      <c r="AP91" s="20">
        <v>427.592491</v>
      </c>
      <c r="AQ91" s="20">
        <v>393.3431120000001</v>
      </c>
      <c r="AR91" s="20">
        <v>363.70653000000004</v>
      </c>
      <c r="AS91" s="20">
        <v>338.37760199999997</v>
      </c>
      <c r="AT91" s="20">
        <v>317.27289600000006</v>
      </c>
      <c r="AU91" s="20">
        <v>289.3209589999999</v>
      </c>
      <c r="AV91" s="20">
        <v>263.6545449999999</v>
      </c>
      <c r="AW91" s="20">
        <v>251.11496999999994</v>
      </c>
      <c r="AX91" s="20">
        <v>234.40205900000007</v>
      </c>
      <c r="AY91" s="20">
        <v>220.54552899999993</v>
      </c>
      <c r="AZ91" s="20">
        <v>206.53164599999997</v>
      </c>
      <c r="BA91" s="20">
        <v>194.042274</v>
      </c>
      <c r="BB91" s="20">
        <v>176.98908700000007</v>
      </c>
      <c r="BC91" s="20">
        <v>164.90213000000006</v>
      </c>
      <c r="BD91" s="20">
        <v>162.462828</v>
      </c>
      <c r="BE91" s="20">
        <v>164.98971100000003</v>
      </c>
      <c r="BF91" s="20">
        <v>160.45699100000002</v>
      </c>
      <c r="BG91" s="20">
        <v>156.95321700000005</v>
      </c>
      <c r="BH91" s="20">
        <v>148.955374</v>
      </c>
      <c r="BI91" s="20">
        <v>144.72666099999998</v>
      </c>
      <c r="BJ91" s="20">
        <v>144.05205399999997</v>
      </c>
      <c r="BK91" s="20">
        <v>143.68421600000005</v>
      </c>
      <c r="BL91" s="20">
        <v>138.424361</v>
      </c>
      <c r="BM91" s="20">
        <v>133.079819</v>
      </c>
      <c r="BN91" s="20">
        <v>129.78589600000004</v>
      </c>
      <c r="BO91" s="20">
        <v>122.69497899999999</v>
      </c>
      <c r="BP91" s="20">
        <v>116.76309999999997</v>
      </c>
      <c r="BQ91" s="20">
        <v>117.027861</v>
      </c>
      <c r="BR91" s="20">
        <v>125.90028600000002</v>
      </c>
      <c r="BS91" s="20">
        <v>149.448036</v>
      </c>
      <c r="BT91" s="20">
        <v>167.73714800000002</v>
      </c>
      <c r="BU91" s="20">
        <v>186.41205499999995</v>
      </c>
      <c r="BV91" s="20">
        <v>196.90593100000004</v>
      </c>
      <c r="BW91" s="20">
        <v>205.59045600000002</v>
      </c>
      <c r="BX91" s="20">
        <v>216.62253199999998</v>
      </c>
      <c r="BY91" s="20">
        <v>223.181402</v>
      </c>
      <c r="BZ91" s="20">
        <v>221.799122</v>
      </c>
      <c r="CA91" s="20">
        <v>240.01897599999998</v>
      </c>
      <c r="CB91" s="20">
        <v>246.583966</v>
      </c>
      <c r="CC91" s="20">
        <v>241.21202499999998</v>
      </c>
      <c r="CD91" s="20">
        <v>230.36552200000006</v>
      </c>
      <c r="CE91" s="20">
        <v>232.710149</v>
      </c>
      <c r="CF91" s="20">
        <v>235.76587600000002</v>
      </c>
      <c r="CG91" s="20">
        <v>248.70118099999996</v>
      </c>
      <c r="CH91" s="20">
        <v>258.4557670000001</v>
      </c>
      <c r="CI91" s="20">
        <v>277.537635</v>
      </c>
      <c r="CJ91" s="20">
        <v>316.71097800000007</v>
      </c>
      <c r="CK91" s="20">
        <v>340.800749</v>
      </c>
      <c r="CL91" s="20">
        <v>374.22749999999996</v>
      </c>
      <c r="CM91" s="20">
        <v>407.9296580000001</v>
      </c>
      <c r="CN91" s="20">
        <v>456.178256</v>
      </c>
      <c r="CO91" s="20">
        <v>497.2327259999999</v>
      </c>
      <c r="CP91" s="20">
        <v>546.188033</v>
      </c>
      <c r="CQ91" s="20">
        <v>588.662497</v>
      </c>
      <c r="CR91" s="20">
        <v>641.683357</v>
      </c>
      <c r="CS91" s="20">
        <v>703.8672720000001</v>
      </c>
      <c r="CT91" s="20">
        <v>787.5168890000001</v>
      </c>
    </row>
    <row r="92" ht="12.75" customHeight="1">
      <c r="A92" s="18" t="s">
        <v>1774</v>
      </c>
      <c r="B92" s="20">
        <v>3219.9200229999997</v>
      </c>
      <c r="C92" s="20">
        <v>31.268907</v>
      </c>
      <c r="D92" s="20">
        <v>31.254916999999992</v>
      </c>
      <c r="E92" s="20">
        <v>31.25483300000001</v>
      </c>
      <c r="F92" s="20">
        <v>31.154772</v>
      </c>
      <c r="G92" s="20">
        <v>30.996360000000003</v>
      </c>
      <c r="H92" s="20">
        <v>31.021505999999995</v>
      </c>
      <c r="I92" s="20">
        <v>31.024564000000005</v>
      </c>
      <c r="J92" s="20">
        <v>31.036117000000004</v>
      </c>
      <c r="K92" s="20">
        <v>31.037088</v>
      </c>
      <c r="L92" s="20">
        <v>31.01637</v>
      </c>
      <c r="M92" s="20">
        <v>31.031709999999997</v>
      </c>
      <c r="N92" s="20">
        <v>30.969506999999997</v>
      </c>
      <c r="O92" s="20">
        <v>30.660327000000006</v>
      </c>
      <c r="P92" s="20">
        <v>30.678205999999996</v>
      </c>
      <c r="Q92" s="20">
        <v>30.658276</v>
      </c>
      <c r="R92" s="20">
        <v>30.450293000000002</v>
      </c>
      <c r="S92" s="20">
        <v>30.33213</v>
      </c>
      <c r="T92" s="20">
        <v>30.339373</v>
      </c>
      <c r="U92" s="20">
        <v>30.347905</v>
      </c>
      <c r="V92" s="20">
        <v>30.323639999999994</v>
      </c>
      <c r="W92" s="20">
        <v>30.311430000000005</v>
      </c>
      <c r="X92" s="20">
        <v>30.272638000000004</v>
      </c>
      <c r="Y92" s="20">
        <v>30.282835999999996</v>
      </c>
      <c r="Z92" s="20">
        <v>30.227769</v>
      </c>
      <c r="AA92" s="20">
        <v>30.097052</v>
      </c>
      <c r="AB92" s="20">
        <v>30.033184000000002</v>
      </c>
      <c r="AC92" s="20">
        <v>30.153539000000006</v>
      </c>
      <c r="AD92" s="20">
        <v>30.178777999999994</v>
      </c>
      <c r="AE92" s="20">
        <v>30.123046999999993</v>
      </c>
      <c r="AF92" s="20">
        <v>30.007863999999998</v>
      </c>
      <c r="AG92" s="20">
        <v>30.157301000000004</v>
      </c>
      <c r="AH92" s="20">
        <v>29.860789</v>
      </c>
      <c r="AI92" s="20">
        <v>28.576631999999996</v>
      </c>
      <c r="AJ92" s="20">
        <v>27.14943700000001</v>
      </c>
      <c r="AK92" s="20">
        <v>26.734963</v>
      </c>
      <c r="AL92" s="20">
        <v>26.653465999999998</v>
      </c>
      <c r="AM92" s="20">
        <v>26.516192</v>
      </c>
      <c r="AN92" s="20">
        <v>26.432250999999997</v>
      </c>
      <c r="AO92" s="20">
        <v>26.466441</v>
      </c>
      <c r="AP92" s="20">
        <v>27.178413</v>
      </c>
      <c r="AQ92" s="20">
        <v>28.814721999999996</v>
      </c>
      <c r="AR92" s="20">
        <v>31.095670000000002</v>
      </c>
      <c r="AS92" s="20">
        <v>32.910129999999995</v>
      </c>
      <c r="AT92" s="20">
        <v>34.215968</v>
      </c>
      <c r="AU92" s="20">
        <v>35.21279099999999</v>
      </c>
      <c r="AV92" s="20">
        <v>35.51447999999999</v>
      </c>
      <c r="AW92" s="20">
        <v>35.522963000000004</v>
      </c>
      <c r="AX92" s="20">
        <v>35.82438700000001</v>
      </c>
      <c r="AY92" s="20">
        <v>35.778362</v>
      </c>
      <c r="AZ92" s="20">
        <v>35.817455</v>
      </c>
      <c r="BA92" s="20">
        <v>36.743783</v>
      </c>
      <c r="BB92" s="20">
        <v>36.97280299999999</v>
      </c>
      <c r="BC92" s="20">
        <v>37.314350999999995</v>
      </c>
      <c r="BD92" s="20">
        <v>37.347011</v>
      </c>
      <c r="BE92" s="20">
        <v>36.83457299999999</v>
      </c>
      <c r="BF92" s="20">
        <v>36.67678799999999</v>
      </c>
      <c r="BG92" s="20">
        <v>36.851846</v>
      </c>
      <c r="BH92" s="20">
        <v>37.177305</v>
      </c>
      <c r="BI92" s="20">
        <v>37.013406</v>
      </c>
      <c r="BJ92" s="20">
        <v>36.705774999999996</v>
      </c>
      <c r="BK92" s="20">
        <v>37.245293000000004</v>
      </c>
      <c r="BL92" s="20">
        <v>37.356196999999995</v>
      </c>
      <c r="BM92" s="20">
        <v>37.256319999999995</v>
      </c>
      <c r="BN92" s="20">
        <v>37.289816</v>
      </c>
      <c r="BO92" s="20">
        <v>37.346662</v>
      </c>
      <c r="BP92" s="20">
        <v>37.638719</v>
      </c>
      <c r="BQ92" s="20">
        <v>37.580807</v>
      </c>
      <c r="BR92" s="20">
        <v>36.76859499999999</v>
      </c>
      <c r="BS92" s="20">
        <v>37.03728400000001</v>
      </c>
      <c r="BT92" s="20">
        <v>37.617501999999995</v>
      </c>
      <c r="BU92" s="20">
        <v>37.41936799999999</v>
      </c>
      <c r="BV92" s="20">
        <v>37.26373099999999</v>
      </c>
      <c r="BW92" s="20">
        <v>37.28748900000001</v>
      </c>
      <c r="BX92" s="20">
        <v>37.579898</v>
      </c>
      <c r="BY92" s="20">
        <v>37.696656000000004</v>
      </c>
      <c r="BZ92" s="20">
        <v>37.90980299999999</v>
      </c>
      <c r="CA92" s="20">
        <v>37.883083000000006</v>
      </c>
      <c r="CB92" s="20">
        <v>37.127320000000005</v>
      </c>
      <c r="CC92" s="20">
        <v>37.09945</v>
      </c>
      <c r="CD92" s="20">
        <v>37.739717</v>
      </c>
      <c r="CE92" s="20">
        <v>38.207318</v>
      </c>
      <c r="CF92" s="20">
        <v>38.32183499999999</v>
      </c>
      <c r="CG92" s="20">
        <v>38.284600000000005</v>
      </c>
      <c r="CH92" s="20">
        <v>38.262839</v>
      </c>
      <c r="CI92" s="20">
        <v>38.293093000000006</v>
      </c>
      <c r="CJ92" s="20">
        <v>38.341168</v>
      </c>
      <c r="CK92" s="20">
        <v>38.455653</v>
      </c>
      <c r="CL92" s="20">
        <v>38.428822000000004</v>
      </c>
      <c r="CM92" s="20">
        <v>37.095535</v>
      </c>
      <c r="CN92" s="20">
        <v>34.748214</v>
      </c>
      <c r="CO92" s="20">
        <v>32.842321000000005</v>
      </c>
      <c r="CP92" s="20">
        <v>30.817648</v>
      </c>
      <c r="CQ92" s="20">
        <v>30.621342000000006</v>
      </c>
      <c r="CR92" s="20">
        <v>31.097606000000006</v>
      </c>
      <c r="CS92" s="20">
        <v>31.450550999999997</v>
      </c>
      <c r="CT92" s="20">
        <v>31.892376000000002</v>
      </c>
    </row>
    <row r="93" ht="12.75" customHeight="1">
      <c r="A93" s="18" t="s">
        <v>1775</v>
      </c>
      <c r="B93" s="20">
        <v>324404.61812400003</v>
      </c>
      <c r="C93" s="20">
        <v>3753.498033000001</v>
      </c>
      <c r="D93" s="20">
        <v>3589.805526</v>
      </c>
      <c r="E93" s="20">
        <v>3458.247579</v>
      </c>
      <c r="F93" s="20">
        <v>3370.8204080000005</v>
      </c>
      <c r="G93" s="20">
        <v>3312.0419009999996</v>
      </c>
      <c r="H93" s="20">
        <v>3236.7164420000004</v>
      </c>
      <c r="I93" s="20">
        <v>3097.538219000001</v>
      </c>
      <c r="J93" s="20">
        <v>2953.175413000001</v>
      </c>
      <c r="K93" s="20">
        <v>2806.0718310000007</v>
      </c>
      <c r="L93" s="20">
        <v>2717.1875489999993</v>
      </c>
      <c r="M93" s="20">
        <v>2601.2857590000003</v>
      </c>
      <c r="N93" s="20">
        <v>2551.4057049999997</v>
      </c>
      <c r="O93" s="20">
        <v>2482.166352</v>
      </c>
      <c r="P93" s="20">
        <v>2467.2661780000003</v>
      </c>
      <c r="Q93" s="20">
        <v>2454.5415410000005</v>
      </c>
      <c r="R93" s="20">
        <v>2387.4849669999994</v>
      </c>
      <c r="S93" s="20">
        <v>2339.4311470000002</v>
      </c>
      <c r="T93" s="20">
        <v>2312.637442999999</v>
      </c>
      <c r="U93" s="20">
        <v>2297.2733770000004</v>
      </c>
      <c r="V93" s="20">
        <v>2312.798367</v>
      </c>
      <c r="W93" s="20">
        <v>2323.8008409999998</v>
      </c>
      <c r="X93" s="20">
        <v>2387.572269</v>
      </c>
      <c r="Y93" s="20">
        <v>2450.743461</v>
      </c>
      <c r="Z93" s="20">
        <v>2520.2678609999994</v>
      </c>
      <c r="AA93" s="20">
        <v>2525.762154999999</v>
      </c>
      <c r="AB93" s="20">
        <v>2608.825801000001</v>
      </c>
      <c r="AC93" s="20">
        <v>2602.917463</v>
      </c>
      <c r="AD93" s="20">
        <v>2644.9862120000003</v>
      </c>
      <c r="AE93" s="20">
        <v>2747.599663</v>
      </c>
      <c r="AF93" s="20">
        <v>2861.9449220000006</v>
      </c>
      <c r="AG93" s="20">
        <v>2972.9646470000002</v>
      </c>
      <c r="AH93" s="20">
        <v>3076.719484</v>
      </c>
      <c r="AI93" s="20">
        <v>3170.188721</v>
      </c>
      <c r="AJ93" s="20">
        <v>3287.668211</v>
      </c>
      <c r="AK93" s="20">
        <v>3407.5600910000003</v>
      </c>
      <c r="AL93" s="20">
        <v>3436.3268470000007</v>
      </c>
      <c r="AM93" s="20">
        <v>3455.073163</v>
      </c>
      <c r="AN93" s="20">
        <v>3471.5838439999993</v>
      </c>
      <c r="AO93" s="20">
        <v>3469.2028230000005</v>
      </c>
      <c r="AP93" s="20">
        <v>3466.2774070000005</v>
      </c>
      <c r="AQ93" s="20">
        <v>3491.866643</v>
      </c>
      <c r="AR93" s="20">
        <v>3563.7897319999997</v>
      </c>
      <c r="AS93" s="20">
        <v>3620.0747500000007</v>
      </c>
      <c r="AT93" s="20">
        <v>3622.7965799999997</v>
      </c>
      <c r="AU93" s="20">
        <v>3628.7061229999995</v>
      </c>
      <c r="AV93" s="20">
        <v>3623.9998409999994</v>
      </c>
      <c r="AW93" s="20">
        <v>3620.450556</v>
      </c>
      <c r="AX93" s="20">
        <v>3621.090371</v>
      </c>
      <c r="AY93" s="20">
        <v>3625.3238479999995</v>
      </c>
      <c r="AZ93" s="20">
        <v>3622.944462</v>
      </c>
      <c r="BA93" s="20">
        <v>3624.1049160000002</v>
      </c>
      <c r="BB93" s="20">
        <v>3627.2096010000005</v>
      </c>
      <c r="BC93" s="20">
        <v>3624.3779510000004</v>
      </c>
      <c r="BD93" s="20">
        <v>3634.594171999999</v>
      </c>
      <c r="BE93" s="20">
        <v>3640.412533</v>
      </c>
      <c r="BF93" s="20">
        <v>3641.444848999999</v>
      </c>
      <c r="BG93" s="20">
        <v>3658.355918999999</v>
      </c>
      <c r="BH93" s="20">
        <v>3700.151294</v>
      </c>
      <c r="BI93" s="20">
        <v>3769.1007980000013</v>
      </c>
      <c r="BJ93" s="20">
        <v>3829.8682040000003</v>
      </c>
      <c r="BK93" s="20">
        <v>3866.145408</v>
      </c>
      <c r="BL93" s="20">
        <v>3915.094544000001</v>
      </c>
      <c r="BM93" s="20">
        <v>3956.9153839999994</v>
      </c>
      <c r="BN93" s="20">
        <v>3985.4959919999997</v>
      </c>
      <c r="BO93" s="20">
        <v>3986.2378020000006</v>
      </c>
      <c r="BP93" s="20">
        <v>3989.223194000001</v>
      </c>
      <c r="BQ93" s="20">
        <v>3995.548784999999</v>
      </c>
      <c r="BR93" s="20">
        <v>4002.2470850000004</v>
      </c>
      <c r="BS93" s="20">
        <v>3979.935143999999</v>
      </c>
      <c r="BT93" s="20">
        <v>3975.9005539999985</v>
      </c>
      <c r="BU93" s="20">
        <v>3969.384129000001</v>
      </c>
      <c r="BV93" s="20">
        <v>3960.4785890000003</v>
      </c>
      <c r="BW93" s="20">
        <v>3929.567180000001</v>
      </c>
      <c r="BX93" s="20">
        <v>3900.0131329999986</v>
      </c>
      <c r="BY93" s="20">
        <v>3886.7354339999993</v>
      </c>
      <c r="BZ93" s="20">
        <v>3882.1767159999995</v>
      </c>
      <c r="CA93" s="20">
        <v>3817.2656080000006</v>
      </c>
      <c r="CB93" s="20">
        <v>3735.3027389999997</v>
      </c>
      <c r="CC93" s="20">
        <v>3697.342102000001</v>
      </c>
      <c r="CD93" s="20">
        <v>3708.119332999999</v>
      </c>
      <c r="CE93" s="20">
        <v>3699.354534</v>
      </c>
      <c r="CF93" s="20">
        <v>3687.9716730000005</v>
      </c>
      <c r="CG93" s="20">
        <v>3689.647381999999</v>
      </c>
      <c r="CH93" s="20">
        <v>3691.496385</v>
      </c>
      <c r="CI93" s="20">
        <v>3693.9962679999994</v>
      </c>
      <c r="CJ93" s="20">
        <v>3688.397761</v>
      </c>
      <c r="CK93" s="20">
        <v>3694.265157</v>
      </c>
      <c r="CL93" s="20">
        <v>3688.034548</v>
      </c>
      <c r="CM93" s="20">
        <v>3657.032977</v>
      </c>
      <c r="CN93" s="20">
        <v>3590.5245609999993</v>
      </c>
      <c r="CO93" s="20">
        <v>3553.035236</v>
      </c>
      <c r="CP93" s="20">
        <v>3555.721025</v>
      </c>
      <c r="CQ93" s="20">
        <v>3550.044255</v>
      </c>
      <c r="CR93" s="20">
        <v>3548.4661439999995</v>
      </c>
      <c r="CS93" s="20">
        <v>3552.219617999999</v>
      </c>
      <c r="CT93" s="20">
        <v>3545.2389789999993</v>
      </c>
    </row>
    <row r="94" ht="12.75" customHeight="1">
      <c r="A94" s="18" t="s">
        <v>1776</v>
      </c>
      <c r="B94" s="20">
        <v>75405.83278</v>
      </c>
      <c r="C94" s="20">
        <v>437.23002899999994</v>
      </c>
      <c r="D94" s="20">
        <v>456.53757300000007</v>
      </c>
      <c r="E94" s="20">
        <v>436.7628400000001</v>
      </c>
      <c r="F94" s="20">
        <v>400.46209799999997</v>
      </c>
      <c r="G94" s="20">
        <v>398.915156</v>
      </c>
      <c r="H94" s="20">
        <v>398.184062</v>
      </c>
      <c r="I94" s="20">
        <v>396.459052</v>
      </c>
      <c r="J94" s="20">
        <v>396.537389</v>
      </c>
      <c r="K94" s="20">
        <v>400.887781</v>
      </c>
      <c r="L94" s="20">
        <v>397.47976400000005</v>
      </c>
      <c r="M94" s="20">
        <v>398.4179460000001</v>
      </c>
      <c r="N94" s="20">
        <v>396.894291</v>
      </c>
      <c r="O94" s="20">
        <v>398.32943499999993</v>
      </c>
      <c r="P94" s="20">
        <v>398.299814</v>
      </c>
      <c r="Q94" s="20">
        <v>396.58300699999995</v>
      </c>
      <c r="R94" s="20">
        <v>399.1386739999999</v>
      </c>
      <c r="S94" s="20">
        <v>398.4694160000001</v>
      </c>
      <c r="T94" s="20">
        <v>398.25158300000015</v>
      </c>
      <c r="U94" s="20">
        <v>399.369423</v>
      </c>
      <c r="V94" s="20">
        <v>397.15519600000005</v>
      </c>
      <c r="W94" s="20">
        <v>400.00418399999995</v>
      </c>
      <c r="X94" s="20">
        <v>398.99561600000004</v>
      </c>
      <c r="Y94" s="20">
        <v>401.82131799999996</v>
      </c>
      <c r="Z94" s="20">
        <v>402.194024</v>
      </c>
      <c r="AA94" s="20">
        <v>404.54102299999994</v>
      </c>
      <c r="AB94" s="20">
        <v>401.599917</v>
      </c>
      <c r="AC94" s="20">
        <v>402.95927600000005</v>
      </c>
      <c r="AD94" s="20">
        <v>402.561452</v>
      </c>
      <c r="AE94" s="20">
        <v>403.73638200000005</v>
      </c>
      <c r="AF94" s="20">
        <v>406.046381</v>
      </c>
      <c r="AG94" s="20">
        <v>408.87382899999994</v>
      </c>
      <c r="AH94" s="20">
        <v>410.58001199999995</v>
      </c>
      <c r="AI94" s="20">
        <v>421.918281</v>
      </c>
      <c r="AJ94" s="20">
        <v>416.42897400000004</v>
      </c>
      <c r="AK94" s="20">
        <v>425.291477</v>
      </c>
      <c r="AL94" s="20">
        <v>466.24628600000005</v>
      </c>
      <c r="AM94" s="20">
        <v>444.781906</v>
      </c>
      <c r="AN94" s="20">
        <v>455.854283</v>
      </c>
      <c r="AO94" s="20">
        <v>486.151454</v>
      </c>
      <c r="AP94" s="20">
        <v>485.151834</v>
      </c>
      <c r="AQ94" s="20">
        <v>498.8221070000001</v>
      </c>
      <c r="AR94" s="20">
        <v>518.6583589999999</v>
      </c>
      <c r="AS94" s="20">
        <v>529.498199</v>
      </c>
      <c r="AT94" s="20">
        <v>540.0703540000001</v>
      </c>
      <c r="AU94" s="20">
        <v>544.2102799999999</v>
      </c>
      <c r="AV94" s="20">
        <v>557.0899350000001</v>
      </c>
      <c r="AW94" s="20">
        <v>568.752808</v>
      </c>
      <c r="AX94" s="20">
        <v>595.95323</v>
      </c>
      <c r="AY94" s="20">
        <v>687.6989869999999</v>
      </c>
      <c r="AZ94" s="20">
        <v>746.569695</v>
      </c>
      <c r="BA94" s="20">
        <v>800.5335789999998</v>
      </c>
      <c r="BB94" s="20">
        <v>868.9837820000001</v>
      </c>
      <c r="BC94" s="20">
        <v>995.2289729999999</v>
      </c>
      <c r="BD94" s="20">
        <v>1062.7970809999997</v>
      </c>
      <c r="BE94" s="20">
        <v>1118.2908400000001</v>
      </c>
      <c r="BF94" s="20">
        <v>1199.398633</v>
      </c>
      <c r="BG94" s="20">
        <v>1270.6555759999999</v>
      </c>
      <c r="BH94" s="20">
        <v>1371.7577589999999</v>
      </c>
      <c r="BI94" s="20">
        <v>1418.4514710000003</v>
      </c>
      <c r="BJ94" s="20">
        <v>1462.177757</v>
      </c>
      <c r="BK94" s="20">
        <v>1491.445997</v>
      </c>
      <c r="BL94" s="20">
        <v>1547.1110049999997</v>
      </c>
      <c r="BM94" s="20">
        <v>1660.2753879999993</v>
      </c>
      <c r="BN94" s="20">
        <v>1720.4192910000004</v>
      </c>
      <c r="BO94" s="20">
        <v>1765.2876689999998</v>
      </c>
      <c r="BP94" s="20">
        <v>1820.395834</v>
      </c>
      <c r="BQ94" s="20">
        <v>1854.5233960000007</v>
      </c>
      <c r="BR94" s="20">
        <v>1863.2457399999998</v>
      </c>
      <c r="BS94" s="20">
        <v>1765.8768929999997</v>
      </c>
      <c r="BT94" s="20">
        <v>1711.8811860000003</v>
      </c>
      <c r="BU94" s="20">
        <v>1657.9893879999997</v>
      </c>
      <c r="BV94" s="20">
        <v>1629.5926409999997</v>
      </c>
      <c r="BW94" s="20">
        <v>1593.9058879999998</v>
      </c>
      <c r="BX94" s="20">
        <v>1569.3424049999994</v>
      </c>
      <c r="BY94" s="20">
        <v>1582.795955</v>
      </c>
      <c r="BZ94" s="20">
        <v>1548.2540230000006</v>
      </c>
      <c r="CA94" s="20">
        <v>1379.723226</v>
      </c>
      <c r="CB94" s="20">
        <v>1290.2533400000002</v>
      </c>
      <c r="CC94" s="20">
        <v>1136.198365</v>
      </c>
      <c r="CD94" s="20">
        <v>979.7125219999998</v>
      </c>
      <c r="CE94" s="20">
        <v>889.1570280000002</v>
      </c>
      <c r="CF94" s="20">
        <v>824.7727140000003</v>
      </c>
      <c r="CG94" s="20">
        <v>791.154982</v>
      </c>
      <c r="CH94" s="20">
        <v>807.5224289999998</v>
      </c>
      <c r="CI94" s="20">
        <v>747.7360170000002</v>
      </c>
      <c r="CJ94" s="20">
        <v>746.8260529999999</v>
      </c>
      <c r="CK94" s="20">
        <v>681.8039819999999</v>
      </c>
      <c r="CL94" s="20">
        <v>608.123372</v>
      </c>
      <c r="CM94" s="20">
        <v>582.7863419999999</v>
      </c>
      <c r="CN94" s="20">
        <v>600.903087</v>
      </c>
      <c r="CO94" s="20">
        <v>520.770253</v>
      </c>
      <c r="CP94" s="20">
        <v>447.156381</v>
      </c>
      <c r="CQ94" s="20">
        <v>419.19495000000006</v>
      </c>
      <c r="CR94" s="20">
        <v>412.0857680000001</v>
      </c>
      <c r="CS94" s="20">
        <v>434.493464</v>
      </c>
      <c r="CT94" s="20">
        <v>421.413963</v>
      </c>
    </row>
    <row r="95" ht="12.75" customHeight="1">
      <c r="A95" s="18" t="s">
        <v>1777</v>
      </c>
      <c r="B95" s="20">
        <v>398047.863581</v>
      </c>
      <c r="C95" s="20">
        <v>2434.7628480000003</v>
      </c>
      <c r="D95" s="20">
        <v>2314.744783</v>
      </c>
      <c r="E95" s="20">
        <v>2266.443027</v>
      </c>
      <c r="F95" s="20">
        <v>2211.091177</v>
      </c>
      <c r="G95" s="20">
        <v>2114.678643</v>
      </c>
      <c r="H95" s="20">
        <v>2008.0382609999992</v>
      </c>
      <c r="I95" s="20">
        <v>1981.387145</v>
      </c>
      <c r="J95" s="20">
        <v>1960.287865</v>
      </c>
      <c r="K95" s="20">
        <v>1986.9290150000004</v>
      </c>
      <c r="L95" s="20">
        <v>1915.0038160000004</v>
      </c>
      <c r="M95" s="20">
        <v>1938.4123579999998</v>
      </c>
      <c r="N95" s="20">
        <v>1909.874039</v>
      </c>
      <c r="O95" s="20">
        <v>1917.6755640000001</v>
      </c>
      <c r="P95" s="20">
        <v>1927.8492460000002</v>
      </c>
      <c r="Q95" s="20">
        <v>1913.5205470000005</v>
      </c>
      <c r="R95" s="20">
        <v>1938.879552</v>
      </c>
      <c r="S95" s="20">
        <v>1937.793363</v>
      </c>
      <c r="T95" s="20">
        <v>1931.2846759999998</v>
      </c>
      <c r="U95" s="20">
        <v>1935.526492</v>
      </c>
      <c r="V95" s="20">
        <v>1930.762187</v>
      </c>
      <c r="W95" s="20">
        <v>1985.1022790000002</v>
      </c>
      <c r="X95" s="20">
        <v>2039.316409</v>
      </c>
      <c r="Y95" s="20">
        <v>2061.4264700000003</v>
      </c>
      <c r="Z95" s="20">
        <v>2114.567824</v>
      </c>
      <c r="AA95" s="20">
        <v>2269.250804</v>
      </c>
      <c r="AB95" s="20">
        <v>2227.131842</v>
      </c>
      <c r="AC95" s="20">
        <v>2226.092314</v>
      </c>
      <c r="AD95" s="20">
        <v>2231.206968</v>
      </c>
      <c r="AE95" s="20">
        <v>2263.0041929999993</v>
      </c>
      <c r="AF95" s="20">
        <v>2260.314387</v>
      </c>
      <c r="AG95" s="20">
        <v>2301.2242269999992</v>
      </c>
      <c r="AH95" s="20">
        <v>2362.525799000001</v>
      </c>
      <c r="AI95" s="20">
        <v>2518.093629000001</v>
      </c>
      <c r="AJ95" s="20">
        <v>2627.0377280000007</v>
      </c>
      <c r="AK95" s="20">
        <v>2732.9653599999992</v>
      </c>
      <c r="AL95" s="20">
        <v>2865.749682999999</v>
      </c>
      <c r="AM95" s="20">
        <v>3121.654618</v>
      </c>
      <c r="AN95" s="20">
        <v>3359.431603</v>
      </c>
      <c r="AO95" s="20">
        <v>3539.693251999999</v>
      </c>
      <c r="AP95" s="20">
        <v>3757.5046669999997</v>
      </c>
      <c r="AQ95" s="20">
        <v>3887.9978270000006</v>
      </c>
      <c r="AR95" s="20">
        <v>4046.8493399999998</v>
      </c>
      <c r="AS95" s="20">
        <v>4215.102209000001</v>
      </c>
      <c r="AT95" s="20">
        <v>4411.3635460000005</v>
      </c>
      <c r="AU95" s="20">
        <v>4665.418632000001</v>
      </c>
      <c r="AV95" s="20">
        <v>4935.1142420000015</v>
      </c>
      <c r="AW95" s="20">
        <v>5171.843352000001</v>
      </c>
      <c r="AX95" s="20">
        <v>5318.910383</v>
      </c>
      <c r="AY95" s="20">
        <v>5386.711321999999</v>
      </c>
      <c r="AZ95" s="20">
        <v>5515.317548999999</v>
      </c>
      <c r="BA95" s="20">
        <v>5651.87575</v>
      </c>
      <c r="BB95" s="20">
        <v>5774.730971000002</v>
      </c>
      <c r="BC95" s="20">
        <v>5858.427646999999</v>
      </c>
      <c r="BD95" s="20">
        <v>5970.4573169999985</v>
      </c>
      <c r="BE95" s="20">
        <v>6035.236206</v>
      </c>
      <c r="BF95" s="20">
        <v>6074.663094000001</v>
      </c>
      <c r="BG95" s="20">
        <v>6135.806278000001</v>
      </c>
      <c r="BH95" s="20">
        <v>6185.834031000003</v>
      </c>
      <c r="BI95" s="20">
        <v>6180.821375000003</v>
      </c>
      <c r="BJ95" s="20">
        <v>6206.068001999998</v>
      </c>
      <c r="BK95" s="20">
        <v>6233.938380999998</v>
      </c>
      <c r="BL95" s="20">
        <v>6251.202574999999</v>
      </c>
      <c r="BM95" s="20">
        <v>6215.474022999998</v>
      </c>
      <c r="BN95" s="20">
        <v>6208.069574999999</v>
      </c>
      <c r="BO95" s="20">
        <v>6213.403774</v>
      </c>
      <c r="BP95" s="20">
        <v>6215.251286000002</v>
      </c>
      <c r="BQ95" s="20">
        <v>6260.271264999999</v>
      </c>
      <c r="BR95" s="20">
        <v>6263.122146</v>
      </c>
      <c r="BS95" s="20">
        <v>6239.589018000001</v>
      </c>
      <c r="BT95" s="20">
        <v>6249.941255000002</v>
      </c>
      <c r="BU95" s="20">
        <v>6239.23665</v>
      </c>
      <c r="BV95" s="20">
        <v>6259.682159000001</v>
      </c>
      <c r="BW95" s="20">
        <v>6253.893756</v>
      </c>
      <c r="BX95" s="20">
        <v>6233.7161700000015</v>
      </c>
      <c r="BY95" s="20">
        <v>6250.4852850000025</v>
      </c>
      <c r="BZ95" s="20">
        <v>6202.304167</v>
      </c>
      <c r="CA95" s="20">
        <v>6101.324088</v>
      </c>
      <c r="CB95" s="20">
        <v>6033.423076</v>
      </c>
      <c r="CC95" s="20">
        <v>5940.202659999998</v>
      </c>
      <c r="CD95" s="20">
        <v>5788.428530999999</v>
      </c>
      <c r="CE95" s="20">
        <v>5640.227661999999</v>
      </c>
      <c r="CF95" s="20">
        <v>5593.863098999998</v>
      </c>
      <c r="CG95" s="20">
        <v>5580.769512</v>
      </c>
      <c r="CH95" s="20">
        <v>5511.817268</v>
      </c>
      <c r="CI95" s="20">
        <v>5442.6765700000005</v>
      </c>
      <c r="CJ95" s="20">
        <v>5307.454926000002</v>
      </c>
      <c r="CK95" s="20">
        <v>5115.562888</v>
      </c>
      <c r="CL95" s="20">
        <v>4990.652608000001</v>
      </c>
      <c r="CM95" s="20">
        <v>4715.629209</v>
      </c>
      <c r="CN95" s="20">
        <v>4543.406592000001</v>
      </c>
      <c r="CO95" s="20">
        <v>4435.142174</v>
      </c>
      <c r="CP95" s="20">
        <v>4240.786491000001</v>
      </c>
      <c r="CQ95" s="20">
        <v>3979.1474560000006</v>
      </c>
      <c r="CR95" s="20">
        <v>3704.255552999999</v>
      </c>
      <c r="CS95" s="20">
        <v>3436.9584729999992</v>
      </c>
      <c r="CT95" s="20">
        <v>3189.7655269999996</v>
      </c>
    </row>
    <row r="96" ht="12.75" customHeight="1">
      <c r="A96" s="18" t="s">
        <v>1778</v>
      </c>
      <c r="B96" s="20">
        <v>723.5598180000001</v>
      </c>
      <c r="C96" s="20">
        <v>4.201897</v>
      </c>
      <c r="D96" s="20">
        <v>4.1564119999999996</v>
      </c>
      <c r="E96" s="20">
        <v>4.139735</v>
      </c>
      <c r="F96" s="20">
        <v>4.130706</v>
      </c>
      <c r="G96" s="20">
        <v>3.404853</v>
      </c>
      <c r="H96" s="20">
        <v>3.012369</v>
      </c>
      <c r="I96" s="20">
        <v>2.993885</v>
      </c>
      <c r="J96" s="20">
        <v>3.000356</v>
      </c>
      <c r="K96" s="20">
        <v>2.8894029999999997</v>
      </c>
      <c r="L96" s="20">
        <v>2.8395</v>
      </c>
      <c r="M96" s="20">
        <v>2.858749</v>
      </c>
      <c r="N96" s="20">
        <v>2.845219</v>
      </c>
      <c r="O96" s="20">
        <v>2.8530249999999997</v>
      </c>
      <c r="P96" s="20">
        <v>2.8571169999999997</v>
      </c>
      <c r="Q96" s="20">
        <v>2.828711</v>
      </c>
      <c r="R96" s="20">
        <v>2.8540669999999997</v>
      </c>
      <c r="S96" s="20">
        <v>2.856213</v>
      </c>
      <c r="T96" s="20">
        <v>2.8545949999999998</v>
      </c>
      <c r="U96" s="20">
        <v>2.85383</v>
      </c>
      <c r="V96" s="20">
        <v>2.75716</v>
      </c>
      <c r="W96" s="20">
        <v>2.829001</v>
      </c>
      <c r="X96" s="20">
        <v>2.838852</v>
      </c>
      <c r="Y96" s="20">
        <v>2.759216</v>
      </c>
      <c r="Z96" s="20">
        <v>2.844496</v>
      </c>
      <c r="AA96" s="20">
        <v>3.062199</v>
      </c>
      <c r="AB96" s="20">
        <v>2.990617</v>
      </c>
      <c r="AC96" s="20">
        <v>3.0458360000000004</v>
      </c>
      <c r="AD96" s="20">
        <v>3.0033890000000003</v>
      </c>
      <c r="AE96" s="20">
        <v>2.996551</v>
      </c>
      <c r="AF96" s="20">
        <v>3.009308</v>
      </c>
      <c r="AG96" s="20">
        <v>2.995978</v>
      </c>
      <c r="AH96" s="20">
        <v>2.995212</v>
      </c>
      <c r="AI96" s="20">
        <v>3.001036</v>
      </c>
      <c r="AJ96" s="20">
        <v>2.984863</v>
      </c>
      <c r="AK96" s="20">
        <v>2.9743399999999998</v>
      </c>
      <c r="AL96" s="20">
        <v>2.947816</v>
      </c>
      <c r="AM96" s="20">
        <v>3.2005410000000003</v>
      </c>
      <c r="AN96" s="20">
        <v>3.245485</v>
      </c>
      <c r="AO96" s="20">
        <v>3.237772</v>
      </c>
      <c r="AP96" s="20">
        <v>3.1942399999999997</v>
      </c>
      <c r="AQ96" s="20">
        <v>3.8596389999999996</v>
      </c>
      <c r="AR96" s="20">
        <v>4.155101</v>
      </c>
      <c r="AS96" s="20">
        <v>4.170742</v>
      </c>
      <c r="AT96" s="20">
        <v>4.128888</v>
      </c>
      <c r="AU96" s="20">
        <v>4.144632</v>
      </c>
      <c r="AV96" s="20">
        <v>4.1296289999999996</v>
      </c>
      <c r="AW96" s="20">
        <v>4.129897000000001</v>
      </c>
      <c r="AX96" s="20">
        <v>4.117189</v>
      </c>
      <c r="AY96" s="20">
        <v>4.126974</v>
      </c>
      <c r="AZ96" s="20">
        <v>4.138366</v>
      </c>
      <c r="BA96" s="20">
        <v>4.134894</v>
      </c>
      <c r="BB96" s="20">
        <v>4.809804</v>
      </c>
      <c r="BC96" s="20">
        <v>9.948049000000001</v>
      </c>
      <c r="BD96" s="20">
        <v>9.932765999999999</v>
      </c>
      <c r="BE96" s="20">
        <v>9.777492</v>
      </c>
      <c r="BF96" s="20">
        <v>9.915783999999999</v>
      </c>
      <c r="BG96" s="20">
        <v>9.912728000000001</v>
      </c>
      <c r="BH96" s="20">
        <v>10.092372</v>
      </c>
      <c r="BI96" s="20">
        <v>10.143166</v>
      </c>
      <c r="BJ96" s="20">
        <v>9.304082</v>
      </c>
      <c r="BK96" s="20">
        <v>17.46042</v>
      </c>
      <c r="BL96" s="20">
        <v>17.207675</v>
      </c>
      <c r="BM96" s="20">
        <v>17.087345</v>
      </c>
      <c r="BN96" s="20">
        <v>17.087229999999998</v>
      </c>
      <c r="BO96" s="20">
        <v>28.482086000000002</v>
      </c>
      <c r="BP96" s="20">
        <v>28.73673</v>
      </c>
      <c r="BQ96" s="20">
        <v>28.692427</v>
      </c>
      <c r="BR96" s="20">
        <v>28.626487</v>
      </c>
      <c r="BS96" s="20">
        <v>33.384837</v>
      </c>
      <c r="BT96" s="20">
        <v>33.216384999999995</v>
      </c>
      <c r="BU96" s="20">
        <v>33.454046999999996</v>
      </c>
      <c r="BV96" s="20">
        <v>33.300712000000004</v>
      </c>
      <c r="BW96" s="20">
        <v>13.875457999999998</v>
      </c>
      <c r="BX96" s="20">
        <v>13.815026</v>
      </c>
      <c r="BY96" s="20">
        <v>13.971795000000002</v>
      </c>
      <c r="BZ96" s="20">
        <v>13.65242</v>
      </c>
      <c r="CA96" s="20">
        <v>9.446152000000001</v>
      </c>
      <c r="CB96" s="20">
        <v>9.352184000000001</v>
      </c>
      <c r="CC96" s="20">
        <v>9.370795</v>
      </c>
      <c r="CD96" s="20">
        <v>9.403429999999998</v>
      </c>
      <c r="CE96" s="20">
        <v>9.380776</v>
      </c>
      <c r="CF96" s="20">
        <v>8.392031</v>
      </c>
      <c r="CG96" s="20">
        <v>3.268681</v>
      </c>
      <c r="CH96" s="20">
        <v>3.2267509999999997</v>
      </c>
      <c r="CI96" s="20">
        <v>3.2546220000000003</v>
      </c>
      <c r="CJ96" s="20">
        <v>3.163071</v>
      </c>
      <c r="CK96" s="20">
        <v>3.2112369999999997</v>
      </c>
      <c r="CL96" s="20">
        <v>3.2257459999999996</v>
      </c>
      <c r="CM96" s="20">
        <v>3.163391</v>
      </c>
      <c r="CN96" s="20">
        <v>3.0125960000000003</v>
      </c>
      <c r="CO96" s="20">
        <v>3.0194340000000004</v>
      </c>
      <c r="CP96" s="20">
        <v>3.0366630000000003</v>
      </c>
      <c r="CQ96" s="20">
        <v>3.0274350000000005</v>
      </c>
      <c r="CR96" s="20">
        <v>3.0414010000000005</v>
      </c>
      <c r="CS96" s="20">
        <v>3.050441</v>
      </c>
      <c r="CT96" s="20">
        <v>3.045157</v>
      </c>
    </row>
    <row r="97" ht="12.75" customHeight="1">
      <c r="A97" s="18" t="s">
        <v>1779</v>
      </c>
      <c r="B97" s="20">
        <v>121062.38069699999</v>
      </c>
      <c r="C97" s="20">
        <v>1262.6102819999999</v>
      </c>
      <c r="D97" s="20">
        <v>1262.2635239999997</v>
      </c>
      <c r="E97" s="20">
        <v>1262.1713889999999</v>
      </c>
      <c r="F97" s="20">
        <v>1262.024236</v>
      </c>
      <c r="G97" s="20">
        <v>1262.0602999999999</v>
      </c>
      <c r="H97" s="20">
        <v>1262.325988</v>
      </c>
      <c r="I97" s="20">
        <v>1262.172915</v>
      </c>
      <c r="J97" s="20">
        <v>1262.249878</v>
      </c>
      <c r="K97" s="20">
        <v>1262.493366</v>
      </c>
      <c r="L97" s="20">
        <v>1262.289598</v>
      </c>
      <c r="M97" s="20">
        <v>1262.5625730000002</v>
      </c>
      <c r="N97" s="20">
        <v>1262.295969</v>
      </c>
      <c r="O97" s="20">
        <v>1262.620603</v>
      </c>
      <c r="P97" s="20">
        <v>1262.6836649999998</v>
      </c>
      <c r="Q97" s="20">
        <v>1262.585656</v>
      </c>
      <c r="R97" s="20">
        <v>1262.7459920000001</v>
      </c>
      <c r="S97" s="20">
        <v>1262.580961</v>
      </c>
      <c r="T97" s="20">
        <v>1262.6655269999999</v>
      </c>
      <c r="U97" s="20">
        <v>1262.9555220000002</v>
      </c>
      <c r="V97" s="20">
        <v>1262.399462</v>
      </c>
      <c r="W97" s="20">
        <v>1262.166493</v>
      </c>
      <c r="X97" s="20">
        <v>1261.938763</v>
      </c>
      <c r="Y97" s="20">
        <v>1262.028916</v>
      </c>
      <c r="Z97" s="20">
        <v>1261.785387</v>
      </c>
      <c r="AA97" s="20">
        <v>1262.240628</v>
      </c>
      <c r="AB97" s="20">
        <v>1262.1098849999998</v>
      </c>
      <c r="AC97" s="20">
        <v>1262.045162</v>
      </c>
      <c r="AD97" s="20">
        <v>1261.8900800000001</v>
      </c>
      <c r="AE97" s="20">
        <v>1261.662944</v>
      </c>
      <c r="AF97" s="20">
        <v>1261.701877</v>
      </c>
      <c r="AG97" s="20">
        <v>1261.6826549999998</v>
      </c>
      <c r="AH97" s="20">
        <v>1261.783986</v>
      </c>
      <c r="AI97" s="20">
        <v>1261.697532</v>
      </c>
      <c r="AJ97" s="20">
        <v>1262.113599</v>
      </c>
      <c r="AK97" s="20">
        <v>1262.3087529999998</v>
      </c>
      <c r="AL97" s="20">
        <v>1261.9290119999998</v>
      </c>
      <c r="AM97" s="20">
        <v>1262.4758749999999</v>
      </c>
      <c r="AN97" s="20">
        <v>1262.647635</v>
      </c>
      <c r="AO97" s="20">
        <v>1262.420012</v>
      </c>
      <c r="AP97" s="20">
        <v>1262.119197</v>
      </c>
      <c r="AQ97" s="20">
        <v>1262.480477</v>
      </c>
      <c r="AR97" s="20">
        <v>1262.4143490000001</v>
      </c>
      <c r="AS97" s="20">
        <v>1263.058435</v>
      </c>
      <c r="AT97" s="20">
        <v>1263.5526569999997</v>
      </c>
      <c r="AU97" s="20">
        <v>1263.575723</v>
      </c>
      <c r="AV97" s="20">
        <v>1263.719828</v>
      </c>
      <c r="AW97" s="20">
        <v>1263.4002120000002</v>
      </c>
      <c r="AX97" s="20">
        <v>1263.4267969999999</v>
      </c>
      <c r="AY97" s="20">
        <v>1263.319232</v>
      </c>
      <c r="AZ97" s="20">
        <v>1263.0941169999999</v>
      </c>
      <c r="BA97" s="20">
        <v>1262.575302</v>
      </c>
      <c r="BB97" s="20">
        <v>1261.88836</v>
      </c>
      <c r="BC97" s="20">
        <v>1261.5784279999998</v>
      </c>
      <c r="BD97" s="20">
        <v>1261.330328</v>
      </c>
      <c r="BE97" s="20">
        <v>1261.294438</v>
      </c>
      <c r="BF97" s="20">
        <v>1261.270681</v>
      </c>
      <c r="BG97" s="20">
        <v>1260.710863</v>
      </c>
      <c r="BH97" s="20">
        <v>1260.706586</v>
      </c>
      <c r="BI97" s="20">
        <v>1260.9271780000001</v>
      </c>
      <c r="BJ97" s="20">
        <v>1260.495535</v>
      </c>
      <c r="BK97" s="20">
        <v>1259.9417799999999</v>
      </c>
      <c r="BL97" s="20">
        <v>1260.2866680000002</v>
      </c>
      <c r="BM97" s="20">
        <v>1260.0752930000003</v>
      </c>
      <c r="BN97" s="20">
        <v>1260.108212</v>
      </c>
      <c r="BO97" s="20">
        <v>1259.9805760000002</v>
      </c>
      <c r="BP97" s="20">
        <v>1259.769083</v>
      </c>
      <c r="BQ97" s="20">
        <v>1259.426708</v>
      </c>
      <c r="BR97" s="20">
        <v>1259.30706</v>
      </c>
      <c r="BS97" s="20">
        <v>1259.536055</v>
      </c>
      <c r="BT97" s="20">
        <v>1259.063558</v>
      </c>
      <c r="BU97" s="20">
        <v>1259.5185000000001</v>
      </c>
      <c r="BV97" s="20">
        <v>1259.2831750000003</v>
      </c>
      <c r="BW97" s="20">
        <v>1259.2583229999998</v>
      </c>
      <c r="BX97" s="20">
        <v>1259.001458</v>
      </c>
      <c r="BY97" s="20">
        <v>1259.245375</v>
      </c>
      <c r="BZ97" s="20">
        <v>1258.5310000000002</v>
      </c>
      <c r="CA97" s="20">
        <v>1258.864342</v>
      </c>
      <c r="CB97" s="20">
        <v>1258.676518</v>
      </c>
      <c r="CC97" s="20">
        <v>1258.8440520000001</v>
      </c>
      <c r="CD97" s="20">
        <v>1258.886732</v>
      </c>
      <c r="CE97" s="20">
        <v>1259.026492</v>
      </c>
      <c r="CF97" s="20">
        <v>1258.9216580000002</v>
      </c>
      <c r="CG97" s="20">
        <v>1258.8774179999998</v>
      </c>
      <c r="CH97" s="20">
        <v>1258.629342</v>
      </c>
      <c r="CI97" s="20">
        <v>1259.1925689999998</v>
      </c>
      <c r="CJ97" s="20">
        <v>1258.6076360000002</v>
      </c>
      <c r="CK97" s="20">
        <v>1259.077303</v>
      </c>
      <c r="CL97" s="20">
        <v>1258.938934</v>
      </c>
      <c r="CM97" s="20">
        <v>1259.444916</v>
      </c>
      <c r="CN97" s="20">
        <v>1258.818434</v>
      </c>
      <c r="CO97" s="20">
        <v>1258.6026180000001</v>
      </c>
      <c r="CP97" s="20">
        <v>1258.688461</v>
      </c>
      <c r="CQ97" s="20">
        <v>1258.31401</v>
      </c>
      <c r="CR97" s="20">
        <v>1258.390306</v>
      </c>
      <c r="CS97" s="20">
        <v>1258.489269</v>
      </c>
      <c r="CT97" s="20">
        <v>1258.4315400000003</v>
      </c>
    </row>
    <row r="98" ht="12.75" customHeight="1">
      <c r="A98" s="18" t="s">
        <v>1780</v>
      </c>
      <c r="B98" s="20">
        <v>17.004813000000002</v>
      </c>
      <c r="C98" s="20">
        <v>0.32815</v>
      </c>
      <c r="D98" s="20">
        <v>0.442793</v>
      </c>
      <c r="E98" s="20">
        <v>0.063195</v>
      </c>
      <c r="F98" s="20">
        <v>0.092431</v>
      </c>
      <c r="G98" s="20">
        <v>0.0</v>
      </c>
      <c r="H98" s="20">
        <v>0.0</v>
      </c>
      <c r="I98" s="20">
        <v>0.0</v>
      </c>
      <c r="J98" s="20">
        <v>0.0</v>
      </c>
      <c r="K98" s="20">
        <v>0.0</v>
      </c>
      <c r="L98" s="20">
        <v>0.0</v>
      </c>
      <c r="M98" s="20">
        <v>0.0</v>
      </c>
      <c r="N98" s="20">
        <v>0.0</v>
      </c>
      <c r="O98" s="20">
        <v>0.0</v>
      </c>
      <c r="P98" s="20">
        <v>0.0</v>
      </c>
      <c r="Q98" s="20">
        <v>0.0</v>
      </c>
      <c r="R98" s="20">
        <v>0.0</v>
      </c>
      <c r="S98" s="20">
        <v>0.0</v>
      </c>
      <c r="T98" s="20">
        <v>0.0</v>
      </c>
      <c r="U98" s="20">
        <v>0.0</v>
      </c>
      <c r="V98" s="20">
        <v>0.0</v>
      </c>
      <c r="W98" s="20">
        <v>0.49009</v>
      </c>
      <c r="X98" s="20">
        <v>0.166035</v>
      </c>
      <c r="Y98" s="20">
        <v>0.325235</v>
      </c>
      <c r="Z98" s="20">
        <v>0.168493</v>
      </c>
      <c r="AA98" s="20">
        <v>0.61548</v>
      </c>
      <c r="AB98" s="20">
        <v>0.103636</v>
      </c>
      <c r="AC98" s="20">
        <v>0.0</v>
      </c>
      <c r="AD98" s="20">
        <v>0.0</v>
      </c>
      <c r="AE98" s="20">
        <v>0.0</v>
      </c>
      <c r="AF98" s="20">
        <v>0.160979</v>
      </c>
      <c r="AG98" s="20">
        <v>0.0</v>
      </c>
      <c r="AH98" s="20">
        <v>0.0</v>
      </c>
      <c r="AI98" s="20">
        <v>0.0</v>
      </c>
      <c r="AJ98" s="20">
        <v>0.199044</v>
      </c>
      <c r="AK98" s="20">
        <v>0.0</v>
      </c>
      <c r="AL98" s="20">
        <v>0.027266</v>
      </c>
      <c r="AM98" s="20">
        <v>0.666182</v>
      </c>
      <c r="AN98" s="20">
        <v>0.0</v>
      </c>
      <c r="AO98" s="20">
        <v>0.101138</v>
      </c>
      <c r="AP98" s="20">
        <v>0.061042</v>
      </c>
      <c r="AQ98" s="20">
        <v>0.855726</v>
      </c>
      <c r="AR98" s="20">
        <v>0.0</v>
      </c>
      <c r="AS98" s="20">
        <v>0.306328</v>
      </c>
      <c r="AT98" s="20">
        <v>0.168335</v>
      </c>
      <c r="AU98" s="20">
        <v>0.229744</v>
      </c>
      <c r="AV98" s="20">
        <v>0.190122</v>
      </c>
      <c r="AW98" s="20">
        <v>0.155708</v>
      </c>
      <c r="AX98" s="20">
        <v>0.035554</v>
      </c>
      <c r="AY98" s="20">
        <v>0.272583</v>
      </c>
      <c r="AZ98" s="20">
        <v>0.0</v>
      </c>
      <c r="BA98" s="20">
        <v>0.338871</v>
      </c>
      <c r="BB98" s="20">
        <v>0.0</v>
      </c>
      <c r="BC98" s="20">
        <v>0.267595</v>
      </c>
      <c r="BD98" s="20">
        <v>0.198008</v>
      </c>
      <c r="BE98" s="20">
        <v>0.628207</v>
      </c>
      <c r="BF98" s="20">
        <v>0.047501</v>
      </c>
      <c r="BG98" s="20">
        <v>0.399275</v>
      </c>
      <c r="BH98" s="20">
        <v>0.278497</v>
      </c>
      <c r="BI98" s="20">
        <v>0.18777</v>
      </c>
      <c r="BJ98" s="20">
        <v>0.155253</v>
      </c>
      <c r="BK98" s="20">
        <v>0.16487</v>
      </c>
      <c r="BL98" s="20">
        <v>0.0</v>
      </c>
      <c r="BM98" s="20">
        <v>0.328556</v>
      </c>
      <c r="BN98" s="20">
        <v>0.257358</v>
      </c>
      <c r="BO98" s="20">
        <v>0.168431</v>
      </c>
      <c r="BP98" s="20">
        <v>0.154186</v>
      </c>
      <c r="BQ98" s="20">
        <v>0.282601</v>
      </c>
      <c r="BR98" s="20">
        <v>0.0</v>
      </c>
      <c r="BS98" s="20">
        <v>0.558115</v>
      </c>
      <c r="BT98" s="20">
        <v>0.351468</v>
      </c>
      <c r="BU98" s="20">
        <v>0.211485</v>
      </c>
      <c r="BV98" s="20">
        <v>0.0</v>
      </c>
      <c r="BW98" s="20">
        <v>0.0</v>
      </c>
      <c r="BX98" s="20">
        <v>0.487404</v>
      </c>
      <c r="BY98" s="20">
        <v>0.688107</v>
      </c>
      <c r="BZ98" s="20">
        <v>0.144901</v>
      </c>
      <c r="CA98" s="20">
        <v>0.25374</v>
      </c>
      <c r="CB98" s="20">
        <v>0.433453</v>
      </c>
      <c r="CC98" s="20">
        <v>0.155361</v>
      </c>
      <c r="CD98" s="20">
        <v>0.13764</v>
      </c>
      <c r="CE98" s="20">
        <v>0.162736</v>
      </c>
      <c r="CF98" s="20">
        <v>0.16444</v>
      </c>
      <c r="CG98" s="20">
        <v>0.138407</v>
      </c>
      <c r="CH98" s="20">
        <v>0.165495</v>
      </c>
      <c r="CI98" s="20">
        <v>0.178755</v>
      </c>
      <c r="CJ98" s="20">
        <v>0.348827</v>
      </c>
      <c r="CK98" s="20">
        <v>0.190613</v>
      </c>
      <c r="CL98" s="20">
        <v>0.0</v>
      </c>
      <c r="CM98" s="20">
        <v>0.384592</v>
      </c>
      <c r="CN98" s="20">
        <v>0.0</v>
      </c>
      <c r="CO98" s="20">
        <v>0.0</v>
      </c>
      <c r="CP98" s="20">
        <v>0.005059</v>
      </c>
      <c r="CQ98" s="20">
        <v>0.167264</v>
      </c>
      <c r="CR98" s="20">
        <v>0.600549</v>
      </c>
      <c r="CS98" s="20">
        <v>0.592747</v>
      </c>
      <c r="CT98" s="20">
        <v>0.401387</v>
      </c>
    </row>
    <row r="99" ht="12.75" customHeight="1">
      <c r="A99" s="18" t="s">
        <v>1781</v>
      </c>
      <c r="B99" s="20">
        <v>1112.0780349999998</v>
      </c>
      <c r="C99" s="20">
        <v>0.0</v>
      </c>
      <c r="D99" s="20">
        <v>0.0</v>
      </c>
      <c r="E99" s="20">
        <v>0.0</v>
      </c>
      <c r="F99" s="20">
        <v>0.0</v>
      </c>
      <c r="G99" s="20">
        <v>0.0</v>
      </c>
      <c r="H99" s="20">
        <v>0.0</v>
      </c>
      <c r="I99" s="20">
        <v>0.0</v>
      </c>
      <c r="J99" s="20">
        <v>0.0</v>
      </c>
      <c r="K99" s="20">
        <v>0.0</v>
      </c>
      <c r="L99" s="20">
        <v>0.0</v>
      </c>
      <c r="M99" s="20">
        <v>0.0</v>
      </c>
      <c r="N99" s="20">
        <v>0.0</v>
      </c>
      <c r="O99" s="20">
        <v>0.0</v>
      </c>
      <c r="P99" s="20">
        <v>0.0</v>
      </c>
      <c r="Q99" s="20">
        <v>0.0</v>
      </c>
      <c r="R99" s="20">
        <v>0.0</v>
      </c>
      <c r="S99" s="20">
        <v>0.0</v>
      </c>
      <c r="T99" s="20">
        <v>0.0</v>
      </c>
      <c r="U99" s="20">
        <v>0.0</v>
      </c>
      <c r="V99" s="20">
        <v>0.0</v>
      </c>
      <c r="W99" s="20">
        <v>0.0</v>
      </c>
      <c r="X99" s="20">
        <v>0.0</v>
      </c>
      <c r="Y99" s="20">
        <v>0.0</v>
      </c>
      <c r="Z99" s="20">
        <v>0.0</v>
      </c>
      <c r="AA99" s="20">
        <v>0.0</v>
      </c>
      <c r="AB99" s="20">
        <v>0.0</v>
      </c>
      <c r="AC99" s="20">
        <v>0.023562000000000003</v>
      </c>
      <c r="AD99" s="20">
        <v>0.513514</v>
      </c>
      <c r="AE99" s="20">
        <v>1.7184259999999996</v>
      </c>
      <c r="AF99" s="20">
        <v>3.48258</v>
      </c>
      <c r="AG99" s="20">
        <v>5.874298</v>
      </c>
      <c r="AH99" s="20">
        <v>8.174019999999999</v>
      </c>
      <c r="AI99" s="20">
        <v>10.777858000000002</v>
      </c>
      <c r="AJ99" s="20">
        <v>12.93118</v>
      </c>
      <c r="AK99" s="20">
        <v>16.731234</v>
      </c>
      <c r="AL99" s="20">
        <v>20.178093</v>
      </c>
      <c r="AM99" s="20">
        <v>21.501175</v>
      </c>
      <c r="AN99" s="20">
        <v>22.455689</v>
      </c>
      <c r="AO99" s="20">
        <v>23.284301</v>
      </c>
      <c r="AP99" s="20">
        <v>23.910213</v>
      </c>
      <c r="AQ99" s="20">
        <v>24.599393</v>
      </c>
      <c r="AR99" s="20">
        <v>25.239692</v>
      </c>
      <c r="AS99" s="20">
        <v>25.81002</v>
      </c>
      <c r="AT99" s="20">
        <v>26.263745</v>
      </c>
      <c r="AU99" s="20">
        <v>26.528738</v>
      </c>
      <c r="AV99" s="20">
        <v>26.749920000000003</v>
      </c>
      <c r="AW99" s="20">
        <v>26.872906</v>
      </c>
      <c r="AX99" s="20">
        <v>26.937890000000003</v>
      </c>
      <c r="AY99" s="20">
        <v>27.224379999999996</v>
      </c>
      <c r="AZ99" s="20">
        <v>27.404237000000002</v>
      </c>
      <c r="BA99" s="20">
        <v>27.534937000000006</v>
      </c>
      <c r="BB99" s="20">
        <v>27.712249999999997</v>
      </c>
      <c r="BC99" s="20">
        <v>27.861322</v>
      </c>
      <c r="BD99" s="20">
        <v>28.050985</v>
      </c>
      <c r="BE99" s="20">
        <v>27.894913000000003</v>
      </c>
      <c r="BF99" s="20">
        <v>27.967106</v>
      </c>
      <c r="BG99" s="20">
        <v>27.882027</v>
      </c>
      <c r="BH99" s="20">
        <v>27.800898</v>
      </c>
      <c r="BI99" s="20">
        <v>27.720310999999995</v>
      </c>
      <c r="BJ99" s="20">
        <v>27.301854</v>
      </c>
      <c r="BK99" s="20">
        <v>26.344971</v>
      </c>
      <c r="BL99" s="20">
        <v>26.012245</v>
      </c>
      <c r="BM99" s="20">
        <v>26.412591</v>
      </c>
      <c r="BN99" s="20">
        <v>26.586994999999998</v>
      </c>
      <c r="BO99" s="20">
        <v>26.513054</v>
      </c>
      <c r="BP99" s="20">
        <v>26.010475</v>
      </c>
      <c r="BQ99" s="20">
        <v>25.466216</v>
      </c>
      <c r="BR99" s="20">
        <v>25.091880000000003</v>
      </c>
      <c r="BS99" s="20">
        <v>24.468539999999997</v>
      </c>
      <c r="BT99" s="20">
        <v>23.150069</v>
      </c>
      <c r="BU99" s="20">
        <v>22.998496</v>
      </c>
      <c r="BV99" s="20">
        <v>21.988402</v>
      </c>
      <c r="BW99" s="20">
        <v>20.859841</v>
      </c>
      <c r="BX99" s="20">
        <v>19.526187</v>
      </c>
      <c r="BY99" s="20">
        <v>17.616494</v>
      </c>
      <c r="BZ99" s="20">
        <v>13.138725999999998</v>
      </c>
      <c r="CA99" s="20">
        <v>10.052230999999999</v>
      </c>
      <c r="CB99" s="20">
        <v>8.855426000000001</v>
      </c>
      <c r="CC99" s="20">
        <v>4.855404</v>
      </c>
      <c r="CD99" s="20">
        <v>2.413696</v>
      </c>
      <c r="CE99" s="20">
        <v>0.691195</v>
      </c>
      <c r="CF99" s="20">
        <v>0.095386</v>
      </c>
      <c r="CG99" s="20">
        <v>0.015848</v>
      </c>
      <c r="CH99" s="20">
        <v>0.0</v>
      </c>
      <c r="CI99" s="20">
        <v>0.0</v>
      </c>
      <c r="CJ99" s="20">
        <v>0.0</v>
      </c>
      <c r="CK99" s="20">
        <v>0.0</v>
      </c>
      <c r="CL99" s="20">
        <v>0.0</v>
      </c>
      <c r="CM99" s="20">
        <v>0.0</v>
      </c>
      <c r="CN99" s="20">
        <v>0.0</v>
      </c>
      <c r="CO99" s="20">
        <v>0.0</v>
      </c>
      <c r="CP99" s="20">
        <v>0.0</v>
      </c>
      <c r="CQ99" s="20">
        <v>0.0</v>
      </c>
      <c r="CR99" s="20">
        <v>0.0</v>
      </c>
      <c r="CS99" s="20">
        <v>0.0</v>
      </c>
      <c r="CT99" s="20">
        <v>0.0</v>
      </c>
    </row>
    <row r="100" ht="12.75" customHeight="1">
      <c r="A100" s="18" t="s">
        <v>1782</v>
      </c>
      <c r="B100" s="20">
        <v>132398.58900599997</v>
      </c>
      <c r="C100" s="20">
        <v>847.686599</v>
      </c>
      <c r="D100" s="20">
        <v>894.8765629999998</v>
      </c>
      <c r="E100" s="20">
        <v>923.4295829999998</v>
      </c>
      <c r="F100" s="20">
        <v>931.6788769999999</v>
      </c>
      <c r="G100" s="20">
        <v>946.0783799999998</v>
      </c>
      <c r="H100" s="20">
        <v>1002.218918</v>
      </c>
      <c r="I100" s="20">
        <v>1046.7957389999997</v>
      </c>
      <c r="J100" s="20">
        <v>1091.361518</v>
      </c>
      <c r="K100" s="20">
        <v>1150.2998119999995</v>
      </c>
      <c r="L100" s="20">
        <v>1212.9807040000003</v>
      </c>
      <c r="M100" s="20">
        <v>1230.852413</v>
      </c>
      <c r="N100" s="20">
        <v>1253.7306519999995</v>
      </c>
      <c r="O100" s="20">
        <v>1252.88228</v>
      </c>
      <c r="P100" s="20">
        <v>1241.0543789999997</v>
      </c>
      <c r="Q100" s="20">
        <v>1225.2923720000001</v>
      </c>
      <c r="R100" s="20">
        <v>1245.9450790000005</v>
      </c>
      <c r="S100" s="20">
        <v>1287.8620290000006</v>
      </c>
      <c r="T100" s="20">
        <v>1330.1253010000005</v>
      </c>
      <c r="U100" s="20">
        <v>1358.278545</v>
      </c>
      <c r="V100" s="20">
        <v>1405.330348</v>
      </c>
      <c r="W100" s="20">
        <v>1450.0523579999997</v>
      </c>
      <c r="X100" s="20">
        <v>1452.4078749999996</v>
      </c>
      <c r="Y100" s="20">
        <v>1449.706572</v>
      </c>
      <c r="Z100" s="20">
        <v>1462.0692099999999</v>
      </c>
      <c r="AA100" s="20">
        <v>1508.4386509999997</v>
      </c>
      <c r="AB100" s="20">
        <v>1540.3401369999997</v>
      </c>
      <c r="AC100" s="20">
        <v>1562.232087</v>
      </c>
      <c r="AD100" s="20">
        <v>1585.7915870000002</v>
      </c>
      <c r="AE100" s="20">
        <v>1610.380475</v>
      </c>
      <c r="AF100" s="20">
        <v>1623.891885</v>
      </c>
      <c r="AG100" s="20">
        <v>1587.1718460000004</v>
      </c>
      <c r="AH100" s="20">
        <v>1524.9821529999992</v>
      </c>
      <c r="AI100" s="20">
        <v>1471.0336259999995</v>
      </c>
      <c r="AJ100" s="20">
        <v>1408.6918560000008</v>
      </c>
      <c r="AK100" s="20">
        <v>1359.5171890000008</v>
      </c>
      <c r="AL100" s="20">
        <v>1326.1219369999997</v>
      </c>
      <c r="AM100" s="20">
        <v>1301.8465269999995</v>
      </c>
      <c r="AN100" s="20">
        <v>1267.2081820000008</v>
      </c>
      <c r="AO100" s="20">
        <v>1252.5912549999996</v>
      </c>
      <c r="AP100" s="20">
        <v>1278.3054709999994</v>
      </c>
      <c r="AQ100" s="20">
        <v>1303.3575870000004</v>
      </c>
      <c r="AR100" s="20">
        <v>1293.817432</v>
      </c>
      <c r="AS100" s="20">
        <v>1270.777856</v>
      </c>
      <c r="AT100" s="20">
        <v>1254.5150790000005</v>
      </c>
      <c r="AU100" s="20">
        <v>1224.687965</v>
      </c>
      <c r="AV100" s="20">
        <v>1181.7884919999997</v>
      </c>
      <c r="AW100" s="20">
        <v>1147.625584</v>
      </c>
      <c r="AX100" s="20">
        <v>1140.8371260000001</v>
      </c>
      <c r="AY100" s="20">
        <v>1142.2599160000004</v>
      </c>
      <c r="AZ100" s="20">
        <v>1153.887259</v>
      </c>
      <c r="BA100" s="20">
        <v>1133.2881189999996</v>
      </c>
      <c r="BB100" s="20">
        <v>1111.036818</v>
      </c>
      <c r="BC100" s="20">
        <v>1097.6037579999997</v>
      </c>
      <c r="BD100" s="20">
        <v>1098.801922</v>
      </c>
      <c r="BE100" s="20">
        <v>1125.880812</v>
      </c>
      <c r="BF100" s="20">
        <v>1167.3947479999995</v>
      </c>
      <c r="BG100" s="20">
        <v>1169.3648180000005</v>
      </c>
      <c r="BH100" s="20">
        <v>1170.0701010000002</v>
      </c>
      <c r="BI100" s="20">
        <v>1194.2589990000001</v>
      </c>
      <c r="BJ100" s="20">
        <v>1205.1838139999995</v>
      </c>
      <c r="BK100" s="20">
        <v>1218.7601670000004</v>
      </c>
      <c r="BL100" s="20">
        <v>1226.505728</v>
      </c>
      <c r="BM100" s="20">
        <v>1201.643112</v>
      </c>
      <c r="BN100" s="20">
        <v>1233.2074250000003</v>
      </c>
      <c r="BO100" s="20">
        <v>1261.8325710000004</v>
      </c>
      <c r="BP100" s="20">
        <v>1276.4617560000002</v>
      </c>
      <c r="BQ100" s="20">
        <v>1258.882304</v>
      </c>
      <c r="BR100" s="20">
        <v>1289.0747519999998</v>
      </c>
      <c r="BS100" s="20">
        <v>1344.5999310000004</v>
      </c>
      <c r="BT100" s="20">
        <v>1405.641276</v>
      </c>
      <c r="BU100" s="20">
        <v>1446.3270239999997</v>
      </c>
      <c r="BV100" s="20">
        <v>1409.41196</v>
      </c>
      <c r="BW100" s="20">
        <v>1387.0333890000002</v>
      </c>
      <c r="BX100" s="20">
        <v>1377.4675850000003</v>
      </c>
      <c r="BY100" s="20">
        <v>1224.242617</v>
      </c>
      <c r="BZ100" s="20">
        <v>1171.316094</v>
      </c>
      <c r="CA100" s="20">
        <v>1321.7210559999999</v>
      </c>
      <c r="CB100" s="20">
        <v>1402.5148790000005</v>
      </c>
      <c r="CC100" s="20">
        <v>1537.1819029999995</v>
      </c>
      <c r="CD100" s="20">
        <v>1652.5717789999999</v>
      </c>
      <c r="CE100" s="20">
        <v>1743.8715330000007</v>
      </c>
      <c r="CF100" s="20">
        <v>1769.035707</v>
      </c>
      <c r="CG100" s="20">
        <v>1803.7380339999993</v>
      </c>
      <c r="CH100" s="20">
        <v>1840.233510999999</v>
      </c>
      <c r="CI100" s="20">
        <v>1879.0968550000005</v>
      </c>
      <c r="CJ100" s="20">
        <v>1885.5142469999998</v>
      </c>
      <c r="CK100" s="20">
        <v>1931.276008</v>
      </c>
      <c r="CL100" s="20">
        <v>1956.3417800000007</v>
      </c>
      <c r="CM100" s="20">
        <v>1979.3691660000004</v>
      </c>
      <c r="CN100" s="20">
        <v>1965.6950590000001</v>
      </c>
      <c r="CO100" s="20">
        <v>1929.0611740000004</v>
      </c>
      <c r="CP100" s="20">
        <v>1920.604739</v>
      </c>
      <c r="CQ100" s="20">
        <v>1921.0379209999996</v>
      </c>
      <c r="CR100" s="20">
        <v>1907.337693</v>
      </c>
      <c r="CS100" s="20">
        <v>1902.8289339999997</v>
      </c>
      <c r="CT100" s="20">
        <v>1929.1701620000006</v>
      </c>
    </row>
    <row r="101" ht="12.75" customHeight="1">
      <c r="A101" s="18" t="s">
        <v>1783</v>
      </c>
      <c r="B101" s="20">
        <v>3168.777051</v>
      </c>
      <c r="C101" s="20">
        <v>31.324329999999996</v>
      </c>
      <c r="D101" s="20">
        <v>31.347539000000005</v>
      </c>
      <c r="E101" s="20">
        <v>31.362220000000004</v>
      </c>
      <c r="F101" s="20">
        <v>31.353522999999996</v>
      </c>
      <c r="G101" s="20">
        <v>31.357968</v>
      </c>
      <c r="H101" s="20">
        <v>31.343074</v>
      </c>
      <c r="I101" s="20">
        <v>31.115927</v>
      </c>
      <c r="J101" s="20">
        <v>31.032458000000002</v>
      </c>
      <c r="K101" s="20">
        <v>31.020551</v>
      </c>
      <c r="L101" s="20">
        <v>31.02275</v>
      </c>
      <c r="M101" s="20">
        <v>30.978220999999994</v>
      </c>
      <c r="N101" s="20">
        <v>30.696761000000006</v>
      </c>
      <c r="O101" s="20">
        <v>30.709557</v>
      </c>
      <c r="P101" s="20">
        <v>30.798004999999996</v>
      </c>
      <c r="Q101" s="20">
        <v>31.001738</v>
      </c>
      <c r="R101" s="20">
        <v>30.79496</v>
      </c>
      <c r="S101" s="20">
        <v>30.788230999999996</v>
      </c>
      <c r="T101" s="20">
        <v>30.81352</v>
      </c>
      <c r="U101" s="20">
        <v>30.797904999999997</v>
      </c>
      <c r="V101" s="20">
        <v>30.811918000000002</v>
      </c>
      <c r="W101" s="20">
        <v>30.686452</v>
      </c>
      <c r="X101" s="20">
        <v>30.464713000000003</v>
      </c>
      <c r="Y101" s="20">
        <v>30.469837000000002</v>
      </c>
      <c r="Z101" s="20">
        <v>30.49150000000001</v>
      </c>
      <c r="AA101" s="20">
        <v>29.909384</v>
      </c>
      <c r="AB101" s="20">
        <v>29.408711999999998</v>
      </c>
      <c r="AC101" s="20">
        <v>29.388252</v>
      </c>
      <c r="AD101" s="20">
        <v>29.391232999999993</v>
      </c>
      <c r="AE101" s="20">
        <v>29.44546</v>
      </c>
      <c r="AF101" s="20">
        <v>29.155081999999997</v>
      </c>
      <c r="AG101" s="20">
        <v>28.370211000000005</v>
      </c>
      <c r="AH101" s="20">
        <v>28.374328</v>
      </c>
      <c r="AI101" s="20">
        <v>28.369676000000002</v>
      </c>
      <c r="AJ101" s="20">
        <v>27.397642</v>
      </c>
      <c r="AK101" s="20">
        <v>27.391518</v>
      </c>
      <c r="AL101" s="20">
        <v>27.522903000000003</v>
      </c>
      <c r="AM101" s="20">
        <v>28.055448000000002</v>
      </c>
      <c r="AN101" s="20">
        <v>29.422464999999995</v>
      </c>
      <c r="AO101" s="20">
        <v>29.94355</v>
      </c>
      <c r="AP101" s="20">
        <v>30.047087999999995</v>
      </c>
      <c r="AQ101" s="20">
        <v>31.150885000000002</v>
      </c>
      <c r="AR101" s="20">
        <v>33.411422</v>
      </c>
      <c r="AS101" s="20">
        <v>35.304474000000006</v>
      </c>
      <c r="AT101" s="20">
        <v>36.458797</v>
      </c>
      <c r="AU101" s="20">
        <v>36.499839</v>
      </c>
      <c r="AV101" s="20">
        <v>35.371236</v>
      </c>
      <c r="AW101" s="20">
        <v>35.468213</v>
      </c>
      <c r="AX101" s="20">
        <v>36.122148</v>
      </c>
      <c r="AY101" s="20">
        <v>36.837838000000005</v>
      </c>
      <c r="AZ101" s="20">
        <v>36.836322</v>
      </c>
      <c r="BA101" s="20">
        <v>36.850048</v>
      </c>
      <c r="BB101" s="20">
        <v>37.104833</v>
      </c>
      <c r="BC101" s="20">
        <v>37.082373000000004</v>
      </c>
      <c r="BD101" s="20">
        <v>36.958282000000004</v>
      </c>
      <c r="BE101" s="20">
        <v>36.79136700000001</v>
      </c>
      <c r="BF101" s="20">
        <v>36.872954</v>
      </c>
      <c r="BG101" s="20">
        <v>36.773707</v>
      </c>
      <c r="BH101" s="20">
        <v>36.606519</v>
      </c>
      <c r="BI101" s="20">
        <v>36.565855</v>
      </c>
      <c r="BJ101" s="20">
        <v>36.15536</v>
      </c>
      <c r="BK101" s="20">
        <v>35.582879</v>
      </c>
      <c r="BL101" s="20">
        <v>35.931273</v>
      </c>
      <c r="BM101" s="20">
        <v>36.640571</v>
      </c>
      <c r="BN101" s="20">
        <v>37.004592</v>
      </c>
      <c r="BO101" s="20">
        <v>37.073796</v>
      </c>
      <c r="BP101" s="20">
        <v>36.181532999999995</v>
      </c>
      <c r="BQ101" s="20">
        <v>36.22398700000001</v>
      </c>
      <c r="BR101" s="20">
        <v>36.026555</v>
      </c>
      <c r="BS101" s="20">
        <v>36.18441</v>
      </c>
      <c r="BT101" s="20">
        <v>36.609077000000006</v>
      </c>
      <c r="BU101" s="20">
        <v>36.896018</v>
      </c>
      <c r="BV101" s="20">
        <v>36.86282</v>
      </c>
      <c r="BW101" s="20">
        <v>37.215949</v>
      </c>
      <c r="BX101" s="20">
        <v>37.281358000000004</v>
      </c>
      <c r="BY101" s="20">
        <v>37.54142</v>
      </c>
      <c r="BZ101" s="20">
        <v>37.573586999999996</v>
      </c>
      <c r="CA101" s="20">
        <v>37.594600000000014</v>
      </c>
      <c r="CB101" s="20">
        <v>37.582465000000006</v>
      </c>
      <c r="CC101" s="20">
        <v>37.625227</v>
      </c>
      <c r="CD101" s="20">
        <v>36.896132</v>
      </c>
      <c r="CE101" s="20">
        <v>36.257976000000006</v>
      </c>
      <c r="CF101" s="20">
        <v>36.25218199999999</v>
      </c>
      <c r="CG101" s="20">
        <v>36.249162000000005</v>
      </c>
      <c r="CH101" s="20">
        <v>36.232956</v>
      </c>
      <c r="CI101" s="20">
        <v>34.815161999999994</v>
      </c>
      <c r="CJ101" s="20">
        <v>31.788953999999997</v>
      </c>
      <c r="CK101" s="20">
        <v>29.946908</v>
      </c>
      <c r="CL101" s="20">
        <v>29.873317999999998</v>
      </c>
      <c r="CM101" s="20">
        <v>29.557492</v>
      </c>
      <c r="CN101" s="20">
        <v>29.590103999999997</v>
      </c>
      <c r="CO101" s="20">
        <v>29.63564</v>
      </c>
      <c r="CP101" s="20">
        <v>29.716072999999998</v>
      </c>
      <c r="CQ101" s="20">
        <v>29.439193000000003</v>
      </c>
      <c r="CR101" s="20">
        <v>29.161809</v>
      </c>
      <c r="CS101" s="20">
        <v>29.161297000000005</v>
      </c>
      <c r="CT101" s="20">
        <v>29.171494000000003</v>
      </c>
    </row>
    <row r="102" ht="12.75" customHeight="1">
      <c r="A102" s="18" t="s">
        <v>1784</v>
      </c>
      <c r="B102" s="20">
        <v>343282.18863399996</v>
      </c>
      <c r="C102" s="20">
        <v>3539.2974159999994</v>
      </c>
      <c r="D102" s="20">
        <v>3542.3235319999994</v>
      </c>
      <c r="E102" s="20">
        <v>3460.8192660000004</v>
      </c>
      <c r="F102" s="20">
        <v>3360.7286010000003</v>
      </c>
      <c r="G102" s="20">
        <v>3293.747179000001</v>
      </c>
      <c r="H102" s="20">
        <v>3253.2731519999998</v>
      </c>
      <c r="I102" s="20">
        <v>3195.4516</v>
      </c>
      <c r="J102" s="20">
        <v>3127.4795880000006</v>
      </c>
      <c r="K102" s="20">
        <v>3021.7254940000003</v>
      </c>
      <c r="L102" s="20">
        <v>2959.7401970000005</v>
      </c>
      <c r="M102" s="20">
        <v>2900.0598459999997</v>
      </c>
      <c r="N102" s="20">
        <v>2859.990771</v>
      </c>
      <c r="O102" s="20">
        <v>2842.5717320000003</v>
      </c>
      <c r="P102" s="20">
        <v>2830.9411820000005</v>
      </c>
      <c r="Q102" s="20">
        <v>2799.3170690000006</v>
      </c>
      <c r="R102" s="20">
        <v>2786.603575</v>
      </c>
      <c r="S102" s="20">
        <v>2778.7956079999994</v>
      </c>
      <c r="T102" s="20">
        <v>2792.603155999999</v>
      </c>
      <c r="U102" s="20">
        <v>2826.3028219999997</v>
      </c>
      <c r="V102" s="20">
        <v>2870.3526520000005</v>
      </c>
      <c r="W102" s="20">
        <v>2914.6372460000007</v>
      </c>
      <c r="X102" s="20">
        <v>2977.4663089999995</v>
      </c>
      <c r="Y102" s="20">
        <v>3033.0081769999997</v>
      </c>
      <c r="Z102" s="20">
        <v>3100.292163000001</v>
      </c>
      <c r="AA102" s="20">
        <v>3196.4644740000012</v>
      </c>
      <c r="AB102" s="20">
        <v>3333.958436</v>
      </c>
      <c r="AC102" s="20">
        <v>3470.5394590000005</v>
      </c>
      <c r="AD102" s="20">
        <v>3548.9603220000004</v>
      </c>
      <c r="AE102" s="20">
        <v>3597.6701709999993</v>
      </c>
      <c r="AF102" s="20">
        <v>3617.6968269999998</v>
      </c>
      <c r="AG102" s="20">
        <v>3625.025193999999</v>
      </c>
      <c r="AH102" s="20">
        <v>3627.1033949999983</v>
      </c>
      <c r="AI102" s="20">
        <v>3623.462859</v>
      </c>
      <c r="AJ102" s="20">
        <v>3619.243431</v>
      </c>
      <c r="AK102" s="20">
        <v>3618.435514999999</v>
      </c>
      <c r="AL102" s="20">
        <v>3601.379985000001</v>
      </c>
      <c r="AM102" s="20">
        <v>3620.131808</v>
      </c>
      <c r="AN102" s="20">
        <v>3631.084068000001</v>
      </c>
      <c r="AO102" s="20">
        <v>3626.9910189999987</v>
      </c>
      <c r="AP102" s="20">
        <v>3624.193257999999</v>
      </c>
      <c r="AQ102" s="20">
        <v>3634.9201760000005</v>
      </c>
      <c r="AR102" s="20">
        <v>3636.284728</v>
      </c>
      <c r="AS102" s="20">
        <v>3648.2077899999995</v>
      </c>
      <c r="AT102" s="20">
        <v>3656.617219</v>
      </c>
      <c r="AU102" s="20">
        <v>3648.865169000001</v>
      </c>
      <c r="AV102" s="20">
        <v>3666.3090899999997</v>
      </c>
      <c r="AW102" s="20">
        <v>3681.089886</v>
      </c>
      <c r="AX102" s="20">
        <v>3696.609162</v>
      </c>
      <c r="AY102" s="20">
        <v>3716.47326</v>
      </c>
      <c r="AZ102" s="20">
        <v>3739.420881</v>
      </c>
      <c r="BA102" s="20">
        <v>3776.1409640000006</v>
      </c>
      <c r="BB102" s="20">
        <v>3817.6681120000003</v>
      </c>
      <c r="BC102" s="20">
        <v>3838.684012999999</v>
      </c>
      <c r="BD102" s="20">
        <v>3894.671959</v>
      </c>
      <c r="BE102" s="20">
        <v>3926.055293</v>
      </c>
      <c r="BF102" s="20">
        <v>3939.940345</v>
      </c>
      <c r="BG102" s="20">
        <v>3955.8376620000004</v>
      </c>
      <c r="BH102" s="20">
        <v>3971.791928</v>
      </c>
      <c r="BI102" s="20">
        <v>3994.770072</v>
      </c>
      <c r="BJ102" s="20">
        <v>4016.263161</v>
      </c>
      <c r="BK102" s="20">
        <v>4040.631552999999</v>
      </c>
      <c r="BL102" s="20">
        <v>4036.622108000001</v>
      </c>
      <c r="BM102" s="20">
        <v>4014.9271330000006</v>
      </c>
      <c r="BN102" s="20">
        <v>3999.2498270000006</v>
      </c>
      <c r="BO102" s="20">
        <v>3992.475079999999</v>
      </c>
      <c r="BP102" s="20">
        <v>4004.638653000001</v>
      </c>
      <c r="BQ102" s="20">
        <v>4010.992210000001</v>
      </c>
      <c r="BR102" s="20">
        <v>4017.3376769999986</v>
      </c>
      <c r="BS102" s="20">
        <v>4006.508830999999</v>
      </c>
      <c r="BT102" s="20">
        <v>3997.019685</v>
      </c>
      <c r="BU102" s="20">
        <v>4012.095568</v>
      </c>
      <c r="BV102" s="20">
        <v>4013.2548000000006</v>
      </c>
      <c r="BW102" s="20">
        <v>3958.780626999999</v>
      </c>
      <c r="BX102" s="20">
        <v>3860.5505380000004</v>
      </c>
      <c r="BY102" s="20">
        <v>3816.5022769999987</v>
      </c>
      <c r="BZ102" s="20">
        <v>3810.445302999999</v>
      </c>
      <c r="CA102" s="20">
        <v>3795.5898960000004</v>
      </c>
      <c r="CB102" s="20">
        <v>3793.7591899999998</v>
      </c>
      <c r="CC102" s="20">
        <v>3741.0010839999995</v>
      </c>
      <c r="CD102" s="20">
        <v>3709.396069</v>
      </c>
      <c r="CE102" s="20">
        <v>3707.2623869999998</v>
      </c>
      <c r="CF102" s="20">
        <v>3707.380122</v>
      </c>
      <c r="CG102" s="20">
        <v>3708.0441309999987</v>
      </c>
      <c r="CH102" s="20">
        <v>3707.307202000001</v>
      </c>
      <c r="CI102" s="20">
        <v>3706.0751040000005</v>
      </c>
      <c r="CJ102" s="20">
        <v>3702.8652129999996</v>
      </c>
      <c r="CK102" s="20">
        <v>3704.7065410000005</v>
      </c>
      <c r="CL102" s="20">
        <v>3705.332875000001</v>
      </c>
      <c r="CM102" s="20">
        <v>3679.7448520000003</v>
      </c>
      <c r="CN102" s="20">
        <v>3649.3763860000013</v>
      </c>
      <c r="CO102" s="20">
        <v>3642.480580000001</v>
      </c>
      <c r="CP102" s="20">
        <v>3633.670295</v>
      </c>
      <c r="CQ102" s="20">
        <v>3628.944445000001</v>
      </c>
      <c r="CR102" s="20">
        <v>3621.9847770000006</v>
      </c>
      <c r="CS102" s="20">
        <v>3619.3605220000004</v>
      </c>
      <c r="CT102" s="20">
        <v>3619.3856690000007</v>
      </c>
    </row>
    <row r="103" ht="12.75" customHeight="1">
      <c r="A103" s="18" t="s">
        <v>1785</v>
      </c>
      <c r="B103" s="20">
        <v>75345.661829</v>
      </c>
      <c r="C103" s="20">
        <v>464.619755</v>
      </c>
      <c r="D103" s="20">
        <v>495.827818</v>
      </c>
      <c r="E103" s="20">
        <v>477.35403899999994</v>
      </c>
      <c r="F103" s="20">
        <v>453.71875600000004</v>
      </c>
      <c r="G103" s="20">
        <v>409.792963</v>
      </c>
      <c r="H103" s="20">
        <v>407.38556400000004</v>
      </c>
      <c r="I103" s="20">
        <v>411.607213</v>
      </c>
      <c r="J103" s="20">
        <v>415.89316099999996</v>
      </c>
      <c r="K103" s="20">
        <v>433.61426199999994</v>
      </c>
      <c r="L103" s="20">
        <v>435.68235000000004</v>
      </c>
      <c r="M103" s="20">
        <v>434.429972</v>
      </c>
      <c r="N103" s="20">
        <v>434.28089399999993</v>
      </c>
      <c r="O103" s="20">
        <v>434.8000479999999</v>
      </c>
      <c r="P103" s="20">
        <v>434.42262400000004</v>
      </c>
      <c r="Q103" s="20">
        <v>434.81000399999994</v>
      </c>
      <c r="R103" s="20">
        <v>433.8721589999999</v>
      </c>
      <c r="S103" s="20">
        <v>435.49294599999996</v>
      </c>
      <c r="T103" s="20">
        <v>437.711969</v>
      </c>
      <c r="U103" s="20">
        <v>438.120827</v>
      </c>
      <c r="V103" s="20">
        <v>438.79990699999996</v>
      </c>
      <c r="W103" s="20">
        <v>441.36598000000004</v>
      </c>
      <c r="X103" s="20">
        <v>444.4591200000001</v>
      </c>
      <c r="Y103" s="20">
        <v>451.315615</v>
      </c>
      <c r="Z103" s="20">
        <v>450.746423</v>
      </c>
      <c r="AA103" s="20">
        <v>488.78738599999997</v>
      </c>
      <c r="AB103" s="20">
        <v>516.6305869999999</v>
      </c>
      <c r="AC103" s="20">
        <v>517.1461350000001</v>
      </c>
      <c r="AD103" s="20">
        <v>515.350952</v>
      </c>
      <c r="AE103" s="20">
        <v>521.4031150000002</v>
      </c>
      <c r="AF103" s="20">
        <v>525.569809</v>
      </c>
      <c r="AG103" s="20">
        <v>528.795364</v>
      </c>
      <c r="AH103" s="20">
        <v>524.309611</v>
      </c>
      <c r="AI103" s="20">
        <v>543.350943</v>
      </c>
      <c r="AJ103" s="20">
        <v>566.275909</v>
      </c>
      <c r="AK103" s="20">
        <v>567.4798589999999</v>
      </c>
      <c r="AL103" s="20">
        <v>564.975204</v>
      </c>
      <c r="AM103" s="20">
        <v>518.431391</v>
      </c>
      <c r="AN103" s="20">
        <v>527.316889</v>
      </c>
      <c r="AO103" s="20">
        <v>530.2681509999998</v>
      </c>
      <c r="AP103" s="20">
        <v>528.9154360000001</v>
      </c>
      <c r="AQ103" s="20">
        <v>595.1741899999998</v>
      </c>
      <c r="AR103" s="20">
        <v>614.9435160000002</v>
      </c>
      <c r="AS103" s="20">
        <v>647.6224840000002</v>
      </c>
      <c r="AT103" s="20">
        <v>643.1909139999999</v>
      </c>
      <c r="AU103" s="20">
        <v>748.029731</v>
      </c>
      <c r="AV103" s="20">
        <v>807.277883</v>
      </c>
      <c r="AW103" s="20">
        <v>879.9341510000003</v>
      </c>
      <c r="AX103" s="20">
        <v>907.697338</v>
      </c>
      <c r="AY103" s="20">
        <v>933.91881</v>
      </c>
      <c r="AZ103" s="20">
        <v>987.453222</v>
      </c>
      <c r="BA103" s="20">
        <v>1019.7439799999999</v>
      </c>
      <c r="BB103" s="20">
        <v>1099.2701650000001</v>
      </c>
      <c r="BC103" s="20">
        <v>1160.099795</v>
      </c>
      <c r="BD103" s="20">
        <v>1190.49292</v>
      </c>
      <c r="BE103" s="20">
        <v>1234.3267319999998</v>
      </c>
      <c r="BF103" s="20">
        <v>1327.2174729999995</v>
      </c>
      <c r="BG103" s="20">
        <v>1389.7166350000002</v>
      </c>
      <c r="BH103" s="20">
        <v>1455.500792</v>
      </c>
      <c r="BI103" s="20">
        <v>1514.7975860000004</v>
      </c>
      <c r="BJ103" s="20">
        <v>1558.0066599999998</v>
      </c>
      <c r="BK103" s="20">
        <v>1596.6312749999997</v>
      </c>
      <c r="BL103" s="20">
        <v>1644.0496229999994</v>
      </c>
      <c r="BM103" s="20">
        <v>1677.7303349999997</v>
      </c>
      <c r="BN103" s="20">
        <v>1683.716326</v>
      </c>
      <c r="BO103" s="20">
        <v>1608.5037480000003</v>
      </c>
      <c r="BP103" s="20">
        <v>1605.0447720000002</v>
      </c>
      <c r="BQ103" s="20">
        <v>1586.0883609999996</v>
      </c>
      <c r="BR103" s="20">
        <v>1568.9824510000003</v>
      </c>
      <c r="BS103" s="20">
        <v>1496.670977</v>
      </c>
      <c r="BT103" s="20">
        <v>1443.7347020000002</v>
      </c>
      <c r="BU103" s="20">
        <v>1334.45037</v>
      </c>
      <c r="BV103" s="20">
        <v>1204.8349439999997</v>
      </c>
      <c r="BW103" s="20">
        <v>1083.749597</v>
      </c>
      <c r="BX103" s="20">
        <v>966.0245359999999</v>
      </c>
      <c r="BY103" s="20">
        <v>920.6091709999998</v>
      </c>
      <c r="BZ103" s="20">
        <v>918.390731</v>
      </c>
      <c r="CA103" s="20">
        <v>857.2109119999999</v>
      </c>
      <c r="CB103" s="20">
        <v>826.5292110000001</v>
      </c>
      <c r="CC103" s="20">
        <v>821.2103</v>
      </c>
      <c r="CD103" s="20">
        <v>823.0652490000003</v>
      </c>
      <c r="CE103" s="20">
        <v>803.8188899999999</v>
      </c>
      <c r="CF103" s="20">
        <v>793.27949</v>
      </c>
      <c r="CG103" s="20">
        <v>760.9129720000002</v>
      </c>
      <c r="CH103" s="20">
        <v>769.5117459999999</v>
      </c>
      <c r="CI103" s="20">
        <v>728.6358919999999</v>
      </c>
      <c r="CJ103" s="20">
        <v>653.3586769999998</v>
      </c>
      <c r="CK103" s="20">
        <v>626.360676</v>
      </c>
      <c r="CL103" s="20">
        <v>602.8306869999999</v>
      </c>
      <c r="CM103" s="20">
        <v>581.833813</v>
      </c>
      <c r="CN103" s="20">
        <v>571.6564260000001</v>
      </c>
      <c r="CO103" s="20">
        <v>534.1131579999999</v>
      </c>
      <c r="CP103" s="20">
        <v>521.9636359999998</v>
      </c>
      <c r="CQ103" s="20">
        <v>502.55228000000017</v>
      </c>
      <c r="CR103" s="20">
        <v>498.63504099999994</v>
      </c>
      <c r="CS103" s="20">
        <v>501.516372</v>
      </c>
      <c r="CT103" s="20">
        <v>477.908395</v>
      </c>
    </row>
    <row r="104" ht="12.75" customHeight="1">
      <c r="A104" s="18" t="s">
        <v>1786</v>
      </c>
      <c r="B104" s="20">
        <v>418805.23740200006</v>
      </c>
      <c r="C104" s="20">
        <v>2912.4629370000002</v>
      </c>
      <c r="D104" s="20">
        <v>2639.825572</v>
      </c>
      <c r="E104" s="20">
        <v>2578.290225999999</v>
      </c>
      <c r="F104" s="20">
        <v>2556.236045999999</v>
      </c>
      <c r="G104" s="20">
        <v>2530.6842020000004</v>
      </c>
      <c r="H104" s="20">
        <v>2441.8074989999996</v>
      </c>
      <c r="I104" s="20">
        <v>2358.3300600000002</v>
      </c>
      <c r="J104" s="20">
        <v>2319.7652579999994</v>
      </c>
      <c r="K104" s="20">
        <v>2291.2375450000004</v>
      </c>
      <c r="L104" s="20">
        <v>2247.748763</v>
      </c>
      <c r="M104" s="20">
        <v>2205.10285</v>
      </c>
      <c r="N104" s="20">
        <v>2198.9961060000005</v>
      </c>
      <c r="O104" s="20">
        <v>2181.521491</v>
      </c>
      <c r="P104" s="20">
        <v>2177.709349</v>
      </c>
      <c r="Q104" s="20">
        <v>2160.331151</v>
      </c>
      <c r="R104" s="20">
        <v>2170.674568</v>
      </c>
      <c r="S104" s="20">
        <v>2181.591624</v>
      </c>
      <c r="T104" s="20">
        <v>2180.822403</v>
      </c>
      <c r="U104" s="20">
        <v>2214.1264239999996</v>
      </c>
      <c r="V104" s="20">
        <v>2254.1717869999998</v>
      </c>
      <c r="W104" s="20">
        <v>2325.6803980000004</v>
      </c>
      <c r="X104" s="20">
        <v>2408.228799</v>
      </c>
      <c r="Y104" s="20">
        <v>2489.251121</v>
      </c>
      <c r="Z104" s="20">
        <v>2669.427897</v>
      </c>
      <c r="AA104" s="20">
        <v>2906.374038</v>
      </c>
      <c r="AB104" s="20">
        <v>3015.6673929999993</v>
      </c>
      <c r="AC104" s="20">
        <v>3089.07818</v>
      </c>
      <c r="AD104" s="20">
        <v>3104.3351229999994</v>
      </c>
      <c r="AE104" s="20">
        <v>3187.7858479999995</v>
      </c>
      <c r="AF104" s="20">
        <v>3321.3711040000003</v>
      </c>
      <c r="AG104" s="20">
        <v>3499.967814</v>
      </c>
      <c r="AH104" s="20">
        <v>3656.7741189999997</v>
      </c>
      <c r="AI104" s="20">
        <v>3807.772539</v>
      </c>
      <c r="AJ104" s="20">
        <v>3821.44619</v>
      </c>
      <c r="AK104" s="20">
        <v>3904.588695</v>
      </c>
      <c r="AL104" s="20">
        <v>4058.9348069999987</v>
      </c>
      <c r="AM104" s="20">
        <v>4109.034199999999</v>
      </c>
      <c r="AN104" s="20">
        <v>4192.097612999999</v>
      </c>
      <c r="AO104" s="20">
        <v>4288.406759</v>
      </c>
      <c r="AP104" s="20">
        <v>4438.162903</v>
      </c>
      <c r="AQ104" s="20">
        <v>4573.594839</v>
      </c>
      <c r="AR104" s="20">
        <v>4732.969267999998</v>
      </c>
      <c r="AS104" s="20">
        <v>4956.816145999998</v>
      </c>
      <c r="AT104" s="20">
        <v>5164.172092999999</v>
      </c>
      <c r="AU104" s="20">
        <v>5191.308095999999</v>
      </c>
      <c r="AV104" s="20">
        <v>5287.7067320000015</v>
      </c>
      <c r="AW104" s="20">
        <v>5362.054341999999</v>
      </c>
      <c r="AX104" s="20">
        <v>5413.710352</v>
      </c>
      <c r="AY104" s="20">
        <v>5441.869008000001</v>
      </c>
      <c r="AZ104" s="20">
        <v>5507.303469000001</v>
      </c>
      <c r="BA104" s="20">
        <v>5626.965130999998</v>
      </c>
      <c r="BB104" s="20">
        <v>5694.285469</v>
      </c>
      <c r="BC104" s="20">
        <v>5759.807694999999</v>
      </c>
      <c r="BD104" s="20">
        <v>5819.554718</v>
      </c>
      <c r="BE104" s="20">
        <v>5860.432831000002</v>
      </c>
      <c r="BF104" s="20">
        <v>5901.832196999999</v>
      </c>
      <c r="BG104" s="20">
        <v>5912.827652999999</v>
      </c>
      <c r="BH104" s="20">
        <v>5967.305582000002</v>
      </c>
      <c r="BI104" s="20">
        <v>5990.082635000001</v>
      </c>
      <c r="BJ104" s="20">
        <v>6017.74679</v>
      </c>
      <c r="BK104" s="20">
        <v>6069.058589999999</v>
      </c>
      <c r="BL104" s="20">
        <v>6148.0626740000025</v>
      </c>
      <c r="BM104" s="20">
        <v>6160.834965</v>
      </c>
      <c r="BN104" s="20">
        <v>6169.187353000001</v>
      </c>
      <c r="BO104" s="20">
        <v>6204.218932000003</v>
      </c>
      <c r="BP104" s="20">
        <v>6207.3890450000035</v>
      </c>
      <c r="BQ104" s="20">
        <v>6230.778119999999</v>
      </c>
      <c r="BR104" s="20">
        <v>6247.851639999999</v>
      </c>
      <c r="BS104" s="20">
        <v>6245.302031999998</v>
      </c>
      <c r="BT104" s="20">
        <v>6203.3376020000005</v>
      </c>
      <c r="BU104" s="20">
        <v>6160.8834050000005</v>
      </c>
      <c r="BV104" s="20">
        <v>6076.361916</v>
      </c>
      <c r="BW104" s="20">
        <v>5926.213882000001</v>
      </c>
      <c r="BX104" s="20">
        <v>5864.7439079999995</v>
      </c>
      <c r="BY104" s="20">
        <v>5819.779926000001</v>
      </c>
      <c r="BZ104" s="20">
        <v>5765.816079000002</v>
      </c>
      <c r="CA104" s="20">
        <v>5688.674618999999</v>
      </c>
      <c r="CB104" s="20">
        <v>5532.201257</v>
      </c>
      <c r="CC104" s="20">
        <v>5369.251674000001</v>
      </c>
      <c r="CD104" s="20">
        <v>5322.2253200000005</v>
      </c>
      <c r="CE104" s="20">
        <v>5265.919957999999</v>
      </c>
      <c r="CF104" s="20">
        <v>5316.102306999998</v>
      </c>
      <c r="CG104" s="20">
        <v>5341.149246</v>
      </c>
      <c r="CH104" s="20">
        <v>5337.693737999997</v>
      </c>
      <c r="CI104" s="20">
        <v>5250.751839</v>
      </c>
      <c r="CJ104" s="20">
        <v>5235.753701</v>
      </c>
      <c r="CK104" s="20">
        <v>5138.110747000001</v>
      </c>
      <c r="CL104" s="20">
        <v>4997.126673</v>
      </c>
      <c r="CM104" s="20">
        <v>4778.793229000001</v>
      </c>
      <c r="CN104" s="20">
        <v>4534.511311999999</v>
      </c>
      <c r="CO104" s="20">
        <v>4303.439399999999</v>
      </c>
      <c r="CP104" s="20">
        <v>4184.662425999999</v>
      </c>
      <c r="CQ104" s="20">
        <v>3966.116255999999</v>
      </c>
      <c r="CR104" s="20">
        <v>3716.42431</v>
      </c>
      <c r="CS104" s="20">
        <v>3446.0813650000005</v>
      </c>
      <c r="CT104" s="20">
        <v>3302.261509</v>
      </c>
    </row>
    <row r="105" ht="12.75" customHeight="1">
      <c r="A105" s="18" t="s">
        <v>1787</v>
      </c>
      <c r="B105" s="20">
        <v>848.8408420000001</v>
      </c>
      <c r="C105" s="20">
        <v>2.941376</v>
      </c>
      <c r="D105" s="20">
        <v>2.969156</v>
      </c>
      <c r="E105" s="20">
        <v>2.903271</v>
      </c>
      <c r="F105" s="20">
        <v>2.951857</v>
      </c>
      <c r="G105" s="20">
        <v>2.829822</v>
      </c>
      <c r="H105" s="20">
        <v>2.773644</v>
      </c>
      <c r="I105" s="20">
        <v>2.790905</v>
      </c>
      <c r="J105" s="20">
        <v>2.78249</v>
      </c>
      <c r="K105" s="20">
        <v>3.341933</v>
      </c>
      <c r="L105" s="20">
        <v>3.484844</v>
      </c>
      <c r="M105" s="20">
        <v>3.494813</v>
      </c>
      <c r="N105" s="20">
        <v>3.49921</v>
      </c>
      <c r="O105" s="20">
        <v>3.5875269999999997</v>
      </c>
      <c r="P105" s="20">
        <v>3.5786</v>
      </c>
      <c r="Q105" s="20">
        <v>3.589592</v>
      </c>
      <c r="R105" s="20">
        <v>3.577757</v>
      </c>
      <c r="S105" s="20">
        <v>3.583332</v>
      </c>
      <c r="T105" s="20">
        <v>3.623966</v>
      </c>
      <c r="U105" s="20">
        <v>3.608253</v>
      </c>
      <c r="V105" s="20">
        <v>3.606177</v>
      </c>
      <c r="W105" s="20">
        <v>3.637066000000001</v>
      </c>
      <c r="X105" s="20">
        <v>3.790032</v>
      </c>
      <c r="Y105" s="20">
        <v>3.7478380000000007</v>
      </c>
      <c r="Z105" s="20">
        <v>3.785744</v>
      </c>
      <c r="AA105" s="20">
        <v>3.771878</v>
      </c>
      <c r="AB105" s="20">
        <v>3.419098</v>
      </c>
      <c r="AC105" s="20">
        <v>3.1068869999999995</v>
      </c>
      <c r="AD105" s="20">
        <v>3.107328</v>
      </c>
      <c r="AE105" s="20">
        <v>2.956618</v>
      </c>
      <c r="AF105" s="20">
        <v>2.9936870000000004</v>
      </c>
      <c r="AG105" s="20">
        <v>2.92178</v>
      </c>
      <c r="AH105" s="20">
        <v>2.93067</v>
      </c>
      <c r="AI105" s="20">
        <v>2.942515</v>
      </c>
      <c r="AJ105" s="20">
        <v>2.9521990000000002</v>
      </c>
      <c r="AK105" s="20">
        <v>2.9571680000000002</v>
      </c>
      <c r="AL105" s="20">
        <v>2.964681</v>
      </c>
      <c r="AM105" s="20">
        <v>3.035108</v>
      </c>
      <c r="AN105" s="20">
        <v>3.0471900000000005</v>
      </c>
      <c r="AO105" s="20">
        <v>3.0276559999999995</v>
      </c>
      <c r="AP105" s="20">
        <v>2.948547</v>
      </c>
      <c r="AQ105" s="20">
        <v>2.9945700000000004</v>
      </c>
      <c r="AR105" s="20">
        <v>3.0392020000000004</v>
      </c>
      <c r="AS105" s="20">
        <v>3.020118</v>
      </c>
      <c r="AT105" s="20">
        <v>3.012165</v>
      </c>
      <c r="AU105" s="20">
        <v>3.04122</v>
      </c>
      <c r="AV105" s="20">
        <v>3.0364690000000003</v>
      </c>
      <c r="AW105" s="20">
        <v>2.9788769999999998</v>
      </c>
      <c r="AX105" s="20">
        <v>2.978383</v>
      </c>
      <c r="AY105" s="20">
        <v>2.9534970000000005</v>
      </c>
      <c r="AZ105" s="20">
        <v>3.0237160000000003</v>
      </c>
      <c r="BA105" s="20">
        <v>3.003694</v>
      </c>
      <c r="BB105" s="20">
        <v>4.239539</v>
      </c>
      <c r="BC105" s="20">
        <v>9.717699</v>
      </c>
      <c r="BD105" s="20">
        <v>9.925256000000001</v>
      </c>
      <c r="BE105" s="20">
        <v>9.977699000000001</v>
      </c>
      <c r="BF105" s="20">
        <v>9.960536000000001</v>
      </c>
      <c r="BG105" s="20">
        <v>9.985903</v>
      </c>
      <c r="BH105" s="20">
        <v>9.96661</v>
      </c>
      <c r="BI105" s="20">
        <v>9.991067000000001</v>
      </c>
      <c r="BJ105" s="20">
        <v>10.005355999999999</v>
      </c>
      <c r="BK105" s="20">
        <v>17.516536000000002</v>
      </c>
      <c r="BL105" s="20">
        <v>18.034211</v>
      </c>
      <c r="BM105" s="20">
        <v>18.030643000000005</v>
      </c>
      <c r="BN105" s="20">
        <v>18.040689</v>
      </c>
      <c r="BO105" s="20">
        <v>27.905214000000004</v>
      </c>
      <c r="BP105" s="20">
        <v>28.657744</v>
      </c>
      <c r="BQ105" s="20">
        <v>28.849648999999996</v>
      </c>
      <c r="BR105" s="20">
        <v>28.814452999999997</v>
      </c>
      <c r="BS105" s="20">
        <v>33.789809</v>
      </c>
      <c r="BT105" s="20">
        <v>34.180375</v>
      </c>
      <c r="BU105" s="20">
        <v>34.246421000000005</v>
      </c>
      <c r="BV105" s="20">
        <v>34.122965</v>
      </c>
      <c r="BW105" s="20">
        <v>17.678185</v>
      </c>
      <c r="BX105" s="20">
        <v>17.718683</v>
      </c>
      <c r="BY105" s="20">
        <v>17.703729000000003</v>
      </c>
      <c r="BZ105" s="20">
        <v>17.733656</v>
      </c>
      <c r="CA105" s="20">
        <v>10.895594</v>
      </c>
      <c r="CB105" s="20">
        <v>10.851786</v>
      </c>
      <c r="CC105" s="20">
        <v>10.916152</v>
      </c>
      <c r="CD105" s="20">
        <v>10.885198</v>
      </c>
      <c r="CE105" s="20">
        <v>10.400742</v>
      </c>
      <c r="CF105" s="20">
        <v>7.743651</v>
      </c>
      <c r="CG105" s="20">
        <v>3.9787790000000003</v>
      </c>
      <c r="CH105" s="20">
        <v>3.971044</v>
      </c>
      <c r="CI105" s="20">
        <v>3.963335</v>
      </c>
      <c r="CJ105" s="20">
        <v>3.918286</v>
      </c>
      <c r="CK105" s="20">
        <v>3.9579750000000002</v>
      </c>
      <c r="CL105" s="20">
        <v>3.949642</v>
      </c>
      <c r="CM105" s="20">
        <v>12.428925999999999</v>
      </c>
      <c r="CN105" s="20">
        <v>15.380505</v>
      </c>
      <c r="CO105" s="20">
        <v>15.508339000000001</v>
      </c>
      <c r="CP105" s="20">
        <v>15.627113999999999</v>
      </c>
      <c r="CQ105" s="20">
        <v>15.646419999999999</v>
      </c>
      <c r="CR105" s="20">
        <v>16.022481</v>
      </c>
      <c r="CS105" s="20">
        <v>16.550809</v>
      </c>
      <c r="CT105" s="20">
        <v>16.807311</v>
      </c>
    </row>
    <row r="106" ht="12.75" customHeight="1">
      <c r="A106" s="18" t="s">
        <v>1788</v>
      </c>
      <c r="B106" s="20">
        <v>120861.184183</v>
      </c>
      <c r="C106" s="20">
        <v>1258.2720319999999</v>
      </c>
      <c r="D106" s="20">
        <v>1258.299575</v>
      </c>
      <c r="E106" s="20">
        <v>1258.527094</v>
      </c>
      <c r="F106" s="20">
        <v>1258.3188129999999</v>
      </c>
      <c r="G106" s="20">
        <v>1258.4108019999999</v>
      </c>
      <c r="H106" s="20">
        <v>1258.512757</v>
      </c>
      <c r="I106" s="20">
        <v>1258.914145</v>
      </c>
      <c r="J106" s="20">
        <v>1258.8018550000002</v>
      </c>
      <c r="K106" s="20">
        <v>1258.8896009999999</v>
      </c>
      <c r="L106" s="20">
        <v>1258.815147</v>
      </c>
      <c r="M106" s="20">
        <v>1258.8086449999998</v>
      </c>
      <c r="N106" s="20">
        <v>1258.748442</v>
      </c>
      <c r="O106" s="20">
        <v>1259.04269</v>
      </c>
      <c r="P106" s="20">
        <v>1258.812539</v>
      </c>
      <c r="Q106" s="20">
        <v>1259.075057</v>
      </c>
      <c r="R106" s="20">
        <v>1258.929339</v>
      </c>
      <c r="S106" s="20">
        <v>1259.2615850000002</v>
      </c>
      <c r="T106" s="20">
        <v>1259.430416</v>
      </c>
      <c r="U106" s="20">
        <v>1259.2308179999998</v>
      </c>
      <c r="V106" s="20">
        <v>1259.049132</v>
      </c>
      <c r="W106" s="20">
        <v>1259.2894390000001</v>
      </c>
      <c r="X106" s="20">
        <v>1259.052126</v>
      </c>
      <c r="Y106" s="20">
        <v>1259.224109</v>
      </c>
      <c r="Z106" s="20">
        <v>1259.2336540000001</v>
      </c>
      <c r="AA106" s="20">
        <v>1259.65147</v>
      </c>
      <c r="AB106" s="20">
        <v>1259.2560509999998</v>
      </c>
      <c r="AC106" s="20">
        <v>1259.278693</v>
      </c>
      <c r="AD106" s="20">
        <v>1259.259497</v>
      </c>
      <c r="AE106" s="20">
        <v>1259.4669729999998</v>
      </c>
      <c r="AF106" s="20">
        <v>1259.5417180000002</v>
      </c>
      <c r="AG106" s="20">
        <v>1259.684417</v>
      </c>
      <c r="AH106" s="20">
        <v>1259.5710219999999</v>
      </c>
      <c r="AI106" s="20">
        <v>1259.847789</v>
      </c>
      <c r="AJ106" s="20">
        <v>1259.836193</v>
      </c>
      <c r="AK106" s="20">
        <v>1260.073108</v>
      </c>
      <c r="AL106" s="20">
        <v>1259.8129900000001</v>
      </c>
      <c r="AM106" s="20">
        <v>1260.035803</v>
      </c>
      <c r="AN106" s="20">
        <v>1260.005282</v>
      </c>
      <c r="AO106" s="20">
        <v>1260.140664</v>
      </c>
      <c r="AP106" s="20">
        <v>1259.824259</v>
      </c>
      <c r="AQ106" s="20">
        <v>1259.8013230000001</v>
      </c>
      <c r="AR106" s="20">
        <v>1259.989482</v>
      </c>
      <c r="AS106" s="20">
        <v>1260.111814</v>
      </c>
      <c r="AT106" s="20">
        <v>1259.821629</v>
      </c>
      <c r="AU106" s="20">
        <v>1260.0359310000001</v>
      </c>
      <c r="AV106" s="20">
        <v>1259.9136469999999</v>
      </c>
      <c r="AW106" s="20">
        <v>1260.063604</v>
      </c>
      <c r="AX106" s="20">
        <v>1259.792026</v>
      </c>
      <c r="AY106" s="20">
        <v>1259.939559</v>
      </c>
      <c r="AZ106" s="20">
        <v>1259.972426</v>
      </c>
      <c r="BA106" s="20">
        <v>1260.0391769999997</v>
      </c>
      <c r="BB106" s="20">
        <v>1259.523261</v>
      </c>
      <c r="BC106" s="20">
        <v>1259.685718</v>
      </c>
      <c r="BD106" s="20">
        <v>1259.396499</v>
      </c>
      <c r="BE106" s="20">
        <v>1259.329024</v>
      </c>
      <c r="BF106" s="20">
        <v>1259.1243019999997</v>
      </c>
      <c r="BG106" s="20">
        <v>1259.186814</v>
      </c>
      <c r="BH106" s="20">
        <v>1258.9262999999999</v>
      </c>
      <c r="BI106" s="20">
        <v>1258.930551</v>
      </c>
      <c r="BJ106" s="20">
        <v>1258.860135</v>
      </c>
      <c r="BK106" s="20">
        <v>1258.583198</v>
      </c>
      <c r="BL106" s="20">
        <v>1258.415161</v>
      </c>
      <c r="BM106" s="20">
        <v>1258.222175</v>
      </c>
      <c r="BN106" s="20">
        <v>1258.259091</v>
      </c>
      <c r="BO106" s="20">
        <v>1258.30151</v>
      </c>
      <c r="BP106" s="20">
        <v>1258.100151</v>
      </c>
      <c r="BQ106" s="20">
        <v>1258.189738</v>
      </c>
      <c r="BR106" s="20">
        <v>1258.048262</v>
      </c>
      <c r="BS106" s="20">
        <v>1258.04862</v>
      </c>
      <c r="BT106" s="20">
        <v>1258.075972</v>
      </c>
      <c r="BU106" s="20">
        <v>1258.1015000000002</v>
      </c>
      <c r="BV106" s="20">
        <v>1257.9465240000002</v>
      </c>
      <c r="BW106" s="20">
        <v>1257.849237</v>
      </c>
      <c r="BX106" s="20">
        <v>1257.874858</v>
      </c>
      <c r="BY106" s="20">
        <v>1257.899191</v>
      </c>
      <c r="BZ106" s="20">
        <v>1257.965812</v>
      </c>
      <c r="CA106" s="20">
        <v>1257.72589</v>
      </c>
      <c r="CB106" s="20">
        <v>1258.076533</v>
      </c>
      <c r="CC106" s="20">
        <v>1258.411773</v>
      </c>
      <c r="CD106" s="20">
        <v>1258.31665</v>
      </c>
      <c r="CE106" s="20">
        <v>1258.252538</v>
      </c>
      <c r="CF106" s="20">
        <v>1258.294578</v>
      </c>
      <c r="CG106" s="20">
        <v>1258.4663930000002</v>
      </c>
      <c r="CH106" s="20">
        <v>1258.2611130000003</v>
      </c>
      <c r="CI106" s="20">
        <v>1258.384262</v>
      </c>
      <c r="CJ106" s="20">
        <v>1258.392154</v>
      </c>
      <c r="CK106" s="20">
        <v>1258.6140189999999</v>
      </c>
      <c r="CL106" s="20">
        <v>1258.891654</v>
      </c>
      <c r="CM106" s="20">
        <v>1258.5737809999998</v>
      </c>
      <c r="CN106" s="20">
        <v>1258.560731</v>
      </c>
      <c r="CO106" s="20">
        <v>1258.937762</v>
      </c>
      <c r="CP106" s="20">
        <v>1258.909372</v>
      </c>
      <c r="CQ106" s="20">
        <v>1258.774213</v>
      </c>
      <c r="CR106" s="20">
        <v>1258.835239</v>
      </c>
      <c r="CS106" s="20">
        <v>1258.9898319999998</v>
      </c>
      <c r="CT106" s="20">
        <v>1258.955733</v>
      </c>
    </row>
    <row r="107" ht="12.75" customHeight="1">
      <c r="A107" s="18" t="s">
        <v>1789</v>
      </c>
      <c r="B107" s="20">
        <v>15.776884000000003</v>
      </c>
      <c r="C107" s="20">
        <v>0.195564</v>
      </c>
      <c r="D107" s="20">
        <v>0.271731</v>
      </c>
      <c r="E107" s="20">
        <v>0.308823</v>
      </c>
      <c r="F107" s="20">
        <v>0.122204</v>
      </c>
      <c r="G107" s="20">
        <v>0.006148</v>
      </c>
      <c r="H107" s="20">
        <v>0.0</v>
      </c>
      <c r="I107" s="20">
        <v>0.0</v>
      </c>
      <c r="J107" s="20">
        <v>0.0</v>
      </c>
      <c r="K107" s="20">
        <v>0.0</v>
      </c>
      <c r="L107" s="20">
        <v>0.0</v>
      </c>
      <c r="M107" s="20">
        <v>0.0</v>
      </c>
      <c r="N107" s="20">
        <v>0.0</v>
      </c>
      <c r="O107" s="20">
        <v>0.0</v>
      </c>
      <c r="P107" s="20">
        <v>0.0</v>
      </c>
      <c r="Q107" s="20">
        <v>0.0</v>
      </c>
      <c r="R107" s="20">
        <v>0.0</v>
      </c>
      <c r="S107" s="20">
        <v>0.0</v>
      </c>
      <c r="T107" s="20">
        <v>0.059781</v>
      </c>
      <c r="U107" s="20">
        <v>0.0</v>
      </c>
      <c r="V107" s="20">
        <v>0.0</v>
      </c>
      <c r="W107" s="20">
        <v>0.290068</v>
      </c>
      <c r="X107" s="20">
        <v>0.278487</v>
      </c>
      <c r="Y107" s="20">
        <v>0.477167</v>
      </c>
      <c r="Z107" s="20">
        <v>0.314253</v>
      </c>
      <c r="AA107" s="20">
        <v>0.595445</v>
      </c>
      <c r="AB107" s="20">
        <v>0.180136</v>
      </c>
      <c r="AC107" s="20">
        <v>0.0</v>
      </c>
      <c r="AD107" s="20">
        <v>0.0</v>
      </c>
      <c r="AE107" s="20">
        <v>0.796857</v>
      </c>
      <c r="AF107" s="20">
        <v>0.09145</v>
      </c>
      <c r="AG107" s="20">
        <v>0.069233</v>
      </c>
      <c r="AH107" s="20">
        <v>0.0</v>
      </c>
      <c r="AI107" s="20">
        <v>0.445985</v>
      </c>
      <c r="AJ107" s="20">
        <v>0.441411</v>
      </c>
      <c r="AK107" s="20">
        <v>0.169226</v>
      </c>
      <c r="AL107" s="20">
        <v>0.0</v>
      </c>
      <c r="AM107" s="20">
        <v>0.421813</v>
      </c>
      <c r="AN107" s="20">
        <v>0.323279</v>
      </c>
      <c r="AO107" s="20">
        <v>0.170756</v>
      </c>
      <c r="AP107" s="20">
        <v>0.42638</v>
      </c>
      <c r="AQ107" s="20">
        <v>0.166626</v>
      </c>
      <c r="AR107" s="20">
        <v>0.429842</v>
      </c>
      <c r="AS107" s="20">
        <v>0.393219</v>
      </c>
      <c r="AT107" s="20">
        <v>0.157701</v>
      </c>
      <c r="AU107" s="20">
        <v>0.162069</v>
      </c>
      <c r="AV107" s="20">
        <v>0.164889</v>
      </c>
      <c r="AW107" s="20">
        <v>0.0</v>
      </c>
      <c r="AX107" s="20">
        <v>0.155831</v>
      </c>
      <c r="AY107" s="20">
        <v>0.152856</v>
      </c>
      <c r="AZ107" s="20">
        <v>0.144293</v>
      </c>
      <c r="BA107" s="20">
        <v>0.174497</v>
      </c>
      <c r="BB107" s="20">
        <v>0.0</v>
      </c>
      <c r="BC107" s="20">
        <v>0.0</v>
      </c>
      <c r="BD107" s="20">
        <v>0.165647</v>
      </c>
      <c r="BE107" s="20">
        <v>0.167918</v>
      </c>
      <c r="BF107" s="20">
        <v>0.0</v>
      </c>
      <c r="BG107" s="20">
        <v>0.688113</v>
      </c>
      <c r="BH107" s="20">
        <v>0.164391</v>
      </c>
      <c r="BI107" s="20">
        <v>0.070521</v>
      </c>
      <c r="BJ107" s="20">
        <v>0.0</v>
      </c>
      <c r="BK107" s="20">
        <v>0.158143</v>
      </c>
      <c r="BL107" s="20">
        <v>0.164824</v>
      </c>
      <c r="BM107" s="20">
        <v>0.0</v>
      </c>
      <c r="BN107" s="20">
        <v>0.150969</v>
      </c>
      <c r="BO107" s="20">
        <v>0.358461</v>
      </c>
      <c r="BP107" s="20">
        <v>0.196679</v>
      </c>
      <c r="BQ107" s="20">
        <v>0.318206</v>
      </c>
      <c r="BR107" s="20">
        <v>0.163155</v>
      </c>
      <c r="BS107" s="20">
        <v>0.174389</v>
      </c>
      <c r="BT107" s="20">
        <v>0.0</v>
      </c>
      <c r="BU107" s="20">
        <v>0.0</v>
      </c>
      <c r="BV107" s="20">
        <v>0.0</v>
      </c>
      <c r="BW107" s="20">
        <v>0.0</v>
      </c>
      <c r="BX107" s="20">
        <v>0.248038</v>
      </c>
      <c r="BY107" s="20">
        <v>0.296633</v>
      </c>
      <c r="BZ107" s="20">
        <v>0.132259</v>
      </c>
      <c r="CA107" s="20">
        <v>0.45909</v>
      </c>
      <c r="CB107" s="20">
        <v>0.173203</v>
      </c>
      <c r="CC107" s="20">
        <v>0.152317</v>
      </c>
      <c r="CD107" s="20">
        <v>0.0</v>
      </c>
      <c r="CE107" s="20">
        <v>0.163023</v>
      </c>
      <c r="CF107" s="20">
        <v>0.0</v>
      </c>
      <c r="CG107" s="20">
        <v>0.161456</v>
      </c>
      <c r="CH107" s="20">
        <v>0.0</v>
      </c>
      <c r="CI107" s="20">
        <v>0.165171</v>
      </c>
      <c r="CJ107" s="20">
        <v>0.159251</v>
      </c>
      <c r="CK107" s="20">
        <v>0.363179</v>
      </c>
      <c r="CL107" s="20">
        <v>0.835126</v>
      </c>
      <c r="CM107" s="20">
        <v>0.007146</v>
      </c>
      <c r="CN107" s="20">
        <v>0.0</v>
      </c>
      <c r="CO107" s="20">
        <v>0.16464</v>
      </c>
      <c r="CP107" s="20">
        <v>0.160277</v>
      </c>
      <c r="CQ107" s="20">
        <v>0.1725</v>
      </c>
      <c r="CR107" s="20">
        <v>0.106203</v>
      </c>
      <c r="CS107" s="20">
        <v>0.161849</v>
      </c>
      <c r="CT107" s="20">
        <v>0.196087</v>
      </c>
    </row>
    <row r="108" ht="12.75" customHeight="1">
      <c r="A108" s="18" t="s">
        <v>1790</v>
      </c>
      <c r="B108" s="20">
        <v>845.3522180000001</v>
      </c>
      <c r="C108" s="20">
        <v>0.0</v>
      </c>
      <c r="D108" s="20">
        <v>0.0</v>
      </c>
      <c r="E108" s="20">
        <v>0.0</v>
      </c>
      <c r="F108" s="20">
        <v>0.0</v>
      </c>
      <c r="G108" s="20">
        <v>0.0</v>
      </c>
      <c r="H108" s="20">
        <v>0.0</v>
      </c>
      <c r="I108" s="20">
        <v>0.0</v>
      </c>
      <c r="J108" s="20">
        <v>0.0</v>
      </c>
      <c r="K108" s="20">
        <v>0.0</v>
      </c>
      <c r="L108" s="20">
        <v>0.0</v>
      </c>
      <c r="M108" s="20">
        <v>0.0</v>
      </c>
      <c r="N108" s="20">
        <v>0.0</v>
      </c>
      <c r="O108" s="20">
        <v>0.0</v>
      </c>
      <c r="P108" s="20">
        <v>0.0</v>
      </c>
      <c r="Q108" s="20">
        <v>0.0</v>
      </c>
      <c r="R108" s="20">
        <v>0.0</v>
      </c>
      <c r="S108" s="20">
        <v>0.0</v>
      </c>
      <c r="T108" s="20">
        <v>0.0</v>
      </c>
      <c r="U108" s="20">
        <v>0.0</v>
      </c>
      <c r="V108" s="20">
        <v>0.0</v>
      </c>
      <c r="W108" s="20">
        <v>0.0</v>
      </c>
      <c r="X108" s="20">
        <v>0.0</v>
      </c>
      <c r="Y108" s="20">
        <v>0.0</v>
      </c>
      <c r="Z108" s="20">
        <v>0.0</v>
      </c>
      <c r="AA108" s="20">
        <v>0.0</v>
      </c>
      <c r="AB108" s="20">
        <v>0.0</v>
      </c>
      <c r="AC108" s="20">
        <v>0.077561</v>
      </c>
      <c r="AD108" s="20">
        <v>0.367894</v>
      </c>
      <c r="AE108" s="20">
        <v>1.560637</v>
      </c>
      <c r="AF108" s="20">
        <v>3.6122829999999997</v>
      </c>
      <c r="AG108" s="20">
        <v>3.783609</v>
      </c>
      <c r="AH108" s="20">
        <v>6.727613</v>
      </c>
      <c r="AI108" s="20">
        <v>6.823264</v>
      </c>
      <c r="AJ108" s="20">
        <v>6.736523</v>
      </c>
      <c r="AK108" s="20">
        <v>8.702228</v>
      </c>
      <c r="AL108" s="20">
        <v>4.904818</v>
      </c>
      <c r="AM108" s="20">
        <v>8.867409</v>
      </c>
      <c r="AN108" s="20">
        <v>9.053248</v>
      </c>
      <c r="AO108" s="20">
        <v>9.872906</v>
      </c>
      <c r="AP108" s="20">
        <v>7.767936000000001</v>
      </c>
      <c r="AQ108" s="20">
        <v>11.265025999999999</v>
      </c>
      <c r="AR108" s="20">
        <v>20.040014</v>
      </c>
      <c r="AS108" s="20">
        <v>25.502246</v>
      </c>
      <c r="AT108" s="20">
        <v>24.987251</v>
      </c>
      <c r="AU108" s="20">
        <v>22.040117</v>
      </c>
      <c r="AV108" s="20">
        <v>24.760177</v>
      </c>
      <c r="AW108" s="20">
        <v>22.118823999999996</v>
      </c>
      <c r="AX108" s="20">
        <v>22.721071000000002</v>
      </c>
      <c r="AY108" s="20">
        <v>25.789035</v>
      </c>
      <c r="AZ108" s="20">
        <v>24.93842</v>
      </c>
      <c r="BA108" s="20">
        <v>23.107680000000002</v>
      </c>
      <c r="BB108" s="20">
        <v>23.847217</v>
      </c>
      <c r="BC108" s="20">
        <v>23.376573999999998</v>
      </c>
      <c r="BD108" s="20">
        <v>24.835256</v>
      </c>
      <c r="BE108" s="20">
        <v>25.803149</v>
      </c>
      <c r="BF108" s="20">
        <v>23.235017</v>
      </c>
      <c r="BG108" s="20">
        <v>22.029767</v>
      </c>
      <c r="BH108" s="20">
        <v>24.227767</v>
      </c>
      <c r="BI108" s="20">
        <v>23.202911</v>
      </c>
      <c r="BJ108" s="20">
        <v>22.798482</v>
      </c>
      <c r="BK108" s="20">
        <v>20.665584</v>
      </c>
      <c r="BL108" s="20">
        <v>21.247526999999998</v>
      </c>
      <c r="BM108" s="20">
        <v>24.673231</v>
      </c>
      <c r="BN108" s="20">
        <v>22.876103999999998</v>
      </c>
      <c r="BO108" s="20">
        <v>25.059725</v>
      </c>
      <c r="BP108" s="20">
        <v>25.521884999999997</v>
      </c>
      <c r="BQ108" s="20">
        <v>22.058107</v>
      </c>
      <c r="BR108" s="20">
        <v>21.091428</v>
      </c>
      <c r="BS108" s="20">
        <v>20.011786</v>
      </c>
      <c r="BT108" s="20">
        <v>19.965993</v>
      </c>
      <c r="BU108" s="20">
        <v>19.68852</v>
      </c>
      <c r="BV108" s="20">
        <v>20.869405</v>
      </c>
      <c r="BW108" s="20">
        <v>15.555607</v>
      </c>
      <c r="BX108" s="20">
        <v>7.885901000000002</v>
      </c>
      <c r="BY108" s="20">
        <v>3.813878</v>
      </c>
      <c r="BZ108" s="20">
        <v>5.511475</v>
      </c>
      <c r="CA108" s="20">
        <v>3.8935060000000004</v>
      </c>
      <c r="CB108" s="20">
        <v>1.936284</v>
      </c>
      <c r="CC108" s="20">
        <v>1.7017790000000002</v>
      </c>
      <c r="CD108" s="20">
        <v>1.173912</v>
      </c>
      <c r="CE108" s="20">
        <v>0.452571</v>
      </c>
      <c r="CF108" s="20">
        <v>0.167798</v>
      </c>
      <c r="CG108" s="20">
        <v>0.046282</v>
      </c>
      <c r="CH108" s="20">
        <v>0.0</v>
      </c>
      <c r="CI108" s="20">
        <v>0.0</v>
      </c>
      <c r="CJ108" s="20">
        <v>0.0</v>
      </c>
      <c r="CK108" s="20">
        <v>0.0</v>
      </c>
      <c r="CL108" s="20">
        <v>0.0</v>
      </c>
      <c r="CM108" s="20">
        <v>0.0</v>
      </c>
      <c r="CN108" s="20">
        <v>0.0</v>
      </c>
      <c r="CO108" s="20">
        <v>0.0</v>
      </c>
      <c r="CP108" s="20">
        <v>0.0</v>
      </c>
      <c r="CQ108" s="20">
        <v>0.0</v>
      </c>
      <c r="CR108" s="20">
        <v>0.0</v>
      </c>
      <c r="CS108" s="20">
        <v>0.0</v>
      </c>
      <c r="CT108" s="20">
        <v>0.0</v>
      </c>
    </row>
    <row r="109" ht="12.75" customHeight="1">
      <c r="A109" s="18" t="s">
        <v>1791</v>
      </c>
      <c r="B109" s="20">
        <v>113162.83279899998</v>
      </c>
      <c r="C109" s="20">
        <v>1953.341826</v>
      </c>
      <c r="D109" s="20">
        <v>1992.3325610000002</v>
      </c>
      <c r="E109" s="20">
        <v>1976.0012289999995</v>
      </c>
      <c r="F109" s="20">
        <v>1975.8584209999997</v>
      </c>
      <c r="G109" s="20">
        <v>1979.783006</v>
      </c>
      <c r="H109" s="20">
        <v>1991.100312999999</v>
      </c>
      <c r="I109" s="20">
        <v>1984.8542769999995</v>
      </c>
      <c r="J109" s="20">
        <v>1989.905517</v>
      </c>
      <c r="K109" s="20">
        <v>2007.8590009999991</v>
      </c>
      <c r="L109" s="20">
        <v>2023.606201</v>
      </c>
      <c r="M109" s="20">
        <v>2031.972702</v>
      </c>
      <c r="N109" s="20">
        <v>2022.4705680000002</v>
      </c>
      <c r="O109" s="20">
        <v>1995.3315949999997</v>
      </c>
      <c r="P109" s="20">
        <v>1973.4889899999998</v>
      </c>
      <c r="Q109" s="20">
        <v>1958.0112469999988</v>
      </c>
      <c r="R109" s="20">
        <v>1946.2103939999997</v>
      </c>
      <c r="S109" s="20">
        <v>1963.3651670000004</v>
      </c>
      <c r="T109" s="20">
        <v>1938.170161000001</v>
      </c>
      <c r="U109" s="20">
        <v>1880.4841030000007</v>
      </c>
      <c r="V109" s="20">
        <v>1838.3021199999998</v>
      </c>
      <c r="W109" s="20">
        <v>1848.2407499999997</v>
      </c>
      <c r="X109" s="20">
        <v>1812.7989310000003</v>
      </c>
      <c r="Y109" s="20">
        <v>1772.214621000001</v>
      </c>
      <c r="Z109" s="20">
        <v>1659.2062490000003</v>
      </c>
      <c r="AA109" s="20">
        <v>1539.03844</v>
      </c>
      <c r="AB109" s="20">
        <v>1360.8014589999998</v>
      </c>
      <c r="AC109" s="20">
        <v>1166.2272489999996</v>
      </c>
      <c r="AD109" s="20">
        <v>1117.3374770000003</v>
      </c>
      <c r="AE109" s="20">
        <v>1068.4722569999997</v>
      </c>
      <c r="AF109" s="20">
        <v>1009.1566300000001</v>
      </c>
      <c r="AG109" s="20">
        <v>893.9577889999999</v>
      </c>
      <c r="AH109" s="20">
        <v>790.0408559999996</v>
      </c>
      <c r="AI109" s="20">
        <v>730.6949559999999</v>
      </c>
      <c r="AJ109" s="20">
        <v>792.1559550000001</v>
      </c>
      <c r="AK109" s="20">
        <v>815.2574540000002</v>
      </c>
      <c r="AL109" s="20">
        <v>831.2733010000001</v>
      </c>
      <c r="AM109" s="20">
        <v>884.9746100000002</v>
      </c>
      <c r="AN109" s="20">
        <v>911.93309</v>
      </c>
      <c r="AO109" s="20">
        <v>960.775744</v>
      </c>
      <c r="AP109" s="20">
        <v>944.0210539999998</v>
      </c>
      <c r="AQ109" s="20">
        <v>893.0863099999998</v>
      </c>
      <c r="AR109" s="20">
        <v>862.1191059999999</v>
      </c>
      <c r="AS109" s="20">
        <v>817.9571329999999</v>
      </c>
      <c r="AT109" s="20">
        <v>771.133373</v>
      </c>
      <c r="AU109" s="20">
        <v>710.920554</v>
      </c>
      <c r="AV109" s="20">
        <v>687.8336259999999</v>
      </c>
      <c r="AW109" s="20">
        <v>655.8565279999995</v>
      </c>
      <c r="AX109" s="20">
        <v>649.628771</v>
      </c>
      <c r="AY109" s="20">
        <v>644.0371389999999</v>
      </c>
      <c r="AZ109" s="20">
        <v>634.7585019999997</v>
      </c>
      <c r="BA109" s="20">
        <v>609.9511230000003</v>
      </c>
      <c r="BB109" s="20">
        <v>562.4908459999999</v>
      </c>
      <c r="BC109" s="20">
        <v>520.06312</v>
      </c>
      <c r="BD109" s="20">
        <v>488.82063100000005</v>
      </c>
      <c r="BE109" s="20">
        <v>486.72484899999995</v>
      </c>
      <c r="BF109" s="20">
        <v>482.172645</v>
      </c>
      <c r="BG109" s="20">
        <v>470.0162189999998</v>
      </c>
      <c r="BH109" s="20">
        <v>467.4251019999999</v>
      </c>
      <c r="BI109" s="20">
        <v>464.94800499999985</v>
      </c>
      <c r="BJ109" s="20">
        <v>486.20228199999997</v>
      </c>
      <c r="BK109" s="20">
        <v>509.84262699999977</v>
      </c>
      <c r="BL109" s="20">
        <v>537.4473389999997</v>
      </c>
      <c r="BM109" s="20">
        <v>573.2637800000001</v>
      </c>
      <c r="BN109" s="20">
        <v>603.9321489999998</v>
      </c>
      <c r="BO109" s="20">
        <v>619.6747239999996</v>
      </c>
      <c r="BP109" s="20">
        <v>645.736494</v>
      </c>
      <c r="BQ109" s="20">
        <v>650.0623350000001</v>
      </c>
      <c r="BR109" s="20">
        <v>659.2391360000001</v>
      </c>
      <c r="BS109" s="20">
        <v>693.0051899999999</v>
      </c>
      <c r="BT109" s="20">
        <v>765.7278370000002</v>
      </c>
      <c r="BU109" s="20">
        <v>862.6141809999999</v>
      </c>
      <c r="BV109" s="20">
        <v>958.8878679999999</v>
      </c>
      <c r="BW109" s="20">
        <v>1127.885432</v>
      </c>
      <c r="BX109" s="20">
        <v>1296.3804799999998</v>
      </c>
      <c r="BY109" s="20">
        <v>1369.9254290000001</v>
      </c>
      <c r="BZ109" s="20">
        <v>1330.6722939999997</v>
      </c>
      <c r="CA109" s="20">
        <v>1317.9142850000003</v>
      </c>
      <c r="CB109" s="20">
        <v>1381.1973330000008</v>
      </c>
      <c r="CC109" s="20">
        <v>1455.772321</v>
      </c>
      <c r="CD109" s="20">
        <v>1440.492297</v>
      </c>
      <c r="CE109" s="20">
        <v>1390.8451359999997</v>
      </c>
      <c r="CF109" s="20">
        <v>1359.330769</v>
      </c>
      <c r="CG109" s="20">
        <v>1332.92351</v>
      </c>
      <c r="CH109" s="20">
        <v>1337.4794709999996</v>
      </c>
      <c r="CI109" s="20">
        <v>1352.4482130000001</v>
      </c>
      <c r="CJ109" s="20">
        <v>1355.0302009999998</v>
      </c>
      <c r="CK109" s="20">
        <v>1313.7441609999998</v>
      </c>
      <c r="CL109" s="20">
        <v>1275.3249540000002</v>
      </c>
      <c r="CM109" s="20">
        <v>1222.4944560000004</v>
      </c>
      <c r="CN109" s="20">
        <v>1217.080245</v>
      </c>
      <c r="CO109" s="20">
        <v>1194.8505349999996</v>
      </c>
      <c r="CP109" s="20">
        <v>1133.9708800000003</v>
      </c>
      <c r="CQ109" s="20">
        <v>1088.8512750000002</v>
      </c>
      <c r="CR109" s="20">
        <v>1074.3228569999997</v>
      </c>
      <c r="CS109" s="20">
        <v>1039.943604</v>
      </c>
      <c r="CT109" s="20">
        <v>977.3448659999998</v>
      </c>
    </row>
    <row r="110" ht="12.75" customHeight="1">
      <c r="A110" s="18" t="s">
        <v>1792</v>
      </c>
      <c r="B110" s="20">
        <v>3189.702973</v>
      </c>
      <c r="C110" s="20">
        <v>29.499488</v>
      </c>
      <c r="D110" s="20">
        <v>29.533626</v>
      </c>
      <c r="E110" s="20">
        <v>29.532569000000006</v>
      </c>
      <c r="F110" s="20">
        <v>29.54558</v>
      </c>
      <c r="G110" s="20">
        <v>29.546554999999998</v>
      </c>
      <c r="H110" s="20">
        <v>29.554305</v>
      </c>
      <c r="I110" s="20">
        <v>29.558257999999995</v>
      </c>
      <c r="J110" s="20">
        <v>29.566958000000003</v>
      </c>
      <c r="K110" s="20">
        <v>29.563637999999997</v>
      </c>
      <c r="L110" s="20">
        <v>29.571386000000004</v>
      </c>
      <c r="M110" s="20">
        <v>29.559233000000006</v>
      </c>
      <c r="N110" s="20">
        <v>29.578861999999997</v>
      </c>
      <c r="O110" s="20">
        <v>29.567915000000003</v>
      </c>
      <c r="P110" s="20">
        <v>29.567571</v>
      </c>
      <c r="Q110" s="20">
        <v>29.56488199999999</v>
      </c>
      <c r="R110" s="20">
        <v>29.568431999999998</v>
      </c>
      <c r="S110" s="20">
        <v>29.581215</v>
      </c>
      <c r="T110" s="20">
        <v>29.57675599999999</v>
      </c>
      <c r="U110" s="20">
        <v>29.584909999999997</v>
      </c>
      <c r="V110" s="20">
        <v>29.571499000000003</v>
      </c>
      <c r="W110" s="20">
        <v>29.545465000000007</v>
      </c>
      <c r="X110" s="20">
        <v>29.527082999999998</v>
      </c>
      <c r="Y110" s="20">
        <v>29.509028</v>
      </c>
      <c r="Z110" s="20">
        <v>29.519394999999996</v>
      </c>
      <c r="AA110" s="20">
        <v>29.537950999999996</v>
      </c>
      <c r="AB110" s="20">
        <v>29.506604</v>
      </c>
      <c r="AC110" s="20">
        <v>29.508895</v>
      </c>
      <c r="AD110" s="20">
        <v>29.454509999999996</v>
      </c>
      <c r="AE110" s="20">
        <v>29.166280000000004</v>
      </c>
      <c r="AF110" s="20">
        <v>29.219872999999993</v>
      </c>
      <c r="AG110" s="20">
        <v>29.354264</v>
      </c>
      <c r="AH110" s="20">
        <v>28.790225000000003</v>
      </c>
      <c r="AI110" s="20">
        <v>28.293614</v>
      </c>
      <c r="AJ110" s="20">
        <v>27.961364000000007</v>
      </c>
      <c r="AK110" s="20">
        <v>28.286376999999995</v>
      </c>
      <c r="AL110" s="20">
        <v>28.700117000000002</v>
      </c>
      <c r="AM110" s="20">
        <v>28.868344000000004</v>
      </c>
      <c r="AN110" s="20">
        <v>29.013434999999998</v>
      </c>
      <c r="AO110" s="20">
        <v>29.614783</v>
      </c>
      <c r="AP110" s="20">
        <v>29.971304999999994</v>
      </c>
      <c r="AQ110" s="20">
        <v>30.306444999999997</v>
      </c>
      <c r="AR110" s="20">
        <v>30.701632000000004</v>
      </c>
      <c r="AS110" s="20">
        <v>30.885367999999993</v>
      </c>
      <c r="AT110" s="20">
        <v>30.978111</v>
      </c>
      <c r="AU110" s="20">
        <v>31.997139999999995</v>
      </c>
      <c r="AV110" s="20">
        <v>34.118954</v>
      </c>
      <c r="AW110" s="20">
        <v>36.165990999999984</v>
      </c>
      <c r="AX110" s="20">
        <v>37.413731000000006</v>
      </c>
      <c r="AY110" s="20">
        <v>37.581923999999994</v>
      </c>
      <c r="AZ110" s="20">
        <v>37.509889</v>
      </c>
      <c r="BA110" s="20">
        <v>37.673179999999995</v>
      </c>
      <c r="BB110" s="20">
        <v>37.641789</v>
      </c>
      <c r="BC110" s="20">
        <v>37.62905800000001</v>
      </c>
      <c r="BD110" s="20">
        <v>37.60920499999998</v>
      </c>
      <c r="BE110" s="20">
        <v>37.672650000000004</v>
      </c>
      <c r="BF110" s="20">
        <v>37.880634</v>
      </c>
      <c r="BG110" s="20">
        <v>37.89336</v>
      </c>
      <c r="BH110" s="20">
        <v>37.837972</v>
      </c>
      <c r="BI110" s="20">
        <v>37.83502599999999</v>
      </c>
      <c r="BJ110" s="20">
        <v>37.83518699999999</v>
      </c>
      <c r="BK110" s="20">
        <v>37.952943999999995</v>
      </c>
      <c r="BL110" s="20">
        <v>37.863227</v>
      </c>
      <c r="BM110" s="20">
        <v>37.585823</v>
      </c>
      <c r="BN110" s="20">
        <v>37.822667</v>
      </c>
      <c r="BO110" s="20">
        <v>37.928279</v>
      </c>
      <c r="BP110" s="20">
        <v>37.90762</v>
      </c>
      <c r="BQ110" s="20">
        <v>37.93023300000001</v>
      </c>
      <c r="BR110" s="20">
        <v>37.961965000000006</v>
      </c>
      <c r="BS110" s="20">
        <v>37.938987000000004</v>
      </c>
      <c r="BT110" s="20">
        <v>37.82346600000001</v>
      </c>
      <c r="BU110" s="20">
        <v>37.862542</v>
      </c>
      <c r="BV110" s="20">
        <v>37.859612999999996</v>
      </c>
      <c r="BW110" s="20">
        <v>37.867515999999995</v>
      </c>
      <c r="BX110" s="20">
        <v>37.861178</v>
      </c>
      <c r="BY110" s="20">
        <v>37.897716</v>
      </c>
      <c r="BZ110" s="20">
        <v>37.82305600000001</v>
      </c>
      <c r="CA110" s="20">
        <v>37.749424000000005</v>
      </c>
      <c r="CB110" s="20">
        <v>37.75715099999999</v>
      </c>
      <c r="CC110" s="20">
        <v>37.76944899999999</v>
      </c>
      <c r="CD110" s="20">
        <v>37.791308</v>
      </c>
      <c r="CE110" s="20">
        <v>37.79707700000001</v>
      </c>
      <c r="CF110" s="20">
        <v>37.825793</v>
      </c>
      <c r="CG110" s="20">
        <v>37.80377300000001</v>
      </c>
      <c r="CH110" s="20">
        <v>37.895424</v>
      </c>
      <c r="CI110" s="20">
        <v>37.74687999999999</v>
      </c>
      <c r="CJ110" s="20">
        <v>36.757456000000005</v>
      </c>
      <c r="CK110" s="20">
        <v>34.285689999999995</v>
      </c>
      <c r="CL110" s="20">
        <v>31.901563</v>
      </c>
      <c r="CM110" s="20">
        <v>31.600427999999994</v>
      </c>
      <c r="CN110" s="20">
        <v>31.511623999999998</v>
      </c>
      <c r="CO110" s="20">
        <v>31.249182999999995</v>
      </c>
      <c r="CP110" s="20">
        <v>31.244246999999994</v>
      </c>
      <c r="CQ110" s="20">
        <v>31.236725999999997</v>
      </c>
      <c r="CR110" s="20">
        <v>31.221368999999996</v>
      </c>
      <c r="CS110" s="20">
        <v>31.427772000000008</v>
      </c>
      <c r="CT110" s="20">
        <v>31.534008000000007</v>
      </c>
    </row>
    <row r="111" ht="12.75" customHeight="1">
      <c r="A111" s="18" t="s">
        <v>1793</v>
      </c>
      <c r="B111" s="20">
        <v>356682.8698460001</v>
      </c>
      <c r="C111" s="20">
        <v>3576.357801</v>
      </c>
      <c r="D111" s="20">
        <v>3518.0578500000006</v>
      </c>
      <c r="E111" s="20">
        <v>3490.1067900000007</v>
      </c>
      <c r="F111" s="20">
        <v>3487.135233</v>
      </c>
      <c r="G111" s="20">
        <v>3444.175483000001</v>
      </c>
      <c r="H111" s="20">
        <v>3407.9193969999997</v>
      </c>
      <c r="I111" s="20">
        <v>3379.3752649999997</v>
      </c>
      <c r="J111" s="20">
        <v>3373.200874</v>
      </c>
      <c r="K111" s="20">
        <v>3320.5873949999987</v>
      </c>
      <c r="L111" s="20">
        <v>3277.0993799999987</v>
      </c>
      <c r="M111" s="20">
        <v>3270.4325719999993</v>
      </c>
      <c r="N111" s="20">
        <v>3246.171150000001</v>
      </c>
      <c r="O111" s="20">
        <v>3206.1016819999995</v>
      </c>
      <c r="P111" s="20">
        <v>3181.6072569999983</v>
      </c>
      <c r="Q111" s="20">
        <v>3150.7788240000004</v>
      </c>
      <c r="R111" s="20">
        <v>3114.931114</v>
      </c>
      <c r="S111" s="20">
        <v>3123.4197029999987</v>
      </c>
      <c r="T111" s="20">
        <v>3134.3927240000003</v>
      </c>
      <c r="U111" s="20">
        <v>3138.7261920000005</v>
      </c>
      <c r="V111" s="20">
        <v>3152.876152000001</v>
      </c>
      <c r="W111" s="20">
        <v>3187.662995999999</v>
      </c>
      <c r="X111" s="20">
        <v>3253.460299</v>
      </c>
      <c r="Y111" s="20">
        <v>3289.5466220000003</v>
      </c>
      <c r="Z111" s="20">
        <v>3296.7471100000002</v>
      </c>
      <c r="AA111" s="20">
        <v>3304.2274350000007</v>
      </c>
      <c r="AB111" s="20">
        <v>3328.8127890000005</v>
      </c>
      <c r="AC111" s="20">
        <v>3336.6040430000003</v>
      </c>
      <c r="AD111" s="20">
        <v>3339.2378680000006</v>
      </c>
      <c r="AE111" s="20">
        <v>3374.775293</v>
      </c>
      <c r="AF111" s="20">
        <v>3412.1370049999987</v>
      </c>
      <c r="AG111" s="20">
        <v>3467.5444679999987</v>
      </c>
      <c r="AH111" s="20">
        <v>3508.3416369999995</v>
      </c>
      <c r="AI111" s="20">
        <v>3543.789328</v>
      </c>
      <c r="AJ111" s="20">
        <v>3582.5162269999996</v>
      </c>
      <c r="AK111" s="20">
        <v>3590.249846000001</v>
      </c>
      <c r="AL111" s="20">
        <v>3590.407508</v>
      </c>
      <c r="AM111" s="20">
        <v>3615.847128000001</v>
      </c>
      <c r="AN111" s="20">
        <v>3670.9266690000004</v>
      </c>
      <c r="AO111" s="20">
        <v>3744.7844299999997</v>
      </c>
      <c r="AP111" s="20">
        <v>3797.371310000001</v>
      </c>
      <c r="AQ111" s="20">
        <v>3791.1185470000005</v>
      </c>
      <c r="AR111" s="20">
        <v>3831.0561470000007</v>
      </c>
      <c r="AS111" s="20">
        <v>3875.193396999999</v>
      </c>
      <c r="AT111" s="20">
        <v>3915.142532</v>
      </c>
      <c r="AU111" s="20">
        <v>3980.908461000002</v>
      </c>
      <c r="AV111" s="20">
        <v>3982.6807300000005</v>
      </c>
      <c r="AW111" s="20">
        <v>3977.8332309999996</v>
      </c>
      <c r="AX111" s="20">
        <v>3983.9926619999997</v>
      </c>
      <c r="AY111" s="20">
        <v>3983.64388</v>
      </c>
      <c r="AZ111" s="20">
        <v>4010.2168880000013</v>
      </c>
      <c r="BA111" s="20">
        <v>4045.6751710000012</v>
      </c>
      <c r="BB111" s="20">
        <v>4069.571871</v>
      </c>
      <c r="BC111" s="20">
        <v>4077.921491999999</v>
      </c>
      <c r="BD111" s="20">
        <v>4075.0877800000007</v>
      </c>
      <c r="BE111" s="20">
        <v>4076.7694450000013</v>
      </c>
      <c r="BF111" s="20">
        <v>4085.946001999999</v>
      </c>
      <c r="BG111" s="20">
        <v>4080.3215320000004</v>
      </c>
      <c r="BH111" s="20">
        <v>4068.20855</v>
      </c>
      <c r="BI111" s="20">
        <v>4064.1093559999995</v>
      </c>
      <c r="BJ111" s="20">
        <v>4052.6747229999996</v>
      </c>
      <c r="BK111" s="20">
        <v>4065.3529610000005</v>
      </c>
      <c r="BL111" s="20">
        <v>4056.821495999999</v>
      </c>
      <c r="BM111" s="20">
        <v>4040.305648000001</v>
      </c>
      <c r="BN111" s="20">
        <v>4044.3348379999998</v>
      </c>
      <c r="BO111" s="20">
        <v>4049.0116140000005</v>
      </c>
      <c r="BP111" s="20">
        <v>4069.523501</v>
      </c>
      <c r="BQ111" s="20">
        <v>4070.854183</v>
      </c>
      <c r="BR111" s="20">
        <v>4068.5421759999995</v>
      </c>
      <c r="BS111" s="20">
        <v>4066.000785</v>
      </c>
      <c r="BT111" s="20">
        <v>4067.0657009999995</v>
      </c>
      <c r="BU111" s="20">
        <v>4073.156501</v>
      </c>
      <c r="BV111" s="20">
        <v>4077.5290290000003</v>
      </c>
      <c r="BW111" s="20">
        <v>4059.422753999999</v>
      </c>
      <c r="BX111" s="20">
        <v>4054.3416139999995</v>
      </c>
      <c r="BY111" s="20">
        <v>4042.042185999999</v>
      </c>
      <c r="BZ111" s="20">
        <v>4036.13104</v>
      </c>
      <c r="CA111" s="20">
        <v>3994.3769999999995</v>
      </c>
      <c r="CB111" s="20">
        <v>3985.626204999999</v>
      </c>
      <c r="CC111" s="20">
        <v>3947.4338990000006</v>
      </c>
      <c r="CD111" s="20">
        <v>3895.581224000002</v>
      </c>
      <c r="CE111" s="20">
        <v>3900.511664</v>
      </c>
      <c r="CF111" s="20">
        <v>3932.1580150000004</v>
      </c>
      <c r="CG111" s="20">
        <v>3938.110638999999</v>
      </c>
      <c r="CH111" s="20">
        <v>3946.6474890000004</v>
      </c>
      <c r="CI111" s="20">
        <v>3928.142278</v>
      </c>
      <c r="CJ111" s="20">
        <v>3906.0695099999994</v>
      </c>
      <c r="CK111" s="20">
        <v>3892.159224</v>
      </c>
      <c r="CL111" s="20">
        <v>3856.9269549999995</v>
      </c>
      <c r="CM111" s="20">
        <v>3754.6345040000006</v>
      </c>
      <c r="CN111" s="20">
        <v>3666.243483</v>
      </c>
      <c r="CO111" s="20">
        <v>3650.799590999999</v>
      </c>
      <c r="CP111" s="20">
        <v>3655.1939999999995</v>
      </c>
      <c r="CQ111" s="20">
        <v>3658.877385</v>
      </c>
      <c r="CR111" s="20">
        <v>3661.3976049999997</v>
      </c>
      <c r="CS111" s="20">
        <v>3661.0987230000014</v>
      </c>
      <c r="CT111" s="20">
        <v>3653.9291800000005</v>
      </c>
    </row>
    <row r="112" ht="12.75" customHeight="1">
      <c r="A112" s="18" t="s">
        <v>1794</v>
      </c>
      <c r="B112" s="20">
        <v>79981.789604</v>
      </c>
      <c r="C112" s="20">
        <v>452.317268</v>
      </c>
      <c r="D112" s="20">
        <v>506.015072</v>
      </c>
      <c r="E112" s="20">
        <v>527.8536849999999</v>
      </c>
      <c r="F112" s="20">
        <v>536.8294</v>
      </c>
      <c r="G112" s="20">
        <v>518.494137</v>
      </c>
      <c r="H112" s="20">
        <v>490.3724019999999</v>
      </c>
      <c r="I112" s="20">
        <v>479.138287</v>
      </c>
      <c r="J112" s="20">
        <v>469.357399</v>
      </c>
      <c r="K112" s="20">
        <v>451.49430200000006</v>
      </c>
      <c r="L112" s="20">
        <v>451.984673</v>
      </c>
      <c r="M112" s="20">
        <v>447.76554000000004</v>
      </c>
      <c r="N112" s="20">
        <v>448.50124999999997</v>
      </c>
      <c r="O112" s="20">
        <v>448.1238289999999</v>
      </c>
      <c r="P112" s="20">
        <v>448.319581</v>
      </c>
      <c r="Q112" s="20">
        <v>447.470099</v>
      </c>
      <c r="R112" s="20">
        <v>450.37252500000005</v>
      </c>
      <c r="S112" s="20">
        <v>452.28125000000006</v>
      </c>
      <c r="T112" s="20">
        <v>454.217399</v>
      </c>
      <c r="U112" s="20">
        <v>451.035119</v>
      </c>
      <c r="V112" s="20">
        <v>459.70210499999996</v>
      </c>
      <c r="W112" s="20">
        <v>459.39494699999995</v>
      </c>
      <c r="X112" s="20">
        <v>456.70732499999997</v>
      </c>
      <c r="Y112" s="20">
        <v>476.745324</v>
      </c>
      <c r="Z112" s="20">
        <v>480.0101880000001</v>
      </c>
      <c r="AA112" s="20">
        <v>464.94139100000007</v>
      </c>
      <c r="AB112" s="20">
        <v>452.3885999999999</v>
      </c>
      <c r="AC112" s="20">
        <v>449.75292999999994</v>
      </c>
      <c r="AD112" s="20">
        <v>449.73519699999997</v>
      </c>
      <c r="AE112" s="20">
        <v>480.6242239999999</v>
      </c>
      <c r="AF112" s="20">
        <v>528.85586</v>
      </c>
      <c r="AG112" s="20">
        <v>536.187773</v>
      </c>
      <c r="AH112" s="20">
        <v>532.338256</v>
      </c>
      <c r="AI112" s="20">
        <v>547.5839080000001</v>
      </c>
      <c r="AJ112" s="20">
        <v>566.2969879999999</v>
      </c>
      <c r="AK112" s="20">
        <v>573.85226</v>
      </c>
      <c r="AL112" s="20">
        <v>571.2114320000002</v>
      </c>
      <c r="AM112" s="20">
        <v>556.5815620000001</v>
      </c>
      <c r="AN112" s="20">
        <v>541.9149669999999</v>
      </c>
      <c r="AO112" s="20">
        <v>543.0332569999999</v>
      </c>
      <c r="AP112" s="20">
        <v>577.472403</v>
      </c>
      <c r="AQ112" s="20">
        <v>608.4048479999999</v>
      </c>
      <c r="AR112" s="20">
        <v>636.1895189999999</v>
      </c>
      <c r="AS112" s="20">
        <v>646.566381</v>
      </c>
      <c r="AT112" s="20">
        <v>694.3170959999999</v>
      </c>
      <c r="AU112" s="20">
        <v>740.6887109999999</v>
      </c>
      <c r="AV112" s="20">
        <v>854.6125659999999</v>
      </c>
      <c r="AW112" s="20">
        <v>878.648233</v>
      </c>
      <c r="AX112" s="20">
        <v>883.221716</v>
      </c>
      <c r="AY112" s="20">
        <v>955.1288359999999</v>
      </c>
      <c r="AZ112" s="20">
        <v>1010.021769</v>
      </c>
      <c r="BA112" s="20">
        <v>1067.308027</v>
      </c>
      <c r="BB112" s="20">
        <v>1143.933372</v>
      </c>
      <c r="BC112" s="20">
        <v>1187.631736</v>
      </c>
      <c r="BD112" s="20">
        <v>1307.7764989999998</v>
      </c>
      <c r="BE112" s="20">
        <v>1347.687127</v>
      </c>
      <c r="BF112" s="20">
        <v>1406.3005780000005</v>
      </c>
      <c r="BG112" s="20">
        <v>1478.1051449999995</v>
      </c>
      <c r="BH112" s="20">
        <v>1552.696394</v>
      </c>
      <c r="BI112" s="20">
        <v>1624.949349</v>
      </c>
      <c r="BJ112" s="20">
        <v>1681.1983729999997</v>
      </c>
      <c r="BK112" s="20">
        <v>1702.2586709999998</v>
      </c>
      <c r="BL112" s="20">
        <v>1765.4723820000002</v>
      </c>
      <c r="BM112" s="20">
        <v>1831.5131140000003</v>
      </c>
      <c r="BN112" s="20">
        <v>1872.9093419999995</v>
      </c>
      <c r="BO112" s="20">
        <v>1850.7992270000002</v>
      </c>
      <c r="BP112" s="20">
        <v>1810.9943509999996</v>
      </c>
      <c r="BQ112" s="20">
        <v>1775.5970260000006</v>
      </c>
      <c r="BR112" s="20">
        <v>1761.1385170000003</v>
      </c>
      <c r="BS112" s="20">
        <v>1698.305613</v>
      </c>
      <c r="BT112" s="20">
        <v>1624.9644680000004</v>
      </c>
      <c r="BU112" s="20">
        <v>1553.07248</v>
      </c>
      <c r="BV112" s="20">
        <v>1411.6312910000006</v>
      </c>
      <c r="BW112" s="20">
        <v>1333.7657840000002</v>
      </c>
      <c r="BX112" s="20">
        <v>1209.1530469999993</v>
      </c>
      <c r="BY112" s="20">
        <v>1135.877485</v>
      </c>
      <c r="BZ112" s="20">
        <v>1078.8618179999999</v>
      </c>
      <c r="CA112" s="20">
        <v>1014.7233470000001</v>
      </c>
      <c r="CB112" s="20">
        <v>955.8817449999998</v>
      </c>
      <c r="CC112" s="20">
        <v>909.7392979999998</v>
      </c>
      <c r="CD112" s="20">
        <v>862.7917519999999</v>
      </c>
      <c r="CE112" s="20">
        <v>766.3632130000003</v>
      </c>
      <c r="CF112" s="20">
        <v>688.2703720000001</v>
      </c>
      <c r="CG112" s="20">
        <v>662.4594569999999</v>
      </c>
      <c r="CH112" s="20">
        <v>650.7309730000001</v>
      </c>
      <c r="CI112" s="20">
        <v>628.8869619999999</v>
      </c>
      <c r="CJ112" s="20">
        <v>623.504197</v>
      </c>
      <c r="CK112" s="20">
        <v>569.0342259999998</v>
      </c>
      <c r="CL112" s="20">
        <v>550.942862</v>
      </c>
      <c r="CM112" s="20">
        <v>559.065524</v>
      </c>
      <c r="CN112" s="20">
        <v>552.6225000000001</v>
      </c>
      <c r="CO112" s="20">
        <v>543.37996</v>
      </c>
      <c r="CP112" s="20">
        <v>529.249683</v>
      </c>
      <c r="CQ112" s="20">
        <v>545.3146169999999</v>
      </c>
      <c r="CR112" s="20">
        <v>544.177109</v>
      </c>
      <c r="CS112" s="20">
        <v>530.911764</v>
      </c>
      <c r="CT112" s="20">
        <v>534.7650379999999</v>
      </c>
    </row>
    <row r="113" ht="12.75" customHeight="1">
      <c r="A113" s="18" t="s">
        <v>1795</v>
      </c>
      <c r="B113" s="20">
        <v>439053.825893</v>
      </c>
      <c r="C113" s="20">
        <v>3171.2123450000004</v>
      </c>
      <c r="D113" s="20">
        <v>3068.2196910000002</v>
      </c>
      <c r="E113" s="20">
        <v>2988.5951429999996</v>
      </c>
      <c r="F113" s="20">
        <v>2881.6378099999997</v>
      </c>
      <c r="G113" s="20">
        <v>2823.2297549999994</v>
      </c>
      <c r="H113" s="20">
        <v>2778.060522999999</v>
      </c>
      <c r="I113" s="20">
        <v>2762.8532450000002</v>
      </c>
      <c r="J113" s="20">
        <v>2714.260484</v>
      </c>
      <c r="K113" s="20">
        <v>2700.307326</v>
      </c>
      <c r="L113" s="20">
        <v>2723.6620550000002</v>
      </c>
      <c r="M113" s="20">
        <v>2701.216208</v>
      </c>
      <c r="N113" s="20">
        <v>2622.0511819999992</v>
      </c>
      <c r="O113" s="20">
        <v>2620.639844</v>
      </c>
      <c r="P113" s="20">
        <v>2627.633046</v>
      </c>
      <c r="Q113" s="20">
        <v>2646.0942709999995</v>
      </c>
      <c r="R113" s="20">
        <v>2671.411613</v>
      </c>
      <c r="S113" s="20">
        <v>2666.3392129999997</v>
      </c>
      <c r="T113" s="20">
        <v>2669.8852229999993</v>
      </c>
      <c r="U113" s="20">
        <v>2684.2165259999997</v>
      </c>
      <c r="V113" s="20">
        <v>2673.115946000001</v>
      </c>
      <c r="W113" s="20">
        <v>2712.572624</v>
      </c>
      <c r="X113" s="20">
        <v>2729.4288330000004</v>
      </c>
      <c r="Y113" s="20">
        <v>2758.4459079999997</v>
      </c>
      <c r="Z113" s="20">
        <v>2804.5154580000008</v>
      </c>
      <c r="AA113" s="20">
        <v>2983.783822</v>
      </c>
      <c r="AB113" s="20">
        <v>3042.780678999999</v>
      </c>
      <c r="AC113" s="20">
        <v>3058.3457579999995</v>
      </c>
      <c r="AD113" s="20">
        <v>3103.318346</v>
      </c>
      <c r="AE113" s="20">
        <v>3235.978045</v>
      </c>
      <c r="AF113" s="20">
        <v>3304.839927</v>
      </c>
      <c r="AG113" s="20">
        <v>3407.5339000000004</v>
      </c>
      <c r="AH113" s="20">
        <v>3496.1355919999996</v>
      </c>
      <c r="AI113" s="20">
        <v>3681.965337</v>
      </c>
      <c r="AJ113" s="20">
        <v>3763.13908</v>
      </c>
      <c r="AK113" s="20">
        <v>3887.8708460000007</v>
      </c>
      <c r="AL113" s="20">
        <v>4026.6250949999994</v>
      </c>
      <c r="AM113" s="20">
        <v>4230.043924</v>
      </c>
      <c r="AN113" s="20">
        <v>4435.608985999999</v>
      </c>
      <c r="AO113" s="20">
        <v>4584.233876999999</v>
      </c>
      <c r="AP113" s="20">
        <v>4724.081886999999</v>
      </c>
      <c r="AQ113" s="20">
        <v>4932.868842000001</v>
      </c>
      <c r="AR113" s="20">
        <v>5062.154830999999</v>
      </c>
      <c r="AS113" s="20">
        <v>5211.108057000002</v>
      </c>
      <c r="AT113" s="20">
        <v>5360.291313000001</v>
      </c>
      <c r="AU113" s="20">
        <v>5428.9415690000005</v>
      </c>
      <c r="AV113" s="20">
        <v>5557.946481000002</v>
      </c>
      <c r="AW113" s="20">
        <v>5716.082009000002</v>
      </c>
      <c r="AX113" s="20">
        <v>5860.181976</v>
      </c>
      <c r="AY113" s="20">
        <v>5914.079195999999</v>
      </c>
      <c r="AZ113" s="20">
        <v>5973.5786510000025</v>
      </c>
      <c r="BA113" s="20">
        <v>6017.999156</v>
      </c>
      <c r="BB113" s="20">
        <v>6061.962762000002</v>
      </c>
      <c r="BC113" s="20">
        <v>6140.119808999998</v>
      </c>
      <c r="BD113" s="20">
        <v>6170.990795</v>
      </c>
      <c r="BE113" s="20">
        <v>6215.235646000001</v>
      </c>
      <c r="BF113" s="20">
        <v>6246.608465</v>
      </c>
      <c r="BG113" s="20">
        <v>6248.821543000001</v>
      </c>
      <c r="BH113" s="20">
        <v>6256.9484919999995</v>
      </c>
      <c r="BI113" s="20">
        <v>6256.524114</v>
      </c>
      <c r="BJ113" s="20">
        <v>6275.2847280000005</v>
      </c>
      <c r="BK113" s="20">
        <v>6323.187444</v>
      </c>
      <c r="BL113" s="20">
        <v>6348.420207000001</v>
      </c>
      <c r="BM113" s="20">
        <v>6359.299473</v>
      </c>
      <c r="BN113" s="20">
        <v>6383.804727999996</v>
      </c>
      <c r="BO113" s="20">
        <v>6373.517473000002</v>
      </c>
      <c r="BP113" s="20">
        <v>6373.720186999997</v>
      </c>
      <c r="BQ113" s="20">
        <v>6349.253871999999</v>
      </c>
      <c r="BR113" s="20">
        <v>6288.331406</v>
      </c>
      <c r="BS113" s="20">
        <v>6270.041907</v>
      </c>
      <c r="BT113" s="20">
        <v>6270.007756</v>
      </c>
      <c r="BU113" s="20">
        <v>6274.101679000002</v>
      </c>
      <c r="BV113" s="20">
        <v>6316.274860000002</v>
      </c>
      <c r="BW113" s="20">
        <v>6254.941215999999</v>
      </c>
      <c r="BX113" s="20">
        <v>6204.350982999997</v>
      </c>
      <c r="BY113" s="20">
        <v>6140.126736</v>
      </c>
      <c r="BZ113" s="20">
        <v>6028.511108999999</v>
      </c>
      <c r="CA113" s="20">
        <v>5873.330266999999</v>
      </c>
      <c r="CB113" s="20">
        <v>5690.444694000001</v>
      </c>
      <c r="CC113" s="20">
        <v>5522.407138999997</v>
      </c>
      <c r="CD113" s="20">
        <v>5380.847078999999</v>
      </c>
      <c r="CE113" s="20">
        <v>5342.070570000002</v>
      </c>
      <c r="CF113" s="20">
        <v>5313.059195000002</v>
      </c>
      <c r="CG113" s="20">
        <v>5354.090234</v>
      </c>
      <c r="CH113" s="20">
        <v>5396.037100999999</v>
      </c>
      <c r="CI113" s="20">
        <v>5289.800163000001</v>
      </c>
      <c r="CJ113" s="20">
        <v>5186.808875000001</v>
      </c>
      <c r="CK113" s="20">
        <v>5084.503052999999</v>
      </c>
      <c r="CL113" s="20">
        <v>4961.160553999999</v>
      </c>
      <c r="CM113" s="20">
        <v>4702.104284000001</v>
      </c>
      <c r="CN113" s="20">
        <v>4559.870995</v>
      </c>
      <c r="CO113" s="20">
        <v>4323.173200000001</v>
      </c>
      <c r="CP113" s="20">
        <v>4137.668837</v>
      </c>
      <c r="CQ113" s="20">
        <v>3963.1837990000004</v>
      </c>
      <c r="CR113" s="20">
        <v>3737.948683999999</v>
      </c>
      <c r="CS113" s="20">
        <v>3455.422252</v>
      </c>
      <c r="CT113" s="20">
        <v>3148.386074</v>
      </c>
    </row>
    <row r="114" ht="12.75" customHeight="1">
      <c r="A114" s="18" t="s">
        <v>1796</v>
      </c>
      <c r="B114" s="20">
        <v>1138.9111390000003</v>
      </c>
      <c r="C114" s="20">
        <v>21.483652999999997</v>
      </c>
      <c r="D114" s="20">
        <v>22.473387</v>
      </c>
      <c r="E114" s="20">
        <v>22.265681999999998</v>
      </c>
      <c r="F114" s="20">
        <v>22.242457</v>
      </c>
      <c r="G114" s="20">
        <v>17.739448999999997</v>
      </c>
      <c r="H114" s="20">
        <v>17.655148</v>
      </c>
      <c r="I114" s="20">
        <v>17.632555999999997</v>
      </c>
      <c r="J114" s="20">
        <v>17.629385</v>
      </c>
      <c r="K114" s="20">
        <v>21.91078</v>
      </c>
      <c r="L114" s="20">
        <v>21.291906</v>
      </c>
      <c r="M114" s="20">
        <v>21.199032000000003</v>
      </c>
      <c r="N114" s="20">
        <v>20.895769000000005</v>
      </c>
      <c r="O114" s="20">
        <v>16.336261000000004</v>
      </c>
      <c r="P114" s="20">
        <v>16.320429999999998</v>
      </c>
      <c r="Q114" s="20">
        <v>16.266468</v>
      </c>
      <c r="R114" s="20">
        <v>15.871212</v>
      </c>
      <c r="S114" s="20">
        <v>15.641230999999998</v>
      </c>
      <c r="T114" s="20">
        <v>15.374656</v>
      </c>
      <c r="U114" s="20">
        <v>14.998616</v>
      </c>
      <c r="V114" s="20">
        <v>14.979659000000002</v>
      </c>
      <c r="W114" s="20">
        <v>14.856629</v>
      </c>
      <c r="X114" s="20">
        <v>14.759221</v>
      </c>
      <c r="Y114" s="20">
        <v>14.710933999999998</v>
      </c>
      <c r="Z114" s="20">
        <v>14.722648999999997</v>
      </c>
      <c r="AA114" s="20">
        <v>14.800345</v>
      </c>
      <c r="AB114" s="20">
        <v>14.739603</v>
      </c>
      <c r="AC114" s="20">
        <v>14.493478999999999</v>
      </c>
      <c r="AD114" s="20">
        <v>14.060277999999998</v>
      </c>
      <c r="AE114" s="20">
        <v>16.91305</v>
      </c>
      <c r="AF114" s="20">
        <v>17.078241000000002</v>
      </c>
      <c r="AG114" s="20">
        <v>16.939038</v>
      </c>
      <c r="AH114" s="20">
        <v>16.985161</v>
      </c>
      <c r="AI114" s="20">
        <v>17.22618</v>
      </c>
      <c r="AJ114" s="20">
        <v>17.246472</v>
      </c>
      <c r="AK114" s="20">
        <v>17.594458</v>
      </c>
      <c r="AL114" s="20">
        <v>17.619156</v>
      </c>
      <c r="AM114" s="20">
        <v>8.503792</v>
      </c>
      <c r="AN114" s="20">
        <v>8.449192</v>
      </c>
      <c r="AO114" s="20">
        <v>8.422454</v>
      </c>
      <c r="AP114" s="20">
        <v>8.673119</v>
      </c>
      <c r="AQ114" s="20">
        <v>4.042892999999999</v>
      </c>
      <c r="AR114" s="20">
        <v>3.776557</v>
      </c>
      <c r="AS114" s="20">
        <v>3.16277</v>
      </c>
      <c r="AT114" s="20">
        <v>3.143325</v>
      </c>
      <c r="AU114" s="20">
        <v>3.147584</v>
      </c>
      <c r="AV114" s="20">
        <v>3.0489689999999996</v>
      </c>
      <c r="AW114" s="20">
        <v>2.921688</v>
      </c>
      <c r="AX114" s="20">
        <v>2.928</v>
      </c>
      <c r="AY114" s="20">
        <v>3.524902</v>
      </c>
      <c r="AZ114" s="20">
        <v>4.164867</v>
      </c>
      <c r="BA114" s="20">
        <v>4.319618</v>
      </c>
      <c r="BB114" s="20">
        <v>4.373187</v>
      </c>
      <c r="BC114" s="20">
        <v>10.021187000000001</v>
      </c>
      <c r="BD114" s="20">
        <v>10.573962</v>
      </c>
      <c r="BE114" s="20">
        <v>10.569281</v>
      </c>
      <c r="BF114" s="20">
        <v>10.879057999999999</v>
      </c>
      <c r="BG114" s="20">
        <v>11.536240999999999</v>
      </c>
      <c r="BH114" s="20">
        <v>11.537217000000002</v>
      </c>
      <c r="BI114" s="20">
        <v>11.360022</v>
      </c>
      <c r="BJ114" s="20">
        <v>11.59389</v>
      </c>
      <c r="BK114" s="20">
        <v>11.870871</v>
      </c>
      <c r="BL114" s="20">
        <v>11.992649</v>
      </c>
      <c r="BM114" s="20">
        <v>11.981931</v>
      </c>
      <c r="BN114" s="20">
        <v>11.996355000000001</v>
      </c>
      <c r="BO114" s="20">
        <v>12.204855000000002</v>
      </c>
      <c r="BP114" s="20">
        <v>12.25009</v>
      </c>
      <c r="BQ114" s="20">
        <v>12.281687</v>
      </c>
      <c r="BR114" s="20">
        <v>12.256902</v>
      </c>
      <c r="BS114" s="20">
        <v>17.091687999999998</v>
      </c>
      <c r="BT114" s="20">
        <v>17.064732</v>
      </c>
      <c r="BU114" s="20">
        <v>16.879307</v>
      </c>
      <c r="BV114" s="20">
        <v>16.839776</v>
      </c>
      <c r="BW114" s="20">
        <v>11.311020000000001</v>
      </c>
      <c r="BX114" s="20">
        <v>11.313227000000001</v>
      </c>
      <c r="BY114" s="20">
        <v>11.240184000000001</v>
      </c>
      <c r="BZ114" s="20">
        <v>11.314984</v>
      </c>
      <c r="CA114" s="20">
        <v>11.522706999999999</v>
      </c>
      <c r="CB114" s="20">
        <v>11.553434000000001</v>
      </c>
      <c r="CC114" s="20">
        <v>11.522032</v>
      </c>
      <c r="CD114" s="20">
        <v>11.533062000000001</v>
      </c>
      <c r="CE114" s="20">
        <v>11.400234</v>
      </c>
      <c r="CF114" s="20">
        <v>11.222714999999999</v>
      </c>
      <c r="CG114" s="20">
        <v>5.294378</v>
      </c>
      <c r="CH114" s="20">
        <v>5.256422</v>
      </c>
      <c r="CI114" s="20">
        <v>5.4708369999999995</v>
      </c>
      <c r="CJ114" s="20">
        <v>4.976331</v>
      </c>
      <c r="CK114" s="20">
        <v>5.012716999999999</v>
      </c>
      <c r="CL114" s="20">
        <v>4.993493</v>
      </c>
      <c r="CM114" s="20">
        <v>5.019735</v>
      </c>
      <c r="CN114" s="20">
        <v>4.97949</v>
      </c>
      <c r="CO114" s="20">
        <v>4.930302999999999</v>
      </c>
      <c r="CP114" s="20">
        <v>4.987052</v>
      </c>
      <c r="CQ114" s="20">
        <v>4.906859</v>
      </c>
      <c r="CR114" s="20">
        <v>4.971941</v>
      </c>
      <c r="CS114" s="20">
        <v>4.958904</v>
      </c>
      <c r="CT114" s="20">
        <v>4.881829</v>
      </c>
    </row>
    <row r="115" ht="12.75" customHeight="1">
      <c r="A115" s="18" t="s">
        <v>1797</v>
      </c>
      <c r="B115" s="20">
        <v>120836.61001200002</v>
      </c>
      <c r="C115" s="20">
        <v>1259.395466</v>
      </c>
      <c r="D115" s="20">
        <v>1259.359404</v>
      </c>
      <c r="E115" s="20">
        <v>1259.2407039999998</v>
      </c>
      <c r="F115" s="20">
        <v>1259.446138</v>
      </c>
      <c r="G115" s="20">
        <v>1259.293554</v>
      </c>
      <c r="H115" s="20">
        <v>1259.348515</v>
      </c>
      <c r="I115" s="20">
        <v>1259.370015</v>
      </c>
      <c r="J115" s="20">
        <v>1259.4028759999999</v>
      </c>
      <c r="K115" s="20">
        <v>1259.22188</v>
      </c>
      <c r="L115" s="20">
        <v>1259.3530059999998</v>
      </c>
      <c r="M115" s="20">
        <v>1259.155514</v>
      </c>
      <c r="N115" s="20">
        <v>1259.425467</v>
      </c>
      <c r="O115" s="20">
        <v>1259.473149</v>
      </c>
      <c r="P115" s="20">
        <v>1259.423934</v>
      </c>
      <c r="Q115" s="20">
        <v>1259.5940570000002</v>
      </c>
      <c r="R115" s="20">
        <v>1259.7035039999998</v>
      </c>
      <c r="S115" s="20">
        <v>1259.8811979999998</v>
      </c>
      <c r="T115" s="20">
        <v>1259.9550140000001</v>
      </c>
      <c r="U115" s="20">
        <v>1259.88725</v>
      </c>
      <c r="V115" s="20">
        <v>1260.0797180000002</v>
      </c>
      <c r="W115" s="20">
        <v>1260.095529</v>
      </c>
      <c r="X115" s="20">
        <v>1260.2765519999998</v>
      </c>
      <c r="Y115" s="20">
        <v>1260.028253</v>
      </c>
      <c r="Z115" s="20">
        <v>1260.1896800000002</v>
      </c>
      <c r="AA115" s="20">
        <v>1260.6223280000002</v>
      </c>
      <c r="AB115" s="20">
        <v>1260.278379</v>
      </c>
      <c r="AC115" s="20">
        <v>1260.450548</v>
      </c>
      <c r="AD115" s="20">
        <v>1260.484766</v>
      </c>
      <c r="AE115" s="20">
        <v>1260.307875</v>
      </c>
      <c r="AF115" s="20">
        <v>1260.877144</v>
      </c>
      <c r="AG115" s="20">
        <v>1260.6466770000002</v>
      </c>
      <c r="AH115" s="20">
        <v>1260.911794</v>
      </c>
      <c r="AI115" s="20">
        <v>1261.1864719999999</v>
      </c>
      <c r="AJ115" s="20">
        <v>1260.9607700000001</v>
      </c>
      <c r="AK115" s="20">
        <v>1261.0419980000001</v>
      </c>
      <c r="AL115" s="20">
        <v>1260.866154</v>
      </c>
      <c r="AM115" s="20">
        <v>1261.0284219999999</v>
      </c>
      <c r="AN115" s="20">
        <v>1261.1588249999998</v>
      </c>
      <c r="AO115" s="20">
        <v>1260.95518</v>
      </c>
      <c r="AP115" s="20">
        <v>1260.882756</v>
      </c>
      <c r="AQ115" s="20">
        <v>1261.1217430000002</v>
      </c>
      <c r="AR115" s="20">
        <v>1261.197042</v>
      </c>
      <c r="AS115" s="20">
        <v>1261.2161300000002</v>
      </c>
      <c r="AT115" s="20">
        <v>1261.027004</v>
      </c>
      <c r="AU115" s="20">
        <v>1261.063613</v>
      </c>
      <c r="AV115" s="20">
        <v>1261.0056819999998</v>
      </c>
      <c r="AW115" s="20">
        <v>1261.053556</v>
      </c>
      <c r="AX115" s="20">
        <v>1260.3655039999999</v>
      </c>
      <c r="AY115" s="20">
        <v>1259.661671</v>
      </c>
      <c r="AZ115" s="20">
        <v>1259.534213</v>
      </c>
      <c r="BA115" s="20">
        <v>1259.495499</v>
      </c>
      <c r="BB115" s="20">
        <v>1259.504292</v>
      </c>
      <c r="BC115" s="20">
        <v>1259.443623</v>
      </c>
      <c r="BD115" s="20">
        <v>1259.3077819999999</v>
      </c>
      <c r="BE115" s="20">
        <v>1259.510394</v>
      </c>
      <c r="BF115" s="20">
        <v>1259.6477300000001</v>
      </c>
      <c r="BG115" s="20">
        <v>1259.437226</v>
      </c>
      <c r="BH115" s="20">
        <v>1259.290646</v>
      </c>
      <c r="BI115" s="20">
        <v>1259.042445</v>
      </c>
      <c r="BJ115" s="20">
        <v>1259.143446</v>
      </c>
      <c r="BK115" s="20">
        <v>1258.891918</v>
      </c>
      <c r="BL115" s="20">
        <v>1258.816313</v>
      </c>
      <c r="BM115" s="20">
        <v>1258.5712330000001</v>
      </c>
      <c r="BN115" s="20">
        <v>1258.656048</v>
      </c>
      <c r="BO115" s="20">
        <v>1258.552535</v>
      </c>
      <c r="BP115" s="20">
        <v>1258.0089</v>
      </c>
      <c r="BQ115" s="20">
        <v>1257.7405079999999</v>
      </c>
      <c r="BR115" s="20">
        <v>1257.4780649999998</v>
      </c>
      <c r="BS115" s="20">
        <v>1257.3110609999999</v>
      </c>
      <c r="BT115" s="20">
        <v>1257.147457</v>
      </c>
      <c r="BU115" s="20">
        <v>1256.680459</v>
      </c>
      <c r="BV115" s="20">
        <v>1256.609012</v>
      </c>
      <c r="BW115" s="20">
        <v>1255.893201</v>
      </c>
      <c r="BX115" s="20">
        <v>1255.640538</v>
      </c>
      <c r="BY115" s="20">
        <v>1254.9725239999998</v>
      </c>
      <c r="BZ115" s="20">
        <v>1255.042282</v>
      </c>
      <c r="CA115" s="20">
        <v>1255.049875</v>
      </c>
      <c r="CB115" s="20">
        <v>1254.6905359999998</v>
      </c>
      <c r="CC115" s="20">
        <v>1254.544614</v>
      </c>
      <c r="CD115" s="20">
        <v>1254.511676</v>
      </c>
      <c r="CE115" s="20">
        <v>1254.697895</v>
      </c>
      <c r="CF115" s="20">
        <v>1254.9341379999998</v>
      </c>
      <c r="CG115" s="20">
        <v>1255.0977699999999</v>
      </c>
      <c r="CH115" s="20">
        <v>1255.027951</v>
      </c>
      <c r="CI115" s="20">
        <v>1255.600331</v>
      </c>
      <c r="CJ115" s="20">
        <v>1255.355228</v>
      </c>
      <c r="CK115" s="20">
        <v>1255.713168</v>
      </c>
      <c r="CL115" s="20">
        <v>1255.642961</v>
      </c>
      <c r="CM115" s="20">
        <v>1256.3349269999999</v>
      </c>
      <c r="CN115" s="20">
        <v>1256.2566219999999</v>
      </c>
      <c r="CO115" s="20">
        <v>1256.380984</v>
      </c>
      <c r="CP115" s="20">
        <v>1256.9437990000001</v>
      </c>
      <c r="CQ115" s="20">
        <v>1257.036239</v>
      </c>
      <c r="CR115" s="20">
        <v>1257.191658</v>
      </c>
      <c r="CS115" s="20">
        <v>1257.5240050000002</v>
      </c>
      <c r="CT115" s="20">
        <v>1257.733875</v>
      </c>
    </row>
    <row r="116" ht="12.75" customHeight="1">
      <c r="A116" s="18" t="s">
        <v>1798</v>
      </c>
      <c r="B116" s="20">
        <v>17.296659999999996</v>
      </c>
      <c r="C116" s="20">
        <v>0.464443</v>
      </c>
      <c r="D116" s="20">
        <v>0.165114</v>
      </c>
      <c r="E116" s="20">
        <v>0.0</v>
      </c>
      <c r="F116" s="20">
        <v>0.161129</v>
      </c>
      <c r="G116" s="20">
        <v>0.0</v>
      </c>
      <c r="H116" s="20">
        <v>0.0</v>
      </c>
      <c r="I116" s="20">
        <v>0.0</v>
      </c>
      <c r="J116" s="20">
        <v>0.0</v>
      </c>
      <c r="K116" s="20">
        <v>0.0</v>
      </c>
      <c r="L116" s="20">
        <v>0.0</v>
      </c>
      <c r="M116" s="20">
        <v>0.0</v>
      </c>
      <c r="N116" s="20">
        <v>0.0</v>
      </c>
      <c r="O116" s="20">
        <v>0.0</v>
      </c>
      <c r="P116" s="20">
        <v>0.0</v>
      </c>
      <c r="Q116" s="20">
        <v>0.0</v>
      </c>
      <c r="R116" s="20">
        <v>0.0</v>
      </c>
      <c r="S116" s="20">
        <v>0.0</v>
      </c>
      <c r="T116" s="20">
        <v>0.0</v>
      </c>
      <c r="U116" s="20">
        <v>0.0</v>
      </c>
      <c r="V116" s="20">
        <v>0.0</v>
      </c>
      <c r="W116" s="20">
        <v>0.621571</v>
      </c>
      <c r="X116" s="20">
        <v>0.158157</v>
      </c>
      <c r="Y116" s="20">
        <v>0.322874</v>
      </c>
      <c r="Z116" s="20">
        <v>0.173548</v>
      </c>
      <c r="AA116" s="20">
        <v>0.744118</v>
      </c>
      <c r="AB116" s="20">
        <v>0.131445</v>
      </c>
      <c r="AC116" s="20">
        <v>0.0</v>
      </c>
      <c r="AD116" s="20">
        <v>0.160593</v>
      </c>
      <c r="AE116" s="20">
        <v>0.156534</v>
      </c>
      <c r="AF116" s="20">
        <v>0.449299</v>
      </c>
      <c r="AG116" s="20">
        <v>0.0</v>
      </c>
      <c r="AH116" s="20">
        <v>0.402762</v>
      </c>
      <c r="AI116" s="20">
        <v>0.453629</v>
      </c>
      <c r="AJ116" s="20">
        <v>0.0</v>
      </c>
      <c r="AK116" s="20">
        <v>0.323302</v>
      </c>
      <c r="AL116" s="20">
        <v>0.0</v>
      </c>
      <c r="AM116" s="20">
        <v>0.306826</v>
      </c>
      <c r="AN116" s="20">
        <v>0.159357</v>
      </c>
      <c r="AO116" s="20">
        <v>0.345604</v>
      </c>
      <c r="AP116" s="20">
        <v>0.67789</v>
      </c>
      <c r="AQ116" s="20">
        <v>0.427239</v>
      </c>
      <c r="AR116" s="20">
        <v>0.165961</v>
      </c>
      <c r="AS116" s="20">
        <v>0.637652</v>
      </c>
      <c r="AT116" s="20">
        <v>0.173726</v>
      </c>
      <c r="AU116" s="20">
        <v>0.392563</v>
      </c>
      <c r="AV116" s="20">
        <v>0.230295</v>
      </c>
      <c r="AW116" s="20">
        <v>0.052575</v>
      </c>
      <c r="AX116" s="20">
        <v>0.0</v>
      </c>
      <c r="AY116" s="20">
        <v>0.141219</v>
      </c>
      <c r="AZ116" s="20">
        <v>0.264986</v>
      </c>
      <c r="BA116" s="20">
        <v>0.0</v>
      </c>
      <c r="BB116" s="20">
        <v>0.0</v>
      </c>
      <c r="BC116" s="20">
        <v>0.10157</v>
      </c>
      <c r="BD116" s="20">
        <v>0.0</v>
      </c>
      <c r="BE116" s="20">
        <v>0.0</v>
      </c>
      <c r="BF116" s="20">
        <v>0.0</v>
      </c>
      <c r="BG116" s="20">
        <v>0.0</v>
      </c>
      <c r="BH116" s="20">
        <v>0.0</v>
      </c>
      <c r="BI116" s="20">
        <v>0.163058</v>
      </c>
      <c r="BJ116" s="20">
        <v>0.159833</v>
      </c>
      <c r="BK116" s="20">
        <v>0.325039</v>
      </c>
      <c r="BL116" s="20">
        <v>0.0</v>
      </c>
      <c r="BM116" s="20">
        <v>0.0</v>
      </c>
      <c r="BN116" s="20">
        <v>0.160753</v>
      </c>
      <c r="BO116" s="20">
        <v>0.103951</v>
      </c>
      <c r="BP116" s="20">
        <v>0.120739</v>
      </c>
      <c r="BQ116" s="20">
        <v>0.355644</v>
      </c>
      <c r="BR116" s="20">
        <v>0.175218</v>
      </c>
      <c r="BS116" s="20">
        <v>0.165826</v>
      </c>
      <c r="BT116" s="20">
        <v>0.28526</v>
      </c>
      <c r="BU116" s="20">
        <v>0.0</v>
      </c>
      <c r="BV116" s="20">
        <v>0.170726</v>
      </c>
      <c r="BW116" s="20">
        <v>0.126598</v>
      </c>
      <c r="BX116" s="20">
        <v>0.161817</v>
      </c>
      <c r="BY116" s="20">
        <v>0.0</v>
      </c>
      <c r="BZ116" s="20">
        <v>0.32579</v>
      </c>
      <c r="CA116" s="20">
        <v>0.157372</v>
      </c>
      <c r="CB116" s="20">
        <v>0.1596</v>
      </c>
      <c r="CC116" s="20">
        <v>0.166648</v>
      </c>
      <c r="CD116" s="20">
        <v>0.0</v>
      </c>
      <c r="CE116" s="20">
        <v>0.462455</v>
      </c>
      <c r="CF116" s="20">
        <v>0.46599</v>
      </c>
      <c r="CG116" s="20">
        <v>0.140294</v>
      </c>
      <c r="CH116" s="20">
        <v>0.208237</v>
      </c>
      <c r="CI116" s="20">
        <v>0.212284</v>
      </c>
      <c r="CJ116" s="20">
        <v>0.245004</v>
      </c>
      <c r="CK116" s="20">
        <v>0.428381</v>
      </c>
      <c r="CL116" s="20">
        <v>0.0</v>
      </c>
      <c r="CM116" s="20">
        <v>0.657834</v>
      </c>
      <c r="CN116" s="20">
        <v>0.168792</v>
      </c>
      <c r="CO116" s="20">
        <v>0.170671</v>
      </c>
      <c r="CP116" s="20">
        <v>0.472762</v>
      </c>
      <c r="CQ116" s="20">
        <v>0.153314</v>
      </c>
      <c r="CR116" s="20">
        <v>0.464584</v>
      </c>
      <c r="CS116" s="20">
        <v>0.616517</v>
      </c>
      <c r="CT116" s="20">
        <v>0.179688</v>
      </c>
    </row>
    <row r="117" ht="12.75" customHeight="1">
      <c r="A117" s="18" t="s">
        <v>1799</v>
      </c>
      <c r="B117" s="20">
        <v>930.1289939999997</v>
      </c>
      <c r="C117" s="20">
        <v>0.0</v>
      </c>
      <c r="D117" s="20">
        <v>0.0</v>
      </c>
      <c r="E117" s="20">
        <v>0.0</v>
      </c>
      <c r="F117" s="20">
        <v>0.0</v>
      </c>
      <c r="G117" s="20">
        <v>0.0</v>
      </c>
      <c r="H117" s="20">
        <v>0.0</v>
      </c>
      <c r="I117" s="20">
        <v>0.0</v>
      </c>
      <c r="J117" s="20">
        <v>0.0</v>
      </c>
      <c r="K117" s="20">
        <v>0.0</v>
      </c>
      <c r="L117" s="20">
        <v>0.0</v>
      </c>
      <c r="M117" s="20">
        <v>0.0</v>
      </c>
      <c r="N117" s="20">
        <v>0.0</v>
      </c>
      <c r="O117" s="20">
        <v>0.0</v>
      </c>
      <c r="P117" s="20">
        <v>0.0</v>
      </c>
      <c r="Q117" s="20">
        <v>0.0</v>
      </c>
      <c r="R117" s="20">
        <v>0.0</v>
      </c>
      <c r="S117" s="20">
        <v>0.0</v>
      </c>
      <c r="T117" s="20">
        <v>0.0</v>
      </c>
      <c r="U117" s="20">
        <v>0.0</v>
      </c>
      <c r="V117" s="20">
        <v>0.0</v>
      </c>
      <c r="W117" s="20">
        <v>0.0</v>
      </c>
      <c r="X117" s="20">
        <v>0.0</v>
      </c>
      <c r="Y117" s="20">
        <v>0.0</v>
      </c>
      <c r="Z117" s="20">
        <v>0.0</v>
      </c>
      <c r="AA117" s="20">
        <v>0.0</v>
      </c>
      <c r="AB117" s="20">
        <v>0.0</v>
      </c>
      <c r="AC117" s="20">
        <v>0.001063</v>
      </c>
      <c r="AD117" s="20">
        <v>0.40707400000000005</v>
      </c>
      <c r="AE117" s="20">
        <v>1.717886</v>
      </c>
      <c r="AF117" s="20">
        <v>2.724576</v>
      </c>
      <c r="AG117" s="20">
        <v>4.03566</v>
      </c>
      <c r="AH117" s="20">
        <v>5.852168</v>
      </c>
      <c r="AI117" s="20">
        <v>7.378458999999999</v>
      </c>
      <c r="AJ117" s="20">
        <v>9.714351000000002</v>
      </c>
      <c r="AK117" s="20">
        <v>12.296763000000002</v>
      </c>
      <c r="AL117" s="20">
        <v>16.843794000000003</v>
      </c>
      <c r="AM117" s="20">
        <v>13.639306999999999</v>
      </c>
      <c r="AN117" s="20">
        <v>14.880299999999998</v>
      </c>
      <c r="AO117" s="20">
        <v>15.665438000000002</v>
      </c>
      <c r="AP117" s="20">
        <v>19.238585999999998</v>
      </c>
      <c r="AQ117" s="20">
        <v>21.287424</v>
      </c>
      <c r="AR117" s="20">
        <v>22.690293999999998</v>
      </c>
      <c r="AS117" s="20">
        <v>23.325014</v>
      </c>
      <c r="AT117" s="20">
        <v>23.608806</v>
      </c>
      <c r="AU117" s="20">
        <v>23.763706</v>
      </c>
      <c r="AV117" s="20">
        <v>21.655883000000003</v>
      </c>
      <c r="AW117" s="20">
        <v>21.227137</v>
      </c>
      <c r="AX117" s="20">
        <v>22.521567</v>
      </c>
      <c r="AY117" s="20">
        <v>22.890484</v>
      </c>
      <c r="AZ117" s="20">
        <v>20.928175999999997</v>
      </c>
      <c r="BA117" s="20">
        <v>21.272922</v>
      </c>
      <c r="BB117" s="20">
        <v>17.646865000000002</v>
      </c>
      <c r="BC117" s="20">
        <v>17.117507000000003</v>
      </c>
      <c r="BD117" s="20">
        <v>19.960488</v>
      </c>
      <c r="BE117" s="20">
        <v>21.355409</v>
      </c>
      <c r="BF117" s="20">
        <v>21.481062</v>
      </c>
      <c r="BG117" s="20">
        <v>21.909100000000002</v>
      </c>
      <c r="BH117" s="20">
        <v>22.615522</v>
      </c>
      <c r="BI117" s="20">
        <v>22.416902999999998</v>
      </c>
      <c r="BJ117" s="20">
        <v>20.381997</v>
      </c>
      <c r="BK117" s="20">
        <v>21.676840000000002</v>
      </c>
      <c r="BL117" s="20">
        <v>23.964736</v>
      </c>
      <c r="BM117" s="20">
        <v>23.255794</v>
      </c>
      <c r="BN117" s="20">
        <v>24.055819999999997</v>
      </c>
      <c r="BO117" s="20">
        <v>24.125959</v>
      </c>
      <c r="BP117" s="20">
        <v>24.813527999999998</v>
      </c>
      <c r="BQ117" s="20">
        <v>25.230465000000002</v>
      </c>
      <c r="BR117" s="20">
        <v>24.72889</v>
      </c>
      <c r="BS117" s="20">
        <v>23.909264</v>
      </c>
      <c r="BT117" s="20">
        <v>23.739961000000005</v>
      </c>
      <c r="BU117" s="20">
        <v>22.920824999999997</v>
      </c>
      <c r="BV117" s="20">
        <v>22.357512999999997</v>
      </c>
      <c r="BW117" s="20">
        <v>20.891573</v>
      </c>
      <c r="BX117" s="20">
        <v>17.326096</v>
      </c>
      <c r="BY117" s="20">
        <v>15.511248</v>
      </c>
      <c r="BZ117" s="20">
        <v>12.754638</v>
      </c>
      <c r="CA117" s="20">
        <v>11.036213</v>
      </c>
      <c r="CB117" s="20">
        <v>7.508185999999999</v>
      </c>
      <c r="CC117" s="20">
        <v>3.8404380000000007</v>
      </c>
      <c r="CD117" s="20">
        <v>1.547153</v>
      </c>
      <c r="CE117" s="20">
        <v>0.422099</v>
      </c>
      <c r="CF117" s="20">
        <v>0.060064</v>
      </c>
      <c r="CG117" s="20">
        <v>0.0</v>
      </c>
      <c r="CH117" s="20">
        <v>0.0</v>
      </c>
      <c r="CI117" s="20">
        <v>0.0</v>
      </c>
      <c r="CJ117" s="20">
        <v>0.0</v>
      </c>
      <c r="CK117" s="20">
        <v>0.0</v>
      </c>
      <c r="CL117" s="20">
        <v>0.0</v>
      </c>
      <c r="CM117" s="20">
        <v>0.0</v>
      </c>
      <c r="CN117" s="20">
        <v>0.0</v>
      </c>
      <c r="CO117" s="20">
        <v>0.0</v>
      </c>
      <c r="CP117" s="20">
        <v>0.0</v>
      </c>
      <c r="CQ117" s="20">
        <v>0.0</v>
      </c>
      <c r="CR117" s="20">
        <v>0.0</v>
      </c>
      <c r="CS117" s="20">
        <v>0.0</v>
      </c>
      <c r="CT117" s="20">
        <v>0.0</v>
      </c>
    </row>
    <row r="118" ht="12.75" customHeight="1">
      <c r="A118" s="18" t="s">
        <v>1800</v>
      </c>
      <c r="B118" s="20">
        <v>52672.94503399998</v>
      </c>
      <c r="C118" s="20">
        <v>930.225163</v>
      </c>
      <c r="D118" s="20">
        <v>851.804355</v>
      </c>
      <c r="E118" s="20">
        <v>772.6564390000004</v>
      </c>
      <c r="F118" s="20">
        <v>720.963904</v>
      </c>
      <c r="G118" s="20">
        <v>684.3609030000001</v>
      </c>
      <c r="H118" s="20">
        <v>658.7136369999998</v>
      </c>
      <c r="I118" s="20">
        <v>604.8765070000001</v>
      </c>
      <c r="J118" s="20">
        <v>590.5370929999999</v>
      </c>
      <c r="K118" s="20">
        <v>573.843695</v>
      </c>
      <c r="L118" s="20">
        <v>524.4998860000001</v>
      </c>
      <c r="M118" s="20">
        <v>485.6170290000001</v>
      </c>
      <c r="N118" s="20">
        <v>497.9291440000002</v>
      </c>
      <c r="O118" s="20">
        <v>493.60060999999996</v>
      </c>
      <c r="P118" s="20">
        <v>490.7715969999999</v>
      </c>
      <c r="Q118" s="20">
        <v>449.38435100000004</v>
      </c>
      <c r="R118" s="20">
        <v>419.759282</v>
      </c>
      <c r="S118" s="20">
        <v>426.7556679999999</v>
      </c>
      <c r="T118" s="20">
        <v>417.7464679999998</v>
      </c>
      <c r="U118" s="20">
        <v>406.978386</v>
      </c>
      <c r="V118" s="20">
        <v>423.4171390000001</v>
      </c>
      <c r="W118" s="20">
        <v>439.561676</v>
      </c>
      <c r="X118" s="20">
        <v>465.976358</v>
      </c>
      <c r="Y118" s="20">
        <v>481.25472</v>
      </c>
      <c r="Z118" s="20">
        <v>513.6283740000001</v>
      </c>
      <c r="AA118" s="20">
        <v>542.3378390000001</v>
      </c>
      <c r="AB118" s="20">
        <v>529.8390789999997</v>
      </c>
      <c r="AC118" s="20">
        <v>491.838698</v>
      </c>
      <c r="AD118" s="20">
        <v>467.19930699999986</v>
      </c>
      <c r="AE118" s="20">
        <v>420.54877</v>
      </c>
      <c r="AF118" s="20">
        <v>347.60029499999985</v>
      </c>
      <c r="AG118" s="20">
        <v>291.7629869999999</v>
      </c>
      <c r="AH118" s="20">
        <v>260.264869</v>
      </c>
      <c r="AI118" s="20">
        <v>225.50104899999988</v>
      </c>
      <c r="AJ118" s="20">
        <v>209.146998</v>
      </c>
      <c r="AK118" s="20">
        <v>225.16496299999997</v>
      </c>
      <c r="AL118" s="20">
        <v>241.74409800000004</v>
      </c>
      <c r="AM118" s="20">
        <v>230.4790619999999</v>
      </c>
      <c r="AN118" s="20">
        <v>202.9488519999999</v>
      </c>
      <c r="AO118" s="20">
        <v>184.29482500000003</v>
      </c>
      <c r="AP118" s="20">
        <v>164.54680100000002</v>
      </c>
      <c r="AQ118" s="20">
        <v>150.37166299999998</v>
      </c>
      <c r="AR118" s="20">
        <v>143.25588699999997</v>
      </c>
      <c r="AS118" s="20">
        <v>133.211542</v>
      </c>
      <c r="AT118" s="20">
        <v>122.18659200000002</v>
      </c>
      <c r="AU118" s="20">
        <v>114.38693099999998</v>
      </c>
      <c r="AV118" s="20">
        <v>106.40549900000003</v>
      </c>
      <c r="AW118" s="20">
        <v>99.71658899999997</v>
      </c>
      <c r="AX118" s="20">
        <v>95.03200100000001</v>
      </c>
      <c r="AY118" s="20">
        <v>88.92475599999999</v>
      </c>
      <c r="AZ118" s="20">
        <v>87.8641</v>
      </c>
      <c r="BA118" s="20">
        <v>89.146956</v>
      </c>
      <c r="BB118" s="20">
        <v>87.72291000000001</v>
      </c>
      <c r="BC118" s="20">
        <v>85.34127599999997</v>
      </c>
      <c r="BD118" s="20">
        <v>95.62418600000001</v>
      </c>
      <c r="BE118" s="20">
        <v>105.46647399999998</v>
      </c>
      <c r="BF118" s="20">
        <v>122.24094900000001</v>
      </c>
      <c r="BG118" s="20">
        <v>150.74575300000004</v>
      </c>
      <c r="BH118" s="20">
        <v>177.621669</v>
      </c>
      <c r="BI118" s="20">
        <v>203.47327599999997</v>
      </c>
      <c r="BJ118" s="20">
        <v>234.153492</v>
      </c>
      <c r="BK118" s="20">
        <v>248.187632</v>
      </c>
      <c r="BL118" s="20">
        <v>265.63525599999997</v>
      </c>
      <c r="BM118" s="20">
        <v>284.65282800000006</v>
      </c>
      <c r="BN118" s="20">
        <v>301.497048</v>
      </c>
      <c r="BO118" s="20">
        <v>334.655189</v>
      </c>
      <c r="BP118" s="20">
        <v>383.463398</v>
      </c>
      <c r="BQ118" s="20">
        <v>457.51403999999997</v>
      </c>
      <c r="BR118" s="20">
        <v>524.5932720000002</v>
      </c>
      <c r="BS118" s="20">
        <v>575.874863</v>
      </c>
      <c r="BT118" s="20">
        <v>615.1140359999997</v>
      </c>
      <c r="BU118" s="20">
        <v>638.6407960000003</v>
      </c>
      <c r="BV118" s="20">
        <v>684.2410179999999</v>
      </c>
      <c r="BW118" s="20">
        <v>720.0415350000001</v>
      </c>
      <c r="BX118" s="20">
        <v>777.7377010000001</v>
      </c>
      <c r="BY118" s="20">
        <v>824.9970370000001</v>
      </c>
      <c r="BZ118" s="20">
        <v>886.0435389999998</v>
      </c>
      <c r="CA118" s="20">
        <v>959.2272069999993</v>
      </c>
      <c r="CB118" s="20">
        <v>1037.4702650000004</v>
      </c>
      <c r="CC118" s="20">
        <v>1122.1012539999997</v>
      </c>
      <c r="CD118" s="20">
        <v>1206.2175750000004</v>
      </c>
      <c r="CE118" s="20">
        <v>1193.815979</v>
      </c>
      <c r="CF118" s="20">
        <v>1156.3373809999994</v>
      </c>
      <c r="CG118" s="20">
        <v>1124.2138420000006</v>
      </c>
      <c r="CH118" s="20">
        <v>1128.960168</v>
      </c>
      <c r="CI118" s="20">
        <v>1160.11727</v>
      </c>
      <c r="CJ118" s="20">
        <v>1155.514104</v>
      </c>
      <c r="CK118" s="20">
        <v>1139.1843689999996</v>
      </c>
      <c r="CL118" s="20">
        <v>1144.1004970000004</v>
      </c>
      <c r="CM118" s="20">
        <v>1189.2703440000003</v>
      </c>
      <c r="CN118" s="20">
        <v>1251.1024189999996</v>
      </c>
      <c r="CO118" s="20">
        <v>1271.6158780000003</v>
      </c>
      <c r="CP118" s="20">
        <v>1250.7595329999995</v>
      </c>
      <c r="CQ118" s="20">
        <v>1152.9789609999998</v>
      </c>
      <c r="CR118" s="20">
        <v>1152.7983960000004</v>
      </c>
      <c r="CS118" s="20">
        <v>1206.5025990000001</v>
      </c>
      <c r="CT118" s="20">
        <v>1294.7944280000004</v>
      </c>
    </row>
    <row r="119" ht="12.75" customHeight="1">
      <c r="A119" s="18" t="s">
        <v>1801</v>
      </c>
      <c r="B119" s="20">
        <v>3313.3881060000003</v>
      </c>
      <c r="C119" s="20">
        <v>31.554136000000003</v>
      </c>
      <c r="D119" s="20">
        <v>31.477380999999998</v>
      </c>
      <c r="E119" s="20">
        <v>31.487464</v>
      </c>
      <c r="F119" s="20">
        <v>31.47444700000001</v>
      </c>
      <c r="G119" s="20">
        <v>31.63222</v>
      </c>
      <c r="H119" s="20">
        <v>31.531694</v>
      </c>
      <c r="I119" s="20">
        <v>31.53295</v>
      </c>
      <c r="J119" s="20">
        <v>31.542844</v>
      </c>
      <c r="K119" s="20">
        <v>31.581421999999993</v>
      </c>
      <c r="L119" s="20">
        <v>31.556316000000002</v>
      </c>
      <c r="M119" s="20">
        <v>31.582275000000003</v>
      </c>
      <c r="N119" s="20">
        <v>31.57728</v>
      </c>
      <c r="O119" s="20">
        <v>31.57305099999999</v>
      </c>
      <c r="P119" s="20">
        <v>31.546660000000003</v>
      </c>
      <c r="Q119" s="20">
        <v>31.542415000000005</v>
      </c>
      <c r="R119" s="20">
        <v>31.524397999999998</v>
      </c>
      <c r="S119" s="20">
        <v>31.533362000000004</v>
      </c>
      <c r="T119" s="20">
        <v>31.540507999999996</v>
      </c>
      <c r="U119" s="20">
        <v>31.534088999999994</v>
      </c>
      <c r="V119" s="20">
        <v>31.529251000000002</v>
      </c>
      <c r="W119" s="20">
        <v>31.537681000000003</v>
      </c>
      <c r="X119" s="20">
        <v>31.553992999999995</v>
      </c>
      <c r="Y119" s="20">
        <v>31.57338</v>
      </c>
      <c r="Z119" s="20">
        <v>31.578541</v>
      </c>
      <c r="AA119" s="20">
        <v>31.582629</v>
      </c>
      <c r="AB119" s="20">
        <v>31.561647999999998</v>
      </c>
      <c r="AC119" s="20">
        <v>31.590038000000003</v>
      </c>
      <c r="AD119" s="20">
        <v>31.599507999999997</v>
      </c>
      <c r="AE119" s="20">
        <v>31.570783000000002</v>
      </c>
      <c r="AF119" s="20">
        <v>31.601816</v>
      </c>
      <c r="AG119" s="20">
        <v>31.558902999999997</v>
      </c>
      <c r="AH119" s="20">
        <v>31.553390000000004</v>
      </c>
      <c r="AI119" s="20">
        <v>31.548264999999994</v>
      </c>
      <c r="AJ119" s="20">
        <v>31.568185999999997</v>
      </c>
      <c r="AK119" s="20">
        <v>31.474822</v>
      </c>
      <c r="AL119" s="20">
        <v>31.434003000000004</v>
      </c>
      <c r="AM119" s="20">
        <v>32.802167</v>
      </c>
      <c r="AN119" s="20">
        <v>34.881170000000004</v>
      </c>
      <c r="AO119" s="20">
        <v>36.587171999999995</v>
      </c>
      <c r="AP119" s="20">
        <v>37.45391</v>
      </c>
      <c r="AQ119" s="20">
        <v>37.36870499999999</v>
      </c>
      <c r="AR119" s="20">
        <v>36.766832</v>
      </c>
      <c r="AS119" s="20">
        <v>36.70021800000001</v>
      </c>
      <c r="AT119" s="20">
        <v>36.708939</v>
      </c>
      <c r="AU119" s="20">
        <v>36.965103000000006</v>
      </c>
      <c r="AV119" s="20">
        <v>36.9763</v>
      </c>
      <c r="AW119" s="20">
        <v>36.938219000000004</v>
      </c>
      <c r="AX119" s="20">
        <v>36.930913000000004</v>
      </c>
      <c r="AY119" s="20">
        <v>37.148888</v>
      </c>
      <c r="AZ119" s="20">
        <v>37.304491</v>
      </c>
      <c r="BA119" s="20">
        <v>37.644033</v>
      </c>
      <c r="BB119" s="20">
        <v>37.756337</v>
      </c>
      <c r="BC119" s="20">
        <v>37.964625000000005</v>
      </c>
      <c r="BD119" s="20">
        <v>37.9817</v>
      </c>
      <c r="BE119" s="20">
        <v>38.033384999999996</v>
      </c>
      <c r="BF119" s="20">
        <v>37.9973</v>
      </c>
      <c r="BG119" s="20">
        <v>38.006497</v>
      </c>
      <c r="BH119" s="20">
        <v>37.962067</v>
      </c>
      <c r="BI119" s="20">
        <v>37.674571</v>
      </c>
      <c r="BJ119" s="20">
        <v>37.652832000000004</v>
      </c>
      <c r="BK119" s="20">
        <v>37.663059</v>
      </c>
      <c r="BL119" s="20">
        <v>37.68269000000001</v>
      </c>
      <c r="BM119" s="20">
        <v>37.696408</v>
      </c>
      <c r="BN119" s="20">
        <v>37.688205</v>
      </c>
      <c r="BO119" s="20">
        <v>37.69502000000001</v>
      </c>
      <c r="BP119" s="20">
        <v>37.624706</v>
      </c>
      <c r="BQ119" s="20">
        <v>37.459416000000004</v>
      </c>
      <c r="BR119" s="20">
        <v>37.44540500000001</v>
      </c>
      <c r="BS119" s="20">
        <v>37.440588000000005</v>
      </c>
      <c r="BT119" s="20">
        <v>37.56270899999999</v>
      </c>
      <c r="BU119" s="20">
        <v>37.939071999999996</v>
      </c>
      <c r="BV119" s="20">
        <v>37.825247</v>
      </c>
      <c r="BW119" s="20">
        <v>37.303470000000004</v>
      </c>
      <c r="BX119" s="20">
        <v>37.330622999999996</v>
      </c>
      <c r="BY119" s="20">
        <v>37.464620000000004</v>
      </c>
      <c r="BZ119" s="20">
        <v>37.483259000000004</v>
      </c>
      <c r="CA119" s="20">
        <v>37.46842099999999</v>
      </c>
      <c r="CB119" s="20">
        <v>37.483732</v>
      </c>
      <c r="CC119" s="20">
        <v>37.495466</v>
      </c>
      <c r="CD119" s="20">
        <v>37.386756999999996</v>
      </c>
      <c r="CE119" s="20">
        <v>37.240214</v>
      </c>
      <c r="CF119" s="20">
        <v>37.152214</v>
      </c>
      <c r="CG119" s="20">
        <v>36.90828500000001</v>
      </c>
      <c r="CH119" s="20">
        <v>36.866876000000005</v>
      </c>
      <c r="CI119" s="20">
        <v>36.425095999999996</v>
      </c>
      <c r="CJ119" s="20">
        <v>34.99108799999999</v>
      </c>
      <c r="CK119" s="20">
        <v>33.851428999999996</v>
      </c>
      <c r="CL119" s="20">
        <v>32.141285</v>
      </c>
      <c r="CM119" s="20">
        <v>31.008462</v>
      </c>
      <c r="CN119" s="20">
        <v>30.998766999999997</v>
      </c>
      <c r="CO119" s="20">
        <v>31.009429999999995</v>
      </c>
      <c r="CP119" s="20">
        <v>31.197339999999997</v>
      </c>
      <c r="CQ119" s="20">
        <v>31.642544</v>
      </c>
      <c r="CR119" s="20">
        <v>31.648554999999998</v>
      </c>
      <c r="CS119" s="20">
        <v>31.599068</v>
      </c>
      <c r="CT119" s="20">
        <v>31.620457</v>
      </c>
    </row>
    <row r="120" ht="12.75" customHeight="1">
      <c r="A120" s="18" t="s">
        <v>1802</v>
      </c>
      <c r="B120" s="20">
        <v>323780.976851</v>
      </c>
      <c r="C120" s="20">
        <v>3583.532474</v>
      </c>
      <c r="D120" s="20">
        <v>3484.2361689999993</v>
      </c>
      <c r="E120" s="20">
        <v>3407.4186039999995</v>
      </c>
      <c r="F120" s="20">
        <v>3346.891160000001</v>
      </c>
      <c r="G120" s="20">
        <v>3317.7380259999986</v>
      </c>
      <c r="H120" s="20">
        <v>3308.536881000001</v>
      </c>
      <c r="I120" s="20">
        <v>3278.1977960000013</v>
      </c>
      <c r="J120" s="20">
        <v>3241.950711</v>
      </c>
      <c r="K120" s="20">
        <v>3187.5950500000004</v>
      </c>
      <c r="L120" s="20">
        <v>3215.3469489999993</v>
      </c>
      <c r="M120" s="20">
        <v>3220.176998</v>
      </c>
      <c r="N120" s="20">
        <v>3164.303342000001</v>
      </c>
      <c r="O120" s="20">
        <v>3109.901685999999</v>
      </c>
      <c r="P120" s="20">
        <v>3058.73566</v>
      </c>
      <c r="Q120" s="20">
        <v>3028.20682</v>
      </c>
      <c r="R120" s="20">
        <v>3024.459649999999</v>
      </c>
      <c r="S120" s="20">
        <v>3055.878832</v>
      </c>
      <c r="T120" s="20">
        <v>3045.3499260000003</v>
      </c>
      <c r="U120" s="20">
        <v>3019.6278839999995</v>
      </c>
      <c r="V120" s="20">
        <v>2992.0815479999997</v>
      </c>
      <c r="W120" s="20">
        <v>2959.0719350000004</v>
      </c>
      <c r="X120" s="20">
        <v>2936.1423319999994</v>
      </c>
      <c r="Y120" s="20">
        <v>2936.0450730000002</v>
      </c>
      <c r="Z120" s="20">
        <v>2961.9175219999993</v>
      </c>
      <c r="AA120" s="20">
        <v>2987.7635059999993</v>
      </c>
      <c r="AB120" s="20">
        <v>2991.988315000001</v>
      </c>
      <c r="AC120" s="20">
        <v>2954.271914</v>
      </c>
      <c r="AD120" s="20">
        <v>2871.4976410000004</v>
      </c>
      <c r="AE120" s="20">
        <v>2814.541129</v>
      </c>
      <c r="AF120" s="20">
        <v>2826.7133919999997</v>
      </c>
      <c r="AG120" s="20">
        <v>2841.612434</v>
      </c>
      <c r="AH120" s="20">
        <v>2855.681580000001</v>
      </c>
      <c r="AI120" s="20">
        <v>2883.0962150000005</v>
      </c>
      <c r="AJ120" s="20">
        <v>2936.928119000001</v>
      </c>
      <c r="AK120" s="20">
        <v>2984.869845000001</v>
      </c>
      <c r="AL120" s="20">
        <v>3048.7282390000005</v>
      </c>
      <c r="AM120" s="20">
        <v>3112.1932740000007</v>
      </c>
      <c r="AN120" s="20">
        <v>3201.8720490000005</v>
      </c>
      <c r="AO120" s="20">
        <v>3273.9369810000003</v>
      </c>
      <c r="AP120" s="20">
        <v>3303.467056000001</v>
      </c>
      <c r="AQ120" s="20">
        <v>3277.24394</v>
      </c>
      <c r="AR120" s="20">
        <v>3308.0609990000003</v>
      </c>
      <c r="AS120" s="20">
        <v>3365.996494</v>
      </c>
      <c r="AT120" s="20">
        <v>3364.2642849999997</v>
      </c>
      <c r="AU120" s="20">
        <v>3312.933954</v>
      </c>
      <c r="AV120" s="20">
        <v>3342.5691270000007</v>
      </c>
      <c r="AW120" s="20">
        <v>3403.7679060000005</v>
      </c>
      <c r="AX120" s="20">
        <v>3456.4832519999986</v>
      </c>
      <c r="AY120" s="20">
        <v>3491.821598000001</v>
      </c>
      <c r="AZ120" s="20">
        <v>3523.5109629999997</v>
      </c>
      <c r="BA120" s="20">
        <v>3534.188061</v>
      </c>
      <c r="BB120" s="20">
        <v>3528.340812</v>
      </c>
      <c r="BC120" s="20">
        <v>3531.60886</v>
      </c>
      <c r="BD120" s="20">
        <v>3547.2374319999994</v>
      </c>
      <c r="BE120" s="20">
        <v>3563.694770000001</v>
      </c>
      <c r="BF120" s="20">
        <v>3567.5545889999994</v>
      </c>
      <c r="BG120" s="20">
        <v>3597.3833449999993</v>
      </c>
      <c r="BH120" s="20">
        <v>3606.3041039999994</v>
      </c>
      <c r="BI120" s="20">
        <v>3635.646341</v>
      </c>
      <c r="BJ120" s="20">
        <v>3650.7536669999995</v>
      </c>
      <c r="BK120" s="20">
        <v>3648.8228480000007</v>
      </c>
      <c r="BL120" s="20">
        <v>3641.5080350000007</v>
      </c>
      <c r="BM120" s="20">
        <v>3651.633249999999</v>
      </c>
      <c r="BN120" s="20">
        <v>3694.5101609999992</v>
      </c>
      <c r="BO120" s="20">
        <v>3731.17555</v>
      </c>
      <c r="BP120" s="20">
        <v>3787.668496999999</v>
      </c>
      <c r="BQ120" s="20">
        <v>3846.008138000001</v>
      </c>
      <c r="BR120" s="20">
        <v>3889.0804289999996</v>
      </c>
      <c r="BS120" s="20">
        <v>3900.743521</v>
      </c>
      <c r="BT120" s="20">
        <v>3907.3819280000007</v>
      </c>
      <c r="BU120" s="20">
        <v>3905.216680000001</v>
      </c>
      <c r="BV120" s="20">
        <v>3915.2483249999996</v>
      </c>
      <c r="BW120" s="20">
        <v>3896.815537</v>
      </c>
      <c r="BX120" s="20">
        <v>3885.893102</v>
      </c>
      <c r="BY120" s="20">
        <v>3849.8622669999995</v>
      </c>
      <c r="BZ120" s="20">
        <v>3790.436854</v>
      </c>
      <c r="CA120" s="20">
        <v>3726.560947000001</v>
      </c>
      <c r="CB120" s="20">
        <v>3681.114933</v>
      </c>
      <c r="CC120" s="20">
        <v>3644.3608240000003</v>
      </c>
      <c r="CD120" s="20">
        <v>3604.0535510000004</v>
      </c>
      <c r="CE120" s="20">
        <v>3545.7949490000005</v>
      </c>
      <c r="CF120" s="20">
        <v>3529.418699</v>
      </c>
      <c r="CG120" s="20">
        <v>3532.030532</v>
      </c>
      <c r="CH120" s="20">
        <v>3519.5180059999993</v>
      </c>
      <c r="CI120" s="20">
        <v>3507.82893</v>
      </c>
      <c r="CJ120" s="20">
        <v>3477.0425529999998</v>
      </c>
      <c r="CK120" s="20">
        <v>3446.8544869999996</v>
      </c>
      <c r="CL120" s="20">
        <v>3411.6177979999993</v>
      </c>
      <c r="CM120" s="20">
        <v>3394.5069510000017</v>
      </c>
      <c r="CN120" s="20">
        <v>3373.612427</v>
      </c>
      <c r="CO120" s="20">
        <v>3339.883205</v>
      </c>
      <c r="CP120" s="20">
        <v>3380.2154640000003</v>
      </c>
      <c r="CQ120" s="20">
        <v>3365.403883</v>
      </c>
      <c r="CR120" s="20">
        <v>3362.745555</v>
      </c>
      <c r="CS120" s="20">
        <v>3319.280334</v>
      </c>
      <c r="CT120" s="20">
        <v>3295.2584849999994</v>
      </c>
    </row>
    <row r="121" ht="12.75" customHeight="1">
      <c r="A121" s="18" t="s">
        <v>1803</v>
      </c>
      <c r="B121" s="20">
        <v>52648.31856600001</v>
      </c>
      <c r="C121" s="20">
        <v>538.198044</v>
      </c>
      <c r="D121" s="20">
        <v>536.272258</v>
      </c>
      <c r="E121" s="20">
        <v>514.737811</v>
      </c>
      <c r="F121" s="20">
        <v>514.5963730000001</v>
      </c>
      <c r="G121" s="20">
        <v>503.849233</v>
      </c>
      <c r="H121" s="20">
        <v>516.337242</v>
      </c>
      <c r="I121" s="20">
        <v>468.8367259999999</v>
      </c>
      <c r="J121" s="20">
        <v>455.05639799999994</v>
      </c>
      <c r="K121" s="20">
        <v>445.31911499999995</v>
      </c>
      <c r="L121" s="20">
        <v>453.1761949999999</v>
      </c>
      <c r="M121" s="20">
        <v>440.338372</v>
      </c>
      <c r="N121" s="20">
        <v>437.508593</v>
      </c>
      <c r="O121" s="20">
        <v>438.6208639999999</v>
      </c>
      <c r="P121" s="20">
        <v>439.6186929999999</v>
      </c>
      <c r="Q121" s="20">
        <v>440.527117</v>
      </c>
      <c r="R121" s="20">
        <v>439.5808190000001</v>
      </c>
      <c r="S121" s="20">
        <v>439.75461499999994</v>
      </c>
      <c r="T121" s="20">
        <v>440.32419</v>
      </c>
      <c r="U121" s="20">
        <v>441.4861829999999</v>
      </c>
      <c r="V121" s="20">
        <v>442.786336</v>
      </c>
      <c r="W121" s="20">
        <v>441.51821099999995</v>
      </c>
      <c r="X121" s="20">
        <v>442.52831199999997</v>
      </c>
      <c r="Y121" s="20">
        <v>442.31479599999994</v>
      </c>
      <c r="Z121" s="20">
        <v>441.83204900000004</v>
      </c>
      <c r="AA121" s="20">
        <v>447.517104</v>
      </c>
      <c r="AB121" s="20">
        <v>447.6602149999999</v>
      </c>
      <c r="AC121" s="20">
        <v>447.799244</v>
      </c>
      <c r="AD121" s="20">
        <v>443.2684989999999</v>
      </c>
      <c r="AE121" s="20">
        <v>438.08118699999994</v>
      </c>
      <c r="AF121" s="20">
        <v>440.556026</v>
      </c>
      <c r="AG121" s="20">
        <v>440.17586900000003</v>
      </c>
      <c r="AH121" s="20">
        <v>445.83707</v>
      </c>
      <c r="AI121" s="20">
        <v>449.82698700000003</v>
      </c>
      <c r="AJ121" s="20">
        <v>446.638893</v>
      </c>
      <c r="AK121" s="20">
        <v>450.34041199999996</v>
      </c>
      <c r="AL121" s="20">
        <v>448.10892100000007</v>
      </c>
      <c r="AM121" s="20">
        <v>448.63544899999994</v>
      </c>
      <c r="AN121" s="20">
        <v>450.14564400000006</v>
      </c>
      <c r="AO121" s="20">
        <v>448.369291</v>
      </c>
      <c r="AP121" s="20">
        <v>447.71604899999994</v>
      </c>
      <c r="AQ121" s="20">
        <v>454.919135</v>
      </c>
      <c r="AR121" s="20">
        <v>455.603101</v>
      </c>
      <c r="AS121" s="20">
        <v>458.44270200000005</v>
      </c>
      <c r="AT121" s="20">
        <v>462.215182</v>
      </c>
      <c r="AU121" s="20">
        <v>469.528118</v>
      </c>
      <c r="AV121" s="20">
        <v>479.971782</v>
      </c>
      <c r="AW121" s="20">
        <v>475.4044379999999</v>
      </c>
      <c r="AX121" s="20">
        <v>481.798088</v>
      </c>
      <c r="AY121" s="20">
        <v>492.85289800000004</v>
      </c>
      <c r="AZ121" s="20">
        <v>509.0914189999999</v>
      </c>
      <c r="BA121" s="20">
        <v>515.251298</v>
      </c>
      <c r="BB121" s="20">
        <v>528.5288519999999</v>
      </c>
      <c r="BC121" s="20">
        <v>537.661756</v>
      </c>
      <c r="BD121" s="20">
        <v>554.9497700000002</v>
      </c>
      <c r="BE121" s="20">
        <v>585.4221509999999</v>
      </c>
      <c r="BF121" s="20">
        <v>605.636774</v>
      </c>
      <c r="BG121" s="20">
        <v>642.54623</v>
      </c>
      <c r="BH121" s="20">
        <v>681.153769</v>
      </c>
      <c r="BI121" s="20">
        <v>722.3724389999999</v>
      </c>
      <c r="BJ121" s="20">
        <v>754.9833020000001</v>
      </c>
      <c r="BK121" s="20">
        <v>790.919405</v>
      </c>
      <c r="BL121" s="20">
        <v>855.685888</v>
      </c>
      <c r="BM121" s="20">
        <v>912.504957</v>
      </c>
      <c r="BN121" s="20">
        <v>956.4970580000002</v>
      </c>
      <c r="BO121" s="20">
        <v>957.20804</v>
      </c>
      <c r="BP121" s="20">
        <v>967.9589630000002</v>
      </c>
      <c r="BQ121" s="20">
        <v>914.6861060000002</v>
      </c>
      <c r="BR121" s="20">
        <v>831.5722439999998</v>
      </c>
      <c r="BS121" s="20">
        <v>810.5545579999998</v>
      </c>
      <c r="BT121" s="20">
        <v>778.6557640000001</v>
      </c>
      <c r="BU121" s="20">
        <v>747.5564710000001</v>
      </c>
      <c r="BV121" s="20">
        <v>725.570573</v>
      </c>
      <c r="BW121" s="20">
        <v>713.1493300000001</v>
      </c>
      <c r="BX121" s="20">
        <v>713.0498360000001</v>
      </c>
      <c r="BY121" s="20">
        <v>714.9717660000001</v>
      </c>
      <c r="BZ121" s="20">
        <v>712.149194</v>
      </c>
      <c r="CA121" s="20">
        <v>672.0328000000001</v>
      </c>
      <c r="CB121" s="20">
        <v>655.6850900000001</v>
      </c>
      <c r="CC121" s="20">
        <v>617.7942619999999</v>
      </c>
      <c r="CD121" s="20">
        <v>597.7222120000002</v>
      </c>
      <c r="CE121" s="20">
        <v>572.1014370000001</v>
      </c>
      <c r="CF121" s="20">
        <v>546.5073669999998</v>
      </c>
      <c r="CG121" s="20">
        <v>549.145535</v>
      </c>
      <c r="CH121" s="20">
        <v>536.8637209999999</v>
      </c>
      <c r="CI121" s="20">
        <v>520.7672749999998</v>
      </c>
      <c r="CJ121" s="20">
        <v>503.6757229999999</v>
      </c>
      <c r="CK121" s="20">
        <v>473.81674699999996</v>
      </c>
      <c r="CL121" s="20">
        <v>465.8843269999999</v>
      </c>
      <c r="CM121" s="20">
        <v>469.623152</v>
      </c>
      <c r="CN121" s="20">
        <v>471.13612599999993</v>
      </c>
      <c r="CO121" s="20">
        <v>472.3380039999999</v>
      </c>
      <c r="CP121" s="20">
        <v>474.030448</v>
      </c>
      <c r="CQ121" s="20">
        <v>454.4019009999999</v>
      </c>
      <c r="CR121" s="20">
        <v>466.7226089999999</v>
      </c>
      <c r="CS121" s="20">
        <v>456.22690099999994</v>
      </c>
      <c r="CT121" s="20">
        <v>445.02416700000003</v>
      </c>
    </row>
    <row r="122" ht="12.75" customHeight="1">
      <c r="A122" s="18" t="s">
        <v>1804</v>
      </c>
      <c r="B122" s="20">
        <v>360337.23257200007</v>
      </c>
      <c r="C122" s="20">
        <v>2954.9401329999996</v>
      </c>
      <c r="D122" s="20">
        <v>2810.394446</v>
      </c>
      <c r="E122" s="20">
        <v>2750.5571779999996</v>
      </c>
      <c r="F122" s="20">
        <v>2729.0432330000003</v>
      </c>
      <c r="G122" s="20">
        <v>2680.586578</v>
      </c>
      <c r="H122" s="20">
        <v>2621.1304780000005</v>
      </c>
      <c r="I122" s="20">
        <v>2533.8887599999994</v>
      </c>
      <c r="J122" s="20">
        <v>2506.8612690000004</v>
      </c>
      <c r="K122" s="20">
        <v>2509.9090650000003</v>
      </c>
      <c r="L122" s="20">
        <v>2503.872125</v>
      </c>
      <c r="M122" s="20">
        <v>2429.085302</v>
      </c>
      <c r="N122" s="20">
        <v>2351.165318</v>
      </c>
      <c r="O122" s="20">
        <v>2263.983541</v>
      </c>
      <c r="P122" s="20">
        <v>2248.3893359999997</v>
      </c>
      <c r="Q122" s="20">
        <v>2222.2190450000003</v>
      </c>
      <c r="R122" s="20">
        <v>2271.9479429999997</v>
      </c>
      <c r="S122" s="20">
        <v>2308.4227649999993</v>
      </c>
      <c r="T122" s="20">
        <v>2280.1283500000004</v>
      </c>
      <c r="U122" s="20">
        <v>2220.5199119999997</v>
      </c>
      <c r="V122" s="20">
        <v>2176.7326260000004</v>
      </c>
      <c r="W122" s="20">
        <v>2178.181386</v>
      </c>
      <c r="X122" s="20">
        <v>2199.407425</v>
      </c>
      <c r="Y122" s="20">
        <v>2245.982440000001</v>
      </c>
      <c r="Z122" s="20">
        <v>2247.837527</v>
      </c>
      <c r="AA122" s="20">
        <v>2308.7007560000006</v>
      </c>
      <c r="AB122" s="20">
        <v>2209.3904019999995</v>
      </c>
      <c r="AC122" s="20">
        <v>2154.561659</v>
      </c>
      <c r="AD122" s="20">
        <v>2201.5270289999994</v>
      </c>
      <c r="AE122" s="20">
        <v>2252.0033550000003</v>
      </c>
      <c r="AF122" s="20">
        <v>2284.567681</v>
      </c>
      <c r="AG122" s="20">
        <v>2371.5248039999997</v>
      </c>
      <c r="AH122" s="20">
        <v>2443.4065760000003</v>
      </c>
      <c r="AI122" s="20">
        <v>2598.769278</v>
      </c>
      <c r="AJ122" s="20">
        <v>2716.4675749999997</v>
      </c>
      <c r="AK122" s="20">
        <v>2822.5464479999987</v>
      </c>
      <c r="AL122" s="20">
        <v>2983.4922169999995</v>
      </c>
      <c r="AM122" s="20">
        <v>3081.413930999999</v>
      </c>
      <c r="AN122" s="20">
        <v>3199.1640789999997</v>
      </c>
      <c r="AO122" s="20">
        <v>3250.3286980000003</v>
      </c>
      <c r="AP122" s="20">
        <v>3380.7423519999998</v>
      </c>
      <c r="AQ122" s="20">
        <v>3593.5539120000003</v>
      </c>
      <c r="AR122" s="20">
        <v>3771.045985</v>
      </c>
      <c r="AS122" s="20">
        <v>3867.0736089999996</v>
      </c>
      <c r="AT122" s="20">
        <v>3999.237713000002</v>
      </c>
      <c r="AU122" s="20">
        <v>4200.377403</v>
      </c>
      <c r="AV122" s="20">
        <v>4341.6614819999995</v>
      </c>
      <c r="AW122" s="20">
        <v>4461.301776</v>
      </c>
      <c r="AX122" s="20">
        <v>4515.656213000001</v>
      </c>
      <c r="AY122" s="20">
        <v>4571.5042680000015</v>
      </c>
      <c r="AZ122" s="20">
        <v>4651.523349000001</v>
      </c>
      <c r="BA122" s="20">
        <v>4753.257661</v>
      </c>
      <c r="BB122" s="20">
        <v>4831.853193</v>
      </c>
      <c r="BC122" s="20">
        <v>4866.387061999999</v>
      </c>
      <c r="BD122" s="20">
        <v>4959.959019000001</v>
      </c>
      <c r="BE122" s="20">
        <v>5012.407164</v>
      </c>
      <c r="BF122" s="20">
        <v>5071.915212</v>
      </c>
      <c r="BG122" s="20">
        <v>5105.094444999999</v>
      </c>
      <c r="BH122" s="20">
        <v>5168.246317</v>
      </c>
      <c r="BI122" s="20">
        <v>5208.599064000002</v>
      </c>
      <c r="BJ122" s="20">
        <v>5247.610073</v>
      </c>
      <c r="BK122" s="20">
        <v>5240.024685</v>
      </c>
      <c r="BL122" s="20">
        <v>5263.626347999999</v>
      </c>
      <c r="BM122" s="20">
        <v>5334.324884</v>
      </c>
      <c r="BN122" s="20">
        <v>5368.60927</v>
      </c>
      <c r="BO122" s="20">
        <v>5340.836693</v>
      </c>
      <c r="BP122" s="20">
        <v>5344.870798999999</v>
      </c>
      <c r="BQ122" s="20">
        <v>5400.581225000001</v>
      </c>
      <c r="BR122" s="20">
        <v>5472.683957999999</v>
      </c>
      <c r="BS122" s="20">
        <v>5482.251805000002</v>
      </c>
      <c r="BT122" s="20">
        <v>5480.122045</v>
      </c>
      <c r="BU122" s="20">
        <v>5465.530125</v>
      </c>
      <c r="BV122" s="20">
        <v>5404.970237000002</v>
      </c>
      <c r="BW122" s="20">
        <v>5297.677354000001</v>
      </c>
      <c r="BX122" s="20">
        <v>5187.527896</v>
      </c>
      <c r="BY122" s="20">
        <v>5102.777065000001</v>
      </c>
      <c r="BZ122" s="20">
        <v>5007.137544</v>
      </c>
      <c r="CA122" s="20">
        <v>4967.563652</v>
      </c>
      <c r="CB122" s="20">
        <v>4904.808048</v>
      </c>
      <c r="CC122" s="20">
        <v>4855.78538</v>
      </c>
      <c r="CD122" s="20">
        <v>4719.8089390000005</v>
      </c>
      <c r="CE122" s="20">
        <v>4627.564935999999</v>
      </c>
      <c r="CF122" s="20">
        <v>4598.966377</v>
      </c>
      <c r="CG122" s="20">
        <v>4591.377194999999</v>
      </c>
      <c r="CH122" s="20">
        <v>4561.944877</v>
      </c>
      <c r="CI122" s="20">
        <v>4508.096985999999</v>
      </c>
      <c r="CJ122" s="20">
        <v>4399.603977</v>
      </c>
      <c r="CK122" s="20">
        <v>4335.753375999999</v>
      </c>
      <c r="CL122" s="20">
        <v>4163.722291</v>
      </c>
      <c r="CM122" s="20">
        <v>3986.076510999999</v>
      </c>
      <c r="CN122" s="20">
        <v>3880.854202999999</v>
      </c>
      <c r="CO122" s="20">
        <v>3748.3846099999987</v>
      </c>
      <c r="CP122" s="20">
        <v>3508.1813280000006</v>
      </c>
      <c r="CQ122" s="20">
        <v>3319.143227</v>
      </c>
      <c r="CR122" s="20">
        <v>3065.324509999999</v>
      </c>
      <c r="CS122" s="20">
        <v>2937.7017030000006</v>
      </c>
      <c r="CT122" s="20">
        <v>2760.9605720000004</v>
      </c>
    </row>
    <row r="123" ht="12.75" customHeight="1">
      <c r="A123" s="18" t="s">
        <v>1805</v>
      </c>
      <c r="B123" s="20">
        <v>715.2991430000001</v>
      </c>
      <c r="C123" s="20">
        <v>4.958626</v>
      </c>
      <c r="D123" s="20">
        <v>8.118736</v>
      </c>
      <c r="E123" s="20">
        <v>7.932535</v>
      </c>
      <c r="F123" s="20">
        <v>5.301723</v>
      </c>
      <c r="G123" s="20">
        <v>5.236921000000001</v>
      </c>
      <c r="H123" s="20">
        <v>5.158035</v>
      </c>
      <c r="I123" s="20">
        <v>5.355272</v>
      </c>
      <c r="J123" s="20">
        <v>5.498163</v>
      </c>
      <c r="K123" s="20">
        <v>5.4553210000000005</v>
      </c>
      <c r="L123" s="20">
        <v>5.510569</v>
      </c>
      <c r="M123" s="20">
        <v>6.218316999999999</v>
      </c>
      <c r="N123" s="20">
        <v>6.090054</v>
      </c>
      <c r="O123" s="20">
        <v>6.099748</v>
      </c>
      <c r="P123" s="20">
        <v>6.059094</v>
      </c>
      <c r="Q123" s="20">
        <v>6.072252</v>
      </c>
      <c r="R123" s="20">
        <v>6.03151</v>
      </c>
      <c r="S123" s="20">
        <v>6.028509999999999</v>
      </c>
      <c r="T123" s="20">
        <v>6.060651</v>
      </c>
      <c r="U123" s="20">
        <v>6.053287</v>
      </c>
      <c r="V123" s="20">
        <v>5.997454</v>
      </c>
      <c r="W123" s="20">
        <v>5.216016</v>
      </c>
      <c r="X123" s="20">
        <v>5.067411</v>
      </c>
      <c r="Y123" s="20">
        <v>4.988815</v>
      </c>
      <c r="Z123" s="20">
        <v>4.731544</v>
      </c>
      <c r="AA123" s="20">
        <v>4.482179</v>
      </c>
      <c r="AB123" s="20">
        <v>4.452962</v>
      </c>
      <c r="AC123" s="20">
        <v>4.3034490000000005</v>
      </c>
      <c r="AD123" s="20">
        <v>4.239948</v>
      </c>
      <c r="AE123" s="20">
        <v>4.207226</v>
      </c>
      <c r="AF123" s="20">
        <v>4.207761</v>
      </c>
      <c r="AG123" s="20">
        <v>4.187397000000001</v>
      </c>
      <c r="AH123" s="20">
        <v>4.2048000000000005</v>
      </c>
      <c r="AI123" s="20">
        <v>4.54819</v>
      </c>
      <c r="AJ123" s="20">
        <v>4.653496</v>
      </c>
      <c r="AK123" s="20">
        <v>4.6675070000000005</v>
      </c>
      <c r="AL123" s="20">
        <v>4.69336</v>
      </c>
      <c r="AM123" s="20">
        <v>4.677432</v>
      </c>
      <c r="AN123" s="20">
        <v>4.614994</v>
      </c>
      <c r="AO123" s="20">
        <v>4.681266</v>
      </c>
      <c r="AP123" s="20">
        <v>4.65859</v>
      </c>
      <c r="AQ123" s="20">
        <v>4.7100100000000005</v>
      </c>
      <c r="AR123" s="20">
        <v>4.646234</v>
      </c>
      <c r="AS123" s="20">
        <v>4.619334</v>
      </c>
      <c r="AT123" s="20">
        <v>4.612492</v>
      </c>
      <c r="AU123" s="20">
        <v>4.641282</v>
      </c>
      <c r="AV123" s="20">
        <v>4.607774</v>
      </c>
      <c r="AW123" s="20">
        <v>4.611028</v>
      </c>
      <c r="AX123" s="20">
        <v>4.610659999999999</v>
      </c>
      <c r="AY123" s="20">
        <v>4.611203</v>
      </c>
      <c r="AZ123" s="20">
        <v>4.609127</v>
      </c>
      <c r="BA123" s="20">
        <v>4.613223</v>
      </c>
      <c r="BB123" s="20">
        <v>4.780665</v>
      </c>
      <c r="BC123" s="20">
        <v>10.287302</v>
      </c>
      <c r="BD123" s="20">
        <v>10.406684</v>
      </c>
      <c r="BE123" s="20">
        <v>10.456475999999999</v>
      </c>
      <c r="BF123" s="20">
        <v>10.430014</v>
      </c>
      <c r="BG123" s="20">
        <v>10.42808</v>
      </c>
      <c r="BH123" s="20">
        <v>10.496352</v>
      </c>
      <c r="BI123" s="20">
        <v>10.438823</v>
      </c>
      <c r="BJ123" s="20">
        <v>10.451456</v>
      </c>
      <c r="BK123" s="20">
        <v>10.883248</v>
      </c>
      <c r="BL123" s="20">
        <v>11.165633999999999</v>
      </c>
      <c r="BM123" s="20">
        <v>11.232708</v>
      </c>
      <c r="BN123" s="20">
        <v>11.286579</v>
      </c>
      <c r="BO123" s="20">
        <v>18.179281</v>
      </c>
      <c r="BP123" s="20">
        <v>18.614589000000002</v>
      </c>
      <c r="BQ123" s="20">
        <v>18.623613</v>
      </c>
      <c r="BR123" s="20">
        <v>18.589533</v>
      </c>
      <c r="BS123" s="20">
        <v>17.884346</v>
      </c>
      <c r="BT123" s="20">
        <v>17.841668000000002</v>
      </c>
      <c r="BU123" s="20">
        <v>17.843402</v>
      </c>
      <c r="BV123" s="20">
        <v>17.852157000000002</v>
      </c>
      <c r="BW123" s="20">
        <v>11.601315999999999</v>
      </c>
      <c r="BX123" s="20">
        <v>11.725227</v>
      </c>
      <c r="BY123" s="20">
        <v>11.721299</v>
      </c>
      <c r="BZ123" s="20">
        <v>11.669199</v>
      </c>
      <c r="CA123" s="20">
        <v>11.818479</v>
      </c>
      <c r="CB123" s="20">
        <v>11.830683</v>
      </c>
      <c r="CC123" s="20">
        <v>10.960234999999999</v>
      </c>
      <c r="CD123" s="20">
        <v>10.875799</v>
      </c>
      <c r="CE123" s="20">
        <v>10.71874</v>
      </c>
      <c r="CF123" s="20">
        <v>10.680823</v>
      </c>
      <c r="CG123" s="20">
        <v>5.054016000000001</v>
      </c>
      <c r="CH123" s="20">
        <v>4.4125950000000005</v>
      </c>
      <c r="CI123" s="20">
        <v>4.355275000000001</v>
      </c>
      <c r="CJ123" s="20">
        <v>4.398408</v>
      </c>
      <c r="CK123" s="20">
        <v>4.373015</v>
      </c>
      <c r="CL123" s="20">
        <v>4.397104000000001</v>
      </c>
      <c r="CM123" s="20">
        <v>4.371208</v>
      </c>
      <c r="CN123" s="20">
        <v>4.325547</v>
      </c>
      <c r="CO123" s="20">
        <v>4.383543</v>
      </c>
      <c r="CP123" s="20">
        <v>4.353904</v>
      </c>
      <c r="CQ123" s="20">
        <v>4.3674040000000005</v>
      </c>
      <c r="CR123" s="20">
        <v>4.37815</v>
      </c>
      <c r="CS123" s="20">
        <v>4.369669</v>
      </c>
      <c r="CT123" s="20">
        <v>4.371407</v>
      </c>
    </row>
    <row r="124" ht="12.75" customHeight="1">
      <c r="A124" s="18" t="s">
        <v>1806</v>
      </c>
      <c r="B124" s="20">
        <v>120803.46580999998</v>
      </c>
      <c r="C124" s="20">
        <v>1257.5550250000001</v>
      </c>
      <c r="D124" s="20">
        <v>1257.608411</v>
      </c>
      <c r="E124" s="20">
        <v>1257.906126</v>
      </c>
      <c r="F124" s="20">
        <v>1257.818317</v>
      </c>
      <c r="G124" s="20">
        <v>1258.633289</v>
      </c>
      <c r="H124" s="20">
        <v>1258.350308</v>
      </c>
      <c r="I124" s="20">
        <v>1258.3146929999998</v>
      </c>
      <c r="J124" s="20">
        <v>1258.485847</v>
      </c>
      <c r="K124" s="20">
        <v>1258.7449550000001</v>
      </c>
      <c r="L124" s="20">
        <v>1258.5745399999998</v>
      </c>
      <c r="M124" s="20">
        <v>1258.773811</v>
      </c>
      <c r="N124" s="20">
        <v>1258.559078</v>
      </c>
      <c r="O124" s="20">
        <v>1258.672288</v>
      </c>
      <c r="P124" s="20">
        <v>1258.689954</v>
      </c>
      <c r="Q124" s="20">
        <v>1259.06584</v>
      </c>
      <c r="R124" s="20">
        <v>1258.8015420000002</v>
      </c>
      <c r="S124" s="20">
        <v>1259.085047</v>
      </c>
      <c r="T124" s="20">
        <v>1259.058126</v>
      </c>
      <c r="U124" s="20">
        <v>1259.1784400000001</v>
      </c>
      <c r="V124" s="20">
        <v>1259.329242</v>
      </c>
      <c r="W124" s="20">
        <v>1259.3883629999998</v>
      </c>
      <c r="X124" s="20">
        <v>1259.26272</v>
      </c>
      <c r="Y124" s="20">
        <v>1259.333092</v>
      </c>
      <c r="Z124" s="20">
        <v>1259.206679</v>
      </c>
      <c r="AA124" s="20">
        <v>1259.355535</v>
      </c>
      <c r="AB124" s="20">
        <v>1259.303699</v>
      </c>
      <c r="AC124" s="20">
        <v>1259.228273</v>
      </c>
      <c r="AD124" s="20">
        <v>1259.239816</v>
      </c>
      <c r="AE124" s="20">
        <v>1259.2721170000002</v>
      </c>
      <c r="AF124" s="20">
        <v>1259.429217</v>
      </c>
      <c r="AG124" s="20">
        <v>1259.452246</v>
      </c>
      <c r="AH124" s="20">
        <v>1259.6280420000003</v>
      </c>
      <c r="AI124" s="20">
        <v>1259.6376890000001</v>
      </c>
      <c r="AJ124" s="20">
        <v>1259.367086</v>
      </c>
      <c r="AK124" s="20">
        <v>1259.5548310000001</v>
      </c>
      <c r="AL124" s="20">
        <v>1259.507066</v>
      </c>
      <c r="AM124" s="20">
        <v>1259.4335689999998</v>
      </c>
      <c r="AN124" s="20">
        <v>1259.4207000000001</v>
      </c>
      <c r="AO124" s="20">
        <v>1259.634638</v>
      </c>
      <c r="AP124" s="20">
        <v>1259.523209</v>
      </c>
      <c r="AQ124" s="20">
        <v>1259.907905</v>
      </c>
      <c r="AR124" s="20">
        <v>1259.625479</v>
      </c>
      <c r="AS124" s="20">
        <v>1259.563791</v>
      </c>
      <c r="AT124" s="20">
        <v>1259.499471</v>
      </c>
      <c r="AU124" s="20">
        <v>1259.5931970000001</v>
      </c>
      <c r="AV124" s="20">
        <v>1259.318813</v>
      </c>
      <c r="AW124" s="20">
        <v>1259.216018</v>
      </c>
      <c r="AX124" s="20">
        <v>1258.909869</v>
      </c>
      <c r="AY124" s="20">
        <v>1258.996607</v>
      </c>
      <c r="AZ124" s="20">
        <v>1259.002828</v>
      </c>
      <c r="BA124" s="20">
        <v>1259.081865</v>
      </c>
      <c r="BB124" s="20">
        <v>1258.812046</v>
      </c>
      <c r="BC124" s="20">
        <v>1258.459735</v>
      </c>
      <c r="BD124" s="20">
        <v>1258.3307409999998</v>
      </c>
      <c r="BE124" s="20">
        <v>1258.546889</v>
      </c>
      <c r="BF124" s="20">
        <v>1258.2309129999999</v>
      </c>
      <c r="BG124" s="20">
        <v>1258.451029</v>
      </c>
      <c r="BH124" s="20">
        <v>1258.4024809999999</v>
      </c>
      <c r="BI124" s="20">
        <v>1258.1664600000001</v>
      </c>
      <c r="BJ124" s="20">
        <v>1258.014655</v>
      </c>
      <c r="BK124" s="20">
        <v>1257.983426</v>
      </c>
      <c r="BL124" s="20">
        <v>1257.789867</v>
      </c>
      <c r="BM124" s="20">
        <v>1257.791769</v>
      </c>
      <c r="BN124" s="20">
        <v>1257.3376469999998</v>
      </c>
      <c r="BO124" s="20">
        <v>1257.26541</v>
      </c>
      <c r="BP124" s="20">
        <v>1257.314588</v>
      </c>
      <c r="BQ124" s="20">
        <v>1257.429156</v>
      </c>
      <c r="BR124" s="20">
        <v>1257.046618</v>
      </c>
      <c r="BS124" s="20">
        <v>1257.219637</v>
      </c>
      <c r="BT124" s="20">
        <v>1256.8316829999999</v>
      </c>
      <c r="BU124" s="20">
        <v>1256.844987</v>
      </c>
      <c r="BV124" s="20">
        <v>1256.811934</v>
      </c>
      <c r="BW124" s="20">
        <v>1256.8170550000002</v>
      </c>
      <c r="BX124" s="20">
        <v>1257.074047</v>
      </c>
      <c r="BY124" s="20">
        <v>1256.992732</v>
      </c>
      <c r="BZ124" s="20">
        <v>1257.049063</v>
      </c>
      <c r="CA124" s="20">
        <v>1257.151757</v>
      </c>
      <c r="CB124" s="20">
        <v>1257.23022</v>
      </c>
      <c r="CC124" s="20">
        <v>1257.1992930000001</v>
      </c>
      <c r="CD124" s="20">
        <v>1257.3791070000002</v>
      </c>
      <c r="CE124" s="20">
        <v>1257.2455770000001</v>
      </c>
      <c r="CF124" s="20">
        <v>1257.3373159999999</v>
      </c>
      <c r="CG124" s="20">
        <v>1257.160636</v>
      </c>
      <c r="CH124" s="20">
        <v>1257.48252</v>
      </c>
      <c r="CI124" s="20">
        <v>1257.416792</v>
      </c>
      <c r="CJ124" s="20">
        <v>1257.581407</v>
      </c>
      <c r="CK124" s="20">
        <v>1257.3595509999998</v>
      </c>
      <c r="CL124" s="20">
        <v>1257.607585</v>
      </c>
      <c r="CM124" s="20">
        <v>1257.551209</v>
      </c>
      <c r="CN124" s="20">
        <v>1257.483736</v>
      </c>
      <c r="CO124" s="20">
        <v>1257.712406</v>
      </c>
      <c r="CP124" s="20">
        <v>1257.814285</v>
      </c>
      <c r="CQ124" s="20">
        <v>1257.853502</v>
      </c>
      <c r="CR124" s="20">
        <v>1257.7908900000002</v>
      </c>
      <c r="CS124" s="20">
        <v>1257.8644920000002</v>
      </c>
      <c r="CT124" s="20">
        <v>1258.129652</v>
      </c>
    </row>
    <row r="125" ht="12.75" customHeight="1">
      <c r="A125" s="18" t="s">
        <v>1807</v>
      </c>
      <c r="B125" s="20">
        <v>16.912257999999994</v>
      </c>
      <c r="C125" s="20">
        <v>0.534453</v>
      </c>
      <c r="D125" s="20">
        <v>0.323559</v>
      </c>
      <c r="E125" s="20">
        <v>1.011527</v>
      </c>
      <c r="F125" s="20">
        <v>0.465358</v>
      </c>
      <c r="G125" s="20">
        <v>0.0</v>
      </c>
      <c r="H125" s="20">
        <v>0.0</v>
      </c>
      <c r="I125" s="20">
        <v>0.0</v>
      </c>
      <c r="J125" s="20">
        <v>0.0</v>
      </c>
      <c r="K125" s="20">
        <v>0.0</v>
      </c>
      <c r="L125" s="20">
        <v>0.0</v>
      </c>
      <c r="M125" s="20">
        <v>0.0</v>
      </c>
      <c r="N125" s="20">
        <v>0.0</v>
      </c>
      <c r="O125" s="20">
        <v>0.0</v>
      </c>
      <c r="P125" s="20">
        <v>0.0</v>
      </c>
      <c r="Q125" s="20">
        <v>0.0</v>
      </c>
      <c r="R125" s="20">
        <v>0.0</v>
      </c>
      <c r="S125" s="20">
        <v>0.0</v>
      </c>
      <c r="T125" s="20">
        <v>0.0</v>
      </c>
      <c r="U125" s="20">
        <v>0.0</v>
      </c>
      <c r="V125" s="20">
        <v>0.0</v>
      </c>
      <c r="W125" s="20">
        <v>0.0</v>
      </c>
      <c r="X125" s="20">
        <v>0.161933</v>
      </c>
      <c r="Y125" s="20">
        <v>0.167074</v>
      </c>
      <c r="Z125" s="20">
        <v>0.0</v>
      </c>
      <c r="AA125" s="20">
        <v>0.457719</v>
      </c>
      <c r="AB125" s="20">
        <v>0.162184</v>
      </c>
      <c r="AC125" s="20">
        <v>0.284362</v>
      </c>
      <c r="AD125" s="20">
        <v>0.157293</v>
      </c>
      <c r="AE125" s="20">
        <v>0.46007</v>
      </c>
      <c r="AF125" s="20">
        <v>0.157577</v>
      </c>
      <c r="AG125" s="20">
        <v>0.0</v>
      </c>
      <c r="AH125" s="20">
        <v>0.688948</v>
      </c>
      <c r="AI125" s="20">
        <v>0.275449</v>
      </c>
      <c r="AJ125" s="20">
        <v>0.0</v>
      </c>
      <c r="AK125" s="20">
        <v>0.172275</v>
      </c>
      <c r="AL125" s="20">
        <v>0.160927</v>
      </c>
      <c r="AM125" s="20">
        <v>0.152811</v>
      </c>
      <c r="AN125" s="20">
        <v>0.108495</v>
      </c>
      <c r="AO125" s="20">
        <v>0.163323</v>
      </c>
      <c r="AP125" s="20">
        <v>0.0</v>
      </c>
      <c r="AQ125" s="20">
        <v>0.61531</v>
      </c>
      <c r="AR125" s="20">
        <v>0.0</v>
      </c>
      <c r="AS125" s="20">
        <v>0.171067</v>
      </c>
      <c r="AT125" s="20">
        <v>0.167348</v>
      </c>
      <c r="AU125" s="20">
        <v>0.449409</v>
      </c>
      <c r="AV125" s="20">
        <v>0.166492</v>
      </c>
      <c r="AW125" s="20">
        <v>0.0</v>
      </c>
      <c r="AX125" s="20">
        <v>0.0</v>
      </c>
      <c r="AY125" s="20">
        <v>0.0</v>
      </c>
      <c r="AZ125" s="20">
        <v>0.169794</v>
      </c>
      <c r="BA125" s="20">
        <v>0.156392</v>
      </c>
      <c r="BB125" s="20">
        <v>0.163694</v>
      </c>
      <c r="BC125" s="20">
        <v>0.159762</v>
      </c>
      <c r="BD125" s="20">
        <v>0.154409</v>
      </c>
      <c r="BE125" s="20">
        <v>0.130097</v>
      </c>
      <c r="BF125" s="20">
        <v>0.022992</v>
      </c>
      <c r="BG125" s="20">
        <v>0.0</v>
      </c>
      <c r="BH125" s="20">
        <v>0.389795</v>
      </c>
      <c r="BI125" s="20">
        <v>0.335824</v>
      </c>
      <c r="BJ125" s="20">
        <v>0.146341</v>
      </c>
      <c r="BK125" s="20">
        <v>0.431362</v>
      </c>
      <c r="BL125" s="20">
        <v>0.666764</v>
      </c>
      <c r="BM125" s="20">
        <v>0.105132</v>
      </c>
      <c r="BN125" s="20">
        <v>0.441802</v>
      </c>
      <c r="BO125" s="20">
        <v>0.45971</v>
      </c>
      <c r="BP125" s="20">
        <v>0.185672</v>
      </c>
      <c r="BQ125" s="20">
        <v>0.166526</v>
      </c>
      <c r="BR125" s="20">
        <v>0.306479</v>
      </c>
      <c r="BS125" s="20">
        <v>0.340183</v>
      </c>
      <c r="BT125" s="20">
        <v>0.159293</v>
      </c>
      <c r="BU125" s="20">
        <v>0.125667</v>
      </c>
      <c r="BV125" s="20">
        <v>0.0</v>
      </c>
      <c r="BW125" s="20">
        <v>0.43304</v>
      </c>
      <c r="BX125" s="20">
        <v>0.0</v>
      </c>
      <c r="BY125" s="20">
        <v>0.157522</v>
      </c>
      <c r="BZ125" s="20">
        <v>0.150105</v>
      </c>
      <c r="CA125" s="20">
        <v>0.0</v>
      </c>
      <c r="CB125" s="20">
        <v>0.0</v>
      </c>
      <c r="CC125" s="20">
        <v>0.322623</v>
      </c>
      <c r="CD125" s="20">
        <v>0.0</v>
      </c>
      <c r="CE125" s="20">
        <v>0.0</v>
      </c>
      <c r="CF125" s="20">
        <v>0.158373</v>
      </c>
      <c r="CG125" s="20">
        <v>0.0</v>
      </c>
      <c r="CH125" s="20">
        <v>0.312515</v>
      </c>
      <c r="CI125" s="20">
        <v>0.0</v>
      </c>
      <c r="CJ125" s="20">
        <v>0.321536</v>
      </c>
      <c r="CK125" s="20">
        <v>0.0</v>
      </c>
      <c r="CL125" s="20">
        <v>0.335711</v>
      </c>
      <c r="CM125" s="20">
        <v>0.431729</v>
      </c>
      <c r="CN125" s="20">
        <v>0.16318</v>
      </c>
      <c r="CO125" s="20">
        <v>0.218862</v>
      </c>
      <c r="CP125" s="20">
        <v>0.153384</v>
      </c>
      <c r="CQ125" s="20">
        <v>0.159208</v>
      </c>
      <c r="CR125" s="20">
        <v>0.15963</v>
      </c>
      <c r="CS125" s="20">
        <v>0.418073</v>
      </c>
      <c r="CT125" s="20">
        <v>0.164114</v>
      </c>
    </row>
    <row r="126" ht="12.75" customHeight="1">
      <c r="A126" s="18" t="s">
        <v>1808</v>
      </c>
      <c r="B126" s="20">
        <v>781.672404</v>
      </c>
      <c r="C126" s="20">
        <v>0.0</v>
      </c>
      <c r="D126" s="20">
        <v>0.0</v>
      </c>
      <c r="E126" s="20">
        <v>0.0</v>
      </c>
      <c r="F126" s="20">
        <v>0.0</v>
      </c>
      <c r="G126" s="20">
        <v>0.0</v>
      </c>
      <c r="H126" s="20">
        <v>0.0</v>
      </c>
      <c r="I126" s="20">
        <v>0.0</v>
      </c>
      <c r="J126" s="20">
        <v>0.0</v>
      </c>
      <c r="K126" s="20">
        <v>0.0</v>
      </c>
      <c r="L126" s="20">
        <v>0.0</v>
      </c>
      <c r="M126" s="20">
        <v>0.0</v>
      </c>
      <c r="N126" s="20">
        <v>0.0</v>
      </c>
      <c r="O126" s="20">
        <v>0.0</v>
      </c>
      <c r="P126" s="20">
        <v>0.0</v>
      </c>
      <c r="Q126" s="20">
        <v>0.0</v>
      </c>
      <c r="R126" s="20">
        <v>0.0</v>
      </c>
      <c r="S126" s="20">
        <v>0.0</v>
      </c>
      <c r="T126" s="20">
        <v>0.0</v>
      </c>
      <c r="U126" s="20">
        <v>0.0</v>
      </c>
      <c r="V126" s="20">
        <v>0.0</v>
      </c>
      <c r="W126" s="20">
        <v>0.0</v>
      </c>
      <c r="X126" s="20">
        <v>0.0</v>
      </c>
      <c r="Y126" s="20">
        <v>0.0</v>
      </c>
      <c r="Z126" s="20">
        <v>0.0</v>
      </c>
      <c r="AA126" s="20">
        <v>0.0</v>
      </c>
      <c r="AB126" s="20">
        <v>0.0</v>
      </c>
      <c r="AC126" s="20">
        <v>0.0</v>
      </c>
      <c r="AD126" s="20">
        <v>0.049314</v>
      </c>
      <c r="AE126" s="20">
        <v>0.402741</v>
      </c>
      <c r="AF126" s="20">
        <v>1.061617</v>
      </c>
      <c r="AG126" s="20">
        <v>2.5576209999999997</v>
      </c>
      <c r="AH126" s="20">
        <v>2.644566</v>
      </c>
      <c r="AI126" s="20">
        <v>2.181908</v>
      </c>
      <c r="AJ126" s="20">
        <v>2.29275</v>
      </c>
      <c r="AK126" s="20">
        <v>2.8859579999999996</v>
      </c>
      <c r="AL126" s="20">
        <v>4.501558</v>
      </c>
      <c r="AM126" s="20">
        <v>6.293108999999999</v>
      </c>
      <c r="AN126" s="20">
        <v>4.673747</v>
      </c>
      <c r="AO126" s="20">
        <v>5.536976000000001</v>
      </c>
      <c r="AP126" s="20">
        <v>9.207176</v>
      </c>
      <c r="AQ126" s="20">
        <v>9.565359999999998</v>
      </c>
      <c r="AR126" s="20">
        <v>9.572171</v>
      </c>
      <c r="AS126" s="20">
        <v>13.722548</v>
      </c>
      <c r="AT126" s="20">
        <v>14.855284000000001</v>
      </c>
      <c r="AU126" s="20">
        <v>17.624902</v>
      </c>
      <c r="AV126" s="20">
        <v>21.383440999999998</v>
      </c>
      <c r="AW126" s="20">
        <v>21.006202</v>
      </c>
      <c r="AX126" s="20">
        <v>23.941906</v>
      </c>
      <c r="AY126" s="20">
        <v>21.718082</v>
      </c>
      <c r="AZ126" s="20">
        <v>21.064151</v>
      </c>
      <c r="BA126" s="20">
        <v>18.843609</v>
      </c>
      <c r="BB126" s="20">
        <v>19.927088</v>
      </c>
      <c r="BC126" s="20">
        <v>18.996493</v>
      </c>
      <c r="BD126" s="20">
        <v>20.481475999999997</v>
      </c>
      <c r="BE126" s="20">
        <v>19.060755999999998</v>
      </c>
      <c r="BF126" s="20">
        <v>19.066657999999997</v>
      </c>
      <c r="BG126" s="20">
        <v>19.317307</v>
      </c>
      <c r="BH126" s="20">
        <v>22.431924000000002</v>
      </c>
      <c r="BI126" s="20">
        <v>26.606665999999997</v>
      </c>
      <c r="BJ126" s="20">
        <v>24.897821999999998</v>
      </c>
      <c r="BK126" s="20">
        <v>24.732129999999998</v>
      </c>
      <c r="BL126" s="20">
        <v>24.206081</v>
      </c>
      <c r="BM126" s="20">
        <v>23.862166000000002</v>
      </c>
      <c r="BN126" s="20">
        <v>25.019867</v>
      </c>
      <c r="BO126" s="20">
        <v>22.313918</v>
      </c>
      <c r="BP126" s="20">
        <v>22.105922999999997</v>
      </c>
      <c r="BQ126" s="20">
        <v>21.238217</v>
      </c>
      <c r="BR126" s="20">
        <v>20.461895</v>
      </c>
      <c r="BS126" s="20">
        <v>20.285207</v>
      </c>
      <c r="BT126" s="20">
        <v>19.791438</v>
      </c>
      <c r="BU126" s="20">
        <v>19.238379000000002</v>
      </c>
      <c r="BV126" s="20">
        <v>19.982841</v>
      </c>
      <c r="BW126" s="20">
        <v>17.917033</v>
      </c>
      <c r="BX126" s="20">
        <v>17.448295</v>
      </c>
      <c r="BY126" s="20">
        <v>15.333895000000002</v>
      </c>
      <c r="BZ126" s="20">
        <v>12.806263</v>
      </c>
      <c r="CA126" s="20">
        <v>10.239196</v>
      </c>
      <c r="CB126" s="20">
        <v>7.941644999999999</v>
      </c>
      <c r="CC126" s="20">
        <v>4.773938</v>
      </c>
      <c r="CD126" s="20">
        <v>2.4131549999999997</v>
      </c>
      <c r="CE126" s="20">
        <v>0.887783</v>
      </c>
      <c r="CF126" s="20">
        <v>0.254347</v>
      </c>
      <c r="CG126" s="20">
        <v>0.045905</v>
      </c>
      <c r="CH126" s="20">
        <v>0.0</v>
      </c>
      <c r="CI126" s="20">
        <v>0.0</v>
      </c>
      <c r="CJ126" s="20">
        <v>0.0</v>
      </c>
      <c r="CK126" s="20">
        <v>0.0</v>
      </c>
      <c r="CL126" s="20">
        <v>0.0</v>
      </c>
      <c r="CM126" s="20">
        <v>0.0</v>
      </c>
      <c r="CN126" s="20">
        <v>0.0</v>
      </c>
      <c r="CO126" s="20">
        <v>0.0</v>
      </c>
      <c r="CP126" s="20">
        <v>0.0</v>
      </c>
      <c r="CQ126" s="20">
        <v>0.0</v>
      </c>
      <c r="CR126" s="20">
        <v>0.0</v>
      </c>
      <c r="CS126" s="20">
        <v>0.0</v>
      </c>
      <c r="CT126" s="20">
        <v>0.0</v>
      </c>
    </row>
    <row r="127" ht="12.75" customHeight="1">
      <c r="A127" s="18" t="s">
        <v>1809</v>
      </c>
      <c r="B127" s="20">
        <v>150766.84661500005</v>
      </c>
      <c r="C127" s="20">
        <v>1346.8621919999998</v>
      </c>
      <c r="D127" s="20">
        <v>1372.139752</v>
      </c>
      <c r="E127" s="20">
        <v>1370.1064529999999</v>
      </c>
      <c r="F127" s="20">
        <v>1272.4491849999997</v>
      </c>
      <c r="G127" s="20">
        <v>1222.417369</v>
      </c>
      <c r="H127" s="20">
        <v>1136.6154090000002</v>
      </c>
      <c r="I127" s="20">
        <v>1157.9652260000003</v>
      </c>
      <c r="J127" s="20">
        <v>1111.6510450000005</v>
      </c>
      <c r="K127" s="20">
        <v>1040.3462280000006</v>
      </c>
      <c r="L127" s="20">
        <v>932.5974669999999</v>
      </c>
      <c r="M127" s="20">
        <v>900.3801320000002</v>
      </c>
      <c r="N127" s="20">
        <v>953.066457</v>
      </c>
      <c r="O127" s="20">
        <v>1027.633125</v>
      </c>
      <c r="P127" s="20">
        <v>1039.701928</v>
      </c>
      <c r="Q127" s="20">
        <v>1038.8435770000003</v>
      </c>
      <c r="R127" s="20">
        <v>917.1718549999999</v>
      </c>
      <c r="S127" s="20">
        <v>835.360017</v>
      </c>
      <c r="T127" s="20">
        <v>849.7065140000002</v>
      </c>
      <c r="U127" s="20">
        <v>896.6840279999997</v>
      </c>
      <c r="V127" s="20">
        <v>940.164896</v>
      </c>
      <c r="W127" s="20">
        <v>1017.816126</v>
      </c>
      <c r="X127" s="20">
        <v>1037.561119</v>
      </c>
      <c r="Y127" s="20">
        <v>1021.5223849999995</v>
      </c>
      <c r="Z127" s="20">
        <v>1006.5943669999997</v>
      </c>
      <c r="AA127" s="20">
        <v>1010.4557919999995</v>
      </c>
      <c r="AB127" s="20">
        <v>1058.4403540000003</v>
      </c>
      <c r="AC127" s="20">
        <v>1101.8932989999998</v>
      </c>
      <c r="AD127" s="20">
        <v>1142.6713320000003</v>
      </c>
      <c r="AE127" s="20">
        <v>1225.1364210000002</v>
      </c>
      <c r="AF127" s="20">
        <v>1297.261292</v>
      </c>
      <c r="AG127" s="20">
        <v>1338.007149</v>
      </c>
      <c r="AH127" s="20">
        <v>1370.9318119999998</v>
      </c>
      <c r="AI127" s="20">
        <v>1398.8437020000003</v>
      </c>
      <c r="AJ127" s="20">
        <v>1391.5396429999994</v>
      </c>
      <c r="AK127" s="20">
        <v>1379.7946230000005</v>
      </c>
      <c r="AL127" s="20">
        <v>1355.9819760000003</v>
      </c>
      <c r="AM127" s="20">
        <v>1396.8165170000002</v>
      </c>
      <c r="AN127" s="20">
        <v>1394.1575970000001</v>
      </c>
      <c r="AO127" s="20">
        <v>1428.383609000001</v>
      </c>
      <c r="AP127" s="20">
        <v>1471.593743</v>
      </c>
      <c r="AQ127" s="20">
        <v>1506.8152999999998</v>
      </c>
      <c r="AR127" s="20">
        <v>1524.6918369999999</v>
      </c>
      <c r="AS127" s="20">
        <v>1557.1608449999999</v>
      </c>
      <c r="AT127" s="20">
        <v>1617.5814940000002</v>
      </c>
      <c r="AU127" s="20">
        <v>1632.0333640000008</v>
      </c>
      <c r="AV127" s="20">
        <v>1629.088841</v>
      </c>
      <c r="AW127" s="20">
        <v>1635.4997279999995</v>
      </c>
      <c r="AX127" s="20">
        <v>1669.6990809999993</v>
      </c>
      <c r="AY127" s="20">
        <v>1695.839359</v>
      </c>
      <c r="AZ127" s="20">
        <v>1714.9848630000001</v>
      </c>
      <c r="BA127" s="20">
        <v>1731.635515</v>
      </c>
      <c r="BB127" s="20">
        <v>1763.4137280000004</v>
      </c>
      <c r="BC127" s="20">
        <v>1778.066356</v>
      </c>
      <c r="BD127" s="20">
        <v>1773.475901</v>
      </c>
      <c r="BE127" s="20">
        <v>1784.745511000001</v>
      </c>
      <c r="BF127" s="20">
        <v>1784.6288720000005</v>
      </c>
      <c r="BG127" s="20">
        <v>1776.0951520000008</v>
      </c>
      <c r="BH127" s="20">
        <v>1772.695169</v>
      </c>
      <c r="BI127" s="20">
        <v>1764.5236749999997</v>
      </c>
      <c r="BJ127" s="20">
        <v>1763.485974</v>
      </c>
      <c r="BK127" s="20">
        <v>1725.6763319999998</v>
      </c>
      <c r="BL127" s="20">
        <v>1716.9196950000007</v>
      </c>
      <c r="BM127" s="20">
        <v>1683.404166</v>
      </c>
      <c r="BN127" s="20">
        <v>1654.8035340000004</v>
      </c>
      <c r="BO127" s="20">
        <v>1628.7151069999995</v>
      </c>
      <c r="BP127" s="20">
        <v>1623.0680089999994</v>
      </c>
      <c r="BQ127" s="20">
        <v>1626.3809880000001</v>
      </c>
      <c r="BR127" s="20">
        <v>1611.3233799999996</v>
      </c>
      <c r="BS127" s="20">
        <v>1605.7099849999997</v>
      </c>
      <c r="BT127" s="20">
        <v>1626.7194660000002</v>
      </c>
      <c r="BU127" s="20">
        <v>1650.7615360000002</v>
      </c>
      <c r="BV127" s="20">
        <v>1682.6094050000004</v>
      </c>
      <c r="BW127" s="20">
        <v>1723.2956609999992</v>
      </c>
      <c r="BX127" s="20">
        <v>1771.3393620000008</v>
      </c>
      <c r="BY127" s="20">
        <v>1825.3373789999998</v>
      </c>
      <c r="BZ127" s="20">
        <v>1897.5779559999994</v>
      </c>
      <c r="CA127" s="20">
        <v>1959.049199</v>
      </c>
      <c r="CB127" s="20">
        <v>1981.5251020000003</v>
      </c>
      <c r="CC127" s="20">
        <v>1989.7648560000007</v>
      </c>
      <c r="CD127" s="20">
        <v>2039.5726070000003</v>
      </c>
      <c r="CE127" s="20">
        <v>2053.6686839999993</v>
      </c>
      <c r="CF127" s="20">
        <v>2047.1357810000004</v>
      </c>
      <c r="CG127" s="20">
        <v>2085.3754430000004</v>
      </c>
      <c r="CH127" s="20">
        <v>2153.382326000001</v>
      </c>
      <c r="CI127" s="20">
        <v>2205.767865000001</v>
      </c>
      <c r="CJ127" s="20">
        <v>2239.902330999999</v>
      </c>
      <c r="CK127" s="20">
        <v>2268.421018</v>
      </c>
      <c r="CL127" s="20">
        <v>2309.549474</v>
      </c>
      <c r="CM127" s="20">
        <v>2302.5519620000005</v>
      </c>
      <c r="CN127" s="20">
        <v>2284.3841020000004</v>
      </c>
      <c r="CO127" s="20">
        <v>2292.1756130000003</v>
      </c>
      <c r="CP127" s="20">
        <v>2284.504404</v>
      </c>
      <c r="CQ127" s="20">
        <v>2269.784948</v>
      </c>
      <c r="CR127" s="20">
        <v>2287.6322549999995</v>
      </c>
      <c r="CS127" s="20">
        <v>2290.439349</v>
      </c>
      <c r="CT127" s="20">
        <v>2285.191057000001</v>
      </c>
    </row>
    <row r="128" ht="12.75" customHeight="1">
      <c r="A128" s="18" t="s">
        <v>1810</v>
      </c>
      <c r="B128" s="20">
        <v>3320.974954</v>
      </c>
      <c r="C128" s="20">
        <v>31.978508999999995</v>
      </c>
      <c r="D128" s="20">
        <v>31.970117</v>
      </c>
      <c r="E128" s="20">
        <v>31.985103999999996</v>
      </c>
      <c r="F128" s="20">
        <v>31.968224000000003</v>
      </c>
      <c r="G128" s="20">
        <v>31.977721</v>
      </c>
      <c r="H128" s="20">
        <v>31.99805</v>
      </c>
      <c r="I128" s="20">
        <v>31.967272</v>
      </c>
      <c r="J128" s="20">
        <v>31.93086</v>
      </c>
      <c r="K128" s="20">
        <v>31.957217</v>
      </c>
      <c r="L128" s="20">
        <v>31.980458999999993</v>
      </c>
      <c r="M128" s="20">
        <v>31.980662000000002</v>
      </c>
      <c r="N128" s="20">
        <v>31.983290999999998</v>
      </c>
      <c r="O128" s="20">
        <v>31.995739999999994</v>
      </c>
      <c r="P128" s="20">
        <v>32.014281</v>
      </c>
      <c r="Q128" s="20">
        <v>31.992468000000002</v>
      </c>
      <c r="R128" s="20">
        <v>32.02444500000001</v>
      </c>
      <c r="S128" s="20">
        <v>31.988217999999993</v>
      </c>
      <c r="T128" s="20">
        <v>32.027395999999996</v>
      </c>
      <c r="U128" s="20">
        <v>32.040344000000005</v>
      </c>
      <c r="V128" s="20">
        <v>32.055036</v>
      </c>
      <c r="W128" s="20">
        <v>31.713206999999997</v>
      </c>
      <c r="X128" s="20">
        <v>31.716520999999993</v>
      </c>
      <c r="Y128" s="20">
        <v>31.684693999999997</v>
      </c>
      <c r="Z128" s="20">
        <v>31.609743000000005</v>
      </c>
      <c r="AA128" s="20">
        <v>31.624723</v>
      </c>
      <c r="AB128" s="20">
        <v>31.935489000000004</v>
      </c>
      <c r="AC128" s="20">
        <v>31.98268700000001</v>
      </c>
      <c r="AD128" s="20">
        <v>31.920746</v>
      </c>
      <c r="AE128" s="20">
        <v>31.666415</v>
      </c>
      <c r="AF128" s="20">
        <v>31.013506000000003</v>
      </c>
      <c r="AG128" s="20">
        <v>31.021676999999997</v>
      </c>
      <c r="AH128" s="20">
        <v>31.14312</v>
      </c>
      <c r="AI128" s="20">
        <v>31.371720000000003</v>
      </c>
      <c r="AJ128" s="20">
        <v>31.354993</v>
      </c>
      <c r="AK128" s="20">
        <v>31.343732</v>
      </c>
      <c r="AL128" s="20">
        <v>31.335516999999996</v>
      </c>
      <c r="AM128" s="20">
        <v>31.335371</v>
      </c>
      <c r="AN128" s="20">
        <v>31.328295</v>
      </c>
      <c r="AO128" s="20">
        <v>31.314560000000004</v>
      </c>
      <c r="AP128" s="20">
        <v>31.300477</v>
      </c>
      <c r="AQ128" s="20">
        <v>31.330238</v>
      </c>
      <c r="AR128" s="20">
        <v>31.337208</v>
      </c>
      <c r="AS128" s="20">
        <v>31.356239000000002</v>
      </c>
      <c r="AT128" s="20">
        <v>31.339007</v>
      </c>
      <c r="AU128" s="20">
        <v>31.924696</v>
      </c>
      <c r="AV128" s="20">
        <v>33.499565</v>
      </c>
      <c r="AW128" s="20">
        <v>35.54162899999999</v>
      </c>
      <c r="AX128" s="20">
        <v>37.21927</v>
      </c>
      <c r="AY128" s="20">
        <v>37.719163</v>
      </c>
      <c r="AZ128" s="20">
        <v>38.062597999999994</v>
      </c>
      <c r="BA128" s="20">
        <v>37.846436000000004</v>
      </c>
      <c r="BB128" s="20">
        <v>37.754735999999994</v>
      </c>
      <c r="BC128" s="20">
        <v>37.843196</v>
      </c>
      <c r="BD128" s="20">
        <v>38.110334</v>
      </c>
      <c r="BE128" s="20">
        <v>38.096199</v>
      </c>
      <c r="BF128" s="20">
        <v>38.112752</v>
      </c>
      <c r="BG128" s="20">
        <v>38.13643</v>
      </c>
      <c r="BH128" s="20">
        <v>38.07800700000001</v>
      </c>
      <c r="BI128" s="20">
        <v>38.087356</v>
      </c>
      <c r="BJ128" s="20">
        <v>38.105446</v>
      </c>
      <c r="BK128" s="20">
        <v>38.029112</v>
      </c>
      <c r="BL128" s="20">
        <v>37.84106699999999</v>
      </c>
      <c r="BM128" s="20">
        <v>37.842969999999994</v>
      </c>
      <c r="BN128" s="20">
        <v>37.832527</v>
      </c>
      <c r="BO128" s="20">
        <v>37.83974500000001</v>
      </c>
      <c r="BP128" s="20">
        <v>37.827059</v>
      </c>
      <c r="BQ128" s="20">
        <v>37.78475100000001</v>
      </c>
      <c r="BR128" s="20">
        <v>37.440028</v>
      </c>
      <c r="BS128" s="20">
        <v>37.64202599999999</v>
      </c>
      <c r="BT128" s="20">
        <v>37.87418999999999</v>
      </c>
      <c r="BU128" s="20">
        <v>38.12722899999999</v>
      </c>
      <c r="BV128" s="20">
        <v>38.380513</v>
      </c>
      <c r="BW128" s="20">
        <v>38.388710999999994</v>
      </c>
      <c r="BX128" s="20">
        <v>37.929136</v>
      </c>
      <c r="BY128" s="20">
        <v>37.900847999999996</v>
      </c>
      <c r="BZ128" s="20">
        <v>37.884696999999996</v>
      </c>
      <c r="CA128" s="20">
        <v>37.873387</v>
      </c>
      <c r="CB128" s="20">
        <v>38.102838</v>
      </c>
      <c r="CC128" s="20">
        <v>38.265296</v>
      </c>
      <c r="CD128" s="20">
        <v>38.28361099999999</v>
      </c>
      <c r="CE128" s="20">
        <v>38.25923199999999</v>
      </c>
      <c r="CF128" s="20">
        <v>38.28660300000001</v>
      </c>
      <c r="CG128" s="20">
        <v>38.30553200000001</v>
      </c>
      <c r="CH128" s="20">
        <v>38.30836999999999</v>
      </c>
      <c r="CI128" s="20">
        <v>38.292572</v>
      </c>
      <c r="CJ128" s="20">
        <v>38.25974699999999</v>
      </c>
      <c r="CK128" s="20">
        <v>38.28433300000002</v>
      </c>
      <c r="CL128" s="20">
        <v>38.26707400000001</v>
      </c>
      <c r="CM128" s="20">
        <v>37.413138000000004</v>
      </c>
      <c r="CN128" s="20">
        <v>35.45876899999999</v>
      </c>
      <c r="CO128" s="20">
        <v>33.463722000000004</v>
      </c>
      <c r="CP128" s="20">
        <v>32.262989000000005</v>
      </c>
      <c r="CQ128" s="20">
        <v>31.970990999999998</v>
      </c>
      <c r="CR128" s="20">
        <v>31.991366</v>
      </c>
      <c r="CS128" s="20">
        <v>32.012992</v>
      </c>
      <c r="CT128" s="20">
        <v>32.01467100000001</v>
      </c>
    </row>
    <row r="129" ht="12.75" customHeight="1">
      <c r="A129" s="18" t="s">
        <v>1811</v>
      </c>
      <c r="B129" s="20">
        <v>336016.71607100003</v>
      </c>
      <c r="C129" s="20">
        <v>3248.541619</v>
      </c>
      <c r="D129" s="20">
        <v>3280.824051</v>
      </c>
      <c r="E129" s="20">
        <v>3253.5994109999992</v>
      </c>
      <c r="F129" s="20">
        <v>3200.5412310000015</v>
      </c>
      <c r="G129" s="20">
        <v>3151.1549770000006</v>
      </c>
      <c r="H129" s="20">
        <v>3119.4991860000005</v>
      </c>
      <c r="I129" s="20">
        <v>3067.3991960000003</v>
      </c>
      <c r="J129" s="20">
        <v>3015.209702</v>
      </c>
      <c r="K129" s="20">
        <v>2951.993121</v>
      </c>
      <c r="L129" s="20">
        <v>2857.85816</v>
      </c>
      <c r="M129" s="20">
        <v>2797.4396240000005</v>
      </c>
      <c r="N129" s="20">
        <v>2755.0074849999996</v>
      </c>
      <c r="O129" s="20">
        <v>2765.4953120000014</v>
      </c>
      <c r="P129" s="20">
        <v>2755.61535</v>
      </c>
      <c r="Q129" s="20">
        <v>2729.2066220000006</v>
      </c>
      <c r="R129" s="20">
        <v>2625.2479759999997</v>
      </c>
      <c r="S129" s="20">
        <v>2600.819771</v>
      </c>
      <c r="T129" s="20">
        <v>2496.5381810000003</v>
      </c>
      <c r="U129" s="20">
        <v>2463.8865</v>
      </c>
      <c r="V129" s="20">
        <v>2427.1506219999997</v>
      </c>
      <c r="W129" s="20">
        <v>2402.2896200000005</v>
      </c>
      <c r="X129" s="20">
        <v>2391.3656129999995</v>
      </c>
      <c r="Y129" s="20">
        <v>2398.3754209999997</v>
      </c>
      <c r="Z129" s="20">
        <v>2385.7469240000005</v>
      </c>
      <c r="AA129" s="20">
        <v>2409.070556000001</v>
      </c>
      <c r="AB129" s="20">
        <v>2396.8334769999997</v>
      </c>
      <c r="AC129" s="20">
        <v>2377.1076519999997</v>
      </c>
      <c r="AD129" s="20">
        <v>2365.950855000001</v>
      </c>
      <c r="AE129" s="20">
        <v>2402.9089889999996</v>
      </c>
      <c r="AF129" s="20">
        <v>2543.1357869999997</v>
      </c>
      <c r="AG129" s="20">
        <v>2619.9433129999998</v>
      </c>
      <c r="AH129" s="20">
        <v>2709.3877400000015</v>
      </c>
      <c r="AI129" s="20">
        <v>2831.5021219999994</v>
      </c>
      <c r="AJ129" s="20">
        <v>2969.7399969999997</v>
      </c>
      <c r="AK129" s="20">
        <v>3113.780878</v>
      </c>
      <c r="AL129" s="20">
        <v>3223.6789249999997</v>
      </c>
      <c r="AM129" s="20">
        <v>3293.695668</v>
      </c>
      <c r="AN129" s="20">
        <v>3378.8166520000004</v>
      </c>
      <c r="AO129" s="20">
        <v>3446.997655</v>
      </c>
      <c r="AP129" s="20">
        <v>3495.447037</v>
      </c>
      <c r="AQ129" s="20">
        <v>3487.489768</v>
      </c>
      <c r="AR129" s="20">
        <v>3550.1435520000005</v>
      </c>
      <c r="AS129" s="20">
        <v>3647.345231999999</v>
      </c>
      <c r="AT129" s="20">
        <v>3696.557423999999</v>
      </c>
      <c r="AU129" s="20">
        <v>3647.018935</v>
      </c>
      <c r="AV129" s="20">
        <v>3684.4996690000003</v>
      </c>
      <c r="AW129" s="20">
        <v>3768.4062130000007</v>
      </c>
      <c r="AX129" s="20">
        <v>3843.0531279999987</v>
      </c>
      <c r="AY129" s="20">
        <v>3898.308447999999</v>
      </c>
      <c r="AZ129" s="20">
        <v>3956.0857469999996</v>
      </c>
      <c r="BA129" s="20">
        <v>4000.736919</v>
      </c>
      <c r="BB129" s="20">
        <v>4024.8453709999994</v>
      </c>
      <c r="BC129" s="20">
        <v>4035.5284919999995</v>
      </c>
      <c r="BD129" s="20">
        <v>4078.896290999999</v>
      </c>
      <c r="BE129" s="20">
        <v>4115.871649000001</v>
      </c>
      <c r="BF129" s="20">
        <v>4139.820448999999</v>
      </c>
      <c r="BG129" s="20">
        <v>4163.502202999999</v>
      </c>
      <c r="BH129" s="20">
        <v>4201.330863000001</v>
      </c>
      <c r="BI129" s="20">
        <v>4209.243974000001</v>
      </c>
      <c r="BJ129" s="20">
        <v>4209.576688</v>
      </c>
      <c r="BK129" s="20">
        <v>4216.153147999999</v>
      </c>
      <c r="BL129" s="20">
        <v>4234.943738</v>
      </c>
      <c r="BM129" s="20">
        <v>4260.336823</v>
      </c>
      <c r="BN129" s="20">
        <v>4270.680958000001</v>
      </c>
      <c r="BO129" s="20">
        <v>4269.312717</v>
      </c>
      <c r="BP129" s="20">
        <v>4276.332633999998</v>
      </c>
      <c r="BQ129" s="20">
        <v>4275.804734000001</v>
      </c>
      <c r="BR129" s="20">
        <v>4274.059166</v>
      </c>
      <c r="BS129" s="20">
        <v>4288.480616</v>
      </c>
      <c r="BT129" s="20">
        <v>4304.270174000001</v>
      </c>
      <c r="BU129" s="20">
        <v>4311.132272000001</v>
      </c>
      <c r="BV129" s="20">
        <v>4305.725978999999</v>
      </c>
      <c r="BW129" s="20">
        <v>4287.507208000001</v>
      </c>
      <c r="BX129" s="20">
        <v>4245.89425</v>
      </c>
      <c r="BY129" s="20">
        <v>4205.600561000001</v>
      </c>
      <c r="BZ129" s="20">
        <v>4180.518552</v>
      </c>
      <c r="CA129" s="20">
        <v>4166.7925270000005</v>
      </c>
      <c r="CB129" s="20">
        <v>4157.53579</v>
      </c>
      <c r="CC129" s="20">
        <v>4131.511005000001</v>
      </c>
      <c r="CD129" s="20">
        <v>4062.260764</v>
      </c>
      <c r="CE129" s="20">
        <v>3978.962357</v>
      </c>
      <c r="CF129" s="20">
        <v>3905.824211</v>
      </c>
      <c r="CG129" s="20">
        <v>3905.5543439999997</v>
      </c>
      <c r="CH129" s="20">
        <v>3864.0818810000005</v>
      </c>
      <c r="CI129" s="20">
        <v>3843.3733709999988</v>
      </c>
      <c r="CJ129" s="20">
        <v>3808.2835449999993</v>
      </c>
      <c r="CK129" s="20">
        <v>3801.780634</v>
      </c>
      <c r="CL129" s="20">
        <v>3745.215576000002</v>
      </c>
      <c r="CM129" s="20">
        <v>3737.110836</v>
      </c>
      <c r="CN129" s="20">
        <v>3759.5604590000003</v>
      </c>
      <c r="CO129" s="20">
        <v>3731.170184</v>
      </c>
      <c r="CP129" s="20">
        <v>3706.451573</v>
      </c>
      <c r="CQ129" s="20">
        <v>3675.893433000001</v>
      </c>
      <c r="CR129" s="20">
        <v>3665.3876850000006</v>
      </c>
      <c r="CS129" s="20">
        <v>3607.9376250000005</v>
      </c>
      <c r="CT129" s="20">
        <v>3478.210748</v>
      </c>
    </row>
    <row r="130" ht="12.75" customHeight="1">
      <c r="A130" s="18" t="s">
        <v>1812</v>
      </c>
      <c r="B130" s="20">
        <v>69464.36034999999</v>
      </c>
      <c r="C130" s="20">
        <v>444.06289099999987</v>
      </c>
      <c r="D130" s="20">
        <v>449.82571399999995</v>
      </c>
      <c r="E130" s="20">
        <v>441.09370299999983</v>
      </c>
      <c r="F130" s="20">
        <v>440.3826199999999</v>
      </c>
      <c r="G130" s="20">
        <v>441.539772</v>
      </c>
      <c r="H130" s="20">
        <v>442.0372189999999</v>
      </c>
      <c r="I130" s="20">
        <v>441.108256</v>
      </c>
      <c r="J130" s="20">
        <v>440.011751</v>
      </c>
      <c r="K130" s="20">
        <v>438.66657499999997</v>
      </c>
      <c r="L130" s="20">
        <v>438.354695</v>
      </c>
      <c r="M130" s="20">
        <v>438.00320800000003</v>
      </c>
      <c r="N130" s="20">
        <v>438.3412799999999</v>
      </c>
      <c r="O130" s="20">
        <v>437.6574490000001</v>
      </c>
      <c r="P130" s="20">
        <v>438.623988</v>
      </c>
      <c r="Q130" s="20">
        <v>437.604837</v>
      </c>
      <c r="R130" s="20">
        <v>439.072146</v>
      </c>
      <c r="S130" s="20">
        <v>437.540576</v>
      </c>
      <c r="T130" s="20">
        <v>438.591064</v>
      </c>
      <c r="U130" s="20">
        <v>437.72794100000004</v>
      </c>
      <c r="V130" s="20">
        <v>437.99441299999995</v>
      </c>
      <c r="W130" s="20">
        <v>437.73987999999997</v>
      </c>
      <c r="X130" s="20">
        <v>439.02198200000004</v>
      </c>
      <c r="Y130" s="20">
        <v>437.777851</v>
      </c>
      <c r="Z130" s="20">
        <v>439.53405700000013</v>
      </c>
      <c r="AA130" s="20">
        <v>439.25498600000003</v>
      </c>
      <c r="AB130" s="20">
        <v>439.62315199999995</v>
      </c>
      <c r="AC130" s="20">
        <v>438.980516</v>
      </c>
      <c r="AD130" s="20">
        <v>437.579989</v>
      </c>
      <c r="AE130" s="20">
        <v>441.346169</v>
      </c>
      <c r="AF130" s="20">
        <v>439.8641399999999</v>
      </c>
      <c r="AG130" s="20">
        <v>442.907155</v>
      </c>
      <c r="AH130" s="20">
        <v>449.0629850000001</v>
      </c>
      <c r="AI130" s="20">
        <v>454.806364</v>
      </c>
      <c r="AJ130" s="20">
        <v>454.38291200000003</v>
      </c>
      <c r="AK130" s="20">
        <v>453.634456</v>
      </c>
      <c r="AL130" s="20">
        <v>470.245027</v>
      </c>
      <c r="AM130" s="20">
        <v>469.76118699999995</v>
      </c>
      <c r="AN130" s="20">
        <v>486.172062</v>
      </c>
      <c r="AO130" s="20">
        <v>497.79685500000005</v>
      </c>
      <c r="AP130" s="20">
        <v>516.0829029999999</v>
      </c>
      <c r="AQ130" s="20">
        <v>512.163032</v>
      </c>
      <c r="AR130" s="20">
        <v>538.0397109999999</v>
      </c>
      <c r="AS130" s="20">
        <v>546.4590850000001</v>
      </c>
      <c r="AT130" s="20">
        <v>538.4728719999998</v>
      </c>
      <c r="AU130" s="20">
        <v>556.946134</v>
      </c>
      <c r="AV130" s="20">
        <v>581.2316050000001</v>
      </c>
      <c r="AW130" s="20">
        <v>585.113342</v>
      </c>
      <c r="AX130" s="20">
        <v>600.601562</v>
      </c>
      <c r="AY130" s="20">
        <v>665.617557</v>
      </c>
      <c r="AZ130" s="20">
        <v>758.939371</v>
      </c>
      <c r="BA130" s="20">
        <v>848.4729480000002</v>
      </c>
      <c r="BB130" s="20">
        <v>905.3906759999994</v>
      </c>
      <c r="BC130" s="20">
        <v>977.8030109999999</v>
      </c>
      <c r="BD130" s="20">
        <v>1029.653776</v>
      </c>
      <c r="BE130" s="20">
        <v>1092.4921590000004</v>
      </c>
      <c r="BF130" s="20">
        <v>1150.9614489999994</v>
      </c>
      <c r="BG130" s="20">
        <v>1197.9680620000001</v>
      </c>
      <c r="BH130" s="20">
        <v>1281.6818500000004</v>
      </c>
      <c r="BI130" s="20">
        <v>1373.4325340000003</v>
      </c>
      <c r="BJ130" s="20">
        <v>1445.8929019999998</v>
      </c>
      <c r="BK130" s="20">
        <v>1496.229392</v>
      </c>
      <c r="BL130" s="20">
        <v>1583.9775629999997</v>
      </c>
      <c r="BM130" s="20">
        <v>1600.2714700000001</v>
      </c>
      <c r="BN130" s="20">
        <v>1617.546354</v>
      </c>
      <c r="BO130" s="20">
        <v>1609.3066410000006</v>
      </c>
      <c r="BP130" s="20">
        <v>1606.7886859999994</v>
      </c>
      <c r="BQ130" s="20">
        <v>1594.6118680000004</v>
      </c>
      <c r="BR130" s="20">
        <v>1568.4683359999995</v>
      </c>
      <c r="BS130" s="20">
        <v>1485.2055899999996</v>
      </c>
      <c r="BT130" s="20">
        <v>1449.467103</v>
      </c>
      <c r="BU130" s="20">
        <v>1421.8389579999998</v>
      </c>
      <c r="BV130" s="20">
        <v>1291.3122740000001</v>
      </c>
      <c r="BW130" s="20">
        <v>1116.7621699999997</v>
      </c>
      <c r="BX130" s="20">
        <v>964.194643</v>
      </c>
      <c r="BY130" s="20">
        <v>894.778741</v>
      </c>
      <c r="BZ130" s="20">
        <v>846.1137230000002</v>
      </c>
      <c r="CA130" s="20">
        <v>757.9318340000002</v>
      </c>
      <c r="CB130" s="20">
        <v>740.1695069999997</v>
      </c>
      <c r="CC130" s="20">
        <v>738.4774459999999</v>
      </c>
      <c r="CD130" s="20">
        <v>724.2150460000001</v>
      </c>
      <c r="CE130" s="20">
        <v>711.922683</v>
      </c>
      <c r="CF130" s="20">
        <v>702.2938499999998</v>
      </c>
      <c r="CG130" s="20">
        <v>649.4176009999999</v>
      </c>
      <c r="CH130" s="20">
        <v>654.5096059999998</v>
      </c>
      <c r="CI130" s="20">
        <v>596.2613010000001</v>
      </c>
      <c r="CJ130" s="20">
        <v>560.463972</v>
      </c>
      <c r="CK130" s="20">
        <v>526.7392100000001</v>
      </c>
      <c r="CL130" s="20">
        <v>544.440575</v>
      </c>
      <c r="CM130" s="20">
        <v>605.2903030000001</v>
      </c>
      <c r="CN130" s="20">
        <v>582.617188</v>
      </c>
      <c r="CO130" s="20">
        <v>523.3385559999999</v>
      </c>
      <c r="CP130" s="20">
        <v>560.7891130000002</v>
      </c>
      <c r="CQ130" s="20">
        <v>576.6185279999999</v>
      </c>
      <c r="CR130" s="20">
        <v>537.657742</v>
      </c>
      <c r="CS130" s="20">
        <v>502.4935130000001</v>
      </c>
      <c r="CT130" s="20">
        <v>450.6909</v>
      </c>
    </row>
    <row r="131" ht="12.75" customHeight="1">
      <c r="A131" s="18" t="s">
        <v>1813</v>
      </c>
      <c r="B131" s="20">
        <v>356759.8235459999</v>
      </c>
      <c r="C131" s="20">
        <v>2611.807326</v>
      </c>
      <c r="D131" s="20">
        <v>2401.389616</v>
      </c>
      <c r="E131" s="20">
        <v>2265.5240699999995</v>
      </c>
      <c r="F131" s="20">
        <v>2157.365986</v>
      </c>
      <c r="G131" s="20">
        <v>2055.327217</v>
      </c>
      <c r="H131" s="20">
        <v>1973.444166</v>
      </c>
      <c r="I131" s="20">
        <v>1930.031961</v>
      </c>
      <c r="J131" s="20">
        <v>1881.641301</v>
      </c>
      <c r="K131" s="20">
        <v>1830.8995499999999</v>
      </c>
      <c r="L131" s="20">
        <v>1831.1963219999998</v>
      </c>
      <c r="M131" s="20">
        <v>1837.862908</v>
      </c>
      <c r="N131" s="20">
        <v>1855.9351600000002</v>
      </c>
      <c r="O131" s="20">
        <v>1842.5774480000002</v>
      </c>
      <c r="P131" s="20">
        <v>1822.2812120000003</v>
      </c>
      <c r="Q131" s="20">
        <v>1802.340072</v>
      </c>
      <c r="R131" s="20">
        <v>1807.0625639999996</v>
      </c>
      <c r="S131" s="20">
        <v>1785.3745020000001</v>
      </c>
      <c r="T131" s="20">
        <v>1798.7372609999995</v>
      </c>
      <c r="U131" s="20">
        <v>1807.6795039999997</v>
      </c>
      <c r="V131" s="20">
        <v>1809.013226</v>
      </c>
      <c r="W131" s="20">
        <v>1840.6996409999997</v>
      </c>
      <c r="X131" s="20">
        <v>1868.998256</v>
      </c>
      <c r="Y131" s="20">
        <v>1889.8877679999998</v>
      </c>
      <c r="Z131" s="20">
        <v>1909.0950360000004</v>
      </c>
      <c r="AA131" s="20">
        <v>1981.208362</v>
      </c>
      <c r="AB131" s="20">
        <v>1928.0228290000002</v>
      </c>
      <c r="AC131" s="20">
        <v>1936.74314</v>
      </c>
      <c r="AD131" s="20">
        <v>1975.7161010000004</v>
      </c>
      <c r="AE131" s="20">
        <v>2053.4963719999996</v>
      </c>
      <c r="AF131" s="20">
        <v>2058.852852</v>
      </c>
      <c r="AG131" s="20">
        <v>2166.5428799999995</v>
      </c>
      <c r="AH131" s="20">
        <v>2287.44886</v>
      </c>
      <c r="AI131" s="20">
        <v>2363.5279900000005</v>
      </c>
      <c r="AJ131" s="20">
        <v>2456.694385</v>
      </c>
      <c r="AK131" s="20">
        <v>2500.7933389999994</v>
      </c>
      <c r="AL131" s="20">
        <v>2588.973226999999</v>
      </c>
      <c r="AM131" s="20">
        <v>2678.013249</v>
      </c>
      <c r="AN131" s="20">
        <v>2788.30061</v>
      </c>
      <c r="AO131" s="20">
        <v>2945.5858040000007</v>
      </c>
      <c r="AP131" s="20">
        <v>3117.478243</v>
      </c>
      <c r="AQ131" s="20">
        <v>3341.8977179999997</v>
      </c>
      <c r="AR131" s="20">
        <v>3646.642622000002</v>
      </c>
      <c r="AS131" s="20">
        <v>3908.3164619999993</v>
      </c>
      <c r="AT131" s="20">
        <v>4135.205395999999</v>
      </c>
      <c r="AU131" s="20">
        <v>4423.9210299999995</v>
      </c>
      <c r="AV131" s="20">
        <v>4656.559641999999</v>
      </c>
      <c r="AW131" s="20">
        <v>4853.860774000002</v>
      </c>
      <c r="AX131" s="20">
        <v>5001.230871000001</v>
      </c>
      <c r="AY131" s="20">
        <v>5105.715431999998</v>
      </c>
      <c r="AZ131" s="20">
        <v>5163.354952</v>
      </c>
      <c r="BA131" s="20">
        <v>5213.548532</v>
      </c>
      <c r="BB131" s="20">
        <v>5296.608726000001</v>
      </c>
      <c r="BC131" s="20">
        <v>5343.346212999999</v>
      </c>
      <c r="BD131" s="20">
        <v>5420.065042000002</v>
      </c>
      <c r="BE131" s="20">
        <v>5492.978516000001</v>
      </c>
      <c r="BF131" s="20">
        <v>5524.928798000001</v>
      </c>
      <c r="BG131" s="20">
        <v>5506.904269000001</v>
      </c>
      <c r="BH131" s="20">
        <v>5505.50073</v>
      </c>
      <c r="BI131" s="20">
        <v>5481.836654</v>
      </c>
      <c r="BJ131" s="20">
        <v>5505.01669</v>
      </c>
      <c r="BK131" s="20">
        <v>5518.179481000002</v>
      </c>
      <c r="BL131" s="20">
        <v>5495.932956000001</v>
      </c>
      <c r="BM131" s="20">
        <v>5488.464223000003</v>
      </c>
      <c r="BN131" s="20">
        <v>5496.181868</v>
      </c>
      <c r="BO131" s="20">
        <v>5488.832881000003</v>
      </c>
      <c r="BP131" s="20">
        <v>5523.220934999999</v>
      </c>
      <c r="BQ131" s="20">
        <v>5509.469785000001</v>
      </c>
      <c r="BR131" s="20">
        <v>5519.820323000002</v>
      </c>
      <c r="BS131" s="20">
        <v>5543.943748</v>
      </c>
      <c r="BT131" s="20">
        <v>5505.082348</v>
      </c>
      <c r="BU131" s="20">
        <v>5473.605218000001</v>
      </c>
      <c r="BV131" s="20">
        <v>5458.5462860000025</v>
      </c>
      <c r="BW131" s="20">
        <v>5441.256733</v>
      </c>
      <c r="BX131" s="20">
        <v>5387.7924140000005</v>
      </c>
      <c r="BY131" s="20">
        <v>5299.821084999999</v>
      </c>
      <c r="BZ131" s="20">
        <v>5216.791100999999</v>
      </c>
      <c r="CA131" s="20">
        <v>5170.846734999999</v>
      </c>
      <c r="CB131" s="20">
        <v>5050.2888379999995</v>
      </c>
      <c r="CC131" s="20">
        <v>4936.461296999999</v>
      </c>
      <c r="CD131" s="20">
        <v>4816.304932999999</v>
      </c>
      <c r="CE131" s="20">
        <v>4707.619143</v>
      </c>
      <c r="CF131" s="20">
        <v>4690.690652</v>
      </c>
      <c r="CG131" s="20">
        <v>4763.851938999999</v>
      </c>
      <c r="CH131" s="20">
        <v>4780.403136</v>
      </c>
      <c r="CI131" s="20">
        <v>4754.06974</v>
      </c>
      <c r="CJ131" s="20">
        <v>4717.017250000002</v>
      </c>
      <c r="CK131" s="20">
        <v>4601.11914</v>
      </c>
      <c r="CL131" s="20">
        <v>4529.465738999999</v>
      </c>
      <c r="CM131" s="20">
        <v>4269.298442000001</v>
      </c>
      <c r="CN131" s="20">
        <v>4077.074527</v>
      </c>
      <c r="CO131" s="20">
        <v>3955.350779</v>
      </c>
      <c r="CP131" s="20">
        <v>3703.5689199999993</v>
      </c>
      <c r="CQ131" s="20">
        <v>3452.304717</v>
      </c>
      <c r="CR131" s="20">
        <v>3266.259742</v>
      </c>
      <c r="CS131" s="20">
        <v>3123.87793</v>
      </c>
      <c r="CT131" s="20">
        <v>3055.9991770000006</v>
      </c>
    </row>
    <row r="132" ht="12.75" customHeight="1">
      <c r="A132" s="18" t="s">
        <v>1814</v>
      </c>
      <c r="B132" s="20">
        <v>724.8855339999999</v>
      </c>
      <c r="C132" s="20">
        <v>4.139313</v>
      </c>
      <c r="D132" s="20">
        <v>4.071474</v>
      </c>
      <c r="E132" s="20">
        <v>4.361007</v>
      </c>
      <c r="F132" s="20">
        <v>4.355831</v>
      </c>
      <c r="G132" s="20">
        <v>4.307166</v>
      </c>
      <c r="H132" s="20">
        <v>4.341151</v>
      </c>
      <c r="I132" s="20">
        <v>4.262967</v>
      </c>
      <c r="J132" s="20">
        <v>4.2567330000000005</v>
      </c>
      <c r="K132" s="20">
        <v>4.229609</v>
      </c>
      <c r="L132" s="20">
        <v>4.225186</v>
      </c>
      <c r="M132" s="20">
        <v>4.2220770000000005</v>
      </c>
      <c r="N132" s="20">
        <v>4.214468</v>
      </c>
      <c r="O132" s="20">
        <v>4.794987</v>
      </c>
      <c r="P132" s="20">
        <v>5.18663</v>
      </c>
      <c r="Q132" s="20">
        <v>5.213843</v>
      </c>
      <c r="R132" s="20">
        <v>5.244460999999999</v>
      </c>
      <c r="S132" s="20">
        <v>5.367291</v>
      </c>
      <c r="T132" s="20">
        <v>5.400498000000001</v>
      </c>
      <c r="U132" s="20">
        <v>5.41094</v>
      </c>
      <c r="V132" s="20">
        <v>5.411043</v>
      </c>
      <c r="W132" s="20">
        <v>5.401562</v>
      </c>
      <c r="X132" s="20">
        <v>5.448499</v>
      </c>
      <c r="Y132" s="20">
        <v>5.446661</v>
      </c>
      <c r="Z132" s="20">
        <v>5.458764</v>
      </c>
      <c r="AA132" s="20">
        <v>5.411258999999999</v>
      </c>
      <c r="AB132" s="20">
        <v>5.421246</v>
      </c>
      <c r="AC132" s="20">
        <v>5.396509999999999</v>
      </c>
      <c r="AD132" s="20">
        <v>5.47203</v>
      </c>
      <c r="AE132" s="20">
        <v>4.765506</v>
      </c>
      <c r="AF132" s="20">
        <v>4.490813</v>
      </c>
      <c r="AG132" s="20">
        <v>4.497219</v>
      </c>
      <c r="AH132" s="20">
        <v>4.484056</v>
      </c>
      <c r="AI132" s="20">
        <v>4.46548</v>
      </c>
      <c r="AJ132" s="20">
        <v>4.4181989999999995</v>
      </c>
      <c r="AK132" s="20">
        <v>4.253340000000001</v>
      </c>
      <c r="AL132" s="20">
        <v>4.2344159999999995</v>
      </c>
      <c r="AM132" s="20">
        <v>4.247332999999999</v>
      </c>
      <c r="AN132" s="20">
        <v>4.232974</v>
      </c>
      <c r="AO132" s="20">
        <v>4.241518</v>
      </c>
      <c r="AP132" s="20">
        <v>4.256204</v>
      </c>
      <c r="AQ132" s="20">
        <v>4.335145</v>
      </c>
      <c r="AR132" s="20">
        <v>4.336251</v>
      </c>
      <c r="AS132" s="20">
        <v>4.355556</v>
      </c>
      <c r="AT132" s="20">
        <v>4.331646</v>
      </c>
      <c r="AU132" s="20">
        <v>4.168817</v>
      </c>
      <c r="AV132" s="20">
        <v>4.110516</v>
      </c>
      <c r="AW132" s="20">
        <v>4.129648</v>
      </c>
      <c r="AX132" s="20">
        <v>4.115057</v>
      </c>
      <c r="AY132" s="20">
        <v>4.143058</v>
      </c>
      <c r="AZ132" s="20">
        <v>4.162553</v>
      </c>
      <c r="BA132" s="20">
        <v>4.156308</v>
      </c>
      <c r="BB132" s="20">
        <v>4.288362</v>
      </c>
      <c r="BC132" s="20">
        <v>9.637583</v>
      </c>
      <c r="BD132" s="20">
        <v>9.891317999999998</v>
      </c>
      <c r="BE132" s="20">
        <v>9.898997999999999</v>
      </c>
      <c r="BF132" s="20">
        <v>9.795672</v>
      </c>
      <c r="BG132" s="20">
        <v>9.896889</v>
      </c>
      <c r="BH132" s="20">
        <v>9.804311</v>
      </c>
      <c r="BI132" s="20">
        <v>9.833485999999999</v>
      </c>
      <c r="BJ132" s="20">
        <v>9.88291</v>
      </c>
      <c r="BK132" s="20">
        <v>15.039212000000001</v>
      </c>
      <c r="BL132" s="20">
        <v>15.416818</v>
      </c>
      <c r="BM132" s="20">
        <v>15.482562999999999</v>
      </c>
      <c r="BN132" s="20">
        <v>15.535455</v>
      </c>
      <c r="BO132" s="20">
        <v>17.747814</v>
      </c>
      <c r="BP132" s="20">
        <v>19.004241</v>
      </c>
      <c r="BQ132" s="20">
        <v>18.981246</v>
      </c>
      <c r="BR132" s="20">
        <v>18.980348</v>
      </c>
      <c r="BS132" s="20">
        <v>18.808001</v>
      </c>
      <c r="BT132" s="20">
        <v>19.125174</v>
      </c>
      <c r="BU132" s="20">
        <v>19.160041000000003</v>
      </c>
      <c r="BV132" s="20">
        <v>19.214512</v>
      </c>
      <c r="BW132" s="20">
        <v>17.461408999999996</v>
      </c>
      <c r="BX132" s="20">
        <v>17.484464999999997</v>
      </c>
      <c r="BY132" s="20">
        <v>17.516606000000003</v>
      </c>
      <c r="BZ132" s="20">
        <v>17.449716</v>
      </c>
      <c r="CA132" s="20">
        <v>11.642902</v>
      </c>
      <c r="CB132" s="20">
        <v>11.709738</v>
      </c>
      <c r="CC132" s="20">
        <v>11.663536</v>
      </c>
      <c r="CD132" s="20">
        <v>11.640875</v>
      </c>
      <c r="CE132" s="20">
        <v>11.581512</v>
      </c>
      <c r="CF132" s="20">
        <v>10.896397</v>
      </c>
      <c r="CG132" s="20">
        <v>5.327014</v>
      </c>
      <c r="CH132" s="20">
        <v>5.2484210000000004</v>
      </c>
      <c r="CI132" s="20">
        <v>4.160625</v>
      </c>
      <c r="CJ132" s="20">
        <v>4.022487</v>
      </c>
      <c r="CK132" s="20">
        <v>3.905947</v>
      </c>
      <c r="CL132" s="20">
        <v>3.8296350000000006</v>
      </c>
      <c r="CM132" s="20">
        <v>3.638254</v>
      </c>
      <c r="CN132" s="20">
        <v>3.582337</v>
      </c>
      <c r="CO132" s="20">
        <v>3.584963</v>
      </c>
      <c r="CP132" s="20">
        <v>3.55915</v>
      </c>
      <c r="CQ132" s="20">
        <v>3.5328720000000002</v>
      </c>
      <c r="CR132" s="20">
        <v>3.563411</v>
      </c>
      <c r="CS132" s="20">
        <v>3.534255</v>
      </c>
      <c r="CT132" s="20">
        <v>3.519234</v>
      </c>
    </row>
    <row r="133" ht="12.75" customHeight="1">
      <c r="A133" s="18" t="s">
        <v>1815</v>
      </c>
      <c r="B133" s="20">
        <v>120840.36626200001</v>
      </c>
      <c r="C133" s="20">
        <v>1258.125675</v>
      </c>
      <c r="D133" s="20">
        <v>1258.154322</v>
      </c>
      <c r="E133" s="20">
        <v>1258.347427</v>
      </c>
      <c r="F133" s="20">
        <v>1258.178098</v>
      </c>
      <c r="G133" s="20">
        <v>1258.242057</v>
      </c>
      <c r="H133" s="20">
        <v>1258.5308909999999</v>
      </c>
      <c r="I133" s="20">
        <v>1258.4089439999998</v>
      </c>
      <c r="J133" s="20">
        <v>1258.4160689999999</v>
      </c>
      <c r="K133" s="20">
        <v>1258.366174</v>
      </c>
      <c r="L133" s="20">
        <v>1258.569695</v>
      </c>
      <c r="M133" s="20">
        <v>1258.6797020000001</v>
      </c>
      <c r="N133" s="20">
        <v>1258.566823</v>
      </c>
      <c r="O133" s="20">
        <v>1258.392773</v>
      </c>
      <c r="P133" s="20">
        <v>1258.470113</v>
      </c>
      <c r="Q133" s="20">
        <v>1258.4495650000001</v>
      </c>
      <c r="R133" s="20">
        <v>1258.718652</v>
      </c>
      <c r="S133" s="20">
        <v>1258.663117</v>
      </c>
      <c r="T133" s="20">
        <v>1259.01883</v>
      </c>
      <c r="U133" s="20">
        <v>1258.716291</v>
      </c>
      <c r="V133" s="20">
        <v>1258.831937</v>
      </c>
      <c r="W133" s="20">
        <v>1258.839404</v>
      </c>
      <c r="X133" s="20">
        <v>1259.121176</v>
      </c>
      <c r="Y133" s="20">
        <v>1258.995508</v>
      </c>
      <c r="Z133" s="20">
        <v>1259.2221449999997</v>
      </c>
      <c r="AA133" s="20">
        <v>1259.111245</v>
      </c>
      <c r="AB133" s="20">
        <v>1259.363081</v>
      </c>
      <c r="AC133" s="20">
        <v>1259.1939810000001</v>
      </c>
      <c r="AD133" s="20">
        <v>1259.457568</v>
      </c>
      <c r="AE133" s="20">
        <v>1259.488657</v>
      </c>
      <c r="AF133" s="20">
        <v>1259.473211</v>
      </c>
      <c r="AG133" s="20">
        <v>1259.628364</v>
      </c>
      <c r="AH133" s="20">
        <v>1259.5506409999998</v>
      </c>
      <c r="AI133" s="20">
        <v>1259.739821</v>
      </c>
      <c r="AJ133" s="20">
        <v>1259.388433</v>
      </c>
      <c r="AK133" s="20">
        <v>1259.2844249999998</v>
      </c>
      <c r="AL133" s="20">
        <v>1259.244832</v>
      </c>
      <c r="AM133" s="20">
        <v>1259.309632</v>
      </c>
      <c r="AN133" s="20">
        <v>1259.1652060000001</v>
      </c>
      <c r="AO133" s="20">
        <v>1259.372535</v>
      </c>
      <c r="AP133" s="20">
        <v>1259.0311350000002</v>
      </c>
      <c r="AQ133" s="20">
        <v>1259.5707400000001</v>
      </c>
      <c r="AR133" s="20">
        <v>1259.461949</v>
      </c>
      <c r="AS133" s="20">
        <v>1259.66751</v>
      </c>
      <c r="AT133" s="20">
        <v>1259.603195</v>
      </c>
      <c r="AU133" s="20">
        <v>1259.5503660000002</v>
      </c>
      <c r="AV133" s="20">
        <v>1259.57808</v>
      </c>
      <c r="AW133" s="20">
        <v>1259.462211</v>
      </c>
      <c r="AX133" s="20">
        <v>1259.307832</v>
      </c>
      <c r="AY133" s="20">
        <v>1259.1590489999999</v>
      </c>
      <c r="AZ133" s="20">
        <v>1259.18644</v>
      </c>
      <c r="BA133" s="20">
        <v>1259.090859</v>
      </c>
      <c r="BB133" s="20">
        <v>1259.241474</v>
      </c>
      <c r="BC133" s="20">
        <v>1259.0840750000002</v>
      </c>
      <c r="BD133" s="20">
        <v>1259.114982</v>
      </c>
      <c r="BE133" s="20">
        <v>1259.167856</v>
      </c>
      <c r="BF133" s="20">
        <v>1259.17753</v>
      </c>
      <c r="BG133" s="20">
        <v>1259.371495</v>
      </c>
      <c r="BH133" s="20">
        <v>1258.901055</v>
      </c>
      <c r="BI133" s="20">
        <v>1258.9841649999998</v>
      </c>
      <c r="BJ133" s="20">
        <v>1258.9114169999998</v>
      </c>
      <c r="BK133" s="20">
        <v>1258.475221</v>
      </c>
      <c r="BL133" s="20">
        <v>1258.648945</v>
      </c>
      <c r="BM133" s="20">
        <v>1258.755361</v>
      </c>
      <c r="BN133" s="20">
        <v>1258.5652519999999</v>
      </c>
      <c r="BO133" s="20">
        <v>1258.381015</v>
      </c>
      <c r="BP133" s="20">
        <v>1258.4558809999999</v>
      </c>
      <c r="BQ133" s="20">
        <v>1258.2745149999998</v>
      </c>
      <c r="BR133" s="20">
        <v>1258.452439</v>
      </c>
      <c r="BS133" s="20">
        <v>1258.34049</v>
      </c>
      <c r="BT133" s="20">
        <v>1258.4804310000002</v>
      </c>
      <c r="BU133" s="20">
        <v>1258.0931380000002</v>
      </c>
      <c r="BV133" s="20">
        <v>1258.2955929999998</v>
      </c>
      <c r="BW133" s="20">
        <v>1257.9845970000001</v>
      </c>
      <c r="BX133" s="20">
        <v>1258.145134</v>
      </c>
      <c r="BY133" s="20">
        <v>1258.073832</v>
      </c>
      <c r="BZ133" s="20">
        <v>1258.315754</v>
      </c>
      <c r="CA133" s="20">
        <v>1258.225399</v>
      </c>
      <c r="CB133" s="20">
        <v>1258.2733</v>
      </c>
      <c r="CC133" s="20">
        <v>1258.070025</v>
      </c>
      <c r="CD133" s="20">
        <v>1258.1445410000001</v>
      </c>
      <c r="CE133" s="20">
        <v>1258.004853</v>
      </c>
      <c r="CF133" s="20">
        <v>1258.2830399999998</v>
      </c>
      <c r="CG133" s="20">
        <v>1258.111767</v>
      </c>
      <c r="CH133" s="20">
        <v>1258.273213</v>
      </c>
      <c r="CI133" s="20">
        <v>1258.1066349999999</v>
      </c>
      <c r="CJ133" s="20">
        <v>1258.034689</v>
      </c>
      <c r="CK133" s="20">
        <v>1258.258728</v>
      </c>
      <c r="CL133" s="20">
        <v>1258.2456980000002</v>
      </c>
      <c r="CM133" s="20">
        <v>1258.10118</v>
      </c>
      <c r="CN133" s="20">
        <v>1258.2641250000001</v>
      </c>
      <c r="CO133" s="20">
        <v>1258.1651590000001</v>
      </c>
      <c r="CP133" s="20">
        <v>1258.6416480000003</v>
      </c>
      <c r="CQ133" s="20">
        <v>1258.2965510000001</v>
      </c>
      <c r="CR133" s="20">
        <v>1258.666745</v>
      </c>
      <c r="CS133" s="20">
        <v>1258.5079250000001</v>
      </c>
      <c r="CT133" s="20">
        <v>1258.533008</v>
      </c>
    </row>
    <row r="134" ht="12.75" customHeight="1">
      <c r="A134" s="18" t="s">
        <v>1816</v>
      </c>
      <c r="B134" s="20">
        <v>20.549692000000007</v>
      </c>
      <c r="C134" s="20">
        <v>0.153364</v>
      </c>
      <c r="D134" s="20">
        <v>0.447575</v>
      </c>
      <c r="E134" s="20">
        <v>0.144609</v>
      </c>
      <c r="F134" s="20">
        <v>0.141326</v>
      </c>
      <c r="G134" s="20">
        <v>0.0</v>
      </c>
      <c r="H134" s="20">
        <v>0.0</v>
      </c>
      <c r="I134" s="20">
        <v>0.0</v>
      </c>
      <c r="J134" s="20">
        <v>0.0</v>
      </c>
      <c r="K134" s="20">
        <v>0.0</v>
      </c>
      <c r="L134" s="20">
        <v>0.0</v>
      </c>
      <c r="M134" s="20">
        <v>0.0</v>
      </c>
      <c r="N134" s="20">
        <v>0.0</v>
      </c>
      <c r="O134" s="20">
        <v>0.0</v>
      </c>
      <c r="P134" s="20">
        <v>0.0</v>
      </c>
      <c r="Q134" s="20">
        <v>0.0</v>
      </c>
      <c r="R134" s="20">
        <v>0.0</v>
      </c>
      <c r="S134" s="20">
        <v>0.0</v>
      </c>
      <c r="T134" s="20">
        <v>0.0</v>
      </c>
      <c r="U134" s="20">
        <v>0.0</v>
      </c>
      <c r="V134" s="20">
        <v>0.0</v>
      </c>
      <c r="W134" s="20">
        <v>0.0</v>
      </c>
      <c r="X134" s="20">
        <v>0.165256</v>
      </c>
      <c r="Y134" s="20">
        <v>0.0</v>
      </c>
      <c r="Z134" s="20">
        <v>0.158621</v>
      </c>
      <c r="AA134" s="20">
        <v>0.130278</v>
      </c>
      <c r="AB134" s="20">
        <v>0.299705</v>
      </c>
      <c r="AC134" s="20">
        <v>0.0</v>
      </c>
      <c r="AD134" s="20">
        <v>0.162931</v>
      </c>
      <c r="AE134" s="20">
        <v>0.160985</v>
      </c>
      <c r="AF134" s="20">
        <v>0.0</v>
      </c>
      <c r="AG134" s="20">
        <v>0.157304</v>
      </c>
      <c r="AH134" s="20">
        <v>0.165498</v>
      </c>
      <c r="AI134" s="20">
        <v>0.175001</v>
      </c>
      <c r="AJ134" s="20">
        <v>0.153655</v>
      </c>
      <c r="AK134" s="20">
        <v>0.0</v>
      </c>
      <c r="AL134" s="20">
        <v>0.175103</v>
      </c>
      <c r="AM134" s="20">
        <v>0.312221</v>
      </c>
      <c r="AN134" s="20">
        <v>0.182291</v>
      </c>
      <c r="AO134" s="20">
        <v>0.186363</v>
      </c>
      <c r="AP134" s="20">
        <v>0.213476</v>
      </c>
      <c r="AQ134" s="20">
        <v>0.380223</v>
      </c>
      <c r="AR134" s="20">
        <v>0.399866</v>
      </c>
      <c r="AS134" s="20">
        <v>0.996498</v>
      </c>
      <c r="AT134" s="20">
        <v>0.533802</v>
      </c>
      <c r="AU134" s="20">
        <v>0.526858</v>
      </c>
      <c r="AV134" s="20">
        <v>0.522112</v>
      </c>
      <c r="AW134" s="20">
        <v>0.354711</v>
      </c>
      <c r="AX134" s="20">
        <v>0.177036</v>
      </c>
      <c r="AY134" s="20">
        <v>0.0</v>
      </c>
      <c r="AZ134" s="20">
        <v>0.042552</v>
      </c>
      <c r="BA134" s="20">
        <v>0.381855</v>
      </c>
      <c r="BB134" s="20">
        <v>0.217326</v>
      </c>
      <c r="BC134" s="20">
        <v>0.737293</v>
      </c>
      <c r="BD134" s="20">
        <v>0.0</v>
      </c>
      <c r="BE134" s="20">
        <v>0.0</v>
      </c>
      <c r="BF134" s="20">
        <v>0.178515</v>
      </c>
      <c r="BG134" s="20">
        <v>0.785801</v>
      </c>
      <c r="BH134" s="20">
        <v>0.208473</v>
      </c>
      <c r="BI134" s="20">
        <v>0.341405</v>
      </c>
      <c r="BJ134" s="20">
        <v>0.0</v>
      </c>
      <c r="BK134" s="20">
        <v>0.238602</v>
      </c>
      <c r="BL134" s="20">
        <v>0.460027</v>
      </c>
      <c r="BM134" s="20">
        <v>0.401911</v>
      </c>
      <c r="BN134" s="20">
        <v>0.290331</v>
      </c>
      <c r="BO134" s="20">
        <v>0.55658</v>
      </c>
      <c r="BP134" s="20">
        <v>0.053165</v>
      </c>
      <c r="BQ134" s="20">
        <v>0.200647</v>
      </c>
      <c r="BR134" s="20">
        <v>0.3377</v>
      </c>
      <c r="BS134" s="20">
        <v>0.538764</v>
      </c>
      <c r="BT134" s="20">
        <v>0.68187</v>
      </c>
      <c r="BU134" s="20">
        <v>0.220583</v>
      </c>
      <c r="BV134" s="20">
        <v>0.439145</v>
      </c>
      <c r="BW134" s="20">
        <v>0.229648</v>
      </c>
      <c r="BX134" s="20">
        <v>0.242743</v>
      </c>
      <c r="BY134" s="20">
        <v>0.203303</v>
      </c>
      <c r="BZ134" s="20">
        <v>0.448504</v>
      </c>
      <c r="CA134" s="20">
        <v>0.097487</v>
      </c>
      <c r="CB134" s="20">
        <v>0.377203</v>
      </c>
      <c r="CC134" s="20">
        <v>0.0</v>
      </c>
      <c r="CD134" s="20">
        <v>0.248619</v>
      </c>
      <c r="CE134" s="20">
        <v>0.0</v>
      </c>
      <c r="CF134" s="20">
        <v>0.0</v>
      </c>
      <c r="CG134" s="20">
        <v>0.208572</v>
      </c>
      <c r="CH134" s="20">
        <v>0.49984</v>
      </c>
      <c r="CI134" s="20">
        <v>0.591041</v>
      </c>
      <c r="CJ134" s="20">
        <v>0.0</v>
      </c>
      <c r="CK134" s="20">
        <v>0.17694</v>
      </c>
      <c r="CL134" s="20">
        <v>0.302844</v>
      </c>
      <c r="CM134" s="20">
        <v>0.402913</v>
      </c>
      <c r="CN134" s="20">
        <v>0.162717</v>
      </c>
      <c r="CO134" s="20">
        <v>0.350885</v>
      </c>
      <c r="CP134" s="20">
        <v>0.559285</v>
      </c>
      <c r="CQ134" s="20">
        <v>0.210828</v>
      </c>
      <c r="CR134" s="20">
        <v>0.078512</v>
      </c>
      <c r="CS134" s="20">
        <v>0.268595</v>
      </c>
      <c r="CT134" s="20">
        <v>0.0</v>
      </c>
    </row>
    <row r="135" ht="12.75" customHeight="1">
      <c r="A135" s="18" t="s">
        <v>1817</v>
      </c>
      <c r="B135" s="20">
        <v>951.1125999999999</v>
      </c>
      <c r="C135" s="20">
        <v>0.0</v>
      </c>
      <c r="D135" s="20">
        <v>0.0</v>
      </c>
      <c r="E135" s="20">
        <v>0.0</v>
      </c>
      <c r="F135" s="20">
        <v>0.0</v>
      </c>
      <c r="G135" s="20">
        <v>0.0</v>
      </c>
      <c r="H135" s="20">
        <v>0.0</v>
      </c>
      <c r="I135" s="20">
        <v>0.0</v>
      </c>
      <c r="J135" s="20">
        <v>0.0</v>
      </c>
      <c r="K135" s="20">
        <v>0.0</v>
      </c>
      <c r="L135" s="20">
        <v>0.0</v>
      </c>
      <c r="M135" s="20">
        <v>0.0</v>
      </c>
      <c r="N135" s="20">
        <v>0.0</v>
      </c>
      <c r="O135" s="20">
        <v>0.0</v>
      </c>
      <c r="P135" s="20">
        <v>0.0</v>
      </c>
      <c r="Q135" s="20">
        <v>0.0</v>
      </c>
      <c r="R135" s="20">
        <v>0.0</v>
      </c>
      <c r="S135" s="20">
        <v>0.0</v>
      </c>
      <c r="T135" s="20">
        <v>0.0</v>
      </c>
      <c r="U135" s="20">
        <v>0.0</v>
      </c>
      <c r="V135" s="20">
        <v>0.0</v>
      </c>
      <c r="W135" s="20">
        <v>0.0</v>
      </c>
      <c r="X135" s="20">
        <v>0.0</v>
      </c>
      <c r="Y135" s="20">
        <v>0.0</v>
      </c>
      <c r="Z135" s="20">
        <v>0.0</v>
      </c>
      <c r="AA135" s="20">
        <v>0.0</v>
      </c>
      <c r="AB135" s="20">
        <v>0.0</v>
      </c>
      <c r="AC135" s="20">
        <v>0.012181</v>
      </c>
      <c r="AD135" s="20">
        <v>0.35457700000000003</v>
      </c>
      <c r="AE135" s="20">
        <v>0.960451</v>
      </c>
      <c r="AF135" s="20">
        <v>1.237797</v>
      </c>
      <c r="AG135" s="20">
        <v>2.0808319999999996</v>
      </c>
      <c r="AH135" s="20">
        <v>2.629398</v>
      </c>
      <c r="AI135" s="20">
        <v>4.494461</v>
      </c>
      <c r="AJ135" s="20">
        <v>8.057523999999999</v>
      </c>
      <c r="AK135" s="20">
        <v>8.267036999999998</v>
      </c>
      <c r="AL135" s="20">
        <v>9.163456</v>
      </c>
      <c r="AM135" s="20">
        <v>9.424471</v>
      </c>
      <c r="AN135" s="20">
        <v>12.218323999999999</v>
      </c>
      <c r="AO135" s="20">
        <v>14.622007999999997</v>
      </c>
      <c r="AP135" s="20">
        <v>21.472094000000002</v>
      </c>
      <c r="AQ135" s="20">
        <v>23.441135</v>
      </c>
      <c r="AR135" s="20">
        <v>20.204113</v>
      </c>
      <c r="AS135" s="20">
        <v>21.020065</v>
      </c>
      <c r="AT135" s="20">
        <v>21.669985</v>
      </c>
      <c r="AU135" s="20">
        <v>24.034212</v>
      </c>
      <c r="AV135" s="20">
        <v>24.843321000000003</v>
      </c>
      <c r="AW135" s="20">
        <v>23.816454</v>
      </c>
      <c r="AX135" s="20">
        <v>24.800264000000002</v>
      </c>
      <c r="AY135" s="20">
        <v>25.542707</v>
      </c>
      <c r="AZ135" s="20">
        <v>23.343497999999997</v>
      </c>
      <c r="BA135" s="20">
        <v>25.582978999999998</v>
      </c>
      <c r="BB135" s="20">
        <v>24.790039</v>
      </c>
      <c r="BC135" s="20">
        <v>25.08566</v>
      </c>
      <c r="BD135" s="20">
        <v>24.95498</v>
      </c>
      <c r="BE135" s="20">
        <v>23.909098</v>
      </c>
      <c r="BF135" s="20">
        <v>23.873756</v>
      </c>
      <c r="BG135" s="20">
        <v>25.943697</v>
      </c>
      <c r="BH135" s="20">
        <v>25.138591</v>
      </c>
      <c r="BI135" s="20">
        <v>24.351793</v>
      </c>
      <c r="BJ135" s="20">
        <v>27.297880000000003</v>
      </c>
      <c r="BK135" s="20">
        <v>25.997405999999998</v>
      </c>
      <c r="BL135" s="20">
        <v>27.010759</v>
      </c>
      <c r="BM135" s="20">
        <v>26.835001000000002</v>
      </c>
      <c r="BN135" s="20">
        <v>27.276073999999998</v>
      </c>
      <c r="BO135" s="20">
        <v>26.052872</v>
      </c>
      <c r="BP135" s="20">
        <v>26.0313</v>
      </c>
      <c r="BQ135" s="20">
        <v>25.309182000000003</v>
      </c>
      <c r="BR135" s="20">
        <v>24.686282000000002</v>
      </c>
      <c r="BS135" s="20">
        <v>23.812403000000003</v>
      </c>
      <c r="BT135" s="20">
        <v>20.028869999999998</v>
      </c>
      <c r="BU135" s="20">
        <v>19.215069999999997</v>
      </c>
      <c r="BV135" s="20">
        <v>18.345031</v>
      </c>
      <c r="BW135" s="20">
        <v>17.470845999999998</v>
      </c>
      <c r="BX135" s="20">
        <v>17.214629</v>
      </c>
      <c r="BY135" s="20">
        <v>15.75462</v>
      </c>
      <c r="BZ135" s="20">
        <v>11.147454</v>
      </c>
      <c r="CA135" s="20">
        <v>8.324136</v>
      </c>
      <c r="CB135" s="20">
        <v>5.482996</v>
      </c>
      <c r="CC135" s="20">
        <v>3.6123330000000005</v>
      </c>
      <c r="CD135" s="20">
        <v>2.15277</v>
      </c>
      <c r="CE135" s="20">
        <v>0.6821010000000001</v>
      </c>
      <c r="CF135" s="20">
        <v>0.031627</v>
      </c>
      <c r="CG135" s="20">
        <v>0.0</v>
      </c>
      <c r="CH135" s="20">
        <v>0.0</v>
      </c>
      <c r="CI135" s="20">
        <v>0.0</v>
      </c>
      <c r="CJ135" s="20">
        <v>0.0</v>
      </c>
      <c r="CK135" s="20">
        <v>0.0</v>
      </c>
      <c r="CL135" s="20">
        <v>0.0</v>
      </c>
      <c r="CM135" s="20">
        <v>0.0</v>
      </c>
      <c r="CN135" s="20">
        <v>0.0</v>
      </c>
      <c r="CO135" s="20">
        <v>0.0</v>
      </c>
      <c r="CP135" s="20">
        <v>0.0</v>
      </c>
      <c r="CQ135" s="20">
        <v>0.0</v>
      </c>
      <c r="CR135" s="20">
        <v>0.0</v>
      </c>
      <c r="CS135" s="20">
        <v>0.0</v>
      </c>
      <c r="CT135" s="20">
        <v>0.0</v>
      </c>
    </row>
    <row r="136" ht="12.75" customHeight="1">
      <c r="A136" s="18" t="s">
        <v>1818</v>
      </c>
      <c r="B136" s="20">
        <v>153054.75521499998</v>
      </c>
      <c r="C136" s="20">
        <v>2276.7634949999992</v>
      </c>
      <c r="D136" s="20">
        <v>2274.1221600000013</v>
      </c>
      <c r="E136" s="20">
        <v>2278.20274</v>
      </c>
      <c r="F136" s="20">
        <v>2294.35556</v>
      </c>
      <c r="G136" s="20">
        <v>2310.544879</v>
      </c>
      <c r="H136" s="20">
        <v>2277.7267819999997</v>
      </c>
      <c r="I136" s="20">
        <v>2254.3378059999995</v>
      </c>
      <c r="J136" s="20">
        <v>2268.5283490000006</v>
      </c>
      <c r="K136" s="20">
        <v>2266.7512060000004</v>
      </c>
      <c r="L136" s="20">
        <v>2251.799495000001</v>
      </c>
      <c r="M136" s="20">
        <v>2236.3837989999997</v>
      </c>
      <c r="N136" s="20">
        <v>2181.7045</v>
      </c>
      <c r="O136" s="20">
        <v>2118.107680999999</v>
      </c>
      <c r="P136" s="20">
        <v>2060.7265039999993</v>
      </c>
      <c r="Q136" s="20">
        <v>2066.685504000001</v>
      </c>
      <c r="R136" s="20">
        <v>2104.1786220000004</v>
      </c>
      <c r="S136" s="20">
        <v>2115.649243</v>
      </c>
      <c r="T136" s="20">
        <v>2154.9230369999996</v>
      </c>
      <c r="U136" s="20">
        <v>2155.8511479999997</v>
      </c>
      <c r="V136" s="20">
        <v>2160.799752</v>
      </c>
      <c r="W136" s="20">
        <v>2163.161823000001</v>
      </c>
      <c r="X136" s="20">
        <v>2129.8093940000003</v>
      </c>
      <c r="Y136" s="20">
        <v>2092.916395</v>
      </c>
      <c r="Z136" s="20">
        <v>2067.9014859999993</v>
      </c>
      <c r="AA136" s="20">
        <v>2047.4219649999995</v>
      </c>
      <c r="AB136" s="20">
        <v>2035.972286</v>
      </c>
      <c r="AC136" s="20">
        <v>1991.4590869999997</v>
      </c>
      <c r="AD136" s="20">
        <v>1943.8738210000013</v>
      </c>
      <c r="AE136" s="20">
        <v>1920.5606710000009</v>
      </c>
      <c r="AF136" s="20">
        <v>1890.0726589999995</v>
      </c>
      <c r="AG136" s="20">
        <v>1832.379468</v>
      </c>
      <c r="AH136" s="20">
        <v>1762.0937240000003</v>
      </c>
      <c r="AI136" s="20">
        <v>1721.5770309999996</v>
      </c>
      <c r="AJ136" s="20">
        <v>1716.7255039999998</v>
      </c>
      <c r="AK136" s="20">
        <v>1726.2108589999996</v>
      </c>
      <c r="AL136" s="20">
        <v>1704.9663919999998</v>
      </c>
      <c r="AM136" s="20">
        <v>1691.8219829999998</v>
      </c>
      <c r="AN136" s="20">
        <v>1697.8083770000003</v>
      </c>
      <c r="AO136" s="20">
        <v>1677.6609300000005</v>
      </c>
      <c r="AP136" s="20">
        <v>1632.492909</v>
      </c>
      <c r="AQ136" s="20">
        <v>1547.571197000001</v>
      </c>
      <c r="AR136" s="20">
        <v>1435.103918000001</v>
      </c>
      <c r="AS136" s="20">
        <v>1302.4377069999998</v>
      </c>
      <c r="AT136" s="20">
        <v>1186.1795850000005</v>
      </c>
      <c r="AU136" s="20">
        <v>1104.05318</v>
      </c>
      <c r="AV136" s="20">
        <v>1020.912765</v>
      </c>
      <c r="AW136" s="20">
        <v>927.0063089999999</v>
      </c>
      <c r="AX136" s="20">
        <v>860.3743420000002</v>
      </c>
      <c r="AY136" s="20">
        <v>819.9230610000001</v>
      </c>
      <c r="AZ136" s="20">
        <v>780.2967819999999</v>
      </c>
      <c r="BA136" s="20">
        <v>732.8629220000003</v>
      </c>
      <c r="BB136" s="20">
        <v>699.831592</v>
      </c>
      <c r="BC136" s="20">
        <v>653.0737740000002</v>
      </c>
      <c r="BD136" s="20">
        <v>637.441145</v>
      </c>
      <c r="BE136" s="20">
        <v>619.6775420000001</v>
      </c>
      <c r="BF136" s="20">
        <v>619.9128630000001</v>
      </c>
      <c r="BG136" s="20">
        <v>644.3145070000002</v>
      </c>
      <c r="BH136" s="20">
        <v>648.0527850000003</v>
      </c>
      <c r="BI136" s="20">
        <v>658.1434800000001</v>
      </c>
      <c r="BJ136" s="20">
        <v>665.35204</v>
      </c>
      <c r="BK136" s="20">
        <v>670.449637</v>
      </c>
      <c r="BL136" s="20">
        <v>691.950064</v>
      </c>
      <c r="BM136" s="20">
        <v>713.4072790000002</v>
      </c>
      <c r="BN136" s="20">
        <v>750.861987</v>
      </c>
      <c r="BO136" s="20">
        <v>781.5519130000002</v>
      </c>
      <c r="BP136" s="20">
        <v>817.5762840000001</v>
      </c>
      <c r="BQ136" s="20">
        <v>860.4063499999996</v>
      </c>
      <c r="BR136" s="20">
        <v>910.8183209999999</v>
      </c>
      <c r="BS136" s="20">
        <v>955.0786859999997</v>
      </c>
      <c r="BT136" s="20">
        <v>1021.1192240000001</v>
      </c>
      <c r="BU136" s="20">
        <v>1081.272665</v>
      </c>
      <c r="BV136" s="20">
        <v>1170.1430770000006</v>
      </c>
      <c r="BW136" s="20">
        <v>1303.2605809999993</v>
      </c>
      <c r="BX136" s="20">
        <v>1460.975773</v>
      </c>
      <c r="BY136" s="20">
        <v>1570.740186</v>
      </c>
      <c r="BZ136" s="20">
        <v>1623.753841000001</v>
      </c>
      <c r="CA136" s="20">
        <v>1681.205074</v>
      </c>
      <c r="CB136" s="20">
        <v>1689.2074699999994</v>
      </c>
      <c r="CC136" s="20">
        <v>1704.1975389999998</v>
      </c>
      <c r="CD136" s="20">
        <v>1755.9190899999996</v>
      </c>
      <c r="CE136" s="20">
        <v>1838.5717669999997</v>
      </c>
      <c r="CF136" s="20">
        <v>1875.373293000001</v>
      </c>
      <c r="CG136" s="20">
        <v>1886.9178130000005</v>
      </c>
      <c r="CH136" s="20">
        <v>1905.4312950000005</v>
      </c>
      <c r="CI136" s="20">
        <v>1935.4027319999998</v>
      </c>
      <c r="CJ136" s="20">
        <v>1951.10909</v>
      </c>
      <c r="CK136" s="20">
        <v>1940.1225349999997</v>
      </c>
      <c r="CL136" s="20">
        <v>1880.2036369999996</v>
      </c>
      <c r="CM136" s="20">
        <v>1880.9296080000008</v>
      </c>
      <c r="CN136" s="20">
        <v>1923.0651390000005</v>
      </c>
      <c r="CO136" s="20">
        <v>1936.2387879999999</v>
      </c>
      <c r="CP136" s="20">
        <v>1946.3217869999994</v>
      </c>
      <c r="CQ136" s="20">
        <v>1935.663784</v>
      </c>
      <c r="CR136" s="20">
        <v>1942.8126790000001</v>
      </c>
      <c r="CS136" s="20">
        <v>1956.4843059999994</v>
      </c>
      <c r="CT136" s="20">
        <v>1988.661399</v>
      </c>
    </row>
    <row r="137" ht="12.75" customHeight="1">
      <c r="A137" s="18" t="s">
        <v>1819</v>
      </c>
      <c r="B137" s="20">
        <v>3310.329888</v>
      </c>
      <c r="C137" s="20">
        <v>32.03275300000001</v>
      </c>
      <c r="D137" s="20">
        <v>31.980166</v>
      </c>
      <c r="E137" s="20">
        <v>31.997966999999996</v>
      </c>
      <c r="F137" s="20">
        <v>31.980598</v>
      </c>
      <c r="G137" s="20">
        <v>31.985533</v>
      </c>
      <c r="H137" s="20">
        <v>31.808842</v>
      </c>
      <c r="I137" s="20">
        <v>31.781401</v>
      </c>
      <c r="J137" s="20">
        <v>31.51765</v>
      </c>
      <c r="K137" s="20">
        <v>31.460999999999995</v>
      </c>
      <c r="L137" s="20">
        <v>31.472783000000003</v>
      </c>
      <c r="M137" s="20">
        <v>31.466356000000005</v>
      </c>
      <c r="N137" s="20">
        <v>31.452014000000002</v>
      </c>
      <c r="O137" s="20">
        <v>31.401878999999994</v>
      </c>
      <c r="P137" s="20">
        <v>31.265579999999996</v>
      </c>
      <c r="Q137" s="20">
        <v>31.276747000000007</v>
      </c>
      <c r="R137" s="20">
        <v>31.293088999999995</v>
      </c>
      <c r="S137" s="20">
        <v>31.278510000000004</v>
      </c>
      <c r="T137" s="20">
        <v>31.273405</v>
      </c>
      <c r="U137" s="20">
        <v>31.289559999999994</v>
      </c>
      <c r="V137" s="20">
        <v>31.262709000000005</v>
      </c>
      <c r="W137" s="20">
        <v>31.346861</v>
      </c>
      <c r="X137" s="20">
        <v>31.353214</v>
      </c>
      <c r="Y137" s="20">
        <v>31.307012000000007</v>
      </c>
      <c r="Z137" s="20">
        <v>31.317563</v>
      </c>
      <c r="AA137" s="20">
        <v>31.350785</v>
      </c>
      <c r="AB137" s="20">
        <v>31.339515</v>
      </c>
      <c r="AC137" s="20">
        <v>31.323642</v>
      </c>
      <c r="AD137" s="20">
        <v>31.357820000000004</v>
      </c>
      <c r="AE137" s="20">
        <v>31.343114000000007</v>
      </c>
      <c r="AF137" s="20">
        <v>31.379983999999997</v>
      </c>
      <c r="AG137" s="20">
        <v>31.352357999999995</v>
      </c>
      <c r="AH137" s="20">
        <v>31.355581</v>
      </c>
      <c r="AI137" s="20">
        <v>31.573449</v>
      </c>
      <c r="AJ137" s="20">
        <v>31.799268999999995</v>
      </c>
      <c r="AK137" s="20">
        <v>30.923867999999995</v>
      </c>
      <c r="AL137" s="20">
        <v>30.771022000000002</v>
      </c>
      <c r="AM137" s="20">
        <v>30.568489999999994</v>
      </c>
      <c r="AN137" s="20">
        <v>29.604702000000003</v>
      </c>
      <c r="AO137" s="20">
        <v>29.46594</v>
      </c>
      <c r="AP137" s="20">
        <v>30.57028</v>
      </c>
      <c r="AQ137" s="20">
        <v>31.780515</v>
      </c>
      <c r="AR137" s="20">
        <v>33.923986000000006</v>
      </c>
      <c r="AS137" s="20">
        <v>35.802232999999994</v>
      </c>
      <c r="AT137" s="20">
        <v>37.050036999999996</v>
      </c>
      <c r="AU137" s="20">
        <v>37.060236999999994</v>
      </c>
      <c r="AV137" s="20">
        <v>37.14973500000001</v>
      </c>
      <c r="AW137" s="20">
        <v>37.23917</v>
      </c>
      <c r="AX137" s="20">
        <v>37.234458</v>
      </c>
      <c r="AY137" s="20">
        <v>37.217736</v>
      </c>
      <c r="AZ137" s="20">
        <v>37.373946000000004</v>
      </c>
      <c r="BA137" s="20">
        <v>37.30268699999999</v>
      </c>
      <c r="BB137" s="20">
        <v>37.261115</v>
      </c>
      <c r="BC137" s="20">
        <v>37.122158999999996</v>
      </c>
      <c r="BD137" s="20">
        <v>36.806902</v>
      </c>
      <c r="BE137" s="20">
        <v>35.38427</v>
      </c>
      <c r="BF137" s="20">
        <v>35.435522</v>
      </c>
      <c r="BG137" s="20">
        <v>35.75282000000001</v>
      </c>
      <c r="BH137" s="20">
        <v>35.769729</v>
      </c>
      <c r="BI137" s="20">
        <v>35.801896</v>
      </c>
      <c r="BJ137" s="20">
        <v>36.191356000000006</v>
      </c>
      <c r="BK137" s="20">
        <v>37.377429</v>
      </c>
      <c r="BL137" s="20">
        <v>37.563550000000006</v>
      </c>
      <c r="BM137" s="20">
        <v>37.448314999999994</v>
      </c>
      <c r="BN137" s="20">
        <v>37.327555999999994</v>
      </c>
      <c r="BO137" s="20">
        <v>37.560819</v>
      </c>
      <c r="BP137" s="20">
        <v>37.81551900000001</v>
      </c>
      <c r="BQ137" s="20">
        <v>37.83683600000001</v>
      </c>
      <c r="BR137" s="20">
        <v>37.850818</v>
      </c>
      <c r="BS137" s="20">
        <v>37.652327</v>
      </c>
      <c r="BT137" s="20">
        <v>37.644783000000004</v>
      </c>
      <c r="BU137" s="20">
        <v>37.638788999999996</v>
      </c>
      <c r="BV137" s="20">
        <v>37.781532</v>
      </c>
      <c r="BW137" s="20">
        <v>37.407318000000004</v>
      </c>
      <c r="BX137" s="20">
        <v>37.328415</v>
      </c>
      <c r="BY137" s="20">
        <v>37.33515</v>
      </c>
      <c r="BZ137" s="20">
        <v>37.344378</v>
      </c>
      <c r="CA137" s="20">
        <v>37.76151500000001</v>
      </c>
      <c r="CB137" s="20">
        <v>38.726855</v>
      </c>
      <c r="CC137" s="20">
        <v>38.75903300000001</v>
      </c>
      <c r="CD137" s="20">
        <v>38.652943</v>
      </c>
      <c r="CE137" s="20">
        <v>38.361315</v>
      </c>
      <c r="CF137" s="20">
        <v>38.26484799999999</v>
      </c>
      <c r="CG137" s="20">
        <v>38.243166</v>
      </c>
      <c r="CH137" s="20">
        <v>38.255888000000006</v>
      </c>
      <c r="CI137" s="20">
        <v>38.57215799999999</v>
      </c>
      <c r="CJ137" s="20">
        <v>38.348526</v>
      </c>
      <c r="CK137" s="20">
        <v>37.985345</v>
      </c>
      <c r="CL137" s="20">
        <v>37.86669400000001</v>
      </c>
      <c r="CM137" s="20">
        <v>37.72913899999999</v>
      </c>
      <c r="CN137" s="20">
        <v>37.208664999999996</v>
      </c>
      <c r="CO137" s="20">
        <v>35.431034999999994</v>
      </c>
      <c r="CP137" s="20">
        <v>33.351276000000006</v>
      </c>
      <c r="CQ137" s="20">
        <v>32.147793</v>
      </c>
      <c r="CR137" s="20">
        <v>32.143823000000005</v>
      </c>
      <c r="CS137" s="20">
        <v>32.133186</v>
      </c>
      <c r="CT137" s="20">
        <v>32.12963099999999</v>
      </c>
    </row>
    <row r="138" ht="12.75" customHeight="1">
      <c r="A138" s="18" t="s">
        <v>1820</v>
      </c>
      <c r="B138" s="20">
        <v>337866.75539999997</v>
      </c>
      <c r="C138" s="20">
        <v>3358.2563150000005</v>
      </c>
      <c r="D138" s="20">
        <v>3295.8901870000004</v>
      </c>
      <c r="E138" s="20">
        <v>3245.364220999999</v>
      </c>
      <c r="F138" s="20">
        <v>3179.1510850000004</v>
      </c>
      <c r="G138" s="20">
        <v>3104.219954000001</v>
      </c>
      <c r="H138" s="20">
        <v>3067.209765</v>
      </c>
      <c r="I138" s="20">
        <v>3025.5934989999996</v>
      </c>
      <c r="J138" s="20">
        <v>2975.944817</v>
      </c>
      <c r="K138" s="20">
        <v>2929.339643</v>
      </c>
      <c r="L138" s="20">
        <v>2899.9315989999996</v>
      </c>
      <c r="M138" s="20">
        <v>2877.1962</v>
      </c>
      <c r="N138" s="20">
        <v>2835.317044</v>
      </c>
      <c r="O138" s="20">
        <v>2802.078785999999</v>
      </c>
      <c r="P138" s="20">
        <v>2792.5002249999993</v>
      </c>
      <c r="Q138" s="20">
        <v>2776.276024</v>
      </c>
      <c r="R138" s="20">
        <v>2762.6165419999993</v>
      </c>
      <c r="S138" s="20">
        <v>2733.4875469999993</v>
      </c>
      <c r="T138" s="20">
        <v>2749.067392000001</v>
      </c>
      <c r="U138" s="20">
        <v>2774.487956</v>
      </c>
      <c r="V138" s="20">
        <v>2809.3207600000005</v>
      </c>
      <c r="W138" s="20">
        <v>2862.7452459999995</v>
      </c>
      <c r="X138" s="20">
        <v>2911.748998</v>
      </c>
      <c r="Y138" s="20">
        <v>2947.200878</v>
      </c>
      <c r="Z138" s="20">
        <v>2967.5596150000006</v>
      </c>
      <c r="AA138" s="20">
        <v>3002.997993</v>
      </c>
      <c r="AB138" s="20">
        <v>3046.959475</v>
      </c>
      <c r="AC138" s="20">
        <v>3076.274822</v>
      </c>
      <c r="AD138" s="20">
        <v>3098.342065</v>
      </c>
      <c r="AE138" s="20">
        <v>3134.599673</v>
      </c>
      <c r="AF138" s="20">
        <v>3161.7936459999996</v>
      </c>
      <c r="AG138" s="20">
        <v>3177.2741469999996</v>
      </c>
      <c r="AH138" s="20">
        <v>3203.692046</v>
      </c>
      <c r="AI138" s="20">
        <v>3254.9775459999996</v>
      </c>
      <c r="AJ138" s="20">
        <v>3319.950525</v>
      </c>
      <c r="AK138" s="20">
        <v>3389.75797</v>
      </c>
      <c r="AL138" s="20">
        <v>3432.623062999999</v>
      </c>
      <c r="AM138" s="20">
        <v>3430.2660199999996</v>
      </c>
      <c r="AN138" s="20">
        <v>3445.00641</v>
      </c>
      <c r="AO138" s="20">
        <v>3514.173828</v>
      </c>
      <c r="AP138" s="20">
        <v>3580.804278</v>
      </c>
      <c r="AQ138" s="20">
        <v>3605.271562999999</v>
      </c>
      <c r="AR138" s="20">
        <v>3618.8592440000007</v>
      </c>
      <c r="AS138" s="20">
        <v>3639.0332470000008</v>
      </c>
      <c r="AT138" s="20">
        <v>3653.842305</v>
      </c>
      <c r="AU138" s="20">
        <v>3650.470804000002</v>
      </c>
      <c r="AV138" s="20">
        <v>3670.0683670000003</v>
      </c>
      <c r="AW138" s="20">
        <v>3738.5983039999996</v>
      </c>
      <c r="AX138" s="20">
        <v>3806.2603840000006</v>
      </c>
      <c r="AY138" s="20">
        <v>3851.343945999999</v>
      </c>
      <c r="AZ138" s="20">
        <v>3885.384155999999</v>
      </c>
      <c r="BA138" s="20">
        <v>3916.223198</v>
      </c>
      <c r="BB138" s="20">
        <v>3937.676207000001</v>
      </c>
      <c r="BC138" s="20">
        <v>3968.736302000001</v>
      </c>
      <c r="BD138" s="20">
        <v>3991.3302119999985</v>
      </c>
      <c r="BE138" s="20">
        <v>3997.7124870000002</v>
      </c>
      <c r="BF138" s="20">
        <v>4008.1212330000008</v>
      </c>
      <c r="BG138" s="20">
        <v>4031.7335650000005</v>
      </c>
      <c r="BH138" s="20">
        <v>4044.9514359999994</v>
      </c>
      <c r="BI138" s="20">
        <v>4045.857812</v>
      </c>
      <c r="BJ138" s="20">
        <v>4049.028772999999</v>
      </c>
      <c r="BK138" s="20">
        <v>4048.266709</v>
      </c>
      <c r="BL138" s="20">
        <v>4048.3899369999995</v>
      </c>
      <c r="BM138" s="20">
        <v>4050.492701999999</v>
      </c>
      <c r="BN138" s="20">
        <v>4048.224748</v>
      </c>
      <c r="BO138" s="20">
        <v>4032.7444290000003</v>
      </c>
      <c r="BP138" s="20">
        <v>4030.7663220000013</v>
      </c>
      <c r="BQ138" s="20">
        <v>4041.663078</v>
      </c>
      <c r="BR138" s="20">
        <v>4053.2530449999995</v>
      </c>
      <c r="BS138" s="20">
        <v>4042.724671</v>
      </c>
      <c r="BT138" s="20">
        <v>4029.323592</v>
      </c>
      <c r="BU138" s="20">
        <v>4033.5103260000005</v>
      </c>
      <c r="BV138" s="20">
        <v>4015.078266</v>
      </c>
      <c r="BW138" s="20">
        <v>3978.0122939999983</v>
      </c>
      <c r="BX138" s="20">
        <v>3956.692647</v>
      </c>
      <c r="BY138" s="20">
        <v>3938.7922279999993</v>
      </c>
      <c r="BZ138" s="20">
        <v>3921.208891</v>
      </c>
      <c r="CA138" s="20">
        <v>3893.6724189999995</v>
      </c>
      <c r="CB138" s="20">
        <v>3886.6996080000004</v>
      </c>
      <c r="CC138" s="20">
        <v>3841.440180000001</v>
      </c>
      <c r="CD138" s="20">
        <v>3796.15717</v>
      </c>
      <c r="CE138" s="20">
        <v>3770.7627029999985</v>
      </c>
      <c r="CF138" s="20">
        <v>3786.836167000001</v>
      </c>
      <c r="CG138" s="20">
        <v>3798.4413720000002</v>
      </c>
      <c r="CH138" s="20">
        <v>3817.9187209999996</v>
      </c>
      <c r="CI138" s="20">
        <v>3808.9340449999995</v>
      </c>
      <c r="CJ138" s="20">
        <v>3792.8498369999998</v>
      </c>
      <c r="CK138" s="20">
        <v>3710.2171029999995</v>
      </c>
      <c r="CL138" s="20">
        <v>3645.9371900000006</v>
      </c>
      <c r="CM138" s="20">
        <v>3611.585625999999</v>
      </c>
      <c r="CN138" s="20">
        <v>3598.913452999999</v>
      </c>
      <c r="CO138" s="20">
        <v>3582.6070010000003</v>
      </c>
      <c r="CP138" s="20">
        <v>3506.43015</v>
      </c>
      <c r="CQ138" s="20">
        <v>3423.741366000001</v>
      </c>
      <c r="CR138" s="20">
        <v>3435.5976749999986</v>
      </c>
      <c r="CS138" s="20">
        <v>3417.3366220000007</v>
      </c>
      <c r="CT138" s="20">
        <v>3409.031757</v>
      </c>
    </row>
    <row r="139" ht="12.75" customHeight="1">
      <c r="A139" s="18" t="s">
        <v>1821</v>
      </c>
      <c r="B139" s="20">
        <v>70687.550892</v>
      </c>
      <c r="C139" s="20">
        <v>442.36888099999993</v>
      </c>
      <c r="D139" s="20">
        <v>446.44689999999986</v>
      </c>
      <c r="E139" s="20">
        <v>439.27013700000003</v>
      </c>
      <c r="F139" s="20">
        <v>441.928811</v>
      </c>
      <c r="G139" s="20">
        <v>439.46403699999996</v>
      </c>
      <c r="H139" s="20">
        <v>441.68973799999986</v>
      </c>
      <c r="I139" s="20">
        <v>440.75331000000006</v>
      </c>
      <c r="J139" s="20">
        <v>438.739044</v>
      </c>
      <c r="K139" s="20">
        <v>437.49588000000006</v>
      </c>
      <c r="L139" s="20">
        <v>438.8786189999999</v>
      </c>
      <c r="M139" s="20">
        <v>437.22223700000006</v>
      </c>
      <c r="N139" s="20">
        <v>437.784228</v>
      </c>
      <c r="O139" s="20">
        <v>438.90930799999995</v>
      </c>
      <c r="P139" s="20">
        <v>438.92341899999985</v>
      </c>
      <c r="Q139" s="20">
        <v>437.965054</v>
      </c>
      <c r="R139" s="20">
        <v>438.075881</v>
      </c>
      <c r="S139" s="20">
        <v>438.07078899999993</v>
      </c>
      <c r="T139" s="20">
        <v>437.2517859999999</v>
      </c>
      <c r="U139" s="20">
        <v>437.66564099999994</v>
      </c>
      <c r="V139" s="20">
        <v>438.15905100000003</v>
      </c>
      <c r="W139" s="20">
        <v>440.041262</v>
      </c>
      <c r="X139" s="20">
        <v>441.506703</v>
      </c>
      <c r="Y139" s="20">
        <v>442.403205</v>
      </c>
      <c r="Z139" s="20">
        <v>442.462861</v>
      </c>
      <c r="AA139" s="20">
        <v>450.0909740000002</v>
      </c>
      <c r="AB139" s="20">
        <v>450.69561200000004</v>
      </c>
      <c r="AC139" s="20">
        <v>452.87447099999997</v>
      </c>
      <c r="AD139" s="20">
        <v>450.9659510000001</v>
      </c>
      <c r="AE139" s="20">
        <v>452.601568</v>
      </c>
      <c r="AF139" s="20">
        <v>452.60049</v>
      </c>
      <c r="AG139" s="20">
        <v>453.95892200000014</v>
      </c>
      <c r="AH139" s="20">
        <v>452.537949</v>
      </c>
      <c r="AI139" s="20">
        <v>451.5412659999999</v>
      </c>
      <c r="AJ139" s="20">
        <v>460.959727</v>
      </c>
      <c r="AK139" s="20">
        <v>466.54068800000005</v>
      </c>
      <c r="AL139" s="20">
        <v>481.519636</v>
      </c>
      <c r="AM139" s="20">
        <v>485.389966</v>
      </c>
      <c r="AN139" s="20">
        <v>487.48166200000003</v>
      </c>
      <c r="AO139" s="20">
        <v>506.52064599999994</v>
      </c>
      <c r="AP139" s="20">
        <v>524.3149920000001</v>
      </c>
      <c r="AQ139" s="20">
        <v>536.1883300000001</v>
      </c>
      <c r="AR139" s="20">
        <v>558.3589020000001</v>
      </c>
      <c r="AS139" s="20">
        <v>572.834669</v>
      </c>
      <c r="AT139" s="20">
        <v>573.3158900000002</v>
      </c>
      <c r="AU139" s="20">
        <v>576.4423709999999</v>
      </c>
      <c r="AV139" s="20">
        <v>589.6221589999999</v>
      </c>
      <c r="AW139" s="20">
        <v>610.6092949999997</v>
      </c>
      <c r="AX139" s="20">
        <v>676.8586199999999</v>
      </c>
      <c r="AY139" s="20">
        <v>722.2017980000002</v>
      </c>
      <c r="AZ139" s="20">
        <v>795.6368249999999</v>
      </c>
      <c r="BA139" s="20">
        <v>811.8374739999998</v>
      </c>
      <c r="BB139" s="20">
        <v>859.0030789999998</v>
      </c>
      <c r="BC139" s="20">
        <v>949.2353879999998</v>
      </c>
      <c r="BD139" s="20">
        <v>993.1110870000002</v>
      </c>
      <c r="BE139" s="20">
        <v>1034.208633</v>
      </c>
      <c r="BF139" s="20">
        <v>1102.932333</v>
      </c>
      <c r="BG139" s="20">
        <v>1138.818712</v>
      </c>
      <c r="BH139" s="20">
        <v>1207.6967850000003</v>
      </c>
      <c r="BI139" s="20">
        <v>1239.7271130000001</v>
      </c>
      <c r="BJ139" s="20">
        <v>1330.1096820000002</v>
      </c>
      <c r="BK139" s="20">
        <v>1383.6210139999991</v>
      </c>
      <c r="BL139" s="20">
        <v>1472.540968</v>
      </c>
      <c r="BM139" s="20">
        <v>1587.3856700000001</v>
      </c>
      <c r="BN139" s="20">
        <v>1677.0866150000002</v>
      </c>
      <c r="BO139" s="20">
        <v>1653.833053</v>
      </c>
      <c r="BP139" s="20">
        <v>1613.0264669999997</v>
      </c>
      <c r="BQ139" s="20">
        <v>1594.9124970000005</v>
      </c>
      <c r="BR139" s="20">
        <v>1598.4860269999995</v>
      </c>
      <c r="BS139" s="20">
        <v>1535.8633469999997</v>
      </c>
      <c r="BT139" s="20">
        <v>1498.614991</v>
      </c>
      <c r="BU139" s="20">
        <v>1448.2842670000005</v>
      </c>
      <c r="BV139" s="20">
        <v>1349.8059440000004</v>
      </c>
      <c r="BW139" s="20">
        <v>1193.9026500000002</v>
      </c>
      <c r="BX139" s="20">
        <v>1095.775505</v>
      </c>
      <c r="BY139" s="20">
        <v>1006.2652090000003</v>
      </c>
      <c r="BZ139" s="20">
        <v>942.9713200000004</v>
      </c>
      <c r="CA139" s="20">
        <v>873.3295830000003</v>
      </c>
      <c r="CB139" s="20">
        <v>832.5148679999999</v>
      </c>
      <c r="CC139" s="20">
        <v>804.4352989999999</v>
      </c>
      <c r="CD139" s="20">
        <v>789.8760360000002</v>
      </c>
      <c r="CE139" s="20">
        <v>743.5154399999999</v>
      </c>
      <c r="CF139" s="20">
        <v>747.2742890000002</v>
      </c>
      <c r="CG139" s="20">
        <v>747.6402050000002</v>
      </c>
      <c r="CH139" s="20">
        <v>730.2983980000001</v>
      </c>
      <c r="CI139" s="20">
        <v>674.630654</v>
      </c>
      <c r="CJ139" s="20">
        <v>669.2689819999999</v>
      </c>
      <c r="CK139" s="20">
        <v>655.133118</v>
      </c>
      <c r="CL139" s="20">
        <v>645.4621179999997</v>
      </c>
      <c r="CM139" s="20">
        <v>637.843771</v>
      </c>
      <c r="CN139" s="20">
        <v>599.6583009999999</v>
      </c>
      <c r="CO139" s="20">
        <v>550.0478089999999</v>
      </c>
      <c r="CP139" s="20">
        <v>505.4689049999999</v>
      </c>
      <c r="CQ139" s="20">
        <v>480.06583800000004</v>
      </c>
      <c r="CR139" s="20">
        <v>496.94408</v>
      </c>
      <c r="CS139" s="20">
        <v>472.64755199999996</v>
      </c>
      <c r="CT139" s="20">
        <v>466.2996550000001</v>
      </c>
    </row>
    <row r="140" ht="12.75" customHeight="1">
      <c r="A140" s="18" t="s">
        <v>1822</v>
      </c>
      <c r="B140" s="20">
        <v>412981.63320000004</v>
      </c>
      <c r="C140" s="20">
        <v>2930.4237140000005</v>
      </c>
      <c r="D140" s="20">
        <v>2796.0906460000006</v>
      </c>
      <c r="E140" s="20">
        <v>2668.6848489999998</v>
      </c>
      <c r="F140" s="20">
        <v>2589.4223730000003</v>
      </c>
      <c r="G140" s="20">
        <v>2535.1522259999992</v>
      </c>
      <c r="H140" s="20">
        <v>2434.092232</v>
      </c>
      <c r="I140" s="20">
        <v>2362.2534750000004</v>
      </c>
      <c r="J140" s="20">
        <v>2320.9927179999995</v>
      </c>
      <c r="K140" s="20">
        <v>2286.4841560000004</v>
      </c>
      <c r="L140" s="20">
        <v>2285.333935</v>
      </c>
      <c r="M140" s="20">
        <v>2244.8320089999993</v>
      </c>
      <c r="N140" s="20">
        <v>2247.8163219999997</v>
      </c>
      <c r="O140" s="20">
        <v>2249.266847</v>
      </c>
      <c r="P140" s="20">
        <v>2244.4386590000004</v>
      </c>
      <c r="Q140" s="20">
        <v>2241.0900310000006</v>
      </c>
      <c r="R140" s="20">
        <v>2220.9985989999996</v>
      </c>
      <c r="S140" s="20">
        <v>2244.4350880000006</v>
      </c>
      <c r="T140" s="20">
        <v>2263.8142450000005</v>
      </c>
      <c r="U140" s="20">
        <v>2300.9503569999997</v>
      </c>
      <c r="V140" s="20">
        <v>2297.846271</v>
      </c>
      <c r="W140" s="20">
        <v>2378.814202</v>
      </c>
      <c r="X140" s="20">
        <v>2419.142051</v>
      </c>
      <c r="Y140" s="20">
        <v>2514.7811559999996</v>
      </c>
      <c r="Z140" s="20">
        <v>2599.8770189999996</v>
      </c>
      <c r="AA140" s="20">
        <v>2771.8073790000008</v>
      </c>
      <c r="AB140" s="20">
        <v>2832.318467</v>
      </c>
      <c r="AC140" s="20">
        <v>2836.492963</v>
      </c>
      <c r="AD140" s="20">
        <v>2868.9716490000005</v>
      </c>
      <c r="AE140" s="20">
        <v>2952.3841009999996</v>
      </c>
      <c r="AF140" s="20">
        <v>3039.3282809999996</v>
      </c>
      <c r="AG140" s="20">
        <v>3128.8250410000005</v>
      </c>
      <c r="AH140" s="20">
        <v>3229.2723430000005</v>
      </c>
      <c r="AI140" s="20">
        <v>3319.859687</v>
      </c>
      <c r="AJ140" s="20">
        <v>3424.492773</v>
      </c>
      <c r="AK140" s="20">
        <v>3485.557425</v>
      </c>
      <c r="AL140" s="20">
        <v>3551.307012</v>
      </c>
      <c r="AM140" s="20">
        <v>3708.9509010000006</v>
      </c>
      <c r="AN140" s="20">
        <v>3867.636002000001</v>
      </c>
      <c r="AO140" s="20">
        <v>3962.371918</v>
      </c>
      <c r="AP140" s="20">
        <v>4102.333245</v>
      </c>
      <c r="AQ140" s="20">
        <v>4304.462987000001</v>
      </c>
      <c r="AR140" s="20">
        <v>4449.2267679999995</v>
      </c>
      <c r="AS140" s="20">
        <v>4673.920399999999</v>
      </c>
      <c r="AT140" s="20">
        <v>4882.207407999998</v>
      </c>
      <c r="AU140" s="20">
        <v>5067.814653999999</v>
      </c>
      <c r="AV140" s="20">
        <v>5248.438878</v>
      </c>
      <c r="AW140" s="20">
        <v>5361.691214</v>
      </c>
      <c r="AX140" s="20">
        <v>5383.548443999999</v>
      </c>
      <c r="AY140" s="20">
        <v>5448.068905</v>
      </c>
      <c r="AZ140" s="20">
        <v>5486.752967999999</v>
      </c>
      <c r="BA140" s="20">
        <v>5555.574232999999</v>
      </c>
      <c r="BB140" s="20">
        <v>5624.024258</v>
      </c>
      <c r="BC140" s="20">
        <v>5679.376789999999</v>
      </c>
      <c r="BD140" s="20">
        <v>5714.639770000002</v>
      </c>
      <c r="BE140" s="20">
        <v>5762.789857999999</v>
      </c>
      <c r="BF140" s="20">
        <v>5809.226734999998</v>
      </c>
      <c r="BG140" s="20">
        <v>5808.324577</v>
      </c>
      <c r="BH140" s="20">
        <v>5835.201043000002</v>
      </c>
      <c r="BI140" s="20">
        <v>5849.8647599999995</v>
      </c>
      <c r="BJ140" s="20">
        <v>5871.991429000002</v>
      </c>
      <c r="BK140" s="20">
        <v>5908.701563999999</v>
      </c>
      <c r="BL140" s="20">
        <v>5925.983613999998</v>
      </c>
      <c r="BM140" s="20">
        <v>5914.251749000001</v>
      </c>
      <c r="BN140" s="20">
        <v>5915.369405</v>
      </c>
      <c r="BO140" s="20">
        <v>5921.943033999998</v>
      </c>
      <c r="BP140" s="20">
        <v>5962.323750999998</v>
      </c>
      <c r="BQ140" s="20">
        <v>6001.1992549999995</v>
      </c>
      <c r="BR140" s="20">
        <v>6000.3832969999985</v>
      </c>
      <c r="BS140" s="20">
        <v>6010.024066000001</v>
      </c>
      <c r="BT140" s="20">
        <v>6012.061161</v>
      </c>
      <c r="BU140" s="20">
        <v>6002.473128999999</v>
      </c>
      <c r="BV140" s="20">
        <v>6027.465157999999</v>
      </c>
      <c r="BW140" s="20">
        <v>6004.117843</v>
      </c>
      <c r="BX140" s="20">
        <v>5990.956600000002</v>
      </c>
      <c r="BY140" s="20">
        <v>5942.33376</v>
      </c>
      <c r="BZ140" s="20">
        <v>5883.915823000001</v>
      </c>
      <c r="CA140" s="20">
        <v>5760.276742000001</v>
      </c>
      <c r="CB140" s="20">
        <v>5692.878463000001</v>
      </c>
      <c r="CC140" s="20">
        <v>5616.993963</v>
      </c>
      <c r="CD140" s="20">
        <v>5585.959291000001</v>
      </c>
      <c r="CE140" s="20">
        <v>5519.403596000002</v>
      </c>
      <c r="CF140" s="20">
        <v>5451.763302999998</v>
      </c>
      <c r="CG140" s="20">
        <v>5440.555713000001</v>
      </c>
      <c r="CH140" s="20">
        <v>5473.880031999998</v>
      </c>
      <c r="CI140" s="20">
        <v>5440.292682</v>
      </c>
      <c r="CJ140" s="20">
        <v>5390.635306</v>
      </c>
      <c r="CK140" s="20">
        <v>5323.197716999998</v>
      </c>
      <c r="CL140" s="20">
        <v>5156.074036999999</v>
      </c>
      <c r="CM140" s="20">
        <v>4857.079805</v>
      </c>
      <c r="CN140" s="20">
        <v>4635.099149</v>
      </c>
      <c r="CO140" s="20">
        <v>4459.067431</v>
      </c>
      <c r="CP140" s="20">
        <v>4269.781196</v>
      </c>
      <c r="CQ140" s="20">
        <v>4107.231178</v>
      </c>
      <c r="CR140" s="20">
        <v>3795.9932359999993</v>
      </c>
      <c r="CS140" s="20">
        <v>3585.735364000001</v>
      </c>
      <c r="CT140" s="20">
        <v>3420.1433410000004</v>
      </c>
    </row>
    <row r="141" ht="12.75" customHeight="1">
      <c r="A141" s="18" t="s">
        <v>1823</v>
      </c>
      <c r="B141" s="20">
        <v>759.7159449999999</v>
      </c>
      <c r="C141" s="20">
        <v>3.5774090000000003</v>
      </c>
      <c r="D141" s="20">
        <v>3.5102640000000003</v>
      </c>
      <c r="E141" s="20">
        <v>3.5067</v>
      </c>
      <c r="F141" s="20">
        <v>3.537171</v>
      </c>
      <c r="G141" s="20">
        <v>3.479281</v>
      </c>
      <c r="H141" s="20">
        <v>3.525442</v>
      </c>
      <c r="I141" s="20">
        <v>3.4766719999999998</v>
      </c>
      <c r="J141" s="20">
        <v>3.4800549999999997</v>
      </c>
      <c r="K141" s="20">
        <v>3.4904530000000005</v>
      </c>
      <c r="L141" s="20">
        <v>3.477145</v>
      </c>
      <c r="M141" s="20">
        <v>3.43757</v>
      </c>
      <c r="N141" s="20">
        <v>3.4242239999999997</v>
      </c>
      <c r="O141" s="20">
        <v>3.4135530000000003</v>
      </c>
      <c r="P141" s="20">
        <v>3.400165</v>
      </c>
      <c r="Q141" s="20">
        <v>3.373358</v>
      </c>
      <c r="R141" s="20">
        <v>3.3778889999999997</v>
      </c>
      <c r="S141" s="20">
        <v>3.395779</v>
      </c>
      <c r="T141" s="20">
        <v>3.376672</v>
      </c>
      <c r="U141" s="20">
        <v>3.365161</v>
      </c>
      <c r="V141" s="20">
        <v>3.3629750000000005</v>
      </c>
      <c r="W141" s="20">
        <v>3.7115590000000003</v>
      </c>
      <c r="X141" s="20">
        <v>3.859394</v>
      </c>
      <c r="Y141" s="20">
        <v>3.832586</v>
      </c>
      <c r="Z141" s="20">
        <v>3.829224</v>
      </c>
      <c r="AA141" s="20">
        <v>4.485498</v>
      </c>
      <c r="AB141" s="20">
        <v>4.811109</v>
      </c>
      <c r="AC141" s="20">
        <v>4.80857</v>
      </c>
      <c r="AD141" s="20">
        <v>5.015592</v>
      </c>
      <c r="AE141" s="20">
        <v>5.055692</v>
      </c>
      <c r="AF141" s="20">
        <v>5.077585</v>
      </c>
      <c r="AG141" s="20">
        <v>5.249816</v>
      </c>
      <c r="AH141" s="20">
        <v>5.344314</v>
      </c>
      <c r="AI141" s="20">
        <v>5.302149</v>
      </c>
      <c r="AJ141" s="20">
        <v>5.333408</v>
      </c>
      <c r="AK141" s="20">
        <v>5.371825</v>
      </c>
      <c r="AL141" s="20">
        <v>5.317926</v>
      </c>
      <c r="AM141" s="20">
        <v>5.036773999999999</v>
      </c>
      <c r="AN141" s="20">
        <v>4.841913</v>
      </c>
      <c r="AO141" s="20">
        <v>4.908054</v>
      </c>
      <c r="AP141" s="20">
        <v>4.8978079999999995</v>
      </c>
      <c r="AQ141" s="20">
        <v>4.134102</v>
      </c>
      <c r="AR141" s="20">
        <v>3.8389070000000003</v>
      </c>
      <c r="AS141" s="20">
        <v>3.788697</v>
      </c>
      <c r="AT141" s="20">
        <v>3.6110040000000003</v>
      </c>
      <c r="AU141" s="20">
        <v>3.634837</v>
      </c>
      <c r="AV141" s="20">
        <v>3.618582</v>
      </c>
      <c r="AW141" s="20">
        <v>3.611046</v>
      </c>
      <c r="AX141" s="20">
        <v>3.621733</v>
      </c>
      <c r="AY141" s="20">
        <v>3.678953</v>
      </c>
      <c r="AZ141" s="20">
        <v>3.713227</v>
      </c>
      <c r="BA141" s="20">
        <v>3.712655</v>
      </c>
      <c r="BB141" s="20">
        <v>5.319691</v>
      </c>
      <c r="BC141" s="20">
        <v>9.505491</v>
      </c>
      <c r="BD141" s="20">
        <v>9.358980999999998</v>
      </c>
      <c r="BE141" s="20">
        <v>9.360799</v>
      </c>
      <c r="BF141" s="20">
        <v>9.237733</v>
      </c>
      <c r="BG141" s="20">
        <v>14.481718999999998</v>
      </c>
      <c r="BH141" s="20">
        <v>15.034316</v>
      </c>
      <c r="BI141" s="20">
        <v>15.146873000000001</v>
      </c>
      <c r="BJ141" s="20">
        <v>15.15329</v>
      </c>
      <c r="BK141" s="20">
        <v>17.668948999999998</v>
      </c>
      <c r="BL141" s="20">
        <v>17.739959</v>
      </c>
      <c r="BM141" s="20">
        <v>17.739607</v>
      </c>
      <c r="BN141" s="20">
        <v>17.725039000000002</v>
      </c>
      <c r="BO141" s="20">
        <v>22.844838</v>
      </c>
      <c r="BP141" s="20">
        <v>23.174109</v>
      </c>
      <c r="BQ141" s="20">
        <v>23.083825</v>
      </c>
      <c r="BR141" s="20">
        <v>23.294354</v>
      </c>
      <c r="BS141" s="20">
        <v>23.392449000000003</v>
      </c>
      <c r="BT141" s="20">
        <v>23.29908</v>
      </c>
      <c r="BU141" s="20">
        <v>23.299837000000004</v>
      </c>
      <c r="BV141" s="20">
        <v>22.378615</v>
      </c>
      <c r="BW141" s="20">
        <v>18.363670999999997</v>
      </c>
      <c r="BX141" s="20">
        <v>18.526647</v>
      </c>
      <c r="BY141" s="20">
        <v>18.568637</v>
      </c>
      <c r="BZ141" s="20">
        <v>17.409006</v>
      </c>
      <c r="CA141" s="20">
        <v>10.386919</v>
      </c>
      <c r="CB141" s="20">
        <v>10.64492</v>
      </c>
      <c r="CC141" s="20">
        <v>10.687449</v>
      </c>
      <c r="CD141" s="20">
        <v>10.66268</v>
      </c>
      <c r="CE141" s="20">
        <v>10.827946999999998</v>
      </c>
      <c r="CF141" s="20">
        <v>10.928788</v>
      </c>
      <c r="CG141" s="20">
        <v>5.166398</v>
      </c>
      <c r="CH141" s="20">
        <v>4.8037410000000005</v>
      </c>
      <c r="CI141" s="20">
        <v>4.588295</v>
      </c>
      <c r="CJ141" s="20">
        <v>4.580278000000001</v>
      </c>
      <c r="CK141" s="20">
        <v>4.58275</v>
      </c>
      <c r="CL141" s="20">
        <v>4.5316790000000005</v>
      </c>
      <c r="CM141" s="20">
        <v>4.350556</v>
      </c>
      <c r="CN141" s="20">
        <v>4.28858</v>
      </c>
      <c r="CO141" s="20">
        <v>4.303395</v>
      </c>
      <c r="CP141" s="20">
        <v>4.309731</v>
      </c>
      <c r="CQ141" s="20">
        <v>3.4072280000000004</v>
      </c>
      <c r="CR141" s="20">
        <v>3.294917</v>
      </c>
      <c r="CS141" s="20">
        <v>3.1157209999999997</v>
      </c>
      <c r="CT141" s="20">
        <v>3.103981</v>
      </c>
    </row>
    <row r="142" ht="12.75" customHeight="1">
      <c r="A142" s="18" t="s">
        <v>1824</v>
      </c>
      <c r="B142" s="20">
        <v>120919.02373799999</v>
      </c>
      <c r="C142" s="20">
        <v>1258.773174</v>
      </c>
      <c r="D142" s="20">
        <v>1258.347171</v>
      </c>
      <c r="E142" s="20">
        <v>1258.358647</v>
      </c>
      <c r="F142" s="20">
        <v>1258.9388079999999</v>
      </c>
      <c r="G142" s="20">
        <v>1258.538131</v>
      </c>
      <c r="H142" s="20">
        <v>1258.8858639999999</v>
      </c>
      <c r="I142" s="20">
        <v>1258.82102</v>
      </c>
      <c r="J142" s="20">
        <v>1259.102337</v>
      </c>
      <c r="K142" s="20">
        <v>1259.0292430000002</v>
      </c>
      <c r="L142" s="20">
        <v>1259.275029</v>
      </c>
      <c r="M142" s="20">
        <v>1259.1655329999999</v>
      </c>
      <c r="N142" s="20">
        <v>1259.1817669999998</v>
      </c>
      <c r="O142" s="20">
        <v>1259.1114650000002</v>
      </c>
      <c r="P142" s="20">
        <v>1259.292459</v>
      </c>
      <c r="Q142" s="20">
        <v>1259.408132</v>
      </c>
      <c r="R142" s="20">
        <v>1259.6491600000002</v>
      </c>
      <c r="S142" s="20">
        <v>1259.514904</v>
      </c>
      <c r="T142" s="20">
        <v>1259.6535769999998</v>
      </c>
      <c r="U142" s="20">
        <v>1259.3101940000001</v>
      </c>
      <c r="V142" s="20">
        <v>1259.6857619999998</v>
      </c>
      <c r="W142" s="20">
        <v>1259.4897389999999</v>
      </c>
      <c r="X142" s="20">
        <v>1259.642181</v>
      </c>
      <c r="Y142" s="20">
        <v>1259.517328</v>
      </c>
      <c r="Z142" s="20">
        <v>1259.7306589999998</v>
      </c>
      <c r="AA142" s="20">
        <v>1260.093762</v>
      </c>
      <c r="AB142" s="20">
        <v>1259.770481</v>
      </c>
      <c r="AC142" s="20">
        <v>1259.419824</v>
      </c>
      <c r="AD142" s="20">
        <v>1259.6935079999998</v>
      </c>
      <c r="AE142" s="20">
        <v>1259.610801</v>
      </c>
      <c r="AF142" s="20">
        <v>1259.6955420000002</v>
      </c>
      <c r="AG142" s="20">
        <v>1259.216317</v>
      </c>
      <c r="AH142" s="20">
        <v>1259.652877</v>
      </c>
      <c r="AI142" s="20">
        <v>1259.647841</v>
      </c>
      <c r="AJ142" s="20">
        <v>1259.411887</v>
      </c>
      <c r="AK142" s="20">
        <v>1259.6655570000003</v>
      </c>
      <c r="AL142" s="20">
        <v>1259.706443</v>
      </c>
      <c r="AM142" s="20">
        <v>1259.943596</v>
      </c>
      <c r="AN142" s="20">
        <v>1259.661621</v>
      </c>
      <c r="AO142" s="20">
        <v>1259.884669</v>
      </c>
      <c r="AP142" s="20">
        <v>1259.939663</v>
      </c>
      <c r="AQ142" s="20">
        <v>1259.843866</v>
      </c>
      <c r="AR142" s="20">
        <v>1259.7223520000002</v>
      </c>
      <c r="AS142" s="20">
        <v>1259.808013</v>
      </c>
      <c r="AT142" s="20">
        <v>1259.780335</v>
      </c>
      <c r="AU142" s="20">
        <v>1259.977427</v>
      </c>
      <c r="AV142" s="20">
        <v>1259.7495969999998</v>
      </c>
      <c r="AW142" s="20">
        <v>1259.683657</v>
      </c>
      <c r="AX142" s="20">
        <v>1259.7157330000002</v>
      </c>
      <c r="AY142" s="20">
        <v>1259.439398</v>
      </c>
      <c r="AZ142" s="20">
        <v>1259.3764959999999</v>
      </c>
      <c r="BA142" s="20">
        <v>1259.215912</v>
      </c>
      <c r="BB142" s="20">
        <v>1259.3743709999999</v>
      </c>
      <c r="BC142" s="20">
        <v>1259.451901</v>
      </c>
      <c r="BD142" s="20">
        <v>1259.475484</v>
      </c>
      <c r="BE142" s="20">
        <v>1259.5453360000001</v>
      </c>
      <c r="BF142" s="20">
        <v>1259.048774</v>
      </c>
      <c r="BG142" s="20">
        <v>1258.8848439999997</v>
      </c>
      <c r="BH142" s="20">
        <v>1258.786518</v>
      </c>
      <c r="BI142" s="20">
        <v>1258.749507</v>
      </c>
      <c r="BJ142" s="20">
        <v>1258.788824</v>
      </c>
      <c r="BK142" s="20">
        <v>1258.937763</v>
      </c>
      <c r="BL142" s="20">
        <v>1258.96968</v>
      </c>
      <c r="BM142" s="20">
        <v>1258.990031</v>
      </c>
      <c r="BN142" s="20">
        <v>1258.8966819999998</v>
      </c>
      <c r="BO142" s="20">
        <v>1258.680435</v>
      </c>
      <c r="BP142" s="20">
        <v>1259.091215</v>
      </c>
      <c r="BQ142" s="20">
        <v>1259.160222</v>
      </c>
      <c r="BR142" s="20">
        <v>1259.742249</v>
      </c>
      <c r="BS142" s="20">
        <v>1260.416485</v>
      </c>
      <c r="BT142" s="20">
        <v>1260.287906</v>
      </c>
      <c r="BU142" s="20">
        <v>1260.4254219999998</v>
      </c>
      <c r="BV142" s="20">
        <v>1260.226593</v>
      </c>
      <c r="BW142" s="20">
        <v>1260.1672469999999</v>
      </c>
      <c r="BX142" s="20">
        <v>1260.247978</v>
      </c>
      <c r="BY142" s="20">
        <v>1260.428662</v>
      </c>
      <c r="BZ142" s="20">
        <v>1260.4055829999998</v>
      </c>
      <c r="CA142" s="20">
        <v>1260.43684</v>
      </c>
      <c r="CB142" s="20">
        <v>1260.1563919999999</v>
      </c>
      <c r="CC142" s="20">
        <v>1260.4181030000002</v>
      </c>
      <c r="CD142" s="20">
        <v>1260.260102</v>
      </c>
      <c r="CE142" s="20">
        <v>1260.3728939999999</v>
      </c>
      <c r="CF142" s="20">
        <v>1260.438128</v>
      </c>
      <c r="CG142" s="20">
        <v>1260.519042</v>
      </c>
      <c r="CH142" s="20">
        <v>1260.546102</v>
      </c>
      <c r="CI142" s="20">
        <v>1260.580967</v>
      </c>
      <c r="CJ142" s="20">
        <v>1260.4531999999997</v>
      </c>
      <c r="CK142" s="20">
        <v>1260.674051</v>
      </c>
      <c r="CL142" s="20">
        <v>1260.178104</v>
      </c>
      <c r="CM142" s="20">
        <v>1259.67044</v>
      </c>
      <c r="CN142" s="20">
        <v>1259.1348200000002</v>
      </c>
      <c r="CO142" s="20">
        <v>1259.188423</v>
      </c>
      <c r="CP142" s="20">
        <v>1259.26605</v>
      </c>
      <c r="CQ142" s="20">
        <v>1259.305813</v>
      </c>
      <c r="CR142" s="20">
        <v>1259.389201</v>
      </c>
      <c r="CS142" s="20">
        <v>1259.4541390000002</v>
      </c>
      <c r="CT142" s="20">
        <v>1259.651756</v>
      </c>
    </row>
    <row r="143" ht="12.75" customHeight="1">
      <c r="A143" s="18" t="s">
        <v>1825</v>
      </c>
      <c r="B143" s="20">
        <v>13.662035000000003</v>
      </c>
      <c r="C143" s="20">
        <v>0.38716</v>
      </c>
      <c r="D143" s="20">
        <v>0.393069</v>
      </c>
      <c r="E143" s="20">
        <v>0.157397</v>
      </c>
      <c r="F143" s="20">
        <v>0.162086</v>
      </c>
      <c r="G143" s="20">
        <v>0.0</v>
      </c>
      <c r="H143" s="20">
        <v>0.0</v>
      </c>
      <c r="I143" s="20">
        <v>0.0</v>
      </c>
      <c r="J143" s="20">
        <v>0.0</v>
      </c>
      <c r="K143" s="20">
        <v>0.0</v>
      </c>
      <c r="L143" s="20">
        <v>0.0</v>
      </c>
      <c r="M143" s="20">
        <v>0.0</v>
      </c>
      <c r="N143" s="20">
        <v>0.0</v>
      </c>
      <c r="O143" s="20">
        <v>0.0</v>
      </c>
      <c r="P143" s="20">
        <v>0.0</v>
      </c>
      <c r="Q143" s="20">
        <v>0.0</v>
      </c>
      <c r="R143" s="20">
        <v>0.0</v>
      </c>
      <c r="S143" s="20">
        <v>0.0</v>
      </c>
      <c r="T143" s="20">
        <v>0.0</v>
      </c>
      <c r="U143" s="20">
        <v>0.0</v>
      </c>
      <c r="V143" s="20">
        <v>0.0</v>
      </c>
      <c r="W143" s="20">
        <v>0.474866</v>
      </c>
      <c r="X143" s="20">
        <v>0.0</v>
      </c>
      <c r="Y143" s="20">
        <v>0.0</v>
      </c>
      <c r="Z143" s="20">
        <v>0.320991</v>
      </c>
      <c r="AA143" s="20">
        <v>0.698802</v>
      </c>
      <c r="AB143" s="20">
        <v>0.377773</v>
      </c>
      <c r="AC143" s="20">
        <v>0.020395</v>
      </c>
      <c r="AD143" s="20">
        <v>0.163364</v>
      </c>
      <c r="AE143" s="20">
        <v>0.154175</v>
      </c>
      <c r="AF143" s="20">
        <v>0.0</v>
      </c>
      <c r="AG143" s="20">
        <v>0.0</v>
      </c>
      <c r="AH143" s="20">
        <v>0.320733</v>
      </c>
      <c r="AI143" s="20">
        <v>0.282536</v>
      </c>
      <c r="AJ143" s="20">
        <v>0.5911</v>
      </c>
      <c r="AK143" s="20">
        <v>0.151066</v>
      </c>
      <c r="AL143" s="20">
        <v>0.112805</v>
      </c>
      <c r="AM143" s="20">
        <v>0.357096</v>
      </c>
      <c r="AN143" s="20">
        <v>0.144787</v>
      </c>
      <c r="AO143" s="20">
        <v>0.580405</v>
      </c>
      <c r="AP143" s="20">
        <v>0.00303</v>
      </c>
      <c r="AQ143" s="20">
        <v>0.247331</v>
      </c>
      <c r="AR143" s="20">
        <v>0.435</v>
      </c>
      <c r="AS143" s="20">
        <v>0.164632</v>
      </c>
      <c r="AT143" s="20">
        <v>0.165992</v>
      </c>
      <c r="AU143" s="20">
        <v>0.402369</v>
      </c>
      <c r="AV143" s="20">
        <v>0.374467</v>
      </c>
      <c r="AW143" s="20">
        <v>0.115357</v>
      </c>
      <c r="AX143" s="20">
        <v>0.0</v>
      </c>
      <c r="AY143" s="20">
        <v>0.0</v>
      </c>
      <c r="AZ143" s="20">
        <v>0.0</v>
      </c>
      <c r="BA143" s="20">
        <v>0.0</v>
      </c>
      <c r="BB143" s="20">
        <v>0.0</v>
      </c>
      <c r="BC143" s="20">
        <v>0.152248</v>
      </c>
      <c r="BD143" s="20">
        <v>0.178495</v>
      </c>
      <c r="BE143" s="20">
        <v>0.548706</v>
      </c>
      <c r="BF143" s="20">
        <v>0.045128</v>
      </c>
      <c r="BG143" s="20">
        <v>0.0</v>
      </c>
      <c r="BH143" s="20">
        <v>0.0</v>
      </c>
      <c r="BI143" s="20">
        <v>0.0</v>
      </c>
      <c r="BJ143" s="20">
        <v>0.0</v>
      </c>
      <c r="BK143" s="20">
        <v>0.0</v>
      </c>
      <c r="BL143" s="20">
        <v>0.0</v>
      </c>
      <c r="BM143" s="20">
        <v>0.0</v>
      </c>
      <c r="BN143" s="20">
        <v>0.0</v>
      </c>
      <c r="BO143" s="20">
        <v>0.0</v>
      </c>
      <c r="BP143" s="20">
        <v>0.182437</v>
      </c>
      <c r="BQ143" s="20">
        <v>0.0</v>
      </c>
      <c r="BR143" s="20">
        <v>0.173266</v>
      </c>
      <c r="BS143" s="20">
        <v>0.0</v>
      </c>
      <c r="BT143" s="20">
        <v>0.565456</v>
      </c>
      <c r="BU143" s="20">
        <v>0.345909</v>
      </c>
      <c r="BV143" s="20">
        <v>0.674614</v>
      </c>
      <c r="BW143" s="20">
        <v>0.342221</v>
      </c>
      <c r="BX143" s="20">
        <v>0.0</v>
      </c>
      <c r="BY143" s="20">
        <v>0.42996</v>
      </c>
      <c r="BZ143" s="20">
        <v>0.153516</v>
      </c>
      <c r="CA143" s="20">
        <v>0.320099</v>
      </c>
      <c r="CB143" s="20">
        <v>0.0</v>
      </c>
      <c r="CC143" s="20">
        <v>0.0</v>
      </c>
      <c r="CD143" s="20">
        <v>0.0</v>
      </c>
      <c r="CE143" s="20">
        <v>0.0</v>
      </c>
      <c r="CF143" s="20">
        <v>0.0</v>
      </c>
      <c r="CG143" s="20">
        <v>0.160933</v>
      </c>
      <c r="CH143" s="20">
        <v>0.0</v>
      </c>
      <c r="CI143" s="20">
        <v>0.338415</v>
      </c>
      <c r="CJ143" s="20">
        <v>0.0</v>
      </c>
      <c r="CK143" s="20">
        <v>0.0</v>
      </c>
      <c r="CL143" s="20">
        <v>0.321431</v>
      </c>
      <c r="CM143" s="20">
        <v>0.337438</v>
      </c>
      <c r="CN143" s="20">
        <v>0.009037</v>
      </c>
      <c r="CO143" s="20">
        <v>0.186763</v>
      </c>
      <c r="CP143" s="20">
        <v>0.14025</v>
      </c>
      <c r="CQ143" s="20">
        <v>0.296929</v>
      </c>
      <c r="CR143" s="20">
        <v>0.0</v>
      </c>
      <c r="CS143" s="20">
        <v>0.0</v>
      </c>
      <c r="CT143" s="20">
        <v>0.0</v>
      </c>
    </row>
    <row r="144" ht="12.75" customHeight="1">
      <c r="A144" s="18" t="s">
        <v>1826</v>
      </c>
      <c r="B144" s="20">
        <v>953.1489280000001</v>
      </c>
      <c r="C144" s="20">
        <v>0.0</v>
      </c>
      <c r="D144" s="20">
        <v>0.0</v>
      </c>
      <c r="E144" s="20">
        <v>0.0</v>
      </c>
      <c r="F144" s="20">
        <v>0.0</v>
      </c>
      <c r="G144" s="20">
        <v>0.0</v>
      </c>
      <c r="H144" s="20">
        <v>0.0</v>
      </c>
      <c r="I144" s="20">
        <v>0.0</v>
      </c>
      <c r="J144" s="20">
        <v>0.0</v>
      </c>
      <c r="K144" s="20">
        <v>0.0</v>
      </c>
      <c r="L144" s="20">
        <v>0.0</v>
      </c>
      <c r="M144" s="20">
        <v>0.0</v>
      </c>
      <c r="N144" s="20">
        <v>0.0</v>
      </c>
      <c r="O144" s="20">
        <v>0.0</v>
      </c>
      <c r="P144" s="20">
        <v>0.0</v>
      </c>
      <c r="Q144" s="20">
        <v>0.0</v>
      </c>
      <c r="R144" s="20">
        <v>0.0</v>
      </c>
      <c r="S144" s="20">
        <v>0.0</v>
      </c>
      <c r="T144" s="20">
        <v>0.0</v>
      </c>
      <c r="U144" s="20">
        <v>0.0</v>
      </c>
      <c r="V144" s="20">
        <v>0.0</v>
      </c>
      <c r="W144" s="20">
        <v>0.0</v>
      </c>
      <c r="X144" s="20">
        <v>0.0</v>
      </c>
      <c r="Y144" s="20">
        <v>0.0</v>
      </c>
      <c r="Z144" s="20">
        <v>0.0</v>
      </c>
      <c r="AA144" s="20">
        <v>0.0</v>
      </c>
      <c r="AB144" s="20">
        <v>0.0</v>
      </c>
      <c r="AC144" s="20">
        <v>0.0</v>
      </c>
      <c r="AD144" s="20">
        <v>0.24488099999999996</v>
      </c>
      <c r="AE144" s="20">
        <v>1.074353</v>
      </c>
      <c r="AF144" s="20">
        <v>2.8693790000000003</v>
      </c>
      <c r="AG144" s="20">
        <v>4.136449</v>
      </c>
      <c r="AH144" s="20">
        <v>5.756164999999999</v>
      </c>
      <c r="AI144" s="20">
        <v>7.991786000000001</v>
      </c>
      <c r="AJ144" s="20">
        <v>6.497028</v>
      </c>
      <c r="AK144" s="20">
        <v>8.111012</v>
      </c>
      <c r="AL144" s="20">
        <v>10.705203999999998</v>
      </c>
      <c r="AM144" s="20">
        <v>9.054026</v>
      </c>
      <c r="AN144" s="20">
        <v>8.835401</v>
      </c>
      <c r="AO144" s="20">
        <v>12.715227000000002</v>
      </c>
      <c r="AP144" s="20">
        <v>15.281735999999999</v>
      </c>
      <c r="AQ144" s="20">
        <v>17.186731</v>
      </c>
      <c r="AR144" s="20">
        <v>22.766996999999996</v>
      </c>
      <c r="AS144" s="20">
        <v>17.606344</v>
      </c>
      <c r="AT144" s="20">
        <v>21.205672</v>
      </c>
      <c r="AU144" s="20">
        <v>23.814191</v>
      </c>
      <c r="AV144" s="20">
        <v>22.775447999999997</v>
      </c>
      <c r="AW144" s="20">
        <v>23.244341</v>
      </c>
      <c r="AX144" s="20">
        <v>23.848101999999997</v>
      </c>
      <c r="AY144" s="20">
        <v>25.53532</v>
      </c>
      <c r="AZ144" s="20">
        <v>25.801344999999998</v>
      </c>
      <c r="BA144" s="20">
        <v>26.996605</v>
      </c>
      <c r="BB144" s="20">
        <v>25.405421999999998</v>
      </c>
      <c r="BC144" s="20">
        <v>26.220149</v>
      </c>
      <c r="BD144" s="20">
        <v>25.216912</v>
      </c>
      <c r="BE144" s="20">
        <v>26.227151</v>
      </c>
      <c r="BF144" s="20">
        <v>23.593092</v>
      </c>
      <c r="BG144" s="20">
        <v>24.529638999999996</v>
      </c>
      <c r="BH144" s="20">
        <v>23.560813</v>
      </c>
      <c r="BI144" s="20">
        <v>26.02194</v>
      </c>
      <c r="BJ144" s="20">
        <v>26.307437</v>
      </c>
      <c r="BK144" s="20">
        <v>26.388222000000003</v>
      </c>
      <c r="BL144" s="20">
        <v>25.285210999999997</v>
      </c>
      <c r="BM144" s="20">
        <v>26.265700000000002</v>
      </c>
      <c r="BN144" s="20">
        <v>25.581466</v>
      </c>
      <c r="BO144" s="20">
        <v>24.553111</v>
      </c>
      <c r="BP144" s="20">
        <v>25.964953</v>
      </c>
      <c r="BQ144" s="20">
        <v>24.723722000000002</v>
      </c>
      <c r="BR144" s="20">
        <v>22.718628</v>
      </c>
      <c r="BS144" s="20">
        <v>23.378664999999998</v>
      </c>
      <c r="BT144" s="20">
        <v>23.530656</v>
      </c>
      <c r="BU144" s="20">
        <v>22.818506</v>
      </c>
      <c r="BV144" s="20">
        <v>22.491081</v>
      </c>
      <c r="BW144" s="20">
        <v>17.620856</v>
      </c>
      <c r="BX144" s="20">
        <v>18.925368999999996</v>
      </c>
      <c r="BY144" s="20">
        <v>16.143977</v>
      </c>
      <c r="BZ144" s="20">
        <v>13.584736000000001</v>
      </c>
      <c r="CA144" s="20">
        <v>10.083437999999997</v>
      </c>
      <c r="CB144" s="20">
        <v>5.851803</v>
      </c>
      <c r="CC144" s="20">
        <v>3.382064</v>
      </c>
      <c r="CD144" s="20">
        <v>1.784847</v>
      </c>
      <c r="CE144" s="20">
        <v>0.734853</v>
      </c>
      <c r="CF144" s="20">
        <v>0.165768</v>
      </c>
      <c r="CG144" s="20">
        <v>0.034998</v>
      </c>
      <c r="CH144" s="20">
        <v>0.0</v>
      </c>
      <c r="CI144" s="20">
        <v>0.0</v>
      </c>
      <c r="CJ144" s="20">
        <v>0.0</v>
      </c>
      <c r="CK144" s="20">
        <v>0.0</v>
      </c>
      <c r="CL144" s="20">
        <v>0.0</v>
      </c>
      <c r="CM144" s="20">
        <v>0.0</v>
      </c>
      <c r="CN144" s="20">
        <v>0.0</v>
      </c>
      <c r="CO144" s="20">
        <v>0.0</v>
      </c>
      <c r="CP144" s="20">
        <v>0.0</v>
      </c>
      <c r="CQ144" s="20">
        <v>0.0</v>
      </c>
      <c r="CR144" s="20">
        <v>0.0</v>
      </c>
      <c r="CS144" s="20">
        <v>0.0</v>
      </c>
      <c r="CT144" s="20">
        <v>0.0</v>
      </c>
    </row>
    <row r="145" ht="12.75" customHeight="1">
      <c r="A145" s="18" t="s">
        <v>1827</v>
      </c>
      <c r="B145" s="20">
        <v>186271.26418199996</v>
      </c>
      <c r="C145" s="20">
        <v>2021.4918039999998</v>
      </c>
      <c r="D145" s="20">
        <v>2015.8172699999996</v>
      </c>
      <c r="E145" s="20">
        <v>2034.2562100000002</v>
      </c>
      <c r="F145" s="20">
        <v>2034.590643</v>
      </c>
      <c r="G145" s="20">
        <v>2018.421771</v>
      </c>
      <c r="H145" s="20">
        <v>2042.725302</v>
      </c>
      <c r="I145" s="20">
        <v>2042.2291500000001</v>
      </c>
      <c r="J145" s="20">
        <v>2036.7943509999998</v>
      </c>
      <c r="K145" s="20">
        <v>2025.7676900000001</v>
      </c>
      <c r="L145" s="20">
        <v>1990.7849689999996</v>
      </c>
      <c r="M145" s="20">
        <v>1970.2283939999995</v>
      </c>
      <c r="N145" s="20">
        <v>1959.0428879999997</v>
      </c>
      <c r="O145" s="20">
        <v>1947.7256670000002</v>
      </c>
      <c r="P145" s="20">
        <v>1926.6188129999996</v>
      </c>
      <c r="Q145" s="20">
        <v>1919.2498959999998</v>
      </c>
      <c r="R145" s="20">
        <v>1930.9642210000004</v>
      </c>
      <c r="S145" s="20">
        <v>1946.8998619999998</v>
      </c>
      <c r="T145" s="20">
        <v>1921.1584299999995</v>
      </c>
      <c r="U145" s="20">
        <v>1905.4099959999994</v>
      </c>
      <c r="V145" s="20">
        <v>1892.571416000001</v>
      </c>
      <c r="W145" s="20">
        <v>1902.0585580000006</v>
      </c>
      <c r="X145" s="20">
        <v>1908.6280999999997</v>
      </c>
      <c r="Y145" s="20">
        <v>1897.7806370000005</v>
      </c>
      <c r="Z145" s="20">
        <v>1894.542045000001</v>
      </c>
      <c r="AA145" s="20">
        <v>1892.7656549999997</v>
      </c>
      <c r="AB145" s="20">
        <v>1892.8755530000008</v>
      </c>
      <c r="AC145" s="20">
        <v>1903.8445289999995</v>
      </c>
      <c r="AD145" s="20">
        <v>1904.448815</v>
      </c>
      <c r="AE145" s="20">
        <v>1892.0031750000007</v>
      </c>
      <c r="AF145" s="20">
        <v>1874.2541220000003</v>
      </c>
      <c r="AG145" s="20">
        <v>1855.6184870000004</v>
      </c>
      <c r="AH145" s="20">
        <v>1858.7731409999994</v>
      </c>
      <c r="AI145" s="20">
        <v>1880.6763209999995</v>
      </c>
      <c r="AJ145" s="20">
        <v>1886.6302289999999</v>
      </c>
      <c r="AK145" s="20">
        <v>1913.1609059999996</v>
      </c>
      <c r="AL145" s="20">
        <v>1960.2894689999991</v>
      </c>
      <c r="AM145" s="20">
        <v>2000.3471660000002</v>
      </c>
      <c r="AN145" s="20">
        <v>2022.8061849999997</v>
      </c>
      <c r="AO145" s="20">
        <v>2026.899421</v>
      </c>
      <c r="AP145" s="20">
        <v>1996.9722559999996</v>
      </c>
      <c r="AQ145" s="20">
        <v>1969.1497680000004</v>
      </c>
      <c r="AR145" s="20">
        <v>1964.6863940000003</v>
      </c>
      <c r="AS145" s="20">
        <v>1953.5154279999992</v>
      </c>
      <c r="AT145" s="20">
        <v>1910.9538890000006</v>
      </c>
      <c r="AU145" s="20">
        <v>1900.1168360000008</v>
      </c>
      <c r="AV145" s="20">
        <v>1888.774059</v>
      </c>
      <c r="AW145" s="20">
        <v>1882.7025630000005</v>
      </c>
      <c r="AX145" s="20">
        <v>1886.734391</v>
      </c>
      <c r="AY145" s="20">
        <v>1897.8142789999986</v>
      </c>
      <c r="AZ145" s="20">
        <v>1918.3972560000004</v>
      </c>
      <c r="BA145" s="20">
        <v>1938.3770809999999</v>
      </c>
      <c r="BB145" s="20">
        <v>1940.683096</v>
      </c>
      <c r="BC145" s="20">
        <v>1955.1325479999998</v>
      </c>
      <c r="BD145" s="20">
        <v>1965.6472149999995</v>
      </c>
      <c r="BE145" s="20">
        <v>1964.964723</v>
      </c>
      <c r="BF145" s="20">
        <v>1965.514953</v>
      </c>
      <c r="BG145" s="20">
        <v>1970.2638560000003</v>
      </c>
      <c r="BH145" s="20">
        <v>1971.6834699999997</v>
      </c>
      <c r="BI145" s="20">
        <v>1958.5635110000003</v>
      </c>
      <c r="BJ145" s="20">
        <v>1952.4238570000005</v>
      </c>
      <c r="BK145" s="20">
        <v>1932.5785280000005</v>
      </c>
      <c r="BL145" s="20">
        <v>1918.4083629999996</v>
      </c>
      <c r="BM145" s="20">
        <v>1918.888865</v>
      </c>
      <c r="BN145" s="20">
        <v>1889.835300000001</v>
      </c>
      <c r="BO145" s="20">
        <v>1873.950822</v>
      </c>
      <c r="BP145" s="20">
        <v>1868.2109400000004</v>
      </c>
      <c r="BQ145" s="20">
        <v>1839.1655579999997</v>
      </c>
      <c r="BR145" s="20">
        <v>1829.1738610000007</v>
      </c>
      <c r="BS145" s="20">
        <v>1821.5729449999997</v>
      </c>
      <c r="BT145" s="20">
        <v>1830.254773</v>
      </c>
      <c r="BU145" s="20">
        <v>1866.2334310000006</v>
      </c>
      <c r="BV145" s="20">
        <v>1914.6555490000003</v>
      </c>
      <c r="BW145" s="20">
        <v>1960.1840240000001</v>
      </c>
      <c r="BX145" s="20">
        <v>2001.0744149999996</v>
      </c>
      <c r="BY145" s="20">
        <v>2038.2346279999997</v>
      </c>
      <c r="BZ145" s="20">
        <v>2045.9565510000002</v>
      </c>
      <c r="CA145" s="20">
        <v>2053.622291</v>
      </c>
      <c r="CB145" s="20">
        <v>2075.041801</v>
      </c>
      <c r="CC145" s="20">
        <v>2042.056011000001</v>
      </c>
      <c r="CD145" s="20">
        <v>2005.068600000001</v>
      </c>
      <c r="CE145" s="20">
        <v>1989.5354109999996</v>
      </c>
      <c r="CF145" s="20">
        <v>1956.7914559999997</v>
      </c>
      <c r="CG145" s="20">
        <v>1928.8913070000003</v>
      </c>
      <c r="CH145" s="20">
        <v>1901.865686000001</v>
      </c>
      <c r="CI145" s="20">
        <v>1880.4944659999992</v>
      </c>
      <c r="CJ145" s="20">
        <v>1849.3794619999999</v>
      </c>
      <c r="CK145" s="20">
        <v>1843.342157</v>
      </c>
      <c r="CL145" s="20">
        <v>1865.5996999999995</v>
      </c>
      <c r="CM145" s="20">
        <v>1894.4379520000002</v>
      </c>
      <c r="CN145" s="20">
        <v>1922.2907439999994</v>
      </c>
      <c r="CO145" s="20">
        <v>1933.9844530000005</v>
      </c>
      <c r="CP145" s="20">
        <v>1950.1537040000003</v>
      </c>
      <c r="CQ145" s="20">
        <v>1957.533207</v>
      </c>
      <c r="CR145" s="20">
        <v>1984.7151379999998</v>
      </c>
      <c r="CS145" s="20">
        <v>1993.9335129999997</v>
      </c>
      <c r="CT145" s="20">
        <v>1989.9258840000002</v>
      </c>
    </row>
    <row r="146" ht="12.75" customHeight="1">
      <c r="A146" s="18" t="s">
        <v>1828</v>
      </c>
      <c r="B146" s="20">
        <v>3322.9435419999995</v>
      </c>
      <c r="C146" s="20">
        <v>32.132926</v>
      </c>
      <c r="D146" s="20">
        <v>32.133379</v>
      </c>
      <c r="E146" s="20">
        <v>32.112007999999996</v>
      </c>
      <c r="F146" s="20">
        <v>32.143432</v>
      </c>
      <c r="G146" s="20">
        <v>32.138304000000005</v>
      </c>
      <c r="H146" s="20">
        <v>32.14001</v>
      </c>
      <c r="I146" s="20">
        <v>32.145174</v>
      </c>
      <c r="J146" s="20">
        <v>32.141402</v>
      </c>
      <c r="K146" s="20">
        <v>32.141841</v>
      </c>
      <c r="L146" s="20">
        <v>32.014903999999994</v>
      </c>
      <c r="M146" s="20">
        <v>31.822022999999998</v>
      </c>
      <c r="N146" s="20">
        <v>31.837666</v>
      </c>
      <c r="O146" s="20">
        <v>31.826779999999992</v>
      </c>
      <c r="P146" s="20">
        <v>31.860596</v>
      </c>
      <c r="Q146" s="20">
        <v>31.842134</v>
      </c>
      <c r="R146" s="20">
        <v>31.845260999999997</v>
      </c>
      <c r="S146" s="20">
        <v>31.847441000000003</v>
      </c>
      <c r="T146" s="20">
        <v>31.84061499999999</v>
      </c>
      <c r="U146" s="20">
        <v>31.835697</v>
      </c>
      <c r="V146" s="20">
        <v>31.856985999999992</v>
      </c>
      <c r="W146" s="20">
        <v>31.646744</v>
      </c>
      <c r="X146" s="20">
        <v>31.472610999999997</v>
      </c>
      <c r="Y146" s="20">
        <v>31.475058</v>
      </c>
      <c r="Z146" s="20">
        <v>31.469257999999996</v>
      </c>
      <c r="AA146" s="20">
        <v>31.476178999999995</v>
      </c>
      <c r="AB146" s="20">
        <v>31.554429999999996</v>
      </c>
      <c r="AC146" s="20">
        <v>31.363607000000005</v>
      </c>
      <c r="AD146" s="20">
        <v>31.617075000000003</v>
      </c>
      <c r="AE146" s="20">
        <v>31.626649</v>
      </c>
      <c r="AF146" s="20">
        <v>31.625134</v>
      </c>
      <c r="AG146" s="20">
        <v>31.666739000000007</v>
      </c>
      <c r="AH146" s="20">
        <v>31.820978999999998</v>
      </c>
      <c r="AI146" s="20">
        <v>31.892535000000002</v>
      </c>
      <c r="AJ146" s="20">
        <v>32.209934000000004</v>
      </c>
      <c r="AK146" s="20">
        <v>32.001052</v>
      </c>
      <c r="AL146" s="20">
        <v>32.200948999999994</v>
      </c>
      <c r="AM146" s="20">
        <v>32.366845999999995</v>
      </c>
      <c r="AN146" s="20">
        <v>32.365869</v>
      </c>
      <c r="AO146" s="20">
        <v>32.415623000000004</v>
      </c>
      <c r="AP146" s="20">
        <v>32.389683000000005</v>
      </c>
      <c r="AQ146" s="20">
        <v>33.464876</v>
      </c>
      <c r="AR146" s="20">
        <v>35.112109000000004</v>
      </c>
      <c r="AS146" s="20">
        <v>36.898112000000005</v>
      </c>
      <c r="AT146" s="20">
        <v>37.578427000000005</v>
      </c>
      <c r="AU146" s="20">
        <v>37.462274</v>
      </c>
      <c r="AV146" s="20">
        <v>37.128505</v>
      </c>
      <c r="AW146" s="20">
        <v>37.08091099999999</v>
      </c>
      <c r="AX146" s="20">
        <v>37.447109999999995</v>
      </c>
      <c r="AY146" s="20">
        <v>37.71672500000001</v>
      </c>
      <c r="AZ146" s="20">
        <v>37.527356000000005</v>
      </c>
      <c r="BA146" s="20">
        <v>37.620233999999996</v>
      </c>
      <c r="BB146" s="20">
        <v>37.70971599999999</v>
      </c>
      <c r="BC146" s="20">
        <v>37.446876</v>
      </c>
      <c r="BD146" s="20">
        <v>37.342054999999995</v>
      </c>
      <c r="BE146" s="20">
        <v>37.215245</v>
      </c>
      <c r="BF146" s="20">
        <v>37.085284</v>
      </c>
      <c r="BG146" s="20">
        <v>37.086949</v>
      </c>
      <c r="BH146" s="20">
        <v>37.550173</v>
      </c>
      <c r="BI146" s="20">
        <v>37.61566899999998</v>
      </c>
      <c r="BJ146" s="20">
        <v>37.726310000000005</v>
      </c>
      <c r="BK146" s="20">
        <v>37.87999299999999</v>
      </c>
      <c r="BL146" s="20">
        <v>37.65830500000001</v>
      </c>
      <c r="BM146" s="20">
        <v>37.562329999999996</v>
      </c>
      <c r="BN146" s="20">
        <v>37.507194000000005</v>
      </c>
      <c r="BO146" s="20">
        <v>37.38831199999999</v>
      </c>
      <c r="BP146" s="20">
        <v>37.484208</v>
      </c>
      <c r="BQ146" s="20">
        <v>38.00052899999999</v>
      </c>
      <c r="BR146" s="20">
        <v>37.582327</v>
      </c>
      <c r="BS146" s="20">
        <v>37.16678100000001</v>
      </c>
      <c r="BT146" s="20">
        <v>37.297261000000006</v>
      </c>
      <c r="BU146" s="20">
        <v>37.442119000000005</v>
      </c>
      <c r="BV146" s="20">
        <v>37.462058</v>
      </c>
      <c r="BW146" s="20">
        <v>37.65236699999999</v>
      </c>
      <c r="BX146" s="20">
        <v>37.943329</v>
      </c>
      <c r="BY146" s="20">
        <v>37.92208399999999</v>
      </c>
      <c r="BZ146" s="20">
        <v>38.32515400000001</v>
      </c>
      <c r="CA146" s="20">
        <v>38.502609</v>
      </c>
      <c r="CB146" s="20">
        <v>38.50565</v>
      </c>
      <c r="CC146" s="20">
        <v>38.521947999999995</v>
      </c>
      <c r="CD146" s="20">
        <v>38.489771</v>
      </c>
      <c r="CE146" s="20">
        <v>38.434922</v>
      </c>
      <c r="CF146" s="20">
        <v>38.444410000000005</v>
      </c>
      <c r="CG146" s="20">
        <v>38.10785699999999</v>
      </c>
      <c r="CH146" s="20">
        <v>37.87557500000001</v>
      </c>
      <c r="CI146" s="20">
        <v>37.54780199999999</v>
      </c>
      <c r="CJ146" s="20">
        <v>34.818076999999995</v>
      </c>
      <c r="CK146" s="20">
        <v>33.353111</v>
      </c>
      <c r="CL146" s="20">
        <v>32.79032699999999</v>
      </c>
      <c r="CM146" s="20">
        <v>32.264680999999996</v>
      </c>
      <c r="CN146" s="20">
        <v>32.251436</v>
      </c>
      <c r="CO146" s="20">
        <v>32.289139999999996</v>
      </c>
      <c r="CP146" s="20">
        <v>32.269456000000005</v>
      </c>
      <c r="CQ146" s="20">
        <v>32.279975</v>
      </c>
      <c r="CR146" s="20">
        <v>32.251026</v>
      </c>
      <c r="CS146" s="20">
        <v>31.956831000000005</v>
      </c>
      <c r="CT146" s="20">
        <v>31.584137999999996</v>
      </c>
    </row>
    <row r="147" ht="12.75" customHeight="1">
      <c r="A147" s="18" t="s">
        <v>1829</v>
      </c>
      <c r="B147" s="20">
        <v>339479.72075499996</v>
      </c>
      <c r="C147" s="20">
        <v>3424.655905999999</v>
      </c>
      <c r="D147" s="20">
        <v>3407.6358979999995</v>
      </c>
      <c r="E147" s="20">
        <v>3383.9529369999996</v>
      </c>
      <c r="F147" s="20">
        <v>3315.1022120000002</v>
      </c>
      <c r="G147" s="20">
        <v>3228.857672</v>
      </c>
      <c r="H147" s="20">
        <v>3181.228233</v>
      </c>
      <c r="I147" s="20">
        <v>3137.889374</v>
      </c>
      <c r="J147" s="20">
        <v>3089.08021</v>
      </c>
      <c r="K147" s="20">
        <v>3037.8284420000005</v>
      </c>
      <c r="L147" s="20">
        <v>2996.2032020000006</v>
      </c>
      <c r="M147" s="20">
        <v>2944.284563</v>
      </c>
      <c r="N147" s="20">
        <v>2887.3841389999993</v>
      </c>
      <c r="O147" s="20">
        <v>2855.689053</v>
      </c>
      <c r="P147" s="20">
        <v>2801.6337819999994</v>
      </c>
      <c r="Q147" s="20">
        <v>2767.721535999999</v>
      </c>
      <c r="R147" s="20">
        <v>2751.7770100000007</v>
      </c>
      <c r="S147" s="20">
        <v>2760.4749549999988</v>
      </c>
      <c r="T147" s="20">
        <v>2786.304713</v>
      </c>
      <c r="U147" s="20">
        <v>2790.149085</v>
      </c>
      <c r="V147" s="20">
        <v>2822.7290840000005</v>
      </c>
      <c r="W147" s="20">
        <v>2865.690232</v>
      </c>
      <c r="X147" s="20">
        <v>2922.081766</v>
      </c>
      <c r="Y147" s="20">
        <v>2969.8207889999994</v>
      </c>
      <c r="Z147" s="20">
        <v>3049.651012</v>
      </c>
      <c r="AA147" s="20">
        <v>3122.817864</v>
      </c>
      <c r="AB147" s="20">
        <v>3190.9775239999994</v>
      </c>
      <c r="AC147" s="20">
        <v>3223.6331079999995</v>
      </c>
      <c r="AD147" s="20">
        <v>3261.9066509999993</v>
      </c>
      <c r="AE147" s="20">
        <v>3304.057366999999</v>
      </c>
      <c r="AF147" s="20">
        <v>3310.0225719999985</v>
      </c>
      <c r="AG147" s="20">
        <v>3340.9730759999998</v>
      </c>
      <c r="AH147" s="20">
        <v>3339.5656710000003</v>
      </c>
      <c r="AI147" s="20">
        <v>3351.882982000001</v>
      </c>
      <c r="AJ147" s="20">
        <v>3412.2184009999996</v>
      </c>
      <c r="AK147" s="20">
        <v>3435.0232010000004</v>
      </c>
      <c r="AL147" s="20">
        <v>3457.576891</v>
      </c>
      <c r="AM147" s="20">
        <v>3482.2252399999998</v>
      </c>
      <c r="AN147" s="20">
        <v>3510.2658619999993</v>
      </c>
      <c r="AO147" s="20">
        <v>3546.9525659999995</v>
      </c>
      <c r="AP147" s="20">
        <v>3560.836210999999</v>
      </c>
      <c r="AQ147" s="20">
        <v>3532.091258</v>
      </c>
      <c r="AR147" s="20">
        <v>3476.0233130000006</v>
      </c>
      <c r="AS147" s="20">
        <v>3471.2263290000005</v>
      </c>
      <c r="AT147" s="20">
        <v>3501.8080969999996</v>
      </c>
      <c r="AU147" s="20">
        <v>3554.0933569999997</v>
      </c>
      <c r="AV147" s="20">
        <v>3621.3594239999998</v>
      </c>
      <c r="AW147" s="20">
        <v>3682.1949879999997</v>
      </c>
      <c r="AX147" s="20">
        <v>3746.93059</v>
      </c>
      <c r="AY147" s="20">
        <v>3770.5718149999993</v>
      </c>
      <c r="AZ147" s="20">
        <v>3789.7750350000006</v>
      </c>
      <c r="BA147" s="20">
        <v>3827.5010840000004</v>
      </c>
      <c r="BB147" s="20">
        <v>3854.815471000001</v>
      </c>
      <c r="BC147" s="20">
        <v>3866.558044999999</v>
      </c>
      <c r="BD147" s="20">
        <v>3868.322711</v>
      </c>
      <c r="BE147" s="20">
        <v>3871.116009000001</v>
      </c>
      <c r="BF147" s="20">
        <v>3873.1781549999996</v>
      </c>
      <c r="BG147" s="20">
        <v>3870.778478</v>
      </c>
      <c r="BH147" s="20">
        <v>3874.1485270000003</v>
      </c>
      <c r="BI147" s="20">
        <v>3883.657649999999</v>
      </c>
      <c r="BJ147" s="20">
        <v>3898.389540999999</v>
      </c>
      <c r="BK147" s="20">
        <v>3899.8439039999985</v>
      </c>
      <c r="BL147" s="20">
        <v>3913.05115</v>
      </c>
      <c r="BM147" s="20">
        <v>3966.6118170000004</v>
      </c>
      <c r="BN147" s="20">
        <v>4006.761338</v>
      </c>
      <c r="BO147" s="20">
        <v>4031.3732020000007</v>
      </c>
      <c r="BP147" s="20">
        <v>4047.1784560000006</v>
      </c>
      <c r="BQ147" s="20">
        <v>4049.5913209999994</v>
      </c>
      <c r="BR147" s="20">
        <v>4012.554253999999</v>
      </c>
      <c r="BS147" s="20">
        <v>3991.3870510000015</v>
      </c>
      <c r="BT147" s="20">
        <v>3975.2456189999994</v>
      </c>
      <c r="BU147" s="20">
        <v>3949.8458570000007</v>
      </c>
      <c r="BV147" s="20">
        <v>3910.76697</v>
      </c>
      <c r="BW147" s="20">
        <v>3890.0447050000002</v>
      </c>
      <c r="BX147" s="20">
        <v>3892.989569</v>
      </c>
      <c r="BY147" s="20">
        <v>3886.6776529999993</v>
      </c>
      <c r="BZ147" s="20">
        <v>3882.6856199999993</v>
      </c>
      <c r="CA147" s="20">
        <v>3871.3140850000004</v>
      </c>
      <c r="CB147" s="20">
        <v>3873.3058760000013</v>
      </c>
      <c r="CC147" s="20">
        <v>3874.5851289999996</v>
      </c>
      <c r="CD147" s="20">
        <v>3869.8968570000006</v>
      </c>
      <c r="CE147" s="20">
        <v>3874.4000549999996</v>
      </c>
      <c r="CF147" s="20">
        <v>3874.7218289999996</v>
      </c>
      <c r="CG147" s="20">
        <v>3867.7593059999995</v>
      </c>
      <c r="CH147" s="20">
        <v>3836.731495000001</v>
      </c>
      <c r="CI147" s="20">
        <v>3820.5358069999993</v>
      </c>
      <c r="CJ147" s="20">
        <v>3790.0364369999993</v>
      </c>
      <c r="CK147" s="20">
        <v>3775.136937999998</v>
      </c>
      <c r="CL147" s="20">
        <v>3753.5344800000003</v>
      </c>
      <c r="CM147" s="20">
        <v>3748.8969690000004</v>
      </c>
      <c r="CN147" s="20">
        <v>3761.695232</v>
      </c>
      <c r="CO147" s="20">
        <v>3688.279502000001</v>
      </c>
      <c r="CP147" s="20">
        <v>3611.333612</v>
      </c>
      <c r="CQ147" s="20">
        <v>3595.4344249999995</v>
      </c>
      <c r="CR147" s="20">
        <v>3620.7502109999996</v>
      </c>
      <c r="CS147" s="20">
        <v>3621.0915250000003</v>
      </c>
      <c r="CT147" s="20">
        <v>3580.37163</v>
      </c>
    </row>
    <row r="148" ht="12.75" customHeight="1">
      <c r="A148" s="18" t="s">
        <v>1830</v>
      </c>
      <c r="B148" s="20">
        <v>72231.990808</v>
      </c>
      <c r="C148" s="20">
        <v>466.5436930000001</v>
      </c>
      <c r="D148" s="20">
        <v>447.432821</v>
      </c>
      <c r="E148" s="20">
        <v>445.0922589999999</v>
      </c>
      <c r="F148" s="20">
        <v>445.26489399999986</v>
      </c>
      <c r="G148" s="20">
        <v>446.7059059999999</v>
      </c>
      <c r="H148" s="20">
        <v>446.3798240000001</v>
      </c>
      <c r="I148" s="20">
        <v>446.5996649999999</v>
      </c>
      <c r="J148" s="20">
        <v>445.93701900000013</v>
      </c>
      <c r="K148" s="20">
        <v>445.40434699999986</v>
      </c>
      <c r="L148" s="20">
        <v>443.08647899999977</v>
      </c>
      <c r="M148" s="20">
        <v>443.26382500000005</v>
      </c>
      <c r="N148" s="20">
        <v>444.221859</v>
      </c>
      <c r="O148" s="20">
        <v>442.979622</v>
      </c>
      <c r="P148" s="20">
        <v>443.28805899999975</v>
      </c>
      <c r="Q148" s="20">
        <v>442.9681539999998</v>
      </c>
      <c r="R148" s="20">
        <v>443.090865</v>
      </c>
      <c r="S148" s="20">
        <v>442.3260859999999</v>
      </c>
      <c r="T148" s="20">
        <v>441.0205930000001</v>
      </c>
      <c r="U148" s="20">
        <v>441.372813</v>
      </c>
      <c r="V148" s="20">
        <v>441.378971</v>
      </c>
      <c r="W148" s="20">
        <v>447.22439900000006</v>
      </c>
      <c r="X148" s="20">
        <v>444.54703599999993</v>
      </c>
      <c r="Y148" s="20">
        <v>445.9925689999999</v>
      </c>
      <c r="Z148" s="20">
        <v>445.347255</v>
      </c>
      <c r="AA148" s="20">
        <v>452.15838799999995</v>
      </c>
      <c r="AB148" s="20">
        <v>459.06911199999996</v>
      </c>
      <c r="AC148" s="20">
        <v>468.41417799999994</v>
      </c>
      <c r="AD148" s="20">
        <v>469.654576</v>
      </c>
      <c r="AE148" s="20">
        <v>467.26838000000015</v>
      </c>
      <c r="AF148" s="20">
        <v>471.00015099999996</v>
      </c>
      <c r="AG148" s="20">
        <v>466.25157799999994</v>
      </c>
      <c r="AH148" s="20">
        <v>463.36035400000003</v>
      </c>
      <c r="AI148" s="20">
        <v>470.17324099999996</v>
      </c>
      <c r="AJ148" s="20">
        <v>471.56681700000024</v>
      </c>
      <c r="AK148" s="20">
        <v>475.0572529999999</v>
      </c>
      <c r="AL148" s="20">
        <v>479.65003300000024</v>
      </c>
      <c r="AM148" s="20">
        <v>495.5059319999998</v>
      </c>
      <c r="AN148" s="20">
        <v>511.7600720000001</v>
      </c>
      <c r="AO148" s="20">
        <v>533.1020599999998</v>
      </c>
      <c r="AP148" s="20">
        <v>521.846811</v>
      </c>
      <c r="AQ148" s="20">
        <v>504.405261</v>
      </c>
      <c r="AR148" s="20">
        <v>523.706032</v>
      </c>
      <c r="AS148" s="20">
        <v>554.3746120000004</v>
      </c>
      <c r="AT148" s="20">
        <v>578.052213</v>
      </c>
      <c r="AU148" s="20">
        <v>616.4808400000002</v>
      </c>
      <c r="AV148" s="20">
        <v>663.038465</v>
      </c>
      <c r="AW148" s="20">
        <v>708.833992</v>
      </c>
      <c r="AX148" s="20">
        <v>731.3873830000002</v>
      </c>
      <c r="AY148" s="20">
        <v>777.2232999999999</v>
      </c>
      <c r="AZ148" s="20">
        <v>853.2083909999999</v>
      </c>
      <c r="BA148" s="20">
        <v>882.0704169999995</v>
      </c>
      <c r="BB148" s="20">
        <v>921.254455</v>
      </c>
      <c r="BC148" s="20">
        <v>975.8466989999993</v>
      </c>
      <c r="BD148" s="20">
        <v>1063.1733379999996</v>
      </c>
      <c r="BE148" s="20">
        <v>1173.005423000001</v>
      </c>
      <c r="BF148" s="20">
        <v>1236.8535200000013</v>
      </c>
      <c r="BG148" s="20">
        <v>1255.985318</v>
      </c>
      <c r="BH148" s="20">
        <v>1291.0804570000003</v>
      </c>
      <c r="BI148" s="20">
        <v>1325.4418280000007</v>
      </c>
      <c r="BJ148" s="20">
        <v>1417.331012999998</v>
      </c>
      <c r="BK148" s="20">
        <v>1460.318247000001</v>
      </c>
      <c r="BL148" s="20">
        <v>1491.2402349999995</v>
      </c>
      <c r="BM148" s="20">
        <v>1561.186948000001</v>
      </c>
      <c r="BN148" s="20">
        <v>1539.3465649999998</v>
      </c>
      <c r="BO148" s="20">
        <v>1598.9390599999997</v>
      </c>
      <c r="BP148" s="20">
        <v>1598.0057060000006</v>
      </c>
      <c r="BQ148" s="20">
        <v>1549.1449879999986</v>
      </c>
      <c r="BR148" s="20">
        <v>1541.0624299999986</v>
      </c>
      <c r="BS148" s="20">
        <v>1528.359387999999</v>
      </c>
      <c r="BT148" s="20">
        <v>1490.7270119999996</v>
      </c>
      <c r="BU148" s="20">
        <v>1458.6022649999993</v>
      </c>
      <c r="BV148" s="20">
        <v>1417.3597009999996</v>
      </c>
      <c r="BW148" s="20">
        <v>1290.2520390000018</v>
      </c>
      <c r="BX148" s="20">
        <v>1151.7366710000001</v>
      </c>
      <c r="BY148" s="20">
        <v>1041.2300319999997</v>
      </c>
      <c r="BZ148" s="20">
        <v>993.5555049999994</v>
      </c>
      <c r="CA148" s="20">
        <v>927.7964480000007</v>
      </c>
      <c r="CB148" s="20">
        <v>885.676814</v>
      </c>
      <c r="CC148" s="20">
        <v>851.7944140000006</v>
      </c>
      <c r="CD148" s="20">
        <v>778.7143149999996</v>
      </c>
      <c r="CE148" s="20">
        <v>710.3421589999999</v>
      </c>
      <c r="CF148" s="20">
        <v>674.316351000001</v>
      </c>
      <c r="CG148" s="20">
        <v>676.1807860000004</v>
      </c>
      <c r="CH148" s="20">
        <v>699.2377039999994</v>
      </c>
      <c r="CI148" s="20">
        <v>672.7223020000002</v>
      </c>
      <c r="CJ148" s="20">
        <v>631.4105389999995</v>
      </c>
      <c r="CK148" s="20">
        <v>593.0321280000003</v>
      </c>
      <c r="CL148" s="20">
        <v>576.5963319999996</v>
      </c>
      <c r="CM148" s="20">
        <v>570.6353789999996</v>
      </c>
      <c r="CN148" s="20">
        <v>569.9182420000003</v>
      </c>
      <c r="CO148" s="20">
        <v>570.4057780000003</v>
      </c>
      <c r="CP148" s="20">
        <v>561.897584</v>
      </c>
      <c r="CQ148" s="20">
        <v>548.1778500000007</v>
      </c>
      <c r="CR148" s="20">
        <v>553.5121120000007</v>
      </c>
      <c r="CS148" s="20">
        <v>530.1593139999994</v>
      </c>
      <c r="CT148" s="20">
        <v>522.3365590000001</v>
      </c>
    </row>
    <row r="149" ht="12.75" customHeight="1">
      <c r="A149" s="18" t="s">
        <v>1831</v>
      </c>
      <c r="B149" s="20">
        <v>411842.1952980001</v>
      </c>
      <c r="C149" s="20">
        <v>3168.773887</v>
      </c>
      <c r="D149" s="20">
        <v>2983.1089510000006</v>
      </c>
      <c r="E149" s="20">
        <v>2851.7630269999995</v>
      </c>
      <c r="F149" s="20">
        <v>2715.40527</v>
      </c>
      <c r="G149" s="20">
        <v>2618.9849270000004</v>
      </c>
      <c r="H149" s="20">
        <v>2571.0549530000003</v>
      </c>
      <c r="I149" s="20">
        <v>2480.533882</v>
      </c>
      <c r="J149" s="20">
        <v>2387.4008870000002</v>
      </c>
      <c r="K149" s="20">
        <v>2335.957179</v>
      </c>
      <c r="L149" s="20">
        <v>2317.9690690000007</v>
      </c>
      <c r="M149" s="20">
        <v>2293.8556400000007</v>
      </c>
      <c r="N149" s="20">
        <v>2283.356166</v>
      </c>
      <c r="O149" s="20">
        <v>2272.3882900000003</v>
      </c>
      <c r="P149" s="20">
        <v>2262.727717</v>
      </c>
      <c r="Q149" s="20">
        <v>2263.194538</v>
      </c>
      <c r="R149" s="20">
        <v>2269.8347580000004</v>
      </c>
      <c r="S149" s="20">
        <v>2312.182129</v>
      </c>
      <c r="T149" s="20">
        <v>2298.403112</v>
      </c>
      <c r="U149" s="20">
        <v>2337.657965</v>
      </c>
      <c r="V149" s="20">
        <v>2359.0217430000002</v>
      </c>
      <c r="W149" s="20">
        <v>2451.369285</v>
      </c>
      <c r="X149" s="20">
        <v>2533.8167559999997</v>
      </c>
      <c r="Y149" s="20">
        <v>2599.0078529999996</v>
      </c>
      <c r="Z149" s="20">
        <v>2657.086394999999</v>
      </c>
      <c r="AA149" s="20">
        <v>2797.7883469999992</v>
      </c>
      <c r="AB149" s="20">
        <v>2813.0534810000004</v>
      </c>
      <c r="AC149" s="20">
        <v>2820.678815</v>
      </c>
      <c r="AD149" s="20">
        <v>2864.955566000001</v>
      </c>
      <c r="AE149" s="20">
        <v>2958.6633070000007</v>
      </c>
      <c r="AF149" s="20">
        <v>3078.1433909999996</v>
      </c>
      <c r="AG149" s="20">
        <v>3128.1229319999993</v>
      </c>
      <c r="AH149" s="20">
        <v>3188.6667920000004</v>
      </c>
      <c r="AI149" s="20">
        <v>3302.3935310000006</v>
      </c>
      <c r="AJ149" s="20">
        <v>3363.5635039999997</v>
      </c>
      <c r="AK149" s="20">
        <v>3424.568322000001</v>
      </c>
      <c r="AL149" s="20">
        <v>3525.4363550000007</v>
      </c>
      <c r="AM149" s="20">
        <v>3647.2966810000003</v>
      </c>
      <c r="AN149" s="20">
        <v>3792.825808</v>
      </c>
      <c r="AO149" s="20">
        <v>3913.807185</v>
      </c>
      <c r="AP149" s="20">
        <v>4053.9865239999995</v>
      </c>
      <c r="AQ149" s="20">
        <v>4278.058109999999</v>
      </c>
      <c r="AR149" s="20">
        <v>4572.5218</v>
      </c>
      <c r="AS149" s="20">
        <v>4708.181683999998</v>
      </c>
      <c r="AT149" s="20">
        <v>4844.237972</v>
      </c>
      <c r="AU149" s="20">
        <v>4994.861475999999</v>
      </c>
      <c r="AV149" s="20">
        <v>5121.133867999999</v>
      </c>
      <c r="AW149" s="20">
        <v>5213.265700000001</v>
      </c>
      <c r="AX149" s="20">
        <v>5273.753082</v>
      </c>
      <c r="AY149" s="20">
        <v>5392.727623000001</v>
      </c>
      <c r="AZ149" s="20">
        <v>5510.742129999999</v>
      </c>
      <c r="BA149" s="20">
        <v>5577.230154999998</v>
      </c>
      <c r="BB149" s="20">
        <v>5662.706512</v>
      </c>
      <c r="BC149" s="20">
        <v>5731.644462000001</v>
      </c>
      <c r="BD149" s="20">
        <v>5819.424061000001</v>
      </c>
      <c r="BE149" s="20">
        <v>5854.1579280000005</v>
      </c>
      <c r="BF149" s="20">
        <v>5895.157444000001</v>
      </c>
      <c r="BG149" s="20">
        <v>5936.99811</v>
      </c>
      <c r="BH149" s="20">
        <v>5967.11031</v>
      </c>
      <c r="BI149" s="20">
        <v>5998.300001000003</v>
      </c>
      <c r="BJ149" s="20">
        <v>6002.600054999999</v>
      </c>
      <c r="BK149" s="20">
        <v>5998.247727</v>
      </c>
      <c r="BL149" s="20">
        <v>6011.987171999998</v>
      </c>
      <c r="BM149" s="20">
        <v>6001.9075539999985</v>
      </c>
      <c r="BN149" s="20">
        <v>6038.3018919999995</v>
      </c>
      <c r="BO149" s="20">
        <v>6019.618030000003</v>
      </c>
      <c r="BP149" s="20">
        <v>6027.197062999999</v>
      </c>
      <c r="BQ149" s="20">
        <v>5999.742232000002</v>
      </c>
      <c r="BR149" s="20">
        <v>6023.034945999999</v>
      </c>
      <c r="BS149" s="20">
        <v>5958.362542000001</v>
      </c>
      <c r="BT149" s="20">
        <v>5951.193508999999</v>
      </c>
      <c r="BU149" s="20">
        <v>5939.549101</v>
      </c>
      <c r="BV149" s="20">
        <v>5946.4587200000005</v>
      </c>
      <c r="BW149" s="20">
        <v>5905.646490000001</v>
      </c>
      <c r="BX149" s="20">
        <v>5914.767899000001</v>
      </c>
      <c r="BY149" s="20">
        <v>5899.148919</v>
      </c>
      <c r="BZ149" s="20">
        <v>5796.8195879999985</v>
      </c>
      <c r="CA149" s="20">
        <v>5646.999272000001</v>
      </c>
      <c r="CB149" s="20">
        <v>5495.085918000001</v>
      </c>
      <c r="CC149" s="20">
        <v>5353.413656000001</v>
      </c>
      <c r="CD149" s="20">
        <v>5278.774532999998</v>
      </c>
      <c r="CE149" s="20">
        <v>5239.340311000001</v>
      </c>
      <c r="CF149" s="20">
        <v>5193.623092999999</v>
      </c>
      <c r="CG149" s="20">
        <v>5239.954510000001</v>
      </c>
      <c r="CH149" s="20">
        <v>5273.996658999999</v>
      </c>
      <c r="CI149" s="20">
        <v>5268.569840999999</v>
      </c>
      <c r="CJ149" s="20">
        <v>5198.413962</v>
      </c>
      <c r="CK149" s="20">
        <v>5120.853307999999</v>
      </c>
      <c r="CL149" s="20">
        <v>4922.414704999997</v>
      </c>
      <c r="CM149" s="20">
        <v>4696.619939</v>
      </c>
      <c r="CN149" s="20">
        <v>4493.088513</v>
      </c>
      <c r="CO149" s="20">
        <v>4320.939831999999</v>
      </c>
      <c r="CP149" s="20">
        <v>4162.641206</v>
      </c>
      <c r="CQ149" s="20">
        <v>3930.173784999999</v>
      </c>
      <c r="CR149" s="20">
        <v>3743.8475989999997</v>
      </c>
      <c r="CS149" s="20">
        <v>3603.1281759999993</v>
      </c>
      <c r="CT149" s="20">
        <v>3574.7156930000006</v>
      </c>
    </row>
    <row r="150" ht="12.75" customHeight="1">
      <c r="A150" s="18" t="s">
        <v>1832</v>
      </c>
      <c r="B150" s="20">
        <v>763.7334969999999</v>
      </c>
      <c r="C150" s="20">
        <v>3.0914080000000004</v>
      </c>
      <c r="D150" s="20">
        <v>3.110081</v>
      </c>
      <c r="E150" s="20">
        <v>3.0894140000000005</v>
      </c>
      <c r="F150" s="20">
        <v>3.069277</v>
      </c>
      <c r="G150" s="20">
        <v>3.0318189999999996</v>
      </c>
      <c r="H150" s="20">
        <v>3.0523160000000003</v>
      </c>
      <c r="I150" s="20">
        <v>3.055256</v>
      </c>
      <c r="J150" s="20">
        <v>3.0524449999999996</v>
      </c>
      <c r="K150" s="20">
        <v>3.059686</v>
      </c>
      <c r="L150" s="20">
        <v>3.0670210000000004</v>
      </c>
      <c r="M150" s="20">
        <v>3.054613</v>
      </c>
      <c r="N150" s="20">
        <v>3.0293840000000003</v>
      </c>
      <c r="O150" s="20">
        <v>3.017731</v>
      </c>
      <c r="P150" s="20">
        <v>3.029211</v>
      </c>
      <c r="Q150" s="20">
        <v>3.0244020000000003</v>
      </c>
      <c r="R150" s="20">
        <v>3.0261639999999996</v>
      </c>
      <c r="S150" s="20">
        <v>3.033216</v>
      </c>
      <c r="T150" s="20">
        <v>3.022379</v>
      </c>
      <c r="U150" s="20">
        <v>3.0209099999999998</v>
      </c>
      <c r="V150" s="20">
        <v>3.0318899999999998</v>
      </c>
      <c r="W150" s="20">
        <v>3.224539</v>
      </c>
      <c r="X150" s="20">
        <v>3.2619930000000004</v>
      </c>
      <c r="Y150" s="20">
        <v>3.2601820000000004</v>
      </c>
      <c r="Z150" s="20">
        <v>3.265378</v>
      </c>
      <c r="AA150" s="20">
        <v>3.2608610000000002</v>
      </c>
      <c r="AB150" s="20">
        <v>3.262543</v>
      </c>
      <c r="AC150" s="20">
        <v>3.2549349999999997</v>
      </c>
      <c r="AD150" s="20">
        <v>3.296035</v>
      </c>
      <c r="AE150" s="20">
        <v>3.417821</v>
      </c>
      <c r="AF150" s="20">
        <v>3.5763939999999996</v>
      </c>
      <c r="AG150" s="20">
        <v>3.5733659999999996</v>
      </c>
      <c r="AH150" s="20">
        <v>3.5648019999999994</v>
      </c>
      <c r="AI150" s="20">
        <v>4.566337</v>
      </c>
      <c r="AJ150" s="20">
        <v>4.716874</v>
      </c>
      <c r="AK150" s="20">
        <v>4.7103280000000005</v>
      </c>
      <c r="AL150" s="20">
        <v>4.711171</v>
      </c>
      <c r="AM150" s="20">
        <v>4.695766000000001</v>
      </c>
      <c r="AN150" s="20">
        <v>4.695432</v>
      </c>
      <c r="AO150" s="20">
        <v>4.728064</v>
      </c>
      <c r="AP150" s="20">
        <v>4.724054000000001</v>
      </c>
      <c r="AQ150" s="20">
        <v>4.561415</v>
      </c>
      <c r="AR150" s="20">
        <v>4.527089</v>
      </c>
      <c r="AS150" s="20">
        <v>4.592015</v>
      </c>
      <c r="AT150" s="20">
        <v>4.590823</v>
      </c>
      <c r="AU150" s="20">
        <v>4.593888</v>
      </c>
      <c r="AV150" s="20">
        <v>4.7058990000000005</v>
      </c>
      <c r="AW150" s="20">
        <v>4.69382</v>
      </c>
      <c r="AX150" s="20">
        <v>4.698548000000001</v>
      </c>
      <c r="AY150" s="20">
        <v>3.5436579999999998</v>
      </c>
      <c r="AZ150" s="20">
        <v>3.439319</v>
      </c>
      <c r="BA150" s="20">
        <v>3.251925</v>
      </c>
      <c r="BB150" s="20">
        <v>3.738356</v>
      </c>
      <c r="BC150" s="20">
        <v>8.842249999999998</v>
      </c>
      <c r="BD150" s="20">
        <v>8.959327</v>
      </c>
      <c r="BE150" s="20">
        <v>8.927144</v>
      </c>
      <c r="BF150" s="20">
        <v>8.968568999999999</v>
      </c>
      <c r="BG150" s="20">
        <v>8.961687999999999</v>
      </c>
      <c r="BH150" s="20">
        <v>8.963353</v>
      </c>
      <c r="BI150" s="20">
        <v>8.979916000000001</v>
      </c>
      <c r="BJ150" s="20">
        <v>8.982261000000001</v>
      </c>
      <c r="BK150" s="20">
        <v>16.843522</v>
      </c>
      <c r="BL150" s="20">
        <v>17.526858</v>
      </c>
      <c r="BM150" s="20">
        <v>17.473903</v>
      </c>
      <c r="BN150" s="20">
        <v>17.841845</v>
      </c>
      <c r="BO150" s="20">
        <v>29.101397000000002</v>
      </c>
      <c r="BP150" s="20">
        <v>29.585095000000003</v>
      </c>
      <c r="BQ150" s="20">
        <v>29.664983999999997</v>
      </c>
      <c r="BR150" s="20">
        <v>29.602783</v>
      </c>
      <c r="BS150" s="20">
        <v>34.166573</v>
      </c>
      <c r="BT150" s="20">
        <v>34.183142</v>
      </c>
      <c r="BU150" s="20">
        <v>34.195494000000004</v>
      </c>
      <c r="BV150" s="20">
        <v>33.242782999999996</v>
      </c>
      <c r="BW150" s="20">
        <v>16.969546</v>
      </c>
      <c r="BX150" s="20">
        <v>16.929967</v>
      </c>
      <c r="BY150" s="20">
        <v>16.867433</v>
      </c>
      <c r="BZ150" s="20">
        <v>16.031869</v>
      </c>
      <c r="CA150" s="20">
        <v>9.506715</v>
      </c>
      <c r="CB150" s="20">
        <v>9.513878</v>
      </c>
      <c r="CC150" s="20">
        <v>9.503772</v>
      </c>
      <c r="CD150" s="20">
        <v>9.474425</v>
      </c>
      <c r="CE150" s="20">
        <v>9.347696000000001</v>
      </c>
      <c r="CF150" s="20">
        <v>8.428123</v>
      </c>
      <c r="CG150" s="20">
        <v>3.137163</v>
      </c>
      <c r="CH150" s="20">
        <v>2.9957249999999997</v>
      </c>
      <c r="CI150" s="20">
        <v>3.6115269999999997</v>
      </c>
      <c r="CJ150" s="20">
        <v>4.013782</v>
      </c>
      <c r="CK150" s="20">
        <v>4.210431</v>
      </c>
      <c r="CL150" s="20">
        <v>4.328501</v>
      </c>
      <c r="CM150" s="20">
        <v>4.321097</v>
      </c>
      <c r="CN150" s="20">
        <v>4.264728</v>
      </c>
      <c r="CO150" s="20">
        <v>4.283158</v>
      </c>
      <c r="CP150" s="20">
        <v>4.294884</v>
      </c>
      <c r="CQ150" s="20">
        <v>4.293995</v>
      </c>
      <c r="CR150" s="20">
        <v>4.246626</v>
      </c>
      <c r="CS150" s="20">
        <v>4.281341</v>
      </c>
      <c r="CT150" s="20">
        <v>4.191975</v>
      </c>
    </row>
    <row r="151" ht="12.75" customHeight="1">
      <c r="A151" s="18" t="s">
        <v>1833</v>
      </c>
      <c r="B151" s="20">
        <v>120983.47234600001</v>
      </c>
      <c r="C151" s="20">
        <v>1259.5768600000001</v>
      </c>
      <c r="D151" s="20">
        <v>1259.475066</v>
      </c>
      <c r="E151" s="20">
        <v>1258.97363</v>
      </c>
      <c r="F151" s="20">
        <v>1258.718854</v>
      </c>
      <c r="G151" s="20">
        <v>1258.819038</v>
      </c>
      <c r="H151" s="20">
        <v>1258.59859</v>
      </c>
      <c r="I151" s="20">
        <v>1258.74389</v>
      </c>
      <c r="J151" s="20">
        <v>1258.773557</v>
      </c>
      <c r="K151" s="20">
        <v>1259.0679220000002</v>
      </c>
      <c r="L151" s="20">
        <v>1259.0541</v>
      </c>
      <c r="M151" s="20">
        <v>1259.1252709999999</v>
      </c>
      <c r="N151" s="20">
        <v>1259.3664669999998</v>
      </c>
      <c r="O151" s="20">
        <v>1259.3932810000001</v>
      </c>
      <c r="P151" s="20">
        <v>1259.4305600000002</v>
      </c>
      <c r="Q151" s="20">
        <v>1259.6046920000001</v>
      </c>
      <c r="R151" s="20">
        <v>1259.623152</v>
      </c>
      <c r="S151" s="20">
        <v>1259.968259</v>
      </c>
      <c r="T151" s="20">
        <v>1259.820427</v>
      </c>
      <c r="U151" s="20">
        <v>1259.860924</v>
      </c>
      <c r="V151" s="20">
        <v>1259.827342</v>
      </c>
      <c r="W151" s="20">
        <v>1260.022539</v>
      </c>
      <c r="X151" s="20">
        <v>1259.8756270000001</v>
      </c>
      <c r="Y151" s="20">
        <v>1260.0588659999999</v>
      </c>
      <c r="Z151" s="20">
        <v>1260.029855</v>
      </c>
      <c r="AA151" s="20">
        <v>1260.310701</v>
      </c>
      <c r="AB151" s="20">
        <v>1260.2064120000002</v>
      </c>
      <c r="AC151" s="20">
        <v>1260.224471</v>
      </c>
      <c r="AD151" s="20">
        <v>1260.3691589999999</v>
      </c>
      <c r="AE151" s="20">
        <v>1260.183213</v>
      </c>
      <c r="AF151" s="20">
        <v>1260.1589450000001</v>
      </c>
      <c r="AG151" s="20">
        <v>1260.259069</v>
      </c>
      <c r="AH151" s="20">
        <v>1260.2860500000002</v>
      </c>
      <c r="AI151" s="20">
        <v>1260.5114440000002</v>
      </c>
      <c r="AJ151" s="20">
        <v>1260.492984</v>
      </c>
      <c r="AK151" s="20">
        <v>1260.7902740000002</v>
      </c>
      <c r="AL151" s="20">
        <v>1260.735815</v>
      </c>
      <c r="AM151" s="20">
        <v>1261.102872</v>
      </c>
      <c r="AN151" s="20">
        <v>1260.7372870000002</v>
      </c>
      <c r="AO151" s="20">
        <v>1260.912808</v>
      </c>
      <c r="AP151" s="20">
        <v>1261.012418</v>
      </c>
      <c r="AQ151" s="20">
        <v>1260.8647279999998</v>
      </c>
      <c r="AR151" s="20">
        <v>1260.639287</v>
      </c>
      <c r="AS151" s="20">
        <v>1260.655805</v>
      </c>
      <c r="AT151" s="20">
        <v>1260.744677</v>
      </c>
      <c r="AU151" s="20">
        <v>1260.5040669999998</v>
      </c>
      <c r="AV151" s="20">
        <v>1260.477697</v>
      </c>
      <c r="AW151" s="20">
        <v>1260.573977</v>
      </c>
      <c r="AX151" s="20">
        <v>1260.597633</v>
      </c>
      <c r="AY151" s="20">
        <v>1260.6054530000001</v>
      </c>
      <c r="AZ151" s="20">
        <v>1261.094798</v>
      </c>
      <c r="BA151" s="20">
        <v>1261.3467679999999</v>
      </c>
      <c r="BB151" s="20">
        <v>1261.5421900000001</v>
      </c>
      <c r="BC151" s="20">
        <v>1261.7689449999998</v>
      </c>
      <c r="BD151" s="20">
        <v>1261.4844209999999</v>
      </c>
      <c r="BE151" s="20">
        <v>1261.374329</v>
      </c>
      <c r="BF151" s="20">
        <v>1261.361797</v>
      </c>
      <c r="BG151" s="20">
        <v>1261.400721</v>
      </c>
      <c r="BH151" s="20">
        <v>1261.5006670000002</v>
      </c>
      <c r="BI151" s="20">
        <v>1261.775772</v>
      </c>
      <c r="BJ151" s="20">
        <v>1262.071057</v>
      </c>
      <c r="BK151" s="20">
        <v>1262.949717</v>
      </c>
      <c r="BL151" s="20">
        <v>1262.914524</v>
      </c>
      <c r="BM151" s="20">
        <v>1262.454702</v>
      </c>
      <c r="BN151" s="20">
        <v>1263.185589</v>
      </c>
      <c r="BO151" s="20">
        <v>1261.113578</v>
      </c>
      <c r="BP151" s="20">
        <v>1259.9229779999998</v>
      </c>
      <c r="BQ151" s="20">
        <v>1259.53456</v>
      </c>
      <c r="BR151" s="20">
        <v>1259.296051</v>
      </c>
      <c r="BS151" s="20">
        <v>1259.316047</v>
      </c>
      <c r="BT151" s="20">
        <v>1259.3557650000002</v>
      </c>
      <c r="BU151" s="20">
        <v>1259.493836</v>
      </c>
      <c r="BV151" s="20">
        <v>1259.579383</v>
      </c>
      <c r="BW151" s="20">
        <v>1259.611938</v>
      </c>
      <c r="BX151" s="20">
        <v>1259.4744540000002</v>
      </c>
      <c r="BY151" s="20">
        <v>1259.541239</v>
      </c>
      <c r="BZ151" s="20">
        <v>1259.518926</v>
      </c>
      <c r="CA151" s="20">
        <v>1259.511547</v>
      </c>
      <c r="CB151" s="20">
        <v>1259.4437430000003</v>
      </c>
      <c r="CC151" s="20">
        <v>1259.720016</v>
      </c>
      <c r="CD151" s="20">
        <v>1259.667362</v>
      </c>
      <c r="CE151" s="20">
        <v>1259.6358069999997</v>
      </c>
      <c r="CF151" s="20">
        <v>1259.71148</v>
      </c>
      <c r="CG151" s="20">
        <v>1259.77316</v>
      </c>
      <c r="CH151" s="20">
        <v>1259.649694</v>
      </c>
      <c r="CI151" s="20">
        <v>1259.442982</v>
      </c>
      <c r="CJ151" s="20">
        <v>1259.733549</v>
      </c>
      <c r="CK151" s="20">
        <v>1259.831743</v>
      </c>
      <c r="CL151" s="20">
        <v>1259.96197</v>
      </c>
      <c r="CM151" s="20">
        <v>1259.768478</v>
      </c>
      <c r="CN151" s="20">
        <v>1259.256495</v>
      </c>
      <c r="CO151" s="20">
        <v>1260.0858019999998</v>
      </c>
      <c r="CP151" s="20">
        <v>1260.407426</v>
      </c>
      <c r="CQ151" s="20">
        <v>1261.2095550000001</v>
      </c>
      <c r="CR151" s="20">
        <v>1260.836004</v>
      </c>
      <c r="CS151" s="20">
        <v>1261.10753</v>
      </c>
      <c r="CT151" s="20">
        <v>1260.967236</v>
      </c>
    </row>
    <row r="152" ht="12.75" customHeight="1">
      <c r="A152" s="18" t="s">
        <v>1834</v>
      </c>
      <c r="B152" s="20">
        <v>12.857805</v>
      </c>
      <c r="C152" s="20">
        <v>0.159267</v>
      </c>
      <c r="D152" s="20">
        <v>0.496531</v>
      </c>
      <c r="E152" s="20">
        <v>0.0</v>
      </c>
      <c r="F152" s="20">
        <v>0.0</v>
      </c>
      <c r="G152" s="20">
        <v>0.0</v>
      </c>
      <c r="H152" s="20">
        <v>0.0</v>
      </c>
      <c r="I152" s="20">
        <v>0.0</v>
      </c>
      <c r="J152" s="20">
        <v>0.0</v>
      </c>
      <c r="K152" s="20">
        <v>0.0</v>
      </c>
      <c r="L152" s="20">
        <v>0.0</v>
      </c>
      <c r="M152" s="20">
        <v>0.0</v>
      </c>
      <c r="N152" s="20">
        <v>0.0</v>
      </c>
      <c r="O152" s="20">
        <v>0.0</v>
      </c>
      <c r="P152" s="20">
        <v>0.0</v>
      </c>
      <c r="Q152" s="20">
        <v>0.0</v>
      </c>
      <c r="R152" s="20">
        <v>0.0</v>
      </c>
      <c r="S152" s="20">
        <v>0.0</v>
      </c>
      <c r="T152" s="20">
        <v>0.0</v>
      </c>
      <c r="U152" s="20">
        <v>0.0</v>
      </c>
      <c r="V152" s="20">
        <v>0.0</v>
      </c>
      <c r="W152" s="20">
        <v>0.292204</v>
      </c>
      <c r="X152" s="20">
        <v>0.0</v>
      </c>
      <c r="Y152" s="20">
        <v>0.155426</v>
      </c>
      <c r="Z152" s="20">
        <v>0.458181</v>
      </c>
      <c r="AA152" s="20">
        <v>0.307406</v>
      </c>
      <c r="AB152" s="20">
        <v>0.0</v>
      </c>
      <c r="AC152" s="20">
        <v>0.0</v>
      </c>
      <c r="AD152" s="20">
        <v>0.336678</v>
      </c>
      <c r="AE152" s="20">
        <v>0.0</v>
      </c>
      <c r="AF152" s="20">
        <v>0.319055</v>
      </c>
      <c r="AG152" s="20">
        <v>0.160548</v>
      </c>
      <c r="AH152" s="20">
        <v>0.147138</v>
      </c>
      <c r="AI152" s="20">
        <v>0.306647</v>
      </c>
      <c r="AJ152" s="20">
        <v>0.158615</v>
      </c>
      <c r="AK152" s="20">
        <v>0.0</v>
      </c>
      <c r="AL152" s="20">
        <v>0.138613</v>
      </c>
      <c r="AM152" s="20">
        <v>0.0</v>
      </c>
      <c r="AN152" s="20">
        <v>0.0</v>
      </c>
      <c r="AO152" s="20">
        <v>0.0</v>
      </c>
      <c r="AP152" s="20">
        <v>0.0</v>
      </c>
      <c r="AQ152" s="20">
        <v>0.155679</v>
      </c>
      <c r="AR152" s="20">
        <v>0.0</v>
      </c>
      <c r="AS152" s="20">
        <v>0.170884</v>
      </c>
      <c r="AT152" s="20">
        <v>0.180395</v>
      </c>
      <c r="AU152" s="20">
        <v>0.0</v>
      </c>
      <c r="AV152" s="20">
        <v>0.162478</v>
      </c>
      <c r="AW152" s="20">
        <v>0.171994</v>
      </c>
      <c r="AX152" s="20">
        <v>0.0</v>
      </c>
      <c r="AY152" s="20">
        <v>0.0</v>
      </c>
      <c r="AZ152" s="20">
        <v>0.0</v>
      </c>
      <c r="BA152" s="20">
        <v>0.106083</v>
      </c>
      <c r="BB152" s="20">
        <v>0.245744</v>
      </c>
      <c r="BC152" s="20">
        <v>0.058788</v>
      </c>
      <c r="BD152" s="20">
        <v>0.0</v>
      </c>
      <c r="BE152" s="20">
        <v>0.0</v>
      </c>
      <c r="BF152" s="20">
        <v>0.0</v>
      </c>
      <c r="BG152" s="20">
        <v>0.3578</v>
      </c>
      <c r="BH152" s="20">
        <v>0.042162</v>
      </c>
      <c r="BI152" s="20">
        <v>0.219298</v>
      </c>
      <c r="BJ152" s="20">
        <v>0.30167</v>
      </c>
      <c r="BK152" s="20">
        <v>0.608105</v>
      </c>
      <c r="BL152" s="20">
        <v>0.288687</v>
      </c>
      <c r="BM152" s="20">
        <v>0.230742</v>
      </c>
      <c r="BN152" s="20">
        <v>1.107752</v>
      </c>
      <c r="BO152" s="20">
        <v>0.0</v>
      </c>
      <c r="BP152" s="20">
        <v>0.526107</v>
      </c>
      <c r="BQ152" s="20">
        <v>0.154539</v>
      </c>
      <c r="BR152" s="20">
        <v>0.4299</v>
      </c>
      <c r="BS152" s="20">
        <v>0.161888</v>
      </c>
      <c r="BT152" s="20">
        <v>0.0</v>
      </c>
      <c r="BU152" s="20">
        <v>0.0</v>
      </c>
      <c r="BV152" s="20">
        <v>0.166387</v>
      </c>
      <c r="BW152" s="20">
        <v>0.0</v>
      </c>
      <c r="BX152" s="20">
        <v>0.0</v>
      </c>
      <c r="BY152" s="20">
        <v>0.0</v>
      </c>
      <c r="BZ152" s="20">
        <v>0.155987</v>
      </c>
      <c r="CA152" s="20">
        <v>0.156518</v>
      </c>
      <c r="CB152" s="20">
        <v>0.158445</v>
      </c>
      <c r="CC152" s="20">
        <v>0.0</v>
      </c>
      <c r="CD152" s="20">
        <v>0.290716</v>
      </c>
      <c r="CE152" s="20">
        <v>0.0</v>
      </c>
      <c r="CF152" s="20">
        <v>0.097318</v>
      </c>
      <c r="CG152" s="20">
        <v>0.0</v>
      </c>
      <c r="CH152" s="20">
        <v>0.293875</v>
      </c>
      <c r="CI152" s="20">
        <v>0.027151</v>
      </c>
      <c r="CJ152" s="20">
        <v>0.244526</v>
      </c>
      <c r="CK152" s="20">
        <v>0.083006</v>
      </c>
      <c r="CL152" s="20">
        <v>0.158718</v>
      </c>
      <c r="CM152" s="20">
        <v>0.443582</v>
      </c>
      <c r="CN152" s="20">
        <v>0.0</v>
      </c>
      <c r="CO152" s="20">
        <v>0.35103</v>
      </c>
      <c r="CP152" s="20">
        <v>0.214676</v>
      </c>
      <c r="CQ152" s="20">
        <v>0.731668</v>
      </c>
      <c r="CR152" s="20">
        <v>0.0</v>
      </c>
      <c r="CS152" s="20">
        <v>0.167198</v>
      </c>
      <c r="CT152" s="20">
        <v>0.0</v>
      </c>
    </row>
    <row r="153" ht="12.75" customHeight="1">
      <c r="A153" s="18" t="s">
        <v>1835</v>
      </c>
      <c r="B153" s="20">
        <v>802.0927190000001</v>
      </c>
      <c r="C153" s="20">
        <v>0.0</v>
      </c>
      <c r="D153" s="20">
        <v>0.0</v>
      </c>
      <c r="E153" s="20">
        <v>0.0</v>
      </c>
      <c r="F153" s="20">
        <v>0.0</v>
      </c>
      <c r="G153" s="20">
        <v>0.0</v>
      </c>
      <c r="H153" s="20">
        <v>0.0</v>
      </c>
      <c r="I153" s="20">
        <v>0.0</v>
      </c>
      <c r="J153" s="20">
        <v>0.0</v>
      </c>
      <c r="K153" s="20">
        <v>0.0</v>
      </c>
      <c r="L153" s="20">
        <v>0.0</v>
      </c>
      <c r="M153" s="20">
        <v>0.0</v>
      </c>
      <c r="N153" s="20">
        <v>0.0</v>
      </c>
      <c r="O153" s="20">
        <v>0.0</v>
      </c>
      <c r="P153" s="20">
        <v>0.0</v>
      </c>
      <c r="Q153" s="20">
        <v>0.0</v>
      </c>
      <c r="R153" s="20">
        <v>0.0</v>
      </c>
      <c r="S153" s="20">
        <v>0.0</v>
      </c>
      <c r="T153" s="20">
        <v>0.0</v>
      </c>
      <c r="U153" s="20">
        <v>0.0</v>
      </c>
      <c r="V153" s="20">
        <v>0.0</v>
      </c>
      <c r="W153" s="20">
        <v>0.0</v>
      </c>
      <c r="X153" s="20">
        <v>0.0</v>
      </c>
      <c r="Y153" s="20">
        <v>0.0</v>
      </c>
      <c r="Z153" s="20">
        <v>0.0</v>
      </c>
      <c r="AA153" s="20">
        <v>0.0</v>
      </c>
      <c r="AB153" s="20">
        <v>0.0</v>
      </c>
      <c r="AC153" s="20">
        <v>0.004586000000000001</v>
      </c>
      <c r="AD153" s="20">
        <v>0.266491</v>
      </c>
      <c r="AE153" s="20">
        <v>1.340032</v>
      </c>
      <c r="AF153" s="20">
        <v>3.5506699999999998</v>
      </c>
      <c r="AG153" s="20">
        <v>5.402505</v>
      </c>
      <c r="AH153" s="20">
        <v>6.3731990000000005</v>
      </c>
      <c r="AI153" s="20">
        <v>5.656612</v>
      </c>
      <c r="AJ153" s="20">
        <v>7.509727</v>
      </c>
      <c r="AK153" s="20">
        <v>9.602285</v>
      </c>
      <c r="AL153" s="20">
        <v>9.69551</v>
      </c>
      <c r="AM153" s="20">
        <v>10.293911999999999</v>
      </c>
      <c r="AN153" s="20">
        <v>9.122964</v>
      </c>
      <c r="AO153" s="20">
        <v>11.169015</v>
      </c>
      <c r="AP153" s="20">
        <v>12.822834</v>
      </c>
      <c r="AQ153" s="20">
        <v>14.690494</v>
      </c>
      <c r="AR153" s="20">
        <v>16.980393</v>
      </c>
      <c r="AS153" s="20">
        <v>19.987647000000003</v>
      </c>
      <c r="AT153" s="20">
        <v>24.227182</v>
      </c>
      <c r="AU153" s="20">
        <v>20.033938000000003</v>
      </c>
      <c r="AV153" s="20">
        <v>17.906417</v>
      </c>
      <c r="AW153" s="20">
        <v>19.905645</v>
      </c>
      <c r="AX153" s="20">
        <v>21.081713</v>
      </c>
      <c r="AY153" s="20">
        <v>22.542510999999998</v>
      </c>
      <c r="AZ153" s="20">
        <v>20.799551</v>
      </c>
      <c r="BA153" s="20">
        <v>25.939698</v>
      </c>
      <c r="BB153" s="20">
        <v>25.342045</v>
      </c>
      <c r="BC153" s="20">
        <v>25.253966</v>
      </c>
      <c r="BD153" s="20">
        <v>22.936051</v>
      </c>
      <c r="BE153" s="20">
        <v>21.242430999999996</v>
      </c>
      <c r="BF153" s="20">
        <v>23.450148</v>
      </c>
      <c r="BG153" s="20">
        <v>24.870022</v>
      </c>
      <c r="BH153" s="20">
        <v>26.19957</v>
      </c>
      <c r="BI153" s="20">
        <v>25.423461</v>
      </c>
      <c r="BJ153" s="20">
        <v>25.444164</v>
      </c>
      <c r="BK153" s="20">
        <v>18.883193</v>
      </c>
      <c r="BL153" s="20">
        <v>16.114194</v>
      </c>
      <c r="BM153" s="20">
        <v>14.645360999999998</v>
      </c>
      <c r="BN153" s="20">
        <v>13.697081999999998</v>
      </c>
      <c r="BO153" s="20">
        <v>16.682364999999997</v>
      </c>
      <c r="BP153" s="20">
        <v>13.556477</v>
      </c>
      <c r="BQ153" s="20">
        <v>18.399879</v>
      </c>
      <c r="BR153" s="20">
        <v>21.099142999999998</v>
      </c>
      <c r="BS153" s="20">
        <v>19.725400999999998</v>
      </c>
      <c r="BT153" s="20">
        <v>14.501542999999998</v>
      </c>
      <c r="BU153" s="20">
        <v>15.486265</v>
      </c>
      <c r="BV153" s="20">
        <v>20.177172</v>
      </c>
      <c r="BW153" s="20">
        <v>15.822934999999998</v>
      </c>
      <c r="BX153" s="20">
        <v>10.811526</v>
      </c>
      <c r="BY153" s="20">
        <v>8.228380000000001</v>
      </c>
      <c r="BZ153" s="20">
        <v>7.621968999999998</v>
      </c>
      <c r="CA153" s="20">
        <v>7.265358</v>
      </c>
      <c r="CB153" s="20">
        <v>5.135524</v>
      </c>
      <c r="CC153" s="20">
        <v>4.339351</v>
      </c>
      <c r="CD153" s="20">
        <v>1.778039</v>
      </c>
      <c r="CE153" s="20">
        <v>0.793924</v>
      </c>
      <c r="CF153" s="20">
        <v>0.22446100000000002</v>
      </c>
      <c r="CG153" s="20">
        <v>0.035788</v>
      </c>
      <c r="CH153" s="20">
        <v>0.0</v>
      </c>
      <c r="CI153" s="20">
        <v>0.0</v>
      </c>
      <c r="CJ153" s="20">
        <v>0.0</v>
      </c>
      <c r="CK153" s="20">
        <v>0.0</v>
      </c>
      <c r="CL153" s="20">
        <v>0.0</v>
      </c>
      <c r="CM153" s="20">
        <v>0.0</v>
      </c>
      <c r="CN153" s="20">
        <v>0.0</v>
      </c>
      <c r="CO153" s="20">
        <v>0.0</v>
      </c>
      <c r="CP153" s="20">
        <v>0.0</v>
      </c>
      <c r="CQ153" s="20">
        <v>0.0</v>
      </c>
      <c r="CR153" s="20">
        <v>0.0</v>
      </c>
      <c r="CS153" s="20">
        <v>0.0</v>
      </c>
      <c r="CT153" s="20">
        <v>0.0</v>
      </c>
    </row>
    <row r="154" ht="12.75" customHeight="1">
      <c r="A154" s="18" t="s">
        <v>1836</v>
      </c>
      <c r="B154" s="20">
        <v>190422.22512499997</v>
      </c>
      <c r="C154" s="20">
        <v>1993.3532789999997</v>
      </c>
      <c r="D154" s="20">
        <v>2015.9578890000003</v>
      </c>
      <c r="E154" s="20">
        <v>2036.6024809999997</v>
      </c>
      <c r="F154" s="20">
        <v>2071.962413999999</v>
      </c>
      <c r="G154" s="20">
        <v>2099.7979409999994</v>
      </c>
      <c r="H154" s="20">
        <v>2108.1393169999997</v>
      </c>
      <c r="I154" s="20">
        <v>2123.611737</v>
      </c>
      <c r="J154" s="20">
        <v>2148.193987000001</v>
      </c>
      <c r="K154" s="20">
        <v>2162.9030030000004</v>
      </c>
      <c r="L154" s="20">
        <v>2163.3609260000003</v>
      </c>
      <c r="M154" s="20">
        <v>2155.8876649999997</v>
      </c>
      <c r="N154" s="20">
        <v>2151.567670000001</v>
      </c>
      <c r="O154" s="20">
        <v>2175.620979</v>
      </c>
      <c r="P154" s="20">
        <v>2188.590798999999</v>
      </c>
      <c r="Q154" s="20">
        <v>2189.2603690000005</v>
      </c>
      <c r="R154" s="20">
        <v>2164.094751</v>
      </c>
      <c r="S154" s="20">
        <v>2140.4923539999995</v>
      </c>
      <c r="T154" s="20">
        <v>2119.3000159999997</v>
      </c>
      <c r="U154" s="20">
        <v>2099.874437</v>
      </c>
      <c r="V154" s="20">
        <v>2088.2543729999998</v>
      </c>
      <c r="W154" s="20">
        <v>2070.0612560000004</v>
      </c>
      <c r="X154" s="20">
        <v>2051.5875940000005</v>
      </c>
      <c r="Y154" s="20">
        <v>2038.2486050000002</v>
      </c>
      <c r="Z154" s="20">
        <v>2028.479684</v>
      </c>
      <c r="AA154" s="20">
        <v>2028.6223429999993</v>
      </c>
      <c r="AB154" s="20">
        <v>2028.3584959999998</v>
      </c>
      <c r="AC154" s="20">
        <v>2014.363296000001</v>
      </c>
      <c r="AD154" s="20">
        <v>1984.5860680000005</v>
      </c>
      <c r="AE154" s="20">
        <v>1953.0058510000006</v>
      </c>
      <c r="AF154" s="20">
        <v>1934.215382</v>
      </c>
      <c r="AG154" s="20">
        <v>1941.6258149999999</v>
      </c>
      <c r="AH154" s="20">
        <v>1983.6422809999988</v>
      </c>
      <c r="AI154" s="20">
        <v>2029.8171740000003</v>
      </c>
      <c r="AJ154" s="20">
        <v>2072.775045</v>
      </c>
      <c r="AK154" s="20">
        <v>2118.5733839999994</v>
      </c>
      <c r="AL154" s="20">
        <v>2158.631037</v>
      </c>
      <c r="AM154" s="20">
        <v>2180.4914419999996</v>
      </c>
      <c r="AN154" s="20">
        <v>2190.947345</v>
      </c>
      <c r="AO154" s="20">
        <v>2200.150972999999</v>
      </c>
      <c r="AP154" s="20">
        <v>2227.9404959999997</v>
      </c>
      <c r="AQ154" s="20">
        <v>2242.6494629999993</v>
      </c>
      <c r="AR154" s="20">
        <v>2230.952881</v>
      </c>
      <c r="AS154" s="20">
        <v>2232.302732000001</v>
      </c>
      <c r="AT154" s="20">
        <v>2217.993543</v>
      </c>
      <c r="AU154" s="20">
        <v>2184.6635100000003</v>
      </c>
      <c r="AV154" s="20">
        <v>2149.312943</v>
      </c>
      <c r="AW154" s="20">
        <v>2108.887187</v>
      </c>
      <c r="AX154" s="20">
        <v>2071.0375679999997</v>
      </c>
      <c r="AY154" s="20">
        <v>2032.6336999999999</v>
      </c>
      <c r="AZ154" s="20">
        <v>1994.2485889999996</v>
      </c>
      <c r="BA154" s="20">
        <v>1964.346516</v>
      </c>
      <c r="BB154" s="20">
        <v>1946.1652889999998</v>
      </c>
      <c r="BC154" s="20">
        <v>1917.2984189999988</v>
      </c>
      <c r="BD154" s="20">
        <v>1873.645559000001</v>
      </c>
      <c r="BE154" s="20">
        <v>1834.8560539999999</v>
      </c>
      <c r="BF154" s="20">
        <v>1801.5205680000001</v>
      </c>
      <c r="BG154" s="20">
        <v>1765.2315310000001</v>
      </c>
      <c r="BH154" s="20">
        <v>1748.3339249999992</v>
      </c>
      <c r="BI154" s="20">
        <v>1732.6348079999996</v>
      </c>
      <c r="BJ154" s="20">
        <v>1715.7188860000008</v>
      </c>
      <c r="BK154" s="20">
        <v>1706.8726929999993</v>
      </c>
      <c r="BL154" s="20">
        <v>1696.6006599999994</v>
      </c>
      <c r="BM154" s="20">
        <v>1686.59606</v>
      </c>
      <c r="BN154" s="20">
        <v>1681.4208329999997</v>
      </c>
      <c r="BO154" s="20">
        <v>1686.4123520000003</v>
      </c>
      <c r="BP154" s="20">
        <v>1708.299939</v>
      </c>
      <c r="BQ154" s="20">
        <v>1730.0789799999998</v>
      </c>
      <c r="BR154" s="20">
        <v>1750.1183720000008</v>
      </c>
      <c r="BS154" s="20">
        <v>1779.8954149999997</v>
      </c>
      <c r="BT154" s="20">
        <v>1822.844457</v>
      </c>
      <c r="BU154" s="20">
        <v>1838.4577619999995</v>
      </c>
      <c r="BV154" s="20">
        <v>1867.5149560000004</v>
      </c>
      <c r="BW154" s="20">
        <v>1889.1619089999997</v>
      </c>
      <c r="BX154" s="20">
        <v>1917.178888000001</v>
      </c>
      <c r="BY154" s="20">
        <v>1952.7476430000002</v>
      </c>
      <c r="BZ154" s="20">
        <v>1988.877259999999</v>
      </c>
      <c r="CA154" s="20">
        <v>2019.0048459999998</v>
      </c>
      <c r="CB154" s="20">
        <v>2039.3087600000008</v>
      </c>
      <c r="CC154" s="20">
        <v>2053.336413</v>
      </c>
      <c r="CD154" s="20">
        <v>2055.2672889999994</v>
      </c>
      <c r="CE154" s="20">
        <v>2042.4433709999996</v>
      </c>
      <c r="CF154" s="20">
        <v>2000.3179520000003</v>
      </c>
      <c r="CG154" s="20">
        <v>1956.1926510000003</v>
      </c>
      <c r="CH154" s="20">
        <v>1939.1750630000006</v>
      </c>
      <c r="CI154" s="20">
        <v>1930.2073490000002</v>
      </c>
      <c r="CJ154" s="20">
        <v>1948.5196990000004</v>
      </c>
      <c r="CK154" s="20">
        <v>1942.0985930000008</v>
      </c>
      <c r="CL154" s="20">
        <v>1961.792072</v>
      </c>
      <c r="CM154" s="20">
        <v>1933.9168549999997</v>
      </c>
      <c r="CN154" s="20">
        <v>1905.232888</v>
      </c>
      <c r="CO154" s="20">
        <v>1885.690947999999</v>
      </c>
      <c r="CP154" s="20">
        <v>1871.2943229999998</v>
      </c>
      <c r="CQ154" s="20">
        <v>1825.5706189999999</v>
      </c>
      <c r="CR154" s="20">
        <v>1756.2089559999993</v>
      </c>
      <c r="CS154" s="20">
        <v>1676.16765</v>
      </c>
      <c r="CT154" s="20">
        <v>1580.0170240000002</v>
      </c>
    </row>
    <row r="155" ht="12.75" customHeight="1">
      <c r="A155" s="18" t="s">
        <v>1837</v>
      </c>
      <c r="B155" s="20">
        <v>3230.39892</v>
      </c>
      <c r="C155" s="20">
        <v>31.133618999999996</v>
      </c>
      <c r="D155" s="20">
        <v>31.09269799999999</v>
      </c>
      <c r="E155" s="20">
        <v>31.167541000000003</v>
      </c>
      <c r="F155" s="20">
        <v>31.514439999999997</v>
      </c>
      <c r="G155" s="20">
        <v>31.474598999999998</v>
      </c>
      <c r="H155" s="20">
        <v>31.142029000000004</v>
      </c>
      <c r="I155" s="20">
        <v>31.348535</v>
      </c>
      <c r="J155" s="20">
        <v>31.530166</v>
      </c>
      <c r="K155" s="20">
        <v>31.524947</v>
      </c>
      <c r="L155" s="20">
        <v>31.532195999999995</v>
      </c>
      <c r="M155" s="20">
        <v>31.51767</v>
      </c>
      <c r="N155" s="20">
        <v>31.488706999999998</v>
      </c>
      <c r="O155" s="20">
        <v>31.215083999999997</v>
      </c>
      <c r="P155" s="20">
        <v>31.222529</v>
      </c>
      <c r="Q155" s="20">
        <v>31.234019999999997</v>
      </c>
      <c r="R155" s="20">
        <v>31.503224999999993</v>
      </c>
      <c r="S155" s="20">
        <v>31.515114000000004</v>
      </c>
      <c r="T155" s="20">
        <v>31.520966</v>
      </c>
      <c r="U155" s="20">
        <v>31.540165999999996</v>
      </c>
      <c r="V155" s="20">
        <v>31.526460999999994</v>
      </c>
      <c r="W155" s="20">
        <v>31.479515999999997</v>
      </c>
      <c r="X155" s="20">
        <v>31.447183000000003</v>
      </c>
      <c r="Y155" s="20">
        <v>31.451279000000007</v>
      </c>
      <c r="Z155" s="20">
        <v>31.457106000000003</v>
      </c>
      <c r="AA155" s="20">
        <v>31.49808699999999</v>
      </c>
      <c r="AB155" s="20">
        <v>31.511493999999995</v>
      </c>
      <c r="AC155" s="20">
        <v>31.48620899999999</v>
      </c>
      <c r="AD155" s="20">
        <v>31.200443999999997</v>
      </c>
      <c r="AE155" s="20">
        <v>30.403094000000003</v>
      </c>
      <c r="AF155" s="20">
        <v>30.168534999999995</v>
      </c>
      <c r="AG155" s="20">
        <v>29.979484999999993</v>
      </c>
      <c r="AH155" s="20">
        <v>30.306383000000007</v>
      </c>
      <c r="AI155" s="20">
        <v>30.520270999999997</v>
      </c>
      <c r="AJ155" s="20">
        <v>30.423109000000004</v>
      </c>
      <c r="AK155" s="20">
        <v>29.863755</v>
      </c>
      <c r="AL155" s="20">
        <v>30.511363999999997</v>
      </c>
      <c r="AM155" s="20">
        <v>30.58754</v>
      </c>
      <c r="AN155" s="20">
        <v>30.609601</v>
      </c>
      <c r="AO155" s="20">
        <v>30.57635</v>
      </c>
      <c r="AP155" s="20">
        <v>30.564411999999997</v>
      </c>
      <c r="AQ155" s="20">
        <v>30.557655999999998</v>
      </c>
      <c r="AR155" s="20">
        <v>30.539350999999996</v>
      </c>
      <c r="AS155" s="20">
        <v>30.824433000000003</v>
      </c>
      <c r="AT155" s="20">
        <v>30.871599999999994</v>
      </c>
      <c r="AU155" s="20">
        <v>31.749731999999998</v>
      </c>
      <c r="AV155" s="20">
        <v>33.72618900000001</v>
      </c>
      <c r="AW155" s="20">
        <v>35.279626</v>
      </c>
      <c r="AX155" s="20">
        <v>36.925174</v>
      </c>
      <c r="AY155" s="20">
        <v>37.224922</v>
      </c>
      <c r="AZ155" s="20">
        <v>37.31659799999999</v>
      </c>
      <c r="BA155" s="20">
        <v>37.29954899999999</v>
      </c>
      <c r="BB155" s="20">
        <v>37.294417</v>
      </c>
      <c r="BC155" s="20">
        <v>37.271969999999996</v>
      </c>
      <c r="BD155" s="20">
        <v>37.245716</v>
      </c>
      <c r="BE155" s="20">
        <v>37.233483</v>
      </c>
      <c r="BF155" s="20">
        <v>37.23063799999999</v>
      </c>
      <c r="BG155" s="20">
        <v>37.405719999999995</v>
      </c>
      <c r="BH155" s="20">
        <v>37.511604000000005</v>
      </c>
      <c r="BI155" s="20">
        <v>37.460667</v>
      </c>
      <c r="BJ155" s="20">
        <v>37.433510000000005</v>
      </c>
      <c r="BK155" s="20">
        <v>37.417647</v>
      </c>
      <c r="BL155" s="20">
        <v>37.589617</v>
      </c>
      <c r="BM155" s="20">
        <v>37.71231</v>
      </c>
      <c r="BN155" s="20">
        <v>37.6962</v>
      </c>
      <c r="BO155" s="20">
        <v>37.700979</v>
      </c>
      <c r="BP155" s="20">
        <v>37.699858</v>
      </c>
      <c r="BQ155" s="20">
        <v>37.700068</v>
      </c>
      <c r="BR155" s="20">
        <v>37.67307600000001</v>
      </c>
      <c r="BS155" s="20">
        <v>37.37151299999999</v>
      </c>
      <c r="BT155" s="20">
        <v>37.664596</v>
      </c>
      <c r="BU155" s="20">
        <v>37.710178000000006</v>
      </c>
      <c r="BV155" s="20">
        <v>37.684933</v>
      </c>
      <c r="BW155" s="20">
        <v>37.691945000000004</v>
      </c>
      <c r="BX155" s="20">
        <v>37.481822</v>
      </c>
      <c r="BY155" s="20">
        <v>36.762530999999996</v>
      </c>
      <c r="BZ155" s="20">
        <v>36.774541</v>
      </c>
      <c r="CA155" s="20">
        <v>36.97690299999999</v>
      </c>
      <c r="CB155" s="20">
        <v>37.77193499999999</v>
      </c>
      <c r="CC155" s="20">
        <v>37.977939000000006</v>
      </c>
      <c r="CD155" s="20">
        <v>38.12878599999999</v>
      </c>
      <c r="CE155" s="20">
        <v>37.254571000000006</v>
      </c>
      <c r="CF155" s="20">
        <v>35.577525</v>
      </c>
      <c r="CG155" s="20">
        <v>34.232324999999996</v>
      </c>
      <c r="CH155" s="20">
        <v>32.682643</v>
      </c>
      <c r="CI155" s="20">
        <v>32.346236999999995</v>
      </c>
      <c r="CJ155" s="20">
        <v>31.947489</v>
      </c>
      <c r="CK155" s="20">
        <v>31.893136</v>
      </c>
      <c r="CL155" s="20">
        <v>32.339914</v>
      </c>
      <c r="CM155" s="20">
        <v>32.301521</v>
      </c>
      <c r="CN155" s="20">
        <v>32.222494999999995</v>
      </c>
      <c r="CO155" s="20">
        <v>32.235861</v>
      </c>
      <c r="CP155" s="20">
        <v>32.21614099999999</v>
      </c>
      <c r="CQ155" s="20">
        <v>32.231465</v>
      </c>
      <c r="CR155" s="20">
        <v>32.431248000000004</v>
      </c>
      <c r="CS155" s="20">
        <v>32.551128</v>
      </c>
      <c r="CT155" s="20">
        <v>32.55536</v>
      </c>
    </row>
    <row r="156" ht="12.75" customHeight="1">
      <c r="A156" s="18" t="s">
        <v>1838</v>
      </c>
      <c r="B156" s="20">
        <v>351981.756134</v>
      </c>
      <c r="C156" s="20">
        <v>3544.749397</v>
      </c>
      <c r="D156" s="20">
        <v>3543.163684</v>
      </c>
      <c r="E156" s="20">
        <v>3548.660196</v>
      </c>
      <c r="F156" s="20">
        <v>3532.7813349999997</v>
      </c>
      <c r="G156" s="20">
        <v>3511.272446999999</v>
      </c>
      <c r="H156" s="20">
        <v>3533.3846889999995</v>
      </c>
      <c r="I156" s="20">
        <v>3512.6288950000003</v>
      </c>
      <c r="J156" s="20">
        <v>3469.1415619999993</v>
      </c>
      <c r="K156" s="20">
        <v>3399.207998</v>
      </c>
      <c r="L156" s="20">
        <v>3349.4687859999995</v>
      </c>
      <c r="M156" s="20">
        <v>3313.7232390000004</v>
      </c>
      <c r="N156" s="20">
        <v>3229.3926259999994</v>
      </c>
      <c r="O156" s="20">
        <v>3141.922269999999</v>
      </c>
      <c r="P156" s="20">
        <v>3094.5165039999997</v>
      </c>
      <c r="Q156" s="20">
        <v>3079.1356760000003</v>
      </c>
      <c r="R156" s="20">
        <v>3063.186195</v>
      </c>
      <c r="S156" s="20">
        <v>3040.7430930000005</v>
      </c>
      <c r="T156" s="20">
        <v>2983.4320979999984</v>
      </c>
      <c r="U156" s="20">
        <v>2923.8894400000004</v>
      </c>
      <c r="V156" s="20">
        <v>2899.1226819999997</v>
      </c>
      <c r="W156" s="20">
        <v>2915.088219</v>
      </c>
      <c r="X156" s="20">
        <v>2964.3015459999997</v>
      </c>
      <c r="Y156" s="20">
        <v>3038.4010400000006</v>
      </c>
      <c r="Z156" s="20">
        <v>3084.1255360000005</v>
      </c>
      <c r="AA156" s="20">
        <v>3095.9172439999998</v>
      </c>
      <c r="AB156" s="20">
        <v>3113.6618820000003</v>
      </c>
      <c r="AC156" s="20">
        <v>3142.359317</v>
      </c>
      <c r="AD156" s="20">
        <v>3199.969312</v>
      </c>
      <c r="AE156" s="20">
        <v>3267.0037680000005</v>
      </c>
      <c r="AF156" s="20">
        <v>3340.1105500000003</v>
      </c>
      <c r="AG156" s="20">
        <v>3379.0991330000006</v>
      </c>
      <c r="AH156" s="20">
        <v>3397.3191329999995</v>
      </c>
      <c r="AI156" s="20">
        <v>3449.3946880000003</v>
      </c>
      <c r="AJ156" s="20">
        <v>3513.2703590000015</v>
      </c>
      <c r="AK156" s="20">
        <v>3535.2442840000003</v>
      </c>
      <c r="AL156" s="20">
        <v>3552.9428470000007</v>
      </c>
      <c r="AM156" s="20">
        <v>3563.679374</v>
      </c>
      <c r="AN156" s="20">
        <v>3587.46632</v>
      </c>
      <c r="AO156" s="20">
        <v>3633.7832749999993</v>
      </c>
      <c r="AP156" s="20">
        <v>3632.4224430000004</v>
      </c>
      <c r="AQ156" s="20">
        <v>3587.24451</v>
      </c>
      <c r="AR156" s="20">
        <v>3641.0532310000012</v>
      </c>
      <c r="AS156" s="20">
        <v>3670.9967400000005</v>
      </c>
      <c r="AT156" s="20">
        <v>3701.1142230000005</v>
      </c>
      <c r="AU156" s="20">
        <v>3722.535838</v>
      </c>
      <c r="AV156" s="20">
        <v>3723.300769</v>
      </c>
      <c r="AW156" s="20">
        <v>3755.0441080000005</v>
      </c>
      <c r="AX156" s="20">
        <v>3785.0708650000006</v>
      </c>
      <c r="AY156" s="20">
        <v>3809.1321199999998</v>
      </c>
      <c r="AZ156" s="20">
        <v>3855.6710739999994</v>
      </c>
      <c r="BA156" s="20">
        <v>3905.088731</v>
      </c>
      <c r="BB156" s="20">
        <v>3956.4852059999994</v>
      </c>
      <c r="BC156" s="20">
        <v>4012.6786800000004</v>
      </c>
      <c r="BD156" s="20">
        <v>4016.654392000001</v>
      </c>
      <c r="BE156" s="20">
        <v>4019.0111200000015</v>
      </c>
      <c r="BF156" s="20">
        <v>4022.1237280000005</v>
      </c>
      <c r="BG156" s="20">
        <v>4019.516911</v>
      </c>
      <c r="BH156" s="20">
        <v>4021.5878959999995</v>
      </c>
      <c r="BI156" s="20">
        <v>4051.178003</v>
      </c>
      <c r="BJ156" s="20">
        <v>4091.4251169999993</v>
      </c>
      <c r="BK156" s="20">
        <v>4137.302296</v>
      </c>
      <c r="BL156" s="20">
        <v>4157.768113</v>
      </c>
      <c r="BM156" s="20">
        <v>4175.7793520000005</v>
      </c>
      <c r="BN156" s="20">
        <v>4185.964459999999</v>
      </c>
      <c r="BO156" s="20">
        <v>4197.054625999999</v>
      </c>
      <c r="BP156" s="20">
        <v>4202.765006</v>
      </c>
      <c r="BQ156" s="20">
        <v>4164.468417</v>
      </c>
      <c r="BR156" s="20">
        <v>4127.514851000001</v>
      </c>
      <c r="BS156" s="20">
        <v>4065.239053</v>
      </c>
      <c r="BT156" s="20">
        <v>4058.659623000001</v>
      </c>
      <c r="BU156" s="20">
        <v>4065.1910650000013</v>
      </c>
      <c r="BV156" s="20">
        <v>4069.22114</v>
      </c>
      <c r="BW156" s="20">
        <v>4023.190021</v>
      </c>
      <c r="BX156" s="20">
        <v>4003.877541000001</v>
      </c>
      <c r="BY156" s="20">
        <v>4009.3249859999996</v>
      </c>
      <c r="BZ156" s="20">
        <v>4008.2567160000003</v>
      </c>
      <c r="CA156" s="20">
        <v>4000.124989</v>
      </c>
      <c r="CB156" s="20">
        <v>3965.3529280000007</v>
      </c>
      <c r="CC156" s="20">
        <v>3910.253914</v>
      </c>
      <c r="CD156" s="20">
        <v>3883.420596999999</v>
      </c>
      <c r="CE156" s="20">
        <v>3871.572423</v>
      </c>
      <c r="CF156" s="20">
        <v>3867.3821580000003</v>
      </c>
      <c r="CG156" s="20">
        <v>3895.236509</v>
      </c>
      <c r="CH156" s="20">
        <v>3958.4467679999984</v>
      </c>
      <c r="CI156" s="20">
        <v>3999.580963</v>
      </c>
      <c r="CJ156" s="20">
        <v>4003.687073</v>
      </c>
      <c r="CK156" s="20">
        <v>3955.0304060000003</v>
      </c>
      <c r="CL156" s="20">
        <v>3884.0344800000003</v>
      </c>
      <c r="CM156" s="20">
        <v>3870.453136000001</v>
      </c>
      <c r="CN156" s="20">
        <v>3842.7243</v>
      </c>
      <c r="CO156" s="20">
        <v>3753.4956640000005</v>
      </c>
      <c r="CP156" s="20">
        <v>3716.173443000001</v>
      </c>
      <c r="CQ156" s="20">
        <v>3690.3018589999997</v>
      </c>
      <c r="CR156" s="20">
        <v>3638.471188000001</v>
      </c>
      <c r="CS156" s="20">
        <v>3605.2025179999996</v>
      </c>
      <c r="CT156" s="20">
        <v>3533.237208</v>
      </c>
    </row>
    <row r="157" ht="12.75" customHeight="1">
      <c r="A157" s="18" t="s">
        <v>1839</v>
      </c>
      <c r="B157" s="20">
        <v>66112.28944800001</v>
      </c>
      <c r="C157" s="20">
        <v>524.426953</v>
      </c>
      <c r="D157" s="20">
        <v>549.1922789999999</v>
      </c>
      <c r="E157" s="20">
        <v>560.2878850000008</v>
      </c>
      <c r="F157" s="20">
        <v>541.2624829999996</v>
      </c>
      <c r="G157" s="20">
        <v>530.61234</v>
      </c>
      <c r="H157" s="20">
        <v>529.6068180000005</v>
      </c>
      <c r="I157" s="20">
        <v>531.5920779999997</v>
      </c>
      <c r="J157" s="20">
        <v>529.6248809999994</v>
      </c>
      <c r="K157" s="20">
        <v>508.62014900000025</v>
      </c>
      <c r="L157" s="20">
        <v>492.15096</v>
      </c>
      <c r="M157" s="20">
        <v>462.94129400000025</v>
      </c>
      <c r="N157" s="20">
        <v>444.0682720000002</v>
      </c>
      <c r="O157" s="20">
        <v>444.227473</v>
      </c>
      <c r="P157" s="20">
        <v>444.71157800000026</v>
      </c>
      <c r="Q157" s="20">
        <v>444.4103060000003</v>
      </c>
      <c r="R157" s="20">
        <v>447.000551</v>
      </c>
      <c r="S157" s="20">
        <v>446.0172920000001</v>
      </c>
      <c r="T157" s="20">
        <v>444.81504700000005</v>
      </c>
      <c r="U157" s="20">
        <v>445.02405500000003</v>
      </c>
      <c r="V157" s="20">
        <v>445.73749300000003</v>
      </c>
      <c r="W157" s="20">
        <v>447.38920599999994</v>
      </c>
      <c r="X157" s="20">
        <v>446.8994770000004</v>
      </c>
      <c r="Y157" s="20">
        <v>448.7566719999998</v>
      </c>
      <c r="Z157" s="20">
        <v>447.3255329999996</v>
      </c>
      <c r="AA157" s="20">
        <v>457.3467189999999</v>
      </c>
      <c r="AB157" s="20">
        <v>463.38867400000026</v>
      </c>
      <c r="AC157" s="20">
        <v>473.84303999999986</v>
      </c>
      <c r="AD157" s="20">
        <v>470.47545699999995</v>
      </c>
      <c r="AE157" s="20">
        <v>475.5208890000001</v>
      </c>
      <c r="AF157" s="20">
        <v>469.26525100000003</v>
      </c>
      <c r="AG157" s="20">
        <v>455.72856100000024</v>
      </c>
      <c r="AH157" s="20">
        <v>472.8641959999999</v>
      </c>
      <c r="AI157" s="20">
        <v>503.2492589999998</v>
      </c>
      <c r="AJ157" s="20">
        <v>515.5801599999999</v>
      </c>
      <c r="AK157" s="20">
        <v>515.2777450000003</v>
      </c>
      <c r="AL157" s="20">
        <v>515.7427670000001</v>
      </c>
      <c r="AM157" s="20">
        <v>517.6625990000006</v>
      </c>
      <c r="AN157" s="20">
        <v>518.7216669999993</v>
      </c>
      <c r="AO157" s="20">
        <v>523.5693290000005</v>
      </c>
      <c r="AP157" s="20">
        <v>519.9945659999997</v>
      </c>
      <c r="AQ157" s="20">
        <v>488.5720760000003</v>
      </c>
      <c r="AR157" s="20">
        <v>518.3121939999999</v>
      </c>
      <c r="AS157" s="20">
        <v>536.5604730000003</v>
      </c>
      <c r="AT157" s="20">
        <v>550.5554140000003</v>
      </c>
      <c r="AU157" s="20">
        <v>545.3155180000006</v>
      </c>
      <c r="AV157" s="20">
        <v>570.9183920000005</v>
      </c>
      <c r="AW157" s="20">
        <v>594.3879789999994</v>
      </c>
      <c r="AX157" s="20">
        <v>612.7943759999993</v>
      </c>
      <c r="AY157" s="20">
        <v>623.4001680000001</v>
      </c>
      <c r="AZ157" s="20">
        <v>639.061812</v>
      </c>
      <c r="BA157" s="20">
        <v>648.6126669999996</v>
      </c>
      <c r="BB157" s="20">
        <v>667.3293579999998</v>
      </c>
      <c r="BC157" s="20">
        <v>705.066025</v>
      </c>
      <c r="BD157" s="20">
        <v>775.101184</v>
      </c>
      <c r="BE157" s="20">
        <v>884.0403259999998</v>
      </c>
      <c r="BF157" s="20">
        <v>968.0742010000002</v>
      </c>
      <c r="BG157" s="20">
        <v>1032.895609</v>
      </c>
      <c r="BH157" s="20">
        <v>1107.3320779999997</v>
      </c>
      <c r="BI157" s="20">
        <v>1177.8811340000004</v>
      </c>
      <c r="BJ157" s="20">
        <v>1233.4783189999998</v>
      </c>
      <c r="BK157" s="20">
        <v>1280.1640829999997</v>
      </c>
      <c r="BL157" s="20">
        <v>1384.4741119999996</v>
      </c>
      <c r="BM157" s="20">
        <v>1433.9811280000001</v>
      </c>
      <c r="BN157" s="20">
        <v>1475.9879259999993</v>
      </c>
      <c r="BO157" s="20">
        <v>1466.009415</v>
      </c>
      <c r="BP157" s="20">
        <v>1424.753626</v>
      </c>
      <c r="BQ157" s="20">
        <v>1296.6783949999995</v>
      </c>
      <c r="BR157" s="20">
        <v>1311.125024</v>
      </c>
      <c r="BS157" s="20">
        <v>1273.3222760000006</v>
      </c>
      <c r="BT157" s="20">
        <v>1287.2107989999997</v>
      </c>
      <c r="BU157" s="20">
        <v>1255.4960870000002</v>
      </c>
      <c r="BV157" s="20">
        <v>1215.0246239999994</v>
      </c>
      <c r="BW157" s="20">
        <v>1109.6100860000004</v>
      </c>
      <c r="BX157" s="20">
        <v>1048.075538</v>
      </c>
      <c r="BY157" s="20">
        <v>934.1467510000002</v>
      </c>
      <c r="BZ157" s="20">
        <v>883.3587860000001</v>
      </c>
      <c r="CA157" s="20">
        <v>775.6307979999998</v>
      </c>
      <c r="CB157" s="20">
        <v>732.0625660000002</v>
      </c>
      <c r="CC157" s="20">
        <v>703.1838919999998</v>
      </c>
      <c r="CD157" s="20">
        <v>664.2916200000002</v>
      </c>
      <c r="CE157" s="20">
        <v>633.213214</v>
      </c>
      <c r="CF157" s="20">
        <v>601.404801</v>
      </c>
      <c r="CG157" s="20">
        <v>596.8887169999999</v>
      </c>
      <c r="CH157" s="20">
        <v>574.6165230000003</v>
      </c>
      <c r="CI157" s="20">
        <v>567.1286040000001</v>
      </c>
      <c r="CJ157" s="20">
        <v>569.1328279999996</v>
      </c>
      <c r="CK157" s="20">
        <v>577.162962</v>
      </c>
      <c r="CL157" s="20">
        <v>614.958192</v>
      </c>
      <c r="CM157" s="20">
        <v>548.462591</v>
      </c>
      <c r="CN157" s="20">
        <v>526.121598</v>
      </c>
      <c r="CO157" s="20">
        <v>524.4473769999998</v>
      </c>
      <c r="CP157" s="20">
        <v>536.7850900000001</v>
      </c>
      <c r="CQ157" s="20">
        <v>527.3784200000002</v>
      </c>
      <c r="CR157" s="20">
        <v>518.214721</v>
      </c>
      <c r="CS157" s="20">
        <v>485.51663300000007</v>
      </c>
      <c r="CT157" s="20">
        <v>451.6483879999999</v>
      </c>
    </row>
    <row r="158" ht="12.75" customHeight="1">
      <c r="A158" s="18" t="s">
        <v>1840</v>
      </c>
      <c r="B158" s="20">
        <v>402202.64263499994</v>
      </c>
      <c r="C158" s="20">
        <v>3332.443225</v>
      </c>
      <c r="D158" s="20">
        <v>3176.73735</v>
      </c>
      <c r="E158" s="20">
        <v>3045.3366419999998</v>
      </c>
      <c r="F158" s="20">
        <v>2970.127225999999</v>
      </c>
      <c r="G158" s="20">
        <v>2850.8987199999992</v>
      </c>
      <c r="H158" s="20">
        <v>2782.2515379999995</v>
      </c>
      <c r="I158" s="20">
        <v>2712.271804999999</v>
      </c>
      <c r="J158" s="20">
        <v>2601.5069379999995</v>
      </c>
      <c r="K158" s="20">
        <v>2555.7234229999995</v>
      </c>
      <c r="L158" s="20">
        <v>2515.478301999999</v>
      </c>
      <c r="M158" s="20">
        <v>2453.826649</v>
      </c>
      <c r="N158" s="20">
        <v>2370.6075889999997</v>
      </c>
      <c r="O158" s="20">
        <v>2336.680012</v>
      </c>
      <c r="P158" s="20">
        <v>2244.7131180000006</v>
      </c>
      <c r="Q158" s="20">
        <v>2238.3228880000006</v>
      </c>
      <c r="R158" s="20">
        <v>2158.8087689999998</v>
      </c>
      <c r="S158" s="20">
        <v>2182.413367</v>
      </c>
      <c r="T158" s="20">
        <v>2141.026688</v>
      </c>
      <c r="U158" s="20">
        <v>2179.0027299999997</v>
      </c>
      <c r="V158" s="20">
        <v>2218.8292579999998</v>
      </c>
      <c r="W158" s="20">
        <v>2383.0160060000003</v>
      </c>
      <c r="X158" s="20">
        <v>2463.870142999999</v>
      </c>
      <c r="Y158" s="20">
        <v>2507.3201679999997</v>
      </c>
      <c r="Z158" s="20">
        <v>2624.2677729999996</v>
      </c>
      <c r="AA158" s="20">
        <v>2831.8789770000008</v>
      </c>
      <c r="AB158" s="20">
        <v>2944.5162459999992</v>
      </c>
      <c r="AC158" s="20">
        <v>2972.351027</v>
      </c>
      <c r="AD158" s="20">
        <v>2987.521815999999</v>
      </c>
      <c r="AE158" s="20">
        <v>3072.7534970000006</v>
      </c>
      <c r="AF158" s="20">
        <v>3142.8315839999996</v>
      </c>
      <c r="AG158" s="20">
        <v>3202.632719999999</v>
      </c>
      <c r="AH158" s="20">
        <v>3262.8325480000003</v>
      </c>
      <c r="AI158" s="20">
        <v>3321.8917579999993</v>
      </c>
      <c r="AJ158" s="20">
        <v>3314.719716000001</v>
      </c>
      <c r="AK158" s="20">
        <v>3342.3510020000003</v>
      </c>
      <c r="AL158" s="20">
        <v>3426.005476</v>
      </c>
      <c r="AM158" s="20">
        <v>3526.143994999999</v>
      </c>
      <c r="AN158" s="20">
        <v>3667.373796</v>
      </c>
      <c r="AO158" s="20">
        <v>3795.007099</v>
      </c>
      <c r="AP158" s="20">
        <v>3940.452369000001</v>
      </c>
      <c r="AQ158" s="20">
        <v>4187.162077999999</v>
      </c>
      <c r="AR158" s="20">
        <v>4294.082697</v>
      </c>
      <c r="AS158" s="20">
        <v>4375.203370999999</v>
      </c>
      <c r="AT158" s="20">
        <v>4501.316317</v>
      </c>
      <c r="AU158" s="20">
        <v>4671.660519000001</v>
      </c>
      <c r="AV158" s="20">
        <v>4851.6785039999995</v>
      </c>
      <c r="AW158" s="20">
        <v>4960.585018999999</v>
      </c>
      <c r="AX158" s="20">
        <v>5113.384295</v>
      </c>
      <c r="AY158" s="20">
        <v>5296.841682999999</v>
      </c>
      <c r="AZ158" s="20">
        <v>5417.152481999999</v>
      </c>
      <c r="BA158" s="20">
        <v>5457.3444389999995</v>
      </c>
      <c r="BB158" s="20">
        <v>5491.239634999999</v>
      </c>
      <c r="BC158" s="20">
        <v>5523.742985</v>
      </c>
      <c r="BD158" s="20">
        <v>5620.605525999999</v>
      </c>
      <c r="BE158" s="20">
        <v>5641.571075999999</v>
      </c>
      <c r="BF158" s="20">
        <v>5672.302110000001</v>
      </c>
      <c r="BG158" s="20">
        <v>5698.270599</v>
      </c>
      <c r="BH158" s="20">
        <v>5724.859744000002</v>
      </c>
      <c r="BI158" s="20">
        <v>5744.395989</v>
      </c>
      <c r="BJ158" s="20">
        <v>5786.69583</v>
      </c>
      <c r="BK158" s="20">
        <v>5785.544109000001</v>
      </c>
      <c r="BL158" s="20">
        <v>5799.991071999998</v>
      </c>
      <c r="BM158" s="20">
        <v>5836.677927</v>
      </c>
      <c r="BN158" s="20">
        <v>5837.0411300000005</v>
      </c>
      <c r="BO158" s="20">
        <v>5769.586744999998</v>
      </c>
      <c r="BP158" s="20">
        <v>5816.596700000001</v>
      </c>
      <c r="BQ158" s="20">
        <v>5835.124568999997</v>
      </c>
      <c r="BR158" s="20">
        <v>5828.7391450000005</v>
      </c>
      <c r="BS158" s="20">
        <v>5876.626088999999</v>
      </c>
      <c r="BT158" s="20">
        <v>5852.188923</v>
      </c>
      <c r="BU158" s="20">
        <v>5864.821416999999</v>
      </c>
      <c r="BV158" s="20">
        <v>5857.138335</v>
      </c>
      <c r="BW158" s="20">
        <v>5857.770281</v>
      </c>
      <c r="BX158" s="20">
        <v>5800.9916520000015</v>
      </c>
      <c r="BY158" s="20">
        <v>5735.189525000001</v>
      </c>
      <c r="BZ158" s="20">
        <v>5614.357653000002</v>
      </c>
      <c r="CA158" s="20">
        <v>5470.835961999999</v>
      </c>
      <c r="CB158" s="20">
        <v>5357.202095999998</v>
      </c>
      <c r="CC158" s="20">
        <v>5179.443753000002</v>
      </c>
      <c r="CD158" s="20">
        <v>5063.642914000001</v>
      </c>
      <c r="CE158" s="20">
        <v>4947.238459999999</v>
      </c>
      <c r="CF158" s="20">
        <v>4899.713242000002</v>
      </c>
      <c r="CG158" s="20">
        <v>4879.3540349999985</v>
      </c>
      <c r="CH158" s="20">
        <v>4964.337485999999</v>
      </c>
      <c r="CI158" s="20">
        <v>4872.528847</v>
      </c>
      <c r="CJ158" s="20">
        <v>4847.270633999999</v>
      </c>
      <c r="CK158" s="20">
        <v>4876.29894</v>
      </c>
      <c r="CL158" s="20">
        <v>4840.231083</v>
      </c>
      <c r="CM158" s="20">
        <v>4626.16344</v>
      </c>
      <c r="CN158" s="20">
        <v>4418.822955000002</v>
      </c>
      <c r="CO158" s="20">
        <v>4284.44997</v>
      </c>
      <c r="CP158" s="20">
        <v>4097.939646</v>
      </c>
      <c r="CQ158" s="20">
        <v>3792.381900000001</v>
      </c>
      <c r="CR158" s="20">
        <v>3564.8171469999993</v>
      </c>
      <c r="CS158" s="20">
        <v>3327.466353000001</v>
      </c>
      <c r="CT158" s="20">
        <v>3097.279648999999</v>
      </c>
    </row>
    <row r="159" ht="12.75" customHeight="1">
      <c r="A159" s="18" t="s">
        <v>1841</v>
      </c>
      <c r="B159" s="20">
        <v>588.4012970000001</v>
      </c>
      <c r="C159" s="20">
        <v>3.279357</v>
      </c>
      <c r="D159" s="20">
        <v>3.178095</v>
      </c>
      <c r="E159" s="20">
        <v>3.027568</v>
      </c>
      <c r="F159" s="20">
        <v>3.08791</v>
      </c>
      <c r="G159" s="20">
        <v>8.657653999999999</v>
      </c>
      <c r="H159" s="20">
        <v>9.084473000000001</v>
      </c>
      <c r="I159" s="20">
        <v>9.104102</v>
      </c>
      <c r="J159" s="20">
        <v>9.075287</v>
      </c>
      <c r="K159" s="20">
        <v>3.318363</v>
      </c>
      <c r="L159" s="20">
        <v>3.126196</v>
      </c>
      <c r="M159" s="20">
        <v>3.1265069999999997</v>
      </c>
      <c r="N159" s="20">
        <v>3.1270620000000005</v>
      </c>
      <c r="O159" s="20">
        <v>3.12195</v>
      </c>
      <c r="P159" s="20">
        <v>3.134013</v>
      </c>
      <c r="Q159" s="20">
        <v>3.111115</v>
      </c>
      <c r="R159" s="20">
        <v>3.124822</v>
      </c>
      <c r="S159" s="20">
        <v>2.869713</v>
      </c>
      <c r="T159" s="20">
        <v>2.841945</v>
      </c>
      <c r="U159" s="20">
        <v>3.033263</v>
      </c>
      <c r="V159" s="20">
        <v>3.076693</v>
      </c>
      <c r="W159" s="20">
        <v>3.087143</v>
      </c>
      <c r="X159" s="20">
        <v>3.1015759999999997</v>
      </c>
      <c r="Y159" s="20">
        <v>3.110354</v>
      </c>
      <c r="Z159" s="20">
        <v>3.099987</v>
      </c>
      <c r="AA159" s="20">
        <v>3.103675</v>
      </c>
      <c r="AB159" s="20">
        <v>3.074772</v>
      </c>
      <c r="AC159" s="20">
        <v>3.100961</v>
      </c>
      <c r="AD159" s="20">
        <v>3.120943</v>
      </c>
      <c r="AE159" s="20">
        <v>3.052196</v>
      </c>
      <c r="AF159" s="20">
        <v>3.071956</v>
      </c>
      <c r="AG159" s="20">
        <v>3.0952319999999998</v>
      </c>
      <c r="AH159" s="20">
        <v>4.020178</v>
      </c>
      <c r="AI159" s="20">
        <v>9.616306</v>
      </c>
      <c r="AJ159" s="20">
        <v>10.148882</v>
      </c>
      <c r="AK159" s="20">
        <v>10.101645</v>
      </c>
      <c r="AL159" s="20">
        <v>10.166820999999999</v>
      </c>
      <c r="AM159" s="20">
        <v>10.178449</v>
      </c>
      <c r="AN159" s="20">
        <v>10.15293</v>
      </c>
      <c r="AO159" s="20">
        <v>10.147933</v>
      </c>
      <c r="AP159" s="20">
        <v>10.331632</v>
      </c>
      <c r="AQ159" s="20">
        <v>10.394758999999999</v>
      </c>
      <c r="AR159" s="20">
        <v>10.349794</v>
      </c>
      <c r="AS159" s="20">
        <v>10.366949</v>
      </c>
      <c r="AT159" s="20">
        <v>10.308688</v>
      </c>
      <c r="AU159" s="20">
        <v>10.35735</v>
      </c>
      <c r="AV159" s="20">
        <v>10.215723999999998</v>
      </c>
      <c r="AW159" s="20">
        <v>9.581278</v>
      </c>
      <c r="AX159" s="20">
        <v>9.559565999999998</v>
      </c>
      <c r="AY159" s="20">
        <v>9.355354</v>
      </c>
      <c r="AZ159" s="20">
        <v>9.313362</v>
      </c>
      <c r="BA159" s="20">
        <v>9.483507000000001</v>
      </c>
      <c r="BB159" s="20">
        <v>9.544787</v>
      </c>
      <c r="BC159" s="20">
        <v>9.313013</v>
      </c>
      <c r="BD159" s="20">
        <v>9.271379999999999</v>
      </c>
      <c r="BE159" s="20">
        <v>9.258220999999999</v>
      </c>
      <c r="BF159" s="20">
        <v>9.270094</v>
      </c>
      <c r="BG159" s="20">
        <v>9.013544</v>
      </c>
      <c r="BH159" s="20">
        <v>7.3330709999999995</v>
      </c>
      <c r="BI159" s="20">
        <v>2.849149</v>
      </c>
      <c r="BJ159" s="20">
        <v>2.942096</v>
      </c>
      <c r="BK159" s="20">
        <v>2.940603</v>
      </c>
      <c r="BL159" s="20">
        <v>2.9350000000000005</v>
      </c>
      <c r="BM159" s="20">
        <v>2.988427</v>
      </c>
      <c r="BN159" s="20">
        <v>2.971925</v>
      </c>
      <c r="BO159" s="20">
        <v>9.939894</v>
      </c>
      <c r="BP159" s="20">
        <v>10.289099</v>
      </c>
      <c r="BQ159" s="20">
        <v>10.321123</v>
      </c>
      <c r="BR159" s="20">
        <v>10.259860000000002</v>
      </c>
      <c r="BS159" s="20">
        <v>10.137776</v>
      </c>
      <c r="BT159" s="20">
        <v>10.078709</v>
      </c>
      <c r="BU159" s="20">
        <v>10.13049</v>
      </c>
      <c r="BV159" s="20">
        <v>10.083904</v>
      </c>
      <c r="BW159" s="20">
        <v>10.124936</v>
      </c>
      <c r="BX159" s="20">
        <v>10.10364</v>
      </c>
      <c r="BY159" s="20">
        <v>10.145886</v>
      </c>
      <c r="BZ159" s="20">
        <v>9.353577</v>
      </c>
      <c r="CA159" s="20">
        <v>2.7346510000000004</v>
      </c>
      <c r="CB159" s="20">
        <v>2.710833</v>
      </c>
      <c r="CC159" s="20">
        <v>2.7294479999999997</v>
      </c>
      <c r="CD159" s="20">
        <v>2.715879</v>
      </c>
      <c r="CE159" s="20">
        <v>3.351357</v>
      </c>
      <c r="CF159" s="20">
        <v>3.740049</v>
      </c>
      <c r="CG159" s="20">
        <v>3.7744060000000004</v>
      </c>
      <c r="CH159" s="20">
        <v>3.714165</v>
      </c>
      <c r="CI159" s="20">
        <v>3.974847</v>
      </c>
      <c r="CJ159" s="20">
        <v>4.0296330000000005</v>
      </c>
      <c r="CK159" s="20">
        <v>4.035112</v>
      </c>
      <c r="CL159" s="20">
        <v>3.9432940000000003</v>
      </c>
      <c r="CM159" s="20">
        <v>3.9718599999999995</v>
      </c>
      <c r="CN159" s="20">
        <v>4.008769</v>
      </c>
      <c r="CO159" s="20">
        <v>4.1799100000000005</v>
      </c>
      <c r="CP159" s="20">
        <v>4.233973</v>
      </c>
      <c r="CQ159" s="20">
        <v>4.305073</v>
      </c>
      <c r="CR159" s="20">
        <v>4.24694</v>
      </c>
      <c r="CS159" s="20">
        <v>3.5172540000000003</v>
      </c>
      <c r="CT159" s="20">
        <v>3.20765</v>
      </c>
    </row>
    <row r="160" ht="12.75" customHeight="1">
      <c r="A160" s="18" t="s">
        <v>1842</v>
      </c>
      <c r="B160" s="20">
        <v>121009.13929100003</v>
      </c>
      <c r="C160" s="20">
        <v>1261.421405</v>
      </c>
      <c r="D160" s="20">
        <v>1260.935835</v>
      </c>
      <c r="E160" s="20">
        <v>1261.198531</v>
      </c>
      <c r="F160" s="20">
        <v>1261.0749849999997</v>
      </c>
      <c r="G160" s="20">
        <v>1261.600289</v>
      </c>
      <c r="H160" s="20">
        <v>1261.223349</v>
      </c>
      <c r="I160" s="20">
        <v>1261.542</v>
      </c>
      <c r="J160" s="20">
        <v>1261.5479799999998</v>
      </c>
      <c r="K160" s="20">
        <v>1261.5759790000002</v>
      </c>
      <c r="L160" s="20">
        <v>1261.537582</v>
      </c>
      <c r="M160" s="20">
        <v>1261.296038</v>
      </c>
      <c r="N160" s="20">
        <v>1260.6120919999998</v>
      </c>
      <c r="O160" s="20">
        <v>1260.420312</v>
      </c>
      <c r="P160" s="20">
        <v>1260.5737920000001</v>
      </c>
      <c r="Q160" s="20">
        <v>1260.482968</v>
      </c>
      <c r="R160" s="20">
        <v>1260.5764639999998</v>
      </c>
      <c r="S160" s="20">
        <v>1260.5942009999999</v>
      </c>
      <c r="T160" s="20">
        <v>1260.4900609999997</v>
      </c>
      <c r="U160" s="20">
        <v>1260.488362</v>
      </c>
      <c r="V160" s="20">
        <v>1260.559985</v>
      </c>
      <c r="W160" s="20">
        <v>1260.6042160000002</v>
      </c>
      <c r="X160" s="20">
        <v>1260.48102</v>
      </c>
      <c r="Y160" s="20">
        <v>1260.540956</v>
      </c>
      <c r="Z160" s="20">
        <v>1260.442313</v>
      </c>
      <c r="AA160" s="20">
        <v>1260.599478</v>
      </c>
      <c r="AB160" s="20">
        <v>1260.566625</v>
      </c>
      <c r="AC160" s="20">
        <v>1260.401968</v>
      </c>
      <c r="AD160" s="20">
        <v>1260.6320480000002</v>
      </c>
      <c r="AE160" s="20">
        <v>1260.8872860000001</v>
      </c>
      <c r="AF160" s="20">
        <v>1260.682496</v>
      </c>
      <c r="AG160" s="20">
        <v>1260.7440789999998</v>
      </c>
      <c r="AH160" s="20">
        <v>1260.694998</v>
      </c>
      <c r="AI160" s="20">
        <v>1260.467342</v>
      </c>
      <c r="AJ160" s="20">
        <v>1260.936031</v>
      </c>
      <c r="AK160" s="20">
        <v>1260.6780480000002</v>
      </c>
      <c r="AL160" s="20">
        <v>1260.8633269999998</v>
      </c>
      <c r="AM160" s="20">
        <v>1260.943146</v>
      </c>
      <c r="AN160" s="20">
        <v>1260.783772</v>
      </c>
      <c r="AO160" s="20">
        <v>1260.7413999999999</v>
      </c>
      <c r="AP160" s="20">
        <v>1260.596646</v>
      </c>
      <c r="AQ160" s="20">
        <v>1260.8531639999999</v>
      </c>
      <c r="AR160" s="20">
        <v>1260.507392</v>
      </c>
      <c r="AS160" s="20">
        <v>1260.46003</v>
      </c>
      <c r="AT160" s="20">
        <v>1261.395855</v>
      </c>
      <c r="AU160" s="20">
        <v>1262.064205</v>
      </c>
      <c r="AV160" s="20">
        <v>1262.0363510000002</v>
      </c>
      <c r="AW160" s="20">
        <v>1262.1655700000001</v>
      </c>
      <c r="AX160" s="20">
        <v>1262.060003</v>
      </c>
      <c r="AY160" s="20">
        <v>1261.893161</v>
      </c>
      <c r="AZ160" s="20">
        <v>1261.610245</v>
      </c>
      <c r="BA160" s="20">
        <v>1261.516588</v>
      </c>
      <c r="BB160" s="20">
        <v>1260.9853630000002</v>
      </c>
      <c r="BC160" s="20">
        <v>1260.0005849999998</v>
      </c>
      <c r="BD160" s="20">
        <v>1259.9948919999997</v>
      </c>
      <c r="BE160" s="20">
        <v>1259.9532720000002</v>
      </c>
      <c r="BF160" s="20">
        <v>1259.8338039999999</v>
      </c>
      <c r="BG160" s="20">
        <v>1259.6893590000002</v>
      </c>
      <c r="BH160" s="20">
        <v>1259.8532420000001</v>
      </c>
      <c r="BI160" s="20">
        <v>1259.7337109999999</v>
      </c>
      <c r="BJ160" s="20">
        <v>1259.6646349999999</v>
      </c>
      <c r="BK160" s="20">
        <v>1259.789401</v>
      </c>
      <c r="BL160" s="20">
        <v>1259.460187</v>
      </c>
      <c r="BM160" s="20">
        <v>1259.769066</v>
      </c>
      <c r="BN160" s="20">
        <v>1259.7711619999998</v>
      </c>
      <c r="BO160" s="20">
        <v>1259.843089</v>
      </c>
      <c r="BP160" s="20">
        <v>1259.5838179999998</v>
      </c>
      <c r="BQ160" s="20">
        <v>1259.759131</v>
      </c>
      <c r="BR160" s="20">
        <v>1259.319153</v>
      </c>
      <c r="BS160" s="20">
        <v>1259.769512</v>
      </c>
      <c r="BT160" s="20">
        <v>1259.580768</v>
      </c>
      <c r="BU160" s="20">
        <v>1259.8096979999998</v>
      </c>
      <c r="BV160" s="20">
        <v>1259.499349</v>
      </c>
      <c r="BW160" s="20">
        <v>1259.824233</v>
      </c>
      <c r="BX160" s="20">
        <v>1259.670921</v>
      </c>
      <c r="BY160" s="20">
        <v>1259.8118940000002</v>
      </c>
      <c r="BZ160" s="20">
        <v>1259.772964</v>
      </c>
      <c r="CA160" s="20">
        <v>1259.987445</v>
      </c>
      <c r="CB160" s="20">
        <v>1259.8597519999998</v>
      </c>
      <c r="CC160" s="20">
        <v>1260.1411229999999</v>
      </c>
      <c r="CD160" s="20">
        <v>1259.920793</v>
      </c>
      <c r="CE160" s="20">
        <v>1259.9377279999999</v>
      </c>
      <c r="CF160" s="20">
        <v>1259.975739</v>
      </c>
      <c r="CG160" s="20">
        <v>1260.546997</v>
      </c>
      <c r="CH160" s="20">
        <v>1259.887777</v>
      </c>
      <c r="CI160" s="20">
        <v>1259.8988300000003</v>
      </c>
      <c r="CJ160" s="20">
        <v>1260.351574</v>
      </c>
      <c r="CK160" s="20">
        <v>1260.6835979999998</v>
      </c>
      <c r="CL160" s="20">
        <v>1260.082803</v>
      </c>
      <c r="CM160" s="20">
        <v>1260.225709</v>
      </c>
      <c r="CN160" s="20">
        <v>1260.386997</v>
      </c>
      <c r="CO160" s="20">
        <v>1260.487783</v>
      </c>
      <c r="CP160" s="20">
        <v>1260.5185560000002</v>
      </c>
      <c r="CQ160" s="20">
        <v>1260.4498809999998</v>
      </c>
      <c r="CR160" s="20">
        <v>1260.4150220000001</v>
      </c>
      <c r="CS160" s="20">
        <v>1260.4254429999999</v>
      </c>
      <c r="CT160" s="20">
        <v>1260.610563</v>
      </c>
    </row>
    <row r="161" ht="12.75" customHeight="1">
      <c r="A161" s="18" t="s">
        <v>1843</v>
      </c>
      <c r="B161" s="20">
        <v>20.48931000000001</v>
      </c>
      <c r="C161" s="20">
        <v>0.453023</v>
      </c>
      <c r="D161" s="20">
        <v>0.0</v>
      </c>
      <c r="E161" s="20">
        <v>0.45556</v>
      </c>
      <c r="F161" s="20">
        <v>0.157539</v>
      </c>
      <c r="G161" s="20">
        <v>0.0</v>
      </c>
      <c r="H161" s="20">
        <v>0.0</v>
      </c>
      <c r="I161" s="20">
        <v>0.0</v>
      </c>
      <c r="J161" s="20">
        <v>0.0</v>
      </c>
      <c r="K161" s="20">
        <v>0.0</v>
      </c>
      <c r="L161" s="20">
        <v>0.0</v>
      </c>
      <c r="M161" s="20">
        <v>0.0</v>
      </c>
      <c r="N161" s="20">
        <v>0.0</v>
      </c>
      <c r="O161" s="20">
        <v>0.0</v>
      </c>
      <c r="P161" s="20">
        <v>0.0</v>
      </c>
      <c r="Q161" s="20">
        <v>0.0</v>
      </c>
      <c r="R161" s="20">
        <v>0.0</v>
      </c>
      <c r="S161" s="20">
        <v>0.0</v>
      </c>
      <c r="T161" s="20">
        <v>0.0</v>
      </c>
      <c r="U161" s="20">
        <v>0.0</v>
      </c>
      <c r="V161" s="20">
        <v>0.0</v>
      </c>
      <c r="W161" s="20">
        <v>0.446774</v>
      </c>
      <c r="X161" s="20">
        <v>0.391847</v>
      </c>
      <c r="Y161" s="20">
        <v>0.167212</v>
      </c>
      <c r="Z161" s="20">
        <v>0.0</v>
      </c>
      <c r="AA161" s="20">
        <v>0.566403</v>
      </c>
      <c r="AB161" s="20">
        <v>0.334667</v>
      </c>
      <c r="AC161" s="20">
        <v>0.215475</v>
      </c>
      <c r="AD161" s="20">
        <v>0.16762</v>
      </c>
      <c r="AE161" s="20">
        <v>0.187663</v>
      </c>
      <c r="AF161" s="20">
        <v>0.237387</v>
      </c>
      <c r="AG161" s="20">
        <v>0.121708</v>
      </c>
      <c r="AH161" s="20">
        <v>0.255274</v>
      </c>
      <c r="AI161" s="20">
        <v>0.386106</v>
      </c>
      <c r="AJ161" s="20">
        <v>0.291096</v>
      </c>
      <c r="AK161" s="20">
        <v>0.0</v>
      </c>
      <c r="AL161" s="20">
        <v>0.159203</v>
      </c>
      <c r="AM161" s="20">
        <v>0.157553</v>
      </c>
      <c r="AN161" s="20">
        <v>0.0</v>
      </c>
      <c r="AO161" s="20">
        <v>0.267037</v>
      </c>
      <c r="AP161" s="20">
        <v>0.192487</v>
      </c>
      <c r="AQ161" s="20">
        <v>0.333849</v>
      </c>
      <c r="AR161" s="20">
        <v>0.0</v>
      </c>
      <c r="AS161" s="20">
        <v>0.0</v>
      </c>
      <c r="AT161" s="20">
        <v>0.0</v>
      </c>
      <c r="AU161" s="20">
        <v>0.138971</v>
      </c>
      <c r="AV161" s="20">
        <v>0.163664</v>
      </c>
      <c r="AW161" s="20">
        <v>0.166534</v>
      </c>
      <c r="AX161" s="20">
        <v>0.590332</v>
      </c>
      <c r="AY161" s="20">
        <v>0.532352</v>
      </c>
      <c r="AZ161" s="20">
        <v>0.527313</v>
      </c>
      <c r="BA161" s="20">
        <v>0.295727</v>
      </c>
      <c r="BB161" s="20">
        <v>0.436996</v>
      </c>
      <c r="BC161" s="20">
        <v>0.469209</v>
      </c>
      <c r="BD161" s="20">
        <v>0.679708</v>
      </c>
      <c r="BE161" s="20">
        <v>0.279356</v>
      </c>
      <c r="BF161" s="20">
        <v>0.0</v>
      </c>
      <c r="BG161" s="20">
        <v>0.174364</v>
      </c>
      <c r="BH161" s="20">
        <v>0.276052</v>
      </c>
      <c r="BI161" s="20">
        <v>0.0</v>
      </c>
      <c r="BJ161" s="20">
        <v>0.656783</v>
      </c>
      <c r="BK161" s="20">
        <v>0.648663</v>
      </c>
      <c r="BL161" s="20">
        <v>0.272584</v>
      </c>
      <c r="BM161" s="20">
        <v>0.492249</v>
      </c>
      <c r="BN161" s="20">
        <v>0.814021</v>
      </c>
      <c r="BO161" s="20">
        <v>0.280064</v>
      </c>
      <c r="BP161" s="20">
        <v>0.493547</v>
      </c>
      <c r="BQ161" s="20">
        <v>0.268345</v>
      </c>
      <c r="BR161" s="20">
        <v>0.0</v>
      </c>
      <c r="BS161" s="20">
        <v>0.0</v>
      </c>
      <c r="BT161" s="20">
        <v>0.173658</v>
      </c>
      <c r="BU161" s="20">
        <v>0.0</v>
      </c>
      <c r="BV161" s="20">
        <v>0.213324</v>
      </c>
      <c r="BW161" s="20">
        <v>0.191651</v>
      </c>
      <c r="BX161" s="20">
        <v>0.163881</v>
      </c>
      <c r="BY161" s="20">
        <v>0.173766</v>
      </c>
      <c r="BZ161" s="20">
        <v>0.152304</v>
      </c>
      <c r="CA161" s="20">
        <v>0.309101</v>
      </c>
      <c r="CB161" s="20">
        <v>0.0</v>
      </c>
      <c r="CC161" s="20">
        <v>0.285299</v>
      </c>
      <c r="CD161" s="20">
        <v>0.166213</v>
      </c>
      <c r="CE161" s="20">
        <v>0.42573</v>
      </c>
      <c r="CF161" s="20">
        <v>0.0</v>
      </c>
      <c r="CG161" s="20">
        <v>0.41963</v>
      </c>
      <c r="CH161" s="20">
        <v>0.167966</v>
      </c>
      <c r="CI161" s="20">
        <v>0.0</v>
      </c>
      <c r="CJ161" s="20">
        <v>0.276579</v>
      </c>
      <c r="CK161" s="20">
        <v>0.480754</v>
      </c>
      <c r="CL161" s="20">
        <v>0.0</v>
      </c>
      <c r="CM161" s="20">
        <v>0.329546</v>
      </c>
      <c r="CN161" s="20">
        <v>0.155325</v>
      </c>
      <c r="CO161" s="20">
        <v>0.550753</v>
      </c>
      <c r="CP161" s="20">
        <v>0.154262</v>
      </c>
      <c r="CQ161" s="20">
        <v>0.328334</v>
      </c>
      <c r="CR161" s="20">
        <v>0.282343</v>
      </c>
      <c r="CS161" s="20">
        <v>0.0</v>
      </c>
      <c r="CT161" s="20">
        <v>0.486574</v>
      </c>
    </row>
    <row r="162" ht="12.75" customHeight="1">
      <c r="A162" s="18" t="s">
        <v>1844</v>
      </c>
      <c r="B162" s="20">
        <v>794.1332689999999</v>
      </c>
      <c r="C162" s="20">
        <v>0.0</v>
      </c>
      <c r="D162" s="20">
        <v>0.0</v>
      </c>
      <c r="E162" s="20">
        <v>0.0</v>
      </c>
      <c r="F162" s="20">
        <v>0.0</v>
      </c>
      <c r="G162" s="20">
        <v>0.0</v>
      </c>
      <c r="H162" s="20">
        <v>0.0</v>
      </c>
      <c r="I162" s="20">
        <v>0.0</v>
      </c>
      <c r="J162" s="20">
        <v>0.0</v>
      </c>
      <c r="K162" s="20">
        <v>0.0</v>
      </c>
      <c r="L162" s="20">
        <v>0.0</v>
      </c>
      <c r="M162" s="20">
        <v>0.0</v>
      </c>
      <c r="N162" s="20">
        <v>0.0</v>
      </c>
      <c r="O162" s="20">
        <v>0.0</v>
      </c>
      <c r="P162" s="20">
        <v>0.0</v>
      </c>
      <c r="Q162" s="20">
        <v>0.0</v>
      </c>
      <c r="R162" s="20">
        <v>0.0</v>
      </c>
      <c r="S162" s="20">
        <v>0.0</v>
      </c>
      <c r="T162" s="20">
        <v>0.0</v>
      </c>
      <c r="U162" s="20">
        <v>0.0</v>
      </c>
      <c r="V162" s="20">
        <v>0.0</v>
      </c>
      <c r="W162" s="20">
        <v>0.0</v>
      </c>
      <c r="X162" s="20">
        <v>0.0</v>
      </c>
      <c r="Y162" s="20">
        <v>0.0</v>
      </c>
      <c r="Z162" s="20">
        <v>0.0</v>
      </c>
      <c r="AA162" s="20">
        <v>0.0</v>
      </c>
      <c r="AB162" s="20">
        <v>0.0</v>
      </c>
      <c r="AC162" s="20">
        <v>0.0</v>
      </c>
      <c r="AD162" s="20">
        <v>0.09378700000000001</v>
      </c>
      <c r="AE162" s="20">
        <v>0.5073209999999999</v>
      </c>
      <c r="AF162" s="20">
        <v>0.5196299999999999</v>
      </c>
      <c r="AG162" s="20">
        <v>1.043258</v>
      </c>
      <c r="AH162" s="20">
        <v>2.0843730000000003</v>
      </c>
      <c r="AI162" s="20">
        <v>3.1857</v>
      </c>
      <c r="AJ162" s="20">
        <v>3.7435159999999996</v>
      </c>
      <c r="AK162" s="20">
        <v>4.439864</v>
      </c>
      <c r="AL162" s="20">
        <v>4.6983</v>
      </c>
      <c r="AM162" s="20">
        <v>7.359276</v>
      </c>
      <c r="AN162" s="20">
        <v>10.328354000000001</v>
      </c>
      <c r="AO162" s="20">
        <v>9.110577</v>
      </c>
      <c r="AP162" s="20">
        <v>8.412499</v>
      </c>
      <c r="AQ162" s="20">
        <v>9.746596</v>
      </c>
      <c r="AR162" s="20">
        <v>8.765377</v>
      </c>
      <c r="AS162" s="20">
        <v>11.452447999999999</v>
      </c>
      <c r="AT162" s="20">
        <v>13.455628999999998</v>
      </c>
      <c r="AU162" s="20">
        <v>16.028055</v>
      </c>
      <c r="AV162" s="20">
        <v>14.979031</v>
      </c>
      <c r="AW162" s="20">
        <v>15.471087</v>
      </c>
      <c r="AX162" s="20">
        <v>21.081635</v>
      </c>
      <c r="AY162" s="20">
        <v>25.268034999999998</v>
      </c>
      <c r="AZ162" s="20">
        <v>24.018603000000002</v>
      </c>
      <c r="BA162" s="20">
        <v>23.585338</v>
      </c>
      <c r="BB162" s="20">
        <v>26.472323000000003</v>
      </c>
      <c r="BC162" s="20">
        <v>27.812806999999996</v>
      </c>
      <c r="BD162" s="20">
        <v>26.783566</v>
      </c>
      <c r="BE162" s="20">
        <v>25.848261</v>
      </c>
      <c r="BF162" s="20">
        <v>26.789773000000004</v>
      </c>
      <c r="BG162" s="20">
        <v>27.547209000000002</v>
      </c>
      <c r="BH162" s="20">
        <v>26.866221000000003</v>
      </c>
      <c r="BI162" s="20">
        <v>27.325618000000002</v>
      </c>
      <c r="BJ162" s="20">
        <v>25.485084</v>
      </c>
      <c r="BK162" s="20">
        <v>25.746167</v>
      </c>
      <c r="BL162" s="20">
        <v>22.620679000000003</v>
      </c>
      <c r="BM162" s="20">
        <v>23.860309</v>
      </c>
      <c r="BN162" s="20">
        <v>25.404688999999998</v>
      </c>
      <c r="BO162" s="20">
        <v>24.011649</v>
      </c>
      <c r="BP162" s="20">
        <v>22.758178</v>
      </c>
      <c r="BQ162" s="20">
        <v>21.993367999999997</v>
      </c>
      <c r="BR162" s="20">
        <v>21.062589</v>
      </c>
      <c r="BS162" s="20">
        <v>18.404486000000002</v>
      </c>
      <c r="BT162" s="20">
        <v>15.822716000000002</v>
      </c>
      <c r="BU162" s="20">
        <v>13.042846999999998</v>
      </c>
      <c r="BV162" s="20">
        <v>12.190106</v>
      </c>
      <c r="BW162" s="20">
        <v>12.705296</v>
      </c>
      <c r="BX162" s="20">
        <v>11.627108999999999</v>
      </c>
      <c r="BY162" s="20">
        <v>12.936200000000003</v>
      </c>
      <c r="BZ162" s="20">
        <v>9.749182000000001</v>
      </c>
      <c r="CA162" s="20">
        <v>7.863343</v>
      </c>
      <c r="CB162" s="20">
        <v>5.598658</v>
      </c>
      <c r="CC162" s="20">
        <v>3.579102</v>
      </c>
      <c r="CD162" s="20">
        <v>1.88701</v>
      </c>
      <c r="CE162" s="20">
        <v>0.752953</v>
      </c>
      <c r="CF162" s="20">
        <v>0.16703</v>
      </c>
      <c r="CG162" s="20">
        <v>0.040452</v>
      </c>
      <c r="CH162" s="20">
        <v>0.0</v>
      </c>
      <c r="CI162" s="20">
        <v>0.0</v>
      </c>
      <c r="CJ162" s="20">
        <v>0.0</v>
      </c>
      <c r="CK162" s="20">
        <v>0.0</v>
      </c>
      <c r="CL162" s="20">
        <v>0.0</v>
      </c>
      <c r="CM162" s="20">
        <v>0.0</v>
      </c>
      <c r="CN162" s="20">
        <v>0.0</v>
      </c>
      <c r="CO162" s="20">
        <v>0.0</v>
      </c>
      <c r="CP162" s="20">
        <v>0.0</v>
      </c>
      <c r="CQ162" s="20">
        <v>0.0</v>
      </c>
      <c r="CR162" s="20">
        <v>0.0</v>
      </c>
      <c r="CS162" s="20">
        <v>0.0</v>
      </c>
      <c r="CT162" s="20">
        <v>0.0</v>
      </c>
    </row>
    <row r="163" ht="12.75" customHeight="1">
      <c r="A163" s="18" t="s">
        <v>1845</v>
      </c>
      <c r="B163" s="20">
        <v>162198.83857400002</v>
      </c>
      <c r="C163" s="20">
        <v>1547.7215609999996</v>
      </c>
      <c r="D163" s="20">
        <v>1521.0420910000003</v>
      </c>
      <c r="E163" s="20">
        <v>1457.1924620000004</v>
      </c>
      <c r="F163" s="20">
        <v>1406.4837169999994</v>
      </c>
      <c r="G163" s="20">
        <v>1386.8850430000002</v>
      </c>
      <c r="H163" s="20">
        <v>1334.664126</v>
      </c>
      <c r="I163" s="20">
        <v>1277.9759240000003</v>
      </c>
      <c r="J163" s="20">
        <v>1323.0687649999993</v>
      </c>
      <c r="K163" s="20">
        <v>1378.5577170000006</v>
      </c>
      <c r="L163" s="20">
        <v>1393.9996800000001</v>
      </c>
      <c r="M163" s="20">
        <v>1468.3788260000003</v>
      </c>
      <c r="N163" s="20">
        <v>1548.382650000001</v>
      </c>
      <c r="O163" s="20">
        <v>1656.9038129999994</v>
      </c>
      <c r="P163" s="20">
        <v>1735.7712900000006</v>
      </c>
      <c r="Q163" s="20">
        <v>1743.8850479999999</v>
      </c>
      <c r="R163" s="20">
        <v>1771.472538</v>
      </c>
      <c r="S163" s="20">
        <v>1829.6507929999998</v>
      </c>
      <c r="T163" s="20">
        <v>1899.373725</v>
      </c>
      <c r="U163" s="20">
        <v>1941.7387520000007</v>
      </c>
      <c r="V163" s="20">
        <v>1946.6491750000002</v>
      </c>
      <c r="W163" s="20">
        <v>1931.0175159999992</v>
      </c>
      <c r="X163" s="20">
        <v>1926.1126090000005</v>
      </c>
      <c r="Y163" s="20">
        <v>1901.6620289999994</v>
      </c>
      <c r="Z163" s="20">
        <v>1867.9953229999996</v>
      </c>
      <c r="AA163" s="20">
        <v>1846.4693529999995</v>
      </c>
      <c r="AB163" s="20">
        <v>1816.5673540000003</v>
      </c>
      <c r="AC163" s="20">
        <v>1778.9364860000007</v>
      </c>
      <c r="AD163" s="20">
        <v>1758.083675</v>
      </c>
      <c r="AE163" s="20">
        <v>1737.2767590000003</v>
      </c>
      <c r="AF163" s="20">
        <v>1725.486472</v>
      </c>
      <c r="AG163" s="20">
        <v>1725.0014570000005</v>
      </c>
      <c r="AH163" s="20">
        <v>1726.4346389999987</v>
      </c>
      <c r="AI163" s="20">
        <v>1756.8344080000002</v>
      </c>
      <c r="AJ163" s="20">
        <v>1836.4075859999998</v>
      </c>
      <c r="AK163" s="20">
        <v>1915.8978180000004</v>
      </c>
      <c r="AL163" s="20">
        <v>1970.8995689999997</v>
      </c>
      <c r="AM163" s="20">
        <v>2012.1256969999995</v>
      </c>
      <c r="AN163" s="20">
        <v>2027.4194019999998</v>
      </c>
      <c r="AO163" s="20">
        <v>2043.5346600000005</v>
      </c>
      <c r="AP163" s="20">
        <v>2081.40076</v>
      </c>
      <c r="AQ163" s="20">
        <v>2092.6203</v>
      </c>
      <c r="AR163" s="20">
        <v>2087.1626860000006</v>
      </c>
      <c r="AS163" s="20">
        <v>2112.6021569999994</v>
      </c>
      <c r="AT163" s="20">
        <v>2118.7206840000003</v>
      </c>
      <c r="AU163" s="20">
        <v>2102.173404</v>
      </c>
      <c r="AV163" s="20">
        <v>2066.6034680000007</v>
      </c>
      <c r="AW163" s="20">
        <v>2018.4542250000002</v>
      </c>
      <c r="AX163" s="20">
        <v>1948.5404850000004</v>
      </c>
      <c r="AY163" s="20">
        <v>1885.1424820000004</v>
      </c>
      <c r="AZ163" s="20">
        <v>1844.970957</v>
      </c>
      <c r="BA163" s="20">
        <v>1844.8419170000002</v>
      </c>
      <c r="BB163" s="20">
        <v>1827.6335269999993</v>
      </c>
      <c r="BC163" s="20">
        <v>1783.208295</v>
      </c>
      <c r="BD163" s="20">
        <v>1729.9229639999994</v>
      </c>
      <c r="BE163" s="20">
        <v>1686.76159</v>
      </c>
      <c r="BF163" s="20">
        <v>1646.1139700000006</v>
      </c>
      <c r="BG163" s="20">
        <v>1625.1292299999998</v>
      </c>
      <c r="BH163" s="20">
        <v>1603.76131</v>
      </c>
      <c r="BI163" s="20">
        <v>1587.8964270000004</v>
      </c>
      <c r="BJ163" s="20">
        <v>1554.7410250000003</v>
      </c>
      <c r="BK163" s="20">
        <v>1542.0497519999997</v>
      </c>
      <c r="BL163" s="20">
        <v>1518.9373060000003</v>
      </c>
      <c r="BM163" s="20">
        <v>1482.042063</v>
      </c>
      <c r="BN163" s="20">
        <v>1484.5790989999998</v>
      </c>
      <c r="BO163" s="20">
        <v>1558.2045790000009</v>
      </c>
      <c r="BP163" s="20">
        <v>1580.9399029999997</v>
      </c>
      <c r="BQ163" s="20">
        <v>1658.5845920000006</v>
      </c>
      <c r="BR163" s="20">
        <v>1662.7409800000007</v>
      </c>
      <c r="BS163" s="20">
        <v>1651.62383</v>
      </c>
      <c r="BT163" s="20">
        <v>1647.5493009999998</v>
      </c>
      <c r="BU163" s="20">
        <v>1635.969961999999</v>
      </c>
      <c r="BV163" s="20">
        <v>1594.274921</v>
      </c>
      <c r="BW163" s="20">
        <v>1581.2178730000007</v>
      </c>
      <c r="BX163" s="20">
        <v>1586.2338740000007</v>
      </c>
      <c r="BY163" s="20">
        <v>1584.3731689999997</v>
      </c>
      <c r="BZ163" s="20">
        <v>1587.688095</v>
      </c>
      <c r="CA163" s="20">
        <v>1588.975631</v>
      </c>
      <c r="CB163" s="20">
        <v>1603.2846460000007</v>
      </c>
      <c r="CC163" s="20">
        <v>1682.9124829999992</v>
      </c>
      <c r="CD163" s="20">
        <v>1716.1011349999999</v>
      </c>
      <c r="CE163" s="20">
        <v>1749.8869459999996</v>
      </c>
      <c r="CF163" s="20">
        <v>1790.8110389999995</v>
      </c>
      <c r="CG163" s="20">
        <v>1785.2794960000003</v>
      </c>
      <c r="CH163" s="20">
        <v>1702.2551399999998</v>
      </c>
      <c r="CI163" s="20">
        <v>1624.2022589999992</v>
      </c>
      <c r="CJ163" s="20">
        <v>1506.4687879999992</v>
      </c>
      <c r="CK163" s="20">
        <v>1359.5890609999997</v>
      </c>
      <c r="CL163" s="20">
        <v>1281.6160120000009</v>
      </c>
      <c r="CM163" s="20">
        <v>1328.308362</v>
      </c>
      <c r="CN163" s="20">
        <v>1386.9138510000002</v>
      </c>
      <c r="CO163" s="20">
        <v>1343.01722</v>
      </c>
      <c r="CP163" s="20">
        <v>1302.3462500000003</v>
      </c>
      <c r="CQ163" s="20">
        <v>1370.2132470000001</v>
      </c>
      <c r="CR163" s="20">
        <v>1427.9858989999998</v>
      </c>
      <c r="CS163" s="20">
        <v>1521.9430940000002</v>
      </c>
      <c r="CT163" s="20">
        <v>1647.3563449999997</v>
      </c>
    </row>
    <row r="164" ht="12.75" customHeight="1">
      <c r="A164" s="18" t="s">
        <v>1846</v>
      </c>
      <c r="B164" s="20">
        <v>3227.7929730000014</v>
      </c>
      <c r="C164" s="20">
        <v>31.605055999999998</v>
      </c>
      <c r="D164" s="20">
        <v>31.609675000000003</v>
      </c>
      <c r="E164" s="20">
        <v>31.614387999999995</v>
      </c>
      <c r="F164" s="20">
        <v>31.578964000000003</v>
      </c>
      <c r="G164" s="20">
        <v>31.304401999999993</v>
      </c>
      <c r="H164" s="20">
        <v>31.295497</v>
      </c>
      <c r="I164" s="20">
        <v>31.281138999999996</v>
      </c>
      <c r="J164" s="20">
        <v>31.31083899999999</v>
      </c>
      <c r="K164" s="20">
        <v>31.444190999999996</v>
      </c>
      <c r="L164" s="20">
        <v>31.606050999999994</v>
      </c>
      <c r="M164" s="20">
        <v>31.414483</v>
      </c>
      <c r="N164" s="20">
        <v>31.317549</v>
      </c>
      <c r="O164" s="20">
        <v>31.343766</v>
      </c>
      <c r="P164" s="20">
        <v>31.419640000000005</v>
      </c>
      <c r="Q164" s="20">
        <v>31.215476000000002</v>
      </c>
      <c r="R164" s="20">
        <v>31.229957999999996</v>
      </c>
      <c r="S164" s="20">
        <v>31.221681000000004</v>
      </c>
      <c r="T164" s="20">
        <v>31.242802</v>
      </c>
      <c r="U164" s="20">
        <v>31.244013000000002</v>
      </c>
      <c r="V164" s="20">
        <v>31.205349000000005</v>
      </c>
      <c r="W164" s="20">
        <v>31.198643999999998</v>
      </c>
      <c r="X164" s="20">
        <v>31.166787</v>
      </c>
      <c r="Y164" s="20">
        <v>31.185552</v>
      </c>
      <c r="Z164" s="20">
        <v>31.180126000000005</v>
      </c>
      <c r="AA164" s="20">
        <v>31.050921999999996</v>
      </c>
      <c r="AB164" s="20">
        <v>30.871833000000002</v>
      </c>
      <c r="AC164" s="20">
        <v>30.703607</v>
      </c>
      <c r="AD164" s="20">
        <v>30.64183</v>
      </c>
      <c r="AE164" s="20">
        <v>30.752285999999998</v>
      </c>
      <c r="AF164" s="20">
        <v>31.140755999999996</v>
      </c>
      <c r="AG164" s="20">
        <v>31.147874</v>
      </c>
      <c r="AH164" s="20">
        <v>31.17312099999999</v>
      </c>
      <c r="AI164" s="20">
        <v>30.699249</v>
      </c>
      <c r="AJ164" s="20">
        <v>30.160378</v>
      </c>
      <c r="AK164" s="20">
        <v>30.079391</v>
      </c>
      <c r="AL164" s="20">
        <v>29.900751000000003</v>
      </c>
      <c r="AM164" s="20">
        <v>30.181337000000003</v>
      </c>
      <c r="AN164" s="20">
        <v>30.686464</v>
      </c>
      <c r="AO164" s="20">
        <v>30.795303999999994</v>
      </c>
      <c r="AP164" s="20">
        <v>30.897493000000004</v>
      </c>
      <c r="AQ164" s="20">
        <v>30.501372000000003</v>
      </c>
      <c r="AR164" s="20">
        <v>30.500170999999998</v>
      </c>
      <c r="AS164" s="20">
        <v>30.578060999999998</v>
      </c>
      <c r="AT164" s="20">
        <v>30.604745</v>
      </c>
      <c r="AU164" s="20">
        <v>31.737966000000004</v>
      </c>
      <c r="AV164" s="20">
        <v>33.89491999999999</v>
      </c>
      <c r="AW164" s="20">
        <v>35.608720000000005</v>
      </c>
      <c r="AX164" s="20">
        <v>37.148432</v>
      </c>
      <c r="AY164" s="20">
        <v>37.278866</v>
      </c>
      <c r="AZ164" s="20">
        <v>37.34279600000001</v>
      </c>
      <c r="BA164" s="20">
        <v>37.331559999999996</v>
      </c>
      <c r="BB164" s="20">
        <v>37.333493999999995</v>
      </c>
      <c r="BC164" s="20">
        <v>37.30518899999999</v>
      </c>
      <c r="BD164" s="20">
        <v>37.289225</v>
      </c>
      <c r="BE164" s="20">
        <v>37.222944</v>
      </c>
      <c r="BF164" s="20">
        <v>36.971455000000006</v>
      </c>
      <c r="BG164" s="20">
        <v>37.176958000000006</v>
      </c>
      <c r="BH164" s="20">
        <v>37.360721000000005</v>
      </c>
      <c r="BI164" s="20">
        <v>37.17241500000001</v>
      </c>
      <c r="BJ164" s="20">
        <v>37.191706</v>
      </c>
      <c r="BK164" s="20">
        <v>37.517917000000004</v>
      </c>
      <c r="BL164" s="20">
        <v>37.632518000000005</v>
      </c>
      <c r="BM164" s="20">
        <v>37.503308</v>
      </c>
      <c r="BN164" s="20">
        <v>37.506051</v>
      </c>
      <c r="BO164" s="20">
        <v>37.501128999999985</v>
      </c>
      <c r="BP164" s="20">
        <v>37.510571999999996</v>
      </c>
      <c r="BQ164" s="20">
        <v>37.50819999999999</v>
      </c>
      <c r="BR164" s="20">
        <v>37.794031999999994</v>
      </c>
      <c r="BS164" s="20">
        <v>37.838512</v>
      </c>
      <c r="BT164" s="20">
        <v>37.823611</v>
      </c>
      <c r="BU164" s="20">
        <v>37.995993</v>
      </c>
      <c r="BV164" s="20">
        <v>37.850474999999996</v>
      </c>
      <c r="BW164" s="20">
        <v>37.85529700000001</v>
      </c>
      <c r="BX164" s="20">
        <v>38.07532199999999</v>
      </c>
      <c r="BY164" s="20">
        <v>38.129062</v>
      </c>
      <c r="BZ164" s="20">
        <v>37.895122</v>
      </c>
      <c r="CA164" s="20">
        <v>37.917936</v>
      </c>
      <c r="CB164" s="20">
        <v>37.908946</v>
      </c>
      <c r="CC164" s="20">
        <v>37.917080999999996</v>
      </c>
      <c r="CD164" s="20">
        <v>37.919955</v>
      </c>
      <c r="CE164" s="20">
        <v>37.221489</v>
      </c>
      <c r="CF164" s="20">
        <v>35.192023</v>
      </c>
      <c r="CG164" s="20">
        <v>33.589169000000005</v>
      </c>
      <c r="CH164" s="20">
        <v>32.180773</v>
      </c>
      <c r="CI164" s="20">
        <v>32.011438</v>
      </c>
      <c r="CJ164" s="20">
        <v>32.003768</v>
      </c>
      <c r="CK164" s="20">
        <v>31.996547</v>
      </c>
      <c r="CL164" s="20">
        <v>31.99791900000001</v>
      </c>
      <c r="CM164" s="20">
        <v>32.036487</v>
      </c>
      <c r="CN164" s="20">
        <v>32.04949399999999</v>
      </c>
      <c r="CO164" s="20">
        <v>32.043408</v>
      </c>
      <c r="CP164" s="20">
        <v>32.06633</v>
      </c>
      <c r="CQ164" s="20">
        <v>32.049426</v>
      </c>
      <c r="CR164" s="20">
        <v>31.865021999999996</v>
      </c>
      <c r="CS164" s="20">
        <v>31.707644</v>
      </c>
      <c r="CT164" s="20">
        <v>31.510657000000005</v>
      </c>
    </row>
    <row r="165" ht="12.75" customHeight="1">
      <c r="A165" s="18" t="s">
        <v>1847</v>
      </c>
      <c r="B165" s="20">
        <v>345137.517399</v>
      </c>
      <c r="C165" s="20">
        <v>3418.0285680000006</v>
      </c>
      <c r="D165" s="20">
        <v>3270.401819000001</v>
      </c>
      <c r="E165" s="20">
        <v>3144.1783020000007</v>
      </c>
      <c r="F165" s="20">
        <v>3068.382079</v>
      </c>
      <c r="G165" s="20">
        <v>2970.6631909999996</v>
      </c>
      <c r="H165" s="20">
        <v>2918.355864</v>
      </c>
      <c r="I165" s="20">
        <v>2876.4110089999995</v>
      </c>
      <c r="J165" s="20">
        <v>2831.628119000001</v>
      </c>
      <c r="K165" s="20">
        <v>2799.4172590000003</v>
      </c>
      <c r="L165" s="20">
        <v>2765.867414</v>
      </c>
      <c r="M165" s="20">
        <v>2731.2053360000004</v>
      </c>
      <c r="N165" s="20">
        <v>2689.573685</v>
      </c>
      <c r="O165" s="20">
        <v>2648.7433870000004</v>
      </c>
      <c r="P165" s="20">
        <v>2615.408868</v>
      </c>
      <c r="Q165" s="20">
        <v>2630.480597000001</v>
      </c>
      <c r="R165" s="20">
        <v>2623.914233000001</v>
      </c>
      <c r="S165" s="20">
        <v>2645.829083</v>
      </c>
      <c r="T165" s="20">
        <v>2668.285351999999</v>
      </c>
      <c r="U165" s="20">
        <v>2708.2726210000005</v>
      </c>
      <c r="V165" s="20">
        <v>2737.9742350000006</v>
      </c>
      <c r="W165" s="20">
        <v>2811.8803480000006</v>
      </c>
      <c r="X165" s="20">
        <v>2919.2586949999995</v>
      </c>
      <c r="Y165" s="20">
        <v>2997.423622999998</v>
      </c>
      <c r="Z165" s="20">
        <v>3024.723388000001</v>
      </c>
      <c r="AA165" s="20">
        <v>3061.330922</v>
      </c>
      <c r="AB165" s="20">
        <v>3161.380031</v>
      </c>
      <c r="AC165" s="20">
        <v>3217.758297999999</v>
      </c>
      <c r="AD165" s="20">
        <v>3321.150670000001</v>
      </c>
      <c r="AE165" s="20">
        <v>3395.1665959999996</v>
      </c>
      <c r="AF165" s="20">
        <v>3466.2850770000014</v>
      </c>
      <c r="AG165" s="20">
        <v>3513.349379</v>
      </c>
      <c r="AH165" s="20">
        <v>3551.7151759999997</v>
      </c>
      <c r="AI165" s="20">
        <v>3627.3149009999997</v>
      </c>
      <c r="AJ165" s="20">
        <v>3718.735879</v>
      </c>
      <c r="AK165" s="20">
        <v>3759.960039</v>
      </c>
      <c r="AL165" s="20">
        <v>3743.0157670000012</v>
      </c>
      <c r="AM165" s="20">
        <v>3700.816131999999</v>
      </c>
      <c r="AN165" s="20">
        <v>3743.3813420000006</v>
      </c>
      <c r="AO165" s="20">
        <v>3799.8523800000003</v>
      </c>
      <c r="AP165" s="20">
        <v>3864.3591100000003</v>
      </c>
      <c r="AQ165" s="20">
        <v>3850.263809000001</v>
      </c>
      <c r="AR165" s="20">
        <v>3873.969223</v>
      </c>
      <c r="AS165" s="20">
        <v>3913.814139</v>
      </c>
      <c r="AT165" s="20">
        <v>3913.4576230000007</v>
      </c>
      <c r="AU165" s="20">
        <v>3884.7884559999998</v>
      </c>
      <c r="AV165" s="20">
        <v>3903.4799239999993</v>
      </c>
      <c r="AW165" s="20">
        <v>3918.9734619999995</v>
      </c>
      <c r="AX165" s="20">
        <v>3921.414492</v>
      </c>
      <c r="AY165" s="20">
        <v>3924.550826</v>
      </c>
      <c r="AZ165" s="20">
        <v>3932.959617999999</v>
      </c>
      <c r="BA165" s="20">
        <v>3938.1793750000006</v>
      </c>
      <c r="BB165" s="20">
        <v>3943.00628</v>
      </c>
      <c r="BC165" s="20">
        <v>3942.0805880000003</v>
      </c>
      <c r="BD165" s="20">
        <v>3947.1549069999996</v>
      </c>
      <c r="BE165" s="20">
        <v>3957.579443</v>
      </c>
      <c r="BF165" s="20">
        <v>3979.54125</v>
      </c>
      <c r="BG165" s="20">
        <v>4004.6361359999996</v>
      </c>
      <c r="BH165" s="20">
        <v>4023.578177</v>
      </c>
      <c r="BI165" s="20">
        <v>4038.394528</v>
      </c>
      <c r="BJ165" s="20">
        <v>4055.9881269999987</v>
      </c>
      <c r="BK165" s="20">
        <v>4075.511251</v>
      </c>
      <c r="BL165" s="20">
        <v>4088.460975000001</v>
      </c>
      <c r="BM165" s="20">
        <v>4092.042106</v>
      </c>
      <c r="BN165" s="20">
        <v>4070.337179000001</v>
      </c>
      <c r="BO165" s="20">
        <v>4080.538879999999</v>
      </c>
      <c r="BP165" s="20">
        <v>4070.79771</v>
      </c>
      <c r="BQ165" s="20">
        <v>4037.274194</v>
      </c>
      <c r="BR165" s="20">
        <v>4025.0780470000004</v>
      </c>
      <c r="BS165" s="20">
        <v>4018.190954</v>
      </c>
      <c r="BT165" s="20">
        <v>4005.993151</v>
      </c>
      <c r="BU165" s="20">
        <v>3987.031769000001</v>
      </c>
      <c r="BV165" s="20">
        <v>3978.126045</v>
      </c>
      <c r="BW165" s="20">
        <v>3980.7262769999993</v>
      </c>
      <c r="BX165" s="20">
        <v>3972.6757909999997</v>
      </c>
      <c r="BY165" s="20">
        <v>3952.747467</v>
      </c>
      <c r="BZ165" s="20">
        <v>3933.2073469999996</v>
      </c>
      <c r="CA165" s="20">
        <v>3922.3976320000006</v>
      </c>
      <c r="CB165" s="20">
        <v>3920.5979560000005</v>
      </c>
      <c r="CC165" s="20">
        <v>3918.2434619999985</v>
      </c>
      <c r="CD165" s="20">
        <v>3882.4229010000004</v>
      </c>
      <c r="CE165" s="20">
        <v>3890.4133059999995</v>
      </c>
      <c r="CF165" s="20">
        <v>3912.719451</v>
      </c>
      <c r="CG165" s="20">
        <v>3915.4776280000005</v>
      </c>
      <c r="CH165" s="20">
        <v>3915.6082920000013</v>
      </c>
      <c r="CI165" s="20">
        <v>3917.869298</v>
      </c>
      <c r="CJ165" s="20">
        <v>3916.235835000001</v>
      </c>
      <c r="CK165" s="20">
        <v>3904.570949</v>
      </c>
      <c r="CL165" s="20">
        <v>3865.393521000001</v>
      </c>
      <c r="CM165" s="20">
        <v>3801.830808</v>
      </c>
      <c r="CN165" s="20">
        <v>3818.8842200000004</v>
      </c>
      <c r="CO165" s="20">
        <v>3774.047737</v>
      </c>
      <c r="CP165" s="20">
        <v>3755.154154999999</v>
      </c>
      <c r="CQ165" s="20">
        <v>3715.2974500000005</v>
      </c>
      <c r="CR165" s="20">
        <v>3675.323736</v>
      </c>
      <c r="CS165" s="20">
        <v>3670.3159749999995</v>
      </c>
      <c r="CT165" s="20">
        <v>3646.284787000001</v>
      </c>
    </row>
    <row r="166" ht="12.75" customHeight="1">
      <c r="A166" s="18" t="s">
        <v>1848</v>
      </c>
      <c r="B166" s="20">
        <v>71654.75457500001</v>
      </c>
      <c r="C166" s="20">
        <v>451.3082819999998</v>
      </c>
      <c r="D166" s="20">
        <v>451.440597</v>
      </c>
      <c r="E166" s="20">
        <v>451.197859</v>
      </c>
      <c r="F166" s="20">
        <v>452.582386</v>
      </c>
      <c r="G166" s="20">
        <v>447.26069099999995</v>
      </c>
      <c r="H166" s="20">
        <v>445.65047300000003</v>
      </c>
      <c r="I166" s="20">
        <v>443.90905300000003</v>
      </c>
      <c r="J166" s="20">
        <v>443.795737</v>
      </c>
      <c r="K166" s="20">
        <v>443.712004</v>
      </c>
      <c r="L166" s="20">
        <v>443.9161959999999</v>
      </c>
      <c r="M166" s="20">
        <v>443.77849800000007</v>
      </c>
      <c r="N166" s="20">
        <v>443.67569800000007</v>
      </c>
      <c r="O166" s="20">
        <v>444.028826</v>
      </c>
      <c r="P166" s="20">
        <v>443.60723099999996</v>
      </c>
      <c r="Q166" s="20">
        <v>444.2277459999999</v>
      </c>
      <c r="R166" s="20">
        <v>444.13949299999996</v>
      </c>
      <c r="S166" s="20">
        <v>444.72285400000004</v>
      </c>
      <c r="T166" s="20">
        <v>445.42565099999996</v>
      </c>
      <c r="U166" s="20">
        <v>445.20621400000005</v>
      </c>
      <c r="V166" s="20">
        <v>445.719595</v>
      </c>
      <c r="W166" s="20">
        <v>447.616063</v>
      </c>
      <c r="X166" s="20">
        <v>447.97024100000004</v>
      </c>
      <c r="Y166" s="20">
        <v>447.608765</v>
      </c>
      <c r="Z166" s="20">
        <v>446.43931699999996</v>
      </c>
      <c r="AA166" s="20">
        <v>458.07183499999996</v>
      </c>
      <c r="AB166" s="20">
        <v>459.3464699999999</v>
      </c>
      <c r="AC166" s="20">
        <v>465.51634599999994</v>
      </c>
      <c r="AD166" s="20">
        <v>470.6588259999999</v>
      </c>
      <c r="AE166" s="20">
        <v>480.58584499999995</v>
      </c>
      <c r="AF166" s="20">
        <v>491.00853699999993</v>
      </c>
      <c r="AG166" s="20">
        <v>496.45022800000004</v>
      </c>
      <c r="AH166" s="20">
        <v>516.8912500000001</v>
      </c>
      <c r="AI166" s="20">
        <v>536.22031</v>
      </c>
      <c r="AJ166" s="20">
        <v>539.378198</v>
      </c>
      <c r="AK166" s="20">
        <v>534.1705</v>
      </c>
      <c r="AL166" s="20">
        <v>533.5206120000006</v>
      </c>
      <c r="AM166" s="20">
        <v>547.225869</v>
      </c>
      <c r="AN166" s="20">
        <v>555.4402029999999</v>
      </c>
      <c r="AO166" s="20">
        <v>572.915654</v>
      </c>
      <c r="AP166" s="20">
        <v>566.2821069999999</v>
      </c>
      <c r="AQ166" s="20">
        <v>568.1000049999998</v>
      </c>
      <c r="AR166" s="20">
        <v>579.853969</v>
      </c>
      <c r="AS166" s="20">
        <v>639.9159889999999</v>
      </c>
      <c r="AT166" s="20">
        <v>690.7810580000003</v>
      </c>
      <c r="AU166" s="20">
        <v>723.5652170000001</v>
      </c>
      <c r="AV166" s="20">
        <v>751.6714920000002</v>
      </c>
      <c r="AW166" s="20">
        <v>776.9756910000001</v>
      </c>
      <c r="AX166" s="20">
        <v>822.454939</v>
      </c>
      <c r="AY166" s="20">
        <v>844.067393</v>
      </c>
      <c r="AZ166" s="20">
        <v>866.8950390000003</v>
      </c>
      <c r="BA166" s="20">
        <v>908.9144179999998</v>
      </c>
      <c r="BB166" s="20">
        <v>934.5500120000003</v>
      </c>
      <c r="BC166" s="20">
        <v>1000.9668489999999</v>
      </c>
      <c r="BD166" s="20">
        <v>1036.607163</v>
      </c>
      <c r="BE166" s="20">
        <v>1109.603737</v>
      </c>
      <c r="BF166" s="20">
        <v>1181.128836</v>
      </c>
      <c r="BG166" s="20">
        <v>1265.4176889999999</v>
      </c>
      <c r="BH166" s="20">
        <v>1337.9690079999996</v>
      </c>
      <c r="BI166" s="20">
        <v>1365.7134070000004</v>
      </c>
      <c r="BJ166" s="20">
        <v>1436.654974</v>
      </c>
      <c r="BK166" s="20">
        <v>1476.8240790000004</v>
      </c>
      <c r="BL166" s="20">
        <v>1487.5328729999999</v>
      </c>
      <c r="BM166" s="20">
        <v>1491.3121589999994</v>
      </c>
      <c r="BN166" s="20">
        <v>1495.2191550000005</v>
      </c>
      <c r="BO166" s="20">
        <v>1518.1648910000001</v>
      </c>
      <c r="BP166" s="20">
        <v>1492.9113419999996</v>
      </c>
      <c r="BQ166" s="20">
        <v>1495.8510839999997</v>
      </c>
      <c r="BR166" s="20">
        <v>1451.5484470000008</v>
      </c>
      <c r="BS166" s="20">
        <v>1365.652418</v>
      </c>
      <c r="BT166" s="20">
        <v>1300.0715939999995</v>
      </c>
      <c r="BU166" s="20">
        <v>1180.7405540000002</v>
      </c>
      <c r="BV166" s="20">
        <v>1139.9363779999999</v>
      </c>
      <c r="BW166" s="20">
        <v>1061.900002</v>
      </c>
      <c r="BX166" s="20">
        <v>995.0582229999998</v>
      </c>
      <c r="BY166" s="20">
        <v>959.31114</v>
      </c>
      <c r="BZ166" s="20">
        <v>909.526678</v>
      </c>
      <c r="CA166" s="20">
        <v>842.5541300000002</v>
      </c>
      <c r="CB166" s="20">
        <v>807.3927130000001</v>
      </c>
      <c r="CC166" s="20">
        <v>777.3925859999999</v>
      </c>
      <c r="CD166" s="20">
        <v>747.9022099999996</v>
      </c>
      <c r="CE166" s="20">
        <v>709.8420220000002</v>
      </c>
      <c r="CF166" s="20">
        <v>668.372273</v>
      </c>
      <c r="CG166" s="20">
        <v>661.3983910000002</v>
      </c>
      <c r="CH166" s="20">
        <v>693.6719239999998</v>
      </c>
      <c r="CI166" s="20">
        <v>677.8153389999999</v>
      </c>
      <c r="CJ166" s="20">
        <v>660.4255430000002</v>
      </c>
      <c r="CK166" s="20">
        <v>656.046779</v>
      </c>
      <c r="CL166" s="20">
        <v>641.7283189999997</v>
      </c>
      <c r="CM166" s="20">
        <v>615.7177840000003</v>
      </c>
      <c r="CN166" s="20">
        <v>564.5969949999999</v>
      </c>
      <c r="CO166" s="20">
        <v>564.0806180000001</v>
      </c>
      <c r="CP166" s="20">
        <v>575.165885</v>
      </c>
      <c r="CQ166" s="20">
        <v>567.7984490000001</v>
      </c>
      <c r="CR166" s="20">
        <v>553.3642580000002</v>
      </c>
      <c r="CS166" s="20">
        <v>542.5416490000001</v>
      </c>
      <c r="CT166" s="20">
        <v>530.9565460000001</v>
      </c>
    </row>
    <row r="167" ht="12.75" customHeight="1">
      <c r="A167" s="18" t="s">
        <v>1849</v>
      </c>
      <c r="B167" s="20">
        <v>394776.89330099977</v>
      </c>
      <c r="C167" s="20">
        <v>2938.4736910000006</v>
      </c>
      <c r="D167" s="20">
        <v>2713.2653870000004</v>
      </c>
      <c r="E167" s="20">
        <v>2584.2134300000002</v>
      </c>
      <c r="F167" s="20">
        <v>2453.082007</v>
      </c>
      <c r="G167" s="20">
        <v>2357.7687379999998</v>
      </c>
      <c r="H167" s="20">
        <v>2318.726415999999</v>
      </c>
      <c r="I167" s="20">
        <v>2263.358679</v>
      </c>
      <c r="J167" s="20">
        <v>2219.6614250000002</v>
      </c>
      <c r="K167" s="20">
        <v>2173.9121529999998</v>
      </c>
      <c r="L167" s="20">
        <v>2163.914953</v>
      </c>
      <c r="M167" s="20">
        <v>2117.9331419999994</v>
      </c>
      <c r="N167" s="20">
        <v>2103.2868420000004</v>
      </c>
      <c r="O167" s="20">
        <v>2086.0119499999996</v>
      </c>
      <c r="P167" s="20">
        <v>2153.7566279999996</v>
      </c>
      <c r="Q167" s="20">
        <v>2080.5042179999996</v>
      </c>
      <c r="R167" s="20">
        <v>2062.696378</v>
      </c>
      <c r="S167" s="20">
        <v>2108.7470209999997</v>
      </c>
      <c r="T167" s="20">
        <v>2177.1356419999997</v>
      </c>
      <c r="U167" s="20">
        <v>2186.485997</v>
      </c>
      <c r="V167" s="20">
        <v>2260.3933940000006</v>
      </c>
      <c r="W167" s="20">
        <v>2363.545494</v>
      </c>
      <c r="X167" s="20">
        <v>2430.884925</v>
      </c>
      <c r="Y167" s="20">
        <v>2482.6924599999998</v>
      </c>
      <c r="Z167" s="20">
        <v>2554.347242</v>
      </c>
      <c r="AA167" s="20">
        <v>2733.4213369999998</v>
      </c>
      <c r="AB167" s="20">
        <v>2773.218807</v>
      </c>
      <c r="AC167" s="20">
        <v>2802.1023389999996</v>
      </c>
      <c r="AD167" s="20">
        <v>2821.363796</v>
      </c>
      <c r="AE167" s="20">
        <v>2917.205877</v>
      </c>
      <c r="AF167" s="20">
        <v>3024.9808429999994</v>
      </c>
      <c r="AG167" s="20">
        <v>3043.238117</v>
      </c>
      <c r="AH167" s="20">
        <v>3110.7049430000006</v>
      </c>
      <c r="AI167" s="20">
        <v>3176.9520740000007</v>
      </c>
      <c r="AJ167" s="20">
        <v>3210.0081920000007</v>
      </c>
      <c r="AK167" s="20">
        <v>3259.9989819999996</v>
      </c>
      <c r="AL167" s="20">
        <v>3373.9918969999994</v>
      </c>
      <c r="AM167" s="20">
        <v>3510.9179380000005</v>
      </c>
      <c r="AN167" s="20">
        <v>3628.4012510000007</v>
      </c>
      <c r="AO167" s="20">
        <v>3729.20909</v>
      </c>
      <c r="AP167" s="20">
        <v>3864.329360000001</v>
      </c>
      <c r="AQ167" s="20">
        <v>4085.368457</v>
      </c>
      <c r="AR167" s="20">
        <v>4257.746429999999</v>
      </c>
      <c r="AS167" s="20">
        <v>4367.845897000001</v>
      </c>
      <c r="AT167" s="20">
        <v>4463.6898439999995</v>
      </c>
      <c r="AU167" s="20">
        <v>4638.629011</v>
      </c>
      <c r="AV167" s="20">
        <v>4759.841049999999</v>
      </c>
      <c r="AW167" s="20">
        <v>4885.90557</v>
      </c>
      <c r="AX167" s="20">
        <v>4985.390389000002</v>
      </c>
      <c r="AY167" s="20">
        <v>5070.6584760000005</v>
      </c>
      <c r="AZ167" s="20">
        <v>5205.207799000001</v>
      </c>
      <c r="BA167" s="20">
        <v>5309.1162859999995</v>
      </c>
      <c r="BB167" s="20">
        <v>5406.5770219999995</v>
      </c>
      <c r="BC167" s="20">
        <v>5529.118913</v>
      </c>
      <c r="BD167" s="20">
        <v>5607.753599</v>
      </c>
      <c r="BE167" s="20">
        <v>5613.248380999999</v>
      </c>
      <c r="BF167" s="20">
        <v>5651.270238000002</v>
      </c>
      <c r="BG167" s="20">
        <v>5680.050849999999</v>
      </c>
      <c r="BH167" s="20">
        <v>5706.336269000001</v>
      </c>
      <c r="BI167" s="20">
        <v>5728.002487999999</v>
      </c>
      <c r="BJ167" s="20">
        <v>5719.842366000001</v>
      </c>
      <c r="BK167" s="20">
        <v>5738.994293000001</v>
      </c>
      <c r="BL167" s="20">
        <v>5723.250880999999</v>
      </c>
      <c r="BM167" s="20">
        <v>5734.388870000001</v>
      </c>
      <c r="BN167" s="20">
        <v>5749.913718</v>
      </c>
      <c r="BO167" s="20">
        <v>5718.472678000001</v>
      </c>
      <c r="BP167" s="20">
        <v>5708.893412000001</v>
      </c>
      <c r="BQ167" s="20">
        <v>5735.843692999999</v>
      </c>
      <c r="BR167" s="20">
        <v>5734.742500999999</v>
      </c>
      <c r="BS167" s="20">
        <v>5707.807858</v>
      </c>
      <c r="BT167" s="20">
        <v>5712.737738</v>
      </c>
      <c r="BU167" s="20">
        <v>5687.278255000001</v>
      </c>
      <c r="BV167" s="20">
        <v>5625.514804000001</v>
      </c>
      <c r="BW167" s="20">
        <v>5583.081212000002</v>
      </c>
      <c r="BX167" s="20">
        <v>5540.243775000003</v>
      </c>
      <c r="BY167" s="20">
        <v>5456.312962999999</v>
      </c>
      <c r="BZ167" s="20">
        <v>5374.6877300000015</v>
      </c>
      <c r="CA167" s="20">
        <v>5298.200997999998</v>
      </c>
      <c r="CB167" s="20">
        <v>5244.691152999998</v>
      </c>
      <c r="CC167" s="20">
        <v>5150.825658</v>
      </c>
      <c r="CD167" s="20">
        <v>5071.664490999998</v>
      </c>
      <c r="CE167" s="20">
        <v>5026.270419000001</v>
      </c>
      <c r="CF167" s="20">
        <v>5010.884663</v>
      </c>
      <c r="CG167" s="20">
        <v>5049.001615999999</v>
      </c>
      <c r="CH167" s="20">
        <v>5054.054139</v>
      </c>
      <c r="CI167" s="20">
        <v>5012.725974000001</v>
      </c>
      <c r="CJ167" s="20">
        <v>4997.5923299999995</v>
      </c>
      <c r="CK167" s="20">
        <v>4868.4492660000005</v>
      </c>
      <c r="CL167" s="20">
        <v>4771.855710000002</v>
      </c>
      <c r="CM167" s="20">
        <v>4693.884637999999</v>
      </c>
      <c r="CN167" s="20">
        <v>4598.249514000001</v>
      </c>
      <c r="CO167" s="20">
        <v>4472.374253999999</v>
      </c>
      <c r="CP167" s="20">
        <v>4356.648876</v>
      </c>
      <c r="CQ167" s="20">
        <v>4287.999040000001</v>
      </c>
      <c r="CR167" s="20">
        <v>4199.379945000001</v>
      </c>
      <c r="CS167" s="20">
        <v>4057.883901</v>
      </c>
      <c r="CT167" s="20">
        <v>4015.649945</v>
      </c>
    </row>
    <row r="168" ht="12.75" customHeight="1">
      <c r="A168" s="18" t="s">
        <v>1850</v>
      </c>
      <c r="B168" s="20">
        <v>539.737104</v>
      </c>
      <c r="C168" s="20">
        <v>2.738229</v>
      </c>
      <c r="D168" s="20">
        <v>2.7856360000000002</v>
      </c>
      <c r="E168" s="20">
        <v>2.7844040000000003</v>
      </c>
      <c r="F168" s="20">
        <v>2.792285</v>
      </c>
      <c r="G168" s="20">
        <v>8.631606</v>
      </c>
      <c r="H168" s="20">
        <v>8.988598999999999</v>
      </c>
      <c r="I168" s="20">
        <v>8.914718</v>
      </c>
      <c r="J168" s="20">
        <v>8.938989</v>
      </c>
      <c r="K168" s="20">
        <v>3.6347519999999998</v>
      </c>
      <c r="L168" s="20">
        <v>3.0628610000000003</v>
      </c>
      <c r="M168" s="20">
        <v>3.0679299999999996</v>
      </c>
      <c r="N168" s="20">
        <v>3.0607830000000003</v>
      </c>
      <c r="O168" s="20">
        <v>3.0722949999999996</v>
      </c>
      <c r="P168" s="20">
        <v>3.0515309999999998</v>
      </c>
      <c r="Q168" s="20">
        <v>3.071586</v>
      </c>
      <c r="R168" s="20">
        <v>3.06954</v>
      </c>
      <c r="S168" s="20">
        <v>3.0686530000000003</v>
      </c>
      <c r="T168" s="20">
        <v>3.0963770000000004</v>
      </c>
      <c r="U168" s="20">
        <v>3.107724</v>
      </c>
      <c r="V168" s="20">
        <v>3.1205160000000003</v>
      </c>
      <c r="W168" s="20">
        <v>3.112078</v>
      </c>
      <c r="X168" s="20">
        <v>3.101991</v>
      </c>
      <c r="Y168" s="20">
        <v>3.082911</v>
      </c>
      <c r="Z168" s="20">
        <v>3.09844</v>
      </c>
      <c r="AA168" s="20">
        <v>3.096203</v>
      </c>
      <c r="AB168" s="20">
        <v>3.0484999999999998</v>
      </c>
      <c r="AC168" s="20">
        <v>3.0724730000000005</v>
      </c>
      <c r="AD168" s="20">
        <v>3.078728</v>
      </c>
      <c r="AE168" s="20">
        <v>3.0941389999999998</v>
      </c>
      <c r="AF168" s="20">
        <v>3.0812350000000004</v>
      </c>
      <c r="AG168" s="20">
        <v>3.0763169999999995</v>
      </c>
      <c r="AH168" s="20">
        <v>4.067126</v>
      </c>
      <c r="AI168" s="20">
        <v>9.266526</v>
      </c>
      <c r="AJ168" s="20">
        <v>9.182308</v>
      </c>
      <c r="AK168" s="20">
        <v>9.559168</v>
      </c>
      <c r="AL168" s="20">
        <v>9.706786</v>
      </c>
      <c r="AM168" s="20">
        <v>9.589879</v>
      </c>
      <c r="AN168" s="20">
        <v>9.703067</v>
      </c>
      <c r="AO168" s="20">
        <v>9.83647</v>
      </c>
      <c r="AP168" s="20">
        <v>9.746243</v>
      </c>
      <c r="AQ168" s="20">
        <v>9.7977</v>
      </c>
      <c r="AR168" s="20">
        <v>9.769264999999999</v>
      </c>
      <c r="AS168" s="20">
        <v>9.749546</v>
      </c>
      <c r="AT168" s="20">
        <v>9.55954</v>
      </c>
      <c r="AU168" s="20">
        <v>8.745743000000001</v>
      </c>
      <c r="AV168" s="20">
        <v>8.701001</v>
      </c>
      <c r="AW168" s="20">
        <v>8.698528</v>
      </c>
      <c r="AX168" s="20">
        <v>8.669802</v>
      </c>
      <c r="AY168" s="20">
        <v>8.693219</v>
      </c>
      <c r="AZ168" s="20">
        <v>8.708561</v>
      </c>
      <c r="BA168" s="20">
        <v>8.250269</v>
      </c>
      <c r="BB168" s="20">
        <v>8.139026</v>
      </c>
      <c r="BC168" s="20">
        <v>8.198222999999999</v>
      </c>
      <c r="BD168" s="20">
        <v>8.157521</v>
      </c>
      <c r="BE168" s="20">
        <v>8.17605</v>
      </c>
      <c r="BF168" s="20">
        <v>8.169191</v>
      </c>
      <c r="BG168" s="20">
        <v>8.131719</v>
      </c>
      <c r="BH168" s="20">
        <v>7.433642</v>
      </c>
      <c r="BI168" s="20">
        <v>1.942426</v>
      </c>
      <c r="BJ168" s="20">
        <v>1.9397769999999999</v>
      </c>
      <c r="BK168" s="20">
        <v>7.209399</v>
      </c>
      <c r="BL168" s="20">
        <v>7.624295999999999</v>
      </c>
      <c r="BM168" s="20">
        <v>7.632447</v>
      </c>
      <c r="BN168" s="20">
        <v>7.640007</v>
      </c>
      <c r="BO168" s="20">
        <v>9.485233</v>
      </c>
      <c r="BP168" s="20">
        <v>9.570599999999999</v>
      </c>
      <c r="BQ168" s="20">
        <v>9.559782</v>
      </c>
      <c r="BR168" s="20">
        <v>10.120681</v>
      </c>
      <c r="BS168" s="20">
        <v>10.132729999999999</v>
      </c>
      <c r="BT168" s="20">
        <v>10.060817</v>
      </c>
      <c r="BU168" s="20">
        <v>10.138266</v>
      </c>
      <c r="BV168" s="20">
        <v>9.418256000000001</v>
      </c>
      <c r="BW168" s="20">
        <v>2.4771710000000002</v>
      </c>
      <c r="BX168" s="20">
        <v>2.475131</v>
      </c>
      <c r="BY168" s="20">
        <v>2.4589280000000002</v>
      </c>
      <c r="BZ168" s="20">
        <v>2.4867109999999997</v>
      </c>
      <c r="CA168" s="20">
        <v>2.78015</v>
      </c>
      <c r="CB168" s="20">
        <v>2.75927</v>
      </c>
      <c r="CC168" s="20">
        <v>2.739456</v>
      </c>
      <c r="CD168" s="20">
        <v>2.750388</v>
      </c>
      <c r="CE168" s="20">
        <v>2.716923</v>
      </c>
      <c r="CF168" s="20">
        <v>2.715145</v>
      </c>
      <c r="CG168" s="20">
        <v>2.740395</v>
      </c>
      <c r="CH168" s="20">
        <v>2.755789</v>
      </c>
      <c r="CI168" s="20">
        <v>2.788241</v>
      </c>
      <c r="CJ168" s="20">
        <v>2.764102</v>
      </c>
      <c r="CK168" s="20">
        <v>2.7741629999999997</v>
      </c>
      <c r="CL168" s="20">
        <v>2.975176</v>
      </c>
      <c r="CM168" s="20">
        <v>3.4112790000000004</v>
      </c>
      <c r="CN168" s="20">
        <v>3.65509</v>
      </c>
      <c r="CO168" s="20">
        <v>3.713117</v>
      </c>
      <c r="CP168" s="20">
        <v>3.8316740000000005</v>
      </c>
      <c r="CQ168" s="20">
        <v>3.7783670000000003</v>
      </c>
      <c r="CR168" s="20">
        <v>3.754797</v>
      </c>
      <c r="CS168" s="20">
        <v>3.791956</v>
      </c>
      <c r="CT168" s="20">
        <v>3.76082</v>
      </c>
    </row>
    <row r="169" ht="12.75" customHeight="1">
      <c r="A169" s="18" t="s">
        <v>1851</v>
      </c>
      <c r="B169" s="20">
        <v>120277.218043</v>
      </c>
      <c r="C169" s="20">
        <v>1260.205989</v>
      </c>
      <c r="D169" s="20">
        <v>1260.581492</v>
      </c>
      <c r="E169" s="20">
        <v>1260.903224</v>
      </c>
      <c r="F169" s="20">
        <v>1260.841964</v>
      </c>
      <c r="G169" s="20">
        <v>1260.7428610000002</v>
      </c>
      <c r="H169" s="20">
        <v>1260.702111</v>
      </c>
      <c r="I169" s="20">
        <v>1260.486229</v>
      </c>
      <c r="J169" s="20">
        <v>1260.8192000000001</v>
      </c>
      <c r="K169" s="20">
        <v>1260.739848</v>
      </c>
      <c r="L169" s="20">
        <v>1260.983974</v>
      </c>
      <c r="M169" s="20">
        <v>1261.0005179999998</v>
      </c>
      <c r="N169" s="20">
        <v>1260.846726</v>
      </c>
      <c r="O169" s="20">
        <v>1261.0720669999998</v>
      </c>
      <c r="P169" s="20">
        <v>1260.8573840000001</v>
      </c>
      <c r="Q169" s="20">
        <v>1261.026767</v>
      </c>
      <c r="R169" s="20">
        <v>1261.2615689999998</v>
      </c>
      <c r="S169" s="20">
        <v>1261.321669</v>
      </c>
      <c r="T169" s="20">
        <v>1261.3926179999999</v>
      </c>
      <c r="U169" s="20">
        <v>1261.270572</v>
      </c>
      <c r="V169" s="20">
        <v>1261.413758</v>
      </c>
      <c r="W169" s="20">
        <v>1261.3691439999998</v>
      </c>
      <c r="X169" s="20">
        <v>1261.1662529999999</v>
      </c>
      <c r="Y169" s="20">
        <v>1260.788266</v>
      </c>
      <c r="Z169" s="20">
        <v>1260.908918</v>
      </c>
      <c r="AA169" s="20">
        <v>1261.1732319999999</v>
      </c>
      <c r="AB169" s="20">
        <v>1261.071729</v>
      </c>
      <c r="AC169" s="20">
        <v>1260.966957</v>
      </c>
      <c r="AD169" s="20">
        <v>1261.0026960000002</v>
      </c>
      <c r="AE169" s="20">
        <v>1261.331746</v>
      </c>
      <c r="AF169" s="20">
        <v>1261.25009</v>
      </c>
      <c r="AG169" s="20">
        <v>1261.4207840000001</v>
      </c>
      <c r="AH169" s="20">
        <v>1261.5610419999998</v>
      </c>
      <c r="AI169" s="20">
        <v>1261.7507809999997</v>
      </c>
      <c r="AJ169" s="20">
        <v>1261.226096</v>
      </c>
      <c r="AK169" s="20">
        <v>1261.266563</v>
      </c>
      <c r="AL169" s="20">
        <v>1261.3679200000001</v>
      </c>
      <c r="AM169" s="20">
        <v>1261.5453049999999</v>
      </c>
      <c r="AN169" s="20">
        <v>1261.180104</v>
      </c>
      <c r="AO169" s="20">
        <v>1261.0259999999998</v>
      </c>
      <c r="AP169" s="20">
        <v>1260.1970379999998</v>
      </c>
      <c r="AQ169" s="20">
        <v>1261.117435</v>
      </c>
      <c r="AR169" s="20">
        <v>1261.113521</v>
      </c>
      <c r="AS169" s="20">
        <v>1261.165437</v>
      </c>
      <c r="AT169" s="20">
        <v>1261.2352399999997</v>
      </c>
      <c r="AU169" s="20">
        <v>1261.476926</v>
      </c>
      <c r="AV169" s="20">
        <v>1261.438511</v>
      </c>
      <c r="AW169" s="20">
        <v>1261.420437</v>
      </c>
      <c r="AX169" s="20">
        <v>1261.1825520000002</v>
      </c>
      <c r="AY169" s="20">
        <v>1261.405258</v>
      </c>
      <c r="AZ169" s="20">
        <v>1261.211967</v>
      </c>
      <c r="BA169" s="20">
        <v>1261.047735</v>
      </c>
      <c r="BB169" s="20">
        <v>1261.441893</v>
      </c>
      <c r="BC169" s="20">
        <v>1261.167057</v>
      </c>
      <c r="BD169" s="20">
        <v>1261.16467</v>
      </c>
      <c r="BE169" s="20">
        <v>1261.018936</v>
      </c>
      <c r="BF169" s="20">
        <v>1260.95322</v>
      </c>
      <c r="BG169" s="20">
        <v>1260.792199</v>
      </c>
      <c r="BH169" s="20">
        <v>1260.673208</v>
      </c>
      <c r="BI169" s="20">
        <v>1260.492029</v>
      </c>
      <c r="BJ169" s="20">
        <v>1260.652386</v>
      </c>
      <c r="BK169" s="20">
        <v>1260.425027</v>
      </c>
      <c r="BL169" s="20">
        <v>1260.517961</v>
      </c>
      <c r="BM169" s="20">
        <v>1260.3240529999998</v>
      </c>
      <c r="BN169" s="20">
        <v>1260.21572</v>
      </c>
      <c r="BO169" s="20">
        <v>1259.846453</v>
      </c>
      <c r="BP169" s="20">
        <v>1259.781604</v>
      </c>
      <c r="BQ169" s="20">
        <v>1259.6591389999999</v>
      </c>
      <c r="BR169" s="20">
        <v>1259.9265599999999</v>
      </c>
      <c r="BS169" s="20">
        <v>1259.8154799999998</v>
      </c>
      <c r="BT169" s="20">
        <v>1259.512803</v>
      </c>
      <c r="BU169" s="20">
        <v>1259.79556</v>
      </c>
      <c r="BV169" s="20">
        <v>1259.785624</v>
      </c>
      <c r="BW169" s="20">
        <v>1259.6372139999999</v>
      </c>
      <c r="BX169" s="20">
        <v>1259.6513759999998</v>
      </c>
      <c r="BY169" s="20">
        <v>1259.660247</v>
      </c>
      <c r="BZ169" s="20">
        <v>1259.4837089999996</v>
      </c>
      <c r="CA169" s="20">
        <v>1260.141094</v>
      </c>
      <c r="CB169" s="20">
        <v>1259.613308</v>
      </c>
      <c r="CC169" s="20">
        <v>1259.454304</v>
      </c>
      <c r="CD169" s="20">
        <v>1259.579667</v>
      </c>
      <c r="CE169" s="20">
        <v>1255.7402000000002</v>
      </c>
      <c r="CF169" s="20">
        <v>1248.253224</v>
      </c>
      <c r="CG169" s="20">
        <v>1238.7459350000001</v>
      </c>
      <c r="CH169" s="20">
        <v>1229.9244159999998</v>
      </c>
      <c r="CI169" s="20">
        <v>1219.972886</v>
      </c>
      <c r="CJ169" s="20">
        <v>1211.6562439999998</v>
      </c>
      <c r="CK169" s="20">
        <v>1204.2328549999997</v>
      </c>
      <c r="CL169" s="20">
        <v>1200.300287</v>
      </c>
      <c r="CM169" s="20">
        <v>1200.6391</v>
      </c>
      <c r="CN169" s="20">
        <v>1200.853418</v>
      </c>
      <c r="CO169" s="20">
        <v>1200.972151</v>
      </c>
      <c r="CP169" s="20">
        <v>1201.2009740000003</v>
      </c>
      <c r="CQ169" s="20">
        <v>1200.8544230000002</v>
      </c>
      <c r="CR169" s="20">
        <v>1200.713061</v>
      </c>
      <c r="CS169" s="20">
        <v>1201.155864</v>
      </c>
      <c r="CT169" s="20">
        <v>1200.964281</v>
      </c>
    </row>
    <row r="170" ht="12.75" customHeight="1">
      <c r="A170" s="18" t="s">
        <v>1852</v>
      </c>
      <c r="B170" s="20">
        <v>19.778215999999997</v>
      </c>
      <c r="C170" s="20">
        <v>0.16446</v>
      </c>
      <c r="D170" s="20">
        <v>0.466127</v>
      </c>
      <c r="E170" s="20">
        <v>0.132728</v>
      </c>
      <c r="F170" s="20">
        <v>0.303157</v>
      </c>
      <c r="G170" s="20">
        <v>0.0</v>
      </c>
      <c r="H170" s="20">
        <v>0.0</v>
      </c>
      <c r="I170" s="20">
        <v>0.0</v>
      </c>
      <c r="J170" s="20">
        <v>0.0</v>
      </c>
      <c r="K170" s="20">
        <v>0.0</v>
      </c>
      <c r="L170" s="20">
        <v>0.0</v>
      </c>
      <c r="M170" s="20">
        <v>0.0</v>
      </c>
      <c r="N170" s="20">
        <v>0.0</v>
      </c>
      <c r="O170" s="20">
        <v>0.0</v>
      </c>
      <c r="P170" s="20">
        <v>0.0</v>
      </c>
      <c r="Q170" s="20">
        <v>0.0</v>
      </c>
      <c r="R170" s="20">
        <v>0.0</v>
      </c>
      <c r="S170" s="20">
        <v>0.0</v>
      </c>
      <c r="T170" s="20">
        <v>0.0</v>
      </c>
      <c r="U170" s="20">
        <v>0.0</v>
      </c>
      <c r="V170" s="20">
        <v>0.0</v>
      </c>
      <c r="W170" s="20">
        <v>0.584963</v>
      </c>
      <c r="X170" s="20">
        <v>0.488972</v>
      </c>
      <c r="Y170" s="20">
        <v>0.0</v>
      </c>
      <c r="Z170" s="20">
        <v>0.0</v>
      </c>
      <c r="AA170" s="20">
        <v>0.862165</v>
      </c>
      <c r="AB170" s="20">
        <v>0.0</v>
      </c>
      <c r="AC170" s="20">
        <v>0.422499</v>
      </c>
      <c r="AD170" s="20">
        <v>0.027438</v>
      </c>
      <c r="AE170" s="20">
        <v>0.485788</v>
      </c>
      <c r="AF170" s="20">
        <v>0.471627</v>
      </c>
      <c r="AG170" s="20">
        <v>0.306943</v>
      </c>
      <c r="AH170" s="20">
        <v>0.156662</v>
      </c>
      <c r="AI170" s="20">
        <v>0.572027</v>
      </c>
      <c r="AJ170" s="20">
        <v>0.16081</v>
      </c>
      <c r="AK170" s="20">
        <v>0.08874</v>
      </c>
      <c r="AL170" s="20">
        <v>0.170278</v>
      </c>
      <c r="AM170" s="20">
        <v>0.29608</v>
      </c>
      <c r="AN170" s="20">
        <v>0.116214</v>
      </c>
      <c r="AO170" s="20">
        <v>0.426226</v>
      </c>
      <c r="AP170" s="20">
        <v>0.168727</v>
      </c>
      <c r="AQ170" s="20">
        <v>0.16918</v>
      </c>
      <c r="AR170" s="20">
        <v>0.315514</v>
      </c>
      <c r="AS170" s="20">
        <v>0.176851</v>
      </c>
      <c r="AT170" s="20">
        <v>0.154414</v>
      </c>
      <c r="AU170" s="20">
        <v>0.0</v>
      </c>
      <c r="AV170" s="20">
        <v>0.0</v>
      </c>
      <c r="AW170" s="20">
        <v>0.313524</v>
      </c>
      <c r="AX170" s="20">
        <v>0.188651</v>
      </c>
      <c r="AY170" s="20">
        <v>0.546384</v>
      </c>
      <c r="AZ170" s="20">
        <v>0.0</v>
      </c>
      <c r="BA170" s="20">
        <v>0.0</v>
      </c>
      <c r="BB170" s="20">
        <v>0.143736</v>
      </c>
      <c r="BC170" s="20">
        <v>0.0</v>
      </c>
      <c r="BD170" s="20">
        <v>0.24983</v>
      </c>
      <c r="BE170" s="20">
        <v>0.51457</v>
      </c>
      <c r="BF170" s="20">
        <v>0.293256</v>
      </c>
      <c r="BG170" s="20">
        <v>0.208482</v>
      </c>
      <c r="BH170" s="20">
        <v>0.395082</v>
      </c>
      <c r="BI170" s="20">
        <v>0.228924</v>
      </c>
      <c r="BJ170" s="20">
        <v>0.260657</v>
      </c>
      <c r="BK170" s="20">
        <v>0.201348</v>
      </c>
      <c r="BL170" s="20">
        <v>0.628326</v>
      </c>
      <c r="BM170" s="20">
        <v>0.196527</v>
      </c>
      <c r="BN170" s="20">
        <v>0.314091</v>
      </c>
      <c r="BO170" s="20">
        <v>0.164039</v>
      </c>
      <c r="BP170" s="20">
        <v>0.374459</v>
      </c>
      <c r="BQ170" s="20">
        <v>0.165891</v>
      </c>
      <c r="BR170" s="20">
        <v>0.494807</v>
      </c>
      <c r="BS170" s="20">
        <v>0.291382</v>
      </c>
      <c r="BT170" s="20">
        <v>0.155814</v>
      </c>
      <c r="BU170" s="20">
        <v>0.162987</v>
      </c>
      <c r="BV170" s="20">
        <v>0.537303</v>
      </c>
      <c r="BW170" s="20">
        <v>0.065921</v>
      </c>
      <c r="BX170" s="20">
        <v>0.155326</v>
      </c>
      <c r="BY170" s="20">
        <v>0.170505</v>
      </c>
      <c r="BZ170" s="20">
        <v>0.0</v>
      </c>
      <c r="CA170" s="20">
        <v>0.15559</v>
      </c>
      <c r="CB170" s="20">
        <v>0.153233</v>
      </c>
      <c r="CC170" s="20">
        <v>0.0</v>
      </c>
      <c r="CD170" s="20">
        <v>0.0</v>
      </c>
      <c r="CE170" s="20">
        <v>0.236771</v>
      </c>
      <c r="CF170" s="20">
        <v>0.291871</v>
      </c>
      <c r="CG170" s="20">
        <v>0.162525</v>
      </c>
      <c r="CH170" s="20">
        <v>0.532328</v>
      </c>
      <c r="CI170" s="20">
        <v>0.521609</v>
      </c>
      <c r="CJ170" s="20">
        <v>0.0</v>
      </c>
      <c r="CK170" s="20">
        <v>0.115642</v>
      </c>
      <c r="CL170" s="20">
        <v>0.161197</v>
      </c>
      <c r="CM170" s="20">
        <v>0.479949</v>
      </c>
      <c r="CN170" s="20">
        <v>0.16566</v>
      </c>
      <c r="CO170" s="20">
        <v>0.080326</v>
      </c>
      <c r="CP170" s="20">
        <v>0.312866</v>
      </c>
      <c r="CQ170" s="20">
        <v>0.18681</v>
      </c>
      <c r="CR170" s="20">
        <v>0.352692</v>
      </c>
      <c r="CS170" s="20">
        <v>0.583011</v>
      </c>
      <c r="CT170" s="20">
        <v>0.175724</v>
      </c>
    </row>
    <row r="171" ht="12.75" customHeight="1">
      <c r="A171" s="18" t="s">
        <v>1853</v>
      </c>
      <c r="B171" s="20">
        <v>636.870689</v>
      </c>
      <c r="C171" s="20">
        <v>0.0</v>
      </c>
      <c r="D171" s="20">
        <v>0.0</v>
      </c>
      <c r="E171" s="20">
        <v>0.0</v>
      </c>
      <c r="F171" s="20">
        <v>0.0</v>
      </c>
      <c r="G171" s="20">
        <v>0.0</v>
      </c>
      <c r="H171" s="20">
        <v>0.0</v>
      </c>
      <c r="I171" s="20">
        <v>0.0</v>
      </c>
      <c r="J171" s="20">
        <v>0.0</v>
      </c>
      <c r="K171" s="20">
        <v>0.0</v>
      </c>
      <c r="L171" s="20">
        <v>0.0</v>
      </c>
      <c r="M171" s="20">
        <v>0.0</v>
      </c>
      <c r="N171" s="20">
        <v>0.0</v>
      </c>
      <c r="O171" s="20">
        <v>0.0</v>
      </c>
      <c r="P171" s="20">
        <v>0.0</v>
      </c>
      <c r="Q171" s="20">
        <v>0.0</v>
      </c>
      <c r="R171" s="20">
        <v>0.0</v>
      </c>
      <c r="S171" s="20">
        <v>0.0</v>
      </c>
      <c r="T171" s="20">
        <v>0.0</v>
      </c>
      <c r="U171" s="20">
        <v>0.0</v>
      </c>
      <c r="V171" s="20">
        <v>0.0</v>
      </c>
      <c r="W171" s="20">
        <v>0.0</v>
      </c>
      <c r="X171" s="20">
        <v>0.0</v>
      </c>
      <c r="Y171" s="20">
        <v>0.0</v>
      </c>
      <c r="Z171" s="20">
        <v>0.0</v>
      </c>
      <c r="AA171" s="20">
        <v>0.0</v>
      </c>
      <c r="AB171" s="20">
        <v>0.0</v>
      </c>
      <c r="AC171" s="20">
        <v>0.026588</v>
      </c>
      <c r="AD171" s="20">
        <v>0.42241799999999996</v>
      </c>
      <c r="AE171" s="20">
        <v>1.475533</v>
      </c>
      <c r="AF171" s="20">
        <v>3.387621</v>
      </c>
      <c r="AG171" s="20">
        <v>4.409003</v>
      </c>
      <c r="AH171" s="20">
        <v>4.804763</v>
      </c>
      <c r="AI171" s="20">
        <v>4.450903</v>
      </c>
      <c r="AJ171" s="20">
        <v>4.4594119999999995</v>
      </c>
      <c r="AK171" s="20">
        <v>5.273498</v>
      </c>
      <c r="AL171" s="20">
        <v>7.507202999999999</v>
      </c>
      <c r="AM171" s="20">
        <v>10.135078</v>
      </c>
      <c r="AN171" s="20">
        <v>9.718988</v>
      </c>
      <c r="AO171" s="20">
        <v>10.729425</v>
      </c>
      <c r="AP171" s="20">
        <v>11.084022999999998</v>
      </c>
      <c r="AQ171" s="20">
        <v>11.129383</v>
      </c>
      <c r="AR171" s="20">
        <v>12.920185</v>
      </c>
      <c r="AS171" s="20">
        <v>14.230285</v>
      </c>
      <c r="AT171" s="20">
        <v>13.331399000000001</v>
      </c>
      <c r="AU171" s="20">
        <v>12.304663999999999</v>
      </c>
      <c r="AV171" s="20">
        <v>13.691411000000002</v>
      </c>
      <c r="AW171" s="20">
        <v>15.337223000000002</v>
      </c>
      <c r="AX171" s="20">
        <v>15.437947000000001</v>
      </c>
      <c r="AY171" s="20">
        <v>16.29891</v>
      </c>
      <c r="AZ171" s="20">
        <v>16.707805999999998</v>
      </c>
      <c r="BA171" s="20">
        <v>17.299276</v>
      </c>
      <c r="BB171" s="20">
        <v>16.792403</v>
      </c>
      <c r="BC171" s="20">
        <v>16.318591</v>
      </c>
      <c r="BD171" s="20">
        <v>19.497851</v>
      </c>
      <c r="BE171" s="20">
        <v>21.031594</v>
      </c>
      <c r="BF171" s="20">
        <v>20.530475000000003</v>
      </c>
      <c r="BG171" s="20">
        <v>19.623988</v>
      </c>
      <c r="BH171" s="20">
        <v>19.054046</v>
      </c>
      <c r="BI171" s="20">
        <v>18.904260999999998</v>
      </c>
      <c r="BJ171" s="20">
        <v>19.992656</v>
      </c>
      <c r="BK171" s="20">
        <v>16.891628</v>
      </c>
      <c r="BL171" s="20">
        <v>17.683521000000002</v>
      </c>
      <c r="BM171" s="20">
        <v>14.707753</v>
      </c>
      <c r="BN171" s="20">
        <v>12.194963</v>
      </c>
      <c r="BO171" s="20">
        <v>10.44087</v>
      </c>
      <c r="BP171" s="20">
        <v>10.278658</v>
      </c>
      <c r="BQ171" s="20">
        <v>13.221146000000001</v>
      </c>
      <c r="BR171" s="20">
        <v>16.727166</v>
      </c>
      <c r="BS171" s="20">
        <v>19.65727</v>
      </c>
      <c r="BT171" s="20">
        <v>15.924662999999999</v>
      </c>
      <c r="BU171" s="20">
        <v>13.527258</v>
      </c>
      <c r="BV171" s="20">
        <v>11.001564</v>
      </c>
      <c r="BW171" s="20">
        <v>14.578624</v>
      </c>
      <c r="BX171" s="20">
        <v>13.346368000000002</v>
      </c>
      <c r="BY171" s="20">
        <v>7.66155</v>
      </c>
      <c r="BZ171" s="20">
        <v>9.172384000000001</v>
      </c>
      <c r="CA171" s="20">
        <v>4.3220659999999995</v>
      </c>
      <c r="CB171" s="20">
        <v>4.1663630000000005</v>
      </c>
      <c r="CC171" s="20">
        <v>1.709355</v>
      </c>
      <c r="CD171" s="20">
        <v>0.799362</v>
      </c>
      <c r="CE171" s="20">
        <v>0.362774</v>
      </c>
      <c r="CF171" s="20">
        <v>0.137621</v>
      </c>
      <c r="CG171" s="20">
        <v>0.038952</v>
      </c>
      <c r="CH171" s="20">
        <v>0.0</v>
      </c>
      <c r="CI171" s="20">
        <v>0.0</v>
      </c>
      <c r="CJ171" s="20">
        <v>0.0</v>
      </c>
      <c r="CK171" s="20">
        <v>0.0</v>
      </c>
      <c r="CL171" s="20">
        <v>0.0</v>
      </c>
      <c r="CM171" s="20">
        <v>0.0</v>
      </c>
      <c r="CN171" s="20">
        <v>0.0</v>
      </c>
      <c r="CO171" s="20">
        <v>0.0</v>
      </c>
      <c r="CP171" s="20">
        <v>0.0</v>
      </c>
      <c r="CQ171" s="20">
        <v>0.0</v>
      </c>
      <c r="CR171" s="20">
        <v>0.0</v>
      </c>
      <c r="CS171" s="20">
        <v>0.0</v>
      </c>
      <c r="CT171" s="20">
        <v>0.0</v>
      </c>
    </row>
    <row r="172" ht="12.75" customHeight="1">
      <c r="A172" s="18" t="s">
        <v>1854</v>
      </c>
      <c r="B172" s="20">
        <v>156882.15897000002</v>
      </c>
      <c r="C172" s="20">
        <v>1768.4742429999992</v>
      </c>
      <c r="D172" s="20">
        <v>1951.0240579999988</v>
      </c>
      <c r="E172" s="20">
        <v>2079.200246</v>
      </c>
      <c r="F172" s="20">
        <v>2143.087375</v>
      </c>
      <c r="G172" s="20">
        <v>2218.5650809999993</v>
      </c>
      <c r="H172" s="20">
        <v>2218.190388</v>
      </c>
      <c r="I172" s="20">
        <v>2190.738133999999</v>
      </c>
      <c r="J172" s="20">
        <v>2199.5715629999995</v>
      </c>
      <c r="K172" s="20">
        <v>2196.962528</v>
      </c>
      <c r="L172" s="20">
        <v>2188.2751240000002</v>
      </c>
      <c r="M172" s="20">
        <v>2204.460512</v>
      </c>
      <c r="N172" s="20">
        <v>2190.922295</v>
      </c>
      <c r="O172" s="20">
        <v>2176.753495000001</v>
      </c>
      <c r="P172" s="20">
        <v>2158.570406</v>
      </c>
      <c r="Q172" s="20">
        <v>2181.4025070000007</v>
      </c>
      <c r="R172" s="20">
        <v>2181.574366</v>
      </c>
      <c r="S172" s="20">
        <v>2115.9996570000003</v>
      </c>
      <c r="T172" s="20">
        <v>2044.2799940000004</v>
      </c>
      <c r="U172" s="20">
        <v>2006.6551</v>
      </c>
      <c r="V172" s="20">
        <v>1913.1734040000003</v>
      </c>
      <c r="W172" s="20">
        <v>1804.4208649999998</v>
      </c>
      <c r="X172" s="20">
        <v>1736.13413</v>
      </c>
      <c r="Y172" s="20">
        <v>1717.9865949999999</v>
      </c>
      <c r="Z172" s="20">
        <v>1703.8989100000003</v>
      </c>
      <c r="AA172" s="20">
        <v>1708.868535</v>
      </c>
      <c r="AB172" s="20">
        <v>1661.787597</v>
      </c>
      <c r="AC172" s="20">
        <v>1604.8279069999999</v>
      </c>
      <c r="AD172" s="20">
        <v>1526.9166749999995</v>
      </c>
      <c r="AE172" s="20">
        <v>1450.7285260000008</v>
      </c>
      <c r="AF172" s="20">
        <v>1395.5916789999994</v>
      </c>
      <c r="AG172" s="20">
        <v>1371.7376910000005</v>
      </c>
      <c r="AH172" s="20">
        <v>1354.111278</v>
      </c>
      <c r="AI172" s="20">
        <v>1349.240523</v>
      </c>
      <c r="AJ172" s="20">
        <v>1404.5915450000002</v>
      </c>
      <c r="AK172" s="20">
        <v>1444.4749240000003</v>
      </c>
      <c r="AL172" s="20">
        <v>1470.6199700000002</v>
      </c>
      <c r="AM172" s="20">
        <v>1520.0105319999998</v>
      </c>
      <c r="AN172" s="20">
        <v>1540.062854</v>
      </c>
      <c r="AO172" s="20">
        <v>1556.7507940000003</v>
      </c>
      <c r="AP172" s="20">
        <v>1582.2834490000007</v>
      </c>
      <c r="AQ172" s="20">
        <v>1564.1341489999993</v>
      </c>
      <c r="AR172" s="20">
        <v>1527.4060900000006</v>
      </c>
      <c r="AS172" s="20">
        <v>1495.8138530000006</v>
      </c>
      <c r="AT172" s="20">
        <v>1489.6475809999997</v>
      </c>
      <c r="AU172" s="20">
        <v>1470.9281020000008</v>
      </c>
      <c r="AV172" s="20">
        <v>1450.3864660000004</v>
      </c>
      <c r="AW172" s="20">
        <v>1426.0565359999998</v>
      </c>
      <c r="AX172" s="20">
        <v>1421.160337</v>
      </c>
      <c r="AY172" s="20">
        <v>1423.7832069999997</v>
      </c>
      <c r="AZ172" s="20">
        <v>1419.0782960000001</v>
      </c>
      <c r="BA172" s="20">
        <v>1412.6937669999993</v>
      </c>
      <c r="BB172" s="20">
        <v>1406.3858979999995</v>
      </c>
      <c r="BC172" s="20">
        <v>1386.3267660000006</v>
      </c>
      <c r="BD172" s="20">
        <v>1384.5299479999999</v>
      </c>
      <c r="BE172" s="20">
        <v>1384.546613</v>
      </c>
      <c r="BF172" s="20">
        <v>1349.6354520000004</v>
      </c>
      <c r="BG172" s="20">
        <v>1300.2646559999994</v>
      </c>
      <c r="BH172" s="20">
        <v>1274.9176899999995</v>
      </c>
      <c r="BI172" s="20">
        <v>1293.8766790000002</v>
      </c>
      <c r="BJ172" s="20">
        <v>1297.4888040000003</v>
      </c>
      <c r="BK172" s="20">
        <v>1330.8315890000003</v>
      </c>
      <c r="BL172" s="20">
        <v>1383.1344540000002</v>
      </c>
      <c r="BM172" s="20">
        <v>1436.441514</v>
      </c>
      <c r="BN172" s="20">
        <v>1479.4605799999997</v>
      </c>
      <c r="BO172" s="20">
        <v>1537.1107389999995</v>
      </c>
      <c r="BP172" s="20">
        <v>1588.8721169999994</v>
      </c>
      <c r="BQ172" s="20">
        <v>1605.1736190000001</v>
      </c>
      <c r="BR172" s="20">
        <v>1631.249161</v>
      </c>
      <c r="BS172" s="20">
        <v>1664.527397</v>
      </c>
      <c r="BT172" s="20">
        <v>1718.737839000001</v>
      </c>
      <c r="BU172" s="20">
        <v>1801.918702</v>
      </c>
      <c r="BV172" s="20">
        <v>1845.8200529999997</v>
      </c>
      <c r="BW172" s="20">
        <v>1834.8411439999998</v>
      </c>
      <c r="BX172" s="20">
        <v>1848.3958049999994</v>
      </c>
      <c r="BY172" s="20">
        <v>1853.2968040000003</v>
      </c>
      <c r="BZ172" s="20">
        <v>1845.608638000001</v>
      </c>
      <c r="CA172" s="20">
        <v>1815.4851230000006</v>
      </c>
      <c r="CB172" s="20">
        <v>1765.3478039999998</v>
      </c>
      <c r="CC172" s="20">
        <v>1757.0864820000002</v>
      </c>
      <c r="CD172" s="20">
        <v>1754.0061259999995</v>
      </c>
      <c r="CE172" s="20">
        <v>1721.2109479999997</v>
      </c>
      <c r="CF172" s="20">
        <v>1716.853982</v>
      </c>
      <c r="CG172" s="20">
        <v>1738.7424249999997</v>
      </c>
      <c r="CH172" s="20">
        <v>1712.5608300000006</v>
      </c>
      <c r="CI172" s="20">
        <v>1683.496946</v>
      </c>
      <c r="CJ172" s="20">
        <v>1643.5038659999998</v>
      </c>
      <c r="CK172" s="20">
        <v>1615.2199160000002</v>
      </c>
      <c r="CL172" s="20">
        <v>1544.7079210000006</v>
      </c>
      <c r="CM172" s="20">
        <v>1432.3531639999997</v>
      </c>
      <c r="CN172" s="20">
        <v>1330.000177</v>
      </c>
      <c r="CO172" s="20">
        <v>1252.7869520000002</v>
      </c>
      <c r="CP172" s="20">
        <v>1128.7117669999993</v>
      </c>
      <c r="CQ172" s="20">
        <v>1002.9928020000001</v>
      </c>
      <c r="CR172" s="20">
        <v>915.248241</v>
      </c>
      <c r="CS172" s="20">
        <v>836.6484059999999</v>
      </c>
      <c r="CT172" s="20">
        <v>697.788592</v>
      </c>
    </row>
    <row r="173" ht="12.75" customHeight="1">
      <c r="A173" s="18" t="s">
        <v>1855</v>
      </c>
      <c r="B173" s="20">
        <v>2401.432318999999</v>
      </c>
      <c r="C173" s="20">
        <v>32.258143</v>
      </c>
      <c r="D173" s="20">
        <v>32.23855</v>
      </c>
      <c r="E173" s="20">
        <v>32.2333</v>
      </c>
      <c r="F173" s="20">
        <v>32.261638</v>
      </c>
      <c r="G173" s="20">
        <v>31.993432000000002</v>
      </c>
      <c r="H173" s="20">
        <v>31.907444999999996</v>
      </c>
      <c r="I173" s="20">
        <v>31.822252999999996</v>
      </c>
      <c r="J173" s="20">
        <v>31.919621999999997</v>
      </c>
      <c r="K173" s="20">
        <v>32.101293</v>
      </c>
      <c r="L173" s="20">
        <v>31.85922</v>
      </c>
      <c r="M173" s="20">
        <v>31.505689999999998</v>
      </c>
      <c r="N173" s="20">
        <v>31.811628999999996</v>
      </c>
      <c r="O173" s="20">
        <v>31.827448999999998</v>
      </c>
      <c r="P173" s="20">
        <v>31.847429999999996</v>
      </c>
      <c r="Q173" s="20">
        <v>31.841220000000003</v>
      </c>
      <c r="R173" s="20">
        <v>31.862839</v>
      </c>
      <c r="S173" s="20">
        <v>31.827353</v>
      </c>
      <c r="T173" s="20">
        <v>31.844534999999997</v>
      </c>
      <c r="U173" s="20">
        <v>31.883328</v>
      </c>
      <c r="V173" s="20">
        <v>31.805547</v>
      </c>
      <c r="W173" s="20">
        <v>31.871312999999994</v>
      </c>
      <c r="X173" s="20">
        <v>31.934625999999994</v>
      </c>
      <c r="Y173" s="20">
        <v>31.856694</v>
      </c>
      <c r="Z173" s="20">
        <v>31.573513000000002</v>
      </c>
      <c r="AA173" s="20">
        <v>31.612034999999995</v>
      </c>
      <c r="AB173" s="20">
        <v>31.615347</v>
      </c>
      <c r="AC173" s="20">
        <v>31.609611</v>
      </c>
      <c r="AD173" s="20">
        <v>31.607070000000004</v>
      </c>
      <c r="AE173" s="20">
        <v>31.333432999999996</v>
      </c>
      <c r="AF173" s="20">
        <v>31.691077000000003</v>
      </c>
      <c r="AG173" s="20">
        <v>31.978008999999997</v>
      </c>
      <c r="AH173" s="20">
        <v>31.894193999999995</v>
      </c>
      <c r="AI173" s="20">
        <v>32.211783</v>
      </c>
      <c r="AJ173" s="20">
        <v>32.50857500000001</v>
      </c>
      <c r="AK173" s="20">
        <v>32.238121</v>
      </c>
      <c r="AL173" s="20">
        <v>31.855755</v>
      </c>
      <c r="AM173" s="20">
        <v>31.822900000000008</v>
      </c>
      <c r="AN173" s="20">
        <v>32.043324</v>
      </c>
      <c r="AO173" s="20">
        <v>32.219092</v>
      </c>
      <c r="AP173" s="20">
        <v>32.208527</v>
      </c>
      <c r="AQ173" s="20">
        <v>33.062422999999995</v>
      </c>
      <c r="AR173" s="20">
        <v>35.338021</v>
      </c>
      <c r="AS173" s="20">
        <v>37.279790999999996</v>
      </c>
      <c r="AT173" s="20">
        <v>38.66996299999999</v>
      </c>
      <c r="AU173" s="20">
        <v>38.70652899999999</v>
      </c>
      <c r="AV173" s="20">
        <v>38.52646</v>
      </c>
      <c r="AW173" s="20">
        <v>38.407281999999995</v>
      </c>
      <c r="AX173" s="20">
        <v>37.93787100000001</v>
      </c>
      <c r="AY173" s="20">
        <v>38.03369799999999</v>
      </c>
      <c r="AZ173" s="20">
        <v>38.342108999999994</v>
      </c>
      <c r="BA173" s="20">
        <v>38.408347000000006</v>
      </c>
      <c r="BB173" s="20">
        <v>38.518623</v>
      </c>
      <c r="BC173" s="20">
        <v>38.317605</v>
      </c>
      <c r="BD173" s="20">
        <v>38.290547000000004</v>
      </c>
      <c r="BE173" s="20">
        <v>38.37075</v>
      </c>
      <c r="BF173" s="20">
        <v>13.249278</v>
      </c>
      <c r="BG173" s="20">
        <v>13.280678000000002</v>
      </c>
      <c r="BH173" s="20">
        <v>13.475231</v>
      </c>
      <c r="BI173" s="20">
        <v>13.470991999999999</v>
      </c>
      <c r="BJ173" s="20">
        <v>13.663667999999998</v>
      </c>
      <c r="BK173" s="20">
        <v>13.583448</v>
      </c>
      <c r="BL173" s="20">
        <v>13.609469000000002</v>
      </c>
      <c r="BM173" s="20">
        <v>13.539451999999999</v>
      </c>
      <c r="BN173" s="20">
        <v>13.594386999999998</v>
      </c>
      <c r="BO173" s="20">
        <v>13.770216000000003</v>
      </c>
      <c r="BP173" s="20">
        <v>13.798751</v>
      </c>
      <c r="BQ173" s="20">
        <v>13.794813</v>
      </c>
      <c r="BR173" s="20">
        <v>13.794919</v>
      </c>
      <c r="BS173" s="20">
        <v>13.799048999999998</v>
      </c>
      <c r="BT173" s="20">
        <v>13.777528</v>
      </c>
      <c r="BU173" s="20">
        <v>13.775986000000001</v>
      </c>
      <c r="BV173" s="20">
        <v>13.762218000000003</v>
      </c>
      <c r="BW173" s="20">
        <v>13.702438000000003</v>
      </c>
      <c r="BX173" s="20">
        <v>13.42304</v>
      </c>
      <c r="BY173" s="20">
        <v>13.437415000000001</v>
      </c>
      <c r="BZ173" s="20">
        <v>13.563919999999998</v>
      </c>
      <c r="CA173" s="20">
        <v>13.741926000000003</v>
      </c>
      <c r="CB173" s="20">
        <v>13.751208</v>
      </c>
      <c r="CC173" s="20">
        <v>13.453477000000001</v>
      </c>
      <c r="CD173" s="20">
        <v>13.384909999999998</v>
      </c>
      <c r="CE173" s="20">
        <v>13.386826</v>
      </c>
      <c r="CF173" s="20">
        <v>13.397569999999998</v>
      </c>
      <c r="CG173" s="20">
        <v>13.403733</v>
      </c>
      <c r="CH173" s="20">
        <v>13.411681000000003</v>
      </c>
      <c r="CI173" s="20">
        <v>13.4172</v>
      </c>
      <c r="CJ173" s="20">
        <v>13.455372999999998</v>
      </c>
      <c r="CK173" s="20">
        <v>13.592231</v>
      </c>
      <c r="CL173" s="20">
        <v>13.850737</v>
      </c>
      <c r="CM173" s="20">
        <v>13.859127</v>
      </c>
      <c r="CN173" s="20">
        <v>13.857121</v>
      </c>
      <c r="CO173" s="20">
        <v>13.859746000000001</v>
      </c>
      <c r="CP173" s="20">
        <v>13.89352</v>
      </c>
      <c r="CQ173" s="20">
        <v>13.902766999999997</v>
      </c>
      <c r="CR173" s="20">
        <v>13.916671</v>
      </c>
      <c r="CS173" s="20">
        <v>13.750380999999997</v>
      </c>
      <c r="CT173" s="20">
        <v>13.732284000000002</v>
      </c>
    </row>
    <row r="174" ht="12.75" customHeight="1">
      <c r="A174" s="18" t="s">
        <v>1856</v>
      </c>
      <c r="B174" s="20">
        <v>358965.838722</v>
      </c>
      <c r="C174" s="20">
        <v>3565.555619</v>
      </c>
      <c r="D174" s="20">
        <v>3557.8877060000004</v>
      </c>
      <c r="E174" s="20">
        <v>3616.56282</v>
      </c>
      <c r="F174" s="20">
        <v>3620.94055</v>
      </c>
      <c r="G174" s="20">
        <v>3544.8034940000007</v>
      </c>
      <c r="H174" s="20">
        <v>3456.0418459999996</v>
      </c>
      <c r="I174" s="20">
        <v>3416.117038</v>
      </c>
      <c r="J174" s="20">
        <v>3377.8930550000005</v>
      </c>
      <c r="K174" s="20">
        <v>3348.1989120000003</v>
      </c>
      <c r="L174" s="20">
        <v>3276.155091000001</v>
      </c>
      <c r="M174" s="20">
        <v>3242.1154489999994</v>
      </c>
      <c r="N174" s="20">
        <v>3200.2502190000005</v>
      </c>
      <c r="O174" s="20">
        <v>3160.0933410000007</v>
      </c>
      <c r="P174" s="20">
        <v>3128.661770000001</v>
      </c>
      <c r="Q174" s="20">
        <v>3090.7094009999996</v>
      </c>
      <c r="R174" s="20">
        <v>3067.578023</v>
      </c>
      <c r="S174" s="20">
        <v>3065.7230809999996</v>
      </c>
      <c r="T174" s="20">
        <v>3061.399602</v>
      </c>
      <c r="U174" s="20">
        <v>3037.4099180000007</v>
      </c>
      <c r="V174" s="20">
        <v>3047.3346810000003</v>
      </c>
      <c r="W174" s="20">
        <v>3060.3188440000004</v>
      </c>
      <c r="X174" s="20">
        <v>3127.1717780000004</v>
      </c>
      <c r="Y174" s="20">
        <v>3163.976142999999</v>
      </c>
      <c r="Z174" s="20">
        <v>3201.087202999999</v>
      </c>
      <c r="AA174" s="20">
        <v>3219.0989529999997</v>
      </c>
      <c r="AB174" s="20">
        <v>3327.093186</v>
      </c>
      <c r="AC174" s="20">
        <v>3350.504568</v>
      </c>
      <c r="AD174" s="20">
        <v>3368.6173549999994</v>
      </c>
      <c r="AE174" s="20">
        <v>3414.223738</v>
      </c>
      <c r="AF174" s="20">
        <v>3475.6377550000007</v>
      </c>
      <c r="AG174" s="20">
        <v>3549.1051460000003</v>
      </c>
      <c r="AH174" s="20">
        <v>3642.563213</v>
      </c>
      <c r="AI174" s="20">
        <v>3713.8012019999996</v>
      </c>
      <c r="AJ174" s="20">
        <v>3775.028757</v>
      </c>
      <c r="AK174" s="20">
        <v>3800.2206740000015</v>
      </c>
      <c r="AL174" s="20">
        <v>3804.950086</v>
      </c>
      <c r="AM174" s="20">
        <v>3790.8041810000004</v>
      </c>
      <c r="AN174" s="20">
        <v>3793.5589759999993</v>
      </c>
      <c r="AO174" s="20">
        <v>3851.9566769999988</v>
      </c>
      <c r="AP174" s="20">
        <v>3897.1173070000004</v>
      </c>
      <c r="AQ174" s="20">
        <v>3915.198311000001</v>
      </c>
      <c r="AR174" s="20">
        <v>3926.2551049999997</v>
      </c>
      <c r="AS174" s="20">
        <v>3925.073577</v>
      </c>
      <c r="AT174" s="20">
        <v>3920.6959589999997</v>
      </c>
      <c r="AU174" s="20">
        <v>3898.5941100000014</v>
      </c>
      <c r="AV174" s="20">
        <v>3881.6026530000004</v>
      </c>
      <c r="AW174" s="20">
        <v>3861.3808430000017</v>
      </c>
      <c r="AX174" s="20">
        <v>3887.6099250000007</v>
      </c>
      <c r="AY174" s="20">
        <v>3920.7651549999996</v>
      </c>
      <c r="AZ174" s="20">
        <v>3951.435049</v>
      </c>
      <c r="BA174" s="20">
        <v>3984.780999</v>
      </c>
      <c r="BB174" s="20">
        <v>4003.450609999999</v>
      </c>
      <c r="BC174" s="20">
        <v>4042.8796859999998</v>
      </c>
      <c r="BD174" s="20">
        <v>4094.579517999999</v>
      </c>
      <c r="BE174" s="20">
        <v>4123.357953</v>
      </c>
      <c r="BF174" s="20">
        <v>4147.637994</v>
      </c>
      <c r="BG174" s="20">
        <v>4143.590811</v>
      </c>
      <c r="BH174" s="20">
        <v>4162.810668</v>
      </c>
      <c r="BI174" s="20">
        <v>4181.042048000001</v>
      </c>
      <c r="BJ174" s="20">
        <v>4191.883006</v>
      </c>
      <c r="BK174" s="20">
        <v>4198.420867000001</v>
      </c>
      <c r="BL174" s="20">
        <v>4203.713521</v>
      </c>
      <c r="BM174" s="20">
        <v>4208.53029</v>
      </c>
      <c r="BN174" s="20">
        <v>4211.620720999999</v>
      </c>
      <c r="BO174" s="20">
        <v>4201.656022</v>
      </c>
      <c r="BP174" s="20">
        <v>4180.976062</v>
      </c>
      <c r="BQ174" s="20">
        <v>4182.144477000001</v>
      </c>
      <c r="BR174" s="20">
        <v>4181.876462</v>
      </c>
      <c r="BS174" s="20">
        <v>4174.7226120000005</v>
      </c>
      <c r="BT174" s="20">
        <v>4182.946744999999</v>
      </c>
      <c r="BU174" s="20">
        <v>4180.488864000001</v>
      </c>
      <c r="BV174" s="20">
        <v>4156.937073</v>
      </c>
      <c r="BW174" s="20">
        <v>4156.326964999999</v>
      </c>
      <c r="BX174" s="20">
        <v>4141.593811000001</v>
      </c>
      <c r="BY174" s="20">
        <v>4079.464102</v>
      </c>
      <c r="BZ174" s="20">
        <v>4014.2296130000004</v>
      </c>
      <c r="CA174" s="20">
        <v>3983.802995000001</v>
      </c>
      <c r="CB174" s="20">
        <v>3962.3668840000005</v>
      </c>
      <c r="CC174" s="20">
        <v>3940.1998060000005</v>
      </c>
      <c r="CD174" s="20">
        <v>3933.6999160000005</v>
      </c>
      <c r="CE174" s="20">
        <v>3925.1258940000002</v>
      </c>
      <c r="CF174" s="20">
        <v>3953.180605</v>
      </c>
      <c r="CG174" s="20">
        <v>3972.271033000001</v>
      </c>
      <c r="CH174" s="20">
        <v>3955.83317</v>
      </c>
      <c r="CI174" s="20">
        <v>3920.5142099999994</v>
      </c>
      <c r="CJ174" s="20">
        <v>3876.889282</v>
      </c>
      <c r="CK174" s="20">
        <v>3861.7109379999997</v>
      </c>
      <c r="CL174" s="20">
        <v>3848.219737</v>
      </c>
      <c r="CM174" s="20">
        <v>3782.008337</v>
      </c>
      <c r="CN174" s="20">
        <v>3691.038612999999</v>
      </c>
      <c r="CO174" s="20">
        <v>3661.7340809999996</v>
      </c>
      <c r="CP174" s="20">
        <v>3648.842482999999</v>
      </c>
      <c r="CQ174" s="20">
        <v>3592.9450160000006</v>
      </c>
      <c r="CR174" s="20">
        <v>3550.1806249999995</v>
      </c>
      <c r="CS174" s="20">
        <v>3470.6408020000003</v>
      </c>
      <c r="CT174" s="20">
        <v>3406.09475</v>
      </c>
    </row>
    <row r="175" ht="12.75" customHeight="1">
      <c r="A175" s="18" t="s">
        <v>1857</v>
      </c>
      <c r="B175" s="20">
        <v>84506.53559900001</v>
      </c>
      <c r="C175" s="20">
        <v>538.553391</v>
      </c>
      <c r="D175" s="20">
        <v>559.9012060000002</v>
      </c>
      <c r="E175" s="20">
        <v>550.385033</v>
      </c>
      <c r="F175" s="20">
        <v>547.2460739999999</v>
      </c>
      <c r="G175" s="20">
        <v>548.834297</v>
      </c>
      <c r="H175" s="20">
        <v>548.7164809999999</v>
      </c>
      <c r="I175" s="20">
        <v>542.536616</v>
      </c>
      <c r="J175" s="20">
        <v>545.7136690000002</v>
      </c>
      <c r="K175" s="20">
        <v>540.6789909999998</v>
      </c>
      <c r="L175" s="20">
        <v>541.220455</v>
      </c>
      <c r="M175" s="20">
        <v>540.9302429999999</v>
      </c>
      <c r="N175" s="20">
        <v>530.2033829999999</v>
      </c>
      <c r="O175" s="20">
        <v>506.47383799999994</v>
      </c>
      <c r="P175" s="20">
        <v>481.9863030000001</v>
      </c>
      <c r="Q175" s="20">
        <v>470.5675980000001</v>
      </c>
      <c r="R175" s="20">
        <v>469.4402919999999</v>
      </c>
      <c r="S175" s="20">
        <v>470.99138899999997</v>
      </c>
      <c r="T175" s="20">
        <v>469.83842599999997</v>
      </c>
      <c r="U175" s="20">
        <v>472.07039600000013</v>
      </c>
      <c r="V175" s="20">
        <v>468.15919500000007</v>
      </c>
      <c r="W175" s="20">
        <v>471.61232600000005</v>
      </c>
      <c r="X175" s="20">
        <v>470.1624250000001</v>
      </c>
      <c r="Y175" s="20">
        <v>472.71717399999994</v>
      </c>
      <c r="Z175" s="20">
        <v>468.0417339999999</v>
      </c>
      <c r="AA175" s="20">
        <v>476.570565</v>
      </c>
      <c r="AB175" s="20">
        <v>475.528273</v>
      </c>
      <c r="AC175" s="20">
        <v>478.03644199999997</v>
      </c>
      <c r="AD175" s="20">
        <v>477.61333499999984</v>
      </c>
      <c r="AE175" s="20">
        <v>479.25068300000004</v>
      </c>
      <c r="AF175" s="20">
        <v>491.77160399999997</v>
      </c>
      <c r="AG175" s="20">
        <v>513.1020709999999</v>
      </c>
      <c r="AH175" s="20">
        <v>538.2994190000001</v>
      </c>
      <c r="AI175" s="20">
        <v>537.14128</v>
      </c>
      <c r="AJ175" s="20">
        <v>538.3049109999998</v>
      </c>
      <c r="AK175" s="20">
        <v>540.3952419999999</v>
      </c>
      <c r="AL175" s="20">
        <v>538.887546</v>
      </c>
      <c r="AM175" s="20">
        <v>538.279785</v>
      </c>
      <c r="AN175" s="20">
        <v>540.2360379999999</v>
      </c>
      <c r="AO175" s="20">
        <v>540.487545</v>
      </c>
      <c r="AP175" s="20">
        <v>551.944891</v>
      </c>
      <c r="AQ175" s="20">
        <v>564.326397</v>
      </c>
      <c r="AR175" s="20">
        <v>595.253562</v>
      </c>
      <c r="AS175" s="20">
        <v>611.3119310000002</v>
      </c>
      <c r="AT175" s="20">
        <v>670.1316929999999</v>
      </c>
      <c r="AU175" s="20">
        <v>797.4577799999998</v>
      </c>
      <c r="AV175" s="20">
        <v>904.9634150000003</v>
      </c>
      <c r="AW175" s="20">
        <v>1024.0951939999998</v>
      </c>
      <c r="AX175" s="20">
        <v>1013.0716729999999</v>
      </c>
      <c r="AY175" s="20">
        <v>1034.86593</v>
      </c>
      <c r="AZ175" s="20">
        <v>1061.7350769999998</v>
      </c>
      <c r="BA175" s="20">
        <v>1165.018844</v>
      </c>
      <c r="BB175" s="20">
        <v>1242.2225279999998</v>
      </c>
      <c r="BC175" s="20">
        <v>1271.7551480000002</v>
      </c>
      <c r="BD175" s="20">
        <v>1307.8409029999998</v>
      </c>
      <c r="BE175" s="20">
        <v>1352.4749849999998</v>
      </c>
      <c r="BF175" s="20">
        <v>1447.6665430000005</v>
      </c>
      <c r="BG175" s="20">
        <v>1487.62123</v>
      </c>
      <c r="BH175" s="20">
        <v>1569.3502050000006</v>
      </c>
      <c r="BI175" s="20">
        <v>1643.963242999999</v>
      </c>
      <c r="BJ175" s="20">
        <v>1716.7734139999989</v>
      </c>
      <c r="BK175" s="20">
        <v>1731.5520690000003</v>
      </c>
      <c r="BL175" s="20">
        <v>1779.478672000001</v>
      </c>
      <c r="BM175" s="20">
        <v>1798.5120520000003</v>
      </c>
      <c r="BN175" s="20">
        <v>1788.8623989999999</v>
      </c>
      <c r="BO175" s="20">
        <v>1842.5172329999998</v>
      </c>
      <c r="BP175" s="20">
        <v>1852.110458</v>
      </c>
      <c r="BQ175" s="20">
        <v>1864.716976</v>
      </c>
      <c r="BR175" s="20">
        <v>1822.535677</v>
      </c>
      <c r="BS175" s="20">
        <v>1760.0840629999998</v>
      </c>
      <c r="BT175" s="20">
        <v>1716.1054139999997</v>
      </c>
      <c r="BU175" s="20">
        <v>1687.1068090000003</v>
      </c>
      <c r="BV175" s="20">
        <v>1645.4765850000003</v>
      </c>
      <c r="BW175" s="20">
        <v>1520.015948</v>
      </c>
      <c r="BX175" s="20">
        <v>1465.9903379999998</v>
      </c>
      <c r="BY175" s="20">
        <v>1377.1223049999996</v>
      </c>
      <c r="BZ175" s="20">
        <v>1284.5036550000002</v>
      </c>
      <c r="CA175" s="20">
        <v>1227.274042</v>
      </c>
      <c r="CB175" s="20">
        <v>1149.3448510000007</v>
      </c>
      <c r="CC175" s="20">
        <v>1023.3643849999999</v>
      </c>
      <c r="CD175" s="20">
        <v>991.0035220000001</v>
      </c>
      <c r="CE175" s="20">
        <v>902.6626079999999</v>
      </c>
      <c r="CF175" s="20">
        <v>867.074201</v>
      </c>
      <c r="CG175" s="20">
        <v>919.3292970000002</v>
      </c>
      <c r="CH175" s="20">
        <v>878.4830049999998</v>
      </c>
      <c r="CI175" s="20">
        <v>771.8539029999998</v>
      </c>
      <c r="CJ175" s="20">
        <v>707.2173919999997</v>
      </c>
      <c r="CK175" s="20">
        <v>648.8193080000001</v>
      </c>
      <c r="CL175" s="20">
        <v>566.511951</v>
      </c>
      <c r="CM175" s="20">
        <v>541.587062</v>
      </c>
      <c r="CN175" s="20">
        <v>539.0626560000002</v>
      </c>
      <c r="CO175" s="20">
        <v>533.168624</v>
      </c>
      <c r="CP175" s="20">
        <v>524.698541</v>
      </c>
      <c r="CQ175" s="20">
        <v>501.08611600000006</v>
      </c>
      <c r="CR175" s="20">
        <v>447.19851700000004</v>
      </c>
      <c r="CS175" s="20">
        <v>434.5050060000001</v>
      </c>
      <c r="CT175" s="20">
        <v>430.8696989999999</v>
      </c>
    </row>
    <row r="176" ht="12.75" customHeight="1">
      <c r="A176" s="18" t="s">
        <v>1858</v>
      </c>
      <c r="B176" s="20">
        <v>448632.613959</v>
      </c>
      <c r="C176" s="20">
        <v>3900.252667</v>
      </c>
      <c r="D176" s="20">
        <v>3753.2693580000005</v>
      </c>
      <c r="E176" s="20">
        <v>3561.268603999999</v>
      </c>
      <c r="F176" s="20">
        <v>3438.5607389999996</v>
      </c>
      <c r="G176" s="20">
        <v>3377.835402999999</v>
      </c>
      <c r="H176" s="20">
        <v>3364.1898319999996</v>
      </c>
      <c r="I176" s="20">
        <v>3309.887471000001</v>
      </c>
      <c r="J176" s="20">
        <v>3264.5817389999993</v>
      </c>
      <c r="K176" s="20">
        <v>3179.917439</v>
      </c>
      <c r="L176" s="20">
        <v>3129.6769600000002</v>
      </c>
      <c r="M176" s="20">
        <v>3107.8420680000004</v>
      </c>
      <c r="N176" s="20">
        <v>3066.684688</v>
      </c>
      <c r="O176" s="20">
        <v>3048.788414</v>
      </c>
      <c r="P176" s="20">
        <v>3041.7876149999997</v>
      </c>
      <c r="Q176" s="20">
        <v>3038.460608</v>
      </c>
      <c r="R176" s="20">
        <v>2986.223612</v>
      </c>
      <c r="S176" s="20">
        <v>2961.9758320000005</v>
      </c>
      <c r="T176" s="20">
        <v>2928.0683849999987</v>
      </c>
      <c r="U176" s="20">
        <v>2913.83826</v>
      </c>
      <c r="V176" s="20">
        <v>2910.703735</v>
      </c>
      <c r="W176" s="20">
        <v>2955.4979489999996</v>
      </c>
      <c r="X176" s="20">
        <v>2977.6705629999988</v>
      </c>
      <c r="Y176" s="20">
        <v>3026.9292520000004</v>
      </c>
      <c r="Z176" s="20">
        <v>3114.3935360000014</v>
      </c>
      <c r="AA176" s="20">
        <v>3239.569826</v>
      </c>
      <c r="AB176" s="20">
        <v>3240.042225</v>
      </c>
      <c r="AC176" s="20">
        <v>3225.069847999999</v>
      </c>
      <c r="AD176" s="20">
        <v>3217.823898</v>
      </c>
      <c r="AE176" s="20">
        <v>3258.860411999999</v>
      </c>
      <c r="AF176" s="20">
        <v>3354.884857999999</v>
      </c>
      <c r="AG176" s="20">
        <v>3418.4978249999995</v>
      </c>
      <c r="AH176" s="20">
        <v>3531.116706</v>
      </c>
      <c r="AI176" s="20">
        <v>3675.7510420000003</v>
      </c>
      <c r="AJ176" s="20">
        <v>3785.3478809999997</v>
      </c>
      <c r="AK176" s="20">
        <v>3939.6010870000005</v>
      </c>
      <c r="AL176" s="20">
        <v>4129.36414</v>
      </c>
      <c r="AM176" s="20">
        <v>4335.558363000001</v>
      </c>
      <c r="AN176" s="20">
        <v>4526.252944</v>
      </c>
      <c r="AO176" s="20">
        <v>4629.941557000001</v>
      </c>
      <c r="AP176" s="20">
        <v>4791.730318999999</v>
      </c>
      <c r="AQ176" s="20">
        <v>4959.527311000002</v>
      </c>
      <c r="AR176" s="20">
        <v>5107.06522</v>
      </c>
      <c r="AS176" s="20">
        <v>5227.390999000001</v>
      </c>
      <c r="AT176" s="20">
        <v>5348.954560999999</v>
      </c>
      <c r="AU176" s="20">
        <v>5419.191763000001</v>
      </c>
      <c r="AV176" s="20">
        <v>5476.849432</v>
      </c>
      <c r="AW176" s="20">
        <v>5508.3898249999975</v>
      </c>
      <c r="AX176" s="20">
        <v>5581.301838</v>
      </c>
      <c r="AY176" s="20">
        <v>5628.524994</v>
      </c>
      <c r="AZ176" s="20">
        <v>5685.730346000002</v>
      </c>
      <c r="BA176" s="20">
        <v>5734.647924</v>
      </c>
      <c r="BB176" s="20">
        <v>5756.44134</v>
      </c>
      <c r="BC176" s="20">
        <v>5789.355823999998</v>
      </c>
      <c r="BD176" s="20">
        <v>5837.094382999999</v>
      </c>
      <c r="BE176" s="20">
        <v>5865.686554000001</v>
      </c>
      <c r="BF176" s="20">
        <v>5872.030094</v>
      </c>
      <c r="BG176" s="20">
        <v>5891.455868000002</v>
      </c>
      <c r="BH176" s="20">
        <v>5910.79181</v>
      </c>
      <c r="BI176" s="20">
        <v>5885.719317</v>
      </c>
      <c r="BJ176" s="20">
        <v>5877.4103099999975</v>
      </c>
      <c r="BK176" s="20">
        <v>5878.519845999997</v>
      </c>
      <c r="BL176" s="20">
        <v>5885.9655809999995</v>
      </c>
      <c r="BM176" s="20">
        <v>5894.786926000002</v>
      </c>
      <c r="BN176" s="20">
        <v>5888.175</v>
      </c>
      <c r="BO176" s="20">
        <v>5856.857054</v>
      </c>
      <c r="BP176" s="20">
        <v>5879.827815</v>
      </c>
      <c r="BQ176" s="20">
        <v>5883.354006999999</v>
      </c>
      <c r="BR176" s="20">
        <v>5891.650206</v>
      </c>
      <c r="BS176" s="20">
        <v>5908.01561</v>
      </c>
      <c r="BT176" s="20">
        <v>5897.811356999999</v>
      </c>
      <c r="BU176" s="20">
        <v>5861.835105999999</v>
      </c>
      <c r="BV176" s="20">
        <v>5873.003554999999</v>
      </c>
      <c r="BW176" s="20">
        <v>5864.604200000002</v>
      </c>
      <c r="BX176" s="20">
        <v>5820.948319000002</v>
      </c>
      <c r="BY176" s="20">
        <v>5818.764571999999</v>
      </c>
      <c r="BZ176" s="20">
        <v>5835.4689450000005</v>
      </c>
      <c r="CA176" s="20">
        <v>5766.329785999999</v>
      </c>
      <c r="CB176" s="20">
        <v>5703.238079</v>
      </c>
      <c r="CC176" s="20">
        <v>5724.549431999999</v>
      </c>
      <c r="CD176" s="20">
        <v>5672.105182</v>
      </c>
      <c r="CE176" s="20">
        <v>5640.5846090000005</v>
      </c>
      <c r="CF176" s="20">
        <v>5658.986286</v>
      </c>
      <c r="CG176" s="20">
        <v>5649.526132</v>
      </c>
      <c r="CH176" s="20">
        <v>5629.772167</v>
      </c>
      <c r="CI176" s="20">
        <v>5633.713484999999</v>
      </c>
      <c r="CJ176" s="20">
        <v>5594.791616999999</v>
      </c>
      <c r="CK176" s="20">
        <v>5529.339425000002</v>
      </c>
      <c r="CL176" s="20">
        <v>5399.995398999999</v>
      </c>
      <c r="CM176" s="20">
        <v>5276.737888999998</v>
      </c>
      <c r="CN176" s="20">
        <v>5197.260058999999</v>
      </c>
      <c r="CO176" s="20">
        <v>5050.107905000001</v>
      </c>
      <c r="CP176" s="20">
        <v>4825.205609</v>
      </c>
      <c r="CQ176" s="20">
        <v>4633.492795</v>
      </c>
      <c r="CR176" s="20">
        <v>4480.349835</v>
      </c>
      <c r="CS176" s="20">
        <v>4366.818128</v>
      </c>
      <c r="CT176" s="20">
        <v>4238.844667999999</v>
      </c>
    </row>
    <row r="177" ht="12.75" customHeight="1">
      <c r="A177" s="18" t="s">
        <v>1859</v>
      </c>
      <c r="B177" s="20">
        <v>774.412148</v>
      </c>
      <c r="C177" s="20">
        <v>3.4928749999999997</v>
      </c>
      <c r="D177" s="20">
        <v>3.229533</v>
      </c>
      <c r="E177" s="20">
        <v>3.213212</v>
      </c>
      <c r="F177" s="20">
        <v>3.410919</v>
      </c>
      <c r="G177" s="20">
        <v>9.01843</v>
      </c>
      <c r="H177" s="20">
        <v>9.065123999999999</v>
      </c>
      <c r="I177" s="20">
        <v>8.999387</v>
      </c>
      <c r="J177" s="20">
        <v>9.04644</v>
      </c>
      <c r="K177" s="20">
        <v>3.7467639999999998</v>
      </c>
      <c r="L177" s="20">
        <v>3.209575</v>
      </c>
      <c r="M177" s="20">
        <v>3.186261</v>
      </c>
      <c r="N177" s="20">
        <v>3.2038349999999998</v>
      </c>
      <c r="O177" s="20">
        <v>3.045312</v>
      </c>
      <c r="P177" s="20">
        <v>2.955437</v>
      </c>
      <c r="Q177" s="20">
        <v>2.959511</v>
      </c>
      <c r="R177" s="20">
        <v>2.96114</v>
      </c>
      <c r="S177" s="20">
        <v>2.965616</v>
      </c>
      <c r="T177" s="20">
        <v>2.954076</v>
      </c>
      <c r="U177" s="20">
        <v>2.9429990000000004</v>
      </c>
      <c r="V177" s="20">
        <v>2.9052949999999997</v>
      </c>
      <c r="W177" s="20">
        <v>2.940779</v>
      </c>
      <c r="X177" s="20">
        <v>2.9568529999999997</v>
      </c>
      <c r="Y177" s="20">
        <v>2.96054</v>
      </c>
      <c r="Z177" s="20">
        <v>2.934676</v>
      </c>
      <c r="AA177" s="20">
        <v>2.802299</v>
      </c>
      <c r="AB177" s="20">
        <v>2.801714</v>
      </c>
      <c r="AC177" s="20">
        <v>2.789904</v>
      </c>
      <c r="AD177" s="20">
        <v>2.818225</v>
      </c>
      <c r="AE177" s="20">
        <v>2.8655150000000003</v>
      </c>
      <c r="AF177" s="20">
        <v>2.858664</v>
      </c>
      <c r="AG177" s="20">
        <v>3.183762</v>
      </c>
      <c r="AH177" s="20">
        <v>4.126205000000001</v>
      </c>
      <c r="AI177" s="20">
        <v>10.154941999999998</v>
      </c>
      <c r="AJ177" s="20">
        <v>10.270133</v>
      </c>
      <c r="AK177" s="20">
        <v>10.267621</v>
      </c>
      <c r="AL177" s="20">
        <v>10.335326</v>
      </c>
      <c r="AM177" s="20">
        <v>10.542480999999999</v>
      </c>
      <c r="AN177" s="20">
        <v>10.563858000000002</v>
      </c>
      <c r="AO177" s="20">
        <v>10.182187</v>
      </c>
      <c r="AP177" s="20">
        <v>9.517515000000001</v>
      </c>
      <c r="AQ177" s="20">
        <v>9.524919</v>
      </c>
      <c r="AR177" s="20">
        <v>9.576566</v>
      </c>
      <c r="AS177" s="20">
        <v>9.60237</v>
      </c>
      <c r="AT177" s="20">
        <v>9.564928</v>
      </c>
      <c r="AU177" s="20">
        <v>9.587895000000001</v>
      </c>
      <c r="AV177" s="20">
        <v>9.533878</v>
      </c>
      <c r="AW177" s="20">
        <v>9.433393</v>
      </c>
      <c r="AX177" s="20">
        <v>10.879954000000001</v>
      </c>
      <c r="AY177" s="20">
        <v>8.707013</v>
      </c>
      <c r="AZ177" s="20">
        <v>8.653941</v>
      </c>
      <c r="BA177" s="20">
        <v>8.623982</v>
      </c>
      <c r="BB177" s="20">
        <v>10.118956999999998</v>
      </c>
      <c r="BC177" s="20">
        <v>14.558167999999998</v>
      </c>
      <c r="BD177" s="20">
        <v>14.561229</v>
      </c>
      <c r="BE177" s="20">
        <v>14.576950000000002</v>
      </c>
      <c r="BF177" s="20">
        <v>14.503861</v>
      </c>
      <c r="BG177" s="20">
        <v>11.760240000000001</v>
      </c>
      <c r="BH177" s="20">
        <v>8.926685</v>
      </c>
      <c r="BI177" s="20">
        <v>4.010293</v>
      </c>
      <c r="BJ177" s="20">
        <v>2.649141</v>
      </c>
      <c r="BK177" s="20">
        <v>15.732405</v>
      </c>
      <c r="BL177" s="20">
        <v>16.60881</v>
      </c>
      <c r="BM177" s="20">
        <v>16.665246</v>
      </c>
      <c r="BN177" s="20">
        <v>16.805954000000003</v>
      </c>
      <c r="BO177" s="20">
        <v>25.013709</v>
      </c>
      <c r="BP177" s="20">
        <v>25.45391</v>
      </c>
      <c r="BQ177" s="20">
        <v>25.365114999999996</v>
      </c>
      <c r="BR177" s="20">
        <v>25.453927999999998</v>
      </c>
      <c r="BS177" s="20">
        <v>29.644478000000003</v>
      </c>
      <c r="BT177" s="20">
        <v>29.637174</v>
      </c>
      <c r="BU177" s="20">
        <v>29.632976000000003</v>
      </c>
      <c r="BV177" s="20">
        <v>29.080491</v>
      </c>
      <c r="BW177" s="20">
        <v>6.610500999999999</v>
      </c>
      <c r="BX177" s="20">
        <v>6.583729</v>
      </c>
      <c r="BY177" s="20">
        <v>6.562927999999999</v>
      </c>
      <c r="BZ177" s="20">
        <v>6.504257</v>
      </c>
      <c r="CA177" s="20">
        <v>2.337605</v>
      </c>
      <c r="CB177" s="20">
        <v>2.33434</v>
      </c>
      <c r="CC177" s="20">
        <v>2.349061</v>
      </c>
      <c r="CD177" s="20">
        <v>2.333521</v>
      </c>
      <c r="CE177" s="20">
        <v>2.337495</v>
      </c>
      <c r="CF177" s="20">
        <v>2.349031</v>
      </c>
      <c r="CG177" s="20">
        <v>2.331883</v>
      </c>
      <c r="CH177" s="20">
        <v>2.3229100000000003</v>
      </c>
      <c r="CI177" s="20">
        <v>3.057087</v>
      </c>
      <c r="CJ177" s="20">
        <v>3.578385</v>
      </c>
      <c r="CK177" s="20">
        <v>3.5635780000000006</v>
      </c>
      <c r="CL177" s="20">
        <v>3.5872330000000003</v>
      </c>
      <c r="CM177" s="20">
        <v>3.5724679999999998</v>
      </c>
      <c r="CN177" s="20">
        <v>3.560707</v>
      </c>
      <c r="CO177" s="20">
        <v>3.565214</v>
      </c>
      <c r="CP177" s="20">
        <v>3.5749310000000003</v>
      </c>
      <c r="CQ177" s="20">
        <v>3.5566850000000003</v>
      </c>
      <c r="CR177" s="20">
        <v>3.55938</v>
      </c>
      <c r="CS177" s="20">
        <v>2.9087389999999997</v>
      </c>
      <c r="CT177" s="20">
        <v>2.536981</v>
      </c>
    </row>
    <row r="178" ht="12.75" customHeight="1">
      <c r="A178" s="18" t="s">
        <v>1860</v>
      </c>
      <c r="B178" s="20">
        <v>120586.06591900002</v>
      </c>
      <c r="C178" s="20">
        <v>1201.2303590000001</v>
      </c>
      <c r="D178" s="20">
        <v>1200.785816</v>
      </c>
      <c r="E178" s="20">
        <v>1200.9777189999998</v>
      </c>
      <c r="F178" s="20">
        <v>1208.5967710000002</v>
      </c>
      <c r="G178" s="20">
        <v>1217.475199</v>
      </c>
      <c r="H178" s="20">
        <v>1228.1693070000001</v>
      </c>
      <c r="I178" s="20">
        <v>1236.40417</v>
      </c>
      <c r="J178" s="20">
        <v>1243.8903480000001</v>
      </c>
      <c r="K178" s="20">
        <v>1251.582219</v>
      </c>
      <c r="L178" s="20">
        <v>1255.068823</v>
      </c>
      <c r="M178" s="20">
        <v>1256.526331</v>
      </c>
      <c r="N178" s="20">
        <v>1256.978521</v>
      </c>
      <c r="O178" s="20">
        <v>1255.749101</v>
      </c>
      <c r="P178" s="20">
        <v>1258.160965</v>
      </c>
      <c r="Q178" s="20">
        <v>1259.80379</v>
      </c>
      <c r="R178" s="20">
        <v>1260.896788</v>
      </c>
      <c r="S178" s="20">
        <v>1261.030499</v>
      </c>
      <c r="T178" s="20">
        <v>1259.99079</v>
      </c>
      <c r="U178" s="20">
        <v>1260.536794</v>
      </c>
      <c r="V178" s="20">
        <v>1260.5874800000001</v>
      </c>
      <c r="W178" s="20">
        <v>1260.911149</v>
      </c>
      <c r="X178" s="20">
        <v>1260.828613</v>
      </c>
      <c r="Y178" s="20">
        <v>1260.7044660000001</v>
      </c>
      <c r="Z178" s="20">
        <v>1260.903666</v>
      </c>
      <c r="AA178" s="20">
        <v>1260.961433</v>
      </c>
      <c r="AB178" s="20">
        <v>1260.257713</v>
      </c>
      <c r="AC178" s="20">
        <v>1260.564292</v>
      </c>
      <c r="AD178" s="20">
        <v>1260.668977</v>
      </c>
      <c r="AE178" s="20">
        <v>1260.672695</v>
      </c>
      <c r="AF178" s="20">
        <v>1260.7621230000002</v>
      </c>
      <c r="AG178" s="20">
        <v>1261.1375209999999</v>
      </c>
      <c r="AH178" s="20">
        <v>1260.326556</v>
      </c>
      <c r="AI178" s="20">
        <v>1260.4242249999998</v>
      </c>
      <c r="AJ178" s="20">
        <v>1260.444312</v>
      </c>
      <c r="AK178" s="20">
        <v>1260.760827</v>
      </c>
      <c r="AL178" s="20">
        <v>1260.743502</v>
      </c>
      <c r="AM178" s="20">
        <v>1260.9292560000001</v>
      </c>
      <c r="AN178" s="20">
        <v>1260.8599179999999</v>
      </c>
      <c r="AO178" s="20">
        <v>1261.035311</v>
      </c>
      <c r="AP178" s="20">
        <v>1260.928239</v>
      </c>
      <c r="AQ178" s="20">
        <v>1260.8964389999999</v>
      </c>
      <c r="AR178" s="20">
        <v>1260.8446760000002</v>
      </c>
      <c r="AS178" s="20">
        <v>1261.0825399999999</v>
      </c>
      <c r="AT178" s="20">
        <v>1260.723185</v>
      </c>
      <c r="AU178" s="20">
        <v>1260.772604</v>
      </c>
      <c r="AV178" s="20">
        <v>1260.667032</v>
      </c>
      <c r="AW178" s="20">
        <v>1260.341659</v>
      </c>
      <c r="AX178" s="20">
        <v>1260.275946</v>
      </c>
      <c r="AY178" s="20">
        <v>1260.2099680000001</v>
      </c>
      <c r="AZ178" s="20">
        <v>1260.331313</v>
      </c>
      <c r="BA178" s="20">
        <v>1259.916341</v>
      </c>
      <c r="BB178" s="20">
        <v>1260.135636</v>
      </c>
      <c r="BC178" s="20">
        <v>1259.7583079999997</v>
      </c>
      <c r="BD178" s="20">
        <v>1259.7740259999998</v>
      </c>
      <c r="BE178" s="20">
        <v>1259.9213570000002</v>
      </c>
      <c r="BF178" s="20">
        <v>1259.377808</v>
      </c>
      <c r="BG178" s="20">
        <v>1259.825759</v>
      </c>
      <c r="BH178" s="20">
        <v>1259.965693</v>
      </c>
      <c r="BI178" s="20">
        <v>1259.741392</v>
      </c>
      <c r="BJ178" s="20">
        <v>1259.650433</v>
      </c>
      <c r="BK178" s="20">
        <v>1259.6598979999999</v>
      </c>
      <c r="BL178" s="20">
        <v>1259.302979</v>
      </c>
      <c r="BM178" s="20">
        <v>1259.136439</v>
      </c>
      <c r="BN178" s="20">
        <v>1259.161168</v>
      </c>
      <c r="BO178" s="20">
        <v>1258.9536750000002</v>
      </c>
      <c r="BP178" s="20">
        <v>1259.0543320000002</v>
      </c>
      <c r="BQ178" s="20">
        <v>1258.756238</v>
      </c>
      <c r="BR178" s="20">
        <v>1258.981754</v>
      </c>
      <c r="BS178" s="20">
        <v>1258.8448159999998</v>
      </c>
      <c r="BT178" s="20">
        <v>1259.0426690000002</v>
      </c>
      <c r="BU178" s="20">
        <v>1259.008063</v>
      </c>
      <c r="BV178" s="20">
        <v>1258.999738</v>
      </c>
      <c r="BW178" s="20">
        <v>1259.038276</v>
      </c>
      <c r="BX178" s="20">
        <v>1258.983851</v>
      </c>
      <c r="BY178" s="20">
        <v>1258.8527040000001</v>
      </c>
      <c r="BZ178" s="20">
        <v>1258.7950329999999</v>
      </c>
      <c r="CA178" s="20">
        <v>1258.62775</v>
      </c>
      <c r="CB178" s="20">
        <v>1258.6672829999998</v>
      </c>
      <c r="CC178" s="20">
        <v>1258.809657</v>
      </c>
      <c r="CD178" s="20">
        <v>1258.89448</v>
      </c>
      <c r="CE178" s="20">
        <v>1258.9600220000002</v>
      </c>
      <c r="CF178" s="20">
        <v>1258.949354</v>
      </c>
      <c r="CG178" s="20">
        <v>1259.024809</v>
      </c>
      <c r="CH178" s="20">
        <v>1259.1370100000001</v>
      </c>
      <c r="CI178" s="20">
        <v>1259.169587</v>
      </c>
      <c r="CJ178" s="20">
        <v>1259.177886</v>
      </c>
      <c r="CK178" s="20">
        <v>1259.235657</v>
      </c>
      <c r="CL178" s="20">
        <v>1259.8712170000001</v>
      </c>
      <c r="CM178" s="20">
        <v>1259.754359</v>
      </c>
      <c r="CN178" s="20">
        <v>1259.788837</v>
      </c>
      <c r="CO178" s="20">
        <v>1260.1688840000002</v>
      </c>
      <c r="CP178" s="20">
        <v>1260.2218320000002</v>
      </c>
      <c r="CQ178" s="20">
        <v>1259.845771</v>
      </c>
      <c r="CR178" s="20">
        <v>1259.958635</v>
      </c>
      <c r="CS178" s="20">
        <v>1260.0687220000002</v>
      </c>
      <c r="CT178" s="20">
        <v>1259.683835</v>
      </c>
    </row>
    <row r="179" ht="12.75" customHeight="1">
      <c r="A179" s="18" t="s">
        <v>1861</v>
      </c>
      <c r="B179" s="20">
        <v>19.074123999999998</v>
      </c>
      <c r="C179" s="20">
        <v>0.488424</v>
      </c>
      <c r="D179" s="20">
        <v>0.006384</v>
      </c>
      <c r="E179" s="20">
        <v>0.0</v>
      </c>
      <c r="F179" s="20">
        <v>0.0</v>
      </c>
      <c r="G179" s="20">
        <v>0.0</v>
      </c>
      <c r="H179" s="20">
        <v>0.0</v>
      </c>
      <c r="I179" s="20">
        <v>0.0</v>
      </c>
      <c r="J179" s="20">
        <v>0.0</v>
      </c>
      <c r="K179" s="20">
        <v>0.0</v>
      </c>
      <c r="L179" s="20">
        <v>0.0</v>
      </c>
      <c r="M179" s="20">
        <v>0.0</v>
      </c>
      <c r="N179" s="20">
        <v>0.0</v>
      </c>
      <c r="O179" s="20">
        <v>0.0</v>
      </c>
      <c r="P179" s="20">
        <v>0.0</v>
      </c>
      <c r="Q179" s="20">
        <v>0.0</v>
      </c>
      <c r="R179" s="20">
        <v>0.0</v>
      </c>
      <c r="S179" s="20">
        <v>0.0</v>
      </c>
      <c r="T179" s="20">
        <v>0.0</v>
      </c>
      <c r="U179" s="20">
        <v>0.0</v>
      </c>
      <c r="V179" s="20">
        <v>0.0</v>
      </c>
      <c r="W179" s="20">
        <v>0.281187</v>
      </c>
      <c r="X179" s="20">
        <v>0.0</v>
      </c>
      <c r="Y179" s="20">
        <v>0.569144</v>
      </c>
      <c r="Z179" s="20">
        <v>0.0</v>
      </c>
      <c r="AA179" s="20">
        <v>0.496838</v>
      </c>
      <c r="AB179" s="20">
        <v>0.349912</v>
      </c>
      <c r="AC179" s="20">
        <v>0.082162</v>
      </c>
      <c r="AD179" s="20">
        <v>0.249523</v>
      </c>
      <c r="AE179" s="20">
        <v>0.162502</v>
      </c>
      <c r="AF179" s="20">
        <v>0.143593</v>
      </c>
      <c r="AG179" s="20">
        <v>0.141319</v>
      </c>
      <c r="AH179" s="20">
        <v>0.164493</v>
      </c>
      <c r="AI179" s="20">
        <v>0.312639</v>
      </c>
      <c r="AJ179" s="20">
        <v>0.202578</v>
      </c>
      <c r="AK179" s="20">
        <v>0.159599</v>
      </c>
      <c r="AL179" s="20">
        <v>0.465017</v>
      </c>
      <c r="AM179" s="20">
        <v>0.627389</v>
      </c>
      <c r="AN179" s="20">
        <v>0.223466</v>
      </c>
      <c r="AO179" s="20">
        <v>0.688351</v>
      </c>
      <c r="AP179" s="20">
        <v>0.515732</v>
      </c>
      <c r="AQ179" s="20">
        <v>0.34047</v>
      </c>
      <c r="AR179" s="20">
        <v>0.118126</v>
      </c>
      <c r="AS179" s="20">
        <v>0.0</v>
      </c>
      <c r="AT179" s="20">
        <v>0.037242</v>
      </c>
      <c r="AU179" s="20">
        <v>0.13082</v>
      </c>
      <c r="AV179" s="20">
        <v>0.144887</v>
      </c>
      <c r="AW179" s="20">
        <v>0.0</v>
      </c>
      <c r="AX179" s="20">
        <v>0.170051</v>
      </c>
      <c r="AY179" s="20">
        <v>0.163852</v>
      </c>
      <c r="AZ179" s="20">
        <v>0.162365</v>
      </c>
      <c r="BA179" s="20">
        <v>0.166787</v>
      </c>
      <c r="BB179" s="20">
        <v>0.167143</v>
      </c>
      <c r="BC179" s="20">
        <v>0.1603</v>
      </c>
      <c r="BD179" s="20">
        <v>0.157475</v>
      </c>
      <c r="BE179" s="20">
        <v>0.52173</v>
      </c>
      <c r="BF179" s="20">
        <v>0.0</v>
      </c>
      <c r="BG179" s="20">
        <v>0.309372</v>
      </c>
      <c r="BH179" s="20">
        <v>0.365801</v>
      </c>
      <c r="BI179" s="20">
        <v>0.16617</v>
      </c>
      <c r="BJ179" s="20">
        <v>0.0</v>
      </c>
      <c r="BK179" s="20">
        <v>0.632345</v>
      </c>
      <c r="BL179" s="20">
        <v>0.416351</v>
      </c>
      <c r="BM179" s="20">
        <v>0.259695</v>
      </c>
      <c r="BN179" s="20">
        <v>0.159747</v>
      </c>
      <c r="BO179" s="20">
        <v>0.152399</v>
      </c>
      <c r="BP179" s="20">
        <v>0.753327</v>
      </c>
      <c r="BQ179" s="20">
        <v>0.28666</v>
      </c>
      <c r="BR179" s="20">
        <v>0.365193</v>
      </c>
      <c r="BS179" s="20">
        <v>0.437944</v>
      </c>
      <c r="BT179" s="20">
        <v>0.193035</v>
      </c>
      <c r="BU179" s="20">
        <v>0.152446</v>
      </c>
      <c r="BV179" s="20">
        <v>0.0</v>
      </c>
      <c r="BW179" s="20">
        <v>0.157559</v>
      </c>
      <c r="BX179" s="20">
        <v>0.16068</v>
      </c>
      <c r="BY179" s="20">
        <v>0.160284</v>
      </c>
      <c r="BZ179" s="20">
        <v>0.0359</v>
      </c>
      <c r="CA179" s="20">
        <v>0.129556</v>
      </c>
      <c r="CB179" s="20">
        <v>0.1566</v>
      </c>
      <c r="CC179" s="20">
        <v>0.156314</v>
      </c>
      <c r="CD179" s="20">
        <v>0.097871</v>
      </c>
      <c r="CE179" s="20">
        <v>0.168197</v>
      </c>
      <c r="CF179" s="20">
        <v>0.481123</v>
      </c>
      <c r="CG179" s="20">
        <v>0.272798</v>
      </c>
      <c r="CH179" s="20">
        <v>0.337994</v>
      </c>
      <c r="CI179" s="20">
        <v>0.178545</v>
      </c>
      <c r="CJ179" s="20">
        <v>0.0</v>
      </c>
      <c r="CK179" s="20">
        <v>0.419177</v>
      </c>
      <c r="CL179" s="20">
        <v>0.489003</v>
      </c>
      <c r="CM179" s="20">
        <v>0.0</v>
      </c>
      <c r="CN179" s="20">
        <v>0.339579</v>
      </c>
      <c r="CO179" s="20">
        <v>0.0</v>
      </c>
      <c r="CP179" s="20">
        <v>0.732586</v>
      </c>
      <c r="CQ179" s="20">
        <v>0.134799</v>
      </c>
      <c r="CR179" s="20">
        <v>0.414566</v>
      </c>
      <c r="CS179" s="20">
        <v>0.312482</v>
      </c>
      <c r="CT179" s="20">
        <v>0.316526</v>
      </c>
    </row>
    <row r="180" ht="12.75" customHeight="1">
      <c r="A180" s="18" t="s">
        <v>1862</v>
      </c>
      <c r="B180" s="20">
        <v>893.9273220000001</v>
      </c>
      <c r="C180" s="20">
        <v>0.0</v>
      </c>
      <c r="D180" s="20">
        <v>0.0</v>
      </c>
      <c r="E180" s="20">
        <v>0.0</v>
      </c>
      <c r="F180" s="20">
        <v>0.0</v>
      </c>
      <c r="G180" s="20">
        <v>0.0</v>
      </c>
      <c r="H180" s="20">
        <v>0.0</v>
      </c>
      <c r="I180" s="20">
        <v>0.0</v>
      </c>
      <c r="J180" s="20">
        <v>0.0</v>
      </c>
      <c r="K180" s="20">
        <v>0.0</v>
      </c>
      <c r="L180" s="20">
        <v>0.0</v>
      </c>
      <c r="M180" s="20">
        <v>0.0</v>
      </c>
      <c r="N180" s="20">
        <v>0.0</v>
      </c>
      <c r="O180" s="20">
        <v>0.0</v>
      </c>
      <c r="P180" s="20">
        <v>0.0</v>
      </c>
      <c r="Q180" s="20">
        <v>0.0</v>
      </c>
      <c r="R180" s="20">
        <v>0.0</v>
      </c>
      <c r="S180" s="20">
        <v>0.0</v>
      </c>
      <c r="T180" s="20">
        <v>0.0</v>
      </c>
      <c r="U180" s="20">
        <v>0.0</v>
      </c>
      <c r="V180" s="20">
        <v>0.0</v>
      </c>
      <c r="W180" s="20">
        <v>0.0</v>
      </c>
      <c r="X180" s="20">
        <v>0.0</v>
      </c>
      <c r="Y180" s="20">
        <v>0.0</v>
      </c>
      <c r="Z180" s="20">
        <v>0.0</v>
      </c>
      <c r="AA180" s="20">
        <v>0.0</v>
      </c>
      <c r="AB180" s="20">
        <v>0.0</v>
      </c>
      <c r="AC180" s="20">
        <v>1.47E-4</v>
      </c>
      <c r="AD180" s="20">
        <v>0.274749</v>
      </c>
      <c r="AE180" s="20">
        <v>1.040956</v>
      </c>
      <c r="AF180" s="20">
        <v>1.768523</v>
      </c>
      <c r="AG180" s="20">
        <v>3.241405</v>
      </c>
      <c r="AH180" s="20">
        <v>7.004472000000001</v>
      </c>
      <c r="AI180" s="20">
        <v>9.660271999999999</v>
      </c>
      <c r="AJ180" s="20">
        <v>10.051903</v>
      </c>
      <c r="AK180" s="20">
        <v>10.373926</v>
      </c>
      <c r="AL180" s="20">
        <v>8.610117</v>
      </c>
      <c r="AM180" s="20">
        <v>9.166547999999999</v>
      </c>
      <c r="AN180" s="20">
        <v>13.149790999999999</v>
      </c>
      <c r="AO180" s="20">
        <v>12.800941000000002</v>
      </c>
      <c r="AP180" s="20">
        <v>16.046084</v>
      </c>
      <c r="AQ180" s="20">
        <v>17.715443999999998</v>
      </c>
      <c r="AR180" s="20">
        <v>19.075039</v>
      </c>
      <c r="AS180" s="20">
        <v>17.463246</v>
      </c>
      <c r="AT180" s="20">
        <v>22.604149000000003</v>
      </c>
      <c r="AU180" s="20">
        <v>21.736978999999998</v>
      </c>
      <c r="AV180" s="20">
        <v>20.101502</v>
      </c>
      <c r="AW180" s="20">
        <v>18.427979999999998</v>
      </c>
      <c r="AX180" s="20">
        <v>21.477502</v>
      </c>
      <c r="AY180" s="20">
        <v>22.453013</v>
      </c>
      <c r="AZ180" s="20">
        <v>20.455205</v>
      </c>
      <c r="BA180" s="20">
        <v>19.093055000000003</v>
      </c>
      <c r="BB180" s="20">
        <v>22.085048</v>
      </c>
      <c r="BC180" s="20">
        <v>19.309044999999998</v>
      </c>
      <c r="BD180" s="20">
        <v>23.497231</v>
      </c>
      <c r="BE180" s="20">
        <v>25.716571</v>
      </c>
      <c r="BF180" s="20">
        <v>26.101716</v>
      </c>
      <c r="BG180" s="20">
        <v>25.586365</v>
      </c>
      <c r="BH180" s="20">
        <v>26.021116</v>
      </c>
      <c r="BI180" s="20">
        <v>27.796765</v>
      </c>
      <c r="BJ180" s="20">
        <v>26.42946</v>
      </c>
      <c r="BK180" s="20">
        <v>26.42832</v>
      </c>
      <c r="BL180" s="20">
        <v>25.466836999999998</v>
      </c>
      <c r="BM180" s="20">
        <v>21.105648</v>
      </c>
      <c r="BN180" s="20">
        <v>22.924316</v>
      </c>
      <c r="BO180" s="20">
        <v>26.581364</v>
      </c>
      <c r="BP180" s="20">
        <v>23.019668000000003</v>
      </c>
      <c r="BQ180" s="20">
        <v>15.46428</v>
      </c>
      <c r="BR180" s="20">
        <v>17.106023999999998</v>
      </c>
      <c r="BS180" s="20">
        <v>23.473506</v>
      </c>
      <c r="BT180" s="20">
        <v>21.474212</v>
      </c>
      <c r="BU180" s="20">
        <v>20.482595</v>
      </c>
      <c r="BV180" s="20">
        <v>17.952052000000002</v>
      </c>
      <c r="BW180" s="20">
        <v>16.931204</v>
      </c>
      <c r="BX180" s="20">
        <v>16.171174999999998</v>
      </c>
      <c r="BY180" s="20">
        <v>17.021384</v>
      </c>
      <c r="BZ180" s="20">
        <v>9.513379</v>
      </c>
      <c r="CA180" s="20">
        <v>6.891298</v>
      </c>
      <c r="CB180" s="20">
        <v>8.910147</v>
      </c>
      <c r="CC180" s="20">
        <v>6.395028</v>
      </c>
      <c r="CD180" s="20">
        <v>3.0146680000000003</v>
      </c>
      <c r="CE180" s="20">
        <v>1.0279280000000002</v>
      </c>
      <c r="CF180" s="20">
        <v>0.20695400000000003</v>
      </c>
      <c r="CG180" s="20">
        <v>0.02907</v>
      </c>
      <c r="CH180" s="20">
        <v>0.0</v>
      </c>
      <c r="CI180" s="20">
        <v>0.0</v>
      </c>
      <c r="CJ180" s="20">
        <v>0.0</v>
      </c>
      <c r="CK180" s="20">
        <v>0.0</v>
      </c>
      <c r="CL180" s="20">
        <v>0.0</v>
      </c>
      <c r="CM180" s="20">
        <v>0.0</v>
      </c>
      <c r="CN180" s="20">
        <v>0.0</v>
      </c>
      <c r="CO180" s="20">
        <v>0.0</v>
      </c>
      <c r="CP180" s="20">
        <v>0.0</v>
      </c>
      <c r="CQ180" s="20">
        <v>0.0</v>
      </c>
      <c r="CR180" s="20">
        <v>0.0</v>
      </c>
      <c r="CS180" s="20">
        <v>0.0</v>
      </c>
      <c r="CT180" s="20">
        <v>0.0</v>
      </c>
    </row>
    <row r="181" ht="12.75" customHeight="1">
      <c r="A181" s="18" t="s">
        <v>1863</v>
      </c>
      <c r="B181" s="20">
        <v>57536.641547</v>
      </c>
      <c r="C181" s="20">
        <v>634.4334180000003</v>
      </c>
      <c r="D181" s="20">
        <v>611.5067050000001</v>
      </c>
      <c r="E181" s="20">
        <v>585.392392</v>
      </c>
      <c r="F181" s="20">
        <v>554.1017960000001</v>
      </c>
      <c r="G181" s="20">
        <v>514.6927169999999</v>
      </c>
      <c r="H181" s="20">
        <v>486.03738400000003</v>
      </c>
      <c r="I181" s="20">
        <v>451.010814</v>
      </c>
      <c r="J181" s="20">
        <v>430.362541</v>
      </c>
      <c r="K181" s="20">
        <v>447.67142399999994</v>
      </c>
      <c r="L181" s="20">
        <v>460.8668409999999</v>
      </c>
      <c r="M181" s="20">
        <v>452.136939</v>
      </c>
      <c r="N181" s="20">
        <v>456.0865149999999</v>
      </c>
      <c r="O181" s="20">
        <v>478.0712849999999</v>
      </c>
      <c r="P181" s="20">
        <v>503.81389100000024</v>
      </c>
      <c r="Q181" s="20">
        <v>517.0135970000001</v>
      </c>
      <c r="R181" s="20">
        <v>557.1227500000001</v>
      </c>
      <c r="S181" s="20">
        <v>581.88013</v>
      </c>
      <c r="T181" s="20">
        <v>624.1871490000001</v>
      </c>
      <c r="U181" s="20">
        <v>658.619937</v>
      </c>
      <c r="V181" s="20">
        <v>673.0964549999998</v>
      </c>
      <c r="W181" s="20">
        <v>698.656066</v>
      </c>
      <c r="X181" s="20">
        <v>696.6792530000002</v>
      </c>
      <c r="Y181" s="20">
        <v>679.0019499999996</v>
      </c>
      <c r="Z181" s="20">
        <v>674.5375429999999</v>
      </c>
      <c r="AA181" s="20">
        <v>669.4446719999995</v>
      </c>
      <c r="AB181" s="20">
        <v>657.500766</v>
      </c>
      <c r="AC181" s="20">
        <v>660.7506139999998</v>
      </c>
      <c r="AD181" s="20">
        <v>697.635178</v>
      </c>
      <c r="AE181" s="20">
        <v>719.512615</v>
      </c>
      <c r="AF181" s="20">
        <v>658.0879850000002</v>
      </c>
      <c r="AG181" s="20">
        <v>592.6637839999999</v>
      </c>
      <c r="AH181" s="20">
        <v>522.1576270000002</v>
      </c>
      <c r="AI181" s="20">
        <v>496.95470299999994</v>
      </c>
      <c r="AJ181" s="20">
        <v>501.58643799999993</v>
      </c>
      <c r="AK181" s="20">
        <v>494.813136</v>
      </c>
      <c r="AL181" s="20">
        <v>480.75375699999995</v>
      </c>
      <c r="AM181" s="20">
        <v>482.26100599999984</v>
      </c>
      <c r="AN181" s="20">
        <v>478.222144</v>
      </c>
      <c r="AO181" s="20">
        <v>501.60704499999997</v>
      </c>
      <c r="AP181" s="20">
        <v>477.79189399999996</v>
      </c>
      <c r="AQ181" s="20">
        <v>468.3675789999999</v>
      </c>
      <c r="AR181" s="20">
        <v>473.1473119999999</v>
      </c>
      <c r="AS181" s="20">
        <v>467.3037159999999</v>
      </c>
      <c r="AT181" s="20">
        <v>452.7860429999998</v>
      </c>
      <c r="AU181" s="20">
        <v>436.74637200000006</v>
      </c>
      <c r="AV181" s="20">
        <v>459.1467510000001</v>
      </c>
      <c r="AW181" s="20">
        <v>495.1176809999999</v>
      </c>
      <c r="AX181" s="20">
        <v>522.7005379999999</v>
      </c>
      <c r="AY181" s="20">
        <v>557.8365960000001</v>
      </c>
      <c r="AZ181" s="20">
        <v>585.847726</v>
      </c>
      <c r="BA181" s="20">
        <v>574.5432830000002</v>
      </c>
      <c r="BB181" s="20">
        <v>585.8990389999997</v>
      </c>
      <c r="BC181" s="20">
        <v>618.4819209999999</v>
      </c>
      <c r="BD181" s="20">
        <v>629.5483880000002</v>
      </c>
      <c r="BE181" s="20">
        <v>637.3696560000002</v>
      </c>
      <c r="BF181" s="20">
        <v>629.6253589999997</v>
      </c>
      <c r="BG181" s="20">
        <v>625.5382069999998</v>
      </c>
      <c r="BH181" s="20">
        <v>602.0594699999999</v>
      </c>
      <c r="BI181" s="20">
        <v>603.337278</v>
      </c>
      <c r="BJ181" s="20">
        <v>615.446802</v>
      </c>
      <c r="BK181" s="20">
        <v>612.6664860000002</v>
      </c>
      <c r="BL181" s="20">
        <v>636.1157159999998</v>
      </c>
      <c r="BM181" s="20">
        <v>656.614714</v>
      </c>
      <c r="BN181" s="20">
        <v>671.0206559999999</v>
      </c>
      <c r="BO181" s="20">
        <v>689.3202590000001</v>
      </c>
      <c r="BP181" s="20">
        <v>706.9751260000002</v>
      </c>
      <c r="BQ181" s="20">
        <v>714.566727</v>
      </c>
      <c r="BR181" s="20">
        <v>715.8698689999999</v>
      </c>
      <c r="BS181" s="20">
        <v>712.1766629999998</v>
      </c>
      <c r="BT181" s="20">
        <v>713.8631060000001</v>
      </c>
      <c r="BU181" s="20">
        <v>722.2740110000001</v>
      </c>
      <c r="BV181" s="20">
        <v>716.0808070000002</v>
      </c>
      <c r="BW181" s="20">
        <v>723.0388829999998</v>
      </c>
      <c r="BX181" s="20">
        <v>706.0056720000001</v>
      </c>
      <c r="BY181" s="20">
        <v>700.6800779999999</v>
      </c>
      <c r="BZ181" s="20">
        <v>690.6068489999999</v>
      </c>
      <c r="CA181" s="20">
        <v>657.621965</v>
      </c>
      <c r="CB181" s="20">
        <v>638.1893449999998</v>
      </c>
      <c r="CC181" s="20">
        <v>625.4565689999998</v>
      </c>
      <c r="CD181" s="20">
        <v>601.616291</v>
      </c>
      <c r="CE181" s="20">
        <v>586.3717019999998</v>
      </c>
      <c r="CF181" s="20">
        <v>546.719542</v>
      </c>
      <c r="CG181" s="20">
        <v>518.2491580000003</v>
      </c>
      <c r="CH181" s="20">
        <v>575.5156849999998</v>
      </c>
      <c r="CI181" s="20">
        <v>609.990635</v>
      </c>
      <c r="CJ181" s="20">
        <v>610.1886760000001</v>
      </c>
      <c r="CK181" s="20">
        <v>646.326866</v>
      </c>
      <c r="CL181" s="20">
        <v>673.4622430000001</v>
      </c>
      <c r="CM181" s="20">
        <v>677.648999</v>
      </c>
      <c r="CN181" s="20">
        <v>655.9683960000001</v>
      </c>
      <c r="CO181" s="20">
        <v>667.5725199999999</v>
      </c>
      <c r="CP181" s="20">
        <v>697.693704</v>
      </c>
      <c r="CQ181" s="20">
        <v>727.458212</v>
      </c>
      <c r="CR181" s="20">
        <v>741.6601599999997</v>
      </c>
      <c r="CS181" s="20">
        <v>721.268222</v>
      </c>
      <c r="CT181" s="20">
        <v>710.2144620000003</v>
      </c>
    </row>
    <row r="182" ht="12.75" customHeight="1">
      <c r="A182" s="18" t="s">
        <v>1864</v>
      </c>
      <c r="B182" s="20">
        <v>1288.424442</v>
      </c>
      <c r="C182" s="20">
        <v>13.757204999999999</v>
      </c>
      <c r="D182" s="20">
        <v>13.765332</v>
      </c>
      <c r="E182" s="20">
        <v>13.758763</v>
      </c>
      <c r="F182" s="20">
        <v>13.779068</v>
      </c>
      <c r="G182" s="20">
        <v>13.761209000000001</v>
      </c>
      <c r="H182" s="20">
        <v>13.54715</v>
      </c>
      <c r="I182" s="20">
        <v>13.514836000000003</v>
      </c>
      <c r="J182" s="20">
        <v>13.527482</v>
      </c>
      <c r="K182" s="20">
        <v>13.533959</v>
      </c>
      <c r="L182" s="20">
        <v>13.550366</v>
      </c>
      <c r="M182" s="20">
        <v>13.550231</v>
      </c>
      <c r="N182" s="20">
        <v>13.550123000000001</v>
      </c>
      <c r="O182" s="20">
        <v>13.548559000000001</v>
      </c>
      <c r="P182" s="20">
        <v>13.538719</v>
      </c>
      <c r="Q182" s="20">
        <v>13.55207</v>
      </c>
      <c r="R182" s="20">
        <v>13.549346</v>
      </c>
      <c r="S182" s="20">
        <v>13.555752000000002</v>
      </c>
      <c r="T182" s="20">
        <v>13.554435999999999</v>
      </c>
      <c r="U182" s="20">
        <v>13.547363</v>
      </c>
      <c r="V182" s="20">
        <v>13.565908</v>
      </c>
      <c r="W182" s="20">
        <v>13.328484999999999</v>
      </c>
      <c r="X182" s="20">
        <v>13.239569</v>
      </c>
      <c r="Y182" s="20">
        <v>13.235703</v>
      </c>
      <c r="Z182" s="20">
        <v>13.237096</v>
      </c>
      <c r="AA182" s="20">
        <v>13.244765000000001</v>
      </c>
      <c r="AB182" s="20">
        <v>13.246720000000003</v>
      </c>
      <c r="AC182" s="20">
        <v>13.242990999999998</v>
      </c>
      <c r="AD182" s="20">
        <v>13.240735</v>
      </c>
      <c r="AE182" s="20">
        <v>13.246225</v>
      </c>
      <c r="AF182" s="20">
        <v>13.227409999999999</v>
      </c>
      <c r="AG182" s="20">
        <v>13.223342999999998</v>
      </c>
      <c r="AH182" s="20">
        <v>13.211982999999998</v>
      </c>
      <c r="AI182" s="20">
        <v>13.212393</v>
      </c>
      <c r="AJ182" s="20">
        <v>13.195809000000002</v>
      </c>
      <c r="AK182" s="20">
        <v>13.184999999999999</v>
      </c>
      <c r="AL182" s="20">
        <v>13.186177</v>
      </c>
      <c r="AM182" s="20">
        <v>13.175158</v>
      </c>
      <c r="AN182" s="20">
        <v>13.163053999999999</v>
      </c>
      <c r="AO182" s="20">
        <v>13.179922999999999</v>
      </c>
      <c r="AP182" s="20">
        <v>13.434643000000001</v>
      </c>
      <c r="AQ182" s="20">
        <v>13.742211</v>
      </c>
      <c r="AR182" s="20">
        <v>13.736151000000001</v>
      </c>
      <c r="AS182" s="20">
        <v>13.502058000000002</v>
      </c>
      <c r="AT182" s="20">
        <v>13.442103000000001</v>
      </c>
      <c r="AU182" s="20">
        <v>13.43739</v>
      </c>
      <c r="AV182" s="20">
        <v>13.429868</v>
      </c>
      <c r="AW182" s="20">
        <v>13.319929000000002</v>
      </c>
      <c r="AX182" s="20">
        <v>13.014220000000002</v>
      </c>
      <c r="AY182" s="20">
        <v>13.007137</v>
      </c>
      <c r="AZ182" s="20">
        <v>13.009597000000001</v>
      </c>
      <c r="BA182" s="20">
        <v>13.072402</v>
      </c>
      <c r="BB182" s="20">
        <v>13.391186000000001</v>
      </c>
      <c r="BC182" s="20">
        <v>13.390168</v>
      </c>
      <c r="BD182" s="20">
        <v>13.390141000000002</v>
      </c>
      <c r="BE182" s="20">
        <v>13.392044</v>
      </c>
      <c r="BF182" s="20">
        <v>13.383753</v>
      </c>
      <c r="BG182" s="20">
        <v>13.410993000000001</v>
      </c>
      <c r="BH182" s="20">
        <v>13.511677</v>
      </c>
      <c r="BI182" s="20">
        <v>13.547764</v>
      </c>
      <c r="BJ182" s="20">
        <v>13.209122999999998</v>
      </c>
      <c r="BK182" s="20">
        <v>13.223012</v>
      </c>
      <c r="BL182" s="20">
        <v>13.227661999999999</v>
      </c>
      <c r="BM182" s="20">
        <v>13.240723000000001</v>
      </c>
      <c r="BN182" s="20">
        <v>13.221811</v>
      </c>
      <c r="BO182" s="20">
        <v>13.43712</v>
      </c>
      <c r="BP182" s="20">
        <v>13.497624</v>
      </c>
      <c r="BQ182" s="20">
        <v>13.489350999999997</v>
      </c>
      <c r="BR182" s="20">
        <v>13.508790999999997</v>
      </c>
      <c r="BS182" s="20">
        <v>13.749827000000003</v>
      </c>
      <c r="BT182" s="20">
        <v>13.73894</v>
      </c>
      <c r="BU182" s="20">
        <v>13.753091999999999</v>
      </c>
      <c r="BV182" s="20">
        <v>13.749657</v>
      </c>
      <c r="BW182" s="20">
        <v>13.754417</v>
      </c>
      <c r="BX182" s="20">
        <v>13.741931000000003</v>
      </c>
      <c r="BY182" s="20">
        <v>13.742886</v>
      </c>
      <c r="BZ182" s="20">
        <v>13.742270000000001</v>
      </c>
      <c r="CA182" s="20">
        <v>13.747457</v>
      </c>
      <c r="CB182" s="20">
        <v>13.772272000000001</v>
      </c>
      <c r="CC182" s="20">
        <v>13.764591000000001</v>
      </c>
      <c r="CD182" s="20">
        <v>13.766558</v>
      </c>
      <c r="CE182" s="20">
        <v>13.784077</v>
      </c>
      <c r="CF182" s="20">
        <v>13.793406000000001</v>
      </c>
      <c r="CG182" s="20">
        <v>13.805990999999999</v>
      </c>
      <c r="CH182" s="20">
        <v>13.807894000000001</v>
      </c>
      <c r="CI182" s="20">
        <v>13.822351999999999</v>
      </c>
      <c r="CJ182" s="20">
        <v>13.827754</v>
      </c>
      <c r="CK182" s="20">
        <v>13.82972</v>
      </c>
      <c r="CL182" s="20">
        <v>13.854555000000001</v>
      </c>
      <c r="CM182" s="20">
        <v>13.839828</v>
      </c>
      <c r="CN182" s="20">
        <v>13.850047</v>
      </c>
      <c r="CO182" s="20">
        <v>13.843479999999998</v>
      </c>
      <c r="CP182" s="20">
        <v>13.220631</v>
      </c>
      <c r="CQ182" s="20">
        <v>11.973266</v>
      </c>
      <c r="CR182" s="20">
        <v>11.993448999999998</v>
      </c>
      <c r="CS182" s="20">
        <v>11.994843999999999</v>
      </c>
      <c r="CT182" s="20">
        <v>11.308182</v>
      </c>
    </row>
    <row r="183" ht="12.75" customHeight="1">
      <c r="A183" s="18" t="s">
        <v>1865</v>
      </c>
      <c r="B183" s="20">
        <v>333981.79881700006</v>
      </c>
      <c r="C183" s="20">
        <v>3321.40007</v>
      </c>
      <c r="D183" s="20">
        <v>3226.7093990000003</v>
      </c>
      <c r="E183" s="20">
        <v>3235.572589</v>
      </c>
      <c r="F183" s="20">
        <v>3138.971212</v>
      </c>
      <c r="G183" s="20">
        <v>3010.704131999999</v>
      </c>
      <c r="H183" s="20">
        <v>2980.1847260000004</v>
      </c>
      <c r="I183" s="20">
        <v>2941.823385</v>
      </c>
      <c r="J183" s="20">
        <v>2983.9449020000006</v>
      </c>
      <c r="K183" s="20">
        <v>3002.7698639999994</v>
      </c>
      <c r="L183" s="20">
        <v>2955.6842099999994</v>
      </c>
      <c r="M183" s="20">
        <v>2913.518164</v>
      </c>
      <c r="N183" s="20">
        <v>2892.3937920000003</v>
      </c>
      <c r="O183" s="20">
        <v>2851.8559939999996</v>
      </c>
      <c r="P183" s="20">
        <v>2820.8100969999987</v>
      </c>
      <c r="Q183" s="20">
        <v>2792.2838620000007</v>
      </c>
      <c r="R183" s="20">
        <v>2772.2869540000006</v>
      </c>
      <c r="S183" s="20">
        <v>2783.210188</v>
      </c>
      <c r="T183" s="20">
        <v>2827.5686689999993</v>
      </c>
      <c r="U183" s="20">
        <v>2837.778300999999</v>
      </c>
      <c r="V183" s="20">
        <v>2826.6685840000005</v>
      </c>
      <c r="W183" s="20">
        <v>2879.401613</v>
      </c>
      <c r="X183" s="20">
        <v>2883.1883819999994</v>
      </c>
      <c r="Y183" s="20">
        <v>2856.882959999999</v>
      </c>
      <c r="Z183" s="20">
        <v>2858.2890469999998</v>
      </c>
      <c r="AA183" s="20">
        <v>2843.5403700000015</v>
      </c>
      <c r="AB183" s="20">
        <v>2805.517969</v>
      </c>
      <c r="AC183" s="20">
        <v>2771.6757279999997</v>
      </c>
      <c r="AD183" s="20">
        <v>2741.4354760000006</v>
      </c>
      <c r="AE183" s="20">
        <v>2746.7754330000002</v>
      </c>
      <c r="AF183" s="20">
        <v>2791.307628</v>
      </c>
      <c r="AG183" s="20">
        <v>2823.8797630000004</v>
      </c>
      <c r="AH183" s="20">
        <v>2856.385555</v>
      </c>
      <c r="AI183" s="20">
        <v>2869.1254450000006</v>
      </c>
      <c r="AJ183" s="20">
        <v>2932.1967689999997</v>
      </c>
      <c r="AK183" s="20">
        <v>3000.1386359999997</v>
      </c>
      <c r="AL183" s="20">
        <v>3069.947518</v>
      </c>
      <c r="AM183" s="20">
        <v>3102.9639510000006</v>
      </c>
      <c r="AN183" s="20">
        <v>3206.7622640000013</v>
      </c>
      <c r="AO183" s="20">
        <v>3346.1670199999994</v>
      </c>
      <c r="AP183" s="20">
        <v>3392.230104999999</v>
      </c>
      <c r="AQ183" s="20">
        <v>3408.1125309999993</v>
      </c>
      <c r="AR183" s="20">
        <v>3521.4839819999997</v>
      </c>
      <c r="AS183" s="20">
        <v>3589.578519</v>
      </c>
      <c r="AT183" s="20">
        <v>3640.4025650000003</v>
      </c>
      <c r="AU183" s="20">
        <v>3624.034192</v>
      </c>
      <c r="AV183" s="20">
        <v>3650.255733</v>
      </c>
      <c r="AW183" s="20">
        <v>3669.716222</v>
      </c>
      <c r="AX183" s="20">
        <v>3691.189726000001</v>
      </c>
      <c r="AY183" s="20">
        <v>3715.239434</v>
      </c>
      <c r="AZ183" s="20">
        <v>3767.0084699999998</v>
      </c>
      <c r="BA183" s="20">
        <v>3773.4192969999995</v>
      </c>
      <c r="BB183" s="20">
        <v>3780.279527</v>
      </c>
      <c r="BC183" s="20">
        <v>3798.2409420000004</v>
      </c>
      <c r="BD183" s="20">
        <v>3838.8766860000014</v>
      </c>
      <c r="BE183" s="20">
        <v>3877.7497090000006</v>
      </c>
      <c r="BF183" s="20">
        <v>3931.6001229999997</v>
      </c>
      <c r="BG183" s="20">
        <v>3927.4938210000005</v>
      </c>
      <c r="BH183" s="20">
        <v>3948.4477500000003</v>
      </c>
      <c r="BI183" s="20">
        <v>3953.881824999999</v>
      </c>
      <c r="BJ183" s="20">
        <v>3983.0709539999993</v>
      </c>
      <c r="BK183" s="20">
        <v>3986.0085449999992</v>
      </c>
      <c r="BL183" s="20">
        <v>4007.758237000002</v>
      </c>
      <c r="BM183" s="20">
        <v>4001.321414</v>
      </c>
      <c r="BN183" s="20">
        <v>4014.75441</v>
      </c>
      <c r="BO183" s="20">
        <v>4014.8055470000004</v>
      </c>
      <c r="BP183" s="20">
        <v>4023.3509250000006</v>
      </c>
      <c r="BQ183" s="20">
        <v>4013.2918749999994</v>
      </c>
      <c r="BR183" s="20">
        <v>4019.562001</v>
      </c>
      <c r="BS183" s="20">
        <v>3998.0430589999996</v>
      </c>
      <c r="BT183" s="20">
        <v>3990.827032</v>
      </c>
      <c r="BU183" s="20">
        <v>3965.5473890000007</v>
      </c>
      <c r="BV183" s="20">
        <v>3932.689618</v>
      </c>
      <c r="BW183" s="20">
        <v>3938.4414089999996</v>
      </c>
      <c r="BX183" s="20">
        <v>3921.189787999999</v>
      </c>
      <c r="BY183" s="20">
        <v>3916.789844000001</v>
      </c>
      <c r="BZ183" s="20">
        <v>3918.173919</v>
      </c>
      <c r="CA183" s="20">
        <v>3922.5087220000005</v>
      </c>
      <c r="CB183" s="20">
        <v>3915.2910559999996</v>
      </c>
      <c r="CC183" s="20">
        <v>3902.463474</v>
      </c>
      <c r="CD183" s="20">
        <v>3899.7667729999994</v>
      </c>
      <c r="CE183" s="20">
        <v>3896.763408999999</v>
      </c>
      <c r="CF183" s="20">
        <v>3913.209202</v>
      </c>
      <c r="CG183" s="20">
        <v>3956.644579999999</v>
      </c>
      <c r="CH183" s="20">
        <v>3986.340696000001</v>
      </c>
      <c r="CI183" s="20">
        <v>3965.840755</v>
      </c>
      <c r="CJ183" s="20">
        <v>3956.1338509999996</v>
      </c>
      <c r="CK183" s="20">
        <v>3956.0648610000003</v>
      </c>
      <c r="CL183" s="20">
        <v>3926.146680000001</v>
      </c>
      <c r="CM183" s="20">
        <v>3878.482708</v>
      </c>
      <c r="CN183" s="20">
        <v>3843.106326999999</v>
      </c>
      <c r="CO183" s="20">
        <v>3830.1824349999993</v>
      </c>
      <c r="CP183" s="20">
        <v>3799.383365999999</v>
      </c>
      <c r="CQ183" s="20">
        <v>3769.4891389999993</v>
      </c>
      <c r="CR183" s="20">
        <v>3736.442754</v>
      </c>
      <c r="CS183" s="20">
        <v>3662.7990709999995</v>
      </c>
      <c r="CT183" s="20">
        <v>3618.1512119999993</v>
      </c>
    </row>
    <row r="184" ht="12.75" customHeight="1">
      <c r="A184" s="18" t="s">
        <v>1866</v>
      </c>
      <c r="B184" s="20">
        <v>56038.862207000006</v>
      </c>
      <c r="C184" s="20">
        <v>429.4210120000001</v>
      </c>
      <c r="D184" s="20">
        <v>499.25541099999987</v>
      </c>
      <c r="E184" s="20">
        <v>509.824957</v>
      </c>
      <c r="F184" s="20">
        <v>501.66759900000005</v>
      </c>
      <c r="G184" s="20">
        <v>511.00987799999996</v>
      </c>
      <c r="H184" s="20">
        <v>507.82054</v>
      </c>
      <c r="I184" s="20">
        <v>503.91186600000015</v>
      </c>
      <c r="J184" s="20">
        <v>513.594781</v>
      </c>
      <c r="K184" s="20">
        <v>517.3323049999999</v>
      </c>
      <c r="L184" s="20">
        <v>505.09281200000015</v>
      </c>
      <c r="M184" s="20">
        <v>497.3339130000001</v>
      </c>
      <c r="N184" s="20">
        <v>481.8515479999999</v>
      </c>
      <c r="O184" s="20">
        <v>460.57803900000016</v>
      </c>
      <c r="P184" s="20">
        <v>462.48717999999997</v>
      </c>
      <c r="Q184" s="20">
        <v>447.10330600000003</v>
      </c>
      <c r="R184" s="20">
        <v>428.71878400000014</v>
      </c>
      <c r="S184" s="20">
        <v>429.24143300000003</v>
      </c>
      <c r="T184" s="20">
        <v>447.492361</v>
      </c>
      <c r="U184" s="20">
        <v>438.479327</v>
      </c>
      <c r="V184" s="20">
        <v>426.5341220000001</v>
      </c>
      <c r="W184" s="20">
        <v>434.6204450000001</v>
      </c>
      <c r="X184" s="20">
        <v>434.654034</v>
      </c>
      <c r="Y184" s="20">
        <v>449.14451299999996</v>
      </c>
      <c r="Z184" s="20">
        <v>441.638839</v>
      </c>
      <c r="AA184" s="20">
        <v>441.0602629999999</v>
      </c>
      <c r="AB184" s="20">
        <v>443.8817760000001</v>
      </c>
      <c r="AC184" s="20">
        <v>443.88645800000006</v>
      </c>
      <c r="AD184" s="20">
        <v>443.184832</v>
      </c>
      <c r="AE184" s="20">
        <v>431.79148499999997</v>
      </c>
      <c r="AF184" s="20">
        <v>430.399818</v>
      </c>
      <c r="AG184" s="20">
        <v>431.95657199999994</v>
      </c>
      <c r="AH184" s="20">
        <v>432.426497</v>
      </c>
      <c r="AI184" s="20">
        <v>429.68939200000005</v>
      </c>
      <c r="AJ184" s="20">
        <v>438.0547230000001</v>
      </c>
      <c r="AK184" s="20">
        <v>457.2659370000001</v>
      </c>
      <c r="AL184" s="20">
        <v>461.56409</v>
      </c>
      <c r="AM184" s="20">
        <v>473.80403800000005</v>
      </c>
      <c r="AN184" s="20">
        <v>490.5454289999999</v>
      </c>
      <c r="AO184" s="20">
        <v>490.6943639999999</v>
      </c>
      <c r="AP184" s="20">
        <v>494.06299200000007</v>
      </c>
      <c r="AQ184" s="20">
        <v>502.7821320000001</v>
      </c>
      <c r="AR184" s="20">
        <v>510.36302700000005</v>
      </c>
      <c r="AS184" s="20">
        <v>515.7148839999999</v>
      </c>
      <c r="AT184" s="20">
        <v>521.112296</v>
      </c>
      <c r="AU184" s="20">
        <v>566.9854009999999</v>
      </c>
      <c r="AV184" s="20">
        <v>621.2175529999998</v>
      </c>
      <c r="AW184" s="20">
        <v>643.1336549999999</v>
      </c>
      <c r="AX184" s="20">
        <v>667.0303549999999</v>
      </c>
      <c r="AY184" s="20">
        <v>676.44306</v>
      </c>
      <c r="AZ184" s="20">
        <v>695.3507509999998</v>
      </c>
      <c r="BA184" s="20">
        <v>722.4916629999999</v>
      </c>
      <c r="BB184" s="20">
        <v>759.1801880000003</v>
      </c>
      <c r="BC184" s="20">
        <v>795.4898329999999</v>
      </c>
      <c r="BD184" s="20">
        <v>842.4096390000001</v>
      </c>
      <c r="BE184" s="20">
        <v>877.0570979999998</v>
      </c>
      <c r="BF184" s="20">
        <v>895.245624</v>
      </c>
      <c r="BG184" s="20">
        <v>890.2414310000001</v>
      </c>
      <c r="BH184" s="20">
        <v>898.3284389999999</v>
      </c>
      <c r="BI184" s="20">
        <v>876.610527</v>
      </c>
      <c r="BJ184" s="20">
        <v>876.8217159999999</v>
      </c>
      <c r="BK184" s="20">
        <v>864.4823680000001</v>
      </c>
      <c r="BL184" s="20">
        <v>881.7705769999999</v>
      </c>
      <c r="BM184" s="20">
        <v>852.0644820000002</v>
      </c>
      <c r="BN184" s="20">
        <v>862.254741</v>
      </c>
      <c r="BO184" s="20">
        <v>860.671561</v>
      </c>
      <c r="BP184" s="20">
        <v>856.2746440000001</v>
      </c>
      <c r="BQ184" s="20">
        <v>839.4462620000004</v>
      </c>
      <c r="BR184" s="20">
        <v>822.372514</v>
      </c>
      <c r="BS184" s="20">
        <v>811.8765599999998</v>
      </c>
      <c r="BT184" s="20">
        <v>784.817505</v>
      </c>
      <c r="BU184" s="20">
        <v>770.933632</v>
      </c>
      <c r="BV184" s="20">
        <v>758.5382210000004</v>
      </c>
      <c r="BW184" s="20">
        <v>711.8454109999998</v>
      </c>
      <c r="BX184" s="20">
        <v>669.7359359999998</v>
      </c>
      <c r="BY184" s="20">
        <v>664.3659069999999</v>
      </c>
      <c r="BZ184" s="20">
        <v>653.973681</v>
      </c>
      <c r="CA184" s="20">
        <v>617.1583229999998</v>
      </c>
      <c r="CB184" s="20">
        <v>604.6243280000003</v>
      </c>
      <c r="CC184" s="20">
        <v>593.009973</v>
      </c>
      <c r="CD184" s="20">
        <v>588.4124110000001</v>
      </c>
      <c r="CE184" s="20">
        <v>547.3450190000001</v>
      </c>
      <c r="CF184" s="20">
        <v>530.0347640000001</v>
      </c>
      <c r="CG184" s="20">
        <v>532.0600549999999</v>
      </c>
      <c r="CH184" s="20">
        <v>531.0694939999998</v>
      </c>
      <c r="CI184" s="20">
        <v>524.151433</v>
      </c>
      <c r="CJ184" s="20">
        <v>505.1130320000001</v>
      </c>
      <c r="CK184" s="20">
        <v>507.463611</v>
      </c>
      <c r="CL184" s="20">
        <v>510.0110119999999</v>
      </c>
      <c r="CM184" s="20">
        <v>495.59910500000007</v>
      </c>
      <c r="CN184" s="20">
        <v>486.07609499999984</v>
      </c>
      <c r="CO184" s="20">
        <v>489.6678470000001</v>
      </c>
      <c r="CP184" s="20">
        <v>491.39558300000004</v>
      </c>
      <c r="CQ184" s="20">
        <v>498.0657799999999</v>
      </c>
      <c r="CR184" s="20">
        <v>490.3420630000001</v>
      </c>
      <c r="CS184" s="20">
        <v>492.9561389999999</v>
      </c>
      <c r="CT184" s="20">
        <v>471.79519499999986</v>
      </c>
    </row>
    <row r="185" ht="12.75" customHeight="1">
      <c r="A185" s="18" t="s">
        <v>1867</v>
      </c>
      <c r="B185" s="20">
        <v>403985.12823900004</v>
      </c>
      <c r="C185" s="20">
        <v>4098.296962999999</v>
      </c>
      <c r="D185" s="20">
        <v>3914.5917879999997</v>
      </c>
      <c r="E185" s="20">
        <v>3684.7956570000006</v>
      </c>
      <c r="F185" s="20">
        <v>3579.5463069999983</v>
      </c>
      <c r="G185" s="20">
        <v>3512.5140219999994</v>
      </c>
      <c r="H185" s="20">
        <v>3433.0004230000004</v>
      </c>
      <c r="I185" s="20">
        <v>3328.3510459999998</v>
      </c>
      <c r="J185" s="20">
        <v>3125.4267039999995</v>
      </c>
      <c r="K185" s="20">
        <v>3035.285907000001</v>
      </c>
      <c r="L185" s="20">
        <v>2943.466479999999</v>
      </c>
      <c r="M185" s="20">
        <v>2898.460886</v>
      </c>
      <c r="N185" s="20">
        <v>2887.0118669999997</v>
      </c>
      <c r="O185" s="20">
        <v>2885.299685</v>
      </c>
      <c r="P185" s="20">
        <v>2878.71175</v>
      </c>
      <c r="Q185" s="20">
        <v>2849.7822120000005</v>
      </c>
      <c r="R185" s="20">
        <v>2864.7298669999996</v>
      </c>
      <c r="S185" s="20">
        <v>2830.9866970000007</v>
      </c>
      <c r="T185" s="20">
        <v>2780.774220000001</v>
      </c>
      <c r="U185" s="20">
        <v>2761.842202</v>
      </c>
      <c r="V185" s="20">
        <v>2765.091795</v>
      </c>
      <c r="W185" s="20">
        <v>2794.8568160000004</v>
      </c>
      <c r="X185" s="20">
        <v>2758.0570850000004</v>
      </c>
      <c r="Y185" s="20">
        <v>2768.6984110000008</v>
      </c>
      <c r="Z185" s="20">
        <v>2757.467638</v>
      </c>
      <c r="AA185" s="20">
        <v>2807.698053</v>
      </c>
      <c r="AB185" s="20">
        <v>2745.9183500000004</v>
      </c>
      <c r="AC185" s="20">
        <v>2667.721399</v>
      </c>
      <c r="AD185" s="20">
        <v>2590.3981649999996</v>
      </c>
      <c r="AE185" s="20">
        <v>2623.5113969999998</v>
      </c>
      <c r="AF185" s="20">
        <v>2698.129601</v>
      </c>
      <c r="AG185" s="20">
        <v>2800.9368449999993</v>
      </c>
      <c r="AH185" s="20">
        <v>2977.997997</v>
      </c>
      <c r="AI185" s="20">
        <v>3075.111273999999</v>
      </c>
      <c r="AJ185" s="20">
        <v>3135.9895530000003</v>
      </c>
      <c r="AK185" s="20">
        <v>3198.4882589999997</v>
      </c>
      <c r="AL185" s="20">
        <v>3296.7891480000003</v>
      </c>
      <c r="AM185" s="20">
        <v>3466.7513350000004</v>
      </c>
      <c r="AN185" s="20">
        <v>3592.5119760000002</v>
      </c>
      <c r="AO185" s="20">
        <v>3727.419065999999</v>
      </c>
      <c r="AP185" s="20">
        <v>3953.161651000001</v>
      </c>
      <c r="AQ185" s="20">
        <v>4211.069243999998</v>
      </c>
      <c r="AR185" s="20">
        <v>4371.031826999999</v>
      </c>
      <c r="AS185" s="20">
        <v>4484.5281780000005</v>
      </c>
      <c r="AT185" s="20">
        <v>4649.942414</v>
      </c>
      <c r="AU185" s="20">
        <v>4761.116054000001</v>
      </c>
      <c r="AV185" s="20">
        <v>4880.943544999999</v>
      </c>
      <c r="AW185" s="20">
        <v>5020.789336999998</v>
      </c>
      <c r="AX185" s="20">
        <v>5151.377260000001</v>
      </c>
      <c r="AY185" s="20">
        <v>5231.282303</v>
      </c>
      <c r="AZ185" s="20">
        <v>5333.98076</v>
      </c>
      <c r="BA185" s="20">
        <v>5466.1974820000005</v>
      </c>
      <c r="BB185" s="20">
        <v>5531.126187999999</v>
      </c>
      <c r="BC185" s="20">
        <v>5583.525777</v>
      </c>
      <c r="BD185" s="20">
        <v>5588.786948</v>
      </c>
      <c r="BE185" s="20">
        <v>5594.978213999999</v>
      </c>
      <c r="BF185" s="20">
        <v>5540.888408</v>
      </c>
      <c r="BG185" s="20">
        <v>5518.046590000001</v>
      </c>
      <c r="BH185" s="20">
        <v>5551.376338999999</v>
      </c>
      <c r="BI185" s="20">
        <v>5552.648243000003</v>
      </c>
      <c r="BJ185" s="20">
        <v>5549.877063999999</v>
      </c>
      <c r="BK185" s="20">
        <v>5511.13164</v>
      </c>
      <c r="BL185" s="20">
        <v>5506.626496</v>
      </c>
      <c r="BM185" s="20">
        <v>5492.190220000001</v>
      </c>
      <c r="BN185" s="20">
        <v>5497.858563999999</v>
      </c>
      <c r="BO185" s="20">
        <v>5499.264843999998</v>
      </c>
      <c r="BP185" s="20">
        <v>5511.648816000001</v>
      </c>
      <c r="BQ185" s="20">
        <v>5493.477097000001</v>
      </c>
      <c r="BR185" s="20">
        <v>5447.241536999999</v>
      </c>
      <c r="BS185" s="20">
        <v>5426.480275</v>
      </c>
      <c r="BT185" s="20">
        <v>5422.781383</v>
      </c>
      <c r="BU185" s="20">
        <v>5362.317488000001</v>
      </c>
      <c r="BV185" s="20">
        <v>5313.113113000001</v>
      </c>
      <c r="BW185" s="20">
        <v>5255.865774000002</v>
      </c>
      <c r="BX185" s="20">
        <v>5204.308847</v>
      </c>
      <c r="BY185" s="20">
        <v>5160.336446000001</v>
      </c>
      <c r="BZ185" s="20">
        <v>5130.1711159999995</v>
      </c>
      <c r="CA185" s="20">
        <v>5078.868384</v>
      </c>
      <c r="CB185" s="20">
        <v>4988.063672999999</v>
      </c>
      <c r="CC185" s="20">
        <v>5000.0566880000015</v>
      </c>
      <c r="CD185" s="20">
        <v>4992.231935000002</v>
      </c>
      <c r="CE185" s="20">
        <v>4957.621516999999</v>
      </c>
      <c r="CF185" s="20">
        <v>4961.4285150000005</v>
      </c>
      <c r="CG185" s="20">
        <v>5008.172818</v>
      </c>
      <c r="CH185" s="20">
        <v>5032.929495</v>
      </c>
      <c r="CI185" s="20">
        <v>5000.104429999998</v>
      </c>
      <c r="CJ185" s="20">
        <v>4935.652852</v>
      </c>
      <c r="CK185" s="20">
        <v>4813.458017</v>
      </c>
      <c r="CL185" s="20">
        <v>4635.459679</v>
      </c>
      <c r="CM185" s="20">
        <v>4466.826517999999</v>
      </c>
      <c r="CN185" s="20">
        <v>4302.145246</v>
      </c>
      <c r="CO185" s="20">
        <v>4156.574769999999</v>
      </c>
      <c r="CP185" s="20">
        <v>3936.581567999999</v>
      </c>
      <c r="CQ185" s="20">
        <v>3755.275692</v>
      </c>
      <c r="CR185" s="20">
        <v>3627.732584</v>
      </c>
      <c r="CS185" s="20">
        <v>3572.640894999999</v>
      </c>
      <c r="CT185" s="20">
        <v>3459.3966349999996</v>
      </c>
    </row>
    <row r="186" ht="12.75" customHeight="1">
      <c r="A186" s="18" t="s">
        <v>1868</v>
      </c>
      <c r="B186" s="20">
        <v>528.937576</v>
      </c>
      <c r="C186" s="20">
        <v>2.3760589999999997</v>
      </c>
      <c r="D186" s="20">
        <v>2.3491220000000004</v>
      </c>
      <c r="E186" s="20">
        <v>2.308356</v>
      </c>
      <c r="F186" s="20">
        <v>3.032189</v>
      </c>
      <c r="G186" s="20">
        <v>7.982153</v>
      </c>
      <c r="H186" s="20">
        <v>8.456106</v>
      </c>
      <c r="I186" s="20">
        <v>8.344766</v>
      </c>
      <c r="J186" s="20">
        <v>8.361624</v>
      </c>
      <c r="K186" s="20">
        <v>2.686423</v>
      </c>
      <c r="L186" s="20">
        <v>2.629772</v>
      </c>
      <c r="M186" s="20">
        <v>2.617426</v>
      </c>
      <c r="N186" s="20">
        <v>2.612013</v>
      </c>
      <c r="O186" s="20">
        <v>2.621807</v>
      </c>
      <c r="P186" s="20">
        <v>2.609401</v>
      </c>
      <c r="Q186" s="20">
        <v>2.6119649999999996</v>
      </c>
      <c r="R186" s="20">
        <v>2.619059</v>
      </c>
      <c r="S186" s="20">
        <v>2.6182220000000003</v>
      </c>
      <c r="T186" s="20">
        <v>2.610666</v>
      </c>
      <c r="U186" s="20">
        <v>2.6004769999999997</v>
      </c>
      <c r="V186" s="20">
        <v>2.631625</v>
      </c>
      <c r="W186" s="20">
        <v>2.610734</v>
      </c>
      <c r="X186" s="20">
        <v>2.611877</v>
      </c>
      <c r="Y186" s="20">
        <v>2.6426879999999997</v>
      </c>
      <c r="Z186" s="20">
        <v>2.612339</v>
      </c>
      <c r="AA186" s="20">
        <v>2.622506</v>
      </c>
      <c r="AB186" s="20">
        <v>2.5277209999999997</v>
      </c>
      <c r="AC186" s="20">
        <v>2.517223</v>
      </c>
      <c r="AD186" s="20">
        <v>2.537267</v>
      </c>
      <c r="AE186" s="20">
        <v>2.55282</v>
      </c>
      <c r="AF186" s="20">
        <v>2.5412429999999997</v>
      </c>
      <c r="AG186" s="20">
        <v>2.5472020000000004</v>
      </c>
      <c r="AH186" s="20">
        <v>2.781562</v>
      </c>
      <c r="AI186" s="20">
        <v>9.050763</v>
      </c>
      <c r="AJ186" s="20">
        <v>9.280065</v>
      </c>
      <c r="AK186" s="20">
        <v>9.445366000000002</v>
      </c>
      <c r="AL186" s="20">
        <v>9.484697</v>
      </c>
      <c r="AM186" s="20">
        <v>9.477167</v>
      </c>
      <c r="AN186" s="20">
        <v>9.726679</v>
      </c>
      <c r="AO186" s="20">
        <v>9.793532</v>
      </c>
      <c r="AP186" s="20">
        <v>9.783243</v>
      </c>
      <c r="AQ186" s="20">
        <v>9.796714</v>
      </c>
      <c r="AR186" s="20">
        <v>9.717396</v>
      </c>
      <c r="AS186" s="20">
        <v>9.778707</v>
      </c>
      <c r="AT186" s="20">
        <v>9.752067</v>
      </c>
      <c r="AU186" s="20">
        <v>9.766789</v>
      </c>
      <c r="AV186" s="20">
        <v>9.785435</v>
      </c>
      <c r="AW186" s="20">
        <v>9.695135</v>
      </c>
      <c r="AX186" s="20">
        <v>9.620460000000001</v>
      </c>
      <c r="AY186" s="20">
        <v>8.886721999999999</v>
      </c>
      <c r="AZ186" s="20">
        <v>8.907973</v>
      </c>
      <c r="BA186" s="20">
        <v>8.755649</v>
      </c>
      <c r="BB186" s="20">
        <v>8.697897</v>
      </c>
      <c r="BC186" s="20">
        <v>8.890547</v>
      </c>
      <c r="BD186" s="20">
        <v>8.878331</v>
      </c>
      <c r="BE186" s="20">
        <v>8.882724</v>
      </c>
      <c r="BF186" s="20">
        <v>8.897491</v>
      </c>
      <c r="BG186" s="20">
        <v>8.883519000000001</v>
      </c>
      <c r="BH186" s="20">
        <v>8.833229</v>
      </c>
      <c r="BI186" s="20">
        <v>2.9221570000000003</v>
      </c>
      <c r="BJ186" s="20">
        <v>2.7479560000000003</v>
      </c>
      <c r="BK186" s="20">
        <v>8.115891999999999</v>
      </c>
      <c r="BL186" s="20">
        <v>8.080759</v>
      </c>
      <c r="BM186" s="20">
        <v>8.104532</v>
      </c>
      <c r="BN186" s="20">
        <v>8.098238</v>
      </c>
      <c r="BO186" s="20">
        <v>9.920829999999999</v>
      </c>
      <c r="BP186" s="20">
        <v>9.946673</v>
      </c>
      <c r="BQ186" s="20">
        <v>9.96452</v>
      </c>
      <c r="BR186" s="20">
        <v>9.959783</v>
      </c>
      <c r="BS186" s="20">
        <v>9.957012</v>
      </c>
      <c r="BT186" s="20">
        <v>9.951627</v>
      </c>
      <c r="BU186" s="20">
        <v>9.964374</v>
      </c>
      <c r="BV186" s="20">
        <v>9.779252</v>
      </c>
      <c r="BW186" s="20">
        <v>2.638295</v>
      </c>
      <c r="BX186" s="20">
        <v>2.708644</v>
      </c>
      <c r="BY186" s="20">
        <v>2.710241</v>
      </c>
      <c r="BZ186" s="20">
        <v>2.7155899999999997</v>
      </c>
      <c r="CA186" s="20">
        <v>2.7002639999999998</v>
      </c>
      <c r="CB186" s="20">
        <v>2.721374</v>
      </c>
      <c r="CC186" s="20">
        <v>2.717923</v>
      </c>
      <c r="CD186" s="20">
        <v>2.702722</v>
      </c>
      <c r="CE186" s="20">
        <v>2.71037</v>
      </c>
      <c r="CF186" s="20">
        <v>2.705202</v>
      </c>
      <c r="CG186" s="20">
        <v>2.7107650000000003</v>
      </c>
      <c r="CH186" s="20">
        <v>2.693247</v>
      </c>
      <c r="CI186" s="20">
        <v>2.592546</v>
      </c>
      <c r="CJ186" s="20">
        <v>2.487419</v>
      </c>
      <c r="CK186" s="20">
        <v>2.4612809999999996</v>
      </c>
      <c r="CL186" s="20">
        <v>2.490392</v>
      </c>
      <c r="CM186" s="20">
        <v>2.4631499999999997</v>
      </c>
      <c r="CN186" s="20">
        <v>2.487058</v>
      </c>
      <c r="CO186" s="20">
        <v>2.472398</v>
      </c>
      <c r="CP186" s="20">
        <v>2.494787</v>
      </c>
      <c r="CQ186" s="20">
        <v>2.6514420000000003</v>
      </c>
      <c r="CR186" s="20">
        <v>2.717989</v>
      </c>
      <c r="CS186" s="20">
        <v>2.7061640000000002</v>
      </c>
      <c r="CT186" s="20">
        <v>2.711998</v>
      </c>
    </row>
    <row r="187" ht="12.75" customHeight="1">
      <c r="A187" s="18" t="s">
        <v>1869</v>
      </c>
      <c r="B187" s="20">
        <v>120914.586438</v>
      </c>
      <c r="C187" s="20">
        <v>1259.737528</v>
      </c>
      <c r="D187" s="20">
        <v>1259.9554400000002</v>
      </c>
      <c r="E187" s="20">
        <v>1259.591188</v>
      </c>
      <c r="F187" s="20">
        <v>1260.1988</v>
      </c>
      <c r="G187" s="20">
        <v>1259.860174</v>
      </c>
      <c r="H187" s="20">
        <v>1259.934161</v>
      </c>
      <c r="I187" s="20">
        <v>1259.882034</v>
      </c>
      <c r="J187" s="20">
        <v>1259.9742290000002</v>
      </c>
      <c r="K187" s="20">
        <v>1259.8674019999999</v>
      </c>
      <c r="L187" s="20">
        <v>1259.8822870000001</v>
      </c>
      <c r="M187" s="20">
        <v>1260.047173</v>
      </c>
      <c r="N187" s="20">
        <v>1260.111558</v>
      </c>
      <c r="O187" s="20">
        <v>1260.299552</v>
      </c>
      <c r="P187" s="20">
        <v>1260.0512290000001</v>
      </c>
      <c r="Q187" s="20">
        <v>1260.0771929999999</v>
      </c>
      <c r="R187" s="20">
        <v>1260.004784</v>
      </c>
      <c r="S187" s="20">
        <v>1260.376349</v>
      </c>
      <c r="T187" s="20">
        <v>1260.19837</v>
      </c>
      <c r="U187" s="20">
        <v>1260.2630790000003</v>
      </c>
      <c r="V187" s="20">
        <v>1260.5422990000002</v>
      </c>
      <c r="W187" s="20">
        <v>1260.366648</v>
      </c>
      <c r="X187" s="20">
        <v>1260.363475</v>
      </c>
      <c r="Y187" s="20">
        <v>1260.4275910000001</v>
      </c>
      <c r="Z187" s="20">
        <v>1260.222739</v>
      </c>
      <c r="AA187" s="20">
        <v>1260.46209</v>
      </c>
      <c r="AB187" s="20">
        <v>1260.2713629999998</v>
      </c>
      <c r="AC187" s="20">
        <v>1260.1821830000001</v>
      </c>
      <c r="AD187" s="20">
        <v>1260.1318649999998</v>
      </c>
      <c r="AE187" s="20">
        <v>1260.2932369999999</v>
      </c>
      <c r="AF187" s="20">
        <v>1260.4052769999998</v>
      </c>
      <c r="AG187" s="20">
        <v>1260.631493</v>
      </c>
      <c r="AH187" s="20">
        <v>1260.4180889999998</v>
      </c>
      <c r="AI187" s="20">
        <v>1260.565624</v>
      </c>
      <c r="AJ187" s="20">
        <v>1260.528342</v>
      </c>
      <c r="AK187" s="20">
        <v>1260.1897240000003</v>
      </c>
      <c r="AL187" s="20">
        <v>1260.300114</v>
      </c>
      <c r="AM187" s="20">
        <v>1260.3813499999999</v>
      </c>
      <c r="AN187" s="20">
        <v>1260.162506</v>
      </c>
      <c r="AO187" s="20">
        <v>1260.412357</v>
      </c>
      <c r="AP187" s="20">
        <v>1260.2460070000002</v>
      </c>
      <c r="AQ187" s="20">
        <v>1260.2822580000002</v>
      </c>
      <c r="AR187" s="20">
        <v>1259.953063</v>
      </c>
      <c r="AS187" s="20">
        <v>1260.2098939999998</v>
      </c>
      <c r="AT187" s="20">
        <v>1260.1755910000002</v>
      </c>
      <c r="AU187" s="20">
        <v>1260.4249180000002</v>
      </c>
      <c r="AV187" s="20">
        <v>1260.108538</v>
      </c>
      <c r="AW187" s="20">
        <v>1259.8603229999999</v>
      </c>
      <c r="AX187" s="20">
        <v>1259.5184719999997</v>
      </c>
      <c r="AY187" s="20">
        <v>1259.4568960000001</v>
      </c>
      <c r="AZ187" s="20">
        <v>1259.327904</v>
      </c>
      <c r="BA187" s="20">
        <v>1259.4662130000002</v>
      </c>
      <c r="BB187" s="20">
        <v>1259.2427730000002</v>
      </c>
      <c r="BC187" s="20">
        <v>1258.874096</v>
      </c>
      <c r="BD187" s="20">
        <v>1258.642656</v>
      </c>
      <c r="BE187" s="20">
        <v>1258.2460009999998</v>
      </c>
      <c r="BF187" s="20">
        <v>1257.9724820000001</v>
      </c>
      <c r="BG187" s="20">
        <v>1258.2913350000001</v>
      </c>
      <c r="BH187" s="20">
        <v>1257.9317230000001</v>
      </c>
      <c r="BI187" s="20">
        <v>1258.492731</v>
      </c>
      <c r="BJ187" s="20">
        <v>1258.338444</v>
      </c>
      <c r="BK187" s="20">
        <v>1258.535589</v>
      </c>
      <c r="BL187" s="20">
        <v>1258.6417649999999</v>
      </c>
      <c r="BM187" s="20">
        <v>1259.0942380000001</v>
      </c>
      <c r="BN187" s="20">
        <v>1259.200071</v>
      </c>
      <c r="BO187" s="20">
        <v>1258.9828860000002</v>
      </c>
      <c r="BP187" s="20">
        <v>1258.817126</v>
      </c>
      <c r="BQ187" s="20">
        <v>1258.8499929999998</v>
      </c>
      <c r="BR187" s="20">
        <v>1258.7970739999998</v>
      </c>
      <c r="BS187" s="20">
        <v>1258.780068</v>
      </c>
      <c r="BT187" s="20">
        <v>1258.598853</v>
      </c>
      <c r="BU187" s="20">
        <v>1258.693202</v>
      </c>
      <c r="BV187" s="20">
        <v>1258.7971430000002</v>
      </c>
      <c r="BW187" s="20">
        <v>1258.799303</v>
      </c>
      <c r="BX187" s="20">
        <v>1258.852339</v>
      </c>
      <c r="BY187" s="20">
        <v>1258.729992</v>
      </c>
      <c r="BZ187" s="20">
        <v>1258.948912</v>
      </c>
      <c r="CA187" s="20">
        <v>1258.8163010000003</v>
      </c>
      <c r="CB187" s="20">
        <v>1259.0558420000002</v>
      </c>
      <c r="CC187" s="20">
        <v>1259.067359</v>
      </c>
      <c r="CD187" s="20">
        <v>1259.0015529999998</v>
      </c>
      <c r="CE187" s="20">
        <v>1258.9155490000003</v>
      </c>
      <c r="CF187" s="20">
        <v>1258.754434</v>
      </c>
      <c r="CG187" s="20">
        <v>1258.756876</v>
      </c>
      <c r="CH187" s="20">
        <v>1258.738925</v>
      </c>
      <c r="CI187" s="20">
        <v>1258.855721</v>
      </c>
      <c r="CJ187" s="20">
        <v>1258.880169</v>
      </c>
      <c r="CK187" s="20">
        <v>1258.7069900000001</v>
      </c>
      <c r="CL187" s="20">
        <v>1258.991538</v>
      </c>
      <c r="CM187" s="20">
        <v>1258.7057559999998</v>
      </c>
      <c r="CN187" s="20">
        <v>1259.27359</v>
      </c>
      <c r="CO187" s="20">
        <v>1258.9903390000002</v>
      </c>
      <c r="CP187" s="20">
        <v>1259.4479299999998</v>
      </c>
      <c r="CQ187" s="20">
        <v>1259.1498139999999</v>
      </c>
      <c r="CR187" s="20">
        <v>1259.5564570000001</v>
      </c>
      <c r="CS187" s="20">
        <v>1259.581918</v>
      </c>
      <c r="CT187" s="20">
        <v>1259.5876090000002</v>
      </c>
    </row>
    <row r="188" ht="12.75" customHeight="1">
      <c r="A188" s="18" t="s">
        <v>1870</v>
      </c>
      <c r="B188" s="20">
        <v>17.328400000000006</v>
      </c>
      <c r="C188" s="20">
        <v>0.614297</v>
      </c>
      <c r="D188" s="20">
        <v>0.823255</v>
      </c>
      <c r="E188" s="20">
        <v>0.0</v>
      </c>
      <c r="F188" s="20">
        <v>0.449719</v>
      </c>
      <c r="G188" s="20">
        <v>0.129708</v>
      </c>
      <c r="H188" s="20">
        <v>0.0</v>
      </c>
      <c r="I188" s="20">
        <v>0.0</v>
      </c>
      <c r="J188" s="20">
        <v>0.0</v>
      </c>
      <c r="K188" s="20">
        <v>0.0</v>
      </c>
      <c r="L188" s="20">
        <v>0.0</v>
      </c>
      <c r="M188" s="20">
        <v>0.0</v>
      </c>
      <c r="N188" s="20">
        <v>0.0</v>
      </c>
      <c r="O188" s="20">
        <v>0.0</v>
      </c>
      <c r="P188" s="20">
        <v>0.0</v>
      </c>
      <c r="Q188" s="20">
        <v>0.0</v>
      </c>
      <c r="R188" s="20">
        <v>0.0</v>
      </c>
      <c r="S188" s="20">
        <v>0.0</v>
      </c>
      <c r="T188" s="20">
        <v>0.0</v>
      </c>
      <c r="U188" s="20">
        <v>0.0</v>
      </c>
      <c r="V188" s="20">
        <v>0.0</v>
      </c>
      <c r="W188" s="20">
        <v>0.0</v>
      </c>
      <c r="X188" s="20">
        <v>0.115098</v>
      </c>
      <c r="Y188" s="20">
        <v>0.698398</v>
      </c>
      <c r="Z188" s="20">
        <v>0.460027</v>
      </c>
      <c r="AA188" s="20">
        <v>1.124618</v>
      </c>
      <c r="AB188" s="20">
        <v>0.41361</v>
      </c>
      <c r="AC188" s="20">
        <v>0.168762</v>
      </c>
      <c r="AD188" s="20">
        <v>0.162917</v>
      </c>
      <c r="AE188" s="20">
        <v>0.263345</v>
      </c>
      <c r="AF188" s="20">
        <v>0.0</v>
      </c>
      <c r="AG188" s="20">
        <v>0.297833</v>
      </c>
      <c r="AH188" s="20">
        <v>0.16042</v>
      </c>
      <c r="AI188" s="20">
        <v>0.396003</v>
      </c>
      <c r="AJ188" s="20">
        <v>0.106588</v>
      </c>
      <c r="AK188" s="20">
        <v>0.155498</v>
      </c>
      <c r="AL188" s="20">
        <v>0.0</v>
      </c>
      <c r="AM188" s="20">
        <v>0.468335</v>
      </c>
      <c r="AN188" s="20">
        <v>0.0</v>
      </c>
      <c r="AO188" s="20">
        <v>0.335817</v>
      </c>
      <c r="AP188" s="20">
        <v>0.837657</v>
      </c>
      <c r="AQ188" s="20">
        <v>0.31997</v>
      </c>
      <c r="AR188" s="20">
        <v>0.0</v>
      </c>
      <c r="AS188" s="20">
        <v>0.1408</v>
      </c>
      <c r="AT188" s="20">
        <v>0.314955</v>
      </c>
      <c r="AU188" s="20">
        <v>0.278036</v>
      </c>
      <c r="AV188" s="20">
        <v>0.0</v>
      </c>
      <c r="AW188" s="20">
        <v>0.0</v>
      </c>
      <c r="AX188" s="20">
        <v>0.0</v>
      </c>
      <c r="AY188" s="20">
        <v>0.0</v>
      </c>
      <c r="AZ188" s="20">
        <v>0.0</v>
      </c>
      <c r="BA188" s="20">
        <v>0.0</v>
      </c>
      <c r="BB188" s="20">
        <v>0.0</v>
      </c>
      <c r="BC188" s="20">
        <v>0.0</v>
      </c>
      <c r="BD188" s="20">
        <v>0.0</v>
      </c>
      <c r="BE188" s="20">
        <v>0.0</v>
      </c>
      <c r="BF188" s="20">
        <v>0.326546</v>
      </c>
      <c r="BG188" s="20">
        <v>0.0</v>
      </c>
      <c r="BH188" s="20">
        <v>0.0</v>
      </c>
      <c r="BI188" s="20">
        <v>0.341059</v>
      </c>
      <c r="BJ188" s="20">
        <v>0.17688</v>
      </c>
      <c r="BK188" s="20">
        <v>0.127577</v>
      </c>
      <c r="BL188" s="20">
        <v>0.0</v>
      </c>
      <c r="BM188" s="20">
        <v>0.199581</v>
      </c>
      <c r="BN188" s="20">
        <v>0.199326</v>
      </c>
      <c r="BO188" s="20">
        <v>0.182166</v>
      </c>
      <c r="BP188" s="20">
        <v>0.483256</v>
      </c>
      <c r="BQ188" s="20">
        <v>0.813883</v>
      </c>
      <c r="BR188" s="20">
        <v>0.168413</v>
      </c>
      <c r="BS188" s="20">
        <v>0.178877</v>
      </c>
      <c r="BT188" s="20">
        <v>0.0</v>
      </c>
      <c r="BU188" s="20">
        <v>0.17499</v>
      </c>
      <c r="BV188" s="20">
        <v>0.158264</v>
      </c>
      <c r="BW188" s="20">
        <v>0.0</v>
      </c>
      <c r="BX188" s="20">
        <v>0.0</v>
      </c>
      <c r="BY188" s="20">
        <v>0.0</v>
      </c>
      <c r="BZ188" s="20">
        <v>0.164575</v>
      </c>
      <c r="CA188" s="20">
        <v>0.0</v>
      </c>
      <c r="CB188" s="20">
        <v>0.168746</v>
      </c>
      <c r="CC188" s="20">
        <v>0.324301</v>
      </c>
      <c r="CD188" s="20">
        <v>0.0</v>
      </c>
      <c r="CE188" s="20">
        <v>0.0</v>
      </c>
      <c r="CF188" s="20">
        <v>0.251202</v>
      </c>
      <c r="CG188" s="20">
        <v>0.266641</v>
      </c>
      <c r="CH188" s="20">
        <v>0.165398</v>
      </c>
      <c r="CI188" s="20">
        <v>0.357754</v>
      </c>
      <c r="CJ188" s="20">
        <v>0.722098</v>
      </c>
      <c r="CK188" s="20">
        <v>0.165054</v>
      </c>
      <c r="CL188" s="20">
        <v>0.323635</v>
      </c>
      <c r="CM188" s="20">
        <v>0.0</v>
      </c>
      <c r="CN188" s="20">
        <v>0.588857</v>
      </c>
      <c r="CO188" s="20">
        <v>0.0</v>
      </c>
      <c r="CP188" s="20">
        <v>0.581737</v>
      </c>
      <c r="CQ188" s="20">
        <v>0.137516</v>
      </c>
      <c r="CR188" s="20">
        <v>0.16955</v>
      </c>
      <c r="CS188" s="20">
        <v>0.0</v>
      </c>
      <c r="CT188" s="20">
        <v>0.174852</v>
      </c>
    </row>
    <row r="189" ht="12.75" customHeight="1">
      <c r="A189" s="18" t="s">
        <v>1871</v>
      </c>
      <c r="B189" s="20">
        <v>809.142231</v>
      </c>
      <c r="C189" s="20">
        <v>0.0</v>
      </c>
      <c r="D189" s="20">
        <v>0.0</v>
      </c>
      <c r="E189" s="20">
        <v>0.0</v>
      </c>
      <c r="F189" s="20">
        <v>0.0</v>
      </c>
      <c r="G189" s="20">
        <v>0.0</v>
      </c>
      <c r="H189" s="20">
        <v>0.0</v>
      </c>
      <c r="I189" s="20">
        <v>0.0</v>
      </c>
      <c r="J189" s="20">
        <v>0.0</v>
      </c>
      <c r="K189" s="20">
        <v>0.0</v>
      </c>
      <c r="L189" s="20">
        <v>0.0</v>
      </c>
      <c r="M189" s="20">
        <v>0.0</v>
      </c>
      <c r="N189" s="20">
        <v>0.0</v>
      </c>
      <c r="O189" s="20">
        <v>0.0</v>
      </c>
      <c r="P189" s="20">
        <v>0.0</v>
      </c>
      <c r="Q189" s="20">
        <v>0.0</v>
      </c>
      <c r="R189" s="20">
        <v>0.0</v>
      </c>
      <c r="S189" s="20">
        <v>0.0</v>
      </c>
      <c r="T189" s="20">
        <v>0.0</v>
      </c>
      <c r="U189" s="20">
        <v>0.0</v>
      </c>
      <c r="V189" s="20">
        <v>0.0</v>
      </c>
      <c r="W189" s="20">
        <v>0.0</v>
      </c>
      <c r="X189" s="20">
        <v>0.0</v>
      </c>
      <c r="Y189" s="20">
        <v>0.0</v>
      </c>
      <c r="Z189" s="20">
        <v>0.0</v>
      </c>
      <c r="AA189" s="20">
        <v>0.0</v>
      </c>
      <c r="AB189" s="20">
        <v>0.0</v>
      </c>
      <c r="AC189" s="20">
        <v>0.002426</v>
      </c>
      <c r="AD189" s="20">
        <v>0.478727</v>
      </c>
      <c r="AE189" s="20">
        <v>1.355209</v>
      </c>
      <c r="AF189" s="20">
        <v>1.9499469999999999</v>
      </c>
      <c r="AG189" s="20">
        <v>2.724807</v>
      </c>
      <c r="AH189" s="20">
        <v>3.5538730000000003</v>
      </c>
      <c r="AI189" s="20">
        <v>5.4447209999999995</v>
      </c>
      <c r="AJ189" s="20">
        <v>4.737707</v>
      </c>
      <c r="AK189" s="20">
        <v>6.651408</v>
      </c>
      <c r="AL189" s="20">
        <v>9.536189</v>
      </c>
      <c r="AM189" s="20">
        <v>11.132036</v>
      </c>
      <c r="AN189" s="20">
        <v>13.039583</v>
      </c>
      <c r="AO189" s="20">
        <v>11.396051</v>
      </c>
      <c r="AP189" s="20">
        <v>14.642011</v>
      </c>
      <c r="AQ189" s="20">
        <v>16.503968</v>
      </c>
      <c r="AR189" s="20">
        <v>21.580671</v>
      </c>
      <c r="AS189" s="20">
        <v>22.288442</v>
      </c>
      <c r="AT189" s="20">
        <v>24.382673</v>
      </c>
      <c r="AU189" s="20">
        <v>21.048704</v>
      </c>
      <c r="AV189" s="20">
        <v>23.243029000000003</v>
      </c>
      <c r="AW189" s="20">
        <v>21.266877</v>
      </c>
      <c r="AX189" s="20">
        <v>22.210011</v>
      </c>
      <c r="AY189" s="20">
        <v>23.315251</v>
      </c>
      <c r="AZ189" s="20">
        <v>19.457988</v>
      </c>
      <c r="BA189" s="20">
        <v>17.730838</v>
      </c>
      <c r="BB189" s="20">
        <v>18.78029</v>
      </c>
      <c r="BC189" s="20">
        <v>21.510993</v>
      </c>
      <c r="BD189" s="20">
        <v>24.278843</v>
      </c>
      <c r="BE189" s="20">
        <v>24.554422000000002</v>
      </c>
      <c r="BF189" s="20">
        <v>24.859278</v>
      </c>
      <c r="BG189" s="20">
        <v>21.381612000000004</v>
      </c>
      <c r="BH189" s="20">
        <v>22.219945000000003</v>
      </c>
      <c r="BI189" s="20">
        <v>22.185387</v>
      </c>
      <c r="BJ189" s="20">
        <v>24.558711</v>
      </c>
      <c r="BK189" s="20">
        <v>24.163382000000002</v>
      </c>
      <c r="BL189" s="20">
        <v>21.13169</v>
      </c>
      <c r="BM189" s="20">
        <v>23.704845</v>
      </c>
      <c r="BN189" s="20">
        <v>19.51953</v>
      </c>
      <c r="BO189" s="20">
        <v>21.820322</v>
      </c>
      <c r="BP189" s="20">
        <v>22.043726</v>
      </c>
      <c r="BQ189" s="20">
        <v>20.605856</v>
      </c>
      <c r="BR189" s="20">
        <v>21.243799</v>
      </c>
      <c r="BS189" s="20">
        <v>20.508106000000005</v>
      </c>
      <c r="BT189" s="20">
        <v>15.377755</v>
      </c>
      <c r="BU189" s="20">
        <v>13.411560000000001</v>
      </c>
      <c r="BV189" s="20">
        <v>10.548832999999998</v>
      </c>
      <c r="BW189" s="20">
        <v>11.336880999999998</v>
      </c>
      <c r="BX189" s="20">
        <v>8.371775</v>
      </c>
      <c r="BY189" s="20">
        <v>9.708628000000001</v>
      </c>
      <c r="BZ189" s="20">
        <v>7.890498</v>
      </c>
      <c r="CA189" s="20">
        <v>6.887569000000001</v>
      </c>
      <c r="CB189" s="20">
        <v>3.099244</v>
      </c>
      <c r="CC189" s="20">
        <v>2.097808</v>
      </c>
      <c r="CD189" s="20">
        <v>1.149202</v>
      </c>
      <c r="CE189" s="20">
        <v>0.424049</v>
      </c>
      <c r="CF189" s="20">
        <v>0.067736</v>
      </c>
      <c r="CG189" s="20">
        <v>0.026809</v>
      </c>
      <c r="CH189" s="20">
        <v>0.0</v>
      </c>
      <c r="CI189" s="20">
        <v>0.0</v>
      </c>
      <c r="CJ189" s="20">
        <v>0.0</v>
      </c>
      <c r="CK189" s="20">
        <v>0.0</v>
      </c>
      <c r="CL189" s="20">
        <v>0.0</v>
      </c>
      <c r="CM189" s="20">
        <v>0.0</v>
      </c>
      <c r="CN189" s="20">
        <v>0.0</v>
      </c>
      <c r="CO189" s="20">
        <v>0.0</v>
      </c>
      <c r="CP189" s="20">
        <v>0.0</v>
      </c>
      <c r="CQ189" s="20">
        <v>0.0</v>
      </c>
      <c r="CR189" s="20">
        <v>0.0</v>
      </c>
      <c r="CS189" s="20">
        <v>0.0</v>
      </c>
      <c r="CT189" s="20">
        <v>0.0</v>
      </c>
    </row>
    <row r="190" ht="12.75" customHeight="1">
      <c r="A190" s="18" t="s">
        <v>1872</v>
      </c>
      <c r="B190" s="20">
        <v>94609.83084599994</v>
      </c>
      <c r="C190" s="20">
        <v>714.1073279999997</v>
      </c>
      <c r="D190" s="20">
        <v>730.7274120000003</v>
      </c>
      <c r="E190" s="20">
        <v>778.5109730000001</v>
      </c>
      <c r="F190" s="20">
        <v>838.3184940000001</v>
      </c>
      <c r="G190" s="20">
        <v>850.6952290000002</v>
      </c>
      <c r="H190" s="20">
        <v>849.3842689999998</v>
      </c>
      <c r="I190" s="20">
        <v>869.6236970000002</v>
      </c>
      <c r="J190" s="20">
        <v>901.8966710000002</v>
      </c>
      <c r="K190" s="20">
        <v>905.4895860000003</v>
      </c>
      <c r="L190" s="20">
        <v>939.0387890000001</v>
      </c>
      <c r="M190" s="20">
        <v>934.5712190000003</v>
      </c>
      <c r="N190" s="20">
        <v>920.5126110000003</v>
      </c>
      <c r="O190" s="20">
        <v>910.6174590000004</v>
      </c>
      <c r="P190" s="20">
        <v>881.8286379999996</v>
      </c>
      <c r="Q190" s="20">
        <v>874.7092659999998</v>
      </c>
      <c r="R190" s="20">
        <v>884.0261649999999</v>
      </c>
      <c r="S190" s="20">
        <v>854.898903</v>
      </c>
      <c r="T190" s="20">
        <v>822.669506</v>
      </c>
      <c r="U190" s="20">
        <v>795.5815479999999</v>
      </c>
      <c r="V190" s="20">
        <v>772.2105690000002</v>
      </c>
      <c r="W190" s="20">
        <v>747.264189</v>
      </c>
      <c r="X190" s="20">
        <v>782.458777</v>
      </c>
      <c r="Y190" s="20">
        <v>810.4666270000004</v>
      </c>
      <c r="Z190" s="20">
        <v>842.5018259999998</v>
      </c>
      <c r="AA190" s="20">
        <v>878.2018770000004</v>
      </c>
      <c r="AB190" s="20">
        <v>952.3448309999997</v>
      </c>
      <c r="AC190" s="20">
        <v>1050.2604780000004</v>
      </c>
      <c r="AD190" s="20">
        <v>1143.269642</v>
      </c>
      <c r="AE190" s="20">
        <v>1207.3213070000006</v>
      </c>
      <c r="AF190" s="20">
        <v>1204.096948</v>
      </c>
      <c r="AG190" s="20">
        <v>1167.335683</v>
      </c>
      <c r="AH190" s="20">
        <v>1129.7443249999992</v>
      </c>
      <c r="AI190" s="20">
        <v>1173.7750539999997</v>
      </c>
      <c r="AJ190" s="20">
        <v>1243.156019</v>
      </c>
      <c r="AK190" s="20">
        <v>1268.1295890000004</v>
      </c>
      <c r="AL190" s="20">
        <v>1287.3493430000003</v>
      </c>
      <c r="AM190" s="20">
        <v>1296.394598</v>
      </c>
      <c r="AN190" s="20">
        <v>1276.3773140000003</v>
      </c>
      <c r="AO190" s="20">
        <v>1205.378835</v>
      </c>
      <c r="AP190" s="20">
        <v>1150.5780690000001</v>
      </c>
      <c r="AQ190" s="20">
        <v>1068.7730680000004</v>
      </c>
      <c r="AR190" s="20">
        <v>1012.0286350000003</v>
      </c>
      <c r="AS190" s="20">
        <v>979.3082979999998</v>
      </c>
      <c r="AT190" s="20">
        <v>942.5980599999997</v>
      </c>
      <c r="AU190" s="20">
        <v>933.6240379999998</v>
      </c>
      <c r="AV190" s="20">
        <v>930.429124</v>
      </c>
      <c r="AW190" s="20">
        <v>892.7127579999999</v>
      </c>
      <c r="AX190" s="20">
        <v>862.7904380000003</v>
      </c>
      <c r="AY190" s="20">
        <v>870.6599660000002</v>
      </c>
      <c r="AZ190" s="20">
        <v>860.5245890000003</v>
      </c>
      <c r="BA190" s="20">
        <v>826.244201</v>
      </c>
      <c r="BB190" s="20">
        <v>801.301159</v>
      </c>
      <c r="BC190" s="20">
        <v>791.1638889999998</v>
      </c>
      <c r="BD190" s="20">
        <v>801.6172330000002</v>
      </c>
      <c r="BE190" s="20">
        <v>817.0557890000001</v>
      </c>
      <c r="BF190" s="20">
        <v>857.403721</v>
      </c>
      <c r="BG190" s="20">
        <v>873.4110069999999</v>
      </c>
      <c r="BH190" s="20">
        <v>903.384222</v>
      </c>
      <c r="BI190" s="20">
        <v>950.508753</v>
      </c>
      <c r="BJ190" s="20">
        <v>958.1023870000001</v>
      </c>
      <c r="BK190" s="20">
        <v>978.9657569999999</v>
      </c>
      <c r="BL190" s="20">
        <v>983.2024729999996</v>
      </c>
      <c r="BM190" s="20">
        <v>1014.7679830000002</v>
      </c>
      <c r="BN190" s="20">
        <v>992.1111530000003</v>
      </c>
      <c r="BO190" s="20">
        <v>993.3053080000001</v>
      </c>
      <c r="BP190" s="20">
        <v>1007.6321049999999</v>
      </c>
      <c r="BQ190" s="20">
        <v>1043.670984</v>
      </c>
      <c r="BR190" s="20">
        <v>1074.2656630000001</v>
      </c>
      <c r="BS190" s="20">
        <v>1081.902663</v>
      </c>
      <c r="BT190" s="20">
        <v>1094.0168239999998</v>
      </c>
      <c r="BU190" s="20">
        <v>1135.3107839999998</v>
      </c>
      <c r="BV190" s="20">
        <v>1171.4432949999998</v>
      </c>
      <c r="BW190" s="20">
        <v>1192.400333</v>
      </c>
      <c r="BX190" s="20">
        <v>1231.364248</v>
      </c>
      <c r="BY190" s="20">
        <v>1233.3992490000005</v>
      </c>
      <c r="BZ190" s="20">
        <v>1199.0023400000002</v>
      </c>
      <c r="CA190" s="20">
        <v>1171.850032</v>
      </c>
      <c r="CB190" s="20">
        <v>1165.006131</v>
      </c>
      <c r="CC190" s="20">
        <v>1100.5148069999998</v>
      </c>
      <c r="CD190" s="20">
        <v>1038.376782</v>
      </c>
      <c r="CE190" s="20">
        <v>994.941008</v>
      </c>
      <c r="CF190" s="20">
        <v>946.876342</v>
      </c>
      <c r="CG190" s="20">
        <v>903.198001</v>
      </c>
      <c r="CH190" s="20">
        <v>868.5588839999998</v>
      </c>
      <c r="CI190" s="20">
        <v>891.1012850000002</v>
      </c>
      <c r="CJ190" s="20">
        <v>902.6051649999999</v>
      </c>
      <c r="CK190" s="20">
        <v>910.2666029999999</v>
      </c>
      <c r="CL190" s="20">
        <v>964.5374629999995</v>
      </c>
      <c r="CM190" s="20">
        <v>1029.459499</v>
      </c>
      <c r="CN190" s="20">
        <v>1056.6815159999996</v>
      </c>
      <c r="CO190" s="20">
        <v>1065.600915</v>
      </c>
      <c r="CP190" s="20">
        <v>1096.8259669999998</v>
      </c>
      <c r="CQ190" s="20">
        <v>1101.1704190000003</v>
      </c>
      <c r="CR190" s="20">
        <v>1091.21444</v>
      </c>
      <c r="CS190" s="20">
        <v>1065.136453</v>
      </c>
      <c r="CT190" s="20">
        <v>1039.682974</v>
      </c>
    </row>
    <row r="191" ht="12.75" customHeight="1">
      <c r="A191" s="18" t="s">
        <v>1873</v>
      </c>
      <c r="B191" s="20">
        <v>1291.5764010000003</v>
      </c>
      <c r="C191" s="20">
        <v>11.941736</v>
      </c>
      <c r="D191" s="20">
        <v>12.278528000000003</v>
      </c>
      <c r="E191" s="20">
        <v>12.688198</v>
      </c>
      <c r="F191" s="20">
        <v>12.252452</v>
      </c>
      <c r="G191" s="20">
        <v>12.154299999999997</v>
      </c>
      <c r="H191" s="20">
        <v>11.916908000000003</v>
      </c>
      <c r="I191" s="20">
        <v>11.856816999999998</v>
      </c>
      <c r="J191" s="20">
        <v>11.855568000000002</v>
      </c>
      <c r="K191" s="20">
        <v>11.856853999999998</v>
      </c>
      <c r="L191" s="20">
        <v>12.131077</v>
      </c>
      <c r="M191" s="20">
        <v>12.533562</v>
      </c>
      <c r="N191" s="20">
        <v>13.143934999999995</v>
      </c>
      <c r="O191" s="20">
        <v>13.255423999999998</v>
      </c>
      <c r="P191" s="20">
        <v>13.466356</v>
      </c>
      <c r="Q191" s="20">
        <v>13.854511</v>
      </c>
      <c r="R191" s="20">
        <v>14.059771999999997</v>
      </c>
      <c r="S191" s="20">
        <v>14.048852</v>
      </c>
      <c r="T191" s="20">
        <v>13.848674</v>
      </c>
      <c r="U191" s="20">
        <v>13.703194000000003</v>
      </c>
      <c r="V191" s="20">
        <v>13.708130000000002</v>
      </c>
      <c r="W191" s="20">
        <v>13.699169000000001</v>
      </c>
      <c r="X191" s="20">
        <v>13.787939</v>
      </c>
      <c r="Y191" s="20">
        <v>13.691244</v>
      </c>
      <c r="Z191" s="20">
        <v>13.685117</v>
      </c>
      <c r="AA191" s="20">
        <v>13.699117</v>
      </c>
      <c r="AB191" s="20">
        <v>13.678198000000002</v>
      </c>
      <c r="AC191" s="20">
        <v>13.691695000000001</v>
      </c>
      <c r="AD191" s="20">
        <v>13.693572</v>
      </c>
      <c r="AE191" s="20">
        <v>13.680192</v>
      </c>
      <c r="AF191" s="20">
        <v>13.7342</v>
      </c>
      <c r="AG191" s="20">
        <v>13.841194</v>
      </c>
      <c r="AH191" s="20">
        <v>14.07063</v>
      </c>
      <c r="AI191" s="20">
        <v>14.234791999999999</v>
      </c>
      <c r="AJ191" s="20">
        <v>14.23868</v>
      </c>
      <c r="AK191" s="20">
        <v>14.233168999999997</v>
      </c>
      <c r="AL191" s="20">
        <v>14.224014000000002</v>
      </c>
      <c r="AM191" s="20">
        <v>14.219938999999998</v>
      </c>
      <c r="AN191" s="20">
        <v>14.207843999999998</v>
      </c>
      <c r="AO191" s="20">
        <v>14.030835999999999</v>
      </c>
      <c r="AP191" s="20">
        <v>13.988510999999997</v>
      </c>
      <c r="AQ191" s="20">
        <v>14.021929</v>
      </c>
      <c r="AR191" s="20">
        <v>14.031739000000002</v>
      </c>
      <c r="AS191" s="20">
        <v>14.032784</v>
      </c>
      <c r="AT191" s="20">
        <v>14.038050000000002</v>
      </c>
      <c r="AU191" s="20">
        <v>13.921805</v>
      </c>
      <c r="AV191" s="20">
        <v>13.711853</v>
      </c>
      <c r="AW191" s="20">
        <v>13.712075999999998</v>
      </c>
      <c r="AX191" s="20">
        <v>13.657606000000003</v>
      </c>
      <c r="AY191" s="20">
        <v>13.688697999999997</v>
      </c>
      <c r="AZ191" s="20">
        <v>13.467581000000001</v>
      </c>
      <c r="BA191" s="20">
        <v>13.417075</v>
      </c>
      <c r="BB191" s="20">
        <v>13.980513</v>
      </c>
      <c r="BC191" s="20">
        <v>13.917686999999997</v>
      </c>
      <c r="BD191" s="20">
        <v>13.829149</v>
      </c>
      <c r="BE191" s="20">
        <v>13.835098999999998</v>
      </c>
      <c r="BF191" s="20">
        <v>13.445478999999999</v>
      </c>
      <c r="BG191" s="20">
        <v>12.748861</v>
      </c>
      <c r="BH191" s="20">
        <v>12.765864999999998</v>
      </c>
      <c r="BI191" s="20">
        <v>12.821825999999998</v>
      </c>
      <c r="BJ191" s="20">
        <v>13.452451</v>
      </c>
      <c r="BK191" s="20">
        <v>13.461719000000002</v>
      </c>
      <c r="BL191" s="20">
        <v>13.756854000000004</v>
      </c>
      <c r="BM191" s="20">
        <v>13.808297000000001</v>
      </c>
      <c r="BN191" s="20">
        <v>13.822414000000002</v>
      </c>
      <c r="BO191" s="20">
        <v>13.799458000000001</v>
      </c>
      <c r="BP191" s="20">
        <v>13.812223999999999</v>
      </c>
      <c r="BQ191" s="20">
        <v>13.807167999999999</v>
      </c>
      <c r="BR191" s="20">
        <v>13.797622</v>
      </c>
      <c r="BS191" s="20">
        <v>13.79454</v>
      </c>
      <c r="BT191" s="20">
        <v>13.800417999999999</v>
      </c>
      <c r="BU191" s="20">
        <v>13.789377</v>
      </c>
      <c r="BV191" s="20">
        <v>13.775775</v>
      </c>
      <c r="BW191" s="20">
        <v>13.790252</v>
      </c>
      <c r="BX191" s="20">
        <v>13.779290999999999</v>
      </c>
      <c r="BY191" s="20">
        <v>13.571014</v>
      </c>
      <c r="BZ191" s="20">
        <v>13.462584999999999</v>
      </c>
      <c r="CA191" s="20">
        <v>13.469050000000001</v>
      </c>
      <c r="CB191" s="20">
        <v>13.476514</v>
      </c>
      <c r="CC191" s="20">
        <v>13.490871</v>
      </c>
      <c r="CD191" s="20">
        <v>13.257385999999999</v>
      </c>
      <c r="CE191" s="20">
        <v>13.274019</v>
      </c>
      <c r="CF191" s="20">
        <v>13.276447000000001</v>
      </c>
      <c r="CG191" s="20">
        <v>13.277569000000002</v>
      </c>
      <c r="CH191" s="20">
        <v>13.313231000000004</v>
      </c>
      <c r="CI191" s="20">
        <v>13.548454999999999</v>
      </c>
      <c r="CJ191" s="20">
        <v>13.800746</v>
      </c>
      <c r="CK191" s="20">
        <v>13.832791999999998</v>
      </c>
      <c r="CL191" s="20">
        <v>13.861685</v>
      </c>
      <c r="CM191" s="20">
        <v>13.865235</v>
      </c>
      <c r="CN191" s="20">
        <v>13.7677</v>
      </c>
      <c r="CO191" s="20">
        <v>13.251864</v>
      </c>
      <c r="CP191" s="20">
        <v>12.338011999999997</v>
      </c>
      <c r="CQ191" s="20">
        <v>12.318283000000001</v>
      </c>
      <c r="CR191" s="20">
        <v>12.322163999999999</v>
      </c>
      <c r="CS191" s="20">
        <v>12.322392999999998</v>
      </c>
      <c r="CT191" s="20">
        <v>12.299951</v>
      </c>
    </row>
    <row r="192" ht="12.75" customHeight="1">
      <c r="A192" s="18" t="s">
        <v>1874</v>
      </c>
      <c r="B192" s="20">
        <v>333892.3088520001</v>
      </c>
      <c r="C192" s="20">
        <v>3518.8538610000005</v>
      </c>
      <c r="D192" s="20">
        <v>3450.6330490000005</v>
      </c>
      <c r="E192" s="20">
        <v>3479.0926569999997</v>
      </c>
      <c r="F192" s="20">
        <v>3489.893689</v>
      </c>
      <c r="G192" s="20">
        <v>3500.8468569999995</v>
      </c>
      <c r="H192" s="20">
        <v>3484.145455000001</v>
      </c>
      <c r="I192" s="20">
        <v>3380.7220649999995</v>
      </c>
      <c r="J192" s="20">
        <v>3362.308080999999</v>
      </c>
      <c r="K192" s="20">
        <v>3278.0476540000004</v>
      </c>
      <c r="L192" s="20">
        <v>3214.47364</v>
      </c>
      <c r="M192" s="20">
        <v>3183.974019999999</v>
      </c>
      <c r="N192" s="20">
        <v>3135.7142150000013</v>
      </c>
      <c r="O192" s="20">
        <v>3098.1349669999995</v>
      </c>
      <c r="P192" s="20">
        <v>3079.1493020000003</v>
      </c>
      <c r="Q192" s="20">
        <v>3054.116433</v>
      </c>
      <c r="R192" s="20">
        <v>3042.0807710000004</v>
      </c>
      <c r="S192" s="20">
        <v>3045.125205</v>
      </c>
      <c r="T192" s="20">
        <v>3038.567279</v>
      </c>
      <c r="U192" s="20">
        <v>3032.086342</v>
      </c>
      <c r="V192" s="20">
        <v>3036.046349999999</v>
      </c>
      <c r="W192" s="20">
        <v>3059.7117540000004</v>
      </c>
      <c r="X192" s="20">
        <v>3067.13539</v>
      </c>
      <c r="Y192" s="20">
        <v>3066.1220099999996</v>
      </c>
      <c r="Z192" s="20">
        <v>3078.8471090000003</v>
      </c>
      <c r="AA192" s="20">
        <v>3062.1643350000004</v>
      </c>
      <c r="AB192" s="20">
        <v>3058.048437</v>
      </c>
      <c r="AC192" s="20">
        <v>3047.452139</v>
      </c>
      <c r="AD192" s="20">
        <v>3025.7325139999994</v>
      </c>
      <c r="AE192" s="20">
        <v>3021.780877000001</v>
      </c>
      <c r="AF192" s="20">
        <v>3036.9261550000006</v>
      </c>
      <c r="AG192" s="20">
        <v>3046.9644230000013</v>
      </c>
      <c r="AH192" s="20">
        <v>3045.5979759999996</v>
      </c>
      <c r="AI192" s="20">
        <v>3062.429188999999</v>
      </c>
      <c r="AJ192" s="20">
        <v>3090.940502</v>
      </c>
      <c r="AK192" s="20">
        <v>3125.8913159999997</v>
      </c>
      <c r="AL192" s="20">
        <v>3129.960325</v>
      </c>
      <c r="AM192" s="20">
        <v>3105.2401330000002</v>
      </c>
      <c r="AN192" s="20">
        <v>3143.839633</v>
      </c>
      <c r="AO192" s="20">
        <v>3172.710489</v>
      </c>
      <c r="AP192" s="20">
        <v>3179.2342880000006</v>
      </c>
      <c r="AQ192" s="20">
        <v>3193.0510879999993</v>
      </c>
      <c r="AR192" s="20">
        <v>3265.5006220000005</v>
      </c>
      <c r="AS192" s="20">
        <v>3338.2462219999993</v>
      </c>
      <c r="AT192" s="20">
        <v>3381.1732649999994</v>
      </c>
      <c r="AU192" s="20">
        <v>3424.868967</v>
      </c>
      <c r="AV192" s="20">
        <v>3496.4426709999993</v>
      </c>
      <c r="AW192" s="20">
        <v>3570.782999</v>
      </c>
      <c r="AX192" s="20">
        <v>3616.7083539999994</v>
      </c>
      <c r="AY192" s="20">
        <v>3627.9736339999986</v>
      </c>
      <c r="AZ192" s="20">
        <v>3637.167076999999</v>
      </c>
      <c r="BA192" s="20">
        <v>3650.5637449999995</v>
      </c>
      <c r="BB192" s="20">
        <v>3664.446425000001</v>
      </c>
      <c r="BC192" s="20">
        <v>3671.5131789999996</v>
      </c>
      <c r="BD192" s="20">
        <v>3705.5774800000004</v>
      </c>
      <c r="BE192" s="20">
        <v>3721.0183479999996</v>
      </c>
      <c r="BF192" s="20">
        <v>3728.9357159999995</v>
      </c>
      <c r="BG192" s="20">
        <v>3784.2048909999985</v>
      </c>
      <c r="BH192" s="20">
        <v>3835.9510069999997</v>
      </c>
      <c r="BI192" s="20">
        <v>3853.341357000001</v>
      </c>
      <c r="BJ192" s="20">
        <v>3863.45631</v>
      </c>
      <c r="BK192" s="20">
        <v>3882.5362199999995</v>
      </c>
      <c r="BL192" s="20">
        <v>3890.702635000001</v>
      </c>
      <c r="BM192" s="20">
        <v>3869.4113749999988</v>
      </c>
      <c r="BN192" s="20">
        <v>3848.042688</v>
      </c>
      <c r="BO192" s="20">
        <v>3860.1162179999997</v>
      </c>
      <c r="BP192" s="20">
        <v>3880.445769</v>
      </c>
      <c r="BQ192" s="20">
        <v>3899.4288699999997</v>
      </c>
      <c r="BR192" s="20">
        <v>3906.5967349999987</v>
      </c>
      <c r="BS192" s="20">
        <v>3888.019659</v>
      </c>
      <c r="BT192" s="20">
        <v>3876.025415</v>
      </c>
      <c r="BU192" s="20">
        <v>3883.3943619999995</v>
      </c>
      <c r="BV192" s="20">
        <v>3882.2109469999987</v>
      </c>
      <c r="BW192" s="20">
        <v>3865.2584469999997</v>
      </c>
      <c r="BX192" s="20">
        <v>3839.983824</v>
      </c>
      <c r="BY192" s="20">
        <v>3806.4058339999992</v>
      </c>
      <c r="BZ192" s="20">
        <v>3779.9472619999997</v>
      </c>
      <c r="CA192" s="20">
        <v>3754.793132</v>
      </c>
      <c r="CB192" s="20">
        <v>3723.851797</v>
      </c>
      <c r="CC192" s="20">
        <v>3712.859036</v>
      </c>
      <c r="CD192" s="20">
        <v>3711.0322079999996</v>
      </c>
      <c r="CE192" s="20">
        <v>3707.0149</v>
      </c>
      <c r="CF192" s="20">
        <v>3715.868345</v>
      </c>
      <c r="CG192" s="20">
        <v>3738.7520190000005</v>
      </c>
      <c r="CH192" s="20">
        <v>3760.091554</v>
      </c>
      <c r="CI192" s="20">
        <v>3766.223581000001</v>
      </c>
      <c r="CJ192" s="20">
        <v>3785.007795</v>
      </c>
      <c r="CK192" s="20">
        <v>3788.3766780000005</v>
      </c>
      <c r="CL192" s="20">
        <v>3816.3330240000005</v>
      </c>
      <c r="CM192" s="20">
        <v>3796.2255910000003</v>
      </c>
      <c r="CN192" s="20">
        <v>3760.5374380000003</v>
      </c>
      <c r="CO192" s="20">
        <v>3697.776367</v>
      </c>
      <c r="CP192" s="20">
        <v>3656.759724000001</v>
      </c>
      <c r="CQ192" s="20">
        <v>3572.8280419999987</v>
      </c>
      <c r="CR192" s="20">
        <v>3461.243775</v>
      </c>
      <c r="CS192" s="20">
        <v>3345.0845710000012</v>
      </c>
      <c r="CT192" s="20">
        <v>3201.458772</v>
      </c>
    </row>
    <row r="193" ht="12.75" customHeight="1">
      <c r="A193" s="18" t="s">
        <v>1875</v>
      </c>
      <c r="B193" s="20">
        <v>47078.97018300001</v>
      </c>
      <c r="C193" s="20">
        <v>477.9474409999999</v>
      </c>
      <c r="D193" s="20">
        <v>501.4868590000001</v>
      </c>
      <c r="E193" s="20">
        <v>501.5572819999999</v>
      </c>
      <c r="F193" s="20">
        <v>501.56238600000006</v>
      </c>
      <c r="G193" s="20">
        <v>500.643015</v>
      </c>
      <c r="H193" s="20">
        <v>500.68182199999995</v>
      </c>
      <c r="I193" s="20">
        <v>497.790666</v>
      </c>
      <c r="J193" s="20">
        <v>495.429367</v>
      </c>
      <c r="K193" s="20">
        <v>468.03415299999983</v>
      </c>
      <c r="L193" s="20">
        <v>439.6844900000001</v>
      </c>
      <c r="M193" s="20">
        <v>428.1635549999999</v>
      </c>
      <c r="N193" s="20">
        <v>420.6118909999999</v>
      </c>
      <c r="O193" s="20">
        <v>421.15644999999995</v>
      </c>
      <c r="P193" s="20">
        <v>420.6126029999999</v>
      </c>
      <c r="Q193" s="20">
        <v>421.330048</v>
      </c>
      <c r="R193" s="20">
        <v>420.44618399999996</v>
      </c>
      <c r="S193" s="20">
        <v>420.38522399999994</v>
      </c>
      <c r="T193" s="20">
        <v>421.77491100000003</v>
      </c>
      <c r="U193" s="20">
        <v>421.6318989999999</v>
      </c>
      <c r="V193" s="20">
        <v>421.50154299999997</v>
      </c>
      <c r="W193" s="20">
        <v>421.84474700000004</v>
      </c>
      <c r="X193" s="20">
        <v>422.09119699999997</v>
      </c>
      <c r="Y193" s="20">
        <v>422.003895</v>
      </c>
      <c r="Z193" s="20">
        <v>420.208331</v>
      </c>
      <c r="AA193" s="20">
        <v>425.43587199999985</v>
      </c>
      <c r="AB193" s="20">
        <v>410.09446900000006</v>
      </c>
      <c r="AC193" s="20">
        <v>401.88486900000004</v>
      </c>
      <c r="AD193" s="20">
        <v>400.3567330000002</v>
      </c>
      <c r="AE193" s="20">
        <v>399.937726</v>
      </c>
      <c r="AF193" s="20">
        <v>400.021429</v>
      </c>
      <c r="AG193" s="20">
        <v>400.18732499999993</v>
      </c>
      <c r="AH193" s="20">
        <v>400.930443</v>
      </c>
      <c r="AI193" s="20">
        <v>400.482965</v>
      </c>
      <c r="AJ193" s="20">
        <v>406.6725630000001</v>
      </c>
      <c r="AK193" s="20">
        <v>420.692141</v>
      </c>
      <c r="AL193" s="20">
        <v>425.7844070000001</v>
      </c>
      <c r="AM193" s="20">
        <v>423.0680259999999</v>
      </c>
      <c r="AN193" s="20">
        <v>424.97623999999996</v>
      </c>
      <c r="AO193" s="20">
        <v>425.30621699999983</v>
      </c>
      <c r="AP193" s="20">
        <v>424.90658099999996</v>
      </c>
      <c r="AQ193" s="20">
        <v>427.202636</v>
      </c>
      <c r="AR193" s="20">
        <v>424.808984</v>
      </c>
      <c r="AS193" s="20">
        <v>429.30077</v>
      </c>
      <c r="AT193" s="20">
        <v>430.78920700000003</v>
      </c>
      <c r="AU193" s="20">
        <v>440.1425090000001</v>
      </c>
      <c r="AV193" s="20">
        <v>452.9915889999999</v>
      </c>
      <c r="AW193" s="20">
        <v>462.858772</v>
      </c>
      <c r="AX193" s="20">
        <v>478.35309299999983</v>
      </c>
      <c r="AY193" s="20">
        <v>488.01420699999994</v>
      </c>
      <c r="AZ193" s="20">
        <v>488.8029279999999</v>
      </c>
      <c r="BA193" s="20">
        <v>495.93444000000017</v>
      </c>
      <c r="BB193" s="20">
        <v>500.0178549999998</v>
      </c>
      <c r="BC193" s="20">
        <v>517.395909</v>
      </c>
      <c r="BD193" s="20">
        <v>571.927217</v>
      </c>
      <c r="BE193" s="20">
        <v>599.143816</v>
      </c>
      <c r="BF193" s="20">
        <v>602.6062380000001</v>
      </c>
      <c r="BG193" s="20">
        <v>625.037213</v>
      </c>
      <c r="BH193" s="20">
        <v>640.4278209999999</v>
      </c>
      <c r="BI193" s="20">
        <v>645.5399050000001</v>
      </c>
      <c r="BJ193" s="20">
        <v>649.5345130000001</v>
      </c>
      <c r="BK193" s="20">
        <v>659.2012189999999</v>
      </c>
      <c r="BL193" s="20">
        <v>657.2933720000001</v>
      </c>
      <c r="BM193" s="20">
        <v>649.5089640000001</v>
      </c>
      <c r="BN193" s="20">
        <v>651.3353900000001</v>
      </c>
      <c r="BO193" s="20">
        <v>653.96199</v>
      </c>
      <c r="BP193" s="20">
        <v>642.0506670000001</v>
      </c>
      <c r="BQ193" s="20">
        <v>645.420237</v>
      </c>
      <c r="BR193" s="20">
        <v>641.8244440000002</v>
      </c>
      <c r="BS193" s="20">
        <v>647.1620390000002</v>
      </c>
      <c r="BT193" s="20">
        <v>655.6797169999998</v>
      </c>
      <c r="BU193" s="20">
        <v>655.7933129999999</v>
      </c>
      <c r="BV193" s="20">
        <v>637.2071240000002</v>
      </c>
      <c r="BW193" s="20">
        <v>622.0329599999999</v>
      </c>
      <c r="BX193" s="20">
        <v>614.1082489999999</v>
      </c>
      <c r="BY193" s="20">
        <v>577.7133050000002</v>
      </c>
      <c r="BZ193" s="20">
        <v>540.9554019999999</v>
      </c>
      <c r="CA193" s="20">
        <v>483.51545200000015</v>
      </c>
      <c r="CB193" s="20">
        <v>474.135526</v>
      </c>
      <c r="CC193" s="20">
        <v>475.45275999999984</v>
      </c>
      <c r="CD193" s="20">
        <v>482.3354340000001</v>
      </c>
      <c r="CE193" s="20">
        <v>464.7490399999999</v>
      </c>
      <c r="CF193" s="20">
        <v>450.93142999999986</v>
      </c>
      <c r="CG193" s="20">
        <v>451.90475900000007</v>
      </c>
      <c r="CH193" s="20">
        <v>478.222783</v>
      </c>
      <c r="CI193" s="20">
        <v>498.89314399999995</v>
      </c>
      <c r="CJ193" s="20">
        <v>492.81442899999996</v>
      </c>
      <c r="CK193" s="20">
        <v>484.18720799999966</v>
      </c>
      <c r="CL193" s="20">
        <v>508.8064209999999</v>
      </c>
      <c r="CM193" s="20">
        <v>485.21564799999976</v>
      </c>
      <c r="CN193" s="20">
        <v>428.35104499999966</v>
      </c>
      <c r="CO193" s="20">
        <v>420.6926249999997</v>
      </c>
      <c r="CP193" s="20">
        <v>418.3701419999998</v>
      </c>
      <c r="CQ193" s="20">
        <v>420.07962999999967</v>
      </c>
      <c r="CR193" s="20">
        <v>420.29531299999985</v>
      </c>
      <c r="CS193" s="20">
        <v>420.822972</v>
      </c>
      <c r="CT193" s="20">
        <v>417.798443</v>
      </c>
    </row>
    <row r="194" ht="12.75" customHeight="1">
      <c r="A194" s="18" t="s">
        <v>1876</v>
      </c>
      <c r="B194" s="20">
        <v>346307.9930580001</v>
      </c>
      <c r="C194" s="20">
        <v>3388.3527879999992</v>
      </c>
      <c r="D194" s="20">
        <v>3255.5249449999997</v>
      </c>
      <c r="E194" s="20">
        <v>3080.5868800000007</v>
      </c>
      <c r="F194" s="20">
        <v>2950.2810240000003</v>
      </c>
      <c r="G194" s="20">
        <v>2844.3890169999995</v>
      </c>
      <c r="H194" s="20">
        <v>2738.574067000001</v>
      </c>
      <c r="I194" s="20">
        <v>2691.461905999999</v>
      </c>
      <c r="J194" s="20">
        <v>2560.116326</v>
      </c>
      <c r="K194" s="20">
        <v>2521.405957</v>
      </c>
      <c r="L194" s="20">
        <v>2534.1413009999997</v>
      </c>
      <c r="M194" s="20">
        <v>2519.513605</v>
      </c>
      <c r="N194" s="20">
        <v>2481.557014</v>
      </c>
      <c r="O194" s="20">
        <v>2452.0918599999995</v>
      </c>
      <c r="P194" s="20">
        <v>2396.1663030000004</v>
      </c>
      <c r="Q194" s="20">
        <v>2375.3233370000003</v>
      </c>
      <c r="R194" s="20">
        <v>2401.887563</v>
      </c>
      <c r="S194" s="20">
        <v>2372.891841</v>
      </c>
      <c r="T194" s="20">
        <v>2375.6010130000004</v>
      </c>
      <c r="U194" s="20">
        <v>2400.3418500000002</v>
      </c>
      <c r="V194" s="20">
        <v>2438.338788</v>
      </c>
      <c r="W194" s="20">
        <v>2496.8255390000004</v>
      </c>
      <c r="X194" s="20">
        <v>2519.7619139999997</v>
      </c>
      <c r="Y194" s="20">
        <v>2496.3825030000003</v>
      </c>
      <c r="Z194" s="20">
        <v>2501.5911180000003</v>
      </c>
      <c r="AA194" s="20">
        <v>2524.855416</v>
      </c>
      <c r="AB194" s="20">
        <v>2517.880454</v>
      </c>
      <c r="AC194" s="20">
        <v>2473.131668</v>
      </c>
      <c r="AD194" s="20">
        <v>2466.881651000001</v>
      </c>
      <c r="AE194" s="20">
        <v>2520.7824570000002</v>
      </c>
      <c r="AF194" s="20">
        <v>2553.96895</v>
      </c>
      <c r="AG194" s="20">
        <v>2577.387653</v>
      </c>
      <c r="AH194" s="20">
        <v>2628.143083</v>
      </c>
      <c r="AI194" s="20">
        <v>2760.3488500000003</v>
      </c>
      <c r="AJ194" s="20">
        <v>2863.7354219999997</v>
      </c>
      <c r="AK194" s="20">
        <v>2937.9616019999994</v>
      </c>
      <c r="AL194" s="20">
        <v>3075.159356</v>
      </c>
      <c r="AM194" s="20">
        <v>3210.466622000001</v>
      </c>
      <c r="AN194" s="20">
        <v>3286.1580250000006</v>
      </c>
      <c r="AO194" s="20">
        <v>3351.6946649999995</v>
      </c>
      <c r="AP194" s="20">
        <v>3418.4173239999996</v>
      </c>
      <c r="AQ194" s="20">
        <v>3488.1124389999995</v>
      </c>
      <c r="AR194" s="20">
        <v>3553.86324</v>
      </c>
      <c r="AS194" s="20">
        <v>3610.802107000001</v>
      </c>
      <c r="AT194" s="20">
        <v>3693.563983000001</v>
      </c>
      <c r="AU194" s="20">
        <v>3835.5484609999994</v>
      </c>
      <c r="AV194" s="20">
        <v>3927.3757279999995</v>
      </c>
      <c r="AW194" s="20">
        <v>3964.0419670000006</v>
      </c>
      <c r="AX194" s="20">
        <v>4034.8740580000003</v>
      </c>
      <c r="AY194" s="20">
        <v>4115.5734649999995</v>
      </c>
      <c r="AZ194" s="20">
        <v>4223.282606</v>
      </c>
      <c r="BA194" s="20">
        <v>4338.251700999999</v>
      </c>
      <c r="BB194" s="20">
        <v>4429.139078</v>
      </c>
      <c r="BC194" s="20">
        <v>4489.832952</v>
      </c>
      <c r="BD194" s="20">
        <v>4534.69312</v>
      </c>
      <c r="BE194" s="20">
        <v>4568.642785000001</v>
      </c>
      <c r="BF194" s="20">
        <v>4610.542703</v>
      </c>
      <c r="BG194" s="20">
        <v>4696.464178</v>
      </c>
      <c r="BH194" s="20">
        <v>4717.173940000002</v>
      </c>
      <c r="BI194" s="20">
        <v>4740.994801000001</v>
      </c>
      <c r="BJ194" s="20">
        <v>4776.022691</v>
      </c>
      <c r="BK194" s="20">
        <v>4793.204587000002</v>
      </c>
      <c r="BL194" s="20">
        <v>4798.232651000001</v>
      </c>
      <c r="BM194" s="20">
        <v>4785.859563</v>
      </c>
      <c r="BN194" s="20">
        <v>4801.334560000002</v>
      </c>
      <c r="BO194" s="20">
        <v>4819.563251</v>
      </c>
      <c r="BP194" s="20">
        <v>4845.091874000002</v>
      </c>
      <c r="BQ194" s="20">
        <v>4876.639469</v>
      </c>
      <c r="BR194" s="20">
        <v>4879.7743949999995</v>
      </c>
      <c r="BS194" s="20">
        <v>4805.452278000001</v>
      </c>
      <c r="BT194" s="20">
        <v>4772.832017999999</v>
      </c>
      <c r="BU194" s="20">
        <v>4771.730104999999</v>
      </c>
      <c r="BV194" s="20">
        <v>4752.371658999999</v>
      </c>
      <c r="BW194" s="20">
        <v>4705.892182</v>
      </c>
      <c r="BX194" s="20">
        <v>4641.641357</v>
      </c>
      <c r="BY194" s="20">
        <v>4574.769151999998</v>
      </c>
      <c r="BZ194" s="20">
        <v>4535.000742999999</v>
      </c>
      <c r="CA194" s="20">
        <v>4514.669059</v>
      </c>
      <c r="CB194" s="20">
        <v>4409.873299</v>
      </c>
      <c r="CC194" s="20">
        <v>4327.391050000002</v>
      </c>
      <c r="CD194" s="20">
        <v>4319.3839609999995</v>
      </c>
      <c r="CE194" s="20">
        <v>4259.474275999998</v>
      </c>
      <c r="CF194" s="20">
        <v>4328.429224999999</v>
      </c>
      <c r="CG194" s="20">
        <v>4395.853837</v>
      </c>
      <c r="CH194" s="20">
        <v>4403.527341000001</v>
      </c>
      <c r="CI194" s="20">
        <v>4371.387187999999</v>
      </c>
      <c r="CJ194" s="20">
        <v>4318.9240230000005</v>
      </c>
      <c r="CK194" s="20">
        <v>4244.989196</v>
      </c>
      <c r="CL194" s="20">
        <v>4015.4286410000004</v>
      </c>
      <c r="CM194" s="20">
        <v>3832.1582729999986</v>
      </c>
      <c r="CN194" s="20">
        <v>3703.3175459999993</v>
      </c>
      <c r="CO194" s="20">
        <v>3501.403382</v>
      </c>
      <c r="CP194" s="20">
        <v>3298.832274</v>
      </c>
      <c r="CQ194" s="20">
        <v>3112.0748869999998</v>
      </c>
      <c r="CR194" s="20">
        <v>2946.7025080000003</v>
      </c>
      <c r="CS194" s="20">
        <v>2812.7595380000002</v>
      </c>
      <c r="CT194" s="20">
        <v>2723.1460499999994</v>
      </c>
    </row>
    <row r="195" ht="12.75" customHeight="1">
      <c r="A195" s="18" t="s">
        <v>1877</v>
      </c>
      <c r="B195" s="20">
        <v>719.2487130000001</v>
      </c>
      <c r="C195" s="20">
        <v>3.5598799999999997</v>
      </c>
      <c r="D195" s="20">
        <v>3.574904</v>
      </c>
      <c r="E195" s="20">
        <v>3.6592919999999998</v>
      </c>
      <c r="F195" s="20">
        <v>3.725003</v>
      </c>
      <c r="G195" s="20">
        <v>7.825648999999999</v>
      </c>
      <c r="H195" s="20">
        <v>10.0264</v>
      </c>
      <c r="I195" s="20">
        <v>9.995359</v>
      </c>
      <c r="J195" s="20">
        <v>9.971274999999999</v>
      </c>
      <c r="K195" s="20">
        <v>6.189538000000001</v>
      </c>
      <c r="L195" s="20">
        <v>3.5789350000000004</v>
      </c>
      <c r="M195" s="20">
        <v>3.5839240000000006</v>
      </c>
      <c r="N195" s="20">
        <v>3.578341</v>
      </c>
      <c r="O195" s="20">
        <v>3.576619</v>
      </c>
      <c r="P195" s="20">
        <v>3.584217</v>
      </c>
      <c r="Q195" s="20">
        <v>3.588819</v>
      </c>
      <c r="R195" s="20">
        <v>3.5766400000000003</v>
      </c>
      <c r="S195" s="20">
        <v>2.9217009999999997</v>
      </c>
      <c r="T195" s="20">
        <v>2.702324</v>
      </c>
      <c r="U195" s="20">
        <v>2.691465</v>
      </c>
      <c r="V195" s="20">
        <v>2.46582</v>
      </c>
      <c r="W195" s="20">
        <v>2.450648</v>
      </c>
      <c r="X195" s="20">
        <v>2.458949</v>
      </c>
      <c r="Y195" s="20">
        <v>2.466942</v>
      </c>
      <c r="Z195" s="20">
        <v>2.450849</v>
      </c>
      <c r="AA195" s="20">
        <v>2.462202</v>
      </c>
      <c r="AB195" s="20">
        <v>2.4545719999999998</v>
      </c>
      <c r="AC195" s="20">
        <v>2.4675469999999997</v>
      </c>
      <c r="AD195" s="20">
        <v>2.459813</v>
      </c>
      <c r="AE195" s="20">
        <v>2.457832</v>
      </c>
      <c r="AF195" s="20">
        <v>2.457038</v>
      </c>
      <c r="AG195" s="20">
        <v>2.45998</v>
      </c>
      <c r="AH195" s="20">
        <v>3.319199</v>
      </c>
      <c r="AI195" s="20">
        <v>8.929486</v>
      </c>
      <c r="AJ195" s="20">
        <v>9.048377</v>
      </c>
      <c r="AK195" s="20">
        <v>9.027366</v>
      </c>
      <c r="AL195" s="20">
        <v>8.964915</v>
      </c>
      <c r="AM195" s="20">
        <v>9.006847</v>
      </c>
      <c r="AN195" s="20">
        <v>9.107928000000001</v>
      </c>
      <c r="AO195" s="20">
        <v>9.129608</v>
      </c>
      <c r="AP195" s="20">
        <v>9.101587</v>
      </c>
      <c r="AQ195" s="20">
        <v>9.159428</v>
      </c>
      <c r="AR195" s="20">
        <v>9.117184</v>
      </c>
      <c r="AS195" s="20">
        <v>9.142657</v>
      </c>
      <c r="AT195" s="20">
        <v>9.069502</v>
      </c>
      <c r="AU195" s="20">
        <v>8.919329999999999</v>
      </c>
      <c r="AV195" s="20">
        <v>8.860318</v>
      </c>
      <c r="AW195" s="20">
        <v>8.676587</v>
      </c>
      <c r="AX195" s="20">
        <v>8.598492</v>
      </c>
      <c r="AY195" s="20">
        <v>8.677289</v>
      </c>
      <c r="AZ195" s="20">
        <v>8.681254</v>
      </c>
      <c r="BA195" s="20">
        <v>8.654452</v>
      </c>
      <c r="BB195" s="20">
        <v>8.644321</v>
      </c>
      <c r="BC195" s="20">
        <v>8.568711</v>
      </c>
      <c r="BD195" s="20">
        <v>8.490729</v>
      </c>
      <c r="BE195" s="20">
        <v>9.252925999999999</v>
      </c>
      <c r="BF195" s="20">
        <v>9.557241999999999</v>
      </c>
      <c r="BG195" s="20">
        <v>9.683625</v>
      </c>
      <c r="BH195" s="20">
        <v>7.657749</v>
      </c>
      <c r="BI195" s="20">
        <v>3.564707</v>
      </c>
      <c r="BJ195" s="20">
        <v>3.567463</v>
      </c>
      <c r="BK195" s="20">
        <v>14.222381999999998</v>
      </c>
      <c r="BL195" s="20">
        <v>14.893452</v>
      </c>
      <c r="BM195" s="20">
        <v>14.947382</v>
      </c>
      <c r="BN195" s="20">
        <v>14.960386000000002</v>
      </c>
      <c r="BO195" s="20">
        <v>23.36836</v>
      </c>
      <c r="BP195" s="20">
        <v>23.751103</v>
      </c>
      <c r="BQ195" s="20">
        <v>23.725737</v>
      </c>
      <c r="BR195" s="20">
        <v>23.838369</v>
      </c>
      <c r="BS195" s="20">
        <v>23.975284</v>
      </c>
      <c r="BT195" s="20">
        <v>23.688257999999998</v>
      </c>
      <c r="BU195" s="20">
        <v>23.632053000000003</v>
      </c>
      <c r="BV195" s="20">
        <v>23.599165</v>
      </c>
      <c r="BW195" s="20">
        <v>14.862657</v>
      </c>
      <c r="BX195" s="20">
        <v>14.809446000000001</v>
      </c>
      <c r="BY195" s="20">
        <v>14.864445</v>
      </c>
      <c r="BZ195" s="20">
        <v>14.539141</v>
      </c>
      <c r="CA195" s="20">
        <v>2.537166</v>
      </c>
      <c r="CB195" s="20">
        <v>2.553417</v>
      </c>
      <c r="CC195" s="20">
        <v>2.545189</v>
      </c>
      <c r="CD195" s="20">
        <v>2.522987</v>
      </c>
      <c r="CE195" s="20">
        <v>2.5454109999999996</v>
      </c>
      <c r="CF195" s="20">
        <v>2.521493</v>
      </c>
      <c r="CG195" s="20">
        <v>2.5323320000000002</v>
      </c>
      <c r="CH195" s="20">
        <v>2.5325230000000003</v>
      </c>
      <c r="CI195" s="20">
        <v>2.326108</v>
      </c>
      <c r="CJ195" s="20">
        <v>2.272906</v>
      </c>
      <c r="CK195" s="20">
        <v>2.265326</v>
      </c>
      <c r="CL195" s="20">
        <v>2.2735019999999997</v>
      </c>
      <c r="CM195" s="20">
        <v>2.26133</v>
      </c>
      <c r="CN195" s="20">
        <v>2.250702</v>
      </c>
      <c r="CO195" s="20">
        <v>2.292835</v>
      </c>
      <c r="CP195" s="20">
        <v>2.345361</v>
      </c>
      <c r="CQ195" s="20">
        <v>2.354269</v>
      </c>
      <c r="CR195" s="20">
        <v>2.34926</v>
      </c>
      <c r="CS195" s="20">
        <v>2.346945</v>
      </c>
      <c r="CT195" s="20">
        <v>2.340275</v>
      </c>
    </row>
    <row r="196" ht="12.75" customHeight="1">
      <c r="A196" s="18" t="s">
        <v>1878</v>
      </c>
      <c r="B196" s="20">
        <v>120962.85412599998</v>
      </c>
      <c r="C196" s="20">
        <v>1259.327437</v>
      </c>
      <c r="D196" s="20">
        <v>1259.574535</v>
      </c>
      <c r="E196" s="20">
        <v>1259.651355</v>
      </c>
      <c r="F196" s="20">
        <v>1259.4787689999998</v>
      </c>
      <c r="G196" s="20">
        <v>1259.5511060000001</v>
      </c>
      <c r="H196" s="20">
        <v>1259.539978</v>
      </c>
      <c r="I196" s="20">
        <v>1259.616963</v>
      </c>
      <c r="J196" s="20">
        <v>1259.211331</v>
      </c>
      <c r="K196" s="20">
        <v>1259.340035</v>
      </c>
      <c r="L196" s="20">
        <v>1259.311137</v>
      </c>
      <c r="M196" s="20">
        <v>1259.635548</v>
      </c>
      <c r="N196" s="20">
        <v>1259.498092</v>
      </c>
      <c r="O196" s="20">
        <v>1259.549288</v>
      </c>
      <c r="P196" s="20">
        <v>1259.7152279999998</v>
      </c>
      <c r="Q196" s="20">
        <v>1259.890788</v>
      </c>
      <c r="R196" s="20">
        <v>1259.808445</v>
      </c>
      <c r="S196" s="20">
        <v>1259.811194</v>
      </c>
      <c r="T196" s="20">
        <v>1259.897331</v>
      </c>
      <c r="U196" s="20">
        <v>1259.90253</v>
      </c>
      <c r="V196" s="20">
        <v>1259.981049</v>
      </c>
      <c r="W196" s="20">
        <v>1259.705049</v>
      </c>
      <c r="X196" s="20">
        <v>1259.972138</v>
      </c>
      <c r="Y196" s="20">
        <v>1259.9944110000001</v>
      </c>
      <c r="Z196" s="20">
        <v>1259.88984</v>
      </c>
      <c r="AA196" s="20">
        <v>1259.9863329999998</v>
      </c>
      <c r="AB196" s="20">
        <v>1259.7208799999999</v>
      </c>
      <c r="AC196" s="20">
        <v>1260.0402119999999</v>
      </c>
      <c r="AD196" s="20">
        <v>1260.094985</v>
      </c>
      <c r="AE196" s="20">
        <v>1259.978658</v>
      </c>
      <c r="AF196" s="20">
        <v>1260.060664</v>
      </c>
      <c r="AG196" s="20">
        <v>1260.1998720000001</v>
      </c>
      <c r="AH196" s="20">
        <v>1260.289606</v>
      </c>
      <c r="AI196" s="20">
        <v>1260.112063</v>
      </c>
      <c r="AJ196" s="20">
        <v>1260.278632</v>
      </c>
      <c r="AK196" s="20">
        <v>1260.3039990000002</v>
      </c>
      <c r="AL196" s="20">
        <v>1260.26368</v>
      </c>
      <c r="AM196" s="20">
        <v>1260.2613390000001</v>
      </c>
      <c r="AN196" s="20">
        <v>1260.0703259999998</v>
      </c>
      <c r="AO196" s="20">
        <v>1260.07388</v>
      </c>
      <c r="AP196" s="20">
        <v>1260.225982</v>
      </c>
      <c r="AQ196" s="20">
        <v>1260.362977</v>
      </c>
      <c r="AR196" s="20">
        <v>1260.297123</v>
      </c>
      <c r="AS196" s="20">
        <v>1260.330547</v>
      </c>
      <c r="AT196" s="20">
        <v>1260.3026340000001</v>
      </c>
      <c r="AU196" s="20">
        <v>1260.423026</v>
      </c>
      <c r="AV196" s="20">
        <v>1260.2769150000001</v>
      </c>
      <c r="AW196" s="20">
        <v>1260.4275710000002</v>
      </c>
      <c r="AX196" s="20">
        <v>1260.068834</v>
      </c>
      <c r="AY196" s="20">
        <v>1260.5628009999998</v>
      </c>
      <c r="AZ196" s="20">
        <v>1260.392975</v>
      </c>
      <c r="BA196" s="20">
        <v>1260.402935</v>
      </c>
      <c r="BB196" s="20">
        <v>1260.336534</v>
      </c>
      <c r="BC196" s="20">
        <v>1260.373186</v>
      </c>
      <c r="BD196" s="20">
        <v>1259.8457</v>
      </c>
      <c r="BE196" s="20">
        <v>1259.9378040000001</v>
      </c>
      <c r="BF196" s="20">
        <v>1260.074261</v>
      </c>
      <c r="BG196" s="20">
        <v>1259.799676</v>
      </c>
      <c r="BH196" s="20">
        <v>1260.052219</v>
      </c>
      <c r="BI196" s="20">
        <v>1259.9797600000002</v>
      </c>
      <c r="BJ196" s="20">
        <v>1259.9673810000002</v>
      </c>
      <c r="BK196" s="20">
        <v>1259.871032</v>
      </c>
      <c r="BL196" s="20">
        <v>1259.6759499999998</v>
      </c>
      <c r="BM196" s="20">
        <v>1259.873805</v>
      </c>
      <c r="BN196" s="20">
        <v>1259.93669</v>
      </c>
      <c r="BO196" s="20">
        <v>1259.656853</v>
      </c>
      <c r="BP196" s="20">
        <v>1259.864325</v>
      </c>
      <c r="BQ196" s="20">
        <v>1259.7317090000001</v>
      </c>
      <c r="BR196" s="20">
        <v>1260.013285</v>
      </c>
      <c r="BS196" s="20">
        <v>1259.6845389999999</v>
      </c>
      <c r="BT196" s="20">
        <v>1259.8652710000001</v>
      </c>
      <c r="BU196" s="20">
        <v>1259.76883</v>
      </c>
      <c r="BV196" s="20">
        <v>1259.577242</v>
      </c>
      <c r="BW196" s="20">
        <v>1260.173673</v>
      </c>
      <c r="BX196" s="20">
        <v>1259.8605129999999</v>
      </c>
      <c r="BY196" s="20">
        <v>1260.0732970000001</v>
      </c>
      <c r="BZ196" s="20">
        <v>1259.976456</v>
      </c>
      <c r="CA196" s="20">
        <v>1259.8382270000002</v>
      </c>
      <c r="CB196" s="20">
        <v>1260.105579</v>
      </c>
      <c r="CC196" s="20">
        <v>1260.207388</v>
      </c>
      <c r="CD196" s="20">
        <v>1260.117611</v>
      </c>
      <c r="CE196" s="20">
        <v>1260.369685</v>
      </c>
      <c r="CF196" s="20">
        <v>1260.102811</v>
      </c>
      <c r="CG196" s="20">
        <v>1260.3104099999998</v>
      </c>
      <c r="CH196" s="20">
        <v>1260.319004</v>
      </c>
      <c r="CI196" s="20">
        <v>1260.286803</v>
      </c>
      <c r="CJ196" s="20">
        <v>1260.4373340000002</v>
      </c>
      <c r="CK196" s="20">
        <v>1260.3290259999999</v>
      </c>
      <c r="CL196" s="20">
        <v>1260.464799</v>
      </c>
      <c r="CM196" s="20">
        <v>1260.2866780000002</v>
      </c>
      <c r="CN196" s="20">
        <v>1260.168098</v>
      </c>
      <c r="CO196" s="20">
        <v>1260.633671</v>
      </c>
      <c r="CP196" s="20">
        <v>1260.659517</v>
      </c>
      <c r="CQ196" s="20">
        <v>1260.8179499999999</v>
      </c>
      <c r="CR196" s="20">
        <v>1260.6532399999999</v>
      </c>
      <c r="CS196" s="20">
        <v>1260.5663900000002</v>
      </c>
      <c r="CT196" s="20">
        <v>1260.546888</v>
      </c>
    </row>
    <row r="197" ht="12.75" customHeight="1">
      <c r="A197" s="18" t="s">
        <v>1879</v>
      </c>
      <c r="B197" s="20">
        <v>0.295036</v>
      </c>
      <c r="C197" s="20">
        <v>0.295036</v>
      </c>
      <c r="D197" s="20">
        <v>0.0</v>
      </c>
      <c r="E197" s="20">
        <v>0.0</v>
      </c>
      <c r="F197" s="20">
        <v>0.0</v>
      </c>
      <c r="G197" s="20">
        <v>0.0</v>
      </c>
      <c r="H197" s="20">
        <v>0.0</v>
      </c>
      <c r="I197" s="20">
        <v>0.0</v>
      </c>
      <c r="J197" s="20">
        <v>0.0</v>
      </c>
      <c r="K197" s="20">
        <v>0.0</v>
      </c>
      <c r="L197" s="20">
        <v>0.0</v>
      </c>
      <c r="M197" s="20">
        <v>0.0</v>
      </c>
      <c r="N197" s="20">
        <v>0.0</v>
      </c>
      <c r="O197" s="20">
        <v>0.0</v>
      </c>
      <c r="P197" s="20">
        <v>0.0</v>
      </c>
      <c r="Q197" s="20">
        <v>0.0</v>
      </c>
      <c r="R197" s="20">
        <v>0.0</v>
      </c>
      <c r="S197" s="20">
        <v>0.0</v>
      </c>
      <c r="T197" s="20">
        <v>0.0</v>
      </c>
      <c r="U197" s="20">
        <v>0.0</v>
      </c>
      <c r="V197" s="20">
        <v>0.0</v>
      </c>
      <c r="W197" s="20">
        <v>0.0</v>
      </c>
      <c r="X197" s="20">
        <v>0.0</v>
      </c>
      <c r="Y197" s="20">
        <v>0.0</v>
      </c>
      <c r="Z197" s="20">
        <v>0.0</v>
      </c>
      <c r="AA197" s="20">
        <v>0.0</v>
      </c>
      <c r="AB197" s="20">
        <v>0.0</v>
      </c>
      <c r="AC197" s="20">
        <v>0.0</v>
      </c>
      <c r="AD197" s="20">
        <v>0.0</v>
      </c>
      <c r="AE197" s="20">
        <v>0.0</v>
      </c>
      <c r="AF197" s="20">
        <v>0.0</v>
      </c>
      <c r="AG197" s="20">
        <v>0.0</v>
      </c>
      <c r="AH197" s="20">
        <v>0.0</v>
      </c>
      <c r="AI197" s="20">
        <v>0.0</v>
      </c>
      <c r="AJ197" s="20">
        <v>0.0</v>
      </c>
      <c r="AK197" s="20">
        <v>0.0</v>
      </c>
      <c r="AL197" s="20">
        <v>0.0</v>
      </c>
      <c r="AM197" s="20">
        <v>0.0</v>
      </c>
      <c r="AN197" s="20">
        <v>0.0</v>
      </c>
      <c r="AO197" s="20">
        <v>0.0</v>
      </c>
      <c r="AP197" s="20">
        <v>0.0</v>
      </c>
      <c r="AQ197" s="20">
        <v>0.0</v>
      </c>
      <c r="AR197" s="20">
        <v>0.0</v>
      </c>
      <c r="AS197" s="20">
        <v>0.0</v>
      </c>
      <c r="AT197" s="20">
        <v>0.0</v>
      </c>
      <c r="AU197" s="20">
        <v>0.0</v>
      </c>
      <c r="AV197" s="20">
        <v>0.0</v>
      </c>
      <c r="AW197" s="20">
        <v>0.0</v>
      </c>
      <c r="AX197" s="20">
        <v>0.0</v>
      </c>
      <c r="AY197" s="20">
        <v>0.0</v>
      </c>
      <c r="AZ197" s="20">
        <v>0.0</v>
      </c>
      <c r="BA197" s="20">
        <v>0.0</v>
      </c>
      <c r="BB197" s="20">
        <v>0.0</v>
      </c>
      <c r="BC197" s="20">
        <v>0.0</v>
      </c>
      <c r="BD197" s="20">
        <v>0.0</v>
      </c>
      <c r="BE197" s="20">
        <v>0.0</v>
      </c>
      <c r="BF197" s="20">
        <v>0.0</v>
      </c>
      <c r="BG197" s="20">
        <v>0.0</v>
      </c>
      <c r="BH197" s="20">
        <v>0.0</v>
      </c>
      <c r="BI197" s="20">
        <v>0.0</v>
      </c>
      <c r="BJ197" s="20">
        <v>0.0</v>
      </c>
      <c r="BK197" s="20">
        <v>0.0</v>
      </c>
      <c r="BL197" s="20">
        <v>0.0</v>
      </c>
      <c r="BM197" s="20">
        <v>0.0</v>
      </c>
      <c r="BN197" s="20">
        <v>0.0</v>
      </c>
      <c r="BO197" s="20">
        <v>0.0</v>
      </c>
      <c r="BP197" s="20">
        <v>0.0</v>
      </c>
      <c r="BQ197" s="20">
        <v>0.0</v>
      </c>
      <c r="BR197" s="20">
        <v>0.0</v>
      </c>
      <c r="BS197" s="20">
        <v>0.0</v>
      </c>
      <c r="BT197" s="20">
        <v>0.0</v>
      </c>
      <c r="BU197" s="20">
        <v>0.0</v>
      </c>
      <c r="BV197" s="20">
        <v>0.0</v>
      </c>
      <c r="BW197" s="20">
        <v>0.0</v>
      </c>
      <c r="BX197" s="20">
        <v>0.0</v>
      </c>
      <c r="BY197" s="20">
        <v>0.0</v>
      </c>
      <c r="BZ197" s="20">
        <v>0.0</v>
      </c>
      <c r="CA197" s="20">
        <v>0.0</v>
      </c>
      <c r="CB197" s="20">
        <v>0.0</v>
      </c>
      <c r="CC197" s="20">
        <v>0.0</v>
      </c>
      <c r="CD197" s="20">
        <v>0.0</v>
      </c>
      <c r="CE197" s="20">
        <v>0.0</v>
      </c>
      <c r="CF197" s="20">
        <v>0.0</v>
      </c>
      <c r="CG197" s="20">
        <v>0.0</v>
      </c>
      <c r="CH197" s="20">
        <v>0.0</v>
      </c>
      <c r="CI197" s="20">
        <v>0.0</v>
      </c>
      <c r="CJ197" s="20">
        <v>0.0</v>
      </c>
      <c r="CK197" s="20">
        <v>0.0</v>
      </c>
      <c r="CL197" s="20">
        <v>0.0</v>
      </c>
      <c r="CM197" s="20">
        <v>0.0</v>
      </c>
      <c r="CN197" s="20">
        <v>0.0</v>
      </c>
      <c r="CO197" s="20">
        <v>0.0</v>
      </c>
      <c r="CP197" s="20">
        <v>0.0</v>
      </c>
      <c r="CQ197" s="20">
        <v>0.0</v>
      </c>
      <c r="CR197" s="20">
        <v>0.0</v>
      </c>
      <c r="CS197" s="20">
        <v>0.0</v>
      </c>
      <c r="CT197" s="20">
        <v>0.0</v>
      </c>
    </row>
    <row r="198" ht="12.75" customHeight="1">
      <c r="A198" s="18" t="s">
        <v>1880</v>
      </c>
      <c r="B198" s="20">
        <v>582.071386</v>
      </c>
      <c r="C198" s="20">
        <v>0.0</v>
      </c>
      <c r="D198" s="20">
        <v>0.0</v>
      </c>
      <c r="E198" s="20">
        <v>0.0</v>
      </c>
      <c r="F198" s="20">
        <v>0.0</v>
      </c>
      <c r="G198" s="20">
        <v>0.0</v>
      </c>
      <c r="H198" s="20">
        <v>0.0</v>
      </c>
      <c r="I198" s="20">
        <v>0.0</v>
      </c>
      <c r="J198" s="20">
        <v>0.0</v>
      </c>
      <c r="K198" s="20">
        <v>0.0</v>
      </c>
      <c r="L198" s="20">
        <v>0.0</v>
      </c>
      <c r="M198" s="20">
        <v>0.0</v>
      </c>
      <c r="N198" s="20">
        <v>0.0</v>
      </c>
      <c r="O198" s="20">
        <v>0.0</v>
      </c>
      <c r="P198" s="20">
        <v>0.0</v>
      </c>
      <c r="Q198" s="20">
        <v>0.0</v>
      </c>
      <c r="R198" s="20">
        <v>0.0</v>
      </c>
      <c r="S198" s="20">
        <v>0.0</v>
      </c>
      <c r="T198" s="20">
        <v>0.0</v>
      </c>
      <c r="U198" s="20">
        <v>0.0</v>
      </c>
      <c r="V198" s="20">
        <v>0.0</v>
      </c>
      <c r="W198" s="20">
        <v>0.0</v>
      </c>
      <c r="X198" s="20">
        <v>0.0</v>
      </c>
      <c r="Y198" s="20">
        <v>0.0</v>
      </c>
      <c r="Z198" s="20">
        <v>0.0</v>
      </c>
      <c r="AA198" s="20">
        <v>0.0</v>
      </c>
      <c r="AB198" s="20">
        <v>0.0</v>
      </c>
      <c r="AC198" s="20">
        <v>0.0</v>
      </c>
      <c r="AD198" s="20">
        <v>1.96E-4</v>
      </c>
      <c r="AE198" s="20">
        <v>0.16412100000000002</v>
      </c>
      <c r="AF198" s="20">
        <v>0.632379</v>
      </c>
      <c r="AG198" s="20">
        <v>1.060433</v>
      </c>
      <c r="AH198" s="20">
        <v>1.5140310000000001</v>
      </c>
      <c r="AI198" s="20">
        <v>2.204963</v>
      </c>
      <c r="AJ198" s="20">
        <v>2.8647799999999997</v>
      </c>
      <c r="AK198" s="20">
        <v>4.159163</v>
      </c>
      <c r="AL198" s="20">
        <v>5.853957</v>
      </c>
      <c r="AM198" s="20">
        <v>9.281512</v>
      </c>
      <c r="AN198" s="20">
        <v>10.345775</v>
      </c>
      <c r="AO198" s="20">
        <v>9.818353</v>
      </c>
      <c r="AP198" s="20">
        <v>12.106225</v>
      </c>
      <c r="AQ198" s="20">
        <v>12.416467</v>
      </c>
      <c r="AR198" s="20">
        <v>13.238945999999999</v>
      </c>
      <c r="AS198" s="20">
        <v>14.586641</v>
      </c>
      <c r="AT198" s="20">
        <v>15.696966</v>
      </c>
      <c r="AU198" s="20">
        <v>16.663166</v>
      </c>
      <c r="AV198" s="20">
        <v>19.972098000000003</v>
      </c>
      <c r="AW198" s="20">
        <v>20.720883</v>
      </c>
      <c r="AX198" s="20">
        <v>18.531942</v>
      </c>
      <c r="AY198" s="20">
        <v>16.887507</v>
      </c>
      <c r="AZ198" s="20">
        <v>15.334941999999998</v>
      </c>
      <c r="BA198" s="20">
        <v>17.165969</v>
      </c>
      <c r="BB198" s="20">
        <v>18.009405</v>
      </c>
      <c r="BC198" s="20">
        <v>15.947151999999999</v>
      </c>
      <c r="BD198" s="20">
        <v>14.077994000000002</v>
      </c>
      <c r="BE198" s="20">
        <v>12.033155</v>
      </c>
      <c r="BF198" s="20">
        <v>11.998054999999999</v>
      </c>
      <c r="BG198" s="20">
        <v>11.011735</v>
      </c>
      <c r="BH198" s="20">
        <v>10.331006</v>
      </c>
      <c r="BI198" s="20">
        <v>10.141652</v>
      </c>
      <c r="BJ198" s="20">
        <v>9.661608000000001</v>
      </c>
      <c r="BK198" s="20">
        <v>10.706859999999999</v>
      </c>
      <c r="BL198" s="20">
        <v>14.436948000000001</v>
      </c>
      <c r="BM198" s="20">
        <v>17.329282</v>
      </c>
      <c r="BN198" s="20">
        <v>13.141269</v>
      </c>
      <c r="BO198" s="20">
        <v>12.792631</v>
      </c>
      <c r="BP198" s="20">
        <v>12.501144</v>
      </c>
      <c r="BQ198" s="20">
        <v>11.928722</v>
      </c>
      <c r="BR198" s="20">
        <v>8.760763</v>
      </c>
      <c r="BS198" s="20">
        <v>10.447751000000002</v>
      </c>
      <c r="BT198" s="20">
        <v>10.61505</v>
      </c>
      <c r="BU198" s="20">
        <v>9.686153000000001</v>
      </c>
      <c r="BV198" s="20">
        <v>10.452196</v>
      </c>
      <c r="BW198" s="20">
        <v>16.167434999999998</v>
      </c>
      <c r="BX198" s="20">
        <v>14.47627</v>
      </c>
      <c r="BY198" s="20">
        <v>14.782464999999998</v>
      </c>
      <c r="BZ198" s="20">
        <v>12.659354</v>
      </c>
      <c r="CA198" s="20">
        <v>9.890341</v>
      </c>
      <c r="CB198" s="20">
        <v>7.456423</v>
      </c>
      <c r="CC198" s="20">
        <v>5.068035</v>
      </c>
      <c r="CD198" s="20">
        <v>2.8996120000000003</v>
      </c>
      <c r="CE198" s="20">
        <v>1.2096740000000001</v>
      </c>
      <c r="CF198" s="20">
        <v>0.217307</v>
      </c>
      <c r="CG198" s="20">
        <v>0.012524</v>
      </c>
      <c r="CH198" s="20">
        <v>0.0</v>
      </c>
      <c r="CI198" s="20">
        <v>0.0</v>
      </c>
      <c r="CJ198" s="20">
        <v>0.0</v>
      </c>
      <c r="CK198" s="20">
        <v>0.0</v>
      </c>
      <c r="CL198" s="20">
        <v>0.0</v>
      </c>
      <c r="CM198" s="20">
        <v>0.0</v>
      </c>
      <c r="CN198" s="20">
        <v>0.0</v>
      </c>
      <c r="CO198" s="20">
        <v>0.0</v>
      </c>
      <c r="CP198" s="20">
        <v>0.0</v>
      </c>
      <c r="CQ198" s="20">
        <v>0.0</v>
      </c>
      <c r="CR198" s="20">
        <v>0.0</v>
      </c>
      <c r="CS198" s="20">
        <v>0.0</v>
      </c>
      <c r="CT198" s="20">
        <v>0.0</v>
      </c>
    </row>
    <row r="199" ht="12.75" customHeight="1">
      <c r="A199" s="18" t="s">
        <v>1881</v>
      </c>
      <c r="B199" s="20">
        <v>103752.82670599996</v>
      </c>
      <c r="C199" s="20">
        <v>1052.2585569999999</v>
      </c>
      <c r="D199" s="20">
        <v>1071.3269759999996</v>
      </c>
      <c r="E199" s="20">
        <v>1071.03307</v>
      </c>
      <c r="F199" s="20">
        <v>1037.5730559999997</v>
      </c>
      <c r="G199" s="20">
        <v>1009.3757569999999</v>
      </c>
      <c r="H199" s="20">
        <v>1014.5327480000001</v>
      </c>
      <c r="I199" s="20">
        <v>1043.5844409999997</v>
      </c>
      <c r="J199" s="20">
        <v>1087.2316099999998</v>
      </c>
      <c r="K199" s="20">
        <v>1160.5748359999998</v>
      </c>
      <c r="L199" s="20">
        <v>1174.419093</v>
      </c>
      <c r="M199" s="20">
        <v>1163.4994330000002</v>
      </c>
      <c r="N199" s="20">
        <v>1168.8402089999993</v>
      </c>
      <c r="O199" s="20">
        <v>1194.6876349999998</v>
      </c>
      <c r="P199" s="20">
        <v>1225.8299319999999</v>
      </c>
      <c r="Q199" s="20">
        <v>1204.2908509999995</v>
      </c>
      <c r="R199" s="20">
        <v>1163.6081549999997</v>
      </c>
      <c r="S199" s="20">
        <v>1138.9855479999999</v>
      </c>
      <c r="T199" s="20">
        <v>1109.1566120000005</v>
      </c>
      <c r="U199" s="20">
        <v>1072.0245189999998</v>
      </c>
      <c r="V199" s="20">
        <v>1003.7128909999997</v>
      </c>
      <c r="W199" s="20">
        <v>939.283698</v>
      </c>
      <c r="X199" s="20">
        <v>919.992347</v>
      </c>
      <c r="Y199" s="20">
        <v>933.2793159999998</v>
      </c>
      <c r="Z199" s="20">
        <v>937.2695039999995</v>
      </c>
      <c r="AA199" s="20">
        <v>939.2386469999997</v>
      </c>
      <c r="AB199" s="20">
        <v>960.1029260000001</v>
      </c>
      <c r="AC199" s="20">
        <v>981.253461</v>
      </c>
      <c r="AD199" s="20">
        <v>985.5330470000001</v>
      </c>
      <c r="AE199" s="20">
        <v>980.64409</v>
      </c>
      <c r="AF199" s="20">
        <v>974.2457130000004</v>
      </c>
      <c r="AG199" s="20">
        <v>986.0788099999999</v>
      </c>
      <c r="AH199" s="20">
        <v>1023.1087149999996</v>
      </c>
      <c r="AI199" s="20">
        <v>1028.3128779999997</v>
      </c>
      <c r="AJ199" s="20">
        <v>1027.0353809999995</v>
      </c>
      <c r="AK199" s="20">
        <v>1052.9407090000002</v>
      </c>
      <c r="AL199" s="20">
        <v>1079.9918530000002</v>
      </c>
      <c r="AM199" s="20">
        <v>1111.8851049999996</v>
      </c>
      <c r="AN199" s="20">
        <v>1156.6548840000005</v>
      </c>
      <c r="AO199" s="20">
        <v>1201.1317959999997</v>
      </c>
      <c r="AP199" s="20">
        <v>1256.9589680000001</v>
      </c>
      <c r="AQ199" s="20">
        <v>1306.3762309999997</v>
      </c>
      <c r="AR199" s="20">
        <v>1315.0678029999997</v>
      </c>
      <c r="AS199" s="20">
        <v>1291.4173749999995</v>
      </c>
      <c r="AT199" s="20">
        <v>1261.5661390000002</v>
      </c>
      <c r="AU199" s="20">
        <v>1220.6864249999999</v>
      </c>
      <c r="AV199" s="20">
        <v>1164.849123</v>
      </c>
      <c r="AW199" s="20">
        <v>1137.5149530000003</v>
      </c>
      <c r="AX199" s="20">
        <v>1100.8893850000002</v>
      </c>
      <c r="AY199" s="20">
        <v>1082.0887620000003</v>
      </c>
      <c r="AZ199" s="20">
        <v>1038.139728</v>
      </c>
      <c r="BA199" s="20">
        <v>989.73741</v>
      </c>
      <c r="BB199" s="20">
        <v>960.3580709999999</v>
      </c>
      <c r="BC199" s="20">
        <v>949.1497450000003</v>
      </c>
      <c r="BD199" s="20">
        <v>914.3635149999999</v>
      </c>
      <c r="BE199" s="20">
        <v>901.3198880000001</v>
      </c>
      <c r="BF199" s="20">
        <v>873.6893350000001</v>
      </c>
      <c r="BG199" s="20">
        <v>825.9075930000002</v>
      </c>
      <c r="BH199" s="20">
        <v>803.2852940000002</v>
      </c>
      <c r="BI199" s="20">
        <v>790.967617</v>
      </c>
      <c r="BJ199" s="20">
        <v>771.7382640000001</v>
      </c>
      <c r="BK199" s="20">
        <v>758.3927520000001</v>
      </c>
      <c r="BL199" s="20">
        <v>769.4949140000001</v>
      </c>
      <c r="BM199" s="20">
        <v>779.8397059999999</v>
      </c>
      <c r="BN199" s="20">
        <v>777.2445200000003</v>
      </c>
      <c r="BO199" s="20">
        <v>762.42862</v>
      </c>
      <c r="BP199" s="20">
        <v>747.5124089999998</v>
      </c>
      <c r="BQ199" s="20">
        <v>728.1870960000002</v>
      </c>
      <c r="BR199" s="20">
        <v>732.1868790000002</v>
      </c>
      <c r="BS199" s="20">
        <v>767.6748559999996</v>
      </c>
      <c r="BT199" s="20">
        <v>804.1065280000003</v>
      </c>
      <c r="BU199" s="20">
        <v>825.6506139999996</v>
      </c>
      <c r="BV199" s="20">
        <v>871.5019800000002</v>
      </c>
      <c r="BW199" s="20">
        <v>943.8851130000005</v>
      </c>
      <c r="BX199" s="20">
        <v>1029.4742280000003</v>
      </c>
      <c r="BY199" s="20">
        <v>1101.0155509999997</v>
      </c>
      <c r="BZ199" s="20">
        <v>1160.9058689999997</v>
      </c>
      <c r="CA199" s="20">
        <v>1252.767796</v>
      </c>
      <c r="CB199" s="20">
        <v>1326.1966699999998</v>
      </c>
      <c r="CC199" s="20">
        <v>1377.0946400000005</v>
      </c>
      <c r="CD199" s="20">
        <v>1362.4366019999995</v>
      </c>
      <c r="CE199" s="20">
        <v>1322.019223</v>
      </c>
      <c r="CF199" s="20">
        <v>1238.750244</v>
      </c>
      <c r="CG199" s="20">
        <v>1196.4020170000008</v>
      </c>
      <c r="CH199" s="20">
        <v>1174.8829110000001</v>
      </c>
      <c r="CI199" s="20">
        <v>1162.6644069999993</v>
      </c>
      <c r="CJ199" s="20">
        <v>1171.1619089999997</v>
      </c>
      <c r="CK199" s="20">
        <v>1177.661046</v>
      </c>
      <c r="CL199" s="20">
        <v>1227.7661809999997</v>
      </c>
      <c r="CM199" s="20">
        <v>1287.438561</v>
      </c>
      <c r="CN199" s="20">
        <v>1324.465363</v>
      </c>
      <c r="CO199" s="20">
        <v>1395.9896629999996</v>
      </c>
      <c r="CP199" s="20">
        <v>1445.607178</v>
      </c>
      <c r="CQ199" s="20">
        <v>1505.1740839999989</v>
      </c>
      <c r="CR199" s="20">
        <v>1586.4524049999995</v>
      </c>
      <c r="CS199" s="20">
        <v>1643.0016790000002</v>
      </c>
      <c r="CT199" s="20">
        <v>1674.792059</v>
      </c>
    </row>
    <row r="200" ht="12.75" customHeight="1">
      <c r="A200" s="18" t="s">
        <v>1882</v>
      </c>
      <c r="B200" s="20">
        <v>1746.3749950000006</v>
      </c>
      <c r="C200" s="20">
        <v>12.599001999999999</v>
      </c>
      <c r="D200" s="20">
        <v>12.766508000000002</v>
      </c>
      <c r="E200" s="20">
        <v>13.144183000000002</v>
      </c>
      <c r="F200" s="20">
        <v>13.481869000000001</v>
      </c>
      <c r="G200" s="20">
        <v>13.849941999999999</v>
      </c>
      <c r="H200" s="20">
        <v>13.719994999999999</v>
      </c>
      <c r="I200" s="20">
        <v>13.665872000000004</v>
      </c>
      <c r="J200" s="20">
        <v>13.649286999999998</v>
      </c>
      <c r="K200" s="20">
        <v>13.673512</v>
      </c>
      <c r="L200" s="20">
        <v>13.662039000000002</v>
      </c>
      <c r="M200" s="20">
        <v>13.660544999999999</v>
      </c>
      <c r="N200" s="20">
        <v>13.65649</v>
      </c>
      <c r="O200" s="20">
        <v>13.653101999999999</v>
      </c>
      <c r="P200" s="20">
        <v>13.654814</v>
      </c>
      <c r="Q200" s="20">
        <v>13.662165</v>
      </c>
      <c r="R200" s="20">
        <v>13.657309999999999</v>
      </c>
      <c r="S200" s="20">
        <v>13.660438000000001</v>
      </c>
      <c r="T200" s="20">
        <v>13.661742000000002</v>
      </c>
      <c r="U200" s="20">
        <v>13.686211999999998</v>
      </c>
      <c r="V200" s="20">
        <v>13.655062</v>
      </c>
      <c r="W200" s="20">
        <v>13.630033999999998</v>
      </c>
      <c r="X200" s="20">
        <v>13.239765999999998</v>
      </c>
      <c r="Y200" s="20">
        <v>13.011376000000002</v>
      </c>
      <c r="Z200" s="20">
        <v>13.019433000000001</v>
      </c>
      <c r="AA200" s="20">
        <v>13.175046999999998</v>
      </c>
      <c r="AB200" s="20">
        <v>13.331985999999999</v>
      </c>
      <c r="AC200" s="20">
        <v>13.308064</v>
      </c>
      <c r="AD200" s="20">
        <v>13.338405999999999</v>
      </c>
      <c r="AE200" s="20">
        <v>13.341971999999997</v>
      </c>
      <c r="AF200" s="20">
        <v>13.291178999999998</v>
      </c>
      <c r="AG200" s="20">
        <v>13.010526</v>
      </c>
      <c r="AH200" s="20">
        <v>13.349977</v>
      </c>
      <c r="AI200" s="20">
        <v>13.783112</v>
      </c>
      <c r="AJ200" s="20">
        <v>13.875656999999997</v>
      </c>
      <c r="AK200" s="20">
        <v>13.719878999999999</v>
      </c>
      <c r="AL200" s="20">
        <v>13.797451000000002</v>
      </c>
      <c r="AM200" s="20">
        <v>13.688884</v>
      </c>
      <c r="AN200" s="20">
        <v>13.219694</v>
      </c>
      <c r="AO200" s="20">
        <v>13.22161</v>
      </c>
      <c r="AP200" s="20">
        <v>13.216853</v>
      </c>
      <c r="AQ200" s="20">
        <v>13.018205</v>
      </c>
      <c r="AR200" s="20">
        <v>12.911815999999998</v>
      </c>
      <c r="AS200" s="20">
        <v>12.898228</v>
      </c>
      <c r="AT200" s="20">
        <v>12.888832</v>
      </c>
      <c r="AU200" s="20">
        <v>13.023261999999997</v>
      </c>
      <c r="AV200" s="20">
        <v>14.409463000000002</v>
      </c>
      <c r="AW200" s="20">
        <v>16.212865000000004</v>
      </c>
      <c r="AX200" s="20">
        <v>18.179733</v>
      </c>
      <c r="AY200" s="20">
        <v>19.610611000000006</v>
      </c>
      <c r="AZ200" s="20">
        <v>21.715586</v>
      </c>
      <c r="BA200" s="20">
        <v>23.317666999999997</v>
      </c>
      <c r="BB200" s="20">
        <v>24.701856999999997</v>
      </c>
      <c r="BC200" s="20">
        <v>26.683602</v>
      </c>
      <c r="BD200" s="20">
        <v>27.361169</v>
      </c>
      <c r="BE200" s="20">
        <v>30.004268999999997</v>
      </c>
      <c r="BF200" s="20">
        <v>33.618796999999994</v>
      </c>
      <c r="BG200" s="20">
        <v>37.00380899999999</v>
      </c>
      <c r="BH200" s="20">
        <v>38.60650700000001</v>
      </c>
      <c r="BI200" s="20">
        <v>38.35455400000001</v>
      </c>
      <c r="BJ200" s="20">
        <v>37.945482999999996</v>
      </c>
      <c r="BK200" s="20">
        <v>38.14090200000001</v>
      </c>
      <c r="BL200" s="20">
        <v>38.339986</v>
      </c>
      <c r="BM200" s="20">
        <v>38.39758299999999</v>
      </c>
      <c r="BN200" s="20">
        <v>38.324751</v>
      </c>
      <c r="BO200" s="20">
        <v>38.806458</v>
      </c>
      <c r="BP200" s="20">
        <v>38.950366</v>
      </c>
      <c r="BQ200" s="20">
        <v>39.182818999999995</v>
      </c>
      <c r="BR200" s="20">
        <v>39.180322000000004</v>
      </c>
      <c r="BS200" s="20">
        <v>25.843948</v>
      </c>
      <c r="BT200" s="20">
        <v>14.154103000000003</v>
      </c>
      <c r="BU200" s="20">
        <v>14.172127000000001</v>
      </c>
      <c r="BV200" s="20">
        <v>14.16277</v>
      </c>
      <c r="BW200" s="20">
        <v>14.065934</v>
      </c>
      <c r="BX200" s="20">
        <v>13.354553999999998</v>
      </c>
      <c r="BY200" s="20">
        <v>12.628208</v>
      </c>
      <c r="BZ200" s="20">
        <v>13.801674</v>
      </c>
      <c r="CA200" s="20">
        <v>14.084018999999998</v>
      </c>
      <c r="CB200" s="20">
        <v>13.950096</v>
      </c>
      <c r="CC200" s="20">
        <v>13.949893000000003</v>
      </c>
      <c r="CD200" s="20">
        <v>13.963451</v>
      </c>
      <c r="CE200" s="20">
        <v>14.177715000000001</v>
      </c>
      <c r="CF200" s="20">
        <v>14.298103</v>
      </c>
      <c r="CG200" s="20">
        <v>14.293842</v>
      </c>
      <c r="CH200" s="20">
        <v>14.286887</v>
      </c>
      <c r="CI200" s="20">
        <v>14.302721</v>
      </c>
      <c r="CJ200" s="20">
        <v>14.319825</v>
      </c>
      <c r="CK200" s="20">
        <v>14.326881</v>
      </c>
      <c r="CL200" s="20">
        <v>14.327598</v>
      </c>
      <c r="CM200" s="20">
        <v>14.337162999999999</v>
      </c>
      <c r="CN200" s="20">
        <v>14.337185000000002</v>
      </c>
      <c r="CO200" s="20">
        <v>14.343424999999996</v>
      </c>
      <c r="CP200" s="20">
        <v>14.350056999999998</v>
      </c>
      <c r="CQ200" s="20">
        <v>15.728075</v>
      </c>
      <c r="CR200" s="20">
        <v>18.469695</v>
      </c>
      <c r="CS200" s="20">
        <v>19.435529</v>
      </c>
      <c r="CT200" s="20">
        <v>22.72901999999999</v>
      </c>
    </row>
    <row r="201" ht="12.75" customHeight="1">
      <c r="A201" s="18" t="s">
        <v>1883</v>
      </c>
      <c r="B201" s="20">
        <v>339965.395765</v>
      </c>
      <c r="C201" s="20">
        <v>3056.666105999999</v>
      </c>
      <c r="D201" s="20">
        <v>3072.6698069999998</v>
      </c>
      <c r="E201" s="20">
        <v>3048.982767</v>
      </c>
      <c r="F201" s="20">
        <v>2967.1953659999995</v>
      </c>
      <c r="G201" s="20">
        <v>2908.1497700000004</v>
      </c>
      <c r="H201" s="20">
        <v>2870.3449230000006</v>
      </c>
      <c r="I201" s="20">
        <v>2781.627178999999</v>
      </c>
      <c r="J201" s="20">
        <v>2662.039057</v>
      </c>
      <c r="K201" s="20">
        <v>2677.787744</v>
      </c>
      <c r="L201" s="20">
        <v>2693.8086620000004</v>
      </c>
      <c r="M201" s="20">
        <v>2711.9287499999996</v>
      </c>
      <c r="N201" s="20">
        <v>2755.5541250000006</v>
      </c>
      <c r="O201" s="20">
        <v>2772.6135759999993</v>
      </c>
      <c r="P201" s="20">
        <v>2774.6256720000006</v>
      </c>
      <c r="Q201" s="20">
        <v>2789.881669000001</v>
      </c>
      <c r="R201" s="20">
        <v>2824.495417</v>
      </c>
      <c r="S201" s="20">
        <v>2867.092792000001</v>
      </c>
      <c r="T201" s="20">
        <v>2884.001917</v>
      </c>
      <c r="U201" s="20">
        <v>2910.7620130000005</v>
      </c>
      <c r="V201" s="20">
        <v>2948.2308770000004</v>
      </c>
      <c r="W201" s="20">
        <v>3038.4767730000012</v>
      </c>
      <c r="X201" s="20">
        <v>3128.6081159999994</v>
      </c>
      <c r="Y201" s="20">
        <v>3164.395952</v>
      </c>
      <c r="Z201" s="20">
        <v>3180.1427219999996</v>
      </c>
      <c r="AA201" s="20">
        <v>3219.3442309999996</v>
      </c>
      <c r="AB201" s="20">
        <v>3202.248713</v>
      </c>
      <c r="AC201" s="20">
        <v>3222.8601610000005</v>
      </c>
      <c r="AD201" s="20">
        <v>3208.6896870000005</v>
      </c>
      <c r="AE201" s="20">
        <v>3210.3753020000013</v>
      </c>
      <c r="AF201" s="20">
        <v>3235.1948609999995</v>
      </c>
      <c r="AG201" s="20">
        <v>3271.247798</v>
      </c>
      <c r="AH201" s="20">
        <v>3318.1325049999996</v>
      </c>
      <c r="AI201" s="20">
        <v>3397.1360350000004</v>
      </c>
      <c r="AJ201" s="20">
        <v>3474.050868</v>
      </c>
      <c r="AK201" s="20">
        <v>3506.3595459999997</v>
      </c>
      <c r="AL201" s="20">
        <v>3479.053527000001</v>
      </c>
      <c r="AM201" s="20">
        <v>3456.9339099999997</v>
      </c>
      <c r="AN201" s="20">
        <v>3531.3485239999995</v>
      </c>
      <c r="AO201" s="20">
        <v>3613.220183</v>
      </c>
      <c r="AP201" s="20">
        <v>3665.5156010000005</v>
      </c>
      <c r="AQ201" s="20">
        <v>3665.7895580000004</v>
      </c>
      <c r="AR201" s="20">
        <v>3728.7390570000002</v>
      </c>
      <c r="AS201" s="20">
        <v>3782.339543999999</v>
      </c>
      <c r="AT201" s="20">
        <v>3799.9319630000005</v>
      </c>
      <c r="AU201" s="20">
        <v>3754.37667</v>
      </c>
      <c r="AV201" s="20">
        <v>3761.279575</v>
      </c>
      <c r="AW201" s="20">
        <v>3817.151868000001</v>
      </c>
      <c r="AX201" s="20">
        <v>3900.2164640000005</v>
      </c>
      <c r="AY201" s="20">
        <v>3922.7145300000007</v>
      </c>
      <c r="AZ201" s="20">
        <v>3929.9955750000004</v>
      </c>
      <c r="BA201" s="20">
        <v>3922.1363149999997</v>
      </c>
      <c r="BB201" s="20">
        <v>3936.691152</v>
      </c>
      <c r="BC201" s="20">
        <v>4018.5648479999995</v>
      </c>
      <c r="BD201" s="20">
        <v>4035.2668710000003</v>
      </c>
      <c r="BE201" s="20">
        <v>4043.857542</v>
      </c>
      <c r="BF201" s="20">
        <v>4057.126704999999</v>
      </c>
      <c r="BG201" s="20">
        <v>4079.201037</v>
      </c>
      <c r="BH201" s="20">
        <v>4099.205376000001</v>
      </c>
      <c r="BI201" s="20">
        <v>4089.382793</v>
      </c>
      <c r="BJ201" s="20">
        <v>3974.079594</v>
      </c>
      <c r="BK201" s="20">
        <v>3948.505575</v>
      </c>
      <c r="BL201" s="20">
        <v>3920.4337609999993</v>
      </c>
      <c r="BM201" s="20">
        <v>3918.7328719999996</v>
      </c>
      <c r="BN201" s="20">
        <v>3926.5100770000013</v>
      </c>
      <c r="BO201" s="20">
        <v>3935.515016</v>
      </c>
      <c r="BP201" s="20">
        <v>3948.3382910000005</v>
      </c>
      <c r="BQ201" s="20">
        <v>3951.8234970000008</v>
      </c>
      <c r="BR201" s="20">
        <v>3973.8376900000007</v>
      </c>
      <c r="BS201" s="20">
        <v>3997.4716340000004</v>
      </c>
      <c r="BT201" s="20">
        <v>4029.1229460000004</v>
      </c>
      <c r="BU201" s="20">
        <v>4065.6277570000007</v>
      </c>
      <c r="BV201" s="20">
        <v>4059.2107000000005</v>
      </c>
      <c r="BW201" s="20">
        <v>4022.155682</v>
      </c>
      <c r="BX201" s="20">
        <v>3995.36934</v>
      </c>
      <c r="BY201" s="20">
        <v>3963.8378420000004</v>
      </c>
      <c r="BZ201" s="20">
        <v>3936.1719899999994</v>
      </c>
      <c r="CA201" s="20">
        <v>3914.8242700000005</v>
      </c>
      <c r="CB201" s="20">
        <v>3893.5801519999986</v>
      </c>
      <c r="CC201" s="20">
        <v>3868.8294779999987</v>
      </c>
      <c r="CD201" s="20">
        <v>3855.637119</v>
      </c>
      <c r="CE201" s="20">
        <v>3827.3693659999994</v>
      </c>
      <c r="CF201" s="20">
        <v>3794.0492689999996</v>
      </c>
      <c r="CG201" s="20">
        <v>3786.147076</v>
      </c>
      <c r="CH201" s="20">
        <v>3782.6139920000005</v>
      </c>
      <c r="CI201" s="20">
        <v>3781.410463</v>
      </c>
      <c r="CJ201" s="20">
        <v>3779.8351540000012</v>
      </c>
      <c r="CK201" s="20">
        <v>3776.2511590000004</v>
      </c>
      <c r="CL201" s="20">
        <v>3767.069112</v>
      </c>
      <c r="CM201" s="20">
        <v>3728.117477</v>
      </c>
      <c r="CN201" s="20">
        <v>3715.8797750000012</v>
      </c>
      <c r="CO201" s="20">
        <v>3621.4119629999996</v>
      </c>
      <c r="CP201" s="20">
        <v>3591.9194140000013</v>
      </c>
      <c r="CQ201" s="20">
        <v>3581.0765460000007</v>
      </c>
      <c r="CR201" s="20">
        <v>3557.37275</v>
      </c>
      <c r="CS201" s="20">
        <v>3480.4773600000003</v>
      </c>
      <c r="CT201" s="20">
        <v>3449.018959</v>
      </c>
    </row>
    <row r="202" ht="12.75" customHeight="1">
      <c r="A202" s="18" t="s">
        <v>1884</v>
      </c>
      <c r="B202" s="20">
        <v>68873.51794299996</v>
      </c>
      <c r="C202" s="20">
        <v>421.0644349999999</v>
      </c>
      <c r="D202" s="20">
        <v>418.3521379999999</v>
      </c>
      <c r="E202" s="20">
        <v>418.34465700000027</v>
      </c>
      <c r="F202" s="20">
        <v>418.9627839999998</v>
      </c>
      <c r="G202" s="20">
        <v>418.7946990000004</v>
      </c>
      <c r="H202" s="20">
        <v>418.05512000000004</v>
      </c>
      <c r="I202" s="20">
        <v>416.8483609999999</v>
      </c>
      <c r="J202" s="20">
        <v>417.959636</v>
      </c>
      <c r="K202" s="20">
        <v>419.55017699999996</v>
      </c>
      <c r="L202" s="20">
        <v>418.67631200000005</v>
      </c>
      <c r="M202" s="20">
        <v>418.6154240000002</v>
      </c>
      <c r="N202" s="20">
        <v>417.82641900000004</v>
      </c>
      <c r="O202" s="20">
        <v>418.121923</v>
      </c>
      <c r="P202" s="20">
        <v>419.059055</v>
      </c>
      <c r="Q202" s="20">
        <v>419.75870199999997</v>
      </c>
      <c r="R202" s="20">
        <v>418.8059900000001</v>
      </c>
      <c r="S202" s="20">
        <v>419.2509760000001</v>
      </c>
      <c r="T202" s="20">
        <v>418.76191</v>
      </c>
      <c r="U202" s="20">
        <v>420.86281599999995</v>
      </c>
      <c r="V202" s="20">
        <v>415.99152699999996</v>
      </c>
      <c r="W202" s="20">
        <v>424.43348199999997</v>
      </c>
      <c r="X202" s="20">
        <v>417.399443</v>
      </c>
      <c r="Y202" s="20">
        <v>417.440424</v>
      </c>
      <c r="Z202" s="20">
        <v>413.577527</v>
      </c>
      <c r="AA202" s="20">
        <v>418.76284499999997</v>
      </c>
      <c r="AB202" s="20">
        <v>419.2602099999999</v>
      </c>
      <c r="AC202" s="20">
        <v>418.667198</v>
      </c>
      <c r="AD202" s="20">
        <v>415.98385100000013</v>
      </c>
      <c r="AE202" s="20">
        <v>425.1543430000001</v>
      </c>
      <c r="AF202" s="20">
        <v>416.108288</v>
      </c>
      <c r="AG202" s="20">
        <v>423.86829000000006</v>
      </c>
      <c r="AH202" s="20">
        <v>422.632735</v>
      </c>
      <c r="AI202" s="20">
        <v>428.8397279999999</v>
      </c>
      <c r="AJ202" s="20">
        <v>435.3813219999999</v>
      </c>
      <c r="AK202" s="20">
        <v>440.2094780000001</v>
      </c>
      <c r="AL202" s="20">
        <v>447.9261560000001</v>
      </c>
      <c r="AM202" s="20">
        <v>451.0862680000001</v>
      </c>
      <c r="AN202" s="20">
        <v>474.9074910000001</v>
      </c>
      <c r="AO202" s="20">
        <v>514.3132730000003</v>
      </c>
      <c r="AP202" s="20">
        <v>521.3261809999999</v>
      </c>
      <c r="AQ202" s="20">
        <v>519.6903540000004</v>
      </c>
      <c r="AR202" s="20">
        <v>519.1967609999999</v>
      </c>
      <c r="AS202" s="20">
        <v>519.2069800000005</v>
      </c>
      <c r="AT202" s="20">
        <v>526.7292199999994</v>
      </c>
      <c r="AU202" s="20">
        <v>534.625346</v>
      </c>
      <c r="AV202" s="20">
        <v>554.709931</v>
      </c>
      <c r="AW202" s="20">
        <v>575.98796</v>
      </c>
      <c r="AX202" s="20">
        <v>601.676646</v>
      </c>
      <c r="AY202" s="20">
        <v>656.2613530000001</v>
      </c>
      <c r="AZ202" s="20">
        <v>685.0784559999998</v>
      </c>
      <c r="BA202" s="20">
        <v>699.8006730000002</v>
      </c>
      <c r="BB202" s="20">
        <v>714.601958</v>
      </c>
      <c r="BC202" s="20">
        <v>607.8781240000002</v>
      </c>
      <c r="BD202" s="20">
        <v>711.774967</v>
      </c>
      <c r="BE202" s="20">
        <v>754.073288</v>
      </c>
      <c r="BF202" s="20">
        <v>774.1156120000002</v>
      </c>
      <c r="BG202" s="20">
        <v>798.8908769999999</v>
      </c>
      <c r="BH202" s="20">
        <v>823.9073989999998</v>
      </c>
      <c r="BI202" s="20">
        <v>888.5372580000003</v>
      </c>
      <c r="BJ202" s="20">
        <v>1014.821516</v>
      </c>
      <c r="BK202" s="20">
        <v>1132.307904</v>
      </c>
      <c r="BL202" s="20">
        <v>1192.093217</v>
      </c>
      <c r="BM202" s="20">
        <v>1270.2423060000003</v>
      </c>
      <c r="BN202" s="20">
        <v>1348.325154</v>
      </c>
      <c r="BO202" s="20">
        <v>1406.6253459999996</v>
      </c>
      <c r="BP202" s="20">
        <v>1435.042355999999</v>
      </c>
      <c r="BQ202" s="20">
        <v>1469.1878010000003</v>
      </c>
      <c r="BR202" s="20">
        <v>1505.8644920000002</v>
      </c>
      <c r="BS202" s="20">
        <v>1510.7656920000002</v>
      </c>
      <c r="BT202" s="20">
        <v>1541.148133</v>
      </c>
      <c r="BU202" s="20">
        <v>1560.0313310000004</v>
      </c>
      <c r="BV202" s="20">
        <v>1556.3925520000003</v>
      </c>
      <c r="BW202" s="20">
        <v>1494.8963409999997</v>
      </c>
      <c r="BX202" s="20">
        <v>1447.8016980000004</v>
      </c>
      <c r="BY202" s="20">
        <v>1423.1231800000003</v>
      </c>
      <c r="BZ202" s="20">
        <v>1371.6614560000005</v>
      </c>
      <c r="CA202" s="20">
        <v>1279.9143400000003</v>
      </c>
      <c r="CB202" s="20">
        <v>1198.0209319999997</v>
      </c>
      <c r="CC202" s="20">
        <v>1081.171944</v>
      </c>
      <c r="CD202" s="20">
        <v>980.2559399999999</v>
      </c>
      <c r="CE202" s="20">
        <v>926.535432</v>
      </c>
      <c r="CF202" s="20">
        <v>904.6621770000002</v>
      </c>
      <c r="CG202" s="20">
        <v>927.220761</v>
      </c>
      <c r="CH202" s="20">
        <v>949.0454619999998</v>
      </c>
      <c r="CI202" s="20">
        <v>881.2292000000002</v>
      </c>
      <c r="CJ202" s="20">
        <v>843.2736749999999</v>
      </c>
      <c r="CK202" s="20">
        <v>750.0079929999999</v>
      </c>
      <c r="CL202" s="20">
        <v>664.2672460000002</v>
      </c>
      <c r="CM202" s="20">
        <v>615.5129599999999</v>
      </c>
      <c r="CN202" s="20">
        <v>593.4182150000001</v>
      </c>
      <c r="CO202" s="20">
        <v>560.405761</v>
      </c>
      <c r="CP202" s="20">
        <v>537.574828</v>
      </c>
      <c r="CQ202" s="20">
        <v>515.6263150000001</v>
      </c>
      <c r="CR202" s="20">
        <v>462.3215579999999</v>
      </c>
      <c r="CS202" s="20">
        <v>468.21308799999997</v>
      </c>
      <c r="CT202" s="20">
        <v>466.824884</v>
      </c>
    </row>
    <row r="203" ht="12.75" customHeight="1">
      <c r="A203" s="18" t="s">
        <v>1885</v>
      </c>
      <c r="B203" s="20">
        <v>399561.456131</v>
      </c>
      <c r="C203" s="20">
        <v>2666.1724140000006</v>
      </c>
      <c r="D203" s="20">
        <v>2521.2622</v>
      </c>
      <c r="E203" s="20">
        <v>2364.6715299999996</v>
      </c>
      <c r="F203" s="20">
        <v>2320.5853549999997</v>
      </c>
      <c r="G203" s="20">
        <v>2258.1734669999996</v>
      </c>
      <c r="H203" s="20">
        <v>2194.8864550000003</v>
      </c>
      <c r="I203" s="20">
        <v>2121.973174</v>
      </c>
      <c r="J203" s="20">
        <v>2153.822447</v>
      </c>
      <c r="K203" s="20">
        <v>2181.7275170000003</v>
      </c>
      <c r="L203" s="20">
        <v>2247.5386810000005</v>
      </c>
      <c r="M203" s="20">
        <v>2236.3684199999993</v>
      </c>
      <c r="N203" s="20">
        <v>2211.933328</v>
      </c>
      <c r="O203" s="20">
        <v>2177.153525</v>
      </c>
      <c r="P203" s="20">
        <v>2186.7523659999997</v>
      </c>
      <c r="Q203" s="20">
        <v>2214.1722320000003</v>
      </c>
      <c r="R203" s="20">
        <v>2294.6982639999997</v>
      </c>
      <c r="S203" s="20">
        <v>2289.562161</v>
      </c>
      <c r="T203" s="20">
        <v>2313.8149879999996</v>
      </c>
      <c r="U203" s="20">
        <v>2319.206745</v>
      </c>
      <c r="V203" s="20">
        <v>2501.8712210000003</v>
      </c>
      <c r="W203" s="20">
        <v>2622.206746</v>
      </c>
      <c r="X203" s="20">
        <v>2666.5190409999996</v>
      </c>
      <c r="Y203" s="20">
        <v>2630.943139</v>
      </c>
      <c r="Z203" s="20">
        <v>2596.749704</v>
      </c>
      <c r="AA203" s="20">
        <v>2619.760543</v>
      </c>
      <c r="AB203" s="20">
        <v>2741.4000219999994</v>
      </c>
      <c r="AC203" s="20">
        <v>2770.1442779999998</v>
      </c>
      <c r="AD203" s="20">
        <v>2689.693242</v>
      </c>
      <c r="AE203" s="20">
        <v>2770.618796</v>
      </c>
      <c r="AF203" s="20">
        <v>2881.016218</v>
      </c>
      <c r="AG203" s="20">
        <v>2951.348282</v>
      </c>
      <c r="AH203" s="20">
        <v>2997.407185</v>
      </c>
      <c r="AI203" s="20">
        <v>3173.8656569999994</v>
      </c>
      <c r="AJ203" s="20">
        <v>3272.377944</v>
      </c>
      <c r="AK203" s="20">
        <v>3306.4759129999998</v>
      </c>
      <c r="AL203" s="20">
        <v>3343.568345999999</v>
      </c>
      <c r="AM203" s="20">
        <v>3487.169945999999</v>
      </c>
      <c r="AN203" s="20">
        <v>3636.479213</v>
      </c>
      <c r="AO203" s="20">
        <v>3766.7359469999997</v>
      </c>
      <c r="AP203" s="20">
        <v>3987.6205619999996</v>
      </c>
      <c r="AQ203" s="20">
        <v>4278.758684000001</v>
      </c>
      <c r="AR203" s="20">
        <v>4418.451051</v>
      </c>
      <c r="AS203" s="20">
        <v>4491.719993</v>
      </c>
      <c r="AT203" s="20">
        <v>4559.713396999999</v>
      </c>
      <c r="AU203" s="20">
        <v>4689.882497</v>
      </c>
      <c r="AV203" s="20">
        <v>4771.741850999999</v>
      </c>
      <c r="AW203" s="20">
        <v>4886.512471</v>
      </c>
      <c r="AX203" s="20">
        <v>4936.293816</v>
      </c>
      <c r="AY203" s="20">
        <v>5010.036628999998</v>
      </c>
      <c r="AZ203" s="20">
        <v>5043.2298660000015</v>
      </c>
      <c r="BA203" s="20">
        <v>5056.126269999999</v>
      </c>
      <c r="BB203" s="20">
        <v>5139.204299000001</v>
      </c>
      <c r="BC203" s="20">
        <v>5283.738711000002</v>
      </c>
      <c r="BD203" s="20">
        <v>5333.8474559999995</v>
      </c>
      <c r="BE203" s="20">
        <v>5323.058252</v>
      </c>
      <c r="BF203" s="20">
        <v>5362.8492380000025</v>
      </c>
      <c r="BG203" s="20">
        <v>5389.921984</v>
      </c>
      <c r="BH203" s="20">
        <v>5420.975907000001</v>
      </c>
      <c r="BI203" s="20">
        <v>5442.164099</v>
      </c>
      <c r="BJ203" s="20">
        <v>5521.739243</v>
      </c>
      <c r="BK203" s="20">
        <v>5470.551530999999</v>
      </c>
      <c r="BL203" s="20">
        <v>5517.040376999999</v>
      </c>
      <c r="BM203" s="20">
        <v>5516.315592000001</v>
      </c>
      <c r="BN203" s="20">
        <v>5544.198674000002</v>
      </c>
      <c r="BO203" s="20">
        <v>5557.176451</v>
      </c>
      <c r="BP203" s="20">
        <v>5575.657852</v>
      </c>
      <c r="BQ203" s="20">
        <v>5597.390138000001</v>
      </c>
      <c r="BR203" s="20">
        <v>5597.362944</v>
      </c>
      <c r="BS203" s="20">
        <v>5562.341208999998</v>
      </c>
      <c r="BT203" s="20">
        <v>5586.441991</v>
      </c>
      <c r="BU203" s="20">
        <v>5583.22189</v>
      </c>
      <c r="BV203" s="20">
        <v>5606.021081</v>
      </c>
      <c r="BW203" s="20">
        <v>5605.752623</v>
      </c>
      <c r="BX203" s="20">
        <v>5607.434628999999</v>
      </c>
      <c r="BY203" s="20">
        <v>5624.369224000002</v>
      </c>
      <c r="BZ203" s="20">
        <v>5640.5184359999985</v>
      </c>
      <c r="CA203" s="20">
        <v>5640.123774</v>
      </c>
      <c r="CB203" s="20">
        <v>5644.810615999998</v>
      </c>
      <c r="CC203" s="20">
        <v>5640.131095999999</v>
      </c>
      <c r="CD203" s="20">
        <v>5650.173899</v>
      </c>
      <c r="CE203" s="20">
        <v>5599.476080999999</v>
      </c>
      <c r="CF203" s="20">
        <v>5576.539889000001</v>
      </c>
      <c r="CG203" s="20">
        <v>5583.375335000001</v>
      </c>
      <c r="CH203" s="20">
        <v>5623.905659999999</v>
      </c>
      <c r="CI203" s="20">
        <v>5622.961659000002</v>
      </c>
      <c r="CJ203" s="20">
        <v>5575.624524999997</v>
      </c>
      <c r="CK203" s="20">
        <v>5517.152479999998</v>
      </c>
      <c r="CL203" s="20">
        <v>5400.300763000002</v>
      </c>
      <c r="CM203" s="20">
        <v>5178.326771</v>
      </c>
      <c r="CN203" s="20">
        <v>4991.100186999999</v>
      </c>
      <c r="CO203" s="20">
        <v>4834.916255</v>
      </c>
      <c r="CP203" s="20">
        <v>4639.71495</v>
      </c>
      <c r="CQ203" s="20">
        <v>4385.2705559999995</v>
      </c>
      <c r="CR203" s="20">
        <v>4207.494605000001</v>
      </c>
      <c r="CS203" s="20">
        <v>4078.4836310000005</v>
      </c>
      <c r="CT203" s="20">
        <v>3931.3658290000008</v>
      </c>
    </row>
    <row r="204" ht="12.75" customHeight="1">
      <c r="A204" s="18" t="s">
        <v>1886</v>
      </c>
      <c r="B204" s="20">
        <v>660.36257</v>
      </c>
      <c r="C204" s="20">
        <v>2.4683900000000003</v>
      </c>
      <c r="D204" s="20">
        <v>2.569717</v>
      </c>
      <c r="E204" s="20">
        <v>2.589189</v>
      </c>
      <c r="F204" s="20">
        <v>2.694496</v>
      </c>
      <c r="G204" s="20">
        <v>8.5222</v>
      </c>
      <c r="H204" s="20">
        <v>8.68551</v>
      </c>
      <c r="I204" s="20">
        <v>8.666268</v>
      </c>
      <c r="J204" s="20">
        <v>8.578292000000001</v>
      </c>
      <c r="K204" s="20">
        <v>2.655729</v>
      </c>
      <c r="L204" s="20">
        <v>2.5810009999999997</v>
      </c>
      <c r="M204" s="20">
        <v>2.58865</v>
      </c>
      <c r="N204" s="20">
        <v>2.5768269999999998</v>
      </c>
      <c r="O204" s="20">
        <v>2.676535</v>
      </c>
      <c r="P204" s="20">
        <v>3.0704710000000004</v>
      </c>
      <c r="Q204" s="20">
        <v>3.051123</v>
      </c>
      <c r="R204" s="20">
        <v>3.127841</v>
      </c>
      <c r="S204" s="20">
        <v>3.3022980000000004</v>
      </c>
      <c r="T204" s="20">
        <v>3.558065</v>
      </c>
      <c r="U204" s="20">
        <v>3.6164430000000003</v>
      </c>
      <c r="V204" s="20">
        <v>3.7965009999999997</v>
      </c>
      <c r="W204" s="20">
        <v>3.8150079999999997</v>
      </c>
      <c r="X204" s="20">
        <v>3.789561</v>
      </c>
      <c r="Y204" s="20">
        <v>3.800214</v>
      </c>
      <c r="Z204" s="20">
        <v>3.79478</v>
      </c>
      <c r="AA204" s="20">
        <v>3.7603889999999995</v>
      </c>
      <c r="AB204" s="20">
        <v>3.631033</v>
      </c>
      <c r="AC204" s="20">
        <v>3.601407</v>
      </c>
      <c r="AD204" s="20">
        <v>3.760501</v>
      </c>
      <c r="AE204" s="20">
        <v>3.8208450000000003</v>
      </c>
      <c r="AF204" s="20">
        <v>3.800877</v>
      </c>
      <c r="AG204" s="20">
        <v>3.782379</v>
      </c>
      <c r="AH204" s="20">
        <v>4.118168000000001</v>
      </c>
      <c r="AI204" s="20">
        <v>8.633847999999999</v>
      </c>
      <c r="AJ204" s="20">
        <v>8.762604</v>
      </c>
      <c r="AK204" s="20">
        <v>8.680237</v>
      </c>
      <c r="AL204" s="20">
        <v>8.720659</v>
      </c>
      <c r="AM204" s="20">
        <v>7.040298999999999</v>
      </c>
      <c r="AN204" s="20">
        <v>2.302993</v>
      </c>
      <c r="AO204" s="20">
        <v>2.305935</v>
      </c>
      <c r="AP204" s="20">
        <v>2.315545</v>
      </c>
      <c r="AQ204" s="20">
        <v>2.310201</v>
      </c>
      <c r="AR204" s="20">
        <v>2.308567</v>
      </c>
      <c r="AS204" s="20">
        <v>2.312639</v>
      </c>
      <c r="AT204" s="20">
        <v>2.300297</v>
      </c>
      <c r="AU204" s="20">
        <v>2.254907</v>
      </c>
      <c r="AV204" s="20">
        <v>2.2514190000000003</v>
      </c>
      <c r="AW204" s="20">
        <v>2.249526</v>
      </c>
      <c r="AX204" s="20">
        <v>2.254576</v>
      </c>
      <c r="AY204" s="20">
        <v>2.238212</v>
      </c>
      <c r="AZ204" s="20">
        <v>2.245431</v>
      </c>
      <c r="BA204" s="20">
        <v>2.258363</v>
      </c>
      <c r="BB204" s="20">
        <v>2.253037</v>
      </c>
      <c r="BC204" s="20">
        <v>37.335907999999996</v>
      </c>
      <c r="BD204" s="20">
        <v>2.555543</v>
      </c>
      <c r="BE204" s="20">
        <v>2.292029</v>
      </c>
      <c r="BF204" s="20">
        <v>2.304815</v>
      </c>
      <c r="BG204" s="20">
        <v>2.333097</v>
      </c>
      <c r="BH204" s="20">
        <v>2.3399479999999997</v>
      </c>
      <c r="BI204" s="20">
        <v>2.336708</v>
      </c>
      <c r="BJ204" s="20">
        <v>2.367288</v>
      </c>
      <c r="BK204" s="20">
        <v>16.639985</v>
      </c>
      <c r="BL204" s="20">
        <v>16.591695</v>
      </c>
      <c r="BM204" s="20">
        <v>16.779554</v>
      </c>
      <c r="BN204" s="20">
        <v>16.771276</v>
      </c>
      <c r="BO204" s="20">
        <v>25.168546</v>
      </c>
      <c r="BP204" s="20">
        <v>25.58118</v>
      </c>
      <c r="BQ204" s="20">
        <v>25.549886</v>
      </c>
      <c r="BR204" s="20">
        <v>25.565133000000003</v>
      </c>
      <c r="BS204" s="20">
        <v>29.860626</v>
      </c>
      <c r="BT204" s="20">
        <v>29.941392999999998</v>
      </c>
      <c r="BU204" s="20">
        <v>29.930100000000003</v>
      </c>
      <c r="BV204" s="20">
        <v>29.310009</v>
      </c>
      <c r="BW204" s="20">
        <v>12.466895999999998</v>
      </c>
      <c r="BX204" s="20">
        <v>12.450109</v>
      </c>
      <c r="BY204" s="20">
        <v>12.486291000000001</v>
      </c>
      <c r="BZ204" s="20">
        <v>12.409786</v>
      </c>
      <c r="CA204" s="20">
        <v>3.397836</v>
      </c>
      <c r="CB204" s="20">
        <v>3.4918880000000003</v>
      </c>
      <c r="CC204" s="20">
        <v>3.46356</v>
      </c>
      <c r="CD204" s="20">
        <v>3.390829</v>
      </c>
      <c r="CE204" s="20">
        <v>3.6514949999999997</v>
      </c>
      <c r="CF204" s="20">
        <v>3.682223</v>
      </c>
      <c r="CG204" s="20">
        <v>3.6677630000000008</v>
      </c>
      <c r="CH204" s="20">
        <v>3.6489550000000004</v>
      </c>
      <c r="CI204" s="20">
        <v>3.677566</v>
      </c>
      <c r="CJ204" s="20">
        <v>3.6888929999999998</v>
      </c>
      <c r="CK204" s="20">
        <v>3.5815529999999995</v>
      </c>
      <c r="CL204" s="20">
        <v>3.4558839999999997</v>
      </c>
      <c r="CM204" s="20">
        <v>3.4778149999999997</v>
      </c>
      <c r="CN204" s="20">
        <v>3.440545</v>
      </c>
      <c r="CO204" s="20">
        <v>3.4731490000000003</v>
      </c>
      <c r="CP204" s="20">
        <v>3.470282</v>
      </c>
      <c r="CQ204" s="20">
        <v>2.616829</v>
      </c>
      <c r="CR204" s="20">
        <v>2.42934</v>
      </c>
      <c r="CS204" s="20">
        <v>2.217982</v>
      </c>
      <c r="CT204" s="20">
        <v>2.220379</v>
      </c>
    </row>
    <row r="205" ht="12.75" customHeight="1">
      <c r="A205" s="18" t="s">
        <v>1887</v>
      </c>
      <c r="B205" s="20">
        <v>121035.66930200001</v>
      </c>
      <c r="C205" s="20">
        <v>1260.9823250000002</v>
      </c>
      <c r="D205" s="20">
        <v>1260.5300650000001</v>
      </c>
      <c r="E205" s="20">
        <v>1260.636681</v>
      </c>
      <c r="F205" s="20">
        <v>1260.658087</v>
      </c>
      <c r="G205" s="20">
        <v>1260.779781</v>
      </c>
      <c r="H205" s="20">
        <v>1260.5074499999998</v>
      </c>
      <c r="I205" s="20">
        <v>1260.811963</v>
      </c>
      <c r="J205" s="20">
        <v>1260.8350380000002</v>
      </c>
      <c r="K205" s="20">
        <v>1260.943768</v>
      </c>
      <c r="L205" s="20">
        <v>1260.926238</v>
      </c>
      <c r="M205" s="20">
        <v>1261.082585</v>
      </c>
      <c r="N205" s="20">
        <v>1260.9384529999998</v>
      </c>
      <c r="O205" s="20">
        <v>1261.024194</v>
      </c>
      <c r="P205" s="20">
        <v>1261.367206</v>
      </c>
      <c r="Q205" s="20">
        <v>1261.3725029999998</v>
      </c>
      <c r="R205" s="20">
        <v>1261.1942490000001</v>
      </c>
      <c r="S205" s="20">
        <v>1261.317017</v>
      </c>
      <c r="T205" s="20">
        <v>1261.301117</v>
      </c>
      <c r="U205" s="20">
        <v>1261.826802</v>
      </c>
      <c r="V205" s="20">
        <v>1261.209524</v>
      </c>
      <c r="W205" s="20">
        <v>1261.1263059999999</v>
      </c>
      <c r="X205" s="20">
        <v>1261.254508</v>
      </c>
      <c r="Y205" s="20">
        <v>1261.384651</v>
      </c>
      <c r="Z205" s="20">
        <v>1261.483692</v>
      </c>
      <c r="AA205" s="20">
        <v>1261.556293</v>
      </c>
      <c r="AB205" s="20">
        <v>1261.4046369999999</v>
      </c>
      <c r="AC205" s="20">
        <v>1261.120284</v>
      </c>
      <c r="AD205" s="20">
        <v>1261.506214</v>
      </c>
      <c r="AE205" s="20">
        <v>1261.808156</v>
      </c>
      <c r="AF205" s="20">
        <v>1261.785961</v>
      </c>
      <c r="AG205" s="20">
        <v>1261.5211050000003</v>
      </c>
      <c r="AH205" s="20">
        <v>1261.834299</v>
      </c>
      <c r="AI205" s="20">
        <v>1261.462728</v>
      </c>
      <c r="AJ205" s="20">
        <v>1261.275816</v>
      </c>
      <c r="AK205" s="20">
        <v>1261.318525</v>
      </c>
      <c r="AL205" s="20">
        <v>1261.6868029999998</v>
      </c>
      <c r="AM205" s="20">
        <v>1261.864361</v>
      </c>
      <c r="AN205" s="20">
        <v>1261.66168</v>
      </c>
      <c r="AO205" s="20">
        <v>1261.5271229999998</v>
      </c>
      <c r="AP205" s="20">
        <v>1261.706663</v>
      </c>
      <c r="AQ205" s="20">
        <v>1261.4916010000002</v>
      </c>
      <c r="AR205" s="20">
        <v>1261.5070719999999</v>
      </c>
      <c r="AS205" s="20">
        <v>1261.366411</v>
      </c>
      <c r="AT205" s="20">
        <v>1261.3713879999998</v>
      </c>
      <c r="AU205" s="20">
        <v>1261.517466</v>
      </c>
      <c r="AV205" s="20">
        <v>1261.413</v>
      </c>
      <c r="AW205" s="20">
        <v>1261.163349</v>
      </c>
      <c r="AX205" s="20">
        <v>1261.198376</v>
      </c>
      <c r="AY205" s="20">
        <v>1260.996657</v>
      </c>
      <c r="AZ205" s="20">
        <v>1261.087622</v>
      </c>
      <c r="BA205" s="20">
        <v>1260.9024220000001</v>
      </c>
      <c r="BB205" s="20">
        <v>1261.195457</v>
      </c>
      <c r="BC205" s="20">
        <v>1261.1239930000002</v>
      </c>
      <c r="BD205" s="20">
        <v>1260.80383</v>
      </c>
      <c r="BE205" s="20">
        <v>1260.719666</v>
      </c>
      <c r="BF205" s="20">
        <v>1260.670167</v>
      </c>
      <c r="BG205" s="20">
        <v>1260.7193980000002</v>
      </c>
      <c r="BH205" s="20">
        <v>1260.695011</v>
      </c>
      <c r="BI205" s="20">
        <v>1260.352265</v>
      </c>
      <c r="BJ205" s="20">
        <v>1260.775887</v>
      </c>
      <c r="BK205" s="20">
        <v>1260.211981</v>
      </c>
      <c r="BL205" s="20">
        <v>1260.480319</v>
      </c>
      <c r="BM205" s="20">
        <v>1260.385454</v>
      </c>
      <c r="BN205" s="20">
        <v>1260.313207</v>
      </c>
      <c r="BO205" s="20">
        <v>1260.414916</v>
      </c>
      <c r="BP205" s="20">
        <v>1260.39007</v>
      </c>
      <c r="BQ205" s="20">
        <v>1260.3636569999999</v>
      </c>
      <c r="BR205" s="20">
        <v>1260.245848</v>
      </c>
      <c r="BS205" s="20">
        <v>1260.3692190000002</v>
      </c>
      <c r="BT205" s="20">
        <v>1260.183424</v>
      </c>
      <c r="BU205" s="20">
        <v>1260.27368</v>
      </c>
      <c r="BV205" s="20">
        <v>1260.157834</v>
      </c>
      <c r="BW205" s="20">
        <v>1260.261835</v>
      </c>
      <c r="BX205" s="20">
        <v>1260.03825</v>
      </c>
      <c r="BY205" s="20">
        <v>1260.073053</v>
      </c>
      <c r="BZ205" s="20">
        <v>1260.120349</v>
      </c>
      <c r="CA205" s="20">
        <v>1259.9245680000001</v>
      </c>
      <c r="CB205" s="20">
        <v>1259.992651</v>
      </c>
      <c r="CC205" s="20">
        <v>1260.085225</v>
      </c>
      <c r="CD205" s="20">
        <v>1259.824874</v>
      </c>
      <c r="CE205" s="20">
        <v>1259.819922</v>
      </c>
      <c r="CF205" s="20">
        <v>1259.954317</v>
      </c>
      <c r="CG205" s="20">
        <v>1259.871591</v>
      </c>
      <c r="CH205" s="20">
        <v>1259.6683659999999</v>
      </c>
      <c r="CI205" s="20">
        <v>1260.043395</v>
      </c>
      <c r="CJ205" s="20">
        <v>1259.895184</v>
      </c>
      <c r="CK205" s="20">
        <v>1260.039226</v>
      </c>
      <c r="CL205" s="20">
        <v>1260.089909</v>
      </c>
      <c r="CM205" s="20">
        <v>1260.2900809999999</v>
      </c>
      <c r="CN205" s="20">
        <v>1259.854508</v>
      </c>
      <c r="CO205" s="20">
        <v>1260.312984</v>
      </c>
      <c r="CP205" s="20">
        <v>1260.000076</v>
      </c>
      <c r="CQ205" s="20">
        <v>1260.117686</v>
      </c>
      <c r="CR205" s="20">
        <v>1260.092889</v>
      </c>
      <c r="CS205" s="20">
        <v>1259.91672</v>
      </c>
      <c r="CT205" s="20">
        <v>1259.986145</v>
      </c>
    </row>
    <row r="206" ht="12.75" customHeight="1">
      <c r="A206" s="18" t="s">
        <v>1888</v>
      </c>
      <c r="B206" s="20">
        <v>0.0</v>
      </c>
      <c r="C206" s="20">
        <v>0.0</v>
      </c>
      <c r="D206" s="20">
        <v>0.0</v>
      </c>
      <c r="E206" s="20">
        <v>0.0</v>
      </c>
      <c r="F206" s="20">
        <v>0.0</v>
      </c>
      <c r="G206" s="20">
        <v>0.0</v>
      </c>
      <c r="H206" s="20">
        <v>0.0</v>
      </c>
      <c r="I206" s="20">
        <v>0.0</v>
      </c>
      <c r="J206" s="20">
        <v>0.0</v>
      </c>
      <c r="K206" s="20">
        <v>0.0</v>
      </c>
      <c r="L206" s="20">
        <v>0.0</v>
      </c>
      <c r="M206" s="20">
        <v>0.0</v>
      </c>
      <c r="N206" s="20">
        <v>0.0</v>
      </c>
      <c r="O206" s="20">
        <v>0.0</v>
      </c>
      <c r="P206" s="20">
        <v>0.0</v>
      </c>
      <c r="Q206" s="20">
        <v>0.0</v>
      </c>
      <c r="R206" s="20">
        <v>0.0</v>
      </c>
      <c r="S206" s="20">
        <v>0.0</v>
      </c>
      <c r="T206" s="20">
        <v>0.0</v>
      </c>
      <c r="U206" s="20">
        <v>0.0</v>
      </c>
      <c r="V206" s="20">
        <v>0.0</v>
      </c>
      <c r="W206" s="20">
        <v>0.0</v>
      </c>
      <c r="X206" s="20">
        <v>0.0</v>
      </c>
      <c r="Y206" s="20">
        <v>0.0</v>
      </c>
      <c r="Z206" s="20">
        <v>0.0</v>
      </c>
      <c r="AA206" s="20">
        <v>0.0</v>
      </c>
      <c r="AB206" s="20">
        <v>0.0</v>
      </c>
      <c r="AC206" s="20">
        <v>0.0</v>
      </c>
      <c r="AD206" s="20">
        <v>0.0</v>
      </c>
      <c r="AE206" s="20">
        <v>0.0</v>
      </c>
      <c r="AF206" s="20">
        <v>0.0</v>
      </c>
      <c r="AG206" s="20">
        <v>0.0</v>
      </c>
      <c r="AH206" s="20">
        <v>0.0</v>
      </c>
      <c r="AI206" s="20">
        <v>0.0</v>
      </c>
      <c r="AJ206" s="20">
        <v>0.0</v>
      </c>
      <c r="AK206" s="20">
        <v>0.0</v>
      </c>
      <c r="AL206" s="20">
        <v>0.0</v>
      </c>
      <c r="AM206" s="20">
        <v>0.0</v>
      </c>
      <c r="AN206" s="20">
        <v>0.0</v>
      </c>
      <c r="AO206" s="20">
        <v>0.0</v>
      </c>
      <c r="AP206" s="20">
        <v>0.0</v>
      </c>
      <c r="AQ206" s="20">
        <v>0.0</v>
      </c>
      <c r="AR206" s="20">
        <v>0.0</v>
      </c>
      <c r="AS206" s="20">
        <v>0.0</v>
      </c>
      <c r="AT206" s="20">
        <v>0.0</v>
      </c>
      <c r="AU206" s="20">
        <v>0.0</v>
      </c>
      <c r="AV206" s="20">
        <v>0.0</v>
      </c>
      <c r="AW206" s="20">
        <v>0.0</v>
      </c>
      <c r="AX206" s="20">
        <v>0.0</v>
      </c>
      <c r="AY206" s="20">
        <v>0.0</v>
      </c>
      <c r="AZ206" s="20">
        <v>0.0</v>
      </c>
      <c r="BA206" s="20">
        <v>0.0</v>
      </c>
      <c r="BB206" s="20">
        <v>0.0</v>
      </c>
      <c r="BC206" s="20">
        <v>0.0</v>
      </c>
      <c r="BD206" s="20">
        <v>0.0</v>
      </c>
      <c r="BE206" s="20">
        <v>0.0</v>
      </c>
      <c r="BF206" s="20">
        <v>0.0</v>
      </c>
      <c r="BG206" s="20">
        <v>0.0</v>
      </c>
      <c r="BH206" s="20">
        <v>0.0</v>
      </c>
      <c r="BI206" s="20">
        <v>0.0</v>
      </c>
      <c r="BJ206" s="20">
        <v>0.0</v>
      </c>
      <c r="BK206" s="20">
        <v>0.0</v>
      </c>
      <c r="BL206" s="20">
        <v>0.0</v>
      </c>
      <c r="BM206" s="20">
        <v>0.0</v>
      </c>
      <c r="BN206" s="20">
        <v>0.0</v>
      </c>
      <c r="BO206" s="20">
        <v>0.0</v>
      </c>
      <c r="BP206" s="20">
        <v>0.0</v>
      </c>
      <c r="BQ206" s="20">
        <v>0.0</v>
      </c>
      <c r="BR206" s="20">
        <v>0.0</v>
      </c>
      <c r="BS206" s="20">
        <v>0.0</v>
      </c>
      <c r="BT206" s="20">
        <v>0.0</v>
      </c>
      <c r="BU206" s="20">
        <v>0.0</v>
      </c>
      <c r="BV206" s="20">
        <v>0.0</v>
      </c>
      <c r="BW206" s="20">
        <v>0.0</v>
      </c>
      <c r="BX206" s="20">
        <v>0.0</v>
      </c>
      <c r="BY206" s="20">
        <v>0.0</v>
      </c>
      <c r="BZ206" s="20">
        <v>0.0</v>
      </c>
      <c r="CA206" s="20">
        <v>0.0</v>
      </c>
      <c r="CB206" s="20">
        <v>0.0</v>
      </c>
      <c r="CC206" s="20">
        <v>0.0</v>
      </c>
      <c r="CD206" s="20">
        <v>0.0</v>
      </c>
      <c r="CE206" s="20">
        <v>0.0</v>
      </c>
      <c r="CF206" s="20">
        <v>0.0</v>
      </c>
      <c r="CG206" s="20">
        <v>0.0</v>
      </c>
      <c r="CH206" s="20">
        <v>0.0</v>
      </c>
      <c r="CI206" s="20">
        <v>0.0</v>
      </c>
      <c r="CJ206" s="20">
        <v>0.0</v>
      </c>
      <c r="CK206" s="20">
        <v>0.0</v>
      </c>
      <c r="CL206" s="20">
        <v>0.0</v>
      </c>
      <c r="CM206" s="20">
        <v>0.0</v>
      </c>
      <c r="CN206" s="20">
        <v>0.0</v>
      </c>
      <c r="CO206" s="20">
        <v>0.0</v>
      </c>
      <c r="CP206" s="20">
        <v>0.0</v>
      </c>
      <c r="CQ206" s="20">
        <v>0.0</v>
      </c>
      <c r="CR206" s="20">
        <v>0.0</v>
      </c>
      <c r="CS206" s="20">
        <v>0.0</v>
      </c>
      <c r="CT206" s="20">
        <v>0.0</v>
      </c>
    </row>
    <row r="207" ht="12.75" customHeight="1">
      <c r="A207" s="18" t="s">
        <v>1889</v>
      </c>
      <c r="B207" s="20">
        <v>853.3599449999999</v>
      </c>
      <c r="C207" s="20">
        <v>0.0</v>
      </c>
      <c r="D207" s="20">
        <v>0.0</v>
      </c>
      <c r="E207" s="20">
        <v>0.0</v>
      </c>
      <c r="F207" s="20">
        <v>0.0</v>
      </c>
      <c r="G207" s="20">
        <v>0.0</v>
      </c>
      <c r="H207" s="20">
        <v>0.0</v>
      </c>
      <c r="I207" s="20">
        <v>0.0</v>
      </c>
      <c r="J207" s="20">
        <v>0.0</v>
      </c>
      <c r="K207" s="20">
        <v>0.0</v>
      </c>
      <c r="L207" s="20">
        <v>0.0</v>
      </c>
      <c r="M207" s="20">
        <v>0.0</v>
      </c>
      <c r="N207" s="20">
        <v>0.0</v>
      </c>
      <c r="O207" s="20">
        <v>0.0</v>
      </c>
      <c r="P207" s="20">
        <v>0.0</v>
      </c>
      <c r="Q207" s="20">
        <v>0.0</v>
      </c>
      <c r="R207" s="20">
        <v>0.0</v>
      </c>
      <c r="S207" s="20">
        <v>0.0</v>
      </c>
      <c r="T207" s="20">
        <v>0.0</v>
      </c>
      <c r="U207" s="20">
        <v>0.0</v>
      </c>
      <c r="V207" s="20">
        <v>0.0</v>
      </c>
      <c r="W207" s="20">
        <v>0.0</v>
      </c>
      <c r="X207" s="20">
        <v>0.0</v>
      </c>
      <c r="Y207" s="20">
        <v>0.0</v>
      </c>
      <c r="Z207" s="20">
        <v>0.0</v>
      </c>
      <c r="AA207" s="20">
        <v>0.0</v>
      </c>
      <c r="AB207" s="20">
        <v>0.0</v>
      </c>
      <c r="AC207" s="20">
        <v>0.0</v>
      </c>
      <c r="AD207" s="20">
        <v>0.11962400000000001</v>
      </c>
      <c r="AE207" s="20">
        <v>0.765652</v>
      </c>
      <c r="AF207" s="20">
        <v>1.564336</v>
      </c>
      <c r="AG207" s="20">
        <v>3.593935</v>
      </c>
      <c r="AH207" s="20">
        <v>5.730987000000001</v>
      </c>
      <c r="AI207" s="20">
        <v>7.836195999999999</v>
      </c>
      <c r="AJ207" s="20">
        <v>10.650894000000001</v>
      </c>
      <c r="AK207" s="20">
        <v>10.782794</v>
      </c>
      <c r="AL207" s="20">
        <v>11.411788000000001</v>
      </c>
      <c r="AM207" s="20">
        <v>13.884592000000001</v>
      </c>
      <c r="AN207" s="20">
        <v>17.765860999999997</v>
      </c>
      <c r="AO207" s="20">
        <v>15.304053</v>
      </c>
      <c r="AP207" s="20">
        <v>8.291867</v>
      </c>
      <c r="AQ207" s="20">
        <v>10.812366</v>
      </c>
      <c r="AR207" s="20">
        <v>15.313513</v>
      </c>
      <c r="AS207" s="20">
        <v>16.646293999999997</v>
      </c>
      <c r="AT207" s="20">
        <v>15.940874</v>
      </c>
      <c r="AU207" s="20">
        <v>18.102651</v>
      </c>
      <c r="AV207" s="20">
        <v>20.898775</v>
      </c>
      <c r="AW207" s="20">
        <v>17.298704999999998</v>
      </c>
      <c r="AX207" s="20">
        <v>17.588805</v>
      </c>
      <c r="AY207" s="20">
        <v>19.179679</v>
      </c>
      <c r="AZ207" s="20">
        <v>19.207722999999998</v>
      </c>
      <c r="BA207" s="20">
        <v>21.245549</v>
      </c>
      <c r="BB207" s="20">
        <v>20.223256</v>
      </c>
      <c r="BC207" s="20">
        <v>22.216555</v>
      </c>
      <c r="BD207" s="20">
        <v>22.133088</v>
      </c>
      <c r="BE207" s="20">
        <v>22.331662</v>
      </c>
      <c r="BF207" s="20">
        <v>24.495381000000002</v>
      </c>
      <c r="BG207" s="20">
        <v>25.931109</v>
      </c>
      <c r="BH207" s="20">
        <v>20.136304000000003</v>
      </c>
      <c r="BI207" s="20">
        <v>21.356692000000002</v>
      </c>
      <c r="BJ207" s="20">
        <v>23.498041</v>
      </c>
      <c r="BK207" s="20">
        <v>23.201582</v>
      </c>
      <c r="BL207" s="20">
        <v>25.30865</v>
      </c>
      <c r="BM207" s="20">
        <v>26.504205</v>
      </c>
      <c r="BN207" s="20">
        <v>21.934199</v>
      </c>
      <c r="BO207" s="20">
        <v>22.027513</v>
      </c>
      <c r="BP207" s="20">
        <v>22.207248999999997</v>
      </c>
      <c r="BQ207" s="20">
        <v>21.475975000000002</v>
      </c>
      <c r="BR207" s="20">
        <v>19.855801</v>
      </c>
      <c r="BS207" s="20">
        <v>22.162495</v>
      </c>
      <c r="BT207" s="20">
        <v>23.250044000000003</v>
      </c>
      <c r="BU207" s="20">
        <v>21.676862</v>
      </c>
      <c r="BV207" s="20">
        <v>19.552330000000005</v>
      </c>
      <c r="BW207" s="20">
        <v>20.432075</v>
      </c>
      <c r="BX207" s="20">
        <v>19.121004</v>
      </c>
      <c r="BY207" s="20">
        <v>14.762061</v>
      </c>
      <c r="BZ207" s="20">
        <v>11.895216</v>
      </c>
      <c r="CA207" s="20">
        <v>7.806291</v>
      </c>
      <c r="CB207" s="20">
        <v>3.3640039999999996</v>
      </c>
      <c r="CC207" s="20">
        <v>2.102951</v>
      </c>
      <c r="CD207" s="20">
        <v>1.264856</v>
      </c>
      <c r="CE207" s="20">
        <v>0.777792</v>
      </c>
      <c r="CF207" s="20">
        <v>0.31390700000000005</v>
      </c>
      <c r="CG207" s="20">
        <v>0.101101</v>
      </c>
      <c r="CH207" s="20">
        <v>0.002181</v>
      </c>
      <c r="CI207" s="20">
        <v>0.0</v>
      </c>
      <c r="CJ207" s="20">
        <v>0.0</v>
      </c>
      <c r="CK207" s="20">
        <v>0.0</v>
      </c>
      <c r="CL207" s="20">
        <v>0.0</v>
      </c>
      <c r="CM207" s="20">
        <v>0.0</v>
      </c>
      <c r="CN207" s="20">
        <v>0.0</v>
      </c>
      <c r="CO207" s="20">
        <v>0.0</v>
      </c>
      <c r="CP207" s="20">
        <v>0.0</v>
      </c>
      <c r="CQ207" s="20">
        <v>0.0</v>
      </c>
      <c r="CR207" s="20">
        <v>0.0</v>
      </c>
      <c r="CS207" s="20">
        <v>0.0</v>
      </c>
      <c r="CT207" s="20">
        <v>0.0</v>
      </c>
    </row>
    <row r="208" ht="12.75" customHeight="1">
      <c r="A208" s="18" t="s">
        <v>1890</v>
      </c>
      <c r="B208" s="20">
        <v>89390.57555699997</v>
      </c>
      <c r="C208" s="20">
        <v>1676.4420589999997</v>
      </c>
      <c r="D208" s="20">
        <v>1687.4382880000005</v>
      </c>
      <c r="E208" s="20">
        <v>1736.5329929999998</v>
      </c>
      <c r="F208" s="20">
        <v>1756.5863239999996</v>
      </c>
      <c r="G208" s="20">
        <v>1764.0290310000012</v>
      </c>
      <c r="H208" s="20">
        <v>1778.2672360000001</v>
      </c>
      <c r="I208" s="20">
        <v>1843.0820779999992</v>
      </c>
      <c r="J208" s="20">
        <v>1862.1922849999994</v>
      </c>
      <c r="K208" s="20">
        <v>1781.537280000001</v>
      </c>
      <c r="L208" s="20">
        <v>1712.5413140000005</v>
      </c>
      <c r="M208" s="20">
        <v>1619.746762</v>
      </c>
      <c r="N208" s="20">
        <v>1548.1254220000003</v>
      </c>
      <c r="O208" s="20">
        <v>1521.5334480000004</v>
      </c>
      <c r="P208" s="20">
        <v>1494.5877980000005</v>
      </c>
      <c r="Q208" s="20">
        <v>1434.6529270000003</v>
      </c>
      <c r="R208" s="20">
        <v>1345.258424</v>
      </c>
      <c r="S208" s="20">
        <v>1337.0867080000003</v>
      </c>
      <c r="T208" s="20">
        <v>1310.4759710000003</v>
      </c>
      <c r="U208" s="20">
        <v>1295.9540160000001</v>
      </c>
      <c r="V208" s="20">
        <v>1126.104164</v>
      </c>
      <c r="W208" s="20">
        <v>1042.5655640000002</v>
      </c>
      <c r="X208" s="20">
        <v>1068.5851</v>
      </c>
      <c r="Y208" s="20">
        <v>1185.5793660000004</v>
      </c>
      <c r="Z208" s="20">
        <v>1329.4125670000008</v>
      </c>
      <c r="AA208" s="20">
        <v>1535.9340599999998</v>
      </c>
      <c r="AB208" s="20">
        <v>1555.7240010000003</v>
      </c>
      <c r="AC208" s="20">
        <v>1542.266626</v>
      </c>
      <c r="AD208" s="20">
        <v>1688.5857950000006</v>
      </c>
      <c r="AE208" s="20">
        <v>1691.178538999999</v>
      </c>
      <c r="AF208" s="20">
        <v>1640.4284340000002</v>
      </c>
      <c r="AG208" s="20">
        <v>1580.088365</v>
      </c>
      <c r="AH208" s="20">
        <v>1522.4778469999999</v>
      </c>
      <c r="AI208" s="20">
        <v>1411.4015989999996</v>
      </c>
      <c r="AJ208" s="20">
        <v>1332.336233</v>
      </c>
      <c r="AK208" s="20">
        <v>1344.9605479999996</v>
      </c>
      <c r="AL208" s="20">
        <v>1442.1268609999997</v>
      </c>
      <c r="AM208" s="20">
        <v>1442.6808839999997</v>
      </c>
      <c r="AN208" s="20">
        <v>1325.1847029999997</v>
      </c>
      <c r="AO208" s="20">
        <v>1175.687929</v>
      </c>
      <c r="AP208" s="20">
        <v>1007.1959980000003</v>
      </c>
      <c r="AQ208" s="20">
        <v>855.5361740000002</v>
      </c>
      <c r="AR208" s="20">
        <v>795.6857120000001</v>
      </c>
      <c r="AS208" s="20">
        <v>797.0674159999999</v>
      </c>
      <c r="AT208" s="20">
        <v>829.8514400000004</v>
      </c>
      <c r="AU208" s="20">
        <v>882.8461330000003</v>
      </c>
      <c r="AV208" s="20">
        <v>902.3149689999995</v>
      </c>
      <c r="AW208" s="20">
        <v>837.7536940000001</v>
      </c>
      <c r="AX208" s="20">
        <v>769.7231350000001</v>
      </c>
      <c r="AY208" s="20">
        <v>720.1901419999999</v>
      </c>
      <c r="AZ208" s="20">
        <v>707.1357079999996</v>
      </c>
      <c r="BA208" s="20">
        <v>703.2703090000002</v>
      </c>
      <c r="BB208" s="20">
        <v>645.7498519999998</v>
      </c>
      <c r="BC208" s="20">
        <v>562.655304</v>
      </c>
      <c r="BD208" s="20">
        <v>485.91083899999995</v>
      </c>
      <c r="BE208" s="20">
        <v>446.41806</v>
      </c>
      <c r="BF208" s="20">
        <v>417.9315950000001</v>
      </c>
      <c r="BG208" s="20">
        <v>390.00425999999993</v>
      </c>
      <c r="BH208" s="20">
        <v>392.6396030000001</v>
      </c>
      <c r="BI208" s="20">
        <v>385.19776399999995</v>
      </c>
      <c r="BJ208" s="20">
        <v>376.5014919999999</v>
      </c>
      <c r="BK208" s="20">
        <v>370.1948729999998</v>
      </c>
      <c r="BL208" s="20">
        <v>365.361317</v>
      </c>
      <c r="BM208" s="20">
        <v>360.3861850000001</v>
      </c>
      <c r="BN208" s="20">
        <v>345.11273500000004</v>
      </c>
      <c r="BO208" s="20">
        <v>339.06074400000006</v>
      </c>
      <c r="BP208" s="20">
        <v>343.736164</v>
      </c>
      <c r="BQ208" s="20">
        <v>354.2745250000001</v>
      </c>
      <c r="BR208" s="20">
        <v>364.31387199999995</v>
      </c>
      <c r="BS208" s="20">
        <v>372.330288</v>
      </c>
      <c r="BT208" s="20">
        <v>371.21468000000016</v>
      </c>
      <c r="BU208" s="20">
        <v>375.852475</v>
      </c>
      <c r="BV208" s="20">
        <v>399.89280499999995</v>
      </c>
      <c r="BW208" s="20">
        <v>422.9479430000002</v>
      </c>
      <c r="BX208" s="20">
        <v>461.69331500000004</v>
      </c>
      <c r="BY208" s="20">
        <v>476.4623979999999</v>
      </c>
      <c r="BZ208" s="20">
        <v>501.96881899999977</v>
      </c>
      <c r="CA208" s="20">
        <v>519.490342</v>
      </c>
      <c r="CB208" s="20">
        <v>534.3716420000002</v>
      </c>
      <c r="CC208" s="20">
        <v>524.161902</v>
      </c>
      <c r="CD208" s="20">
        <v>519.9320190000001</v>
      </c>
      <c r="CE208" s="20">
        <v>539.0837149999999</v>
      </c>
      <c r="CF208" s="20">
        <v>549.6107740000001</v>
      </c>
      <c r="CG208" s="20">
        <v>524.545768</v>
      </c>
      <c r="CH208" s="20">
        <v>496.41892399999995</v>
      </c>
      <c r="CI208" s="20">
        <v>495.36827500000004</v>
      </c>
      <c r="CJ208" s="20">
        <v>488.6010379999998</v>
      </c>
      <c r="CK208" s="20">
        <v>507.523832</v>
      </c>
      <c r="CL208" s="20">
        <v>531.3281410000001</v>
      </c>
      <c r="CM208" s="20">
        <v>556.8060950000003</v>
      </c>
      <c r="CN208" s="20">
        <v>575.4887180000002</v>
      </c>
      <c r="CO208" s="20">
        <v>603.3967280000003</v>
      </c>
      <c r="CP208" s="20">
        <v>594.318321</v>
      </c>
      <c r="CQ208" s="20">
        <v>577.117972</v>
      </c>
      <c r="CR208" s="20">
        <v>563.56302</v>
      </c>
      <c r="CS208" s="20">
        <v>542.8986019999999</v>
      </c>
      <c r="CT208" s="20">
        <v>520.7874429999999</v>
      </c>
    </row>
    <row r="209" ht="12.75" customHeight="1">
      <c r="A209" s="18" t="s">
        <v>1891</v>
      </c>
      <c r="B209" s="20">
        <v>3252.6209890000005</v>
      </c>
      <c r="C209" s="20">
        <v>24.543335</v>
      </c>
      <c r="D209" s="20">
        <v>27.087221999999997</v>
      </c>
      <c r="E209" s="20">
        <v>29.3411</v>
      </c>
      <c r="F209" s="20">
        <v>29.81733</v>
      </c>
      <c r="G209" s="20">
        <v>31.449496</v>
      </c>
      <c r="H209" s="20">
        <v>32.121835000000004</v>
      </c>
      <c r="I209" s="20">
        <v>32.115759000000004</v>
      </c>
      <c r="J209" s="20">
        <v>32.14244</v>
      </c>
      <c r="K209" s="20">
        <v>32.143393999999994</v>
      </c>
      <c r="L209" s="20">
        <v>32.149491000000005</v>
      </c>
      <c r="M209" s="20">
        <v>32.152827</v>
      </c>
      <c r="N209" s="20">
        <v>32.135502</v>
      </c>
      <c r="O209" s="20">
        <v>32.131777</v>
      </c>
      <c r="P209" s="20">
        <v>32.138144000000004</v>
      </c>
      <c r="Q209" s="20">
        <v>32.130371000000004</v>
      </c>
      <c r="R209" s="20">
        <v>32.144408999999996</v>
      </c>
      <c r="S209" s="20">
        <v>32.164984999999994</v>
      </c>
      <c r="T209" s="20">
        <v>32.161661</v>
      </c>
      <c r="U209" s="20">
        <v>32.155589</v>
      </c>
      <c r="V209" s="20">
        <v>32.160697</v>
      </c>
      <c r="W209" s="20">
        <v>32.132805999999995</v>
      </c>
      <c r="X209" s="20">
        <v>31.964730999999997</v>
      </c>
      <c r="Y209" s="20">
        <v>31.755767000000002</v>
      </c>
      <c r="Z209" s="20">
        <v>31.744189999999996</v>
      </c>
      <c r="AA209" s="20">
        <v>31.767828999999992</v>
      </c>
      <c r="AB209" s="20">
        <v>31.777104</v>
      </c>
      <c r="AC209" s="20">
        <v>31.808329000000004</v>
      </c>
      <c r="AD209" s="20">
        <v>31.792635999999998</v>
      </c>
      <c r="AE209" s="20">
        <v>31.755285999999998</v>
      </c>
      <c r="AF209" s="20">
        <v>31.761733000000007</v>
      </c>
      <c r="AG209" s="20">
        <v>31.793499000000004</v>
      </c>
      <c r="AH209" s="20">
        <v>31.787022</v>
      </c>
      <c r="AI209" s="20">
        <v>31.754341</v>
      </c>
      <c r="AJ209" s="20">
        <v>31.737465</v>
      </c>
      <c r="AK209" s="20">
        <v>31.796398000000003</v>
      </c>
      <c r="AL209" s="20">
        <v>31.550107999999994</v>
      </c>
      <c r="AM209" s="20">
        <v>31.498536</v>
      </c>
      <c r="AN209" s="20">
        <v>31.556272</v>
      </c>
      <c r="AO209" s="20">
        <v>31.703001999999998</v>
      </c>
      <c r="AP209" s="20">
        <v>31.75054</v>
      </c>
      <c r="AQ209" s="20">
        <v>31.732790999999988</v>
      </c>
      <c r="AR209" s="20">
        <v>31.533715999999995</v>
      </c>
      <c r="AS209" s="20">
        <v>31.384960000000007</v>
      </c>
      <c r="AT209" s="20">
        <v>31.366996999999994</v>
      </c>
      <c r="AU209" s="20">
        <v>32.837228</v>
      </c>
      <c r="AV209" s="20">
        <v>34.495087999999996</v>
      </c>
      <c r="AW209" s="20">
        <v>35.85219500000001</v>
      </c>
      <c r="AX209" s="20">
        <v>37.47837499999999</v>
      </c>
      <c r="AY209" s="20">
        <v>37.73886099999999</v>
      </c>
      <c r="AZ209" s="20">
        <v>37.73214900000001</v>
      </c>
      <c r="BA209" s="20">
        <v>37.75126699999999</v>
      </c>
      <c r="BB209" s="20">
        <v>37.767526000000004</v>
      </c>
      <c r="BC209" s="20">
        <v>38.008829000000006</v>
      </c>
      <c r="BD209" s="20">
        <v>38.175712999999995</v>
      </c>
      <c r="BE209" s="20">
        <v>38.01190500000001</v>
      </c>
      <c r="BF209" s="20">
        <v>37.69537100000001</v>
      </c>
      <c r="BG209" s="20">
        <v>37.614255</v>
      </c>
      <c r="BH209" s="20">
        <v>38.143572000000006</v>
      </c>
      <c r="BI209" s="20">
        <v>38.09356700000001</v>
      </c>
      <c r="BJ209" s="20">
        <v>37.88742</v>
      </c>
      <c r="BK209" s="20">
        <v>37.865182000000004</v>
      </c>
      <c r="BL209" s="20">
        <v>37.895289</v>
      </c>
      <c r="BM209" s="20">
        <v>38.09572</v>
      </c>
      <c r="BN209" s="20">
        <v>38.20439400000001</v>
      </c>
      <c r="BO209" s="20">
        <v>38.131355000000006</v>
      </c>
      <c r="BP209" s="20">
        <v>37.229989</v>
      </c>
      <c r="BQ209" s="20">
        <v>37.82786199999999</v>
      </c>
      <c r="BR209" s="20">
        <v>37.58701</v>
      </c>
      <c r="BS209" s="20">
        <v>37.71609699999999</v>
      </c>
      <c r="BT209" s="20">
        <v>37.986918</v>
      </c>
      <c r="BU209" s="20">
        <v>38.007054000000004</v>
      </c>
      <c r="BV209" s="20">
        <v>38.05868699999999</v>
      </c>
      <c r="BW209" s="20">
        <v>38.01149</v>
      </c>
      <c r="BX209" s="20">
        <v>38.017412</v>
      </c>
      <c r="BY209" s="20">
        <v>37.032627000000005</v>
      </c>
      <c r="BZ209" s="20">
        <v>36.71742</v>
      </c>
      <c r="CA209" s="20">
        <v>36.73295199999999</v>
      </c>
      <c r="CB209" s="20">
        <v>36.744564000000004</v>
      </c>
      <c r="CC209" s="20">
        <v>37.123341</v>
      </c>
      <c r="CD209" s="20">
        <v>38.21670200000001</v>
      </c>
      <c r="CE209" s="20">
        <v>37.34045499999999</v>
      </c>
      <c r="CF209" s="20">
        <v>35.338693</v>
      </c>
      <c r="CG209" s="20">
        <v>32.885493000000004</v>
      </c>
      <c r="CH209" s="20">
        <v>31.876147000000003</v>
      </c>
      <c r="CI209" s="20">
        <v>31.913260000000005</v>
      </c>
      <c r="CJ209" s="20">
        <v>31.973319</v>
      </c>
      <c r="CK209" s="20">
        <v>31.977219999999992</v>
      </c>
      <c r="CL209" s="20">
        <v>32.024724</v>
      </c>
      <c r="CM209" s="20">
        <v>31.960822999999998</v>
      </c>
      <c r="CN209" s="20">
        <v>31.646841000000002</v>
      </c>
      <c r="CO209" s="20">
        <v>31.397952999999998</v>
      </c>
      <c r="CP209" s="20">
        <v>31.377269000000005</v>
      </c>
      <c r="CQ209" s="20">
        <v>31.582398</v>
      </c>
      <c r="CR209" s="20">
        <v>31.638351000000004</v>
      </c>
      <c r="CS209" s="20">
        <v>31.679126</v>
      </c>
      <c r="CT209" s="20">
        <v>31.93010899999999</v>
      </c>
    </row>
    <row r="210" ht="12.75" customHeight="1">
      <c r="A210" s="18" t="s">
        <v>1892</v>
      </c>
      <c r="B210" s="20">
        <v>359248.599639</v>
      </c>
      <c r="C210" s="20">
        <v>3377.1971769999996</v>
      </c>
      <c r="D210" s="20">
        <v>3342.8035570000006</v>
      </c>
      <c r="E210" s="20">
        <v>3390.137518</v>
      </c>
      <c r="F210" s="20">
        <v>3432.3936219999996</v>
      </c>
      <c r="G210" s="20">
        <v>3398.981473</v>
      </c>
      <c r="H210" s="20">
        <v>3354.4311810000017</v>
      </c>
      <c r="I210" s="20">
        <v>3286.2298360000013</v>
      </c>
      <c r="J210" s="20">
        <v>3262.750362</v>
      </c>
      <c r="K210" s="20">
        <v>3273.6761639999995</v>
      </c>
      <c r="L210" s="20">
        <v>3240.9979120000003</v>
      </c>
      <c r="M210" s="20">
        <v>3240.583236000001</v>
      </c>
      <c r="N210" s="20">
        <v>3216.1408799999995</v>
      </c>
      <c r="O210" s="20">
        <v>3200.8219120000003</v>
      </c>
      <c r="P210" s="20">
        <v>3188.4190479999993</v>
      </c>
      <c r="Q210" s="20">
        <v>3173.629311999999</v>
      </c>
      <c r="R210" s="20">
        <v>3163.9499630000005</v>
      </c>
      <c r="S210" s="20">
        <v>3169.662014</v>
      </c>
      <c r="T210" s="20">
        <v>3177.4347959999996</v>
      </c>
      <c r="U210" s="20">
        <v>3156.994967</v>
      </c>
      <c r="V210" s="20">
        <v>3158.861881</v>
      </c>
      <c r="W210" s="20">
        <v>3196.2732690000003</v>
      </c>
      <c r="X210" s="20">
        <v>3252.632038</v>
      </c>
      <c r="Y210" s="20">
        <v>3297.9928210000003</v>
      </c>
      <c r="Z210" s="20">
        <v>3329.0568919999996</v>
      </c>
      <c r="AA210" s="20">
        <v>3316.063805999999</v>
      </c>
      <c r="AB210" s="20">
        <v>3334.684838</v>
      </c>
      <c r="AC210" s="20">
        <v>3334.427212</v>
      </c>
      <c r="AD210" s="20">
        <v>3375.9063330000004</v>
      </c>
      <c r="AE210" s="20">
        <v>3457.7072430000003</v>
      </c>
      <c r="AF210" s="20">
        <v>3554.0929290000004</v>
      </c>
      <c r="AG210" s="20">
        <v>3648.532006</v>
      </c>
      <c r="AH210" s="20">
        <v>3720.1792089999994</v>
      </c>
      <c r="AI210" s="20">
        <v>3759.2067079999997</v>
      </c>
      <c r="AJ210" s="20">
        <v>3812.7232539999995</v>
      </c>
      <c r="AK210" s="20">
        <v>3867.8813859999996</v>
      </c>
      <c r="AL210" s="20">
        <v>3873.898436000001</v>
      </c>
      <c r="AM210" s="20">
        <v>3845.3015719999994</v>
      </c>
      <c r="AN210" s="20">
        <v>3854.973950999999</v>
      </c>
      <c r="AO210" s="20">
        <v>3876.728085999999</v>
      </c>
      <c r="AP210" s="20">
        <v>3891.4661300000007</v>
      </c>
      <c r="AQ210" s="20">
        <v>3930.935489</v>
      </c>
      <c r="AR210" s="20">
        <v>3963.904884</v>
      </c>
      <c r="AS210" s="20">
        <v>3981.212228000001</v>
      </c>
      <c r="AT210" s="20">
        <v>3991.260933</v>
      </c>
      <c r="AU210" s="20">
        <v>3999.6819449999984</v>
      </c>
      <c r="AV210" s="20">
        <v>4022.0636619999996</v>
      </c>
      <c r="AW210" s="20">
        <v>4046.9982379999997</v>
      </c>
      <c r="AX210" s="20">
        <v>4067.956002000001</v>
      </c>
      <c r="AY210" s="20">
        <v>4140.097042</v>
      </c>
      <c r="AZ210" s="20">
        <v>4221.935302999999</v>
      </c>
      <c r="BA210" s="20">
        <v>4265.794512999999</v>
      </c>
      <c r="BB210" s="20">
        <v>4295.933104000001</v>
      </c>
      <c r="BC210" s="20">
        <v>4333.307766999999</v>
      </c>
      <c r="BD210" s="20">
        <v>4367.772340999999</v>
      </c>
      <c r="BE210" s="20">
        <v>4409.239231000001</v>
      </c>
      <c r="BF210" s="20">
        <v>4415.734836</v>
      </c>
      <c r="BG210" s="20">
        <v>4330.395154999999</v>
      </c>
      <c r="BH210" s="20">
        <v>4219.459751000001</v>
      </c>
      <c r="BI210" s="20">
        <v>4152.119509</v>
      </c>
      <c r="BJ210" s="20">
        <v>4136.815624000001</v>
      </c>
      <c r="BK210" s="20">
        <v>4142.794593999999</v>
      </c>
      <c r="BL210" s="20">
        <v>4153.340951</v>
      </c>
      <c r="BM210" s="20">
        <v>4157.691757</v>
      </c>
      <c r="BN210" s="20">
        <v>4154.919647999999</v>
      </c>
      <c r="BO210" s="20">
        <v>4143.993330000001</v>
      </c>
      <c r="BP210" s="20">
        <v>4124.311331</v>
      </c>
      <c r="BQ210" s="20">
        <v>4103.084997</v>
      </c>
      <c r="BR210" s="20">
        <v>4095.930018</v>
      </c>
      <c r="BS210" s="20">
        <v>4074.0151329999994</v>
      </c>
      <c r="BT210" s="20">
        <v>4027.6033729999995</v>
      </c>
      <c r="BU210" s="20">
        <v>3996.207573</v>
      </c>
      <c r="BV210" s="20">
        <v>3974.6208449999995</v>
      </c>
      <c r="BW210" s="20">
        <v>3953.5254509999995</v>
      </c>
      <c r="BX210" s="20">
        <v>3922.9071089999998</v>
      </c>
      <c r="BY210" s="20">
        <v>3885.191801</v>
      </c>
      <c r="BZ210" s="20">
        <v>3858.808305999999</v>
      </c>
      <c r="CA210" s="20">
        <v>3843.106013</v>
      </c>
      <c r="CB210" s="20">
        <v>3805.8183939999994</v>
      </c>
      <c r="CC210" s="20">
        <v>3785.1475510000014</v>
      </c>
      <c r="CD210" s="20">
        <v>3777.3723410000002</v>
      </c>
      <c r="CE210" s="20">
        <v>3768.3431510000005</v>
      </c>
      <c r="CF210" s="20">
        <v>3785.467968999999</v>
      </c>
      <c r="CG210" s="20">
        <v>3832.967325</v>
      </c>
      <c r="CH210" s="20">
        <v>3874.392868999999</v>
      </c>
      <c r="CI210" s="20">
        <v>3830.228647</v>
      </c>
      <c r="CJ210" s="20">
        <v>3823.167071</v>
      </c>
      <c r="CK210" s="20">
        <v>3768.9657809999994</v>
      </c>
      <c r="CL210" s="20">
        <v>3753.6076749999993</v>
      </c>
      <c r="CM210" s="20">
        <v>3765.447862</v>
      </c>
      <c r="CN210" s="20">
        <v>3791.6528070000004</v>
      </c>
      <c r="CO210" s="20">
        <v>3715.2362530000005</v>
      </c>
      <c r="CP210" s="20">
        <v>3653.1347490000003</v>
      </c>
      <c r="CQ210" s="20">
        <v>3568.758541</v>
      </c>
      <c r="CR210" s="20">
        <v>3511.02579</v>
      </c>
      <c r="CS210" s="20">
        <v>3429.6418000000012</v>
      </c>
      <c r="CT210" s="20">
        <v>3297.7283460000003</v>
      </c>
    </row>
    <row r="211" ht="12.75" customHeight="1">
      <c r="A211" s="18" t="s">
        <v>1893</v>
      </c>
      <c r="B211" s="20">
        <v>58030.74802100001</v>
      </c>
      <c r="C211" s="20">
        <v>472.39805199999995</v>
      </c>
      <c r="D211" s="20">
        <v>492.471266</v>
      </c>
      <c r="E211" s="20">
        <v>494.92368499999986</v>
      </c>
      <c r="F211" s="20">
        <v>491.8180730000001</v>
      </c>
      <c r="G211" s="20">
        <v>487.1340030000001</v>
      </c>
      <c r="H211" s="20">
        <v>480.3427980000001</v>
      </c>
      <c r="I211" s="20">
        <v>469.76547200000005</v>
      </c>
      <c r="J211" s="20">
        <v>463.7031640000001</v>
      </c>
      <c r="K211" s="20">
        <v>454.06128399999983</v>
      </c>
      <c r="L211" s="20">
        <v>454.79470000000015</v>
      </c>
      <c r="M211" s="20">
        <v>454.00851400000016</v>
      </c>
      <c r="N211" s="20">
        <v>450.78999100000004</v>
      </c>
      <c r="O211" s="20">
        <v>449.37411899999995</v>
      </c>
      <c r="P211" s="20">
        <v>443.66104999999993</v>
      </c>
      <c r="Q211" s="20">
        <v>439.846625</v>
      </c>
      <c r="R211" s="20">
        <v>435.06279099999995</v>
      </c>
      <c r="S211" s="20">
        <v>441.0032340000001</v>
      </c>
      <c r="T211" s="20">
        <v>440.60682100000014</v>
      </c>
      <c r="U211" s="20">
        <v>434.79837699999996</v>
      </c>
      <c r="V211" s="20">
        <v>434.886258</v>
      </c>
      <c r="W211" s="20">
        <v>444.6175500000001</v>
      </c>
      <c r="X211" s="20">
        <v>450.61104700000016</v>
      </c>
      <c r="Y211" s="20">
        <v>451.9790250000001</v>
      </c>
      <c r="Z211" s="20">
        <v>449.4837210000001</v>
      </c>
      <c r="AA211" s="20">
        <v>430.0334040000001</v>
      </c>
      <c r="AB211" s="20">
        <v>406.82747000000006</v>
      </c>
      <c r="AC211" s="20">
        <v>409.32179099999985</v>
      </c>
      <c r="AD211" s="20">
        <v>410.00388499999997</v>
      </c>
      <c r="AE211" s="20">
        <v>423.2995220000001</v>
      </c>
      <c r="AF211" s="20">
        <v>436.755741</v>
      </c>
      <c r="AG211" s="20">
        <v>436.7759170000001</v>
      </c>
      <c r="AH211" s="20">
        <v>436.72513700000013</v>
      </c>
      <c r="AI211" s="20">
        <v>446.0880110000002</v>
      </c>
      <c r="AJ211" s="20">
        <v>456.7895380000001</v>
      </c>
      <c r="AK211" s="20">
        <v>458.635197</v>
      </c>
      <c r="AL211" s="20">
        <v>463.374386</v>
      </c>
      <c r="AM211" s="20">
        <v>475.92634100000004</v>
      </c>
      <c r="AN211" s="20">
        <v>483.4107770000001</v>
      </c>
      <c r="AO211" s="20">
        <v>474.4110219999999</v>
      </c>
      <c r="AP211" s="20">
        <v>481.10620300000005</v>
      </c>
      <c r="AQ211" s="20">
        <v>483.9425329999999</v>
      </c>
      <c r="AR211" s="20">
        <v>513.139881</v>
      </c>
      <c r="AS211" s="20">
        <v>576.5800820000001</v>
      </c>
      <c r="AT211" s="20">
        <v>606.135844</v>
      </c>
      <c r="AU211" s="20">
        <v>638.8850810000001</v>
      </c>
      <c r="AV211" s="20">
        <v>727.1362099999999</v>
      </c>
      <c r="AW211" s="20">
        <v>748.3662899999999</v>
      </c>
      <c r="AX211" s="20">
        <v>792.2070129999995</v>
      </c>
      <c r="AY211" s="20">
        <v>845.604405</v>
      </c>
      <c r="AZ211" s="20">
        <v>934.5467820000001</v>
      </c>
      <c r="BA211" s="20">
        <v>1017.5572520000002</v>
      </c>
      <c r="BB211" s="20">
        <v>1071.823787</v>
      </c>
      <c r="BC211" s="20">
        <v>1166.1720930000004</v>
      </c>
      <c r="BD211" s="20">
        <v>1231.9288469999992</v>
      </c>
      <c r="BE211" s="20">
        <v>1229.2687469999998</v>
      </c>
      <c r="BF211" s="20">
        <v>1185.4004819999996</v>
      </c>
      <c r="BG211" s="20">
        <v>1123.333111</v>
      </c>
      <c r="BH211" s="20">
        <v>1075.226787</v>
      </c>
      <c r="BI211" s="20">
        <v>1026.8469670000002</v>
      </c>
      <c r="BJ211" s="20">
        <v>1017.0691539999998</v>
      </c>
      <c r="BK211" s="20">
        <v>1035.9745629999998</v>
      </c>
      <c r="BL211" s="20">
        <v>1002.8409690000001</v>
      </c>
      <c r="BM211" s="20">
        <v>913.7520190000004</v>
      </c>
      <c r="BN211" s="20">
        <v>914.5366680000004</v>
      </c>
      <c r="BO211" s="20">
        <v>889.2454889999998</v>
      </c>
      <c r="BP211" s="20">
        <v>848.0825699999997</v>
      </c>
      <c r="BQ211" s="20">
        <v>803.030284</v>
      </c>
      <c r="BR211" s="20">
        <v>801.210842</v>
      </c>
      <c r="BS211" s="20">
        <v>765.8937159999996</v>
      </c>
      <c r="BT211" s="20">
        <v>753.778642</v>
      </c>
      <c r="BU211" s="20">
        <v>745.7172599999999</v>
      </c>
      <c r="BV211" s="20">
        <v>730.57128</v>
      </c>
      <c r="BW211" s="20">
        <v>673.7622949999999</v>
      </c>
      <c r="BX211" s="20">
        <v>633.066542</v>
      </c>
      <c r="BY211" s="20">
        <v>581.0602999999999</v>
      </c>
      <c r="BZ211" s="20">
        <v>567.298072</v>
      </c>
      <c r="CA211" s="20">
        <v>553.2468779999999</v>
      </c>
      <c r="CB211" s="20">
        <v>547.103851</v>
      </c>
      <c r="CC211" s="20">
        <v>539.419838</v>
      </c>
      <c r="CD211" s="20">
        <v>538.8840019999999</v>
      </c>
      <c r="CE211" s="20">
        <v>515.7033339999999</v>
      </c>
      <c r="CF211" s="20">
        <v>477.51268500000003</v>
      </c>
      <c r="CG211" s="20">
        <v>492.5707609999999</v>
      </c>
      <c r="CH211" s="20">
        <v>488.14426000000003</v>
      </c>
      <c r="CI211" s="20">
        <v>479.04824</v>
      </c>
      <c r="CJ211" s="20">
        <v>475.9230840000001</v>
      </c>
      <c r="CK211" s="20">
        <v>461.91124099999996</v>
      </c>
      <c r="CL211" s="20">
        <v>465.788204</v>
      </c>
      <c r="CM211" s="20">
        <v>461.64507100000003</v>
      </c>
      <c r="CN211" s="20">
        <v>442.7758039999998</v>
      </c>
      <c r="CO211" s="20">
        <v>410.3282239999999</v>
      </c>
      <c r="CP211" s="20">
        <v>379.931489</v>
      </c>
      <c r="CQ211" s="20">
        <v>381.65626299999997</v>
      </c>
      <c r="CR211" s="20">
        <v>378.90951600000005</v>
      </c>
      <c r="CS211" s="20">
        <v>378.79132699999997</v>
      </c>
      <c r="CT211" s="20">
        <v>378.83512799999994</v>
      </c>
    </row>
    <row r="212" ht="12.75" customHeight="1">
      <c r="A212" s="18" t="s">
        <v>1894</v>
      </c>
      <c r="B212" s="20">
        <v>416083.19514</v>
      </c>
      <c r="C212" s="20">
        <v>3799.289390999999</v>
      </c>
      <c r="D212" s="20">
        <v>3646.0138460000007</v>
      </c>
      <c r="E212" s="20">
        <v>3437.1196299999992</v>
      </c>
      <c r="F212" s="20">
        <v>3278.9314990000007</v>
      </c>
      <c r="G212" s="20">
        <v>3140.9510250000003</v>
      </c>
      <c r="H212" s="20">
        <v>3025.8986529999997</v>
      </c>
      <c r="I212" s="20">
        <v>2981.0117719999994</v>
      </c>
      <c r="J212" s="20">
        <v>2915.128792</v>
      </c>
      <c r="K212" s="20">
        <v>2831.50922</v>
      </c>
      <c r="L212" s="20">
        <v>2815.9170200000003</v>
      </c>
      <c r="M212" s="20">
        <v>2779.189980999999</v>
      </c>
      <c r="N212" s="20">
        <v>2737.647275</v>
      </c>
      <c r="O212" s="20">
        <v>2703.3710390000006</v>
      </c>
      <c r="P212" s="20">
        <v>2679.5788579999994</v>
      </c>
      <c r="Q212" s="20">
        <v>2671.687968</v>
      </c>
      <c r="R212" s="20">
        <v>2679.6229019999996</v>
      </c>
      <c r="S212" s="20">
        <v>2697.8796650000004</v>
      </c>
      <c r="T212" s="20">
        <v>2706.7992549999994</v>
      </c>
      <c r="U212" s="20">
        <v>2718.2502139999997</v>
      </c>
      <c r="V212" s="20">
        <v>2721.0464790000005</v>
      </c>
      <c r="W212" s="20">
        <v>2771.632312</v>
      </c>
      <c r="X212" s="20">
        <v>2822.064716</v>
      </c>
      <c r="Y212" s="20">
        <v>2870.539699</v>
      </c>
      <c r="Z212" s="20">
        <v>2958.656975000001</v>
      </c>
      <c r="AA212" s="20">
        <v>3225.0877439999995</v>
      </c>
      <c r="AB212" s="20">
        <v>3292.7659080000008</v>
      </c>
      <c r="AC212" s="20">
        <v>3311.6722510000004</v>
      </c>
      <c r="AD212" s="20">
        <v>3324.7694460000007</v>
      </c>
      <c r="AE212" s="20">
        <v>3398.206320000001</v>
      </c>
      <c r="AF212" s="20">
        <v>3432.2273679999994</v>
      </c>
      <c r="AG212" s="20">
        <v>3498.3943770000005</v>
      </c>
      <c r="AH212" s="20">
        <v>3620.6580510000003</v>
      </c>
      <c r="AI212" s="20">
        <v>3760.010387</v>
      </c>
      <c r="AJ212" s="20">
        <v>3856.388151</v>
      </c>
      <c r="AK212" s="20">
        <v>3969.4642059999996</v>
      </c>
      <c r="AL212" s="20">
        <v>4118.000303</v>
      </c>
      <c r="AM212" s="20">
        <v>4272.866873999999</v>
      </c>
      <c r="AN212" s="20">
        <v>4443.70346</v>
      </c>
      <c r="AO212" s="20">
        <v>4565.868516</v>
      </c>
      <c r="AP212" s="20">
        <v>4739.550121</v>
      </c>
      <c r="AQ212" s="20">
        <v>4913.586913999999</v>
      </c>
      <c r="AR212" s="20">
        <v>5087.863755999999</v>
      </c>
      <c r="AS212" s="20">
        <v>5181.283322000002</v>
      </c>
      <c r="AT212" s="20">
        <v>5300.978011000001</v>
      </c>
      <c r="AU212" s="20">
        <v>5422.583724000001</v>
      </c>
      <c r="AV212" s="20">
        <v>5440.8547610000005</v>
      </c>
      <c r="AW212" s="20">
        <v>5553.411461</v>
      </c>
      <c r="AX212" s="20">
        <v>5656.452141999999</v>
      </c>
      <c r="AY212" s="20">
        <v>5774.361235999999</v>
      </c>
      <c r="AZ212" s="20">
        <v>5900.102774999999</v>
      </c>
      <c r="BA212" s="20">
        <v>5946.1826249999995</v>
      </c>
      <c r="BB212" s="20">
        <v>6002.594922000002</v>
      </c>
      <c r="BC212" s="20">
        <v>6033.402885</v>
      </c>
      <c r="BD212" s="20">
        <v>6039.266245999997</v>
      </c>
      <c r="BE212" s="20">
        <v>6010.633090999999</v>
      </c>
      <c r="BF212" s="20">
        <v>5988.987240000001</v>
      </c>
      <c r="BG212" s="20">
        <v>5962.962860000001</v>
      </c>
      <c r="BH212" s="20">
        <v>6035.137355999998</v>
      </c>
      <c r="BI212" s="20">
        <v>6077.502712</v>
      </c>
      <c r="BJ212" s="20">
        <v>6106.120975999998</v>
      </c>
      <c r="BK212" s="20">
        <v>6088.769249000002</v>
      </c>
      <c r="BL212" s="20">
        <v>6025.428370000001</v>
      </c>
      <c r="BM212" s="20">
        <v>5954.964069000001</v>
      </c>
      <c r="BN212" s="20">
        <v>5884.180178000001</v>
      </c>
      <c r="BO212" s="20">
        <v>5784.168959</v>
      </c>
      <c r="BP212" s="20">
        <v>5728.320885000001</v>
      </c>
      <c r="BQ212" s="20">
        <v>5664.447922</v>
      </c>
      <c r="BR212" s="20">
        <v>5555.803057000001</v>
      </c>
      <c r="BS212" s="20">
        <v>5476.527742000001</v>
      </c>
      <c r="BT212" s="20">
        <v>5483.149021</v>
      </c>
      <c r="BU212" s="20">
        <v>5415.311139999997</v>
      </c>
      <c r="BV212" s="20">
        <v>5334.693334000002</v>
      </c>
      <c r="BW212" s="20">
        <v>5259.696436</v>
      </c>
      <c r="BX212" s="20">
        <v>5151.537176999998</v>
      </c>
      <c r="BY212" s="20">
        <v>5052.444844000001</v>
      </c>
      <c r="BZ212" s="20">
        <v>4942.459820000003</v>
      </c>
      <c r="CA212" s="20">
        <v>4809.319975</v>
      </c>
      <c r="CB212" s="20">
        <v>4722.387707999999</v>
      </c>
      <c r="CC212" s="20">
        <v>4682.0870159999995</v>
      </c>
      <c r="CD212" s="20">
        <v>4624.717151999998</v>
      </c>
      <c r="CE212" s="20">
        <v>4562.034447999999</v>
      </c>
      <c r="CF212" s="20">
        <v>4593.979332000001</v>
      </c>
      <c r="CG212" s="20">
        <v>4611.951627999999</v>
      </c>
      <c r="CH212" s="20">
        <v>4572.061093000001</v>
      </c>
      <c r="CI212" s="20">
        <v>4499.734937</v>
      </c>
      <c r="CJ212" s="20">
        <v>4444.060423999999</v>
      </c>
      <c r="CK212" s="20">
        <v>4370.270147</v>
      </c>
      <c r="CL212" s="20">
        <v>4181.886080000001</v>
      </c>
      <c r="CM212" s="20">
        <v>3963.3718200000003</v>
      </c>
      <c r="CN212" s="20">
        <v>3782.1813589999997</v>
      </c>
      <c r="CO212" s="20">
        <v>3636.6892000000007</v>
      </c>
      <c r="CP212" s="20">
        <v>3459.3653090000007</v>
      </c>
      <c r="CQ212" s="20">
        <v>3275.035864</v>
      </c>
      <c r="CR212" s="20">
        <v>3078.5015230000004</v>
      </c>
      <c r="CS212" s="20">
        <v>2918.6631179999995</v>
      </c>
      <c r="CT212" s="20">
        <v>2839.3541199999995</v>
      </c>
    </row>
    <row r="213" ht="12.75" customHeight="1">
      <c r="A213" s="18" t="s">
        <v>1895</v>
      </c>
      <c r="B213" s="20">
        <v>572.058932</v>
      </c>
      <c r="C213" s="20">
        <v>2.220797</v>
      </c>
      <c r="D213" s="20">
        <v>2.224509</v>
      </c>
      <c r="E213" s="20">
        <v>2.2349550000000002</v>
      </c>
      <c r="F213" s="20">
        <v>2.222458</v>
      </c>
      <c r="G213" s="20">
        <v>2.234862</v>
      </c>
      <c r="H213" s="20">
        <v>2.208214</v>
      </c>
      <c r="I213" s="20">
        <v>2.197152</v>
      </c>
      <c r="J213" s="20">
        <v>2.218181</v>
      </c>
      <c r="K213" s="20">
        <v>2.197304</v>
      </c>
      <c r="L213" s="20">
        <v>2.217364</v>
      </c>
      <c r="M213" s="20">
        <v>2.195714</v>
      </c>
      <c r="N213" s="20">
        <v>2.199769</v>
      </c>
      <c r="O213" s="20">
        <v>2.202192</v>
      </c>
      <c r="P213" s="20">
        <v>2.1996589999999996</v>
      </c>
      <c r="Q213" s="20">
        <v>2.1985840000000003</v>
      </c>
      <c r="R213" s="20">
        <v>2.2082439999999997</v>
      </c>
      <c r="S213" s="20">
        <v>2.410515</v>
      </c>
      <c r="T213" s="20">
        <v>2.43792</v>
      </c>
      <c r="U213" s="20">
        <v>2.4439029999999997</v>
      </c>
      <c r="V213" s="20">
        <v>2.4361170000000003</v>
      </c>
      <c r="W213" s="20">
        <v>2.451313</v>
      </c>
      <c r="X213" s="20">
        <v>2.449858</v>
      </c>
      <c r="Y213" s="20">
        <v>2.441185</v>
      </c>
      <c r="Z213" s="20">
        <v>2.454355</v>
      </c>
      <c r="AA213" s="20">
        <v>2.4926079999999997</v>
      </c>
      <c r="AB213" s="20">
        <v>2.607297</v>
      </c>
      <c r="AC213" s="20">
        <v>2.622357</v>
      </c>
      <c r="AD213" s="20">
        <v>2.6906489999999996</v>
      </c>
      <c r="AE213" s="20">
        <v>2.520168</v>
      </c>
      <c r="AF213" s="20">
        <v>2.458688</v>
      </c>
      <c r="AG213" s="20">
        <v>2.453175</v>
      </c>
      <c r="AH213" s="20">
        <v>2.434396</v>
      </c>
      <c r="AI213" s="20">
        <v>2.446911</v>
      </c>
      <c r="AJ213" s="20">
        <v>2.455</v>
      </c>
      <c r="AK213" s="20">
        <v>2.457267</v>
      </c>
      <c r="AL213" s="20">
        <v>2.4339939999999998</v>
      </c>
      <c r="AM213" s="20">
        <v>2.452272</v>
      </c>
      <c r="AN213" s="20">
        <v>2.4410290000000003</v>
      </c>
      <c r="AO213" s="20">
        <v>2.854889</v>
      </c>
      <c r="AP213" s="20">
        <v>3.2033519999999998</v>
      </c>
      <c r="AQ213" s="20">
        <v>3.339013</v>
      </c>
      <c r="AR213" s="20">
        <v>3.3880609999999995</v>
      </c>
      <c r="AS213" s="20">
        <v>3.3834619999999997</v>
      </c>
      <c r="AT213" s="20">
        <v>3.3731279999999995</v>
      </c>
      <c r="AU213" s="20">
        <v>3.3900569999999997</v>
      </c>
      <c r="AV213" s="20">
        <v>3.358733</v>
      </c>
      <c r="AW213" s="20">
        <v>3.3668809999999993</v>
      </c>
      <c r="AX213" s="20">
        <v>3.361428</v>
      </c>
      <c r="AY213" s="20">
        <v>3.378354</v>
      </c>
      <c r="AZ213" s="20">
        <v>3.3518909999999997</v>
      </c>
      <c r="BA213" s="20">
        <v>2.7064079999999997</v>
      </c>
      <c r="BB213" s="20">
        <v>2.396187</v>
      </c>
      <c r="BC213" s="20">
        <v>2.251857</v>
      </c>
      <c r="BD213" s="20">
        <v>2.2229900000000002</v>
      </c>
      <c r="BE213" s="20">
        <v>2.2211</v>
      </c>
      <c r="BF213" s="20">
        <v>2.2109</v>
      </c>
      <c r="BG213" s="20">
        <v>2.164522</v>
      </c>
      <c r="BH213" s="20">
        <v>2.2131220000000003</v>
      </c>
      <c r="BI213" s="20">
        <v>2.226836</v>
      </c>
      <c r="BJ213" s="20">
        <v>2.4681689999999996</v>
      </c>
      <c r="BK213" s="20">
        <v>16.447609</v>
      </c>
      <c r="BL213" s="20">
        <v>16.543451</v>
      </c>
      <c r="BM213" s="20">
        <v>16.734697</v>
      </c>
      <c r="BN213" s="20">
        <v>16.768332</v>
      </c>
      <c r="BO213" s="20">
        <v>24.711963</v>
      </c>
      <c r="BP213" s="20">
        <v>24.554633999999997</v>
      </c>
      <c r="BQ213" s="20">
        <v>24.693661</v>
      </c>
      <c r="BR213" s="20">
        <v>24.934067999999996</v>
      </c>
      <c r="BS213" s="20">
        <v>29.536067999999997</v>
      </c>
      <c r="BT213" s="20">
        <v>29.355876000000002</v>
      </c>
      <c r="BU213" s="20">
        <v>29.36711</v>
      </c>
      <c r="BV213" s="20">
        <v>28.915215</v>
      </c>
      <c r="BW213" s="20">
        <v>15.124585000000002</v>
      </c>
      <c r="BX213" s="20">
        <v>15.083351</v>
      </c>
      <c r="BY213" s="20">
        <v>15.096316000000002</v>
      </c>
      <c r="BZ213" s="20">
        <v>14.764093</v>
      </c>
      <c r="CA213" s="20">
        <v>6.34984</v>
      </c>
      <c r="CB213" s="20">
        <v>6.24221</v>
      </c>
      <c r="CC213" s="20">
        <v>6.346751</v>
      </c>
      <c r="CD213" s="20">
        <v>5.068256999999999</v>
      </c>
      <c r="CE213" s="20">
        <v>3.2731260000000004</v>
      </c>
      <c r="CF213" s="20">
        <v>3.460864</v>
      </c>
      <c r="CG213" s="20">
        <v>3.4555369999999996</v>
      </c>
      <c r="CH213" s="20">
        <v>3.645937</v>
      </c>
      <c r="CI213" s="20">
        <v>3.683432</v>
      </c>
      <c r="CJ213" s="20">
        <v>3.654478</v>
      </c>
      <c r="CK213" s="20">
        <v>3.671367</v>
      </c>
      <c r="CL213" s="20">
        <v>3.6789370000000003</v>
      </c>
      <c r="CM213" s="20">
        <v>3.6590300000000004</v>
      </c>
      <c r="CN213" s="20">
        <v>3.670144</v>
      </c>
      <c r="CO213" s="20">
        <v>3.4701839999999997</v>
      </c>
      <c r="CP213" s="20">
        <v>3.437119</v>
      </c>
      <c r="CQ213" s="20">
        <v>3.006214</v>
      </c>
      <c r="CR213" s="20">
        <v>2.410919</v>
      </c>
      <c r="CS213" s="20">
        <v>2.316644</v>
      </c>
      <c r="CT213" s="20">
        <v>2.2246379999999997</v>
      </c>
    </row>
    <row r="214" ht="12.75" customHeight="1">
      <c r="A214" s="18" t="s">
        <v>1896</v>
      </c>
      <c r="B214" s="20">
        <v>121016.37231299999</v>
      </c>
      <c r="C214" s="20">
        <v>1260.300052</v>
      </c>
      <c r="D214" s="20">
        <v>1260.269274</v>
      </c>
      <c r="E214" s="20">
        <v>1260.481283</v>
      </c>
      <c r="F214" s="20">
        <v>1260.285533</v>
      </c>
      <c r="G214" s="20">
        <v>1260.581209</v>
      </c>
      <c r="H214" s="20">
        <v>1260.37363</v>
      </c>
      <c r="I214" s="20">
        <v>1260.2658889999998</v>
      </c>
      <c r="J214" s="20">
        <v>1260.450451</v>
      </c>
      <c r="K214" s="20">
        <v>1260.465191</v>
      </c>
      <c r="L214" s="20">
        <v>1260.5085840000002</v>
      </c>
      <c r="M214" s="20">
        <v>1260.5304780000001</v>
      </c>
      <c r="N214" s="20">
        <v>1260.579982</v>
      </c>
      <c r="O214" s="20">
        <v>1260.6822379999999</v>
      </c>
      <c r="P214" s="20">
        <v>1260.677279</v>
      </c>
      <c r="Q214" s="20">
        <v>1260.6074429999999</v>
      </c>
      <c r="R214" s="20">
        <v>1260.716175</v>
      </c>
      <c r="S214" s="20">
        <v>1260.779691</v>
      </c>
      <c r="T214" s="20">
        <v>1260.9732089999998</v>
      </c>
      <c r="U214" s="20">
        <v>1260.9712490000002</v>
      </c>
      <c r="V214" s="20">
        <v>1260.7789269999998</v>
      </c>
      <c r="W214" s="20">
        <v>1260.9972480000001</v>
      </c>
      <c r="X214" s="20">
        <v>1260.980622</v>
      </c>
      <c r="Y214" s="20">
        <v>1260.9250589999997</v>
      </c>
      <c r="Z214" s="20">
        <v>1260.693909</v>
      </c>
      <c r="AA214" s="20">
        <v>1260.966585</v>
      </c>
      <c r="AB214" s="20">
        <v>1260.782826</v>
      </c>
      <c r="AC214" s="20">
        <v>1261.028849</v>
      </c>
      <c r="AD214" s="20">
        <v>1261.020416</v>
      </c>
      <c r="AE214" s="20">
        <v>1261.011521</v>
      </c>
      <c r="AF214" s="20">
        <v>1261.010501</v>
      </c>
      <c r="AG214" s="20">
        <v>1261.0817359999999</v>
      </c>
      <c r="AH214" s="20">
        <v>1260.8210709999998</v>
      </c>
      <c r="AI214" s="20">
        <v>1260.866728</v>
      </c>
      <c r="AJ214" s="20">
        <v>1260.8337660000002</v>
      </c>
      <c r="AK214" s="20">
        <v>1261.194203</v>
      </c>
      <c r="AL214" s="20">
        <v>1260.83489</v>
      </c>
      <c r="AM214" s="20">
        <v>1261.180495</v>
      </c>
      <c r="AN214" s="20">
        <v>1260.619995</v>
      </c>
      <c r="AO214" s="20">
        <v>1260.593115</v>
      </c>
      <c r="AP214" s="20">
        <v>1260.91246</v>
      </c>
      <c r="AQ214" s="20">
        <v>1260.928427</v>
      </c>
      <c r="AR214" s="20">
        <v>1260.421809</v>
      </c>
      <c r="AS214" s="20">
        <v>1260.4680409999999</v>
      </c>
      <c r="AT214" s="20">
        <v>1260.400361</v>
      </c>
      <c r="AU214" s="20">
        <v>1260.647167</v>
      </c>
      <c r="AV214" s="20">
        <v>1260.3866990000001</v>
      </c>
      <c r="AW214" s="20">
        <v>1260.5418809999999</v>
      </c>
      <c r="AX214" s="20">
        <v>1260.511411</v>
      </c>
      <c r="AY214" s="20">
        <v>1260.714436</v>
      </c>
      <c r="AZ214" s="20">
        <v>1260.5074</v>
      </c>
      <c r="BA214" s="20">
        <v>1260.508843</v>
      </c>
      <c r="BB214" s="20">
        <v>1261.0750609999998</v>
      </c>
      <c r="BC214" s="20">
        <v>1261.695541</v>
      </c>
      <c r="BD214" s="20">
        <v>1261.3553410000002</v>
      </c>
      <c r="BE214" s="20">
        <v>1261.4330249999998</v>
      </c>
      <c r="BF214" s="20">
        <v>1261.323518</v>
      </c>
      <c r="BG214" s="20">
        <v>1260.9811020000002</v>
      </c>
      <c r="BH214" s="20">
        <v>1261.3190530000002</v>
      </c>
      <c r="BI214" s="20">
        <v>1261.6134670000001</v>
      </c>
      <c r="BJ214" s="20">
        <v>1261.520238</v>
      </c>
      <c r="BK214" s="20">
        <v>1261.437877</v>
      </c>
      <c r="BL214" s="20">
        <v>1261.5309529999997</v>
      </c>
      <c r="BM214" s="20">
        <v>1261.7682020000002</v>
      </c>
      <c r="BN214" s="20">
        <v>1261.380725</v>
      </c>
      <c r="BO214" s="20">
        <v>1261.406247</v>
      </c>
      <c r="BP214" s="20">
        <v>1261.1746210000001</v>
      </c>
      <c r="BQ214" s="20">
        <v>1261.45995</v>
      </c>
      <c r="BR214" s="20">
        <v>1261.349381</v>
      </c>
      <c r="BS214" s="20">
        <v>1260.4607069999997</v>
      </c>
      <c r="BT214" s="20">
        <v>1259.855546</v>
      </c>
      <c r="BU214" s="20">
        <v>1259.905765</v>
      </c>
      <c r="BV214" s="20">
        <v>1259.7955769999999</v>
      </c>
      <c r="BW214" s="20">
        <v>1259.6712739999998</v>
      </c>
      <c r="BX214" s="20">
        <v>1259.654997</v>
      </c>
      <c r="BY214" s="20">
        <v>1259.708253</v>
      </c>
      <c r="BZ214" s="20">
        <v>1259.5012120000001</v>
      </c>
      <c r="CA214" s="20">
        <v>1259.332848</v>
      </c>
      <c r="CB214" s="20">
        <v>1259.5954459999998</v>
      </c>
      <c r="CC214" s="20">
        <v>1259.522179</v>
      </c>
      <c r="CD214" s="20">
        <v>1259.6680179999998</v>
      </c>
      <c r="CE214" s="20">
        <v>1259.6591799999997</v>
      </c>
      <c r="CF214" s="20">
        <v>1259.7802660000002</v>
      </c>
      <c r="CG214" s="20">
        <v>1259.6509649999998</v>
      </c>
      <c r="CH214" s="20">
        <v>1259.881192</v>
      </c>
      <c r="CI214" s="20">
        <v>1259.936772</v>
      </c>
      <c r="CJ214" s="20">
        <v>1259.9282569999998</v>
      </c>
      <c r="CK214" s="20">
        <v>1260.1145479999998</v>
      </c>
      <c r="CL214" s="20">
        <v>1260.2209320000002</v>
      </c>
      <c r="CM214" s="20">
        <v>1259.9714920000001</v>
      </c>
      <c r="CN214" s="20">
        <v>1260.136417</v>
      </c>
      <c r="CO214" s="20">
        <v>1260.088064</v>
      </c>
      <c r="CP214" s="20">
        <v>1260.242403</v>
      </c>
      <c r="CQ214" s="20">
        <v>1260.0619840000002</v>
      </c>
      <c r="CR214" s="20">
        <v>1260.132132</v>
      </c>
      <c r="CS214" s="20">
        <v>1260.345189</v>
      </c>
      <c r="CT214" s="20">
        <v>1260.056159</v>
      </c>
    </row>
    <row r="215" ht="12.75" customHeight="1">
      <c r="A215" s="18" t="s">
        <v>1897</v>
      </c>
      <c r="B215" s="20">
        <v>0.0</v>
      </c>
      <c r="C215" s="20">
        <v>0.0</v>
      </c>
      <c r="D215" s="20">
        <v>0.0</v>
      </c>
      <c r="E215" s="20">
        <v>0.0</v>
      </c>
      <c r="F215" s="20">
        <v>0.0</v>
      </c>
      <c r="G215" s="20">
        <v>0.0</v>
      </c>
      <c r="H215" s="20">
        <v>0.0</v>
      </c>
      <c r="I215" s="20">
        <v>0.0</v>
      </c>
      <c r="J215" s="20">
        <v>0.0</v>
      </c>
      <c r="K215" s="20">
        <v>0.0</v>
      </c>
      <c r="L215" s="20">
        <v>0.0</v>
      </c>
      <c r="M215" s="20">
        <v>0.0</v>
      </c>
      <c r="N215" s="20">
        <v>0.0</v>
      </c>
      <c r="O215" s="20">
        <v>0.0</v>
      </c>
      <c r="P215" s="20">
        <v>0.0</v>
      </c>
      <c r="Q215" s="20">
        <v>0.0</v>
      </c>
      <c r="R215" s="20">
        <v>0.0</v>
      </c>
      <c r="S215" s="20">
        <v>0.0</v>
      </c>
      <c r="T215" s="20">
        <v>0.0</v>
      </c>
      <c r="U215" s="20">
        <v>0.0</v>
      </c>
      <c r="V215" s="20">
        <v>0.0</v>
      </c>
      <c r="W215" s="20">
        <v>0.0</v>
      </c>
      <c r="X215" s="20">
        <v>0.0</v>
      </c>
      <c r="Y215" s="20">
        <v>0.0</v>
      </c>
      <c r="Z215" s="20">
        <v>0.0</v>
      </c>
      <c r="AA215" s="20">
        <v>0.0</v>
      </c>
      <c r="AB215" s="20">
        <v>0.0</v>
      </c>
      <c r="AC215" s="20">
        <v>0.0</v>
      </c>
      <c r="AD215" s="20">
        <v>0.0</v>
      </c>
      <c r="AE215" s="20">
        <v>0.0</v>
      </c>
      <c r="AF215" s="20">
        <v>0.0</v>
      </c>
      <c r="AG215" s="20">
        <v>0.0</v>
      </c>
      <c r="AH215" s="20">
        <v>0.0</v>
      </c>
      <c r="AI215" s="20">
        <v>0.0</v>
      </c>
      <c r="AJ215" s="20">
        <v>0.0</v>
      </c>
      <c r="AK215" s="20">
        <v>0.0</v>
      </c>
      <c r="AL215" s="20">
        <v>0.0</v>
      </c>
      <c r="AM215" s="20">
        <v>0.0</v>
      </c>
      <c r="AN215" s="20">
        <v>0.0</v>
      </c>
      <c r="AO215" s="20">
        <v>0.0</v>
      </c>
      <c r="AP215" s="20">
        <v>0.0</v>
      </c>
      <c r="AQ215" s="20">
        <v>0.0</v>
      </c>
      <c r="AR215" s="20">
        <v>0.0</v>
      </c>
      <c r="AS215" s="20">
        <v>0.0</v>
      </c>
      <c r="AT215" s="20">
        <v>0.0</v>
      </c>
      <c r="AU215" s="20">
        <v>0.0</v>
      </c>
      <c r="AV215" s="20">
        <v>0.0</v>
      </c>
      <c r="AW215" s="20">
        <v>0.0</v>
      </c>
      <c r="AX215" s="20">
        <v>0.0</v>
      </c>
      <c r="AY215" s="20">
        <v>0.0</v>
      </c>
      <c r="AZ215" s="20">
        <v>0.0</v>
      </c>
      <c r="BA215" s="20">
        <v>0.0</v>
      </c>
      <c r="BB215" s="20">
        <v>0.0</v>
      </c>
      <c r="BC215" s="20">
        <v>0.0</v>
      </c>
      <c r="BD215" s="20">
        <v>0.0</v>
      </c>
      <c r="BE215" s="20">
        <v>0.0</v>
      </c>
      <c r="BF215" s="20">
        <v>0.0</v>
      </c>
      <c r="BG215" s="20">
        <v>0.0</v>
      </c>
      <c r="BH215" s="20">
        <v>0.0</v>
      </c>
      <c r="BI215" s="20">
        <v>0.0</v>
      </c>
      <c r="BJ215" s="20">
        <v>0.0</v>
      </c>
      <c r="BK215" s="20">
        <v>0.0</v>
      </c>
      <c r="BL215" s="20">
        <v>0.0</v>
      </c>
      <c r="BM215" s="20">
        <v>0.0</v>
      </c>
      <c r="BN215" s="20">
        <v>0.0</v>
      </c>
      <c r="BO215" s="20">
        <v>0.0</v>
      </c>
      <c r="BP215" s="20">
        <v>0.0</v>
      </c>
      <c r="BQ215" s="20">
        <v>0.0</v>
      </c>
      <c r="BR215" s="20">
        <v>0.0</v>
      </c>
      <c r="BS215" s="20">
        <v>0.0</v>
      </c>
      <c r="BT215" s="20">
        <v>0.0</v>
      </c>
      <c r="BU215" s="20">
        <v>0.0</v>
      </c>
      <c r="BV215" s="20">
        <v>0.0</v>
      </c>
      <c r="BW215" s="20">
        <v>0.0</v>
      </c>
      <c r="BX215" s="20">
        <v>0.0</v>
      </c>
      <c r="BY215" s="20">
        <v>0.0</v>
      </c>
      <c r="BZ215" s="20">
        <v>0.0</v>
      </c>
      <c r="CA215" s="20">
        <v>0.0</v>
      </c>
      <c r="CB215" s="20">
        <v>0.0</v>
      </c>
      <c r="CC215" s="20">
        <v>0.0</v>
      </c>
      <c r="CD215" s="20">
        <v>0.0</v>
      </c>
      <c r="CE215" s="20">
        <v>0.0</v>
      </c>
      <c r="CF215" s="20">
        <v>0.0</v>
      </c>
      <c r="CG215" s="20">
        <v>0.0</v>
      </c>
      <c r="CH215" s="20">
        <v>0.0</v>
      </c>
      <c r="CI215" s="20">
        <v>0.0</v>
      </c>
      <c r="CJ215" s="20">
        <v>0.0</v>
      </c>
      <c r="CK215" s="20">
        <v>0.0</v>
      </c>
      <c r="CL215" s="20">
        <v>0.0</v>
      </c>
      <c r="CM215" s="20">
        <v>0.0</v>
      </c>
      <c r="CN215" s="20">
        <v>0.0</v>
      </c>
      <c r="CO215" s="20">
        <v>0.0</v>
      </c>
      <c r="CP215" s="20">
        <v>0.0</v>
      </c>
      <c r="CQ215" s="20">
        <v>0.0</v>
      </c>
      <c r="CR215" s="20">
        <v>0.0</v>
      </c>
      <c r="CS215" s="20">
        <v>0.0</v>
      </c>
      <c r="CT215" s="20">
        <v>0.0</v>
      </c>
    </row>
    <row r="216" ht="12.75" customHeight="1">
      <c r="A216" s="18" t="s">
        <v>1898</v>
      </c>
      <c r="B216" s="20">
        <v>804.4912709999999</v>
      </c>
      <c r="C216" s="20">
        <v>0.0</v>
      </c>
      <c r="D216" s="20">
        <v>0.0</v>
      </c>
      <c r="E216" s="20">
        <v>0.0</v>
      </c>
      <c r="F216" s="20">
        <v>0.0</v>
      </c>
      <c r="G216" s="20">
        <v>0.0</v>
      </c>
      <c r="H216" s="20">
        <v>0.0</v>
      </c>
      <c r="I216" s="20">
        <v>0.0</v>
      </c>
      <c r="J216" s="20">
        <v>0.0</v>
      </c>
      <c r="K216" s="20">
        <v>0.0</v>
      </c>
      <c r="L216" s="20">
        <v>0.0</v>
      </c>
      <c r="M216" s="20">
        <v>0.0</v>
      </c>
      <c r="N216" s="20">
        <v>0.0</v>
      </c>
      <c r="O216" s="20">
        <v>0.0</v>
      </c>
      <c r="P216" s="20">
        <v>0.0</v>
      </c>
      <c r="Q216" s="20">
        <v>0.0</v>
      </c>
      <c r="R216" s="20">
        <v>0.0</v>
      </c>
      <c r="S216" s="20">
        <v>0.0</v>
      </c>
      <c r="T216" s="20">
        <v>0.0</v>
      </c>
      <c r="U216" s="20">
        <v>0.0</v>
      </c>
      <c r="V216" s="20">
        <v>0.0</v>
      </c>
      <c r="W216" s="20">
        <v>0.0</v>
      </c>
      <c r="X216" s="20">
        <v>0.0</v>
      </c>
      <c r="Y216" s="20">
        <v>0.0</v>
      </c>
      <c r="Z216" s="20">
        <v>0.0</v>
      </c>
      <c r="AA216" s="20">
        <v>0.0</v>
      </c>
      <c r="AB216" s="20">
        <v>0.0</v>
      </c>
      <c r="AC216" s="20">
        <v>0.0</v>
      </c>
      <c r="AD216" s="20">
        <v>0.10733000000000001</v>
      </c>
      <c r="AE216" s="20">
        <v>0.43135199999999996</v>
      </c>
      <c r="AF216" s="20">
        <v>1.3435709999999998</v>
      </c>
      <c r="AG216" s="20">
        <v>2.7177550000000004</v>
      </c>
      <c r="AH216" s="20">
        <v>5.25844</v>
      </c>
      <c r="AI216" s="20">
        <v>6.2183340000000005</v>
      </c>
      <c r="AJ216" s="20">
        <v>6.622746</v>
      </c>
      <c r="AK216" s="20">
        <v>9.572892999999999</v>
      </c>
      <c r="AL216" s="20">
        <v>13.293735000000002</v>
      </c>
      <c r="AM216" s="20">
        <v>10.866899</v>
      </c>
      <c r="AN216" s="20">
        <v>11.908784</v>
      </c>
      <c r="AO216" s="20">
        <v>13.86816</v>
      </c>
      <c r="AP216" s="20">
        <v>17.348384</v>
      </c>
      <c r="AQ216" s="20">
        <v>16.702320999999998</v>
      </c>
      <c r="AR216" s="20">
        <v>21.356873</v>
      </c>
      <c r="AS216" s="20">
        <v>18.981339000000002</v>
      </c>
      <c r="AT216" s="20">
        <v>17.628108</v>
      </c>
      <c r="AU216" s="20">
        <v>21.335427000000003</v>
      </c>
      <c r="AV216" s="20">
        <v>22.252966</v>
      </c>
      <c r="AW216" s="20">
        <v>21.003564000000004</v>
      </c>
      <c r="AX216" s="20">
        <v>22.326906</v>
      </c>
      <c r="AY216" s="20">
        <v>24.103780000000004</v>
      </c>
      <c r="AZ216" s="20">
        <v>21.924133</v>
      </c>
      <c r="BA216" s="20">
        <v>23.784257</v>
      </c>
      <c r="BB216" s="20">
        <v>21.105605</v>
      </c>
      <c r="BC216" s="20">
        <v>22.213142</v>
      </c>
      <c r="BD216" s="20">
        <v>23.981292999999997</v>
      </c>
      <c r="BE216" s="20">
        <v>25.711617000000004</v>
      </c>
      <c r="BF216" s="20">
        <v>22.315029000000003</v>
      </c>
      <c r="BG216" s="20">
        <v>25.706287</v>
      </c>
      <c r="BH216" s="20">
        <v>26.149849</v>
      </c>
      <c r="BI216" s="20">
        <v>25.919939</v>
      </c>
      <c r="BJ216" s="20">
        <v>22.065388</v>
      </c>
      <c r="BK216" s="20">
        <v>14.148858</v>
      </c>
      <c r="BL216" s="20">
        <v>12.104429000000001</v>
      </c>
      <c r="BM216" s="20">
        <v>9.401071</v>
      </c>
      <c r="BN216" s="20">
        <v>10.179665</v>
      </c>
      <c r="BO216" s="20">
        <v>12.538937999999998</v>
      </c>
      <c r="BP216" s="20">
        <v>12.932438999999999</v>
      </c>
      <c r="BQ216" s="20">
        <v>15.979496999999999</v>
      </c>
      <c r="BR216" s="20">
        <v>16.97497</v>
      </c>
      <c r="BS216" s="20">
        <v>12.914475999999997</v>
      </c>
      <c r="BT216" s="20">
        <v>12.782947</v>
      </c>
      <c r="BU216" s="20">
        <v>14.364525</v>
      </c>
      <c r="BV216" s="20">
        <v>17.957977</v>
      </c>
      <c r="BW216" s="20">
        <v>18.935926000000002</v>
      </c>
      <c r="BX216" s="20">
        <v>16.143972</v>
      </c>
      <c r="BY216" s="20">
        <v>18.193585000000002</v>
      </c>
      <c r="BZ216" s="20">
        <v>15.724397</v>
      </c>
      <c r="CA216" s="20">
        <v>10.951703</v>
      </c>
      <c r="CB216" s="20">
        <v>6.192862999999999</v>
      </c>
      <c r="CC216" s="20">
        <v>4.95693</v>
      </c>
      <c r="CD216" s="20">
        <v>3.028817</v>
      </c>
      <c r="CE216" s="20">
        <v>1.528875</v>
      </c>
      <c r="CF216" s="20">
        <v>0.389458</v>
      </c>
      <c r="CG216" s="20">
        <v>0.038747</v>
      </c>
      <c r="CH216" s="20">
        <v>0.0</v>
      </c>
      <c r="CI216" s="20">
        <v>0.0</v>
      </c>
      <c r="CJ216" s="20">
        <v>0.0</v>
      </c>
      <c r="CK216" s="20">
        <v>0.0</v>
      </c>
      <c r="CL216" s="20">
        <v>0.0</v>
      </c>
      <c r="CM216" s="20">
        <v>0.0</v>
      </c>
      <c r="CN216" s="20">
        <v>0.0</v>
      </c>
      <c r="CO216" s="20">
        <v>0.0</v>
      </c>
      <c r="CP216" s="20">
        <v>0.0</v>
      </c>
      <c r="CQ216" s="20">
        <v>0.0</v>
      </c>
      <c r="CR216" s="20">
        <v>0.0</v>
      </c>
      <c r="CS216" s="20">
        <v>0.0</v>
      </c>
      <c r="CT216" s="20">
        <v>0.0</v>
      </c>
    </row>
    <row r="217" ht="12.75" customHeight="1">
      <c r="A217" s="18" t="s">
        <v>1899</v>
      </c>
      <c r="B217" s="20">
        <v>54902.63536700002</v>
      </c>
      <c r="C217" s="20">
        <v>517.7825230000001</v>
      </c>
      <c r="D217" s="20">
        <v>496.13302799999997</v>
      </c>
      <c r="E217" s="20">
        <v>468.62879100000004</v>
      </c>
      <c r="F217" s="20">
        <v>452.29308199999997</v>
      </c>
      <c r="G217" s="20">
        <v>468.9703960000001</v>
      </c>
      <c r="H217" s="20">
        <v>490.9928650000001</v>
      </c>
      <c r="I217" s="20">
        <v>521.7656759999999</v>
      </c>
      <c r="J217" s="20">
        <v>513.675528</v>
      </c>
      <c r="K217" s="20">
        <v>499.77409699999987</v>
      </c>
      <c r="L217" s="20">
        <v>454.81127499999985</v>
      </c>
      <c r="M217" s="20">
        <v>410.11653500000006</v>
      </c>
      <c r="N217" s="20">
        <v>401.470483</v>
      </c>
      <c r="O217" s="20">
        <v>391.7676930000002</v>
      </c>
      <c r="P217" s="20">
        <v>380.781515</v>
      </c>
      <c r="Q217" s="20">
        <v>379.44286200000016</v>
      </c>
      <c r="R217" s="20">
        <v>366.95958799999994</v>
      </c>
      <c r="S217" s="20">
        <v>338.5981839999999</v>
      </c>
      <c r="T217" s="20">
        <v>346.6373420000001</v>
      </c>
      <c r="U217" s="20">
        <v>382.14004299999993</v>
      </c>
      <c r="V217" s="20">
        <v>409.93786600000016</v>
      </c>
      <c r="W217" s="20">
        <v>437.079566</v>
      </c>
      <c r="X217" s="20">
        <v>432.59064400000005</v>
      </c>
      <c r="Y217" s="20">
        <v>441.75259799999986</v>
      </c>
      <c r="Z217" s="20">
        <v>437.53122299999995</v>
      </c>
      <c r="AA217" s="20">
        <v>436.5927420000001</v>
      </c>
      <c r="AB217" s="20">
        <v>455.9093919999999</v>
      </c>
      <c r="AC217" s="20">
        <v>466.2417249999999</v>
      </c>
      <c r="AD217" s="20">
        <v>476.380814</v>
      </c>
      <c r="AE217" s="20">
        <v>457.6008689999999</v>
      </c>
      <c r="AF217" s="20">
        <v>431.7204569999998</v>
      </c>
      <c r="AG217" s="20">
        <v>374.24646400000006</v>
      </c>
      <c r="AH217" s="20">
        <v>319.20798699999995</v>
      </c>
      <c r="AI217" s="20">
        <v>325.6465989999998</v>
      </c>
      <c r="AJ217" s="20">
        <v>322.41957700000006</v>
      </c>
      <c r="AK217" s="20">
        <v>315.58387600000015</v>
      </c>
      <c r="AL217" s="20">
        <v>339.15994100000006</v>
      </c>
      <c r="AM217" s="20">
        <v>397.65621699999997</v>
      </c>
      <c r="AN217" s="20">
        <v>463.6160179999999</v>
      </c>
      <c r="AO217" s="20">
        <v>547.6356630000001</v>
      </c>
      <c r="AP217" s="20">
        <v>562.1320850000001</v>
      </c>
      <c r="AQ217" s="20">
        <v>560.9524029999998</v>
      </c>
      <c r="AR217" s="20">
        <v>551.0023640000002</v>
      </c>
      <c r="AS217" s="20">
        <v>576.934133</v>
      </c>
      <c r="AT217" s="20">
        <v>616.3904000000001</v>
      </c>
      <c r="AU217" s="20">
        <v>617.6418470000001</v>
      </c>
      <c r="AV217" s="20">
        <v>649.142702</v>
      </c>
      <c r="AW217" s="20">
        <v>653.8335250000002</v>
      </c>
      <c r="AX217" s="20">
        <v>652.720625</v>
      </c>
      <c r="AY217" s="20">
        <v>561.5655740000001</v>
      </c>
      <c r="AZ217" s="20">
        <v>416.3934839999999</v>
      </c>
      <c r="BA217" s="20">
        <v>381.05513800000006</v>
      </c>
      <c r="BB217" s="20">
        <v>380.022183</v>
      </c>
      <c r="BC217" s="20">
        <v>342.36564100000004</v>
      </c>
      <c r="BD217" s="20">
        <v>357.25349600000004</v>
      </c>
      <c r="BE217" s="20">
        <v>406.3560889999999</v>
      </c>
      <c r="BF217" s="20">
        <v>466.42416600000007</v>
      </c>
      <c r="BG217" s="20">
        <v>588.2142939999999</v>
      </c>
      <c r="BH217" s="20">
        <v>659.3983139999997</v>
      </c>
      <c r="BI217" s="20">
        <v>674.7566150000001</v>
      </c>
      <c r="BJ217" s="20">
        <v>655.8280040000001</v>
      </c>
      <c r="BK217" s="20">
        <v>607.834683</v>
      </c>
      <c r="BL217" s="20">
        <v>635.9309750000006</v>
      </c>
      <c r="BM217" s="20">
        <v>667.4560089999994</v>
      </c>
      <c r="BN217" s="20">
        <v>608.397141</v>
      </c>
      <c r="BO217" s="20">
        <v>583.2534549999997</v>
      </c>
      <c r="BP217" s="20">
        <v>550.3415089999999</v>
      </c>
      <c r="BQ217" s="20">
        <v>531.0091020000001</v>
      </c>
      <c r="BR217" s="20">
        <v>507.73934099999985</v>
      </c>
      <c r="BS217" s="20">
        <v>506.91744099999994</v>
      </c>
      <c r="BT217" s="20">
        <v>467.6679779999999</v>
      </c>
      <c r="BU217" s="20">
        <v>488.39147900000006</v>
      </c>
      <c r="BV217" s="20">
        <v>498.5567699999999</v>
      </c>
      <c r="BW217" s="20">
        <v>542.73545</v>
      </c>
      <c r="BX217" s="20">
        <v>608.8520040000001</v>
      </c>
      <c r="BY217" s="20">
        <v>665.227928</v>
      </c>
      <c r="BZ217" s="20">
        <v>713.4506769999998</v>
      </c>
      <c r="CA217" s="20">
        <v>760.059662</v>
      </c>
      <c r="CB217" s="20">
        <v>774.4000789999999</v>
      </c>
      <c r="CC217" s="20">
        <v>765.5814050000004</v>
      </c>
      <c r="CD217" s="20">
        <v>757.0344180000002</v>
      </c>
      <c r="CE217" s="20">
        <v>776.9051870000001</v>
      </c>
      <c r="CF217" s="20">
        <v>760.7352339999998</v>
      </c>
      <c r="CG217" s="20">
        <v>737.9674670000002</v>
      </c>
      <c r="CH217" s="20">
        <v>771.5966030000002</v>
      </c>
      <c r="CI217" s="20">
        <v>833.1861630000001</v>
      </c>
      <c r="CJ217" s="20">
        <v>839.2299460000005</v>
      </c>
      <c r="CK217" s="20">
        <v>866.4764719999996</v>
      </c>
      <c r="CL217" s="20">
        <v>897.884963</v>
      </c>
      <c r="CM217" s="20">
        <v>918.4203660000002</v>
      </c>
      <c r="CN217" s="20">
        <v>920.7042649999996</v>
      </c>
      <c r="CO217" s="20">
        <v>946.9175960000002</v>
      </c>
      <c r="CP217" s="20">
        <v>1018.4498489999999</v>
      </c>
      <c r="CQ217" s="20">
        <v>1059.4235729999998</v>
      </c>
      <c r="CR217" s="20">
        <v>1100.0984460000004</v>
      </c>
      <c r="CS217" s="20">
        <v>1150.5812999999996</v>
      </c>
      <c r="CT217" s="20">
        <v>1161.5856049999998</v>
      </c>
    </row>
    <row r="218" ht="12.75" customHeight="1">
      <c r="A218" s="18" t="s">
        <v>1900</v>
      </c>
      <c r="B218" s="20">
        <v>3229.525726</v>
      </c>
      <c r="C218" s="20">
        <v>31.567001</v>
      </c>
      <c r="D218" s="20">
        <v>31.561426</v>
      </c>
      <c r="E218" s="20">
        <v>31.563623</v>
      </c>
      <c r="F218" s="20">
        <v>31.597224999999998</v>
      </c>
      <c r="G218" s="20">
        <v>31.585344999999997</v>
      </c>
      <c r="H218" s="20">
        <v>31.608245000000004</v>
      </c>
      <c r="I218" s="20">
        <v>31.600063999999996</v>
      </c>
      <c r="J218" s="20">
        <v>31.614619999999995</v>
      </c>
      <c r="K218" s="20">
        <v>31.602666000000003</v>
      </c>
      <c r="L218" s="20">
        <v>31.618406000000004</v>
      </c>
      <c r="M218" s="20">
        <v>31.490505000000002</v>
      </c>
      <c r="N218" s="20">
        <v>31.286513</v>
      </c>
      <c r="O218" s="20">
        <v>31.422006000000007</v>
      </c>
      <c r="P218" s="20">
        <v>31.427</v>
      </c>
      <c r="Q218" s="20">
        <v>31.440306999999997</v>
      </c>
      <c r="R218" s="20">
        <v>31.418825999999996</v>
      </c>
      <c r="S218" s="20">
        <v>31.4361</v>
      </c>
      <c r="T218" s="20">
        <v>31.431859000000003</v>
      </c>
      <c r="U218" s="20">
        <v>31.434089</v>
      </c>
      <c r="V218" s="20">
        <v>31.420472999999998</v>
      </c>
      <c r="W218" s="20">
        <v>31.358879</v>
      </c>
      <c r="X218" s="20">
        <v>31.348986</v>
      </c>
      <c r="Y218" s="20">
        <v>31.35008</v>
      </c>
      <c r="Z218" s="20">
        <v>31.355697</v>
      </c>
      <c r="AA218" s="20">
        <v>31.33330099999999</v>
      </c>
      <c r="AB218" s="20">
        <v>31.388286999999995</v>
      </c>
      <c r="AC218" s="20">
        <v>31.121832999999995</v>
      </c>
      <c r="AD218" s="20">
        <v>31.104026000000005</v>
      </c>
      <c r="AE218" s="20">
        <v>31.074576999999998</v>
      </c>
      <c r="AF218" s="20">
        <v>31.037198</v>
      </c>
      <c r="AG218" s="20">
        <v>30.916265999999997</v>
      </c>
      <c r="AH218" s="20">
        <v>30.688463</v>
      </c>
      <c r="AI218" s="20">
        <v>30.237417999999998</v>
      </c>
      <c r="AJ218" s="20">
        <v>29.965522</v>
      </c>
      <c r="AK218" s="20">
        <v>30.204955</v>
      </c>
      <c r="AL218" s="20">
        <v>28.726384</v>
      </c>
      <c r="AM218" s="20">
        <v>27.990731000000004</v>
      </c>
      <c r="AN218" s="20">
        <v>28.189934</v>
      </c>
      <c r="AO218" s="20">
        <v>28.481222</v>
      </c>
      <c r="AP218" s="20">
        <v>28.592028999999997</v>
      </c>
      <c r="AQ218" s="20">
        <v>29.943095</v>
      </c>
      <c r="AR218" s="20">
        <v>32.216176</v>
      </c>
      <c r="AS218" s="20">
        <v>33.508571999999994</v>
      </c>
      <c r="AT218" s="20">
        <v>34.729408</v>
      </c>
      <c r="AU218" s="20">
        <v>34.846621</v>
      </c>
      <c r="AV218" s="20">
        <v>34.54403</v>
      </c>
      <c r="AW218" s="20">
        <v>34.747123</v>
      </c>
      <c r="AX218" s="20">
        <v>34.99687</v>
      </c>
      <c r="AY218" s="20">
        <v>35.355095</v>
      </c>
      <c r="AZ218" s="20">
        <v>35.64648699999999</v>
      </c>
      <c r="BA218" s="20">
        <v>35.80123700000001</v>
      </c>
      <c r="BB218" s="20">
        <v>36.19347400000001</v>
      </c>
      <c r="BC218" s="20">
        <v>37.05137299999999</v>
      </c>
      <c r="BD218" s="20">
        <v>37.03605</v>
      </c>
      <c r="BE218" s="20">
        <v>36.94922900000001</v>
      </c>
      <c r="BF218" s="20">
        <v>37.15694500000001</v>
      </c>
      <c r="BG218" s="20">
        <v>37.131533999999995</v>
      </c>
      <c r="BH218" s="20">
        <v>37.344072999999995</v>
      </c>
      <c r="BI218" s="20">
        <v>37.650992</v>
      </c>
      <c r="BJ218" s="20">
        <v>37.642071</v>
      </c>
      <c r="BK218" s="20">
        <v>37.38328100000001</v>
      </c>
      <c r="BL218" s="20">
        <v>37.263526000000006</v>
      </c>
      <c r="BM218" s="20">
        <v>37.24447800000001</v>
      </c>
      <c r="BN218" s="20">
        <v>37.39446200000001</v>
      </c>
      <c r="BO218" s="20">
        <v>37.398534999999995</v>
      </c>
      <c r="BP218" s="20">
        <v>37.424725</v>
      </c>
      <c r="BQ218" s="20">
        <v>37.696612</v>
      </c>
      <c r="BR218" s="20">
        <v>37.950014999999986</v>
      </c>
      <c r="BS218" s="20">
        <v>37.972345</v>
      </c>
      <c r="BT218" s="20">
        <v>37.979726</v>
      </c>
      <c r="BU218" s="20">
        <v>37.70393899999999</v>
      </c>
      <c r="BV218" s="20">
        <v>37.681307</v>
      </c>
      <c r="BW218" s="20">
        <v>37.712277</v>
      </c>
      <c r="BX218" s="20">
        <v>37.701772000000005</v>
      </c>
      <c r="BY218" s="20">
        <v>37.70863599999999</v>
      </c>
      <c r="BZ218" s="20">
        <v>37.745746</v>
      </c>
      <c r="CA218" s="20">
        <v>37.503293</v>
      </c>
      <c r="CB218" s="20">
        <v>37.42202199999999</v>
      </c>
      <c r="CC218" s="20">
        <v>37.377877</v>
      </c>
      <c r="CD218" s="20">
        <v>37.344142999999995</v>
      </c>
      <c r="CE218" s="20">
        <v>37.40656</v>
      </c>
      <c r="CF218" s="20">
        <v>37.356329</v>
      </c>
      <c r="CG218" s="20">
        <v>37.34725799999999</v>
      </c>
      <c r="CH218" s="20">
        <v>37.317518</v>
      </c>
      <c r="CI218" s="20">
        <v>36.071870999999994</v>
      </c>
      <c r="CJ218" s="20">
        <v>33.83675600000001</v>
      </c>
      <c r="CK218" s="20">
        <v>31.423736</v>
      </c>
      <c r="CL218" s="20">
        <v>30.789440000000003</v>
      </c>
      <c r="CM218" s="20">
        <v>30.939219</v>
      </c>
      <c r="CN218" s="20">
        <v>30.886009</v>
      </c>
      <c r="CO218" s="20">
        <v>31.135553999999996</v>
      </c>
      <c r="CP218" s="20">
        <v>31.119549</v>
      </c>
      <c r="CQ218" s="20">
        <v>31.118142</v>
      </c>
      <c r="CR218" s="20">
        <v>31.147499000000003</v>
      </c>
      <c r="CS218" s="20">
        <v>31.473168</v>
      </c>
      <c r="CT218" s="20">
        <v>31.465859000000002</v>
      </c>
    </row>
    <row r="219" ht="12.75" customHeight="1">
      <c r="A219" s="18" t="s">
        <v>1901</v>
      </c>
      <c r="B219" s="20">
        <v>343806.43779499986</v>
      </c>
      <c r="C219" s="20">
        <v>3171.2840699999997</v>
      </c>
      <c r="D219" s="20">
        <v>3121.396889</v>
      </c>
      <c r="E219" s="20">
        <v>3063.860629</v>
      </c>
      <c r="F219" s="20">
        <v>3024.1438319999997</v>
      </c>
      <c r="G219" s="20">
        <v>3000.694764999999</v>
      </c>
      <c r="H219" s="20">
        <v>2977.5072780000005</v>
      </c>
      <c r="I219" s="20">
        <v>2918.458911</v>
      </c>
      <c r="J219" s="20">
        <v>2846.9471200000007</v>
      </c>
      <c r="K219" s="20">
        <v>2820.003537000001</v>
      </c>
      <c r="L219" s="20">
        <v>2816.9671390000008</v>
      </c>
      <c r="M219" s="20">
        <v>2835.731030000001</v>
      </c>
      <c r="N219" s="20">
        <v>2830.1625249999993</v>
      </c>
      <c r="O219" s="20">
        <v>2848.503697</v>
      </c>
      <c r="P219" s="20">
        <v>2836.2573360000006</v>
      </c>
      <c r="Q219" s="20">
        <v>2836.930166</v>
      </c>
      <c r="R219" s="20">
        <v>2815.0051289999997</v>
      </c>
      <c r="S219" s="20">
        <v>2819.4855749999997</v>
      </c>
      <c r="T219" s="20">
        <v>2851.1462580000007</v>
      </c>
      <c r="U219" s="20">
        <v>2879.115867</v>
      </c>
      <c r="V219" s="20">
        <v>2904.3064679999998</v>
      </c>
      <c r="W219" s="20">
        <v>2949.6726590000007</v>
      </c>
      <c r="X219" s="20">
        <v>3023.6168079999998</v>
      </c>
      <c r="Y219" s="20">
        <v>3094.093793</v>
      </c>
      <c r="Z219" s="20">
        <v>3155.2316580000006</v>
      </c>
      <c r="AA219" s="20">
        <v>3240.7140629999985</v>
      </c>
      <c r="AB219" s="20">
        <v>3332.5291750000006</v>
      </c>
      <c r="AC219" s="20">
        <v>3378.018287000001</v>
      </c>
      <c r="AD219" s="20">
        <v>3382.132758</v>
      </c>
      <c r="AE219" s="20">
        <v>3434.7575070000003</v>
      </c>
      <c r="AF219" s="20">
        <v>3511.288577</v>
      </c>
      <c r="AG219" s="20">
        <v>3563.947700000001</v>
      </c>
      <c r="AH219" s="20">
        <v>3599.1580729999996</v>
      </c>
      <c r="AI219" s="20">
        <v>3595.5406980000002</v>
      </c>
      <c r="AJ219" s="20">
        <v>3576.5615380000004</v>
      </c>
      <c r="AK219" s="20">
        <v>3597.9604540000005</v>
      </c>
      <c r="AL219" s="20">
        <v>3624.4734659999995</v>
      </c>
      <c r="AM219" s="20">
        <v>3650.1401420000007</v>
      </c>
      <c r="AN219" s="20">
        <v>3707.538131</v>
      </c>
      <c r="AO219" s="20">
        <v>3750.3475279999993</v>
      </c>
      <c r="AP219" s="20">
        <v>3777.0793029999995</v>
      </c>
      <c r="AQ219" s="20">
        <v>3787.9599350000003</v>
      </c>
      <c r="AR219" s="20">
        <v>3804.30056</v>
      </c>
      <c r="AS219" s="20">
        <v>3855.8114859999996</v>
      </c>
      <c r="AT219" s="20">
        <v>3884.213591999999</v>
      </c>
      <c r="AU219" s="20">
        <v>3880.4497150000007</v>
      </c>
      <c r="AV219" s="20">
        <v>3911.545851</v>
      </c>
      <c r="AW219" s="20">
        <v>3918.968411</v>
      </c>
      <c r="AX219" s="20">
        <v>3912.377406000001</v>
      </c>
      <c r="AY219" s="20">
        <v>3917.822010999999</v>
      </c>
      <c r="AZ219" s="20">
        <v>3945.9345729999995</v>
      </c>
      <c r="BA219" s="20">
        <v>3975.726563</v>
      </c>
      <c r="BB219" s="20">
        <v>4025.1497860000004</v>
      </c>
      <c r="BC219" s="20">
        <v>4059.8113939999994</v>
      </c>
      <c r="BD219" s="20">
        <v>4092.718839</v>
      </c>
      <c r="BE219" s="20">
        <v>4108.113307</v>
      </c>
      <c r="BF219" s="20">
        <v>4120.562442999999</v>
      </c>
      <c r="BG219" s="20">
        <v>4103.279106999999</v>
      </c>
      <c r="BH219" s="20">
        <v>4096.784871999999</v>
      </c>
      <c r="BI219" s="20">
        <v>4079.1424009999996</v>
      </c>
      <c r="BJ219" s="20">
        <v>4076.1659110000005</v>
      </c>
      <c r="BK219" s="20">
        <v>4092.1227759999997</v>
      </c>
      <c r="BL219" s="20">
        <v>4103.090947</v>
      </c>
      <c r="BM219" s="20">
        <v>4061.657056</v>
      </c>
      <c r="BN219" s="20">
        <v>3996.7217900000005</v>
      </c>
      <c r="BO219" s="20">
        <v>3980.74777</v>
      </c>
      <c r="BP219" s="20">
        <v>3978.837858000001</v>
      </c>
      <c r="BQ219" s="20">
        <v>3978.232533000001</v>
      </c>
      <c r="BR219" s="20">
        <v>3975.0894480000006</v>
      </c>
      <c r="BS219" s="20">
        <v>3943.671823999999</v>
      </c>
      <c r="BT219" s="20">
        <v>3937.0789380000006</v>
      </c>
      <c r="BU219" s="20">
        <v>3928.946201999999</v>
      </c>
      <c r="BV219" s="20">
        <v>3920.5705780000003</v>
      </c>
      <c r="BW219" s="20">
        <v>3904.89117</v>
      </c>
      <c r="BX219" s="20">
        <v>3892.664884</v>
      </c>
      <c r="BY219" s="20">
        <v>3870.207273</v>
      </c>
      <c r="BZ219" s="20">
        <v>3858.5028309999984</v>
      </c>
      <c r="CA219" s="20">
        <v>3859.0501400000003</v>
      </c>
      <c r="CB219" s="20">
        <v>3814.906497</v>
      </c>
      <c r="CC219" s="20">
        <v>3778.6034699999996</v>
      </c>
      <c r="CD219" s="20">
        <v>3739.6817159999987</v>
      </c>
      <c r="CE219" s="20">
        <v>3705.188397999999</v>
      </c>
      <c r="CF219" s="20">
        <v>3690.9923770000005</v>
      </c>
      <c r="CG219" s="20">
        <v>3698.561765999999</v>
      </c>
      <c r="CH219" s="20">
        <v>3711.8527529999997</v>
      </c>
      <c r="CI219" s="20">
        <v>3704.57544</v>
      </c>
      <c r="CJ219" s="20">
        <v>3688.2152719999995</v>
      </c>
      <c r="CK219" s="20">
        <v>3688.108059</v>
      </c>
      <c r="CL219" s="20">
        <v>3686.2732659999992</v>
      </c>
      <c r="CM219" s="20">
        <v>3689.937299</v>
      </c>
      <c r="CN219" s="20">
        <v>3685.700872</v>
      </c>
      <c r="CO219" s="20">
        <v>3676.22581</v>
      </c>
      <c r="CP219" s="20">
        <v>3669.762792</v>
      </c>
      <c r="CQ219" s="20">
        <v>3624.063257</v>
      </c>
      <c r="CR219" s="20">
        <v>3576.8485650000007</v>
      </c>
      <c r="CS219" s="20">
        <v>3521.2199020000003</v>
      </c>
      <c r="CT219" s="20">
        <v>3454.087563999999</v>
      </c>
    </row>
    <row r="220" ht="12.75" customHeight="1">
      <c r="A220" s="18" t="s">
        <v>1902</v>
      </c>
      <c r="B220" s="20">
        <v>45339.056289</v>
      </c>
      <c r="C220" s="20">
        <v>383.48108499999995</v>
      </c>
      <c r="D220" s="20">
        <v>380.82278699999983</v>
      </c>
      <c r="E220" s="20">
        <v>380.3152709999999</v>
      </c>
      <c r="F220" s="20">
        <v>380.42904599999997</v>
      </c>
      <c r="G220" s="20">
        <v>379.5709130000001</v>
      </c>
      <c r="H220" s="20">
        <v>379.639454</v>
      </c>
      <c r="I220" s="20">
        <v>378.8077470000001</v>
      </c>
      <c r="J220" s="20">
        <v>379.4085560000001</v>
      </c>
      <c r="K220" s="20">
        <v>380.6888670000001</v>
      </c>
      <c r="L220" s="20">
        <v>380.2055189999999</v>
      </c>
      <c r="M220" s="20">
        <v>379.357766</v>
      </c>
      <c r="N220" s="20">
        <v>379.1731660000001</v>
      </c>
      <c r="O220" s="20">
        <v>379.02301300000005</v>
      </c>
      <c r="P220" s="20">
        <v>380.058611</v>
      </c>
      <c r="Q220" s="20">
        <v>380.35817999999983</v>
      </c>
      <c r="R220" s="20">
        <v>379.525581</v>
      </c>
      <c r="S220" s="20">
        <v>381.31341000000003</v>
      </c>
      <c r="T220" s="20">
        <v>381.7611080000001</v>
      </c>
      <c r="U220" s="20">
        <v>381.568968</v>
      </c>
      <c r="V220" s="20">
        <v>380.94748000000004</v>
      </c>
      <c r="W220" s="20">
        <v>381.8591839999998</v>
      </c>
      <c r="X220" s="20">
        <v>381.93342000000007</v>
      </c>
      <c r="Y220" s="20">
        <v>382.14439000000004</v>
      </c>
      <c r="Z220" s="20">
        <v>380.45955200000003</v>
      </c>
      <c r="AA220" s="20">
        <v>389.3422450000001</v>
      </c>
      <c r="AB220" s="20">
        <v>381.08699</v>
      </c>
      <c r="AC220" s="20">
        <v>382.023337</v>
      </c>
      <c r="AD220" s="20">
        <v>383.62694700000003</v>
      </c>
      <c r="AE220" s="20">
        <v>396.336548</v>
      </c>
      <c r="AF220" s="20">
        <v>397.05293099999994</v>
      </c>
      <c r="AG220" s="20">
        <v>392.2679139999999</v>
      </c>
      <c r="AH220" s="20">
        <v>396.12807699999996</v>
      </c>
      <c r="AI220" s="20">
        <v>407.4925399999999</v>
      </c>
      <c r="AJ220" s="20">
        <v>415.74276599999996</v>
      </c>
      <c r="AK220" s="20">
        <v>432.21986899999996</v>
      </c>
      <c r="AL220" s="20">
        <v>442.4807330000001</v>
      </c>
      <c r="AM220" s="20">
        <v>461.627044</v>
      </c>
      <c r="AN220" s="20">
        <v>463.363223</v>
      </c>
      <c r="AO220" s="20">
        <v>470.0772360000001</v>
      </c>
      <c r="AP220" s="20">
        <v>477.30805699999996</v>
      </c>
      <c r="AQ220" s="20">
        <v>497.198293</v>
      </c>
      <c r="AR220" s="20">
        <v>519.958287</v>
      </c>
      <c r="AS220" s="20">
        <v>527.0232209999999</v>
      </c>
      <c r="AT220" s="20">
        <v>529.5376630000001</v>
      </c>
      <c r="AU220" s="20">
        <v>550.188018</v>
      </c>
      <c r="AV220" s="20">
        <v>568.718042</v>
      </c>
      <c r="AW220" s="20">
        <v>578.7364389999999</v>
      </c>
      <c r="AX220" s="20">
        <v>595.7528140000001</v>
      </c>
      <c r="AY220" s="20">
        <v>607.9549420000001</v>
      </c>
      <c r="AZ220" s="20">
        <v>609.7874719999999</v>
      </c>
      <c r="BA220" s="20">
        <v>613.1659370000002</v>
      </c>
      <c r="BB220" s="20">
        <v>613.1441849999999</v>
      </c>
      <c r="BC220" s="20">
        <v>623.3083090000001</v>
      </c>
      <c r="BD220" s="20">
        <v>634.2686759999999</v>
      </c>
      <c r="BE220" s="20">
        <v>647.0389799999999</v>
      </c>
      <c r="BF220" s="20">
        <v>656.5879430000001</v>
      </c>
      <c r="BG220" s="20">
        <v>664.320569</v>
      </c>
      <c r="BH220" s="20">
        <v>643.981277</v>
      </c>
      <c r="BI220" s="20">
        <v>647.1026280000002</v>
      </c>
      <c r="BJ220" s="20">
        <v>635.2118480000001</v>
      </c>
      <c r="BK220" s="20">
        <v>617.7195309999998</v>
      </c>
      <c r="BL220" s="20">
        <v>587.2241390000002</v>
      </c>
      <c r="BM220" s="20">
        <v>577.536991</v>
      </c>
      <c r="BN220" s="20">
        <v>574.144751</v>
      </c>
      <c r="BO220" s="20">
        <v>591.512856</v>
      </c>
      <c r="BP220" s="20">
        <v>597.058463</v>
      </c>
      <c r="BQ220" s="20">
        <v>587.6461039999999</v>
      </c>
      <c r="BR220" s="20">
        <v>583.1626409999999</v>
      </c>
      <c r="BS220" s="20">
        <v>569.0381319999999</v>
      </c>
      <c r="BT220" s="20">
        <v>569.103234</v>
      </c>
      <c r="BU220" s="20">
        <v>571.2468139999999</v>
      </c>
      <c r="BV220" s="20">
        <v>579.308352</v>
      </c>
      <c r="BW220" s="20">
        <v>565.8554000000001</v>
      </c>
      <c r="BX220" s="20">
        <v>568.234621</v>
      </c>
      <c r="BY220" s="20">
        <v>563.414639</v>
      </c>
      <c r="BZ220" s="20">
        <v>565.506517</v>
      </c>
      <c r="CA220" s="20">
        <v>543.2017870000001</v>
      </c>
      <c r="CB220" s="20">
        <v>519.6759279999999</v>
      </c>
      <c r="CC220" s="20">
        <v>476.6515070000001</v>
      </c>
      <c r="CD220" s="20">
        <v>448.98907799999995</v>
      </c>
      <c r="CE220" s="20">
        <v>438.77384199999995</v>
      </c>
      <c r="CF220" s="20">
        <v>415.40678600000007</v>
      </c>
      <c r="CG220" s="20">
        <v>402.63306500000004</v>
      </c>
      <c r="CH220" s="20">
        <v>400.09474899999975</v>
      </c>
      <c r="CI220" s="20">
        <v>400.2216900000001</v>
      </c>
      <c r="CJ220" s="20">
        <v>395.8731659999999</v>
      </c>
      <c r="CK220" s="20">
        <v>393.46900000000005</v>
      </c>
      <c r="CL220" s="20">
        <v>422.15344500000003</v>
      </c>
      <c r="CM220" s="20">
        <v>436.2432610000001</v>
      </c>
      <c r="CN220" s="20">
        <v>398.889894</v>
      </c>
      <c r="CO220" s="20">
        <v>371.43170999999995</v>
      </c>
      <c r="CP220" s="20">
        <v>366.1403140000001</v>
      </c>
      <c r="CQ220" s="20">
        <v>362.4090229999999</v>
      </c>
      <c r="CR220" s="20">
        <v>363.96685300000007</v>
      </c>
      <c r="CS220" s="20">
        <v>369.434587</v>
      </c>
      <c r="CT220" s="20">
        <v>361.668345</v>
      </c>
    </row>
    <row r="221" ht="12.75" customHeight="1">
      <c r="A221" s="18" t="s">
        <v>1903</v>
      </c>
      <c r="B221" s="20">
        <v>375623.5331589999</v>
      </c>
      <c r="C221" s="20">
        <v>2801.0468</v>
      </c>
      <c r="D221" s="20">
        <v>2716.6008199999997</v>
      </c>
      <c r="E221" s="20">
        <v>2647.5499850000015</v>
      </c>
      <c r="F221" s="20">
        <v>2513.2919269999998</v>
      </c>
      <c r="G221" s="20">
        <v>2415.245596</v>
      </c>
      <c r="H221" s="20">
        <v>2348.991355</v>
      </c>
      <c r="I221" s="20">
        <v>2313.7313610000006</v>
      </c>
      <c r="J221" s="20">
        <v>2308.2765109999996</v>
      </c>
      <c r="K221" s="20">
        <v>2332.8782399999996</v>
      </c>
      <c r="L221" s="20">
        <v>2335.561704</v>
      </c>
      <c r="M221" s="20">
        <v>2348.0546809999996</v>
      </c>
      <c r="N221" s="20">
        <v>2350.789470000001</v>
      </c>
      <c r="O221" s="20">
        <v>2379.520728</v>
      </c>
      <c r="P221" s="20">
        <v>2357.3246679999993</v>
      </c>
      <c r="Q221" s="20">
        <v>2352.1097700000005</v>
      </c>
      <c r="R221" s="20">
        <v>2350.0822590000002</v>
      </c>
      <c r="S221" s="20">
        <v>2405.281633</v>
      </c>
      <c r="T221" s="20">
        <v>2461.0481749999994</v>
      </c>
      <c r="U221" s="20">
        <v>2539.4513359999996</v>
      </c>
      <c r="V221" s="20">
        <v>2605.923389</v>
      </c>
      <c r="W221" s="20">
        <v>2720.3225290000005</v>
      </c>
      <c r="X221" s="20">
        <v>2810.952744</v>
      </c>
      <c r="Y221" s="20">
        <v>2851.9154760000006</v>
      </c>
      <c r="Z221" s="20">
        <v>2982.442765</v>
      </c>
      <c r="AA221" s="20">
        <v>3164.704223</v>
      </c>
      <c r="AB221" s="20">
        <v>3190.7820039999997</v>
      </c>
      <c r="AC221" s="20">
        <v>3179.4861140000007</v>
      </c>
      <c r="AD221" s="20">
        <v>3207.1027239999985</v>
      </c>
      <c r="AE221" s="20">
        <v>3249.434956</v>
      </c>
      <c r="AF221" s="20">
        <v>3287.255877999999</v>
      </c>
      <c r="AG221" s="20">
        <v>3324.173427</v>
      </c>
      <c r="AH221" s="20">
        <v>3357.5198040000005</v>
      </c>
      <c r="AI221" s="20">
        <v>3560.4767389999997</v>
      </c>
      <c r="AJ221" s="20">
        <v>3673.8655759999997</v>
      </c>
      <c r="AK221" s="20">
        <v>3764.981171</v>
      </c>
      <c r="AL221" s="20">
        <v>3845.3420599999995</v>
      </c>
      <c r="AM221" s="20">
        <v>3906.577933</v>
      </c>
      <c r="AN221" s="20">
        <v>3999.9268389999997</v>
      </c>
      <c r="AO221" s="20">
        <v>4105.279864999999</v>
      </c>
      <c r="AP221" s="20">
        <v>4214.985573000001</v>
      </c>
      <c r="AQ221" s="20">
        <v>4375.297849</v>
      </c>
      <c r="AR221" s="20">
        <v>4497.415846999999</v>
      </c>
      <c r="AS221" s="20">
        <v>4596.412415999999</v>
      </c>
      <c r="AT221" s="20">
        <v>4701.116218</v>
      </c>
      <c r="AU221" s="20">
        <v>4824.6136080000015</v>
      </c>
      <c r="AV221" s="20">
        <v>4924.006889000001</v>
      </c>
      <c r="AW221" s="20">
        <v>4972.660610999999</v>
      </c>
      <c r="AX221" s="20">
        <v>5022.056707000002</v>
      </c>
      <c r="AY221" s="20">
        <v>5113.806269000001</v>
      </c>
      <c r="AZ221" s="20">
        <v>5186.914423000002</v>
      </c>
      <c r="BA221" s="20">
        <v>5230.471192999999</v>
      </c>
      <c r="BB221" s="20">
        <v>5261.38162</v>
      </c>
      <c r="BC221" s="20">
        <v>5285.441500999999</v>
      </c>
      <c r="BD221" s="20">
        <v>5349.355444</v>
      </c>
      <c r="BE221" s="20">
        <v>5385.872415</v>
      </c>
      <c r="BF221" s="20">
        <v>5375.397918999998</v>
      </c>
      <c r="BG221" s="20">
        <v>5349.524026000001</v>
      </c>
      <c r="BH221" s="20">
        <v>5287.186289</v>
      </c>
      <c r="BI221" s="20">
        <v>5236.472787999998</v>
      </c>
      <c r="BJ221" s="20">
        <v>5226.649816000001</v>
      </c>
      <c r="BK221" s="20">
        <v>5249.736036000001</v>
      </c>
      <c r="BL221" s="20">
        <v>5230.613175</v>
      </c>
      <c r="BM221" s="20">
        <v>5152.719055999998</v>
      </c>
      <c r="BN221" s="20">
        <v>5140.328492999999</v>
      </c>
      <c r="BO221" s="20">
        <v>5145.371282</v>
      </c>
      <c r="BP221" s="20">
        <v>5132.799331</v>
      </c>
      <c r="BQ221" s="20">
        <v>5142.482075000002</v>
      </c>
      <c r="BR221" s="20">
        <v>5112.453917</v>
      </c>
      <c r="BS221" s="20">
        <v>4993.1271</v>
      </c>
      <c r="BT221" s="20">
        <v>4969.388702</v>
      </c>
      <c r="BU221" s="20">
        <v>4995.5863070000005</v>
      </c>
      <c r="BV221" s="20">
        <v>5011.863007</v>
      </c>
      <c r="BW221" s="20">
        <v>4940.932786999999</v>
      </c>
      <c r="BX221" s="20">
        <v>4896.483986</v>
      </c>
      <c r="BY221" s="20">
        <v>4866.031173</v>
      </c>
      <c r="BZ221" s="20">
        <v>4827.099517999999</v>
      </c>
      <c r="CA221" s="20">
        <v>4791.51995</v>
      </c>
      <c r="CB221" s="20">
        <v>4716.541337000001</v>
      </c>
      <c r="CC221" s="20">
        <v>4669.783877000001</v>
      </c>
      <c r="CD221" s="20">
        <v>4546.796327000001</v>
      </c>
      <c r="CE221" s="20">
        <v>4424.811144</v>
      </c>
      <c r="CF221" s="20">
        <v>4400.314823</v>
      </c>
      <c r="CG221" s="20">
        <v>4452.8483179999985</v>
      </c>
      <c r="CH221" s="20">
        <v>4517.079559</v>
      </c>
      <c r="CI221" s="20">
        <v>4364.253540999998</v>
      </c>
      <c r="CJ221" s="20">
        <v>4173.591687</v>
      </c>
      <c r="CK221" s="20">
        <v>4067.431042</v>
      </c>
      <c r="CL221" s="20">
        <v>3851.1036329999993</v>
      </c>
      <c r="CM221" s="20">
        <v>3424.7216730000005</v>
      </c>
      <c r="CN221" s="20">
        <v>3179.59453</v>
      </c>
      <c r="CO221" s="20">
        <v>3067.1423290000002</v>
      </c>
      <c r="CP221" s="20">
        <v>2957.6534520000005</v>
      </c>
      <c r="CQ221" s="20">
        <v>2847.8698230000005</v>
      </c>
      <c r="CR221" s="20">
        <v>2756.291480000001</v>
      </c>
      <c r="CS221" s="20">
        <v>2629.897919</v>
      </c>
      <c r="CT221" s="20">
        <v>2494.9281140000007</v>
      </c>
    </row>
    <row r="222" ht="12.75" customHeight="1">
      <c r="A222" s="18" t="s">
        <v>1904</v>
      </c>
      <c r="B222" s="20">
        <v>289.21605500000004</v>
      </c>
      <c r="C222" s="20">
        <v>2.260979</v>
      </c>
      <c r="D222" s="20">
        <v>2.238862</v>
      </c>
      <c r="E222" s="20">
        <v>2.22788</v>
      </c>
      <c r="F222" s="20">
        <v>2.243619</v>
      </c>
      <c r="G222" s="20">
        <v>2.257473</v>
      </c>
      <c r="H222" s="20">
        <v>2.21711</v>
      </c>
      <c r="I222" s="20">
        <v>2.2146549999999996</v>
      </c>
      <c r="J222" s="20">
        <v>2.2210539999999996</v>
      </c>
      <c r="K222" s="20">
        <v>2.453952</v>
      </c>
      <c r="L222" s="20">
        <v>2.461856</v>
      </c>
      <c r="M222" s="20">
        <v>2.462084</v>
      </c>
      <c r="N222" s="20">
        <v>2.474468</v>
      </c>
      <c r="O222" s="20">
        <v>2.462928</v>
      </c>
      <c r="P222" s="20">
        <v>2.4529009999999998</v>
      </c>
      <c r="Q222" s="20">
        <v>2.522505</v>
      </c>
      <c r="R222" s="20">
        <v>2.512747</v>
      </c>
      <c r="S222" s="20">
        <v>2.528391</v>
      </c>
      <c r="T222" s="20">
        <v>2.5333680000000003</v>
      </c>
      <c r="U222" s="20">
        <v>2.337805</v>
      </c>
      <c r="V222" s="20">
        <v>2.2785200000000003</v>
      </c>
      <c r="W222" s="20">
        <v>2.290984</v>
      </c>
      <c r="X222" s="20">
        <v>2.293896</v>
      </c>
      <c r="Y222" s="20">
        <v>2.301383</v>
      </c>
      <c r="Z222" s="20">
        <v>2.287328</v>
      </c>
      <c r="AA222" s="20">
        <v>2.206085</v>
      </c>
      <c r="AB222" s="20">
        <v>2.204914</v>
      </c>
      <c r="AC222" s="20">
        <v>2.1951799999999997</v>
      </c>
      <c r="AD222" s="20">
        <v>2.2048180000000004</v>
      </c>
      <c r="AE222" s="20">
        <v>2.3569009999999997</v>
      </c>
      <c r="AF222" s="20">
        <v>2.4474709999999997</v>
      </c>
      <c r="AG222" s="20">
        <v>3.3317060000000005</v>
      </c>
      <c r="AH222" s="20">
        <v>3.4690700000000003</v>
      </c>
      <c r="AI222" s="20">
        <v>4.374974</v>
      </c>
      <c r="AJ222" s="20">
        <v>3.7341569999999997</v>
      </c>
      <c r="AK222" s="20">
        <v>3.7482670000000002</v>
      </c>
      <c r="AL222" s="20">
        <v>3.774916</v>
      </c>
      <c r="AM222" s="20">
        <v>3.882699</v>
      </c>
      <c r="AN222" s="20">
        <v>3.89697</v>
      </c>
      <c r="AO222" s="20">
        <v>3.8070040000000005</v>
      </c>
      <c r="AP222" s="20">
        <v>3.723813</v>
      </c>
      <c r="AQ222" s="20">
        <v>3.5202849999999994</v>
      </c>
      <c r="AR222" s="20">
        <v>3.490102</v>
      </c>
      <c r="AS222" s="20">
        <v>3.708285</v>
      </c>
      <c r="AT222" s="20">
        <v>3.724619</v>
      </c>
      <c r="AU222" s="20">
        <v>3.7170240000000003</v>
      </c>
      <c r="AV222" s="20">
        <v>3.7126099999999997</v>
      </c>
      <c r="AW222" s="20">
        <v>3.706439</v>
      </c>
      <c r="AX222" s="20">
        <v>3.608071</v>
      </c>
      <c r="AY222" s="20">
        <v>3.596382</v>
      </c>
      <c r="AZ222" s="20">
        <v>3.587553</v>
      </c>
      <c r="BA222" s="20">
        <v>2.847422</v>
      </c>
      <c r="BB222" s="20">
        <v>2.618468</v>
      </c>
      <c r="BC222" s="20">
        <v>2.1049830000000003</v>
      </c>
      <c r="BD222" s="20">
        <v>2.087596</v>
      </c>
      <c r="BE222" s="20">
        <v>1.965481</v>
      </c>
      <c r="BF222" s="20">
        <v>1.9648970000000001</v>
      </c>
      <c r="BG222" s="20">
        <v>1.783086</v>
      </c>
      <c r="BH222" s="20">
        <v>1.7162389999999998</v>
      </c>
      <c r="BI222" s="20">
        <v>1.754091</v>
      </c>
      <c r="BJ222" s="20">
        <v>1.8077079999999999</v>
      </c>
      <c r="BK222" s="20">
        <v>7.601235</v>
      </c>
      <c r="BL222" s="20">
        <v>7.568689</v>
      </c>
      <c r="BM222" s="20">
        <v>7.560715</v>
      </c>
      <c r="BN222" s="20">
        <v>7.654946</v>
      </c>
      <c r="BO222" s="20">
        <v>9.605414</v>
      </c>
      <c r="BP222" s="20">
        <v>9.611775</v>
      </c>
      <c r="BQ222" s="20">
        <v>9.582766</v>
      </c>
      <c r="BR222" s="20">
        <v>8.971335</v>
      </c>
      <c r="BS222" s="20">
        <v>3.807377</v>
      </c>
      <c r="BT222" s="20">
        <v>3.813044</v>
      </c>
      <c r="BU222" s="20">
        <v>3.8180419999999993</v>
      </c>
      <c r="BV222" s="20">
        <v>3.805636</v>
      </c>
      <c r="BW222" s="20">
        <v>1.877446</v>
      </c>
      <c r="BX222" s="20">
        <v>1.8657599999999999</v>
      </c>
      <c r="BY222" s="20">
        <v>1.870511</v>
      </c>
      <c r="BZ222" s="20">
        <v>1.793406</v>
      </c>
      <c r="CA222" s="20">
        <v>1.77989</v>
      </c>
      <c r="CB222" s="20">
        <v>1.7060359999999999</v>
      </c>
      <c r="CC222" s="20">
        <v>1.708324</v>
      </c>
      <c r="CD222" s="20">
        <v>1.7032630000000002</v>
      </c>
      <c r="CE222" s="20">
        <v>1.676539</v>
      </c>
      <c r="CF222" s="20">
        <v>1.6672310000000001</v>
      </c>
      <c r="CG222" s="20">
        <v>1.669935</v>
      </c>
      <c r="CH222" s="20">
        <v>1.646929</v>
      </c>
      <c r="CI222" s="20">
        <v>1.651991</v>
      </c>
      <c r="CJ222" s="20">
        <v>1.6608910000000001</v>
      </c>
      <c r="CK222" s="20">
        <v>1.66301</v>
      </c>
      <c r="CL222" s="20">
        <v>1.655602</v>
      </c>
      <c r="CM222" s="20">
        <v>1.65166</v>
      </c>
      <c r="CN222" s="20">
        <v>1.661532</v>
      </c>
      <c r="CO222" s="20">
        <v>1.6589</v>
      </c>
      <c r="CP222" s="20">
        <v>1.6668749999999999</v>
      </c>
      <c r="CQ222" s="20">
        <v>1.664159</v>
      </c>
      <c r="CR222" s="20">
        <v>1.6685979999999998</v>
      </c>
      <c r="CS222" s="20">
        <v>1.669531</v>
      </c>
      <c r="CT222" s="20">
        <v>1.6600279999999998</v>
      </c>
    </row>
    <row r="223" ht="12.75" customHeight="1">
      <c r="A223" s="18" t="s">
        <v>1905</v>
      </c>
      <c r="B223" s="20">
        <v>121071.97698900002</v>
      </c>
      <c r="C223" s="20">
        <v>1260.5386680000001</v>
      </c>
      <c r="D223" s="20">
        <v>1260.167733</v>
      </c>
      <c r="E223" s="20">
        <v>1260.2035770000002</v>
      </c>
      <c r="F223" s="20">
        <v>1260.389864</v>
      </c>
      <c r="G223" s="20">
        <v>1260.2667749999998</v>
      </c>
      <c r="H223" s="20">
        <v>1260.40457</v>
      </c>
      <c r="I223" s="20">
        <v>1260.310919</v>
      </c>
      <c r="J223" s="20">
        <v>1260.394454</v>
      </c>
      <c r="K223" s="20">
        <v>1260.3053300000001</v>
      </c>
      <c r="L223" s="20">
        <v>1260.4512419999999</v>
      </c>
      <c r="M223" s="20">
        <v>1260.3538050000002</v>
      </c>
      <c r="N223" s="20">
        <v>1260.43127</v>
      </c>
      <c r="O223" s="20">
        <v>1260.208709</v>
      </c>
      <c r="P223" s="20">
        <v>1260.258781</v>
      </c>
      <c r="Q223" s="20">
        <v>1260.65227</v>
      </c>
      <c r="R223" s="20">
        <v>1260.257512</v>
      </c>
      <c r="S223" s="20">
        <v>1260.517912</v>
      </c>
      <c r="T223" s="20">
        <v>1260.731953</v>
      </c>
      <c r="U223" s="20">
        <v>1260.7581300000002</v>
      </c>
      <c r="V223" s="20">
        <v>1260.569958</v>
      </c>
      <c r="W223" s="20">
        <v>1260.766693</v>
      </c>
      <c r="X223" s="20">
        <v>1261.0695850000002</v>
      </c>
      <c r="Y223" s="20">
        <v>1261.3583370000001</v>
      </c>
      <c r="Z223" s="20">
        <v>1261.024592</v>
      </c>
      <c r="AA223" s="20">
        <v>1260.9861039999998</v>
      </c>
      <c r="AB223" s="20">
        <v>1260.791797</v>
      </c>
      <c r="AC223" s="20">
        <v>1260.6851029999998</v>
      </c>
      <c r="AD223" s="20">
        <v>1260.938433</v>
      </c>
      <c r="AE223" s="20">
        <v>1261.380122</v>
      </c>
      <c r="AF223" s="20">
        <v>1260.9319100000002</v>
      </c>
      <c r="AG223" s="20">
        <v>1261.006505</v>
      </c>
      <c r="AH223" s="20">
        <v>1261.0699599999998</v>
      </c>
      <c r="AI223" s="20">
        <v>1260.673582</v>
      </c>
      <c r="AJ223" s="20">
        <v>1260.903396</v>
      </c>
      <c r="AK223" s="20">
        <v>1260.9723150000002</v>
      </c>
      <c r="AL223" s="20">
        <v>1260.692525</v>
      </c>
      <c r="AM223" s="20">
        <v>1260.89742</v>
      </c>
      <c r="AN223" s="20">
        <v>1260.833075</v>
      </c>
      <c r="AO223" s="20">
        <v>1260.799418</v>
      </c>
      <c r="AP223" s="20">
        <v>1260.862044</v>
      </c>
      <c r="AQ223" s="20">
        <v>1260.453673</v>
      </c>
      <c r="AR223" s="20">
        <v>1260.9671590000003</v>
      </c>
      <c r="AS223" s="20">
        <v>1260.7831370000001</v>
      </c>
      <c r="AT223" s="20">
        <v>1260.857661</v>
      </c>
      <c r="AU223" s="20">
        <v>1260.70547</v>
      </c>
      <c r="AV223" s="20">
        <v>1260.788351</v>
      </c>
      <c r="AW223" s="20">
        <v>1260.8390929999998</v>
      </c>
      <c r="AX223" s="20">
        <v>1261.426548</v>
      </c>
      <c r="AY223" s="20">
        <v>1262.100431</v>
      </c>
      <c r="AZ223" s="20">
        <v>1262.180583</v>
      </c>
      <c r="BA223" s="20">
        <v>1262.3273239999999</v>
      </c>
      <c r="BB223" s="20">
        <v>1262.5494489999999</v>
      </c>
      <c r="BC223" s="20">
        <v>1262.586158</v>
      </c>
      <c r="BD223" s="20">
        <v>1262.703872</v>
      </c>
      <c r="BE223" s="20">
        <v>1262.6638429999998</v>
      </c>
      <c r="BF223" s="20">
        <v>1262.701609</v>
      </c>
      <c r="BG223" s="20">
        <v>1262.6197829999999</v>
      </c>
      <c r="BH223" s="20">
        <v>1262.125732</v>
      </c>
      <c r="BI223" s="20">
        <v>1261.4405969999998</v>
      </c>
      <c r="BJ223" s="20">
        <v>1261.0267809999998</v>
      </c>
      <c r="BK223" s="20">
        <v>1261.080787</v>
      </c>
      <c r="BL223" s="20">
        <v>1260.992721</v>
      </c>
      <c r="BM223" s="20">
        <v>1260.88942</v>
      </c>
      <c r="BN223" s="20">
        <v>1261.124711</v>
      </c>
      <c r="BO223" s="20">
        <v>1261.115327</v>
      </c>
      <c r="BP223" s="20">
        <v>1261.105442</v>
      </c>
      <c r="BQ223" s="20">
        <v>1261.020418</v>
      </c>
      <c r="BR223" s="20">
        <v>1261.0598180000002</v>
      </c>
      <c r="BS223" s="20">
        <v>1261.184911</v>
      </c>
      <c r="BT223" s="20">
        <v>1261.3761040000002</v>
      </c>
      <c r="BU223" s="20">
        <v>1261.4630710000001</v>
      </c>
      <c r="BV223" s="20">
        <v>1261.346884</v>
      </c>
      <c r="BW223" s="20">
        <v>1261.557686</v>
      </c>
      <c r="BX223" s="20">
        <v>1261.344017</v>
      </c>
      <c r="BY223" s="20">
        <v>1261.650473</v>
      </c>
      <c r="BZ223" s="20">
        <v>1261.744296</v>
      </c>
      <c r="CA223" s="20">
        <v>1261.384037</v>
      </c>
      <c r="CB223" s="20">
        <v>1261.5835989999998</v>
      </c>
      <c r="CC223" s="20">
        <v>1261.77757</v>
      </c>
      <c r="CD223" s="20">
        <v>1261.569334</v>
      </c>
      <c r="CE223" s="20">
        <v>1261.944595</v>
      </c>
      <c r="CF223" s="20">
        <v>1261.832821</v>
      </c>
      <c r="CG223" s="20">
        <v>1262.0208980000002</v>
      </c>
      <c r="CH223" s="20">
        <v>1261.716114</v>
      </c>
      <c r="CI223" s="20">
        <v>1261.468325</v>
      </c>
      <c r="CJ223" s="20">
        <v>1261.5218</v>
      </c>
      <c r="CK223" s="20">
        <v>1261.4998180000002</v>
      </c>
      <c r="CL223" s="20">
        <v>1261.132008</v>
      </c>
      <c r="CM223" s="20">
        <v>1261.204751</v>
      </c>
      <c r="CN223" s="20">
        <v>1261.704038</v>
      </c>
      <c r="CO223" s="20">
        <v>1261.4142</v>
      </c>
      <c r="CP223" s="20">
        <v>1261.387432</v>
      </c>
      <c r="CQ223" s="20">
        <v>1261.375759</v>
      </c>
      <c r="CR223" s="20">
        <v>1261.589675</v>
      </c>
      <c r="CS223" s="20">
        <v>1261.756083</v>
      </c>
      <c r="CT223" s="20">
        <v>1261.3744439999998</v>
      </c>
    </row>
    <row r="224" ht="12.75" customHeight="1">
      <c r="A224" s="18" t="s">
        <v>1906</v>
      </c>
      <c r="B224" s="20">
        <v>14.045710000000001</v>
      </c>
      <c r="C224" s="20">
        <v>0.0</v>
      </c>
      <c r="D224" s="20">
        <v>0.0</v>
      </c>
      <c r="E224" s="20">
        <v>0.0</v>
      </c>
      <c r="F224" s="20">
        <v>0.0</v>
      </c>
      <c r="G224" s="20">
        <v>0.0</v>
      </c>
      <c r="H224" s="20">
        <v>0.0</v>
      </c>
      <c r="I224" s="20">
        <v>0.0</v>
      </c>
      <c r="J224" s="20">
        <v>0.0</v>
      </c>
      <c r="K224" s="20">
        <v>0.0</v>
      </c>
      <c r="L224" s="20">
        <v>0.0</v>
      </c>
      <c r="M224" s="20">
        <v>0.0</v>
      </c>
      <c r="N224" s="20">
        <v>0.0</v>
      </c>
      <c r="O224" s="20">
        <v>0.0</v>
      </c>
      <c r="P224" s="20">
        <v>0.0</v>
      </c>
      <c r="Q224" s="20">
        <v>0.0</v>
      </c>
      <c r="R224" s="20">
        <v>0.0</v>
      </c>
      <c r="S224" s="20">
        <v>0.0</v>
      </c>
      <c r="T224" s="20">
        <v>0.0</v>
      </c>
      <c r="U224" s="20">
        <v>0.0</v>
      </c>
      <c r="V224" s="20">
        <v>0.0</v>
      </c>
      <c r="W224" s="20">
        <v>0.0</v>
      </c>
      <c r="X224" s="20">
        <v>0.0</v>
      </c>
      <c r="Y224" s="20">
        <v>0.0</v>
      </c>
      <c r="Z224" s="20">
        <v>0.0</v>
      </c>
      <c r="AA224" s="20">
        <v>0.0</v>
      </c>
      <c r="AB224" s="20">
        <v>0.0</v>
      </c>
      <c r="AC224" s="20">
        <v>0.0</v>
      </c>
      <c r="AD224" s="20">
        <v>0.0</v>
      </c>
      <c r="AE224" s="20">
        <v>0.0</v>
      </c>
      <c r="AF224" s="20">
        <v>0.0</v>
      </c>
      <c r="AG224" s="20">
        <v>0.0</v>
      </c>
      <c r="AH224" s="20">
        <v>0.0</v>
      </c>
      <c r="AI224" s="20">
        <v>0.0</v>
      </c>
      <c r="AJ224" s="20">
        <v>0.0</v>
      </c>
      <c r="AK224" s="20">
        <v>0.0</v>
      </c>
      <c r="AL224" s="20">
        <v>0.0</v>
      </c>
      <c r="AM224" s="20">
        <v>0.0</v>
      </c>
      <c r="AN224" s="20">
        <v>0.0</v>
      </c>
      <c r="AO224" s="20">
        <v>0.0</v>
      </c>
      <c r="AP224" s="20">
        <v>0.0</v>
      </c>
      <c r="AQ224" s="20">
        <v>0.0</v>
      </c>
      <c r="AR224" s="20">
        <v>0.0</v>
      </c>
      <c r="AS224" s="20">
        <v>0.0</v>
      </c>
      <c r="AT224" s="20">
        <v>0.0</v>
      </c>
      <c r="AU224" s="20">
        <v>0.0</v>
      </c>
      <c r="AV224" s="20">
        <v>0.0</v>
      </c>
      <c r="AW224" s="20">
        <v>0.002459</v>
      </c>
      <c r="AX224" s="20">
        <v>0.0</v>
      </c>
      <c r="AY224" s="20">
        <v>0.0</v>
      </c>
      <c r="AZ224" s="20">
        <v>0.0</v>
      </c>
      <c r="BA224" s="20">
        <v>0.590226</v>
      </c>
      <c r="BB224" s="20">
        <v>0.0</v>
      </c>
      <c r="BC224" s="20">
        <v>0.26215</v>
      </c>
      <c r="BD224" s="20">
        <v>0.0</v>
      </c>
      <c r="BE224" s="20">
        <v>0.077401</v>
      </c>
      <c r="BF224" s="20">
        <v>0.626706</v>
      </c>
      <c r="BG224" s="20">
        <v>0.49439</v>
      </c>
      <c r="BH224" s="20">
        <v>0.175844</v>
      </c>
      <c r="BI224" s="20">
        <v>0.216142</v>
      </c>
      <c r="BJ224" s="20">
        <v>0.071165</v>
      </c>
      <c r="BK224" s="20">
        <v>0.337154</v>
      </c>
      <c r="BL224" s="20">
        <v>0.0</v>
      </c>
      <c r="BM224" s="20">
        <v>0.229399</v>
      </c>
      <c r="BN224" s="20">
        <v>0.61585</v>
      </c>
      <c r="BO224" s="20">
        <v>0.0</v>
      </c>
      <c r="BP224" s="20">
        <v>0.215392</v>
      </c>
      <c r="BQ224" s="20">
        <v>0.0</v>
      </c>
      <c r="BR224" s="20">
        <v>0.0</v>
      </c>
      <c r="BS224" s="20">
        <v>0.574388</v>
      </c>
      <c r="BT224" s="20">
        <v>0.217834</v>
      </c>
      <c r="BU224" s="20">
        <v>0.370152</v>
      </c>
      <c r="BV224" s="20">
        <v>0.244023</v>
      </c>
      <c r="BW224" s="20">
        <v>0.221591</v>
      </c>
      <c r="BX224" s="20">
        <v>0.210198</v>
      </c>
      <c r="BY224" s="20">
        <v>0.218017</v>
      </c>
      <c r="BZ224" s="20">
        <v>0.782502</v>
      </c>
      <c r="CA224" s="20">
        <v>0.0</v>
      </c>
      <c r="CB224" s="20">
        <v>0.222999</v>
      </c>
      <c r="CC224" s="20">
        <v>0.246543</v>
      </c>
      <c r="CD224" s="20">
        <v>0.0</v>
      </c>
      <c r="CE224" s="20">
        <v>0.771721</v>
      </c>
      <c r="CF224" s="20">
        <v>0.0</v>
      </c>
      <c r="CG224" s="20">
        <v>1.595629</v>
      </c>
      <c r="CH224" s="20">
        <v>0.0</v>
      </c>
      <c r="CI224" s="20">
        <v>1.084671</v>
      </c>
      <c r="CJ224" s="20">
        <v>0.693734</v>
      </c>
      <c r="CK224" s="20">
        <v>0.546291</v>
      </c>
      <c r="CL224" s="20">
        <v>0.563051</v>
      </c>
      <c r="CM224" s="20">
        <v>0.207494</v>
      </c>
      <c r="CN224" s="20">
        <v>0.212198</v>
      </c>
      <c r="CO224" s="20">
        <v>0.0</v>
      </c>
      <c r="CP224" s="20">
        <v>0.223975</v>
      </c>
      <c r="CQ224" s="20">
        <v>0.229689</v>
      </c>
      <c r="CR224" s="20">
        <v>0.183937</v>
      </c>
      <c r="CS224" s="20">
        <v>0.284851</v>
      </c>
      <c r="CT224" s="20">
        <v>0.225944</v>
      </c>
    </row>
    <row r="225" ht="12.75" customHeight="1">
      <c r="A225" s="18" t="s">
        <v>1907</v>
      </c>
      <c r="B225" s="20">
        <v>459.11099400000006</v>
      </c>
      <c r="C225" s="20">
        <v>0.0</v>
      </c>
      <c r="D225" s="20">
        <v>0.0</v>
      </c>
      <c r="E225" s="20">
        <v>0.0</v>
      </c>
      <c r="F225" s="20">
        <v>0.0</v>
      </c>
      <c r="G225" s="20">
        <v>0.0</v>
      </c>
      <c r="H225" s="20">
        <v>0.0</v>
      </c>
      <c r="I225" s="20">
        <v>0.0</v>
      </c>
      <c r="J225" s="20">
        <v>0.0</v>
      </c>
      <c r="K225" s="20">
        <v>0.0</v>
      </c>
      <c r="L225" s="20">
        <v>0.0</v>
      </c>
      <c r="M225" s="20">
        <v>0.0</v>
      </c>
      <c r="N225" s="20">
        <v>0.0</v>
      </c>
      <c r="O225" s="20">
        <v>0.0</v>
      </c>
      <c r="P225" s="20">
        <v>0.0</v>
      </c>
      <c r="Q225" s="20">
        <v>0.0</v>
      </c>
      <c r="R225" s="20">
        <v>0.0</v>
      </c>
      <c r="S225" s="20">
        <v>0.0</v>
      </c>
      <c r="T225" s="20">
        <v>0.0</v>
      </c>
      <c r="U225" s="20">
        <v>0.0</v>
      </c>
      <c r="V225" s="20">
        <v>0.0</v>
      </c>
      <c r="W225" s="20">
        <v>0.0</v>
      </c>
      <c r="X225" s="20">
        <v>0.0</v>
      </c>
      <c r="Y225" s="20">
        <v>0.0</v>
      </c>
      <c r="Z225" s="20">
        <v>0.0</v>
      </c>
      <c r="AA225" s="20">
        <v>0.0</v>
      </c>
      <c r="AB225" s="20">
        <v>0.0</v>
      </c>
      <c r="AC225" s="20">
        <v>0.0</v>
      </c>
      <c r="AD225" s="20">
        <v>0.16186</v>
      </c>
      <c r="AE225" s="20">
        <v>0.463656</v>
      </c>
      <c r="AF225" s="20">
        <v>1.540561</v>
      </c>
      <c r="AG225" s="20">
        <v>3.072692</v>
      </c>
      <c r="AH225" s="20">
        <v>2.972685</v>
      </c>
      <c r="AI225" s="20">
        <v>1.7029999999999998</v>
      </c>
      <c r="AJ225" s="20">
        <v>3.142919</v>
      </c>
      <c r="AK225" s="20">
        <v>5.067413</v>
      </c>
      <c r="AL225" s="20">
        <v>4.351803</v>
      </c>
      <c r="AM225" s="20">
        <v>4.128017</v>
      </c>
      <c r="AN225" s="20">
        <v>2.477754</v>
      </c>
      <c r="AO225" s="20">
        <v>2.00671</v>
      </c>
      <c r="AP225" s="20">
        <v>2.091196</v>
      </c>
      <c r="AQ225" s="20">
        <v>2.007551</v>
      </c>
      <c r="AR225" s="20">
        <v>2.7650609999999998</v>
      </c>
      <c r="AS225" s="20">
        <v>4.005199</v>
      </c>
      <c r="AT225" s="20">
        <v>4.717126</v>
      </c>
      <c r="AU225" s="20">
        <v>6.2182949999999995</v>
      </c>
      <c r="AV225" s="20">
        <v>6.776027</v>
      </c>
      <c r="AW225" s="20">
        <v>8.438708</v>
      </c>
      <c r="AX225" s="20">
        <v>8.543708</v>
      </c>
      <c r="AY225" s="20">
        <v>14.233623</v>
      </c>
      <c r="AZ225" s="20">
        <v>19.483534</v>
      </c>
      <c r="BA225" s="20">
        <v>18.725787000000004</v>
      </c>
      <c r="BB225" s="20">
        <v>18.103792</v>
      </c>
      <c r="BC225" s="20">
        <v>19.943554000000002</v>
      </c>
      <c r="BD225" s="20">
        <v>24.718804</v>
      </c>
      <c r="BE225" s="20">
        <v>27.206008999999998</v>
      </c>
      <c r="BF225" s="20">
        <v>28.092942999999998</v>
      </c>
      <c r="BG225" s="20">
        <v>27.356704999999998</v>
      </c>
      <c r="BH225" s="20">
        <v>25.461004</v>
      </c>
      <c r="BI225" s="20">
        <v>19.076677</v>
      </c>
      <c r="BJ225" s="20">
        <v>12.104362</v>
      </c>
      <c r="BK225" s="20">
        <v>13.07998</v>
      </c>
      <c r="BL225" s="20">
        <v>13.813689</v>
      </c>
      <c r="BM225" s="20">
        <v>12.477409999999999</v>
      </c>
      <c r="BN225" s="20">
        <v>9.440347000000001</v>
      </c>
      <c r="BO225" s="20">
        <v>7.296799000000001</v>
      </c>
      <c r="BP225" s="20">
        <v>6.363745</v>
      </c>
      <c r="BQ225" s="20">
        <v>4.959483</v>
      </c>
      <c r="BR225" s="20">
        <v>4.38159</v>
      </c>
      <c r="BS225" s="20">
        <v>4.253655</v>
      </c>
      <c r="BT225" s="20">
        <v>5.701562999999999</v>
      </c>
      <c r="BU225" s="20">
        <v>5.993697</v>
      </c>
      <c r="BV225" s="20">
        <v>8.382468</v>
      </c>
      <c r="BW225" s="20">
        <v>7.787838000000001</v>
      </c>
      <c r="BX225" s="20">
        <v>7.728558</v>
      </c>
      <c r="BY225" s="20">
        <v>4.41807</v>
      </c>
      <c r="BZ225" s="20">
        <v>4.483555999999999</v>
      </c>
      <c r="CA225" s="20">
        <v>3.53018</v>
      </c>
      <c r="CB225" s="20">
        <v>1.553393</v>
      </c>
      <c r="CC225" s="20">
        <v>1.1452179999999998</v>
      </c>
      <c r="CD225" s="20">
        <v>0.725033</v>
      </c>
      <c r="CE225" s="20">
        <v>0.300756</v>
      </c>
      <c r="CF225" s="20">
        <v>0.086257</v>
      </c>
      <c r="CG225" s="20">
        <v>0.048974</v>
      </c>
      <c r="CH225" s="20">
        <v>0.0</v>
      </c>
      <c r="CI225" s="20">
        <v>0.0</v>
      </c>
      <c r="CJ225" s="20">
        <v>0.0</v>
      </c>
      <c r="CK225" s="20">
        <v>0.0</v>
      </c>
      <c r="CL225" s="20">
        <v>0.0</v>
      </c>
      <c r="CM225" s="20">
        <v>0.0</v>
      </c>
      <c r="CN225" s="20">
        <v>0.0</v>
      </c>
      <c r="CO225" s="20">
        <v>0.0</v>
      </c>
      <c r="CP225" s="20">
        <v>0.0</v>
      </c>
      <c r="CQ225" s="20">
        <v>0.0</v>
      </c>
      <c r="CR225" s="20">
        <v>0.0</v>
      </c>
      <c r="CS225" s="20">
        <v>0.0</v>
      </c>
      <c r="CT225" s="20">
        <v>0.0</v>
      </c>
    </row>
    <row r="226" ht="12.75" customHeight="1">
      <c r="A226" s="18" t="s">
        <v>1908</v>
      </c>
      <c r="B226" s="20">
        <v>66236.152682</v>
      </c>
      <c r="C226" s="20">
        <v>1141.9897110000002</v>
      </c>
      <c r="D226" s="20">
        <v>1124.122346</v>
      </c>
      <c r="E226" s="20">
        <v>1119.3473289999997</v>
      </c>
      <c r="F226" s="20">
        <v>1164.99331</v>
      </c>
      <c r="G226" s="20">
        <v>1189.627754</v>
      </c>
      <c r="H226" s="20">
        <v>1197.731016</v>
      </c>
      <c r="I226" s="20">
        <v>1202.1302680000001</v>
      </c>
      <c r="J226" s="20">
        <v>1211.3095750000002</v>
      </c>
      <c r="K226" s="20">
        <v>1183.2663140000004</v>
      </c>
      <c r="L226" s="20">
        <v>1107.887088</v>
      </c>
      <c r="M226" s="20">
        <v>1035.6536430000003</v>
      </c>
      <c r="N226" s="20">
        <v>983.1138260000001</v>
      </c>
      <c r="O226" s="20">
        <v>942.9696379999998</v>
      </c>
      <c r="P226" s="20">
        <v>944.9293209999998</v>
      </c>
      <c r="Q226" s="20">
        <v>930.2784559999994</v>
      </c>
      <c r="R226" s="20">
        <v>923.9487620000002</v>
      </c>
      <c r="S226" s="20">
        <v>892.2399020000003</v>
      </c>
      <c r="T226" s="20">
        <v>825.5004060000002</v>
      </c>
      <c r="U226" s="20">
        <v>747.9832690000002</v>
      </c>
      <c r="V226" s="20">
        <v>721.1326599999999</v>
      </c>
      <c r="W226" s="20">
        <v>690.8419999999998</v>
      </c>
      <c r="X226" s="20">
        <v>651.059006</v>
      </c>
      <c r="Y226" s="20">
        <v>643.704913</v>
      </c>
      <c r="Z226" s="20">
        <v>588.0684570000001</v>
      </c>
      <c r="AA226" s="20">
        <v>547.0069340000002</v>
      </c>
      <c r="AB226" s="20">
        <v>555.791229</v>
      </c>
      <c r="AC226" s="20">
        <v>588.6371359999998</v>
      </c>
      <c r="AD226" s="20">
        <v>587.4954929999998</v>
      </c>
      <c r="AE226" s="20">
        <v>551.6614139999999</v>
      </c>
      <c r="AF226" s="20">
        <v>519.086365</v>
      </c>
      <c r="AG226" s="20">
        <v>481.070522</v>
      </c>
      <c r="AH226" s="20">
        <v>454.331386</v>
      </c>
      <c r="AI226" s="20">
        <v>423.9870200000002</v>
      </c>
      <c r="AJ226" s="20">
        <v>406.817208</v>
      </c>
      <c r="AK226" s="20">
        <v>384.394756</v>
      </c>
      <c r="AL226" s="20">
        <v>362.26467899999994</v>
      </c>
      <c r="AM226" s="20">
        <v>376.77474399999994</v>
      </c>
      <c r="AN226" s="20">
        <v>379.7653389999999</v>
      </c>
      <c r="AO226" s="20">
        <v>380.72315000000003</v>
      </c>
      <c r="AP226" s="20">
        <v>368.90173500000014</v>
      </c>
      <c r="AQ226" s="20">
        <v>349.16528599999987</v>
      </c>
      <c r="AR226" s="20">
        <v>335.86849100000006</v>
      </c>
      <c r="AS226" s="20">
        <v>313.365984</v>
      </c>
      <c r="AT226" s="20">
        <v>298.000197</v>
      </c>
      <c r="AU226" s="20">
        <v>297.69786999999997</v>
      </c>
      <c r="AV226" s="20">
        <v>271.00017299999996</v>
      </c>
      <c r="AW226" s="20">
        <v>305.9242140000001</v>
      </c>
      <c r="AX226" s="20">
        <v>300.304332</v>
      </c>
      <c r="AY226" s="20">
        <v>317.58953999999994</v>
      </c>
      <c r="AZ226" s="20">
        <v>312.03271999999987</v>
      </c>
      <c r="BA226" s="20">
        <v>303.94236900000004</v>
      </c>
      <c r="BB226" s="20">
        <v>318.89615200000003</v>
      </c>
      <c r="BC226" s="20">
        <v>330.741327</v>
      </c>
      <c r="BD226" s="20">
        <v>301.468474</v>
      </c>
      <c r="BE226" s="20">
        <v>295.34575000000007</v>
      </c>
      <c r="BF226" s="20">
        <v>301.94338500000003</v>
      </c>
      <c r="BG226" s="20">
        <v>295.9989829999999</v>
      </c>
      <c r="BH226" s="20">
        <v>372.88546700000006</v>
      </c>
      <c r="BI226" s="20">
        <v>395.42841400000003</v>
      </c>
      <c r="BJ226" s="20">
        <v>370.8427320000001</v>
      </c>
      <c r="BK226" s="20">
        <v>372.25980500000014</v>
      </c>
      <c r="BL226" s="20">
        <v>445.91996399999994</v>
      </c>
      <c r="BM226" s="20">
        <v>546.1547280000002</v>
      </c>
      <c r="BN226" s="20">
        <v>612.3564059999999</v>
      </c>
      <c r="BO226" s="20">
        <v>599.8866190000003</v>
      </c>
      <c r="BP226" s="20">
        <v>593.7434409999998</v>
      </c>
      <c r="BQ226" s="20">
        <v>561.9436159999997</v>
      </c>
      <c r="BR226" s="20">
        <v>552.914367</v>
      </c>
      <c r="BS226" s="20">
        <v>557.4543470000002</v>
      </c>
      <c r="BT226" s="20">
        <v>550.4469949999999</v>
      </c>
      <c r="BU226" s="20">
        <v>513.5410739999999</v>
      </c>
      <c r="BV226" s="20">
        <v>470.908005</v>
      </c>
      <c r="BW226" s="20">
        <v>509.7919349999999</v>
      </c>
      <c r="BX226" s="20">
        <v>526.2277019999999</v>
      </c>
      <c r="BY226" s="20">
        <v>529.09652</v>
      </c>
      <c r="BZ226" s="20">
        <v>525.827686</v>
      </c>
      <c r="CA226" s="20">
        <v>553.947258</v>
      </c>
      <c r="CB226" s="20">
        <v>618.2996770000003</v>
      </c>
      <c r="CC226" s="20">
        <v>691.306034</v>
      </c>
      <c r="CD226" s="20">
        <v>807.9207510000001</v>
      </c>
      <c r="CE226" s="20">
        <v>852.879627</v>
      </c>
      <c r="CF226" s="20">
        <v>893.0564329999997</v>
      </c>
      <c r="CG226" s="20">
        <v>914.2633210000001</v>
      </c>
      <c r="CH226" s="20">
        <v>890.1627179999997</v>
      </c>
      <c r="CI226" s="20">
        <v>946.5991899999998</v>
      </c>
      <c r="CJ226" s="20">
        <v>1106.6033410000005</v>
      </c>
      <c r="CK226" s="20">
        <v>1113.8479259999995</v>
      </c>
      <c r="CL226" s="20">
        <v>1185.0213629999998</v>
      </c>
      <c r="CM226" s="20">
        <v>1350.5307519999997</v>
      </c>
      <c r="CN226" s="20">
        <v>1466.251042</v>
      </c>
      <c r="CO226" s="20">
        <v>1429.250253</v>
      </c>
      <c r="CP226" s="20">
        <v>1345.2636760000003</v>
      </c>
      <c r="CQ226" s="20">
        <v>1230.53277</v>
      </c>
      <c r="CR226" s="20">
        <v>1170.7306200000005</v>
      </c>
      <c r="CS226" s="20">
        <v>1126.874025</v>
      </c>
      <c r="CT226" s="20">
        <v>1153.3587549999997</v>
      </c>
    </row>
    <row r="227" ht="12.75" customHeight="1">
      <c r="A227" s="18" t="s">
        <v>1909</v>
      </c>
      <c r="B227" s="20">
        <v>3033.7460780000015</v>
      </c>
      <c r="C227" s="20">
        <v>30.768785000000005</v>
      </c>
      <c r="D227" s="20">
        <v>30.767566</v>
      </c>
      <c r="E227" s="20">
        <v>30.775599</v>
      </c>
      <c r="F227" s="20">
        <v>30.768718</v>
      </c>
      <c r="G227" s="20">
        <v>30.783552000000004</v>
      </c>
      <c r="H227" s="20">
        <v>30.781129</v>
      </c>
      <c r="I227" s="20">
        <v>30.769510000000004</v>
      </c>
      <c r="J227" s="20">
        <v>30.760585</v>
      </c>
      <c r="K227" s="20">
        <v>30.612716999999996</v>
      </c>
      <c r="L227" s="20">
        <v>30.549141999999996</v>
      </c>
      <c r="M227" s="20">
        <v>30.555878000000003</v>
      </c>
      <c r="N227" s="20">
        <v>30.542591</v>
      </c>
      <c r="O227" s="20">
        <v>30.536564999999992</v>
      </c>
      <c r="P227" s="20">
        <v>30.544779000000002</v>
      </c>
      <c r="Q227" s="20">
        <v>30.542117</v>
      </c>
      <c r="R227" s="20">
        <v>30.104550000000007</v>
      </c>
      <c r="S227" s="20">
        <v>29.92354900000001</v>
      </c>
      <c r="T227" s="20">
        <v>29.907444000000005</v>
      </c>
      <c r="U227" s="20">
        <v>29.954546999999998</v>
      </c>
      <c r="V227" s="20">
        <v>30.21583</v>
      </c>
      <c r="W227" s="20">
        <v>30.228678</v>
      </c>
      <c r="X227" s="20">
        <v>30.175698</v>
      </c>
      <c r="Y227" s="20">
        <v>30.162536</v>
      </c>
      <c r="Z227" s="20">
        <v>30.157428999999997</v>
      </c>
      <c r="AA227" s="20">
        <v>30.165321999999996</v>
      </c>
      <c r="AB227" s="20">
        <v>30.126700000000003</v>
      </c>
      <c r="AC227" s="20">
        <v>29.884535999999997</v>
      </c>
      <c r="AD227" s="20">
        <v>29.825543999999997</v>
      </c>
      <c r="AE227" s="20">
        <v>30.007408</v>
      </c>
      <c r="AF227" s="20">
        <v>30.264117000000006</v>
      </c>
      <c r="AG227" s="20">
        <v>30.41226</v>
      </c>
      <c r="AH227" s="20">
        <v>30.406727999999998</v>
      </c>
      <c r="AI227" s="20">
        <v>29.857487</v>
      </c>
      <c r="AJ227" s="20">
        <v>29.512372999999997</v>
      </c>
      <c r="AK227" s="20">
        <v>28.155273</v>
      </c>
      <c r="AL227" s="20">
        <v>28.564741000000005</v>
      </c>
      <c r="AM227" s="20">
        <v>29.116252</v>
      </c>
      <c r="AN227" s="20">
        <v>29.269467999999996</v>
      </c>
      <c r="AO227" s="20">
        <v>29.740838999999994</v>
      </c>
      <c r="AP227" s="20">
        <v>29.681201</v>
      </c>
      <c r="AQ227" s="20">
        <v>29.919468</v>
      </c>
      <c r="AR227" s="20">
        <v>30.381851</v>
      </c>
      <c r="AS227" s="20">
        <v>29.266610000000007</v>
      </c>
      <c r="AT227" s="20">
        <v>28.768173</v>
      </c>
      <c r="AU227" s="20">
        <v>29.193096000000004</v>
      </c>
      <c r="AV227" s="20">
        <v>30.035086</v>
      </c>
      <c r="AW227" s="20">
        <v>31.161577</v>
      </c>
      <c r="AX227" s="20">
        <v>32.785095000000005</v>
      </c>
      <c r="AY227" s="20">
        <v>34.234375</v>
      </c>
      <c r="AZ227" s="20">
        <v>35.095148</v>
      </c>
      <c r="BA227" s="20">
        <v>35.261652</v>
      </c>
      <c r="BB227" s="20">
        <v>35.333651</v>
      </c>
      <c r="BC227" s="20">
        <v>35.455872</v>
      </c>
      <c r="BD227" s="20">
        <v>35.679085</v>
      </c>
      <c r="BE227" s="20">
        <v>35.684035</v>
      </c>
      <c r="BF227" s="20">
        <v>35.686909</v>
      </c>
      <c r="BG227" s="20">
        <v>35.670211</v>
      </c>
      <c r="BH227" s="20">
        <v>35.702176</v>
      </c>
      <c r="BI227" s="20">
        <v>35.569033</v>
      </c>
      <c r="BJ227" s="20">
        <v>35.455318</v>
      </c>
      <c r="BK227" s="20">
        <v>35.494471000000004</v>
      </c>
      <c r="BL227" s="20">
        <v>35.652485999999996</v>
      </c>
      <c r="BM227" s="20">
        <v>35.647637</v>
      </c>
      <c r="BN227" s="20">
        <v>35.70691299999999</v>
      </c>
      <c r="BO227" s="20">
        <v>35.706769</v>
      </c>
      <c r="BP227" s="20">
        <v>35.65930900000001</v>
      </c>
      <c r="BQ227" s="20">
        <v>35.628741999999995</v>
      </c>
      <c r="BR227" s="20">
        <v>35.607682</v>
      </c>
      <c r="BS227" s="20">
        <v>35.593644000000005</v>
      </c>
      <c r="BT227" s="20">
        <v>35.595924000000004</v>
      </c>
      <c r="BU227" s="20">
        <v>35.590681000000004</v>
      </c>
      <c r="BV227" s="20">
        <v>35.600395</v>
      </c>
      <c r="BW227" s="20">
        <v>35.599286</v>
      </c>
      <c r="BX227" s="20">
        <v>35.59017</v>
      </c>
      <c r="BY227" s="20">
        <v>35.605948000000005</v>
      </c>
      <c r="BZ227" s="20">
        <v>35.455926000000005</v>
      </c>
      <c r="CA227" s="20">
        <v>34.27161199999999</v>
      </c>
      <c r="CB227" s="20">
        <v>31.845585999999997</v>
      </c>
      <c r="CC227" s="20">
        <v>29.766391</v>
      </c>
      <c r="CD227" s="20">
        <v>28.99662</v>
      </c>
      <c r="CE227" s="20">
        <v>29.110409000000004</v>
      </c>
      <c r="CF227" s="20">
        <v>28.972307000000008</v>
      </c>
      <c r="CG227" s="20">
        <v>29.202154000000004</v>
      </c>
      <c r="CH227" s="20">
        <v>29.234072</v>
      </c>
      <c r="CI227" s="20">
        <v>29.201018</v>
      </c>
      <c r="CJ227" s="20">
        <v>29.136977999999996</v>
      </c>
      <c r="CK227" s="20">
        <v>29.137969999999996</v>
      </c>
      <c r="CL227" s="20">
        <v>29.142178000000005</v>
      </c>
      <c r="CM227" s="20">
        <v>29.143152999999998</v>
      </c>
      <c r="CN227" s="20">
        <v>29.256579999999996</v>
      </c>
      <c r="CO227" s="20">
        <v>29.354185999999995</v>
      </c>
      <c r="CP227" s="20">
        <v>29.366614000000002</v>
      </c>
      <c r="CQ227" s="20">
        <v>29.354582000000004</v>
      </c>
      <c r="CR227" s="20">
        <v>29.192260000000005</v>
      </c>
      <c r="CS227" s="20">
        <v>29.043594000000002</v>
      </c>
      <c r="CT227" s="20">
        <v>29.063667000000002</v>
      </c>
    </row>
    <row r="228" ht="12.75" customHeight="1">
      <c r="A228" s="18" t="s">
        <v>1910</v>
      </c>
      <c r="B228" s="20">
        <v>331501.5828020001</v>
      </c>
      <c r="C228" s="20">
        <v>3379.1640139999995</v>
      </c>
      <c r="D228" s="20">
        <v>3405.4728609999997</v>
      </c>
      <c r="E228" s="20">
        <v>3311.2623029999995</v>
      </c>
      <c r="F228" s="20">
        <v>3204.897746999999</v>
      </c>
      <c r="G228" s="20">
        <v>3139.0452330000007</v>
      </c>
      <c r="H228" s="20">
        <v>3062.852871</v>
      </c>
      <c r="I228" s="20">
        <v>3007.9393129999994</v>
      </c>
      <c r="J228" s="20">
        <v>2936.773022</v>
      </c>
      <c r="K228" s="20">
        <v>2889.9169870000005</v>
      </c>
      <c r="L228" s="20">
        <v>2828.0891619999993</v>
      </c>
      <c r="M228" s="20">
        <v>2808.80411</v>
      </c>
      <c r="N228" s="20">
        <v>2774.5486790000014</v>
      </c>
      <c r="O228" s="20">
        <v>2816.5506040000005</v>
      </c>
      <c r="P228" s="20">
        <v>2837.2838779999993</v>
      </c>
      <c r="Q228" s="20">
        <v>2851.6834859999994</v>
      </c>
      <c r="R228" s="20">
        <v>2859.4078289999998</v>
      </c>
      <c r="S228" s="20">
        <v>2889.027115</v>
      </c>
      <c r="T228" s="20">
        <v>2889.1109770000003</v>
      </c>
      <c r="U228" s="20">
        <v>2874.9815080000003</v>
      </c>
      <c r="V228" s="20">
        <v>2884.421983</v>
      </c>
      <c r="W228" s="20">
        <v>2927.954747</v>
      </c>
      <c r="X228" s="20">
        <v>2995.878102</v>
      </c>
      <c r="Y228" s="20">
        <v>3040.201721999999</v>
      </c>
      <c r="Z228" s="20">
        <v>3092.7827200000006</v>
      </c>
      <c r="AA228" s="20">
        <v>3178.5870649999997</v>
      </c>
      <c r="AB228" s="20">
        <v>3255.317932</v>
      </c>
      <c r="AC228" s="20">
        <v>3312.142534</v>
      </c>
      <c r="AD228" s="20">
        <v>3340.1790399999995</v>
      </c>
      <c r="AE228" s="20">
        <v>3386.561374</v>
      </c>
      <c r="AF228" s="20">
        <v>3418.759307</v>
      </c>
      <c r="AG228" s="20">
        <v>3458.025125</v>
      </c>
      <c r="AH228" s="20">
        <v>3508.507281</v>
      </c>
      <c r="AI228" s="20">
        <v>3562.872370999999</v>
      </c>
      <c r="AJ228" s="20">
        <v>3586.9908249999994</v>
      </c>
      <c r="AK228" s="20">
        <v>3594.7888829999993</v>
      </c>
      <c r="AL228" s="20">
        <v>3571.5223699999992</v>
      </c>
      <c r="AM228" s="20">
        <v>3523.378214</v>
      </c>
      <c r="AN228" s="20">
        <v>3522.137612</v>
      </c>
      <c r="AO228" s="20">
        <v>3543.552413999999</v>
      </c>
      <c r="AP228" s="20">
        <v>3577.190157</v>
      </c>
      <c r="AQ228" s="20">
        <v>3620.5958729999998</v>
      </c>
      <c r="AR228" s="20">
        <v>3694.643879</v>
      </c>
      <c r="AS228" s="20">
        <v>3689.5095469999997</v>
      </c>
      <c r="AT228" s="20">
        <v>3750.465076999999</v>
      </c>
      <c r="AU228" s="20">
        <v>3715.5521089999997</v>
      </c>
      <c r="AV228" s="20">
        <v>3666.303248</v>
      </c>
      <c r="AW228" s="20">
        <v>3688.8521289999994</v>
      </c>
      <c r="AX228" s="20">
        <v>3669.2948609999994</v>
      </c>
      <c r="AY228" s="20">
        <v>3621.884399000001</v>
      </c>
      <c r="AZ228" s="20">
        <v>3589.3314359999995</v>
      </c>
      <c r="BA228" s="20">
        <v>3626.071816</v>
      </c>
      <c r="BB228" s="20">
        <v>3661.693161999999</v>
      </c>
      <c r="BC228" s="20">
        <v>3710.739867999999</v>
      </c>
      <c r="BD228" s="20">
        <v>3736.553055</v>
      </c>
      <c r="BE228" s="20">
        <v>3753.089399</v>
      </c>
      <c r="BF228" s="20">
        <v>3750.259768</v>
      </c>
      <c r="BG228" s="20">
        <v>3757.0263370000002</v>
      </c>
      <c r="BH228" s="20">
        <v>3789.894583</v>
      </c>
      <c r="BI228" s="20">
        <v>3805.68708</v>
      </c>
      <c r="BJ228" s="20">
        <v>3804.297329999999</v>
      </c>
      <c r="BK228" s="20">
        <v>3802.0156699999993</v>
      </c>
      <c r="BL228" s="20">
        <v>3803.6227870000002</v>
      </c>
      <c r="BM228" s="20">
        <v>3801.6584899999984</v>
      </c>
      <c r="BN228" s="20">
        <v>3802.7627549999993</v>
      </c>
      <c r="BO228" s="20">
        <v>3800.4506899999997</v>
      </c>
      <c r="BP228" s="20">
        <v>3804.691718</v>
      </c>
      <c r="BQ228" s="20">
        <v>3810.061767999999</v>
      </c>
      <c r="BR228" s="20">
        <v>3808.837382999998</v>
      </c>
      <c r="BS228" s="20">
        <v>3800.3169369999996</v>
      </c>
      <c r="BT228" s="20">
        <v>3784.0762120000004</v>
      </c>
      <c r="BU228" s="20">
        <v>3786.237354000001</v>
      </c>
      <c r="BV228" s="20">
        <v>3779.559995</v>
      </c>
      <c r="BW228" s="20">
        <v>3741.578767</v>
      </c>
      <c r="BX228" s="20">
        <v>3717.4487230000004</v>
      </c>
      <c r="BY228" s="20">
        <v>3641.190235</v>
      </c>
      <c r="BZ228" s="20">
        <v>3577.9052070000007</v>
      </c>
      <c r="CA228" s="20">
        <v>3551.015577</v>
      </c>
      <c r="CB228" s="20">
        <v>3558.987492</v>
      </c>
      <c r="CC228" s="20">
        <v>3560.5681459999996</v>
      </c>
      <c r="CD228" s="20">
        <v>3548.704326000001</v>
      </c>
      <c r="CE228" s="20">
        <v>3517.715202</v>
      </c>
      <c r="CF228" s="20">
        <v>3513.168333</v>
      </c>
      <c r="CG228" s="20">
        <v>3517.5214330000013</v>
      </c>
      <c r="CH228" s="20">
        <v>3534.64538</v>
      </c>
      <c r="CI228" s="20">
        <v>3542.5523319999993</v>
      </c>
      <c r="CJ228" s="20">
        <v>3538.242119</v>
      </c>
      <c r="CK228" s="20">
        <v>3524.7260459999993</v>
      </c>
      <c r="CL228" s="20">
        <v>3529.819341</v>
      </c>
      <c r="CM228" s="20">
        <v>3541.3149949999993</v>
      </c>
      <c r="CN228" s="20">
        <v>3572.776277000001</v>
      </c>
      <c r="CO228" s="20">
        <v>3566.897565999999</v>
      </c>
      <c r="CP228" s="20">
        <v>3535.425792</v>
      </c>
      <c r="CQ228" s="20">
        <v>3432.8815</v>
      </c>
      <c r="CR228" s="20">
        <v>3358.4249260000006</v>
      </c>
      <c r="CS228" s="20">
        <v>3334.2365900000004</v>
      </c>
      <c r="CT228" s="20">
        <v>3309.2363050000004</v>
      </c>
    </row>
    <row r="229" ht="12.75" customHeight="1">
      <c r="A229" s="18" t="s">
        <v>1911</v>
      </c>
      <c r="B229" s="20">
        <v>41053.121200999994</v>
      </c>
      <c r="C229" s="20">
        <v>363.081736</v>
      </c>
      <c r="D229" s="20">
        <v>362.8224009999998</v>
      </c>
      <c r="E229" s="20">
        <v>361.9771830000001</v>
      </c>
      <c r="F229" s="20">
        <v>361.458097</v>
      </c>
      <c r="G229" s="20">
        <v>360.844217</v>
      </c>
      <c r="H229" s="20">
        <v>360.4166370000001</v>
      </c>
      <c r="I229" s="20">
        <v>360.3400260000001</v>
      </c>
      <c r="J229" s="20">
        <v>361.11130900000006</v>
      </c>
      <c r="K229" s="20">
        <v>360.6180180000001</v>
      </c>
      <c r="L229" s="20">
        <v>361.641211</v>
      </c>
      <c r="M229" s="20">
        <v>360.52754899999985</v>
      </c>
      <c r="N229" s="20">
        <v>361.62313200000006</v>
      </c>
      <c r="O229" s="20">
        <v>361.065724</v>
      </c>
      <c r="P229" s="20">
        <v>361.659287</v>
      </c>
      <c r="Q229" s="20">
        <v>359.836688</v>
      </c>
      <c r="R229" s="20">
        <v>360.026516</v>
      </c>
      <c r="S229" s="20">
        <v>358.830227</v>
      </c>
      <c r="T229" s="20">
        <v>359.61090800000005</v>
      </c>
      <c r="U229" s="20">
        <v>359.29398499999985</v>
      </c>
      <c r="V229" s="20">
        <v>359.07448000000016</v>
      </c>
      <c r="W229" s="20">
        <v>361.0744880000001</v>
      </c>
      <c r="X229" s="20">
        <v>359.453517</v>
      </c>
      <c r="Y229" s="20">
        <v>359.3585280000001</v>
      </c>
      <c r="Z229" s="20">
        <v>357.584174</v>
      </c>
      <c r="AA229" s="20">
        <v>361.32534499999986</v>
      </c>
      <c r="AB229" s="20">
        <v>366.82946000000004</v>
      </c>
      <c r="AC229" s="20">
        <v>360.56333499999994</v>
      </c>
      <c r="AD229" s="20">
        <v>362.60867299999995</v>
      </c>
      <c r="AE229" s="20">
        <v>370.48198999999994</v>
      </c>
      <c r="AF229" s="20">
        <v>367.6913759999999</v>
      </c>
      <c r="AG229" s="20">
        <v>370.5522950000001</v>
      </c>
      <c r="AH229" s="20">
        <v>370.9126789999998</v>
      </c>
      <c r="AI229" s="20">
        <v>373.27909999999997</v>
      </c>
      <c r="AJ229" s="20">
        <v>373.57655</v>
      </c>
      <c r="AK229" s="20">
        <v>378.45808400000004</v>
      </c>
      <c r="AL229" s="20">
        <v>371.6848370000001</v>
      </c>
      <c r="AM229" s="20">
        <v>364.869603</v>
      </c>
      <c r="AN229" s="20">
        <v>365.37811199999993</v>
      </c>
      <c r="AO229" s="20">
        <v>377.58210800000006</v>
      </c>
      <c r="AP229" s="20">
        <v>394.27811800000006</v>
      </c>
      <c r="AQ229" s="20">
        <v>415.3282480000001</v>
      </c>
      <c r="AR229" s="20">
        <v>412.42086499999994</v>
      </c>
      <c r="AS229" s="20">
        <v>427.235723</v>
      </c>
      <c r="AT229" s="20">
        <v>421.620524</v>
      </c>
      <c r="AU229" s="20">
        <v>445.3558300000001</v>
      </c>
      <c r="AV229" s="20">
        <v>483.678932</v>
      </c>
      <c r="AW229" s="20">
        <v>485.43190899999996</v>
      </c>
      <c r="AX229" s="20">
        <v>486.3925109999999</v>
      </c>
      <c r="AY229" s="20">
        <v>497.52269599999994</v>
      </c>
      <c r="AZ229" s="20">
        <v>503.7520710000001</v>
      </c>
      <c r="BA229" s="20">
        <v>502.757015</v>
      </c>
      <c r="BB229" s="20">
        <v>505.1201019999999</v>
      </c>
      <c r="BC229" s="20">
        <v>517.4305029999999</v>
      </c>
      <c r="BD229" s="20">
        <v>519.782079</v>
      </c>
      <c r="BE229" s="20">
        <v>519.205344</v>
      </c>
      <c r="BF229" s="20">
        <v>530.618363</v>
      </c>
      <c r="BG229" s="20">
        <v>526.5682270000001</v>
      </c>
      <c r="BH229" s="20">
        <v>533.268353</v>
      </c>
      <c r="BI229" s="20">
        <v>539.272105</v>
      </c>
      <c r="BJ229" s="20">
        <v>548.291318</v>
      </c>
      <c r="BK229" s="20">
        <v>536.571771</v>
      </c>
      <c r="BL229" s="20">
        <v>547.1908469999998</v>
      </c>
      <c r="BM229" s="20">
        <v>541.000365</v>
      </c>
      <c r="BN229" s="20">
        <v>540.2803509999999</v>
      </c>
      <c r="BO229" s="20">
        <v>528.8758799999998</v>
      </c>
      <c r="BP229" s="20">
        <v>519.900493</v>
      </c>
      <c r="BQ229" s="20">
        <v>515.857701</v>
      </c>
      <c r="BR229" s="20">
        <v>513.646097</v>
      </c>
      <c r="BS229" s="20">
        <v>522.803718</v>
      </c>
      <c r="BT229" s="20">
        <v>527.595608</v>
      </c>
      <c r="BU229" s="20">
        <v>516.749051</v>
      </c>
      <c r="BV229" s="20">
        <v>514.8207970000001</v>
      </c>
      <c r="BW229" s="20">
        <v>500.58002500000015</v>
      </c>
      <c r="BX229" s="20">
        <v>494.430881</v>
      </c>
      <c r="BY229" s="20">
        <v>495.42358599999994</v>
      </c>
      <c r="BZ229" s="20">
        <v>496.190155</v>
      </c>
      <c r="CA229" s="20">
        <v>477.897203</v>
      </c>
      <c r="CB229" s="20">
        <v>460.8907159999999</v>
      </c>
      <c r="CC229" s="20">
        <v>453.52177100000006</v>
      </c>
      <c r="CD229" s="20">
        <v>446.233206</v>
      </c>
      <c r="CE229" s="20">
        <v>430.1977849999999</v>
      </c>
      <c r="CF229" s="20">
        <v>426.40143400000005</v>
      </c>
      <c r="CG229" s="20">
        <v>427.864889</v>
      </c>
      <c r="CH229" s="20">
        <v>427.18533099999996</v>
      </c>
      <c r="CI229" s="20">
        <v>428.17478399999993</v>
      </c>
      <c r="CJ229" s="20">
        <v>429.755483</v>
      </c>
      <c r="CK229" s="20">
        <v>424.141218</v>
      </c>
      <c r="CL229" s="20">
        <v>430.59567099999987</v>
      </c>
      <c r="CM229" s="20">
        <v>419.794574</v>
      </c>
      <c r="CN229" s="20">
        <v>406.234861</v>
      </c>
      <c r="CO229" s="20">
        <v>391.9122369999999</v>
      </c>
      <c r="CP229" s="20">
        <v>370.4964530000001</v>
      </c>
      <c r="CQ229" s="20">
        <v>375.21636100000006</v>
      </c>
      <c r="CR229" s="20">
        <v>382.5811079999999</v>
      </c>
      <c r="CS229" s="20">
        <v>362.953467</v>
      </c>
      <c r="CT229" s="20">
        <v>364.7009019999999</v>
      </c>
    </row>
    <row r="230" ht="12.75" customHeight="1">
      <c r="A230" s="18" t="s">
        <v>1912</v>
      </c>
      <c r="B230" s="20">
        <v>364223.4325719999</v>
      </c>
      <c r="C230" s="20">
        <v>2318.5941519999997</v>
      </c>
      <c r="D230" s="20">
        <v>2099.941362</v>
      </c>
      <c r="E230" s="20">
        <v>2059.257893</v>
      </c>
      <c r="F230" s="20">
        <v>2067.065685</v>
      </c>
      <c r="G230" s="20">
        <v>2046.7053680000001</v>
      </c>
      <c r="H230" s="20">
        <v>2004.5623600000004</v>
      </c>
      <c r="I230" s="20">
        <v>1966.551318</v>
      </c>
      <c r="J230" s="20">
        <v>1966.1016179999997</v>
      </c>
      <c r="K230" s="20">
        <v>1957.4126420000002</v>
      </c>
      <c r="L230" s="20">
        <v>1960.1682079999998</v>
      </c>
      <c r="M230" s="20">
        <v>1933.4276299999997</v>
      </c>
      <c r="N230" s="20">
        <v>1967.4752929999997</v>
      </c>
      <c r="O230" s="20">
        <v>1985.7211949999996</v>
      </c>
      <c r="P230" s="20">
        <v>1991.4998490000003</v>
      </c>
      <c r="Q230" s="20">
        <v>1994.7761169999997</v>
      </c>
      <c r="R230" s="20">
        <v>2035.375786</v>
      </c>
      <c r="S230" s="20">
        <v>2046.8779710000003</v>
      </c>
      <c r="T230" s="20">
        <v>2011.6369009999999</v>
      </c>
      <c r="U230" s="20">
        <v>2017.685248</v>
      </c>
      <c r="V230" s="20">
        <v>2042.1569020000004</v>
      </c>
      <c r="W230" s="20">
        <v>2149.280832</v>
      </c>
      <c r="X230" s="20">
        <v>2227.7168710000005</v>
      </c>
      <c r="Y230" s="20">
        <v>2273.7569809999995</v>
      </c>
      <c r="Z230" s="20">
        <v>2360.8301649999994</v>
      </c>
      <c r="AA230" s="20">
        <v>2542.004863</v>
      </c>
      <c r="AB230" s="20">
        <v>2625.150191999999</v>
      </c>
      <c r="AC230" s="20">
        <v>2629.3963000000003</v>
      </c>
      <c r="AD230" s="20">
        <v>2684.912057</v>
      </c>
      <c r="AE230" s="20">
        <v>2773.5444560000005</v>
      </c>
      <c r="AF230" s="20">
        <v>2841.902987</v>
      </c>
      <c r="AG230" s="20">
        <v>2913.7856460000003</v>
      </c>
      <c r="AH230" s="20">
        <v>2961.939174</v>
      </c>
      <c r="AI230" s="20">
        <v>3057.975234</v>
      </c>
      <c r="AJ230" s="20">
        <v>3146.130313</v>
      </c>
      <c r="AK230" s="20">
        <v>3213.088369</v>
      </c>
      <c r="AL230" s="20">
        <v>3343.373531</v>
      </c>
      <c r="AM230" s="20">
        <v>3522.0925980000006</v>
      </c>
      <c r="AN230" s="20">
        <v>3671.6176030000006</v>
      </c>
      <c r="AO230" s="20">
        <v>3753.5763410000004</v>
      </c>
      <c r="AP230" s="20">
        <v>3896.6597269999997</v>
      </c>
      <c r="AQ230" s="20">
        <v>4104.6369589999995</v>
      </c>
      <c r="AR230" s="20">
        <v>4246.855002</v>
      </c>
      <c r="AS230" s="20">
        <v>4373.333009000001</v>
      </c>
      <c r="AT230" s="20">
        <v>4501.803536</v>
      </c>
      <c r="AU230" s="20">
        <v>4631.609807</v>
      </c>
      <c r="AV230" s="20">
        <v>4739.128044</v>
      </c>
      <c r="AW230" s="20">
        <v>4800.145397999999</v>
      </c>
      <c r="AX230" s="20">
        <v>4881.891891999999</v>
      </c>
      <c r="AY230" s="20">
        <v>4994.159593999999</v>
      </c>
      <c r="AZ230" s="20">
        <v>5091.471093</v>
      </c>
      <c r="BA230" s="20">
        <v>5136.634834</v>
      </c>
      <c r="BB230" s="20">
        <v>5151.085936</v>
      </c>
      <c r="BC230" s="20">
        <v>5137.1452020000015</v>
      </c>
      <c r="BD230" s="20">
        <v>5181.896019999999</v>
      </c>
      <c r="BE230" s="20">
        <v>5215.701424</v>
      </c>
      <c r="BF230" s="20">
        <v>5308.494872999999</v>
      </c>
      <c r="BG230" s="20">
        <v>5364.041219</v>
      </c>
      <c r="BH230" s="20">
        <v>5415.930643000001</v>
      </c>
      <c r="BI230" s="20">
        <v>5481.695193000001</v>
      </c>
      <c r="BJ230" s="20">
        <v>5533.945383</v>
      </c>
      <c r="BK230" s="20">
        <v>5503.399719</v>
      </c>
      <c r="BL230" s="20">
        <v>5521.072660999999</v>
      </c>
      <c r="BM230" s="20">
        <v>5519.991084000002</v>
      </c>
      <c r="BN230" s="20">
        <v>5483.9037910000025</v>
      </c>
      <c r="BO230" s="20">
        <v>5449.589150000001</v>
      </c>
      <c r="BP230" s="20">
        <v>5482.6543329999995</v>
      </c>
      <c r="BQ230" s="20">
        <v>5487.1713260000015</v>
      </c>
      <c r="BR230" s="20">
        <v>5432.001936999999</v>
      </c>
      <c r="BS230" s="20">
        <v>5375.479388999999</v>
      </c>
      <c r="BT230" s="20">
        <v>5358.186284000001</v>
      </c>
      <c r="BU230" s="20">
        <v>5305.819498999998</v>
      </c>
      <c r="BV230" s="20">
        <v>5266.4990259999995</v>
      </c>
      <c r="BW230" s="20">
        <v>5236.546209</v>
      </c>
      <c r="BX230" s="20">
        <v>5202.058090000001</v>
      </c>
      <c r="BY230" s="20">
        <v>5164.083224000001</v>
      </c>
      <c r="BZ230" s="20">
        <v>5120.192404</v>
      </c>
      <c r="CA230" s="20">
        <v>5013.713159999998</v>
      </c>
      <c r="CB230" s="20">
        <v>4900.730009000001</v>
      </c>
      <c r="CC230" s="20">
        <v>4785.176958</v>
      </c>
      <c r="CD230" s="20">
        <v>4686.772524</v>
      </c>
      <c r="CE230" s="20">
        <v>4620.431129999999</v>
      </c>
      <c r="CF230" s="20">
        <v>4550.675530000001</v>
      </c>
      <c r="CG230" s="20">
        <v>4551.947039</v>
      </c>
      <c r="CH230" s="20">
        <v>4602.471241</v>
      </c>
      <c r="CI230" s="20">
        <v>4563.327541</v>
      </c>
      <c r="CJ230" s="20">
        <v>4510.586669</v>
      </c>
      <c r="CK230" s="20">
        <v>4371.238242</v>
      </c>
      <c r="CL230" s="20">
        <v>4199.971618</v>
      </c>
      <c r="CM230" s="20">
        <v>3922.147081</v>
      </c>
      <c r="CN230" s="20">
        <v>3665.885141</v>
      </c>
      <c r="CO230" s="20">
        <v>3400.5874249999997</v>
      </c>
      <c r="CP230" s="20">
        <v>3149.393812</v>
      </c>
      <c r="CQ230" s="20">
        <v>2931.8152999999998</v>
      </c>
      <c r="CR230" s="20">
        <v>2700.047728</v>
      </c>
      <c r="CS230" s="20">
        <v>2523.7399480000004</v>
      </c>
      <c r="CT230" s="20">
        <v>2310.7935509999993</v>
      </c>
    </row>
    <row r="231" ht="12.75" customHeight="1">
      <c r="A231" s="18" t="s">
        <v>1913</v>
      </c>
      <c r="B231" s="20">
        <v>487.325175</v>
      </c>
      <c r="C231" s="20">
        <v>2.080762</v>
      </c>
      <c r="D231" s="20">
        <v>2.260209</v>
      </c>
      <c r="E231" s="20">
        <v>2.269249</v>
      </c>
      <c r="F231" s="20">
        <v>2.3012699999999997</v>
      </c>
      <c r="G231" s="20">
        <v>2.53132</v>
      </c>
      <c r="H231" s="20">
        <v>2.563563</v>
      </c>
      <c r="I231" s="20">
        <v>2.511227</v>
      </c>
      <c r="J231" s="20">
        <v>2.508145</v>
      </c>
      <c r="K231" s="20">
        <v>2.503026</v>
      </c>
      <c r="L231" s="20">
        <v>2.533704</v>
      </c>
      <c r="M231" s="20">
        <v>2.513472</v>
      </c>
      <c r="N231" s="20">
        <v>2.517217</v>
      </c>
      <c r="O231" s="20">
        <v>2.512962</v>
      </c>
      <c r="P231" s="20">
        <v>2.53977</v>
      </c>
      <c r="Q231" s="20">
        <v>2.538125</v>
      </c>
      <c r="R231" s="20">
        <v>2.537262</v>
      </c>
      <c r="S231" s="20">
        <v>2.0862040000000004</v>
      </c>
      <c r="T231" s="20">
        <v>1.9282469999999998</v>
      </c>
      <c r="U231" s="20">
        <v>1.927163</v>
      </c>
      <c r="V231" s="20">
        <v>1.92604</v>
      </c>
      <c r="W231" s="20">
        <v>1.78511</v>
      </c>
      <c r="X231" s="20">
        <v>1.717443</v>
      </c>
      <c r="Y231" s="20">
        <v>1.724178</v>
      </c>
      <c r="Z231" s="20">
        <v>1.667034</v>
      </c>
      <c r="AA231" s="20">
        <v>1.688531</v>
      </c>
      <c r="AB231" s="20">
        <v>1.682593</v>
      </c>
      <c r="AC231" s="20">
        <v>1.689148</v>
      </c>
      <c r="AD231" s="20">
        <v>1.9442679999999999</v>
      </c>
      <c r="AE231" s="20">
        <v>2.112541</v>
      </c>
      <c r="AF231" s="20">
        <v>2.124198</v>
      </c>
      <c r="AG231" s="20">
        <v>2.118338</v>
      </c>
      <c r="AH231" s="20">
        <v>2.075601</v>
      </c>
      <c r="AI231" s="20">
        <v>2.115466</v>
      </c>
      <c r="AJ231" s="20">
        <v>2.163601</v>
      </c>
      <c r="AK231" s="20">
        <v>2.298488</v>
      </c>
      <c r="AL231" s="20">
        <v>2.696866</v>
      </c>
      <c r="AM231" s="20">
        <v>2.3741630000000002</v>
      </c>
      <c r="AN231" s="20">
        <v>2.3863659999999998</v>
      </c>
      <c r="AO231" s="20">
        <v>2.381533</v>
      </c>
      <c r="AP231" s="20">
        <v>2.3814409999999997</v>
      </c>
      <c r="AQ231" s="20">
        <v>2.164044</v>
      </c>
      <c r="AR231" s="20">
        <v>2.119434</v>
      </c>
      <c r="AS231" s="20">
        <v>2.127145</v>
      </c>
      <c r="AT231" s="20">
        <v>2.267331</v>
      </c>
      <c r="AU231" s="20">
        <v>2.378308</v>
      </c>
      <c r="AV231" s="20">
        <v>2.6978109999999997</v>
      </c>
      <c r="AW231" s="20">
        <v>2.094464</v>
      </c>
      <c r="AX231" s="20">
        <v>2.1723090000000003</v>
      </c>
      <c r="AY231" s="20">
        <v>2.41045</v>
      </c>
      <c r="AZ231" s="20">
        <v>2.3744560000000003</v>
      </c>
      <c r="BA231" s="20">
        <v>2.380006</v>
      </c>
      <c r="BB231" s="20">
        <v>2.356364</v>
      </c>
      <c r="BC231" s="20">
        <v>2.055435</v>
      </c>
      <c r="BD231" s="20">
        <v>2.079701</v>
      </c>
      <c r="BE231" s="20">
        <v>2.087485</v>
      </c>
      <c r="BF231" s="20">
        <v>2.0910360000000003</v>
      </c>
      <c r="BG231" s="20">
        <v>2.084078</v>
      </c>
      <c r="BH231" s="20">
        <v>2.1035310000000003</v>
      </c>
      <c r="BI231" s="20">
        <v>2.087794</v>
      </c>
      <c r="BJ231" s="20">
        <v>1.917597</v>
      </c>
      <c r="BK231" s="20">
        <v>23.473499</v>
      </c>
      <c r="BL231" s="20">
        <v>23.577214</v>
      </c>
      <c r="BM231" s="20">
        <v>23.523233</v>
      </c>
      <c r="BN231" s="20">
        <v>23.897541</v>
      </c>
      <c r="BO231" s="20">
        <v>30.387667</v>
      </c>
      <c r="BP231" s="20">
        <v>30.422319</v>
      </c>
      <c r="BQ231" s="20">
        <v>30.371591000000002</v>
      </c>
      <c r="BR231" s="20">
        <v>29.634683</v>
      </c>
      <c r="BS231" s="20">
        <v>23.570663000000003</v>
      </c>
      <c r="BT231" s="20">
        <v>23.569565000000004</v>
      </c>
      <c r="BU231" s="20">
        <v>23.623750000000005</v>
      </c>
      <c r="BV231" s="20">
        <v>22.426021</v>
      </c>
      <c r="BW231" s="20">
        <v>2.5098979999999997</v>
      </c>
      <c r="BX231" s="20">
        <v>2.508261</v>
      </c>
      <c r="BY231" s="20">
        <v>2.5134030000000003</v>
      </c>
      <c r="BZ231" s="20">
        <v>2.505522</v>
      </c>
      <c r="CA231" s="20">
        <v>2.507333</v>
      </c>
      <c r="CB231" s="20">
        <v>2.5003010000000003</v>
      </c>
      <c r="CC231" s="20">
        <v>2.1755690000000003</v>
      </c>
      <c r="CD231" s="20">
        <v>1.913909</v>
      </c>
      <c r="CE231" s="20">
        <v>1.7632089999999998</v>
      </c>
      <c r="CF231" s="20">
        <v>1.7252969999999999</v>
      </c>
      <c r="CG231" s="20">
        <v>1.7278719999999999</v>
      </c>
      <c r="CH231" s="20">
        <v>1.714246</v>
      </c>
      <c r="CI231" s="20">
        <v>1.710286</v>
      </c>
      <c r="CJ231" s="20">
        <v>1.713223</v>
      </c>
      <c r="CK231" s="20">
        <v>1.710998</v>
      </c>
      <c r="CL231" s="20">
        <v>1.72292</v>
      </c>
      <c r="CM231" s="20">
        <v>1.717749</v>
      </c>
      <c r="CN231" s="20">
        <v>1.668464</v>
      </c>
      <c r="CO231" s="20">
        <v>1.684122</v>
      </c>
      <c r="CP231" s="20">
        <v>1.692563</v>
      </c>
      <c r="CQ231" s="20">
        <v>1.724446</v>
      </c>
      <c r="CR231" s="20">
        <v>1.7260689999999999</v>
      </c>
      <c r="CS231" s="20">
        <v>1.718998</v>
      </c>
      <c r="CT231" s="20">
        <v>1.728148</v>
      </c>
    </row>
    <row r="232" ht="12.75" customHeight="1">
      <c r="A232" s="18" t="s">
        <v>1914</v>
      </c>
      <c r="B232" s="20">
        <v>121189.37716999999</v>
      </c>
      <c r="C232" s="20">
        <v>1261.6894810000001</v>
      </c>
      <c r="D232" s="20">
        <v>1261.437417</v>
      </c>
      <c r="E232" s="20">
        <v>1261.632533</v>
      </c>
      <c r="F232" s="20">
        <v>1261.570044</v>
      </c>
      <c r="G232" s="20">
        <v>1261.5367969999998</v>
      </c>
      <c r="H232" s="20">
        <v>1261.598197</v>
      </c>
      <c r="I232" s="20">
        <v>1261.550385</v>
      </c>
      <c r="J232" s="20">
        <v>1261.5320649999999</v>
      </c>
      <c r="K232" s="20">
        <v>1261.3772989999998</v>
      </c>
      <c r="L232" s="20">
        <v>1261.667174</v>
      </c>
      <c r="M232" s="20">
        <v>1261.5931059999998</v>
      </c>
      <c r="N232" s="20">
        <v>1261.802619</v>
      </c>
      <c r="O232" s="20">
        <v>1261.58135</v>
      </c>
      <c r="P232" s="20">
        <v>1261.8509549999999</v>
      </c>
      <c r="Q232" s="20">
        <v>1261.646849</v>
      </c>
      <c r="R232" s="20">
        <v>1261.908792</v>
      </c>
      <c r="S232" s="20">
        <v>1261.713377</v>
      </c>
      <c r="T232" s="20">
        <v>1261.9375289999998</v>
      </c>
      <c r="U232" s="20">
        <v>1262.0540780000001</v>
      </c>
      <c r="V232" s="20">
        <v>1262.2249590000001</v>
      </c>
      <c r="W232" s="20">
        <v>1262.132904</v>
      </c>
      <c r="X232" s="20">
        <v>1261.943468</v>
      </c>
      <c r="Y232" s="20">
        <v>1262.094504</v>
      </c>
      <c r="Z232" s="20">
        <v>1262.0058020000001</v>
      </c>
      <c r="AA232" s="20">
        <v>1262.2094029999998</v>
      </c>
      <c r="AB232" s="20">
        <v>1262.188873</v>
      </c>
      <c r="AC232" s="20">
        <v>1262.235266</v>
      </c>
      <c r="AD232" s="20">
        <v>1262.253087</v>
      </c>
      <c r="AE232" s="20">
        <v>1262.3341689999997</v>
      </c>
      <c r="AF232" s="20">
        <v>1262.5359369999999</v>
      </c>
      <c r="AG232" s="20">
        <v>1262.4503869999999</v>
      </c>
      <c r="AH232" s="20">
        <v>1262.5164430000002</v>
      </c>
      <c r="AI232" s="20">
        <v>1262.6380100000001</v>
      </c>
      <c r="AJ232" s="20">
        <v>1262.542915</v>
      </c>
      <c r="AK232" s="20">
        <v>1262.6577539999998</v>
      </c>
      <c r="AL232" s="20">
        <v>1262.7933839999998</v>
      </c>
      <c r="AM232" s="20">
        <v>1262.6502630000002</v>
      </c>
      <c r="AN232" s="20">
        <v>1262.160299</v>
      </c>
      <c r="AO232" s="20">
        <v>1262.1127219999998</v>
      </c>
      <c r="AP232" s="20">
        <v>1261.9827010000001</v>
      </c>
      <c r="AQ232" s="20">
        <v>1262.281259</v>
      </c>
      <c r="AR232" s="20">
        <v>1262.170661</v>
      </c>
      <c r="AS232" s="20">
        <v>1262.819896</v>
      </c>
      <c r="AT232" s="20">
        <v>1262.431438</v>
      </c>
      <c r="AU232" s="20">
        <v>1262.7477820000001</v>
      </c>
      <c r="AV232" s="20">
        <v>1262.931851</v>
      </c>
      <c r="AW232" s="20">
        <v>1262.8594249999999</v>
      </c>
      <c r="AX232" s="20">
        <v>1262.944634</v>
      </c>
      <c r="AY232" s="20">
        <v>1263.0252270000003</v>
      </c>
      <c r="AZ232" s="20">
        <v>1262.920468</v>
      </c>
      <c r="BA232" s="20">
        <v>1262.768785</v>
      </c>
      <c r="BB232" s="20">
        <v>1262.786018</v>
      </c>
      <c r="BC232" s="20">
        <v>1262.7901669999999</v>
      </c>
      <c r="BD232" s="20">
        <v>1262.978754</v>
      </c>
      <c r="BE232" s="20">
        <v>1262.88048</v>
      </c>
      <c r="BF232" s="20">
        <v>1262.975275</v>
      </c>
      <c r="BG232" s="20">
        <v>1262.5142329999999</v>
      </c>
      <c r="BH232" s="20">
        <v>1262.984692</v>
      </c>
      <c r="BI232" s="20">
        <v>1262.637909</v>
      </c>
      <c r="BJ232" s="20">
        <v>1262.409219</v>
      </c>
      <c r="BK232" s="20">
        <v>1262.638719</v>
      </c>
      <c r="BL232" s="20">
        <v>1262.5221350000002</v>
      </c>
      <c r="BM232" s="20">
        <v>1262.3861410000002</v>
      </c>
      <c r="BN232" s="20">
        <v>1262.568405</v>
      </c>
      <c r="BO232" s="20">
        <v>1262.601101</v>
      </c>
      <c r="BP232" s="20">
        <v>1262.536196</v>
      </c>
      <c r="BQ232" s="20">
        <v>1262.354072</v>
      </c>
      <c r="BR232" s="20">
        <v>1262.4265800000003</v>
      </c>
      <c r="BS232" s="20">
        <v>1262.286038</v>
      </c>
      <c r="BT232" s="20">
        <v>1262.421961</v>
      </c>
      <c r="BU232" s="20">
        <v>1262.5273750000001</v>
      </c>
      <c r="BV232" s="20">
        <v>1262.458509</v>
      </c>
      <c r="BW232" s="20">
        <v>1262.428375</v>
      </c>
      <c r="BX232" s="20">
        <v>1262.348135</v>
      </c>
      <c r="BY232" s="20">
        <v>1262.463738</v>
      </c>
      <c r="BZ232" s="20">
        <v>1262.3891009999998</v>
      </c>
      <c r="CA232" s="20">
        <v>1262.4490039999998</v>
      </c>
      <c r="CB232" s="20">
        <v>1262.476652</v>
      </c>
      <c r="CC232" s="20">
        <v>1262.4335630000003</v>
      </c>
      <c r="CD232" s="20">
        <v>1262.477755</v>
      </c>
      <c r="CE232" s="20">
        <v>1262.371062</v>
      </c>
      <c r="CF232" s="20">
        <v>1262.574338</v>
      </c>
      <c r="CG232" s="20">
        <v>1262.7307139999998</v>
      </c>
      <c r="CH232" s="20">
        <v>1262.53631</v>
      </c>
      <c r="CI232" s="20">
        <v>1262.515001</v>
      </c>
      <c r="CJ232" s="20">
        <v>1262.6821460000003</v>
      </c>
      <c r="CK232" s="20">
        <v>1262.862185</v>
      </c>
      <c r="CL232" s="20">
        <v>1262.922649</v>
      </c>
      <c r="CM232" s="20">
        <v>1263.0287259999998</v>
      </c>
      <c r="CN232" s="20">
        <v>1262.599947</v>
      </c>
      <c r="CO232" s="20">
        <v>1262.9245839999999</v>
      </c>
      <c r="CP232" s="20">
        <v>1263.047093</v>
      </c>
      <c r="CQ232" s="20">
        <v>1262.9527840000003</v>
      </c>
      <c r="CR232" s="20">
        <v>1263.151531</v>
      </c>
      <c r="CS232" s="20">
        <v>1262.919969</v>
      </c>
      <c r="CT232" s="20">
        <v>1263.1631059999997</v>
      </c>
    </row>
    <row r="233" ht="12.75" customHeight="1">
      <c r="A233" s="18" t="s">
        <v>1915</v>
      </c>
      <c r="B233" s="20">
        <v>27.575349</v>
      </c>
      <c r="C233" s="20">
        <v>0.469871</v>
      </c>
      <c r="D233" s="20">
        <v>0.215308</v>
      </c>
      <c r="E233" s="20">
        <v>0.462967</v>
      </c>
      <c r="F233" s="20">
        <v>0.231674</v>
      </c>
      <c r="G233" s="20">
        <v>0.0</v>
      </c>
      <c r="H233" s="20">
        <v>0.0</v>
      </c>
      <c r="I233" s="20">
        <v>0.0</v>
      </c>
      <c r="J233" s="20">
        <v>0.0</v>
      </c>
      <c r="K233" s="20">
        <v>0.0</v>
      </c>
      <c r="L233" s="20">
        <v>0.0</v>
      </c>
      <c r="M233" s="20">
        <v>0.0</v>
      </c>
      <c r="N233" s="20">
        <v>0.0</v>
      </c>
      <c r="O233" s="20">
        <v>0.0</v>
      </c>
      <c r="P233" s="20">
        <v>0.0</v>
      </c>
      <c r="Q233" s="20">
        <v>0.0</v>
      </c>
      <c r="R233" s="20">
        <v>0.0</v>
      </c>
      <c r="S233" s="20">
        <v>0.0</v>
      </c>
      <c r="T233" s="20">
        <v>0.0</v>
      </c>
      <c r="U233" s="20">
        <v>0.0</v>
      </c>
      <c r="V233" s="20">
        <v>0.0</v>
      </c>
      <c r="W233" s="20">
        <v>0.754123</v>
      </c>
      <c r="X233" s="20">
        <v>0.272757</v>
      </c>
      <c r="Y233" s="20">
        <v>0.855193</v>
      </c>
      <c r="Z233" s="20">
        <v>0.0</v>
      </c>
      <c r="AA233" s="20">
        <v>0.611596</v>
      </c>
      <c r="AB233" s="20">
        <v>0.287087</v>
      </c>
      <c r="AC233" s="20">
        <v>0.262056</v>
      </c>
      <c r="AD233" s="20">
        <v>0.5946</v>
      </c>
      <c r="AE233" s="20">
        <v>0.299943</v>
      </c>
      <c r="AF233" s="20">
        <v>0.57966</v>
      </c>
      <c r="AG233" s="20">
        <v>0.0</v>
      </c>
      <c r="AH233" s="20">
        <v>0.0</v>
      </c>
      <c r="AI233" s="20">
        <v>0.0</v>
      </c>
      <c r="AJ233" s="20">
        <v>0.0</v>
      </c>
      <c r="AK233" s="20">
        <v>0.0</v>
      </c>
      <c r="AL233" s="20">
        <v>0.316893</v>
      </c>
      <c r="AM233" s="20">
        <v>1.080601</v>
      </c>
      <c r="AN233" s="20">
        <v>0.5253</v>
      </c>
      <c r="AO233" s="20">
        <v>0.0</v>
      </c>
      <c r="AP233" s="20">
        <v>0.492203</v>
      </c>
      <c r="AQ233" s="20">
        <v>1.709754</v>
      </c>
      <c r="AR233" s="20">
        <v>0.389208</v>
      </c>
      <c r="AS233" s="20">
        <v>1.090875</v>
      </c>
      <c r="AT233" s="20">
        <v>0.0</v>
      </c>
      <c r="AU233" s="20">
        <v>0.801662</v>
      </c>
      <c r="AV233" s="20">
        <v>0.488646</v>
      </c>
      <c r="AW233" s="20">
        <v>0.267403</v>
      </c>
      <c r="AX233" s="20">
        <v>0.262371</v>
      </c>
      <c r="AY233" s="20">
        <v>0.263553</v>
      </c>
      <c r="AZ233" s="20">
        <v>0.189511</v>
      </c>
      <c r="BA233" s="20">
        <v>0.07766</v>
      </c>
      <c r="BB233" s="20">
        <v>0.201538</v>
      </c>
      <c r="BC233" s="20">
        <v>0.0</v>
      </c>
      <c r="BD233" s="20">
        <v>0.0</v>
      </c>
      <c r="BE233" s="20">
        <v>0.0</v>
      </c>
      <c r="BF233" s="20">
        <v>0.629608</v>
      </c>
      <c r="BG233" s="20">
        <v>0.341505</v>
      </c>
      <c r="BH233" s="20">
        <v>0.624151</v>
      </c>
      <c r="BI233" s="20">
        <v>0.536498</v>
      </c>
      <c r="BJ233" s="20">
        <v>0.339782</v>
      </c>
      <c r="BK233" s="20">
        <v>0.756172</v>
      </c>
      <c r="BL233" s="20">
        <v>0.362722</v>
      </c>
      <c r="BM233" s="20">
        <v>0.0</v>
      </c>
      <c r="BN233" s="20">
        <v>0.326758</v>
      </c>
      <c r="BO233" s="20">
        <v>0.939424</v>
      </c>
      <c r="BP233" s="20">
        <v>0.343665</v>
      </c>
      <c r="BQ233" s="20">
        <v>0.0</v>
      </c>
      <c r="BR233" s="20">
        <v>0.61044</v>
      </c>
      <c r="BS233" s="20">
        <v>0.657268</v>
      </c>
      <c r="BT233" s="20">
        <v>0.304407</v>
      </c>
      <c r="BU233" s="20">
        <v>0.284982</v>
      </c>
      <c r="BV233" s="20">
        <v>0.268391</v>
      </c>
      <c r="BW233" s="20">
        <v>0.505118</v>
      </c>
      <c r="BX233" s="20">
        <v>0.228116</v>
      </c>
      <c r="BY233" s="20">
        <v>0.634851</v>
      </c>
      <c r="BZ233" s="20">
        <v>0.0</v>
      </c>
      <c r="CA233" s="20">
        <v>0.20323</v>
      </c>
      <c r="CB233" s="20">
        <v>0.410592</v>
      </c>
      <c r="CC233" s="20">
        <v>0.0</v>
      </c>
      <c r="CD233" s="20">
        <v>0.629099</v>
      </c>
      <c r="CE233" s="20">
        <v>0.0</v>
      </c>
      <c r="CF233" s="20">
        <v>0.0</v>
      </c>
      <c r="CG233" s="20">
        <v>0.19947</v>
      </c>
      <c r="CH233" s="20">
        <v>0.0</v>
      </c>
      <c r="CI233" s="20">
        <v>0.201348</v>
      </c>
      <c r="CJ233" s="20">
        <v>0.402982</v>
      </c>
      <c r="CK233" s="20">
        <v>0.205194</v>
      </c>
      <c r="CL233" s="20">
        <v>0.562574</v>
      </c>
      <c r="CM233" s="20">
        <v>0.403574</v>
      </c>
      <c r="CN233" s="20">
        <v>0.206944</v>
      </c>
      <c r="CO233" s="20">
        <v>0.202161</v>
      </c>
      <c r="CP233" s="20">
        <v>0.338002</v>
      </c>
      <c r="CQ233" s="20">
        <v>0.253534</v>
      </c>
      <c r="CR233" s="20">
        <v>0.395296</v>
      </c>
      <c r="CS233" s="20">
        <v>0.0</v>
      </c>
      <c r="CT233" s="20">
        <v>0.213478</v>
      </c>
    </row>
    <row r="234" ht="12.75" customHeight="1">
      <c r="A234" s="18" t="s">
        <v>1916</v>
      </c>
      <c r="B234" s="20">
        <v>832.907014</v>
      </c>
      <c r="C234" s="20">
        <v>0.0</v>
      </c>
      <c r="D234" s="20">
        <v>0.0</v>
      </c>
      <c r="E234" s="20">
        <v>0.0</v>
      </c>
      <c r="F234" s="20">
        <v>0.0</v>
      </c>
      <c r="G234" s="20">
        <v>0.0</v>
      </c>
      <c r="H234" s="20">
        <v>0.0</v>
      </c>
      <c r="I234" s="20">
        <v>0.0</v>
      </c>
      <c r="J234" s="20">
        <v>0.0</v>
      </c>
      <c r="K234" s="20">
        <v>0.0</v>
      </c>
      <c r="L234" s="20">
        <v>0.0</v>
      </c>
      <c r="M234" s="20">
        <v>0.0</v>
      </c>
      <c r="N234" s="20">
        <v>0.0</v>
      </c>
      <c r="O234" s="20">
        <v>0.0</v>
      </c>
      <c r="P234" s="20">
        <v>0.0</v>
      </c>
      <c r="Q234" s="20">
        <v>0.0</v>
      </c>
      <c r="R234" s="20">
        <v>0.0</v>
      </c>
      <c r="S234" s="20">
        <v>0.0</v>
      </c>
      <c r="T234" s="20">
        <v>0.0</v>
      </c>
      <c r="U234" s="20">
        <v>0.0</v>
      </c>
      <c r="V234" s="20">
        <v>0.0</v>
      </c>
      <c r="W234" s="20">
        <v>0.0</v>
      </c>
      <c r="X234" s="20">
        <v>0.0</v>
      </c>
      <c r="Y234" s="20">
        <v>0.0</v>
      </c>
      <c r="Z234" s="20">
        <v>0.0</v>
      </c>
      <c r="AA234" s="20">
        <v>0.0</v>
      </c>
      <c r="AB234" s="20">
        <v>0.0</v>
      </c>
      <c r="AC234" s="20">
        <v>0.0</v>
      </c>
      <c r="AD234" s="20">
        <v>2.95E-4</v>
      </c>
      <c r="AE234" s="20">
        <v>0.031381</v>
      </c>
      <c r="AF234" s="20">
        <v>0.43552399999999997</v>
      </c>
      <c r="AG234" s="20">
        <v>1.3136569999999999</v>
      </c>
      <c r="AH234" s="20">
        <v>2.756682</v>
      </c>
      <c r="AI234" s="20">
        <v>3.7958300000000005</v>
      </c>
      <c r="AJ234" s="20">
        <v>5.044104</v>
      </c>
      <c r="AK234" s="20">
        <v>5.675716</v>
      </c>
      <c r="AL234" s="20">
        <v>7.144322</v>
      </c>
      <c r="AM234" s="20">
        <v>8.055330999999999</v>
      </c>
      <c r="AN234" s="20">
        <v>8.035139000000001</v>
      </c>
      <c r="AO234" s="20">
        <v>9.204248</v>
      </c>
      <c r="AP234" s="20">
        <v>9.217282</v>
      </c>
      <c r="AQ234" s="20">
        <v>9.394177</v>
      </c>
      <c r="AR234" s="20">
        <v>12.004593</v>
      </c>
      <c r="AS234" s="20">
        <v>12.198422</v>
      </c>
      <c r="AT234" s="20">
        <v>13.797212</v>
      </c>
      <c r="AU234" s="20">
        <v>15.383758999999998</v>
      </c>
      <c r="AV234" s="20">
        <v>16.49718</v>
      </c>
      <c r="AW234" s="20">
        <v>14.991581</v>
      </c>
      <c r="AX234" s="20">
        <v>20.940852</v>
      </c>
      <c r="AY234" s="20">
        <v>21.821267</v>
      </c>
      <c r="AZ234" s="20">
        <v>27.700296</v>
      </c>
      <c r="BA234" s="20">
        <v>27.402924999999996</v>
      </c>
      <c r="BB234" s="20">
        <v>27.297074000000002</v>
      </c>
      <c r="BC234" s="20">
        <v>26.451893000000002</v>
      </c>
      <c r="BD234" s="20">
        <v>24.960221999999998</v>
      </c>
      <c r="BE234" s="20">
        <v>24.006974999999997</v>
      </c>
      <c r="BF234" s="20">
        <v>23.279048</v>
      </c>
      <c r="BG234" s="20">
        <v>25.467605</v>
      </c>
      <c r="BH234" s="20">
        <v>23.026874999999997</v>
      </c>
      <c r="BI234" s="20">
        <v>22.605792</v>
      </c>
      <c r="BJ234" s="20">
        <v>21.559955</v>
      </c>
      <c r="BK234" s="20">
        <v>23.074648</v>
      </c>
      <c r="BL234" s="20">
        <v>21.396532</v>
      </c>
      <c r="BM234" s="20">
        <v>21.54869</v>
      </c>
      <c r="BN234" s="20">
        <v>22.556751000000002</v>
      </c>
      <c r="BO234" s="20">
        <v>27.367855</v>
      </c>
      <c r="BP234" s="20">
        <v>25.847347</v>
      </c>
      <c r="BQ234" s="20">
        <v>25.737607</v>
      </c>
      <c r="BR234" s="20">
        <v>24.093051</v>
      </c>
      <c r="BS234" s="20">
        <v>24.523688999999997</v>
      </c>
      <c r="BT234" s="20">
        <v>22.817438</v>
      </c>
      <c r="BU234" s="20">
        <v>22.592337999999998</v>
      </c>
      <c r="BV234" s="20">
        <v>21.783752</v>
      </c>
      <c r="BW234" s="20">
        <v>19.579774999999998</v>
      </c>
      <c r="BX234" s="20">
        <v>17.098025</v>
      </c>
      <c r="BY234" s="20">
        <v>16.019697999999998</v>
      </c>
      <c r="BZ234" s="20">
        <v>9.356935</v>
      </c>
      <c r="CA234" s="20">
        <v>6.873291</v>
      </c>
      <c r="CB234" s="20">
        <v>4.577026</v>
      </c>
      <c r="CC234" s="20">
        <v>2.507796</v>
      </c>
      <c r="CD234" s="20">
        <v>1.51671</v>
      </c>
      <c r="CE234" s="20">
        <v>0.46116599999999996</v>
      </c>
      <c r="CF234" s="20">
        <v>0.07118100000000001</v>
      </c>
      <c r="CG234" s="20">
        <v>0.008499</v>
      </c>
      <c r="CH234" s="20">
        <v>0.0</v>
      </c>
      <c r="CI234" s="20">
        <v>0.0</v>
      </c>
      <c r="CJ234" s="20">
        <v>0.0</v>
      </c>
      <c r="CK234" s="20">
        <v>0.0</v>
      </c>
      <c r="CL234" s="20">
        <v>0.0</v>
      </c>
      <c r="CM234" s="20">
        <v>0.0</v>
      </c>
      <c r="CN234" s="20">
        <v>0.0</v>
      </c>
      <c r="CO234" s="20">
        <v>0.0</v>
      </c>
      <c r="CP234" s="20">
        <v>0.0</v>
      </c>
      <c r="CQ234" s="20">
        <v>0.0</v>
      </c>
      <c r="CR234" s="20">
        <v>0.0</v>
      </c>
      <c r="CS234" s="20">
        <v>0.0</v>
      </c>
      <c r="CT234" s="20">
        <v>0.0</v>
      </c>
    </row>
    <row r="235" ht="12.75" customHeight="1">
      <c r="A235" s="18" t="s">
        <v>1917</v>
      </c>
      <c r="B235" s="20">
        <v>123087.28635500003</v>
      </c>
      <c r="C235" s="20">
        <v>1224.0432569999998</v>
      </c>
      <c r="D235" s="20">
        <v>1264.1807319999998</v>
      </c>
      <c r="E235" s="20">
        <v>1275.8410480000005</v>
      </c>
      <c r="F235" s="20">
        <v>1255.2501090000003</v>
      </c>
      <c r="G235" s="20">
        <v>1218.8300640000004</v>
      </c>
      <c r="H235" s="20">
        <v>1223.2539890000003</v>
      </c>
      <c r="I235" s="20">
        <v>1239.9257480000006</v>
      </c>
      <c r="J235" s="20">
        <v>1231.2864820000002</v>
      </c>
      <c r="K235" s="20">
        <v>1197.7791269999998</v>
      </c>
      <c r="L235" s="20">
        <v>1184.9499999999998</v>
      </c>
      <c r="M235" s="20">
        <v>1179.578048</v>
      </c>
      <c r="N235" s="20">
        <v>1131.7349590000001</v>
      </c>
      <c r="O235" s="20">
        <v>1050.608954</v>
      </c>
      <c r="P235" s="20">
        <v>975.2734159999999</v>
      </c>
      <c r="Q235" s="20">
        <v>929.3059059999998</v>
      </c>
      <c r="R235" s="20">
        <v>881.1055029999998</v>
      </c>
      <c r="S235" s="20">
        <v>870.3414110000001</v>
      </c>
      <c r="T235" s="20">
        <v>909.0859990000005</v>
      </c>
      <c r="U235" s="20">
        <v>956.1742950000001</v>
      </c>
      <c r="V235" s="20">
        <v>975.6553650000001</v>
      </c>
      <c r="W235" s="20">
        <v>965.2804660000002</v>
      </c>
      <c r="X235" s="20">
        <v>965.466874</v>
      </c>
      <c r="Y235" s="20">
        <v>976.1894939999999</v>
      </c>
      <c r="Z235" s="20">
        <v>968.0851899999999</v>
      </c>
      <c r="AA235" s="20">
        <v>948.7187889999993</v>
      </c>
      <c r="AB235" s="20">
        <v>920.7066040000003</v>
      </c>
      <c r="AC235" s="20">
        <v>906.2113680000003</v>
      </c>
      <c r="AD235" s="20">
        <v>891.8167390000002</v>
      </c>
      <c r="AE235" s="20">
        <v>879.1510399999999</v>
      </c>
      <c r="AF235" s="20">
        <v>862.6500200000002</v>
      </c>
      <c r="AG235" s="20">
        <v>800.7847249999999</v>
      </c>
      <c r="AH235" s="20">
        <v>781.764138</v>
      </c>
      <c r="AI235" s="20">
        <v>781.4011159999999</v>
      </c>
      <c r="AJ235" s="20">
        <v>796.9265879999999</v>
      </c>
      <c r="AK235" s="20">
        <v>814.8635770000004</v>
      </c>
      <c r="AL235" s="20">
        <v>857.8176699999997</v>
      </c>
      <c r="AM235" s="20">
        <v>924.9154179999999</v>
      </c>
      <c r="AN235" s="20">
        <v>966.6011730000002</v>
      </c>
      <c r="AO235" s="20">
        <v>978.7706179999999</v>
      </c>
      <c r="AP235" s="20">
        <v>967.0305109999998</v>
      </c>
      <c r="AQ235" s="20">
        <v>991.1882479999998</v>
      </c>
      <c r="AR235" s="20">
        <v>1004.799413</v>
      </c>
      <c r="AS235" s="20">
        <v>1009.2934409999999</v>
      </c>
      <c r="AT235" s="20">
        <v>970.6514950000004</v>
      </c>
      <c r="AU235" s="20">
        <v>942.2411629999999</v>
      </c>
      <c r="AV235" s="20">
        <v>937.942721</v>
      </c>
      <c r="AW235" s="20">
        <v>928.522371</v>
      </c>
      <c r="AX235" s="20">
        <v>920.0897949999999</v>
      </c>
      <c r="AY235" s="20">
        <v>928.7950449999998</v>
      </c>
      <c r="AZ235" s="20">
        <v>939.3499919999999</v>
      </c>
      <c r="BA235" s="20">
        <v>960.861134</v>
      </c>
      <c r="BB235" s="20">
        <v>1006.5679949999998</v>
      </c>
      <c r="BC235" s="20">
        <v>1045.4970609999996</v>
      </c>
      <c r="BD235" s="20">
        <v>1074.101921</v>
      </c>
      <c r="BE235" s="20">
        <v>1125.948905</v>
      </c>
      <c r="BF235" s="20">
        <v>1139.6417720000002</v>
      </c>
      <c r="BG235" s="20">
        <v>1144.6016960000002</v>
      </c>
      <c r="BH235" s="20">
        <v>1141.489031</v>
      </c>
      <c r="BI235" s="20">
        <v>1150.0944390000006</v>
      </c>
      <c r="BJ235" s="20">
        <v>1162.721862</v>
      </c>
      <c r="BK235" s="20">
        <v>1212.7170550000003</v>
      </c>
      <c r="BL235" s="20">
        <v>1264.6846850000002</v>
      </c>
      <c r="BM235" s="20">
        <v>1357.5742090000006</v>
      </c>
      <c r="BN235" s="20">
        <v>1466.2748509999997</v>
      </c>
      <c r="BO235" s="20">
        <v>1518.497344</v>
      </c>
      <c r="BP235" s="20">
        <v>1553.900477</v>
      </c>
      <c r="BQ235" s="20">
        <v>1578.8622399999997</v>
      </c>
      <c r="BR235" s="20">
        <v>1635.4702619999996</v>
      </c>
      <c r="BS235" s="20">
        <v>1658.2599890000004</v>
      </c>
      <c r="BT235" s="20">
        <v>1695.138188000001</v>
      </c>
      <c r="BU235" s="20">
        <v>1715.3030369999994</v>
      </c>
      <c r="BV235" s="20">
        <v>1723.4227580000002</v>
      </c>
      <c r="BW235" s="20">
        <v>1704.1347060000003</v>
      </c>
      <c r="BX235" s="20">
        <v>1699.0430119999994</v>
      </c>
      <c r="BY235" s="20">
        <v>1720.1986979999992</v>
      </c>
      <c r="BZ235" s="20">
        <v>1757.4467089999998</v>
      </c>
      <c r="CA235" s="20">
        <v>1776.8846740000001</v>
      </c>
      <c r="CB235" s="20">
        <v>1804.9941769999996</v>
      </c>
      <c r="CC235" s="20">
        <v>1821.1919800000003</v>
      </c>
      <c r="CD235" s="20">
        <v>1823.7488529999994</v>
      </c>
      <c r="CE235" s="20">
        <v>1809.4797479999997</v>
      </c>
      <c r="CF235" s="20">
        <v>1789.5363530000002</v>
      </c>
      <c r="CG235" s="20">
        <v>1777.1402649999995</v>
      </c>
      <c r="CH235" s="20">
        <v>1774.1737779999999</v>
      </c>
      <c r="CI235" s="20">
        <v>1752.7766459999996</v>
      </c>
      <c r="CJ235" s="20">
        <v>1743.3772360000005</v>
      </c>
      <c r="CK235" s="20">
        <v>1779.1842089999996</v>
      </c>
      <c r="CL235" s="20">
        <v>1785.2870369999996</v>
      </c>
      <c r="CM235" s="20">
        <v>1793.3805789999997</v>
      </c>
      <c r="CN235" s="20">
        <v>1830.858531</v>
      </c>
      <c r="CO235" s="20">
        <v>1879.782072</v>
      </c>
      <c r="CP235" s="20">
        <v>1955.0926149999998</v>
      </c>
      <c r="CQ235" s="20">
        <v>2012.6102340000002</v>
      </c>
      <c r="CR235" s="20">
        <v>2065.3010899999995</v>
      </c>
      <c r="CS235" s="20">
        <v>2095.9265869999995</v>
      </c>
      <c r="CT235" s="20">
        <v>2101.8754409999992</v>
      </c>
    </row>
    <row r="236" ht="12.75" customHeight="1">
      <c r="A236" s="18" t="s">
        <v>1918</v>
      </c>
      <c r="B236" s="20">
        <v>3269.555732</v>
      </c>
      <c r="C236" s="20">
        <v>30.613139999999998</v>
      </c>
      <c r="D236" s="20">
        <v>30.782497000000003</v>
      </c>
      <c r="E236" s="20">
        <v>30.525090000000006</v>
      </c>
      <c r="F236" s="20">
        <v>30.730077999999992</v>
      </c>
      <c r="G236" s="20">
        <v>30.881324</v>
      </c>
      <c r="H236" s="20">
        <v>30.881695000000004</v>
      </c>
      <c r="I236" s="20">
        <v>30.880556000000002</v>
      </c>
      <c r="J236" s="20">
        <v>30.884037999999997</v>
      </c>
      <c r="K236" s="20">
        <v>30.878808999999997</v>
      </c>
      <c r="L236" s="20">
        <v>30.89677</v>
      </c>
      <c r="M236" s="20">
        <v>30.884119000000002</v>
      </c>
      <c r="N236" s="20">
        <v>30.883174999999998</v>
      </c>
      <c r="O236" s="20">
        <v>30.891922</v>
      </c>
      <c r="P236" s="20">
        <v>30.884076000000004</v>
      </c>
      <c r="Q236" s="20">
        <v>30.884727</v>
      </c>
      <c r="R236" s="20">
        <v>30.887007000000008</v>
      </c>
      <c r="S236" s="20">
        <v>30.878411000000007</v>
      </c>
      <c r="T236" s="20">
        <v>30.884369</v>
      </c>
      <c r="U236" s="20">
        <v>30.869813</v>
      </c>
      <c r="V236" s="20">
        <v>30.865546000000002</v>
      </c>
      <c r="W236" s="20">
        <v>30.877081999999994</v>
      </c>
      <c r="X236" s="20">
        <v>30.837662</v>
      </c>
      <c r="Y236" s="20">
        <v>30.816289</v>
      </c>
      <c r="Z236" s="20">
        <v>30.802303000000002</v>
      </c>
      <c r="AA236" s="20">
        <v>30.83903</v>
      </c>
      <c r="AB236" s="20">
        <v>30.817789</v>
      </c>
      <c r="AC236" s="20">
        <v>30.735466999999993</v>
      </c>
      <c r="AD236" s="20">
        <v>30.035526999999995</v>
      </c>
      <c r="AE236" s="20">
        <v>29.757880000000007</v>
      </c>
      <c r="AF236" s="20">
        <v>30.029824</v>
      </c>
      <c r="AG236" s="20">
        <v>30.072705000000003</v>
      </c>
      <c r="AH236" s="20">
        <v>29.656111000000003</v>
      </c>
      <c r="AI236" s="20">
        <v>29.241273000000007</v>
      </c>
      <c r="AJ236" s="20">
        <v>28.653821999999998</v>
      </c>
      <c r="AK236" s="20">
        <v>28.379718999999998</v>
      </c>
      <c r="AL236" s="20">
        <v>28.552031999999997</v>
      </c>
      <c r="AM236" s="20">
        <v>28.946812</v>
      </c>
      <c r="AN236" s="20">
        <v>28.915015000000004</v>
      </c>
      <c r="AO236" s="20">
        <v>28.500307999999997</v>
      </c>
      <c r="AP236" s="20">
        <v>28.369237</v>
      </c>
      <c r="AQ236" s="20">
        <v>28.337857</v>
      </c>
      <c r="AR236" s="20">
        <v>28.319986</v>
      </c>
      <c r="AS236" s="20">
        <v>28.310477</v>
      </c>
      <c r="AT236" s="20">
        <v>28.407556</v>
      </c>
      <c r="AU236" s="20">
        <v>29.911704999999994</v>
      </c>
      <c r="AV236" s="20">
        <v>32.22577</v>
      </c>
      <c r="AW236" s="20">
        <v>34.66797100000001</v>
      </c>
      <c r="AX236" s="20">
        <v>36.702166000000005</v>
      </c>
      <c r="AY236" s="20">
        <v>36.77588000000001</v>
      </c>
      <c r="AZ236" s="20">
        <v>37.10528699999999</v>
      </c>
      <c r="BA236" s="20">
        <v>37.448375</v>
      </c>
      <c r="BB236" s="20">
        <v>37.260718</v>
      </c>
      <c r="BC236" s="20">
        <v>37.256662</v>
      </c>
      <c r="BD236" s="20">
        <v>37.250576</v>
      </c>
      <c r="BE236" s="20">
        <v>37.109215000000006</v>
      </c>
      <c r="BF236" s="20">
        <v>37.34048</v>
      </c>
      <c r="BG236" s="20">
        <v>37.863809</v>
      </c>
      <c r="BH236" s="20">
        <v>38.69968999999999</v>
      </c>
      <c r="BI236" s="20">
        <v>38.481937</v>
      </c>
      <c r="BJ236" s="20">
        <v>38.59421999999999</v>
      </c>
      <c r="BK236" s="20">
        <v>38.70619100000001</v>
      </c>
      <c r="BL236" s="20">
        <v>38.675291</v>
      </c>
      <c r="BM236" s="20">
        <v>38.685567999999996</v>
      </c>
      <c r="BN236" s="20">
        <v>38.622967</v>
      </c>
      <c r="BO236" s="20">
        <v>38.832338</v>
      </c>
      <c r="BP236" s="20">
        <v>38.846222</v>
      </c>
      <c r="BQ236" s="20">
        <v>38.87738300000001</v>
      </c>
      <c r="BR236" s="20">
        <v>38.900612</v>
      </c>
      <c r="BS236" s="20">
        <v>38.936132</v>
      </c>
      <c r="BT236" s="20">
        <v>38.92019199999999</v>
      </c>
      <c r="BU236" s="20">
        <v>38.949491</v>
      </c>
      <c r="BV236" s="20">
        <v>38.636415</v>
      </c>
      <c r="BW236" s="20">
        <v>38.889300000000006</v>
      </c>
      <c r="BX236" s="20">
        <v>38.973545</v>
      </c>
      <c r="BY236" s="20">
        <v>38.952784</v>
      </c>
      <c r="BZ236" s="20">
        <v>38.958101000000006</v>
      </c>
      <c r="CA236" s="20">
        <v>38.99112299999999</v>
      </c>
      <c r="CB236" s="20">
        <v>39.00891</v>
      </c>
      <c r="CC236" s="20">
        <v>39.01801299999999</v>
      </c>
      <c r="CD236" s="20">
        <v>39.01445199999999</v>
      </c>
      <c r="CE236" s="20">
        <v>39.029571000000004</v>
      </c>
      <c r="CF236" s="20">
        <v>39.059270999999995</v>
      </c>
      <c r="CG236" s="20">
        <v>39.05275500000001</v>
      </c>
      <c r="CH236" s="20">
        <v>39.046397</v>
      </c>
      <c r="CI236" s="20">
        <v>39.043521000000005</v>
      </c>
      <c r="CJ236" s="20">
        <v>39.092425000000006</v>
      </c>
      <c r="CK236" s="20">
        <v>39.098651999999994</v>
      </c>
      <c r="CL236" s="20">
        <v>39.134274999999995</v>
      </c>
      <c r="CM236" s="20">
        <v>38.21064500000001</v>
      </c>
      <c r="CN236" s="20">
        <v>35.485464</v>
      </c>
      <c r="CO236" s="20">
        <v>33.239349</v>
      </c>
      <c r="CP236" s="20">
        <v>32.683217</v>
      </c>
      <c r="CQ236" s="20">
        <v>32.66207</v>
      </c>
      <c r="CR236" s="20">
        <v>32.67696399999999</v>
      </c>
      <c r="CS236" s="20">
        <v>32.59687100000001</v>
      </c>
      <c r="CT236" s="20">
        <v>32.375869</v>
      </c>
    </row>
    <row r="237" ht="12.75" customHeight="1">
      <c r="A237" s="18" t="s">
        <v>1919</v>
      </c>
      <c r="B237" s="20">
        <v>306188.250668</v>
      </c>
      <c r="C237" s="20">
        <v>3206.566827</v>
      </c>
      <c r="D237" s="20">
        <v>3116.289397000001</v>
      </c>
      <c r="E237" s="20">
        <v>3021.321414</v>
      </c>
      <c r="F237" s="20">
        <v>2955.4784879999997</v>
      </c>
      <c r="G237" s="20">
        <v>2912.863845</v>
      </c>
      <c r="H237" s="20">
        <v>2876.3644950000003</v>
      </c>
      <c r="I237" s="20">
        <v>2830.899765</v>
      </c>
      <c r="J237" s="20">
        <v>2789.9311060000005</v>
      </c>
      <c r="K237" s="20">
        <v>2752.3186959999994</v>
      </c>
      <c r="L237" s="20">
        <v>2708.117882</v>
      </c>
      <c r="M237" s="20">
        <v>2660.1488919999997</v>
      </c>
      <c r="N237" s="20">
        <v>2626.575959999999</v>
      </c>
      <c r="O237" s="20">
        <v>2601.0145060000004</v>
      </c>
      <c r="P237" s="20">
        <v>2574.5356930000003</v>
      </c>
      <c r="Q237" s="20">
        <v>2560.9548189999996</v>
      </c>
      <c r="R237" s="20">
        <v>2546.622471000001</v>
      </c>
      <c r="S237" s="20">
        <v>2527.6187749999995</v>
      </c>
      <c r="T237" s="20">
        <v>2536.4810310000003</v>
      </c>
      <c r="U237" s="20">
        <v>2539.9864549999993</v>
      </c>
      <c r="V237" s="20">
        <v>2567.688967999999</v>
      </c>
      <c r="W237" s="20">
        <v>2629.1118719999995</v>
      </c>
      <c r="X237" s="20">
        <v>2691.8612679999997</v>
      </c>
      <c r="Y237" s="20">
        <v>2742.6659490000006</v>
      </c>
      <c r="Z237" s="20">
        <v>2773.035757</v>
      </c>
      <c r="AA237" s="20">
        <v>2809.0986710000006</v>
      </c>
      <c r="AB237" s="20">
        <v>2888.311359</v>
      </c>
      <c r="AC237" s="20">
        <v>2924.8150719999994</v>
      </c>
      <c r="AD237" s="20">
        <v>2940.638983000001</v>
      </c>
      <c r="AE237" s="20">
        <v>2991.2946000000006</v>
      </c>
      <c r="AF237" s="20">
        <v>3022.944337</v>
      </c>
      <c r="AG237" s="20">
        <v>3030.55723</v>
      </c>
      <c r="AH237" s="20">
        <v>3047.51097</v>
      </c>
      <c r="AI237" s="20">
        <v>3055.727696</v>
      </c>
      <c r="AJ237" s="20">
        <v>3027.9764999999993</v>
      </c>
      <c r="AK237" s="20">
        <v>3026.995935</v>
      </c>
      <c r="AL237" s="20">
        <v>3019.032334</v>
      </c>
      <c r="AM237" s="20">
        <v>3018.8135010000005</v>
      </c>
      <c r="AN237" s="20">
        <v>2964.2361969999993</v>
      </c>
      <c r="AO237" s="20">
        <v>3014.9300720000006</v>
      </c>
      <c r="AP237" s="20">
        <v>3048.761789</v>
      </c>
      <c r="AQ237" s="20">
        <v>3092.203549</v>
      </c>
      <c r="AR237" s="20">
        <v>3151.7659799999997</v>
      </c>
      <c r="AS237" s="20">
        <v>3206.0663019999997</v>
      </c>
      <c r="AT237" s="20">
        <v>3258.0086369999995</v>
      </c>
      <c r="AU237" s="20">
        <v>3290.291781</v>
      </c>
      <c r="AV237" s="20">
        <v>3313.4463480000004</v>
      </c>
      <c r="AW237" s="20">
        <v>3326.432451</v>
      </c>
      <c r="AX237" s="20">
        <v>3331.818567</v>
      </c>
      <c r="AY237" s="20">
        <v>3336.5500840000004</v>
      </c>
      <c r="AZ237" s="20">
        <v>3393.610448</v>
      </c>
      <c r="BA237" s="20">
        <v>3444.124355</v>
      </c>
      <c r="BB237" s="20">
        <v>3445.204563999999</v>
      </c>
      <c r="BC237" s="20">
        <v>3438.225129</v>
      </c>
      <c r="BD237" s="20">
        <v>3433.2997520000004</v>
      </c>
      <c r="BE237" s="20">
        <v>3439.264642</v>
      </c>
      <c r="BF237" s="20">
        <v>3465.2760559999997</v>
      </c>
      <c r="BG237" s="20">
        <v>3451.9164689999993</v>
      </c>
      <c r="BH237" s="20">
        <v>3465.3545339999996</v>
      </c>
      <c r="BI237" s="20">
        <v>3516.7591999999995</v>
      </c>
      <c r="BJ237" s="20">
        <v>3577.1029390000012</v>
      </c>
      <c r="BK237" s="20">
        <v>3582.4292210000003</v>
      </c>
      <c r="BL237" s="20">
        <v>3542.787641</v>
      </c>
      <c r="BM237" s="20">
        <v>3561.7668949999997</v>
      </c>
      <c r="BN237" s="20">
        <v>3618.589857</v>
      </c>
      <c r="BO237" s="20">
        <v>3638.470536</v>
      </c>
      <c r="BP237" s="20">
        <v>3661.1354839999995</v>
      </c>
      <c r="BQ237" s="20">
        <v>3654.294649</v>
      </c>
      <c r="BR237" s="20">
        <v>3661.121378</v>
      </c>
      <c r="BS237" s="20">
        <v>3655.909188999999</v>
      </c>
      <c r="BT237" s="20">
        <v>3641.9751409999994</v>
      </c>
      <c r="BU237" s="20">
        <v>3648.7375429999997</v>
      </c>
      <c r="BV237" s="20">
        <v>3646.5004309999995</v>
      </c>
      <c r="BW237" s="20">
        <v>3627.5482209999996</v>
      </c>
      <c r="BX237" s="20">
        <v>3632.763176999999</v>
      </c>
      <c r="BY237" s="20">
        <v>3631.0756550000006</v>
      </c>
      <c r="BZ237" s="20">
        <v>3603.5640360000007</v>
      </c>
      <c r="CA237" s="20">
        <v>3544.073991000001</v>
      </c>
      <c r="CB237" s="20">
        <v>3481.8456200000005</v>
      </c>
      <c r="CC237" s="20">
        <v>3443.8272079999997</v>
      </c>
      <c r="CD237" s="20">
        <v>3430.4586149999996</v>
      </c>
      <c r="CE237" s="20">
        <v>3426.9331140000004</v>
      </c>
      <c r="CF237" s="20">
        <v>3403.996015</v>
      </c>
      <c r="CG237" s="20">
        <v>3377.488706</v>
      </c>
      <c r="CH237" s="20">
        <v>3371.5208640000005</v>
      </c>
      <c r="CI237" s="20">
        <v>3376.2033269999997</v>
      </c>
      <c r="CJ237" s="20">
        <v>3360.310524</v>
      </c>
      <c r="CK237" s="20">
        <v>3336.4422329999993</v>
      </c>
      <c r="CL237" s="20">
        <v>3339.6583760000008</v>
      </c>
      <c r="CM237" s="20">
        <v>3329.6372010000005</v>
      </c>
      <c r="CN237" s="20">
        <v>3300.5325970000004</v>
      </c>
      <c r="CO237" s="20">
        <v>3314.435845</v>
      </c>
      <c r="CP237" s="20">
        <v>3333.6446419999997</v>
      </c>
      <c r="CQ237" s="20">
        <v>3289.8083709999996</v>
      </c>
      <c r="CR237" s="20">
        <v>3258.974182000001</v>
      </c>
      <c r="CS237" s="20">
        <v>3250.917011</v>
      </c>
      <c r="CT237" s="20">
        <v>3252.0518080000006</v>
      </c>
    </row>
    <row r="238" ht="12.75" customHeight="1">
      <c r="A238" s="18" t="s">
        <v>1920</v>
      </c>
      <c r="B238" s="20">
        <v>42084.19089199998</v>
      </c>
      <c r="C238" s="20">
        <v>361.452428</v>
      </c>
      <c r="D238" s="20">
        <v>359.7156790000001</v>
      </c>
      <c r="E238" s="20">
        <v>360.1339059999999</v>
      </c>
      <c r="F238" s="20">
        <v>359.52198999999996</v>
      </c>
      <c r="G238" s="20">
        <v>360.957631</v>
      </c>
      <c r="H238" s="20">
        <v>359.595911</v>
      </c>
      <c r="I238" s="20">
        <v>360.350999</v>
      </c>
      <c r="J238" s="20">
        <v>359.78123300000004</v>
      </c>
      <c r="K238" s="20">
        <v>358.7832920000002</v>
      </c>
      <c r="L238" s="20">
        <v>358.99711099999996</v>
      </c>
      <c r="M238" s="20">
        <v>358.23406199999994</v>
      </c>
      <c r="N238" s="20">
        <v>358.121375</v>
      </c>
      <c r="O238" s="20">
        <v>358.653662</v>
      </c>
      <c r="P238" s="20">
        <v>358.912022</v>
      </c>
      <c r="Q238" s="20">
        <v>357.91624899999994</v>
      </c>
      <c r="R238" s="20">
        <v>357.588339</v>
      </c>
      <c r="S238" s="20">
        <v>358.3893480000001</v>
      </c>
      <c r="T238" s="20">
        <v>358.915082</v>
      </c>
      <c r="U238" s="20">
        <v>341.50994299999996</v>
      </c>
      <c r="V238" s="20">
        <v>321.279013</v>
      </c>
      <c r="W238" s="20">
        <v>320.7494459999999</v>
      </c>
      <c r="X238" s="20">
        <v>321.41494499999993</v>
      </c>
      <c r="Y238" s="20">
        <v>320.11271000000005</v>
      </c>
      <c r="Z238" s="20">
        <v>317.9461860000001</v>
      </c>
      <c r="AA238" s="20">
        <v>320.60099400000007</v>
      </c>
      <c r="AB238" s="20">
        <v>320.28991199999996</v>
      </c>
      <c r="AC238" s="20">
        <v>320.3672909999999</v>
      </c>
      <c r="AD238" s="20">
        <v>320.0836609999999</v>
      </c>
      <c r="AE238" s="20">
        <v>325.2371669999999</v>
      </c>
      <c r="AF238" s="20">
        <v>323.78876199999996</v>
      </c>
      <c r="AG238" s="20">
        <v>322.921369</v>
      </c>
      <c r="AH238" s="20">
        <v>319.864049</v>
      </c>
      <c r="AI238" s="20">
        <v>319.81262100000004</v>
      </c>
      <c r="AJ238" s="20">
        <v>321.9915509999999</v>
      </c>
      <c r="AK238" s="20">
        <v>329.43464199999994</v>
      </c>
      <c r="AL238" s="20">
        <v>329.223132</v>
      </c>
      <c r="AM238" s="20">
        <v>335.519122</v>
      </c>
      <c r="AN238" s="20">
        <v>340.22849399999996</v>
      </c>
      <c r="AO238" s="20">
        <v>334.6285729999999</v>
      </c>
      <c r="AP238" s="20">
        <v>334.489779</v>
      </c>
      <c r="AQ238" s="20">
        <v>331.93881</v>
      </c>
      <c r="AR238" s="20">
        <v>330.350239</v>
      </c>
      <c r="AS238" s="20">
        <v>325.680474</v>
      </c>
      <c r="AT238" s="20">
        <v>322.15754799999996</v>
      </c>
      <c r="AU238" s="20">
        <v>319.021566</v>
      </c>
      <c r="AV238" s="20">
        <v>319.7356919999999</v>
      </c>
      <c r="AW238" s="20">
        <v>324.25689400000005</v>
      </c>
      <c r="AX238" s="20">
        <v>333.41321400000004</v>
      </c>
      <c r="AY238" s="20">
        <v>345.818847</v>
      </c>
      <c r="AZ238" s="20">
        <v>351.79151599999994</v>
      </c>
      <c r="BA238" s="20">
        <v>353.611318</v>
      </c>
      <c r="BB238" s="20">
        <v>389.8300299999999</v>
      </c>
      <c r="BC238" s="20">
        <v>458.8369869999999</v>
      </c>
      <c r="BD238" s="20">
        <v>493.79632300000003</v>
      </c>
      <c r="BE238" s="20">
        <v>542.248666</v>
      </c>
      <c r="BF238" s="20">
        <v>561.3791879999999</v>
      </c>
      <c r="BG238" s="20">
        <v>624.358645</v>
      </c>
      <c r="BH238" s="20">
        <v>680.6524129999999</v>
      </c>
      <c r="BI238" s="20">
        <v>709.1132009999999</v>
      </c>
      <c r="BJ238" s="20">
        <v>724.5197719999996</v>
      </c>
      <c r="BK238" s="20">
        <v>732.7633209999999</v>
      </c>
      <c r="BL238" s="20">
        <v>795.2343230000001</v>
      </c>
      <c r="BM238" s="20">
        <v>787.119148</v>
      </c>
      <c r="BN238" s="20">
        <v>805.7668249999998</v>
      </c>
      <c r="BO238" s="20">
        <v>776.002769</v>
      </c>
      <c r="BP238" s="20">
        <v>800.7210490000003</v>
      </c>
      <c r="BQ238" s="20">
        <v>802.2821070000001</v>
      </c>
      <c r="BR238" s="20">
        <v>810.3825320000001</v>
      </c>
      <c r="BS238" s="20">
        <v>825.3149060000001</v>
      </c>
      <c r="BT238" s="20">
        <v>836.5339059999999</v>
      </c>
      <c r="BU238" s="20">
        <v>766.5643469999999</v>
      </c>
      <c r="BV238" s="20">
        <v>714.8307629999999</v>
      </c>
      <c r="BW238" s="20">
        <v>619.9608200000001</v>
      </c>
      <c r="BX238" s="20">
        <v>582.9539189999999</v>
      </c>
      <c r="BY238" s="20">
        <v>548.892205</v>
      </c>
      <c r="BZ238" s="20">
        <v>524.5620500000001</v>
      </c>
      <c r="CA238" s="20">
        <v>477.9321760000001</v>
      </c>
      <c r="CB238" s="20">
        <v>466.410133</v>
      </c>
      <c r="CC238" s="20">
        <v>467.8270890000001</v>
      </c>
      <c r="CD238" s="20">
        <v>456.54207499999995</v>
      </c>
      <c r="CE238" s="20">
        <v>431.7320619999999</v>
      </c>
      <c r="CF238" s="20">
        <v>404.64066099999997</v>
      </c>
      <c r="CG238" s="20">
        <v>405.22971300000006</v>
      </c>
      <c r="CH238" s="20">
        <v>410.331034</v>
      </c>
      <c r="CI238" s="20">
        <v>408.732887</v>
      </c>
      <c r="CJ238" s="20">
        <v>398.171191</v>
      </c>
      <c r="CK238" s="20">
        <v>390.797508</v>
      </c>
      <c r="CL238" s="20">
        <v>368.93772100000007</v>
      </c>
      <c r="CM238" s="20">
        <v>369.48998200000005</v>
      </c>
      <c r="CN238" s="20">
        <v>370.64780700000006</v>
      </c>
      <c r="CO238" s="20">
        <v>353.00487499999997</v>
      </c>
      <c r="CP238" s="20">
        <v>328.25888599999985</v>
      </c>
      <c r="CQ238" s="20">
        <v>337.5289579999998</v>
      </c>
      <c r="CR238" s="20">
        <v>344.3753100000001</v>
      </c>
      <c r="CS238" s="20">
        <v>344.11688999999996</v>
      </c>
      <c r="CT238" s="20">
        <v>349.57391999999993</v>
      </c>
    </row>
    <row r="239" ht="12.75" customHeight="1">
      <c r="A239" s="18" t="s">
        <v>1921</v>
      </c>
      <c r="B239" s="20">
        <v>348992.31305699993</v>
      </c>
      <c r="C239" s="20">
        <v>2204.717414</v>
      </c>
      <c r="D239" s="20">
        <v>2096.911445000001</v>
      </c>
      <c r="E239" s="20">
        <v>2010.7604540000002</v>
      </c>
      <c r="F239" s="20">
        <v>1966.0170570000005</v>
      </c>
      <c r="G239" s="20">
        <v>1890.6440989999996</v>
      </c>
      <c r="H239" s="20">
        <v>1831.6249359999997</v>
      </c>
      <c r="I239" s="20">
        <v>1779.499872</v>
      </c>
      <c r="J239" s="20">
        <v>1709.4231869999999</v>
      </c>
      <c r="K239" s="20">
        <v>1691.836648</v>
      </c>
      <c r="L239" s="20">
        <v>1643.5781450000002</v>
      </c>
      <c r="M239" s="20">
        <v>1645.687233</v>
      </c>
      <c r="N239" s="20">
        <v>1636.7977489999998</v>
      </c>
      <c r="O239" s="20">
        <v>1640.4409290000003</v>
      </c>
      <c r="P239" s="20">
        <v>1633.2462889999997</v>
      </c>
      <c r="Q239" s="20">
        <v>1621.8799319999998</v>
      </c>
      <c r="R239" s="20">
        <v>1621.9753590000003</v>
      </c>
      <c r="S239" s="20">
        <v>1684.8168189999997</v>
      </c>
      <c r="T239" s="20">
        <v>1707.1671190000002</v>
      </c>
      <c r="U239" s="20">
        <v>1752.8638659999997</v>
      </c>
      <c r="V239" s="20">
        <v>1797.6280460000003</v>
      </c>
      <c r="W239" s="20">
        <v>1891.9455449999996</v>
      </c>
      <c r="X239" s="20">
        <v>1907.4237219999998</v>
      </c>
      <c r="Y239" s="20">
        <v>1960.637364</v>
      </c>
      <c r="Z239" s="20">
        <v>2043.3603380000002</v>
      </c>
      <c r="AA239" s="20">
        <v>2267.655669</v>
      </c>
      <c r="AB239" s="20">
        <v>2318.662641</v>
      </c>
      <c r="AC239" s="20">
        <v>2319.915353</v>
      </c>
      <c r="AD239" s="20">
        <v>2338.8205330000005</v>
      </c>
      <c r="AE239" s="20">
        <v>2374.661684</v>
      </c>
      <c r="AF239" s="20">
        <v>2428.9276499999996</v>
      </c>
      <c r="AG239" s="20">
        <v>2460.445138</v>
      </c>
      <c r="AH239" s="20">
        <v>2503.924562999999</v>
      </c>
      <c r="AI239" s="20">
        <v>2614.806668999999</v>
      </c>
      <c r="AJ239" s="20">
        <v>2724.5022559999993</v>
      </c>
      <c r="AK239" s="20">
        <v>2784.8778500000003</v>
      </c>
      <c r="AL239" s="20">
        <v>2846.204769000001</v>
      </c>
      <c r="AM239" s="20">
        <v>2963.347906999999</v>
      </c>
      <c r="AN239" s="20">
        <v>3157.3281040000006</v>
      </c>
      <c r="AO239" s="20">
        <v>3244.4604560000002</v>
      </c>
      <c r="AP239" s="20">
        <v>3367.5848680000004</v>
      </c>
      <c r="AQ239" s="20">
        <v>3516.680750999999</v>
      </c>
      <c r="AR239" s="20">
        <v>3671.7701690000004</v>
      </c>
      <c r="AS239" s="20">
        <v>3784.801186</v>
      </c>
      <c r="AT239" s="20">
        <v>3890.799341000001</v>
      </c>
      <c r="AU239" s="20">
        <v>4004.5406810000004</v>
      </c>
      <c r="AV239" s="20">
        <v>4143.617536999999</v>
      </c>
      <c r="AW239" s="20">
        <v>4265.89266</v>
      </c>
      <c r="AX239" s="20">
        <v>4400.843062</v>
      </c>
      <c r="AY239" s="20">
        <v>4527.387021</v>
      </c>
      <c r="AZ239" s="20">
        <v>4609.164009</v>
      </c>
      <c r="BA239" s="20">
        <v>4742.2417510000005</v>
      </c>
      <c r="BB239" s="20">
        <v>4871.130064999999</v>
      </c>
      <c r="BC239" s="20">
        <v>4979.997817999999</v>
      </c>
      <c r="BD239" s="20">
        <v>5073.677541999999</v>
      </c>
      <c r="BE239" s="20">
        <v>5122.890982000001</v>
      </c>
      <c r="BF239" s="20">
        <v>5185.267150999997</v>
      </c>
      <c r="BG239" s="20">
        <v>5271.758049000002</v>
      </c>
      <c r="BH239" s="20">
        <v>5299.140764999999</v>
      </c>
      <c r="BI239" s="20">
        <v>5311.589329999999</v>
      </c>
      <c r="BJ239" s="20">
        <v>5315.876669999996</v>
      </c>
      <c r="BK239" s="20">
        <v>5345.206133000004</v>
      </c>
      <c r="BL239" s="20">
        <v>5420.776180999999</v>
      </c>
      <c r="BM239" s="20">
        <v>5449.787281999998</v>
      </c>
      <c r="BN239" s="20">
        <v>5462.996636999998</v>
      </c>
      <c r="BO239" s="20">
        <v>5513.919531999999</v>
      </c>
      <c r="BP239" s="20">
        <v>5548.787558</v>
      </c>
      <c r="BQ239" s="20">
        <v>5574.760573000002</v>
      </c>
      <c r="BR239" s="20">
        <v>5593.690106999998</v>
      </c>
      <c r="BS239" s="20">
        <v>5545.602722000001</v>
      </c>
      <c r="BT239" s="20">
        <v>5532.292754999998</v>
      </c>
      <c r="BU239" s="20">
        <v>5525.8295960000005</v>
      </c>
      <c r="BV239" s="20">
        <v>5528.270040000001</v>
      </c>
      <c r="BW239" s="20">
        <v>5424.262127999999</v>
      </c>
      <c r="BX239" s="20">
        <v>5321.171998</v>
      </c>
      <c r="BY239" s="20">
        <v>5230.631130000001</v>
      </c>
      <c r="BZ239" s="20">
        <v>5142.8564460000025</v>
      </c>
      <c r="CA239" s="20">
        <v>5059.04629</v>
      </c>
      <c r="CB239" s="20">
        <v>4980.158729999998</v>
      </c>
      <c r="CC239" s="20">
        <v>4886.3866100000005</v>
      </c>
      <c r="CD239" s="20">
        <v>4763.140737000001</v>
      </c>
      <c r="CE239" s="20">
        <v>4639.041071</v>
      </c>
      <c r="CF239" s="20">
        <v>4582.61703</v>
      </c>
      <c r="CG239" s="20">
        <v>4585.503782000002</v>
      </c>
      <c r="CH239" s="20">
        <v>4620.932810000003</v>
      </c>
      <c r="CI239" s="20">
        <v>4583.707257999999</v>
      </c>
      <c r="CJ239" s="20">
        <v>4504.138999999999</v>
      </c>
      <c r="CK239" s="20">
        <v>4445.8111549999985</v>
      </c>
      <c r="CL239" s="20">
        <v>4281.522809</v>
      </c>
      <c r="CM239" s="20">
        <v>4020.121928000001</v>
      </c>
      <c r="CN239" s="20">
        <v>3910.791596999999</v>
      </c>
      <c r="CO239" s="20">
        <v>3753.6246729999993</v>
      </c>
      <c r="CP239" s="20">
        <v>3556.3864040000003</v>
      </c>
      <c r="CQ239" s="20">
        <v>3389.4609920000003</v>
      </c>
      <c r="CR239" s="20">
        <v>3221.2862850000006</v>
      </c>
      <c r="CS239" s="20">
        <v>3059.4586460000005</v>
      </c>
      <c r="CT239" s="20">
        <v>2912.258215</v>
      </c>
    </row>
    <row r="240" ht="12.75" customHeight="1">
      <c r="A240" s="18" t="s">
        <v>1922</v>
      </c>
      <c r="B240" s="20">
        <v>538.5243119999999</v>
      </c>
      <c r="C240" s="20">
        <v>1.7533370000000001</v>
      </c>
      <c r="D240" s="20">
        <v>1.7982019999999999</v>
      </c>
      <c r="E240" s="20">
        <v>1.805374</v>
      </c>
      <c r="F240" s="20">
        <v>1.7963019999999998</v>
      </c>
      <c r="G240" s="20">
        <v>1.825493</v>
      </c>
      <c r="H240" s="20">
        <v>1.813024</v>
      </c>
      <c r="I240" s="20">
        <v>1.817428</v>
      </c>
      <c r="J240" s="20">
        <v>1.8111639999999998</v>
      </c>
      <c r="K240" s="20">
        <v>1.8111490000000001</v>
      </c>
      <c r="L240" s="20">
        <v>1.875028</v>
      </c>
      <c r="M240" s="20">
        <v>2.038425</v>
      </c>
      <c r="N240" s="20">
        <v>2.039917</v>
      </c>
      <c r="O240" s="20">
        <v>2.040044</v>
      </c>
      <c r="P240" s="20">
        <v>2.040746</v>
      </c>
      <c r="Q240" s="20">
        <v>2.037904</v>
      </c>
      <c r="R240" s="20">
        <v>2.03505</v>
      </c>
      <c r="S240" s="20">
        <v>2.02968</v>
      </c>
      <c r="T240" s="20">
        <v>2.102977</v>
      </c>
      <c r="U240" s="20">
        <v>2.279359</v>
      </c>
      <c r="V240" s="20">
        <v>2.271317</v>
      </c>
      <c r="W240" s="20">
        <v>2.267256</v>
      </c>
      <c r="X240" s="20">
        <v>2.2702280000000004</v>
      </c>
      <c r="Y240" s="20">
        <v>2.262987</v>
      </c>
      <c r="Z240" s="20">
        <v>2.24971</v>
      </c>
      <c r="AA240" s="20">
        <v>2.768804</v>
      </c>
      <c r="AB240" s="20">
        <v>3.001506</v>
      </c>
      <c r="AC240" s="20">
        <v>2.99205</v>
      </c>
      <c r="AD240" s="20">
        <v>3.0114529999999995</v>
      </c>
      <c r="AE240" s="20">
        <v>2.87246</v>
      </c>
      <c r="AF240" s="20">
        <v>3.0085559999999996</v>
      </c>
      <c r="AG240" s="20">
        <v>3.012079</v>
      </c>
      <c r="AH240" s="20">
        <v>3.0086850000000003</v>
      </c>
      <c r="AI240" s="20">
        <v>3.1018380000000003</v>
      </c>
      <c r="AJ240" s="20">
        <v>3.02326</v>
      </c>
      <c r="AK240" s="20">
        <v>2.9017749999999998</v>
      </c>
      <c r="AL240" s="20">
        <v>2.8820230000000002</v>
      </c>
      <c r="AM240" s="20">
        <v>2.7643370000000003</v>
      </c>
      <c r="AN240" s="20">
        <v>2.856401</v>
      </c>
      <c r="AO240" s="20">
        <v>2.9691039999999997</v>
      </c>
      <c r="AP240" s="20">
        <v>3.115441</v>
      </c>
      <c r="AQ240" s="20">
        <v>2.928867</v>
      </c>
      <c r="AR240" s="20">
        <v>6.5963709999999995</v>
      </c>
      <c r="AS240" s="20">
        <v>6.920999000000001</v>
      </c>
      <c r="AT240" s="20">
        <v>8.445049</v>
      </c>
      <c r="AU240" s="20">
        <v>7.3724799999999995</v>
      </c>
      <c r="AV240" s="20">
        <v>2.6319159999999995</v>
      </c>
      <c r="AW240" s="20">
        <v>2.2161210000000002</v>
      </c>
      <c r="AX240" s="20">
        <v>2.056089</v>
      </c>
      <c r="AY240" s="20">
        <v>2.0746759999999997</v>
      </c>
      <c r="AZ240" s="20">
        <v>2.309065</v>
      </c>
      <c r="BA240" s="20">
        <v>1.96328</v>
      </c>
      <c r="BB240" s="20">
        <v>1.854393</v>
      </c>
      <c r="BC240" s="20">
        <v>2.034049</v>
      </c>
      <c r="BD240" s="20">
        <v>2.073771</v>
      </c>
      <c r="BE240" s="20">
        <v>2.0096239999999996</v>
      </c>
      <c r="BF240" s="20">
        <v>2.0172689999999998</v>
      </c>
      <c r="BG240" s="20">
        <v>2.020044</v>
      </c>
      <c r="BH240" s="20">
        <v>2.166074</v>
      </c>
      <c r="BI240" s="20">
        <v>2.221461</v>
      </c>
      <c r="BJ240" s="20">
        <v>2.387464</v>
      </c>
      <c r="BK240" s="20">
        <v>23.547828</v>
      </c>
      <c r="BL240" s="20">
        <v>23.898816</v>
      </c>
      <c r="BM240" s="20">
        <v>24.067728</v>
      </c>
      <c r="BN240" s="20">
        <v>23.736072</v>
      </c>
      <c r="BO240" s="20">
        <v>30.316672</v>
      </c>
      <c r="BP240" s="20">
        <v>30.189527</v>
      </c>
      <c r="BQ240" s="20">
        <v>30.205676</v>
      </c>
      <c r="BR240" s="20">
        <v>30.030009000000003</v>
      </c>
      <c r="BS240" s="20">
        <v>23.258423999999998</v>
      </c>
      <c r="BT240" s="20">
        <v>23.090302999999995</v>
      </c>
      <c r="BU240" s="20">
        <v>22.948266</v>
      </c>
      <c r="BV240" s="20">
        <v>22.481083</v>
      </c>
      <c r="BW240" s="20">
        <v>2.103331</v>
      </c>
      <c r="BX240" s="20">
        <v>2.110007</v>
      </c>
      <c r="BY240" s="20">
        <v>2.112168</v>
      </c>
      <c r="BZ240" s="20">
        <v>2.110943</v>
      </c>
      <c r="CA240" s="20">
        <v>2.14636</v>
      </c>
      <c r="CB240" s="20">
        <v>2.4354440000000004</v>
      </c>
      <c r="CC240" s="20">
        <v>2.438569</v>
      </c>
      <c r="CD240" s="20">
        <v>2.5145359999999997</v>
      </c>
      <c r="CE240" s="20">
        <v>2.942087</v>
      </c>
      <c r="CF240" s="20">
        <v>3.363481</v>
      </c>
      <c r="CG240" s="20">
        <v>3.180376</v>
      </c>
      <c r="CH240" s="20">
        <v>3.174397</v>
      </c>
      <c r="CI240" s="20">
        <v>3.346669</v>
      </c>
      <c r="CJ240" s="20">
        <v>3.408611</v>
      </c>
      <c r="CK240" s="20">
        <v>3.440882</v>
      </c>
      <c r="CL240" s="20">
        <v>3.474757</v>
      </c>
      <c r="CM240" s="20">
        <v>3.419277</v>
      </c>
      <c r="CN240" s="20">
        <v>3.41444</v>
      </c>
      <c r="CO240" s="20">
        <v>3.4187580000000004</v>
      </c>
      <c r="CP240" s="20">
        <v>3.4672520000000002</v>
      </c>
      <c r="CQ240" s="20">
        <v>3.3434669999999995</v>
      </c>
      <c r="CR240" s="20">
        <v>3.2510440000000003</v>
      </c>
      <c r="CS240" s="20">
        <v>3.2345119999999996</v>
      </c>
      <c r="CT240" s="20">
        <v>3.2416050000000003</v>
      </c>
    </row>
    <row r="241" ht="12.75" customHeight="1">
      <c r="A241" s="18" t="s">
        <v>1923</v>
      </c>
      <c r="B241" s="20">
        <v>121220.25814600001</v>
      </c>
      <c r="C241" s="20">
        <v>1263.273627</v>
      </c>
      <c r="D241" s="20">
        <v>1262.983812</v>
      </c>
      <c r="E241" s="20">
        <v>1263.174967</v>
      </c>
      <c r="F241" s="20">
        <v>1263.0332050000002</v>
      </c>
      <c r="G241" s="20">
        <v>1263.309283</v>
      </c>
      <c r="H241" s="20">
        <v>1263.019002</v>
      </c>
      <c r="I241" s="20">
        <v>1263.1725399999998</v>
      </c>
      <c r="J241" s="20">
        <v>1263.0467789999998</v>
      </c>
      <c r="K241" s="20">
        <v>1263.040564</v>
      </c>
      <c r="L241" s="20">
        <v>1263.2962109999999</v>
      </c>
      <c r="M241" s="20">
        <v>1263.255433</v>
      </c>
      <c r="N241" s="20">
        <v>1262.920572</v>
      </c>
      <c r="O241" s="20">
        <v>1262.8450239999997</v>
      </c>
      <c r="P241" s="20">
        <v>1262.853859</v>
      </c>
      <c r="Q241" s="20">
        <v>1262.975894</v>
      </c>
      <c r="R241" s="20">
        <v>1263.016022</v>
      </c>
      <c r="S241" s="20">
        <v>1262.949691</v>
      </c>
      <c r="T241" s="20">
        <v>1263.207839</v>
      </c>
      <c r="U241" s="20">
        <v>1263.056071</v>
      </c>
      <c r="V241" s="20">
        <v>1263.2273519999999</v>
      </c>
      <c r="W241" s="20">
        <v>1263.140492</v>
      </c>
      <c r="X241" s="20">
        <v>1263.1354900000001</v>
      </c>
      <c r="Y241" s="20">
        <v>1263.0236710000001</v>
      </c>
      <c r="Z241" s="20">
        <v>1263.1325899999997</v>
      </c>
      <c r="AA241" s="20">
        <v>1263.5355989999998</v>
      </c>
      <c r="AB241" s="20">
        <v>1263.2677899999999</v>
      </c>
      <c r="AC241" s="20">
        <v>1263.093786</v>
      </c>
      <c r="AD241" s="20">
        <v>1263.463975</v>
      </c>
      <c r="AE241" s="20">
        <v>1263.381193</v>
      </c>
      <c r="AF241" s="20">
        <v>1263.2923910000002</v>
      </c>
      <c r="AG241" s="20">
        <v>1263.3158479999997</v>
      </c>
      <c r="AH241" s="20">
        <v>1263.1387069999998</v>
      </c>
      <c r="AI241" s="20">
        <v>1263.179098</v>
      </c>
      <c r="AJ241" s="20">
        <v>1263.206563</v>
      </c>
      <c r="AK241" s="20">
        <v>1263.2361580000002</v>
      </c>
      <c r="AL241" s="20">
        <v>1263.185257</v>
      </c>
      <c r="AM241" s="20">
        <v>1263.2892470000002</v>
      </c>
      <c r="AN241" s="20">
        <v>1262.995504</v>
      </c>
      <c r="AO241" s="20">
        <v>1263.0761199999997</v>
      </c>
      <c r="AP241" s="20">
        <v>1263.275164</v>
      </c>
      <c r="AQ241" s="20">
        <v>1263.3935960000001</v>
      </c>
      <c r="AR241" s="20">
        <v>1263.238126</v>
      </c>
      <c r="AS241" s="20">
        <v>1263.408024</v>
      </c>
      <c r="AT241" s="20">
        <v>1263.391506</v>
      </c>
      <c r="AU241" s="20">
        <v>1263.108444</v>
      </c>
      <c r="AV241" s="20">
        <v>1262.879566</v>
      </c>
      <c r="AW241" s="20">
        <v>1263.126385</v>
      </c>
      <c r="AX241" s="20">
        <v>1262.8721189999999</v>
      </c>
      <c r="AY241" s="20">
        <v>1262.85211</v>
      </c>
      <c r="AZ241" s="20">
        <v>1262.79089</v>
      </c>
      <c r="BA241" s="20">
        <v>1262.915049</v>
      </c>
      <c r="BB241" s="20">
        <v>1262.578562</v>
      </c>
      <c r="BC241" s="20">
        <v>1262.710486</v>
      </c>
      <c r="BD241" s="20">
        <v>1263.033576</v>
      </c>
      <c r="BE241" s="20">
        <v>1262.7872909999999</v>
      </c>
      <c r="BF241" s="20">
        <v>1262.751829</v>
      </c>
      <c r="BG241" s="20">
        <v>1262.7433549999998</v>
      </c>
      <c r="BH241" s="20">
        <v>1262.606515</v>
      </c>
      <c r="BI241" s="20">
        <v>1262.507523</v>
      </c>
      <c r="BJ241" s="20">
        <v>1262.387168</v>
      </c>
      <c r="BK241" s="20">
        <v>1262.426376</v>
      </c>
      <c r="BL241" s="20">
        <v>1262.045468</v>
      </c>
      <c r="BM241" s="20">
        <v>1262.41491</v>
      </c>
      <c r="BN241" s="20">
        <v>1262.118348</v>
      </c>
      <c r="BO241" s="20">
        <v>1262.69541</v>
      </c>
      <c r="BP241" s="20">
        <v>1262.248947</v>
      </c>
      <c r="BQ241" s="20">
        <v>1262.297539</v>
      </c>
      <c r="BR241" s="20">
        <v>1262.1339900000003</v>
      </c>
      <c r="BS241" s="20">
        <v>1262.1771449999999</v>
      </c>
      <c r="BT241" s="20">
        <v>1261.942754</v>
      </c>
      <c r="BU241" s="20">
        <v>1262.192116</v>
      </c>
      <c r="BV241" s="20">
        <v>1262.031618</v>
      </c>
      <c r="BW241" s="20">
        <v>1262.4531590000001</v>
      </c>
      <c r="BX241" s="20">
        <v>1262.1503599999999</v>
      </c>
      <c r="BY241" s="20">
        <v>1262.0918179999999</v>
      </c>
      <c r="BZ241" s="20">
        <v>1262.007342</v>
      </c>
      <c r="CA241" s="20">
        <v>1262.0988830000001</v>
      </c>
      <c r="CB241" s="20">
        <v>1262.0230430000001</v>
      </c>
      <c r="CC241" s="20">
        <v>1261.964119</v>
      </c>
      <c r="CD241" s="20">
        <v>1261.870134</v>
      </c>
      <c r="CE241" s="20">
        <v>1262.0144360000002</v>
      </c>
      <c r="CF241" s="20">
        <v>1261.8468759999998</v>
      </c>
      <c r="CG241" s="20">
        <v>1262.081257</v>
      </c>
      <c r="CH241" s="20">
        <v>1261.867934</v>
      </c>
      <c r="CI241" s="20">
        <v>1262.075245</v>
      </c>
      <c r="CJ241" s="20">
        <v>1261.781442</v>
      </c>
      <c r="CK241" s="20">
        <v>1261.897066</v>
      </c>
      <c r="CL241" s="20">
        <v>1262.1746529999998</v>
      </c>
      <c r="CM241" s="20">
        <v>1262.093184</v>
      </c>
      <c r="CN241" s="20">
        <v>1261.844694</v>
      </c>
      <c r="CO241" s="20">
        <v>1261.9163350000001</v>
      </c>
      <c r="CP241" s="20">
        <v>1262.285863</v>
      </c>
      <c r="CQ241" s="20">
        <v>1262.092314</v>
      </c>
      <c r="CR241" s="20">
        <v>1262.2833759999999</v>
      </c>
      <c r="CS241" s="20">
        <v>1262.142126</v>
      </c>
      <c r="CT241" s="20">
        <v>1262.3733559999998</v>
      </c>
    </row>
    <row r="242" ht="12.75" customHeight="1">
      <c r="A242" s="18" t="s">
        <v>1924</v>
      </c>
      <c r="B242" s="20">
        <v>34.47353700000001</v>
      </c>
      <c r="C242" s="20">
        <v>0.651147</v>
      </c>
      <c r="D242" s="20">
        <v>0.496394</v>
      </c>
      <c r="E242" s="20">
        <v>0.649891</v>
      </c>
      <c r="F242" s="20">
        <v>0.146875</v>
      </c>
      <c r="G242" s="20">
        <v>0.0</v>
      </c>
      <c r="H242" s="20">
        <v>0.0</v>
      </c>
      <c r="I242" s="20">
        <v>0.0</v>
      </c>
      <c r="J242" s="20">
        <v>0.0</v>
      </c>
      <c r="K242" s="20">
        <v>0.0</v>
      </c>
      <c r="L242" s="20">
        <v>0.0</v>
      </c>
      <c r="M242" s="20">
        <v>0.0</v>
      </c>
      <c r="N242" s="20">
        <v>0.0</v>
      </c>
      <c r="O242" s="20">
        <v>0.0</v>
      </c>
      <c r="P242" s="20">
        <v>0.0</v>
      </c>
      <c r="Q242" s="20">
        <v>0.0</v>
      </c>
      <c r="R242" s="20">
        <v>0.0</v>
      </c>
      <c r="S242" s="20">
        <v>0.0</v>
      </c>
      <c r="T242" s="20">
        <v>0.0</v>
      </c>
      <c r="U242" s="20">
        <v>0.0</v>
      </c>
      <c r="V242" s="20">
        <v>0.0</v>
      </c>
      <c r="W242" s="20">
        <v>0.3559</v>
      </c>
      <c r="X242" s="20">
        <v>0.0</v>
      </c>
      <c r="Y242" s="20">
        <v>0.005308</v>
      </c>
      <c r="Z242" s="20">
        <v>0.0</v>
      </c>
      <c r="AA242" s="20">
        <v>0.874447</v>
      </c>
      <c r="AB242" s="20">
        <v>0.0</v>
      </c>
      <c r="AC242" s="20">
        <v>0.372509</v>
      </c>
      <c r="AD242" s="20">
        <v>0.159306</v>
      </c>
      <c r="AE242" s="20">
        <v>0.515973</v>
      </c>
      <c r="AF242" s="20">
        <v>0.393227</v>
      </c>
      <c r="AG242" s="20">
        <v>0.215991</v>
      </c>
      <c r="AH242" s="20">
        <v>0.0</v>
      </c>
      <c r="AI242" s="20">
        <v>0.460905</v>
      </c>
      <c r="AJ242" s="20">
        <v>0.0</v>
      </c>
      <c r="AK242" s="20">
        <v>0.247377</v>
      </c>
      <c r="AL242" s="20">
        <v>0.236046</v>
      </c>
      <c r="AM242" s="20">
        <v>0.933854</v>
      </c>
      <c r="AN242" s="20">
        <v>0.647862</v>
      </c>
      <c r="AO242" s="20">
        <v>0.239341</v>
      </c>
      <c r="AP242" s="20">
        <v>0.677581</v>
      </c>
      <c r="AQ242" s="20">
        <v>0.247246</v>
      </c>
      <c r="AR242" s="20">
        <v>0.0</v>
      </c>
      <c r="AS242" s="20">
        <v>0.454503</v>
      </c>
      <c r="AT242" s="20">
        <v>0.777595</v>
      </c>
      <c r="AU242" s="20">
        <v>0.673783</v>
      </c>
      <c r="AV242" s="20">
        <v>0.876826</v>
      </c>
      <c r="AW242" s="20">
        <v>0.38564</v>
      </c>
      <c r="AX242" s="20">
        <v>0.720941</v>
      </c>
      <c r="AY242" s="20">
        <v>0.087096</v>
      </c>
      <c r="AZ242" s="20">
        <v>1.056791</v>
      </c>
      <c r="BA242" s="20">
        <v>0.134494</v>
      </c>
      <c r="BB242" s="20">
        <v>0.459962</v>
      </c>
      <c r="BC242" s="20">
        <v>0.589404</v>
      </c>
      <c r="BD242" s="20">
        <v>2.076182</v>
      </c>
      <c r="BE242" s="20">
        <v>0.342284</v>
      </c>
      <c r="BF242" s="20">
        <v>0.0</v>
      </c>
      <c r="BG242" s="20">
        <v>0.580144</v>
      </c>
      <c r="BH242" s="20">
        <v>0.512992</v>
      </c>
      <c r="BI242" s="20">
        <v>0.279199</v>
      </c>
      <c r="BJ242" s="20">
        <v>0.0</v>
      </c>
      <c r="BK242" s="20">
        <v>0.852304</v>
      </c>
      <c r="BL242" s="20">
        <v>0.845595</v>
      </c>
      <c r="BM242" s="20">
        <v>0.611519</v>
      </c>
      <c r="BN242" s="20">
        <v>0.242753</v>
      </c>
      <c r="BO242" s="20">
        <v>0.637421</v>
      </c>
      <c r="BP242" s="20">
        <v>0.219353</v>
      </c>
      <c r="BQ242" s="20">
        <v>0.584993</v>
      </c>
      <c r="BR242" s="20">
        <v>0.210408</v>
      </c>
      <c r="BS242" s="20">
        <v>1.024115</v>
      </c>
      <c r="BT242" s="20">
        <v>0.422421</v>
      </c>
      <c r="BU242" s="20">
        <v>0.262013</v>
      </c>
      <c r="BV242" s="20">
        <v>0.26721</v>
      </c>
      <c r="BW242" s="20">
        <v>1.139297</v>
      </c>
      <c r="BX242" s="20">
        <v>0.506986</v>
      </c>
      <c r="BY242" s="20">
        <v>0.00395</v>
      </c>
      <c r="BZ242" s="20">
        <v>0.218608</v>
      </c>
      <c r="CA242" s="20">
        <v>0.203242</v>
      </c>
      <c r="CB242" s="20">
        <v>0.197099</v>
      </c>
      <c r="CC242" s="20">
        <v>0.445469</v>
      </c>
      <c r="CD242" s="20">
        <v>0.0</v>
      </c>
      <c r="CE242" s="20">
        <v>0.535964</v>
      </c>
      <c r="CF242" s="20">
        <v>0.0</v>
      </c>
      <c r="CG242" s="20">
        <v>0.0</v>
      </c>
      <c r="CH242" s="20">
        <v>0.414957</v>
      </c>
      <c r="CI242" s="20">
        <v>0.194206</v>
      </c>
      <c r="CJ242" s="20">
        <v>0.704626</v>
      </c>
      <c r="CK242" s="20">
        <v>0.221913</v>
      </c>
      <c r="CL242" s="20">
        <v>1.142529</v>
      </c>
      <c r="CM242" s="20">
        <v>1.00537</v>
      </c>
      <c r="CN242" s="20">
        <v>0.449368</v>
      </c>
      <c r="CO242" s="20">
        <v>0.0</v>
      </c>
      <c r="CP242" s="20">
        <v>0.744976</v>
      </c>
      <c r="CQ242" s="20">
        <v>0.354996</v>
      </c>
      <c r="CR242" s="20">
        <v>0.199607</v>
      </c>
      <c r="CS242" s="20">
        <v>0.445052</v>
      </c>
      <c r="CT242" s="20">
        <v>0.630201</v>
      </c>
    </row>
    <row r="243" ht="12.75" customHeight="1">
      <c r="A243" s="18" t="s">
        <v>1925</v>
      </c>
      <c r="B243" s="20">
        <v>829.7998069999999</v>
      </c>
      <c r="C243" s="20">
        <v>0.0</v>
      </c>
      <c r="D243" s="20">
        <v>0.0</v>
      </c>
      <c r="E243" s="20">
        <v>0.0</v>
      </c>
      <c r="F243" s="20">
        <v>0.0</v>
      </c>
      <c r="G243" s="20">
        <v>0.0</v>
      </c>
      <c r="H243" s="20">
        <v>0.0</v>
      </c>
      <c r="I243" s="20">
        <v>0.0</v>
      </c>
      <c r="J243" s="20">
        <v>0.0</v>
      </c>
      <c r="K243" s="20">
        <v>0.0</v>
      </c>
      <c r="L243" s="20">
        <v>0.0</v>
      </c>
      <c r="M243" s="20">
        <v>0.0</v>
      </c>
      <c r="N243" s="20">
        <v>0.0</v>
      </c>
      <c r="O243" s="20">
        <v>0.0</v>
      </c>
      <c r="P243" s="20">
        <v>0.0</v>
      </c>
      <c r="Q243" s="20">
        <v>0.0</v>
      </c>
      <c r="R243" s="20">
        <v>0.0</v>
      </c>
      <c r="S243" s="20">
        <v>0.0</v>
      </c>
      <c r="T243" s="20">
        <v>0.0</v>
      </c>
      <c r="U243" s="20">
        <v>0.0</v>
      </c>
      <c r="V243" s="20">
        <v>0.0</v>
      </c>
      <c r="W243" s="20">
        <v>0.0</v>
      </c>
      <c r="X243" s="20">
        <v>0.0</v>
      </c>
      <c r="Y243" s="20">
        <v>0.0</v>
      </c>
      <c r="Z243" s="20">
        <v>0.0</v>
      </c>
      <c r="AA243" s="20">
        <v>0.0</v>
      </c>
      <c r="AB243" s="20">
        <v>0.0</v>
      </c>
      <c r="AC243" s="20">
        <v>0.0</v>
      </c>
      <c r="AD243" s="20">
        <v>0.0049510000000000005</v>
      </c>
      <c r="AE243" s="20">
        <v>0.21506800000000004</v>
      </c>
      <c r="AF243" s="20">
        <v>0.903343</v>
      </c>
      <c r="AG243" s="20">
        <v>1.9842660000000003</v>
      </c>
      <c r="AH243" s="20">
        <v>2.760994</v>
      </c>
      <c r="AI243" s="20">
        <v>2.628043</v>
      </c>
      <c r="AJ243" s="20">
        <v>4.712436</v>
      </c>
      <c r="AK243" s="20">
        <v>5.331422999999999</v>
      </c>
      <c r="AL243" s="20">
        <v>4.920054</v>
      </c>
      <c r="AM243" s="20">
        <v>5.813353</v>
      </c>
      <c r="AN243" s="20">
        <v>7.645246</v>
      </c>
      <c r="AO243" s="20">
        <v>8.59895</v>
      </c>
      <c r="AP243" s="20">
        <v>18.712769</v>
      </c>
      <c r="AQ243" s="20">
        <v>20.586849</v>
      </c>
      <c r="AR243" s="20">
        <v>20.279004999999998</v>
      </c>
      <c r="AS243" s="20">
        <v>19.228800999999997</v>
      </c>
      <c r="AT243" s="20">
        <v>19.886708</v>
      </c>
      <c r="AU243" s="20">
        <v>19.45494</v>
      </c>
      <c r="AV243" s="20">
        <v>19.066178</v>
      </c>
      <c r="AW243" s="20">
        <v>19.252317</v>
      </c>
      <c r="AX243" s="20">
        <v>18.110909</v>
      </c>
      <c r="AY243" s="20">
        <v>19.437492000000002</v>
      </c>
      <c r="AZ243" s="20">
        <v>21.136840999999997</v>
      </c>
      <c r="BA243" s="20">
        <v>20.919016</v>
      </c>
      <c r="BB243" s="20">
        <v>18.860056</v>
      </c>
      <c r="BC243" s="20">
        <v>20.517245000000003</v>
      </c>
      <c r="BD243" s="20">
        <v>21.889483000000002</v>
      </c>
      <c r="BE243" s="20">
        <v>19.574289</v>
      </c>
      <c r="BF243" s="20">
        <v>23.591243000000002</v>
      </c>
      <c r="BG243" s="20">
        <v>21.94097</v>
      </c>
      <c r="BH243" s="20">
        <v>21.412931</v>
      </c>
      <c r="BI243" s="20">
        <v>25.177836</v>
      </c>
      <c r="BJ243" s="20">
        <v>22.741414</v>
      </c>
      <c r="BK243" s="20">
        <v>27.153537</v>
      </c>
      <c r="BL243" s="20">
        <v>24.976289</v>
      </c>
      <c r="BM243" s="20">
        <v>26.885364</v>
      </c>
      <c r="BN243" s="20">
        <v>25.016527000000004</v>
      </c>
      <c r="BO243" s="20">
        <v>22.035798</v>
      </c>
      <c r="BP243" s="20">
        <v>17.971168</v>
      </c>
      <c r="BQ243" s="20">
        <v>23.599753999999997</v>
      </c>
      <c r="BR243" s="20">
        <v>17.2002</v>
      </c>
      <c r="BS243" s="20">
        <v>18.96152</v>
      </c>
      <c r="BT243" s="20">
        <v>21.363273</v>
      </c>
      <c r="BU243" s="20">
        <v>19.004187</v>
      </c>
      <c r="BV243" s="20">
        <v>18.516515</v>
      </c>
      <c r="BW243" s="20">
        <v>19.471736</v>
      </c>
      <c r="BX243" s="20">
        <v>16.658946</v>
      </c>
      <c r="BY243" s="20">
        <v>16.970730000000003</v>
      </c>
      <c r="BZ243" s="20">
        <v>14.087378000000001</v>
      </c>
      <c r="CA243" s="20">
        <v>9.267892999999999</v>
      </c>
      <c r="CB243" s="20">
        <v>6.099641999999999</v>
      </c>
      <c r="CC243" s="20">
        <v>4.132329</v>
      </c>
      <c r="CD243" s="20">
        <v>2.237209</v>
      </c>
      <c r="CE243" s="20">
        <v>0.680875</v>
      </c>
      <c r="CF243" s="20">
        <v>0.184693</v>
      </c>
      <c r="CG243" s="20">
        <v>0.028825</v>
      </c>
      <c r="CH243" s="20">
        <v>0.0</v>
      </c>
      <c r="CI243" s="20">
        <v>0.0</v>
      </c>
      <c r="CJ243" s="20">
        <v>0.0</v>
      </c>
      <c r="CK243" s="20">
        <v>0.0</v>
      </c>
      <c r="CL243" s="20">
        <v>0.0</v>
      </c>
      <c r="CM243" s="20">
        <v>0.0</v>
      </c>
      <c r="CN243" s="20">
        <v>0.0</v>
      </c>
      <c r="CO243" s="20">
        <v>0.0</v>
      </c>
      <c r="CP243" s="20">
        <v>0.0</v>
      </c>
      <c r="CQ243" s="20">
        <v>0.0</v>
      </c>
      <c r="CR243" s="20">
        <v>0.0</v>
      </c>
      <c r="CS243" s="20">
        <v>0.0</v>
      </c>
      <c r="CT243" s="20">
        <v>0.0</v>
      </c>
    </row>
    <row r="244" ht="12.75" customHeight="1">
      <c r="A244" s="18" t="s">
        <v>1926</v>
      </c>
      <c r="B244" s="20">
        <v>219449.67870699998</v>
      </c>
      <c r="C244" s="20">
        <v>2107.544434000001</v>
      </c>
      <c r="D244" s="20">
        <v>2154.6702300000006</v>
      </c>
      <c r="E244" s="20">
        <v>2176.002595000001</v>
      </c>
      <c r="F244" s="20">
        <v>2156.84481</v>
      </c>
      <c r="G244" s="20">
        <v>2139.9758430000006</v>
      </c>
      <c r="H244" s="20">
        <v>2140.23244</v>
      </c>
      <c r="I244" s="20">
        <v>2147.0553090000008</v>
      </c>
      <c r="J244" s="20">
        <v>2134.880422</v>
      </c>
      <c r="K244" s="20">
        <v>2131.4447450000007</v>
      </c>
      <c r="L244" s="20">
        <v>2145.660701</v>
      </c>
      <c r="M244" s="20">
        <v>2134.8219219999996</v>
      </c>
      <c r="N244" s="20">
        <v>2115.7038720000005</v>
      </c>
      <c r="O244" s="20">
        <v>2102.0628829999996</v>
      </c>
      <c r="P244" s="20">
        <v>2096.0316290000005</v>
      </c>
      <c r="Q244" s="20">
        <v>2095.149618999999</v>
      </c>
      <c r="R244" s="20">
        <v>2087.4802670000004</v>
      </c>
      <c r="S244" s="20">
        <v>2077.1783990000004</v>
      </c>
      <c r="T244" s="20">
        <v>2066.9226749999993</v>
      </c>
      <c r="U244" s="20">
        <v>2056.227414</v>
      </c>
      <c r="V244" s="20">
        <v>2030.797952</v>
      </c>
      <c r="W244" s="20">
        <v>2009.6410490000003</v>
      </c>
      <c r="X244" s="20">
        <v>2028.2507629999996</v>
      </c>
      <c r="Y244" s="20">
        <v>2039.1554839999997</v>
      </c>
      <c r="Z244" s="20">
        <v>2029.6461599999998</v>
      </c>
      <c r="AA244" s="20">
        <v>2031.008860999999</v>
      </c>
      <c r="AB244" s="20">
        <v>2035.5903580000006</v>
      </c>
      <c r="AC244" s="20">
        <v>2042.846981</v>
      </c>
      <c r="AD244" s="20">
        <v>2055.0086770000003</v>
      </c>
      <c r="AE244" s="20">
        <v>2058.1609869999993</v>
      </c>
      <c r="AF244" s="20">
        <v>2053.7489809999993</v>
      </c>
      <c r="AG244" s="20">
        <v>2078.9051609999997</v>
      </c>
      <c r="AH244" s="20">
        <v>2108.290507</v>
      </c>
      <c r="AI244" s="20">
        <v>2149.6085269999994</v>
      </c>
      <c r="AJ244" s="20">
        <v>2208.4806589999994</v>
      </c>
      <c r="AK244" s="20">
        <v>2265.7610339999997</v>
      </c>
      <c r="AL244" s="20">
        <v>2321.7944810000013</v>
      </c>
      <c r="AM244" s="20">
        <v>2366.207631</v>
      </c>
      <c r="AN244" s="20">
        <v>2383.021834</v>
      </c>
      <c r="AO244" s="20">
        <v>2401.2517900000003</v>
      </c>
      <c r="AP244" s="20">
        <v>2410.244073999999</v>
      </c>
      <c r="AQ244" s="20">
        <v>2399.0516059999995</v>
      </c>
      <c r="AR244" s="20">
        <v>2389.2957389999997</v>
      </c>
      <c r="AS244" s="20">
        <v>2381.44199</v>
      </c>
      <c r="AT244" s="20">
        <v>2392.0173369999998</v>
      </c>
      <c r="AU244" s="20">
        <v>2402.369913</v>
      </c>
      <c r="AV244" s="20">
        <v>2421.7877619999995</v>
      </c>
      <c r="AW244" s="20">
        <v>2435.365763999999</v>
      </c>
      <c r="AX244" s="20">
        <v>2425.8993709999986</v>
      </c>
      <c r="AY244" s="20">
        <v>2427.7717339999995</v>
      </c>
      <c r="AZ244" s="20">
        <v>2420.846418000001</v>
      </c>
      <c r="BA244" s="20">
        <v>2405.4970059999996</v>
      </c>
      <c r="BB244" s="20">
        <v>2391.1694250000005</v>
      </c>
      <c r="BC244" s="20">
        <v>2377.991983</v>
      </c>
      <c r="BD244" s="20">
        <v>2381.320617</v>
      </c>
      <c r="BE244" s="20">
        <v>2382.0455259999994</v>
      </c>
      <c r="BF244" s="20">
        <v>2387.1231130000006</v>
      </c>
      <c r="BG244" s="20">
        <v>2363.2635090000003</v>
      </c>
      <c r="BH244" s="20">
        <v>2351.5440770000005</v>
      </c>
      <c r="BI244" s="20">
        <v>2348.979587000001</v>
      </c>
      <c r="BJ244" s="20">
        <v>2344.6254499999995</v>
      </c>
      <c r="BK244" s="20">
        <v>2335.724819</v>
      </c>
      <c r="BL244" s="20">
        <v>2310.106127</v>
      </c>
      <c r="BM244" s="20">
        <v>2318.597176</v>
      </c>
      <c r="BN244" s="20">
        <v>2290.1602019999996</v>
      </c>
      <c r="BO244" s="20">
        <v>2276.3307989999994</v>
      </c>
      <c r="BP244" s="20">
        <v>2282.412641000001</v>
      </c>
      <c r="BQ244" s="20">
        <v>2291.605284</v>
      </c>
      <c r="BR244" s="20">
        <v>2274.204981</v>
      </c>
      <c r="BS244" s="20">
        <v>2250.58265</v>
      </c>
      <c r="BT244" s="20">
        <v>2248.895547999999</v>
      </c>
      <c r="BU244" s="20">
        <v>2269.4017539999995</v>
      </c>
      <c r="BV244" s="20">
        <v>2285.9678870000002</v>
      </c>
      <c r="BW244" s="20">
        <v>2340.364639</v>
      </c>
      <c r="BX244" s="20">
        <v>2365.9057310000003</v>
      </c>
      <c r="BY244" s="20">
        <v>2392.0954470000006</v>
      </c>
      <c r="BZ244" s="20">
        <v>2406.8800859999997</v>
      </c>
      <c r="CA244" s="20">
        <v>2421.441007</v>
      </c>
      <c r="CB244" s="20">
        <v>2424.8506289999996</v>
      </c>
      <c r="CC244" s="20">
        <v>2425.517606</v>
      </c>
      <c r="CD244" s="20">
        <v>2420.839525</v>
      </c>
      <c r="CE244" s="20">
        <v>2437.1032709999995</v>
      </c>
      <c r="CF244" s="20">
        <v>2464.6876709999988</v>
      </c>
      <c r="CG244" s="20">
        <v>2477.5231240000007</v>
      </c>
      <c r="CH244" s="20">
        <v>2475.897533</v>
      </c>
      <c r="CI244" s="20">
        <v>2476.2006199999996</v>
      </c>
      <c r="CJ244" s="20">
        <v>2484.765618</v>
      </c>
      <c r="CK244" s="20">
        <v>2467.3358360000007</v>
      </c>
      <c r="CL244" s="20">
        <v>2496.839821999999</v>
      </c>
      <c r="CM244" s="20">
        <v>2483.229199</v>
      </c>
      <c r="CN244" s="20">
        <v>2470.415954</v>
      </c>
      <c r="CO244" s="20">
        <v>2479.624316000001</v>
      </c>
      <c r="CP244" s="20">
        <v>2501.0618579999987</v>
      </c>
      <c r="CQ244" s="20">
        <v>2505.170843999999</v>
      </c>
      <c r="CR244" s="20">
        <v>2484.6786120000006</v>
      </c>
      <c r="CS244" s="20">
        <v>2462.836371000001</v>
      </c>
      <c r="CT244" s="20">
        <v>2447.7034329999997</v>
      </c>
    </row>
    <row r="245" ht="12.75" customHeight="1">
      <c r="A245" s="18" t="s">
        <v>1927</v>
      </c>
      <c r="B245" s="20">
        <v>3328.0514990000006</v>
      </c>
      <c r="C245" s="20">
        <v>32.35927900000001</v>
      </c>
      <c r="D245" s="20">
        <v>32.363278</v>
      </c>
      <c r="E245" s="20">
        <v>32.361436</v>
      </c>
      <c r="F245" s="20">
        <v>32.36821200000001</v>
      </c>
      <c r="G245" s="20">
        <v>32.371525</v>
      </c>
      <c r="H245" s="20">
        <v>32.36316</v>
      </c>
      <c r="I245" s="20">
        <v>32.356817</v>
      </c>
      <c r="J245" s="20">
        <v>32.386088</v>
      </c>
      <c r="K245" s="20">
        <v>32.370228000000004</v>
      </c>
      <c r="L245" s="20">
        <v>32.369015</v>
      </c>
      <c r="M245" s="20">
        <v>32.365607000000004</v>
      </c>
      <c r="N245" s="20">
        <v>32.380569</v>
      </c>
      <c r="O245" s="20">
        <v>32.371041000000005</v>
      </c>
      <c r="P245" s="20">
        <v>32.376313</v>
      </c>
      <c r="Q245" s="20">
        <v>32.381599</v>
      </c>
      <c r="R245" s="20">
        <v>32.388658</v>
      </c>
      <c r="S245" s="20">
        <v>32.400472</v>
      </c>
      <c r="T245" s="20">
        <v>32.39813</v>
      </c>
      <c r="U245" s="20">
        <v>32.385436000000006</v>
      </c>
      <c r="V245" s="20">
        <v>32.407931</v>
      </c>
      <c r="W245" s="20">
        <v>32.349155</v>
      </c>
      <c r="X245" s="20">
        <v>32.336451999999994</v>
      </c>
      <c r="Y245" s="20">
        <v>32.352559</v>
      </c>
      <c r="Z245" s="20">
        <v>32.361914999999996</v>
      </c>
      <c r="AA245" s="20">
        <v>32.391553</v>
      </c>
      <c r="AB245" s="20">
        <v>32.357668</v>
      </c>
      <c r="AC245" s="20">
        <v>32.352695000000004</v>
      </c>
      <c r="AD245" s="20">
        <v>32.356587</v>
      </c>
      <c r="AE245" s="20">
        <v>32.370554999999996</v>
      </c>
      <c r="AF245" s="20">
        <v>32.362405</v>
      </c>
      <c r="AG245" s="20">
        <v>32.362064999999994</v>
      </c>
      <c r="AH245" s="20">
        <v>32.352275000000006</v>
      </c>
      <c r="AI245" s="20">
        <v>32.345054999999995</v>
      </c>
      <c r="AJ245" s="20">
        <v>32.330002</v>
      </c>
      <c r="AK245" s="20">
        <v>32.332443999999995</v>
      </c>
      <c r="AL245" s="20">
        <v>32.132295</v>
      </c>
      <c r="AM245" s="20">
        <v>31.898155000000003</v>
      </c>
      <c r="AN245" s="20">
        <v>31.888731</v>
      </c>
      <c r="AO245" s="20">
        <v>31.87625600000001</v>
      </c>
      <c r="AP245" s="20">
        <v>31.898364000000008</v>
      </c>
      <c r="AQ245" s="20">
        <v>33.140854000000004</v>
      </c>
      <c r="AR245" s="20">
        <v>34.809130999999994</v>
      </c>
      <c r="AS245" s="20">
        <v>35.918528</v>
      </c>
      <c r="AT245" s="20">
        <v>37.55720200000001</v>
      </c>
      <c r="AU245" s="20">
        <v>38.591265</v>
      </c>
      <c r="AV245" s="20">
        <v>38.584565999999995</v>
      </c>
      <c r="AW245" s="20">
        <v>38.52520499999999</v>
      </c>
      <c r="AX245" s="20">
        <v>38.104522</v>
      </c>
      <c r="AY245" s="20">
        <v>38.266141999999995</v>
      </c>
      <c r="AZ245" s="20">
        <v>38.293854</v>
      </c>
      <c r="BA245" s="20">
        <v>38.300554</v>
      </c>
      <c r="BB245" s="20">
        <v>38.291546999999994</v>
      </c>
      <c r="BC245" s="20">
        <v>38.25272599999999</v>
      </c>
      <c r="BD245" s="20">
        <v>38.29716599999999</v>
      </c>
      <c r="BE245" s="20">
        <v>38.269842000000004</v>
      </c>
      <c r="BF245" s="20">
        <v>38.246247000000004</v>
      </c>
      <c r="BG245" s="20">
        <v>38.020830000000004</v>
      </c>
      <c r="BH245" s="20">
        <v>37.909154</v>
      </c>
      <c r="BI245" s="20">
        <v>37.82940899999999</v>
      </c>
      <c r="BJ245" s="20">
        <v>37.552024</v>
      </c>
      <c r="BK245" s="20">
        <v>37.638748</v>
      </c>
      <c r="BL245" s="20">
        <v>37.608257</v>
      </c>
      <c r="BM245" s="20">
        <v>37.98999399999999</v>
      </c>
      <c r="BN245" s="20">
        <v>38.240885</v>
      </c>
      <c r="BO245" s="20">
        <v>38.235772</v>
      </c>
      <c r="BP245" s="20">
        <v>38.117502</v>
      </c>
      <c r="BQ245" s="20">
        <v>38.13417200000001</v>
      </c>
      <c r="BR245" s="20">
        <v>38.117588000000005</v>
      </c>
      <c r="BS245" s="20">
        <v>38.113569999999996</v>
      </c>
      <c r="BT245" s="20">
        <v>38.042604000000004</v>
      </c>
      <c r="BU245" s="20">
        <v>37.994885000000004</v>
      </c>
      <c r="BV245" s="20">
        <v>38.022172000000005</v>
      </c>
      <c r="BW245" s="20">
        <v>38.00969100000001</v>
      </c>
      <c r="BX245" s="20">
        <v>38.01424900000001</v>
      </c>
      <c r="BY245" s="20">
        <v>38.055572000000005</v>
      </c>
      <c r="BZ245" s="20">
        <v>38.098881999999996</v>
      </c>
      <c r="CA245" s="20">
        <v>38.136554</v>
      </c>
      <c r="CB245" s="20">
        <v>38.131805</v>
      </c>
      <c r="CC245" s="20">
        <v>38.10046700000001</v>
      </c>
      <c r="CD245" s="20">
        <v>38.135386</v>
      </c>
      <c r="CE245" s="20">
        <v>36.488519999999994</v>
      </c>
      <c r="CF245" s="20">
        <v>34.17387799999999</v>
      </c>
      <c r="CG245" s="20">
        <v>32.711421</v>
      </c>
      <c r="CH245" s="20">
        <v>32.075779</v>
      </c>
      <c r="CI245" s="20">
        <v>32.296044</v>
      </c>
      <c r="CJ245" s="20">
        <v>32.325524</v>
      </c>
      <c r="CK245" s="20">
        <v>32.354293000000006</v>
      </c>
      <c r="CL245" s="20">
        <v>32.369886</v>
      </c>
      <c r="CM245" s="20">
        <v>32.358638000000006</v>
      </c>
      <c r="CN245" s="20">
        <v>32.21302</v>
      </c>
      <c r="CO245" s="20">
        <v>32.14253299999999</v>
      </c>
      <c r="CP245" s="20">
        <v>32.141400000000004</v>
      </c>
      <c r="CQ245" s="20">
        <v>32.144508</v>
      </c>
      <c r="CR245" s="20">
        <v>32.133126</v>
      </c>
      <c r="CS245" s="20">
        <v>32.122862000000005</v>
      </c>
      <c r="CT245" s="20">
        <v>31.768563999999998</v>
      </c>
    </row>
    <row r="246" ht="12.75" customHeight="1">
      <c r="A246" s="18" t="s">
        <v>1928</v>
      </c>
      <c r="B246" s="20">
        <v>308649.4143270001</v>
      </c>
      <c r="C246" s="20">
        <v>3214.266238</v>
      </c>
      <c r="D246" s="20">
        <v>3130.1939909999996</v>
      </c>
      <c r="E246" s="20">
        <v>3044.592052</v>
      </c>
      <c r="F246" s="20">
        <v>2994.929961000001</v>
      </c>
      <c r="G246" s="20">
        <v>2915.248479000001</v>
      </c>
      <c r="H246" s="20">
        <v>2878.299980000001</v>
      </c>
      <c r="I246" s="20">
        <v>2817.125459000001</v>
      </c>
      <c r="J246" s="20">
        <v>2768.180086</v>
      </c>
      <c r="K246" s="20">
        <v>2739.642661999999</v>
      </c>
      <c r="L246" s="20">
        <v>2701.8745390000004</v>
      </c>
      <c r="M246" s="20">
        <v>2671.893286000001</v>
      </c>
      <c r="N246" s="20">
        <v>2647.196337</v>
      </c>
      <c r="O246" s="20">
        <v>2620.0958399999995</v>
      </c>
      <c r="P246" s="20">
        <v>2580.858972</v>
      </c>
      <c r="Q246" s="20">
        <v>2563.8800009999995</v>
      </c>
      <c r="R246" s="20">
        <v>2535.712835</v>
      </c>
      <c r="S246" s="20">
        <v>2507.5684109999997</v>
      </c>
      <c r="T246" s="20">
        <v>2485.763906</v>
      </c>
      <c r="U246" s="20">
        <v>2469.5045360000004</v>
      </c>
      <c r="V246" s="20">
        <v>2469.870307</v>
      </c>
      <c r="W246" s="20">
        <v>2469.165411999999</v>
      </c>
      <c r="X246" s="20">
        <v>2469.3456850000002</v>
      </c>
      <c r="Y246" s="20">
        <v>2458.200918</v>
      </c>
      <c r="Z246" s="20">
        <v>2456.055923</v>
      </c>
      <c r="AA246" s="20">
        <v>2445.988335</v>
      </c>
      <c r="AB246" s="20">
        <v>2460.7784050000005</v>
      </c>
      <c r="AC246" s="20">
        <v>2446.248465</v>
      </c>
      <c r="AD246" s="20">
        <v>2434.5451890000004</v>
      </c>
      <c r="AE246" s="20">
        <v>2454.4379609999996</v>
      </c>
      <c r="AF246" s="20">
        <v>2484.3082159999994</v>
      </c>
      <c r="AG246" s="20">
        <v>2517.025339</v>
      </c>
      <c r="AH246" s="20">
        <v>2556.5647740000013</v>
      </c>
      <c r="AI246" s="20">
        <v>2644.2971420000003</v>
      </c>
      <c r="AJ246" s="20">
        <v>2718.845274</v>
      </c>
      <c r="AK246" s="20">
        <v>2780.279869000001</v>
      </c>
      <c r="AL246" s="20">
        <v>2793.5007849999997</v>
      </c>
      <c r="AM246" s="20">
        <v>2824.8651650000006</v>
      </c>
      <c r="AN246" s="20">
        <v>2897.669649</v>
      </c>
      <c r="AO246" s="20">
        <v>2959.010717</v>
      </c>
      <c r="AP246" s="20">
        <v>3004.884675999999</v>
      </c>
      <c r="AQ246" s="20">
        <v>3051.0966329999997</v>
      </c>
      <c r="AR246" s="20">
        <v>3124.5624779999994</v>
      </c>
      <c r="AS246" s="20">
        <v>3196.975665</v>
      </c>
      <c r="AT246" s="20">
        <v>3266.6626119999996</v>
      </c>
      <c r="AU246" s="20">
        <v>3321.639631</v>
      </c>
      <c r="AV246" s="20">
        <v>3366.0473020000004</v>
      </c>
      <c r="AW246" s="20">
        <v>3377.543414</v>
      </c>
      <c r="AX246" s="20">
        <v>3428.378529</v>
      </c>
      <c r="AY246" s="20">
        <v>3473.180363000001</v>
      </c>
      <c r="AZ246" s="20">
        <v>3513.0180660000005</v>
      </c>
      <c r="BA246" s="20">
        <v>3535.917535</v>
      </c>
      <c r="BB246" s="20">
        <v>3585.916663</v>
      </c>
      <c r="BC246" s="20">
        <v>3593.2972689999992</v>
      </c>
      <c r="BD246" s="20">
        <v>3623.897508000001</v>
      </c>
      <c r="BE246" s="20">
        <v>3696.610474999999</v>
      </c>
      <c r="BF246" s="20">
        <v>3739.2611710000006</v>
      </c>
      <c r="BG246" s="20">
        <v>3741.4161320000003</v>
      </c>
      <c r="BH246" s="20">
        <v>3764.6342379999996</v>
      </c>
      <c r="BI246" s="20">
        <v>3783.883527000001</v>
      </c>
      <c r="BJ246" s="20">
        <v>3787.8625239999997</v>
      </c>
      <c r="BK246" s="20">
        <v>3789.9824999999987</v>
      </c>
      <c r="BL246" s="20">
        <v>3789.692306</v>
      </c>
      <c r="BM246" s="20">
        <v>3805.046664000001</v>
      </c>
      <c r="BN246" s="20">
        <v>3833.433532</v>
      </c>
      <c r="BO246" s="20">
        <v>3835.491909000001</v>
      </c>
      <c r="BP246" s="20">
        <v>3834.2892389999993</v>
      </c>
      <c r="BQ246" s="20">
        <v>3844.401782</v>
      </c>
      <c r="BR246" s="20">
        <v>3853.8165059999997</v>
      </c>
      <c r="BS246" s="20">
        <v>3860.927271000001</v>
      </c>
      <c r="BT246" s="20">
        <v>3870.2457199999994</v>
      </c>
      <c r="BU246" s="20">
        <v>3859.6626529999994</v>
      </c>
      <c r="BV246" s="20">
        <v>3866.9052839999995</v>
      </c>
      <c r="BW246" s="20">
        <v>3872.184212</v>
      </c>
      <c r="BX246" s="20">
        <v>3832.087638000001</v>
      </c>
      <c r="BY246" s="20">
        <v>3766.0999399999996</v>
      </c>
      <c r="BZ246" s="20">
        <v>3698.2102700000005</v>
      </c>
      <c r="CA246" s="20">
        <v>3666.768734999999</v>
      </c>
      <c r="CB246" s="20">
        <v>3625.9949709999996</v>
      </c>
      <c r="CC246" s="20">
        <v>3594.1036520000007</v>
      </c>
      <c r="CD246" s="20">
        <v>3532.498005</v>
      </c>
      <c r="CE246" s="20">
        <v>3500.3049189999992</v>
      </c>
      <c r="CF246" s="20">
        <v>3496.7974190000004</v>
      </c>
      <c r="CG246" s="20">
        <v>3503.1994020000006</v>
      </c>
      <c r="CH246" s="20">
        <v>3514.8830870000006</v>
      </c>
      <c r="CI246" s="20">
        <v>3533.568269</v>
      </c>
      <c r="CJ246" s="20">
        <v>3527.4501909999994</v>
      </c>
      <c r="CK246" s="20">
        <v>3518.374145</v>
      </c>
      <c r="CL246" s="20">
        <v>3546.1095769999993</v>
      </c>
      <c r="CM246" s="20">
        <v>3544.566094999999</v>
      </c>
      <c r="CN246" s="20">
        <v>3525.241112</v>
      </c>
      <c r="CO246" s="20">
        <v>3529.4933750000005</v>
      </c>
      <c r="CP246" s="20">
        <v>3518.5917300000006</v>
      </c>
      <c r="CQ246" s="20">
        <v>3475.773939</v>
      </c>
      <c r="CR246" s="20">
        <v>3430.461364999999</v>
      </c>
      <c r="CS246" s="20">
        <v>3424.6459539999996</v>
      </c>
      <c r="CT246" s="20">
        <v>3423.593447</v>
      </c>
    </row>
    <row r="247" ht="12.75" customHeight="1">
      <c r="A247" s="18" t="s">
        <v>1929</v>
      </c>
      <c r="B247" s="20">
        <v>35575.19139399999</v>
      </c>
      <c r="C247" s="20">
        <v>358.743629</v>
      </c>
      <c r="D247" s="20">
        <v>376.086145</v>
      </c>
      <c r="E247" s="20">
        <v>347.472818</v>
      </c>
      <c r="F247" s="20">
        <v>358.895764</v>
      </c>
      <c r="G247" s="20">
        <v>351.2400269999999</v>
      </c>
      <c r="H247" s="20">
        <v>353.317642</v>
      </c>
      <c r="I247" s="20">
        <v>327.32389300000006</v>
      </c>
      <c r="J247" s="20">
        <v>326.60552399999995</v>
      </c>
      <c r="K247" s="20">
        <v>335.5335570000001</v>
      </c>
      <c r="L247" s="20">
        <v>334.890638</v>
      </c>
      <c r="M247" s="20">
        <v>335.050526</v>
      </c>
      <c r="N247" s="20">
        <v>334.49846100000013</v>
      </c>
      <c r="O247" s="20">
        <v>331.75021399999997</v>
      </c>
      <c r="P247" s="20">
        <v>333.4459669999999</v>
      </c>
      <c r="Q247" s="20">
        <v>332.880292</v>
      </c>
      <c r="R247" s="20">
        <v>333.975162</v>
      </c>
      <c r="S247" s="20">
        <v>335.202083</v>
      </c>
      <c r="T247" s="20">
        <v>335.847847</v>
      </c>
      <c r="U247" s="20">
        <v>336.0428289999999</v>
      </c>
      <c r="V247" s="20">
        <v>336.98170899999997</v>
      </c>
      <c r="W247" s="20">
        <v>335.731322</v>
      </c>
      <c r="X247" s="20">
        <v>336.22869</v>
      </c>
      <c r="Y247" s="20">
        <v>336.7014569999999</v>
      </c>
      <c r="Z247" s="20">
        <v>334.318284</v>
      </c>
      <c r="AA247" s="20">
        <v>334.131873</v>
      </c>
      <c r="AB247" s="20">
        <v>329.902647</v>
      </c>
      <c r="AC247" s="20">
        <v>328.784119</v>
      </c>
      <c r="AD247" s="20">
        <v>329.90777999999995</v>
      </c>
      <c r="AE247" s="20">
        <v>323.76205599999986</v>
      </c>
      <c r="AF247" s="20">
        <v>321.312365</v>
      </c>
      <c r="AG247" s="20">
        <v>321.399332</v>
      </c>
      <c r="AH247" s="20">
        <v>320.97046000000006</v>
      </c>
      <c r="AI247" s="20">
        <v>320.42396299999996</v>
      </c>
      <c r="AJ247" s="20">
        <v>320.27082900000005</v>
      </c>
      <c r="AK247" s="20">
        <v>321.47434300000003</v>
      </c>
      <c r="AL247" s="20">
        <v>320.62507000000005</v>
      </c>
      <c r="AM247" s="20">
        <v>323.59340999999995</v>
      </c>
      <c r="AN247" s="20">
        <v>326.6597840000001</v>
      </c>
      <c r="AO247" s="20">
        <v>328.06641299999995</v>
      </c>
      <c r="AP247" s="20">
        <v>326.96630000000005</v>
      </c>
      <c r="AQ247" s="20">
        <v>327.67878299999995</v>
      </c>
      <c r="AR247" s="20">
        <v>328.971774</v>
      </c>
      <c r="AS247" s="20">
        <v>328.8118579999999</v>
      </c>
      <c r="AT247" s="20">
        <v>327.887696</v>
      </c>
      <c r="AU247" s="20">
        <v>328.13520900000003</v>
      </c>
      <c r="AV247" s="20">
        <v>332.09699499999994</v>
      </c>
      <c r="AW247" s="20">
        <v>356.04905599999995</v>
      </c>
      <c r="AX247" s="20">
        <v>380.79546600000015</v>
      </c>
      <c r="AY247" s="20">
        <v>382.557402</v>
      </c>
      <c r="AZ247" s="20">
        <v>382.47919699999983</v>
      </c>
      <c r="BA247" s="20">
        <v>385.30693100000013</v>
      </c>
      <c r="BB247" s="20">
        <v>381.915405</v>
      </c>
      <c r="BC247" s="20">
        <v>383.377076</v>
      </c>
      <c r="BD247" s="20">
        <v>391.713358</v>
      </c>
      <c r="BE247" s="20">
        <v>393.22568400000006</v>
      </c>
      <c r="BF247" s="20">
        <v>409.07700400000004</v>
      </c>
      <c r="BG247" s="20">
        <v>432.78114099999993</v>
      </c>
      <c r="BH247" s="20">
        <v>434.030545</v>
      </c>
      <c r="BI247" s="20">
        <v>432.191879</v>
      </c>
      <c r="BJ247" s="20">
        <v>433.73226</v>
      </c>
      <c r="BK247" s="20">
        <v>432.6662649999999</v>
      </c>
      <c r="BL247" s="20">
        <v>426.36397</v>
      </c>
      <c r="BM247" s="20">
        <v>425.8217560000001</v>
      </c>
      <c r="BN247" s="20">
        <v>426.9248650000001</v>
      </c>
      <c r="BO247" s="20">
        <v>430.923239</v>
      </c>
      <c r="BP247" s="20">
        <v>434.498885</v>
      </c>
      <c r="BQ247" s="20">
        <v>434.72624199999996</v>
      </c>
      <c r="BR247" s="20">
        <v>433.8465610000001</v>
      </c>
      <c r="BS247" s="20">
        <v>432.217156</v>
      </c>
      <c r="BT247" s="20">
        <v>430.6533300000001</v>
      </c>
      <c r="BU247" s="20">
        <v>430.55495600000006</v>
      </c>
      <c r="BV247" s="20">
        <v>430.442606</v>
      </c>
      <c r="BW247" s="20">
        <v>426.448119</v>
      </c>
      <c r="BX247" s="20">
        <v>426.78904000000006</v>
      </c>
      <c r="BY247" s="20">
        <v>428.051328</v>
      </c>
      <c r="BZ247" s="20">
        <v>430.17112799999995</v>
      </c>
      <c r="CA247" s="20">
        <v>420.856339</v>
      </c>
      <c r="CB247" s="20">
        <v>419.812548</v>
      </c>
      <c r="CC247" s="20">
        <v>418.17067599999996</v>
      </c>
      <c r="CD247" s="20">
        <v>410.34718699999996</v>
      </c>
      <c r="CE247" s="20">
        <v>402.192184</v>
      </c>
      <c r="CF247" s="20">
        <v>398.58783800000003</v>
      </c>
      <c r="CG247" s="20">
        <v>397.72420000000005</v>
      </c>
      <c r="CH247" s="20">
        <v>400.3860740000001</v>
      </c>
      <c r="CI247" s="20">
        <v>399.70499500000005</v>
      </c>
      <c r="CJ247" s="20">
        <v>399.53755500000005</v>
      </c>
      <c r="CK247" s="20">
        <v>381.03957099999997</v>
      </c>
      <c r="CL247" s="20">
        <v>375.04762099999994</v>
      </c>
      <c r="CM247" s="20">
        <v>388.161597</v>
      </c>
      <c r="CN247" s="20">
        <v>403.63204900000017</v>
      </c>
      <c r="CO247" s="20">
        <v>400.947203</v>
      </c>
      <c r="CP247" s="20">
        <v>373.04185399999994</v>
      </c>
      <c r="CQ247" s="20">
        <v>337.1922709999999</v>
      </c>
      <c r="CR247" s="20">
        <v>343.02921800000007</v>
      </c>
      <c r="CS247" s="20">
        <v>355.4701139999999</v>
      </c>
      <c r="CT247" s="20">
        <v>359.38091099999997</v>
      </c>
    </row>
    <row r="248" ht="12.75" customHeight="1">
      <c r="A248" s="18" t="s">
        <v>1930</v>
      </c>
      <c r="B248" s="20">
        <v>359777.57175400003</v>
      </c>
      <c r="C248" s="20">
        <v>2797.229349</v>
      </c>
      <c r="D248" s="20">
        <v>2714.434141</v>
      </c>
      <c r="E248" s="20">
        <v>2678.089301</v>
      </c>
      <c r="F248" s="20">
        <v>2639.294057</v>
      </c>
      <c r="G248" s="20">
        <v>2586.8084780000004</v>
      </c>
      <c r="H248" s="20">
        <v>2546.3456100000008</v>
      </c>
      <c r="I248" s="20">
        <v>2528.7574659999996</v>
      </c>
      <c r="J248" s="20">
        <v>2455.322188000001</v>
      </c>
      <c r="K248" s="20">
        <v>2394.8746659999997</v>
      </c>
      <c r="L248" s="20">
        <v>2366.8627779999997</v>
      </c>
      <c r="M248" s="20">
        <v>2289.773905</v>
      </c>
      <c r="N248" s="20">
        <v>2213.1534549999997</v>
      </c>
      <c r="O248" s="20">
        <v>2207.3959380000006</v>
      </c>
      <c r="P248" s="20">
        <v>2190.6610230000006</v>
      </c>
      <c r="Q248" s="20">
        <v>2173.1609049999997</v>
      </c>
      <c r="R248" s="20">
        <v>2176.7515439999997</v>
      </c>
      <c r="S248" s="20">
        <v>2181.5402849999996</v>
      </c>
      <c r="T248" s="20">
        <v>2161.7838</v>
      </c>
      <c r="U248" s="20">
        <v>2192.110787</v>
      </c>
      <c r="V248" s="20">
        <v>2189.075311</v>
      </c>
      <c r="W248" s="20">
        <v>2210.361316000001</v>
      </c>
      <c r="X248" s="20">
        <v>2236.842814</v>
      </c>
      <c r="Y248" s="20">
        <v>2257.940087</v>
      </c>
      <c r="Z248" s="20">
        <v>2255.2567539999995</v>
      </c>
      <c r="AA248" s="20">
        <v>2371.716553</v>
      </c>
      <c r="AB248" s="20">
        <v>2408.9833070000004</v>
      </c>
      <c r="AC248" s="20">
        <v>2359.403771</v>
      </c>
      <c r="AD248" s="20">
        <v>2321.9772949999997</v>
      </c>
      <c r="AE248" s="20">
        <v>2372.451815</v>
      </c>
      <c r="AF248" s="20">
        <v>2455.39469</v>
      </c>
      <c r="AG248" s="20">
        <v>2549.748454</v>
      </c>
      <c r="AH248" s="20">
        <v>2659.516594</v>
      </c>
      <c r="AI248" s="20">
        <v>2751.1939880000004</v>
      </c>
      <c r="AJ248" s="20">
        <v>2805.691958</v>
      </c>
      <c r="AK248" s="20">
        <v>2900.4939770000005</v>
      </c>
      <c r="AL248" s="20">
        <v>3011.383245000001</v>
      </c>
      <c r="AM248" s="20">
        <v>3178.996827</v>
      </c>
      <c r="AN248" s="20">
        <v>3255.857927999999</v>
      </c>
      <c r="AO248" s="20">
        <v>3309.914506999999</v>
      </c>
      <c r="AP248" s="20">
        <v>3425.177283000001</v>
      </c>
      <c r="AQ248" s="20">
        <v>3577.5747740000006</v>
      </c>
      <c r="AR248" s="20">
        <v>3719.036032</v>
      </c>
      <c r="AS248" s="20">
        <v>3853.3778950000014</v>
      </c>
      <c r="AT248" s="20">
        <v>3958.120803</v>
      </c>
      <c r="AU248" s="20">
        <v>4081.818382999999</v>
      </c>
      <c r="AV248" s="20">
        <v>4203.674808999999</v>
      </c>
      <c r="AW248" s="20">
        <v>4312.877036</v>
      </c>
      <c r="AX248" s="20">
        <v>4426.709617999999</v>
      </c>
      <c r="AY248" s="20">
        <v>4538.602026</v>
      </c>
      <c r="AZ248" s="20">
        <v>4656.718206</v>
      </c>
      <c r="BA248" s="20">
        <v>4758.357720000002</v>
      </c>
      <c r="BB248" s="20">
        <v>4864.9520680000005</v>
      </c>
      <c r="BC248" s="20">
        <v>4961.320575</v>
      </c>
      <c r="BD248" s="20">
        <v>5022.700658000001</v>
      </c>
      <c r="BE248" s="20">
        <v>5066.824950999998</v>
      </c>
      <c r="BF248" s="20">
        <v>5087.964198000001</v>
      </c>
      <c r="BG248" s="20">
        <v>5094.429129000002</v>
      </c>
      <c r="BH248" s="20">
        <v>5138.270190999999</v>
      </c>
      <c r="BI248" s="20">
        <v>5141.757610999999</v>
      </c>
      <c r="BJ248" s="20">
        <v>5148.336605</v>
      </c>
      <c r="BK248" s="20">
        <v>5142.138639999998</v>
      </c>
      <c r="BL248" s="20">
        <v>5138.257086999999</v>
      </c>
      <c r="BM248" s="20">
        <v>5168.857787000002</v>
      </c>
      <c r="BN248" s="20">
        <v>5155.750861000001</v>
      </c>
      <c r="BO248" s="20">
        <v>5146.433666</v>
      </c>
      <c r="BP248" s="20">
        <v>5146.231572</v>
      </c>
      <c r="BQ248" s="20">
        <v>5166.646739999999</v>
      </c>
      <c r="BR248" s="20">
        <v>5153.706784000001</v>
      </c>
      <c r="BS248" s="20">
        <v>5170.096712000001</v>
      </c>
      <c r="BT248" s="20">
        <v>5164.284114000002</v>
      </c>
      <c r="BU248" s="20">
        <v>5169.08967</v>
      </c>
      <c r="BV248" s="20">
        <v>5170.189687</v>
      </c>
      <c r="BW248" s="20">
        <v>5147.725045</v>
      </c>
      <c r="BX248" s="20">
        <v>5112.951368999999</v>
      </c>
      <c r="BY248" s="20">
        <v>5061.232266000001</v>
      </c>
      <c r="BZ248" s="20">
        <v>5026.997208</v>
      </c>
      <c r="CA248" s="20">
        <v>4924.0515700000005</v>
      </c>
      <c r="CB248" s="20">
        <v>4893.585043999999</v>
      </c>
      <c r="CC248" s="20">
        <v>4824.057518</v>
      </c>
      <c r="CD248" s="20">
        <v>4782.389077000002</v>
      </c>
      <c r="CE248" s="20">
        <v>4700.1172369999995</v>
      </c>
      <c r="CF248" s="20">
        <v>4641.288888999999</v>
      </c>
      <c r="CG248" s="20">
        <v>4646.98208</v>
      </c>
      <c r="CH248" s="20">
        <v>4671.916756</v>
      </c>
      <c r="CI248" s="20">
        <v>4653.288638</v>
      </c>
      <c r="CJ248" s="20">
        <v>4594.1931349999995</v>
      </c>
      <c r="CK248" s="20">
        <v>4520.186305000001</v>
      </c>
      <c r="CL248" s="20">
        <v>4358.659384999999</v>
      </c>
      <c r="CM248" s="20">
        <v>4165.413865000001</v>
      </c>
      <c r="CN248" s="20">
        <v>3978.3133999999995</v>
      </c>
      <c r="CO248" s="20">
        <v>3788.1376920000002</v>
      </c>
      <c r="CP248" s="20">
        <v>3676.539267</v>
      </c>
      <c r="CQ248" s="20">
        <v>3566.2207400000007</v>
      </c>
      <c r="CR248" s="20">
        <v>3440.2676060000003</v>
      </c>
      <c r="CS248" s="20">
        <v>3242.019970999999</v>
      </c>
      <c r="CT248" s="20">
        <v>3074.202933</v>
      </c>
    </row>
    <row r="249" ht="12.75" customHeight="1">
      <c r="A249" s="18" t="s">
        <v>1931</v>
      </c>
      <c r="B249" s="20">
        <v>363.1542889999999</v>
      </c>
      <c r="C249" s="20">
        <v>2.6085469999999997</v>
      </c>
      <c r="D249" s="20">
        <v>2.242932</v>
      </c>
      <c r="E249" s="20">
        <v>2.2267859999999997</v>
      </c>
      <c r="F249" s="20">
        <v>2.220734</v>
      </c>
      <c r="G249" s="20">
        <v>2.122603</v>
      </c>
      <c r="H249" s="20">
        <v>2.075444</v>
      </c>
      <c r="I249" s="20">
        <v>2.081932</v>
      </c>
      <c r="J249" s="20">
        <v>2.093714</v>
      </c>
      <c r="K249" s="20">
        <v>2.070998</v>
      </c>
      <c r="L249" s="20">
        <v>2.049315</v>
      </c>
      <c r="M249" s="20">
        <v>2.052949</v>
      </c>
      <c r="N249" s="20">
        <v>2.062928</v>
      </c>
      <c r="O249" s="20">
        <v>2.056012</v>
      </c>
      <c r="P249" s="20">
        <v>2.059462</v>
      </c>
      <c r="Q249" s="20">
        <v>2.056617</v>
      </c>
      <c r="R249" s="20">
        <v>2.085793</v>
      </c>
      <c r="S249" s="20">
        <v>2.139239</v>
      </c>
      <c r="T249" s="20">
        <v>2.110348</v>
      </c>
      <c r="U249" s="20">
        <v>2.052345</v>
      </c>
      <c r="V249" s="20">
        <v>2.063488</v>
      </c>
      <c r="W249" s="20">
        <v>2.245294</v>
      </c>
      <c r="X249" s="20">
        <v>2.338059</v>
      </c>
      <c r="Y249" s="20">
        <v>2.343194</v>
      </c>
      <c r="Z249" s="20">
        <v>2.3387480000000003</v>
      </c>
      <c r="AA249" s="20">
        <v>2.354049</v>
      </c>
      <c r="AB249" s="20">
        <v>2.323667</v>
      </c>
      <c r="AC249" s="20">
        <v>2.303463</v>
      </c>
      <c r="AD249" s="20">
        <v>2.309843</v>
      </c>
      <c r="AE249" s="20">
        <v>8.197588</v>
      </c>
      <c r="AF249" s="20">
        <v>8.209769</v>
      </c>
      <c r="AG249" s="20">
        <v>8.248598000000001</v>
      </c>
      <c r="AH249" s="20">
        <v>8.143123</v>
      </c>
      <c r="AI249" s="20">
        <v>2.3616260000000002</v>
      </c>
      <c r="AJ249" s="20">
        <v>2.3296200000000002</v>
      </c>
      <c r="AK249" s="20">
        <v>2.336247</v>
      </c>
      <c r="AL249" s="20">
        <v>2.335867</v>
      </c>
      <c r="AM249" s="20">
        <v>2.767107</v>
      </c>
      <c r="AN249" s="20">
        <v>2.8313740000000003</v>
      </c>
      <c r="AO249" s="20">
        <v>2.972045</v>
      </c>
      <c r="AP249" s="20">
        <v>3.092014</v>
      </c>
      <c r="AQ249" s="20">
        <v>3.227649</v>
      </c>
      <c r="AR249" s="20">
        <v>3.2504929999999996</v>
      </c>
      <c r="AS249" s="20">
        <v>3.560543</v>
      </c>
      <c r="AT249" s="20">
        <v>3.52364</v>
      </c>
      <c r="AU249" s="20">
        <v>3.5230420000000002</v>
      </c>
      <c r="AV249" s="20">
        <v>3.587704</v>
      </c>
      <c r="AW249" s="20">
        <v>3.76335</v>
      </c>
      <c r="AX249" s="20">
        <v>3.759101</v>
      </c>
      <c r="AY249" s="20">
        <v>3.8049679999999997</v>
      </c>
      <c r="AZ249" s="20">
        <v>3.815199</v>
      </c>
      <c r="BA249" s="20">
        <v>3.805074</v>
      </c>
      <c r="BB249" s="20">
        <v>3.779581</v>
      </c>
      <c r="BC249" s="20">
        <v>3.293661</v>
      </c>
      <c r="BD249" s="20">
        <v>3.109245</v>
      </c>
      <c r="BE249" s="20">
        <v>2.83572</v>
      </c>
      <c r="BF249" s="20">
        <v>2.815007</v>
      </c>
      <c r="BG249" s="20">
        <v>2.6553410000000004</v>
      </c>
      <c r="BH249" s="20">
        <v>2.591139</v>
      </c>
      <c r="BI249" s="20">
        <v>2.592184</v>
      </c>
      <c r="BJ249" s="20">
        <v>2.6030159999999998</v>
      </c>
      <c r="BK249" s="20">
        <v>8.290191</v>
      </c>
      <c r="BL249" s="20">
        <v>8.3551</v>
      </c>
      <c r="BM249" s="20">
        <v>8.226164</v>
      </c>
      <c r="BN249" s="20">
        <v>8.201722</v>
      </c>
      <c r="BO249" s="20">
        <v>10.291027</v>
      </c>
      <c r="BP249" s="20">
        <v>10.338566</v>
      </c>
      <c r="BQ249" s="20">
        <v>10.382873</v>
      </c>
      <c r="BR249" s="20">
        <v>10.355410000000001</v>
      </c>
      <c r="BS249" s="20">
        <v>10.329258</v>
      </c>
      <c r="BT249" s="20">
        <v>10.342127</v>
      </c>
      <c r="BU249" s="20">
        <v>10.360485</v>
      </c>
      <c r="BV249" s="20">
        <v>10.337413000000002</v>
      </c>
      <c r="BW249" s="20">
        <v>2.389283</v>
      </c>
      <c r="BX249" s="20">
        <v>2.3800920000000003</v>
      </c>
      <c r="BY249" s="20">
        <v>2.390559</v>
      </c>
      <c r="BZ249" s="20">
        <v>2.3878009999999996</v>
      </c>
      <c r="CA249" s="20">
        <v>2.3965630000000004</v>
      </c>
      <c r="CB249" s="20">
        <v>2.383575</v>
      </c>
      <c r="CC249" s="20">
        <v>2.393748</v>
      </c>
      <c r="CD249" s="20">
        <v>2.3872050000000002</v>
      </c>
      <c r="CE249" s="20">
        <v>2.386232</v>
      </c>
      <c r="CF249" s="20">
        <v>2.3866310000000004</v>
      </c>
      <c r="CG249" s="20">
        <v>2.382609</v>
      </c>
      <c r="CH249" s="20">
        <v>2.4081729999999997</v>
      </c>
      <c r="CI249" s="20">
        <v>2.4127919999999996</v>
      </c>
      <c r="CJ249" s="20">
        <v>2.4080999999999997</v>
      </c>
      <c r="CK249" s="20">
        <v>2.42222</v>
      </c>
      <c r="CL249" s="20">
        <v>2.434741</v>
      </c>
      <c r="CM249" s="20">
        <v>3.119027</v>
      </c>
      <c r="CN249" s="20">
        <v>3.6063979999999995</v>
      </c>
      <c r="CO249" s="20">
        <v>3.6209309999999997</v>
      </c>
      <c r="CP249" s="20">
        <v>3.611948</v>
      </c>
      <c r="CQ249" s="20">
        <v>3.5893539999999997</v>
      </c>
      <c r="CR249" s="20">
        <v>3.542486</v>
      </c>
      <c r="CS249" s="20">
        <v>3.538112</v>
      </c>
      <c r="CT249" s="20">
        <v>3.5562349999999996</v>
      </c>
    </row>
    <row r="250" ht="12.75" customHeight="1">
      <c r="A250" s="18" t="s">
        <v>1932</v>
      </c>
      <c r="B250" s="20">
        <v>121145.313823</v>
      </c>
      <c r="C250" s="20">
        <v>1262.45649</v>
      </c>
      <c r="D250" s="20">
        <v>1262.066974</v>
      </c>
      <c r="E250" s="20">
        <v>1262.508712</v>
      </c>
      <c r="F250" s="20">
        <v>1262.397818</v>
      </c>
      <c r="G250" s="20">
        <v>1262.768753</v>
      </c>
      <c r="H250" s="20">
        <v>1262.5934379999999</v>
      </c>
      <c r="I250" s="20">
        <v>1262.553776</v>
      </c>
      <c r="J250" s="20">
        <v>1263.173634</v>
      </c>
      <c r="K250" s="20">
        <v>1263.0479180000002</v>
      </c>
      <c r="L250" s="20">
        <v>1262.905352</v>
      </c>
      <c r="M250" s="20">
        <v>1262.984858</v>
      </c>
      <c r="N250" s="20">
        <v>1263.371149</v>
      </c>
      <c r="O250" s="20">
        <v>1263.121052</v>
      </c>
      <c r="P250" s="20">
        <v>1263.14605</v>
      </c>
      <c r="Q250" s="20">
        <v>1263.330731</v>
      </c>
      <c r="R250" s="20">
        <v>1263.206932</v>
      </c>
      <c r="S250" s="20">
        <v>1263.205215</v>
      </c>
      <c r="T250" s="20">
        <v>1263.3431879999998</v>
      </c>
      <c r="U250" s="20">
        <v>1263.11389</v>
      </c>
      <c r="V250" s="20">
        <v>1263.3026479999999</v>
      </c>
      <c r="W250" s="20">
        <v>1263.454373</v>
      </c>
      <c r="X250" s="20">
        <v>1263.323001</v>
      </c>
      <c r="Y250" s="20">
        <v>1263.248859</v>
      </c>
      <c r="Z250" s="20">
        <v>1263.35566</v>
      </c>
      <c r="AA250" s="20">
        <v>1263.5101789999999</v>
      </c>
      <c r="AB250" s="20">
        <v>1263.360711</v>
      </c>
      <c r="AC250" s="20">
        <v>1263.3857090000001</v>
      </c>
      <c r="AD250" s="20">
        <v>1263.424087</v>
      </c>
      <c r="AE250" s="20">
        <v>1263.5543999999998</v>
      </c>
      <c r="AF250" s="20">
        <v>1263.355376</v>
      </c>
      <c r="AG250" s="20">
        <v>1263.5364739999998</v>
      </c>
      <c r="AH250" s="20">
        <v>1263.587264</v>
      </c>
      <c r="AI250" s="20">
        <v>1263.481691</v>
      </c>
      <c r="AJ250" s="20">
        <v>1263.371619</v>
      </c>
      <c r="AK250" s="20">
        <v>1263.5521780000001</v>
      </c>
      <c r="AL250" s="20">
        <v>1263.699168</v>
      </c>
      <c r="AM250" s="20">
        <v>1263.557531</v>
      </c>
      <c r="AN250" s="20">
        <v>1263.5112960000001</v>
      </c>
      <c r="AO250" s="20">
        <v>1263.38998</v>
      </c>
      <c r="AP250" s="20">
        <v>1263.458716</v>
      </c>
      <c r="AQ250" s="20">
        <v>1263.639807</v>
      </c>
      <c r="AR250" s="20">
        <v>1263.5900030000003</v>
      </c>
      <c r="AS250" s="20">
        <v>1263.493591</v>
      </c>
      <c r="AT250" s="20">
        <v>1263.5936309999997</v>
      </c>
      <c r="AU250" s="20">
        <v>1263.398686</v>
      </c>
      <c r="AV250" s="20">
        <v>1263.4036239999998</v>
      </c>
      <c r="AW250" s="20">
        <v>1263.228418</v>
      </c>
      <c r="AX250" s="20">
        <v>1263.178459</v>
      </c>
      <c r="AY250" s="20">
        <v>1262.8492290000002</v>
      </c>
      <c r="AZ250" s="20">
        <v>1263.1426219999998</v>
      </c>
      <c r="BA250" s="20">
        <v>1262.871459</v>
      </c>
      <c r="BB250" s="20">
        <v>1262.958103</v>
      </c>
      <c r="BC250" s="20">
        <v>1262.7739680000002</v>
      </c>
      <c r="BD250" s="20">
        <v>1263.205971</v>
      </c>
      <c r="BE250" s="20">
        <v>1263.026776</v>
      </c>
      <c r="BF250" s="20">
        <v>1262.84453</v>
      </c>
      <c r="BG250" s="20">
        <v>1262.723817</v>
      </c>
      <c r="BH250" s="20">
        <v>1262.473683</v>
      </c>
      <c r="BI250" s="20">
        <v>1262.323628</v>
      </c>
      <c r="BJ250" s="20">
        <v>1262.656981</v>
      </c>
      <c r="BK250" s="20">
        <v>1262.186433</v>
      </c>
      <c r="BL250" s="20">
        <v>1262.58868</v>
      </c>
      <c r="BM250" s="20">
        <v>1262.192264</v>
      </c>
      <c r="BN250" s="20">
        <v>1262.086536</v>
      </c>
      <c r="BO250" s="20">
        <v>1261.3606690000001</v>
      </c>
      <c r="BP250" s="20">
        <v>1261.527194</v>
      </c>
      <c r="BQ250" s="20">
        <v>1260.4837140000002</v>
      </c>
      <c r="BR250" s="20">
        <v>1259.379485</v>
      </c>
      <c r="BS250" s="20">
        <v>1259.309578</v>
      </c>
      <c r="BT250" s="20">
        <v>1259.296375</v>
      </c>
      <c r="BU250" s="20">
        <v>1259.2740959999999</v>
      </c>
      <c r="BV250" s="20">
        <v>1259.1529249999999</v>
      </c>
      <c r="BW250" s="20">
        <v>1259.068116</v>
      </c>
      <c r="BX250" s="20">
        <v>1259.12872</v>
      </c>
      <c r="BY250" s="20">
        <v>1259.19519</v>
      </c>
      <c r="BZ250" s="20">
        <v>1259.29392</v>
      </c>
      <c r="CA250" s="20">
        <v>1259.3918250000002</v>
      </c>
      <c r="CB250" s="20">
        <v>1259.262416</v>
      </c>
      <c r="CC250" s="20">
        <v>1259.5593740000002</v>
      </c>
      <c r="CD250" s="20">
        <v>1259.421159</v>
      </c>
      <c r="CE250" s="20">
        <v>1259.332787</v>
      </c>
      <c r="CF250" s="20">
        <v>1259.5370229999999</v>
      </c>
      <c r="CG250" s="20">
        <v>1259.2312849999998</v>
      </c>
      <c r="CH250" s="20">
        <v>1259.305219</v>
      </c>
      <c r="CI250" s="20">
        <v>1259.392018</v>
      </c>
      <c r="CJ250" s="20">
        <v>1259.2802349999997</v>
      </c>
      <c r="CK250" s="20">
        <v>1259.507055</v>
      </c>
      <c r="CL250" s="20">
        <v>1259.6898</v>
      </c>
      <c r="CM250" s="20">
        <v>1259.551857</v>
      </c>
      <c r="CN250" s="20">
        <v>1259.54187</v>
      </c>
      <c r="CO250" s="20">
        <v>1259.797273</v>
      </c>
      <c r="CP250" s="20">
        <v>1259.5915539999999</v>
      </c>
      <c r="CQ250" s="20">
        <v>1259.80768</v>
      </c>
      <c r="CR250" s="20">
        <v>1259.7838359999998</v>
      </c>
      <c r="CS250" s="20">
        <v>1259.84709</v>
      </c>
      <c r="CT250" s="20">
        <v>1259.8647360000002</v>
      </c>
    </row>
    <row r="251" ht="12.75" customHeight="1">
      <c r="A251" s="18" t="s">
        <v>1933</v>
      </c>
      <c r="B251" s="20">
        <v>106.35141000000002</v>
      </c>
      <c r="C251" s="20">
        <v>0.202847</v>
      </c>
      <c r="D251" s="20">
        <v>0.0</v>
      </c>
      <c r="E251" s="20">
        <v>0.639684</v>
      </c>
      <c r="F251" s="20">
        <v>0.200186</v>
      </c>
      <c r="G251" s="20">
        <v>0.0</v>
      </c>
      <c r="H251" s="20">
        <v>0.0</v>
      </c>
      <c r="I251" s="20">
        <v>0.0</v>
      </c>
      <c r="J251" s="20">
        <v>0.0</v>
      </c>
      <c r="K251" s="20">
        <v>0.0</v>
      </c>
      <c r="L251" s="20">
        <v>0.0</v>
      </c>
      <c r="M251" s="20">
        <v>0.0</v>
      </c>
      <c r="N251" s="20">
        <v>0.0</v>
      </c>
      <c r="O251" s="20">
        <v>0.0</v>
      </c>
      <c r="P251" s="20">
        <v>0.0</v>
      </c>
      <c r="Q251" s="20">
        <v>0.0</v>
      </c>
      <c r="R251" s="20">
        <v>0.0</v>
      </c>
      <c r="S251" s="20">
        <v>0.0</v>
      </c>
      <c r="T251" s="20">
        <v>0.0</v>
      </c>
      <c r="U251" s="20">
        <v>0.0</v>
      </c>
      <c r="V251" s="20">
        <v>0.0</v>
      </c>
      <c r="W251" s="20">
        <v>0.190807</v>
      </c>
      <c r="X251" s="20">
        <v>0.147428</v>
      </c>
      <c r="Y251" s="20">
        <v>0.213472</v>
      </c>
      <c r="Z251" s="20">
        <v>0.0</v>
      </c>
      <c r="AA251" s="20">
        <v>0.922121</v>
      </c>
      <c r="AB251" s="20">
        <v>0.070524</v>
      </c>
      <c r="AC251" s="20">
        <v>0.194996</v>
      </c>
      <c r="AD251" s="20">
        <v>0.0</v>
      </c>
      <c r="AE251" s="20">
        <v>0.118806</v>
      </c>
      <c r="AF251" s="20">
        <v>0.213059</v>
      </c>
      <c r="AG251" s="20">
        <v>0.608055</v>
      </c>
      <c r="AH251" s="20">
        <v>0.0</v>
      </c>
      <c r="AI251" s="20">
        <v>0.591829</v>
      </c>
      <c r="AJ251" s="20">
        <v>0.03005</v>
      </c>
      <c r="AK251" s="20">
        <v>0.0</v>
      </c>
      <c r="AL251" s="20">
        <v>0.211755</v>
      </c>
      <c r="AM251" s="20">
        <v>0.36329</v>
      </c>
      <c r="AN251" s="20">
        <v>0.078647</v>
      </c>
      <c r="AO251" s="20">
        <v>1.054774</v>
      </c>
      <c r="AP251" s="20">
        <v>0.027565</v>
      </c>
      <c r="AQ251" s="20">
        <v>0.640311</v>
      </c>
      <c r="AR251" s="20">
        <v>0.374125</v>
      </c>
      <c r="AS251" s="20">
        <v>0.694803</v>
      </c>
      <c r="AT251" s="20">
        <v>0.537927</v>
      </c>
      <c r="AU251" s="20">
        <v>0.321527</v>
      </c>
      <c r="AV251" s="20">
        <v>0.0</v>
      </c>
      <c r="AW251" s="20">
        <v>1.392046</v>
      </c>
      <c r="AX251" s="20">
        <v>2.059359</v>
      </c>
      <c r="AY251" s="20">
        <v>0.0</v>
      </c>
      <c r="AZ251" s="20">
        <v>0.0</v>
      </c>
      <c r="BA251" s="20">
        <v>8.163929</v>
      </c>
      <c r="BB251" s="20">
        <v>9.609793</v>
      </c>
      <c r="BC251" s="20">
        <v>8.717978</v>
      </c>
      <c r="BD251" s="20">
        <v>9.585967</v>
      </c>
      <c r="BE251" s="20">
        <v>8.311881</v>
      </c>
      <c r="BF251" s="20">
        <v>5.32023</v>
      </c>
      <c r="BG251" s="20">
        <v>1.007883</v>
      </c>
      <c r="BH251" s="20">
        <v>3.166469</v>
      </c>
      <c r="BI251" s="20">
        <v>2.012214</v>
      </c>
      <c r="BJ251" s="20">
        <v>1.976372</v>
      </c>
      <c r="BK251" s="20">
        <v>0.0</v>
      </c>
      <c r="BL251" s="20">
        <v>2.208675</v>
      </c>
      <c r="BM251" s="20">
        <v>0.939369</v>
      </c>
      <c r="BN251" s="20">
        <v>1.646608</v>
      </c>
      <c r="BO251" s="20">
        <v>0.712839</v>
      </c>
      <c r="BP251" s="20">
        <v>1.192067</v>
      </c>
      <c r="BQ251" s="20">
        <v>0.866358</v>
      </c>
      <c r="BR251" s="20">
        <v>1.268984</v>
      </c>
      <c r="BS251" s="20">
        <v>0.0</v>
      </c>
      <c r="BT251" s="20">
        <v>0.0</v>
      </c>
      <c r="BU251" s="20">
        <v>0.759198</v>
      </c>
      <c r="BV251" s="20">
        <v>0.35652</v>
      </c>
      <c r="BW251" s="20">
        <v>1.079913</v>
      </c>
      <c r="BX251" s="20">
        <v>1.004872</v>
      </c>
      <c r="BY251" s="20">
        <v>0.602011</v>
      </c>
      <c r="BZ251" s="20">
        <v>0.514162</v>
      </c>
      <c r="CA251" s="20">
        <v>5.120962</v>
      </c>
      <c r="CB251" s="20">
        <v>2.563212</v>
      </c>
      <c r="CC251" s="20">
        <v>8.46849</v>
      </c>
      <c r="CD251" s="20">
        <v>0.881097</v>
      </c>
      <c r="CE251" s="20">
        <v>0.572706</v>
      </c>
      <c r="CF251" s="20">
        <v>0.49494</v>
      </c>
      <c r="CG251" s="20">
        <v>0.359045</v>
      </c>
      <c r="CH251" s="20">
        <v>0.579599</v>
      </c>
      <c r="CI251" s="20">
        <v>0.198532</v>
      </c>
      <c r="CJ251" s="20">
        <v>0.0</v>
      </c>
      <c r="CK251" s="20">
        <v>0.414674</v>
      </c>
      <c r="CL251" s="20">
        <v>1.109467</v>
      </c>
      <c r="CM251" s="20">
        <v>0.649759</v>
      </c>
      <c r="CN251" s="20">
        <v>0.0</v>
      </c>
      <c r="CO251" s="20">
        <v>0.345395</v>
      </c>
      <c r="CP251" s="20">
        <v>0.0</v>
      </c>
      <c r="CQ251" s="20">
        <v>0.76652</v>
      </c>
      <c r="CR251" s="20">
        <v>0.117143</v>
      </c>
      <c r="CS251" s="20">
        <v>0.585584</v>
      </c>
      <c r="CT251" s="20">
        <v>0.0</v>
      </c>
    </row>
    <row r="252" ht="12.75" customHeight="1">
      <c r="A252" s="18" t="s">
        <v>1934</v>
      </c>
      <c r="B252" s="20">
        <v>879.9788000000001</v>
      </c>
      <c r="C252" s="20">
        <v>0.0</v>
      </c>
      <c r="D252" s="20">
        <v>0.0</v>
      </c>
      <c r="E252" s="20">
        <v>0.0</v>
      </c>
      <c r="F252" s="20">
        <v>0.0</v>
      </c>
      <c r="G252" s="20">
        <v>0.0</v>
      </c>
      <c r="H252" s="20">
        <v>0.0</v>
      </c>
      <c r="I252" s="20">
        <v>0.0</v>
      </c>
      <c r="J252" s="20">
        <v>0.0</v>
      </c>
      <c r="K252" s="20">
        <v>0.0</v>
      </c>
      <c r="L252" s="20">
        <v>0.0</v>
      </c>
      <c r="M252" s="20">
        <v>0.0</v>
      </c>
      <c r="N252" s="20">
        <v>0.0</v>
      </c>
      <c r="O252" s="20">
        <v>0.0</v>
      </c>
      <c r="P252" s="20">
        <v>0.0</v>
      </c>
      <c r="Q252" s="20">
        <v>0.0</v>
      </c>
      <c r="R252" s="20">
        <v>0.0</v>
      </c>
      <c r="S252" s="20">
        <v>0.0</v>
      </c>
      <c r="T252" s="20">
        <v>0.0</v>
      </c>
      <c r="U252" s="20">
        <v>0.0</v>
      </c>
      <c r="V252" s="20">
        <v>0.0</v>
      </c>
      <c r="W252" s="20">
        <v>0.0</v>
      </c>
      <c r="X252" s="20">
        <v>0.0</v>
      </c>
      <c r="Y252" s="20">
        <v>0.0</v>
      </c>
      <c r="Z252" s="20">
        <v>0.0</v>
      </c>
      <c r="AA252" s="20">
        <v>0.0</v>
      </c>
      <c r="AB252" s="20">
        <v>0.0</v>
      </c>
      <c r="AC252" s="20">
        <v>0.0</v>
      </c>
      <c r="AD252" s="20">
        <v>0.045219999999999996</v>
      </c>
      <c r="AE252" s="20">
        <v>0.5461029999999999</v>
      </c>
      <c r="AF252" s="20">
        <v>1.5502280000000002</v>
      </c>
      <c r="AG252" s="20">
        <v>1.9700369999999998</v>
      </c>
      <c r="AH252" s="20">
        <v>4.097536</v>
      </c>
      <c r="AI252" s="20">
        <v>6.287477</v>
      </c>
      <c r="AJ252" s="20">
        <v>8.323876</v>
      </c>
      <c r="AK252" s="20">
        <v>9.954996999999999</v>
      </c>
      <c r="AL252" s="20">
        <v>10.686278</v>
      </c>
      <c r="AM252" s="20">
        <v>11.145461999999998</v>
      </c>
      <c r="AN252" s="20">
        <v>12.216006</v>
      </c>
      <c r="AO252" s="20">
        <v>15.566806</v>
      </c>
      <c r="AP252" s="20">
        <v>17.488295</v>
      </c>
      <c r="AQ252" s="20">
        <v>18.180286</v>
      </c>
      <c r="AR252" s="20">
        <v>16.227863</v>
      </c>
      <c r="AS252" s="20">
        <v>14.517772</v>
      </c>
      <c r="AT252" s="20">
        <v>15.161422000000004</v>
      </c>
      <c r="AU252" s="20">
        <v>12.392676000000002</v>
      </c>
      <c r="AV252" s="20">
        <v>11.079744000000002</v>
      </c>
      <c r="AW252" s="20">
        <v>12.849886</v>
      </c>
      <c r="AX252" s="20">
        <v>15.002941</v>
      </c>
      <c r="AY252" s="20">
        <v>17.820522000000004</v>
      </c>
      <c r="AZ252" s="20">
        <v>17.622681</v>
      </c>
      <c r="BA252" s="20">
        <v>20.387656</v>
      </c>
      <c r="BB252" s="20">
        <v>17.992878</v>
      </c>
      <c r="BC252" s="20">
        <v>22.798719999999996</v>
      </c>
      <c r="BD252" s="20">
        <v>23.168378000000004</v>
      </c>
      <c r="BE252" s="20">
        <v>23.626509</v>
      </c>
      <c r="BF252" s="20">
        <v>23.728793000000003</v>
      </c>
      <c r="BG252" s="20">
        <v>27.446028</v>
      </c>
      <c r="BH252" s="20">
        <v>25.692543999999998</v>
      </c>
      <c r="BI252" s="20">
        <v>24.552884000000002</v>
      </c>
      <c r="BJ252" s="20">
        <v>23.933157</v>
      </c>
      <c r="BK252" s="20">
        <v>27.195199000000002</v>
      </c>
      <c r="BL252" s="20">
        <v>26.502896999999997</v>
      </c>
      <c r="BM252" s="20">
        <v>26.728713999999997</v>
      </c>
      <c r="BN252" s="20">
        <v>26.274943</v>
      </c>
      <c r="BO252" s="20">
        <v>26.963288</v>
      </c>
      <c r="BP252" s="20">
        <v>25.874052</v>
      </c>
      <c r="BQ252" s="20">
        <v>24.90433</v>
      </c>
      <c r="BR252" s="20">
        <v>25.459481</v>
      </c>
      <c r="BS252" s="20">
        <v>24.508020000000002</v>
      </c>
      <c r="BT252" s="20">
        <v>24.543726</v>
      </c>
      <c r="BU252" s="20">
        <v>23.672774999999998</v>
      </c>
      <c r="BV252" s="20">
        <v>20.534221000000002</v>
      </c>
      <c r="BW252" s="20">
        <v>21.155595</v>
      </c>
      <c r="BX252" s="20">
        <v>17.475132000000002</v>
      </c>
      <c r="BY252" s="20">
        <v>12.889995</v>
      </c>
      <c r="BZ252" s="20">
        <v>13.157601999999999</v>
      </c>
      <c r="CA252" s="20">
        <v>11.926377</v>
      </c>
      <c r="CB252" s="20">
        <v>6.829515000000001</v>
      </c>
      <c r="CC252" s="20">
        <v>4.645396000000001</v>
      </c>
      <c r="CD252" s="20">
        <v>2.9042689999999998</v>
      </c>
      <c r="CE252" s="20">
        <v>1.3868470000000002</v>
      </c>
      <c r="CF252" s="20">
        <v>0.319813</v>
      </c>
      <c r="CG252" s="20">
        <v>0.064531</v>
      </c>
      <c r="CH252" s="20">
        <v>4.21E-4</v>
      </c>
      <c r="CI252" s="20">
        <v>0.0</v>
      </c>
      <c r="CJ252" s="20">
        <v>0.0</v>
      </c>
      <c r="CK252" s="20">
        <v>0.0</v>
      </c>
      <c r="CL252" s="20">
        <v>0.0</v>
      </c>
      <c r="CM252" s="20">
        <v>0.0</v>
      </c>
      <c r="CN252" s="20">
        <v>0.0</v>
      </c>
      <c r="CO252" s="20">
        <v>0.0</v>
      </c>
      <c r="CP252" s="20">
        <v>0.0</v>
      </c>
      <c r="CQ252" s="20">
        <v>0.0</v>
      </c>
      <c r="CR252" s="20">
        <v>0.0</v>
      </c>
      <c r="CS252" s="20">
        <v>0.0</v>
      </c>
      <c r="CT252" s="20">
        <v>0.0</v>
      </c>
    </row>
    <row r="253" ht="12.75" customHeight="1">
      <c r="A253" s="18" t="s">
        <v>1935</v>
      </c>
      <c r="B253" s="20">
        <v>210370.74968699997</v>
      </c>
      <c r="C253" s="20">
        <v>2399.750294</v>
      </c>
      <c r="D253" s="20">
        <v>2398.6061050000008</v>
      </c>
      <c r="E253" s="20">
        <v>2394.1491779999988</v>
      </c>
      <c r="F253" s="20">
        <v>2349.052186000001</v>
      </c>
      <c r="G253" s="20">
        <v>2335.471413</v>
      </c>
      <c r="H253" s="20">
        <v>2286.3944970000007</v>
      </c>
      <c r="I253" s="20">
        <v>2302.08208</v>
      </c>
      <c r="J253" s="20">
        <v>2318.8010459999996</v>
      </c>
      <c r="K253" s="20">
        <v>2290.91848</v>
      </c>
      <c r="L253" s="20">
        <v>2287.8811210000003</v>
      </c>
      <c r="M253" s="20">
        <v>2320.325653</v>
      </c>
      <c r="N253" s="20">
        <v>2346.374225</v>
      </c>
      <c r="O253" s="20">
        <v>2311.200223</v>
      </c>
      <c r="P253" s="20">
        <v>2301.4519330000007</v>
      </c>
      <c r="Q253" s="20">
        <v>2289.4473959999996</v>
      </c>
      <c r="R253" s="20">
        <v>2278.8019930000005</v>
      </c>
      <c r="S253" s="20">
        <v>2271.914516</v>
      </c>
      <c r="T253" s="20">
        <v>2246.793588</v>
      </c>
      <c r="U253" s="20">
        <v>2226.7789900000002</v>
      </c>
      <c r="V253" s="20">
        <v>2209.3689160000004</v>
      </c>
      <c r="W253" s="20">
        <v>2219.9399669999993</v>
      </c>
      <c r="X253" s="20">
        <v>2224.1647009999983</v>
      </c>
      <c r="Y253" s="20">
        <v>2226.305656</v>
      </c>
      <c r="Z253" s="20">
        <v>2249.4090180000007</v>
      </c>
      <c r="AA253" s="20">
        <v>2246.565275000001</v>
      </c>
      <c r="AB253" s="20">
        <v>2230.03824</v>
      </c>
      <c r="AC253" s="20">
        <v>2246.6752459999993</v>
      </c>
      <c r="AD253" s="20">
        <v>2268.538783000001</v>
      </c>
      <c r="AE253" s="20">
        <v>2266.4610080000007</v>
      </c>
      <c r="AF253" s="20">
        <v>2243.549206</v>
      </c>
      <c r="AG253" s="20">
        <v>2235.0875289999994</v>
      </c>
      <c r="AH253" s="20">
        <v>2231.232775</v>
      </c>
      <c r="AI253" s="20">
        <v>2240.838668999999</v>
      </c>
      <c r="AJ253" s="20">
        <v>2282.031801999998</v>
      </c>
      <c r="AK253" s="20">
        <v>2301.218465</v>
      </c>
      <c r="AL253" s="20">
        <v>2316.496143000001</v>
      </c>
      <c r="AM253" s="20">
        <v>2323.739273</v>
      </c>
      <c r="AN253" s="20">
        <v>2350.9407560000004</v>
      </c>
      <c r="AO253" s="20">
        <v>2385.139355</v>
      </c>
      <c r="AP253" s="20">
        <v>2401.793107000001</v>
      </c>
      <c r="AQ253" s="20">
        <v>2408.0236069999987</v>
      </c>
      <c r="AR253" s="20">
        <v>2397.8189310000002</v>
      </c>
      <c r="AS253" s="20">
        <v>2360.3218930000003</v>
      </c>
      <c r="AT253" s="20">
        <v>2337.228251000001</v>
      </c>
      <c r="AU253" s="20">
        <v>2316.970557</v>
      </c>
      <c r="AV253" s="20">
        <v>2286.731253</v>
      </c>
      <c r="AW253" s="20">
        <v>2235.8378579999994</v>
      </c>
      <c r="AX253" s="20">
        <v>2187.960590999999</v>
      </c>
      <c r="AY253" s="20">
        <v>2145.4091110000004</v>
      </c>
      <c r="AZ253" s="20">
        <v>2083.537926</v>
      </c>
      <c r="BA253" s="20">
        <v>2022.3564639999995</v>
      </c>
      <c r="BB253" s="20">
        <v>1945.9727350000007</v>
      </c>
      <c r="BC253" s="20">
        <v>1900.844741</v>
      </c>
      <c r="BD253" s="20">
        <v>1871.4438040000002</v>
      </c>
      <c r="BE253" s="20">
        <v>1821.1321240000002</v>
      </c>
      <c r="BF253" s="20">
        <v>1773.877764999999</v>
      </c>
      <c r="BG253" s="20">
        <v>1784.965966</v>
      </c>
      <c r="BH253" s="20">
        <v>1783.9367079999997</v>
      </c>
      <c r="BI253" s="20">
        <v>1805.4816679999994</v>
      </c>
      <c r="BJ253" s="20">
        <v>1814.1077769999995</v>
      </c>
      <c r="BK253" s="20">
        <v>1826.4667509999995</v>
      </c>
      <c r="BL253" s="20">
        <v>1846.8240370000008</v>
      </c>
      <c r="BM253" s="20">
        <v>1867.1299449999997</v>
      </c>
      <c r="BN253" s="20">
        <v>1885.2689820000003</v>
      </c>
      <c r="BO253" s="20">
        <v>1897.946362</v>
      </c>
      <c r="BP253" s="20">
        <v>1918.341259</v>
      </c>
      <c r="BQ253" s="20">
        <v>1950.5395070000002</v>
      </c>
      <c r="BR253" s="20">
        <v>1970.3539329999992</v>
      </c>
      <c r="BS253" s="20">
        <v>1996.7359100000003</v>
      </c>
      <c r="BT253" s="20">
        <v>2032.9012930000001</v>
      </c>
      <c r="BU253" s="20">
        <v>2043.183787</v>
      </c>
      <c r="BV253" s="20">
        <v>2054.2865179999994</v>
      </c>
      <c r="BW253" s="20">
        <v>2058.409527999999</v>
      </c>
      <c r="BX253" s="20">
        <v>2103.782920999999</v>
      </c>
      <c r="BY253" s="20">
        <v>2169.994243</v>
      </c>
      <c r="BZ253" s="20">
        <v>2208.281441000001</v>
      </c>
      <c r="CA253" s="20">
        <v>2232.010570000001</v>
      </c>
      <c r="CB253" s="20">
        <v>2245.450419999999</v>
      </c>
      <c r="CC253" s="20">
        <v>2248.0884699999997</v>
      </c>
      <c r="CD253" s="20">
        <v>2269.1052859999995</v>
      </c>
      <c r="CE253" s="20">
        <v>2290.0661110000005</v>
      </c>
      <c r="CF253" s="20">
        <v>2313.056588</v>
      </c>
      <c r="CG253" s="20">
        <v>2308.2839569999996</v>
      </c>
      <c r="CH253" s="20">
        <v>2303.0704490000003</v>
      </c>
      <c r="CI253" s="20">
        <v>2294.9393200000004</v>
      </c>
      <c r="CJ253" s="20">
        <v>2279.4700859999994</v>
      </c>
      <c r="CK253" s="20">
        <v>2271.651064000001</v>
      </c>
      <c r="CL253" s="20">
        <v>2275.3629250000013</v>
      </c>
      <c r="CM253" s="20">
        <v>2263.775648000001</v>
      </c>
      <c r="CN253" s="20">
        <v>2285.0206089999997</v>
      </c>
      <c r="CO253" s="20">
        <v>2290.446191999999</v>
      </c>
      <c r="CP253" s="20">
        <v>2285.933088</v>
      </c>
      <c r="CQ253" s="20">
        <v>2287.876301999999</v>
      </c>
      <c r="CR253" s="20">
        <v>2291.508658999999</v>
      </c>
      <c r="CS253" s="20">
        <v>2287.843103999999</v>
      </c>
      <c r="CT253" s="20">
        <v>2277.655885</v>
      </c>
    </row>
    <row r="254" ht="12.75" customHeight="1">
      <c r="A254" s="18" t="s">
        <v>1936</v>
      </c>
      <c r="B254" s="20">
        <v>3329.2556250000002</v>
      </c>
      <c r="C254" s="20">
        <v>31.631847000000004</v>
      </c>
      <c r="D254" s="20">
        <v>31.944584999999996</v>
      </c>
      <c r="E254" s="20">
        <v>32.144799</v>
      </c>
      <c r="F254" s="20">
        <v>32.423243</v>
      </c>
      <c r="G254" s="20">
        <v>32.205374</v>
      </c>
      <c r="H254" s="20">
        <v>32.113802</v>
      </c>
      <c r="I254" s="20">
        <v>32.272237000000004</v>
      </c>
      <c r="J254" s="20">
        <v>32.444705</v>
      </c>
      <c r="K254" s="20">
        <v>32.447843</v>
      </c>
      <c r="L254" s="20">
        <v>31.973738</v>
      </c>
      <c r="M254" s="20">
        <v>31.792602999999993</v>
      </c>
      <c r="N254" s="20">
        <v>31.800133000000002</v>
      </c>
      <c r="O254" s="20">
        <v>31.808207000000007</v>
      </c>
      <c r="P254" s="20">
        <v>31.797125</v>
      </c>
      <c r="Q254" s="20">
        <v>31.793688000000003</v>
      </c>
      <c r="R254" s="20">
        <v>31.652884999999998</v>
      </c>
      <c r="S254" s="20">
        <v>31.806046000000002</v>
      </c>
      <c r="T254" s="20">
        <v>32.162779</v>
      </c>
      <c r="U254" s="20">
        <v>32.316088</v>
      </c>
      <c r="V254" s="20">
        <v>32.322517</v>
      </c>
      <c r="W254" s="20">
        <v>32.31729299999999</v>
      </c>
      <c r="X254" s="20">
        <v>32.321861</v>
      </c>
      <c r="Y254" s="20">
        <v>32.316452999999996</v>
      </c>
      <c r="Z254" s="20">
        <v>32.32594999999999</v>
      </c>
      <c r="AA254" s="20">
        <v>32.337106</v>
      </c>
      <c r="AB254" s="20">
        <v>32.351813</v>
      </c>
      <c r="AC254" s="20">
        <v>32.35921200000001</v>
      </c>
      <c r="AD254" s="20">
        <v>32.356773000000004</v>
      </c>
      <c r="AE254" s="20">
        <v>32.360597</v>
      </c>
      <c r="AF254" s="20">
        <v>32.345800000000004</v>
      </c>
      <c r="AG254" s="20">
        <v>32.349095</v>
      </c>
      <c r="AH254" s="20">
        <v>32.337419</v>
      </c>
      <c r="AI254" s="20">
        <v>32.323964</v>
      </c>
      <c r="AJ254" s="20">
        <v>32.331843000000006</v>
      </c>
      <c r="AK254" s="20">
        <v>32.299877</v>
      </c>
      <c r="AL254" s="20">
        <v>32.285849999999996</v>
      </c>
      <c r="AM254" s="20">
        <v>32.260149000000006</v>
      </c>
      <c r="AN254" s="20">
        <v>31.872303</v>
      </c>
      <c r="AO254" s="20">
        <v>31.86062400000001</v>
      </c>
      <c r="AP254" s="20">
        <v>31.831107000000003</v>
      </c>
      <c r="AQ254" s="20">
        <v>31.844860999999998</v>
      </c>
      <c r="AR254" s="20">
        <v>31.833571000000003</v>
      </c>
      <c r="AS254" s="20">
        <v>31.661749999999998</v>
      </c>
      <c r="AT254" s="20">
        <v>31.818192</v>
      </c>
      <c r="AU254" s="20">
        <v>32.75917</v>
      </c>
      <c r="AV254" s="20">
        <v>34.385251000000004</v>
      </c>
      <c r="AW254" s="20">
        <v>35.893481</v>
      </c>
      <c r="AX254" s="20">
        <v>37.64409199999999</v>
      </c>
      <c r="AY254" s="20">
        <v>38.607245000000006</v>
      </c>
      <c r="AZ254" s="20">
        <v>38.588467000000016</v>
      </c>
      <c r="BA254" s="20">
        <v>38.567534</v>
      </c>
      <c r="BB254" s="20">
        <v>38.553326000000006</v>
      </c>
      <c r="BC254" s="20">
        <v>38.56841699999999</v>
      </c>
      <c r="BD254" s="20">
        <v>38.54944</v>
      </c>
      <c r="BE254" s="20">
        <v>38.546987</v>
      </c>
      <c r="BF254" s="20">
        <v>38.52447900000001</v>
      </c>
      <c r="BG254" s="20">
        <v>38.450765999999994</v>
      </c>
      <c r="BH254" s="20">
        <v>38.213003</v>
      </c>
      <c r="BI254" s="20">
        <v>38.17804500000001</v>
      </c>
      <c r="BJ254" s="20">
        <v>38.00489200000001</v>
      </c>
      <c r="BK254" s="20">
        <v>37.93771499999999</v>
      </c>
      <c r="BL254" s="20">
        <v>37.930851000000004</v>
      </c>
      <c r="BM254" s="20">
        <v>38.00711199999999</v>
      </c>
      <c r="BN254" s="20">
        <v>38.161377</v>
      </c>
      <c r="BO254" s="20">
        <v>38.148081</v>
      </c>
      <c r="BP254" s="20">
        <v>38.390702999999995</v>
      </c>
      <c r="BQ254" s="20">
        <v>38.478761</v>
      </c>
      <c r="BR254" s="20">
        <v>38.483269</v>
      </c>
      <c r="BS254" s="20">
        <v>38.51264400000001</v>
      </c>
      <c r="BT254" s="20">
        <v>38.530733</v>
      </c>
      <c r="BU254" s="20">
        <v>38.54891500000001</v>
      </c>
      <c r="BV254" s="20">
        <v>38.540074</v>
      </c>
      <c r="BW254" s="20">
        <v>38.512566</v>
      </c>
      <c r="BX254" s="20">
        <v>38.242059000000005</v>
      </c>
      <c r="BY254" s="20">
        <v>38.160289</v>
      </c>
      <c r="BZ254" s="20">
        <v>38.17031</v>
      </c>
      <c r="CA254" s="20">
        <v>38.170119</v>
      </c>
      <c r="CB254" s="20">
        <v>38.18302800000001</v>
      </c>
      <c r="CC254" s="20">
        <v>38.31105099999999</v>
      </c>
      <c r="CD254" s="20">
        <v>38.437005</v>
      </c>
      <c r="CE254" s="20">
        <v>38.284380999999996</v>
      </c>
      <c r="CF254" s="20">
        <v>38.645368</v>
      </c>
      <c r="CG254" s="20">
        <v>38.653802000000006</v>
      </c>
      <c r="CH254" s="20">
        <v>38.661150000000006</v>
      </c>
      <c r="CI254" s="20">
        <v>37.013085000000004</v>
      </c>
      <c r="CJ254" s="20">
        <v>34.443624</v>
      </c>
      <c r="CK254" s="20">
        <v>32.636685</v>
      </c>
      <c r="CL254" s="20">
        <v>32.127889</v>
      </c>
      <c r="CM254" s="20">
        <v>32.386036</v>
      </c>
      <c r="CN254" s="20">
        <v>32.405305</v>
      </c>
      <c r="CO254" s="20">
        <v>32.359118</v>
      </c>
      <c r="CP254" s="20">
        <v>32.119926</v>
      </c>
      <c r="CQ254" s="20">
        <v>32.11806099999999</v>
      </c>
      <c r="CR254" s="20">
        <v>32.123162</v>
      </c>
      <c r="CS254" s="20">
        <v>32.110678</v>
      </c>
      <c r="CT254" s="20">
        <v>32.118391</v>
      </c>
    </row>
    <row r="255" ht="12.75" customHeight="1">
      <c r="A255" s="18" t="s">
        <v>1937</v>
      </c>
      <c r="B255" s="20">
        <v>328228.1172510001</v>
      </c>
      <c r="C255" s="20">
        <v>3388.4406640000007</v>
      </c>
      <c r="D255" s="20">
        <v>3358.1067399999984</v>
      </c>
      <c r="E255" s="20">
        <v>3346.2519139999995</v>
      </c>
      <c r="F255" s="20">
        <v>3274.484697999999</v>
      </c>
      <c r="G255" s="20">
        <v>3189.687633</v>
      </c>
      <c r="H255" s="20">
        <v>3105.4632370000004</v>
      </c>
      <c r="I255" s="20">
        <v>3012.7544040000002</v>
      </c>
      <c r="J255" s="20">
        <v>2943.793051</v>
      </c>
      <c r="K255" s="20">
        <v>2912.387925999999</v>
      </c>
      <c r="L255" s="20">
        <v>2887.9145040000003</v>
      </c>
      <c r="M255" s="20">
        <v>2848.8973039999996</v>
      </c>
      <c r="N255" s="20">
        <v>2802.984981000001</v>
      </c>
      <c r="O255" s="20">
        <v>2776.103439000001</v>
      </c>
      <c r="P255" s="20">
        <v>2759.4957929999996</v>
      </c>
      <c r="Q255" s="20">
        <v>2743.466074999999</v>
      </c>
      <c r="R255" s="20">
        <v>2719.598334</v>
      </c>
      <c r="S255" s="20">
        <v>2727.3239289999997</v>
      </c>
      <c r="T255" s="20">
        <v>2734.5747319999996</v>
      </c>
      <c r="U255" s="20">
        <v>2701.6400999999996</v>
      </c>
      <c r="V255" s="20">
        <v>2675.1058060000005</v>
      </c>
      <c r="W255" s="20">
        <v>2669.6080860000006</v>
      </c>
      <c r="X255" s="20">
        <v>2647.6740769999997</v>
      </c>
      <c r="Y255" s="20">
        <v>2646.4410909999997</v>
      </c>
      <c r="Z255" s="20">
        <v>2643.9670290000004</v>
      </c>
      <c r="AA255" s="20">
        <v>2598.691515</v>
      </c>
      <c r="AB255" s="20">
        <v>2585.4633409999997</v>
      </c>
      <c r="AC255" s="20">
        <v>2542.249807</v>
      </c>
      <c r="AD255" s="20">
        <v>2534.7666660000004</v>
      </c>
      <c r="AE255" s="20">
        <v>2573.262323</v>
      </c>
      <c r="AF255" s="20">
        <v>2592.8121099999994</v>
      </c>
      <c r="AG255" s="20">
        <v>2629.8676769999993</v>
      </c>
      <c r="AH255" s="20">
        <v>2681.788513</v>
      </c>
      <c r="AI255" s="20">
        <v>2734.9341689999997</v>
      </c>
      <c r="AJ255" s="20">
        <v>2781.72922</v>
      </c>
      <c r="AK255" s="20">
        <v>2832.5971319999994</v>
      </c>
      <c r="AL255" s="20">
        <v>2888.975159000001</v>
      </c>
      <c r="AM255" s="20">
        <v>2971.436229999999</v>
      </c>
      <c r="AN255" s="20">
        <v>3080.594021999999</v>
      </c>
      <c r="AO255" s="20">
        <v>3167.010749</v>
      </c>
      <c r="AP255" s="20">
        <v>3158.857757</v>
      </c>
      <c r="AQ255" s="20">
        <v>3224.5695109999997</v>
      </c>
      <c r="AR255" s="20">
        <v>3323.8470729999995</v>
      </c>
      <c r="AS255" s="20">
        <v>3401.1704229999996</v>
      </c>
      <c r="AT255" s="20">
        <v>3457.4683999999993</v>
      </c>
      <c r="AU255" s="20">
        <v>3445.1279</v>
      </c>
      <c r="AV255" s="20">
        <v>3481.171753999999</v>
      </c>
      <c r="AW255" s="20">
        <v>3536.9784870000003</v>
      </c>
      <c r="AX255" s="20">
        <v>3602.401533999999</v>
      </c>
      <c r="AY255" s="20">
        <v>3698.560116</v>
      </c>
      <c r="AZ255" s="20">
        <v>3805.699576</v>
      </c>
      <c r="BA255" s="20">
        <v>3874.2477469999994</v>
      </c>
      <c r="BB255" s="20">
        <v>3928.8699110000002</v>
      </c>
      <c r="BC255" s="20">
        <v>3976.9153550000005</v>
      </c>
      <c r="BD255" s="20">
        <v>3982.835123</v>
      </c>
      <c r="BE255" s="20">
        <v>3987.312413999999</v>
      </c>
      <c r="BF255" s="20">
        <v>4002.5722119999996</v>
      </c>
      <c r="BG255" s="20">
        <v>4024.205950000001</v>
      </c>
      <c r="BH255" s="20">
        <v>4035.235128</v>
      </c>
      <c r="BI255" s="20">
        <v>4025.3921780000005</v>
      </c>
      <c r="BJ255" s="20">
        <v>4027.240036</v>
      </c>
      <c r="BK255" s="20">
        <v>4028.7071480000004</v>
      </c>
      <c r="BL255" s="20">
        <v>4029.7540760000006</v>
      </c>
      <c r="BM255" s="20">
        <v>4029.031838</v>
      </c>
      <c r="BN255" s="20">
        <v>4028.656933</v>
      </c>
      <c r="BO255" s="20">
        <v>4030.0054119999995</v>
      </c>
      <c r="BP255" s="20">
        <v>4026.2849580000006</v>
      </c>
      <c r="BQ255" s="20">
        <v>4030.3962110000007</v>
      </c>
      <c r="BR255" s="20">
        <v>4028.1206850000003</v>
      </c>
      <c r="BS255" s="20">
        <v>4023.9179839999993</v>
      </c>
      <c r="BT255" s="20">
        <v>4029.2308100000005</v>
      </c>
      <c r="BU255" s="20">
        <v>4025.159804999999</v>
      </c>
      <c r="BV255" s="20">
        <v>4012.0039209999995</v>
      </c>
      <c r="BW255" s="20">
        <v>4019.5768970000004</v>
      </c>
      <c r="BX255" s="20">
        <v>4017.898142999999</v>
      </c>
      <c r="BY255" s="20">
        <v>4020.7060939999997</v>
      </c>
      <c r="BZ255" s="20">
        <v>4024.16788</v>
      </c>
      <c r="CA255" s="20">
        <v>4013.4748489999984</v>
      </c>
      <c r="CB255" s="20">
        <v>3982.3242449999984</v>
      </c>
      <c r="CC255" s="20">
        <v>3928.602233000001</v>
      </c>
      <c r="CD255" s="20">
        <v>3874.642963</v>
      </c>
      <c r="CE255" s="20">
        <v>3811.548515</v>
      </c>
      <c r="CF255" s="20">
        <v>3763.1023819999996</v>
      </c>
      <c r="CG255" s="20">
        <v>3811.606417000001</v>
      </c>
      <c r="CH255" s="20">
        <v>3850.730439999999</v>
      </c>
      <c r="CI255" s="20">
        <v>3872.7133929999995</v>
      </c>
      <c r="CJ255" s="20">
        <v>3846.989108</v>
      </c>
      <c r="CK255" s="20">
        <v>3773.746910000001</v>
      </c>
      <c r="CL255" s="20">
        <v>3756.7386310000015</v>
      </c>
      <c r="CM255" s="20">
        <v>3727.647555999999</v>
      </c>
      <c r="CN255" s="20">
        <v>3707.2046909999995</v>
      </c>
      <c r="CO255" s="20">
        <v>3651.6686440000008</v>
      </c>
      <c r="CP255" s="20">
        <v>3596.722719</v>
      </c>
      <c r="CQ255" s="20">
        <v>3568.961136</v>
      </c>
      <c r="CR255" s="20">
        <v>3526.20245</v>
      </c>
      <c r="CS255" s="20">
        <v>3530.01655</v>
      </c>
      <c r="CT255" s="20">
        <v>3516.831858999999</v>
      </c>
    </row>
    <row r="256" ht="12.75" customHeight="1">
      <c r="A256" s="18" t="s">
        <v>1938</v>
      </c>
      <c r="B256" s="20">
        <v>42960.77494999999</v>
      </c>
      <c r="C256" s="20">
        <v>389.22585300000003</v>
      </c>
      <c r="D256" s="20">
        <v>420.99806899999993</v>
      </c>
      <c r="E256" s="20">
        <v>417.060633</v>
      </c>
      <c r="F256" s="20">
        <v>408.83064500000006</v>
      </c>
      <c r="G256" s="20">
        <v>372.75984700000004</v>
      </c>
      <c r="H256" s="20">
        <v>357.915672</v>
      </c>
      <c r="I256" s="20">
        <v>326.3731470000001</v>
      </c>
      <c r="J256" s="20">
        <v>321.37200500000006</v>
      </c>
      <c r="K256" s="20">
        <v>320.892009</v>
      </c>
      <c r="L256" s="20">
        <v>320.54156900000004</v>
      </c>
      <c r="M256" s="20">
        <v>321.24432799999994</v>
      </c>
      <c r="N256" s="20">
        <v>320.89487699999995</v>
      </c>
      <c r="O256" s="20">
        <v>321.242716</v>
      </c>
      <c r="P256" s="20">
        <v>319.64347000000004</v>
      </c>
      <c r="Q256" s="20">
        <v>320.179082</v>
      </c>
      <c r="R256" s="20">
        <v>319.997361</v>
      </c>
      <c r="S256" s="20">
        <v>321.1779649999999</v>
      </c>
      <c r="T256" s="20">
        <v>321.761269</v>
      </c>
      <c r="U256" s="20">
        <v>321.19647599999996</v>
      </c>
      <c r="V256" s="20">
        <v>321.7215350000001</v>
      </c>
      <c r="W256" s="20">
        <v>322.17978500000004</v>
      </c>
      <c r="X256" s="20">
        <v>322.39742399999994</v>
      </c>
      <c r="Y256" s="20">
        <v>321.48932199999996</v>
      </c>
      <c r="Z256" s="20">
        <v>319.49664400000006</v>
      </c>
      <c r="AA256" s="20">
        <v>321.08140499999996</v>
      </c>
      <c r="AB256" s="20">
        <v>320.31205099999994</v>
      </c>
      <c r="AC256" s="20">
        <v>320.59026499999993</v>
      </c>
      <c r="AD256" s="20">
        <v>320.4570709999999</v>
      </c>
      <c r="AE256" s="20">
        <v>321.72132799999997</v>
      </c>
      <c r="AF256" s="20">
        <v>321.86393400000003</v>
      </c>
      <c r="AG256" s="20">
        <v>321.7902639999999</v>
      </c>
      <c r="AH256" s="20">
        <v>321.261962</v>
      </c>
      <c r="AI256" s="20">
        <v>321.38922999999994</v>
      </c>
      <c r="AJ256" s="20">
        <v>321.560901</v>
      </c>
      <c r="AK256" s="20">
        <v>320.9169609999999</v>
      </c>
      <c r="AL256" s="20">
        <v>321.612299</v>
      </c>
      <c r="AM256" s="20">
        <v>323.20905300000004</v>
      </c>
      <c r="AN256" s="20">
        <v>319.972652</v>
      </c>
      <c r="AO256" s="20">
        <v>320.33482899999996</v>
      </c>
      <c r="AP256" s="20">
        <v>334.831218</v>
      </c>
      <c r="AQ256" s="20">
        <v>350.67669200000006</v>
      </c>
      <c r="AR256" s="20">
        <v>365.8933819999999</v>
      </c>
      <c r="AS256" s="20">
        <v>369.24082500000003</v>
      </c>
      <c r="AT256" s="20">
        <v>363.040444</v>
      </c>
      <c r="AU256" s="20">
        <v>349.81671400000005</v>
      </c>
      <c r="AV256" s="20">
        <v>393.44667799999996</v>
      </c>
      <c r="AW256" s="20">
        <v>409.092985</v>
      </c>
      <c r="AX256" s="20">
        <v>415.378389</v>
      </c>
      <c r="AY256" s="20">
        <v>421.399492</v>
      </c>
      <c r="AZ256" s="20">
        <v>427.1704509999999</v>
      </c>
      <c r="BA256" s="20">
        <v>427.48471900000004</v>
      </c>
      <c r="BB256" s="20">
        <v>426.75570600000003</v>
      </c>
      <c r="BC256" s="20">
        <v>462.253953</v>
      </c>
      <c r="BD256" s="20">
        <v>494.462429</v>
      </c>
      <c r="BE256" s="20">
        <v>494.0354840000001</v>
      </c>
      <c r="BF256" s="20">
        <v>487.70015900000004</v>
      </c>
      <c r="BG256" s="20">
        <v>504.850519</v>
      </c>
      <c r="BH256" s="20">
        <v>508.27751000000006</v>
      </c>
      <c r="BI256" s="20">
        <v>512.6952590000001</v>
      </c>
      <c r="BJ256" s="20">
        <v>533.870323</v>
      </c>
      <c r="BK256" s="20">
        <v>605.0023859999998</v>
      </c>
      <c r="BL256" s="20">
        <v>634.8897670000002</v>
      </c>
      <c r="BM256" s="20">
        <v>667.9368939999997</v>
      </c>
      <c r="BN256" s="20">
        <v>696.1664080000002</v>
      </c>
      <c r="BO256" s="20">
        <v>760.036044</v>
      </c>
      <c r="BP256" s="20">
        <v>801.1507619999998</v>
      </c>
      <c r="BQ256" s="20">
        <v>816.5408840000001</v>
      </c>
      <c r="BR256" s="20">
        <v>817.1560840000001</v>
      </c>
      <c r="BS256" s="20">
        <v>814.056277</v>
      </c>
      <c r="BT256" s="20">
        <v>831.7464899999998</v>
      </c>
      <c r="BU256" s="20">
        <v>845.766583</v>
      </c>
      <c r="BV256" s="20">
        <v>832.2999619999998</v>
      </c>
      <c r="BW256" s="20">
        <v>748.4237129999998</v>
      </c>
      <c r="BX256" s="20">
        <v>698.7813390000002</v>
      </c>
      <c r="BY256" s="20">
        <v>643.4271520000001</v>
      </c>
      <c r="BZ256" s="20">
        <v>597.8623090000001</v>
      </c>
      <c r="CA256" s="20">
        <v>560.4814080000001</v>
      </c>
      <c r="CB256" s="20">
        <v>519.4453629999999</v>
      </c>
      <c r="CC256" s="20">
        <v>504.587007</v>
      </c>
      <c r="CD256" s="20">
        <v>504.497159</v>
      </c>
      <c r="CE256" s="20">
        <v>486.323624</v>
      </c>
      <c r="CF256" s="20">
        <v>481.020244</v>
      </c>
      <c r="CG256" s="20">
        <v>477.75561100000004</v>
      </c>
      <c r="CH256" s="20">
        <v>479.912284</v>
      </c>
      <c r="CI256" s="20">
        <v>476.77158099999997</v>
      </c>
      <c r="CJ256" s="20">
        <v>474.33254199999993</v>
      </c>
      <c r="CK256" s="20">
        <v>471.20032200000014</v>
      </c>
      <c r="CL256" s="20">
        <v>461.74792699999995</v>
      </c>
      <c r="CM256" s="20">
        <v>457.88354300000003</v>
      </c>
      <c r="CN256" s="20">
        <v>453.3106799999999</v>
      </c>
      <c r="CO256" s="20">
        <v>443.555977</v>
      </c>
      <c r="CP256" s="20">
        <v>409.485368</v>
      </c>
      <c r="CQ256" s="20">
        <v>367.14739800000007</v>
      </c>
      <c r="CR256" s="20">
        <v>362.522921</v>
      </c>
      <c r="CS256" s="20">
        <v>363.03417</v>
      </c>
      <c r="CT256" s="20">
        <v>373.4775280000001</v>
      </c>
    </row>
    <row r="257" ht="12.75" customHeight="1">
      <c r="A257" s="18" t="s">
        <v>1939</v>
      </c>
      <c r="B257" s="20">
        <v>374675.365066</v>
      </c>
      <c r="C257" s="20">
        <v>2923.953782</v>
      </c>
      <c r="D257" s="20">
        <v>2781.944395999999</v>
      </c>
      <c r="E257" s="20">
        <v>2622.8544850000003</v>
      </c>
      <c r="F257" s="20">
        <v>2541.196099</v>
      </c>
      <c r="G257" s="20">
        <v>2497.6112099999996</v>
      </c>
      <c r="H257" s="20">
        <v>2480.381594</v>
      </c>
      <c r="I257" s="20">
        <v>2508.663789</v>
      </c>
      <c r="J257" s="20">
        <v>2457.582059</v>
      </c>
      <c r="K257" s="20">
        <v>2421.618862</v>
      </c>
      <c r="L257" s="20">
        <v>2350.93088</v>
      </c>
      <c r="M257" s="20">
        <v>2330.483365</v>
      </c>
      <c r="N257" s="20">
        <v>2317.7819130000003</v>
      </c>
      <c r="O257" s="20">
        <v>2304.228708</v>
      </c>
      <c r="P257" s="20">
        <v>2290.620041</v>
      </c>
      <c r="Q257" s="20">
        <v>2268.2237959999998</v>
      </c>
      <c r="R257" s="20">
        <v>2198.0388899999994</v>
      </c>
      <c r="S257" s="20">
        <v>2133.806768</v>
      </c>
      <c r="T257" s="20">
        <v>2070.846109</v>
      </c>
      <c r="U257" s="20">
        <v>2061.707252</v>
      </c>
      <c r="V257" s="20">
        <v>2068.4774420000003</v>
      </c>
      <c r="W257" s="20">
        <v>2109.121347</v>
      </c>
      <c r="X257" s="20">
        <v>2106.181315</v>
      </c>
      <c r="Y257" s="20">
        <v>2123.4907</v>
      </c>
      <c r="Z257" s="20">
        <v>2123.9743270000004</v>
      </c>
      <c r="AA257" s="20">
        <v>2239.565438</v>
      </c>
      <c r="AB257" s="20">
        <v>2231.9580490000008</v>
      </c>
      <c r="AC257" s="20">
        <v>2205.02085</v>
      </c>
      <c r="AD257" s="20">
        <v>2211.349534</v>
      </c>
      <c r="AE257" s="20">
        <v>2216.9626470000003</v>
      </c>
      <c r="AF257" s="20">
        <v>2283.775865</v>
      </c>
      <c r="AG257" s="20">
        <v>2378.4044909999993</v>
      </c>
      <c r="AH257" s="20">
        <v>2443.95636</v>
      </c>
      <c r="AI257" s="20">
        <v>2575.341861</v>
      </c>
      <c r="AJ257" s="20">
        <v>2681.470183</v>
      </c>
      <c r="AK257" s="20">
        <v>2777.217558999999</v>
      </c>
      <c r="AL257" s="20">
        <v>2878.5521980000008</v>
      </c>
      <c r="AM257" s="20">
        <v>2991.939854000001</v>
      </c>
      <c r="AN257" s="20">
        <v>3077.2692470000006</v>
      </c>
      <c r="AO257" s="20">
        <v>3182.1315009999994</v>
      </c>
      <c r="AP257" s="20">
        <v>3414.0791929999996</v>
      </c>
      <c r="AQ257" s="20">
        <v>3552.973504</v>
      </c>
      <c r="AR257" s="20">
        <v>3682.6638939999993</v>
      </c>
      <c r="AS257" s="20">
        <v>3812.1966440000006</v>
      </c>
      <c r="AT257" s="20">
        <v>3971.00904</v>
      </c>
      <c r="AU257" s="20">
        <v>4216.806189999999</v>
      </c>
      <c r="AV257" s="20">
        <v>4343.366745999999</v>
      </c>
      <c r="AW257" s="20">
        <v>4462.680416999999</v>
      </c>
      <c r="AX257" s="20">
        <v>4606.503218999998</v>
      </c>
      <c r="AY257" s="20">
        <v>4729.836878000001</v>
      </c>
      <c r="AZ257" s="20">
        <v>4805.218952000001</v>
      </c>
      <c r="BA257" s="20">
        <v>4895.613866</v>
      </c>
      <c r="BB257" s="20">
        <v>4993.962249</v>
      </c>
      <c r="BC257" s="20">
        <v>5085.316664</v>
      </c>
      <c r="BD257" s="20">
        <v>5213.161930000001</v>
      </c>
      <c r="BE257" s="20">
        <v>5286.668922999997</v>
      </c>
      <c r="BF257" s="20">
        <v>5368.246501</v>
      </c>
      <c r="BG257" s="20">
        <v>5441.980247</v>
      </c>
      <c r="BH257" s="20">
        <v>5498.50933</v>
      </c>
      <c r="BI257" s="20">
        <v>5566.111597000001</v>
      </c>
      <c r="BJ257" s="20">
        <v>5567.3616520000005</v>
      </c>
      <c r="BK257" s="20">
        <v>5557.893870000001</v>
      </c>
      <c r="BL257" s="20">
        <v>5611.982915000001</v>
      </c>
      <c r="BM257" s="20">
        <v>5640.476402</v>
      </c>
      <c r="BN257" s="20">
        <v>5657.182184999999</v>
      </c>
      <c r="BO257" s="20">
        <v>5637.883974000001</v>
      </c>
      <c r="BP257" s="20">
        <v>5627.319842999999</v>
      </c>
      <c r="BQ257" s="20">
        <v>5634.200710000001</v>
      </c>
      <c r="BR257" s="20">
        <v>5635.978954</v>
      </c>
      <c r="BS257" s="20">
        <v>5630.968438999998</v>
      </c>
      <c r="BT257" s="20">
        <v>5600.918106999999</v>
      </c>
      <c r="BU257" s="20">
        <v>5567.529706999999</v>
      </c>
      <c r="BV257" s="20">
        <v>5523.758626999998</v>
      </c>
      <c r="BW257" s="20">
        <v>5529.484509000001</v>
      </c>
      <c r="BX257" s="20">
        <v>5508.048373999998</v>
      </c>
      <c r="BY257" s="20">
        <v>5454.244128</v>
      </c>
      <c r="BZ257" s="20">
        <v>5384.206823999998</v>
      </c>
      <c r="CA257" s="20">
        <v>5317.517493</v>
      </c>
      <c r="CB257" s="20">
        <v>5251.705900000001</v>
      </c>
      <c r="CC257" s="20">
        <v>5201.910166999999</v>
      </c>
      <c r="CD257" s="20">
        <v>5138.692227</v>
      </c>
      <c r="CE257" s="20">
        <v>5091.203406999999</v>
      </c>
      <c r="CF257" s="20">
        <v>5059.275835000001</v>
      </c>
      <c r="CG257" s="20">
        <v>5017.360905</v>
      </c>
      <c r="CH257" s="20">
        <v>5016.976624</v>
      </c>
      <c r="CI257" s="20">
        <v>4988.744700000001</v>
      </c>
      <c r="CJ257" s="20">
        <v>4970.058838999999</v>
      </c>
      <c r="CK257" s="20">
        <v>4918.820724</v>
      </c>
      <c r="CL257" s="20">
        <v>4797.152535</v>
      </c>
      <c r="CM257" s="20">
        <v>4612.072294</v>
      </c>
      <c r="CN257" s="20">
        <v>4450.874094999999</v>
      </c>
      <c r="CO257" s="20">
        <v>4260.769402000001</v>
      </c>
      <c r="CP257" s="20">
        <v>4110.87505</v>
      </c>
      <c r="CQ257" s="20">
        <v>3925.1021969999997</v>
      </c>
      <c r="CR257" s="20">
        <v>3690.709006</v>
      </c>
      <c r="CS257" s="20">
        <v>3450.0366859999995</v>
      </c>
      <c r="CT257" s="20">
        <v>3220.5270100000007</v>
      </c>
    </row>
    <row r="258" ht="12.75" customHeight="1">
      <c r="A258" s="18" t="s">
        <v>1940</v>
      </c>
      <c r="B258" s="20">
        <v>387.4799689999999</v>
      </c>
      <c r="C258" s="20">
        <v>2.989705</v>
      </c>
      <c r="D258" s="20">
        <v>2.6737200000000003</v>
      </c>
      <c r="E258" s="20">
        <v>2.698676</v>
      </c>
      <c r="F258" s="20">
        <v>2.710038</v>
      </c>
      <c r="G258" s="20">
        <v>2.676071</v>
      </c>
      <c r="H258" s="20">
        <v>2.631462</v>
      </c>
      <c r="I258" s="20">
        <v>2.636282</v>
      </c>
      <c r="J258" s="20">
        <v>2.648216</v>
      </c>
      <c r="K258" s="20">
        <v>2.645349</v>
      </c>
      <c r="L258" s="20">
        <v>2.638593</v>
      </c>
      <c r="M258" s="20">
        <v>2.6454779999999998</v>
      </c>
      <c r="N258" s="20">
        <v>2.64737</v>
      </c>
      <c r="O258" s="20">
        <v>2.63942</v>
      </c>
      <c r="P258" s="20">
        <v>2.6300220000000003</v>
      </c>
      <c r="Q258" s="20">
        <v>2.6466089999999998</v>
      </c>
      <c r="R258" s="20">
        <v>2.6521990000000004</v>
      </c>
      <c r="S258" s="20">
        <v>2.646475</v>
      </c>
      <c r="T258" s="20">
        <v>2.6471590000000003</v>
      </c>
      <c r="U258" s="20">
        <v>2.647395</v>
      </c>
      <c r="V258" s="20">
        <v>2.6508849999999997</v>
      </c>
      <c r="W258" s="20">
        <v>2.650042</v>
      </c>
      <c r="X258" s="20">
        <v>2.65286</v>
      </c>
      <c r="Y258" s="20">
        <v>2.642436</v>
      </c>
      <c r="Z258" s="20">
        <v>2.6341069999999998</v>
      </c>
      <c r="AA258" s="20">
        <v>2.423646</v>
      </c>
      <c r="AB258" s="20">
        <v>2.3847910000000003</v>
      </c>
      <c r="AC258" s="20">
        <v>2.389514</v>
      </c>
      <c r="AD258" s="20">
        <v>2.384713</v>
      </c>
      <c r="AE258" s="20">
        <v>9.03659</v>
      </c>
      <c r="AF258" s="20">
        <v>9.249716</v>
      </c>
      <c r="AG258" s="20">
        <v>9.386895999999998</v>
      </c>
      <c r="AH258" s="20">
        <v>9.427826000000001</v>
      </c>
      <c r="AI258" s="20">
        <v>3.63133</v>
      </c>
      <c r="AJ258" s="20">
        <v>3.600705</v>
      </c>
      <c r="AK258" s="20">
        <v>3.789163</v>
      </c>
      <c r="AL258" s="20">
        <v>3.823849</v>
      </c>
      <c r="AM258" s="20">
        <v>3.832352</v>
      </c>
      <c r="AN258" s="20">
        <v>3.813095</v>
      </c>
      <c r="AO258" s="20">
        <v>3.829394</v>
      </c>
      <c r="AP258" s="20">
        <v>3.8169619999999997</v>
      </c>
      <c r="AQ258" s="20">
        <v>3.82213</v>
      </c>
      <c r="AR258" s="20">
        <v>3.8262229999999997</v>
      </c>
      <c r="AS258" s="20">
        <v>3.813917</v>
      </c>
      <c r="AT258" s="20">
        <v>3.7195669999999996</v>
      </c>
      <c r="AU258" s="20">
        <v>2.5809029999999997</v>
      </c>
      <c r="AV258" s="20">
        <v>2.510736</v>
      </c>
      <c r="AW258" s="20">
        <v>2.469475</v>
      </c>
      <c r="AX258" s="20">
        <v>2.329014</v>
      </c>
      <c r="AY258" s="20">
        <v>2.314977</v>
      </c>
      <c r="AZ258" s="20">
        <v>2.318397</v>
      </c>
      <c r="BA258" s="20">
        <v>2.317193</v>
      </c>
      <c r="BB258" s="20">
        <v>2.332047</v>
      </c>
      <c r="BC258" s="20">
        <v>2.416649</v>
      </c>
      <c r="BD258" s="20">
        <v>2.41508</v>
      </c>
      <c r="BE258" s="20">
        <v>2.416073</v>
      </c>
      <c r="BF258" s="20">
        <v>2.423394</v>
      </c>
      <c r="BG258" s="20">
        <v>2.448427</v>
      </c>
      <c r="BH258" s="20">
        <v>2.444319</v>
      </c>
      <c r="BI258" s="20">
        <v>2.4327330000000003</v>
      </c>
      <c r="BJ258" s="20">
        <v>2.445005</v>
      </c>
      <c r="BK258" s="20">
        <v>8.218350000000001</v>
      </c>
      <c r="BL258" s="20">
        <v>8.296822</v>
      </c>
      <c r="BM258" s="20">
        <v>8.29403</v>
      </c>
      <c r="BN258" s="20">
        <v>8.267661</v>
      </c>
      <c r="BO258" s="20">
        <v>10.18953</v>
      </c>
      <c r="BP258" s="20">
        <v>10.172107</v>
      </c>
      <c r="BQ258" s="20">
        <v>10.206541</v>
      </c>
      <c r="BR258" s="20">
        <v>10.199568000000001</v>
      </c>
      <c r="BS258" s="20">
        <v>10.709634</v>
      </c>
      <c r="BT258" s="20">
        <v>10.725118</v>
      </c>
      <c r="BU258" s="20">
        <v>10.700313999999999</v>
      </c>
      <c r="BV258" s="20">
        <v>10.464337</v>
      </c>
      <c r="BW258" s="20">
        <v>2.9377730000000004</v>
      </c>
      <c r="BX258" s="20">
        <v>2.921525</v>
      </c>
      <c r="BY258" s="20">
        <v>2.91636</v>
      </c>
      <c r="BZ258" s="20">
        <v>2.930237</v>
      </c>
      <c r="CA258" s="20">
        <v>2.9848049999999997</v>
      </c>
      <c r="CB258" s="20">
        <v>2.986099</v>
      </c>
      <c r="CC258" s="20">
        <v>2.9892689999999997</v>
      </c>
      <c r="CD258" s="20">
        <v>2.958896</v>
      </c>
      <c r="CE258" s="20">
        <v>2.4627740000000005</v>
      </c>
      <c r="CF258" s="20">
        <v>2.512394</v>
      </c>
      <c r="CG258" s="20">
        <v>3.0489909999999996</v>
      </c>
      <c r="CH258" s="20">
        <v>3.5023410000000004</v>
      </c>
      <c r="CI258" s="20">
        <v>3.689526</v>
      </c>
      <c r="CJ258" s="20">
        <v>3.7274380000000003</v>
      </c>
      <c r="CK258" s="20">
        <v>3.734557</v>
      </c>
      <c r="CL258" s="20">
        <v>3.7523969999999993</v>
      </c>
      <c r="CM258" s="20">
        <v>3.753282</v>
      </c>
      <c r="CN258" s="20">
        <v>3.754512</v>
      </c>
      <c r="CO258" s="20">
        <v>3.7658769999999997</v>
      </c>
      <c r="CP258" s="20">
        <v>3.7525589999999998</v>
      </c>
      <c r="CQ258" s="20">
        <v>3.178394</v>
      </c>
      <c r="CR258" s="20">
        <v>2.803762</v>
      </c>
      <c r="CS258" s="20">
        <v>2.769947</v>
      </c>
      <c r="CT258" s="20">
        <v>2.6048720000000003</v>
      </c>
    </row>
    <row r="259" ht="12.75" customHeight="1">
      <c r="A259" s="18" t="s">
        <v>1941</v>
      </c>
      <c r="B259" s="20">
        <v>121134.68807499998</v>
      </c>
      <c r="C259" s="20">
        <v>1259.904565</v>
      </c>
      <c r="D259" s="20">
        <v>1259.8120330000002</v>
      </c>
      <c r="E259" s="20">
        <v>1259.8936179999998</v>
      </c>
      <c r="F259" s="20">
        <v>1260.0555840000002</v>
      </c>
      <c r="G259" s="20">
        <v>1259.8866189999999</v>
      </c>
      <c r="H259" s="20">
        <v>1259.739699</v>
      </c>
      <c r="I259" s="20">
        <v>1259.912179</v>
      </c>
      <c r="J259" s="20">
        <v>1260.0571409999998</v>
      </c>
      <c r="K259" s="20">
        <v>1259.951181</v>
      </c>
      <c r="L259" s="20">
        <v>1260.005619</v>
      </c>
      <c r="M259" s="20">
        <v>1259.9584320000001</v>
      </c>
      <c r="N259" s="20">
        <v>1260.067924</v>
      </c>
      <c r="O259" s="20">
        <v>1260.0974969999997</v>
      </c>
      <c r="P259" s="20">
        <v>1259.981781</v>
      </c>
      <c r="Q259" s="20">
        <v>1260.291907</v>
      </c>
      <c r="R259" s="20">
        <v>1260.28983</v>
      </c>
      <c r="S259" s="20">
        <v>1260.4184019999998</v>
      </c>
      <c r="T259" s="20">
        <v>1260.251396</v>
      </c>
      <c r="U259" s="20">
        <v>1260.328953</v>
      </c>
      <c r="V259" s="20">
        <v>1260.6240080000002</v>
      </c>
      <c r="W259" s="20">
        <v>1261.201861</v>
      </c>
      <c r="X259" s="20">
        <v>1262.88436</v>
      </c>
      <c r="Y259" s="20">
        <v>1263.116653</v>
      </c>
      <c r="Z259" s="20">
        <v>1263.009132</v>
      </c>
      <c r="AA259" s="20">
        <v>1263.3512380000002</v>
      </c>
      <c r="AB259" s="20">
        <v>1263.413</v>
      </c>
      <c r="AC259" s="20">
        <v>1263.505492</v>
      </c>
      <c r="AD259" s="20">
        <v>1263.0898559999998</v>
      </c>
      <c r="AE259" s="20">
        <v>1263.1872159999998</v>
      </c>
      <c r="AF259" s="20">
        <v>1263.093705</v>
      </c>
      <c r="AG259" s="20">
        <v>1263.28079</v>
      </c>
      <c r="AH259" s="20">
        <v>1263.330993</v>
      </c>
      <c r="AI259" s="20">
        <v>1263.49329</v>
      </c>
      <c r="AJ259" s="20">
        <v>1263.3665420000002</v>
      </c>
      <c r="AK259" s="20">
        <v>1263.229514</v>
      </c>
      <c r="AL259" s="20">
        <v>1263.13761</v>
      </c>
      <c r="AM259" s="20">
        <v>1263.379207</v>
      </c>
      <c r="AN259" s="20">
        <v>1263.1112080000003</v>
      </c>
      <c r="AO259" s="20">
        <v>1263.194058</v>
      </c>
      <c r="AP259" s="20">
        <v>1263.0079259999998</v>
      </c>
      <c r="AQ259" s="20">
        <v>1263.107503</v>
      </c>
      <c r="AR259" s="20">
        <v>1262.9790739999999</v>
      </c>
      <c r="AS259" s="20">
        <v>1263.0662029999999</v>
      </c>
      <c r="AT259" s="20">
        <v>1262.859191</v>
      </c>
      <c r="AU259" s="20">
        <v>1262.9082839999999</v>
      </c>
      <c r="AV259" s="20">
        <v>1262.8475470000003</v>
      </c>
      <c r="AW259" s="20">
        <v>1262.8232540000001</v>
      </c>
      <c r="AX259" s="20">
        <v>1262.8003629999998</v>
      </c>
      <c r="AY259" s="20">
        <v>1262.503522</v>
      </c>
      <c r="AZ259" s="20">
        <v>1262.6065979999998</v>
      </c>
      <c r="BA259" s="20">
        <v>1262.4649560000003</v>
      </c>
      <c r="BB259" s="20">
        <v>1262.394531</v>
      </c>
      <c r="BC259" s="20">
        <v>1262.622419</v>
      </c>
      <c r="BD259" s="20">
        <v>1262.4176739999998</v>
      </c>
      <c r="BE259" s="20">
        <v>1262.574291</v>
      </c>
      <c r="BF259" s="20">
        <v>1262.376237</v>
      </c>
      <c r="BG259" s="20">
        <v>1262.051487</v>
      </c>
      <c r="BH259" s="20">
        <v>1262.201383</v>
      </c>
      <c r="BI259" s="20">
        <v>1261.9555980000002</v>
      </c>
      <c r="BJ259" s="20">
        <v>1262.1473560000002</v>
      </c>
      <c r="BK259" s="20">
        <v>1261.9495829999998</v>
      </c>
      <c r="BL259" s="20">
        <v>1261.646231</v>
      </c>
      <c r="BM259" s="20">
        <v>1261.8043599999999</v>
      </c>
      <c r="BN259" s="20">
        <v>1261.705204</v>
      </c>
      <c r="BO259" s="20">
        <v>1261.5175920000001</v>
      </c>
      <c r="BP259" s="20">
        <v>1261.673567</v>
      </c>
      <c r="BQ259" s="20">
        <v>1261.590767</v>
      </c>
      <c r="BR259" s="20">
        <v>1261.5600259999999</v>
      </c>
      <c r="BS259" s="20">
        <v>1261.7366650000001</v>
      </c>
      <c r="BT259" s="20">
        <v>1261.651827</v>
      </c>
      <c r="BU259" s="20">
        <v>1261.475195</v>
      </c>
      <c r="BV259" s="20">
        <v>1261.2395999999999</v>
      </c>
      <c r="BW259" s="20">
        <v>1261.447643</v>
      </c>
      <c r="BX259" s="20">
        <v>1261.257845</v>
      </c>
      <c r="BY259" s="20">
        <v>1261.3319490000001</v>
      </c>
      <c r="BZ259" s="20">
        <v>1261.599979</v>
      </c>
      <c r="CA259" s="20">
        <v>1261.4123009999998</v>
      </c>
      <c r="CB259" s="20">
        <v>1261.563382</v>
      </c>
      <c r="CC259" s="20">
        <v>1261.844732</v>
      </c>
      <c r="CD259" s="20">
        <v>1261.6123619999998</v>
      </c>
      <c r="CE259" s="20">
        <v>1261.4946059999997</v>
      </c>
      <c r="CF259" s="20">
        <v>1261.392862</v>
      </c>
      <c r="CG259" s="20">
        <v>1261.4518039999998</v>
      </c>
      <c r="CH259" s="20">
        <v>1261.696059</v>
      </c>
      <c r="CI259" s="20">
        <v>1261.732562</v>
      </c>
      <c r="CJ259" s="20">
        <v>1261.587659</v>
      </c>
      <c r="CK259" s="20">
        <v>1261.683785</v>
      </c>
      <c r="CL259" s="20">
        <v>1262.003632</v>
      </c>
      <c r="CM259" s="20">
        <v>1261.9416569999999</v>
      </c>
      <c r="CN259" s="20">
        <v>1261.66507</v>
      </c>
      <c r="CO259" s="20">
        <v>1261.795249</v>
      </c>
      <c r="CP259" s="20">
        <v>1261.779841</v>
      </c>
      <c r="CQ259" s="20">
        <v>1261.806708</v>
      </c>
      <c r="CR259" s="20">
        <v>1261.83305</v>
      </c>
      <c r="CS259" s="20">
        <v>1261.782957</v>
      </c>
      <c r="CT259" s="20">
        <v>1261.800274</v>
      </c>
    </row>
    <row r="260" ht="12.75" customHeight="1">
      <c r="A260" s="18" t="s">
        <v>1942</v>
      </c>
      <c r="B260" s="20">
        <v>29.683712999999997</v>
      </c>
      <c r="C260" s="20">
        <v>0.413527</v>
      </c>
      <c r="D260" s="20">
        <v>0.380663</v>
      </c>
      <c r="E260" s="20">
        <v>0.725659</v>
      </c>
      <c r="F260" s="20">
        <v>0.561628</v>
      </c>
      <c r="G260" s="20">
        <v>0.0</v>
      </c>
      <c r="H260" s="20">
        <v>0.0</v>
      </c>
      <c r="I260" s="20">
        <v>0.0</v>
      </c>
      <c r="J260" s="20">
        <v>0.0</v>
      </c>
      <c r="K260" s="20">
        <v>0.0</v>
      </c>
      <c r="L260" s="20">
        <v>0.0</v>
      </c>
      <c r="M260" s="20">
        <v>0.0</v>
      </c>
      <c r="N260" s="20">
        <v>0.0</v>
      </c>
      <c r="O260" s="20">
        <v>0.0</v>
      </c>
      <c r="P260" s="20">
        <v>0.0</v>
      </c>
      <c r="Q260" s="20">
        <v>0.0</v>
      </c>
      <c r="R260" s="20">
        <v>0.0</v>
      </c>
      <c r="S260" s="20">
        <v>0.0</v>
      </c>
      <c r="T260" s="20">
        <v>0.0</v>
      </c>
      <c r="U260" s="20">
        <v>0.0</v>
      </c>
      <c r="V260" s="20">
        <v>0.0</v>
      </c>
      <c r="W260" s="20">
        <v>0.435076</v>
      </c>
      <c r="X260" s="20">
        <v>0.20939</v>
      </c>
      <c r="Y260" s="20">
        <v>0.197737</v>
      </c>
      <c r="Z260" s="20">
        <v>0.0</v>
      </c>
      <c r="AA260" s="20">
        <v>0.784009</v>
      </c>
      <c r="AB260" s="20">
        <v>0.214369</v>
      </c>
      <c r="AC260" s="20">
        <v>0.200837</v>
      </c>
      <c r="AD260" s="20">
        <v>0.0</v>
      </c>
      <c r="AE260" s="20">
        <v>0.224524</v>
      </c>
      <c r="AF260" s="20">
        <v>0.733286</v>
      </c>
      <c r="AG260" s="20">
        <v>0.160752</v>
      </c>
      <c r="AH260" s="20">
        <v>0.576435</v>
      </c>
      <c r="AI260" s="20">
        <v>0.216577</v>
      </c>
      <c r="AJ260" s="20">
        <v>0.607493</v>
      </c>
      <c r="AK260" s="20">
        <v>0.574906</v>
      </c>
      <c r="AL260" s="20">
        <v>0.430908</v>
      </c>
      <c r="AM260" s="20">
        <v>0.58913</v>
      </c>
      <c r="AN260" s="20">
        <v>0.0</v>
      </c>
      <c r="AO260" s="20">
        <v>0.256549</v>
      </c>
      <c r="AP260" s="20">
        <v>0.319265</v>
      </c>
      <c r="AQ260" s="20">
        <v>0.553804</v>
      </c>
      <c r="AR260" s="20">
        <v>0.280524</v>
      </c>
      <c r="AS260" s="20">
        <v>0.173388</v>
      </c>
      <c r="AT260" s="20">
        <v>0.509419</v>
      </c>
      <c r="AU260" s="20">
        <v>1.115094</v>
      </c>
      <c r="AV260" s="20">
        <v>0.857742</v>
      </c>
      <c r="AW260" s="20">
        <v>0.965974</v>
      </c>
      <c r="AX260" s="20">
        <v>0.967599</v>
      </c>
      <c r="AY260" s="20">
        <v>0.583597</v>
      </c>
      <c r="AZ260" s="20">
        <v>0.0</v>
      </c>
      <c r="BA260" s="20">
        <v>1.065214</v>
      </c>
      <c r="BB260" s="20">
        <v>0.0</v>
      </c>
      <c r="BC260" s="20">
        <v>0.737937</v>
      </c>
      <c r="BD260" s="20">
        <v>0.295367</v>
      </c>
      <c r="BE260" s="20">
        <v>0.418334</v>
      </c>
      <c r="BF260" s="20">
        <v>0.0</v>
      </c>
      <c r="BG260" s="20">
        <v>1.555895</v>
      </c>
      <c r="BH260" s="20">
        <v>0.972673</v>
      </c>
      <c r="BI260" s="20">
        <v>0.0</v>
      </c>
      <c r="BJ260" s="20">
        <v>0.769853</v>
      </c>
      <c r="BK260" s="20">
        <v>0.0</v>
      </c>
      <c r="BL260" s="20">
        <v>0.383557</v>
      </c>
      <c r="BM260" s="20">
        <v>1.39064</v>
      </c>
      <c r="BN260" s="20">
        <v>0.387829</v>
      </c>
      <c r="BO260" s="20">
        <v>0.0</v>
      </c>
      <c r="BP260" s="20">
        <v>0.283632</v>
      </c>
      <c r="BQ260" s="20">
        <v>0.550301</v>
      </c>
      <c r="BR260" s="20">
        <v>0.706618</v>
      </c>
      <c r="BS260" s="20">
        <v>0.0</v>
      </c>
      <c r="BT260" s="20">
        <v>0.243837</v>
      </c>
      <c r="BU260" s="20">
        <v>0.0</v>
      </c>
      <c r="BV260" s="20">
        <v>0.0</v>
      </c>
      <c r="BW260" s="20">
        <v>0.567937</v>
      </c>
      <c r="BX260" s="20">
        <v>0.0</v>
      </c>
      <c r="BY260" s="20">
        <v>0.2229</v>
      </c>
      <c r="BZ260" s="20">
        <v>0.39694</v>
      </c>
      <c r="CA260" s="20">
        <v>0.0</v>
      </c>
      <c r="CB260" s="20">
        <v>0.0</v>
      </c>
      <c r="CC260" s="20">
        <v>0.202759</v>
      </c>
      <c r="CD260" s="20">
        <v>0.203899</v>
      </c>
      <c r="CE260" s="20">
        <v>0.0</v>
      </c>
      <c r="CF260" s="20">
        <v>0.414167</v>
      </c>
      <c r="CG260" s="20">
        <v>0.0</v>
      </c>
      <c r="CH260" s="20">
        <v>0.208822</v>
      </c>
      <c r="CI260" s="20">
        <v>0.210158</v>
      </c>
      <c r="CJ260" s="20">
        <v>0.205124</v>
      </c>
      <c r="CK260" s="20">
        <v>0.555084</v>
      </c>
      <c r="CL260" s="20">
        <v>0.61282</v>
      </c>
      <c r="CM260" s="20">
        <v>0.0</v>
      </c>
      <c r="CN260" s="20">
        <v>0.21135</v>
      </c>
      <c r="CO260" s="20">
        <v>0.0</v>
      </c>
      <c r="CP260" s="20">
        <v>0.0</v>
      </c>
      <c r="CQ260" s="20">
        <v>0.361499</v>
      </c>
      <c r="CR260" s="20">
        <v>0.551403</v>
      </c>
      <c r="CS260" s="20">
        <v>0.177303</v>
      </c>
      <c r="CT260" s="20">
        <v>0.0</v>
      </c>
    </row>
    <row r="261" ht="12.75" customHeight="1">
      <c r="A261" s="18" t="s">
        <v>1943</v>
      </c>
      <c r="B261" s="20">
        <v>970.386344</v>
      </c>
      <c r="C261" s="20">
        <v>0.0</v>
      </c>
      <c r="D261" s="20">
        <v>0.0</v>
      </c>
      <c r="E261" s="20">
        <v>0.0</v>
      </c>
      <c r="F261" s="20">
        <v>0.0</v>
      </c>
      <c r="G261" s="20">
        <v>0.0</v>
      </c>
      <c r="H261" s="20">
        <v>0.0</v>
      </c>
      <c r="I261" s="20">
        <v>0.0</v>
      </c>
      <c r="J261" s="20">
        <v>0.0</v>
      </c>
      <c r="K261" s="20">
        <v>0.0</v>
      </c>
      <c r="L261" s="20">
        <v>0.0</v>
      </c>
      <c r="M261" s="20">
        <v>0.0</v>
      </c>
      <c r="N261" s="20">
        <v>0.0</v>
      </c>
      <c r="O261" s="20">
        <v>0.0</v>
      </c>
      <c r="P261" s="20">
        <v>0.0</v>
      </c>
      <c r="Q261" s="20">
        <v>0.0</v>
      </c>
      <c r="R261" s="20">
        <v>0.0</v>
      </c>
      <c r="S261" s="20">
        <v>0.0</v>
      </c>
      <c r="T261" s="20">
        <v>0.0</v>
      </c>
      <c r="U261" s="20">
        <v>0.0</v>
      </c>
      <c r="V261" s="20">
        <v>0.0</v>
      </c>
      <c r="W261" s="20">
        <v>0.0</v>
      </c>
      <c r="X261" s="20">
        <v>0.0</v>
      </c>
      <c r="Y261" s="20">
        <v>0.0</v>
      </c>
      <c r="Z261" s="20">
        <v>0.0</v>
      </c>
      <c r="AA261" s="20">
        <v>0.0</v>
      </c>
      <c r="AB261" s="20">
        <v>0.0</v>
      </c>
      <c r="AC261" s="20">
        <v>0.0</v>
      </c>
      <c r="AD261" s="20">
        <v>0.125441</v>
      </c>
      <c r="AE261" s="20">
        <v>0.6735009999999999</v>
      </c>
      <c r="AF261" s="20">
        <v>2.10599</v>
      </c>
      <c r="AG261" s="20">
        <v>3.9163509999999997</v>
      </c>
      <c r="AH261" s="20">
        <v>6.747683</v>
      </c>
      <c r="AI261" s="20">
        <v>8.181936</v>
      </c>
      <c r="AJ261" s="20">
        <v>9.007071</v>
      </c>
      <c r="AK261" s="20">
        <v>8.596165000000001</v>
      </c>
      <c r="AL261" s="20">
        <v>10.177228</v>
      </c>
      <c r="AM261" s="20">
        <v>12.653869</v>
      </c>
      <c r="AN261" s="20">
        <v>12.826531</v>
      </c>
      <c r="AO261" s="20">
        <v>15.965978</v>
      </c>
      <c r="AP261" s="20">
        <v>20.030135</v>
      </c>
      <c r="AQ261" s="20">
        <v>21.749906</v>
      </c>
      <c r="AR261" s="20">
        <v>21.26763</v>
      </c>
      <c r="AS261" s="20">
        <v>21.967525000000002</v>
      </c>
      <c r="AT261" s="20">
        <v>21.138457000000002</v>
      </c>
      <c r="AU261" s="20">
        <v>23.319864</v>
      </c>
      <c r="AV261" s="20">
        <v>22.115186</v>
      </c>
      <c r="AW261" s="20">
        <v>23.112457</v>
      </c>
      <c r="AX261" s="20">
        <v>23.111915000000003</v>
      </c>
      <c r="AY261" s="20">
        <v>20.490226999999997</v>
      </c>
      <c r="AZ261" s="20">
        <v>22.730171999999996</v>
      </c>
      <c r="BA261" s="20">
        <v>24.099594000000003</v>
      </c>
      <c r="BB261" s="20">
        <v>22.822122999999998</v>
      </c>
      <c r="BC261" s="20">
        <v>23.319406</v>
      </c>
      <c r="BD261" s="20">
        <v>24.740434</v>
      </c>
      <c r="BE261" s="20">
        <v>24.809335</v>
      </c>
      <c r="BF261" s="20">
        <v>23.979594999999996</v>
      </c>
      <c r="BG261" s="20">
        <v>24.857911</v>
      </c>
      <c r="BH261" s="20">
        <v>24.918930000000003</v>
      </c>
      <c r="BI261" s="20">
        <v>26.306779999999996</v>
      </c>
      <c r="BJ261" s="20">
        <v>27.015058000000003</v>
      </c>
      <c r="BK261" s="20">
        <v>26.76428</v>
      </c>
      <c r="BL261" s="20">
        <v>25.447387</v>
      </c>
      <c r="BM261" s="20">
        <v>23.364759</v>
      </c>
      <c r="BN261" s="20">
        <v>25.437287999999995</v>
      </c>
      <c r="BO261" s="20">
        <v>24.290381000000004</v>
      </c>
      <c r="BP261" s="20">
        <v>23.413442999999997</v>
      </c>
      <c r="BQ261" s="20">
        <v>25.186079</v>
      </c>
      <c r="BR261" s="20">
        <v>23.921941000000004</v>
      </c>
      <c r="BS261" s="20">
        <v>23.40817</v>
      </c>
      <c r="BT261" s="20">
        <v>20.917351</v>
      </c>
      <c r="BU261" s="20">
        <v>22.586113</v>
      </c>
      <c r="BV261" s="20">
        <v>22.761143000000004</v>
      </c>
      <c r="BW261" s="20">
        <v>20.35492</v>
      </c>
      <c r="BX261" s="20">
        <v>19.322085</v>
      </c>
      <c r="BY261" s="20">
        <v>17.642284</v>
      </c>
      <c r="BZ261" s="20">
        <v>15.026831000000001</v>
      </c>
      <c r="CA261" s="20">
        <v>11.968718</v>
      </c>
      <c r="CB261" s="20">
        <v>8.759032</v>
      </c>
      <c r="CC261" s="20">
        <v>5.926437</v>
      </c>
      <c r="CD261" s="20">
        <v>3.224724</v>
      </c>
      <c r="CE261" s="20">
        <v>1.403968</v>
      </c>
      <c r="CF261" s="20">
        <v>0.332965</v>
      </c>
      <c r="CG261" s="20">
        <v>0.045661</v>
      </c>
      <c r="CH261" s="20">
        <v>0.0</v>
      </c>
      <c r="CI261" s="20">
        <v>0.0</v>
      </c>
      <c r="CJ261" s="20">
        <v>0.0</v>
      </c>
      <c r="CK261" s="20">
        <v>0.0</v>
      </c>
      <c r="CL261" s="20">
        <v>0.0</v>
      </c>
      <c r="CM261" s="20">
        <v>0.0</v>
      </c>
      <c r="CN261" s="20">
        <v>0.0</v>
      </c>
      <c r="CO261" s="20">
        <v>0.0</v>
      </c>
      <c r="CP261" s="20">
        <v>0.0</v>
      </c>
      <c r="CQ261" s="20">
        <v>0.0</v>
      </c>
      <c r="CR261" s="20">
        <v>0.0</v>
      </c>
      <c r="CS261" s="20">
        <v>0.0</v>
      </c>
      <c r="CT261" s="20">
        <v>0.0</v>
      </c>
    </row>
    <row r="262" ht="12.75" customHeight="1">
      <c r="A262" s="18" t="s">
        <v>1944</v>
      </c>
      <c r="B262" s="20">
        <v>209493.256309</v>
      </c>
      <c r="C262" s="20">
        <v>2259.8179489999998</v>
      </c>
      <c r="D262" s="20">
        <v>2235.863256999999</v>
      </c>
      <c r="E262" s="20">
        <v>2238.998536000001</v>
      </c>
      <c r="F262" s="20">
        <v>2262.395022999999</v>
      </c>
      <c r="G262" s="20">
        <v>2268.269424999999</v>
      </c>
      <c r="H262" s="20">
        <v>2252.539018000001</v>
      </c>
      <c r="I262" s="20">
        <v>2239.7911339999996</v>
      </c>
      <c r="J262" s="20">
        <v>2248.206528</v>
      </c>
      <c r="K262" s="20">
        <v>2239.849662</v>
      </c>
      <c r="L262" s="20">
        <v>2226.1700609999994</v>
      </c>
      <c r="M262" s="20">
        <v>2216.9023139999986</v>
      </c>
      <c r="N262" s="20">
        <v>2200.9639340000003</v>
      </c>
      <c r="O262" s="20">
        <v>2171.855018</v>
      </c>
      <c r="P262" s="20">
        <v>2148.6796710000003</v>
      </c>
      <c r="Q262" s="20">
        <v>2148.0459830000004</v>
      </c>
      <c r="R262" s="20">
        <v>2166.22722</v>
      </c>
      <c r="S262" s="20">
        <v>2183.09114</v>
      </c>
      <c r="T262" s="20">
        <v>2181.3823219999995</v>
      </c>
      <c r="U262" s="20">
        <v>2185.06588</v>
      </c>
      <c r="V262" s="20">
        <v>2178.690029999999</v>
      </c>
      <c r="W262" s="20">
        <v>2157.2910809999994</v>
      </c>
      <c r="X262" s="20">
        <v>2140.090981</v>
      </c>
      <c r="Y262" s="20">
        <v>2123.6741229999993</v>
      </c>
      <c r="Z262" s="20">
        <v>2117.4520289999996</v>
      </c>
      <c r="AA262" s="20">
        <v>2122.8655460000004</v>
      </c>
      <c r="AB262" s="20">
        <v>2104.962443999999</v>
      </c>
      <c r="AC262" s="20">
        <v>2090.83873</v>
      </c>
      <c r="AD262" s="20">
        <v>2075.627495999999</v>
      </c>
      <c r="AE262" s="20">
        <v>2064.219188</v>
      </c>
      <c r="AF262" s="20">
        <v>2063.5533250000003</v>
      </c>
      <c r="AG262" s="20">
        <v>2061.3731629999997</v>
      </c>
      <c r="AH262" s="20">
        <v>2075.4045249999995</v>
      </c>
      <c r="AI262" s="20">
        <v>2115.0488319999995</v>
      </c>
      <c r="AJ262" s="20">
        <v>2168.9599670000002</v>
      </c>
      <c r="AK262" s="20">
        <v>2221.640511</v>
      </c>
      <c r="AL262" s="20">
        <v>2264.2850240000007</v>
      </c>
      <c r="AM262" s="20">
        <v>2287.05323</v>
      </c>
      <c r="AN262" s="20">
        <v>2300.5212640000004</v>
      </c>
      <c r="AO262" s="20">
        <v>2316.4478149999995</v>
      </c>
      <c r="AP262" s="20">
        <v>2305.4809969999988</v>
      </c>
      <c r="AQ262" s="20">
        <v>2292.0195980000003</v>
      </c>
      <c r="AR262" s="20">
        <v>2271.4267039999995</v>
      </c>
      <c r="AS262" s="20">
        <v>2238.018044999999</v>
      </c>
      <c r="AT262" s="20">
        <v>2205.968001</v>
      </c>
      <c r="AU262" s="20">
        <v>2181.805482</v>
      </c>
      <c r="AV262" s="20">
        <v>2161.8829540000006</v>
      </c>
      <c r="AW262" s="20">
        <v>2127.2248489999997</v>
      </c>
      <c r="AX262" s="20">
        <v>2086.9333910000005</v>
      </c>
      <c r="AY262" s="20">
        <v>2057.670249999999</v>
      </c>
      <c r="AZ262" s="20">
        <v>2039.8126840000002</v>
      </c>
      <c r="BA262" s="20">
        <v>2013.7241310000009</v>
      </c>
      <c r="BB262" s="20">
        <v>2008.027694</v>
      </c>
      <c r="BC262" s="20">
        <v>1986.4139729999995</v>
      </c>
      <c r="BD262" s="20">
        <v>1985.6740239999997</v>
      </c>
      <c r="BE262" s="20">
        <v>2008.8927310000004</v>
      </c>
      <c r="BF262" s="20">
        <v>2034.011659</v>
      </c>
      <c r="BG262" s="20">
        <v>2059.546350000001</v>
      </c>
      <c r="BH262" s="20">
        <v>2081.4922869999987</v>
      </c>
      <c r="BI262" s="20">
        <v>2099.954768999999</v>
      </c>
      <c r="BJ262" s="20">
        <v>2121.5468459999997</v>
      </c>
      <c r="BK262" s="20">
        <v>2143.46614</v>
      </c>
      <c r="BL262" s="20">
        <v>2171.6702329999994</v>
      </c>
      <c r="BM262" s="20">
        <v>2178.9711639999996</v>
      </c>
      <c r="BN262" s="20">
        <v>2190.9717080000005</v>
      </c>
      <c r="BO262" s="20">
        <v>2209.946447</v>
      </c>
      <c r="BP262" s="20">
        <v>2220.031296</v>
      </c>
      <c r="BQ262" s="20">
        <v>2238.322021</v>
      </c>
      <c r="BR262" s="20">
        <v>2252.431631</v>
      </c>
      <c r="BS262" s="20">
        <v>2274.240128</v>
      </c>
      <c r="BT262" s="20">
        <v>2288.2760730000005</v>
      </c>
      <c r="BU262" s="20">
        <v>2297.8355729999994</v>
      </c>
      <c r="BV262" s="20">
        <v>2303.5471639999996</v>
      </c>
      <c r="BW262" s="20">
        <v>2317.4427279999986</v>
      </c>
      <c r="BX262" s="20">
        <v>2335.3886099999995</v>
      </c>
      <c r="BY262" s="20">
        <v>2349.3983289999996</v>
      </c>
      <c r="BZ262" s="20">
        <v>2352.505086999999</v>
      </c>
      <c r="CA262" s="20">
        <v>2350.1030849999997</v>
      </c>
      <c r="CB262" s="20">
        <v>2348.2631820000006</v>
      </c>
      <c r="CC262" s="20">
        <v>2330.9085569999997</v>
      </c>
      <c r="CD262" s="20">
        <v>2304.1001079999996</v>
      </c>
      <c r="CE262" s="20">
        <v>2272.4417719999988</v>
      </c>
      <c r="CF262" s="20">
        <v>2250.2304979999994</v>
      </c>
      <c r="CG262" s="20">
        <v>2211.745724</v>
      </c>
      <c r="CH262" s="20">
        <v>2184.734924999999</v>
      </c>
      <c r="CI262" s="20">
        <v>2166.5277519999995</v>
      </c>
      <c r="CJ262" s="20">
        <v>2148.6620829999997</v>
      </c>
      <c r="CK262" s="20">
        <v>2137.4318819999994</v>
      </c>
      <c r="CL262" s="20">
        <v>2123.14352</v>
      </c>
      <c r="CM262" s="20">
        <v>2109.4755929999997</v>
      </c>
      <c r="CN262" s="20">
        <v>2095.888737</v>
      </c>
      <c r="CO262" s="20">
        <v>2109.0995519999997</v>
      </c>
      <c r="CP262" s="20">
        <v>2120.0568660000004</v>
      </c>
      <c r="CQ262" s="20">
        <v>2130.657267000001</v>
      </c>
      <c r="CR262" s="20">
        <v>2147.2294840000004</v>
      </c>
      <c r="CS262" s="20">
        <v>2160.962212</v>
      </c>
      <c r="CT262" s="20">
        <v>2175.5083799999998</v>
      </c>
    </row>
    <row r="263" ht="12.75" customHeight="1">
      <c r="A263" s="18" t="s">
        <v>1945</v>
      </c>
      <c r="B263" s="20">
        <v>3284.45428</v>
      </c>
      <c r="C263" s="20">
        <v>31.395489000000005</v>
      </c>
      <c r="D263" s="20">
        <v>31.110017</v>
      </c>
      <c r="E263" s="20">
        <v>31.050419</v>
      </c>
      <c r="F263" s="20">
        <v>31.059192</v>
      </c>
      <c r="G263" s="20">
        <v>31.072849000000005</v>
      </c>
      <c r="H263" s="20">
        <v>31.064383</v>
      </c>
      <c r="I263" s="20">
        <v>31.073747</v>
      </c>
      <c r="J263" s="20">
        <v>31.062179</v>
      </c>
      <c r="K263" s="20">
        <v>31.064228</v>
      </c>
      <c r="L263" s="20">
        <v>31.068801000000004</v>
      </c>
      <c r="M263" s="20">
        <v>31.064537000000005</v>
      </c>
      <c r="N263" s="20">
        <v>30.815203999999998</v>
      </c>
      <c r="O263" s="20">
        <v>30.767963000000005</v>
      </c>
      <c r="P263" s="20">
        <v>30.767501000000003</v>
      </c>
      <c r="Q263" s="20">
        <v>30.766373</v>
      </c>
      <c r="R263" s="20">
        <v>30.775176</v>
      </c>
      <c r="S263" s="20">
        <v>30.794177999999995</v>
      </c>
      <c r="T263" s="20">
        <v>30.783376999999994</v>
      </c>
      <c r="U263" s="20">
        <v>30.795847999999992</v>
      </c>
      <c r="V263" s="20">
        <v>30.788478000000005</v>
      </c>
      <c r="W263" s="20">
        <v>30.752381</v>
      </c>
      <c r="X263" s="20">
        <v>30.748209000000003</v>
      </c>
      <c r="Y263" s="20">
        <v>30.734689999999997</v>
      </c>
      <c r="Z263" s="20">
        <v>30.724645000000002</v>
      </c>
      <c r="AA263" s="20">
        <v>30.753363</v>
      </c>
      <c r="AB263" s="20">
        <v>30.761506</v>
      </c>
      <c r="AC263" s="20">
        <v>30.771099</v>
      </c>
      <c r="AD263" s="20">
        <v>30.772146999999997</v>
      </c>
      <c r="AE263" s="20">
        <v>30.754224999999998</v>
      </c>
      <c r="AF263" s="20">
        <v>30.759919999999997</v>
      </c>
      <c r="AG263" s="20">
        <v>30.746539999999996</v>
      </c>
      <c r="AH263" s="20">
        <v>30.779449</v>
      </c>
      <c r="AI263" s="20">
        <v>31.316612999999997</v>
      </c>
      <c r="AJ263" s="20">
        <v>31.366918999999996</v>
      </c>
      <c r="AK263" s="20">
        <v>31.098148999999996</v>
      </c>
      <c r="AL263" s="20">
        <v>31.067462000000003</v>
      </c>
      <c r="AM263" s="20">
        <v>31.944046</v>
      </c>
      <c r="AN263" s="20">
        <v>33.35592</v>
      </c>
      <c r="AO263" s="20">
        <v>34.938277000000014</v>
      </c>
      <c r="AP263" s="20">
        <v>36.208978</v>
      </c>
      <c r="AQ263" s="20">
        <v>36.086313</v>
      </c>
      <c r="AR263" s="20">
        <v>35.632740999999996</v>
      </c>
      <c r="AS263" s="20">
        <v>35.835699</v>
      </c>
      <c r="AT263" s="20">
        <v>35.954895</v>
      </c>
      <c r="AU263" s="20">
        <v>36.130872999999994</v>
      </c>
      <c r="AV263" s="20">
        <v>36.565268999999994</v>
      </c>
      <c r="AW263" s="20">
        <v>36.404106</v>
      </c>
      <c r="AX263" s="20">
        <v>36.222096</v>
      </c>
      <c r="AY263" s="20">
        <v>36.084241</v>
      </c>
      <c r="AZ263" s="20">
        <v>35.92079600000001</v>
      </c>
      <c r="BA263" s="20">
        <v>35.778599</v>
      </c>
      <c r="BB263" s="20">
        <v>35.791705</v>
      </c>
      <c r="BC263" s="20">
        <v>36.319539</v>
      </c>
      <c r="BD263" s="20">
        <v>36.071009000000004</v>
      </c>
      <c r="BE263" s="20">
        <v>36.505238999999996</v>
      </c>
      <c r="BF263" s="20">
        <v>35.99284399999999</v>
      </c>
      <c r="BG263" s="20">
        <v>35.447126999999995</v>
      </c>
      <c r="BH263" s="20">
        <v>35.428419000000005</v>
      </c>
      <c r="BI263" s="20">
        <v>35.486115999999996</v>
      </c>
      <c r="BJ263" s="20">
        <v>35.543820999999994</v>
      </c>
      <c r="BK263" s="20">
        <v>35.532014000000004</v>
      </c>
      <c r="BL263" s="20">
        <v>36.05225099999999</v>
      </c>
      <c r="BM263" s="20">
        <v>37.015640000000005</v>
      </c>
      <c r="BN263" s="20">
        <v>37.388675000000006</v>
      </c>
      <c r="BO263" s="20">
        <v>37.602361</v>
      </c>
      <c r="BP263" s="20">
        <v>37.551284</v>
      </c>
      <c r="BQ263" s="20">
        <v>37.25064299999999</v>
      </c>
      <c r="BR263" s="20">
        <v>37.504606</v>
      </c>
      <c r="BS263" s="20">
        <v>37.451472</v>
      </c>
      <c r="BT263" s="20">
        <v>37.710080999999995</v>
      </c>
      <c r="BU263" s="20">
        <v>38.015881</v>
      </c>
      <c r="BV263" s="20">
        <v>37.832453</v>
      </c>
      <c r="BW263" s="20">
        <v>37.721715</v>
      </c>
      <c r="BX263" s="20">
        <v>37.73675</v>
      </c>
      <c r="BY263" s="20">
        <v>37.781395999999994</v>
      </c>
      <c r="BZ263" s="20">
        <v>37.79025099999999</v>
      </c>
      <c r="CA263" s="20">
        <v>37.810114999999996</v>
      </c>
      <c r="CB263" s="20">
        <v>37.845752999999995</v>
      </c>
      <c r="CC263" s="20">
        <v>37.83119599999999</v>
      </c>
      <c r="CD263" s="20">
        <v>37.853807</v>
      </c>
      <c r="CE263" s="20">
        <v>37.824315999999996</v>
      </c>
      <c r="CF263" s="20">
        <v>37.97696800000001</v>
      </c>
      <c r="CG263" s="20">
        <v>38.177389000000005</v>
      </c>
      <c r="CH263" s="20">
        <v>38.12510199999999</v>
      </c>
      <c r="CI263" s="20">
        <v>38.138178</v>
      </c>
      <c r="CJ263" s="20">
        <v>38.033061000000004</v>
      </c>
      <c r="CK263" s="20">
        <v>37.95766600000002</v>
      </c>
      <c r="CL263" s="20">
        <v>38.025769999999994</v>
      </c>
      <c r="CM263" s="20">
        <v>36.910771</v>
      </c>
      <c r="CN263" s="20">
        <v>34.453281</v>
      </c>
      <c r="CO263" s="20">
        <v>32.462186</v>
      </c>
      <c r="CP263" s="20">
        <v>31.688109</v>
      </c>
      <c r="CQ263" s="20">
        <v>31.685381</v>
      </c>
      <c r="CR263" s="20">
        <v>31.671235000000003</v>
      </c>
      <c r="CS263" s="20">
        <v>31.683818</v>
      </c>
      <c r="CT263" s="20">
        <v>31.666781</v>
      </c>
    </row>
    <row r="264" ht="12.75" customHeight="1">
      <c r="A264" s="18" t="s">
        <v>1946</v>
      </c>
      <c r="B264" s="20">
        <v>344423.15536100004</v>
      </c>
      <c r="C264" s="20">
        <v>3470.8237159999994</v>
      </c>
      <c r="D264" s="20">
        <v>3407.674934</v>
      </c>
      <c r="E264" s="20">
        <v>3312.108202000001</v>
      </c>
      <c r="F264" s="20">
        <v>3240.3973759999994</v>
      </c>
      <c r="G264" s="20">
        <v>3181.6226579999993</v>
      </c>
      <c r="H264" s="20">
        <v>3134.141694</v>
      </c>
      <c r="I264" s="20">
        <v>3081.0395540000004</v>
      </c>
      <c r="J264" s="20">
        <v>3028.2371230000003</v>
      </c>
      <c r="K264" s="20">
        <v>2971.797241000001</v>
      </c>
      <c r="L264" s="20">
        <v>2933.181215</v>
      </c>
      <c r="M264" s="20">
        <v>2900.2810090000007</v>
      </c>
      <c r="N264" s="20">
        <v>2872.2551189999995</v>
      </c>
      <c r="O264" s="20">
        <v>2838.66025</v>
      </c>
      <c r="P264" s="20">
        <v>2793.291342</v>
      </c>
      <c r="Q264" s="20">
        <v>2750.986775</v>
      </c>
      <c r="R264" s="20">
        <v>2722.5533240000004</v>
      </c>
      <c r="S264" s="20">
        <v>2707.3377199999995</v>
      </c>
      <c r="T264" s="20">
        <v>2698.050771</v>
      </c>
      <c r="U264" s="20">
        <v>2692.9730399999994</v>
      </c>
      <c r="V264" s="20">
        <v>2701.0979910000005</v>
      </c>
      <c r="W264" s="20">
        <v>2735.280162999999</v>
      </c>
      <c r="X264" s="20">
        <v>2786.5942279999995</v>
      </c>
      <c r="Y264" s="20">
        <v>2815.7190130000004</v>
      </c>
      <c r="Z264" s="20">
        <v>2838.3542929999994</v>
      </c>
      <c r="AA264" s="20">
        <v>2870.2918659999996</v>
      </c>
      <c r="AB264" s="20">
        <v>2917.1419680000004</v>
      </c>
      <c r="AC264" s="20">
        <v>2921.361749999999</v>
      </c>
      <c r="AD264" s="20">
        <v>2917.4663589999996</v>
      </c>
      <c r="AE264" s="20">
        <v>2936.8908639999995</v>
      </c>
      <c r="AF264" s="20">
        <v>2969.4732189999995</v>
      </c>
      <c r="AG264" s="20">
        <v>3003.3563389999995</v>
      </c>
      <c r="AH264" s="20">
        <v>3039.4188619999995</v>
      </c>
      <c r="AI264" s="20">
        <v>3080.4702600000005</v>
      </c>
      <c r="AJ264" s="20">
        <v>3123.2776129999997</v>
      </c>
      <c r="AK264" s="20">
        <v>3166.406579</v>
      </c>
      <c r="AL264" s="20">
        <v>3210.0721559999997</v>
      </c>
      <c r="AM264" s="20">
        <v>3246.6874639999996</v>
      </c>
      <c r="AN264" s="20">
        <v>3305.701959000002</v>
      </c>
      <c r="AO264" s="20">
        <v>3359.2421720000007</v>
      </c>
      <c r="AP264" s="20">
        <v>3405.079908999999</v>
      </c>
      <c r="AQ264" s="20">
        <v>3454.4385659999994</v>
      </c>
      <c r="AR264" s="20">
        <v>3519.76404</v>
      </c>
      <c r="AS264" s="20">
        <v>3597.445412</v>
      </c>
      <c r="AT264" s="20">
        <v>3666.3300119999985</v>
      </c>
      <c r="AU264" s="20">
        <v>3714.1729609999993</v>
      </c>
      <c r="AV264" s="20">
        <v>3748.5031529999997</v>
      </c>
      <c r="AW264" s="20">
        <v>3765.266179</v>
      </c>
      <c r="AX264" s="20">
        <v>3790.4888930000006</v>
      </c>
      <c r="AY264" s="20">
        <v>3776.1482889999997</v>
      </c>
      <c r="AZ264" s="20">
        <v>3824.440794</v>
      </c>
      <c r="BA264" s="20">
        <v>3926.6069450000005</v>
      </c>
      <c r="BB264" s="20">
        <v>3995.8230129999997</v>
      </c>
      <c r="BC264" s="20">
        <v>4032.129491</v>
      </c>
      <c r="BD264" s="20">
        <v>4107.527294</v>
      </c>
      <c r="BE264" s="20">
        <v>4138.9625829999995</v>
      </c>
      <c r="BF264" s="20">
        <v>4202.0096189999995</v>
      </c>
      <c r="BG264" s="20">
        <v>4249.275875999998</v>
      </c>
      <c r="BH264" s="20">
        <v>4263.819031999999</v>
      </c>
      <c r="BI264" s="20">
        <v>4259.885047</v>
      </c>
      <c r="BJ264" s="20">
        <v>4265.3585840000005</v>
      </c>
      <c r="BK264" s="20">
        <v>4271.153037000001</v>
      </c>
      <c r="BL264" s="20">
        <v>4272.789123</v>
      </c>
      <c r="BM264" s="20">
        <v>4274.334387999999</v>
      </c>
      <c r="BN264" s="20">
        <v>4274.590269</v>
      </c>
      <c r="BO264" s="20">
        <v>4281.732153</v>
      </c>
      <c r="BP264" s="20">
        <v>4290.929972999999</v>
      </c>
      <c r="BQ264" s="20">
        <v>4300.282849</v>
      </c>
      <c r="BR264" s="20">
        <v>4311.064722000002</v>
      </c>
      <c r="BS264" s="20">
        <v>4305.481542999999</v>
      </c>
      <c r="BT264" s="20">
        <v>4332.4608020000005</v>
      </c>
      <c r="BU264" s="20">
        <v>4331.263110999999</v>
      </c>
      <c r="BV264" s="20">
        <v>4329.727596000001</v>
      </c>
      <c r="BW264" s="20">
        <v>4260.526393999999</v>
      </c>
      <c r="BX264" s="20">
        <v>4223.774359999999</v>
      </c>
      <c r="BY264" s="20">
        <v>4194.918865000001</v>
      </c>
      <c r="BZ264" s="20">
        <v>4182.247934000001</v>
      </c>
      <c r="CA264" s="20">
        <v>4133.603397999999</v>
      </c>
      <c r="CB264" s="20">
        <v>4132.031602000001</v>
      </c>
      <c r="CC264" s="20">
        <v>4055.900855000001</v>
      </c>
      <c r="CD264" s="20">
        <v>3960.260087999999</v>
      </c>
      <c r="CE264" s="20">
        <v>3899.506876</v>
      </c>
      <c r="CF264" s="20">
        <v>3887.633127</v>
      </c>
      <c r="CG264" s="20">
        <v>3894.066698</v>
      </c>
      <c r="CH264" s="20">
        <v>3914.2654380000004</v>
      </c>
      <c r="CI264" s="20">
        <v>3919.987462</v>
      </c>
      <c r="CJ264" s="20">
        <v>3893.985250999999</v>
      </c>
      <c r="CK264" s="20">
        <v>3872.2978510000007</v>
      </c>
      <c r="CL264" s="20">
        <v>3890.584324</v>
      </c>
      <c r="CM264" s="20">
        <v>3892.398489</v>
      </c>
      <c r="CN264" s="20">
        <v>3860.3790259999987</v>
      </c>
      <c r="CO264" s="20">
        <v>3803.7791819999998</v>
      </c>
      <c r="CP264" s="20">
        <v>3771.8970510000004</v>
      </c>
      <c r="CQ264" s="20">
        <v>3731.845259</v>
      </c>
      <c r="CR264" s="20">
        <v>3697.287493999999</v>
      </c>
      <c r="CS264" s="20">
        <v>3692.918634</v>
      </c>
      <c r="CT264" s="20">
        <v>3696.0562639999994</v>
      </c>
    </row>
    <row r="265" ht="12.75" customHeight="1">
      <c r="A265" s="18" t="s">
        <v>1947</v>
      </c>
      <c r="B265" s="20">
        <v>58386.28483400001</v>
      </c>
      <c r="C265" s="20">
        <v>341.41186199999987</v>
      </c>
      <c r="D265" s="20">
        <v>268.32373299999995</v>
      </c>
      <c r="E265" s="20">
        <v>229.08847199999997</v>
      </c>
      <c r="F265" s="20">
        <v>209.08749500000002</v>
      </c>
      <c r="G265" s="20">
        <v>208.40371299999998</v>
      </c>
      <c r="H265" s="20">
        <v>209.73619099999993</v>
      </c>
      <c r="I265" s="20">
        <v>210.32143</v>
      </c>
      <c r="J265" s="20">
        <v>210.60507700000002</v>
      </c>
      <c r="K265" s="20">
        <v>210.784364</v>
      </c>
      <c r="L265" s="20">
        <v>210.86629499999992</v>
      </c>
      <c r="M265" s="20">
        <v>209.58139500000001</v>
      </c>
      <c r="N265" s="20">
        <v>210.85501900000003</v>
      </c>
      <c r="O265" s="20">
        <v>210.86078200000006</v>
      </c>
      <c r="P265" s="20">
        <v>211.277226</v>
      </c>
      <c r="Q265" s="20">
        <v>211.399152</v>
      </c>
      <c r="R265" s="20">
        <v>221.978762</v>
      </c>
      <c r="S265" s="20">
        <v>256.6505100000001</v>
      </c>
      <c r="T265" s="20">
        <v>260.38104699999997</v>
      </c>
      <c r="U265" s="20">
        <v>268.97861300000005</v>
      </c>
      <c r="V265" s="20">
        <v>272.49746400000004</v>
      </c>
      <c r="W265" s="20">
        <v>284.98208300000005</v>
      </c>
      <c r="X265" s="20">
        <v>331.5020929999999</v>
      </c>
      <c r="Y265" s="20">
        <v>361.07680500000004</v>
      </c>
      <c r="Z265" s="20">
        <v>363.3842420000002</v>
      </c>
      <c r="AA265" s="20">
        <v>381.410933</v>
      </c>
      <c r="AB265" s="20">
        <v>411.84116300000005</v>
      </c>
      <c r="AC265" s="20">
        <v>415.6888740000001</v>
      </c>
      <c r="AD265" s="20">
        <v>422.73749999999984</v>
      </c>
      <c r="AE265" s="20">
        <v>435.95833899999997</v>
      </c>
      <c r="AF265" s="20">
        <v>436.569189</v>
      </c>
      <c r="AG265" s="20">
        <v>427.794192</v>
      </c>
      <c r="AH265" s="20">
        <v>422.81396400000006</v>
      </c>
      <c r="AI265" s="20">
        <v>422.409884</v>
      </c>
      <c r="AJ265" s="20">
        <v>423.6599830000001</v>
      </c>
      <c r="AK265" s="20">
        <v>423.87938300000013</v>
      </c>
      <c r="AL265" s="20">
        <v>421.05734199999995</v>
      </c>
      <c r="AM265" s="20">
        <v>422.19478200000015</v>
      </c>
      <c r="AN265" s="20">
        <v>427.3040420000001</v>
      </c>
      <c r="AO265" s="20">
        <v>446.95909799999987</v>
      </c>
      <c r="AP265" s="20">
        <v>463.54443100000015</v>
      </c>
      <c r="AQ265" s="20">
        <v>469.4685969999998</v>
      </c>
      <c r="AR265" s="20">
        <v>480.8618539999998</v>
      </c>
      <c r="AS265" s="20">
        <v>492.803002</v>
      </c>
      <c r="AT265" s="20">
        <v>501.6886990000001</v>
      </c>
      <c r="AU265" s="20">
        <v>511.56290599999994</v>
      </c>
      <c r="AV265" s="20">
        <v>541.6248300000001</v>
      </c>
      <c r="AW265" s="20">
        <v>539.9140139999998</v>
      </c>
      <c r="AX265" s="20">
        <v>561.171345</v>
      </c>
      <c r="AY265" s="20">
        <v>661.324306</v>
      </c>
      <c r="AZ265" s="20">
        <v>685.8404410000002</v>
      </c>
      <c r="BA265" s="20">
        <v>744.6584140000002</v>
      </c>
      <c r="BB265" s="20">
        <v>837.377288</v>
      </c>
      <c r="BC265" s="20">
        <v>880.8076369999999</v>
      </c>
      <c r="BD265" s="20">
        <v>934.3552100000002</v>
      </c>
      <c r="BE265" s="20">
        <v>997.5291359999999</v>
      </c>
      <c r="BF265" s="20">
        <v>999.2115729999999</v>
      </c>
      <c r="BG265" s="20">
        <v>1003.2719170000003</v>
      </c>
      <c r="BH265" s="20">
        <v>1058.6964320000002</v>
      </c>
      <c r="BI265" s="20">
        <v>1086.2237900000002</v>
      </c>
      <c r="BJ265" s="20">
        <v>1110.769897</v>
      </c>
      <c r="BK265" s="20">
        <v>1100.97253</v>
      </c>
      <c r="BL265" s="20">
        <v>1121.6914840000004</v>
      </c>
      <c r="BM265" s="20">
        <v>1136.7672250000003</v>
      </c>
      <c r="BN265" s="20">
        <v>1122.8042989999994</v>
      </c>
      <c r="BO265" s="20">
        <v>1098.5320960000004</v>
      </c>
      <c r="BP265" s="20">
        <v>1106.7180449999994</v>
      </c>
      <c r="BQ265" s="20">
        <v>1145.196428</v>
      </c>
      <c r="BR265" s="20">
        <v>1144.5346370000002</v>
      </c>
      <c r="BS265" s="20">
        <v>1090.2027539999997</v>
      </c>
      <c r="BT265" s="20">
        <v>1077.2715309999994</v>
      </c>
      <c r="BU265" s="20">
        <v>1071.1920449999998</v>
      </c>
      <c r="BV265" s="20">
        <v>1063.6891100000007</v>
      </c>
      <c r="BW265" s="20">
        <v>1087.046888</v>
      </c>
      <c r="BX265" s="20">
        <v>1065.0617069999998</v>
      </c>
      <c r="BY265" s="20">
        <v>1009.1721519999999</v>
      </c>
      <c r="BZ265" s="20">
        <v>992.1743299999996</v>
      </c>
      <c r="CA265" s="20">
        <v>954.8654399999998</v>
      </c>
      <c r="CB265" s="20">
        <v>889.0038110000003</v>
      </c>
      <c r="CC265" s="20">
        <v>851.2532129999998</v>
      </c>
      <c r="CD265" s="20">
        <v>818.8365479999999</v>
      </c>
      <c r="CE265" s="20">
        <v>782.6584660000002</v>
      </c>
      <c r="CF265" s="20">
        <v>733.721429</v>
      </c>
      <c r="CG265" s="20">
        <v>743.6646519999999</v>
      </c>
      <c r="CH265" s="20">
        <v>753.5960140000001</v>
      </c>
      <c r="CI265" s="20">
        <v>734.3247599999999</v>
      </c>
      <c r="CJ265" s="20">
        <v>690.445959</v>
      </c>
      <c r="CK265" s="20">
        <v>643.979286</v>
      </c>
      <c r="CL265" s="20">
        <v>606.4145020000001</v>
      </c>
      <c r="CM265" s="20">
        <v>598.5211479999999</v>
      </c>
      <c r="CN265" s="20">
        <v>571.585607</v>
      </c>
      <c r="CO265" s="20">
        <v>547.582851</v>
      </c>
      <c r="CP265" s="20">
        <v>471.04311299999995</v>
      </c>
      <c r="CQ265" s="20">
        <v>417.258446</v>
      </c>
      <c r="CR265" s="20">
        <v>420.66167700000005</v>
      </c>
      <c r="CS265" s="20">
        <v>415.55200699999995</v>
      </c>
      <c r="CT265" s="20">
        <v>419.27043199999997</v>
      </c>
    </row>
    <row r="266" ht="12.75" customHeight="1">
      <c r="A266" s="18" t="s">
        <v>1948</v>
      </c>
      <c r="B266" s="20">
        <v>395553.621664</v>
      </c>
      <c r="C266" s="20">
        <v>3070.7443880000005</v>
      </c>
      <c r="D266" s="20">
        <v>3004.8861059999995</v>
      </c>
      <c r="E266" s="20">
        <v>2951.9843670000005</v>
      </c>
      <c r="F266" s="20">
        <v>2886.1298300000008</v>
      </c>
      <c r="G266" s="20">
        <v>2762.8507740000005</v>
      </c>
      <c r="H266" s="20">
        <v>2685.3350499999992</v>
      </c>
      <c r="I266" s="20">
        <v>2595.0969019999993</v>
      </c>
      <c r="J266" s="20">
        <v>2529.2029260000004</v>
      </c>
      <c r="K266" s="20">
        <v>2466.324185</v>
      </c>
      <c r="L266" s="20">
        <v>2431.4108109999993</v>
      </c>
      <c r="M266" s="20">
        <v>2404.9181950000007</v>
      </c>
      <c r="N266" s="20">
        <v>2385.8637430000003</v>
      </c>
      <c r="O266" s="20">
        <v>2357.7030710000004</v>
      </c>
      <c r="P266" s="20">
        <v>2358.451239</v>
      </c>
      <c r="Q266" s="20">
        <v>2365.624247</v>
      </c>
      <c r="R266" s="20">
        <v>2337.8842120000004</v>
      </c>
      <c r="S266" s="20">
        <v>2337.5401449999995</v>
      </c>
      <c r="T266" s="20">
        <v>2341.0225020000003</v>
      </c>
      <c r="U266" s="20">
        <v>2319.7435270000005</v>
      </c>
      <c r="V266" s="20">
        <v>2356.8809140000003</v>
      </c>
      <c r="W266" s="20">
        <v>2440.572683000001</v>
      </c>
      <c r="X266" s="20">
        <v>2465.341698999999</v>
      </c>
      <c r="Y266" s="20">
        <v>2536.4206539999996</v>
      </c>
      <c r="Z266" s="20">
        <v>2596.855532</v>
      </c>
      <c r="AA266" s="20">
        <v>2740.182104000001</v>
      </c>
      <c r="AB266" s="20">
        <v>2720.707177</v>
      </c>
      <c r="AC266" s="20">
        <v>2729.2127510000005</v>
      </c>
      <c r="AD266" s="20">
        <v>2752.7473739999996</v>
      </c>
      <c r="AE266" s="20">
        <v>2825.5375849999987</v>
      </c>
      <c r="AF266" s="20">
        <v>2890.586101</v>
      </c>
      <c r="AG266" s="20">
        <v>3014.3543159999995</v>
      </c>
      <c r="AH266" s="20">
        <v>3103.265481</v>
      </c>
      <c r="AI266" s="20">
        <v>3202.427136</v>
      </c>
      <c r="AJ266" s="20">
        <v>3259.6380670000003</v>
      </c>
      <c r="AK266" s="20">
        <v>3336.2751400000006</v>
      </c>
      <c r="AL266" s="20">
        <v>3445.4964930000006</v>
      </c>
      <c r="AM266" s="20">
        <v>3559.162169999999</v>
      </c>
      <c r="AN266" s="20">
        <v>3641.6812779999996</v>
      </c>
      <c r="AO266" s="20">
        <v>3739.3442379999997</v>
      </c>
      <c r="AP266" s="20">
        <v>3846.063066</v>
      </c>
      <c r="AQ266" s="20">
        <v>4047.2607959999996</v>
      </c>
      <c r="AR266" s="20">
        <v>4209.235294999999</v>
      </c>
      <c r="AS266" s="20">
        <v>4365.051582</v>
      </c>
      <c r="AT266" s="20">
        <v>4462.949652999999</v>
      </c>
      <c r="AU266" s="20">
        <v>4610.769963000001</v>
      </c>
      <c r="AV266" s="20">
        <v>4734.358751999999</v>
      </c>
      <c r="AW266" s="20">
        <v>4938.84342</v>
      </c>
      <c r="AX266" s="20">
        <v>5095.180563000001</v>
      </c>
      <c r="AY266" s="20">
        <v>5245.749122</v>
      </c>
      <c r="AZ266" s="20">
        <v>5363.409048999998</v>
      </c>
      <c r="BA266" s="20">
        <v>5387.5240730000005</v>
      </c>
      <c r="BB266" s="20">
        <v>5400.595104999999</v>
      </c>
      <c r="BC266" s="20">
        <v>5420.206093999999</v>
      </c>
      <c r="BD266" s="20">
        <v>5482.367498999999</v>
      </c>
      <c r="BE266" s="20">
        <v>5504.661745000001</v>
      </c>
      <c r="BF266" s="20">
        <v>5567.305859</v>
      </c>
      <c r="BG266" s="20">
        <v>5643.538127999999</v>
      </c>
      <c r="BH266" s="20">
        <v>5698.737925000002</v>
      </c>
      <c r="BI266" s="20">
        <v>5727.146388999998</v>
      </c>
      <c r="BJ266" s="20">
        <v>5713.95859</v>
      </c>
      <c r="BK266" s="20">
        <v>5722.730406</v>
      </c>
      <c r="BL266" s="20">
        <v>5748.5747249999995</v>
      </c>
      <c r="BM266" s="20">
        <v>5764.005690000001</v>
      </c>
      <c r="BN266" s="20">
        <v>5773.690691000001</v>
      </c>
      <c r="BO266" s="20">
        <v>5761.036101</v>
      </c>
      <c r="BP266" s="20">
        <v>5739.366273999998</v>
      </c>
      <c r="BQ266" s="20">
        <v>5670.645653</v>
      </c>
      <c r="BR266" s="20">
        <v>5658.778446999999</v>
      </c>
      <c r="BS266" s="20">
        <v>5630.4284400000015</v>
      </c>
      <c r="BT266" s="20">
        <v>5587.223697</v>
      </c>
      <c r="BU266" s="20">
        <v>5611.102565000001</v>
      </c>
      <c r="BV266" s="20">
        <v>5615.605116000003</v>
      </c>
      <c r="BW266" s="20">
        <v>5530.005685</v>
      </c>
      <c r="BX266" s="20">
        <v>5497.6195339999995</v>
      </c>
      <c r="BY266" s="20">
        <v>5475.910627</v>
      </c>
      <c r="BZ266" s="20">
        <v>5385.454336</v>
      </c>
      <c r="CA266" s="20">
        <v>5294.842650999999</v>
      </c>
      <c r="CB266" s="20">
        <v>5210.664071</v>
      </c>
      <c r="CC266" s="20">
        <v>5175.970783999999</v>
      </c>
      <c r="CD266" s="20">
        <v>5138.656801999999</v>
      </c>
      <c r="CE266" s="20">
        <v>5111.8759199999995</v>
      </c>
      <c r="CF266" s="20">
        <v>5091.871557999999</v>
      </c>
      <c r="CG266" s="20">
        <v>5038.807606000001</v>
      </c>
      <c r="CH266" s="20">
        <v>5047.528166000001</v>
      </c>
      <c r="CI266" s="20">
        <v>5000.788867999999</v>
      </c>
      <c r="CJ266" s="20">
        <v>4946.622294999999</v>
      </c>
      <c r="CK266" s="20">
        <v>4887.2676489999985</v>
      </c>
      <c r="CL266" s="20">
        <v>4708.692896999999</v>
      </c>
      <c r="CM266" s="20">
        <v>4460.789918999999</v>
      </c>
      <c r="CN266" s="20">
        <v>4275.625956000002</v>
      </c>
      <c r="CO266" s="20">
        <v>4125.629193</v>
      </c>
      <c r="CP266" s="20">
        <v>3949.3960359999996</v>
      </c>
      <c r="CQ266" s="20">
        <v>3722.976523</v>
      </c>
      <c r="CR266" s="20">
        <v>3506.393357</v>
      </c>
      <c r="CS266" s="20">
        <v>3233.284211999999</v>
      </c>
      <c r="CT266" s="20">
        <v>3039.441433</v>
      </c>
    </row>
    <row r="267" ht="12.75" customHeight="1">
      <c r="A267" s="18" t="s">
        <v>1949</v>
      </c>
      <c r="B267" s="20">
        <v>762.8865410000001</v>
      </c>
      <c r="C267" s="20">
        <v>2.6026670000000003</v>
      </c>
      <c r="D267" s="20">
        <v>2.600891</v>
      </c>
      <c r="E267" s="20">
        <v>2.610511</v>
      </c>
      <c r="F267" s="20">
        <v>2.6163529999999997</v>
      </c>
      <c r="G267" s="20">
        <v>2.671291</v>
      </c>
      <c r="H267" s="20">
        <v>2.645305</v>
      </c>
      <c r="I267" s="20">
        <v>2.6489450000000003</v>
      </c>
      <c r="J267" s="20">
        <v>2.645409</v>
      </c>
      <c r="K267" s="20">
        <v>2.652208</v>
      </c>
      <c r="L267" s="20">
        <v>2.668635</v>
      </c>
      <c r="M267" s="20">
        <v>2.6883160000000004</v>
      </c>
      <c r="N267" s="20">
        <v>2.69962</v>
      </c>
      <c r="O267" s="20">
        <v>2.693531</v>
      </c>
      <c r="P267" s="20">
        <v>2.6965320000000004</v>
      </c>
      <c r="Q267" s="20">
        <v>2.707698</v>
      </c>
      <c r="R267" s="20">
        <v>2.709615</v>
      </c>
      <c r="S267" s="20">
        <v>2.702992</v>
      </c>
      <c r="T267" s="20">
        <v>2.693414</v>
      </c>
      <c r="U267" s="20">
        <v>2.707181</v>
      </c>
      <c r="V267" s="20">
        <v>2.7047489999999996</v>
      </c>
      <c r="W267" s="20">
        <v>2.796366</v>
      </c>
      <c r="X267" s="20">
        <v>2.706767</v>
      </c>
      <c r="Y267" s="20">
        <v>2.877458</v>
      </c>
      <c r="Z267" s="20">
        <v>2.974996</v>
      </c>
      <c r="AA267" s="20">
        <v>2.948877</v>
      </c>
      <c r="AB267" s="20">
        <v>2.957432</v>
      </c>
      <c r="AC267" s="20">
        <v>2.9468449999999997</v>
      </c>
      <c r="AD267" s="20">
        <v>2.9524690000000002</v>
      </c>
      <c r="AE267" s="20">
        <v>3.6868920000000003</v>
      </c>
      <c r="AF267" s="20">
        <v>3.955882</v>
      </c>
      <c r="AG267" s="20">
        <v>3.9504440000000005</v>
      </c>
      <c r="AH267" s="20">
        <v>3.958578</v>
      </c>
      <c r="AI267" s="20">
        <v>4.20619</v>
      </c>
      <c r="AJ267" s="20">
        <v>4.437917</v>
      </c>
      <c r="AK267" s="20">
        <v>4.416911000000001</v>
      </c>
      <c r="AL267" s="20">
        <v>4.418537</v>
      </c>
      <c r="AM267" s="20">
        <v>4.424227</v>
      </c>
      <c r="AN267" s="20">
        <v>4.400759000000001</v>
      </c>
      <c r="AO267" s="20">
        <v>4.248322</v>
      </c>
      <c r="AP267" s="20">
        <v>4.130184</v>
      </c>
      <c r="AQ267" s="20">
        <v>4.134571</v>
      </c>
      <c r="AR267" s="20">
        <v>4.127157</v>
      </c>
      <c r="AS267" s="20">
        <v>4.118758000000001</v>
      </c>
      <c r="AT267" s="20">
        <v>4.120941</v>
      </c>
      <c r="AU267" s="20">
        <v>4.120948</v>
      </c>
      <c r="AV267" s="20">
        <v>4.124129</v>
      </c>
      <c r="AW267" s="20">
        <v>2.937201</v>
      </c>
      <c r="AX267" s="20">
        <v>2.852019</v>
      </c>
      <c r="AY267" s="20">
        <v>2.6792949999999998</v>
      </c>
      <c r="AZ267" s="20">
        <v>2.632882</v>
      </c>
      <c r="BA267" s="20">
        <v>2.644431</v>
      </c>
      <c r="BB267" s="20">
        <v>3.059869</v>
      </c>
      <c r="BC267" s="20">
        <v>9.018602000000001</v>
      </c>
      <c r="BD267" s="20">
        <v>8.949131</v>
      </c>
      <c r="BE267" s="20">
        <v>9.028051</v>
      </c>
      <c r="BF267" s="20">
        <v>8.960619</v>
      </c>
      <c r="BG267" s="20">
        <v>8.847945000000001</v>
      </c>
      <c r="BH267" s="20">
        <v>8.858854000000001</v>
      </c>
      <c r="BI267" s="20">
        <v>8.825163</v>
      </c>
      <c r="BJ267" s="20">
        <v>8.86548</v>
      </c>
      <c r="BK267" s="20">
        <v>29.565987000000003</v>
      </c>
      <c r="BL267" s="20">
        <v>30.482568</v>
      </c>
      <c r="BM267" s="20">
        <v>30.507048</v>
      </c>
      <c r="BN267" s="20">
        <v>30.444256</v>
      </c>
      <c r="BO267" s="20">
        <v>36.759673</v>
      </c>
      <c r="BP267" s="20">
        <v>36.798798999999995</v>
      </c>
      <c r="BQ267" s="20">
        <v>36.870307</v>
      </c>
      <c r="BR267" s="20">
        <v>36.766349999999996</v>
      </c>
      <c r="BS267" s="20">
        <v>29.769512000000002</v>
      </c>
      <c r="BT267" s="20">
        <v>29.683269</v>
      </c>
      <c r="BU267" s="20">
        <v>29.741454</v>
      </c>
      <c r="BV267" s="20">
        <v>29.714949999999998</v>
      </c>
      <c r="BW267" s="20">
        <v>9.242559</v>
      </c>
      <c r="BX267" s="20">
        <v>9.159018999999999</v>
      </c>
      <c r="BY267" s="20">
        <v>9.143234</v>
      </c>
      <c r="BZ267" s="20">
        <v>9.141162</v>
      </c>
      <c r="CA267" s="20">
        <v>9.163817</v>
      </c>
      <c r="CB267" s="20">
        <v>9.191708</v>
      </c>
      <c r="CC267" s="20">
        <v>9.174014</v>
      </c>
      <c r="CD267" s="20">
        <v>9.198533</v>
      </c>
      <c r="CE267" s="20">
        <v>9.188470999999998</v>
      </c>
      <c r="CF267" s="20">
        <v>6.955148</v>
      </c>
      <c r="CG267" s="20">
        <v>2.985437</v>
      </c>
      <c r="CH267" s="20">
        <v>2.925901</v>
      </c>
      <c r="CI267" s="20">
        <v>2.753231</v>
      </c>
      <c r="CJ267" s="20">
        <v>2.729236</v>
      </c>
      <c r="CK267" s="20">
        <v>3.359417</v>
      </c>
      <c r="CL267" s="20">
        <v>4.007849</v>
      </c>
      <c r="CM267" s="20">
        <v>3.9811989999999997</v>
      </c>
      <c r="CN267" s="20">
        <v>3.981861</v>
      </c>
      <c r="CO267" s="20">
        <v>3.983877</v>
      </c>
      <c r="CP267" s="20">
        <v>3.9596299999999998</v>
      </c>
      <c r="CQ267" s="20">
        <v>3.418596</v>
      </c>
      <c r="CR267" s="20">
        <v>2.9070679999999998</v>
      </c>
      <c r="CS267" s="20">
        <v>2.801317</v>
      </c>
      <c r="CT267" s="20">
        <v>2.7621219999999997</v>
      </c>
    </row>
    <row r="268" ht="12.75" customHeight="1">
      <c r="A268" s="18" t="s">
        <v>1950</v>
      </c>
      <c r="B268" s="20">
        <v>121127.22991800003</v>
      </c>
      <c r="C268" s="20">
        <v>1261.7130249999998</v>
      </c>
      <c r="D268" s="20">
        <v>1261.868007</v>
      </c>
      <c r="E268" s="20">
        <v>1262.1095100000002</v>
      </c>
      <c r="F268" s="20">
        <v>1261.935762</v>
      </c>
      <c r="G268" s="20">
        <v>1262.087642</v>
      </c>
      <c r="H268" s="20">
        <v>1262.047309</v>
      </c>
      <c r="I268" s="20">
        <v>1262.18078</v>
      </c>
      <c r="J268" s="20">
        <v>1262.2377729999998</v>
      </c>
      <c r="K268" s="20">
        <v>1262.308456</v>
      </c>
      <c r="L268" s="20">
        <v>1262.464861</v>
      </c>
      <c r="M268" s="20">
        <v>1262.323966</v>
      </c>
      <c r="N268" s="20">
        <v>1262.351993</v>
      </c>
      <c r="O268" s="20">
        <v>1262.4666280000001</v>
      </c>
      <c r="P268" s="20">
        <v>1262.5277449999999</v>
      </c>
      <c r="Q268" s="20">
        <v>1262.582063</v>
      </c>
      <c r="R268" s="20">
        <v>1262.7955890000003</v>
      </c>
      <c r="S268" s="20">
        <v>1262.5319639999998</v>
      </c>
      <c r="T268" s="20">
        <v>1262.463988</v>
      </c>
      <c r="U268" s="20">
        <v>1262.5835679999998</v>
      </c>
      <c r="V268" s="20">
        <v>1262.5950460000001</v>
      </c>
      <c r="W268" s="20">
        <v>1262.686062</v>
      </c>
      <c r="X268" s="20">
        <v>1262.794896</v>
      </c>
      <c r="Y268" s="20">
        <v>1262.770493</v>
      </c>
      <c r="Z268" s="20">
        <v>1262.646922</v>
      </c>
      <c r="AA268" s="20">
        <v>1262.7549130000002</v>
      </c>
      <c r="AB268" s="20">
        <v>1262.954819</v>
      </c>
      <c r="AC268" s="20">
        <v>1262.800275</v>
      </c>
      <c r="AD268" s="20">
        <v>1263.023233</v>
      </c>
      <c r="AE268" s="20">
        <v>1262.9960899999999</v>
      </c>
      <c r="AF268" s="20">
        <v>1262.875107</v>
      </c>
      <c r="AG268" s="20">
        <v>1262.7381850000002</v>
      </c>
      <c r="AH268" s="20">
        <v>1262.879117</v>
      </c>
      <c r="AI268" s="20">
        <v>1263.029003</v>
      </c>
      <c r="AJ268" s="20">
        <v>1262.871265</v>
      </c>
      <c r="AK268" s="20">
        <v>1262.894004</v>
      </c>
      <c r="AL268" s="20">
        <v>1262.8790589999999</v>
      </c>
      <c r="AM268" s="20">
        <v>1262.867288</v>
      </c>
      <c r="AN268" s="20">
        <v>1262.6329289999999</v>
      </c>
      <c r="AO268" s="20">
        <v>1262.582004</v>
      </c>
      <c r="AP268" s="20">
        <v>1262.6569</v>
      </c>
      <c r="AQ268" s="20">
        <v>1262.6928759999998</v>
      </c>
      <c r="AR268" s="20">
        <v>1262.5214930000002</v>
      </c>
      <c r="AS268" s="20">
        <v>1262.5053420000002</v>
      </c>
      <c r="AT268" s="20">
        <v>1262.586175</v>
      </c>
      <c r="AU268" s="20">
        <v>1262.409594</v>
      </c>
      <c r="AV268" s="20">
        <v>1262.368329</v>
      </c>
      <c r="AW268" s="20">
        <v>1262.2118359999997</v>
      </c>
      <c r="AX268" s="20">
        <v>1262.2606380000002</v>
      </c>
      <c r="AY268" s="20">
        <v>1262.469341</v>
      </c>
      <c r="AZ268" s="20">
        <v>1262.13501</v>
      </c>
      <c r="BA268" s="20">
        <v>1261.904585</v>
      </c>
      <c r="BB268" s="20">
        <v>1261.8535770000003</v>
      </c>
      <c r="BC268" s="20">
        <v>1261.924338</v>
      </c>
      <c r="BD268" s="20">
        <v>1261.560632</v>
      </c>
      <c r="BE268" s="20">
        <v>1261.552299</v>
      </c>
      <c r="BF268" s="20">
        <v>1261.3851840000002</v>
      </c>
      <c r="BG268" s="20">
        <v>1261.47833</v>
      </c>
      <c r="BH268" s="20">
        <v>1261.653311</v>
      </c>
      <c r="BI268" s="20">
        <v>1261.2588709999998</v>
      </c>
      <c r="BJ268" s="20">
        <v>1261.0956410000001</v>
      </c>
      <c r="BK268" s="20">
        <v>1260.8948</v>
      </c>
      <c r="BL268" s="20">
        <v>1260.896734</v>
      </c>
      <c r="BM268" s="20">
        <v>1260.8823699999998</v>
      </c>
      <c r="BN268" s="20">
        <v>1260.673051</v>
      </c>
      <c r="BO268" s="20">
        <v>1260.573555</v>
      </c>
      <c r="BP268" s="20">
        <v>1260.592756</v>
      </c>
      <c r="BQ268" s="20">
        <v>1260.868791</v>
      </c>
      <c r="BR268" s="20">
        <v>1260.617827</v>
      </c>
      <c r="BS268" s="20">
        <v>1260.7905560000002</v>
      </c>
      <c r="BT268" s="20">
        <v>1260.805011</v>
      </c>
      <c r="BU268" s="20">
        <v>1260.9010480000002</v>
      </c>
      <c r="BV268" s="20">
        <v>1260.61433</v>
      </c>
      <c r="BW268" s="20">
        <v>1260.374939</v>
      </c>
      <c r="BX268" s="20">
        <v>1260.280468</v>
      </c>
      <c r="BY268" s="20">
        <v>1260.31799</v>
      </c>
      <c r="BZ268" s="20">
        <v>1260.2684679999998</v>
      </c>
      <c r="CA268" s="20">
        <v>1260.3725699999998</v>
      </c>
      <c r="CB268" s="20">
        <v>1260.4426680000001</v>
      </c>
      <c r="CC268" s="20">
        <v>1260.3415720000003</v>
      </c>
      <c r="CD268" s="20">
        <v>1260.5841370000003</v>
      </c>
      <c r="CE268" s="20">
        <v>1260.5284609999999</v>
      </c>
      <c r="CF268" s="20">
        <v>1260.529695</v>
      </c>
      <c r="CG268" s="20">
        <v>1260.674101</v>
      </c>
      <c r="CH268" s="20">
        <v>1260.553315</v>
      </c>
      <c r="CI268" s="20">
        <v>1260.6826489999999</v>
      </c>
      <c r="CJ268" s="20">
        <v>1260.599855</v>
      </c>
      <c r="CK268" s="20">
        <v>1260.560622</v>
      </c>
      <c r="CL268" s="20">
        <v>1260.869328</v>
      </c>
      <c r="CM268" s="20">
        <v>1260.481417</v>
      </c>
      <c r="CN268" s="20">
        <v>1260.944269</v>
      </c>
      <c r="CO268" s="20">
        <v>1260.953833</v>
      </c>
      <c r="CP268" s="20">
        <v>1260.963448</v>
      </c>
      <c r="CQ268" s="20">
        <v>1261.1702930000001</v>
      </c>
      <c r="CR268" s="20">
        <v>1260.989901</v>
      </c>
      <c r="CS268" s="20">
        <v>1261.267588</v>
      </c>
      <c r="CT268" s="20">
        <v>1261.0318610000002</v>
      </c>
    </row>
    <row r="269" ht="12.75" customHeight="1">
      <c r="A269" s="18" t="s">
        <v>1951</v>
      </c>
      <c r="B269" s="20">
        <v>13.306490999999998</v>
      </c>
      <c r="C269" s="20">
        <v>0.19377</v>
      </c>
      <c r="D269" s="20">
        <v>0.397049</v>
      </c>
      <c r="E269" s="20">
        <v>0.396215</v>
      </c>
      <c r="F269" s="20">
        <v>0.142474</v>
      </c>
      <c r="G269" s="20">
        <v>0.0</v>
      </c>
      <c r="H269" s="20">
        <v>0.0</v>
      </c>
      <c r="I269" s="20">
        <v>0.0</v>
      </c>
      <c r="J269" s="20">
        <v>0.0</v>
      </c>
      <c r="K269" s="20">
        <v>0.0</v>
      </c>
      <c r="L269" s="20">
        <v>0.0</v>
      </c>
      <c r="M269" s="20">
        <v>0.0</v>
      </c>
      <c r="N269" s="20">
        <v>0.0</v>
      </c>
      <c r="O269" s="20">
        <v>0.0</v>
      </c>
      <c r="P269" s="20">
        <v>0.0</v>
      </c>
      <c r="Q269" s="20">
        <v>0.0</v>
      </c>
      <c r="R269" s="20">
        <v>0.0</v>
      </c>
      <c r="S269" s="20">
        <v>0.0</v>
      </c>
      <c r="T269" s="20">
        <v>0.0</v>
      </c>
      <c r="U269" s="20">
        <v>0.0</v>
      </c>
      <c r="V269" s="20">
        <v>0.0</v>
      </c>
      <c r="W269" s="20">
        <v>0.205693</v>
      </c>
      <c r="X269" s="20">
        <v>0.107798</v>
      </c>
      <c r="Y269" s="20">
        <v>0.409544</v>
      </c>
      <c r="Z269" s="20">
        <v>0.0</v>
      </c>
      <c r="AA269" s="20">
        <v>0.316904</v>
      </c>
      <c r="AB269" s="20">
        <v>0.426629</v>
      </c>
      <c r="AC269" s="20">
        <v>0.222441</v>
      </c>
      <c r="AD269" s="20">
        <v>0.0</v>
      </c>
      <c r="AE269" s="20">
        <v>0.0</v>
      </c>
      <c r="AF269" s="20">
        <v>0.0</v>
      </c>
      <c r="AG269" s="20">
        <v>0.0</v>
      </c>
      <c r="AH269" s="20">
        <v>0.359646</v>
      </c>
      <c r="AI269" s="20">
        <v>0.405611</v>
      </c>
      <c r="AJ269" s="20">
        <v>0.470283</v>
      </c>
      <c r="AK269" s="20">
        <v>0.146506</v>
      </c>
      <c r="AL269" s="20">
        <v>0.159772</v>
      </c>
      <c r="AM269" s="20">
        <v>0.313276</v>
      </c>
      <c r="AN269" s="20">
        <v>0.346283</v>
      </c>
      <c r="AO269" s="20">
        <v>0.209768</v>
      </c>
      <c r="AP269" s="20">
        <v>0.0</v>
      </c>
      <c r="AQ269" s="20">
        <v>0.222504</v>
      </c>
      <c r="AR269" s="20">
        <v>0.205895</v>
      </c>
      <c r="AS269" s="20">
        <v>0.0</v>
      </c>
      <c r="AT269" s="20">
        <v>0.165849</v>
      </c>
      <c r="AU269" s="20">
        <v>0.835046</v>
      </c>
      <c r="AV269" s="20">
        <v>0.226723</v>
      </c>
      <c r="AW269" s="20">
        <v>0.0</v>
      </c>
      <c r="AX269" s="20">
        <v>0.159892</v>
      </c>
      <c r="AY269" s="20">
        <v>0.452039</v>
      </c>
      <c r="AZ269" s="20">
        <v>0.0</v>
      </c>
      <c r="BA269" s="20">
        <v>0.161375</v>
      </c>
      <c r="BB269" s="20">
        <v>0.154683</v>
      </c>
      <c r="BC269" s="20">
        <v>0.356683</v>
      </c>
      <c r="BD269" s="20">
        <v>0.0</v>
      </c>
      <c r="BE269" s="20">
        <v>0.157679</v>
      </c>
      <c r="BF269" s="20">
        <v>0.160392</v>
      </c>
      <c r="BG269" s="20">
        <v>0.399989</v>
      </c>
      <c r="BH269" s="20">
        <v>0.318029</v>
      </c>
      <c r="BI269" s="20">
        <v>0.0</v>
      </c>
      <c r="BJ269" s="20">
        <v>0.404576</v>
      </c>
      <c r="BK269" s="20">
        <v>0.380883</v>
      </c>
      <c r="BL269" s="20">
        <v>0.167466</v>
      </c>
      <c r="BM269" s="20">
        <v>0.0</v>
      </c>
      <c r="BN269" s="20">
        <v>0.0</v>
      </c>
      <c r="BO269" s="20">
        <v>0.0</v>
      </c>
      <c r="BP269" s="20">
        <v>0.0</v>
      </c>
      <c r="BQ269" s="20">
        <v>0.0</v>
      </c>
      <c r="BR269" s="20">
        <v>0.143525</v>
      </c>
      <c r="BS269" s="20">
        <v>0.0</v>
      </c>
      <c r="BT269" s="20">
        <v>0.0</v>
      </c>
      <c r="BU269" s="20">
        <v>0.158655</v>
      </c>
      <c r="BV269" s="20">
        <v>0.0</v>
      </c>
      <c r="BW269" s="20">
        <v>0.0</v>
      </c>
      <c r="BX269" s="20">
        <v>0.0</v>
      </c>
      <c r="BY269" s="20">
        <v>0.0</v>
      </c>
      <c r="BZ269" s="20">
        <v>0.0</v>
      </c>
      <c r="CA269" s="20">
        <v>0.163476</v>
      </c>
      <c r="CB269" s="20">
        <v>0.0</v>
      </c>
      <c r="CC269" s="20">
        <v>0.0</v>
      </c>
      <c r="CD269" s="20">
        <v>0.159671</v>
      </c>
      <c r="CE269" s="20">
        <v>0.0</v>
      </c>
      <c r="CF269" s="20">
        <v>0.0</v>
      </c>
      <c r="CG269" s="20">
        <v>0.0</v>
      </c>
      <c r="CH269" s="20">
        <v>0.175299</v>
      </c>
      <c r="CI269" s="20">
        <v>0.0</v>
      </c>
      <c r="CJ269" s="20">
        <v>0.0</v>
      </c>
      <c r="CK269" s="20">
        <v>0.0</v>
      </c>
      <c r="CL269" s="20">
        <v>0.308347</v>
      </c>
      <c r="CM269" s="20">
        <v>0.470188</v>
      </c>
      <c r="CN269" s="20">
        <v>0.175616</v>
      </c>
      <c r="CO269" s="20">
        <v>0.086333</v>
      </c>
      <c r="CP269" s="20">
        <v>0.065405</v>
      </c>
      <c r="CQ269" s="20">
        <v>0.076461</v>
      </c>
      <c r="CR269" s="20">
        <v>0.201599</v>
      </c>
      <c r="CS269" s="20">
        <v>0.051596</v>
      </c>
      <c r="CT269" s="20">
        <v>0.910955</v>
      </c>
    </row>
    <row r="270" ht="12.75" customHeight="1">
      <c r="A270" s="18" t="s">
        <v>1952</v>
      </c>
      <c r="B270" s="20">
        <v>1075.8218439999998</v>
      </c>
      <c r="C270" s="20">
        <v>0.0</v>
      </c>
      <c r="D270" s="20">
        <v>0.0</v>
      </c>
      <c r="E270" s="20">
        <v>0.0</v>
      </c>
      <c r="F270" s="20">
        <v>0.0</v>
      </c>
      <c r="G270" s="20">
        <v>0.0</v>
      </c>
      <c r="H270" s="20">
        <v>0.0</v>
      </c>
      <c r="I270" s="20">
        <v>0.0</v>
      </c>
      <c r="J270" s="20">
        <v>0.0</v>
      </c>
      <c r="K270" s="20">
        <v>0.0</v>
      </c>
      <c r="L270" s="20">
        <v>0.0</v>
      </c>
      <c r="M270" s="20">
        <v>0.0</v>
      </c>
      <c r="N270" s="20">
        <v>0.0</v>
      </c>
      <c r="O270" s="20">
        <v>0.0</v>
      </c>
      <c r="P270" s="20">
        <v>0.0</v>
      </c>
      <c r="Q270" s="20">
        <v>0.0</v>
      </c>
      <c r="R270" s="20">
        <v>0.0</v>
      </c>
      <c r="S270" s="20">
        <v>0.0</v>
      </c>
      <c r="T270" s="20">
        <v>0.0</v>
      </c>
      <c r="U270" s="20">
        <v>0.0</v>
      </c>
      <c r="V270" s="20">
        <v>0.0</v>
      </c>
      <c r="W270" s="20">
        <v>0.0</v>
      </c>
      <c r="X270" s="20">
        <v>0.0</v>
      </c>
      <c r="Y270" s="20">
        <v>0.0</v>
      </c>
      <c r="Z270" s="20">
        <v>0.0</v>
      </c>
      <c r="AA270" s="20">
        <v>0.0</v>
      </c>
      <c r="AB270" s="20">
        <v>0.0</v>
      </c>
      <c r="AC270" s="20">
        <v>0.0</v>
      </c>
      <c r="AD270" s="20">
        <v>0.065522</v>
      </c>
      <c r="AE270" s="20">
        <v>0.5995710000000001</v>
      </c>
      <c r="AF270" s="20">
        <v>1.6265870000000002</v>
      </c>
      <c r="AG270" s="20">
        <v>3.256184</v>
      </c>
      <c r="AH270" s="20">
        <v>4.166042</v>
      </c>
      <c r="AI270" s="20">
        <v>5.6846049999999995</v>
      </c>
      <c r="AJ270" s="20">
        <v>6.903969</v>
      </c>
      <c r="AK270" s="20">
        <v>9.619676</v>
      </c>
      <c r="AL270" s="20">
        <v>12.128746</v>
      </c>
      <c r="AM270" s="20">
        <v>16.708166999999996</v>
      </c>
      <c r="AN270" s="20">
        <v>17.253731000000002</v>
      </c>
      <c r="AO270" s="20">
        <v>21.239768</v>
      </c>
      <c r="AP270" s="20">
        <v>23.670761</v>
      </c>
      <c r="AQ270" s="20">
        <v>24.518060000000002</v>
      </c>
      <c r="AR270" s="20">
        <v>25.300333000000002</v>
      </c>
      <c r="AS270" s="20">
        <v>26.639932</v>
      </c>
      <c r="AT270" s="20">
        <v>27.021124999999998</v>
      </c>
      <c r="AU270" s="20">
        <v>27.586993000000003</v>
      </c>
      <c r="AV270" s="20">
        <v>27.86806</v>
      </c>
      <c r="AW270" s="20">
        <v>27.950315</v>
      </c>
      <c r="AX270" s="20">
        <v>28.128313</v>
      </c>
      <c r="AY270" s="20">
        <v>28.312249</v>
      </c>
      <c r="AZ270" s="20">
        <v>28.451062</v>
      </c>
      <c r="BA270" s="20">
        <v>28.546376000000002</v>
      </c>
      <c r="BB270" s="20">
        <v>28.46087</v>
      </c>
      <c r="BC270" s="20">
        <v>28.441091</v>
      </c>
      <c r="BD270" s="20">
        <v>28.533291999999996</v>
      </c>
      <c r="BE270" s="20">
        <v>28.579418000000004</v>
      </c>
      <c r="BF270" s="20">
        <v>28.43205</v>
      </c>
      <c r="BG270" s="20">
        <v>28.390551000000002</v>
      </c>
      <c r="BH270" s="20">
        <v>28.239966</v>
      </c>
      <c r="BI270" s="20">
        <v>28.149682</v>
      </c>
      <c r="BJ270" s="20">
        <v>28.280519</v>
      </c>
      <c r="BK270" s="20">
        <v>27.872919999999997</v>
      </c>
      <c r="BL270" s="20">
        <v>27.727139</v>
      </c>
      <c r="BM270" s="20">
        <v>27.505869000000004</v>
      </c>
      <c r="BN270" s="20">
        <v>27.337018</v>
      </c>
      <c r="BO270" s="20">
        <v>27.020660999999997</v>
      </c>
      <c r="BP270" s="20">
        <v>26.624126</v>
      </c>
      <c r="BQ270" s="20">
        <v>25.92338</v>
      </c>
      <c r="BR270" s="20">
        <v>25.890261</v>
      </c>
      <c r="BS270" s="20">
        <v>25.09823</v>
      </c>
      <c r="BT270" s="20">
        <v>23.96753</v>
      </c>
      <c r="BU270" s="20">
        <v>22.41063</v>
      </c>
      <c r="BV270" s="20">
        <v>20.372501999999997</v>
      </c>
      <c r="BW270" s="20">
        <v>18.822302</v>
      </c>
      <c r="BX270" s="20">
        <v>17.261076</v>
      </c>
      <c r="BY270" s="20">
        <v>15.151212000000003</v>
      </c>
      <c r="BZ270" s="20">
        <v>12.526803</v>
      </c>
      <c r="CA270" s="20">
        <v>9.732219</v>
      </c>
      <c r="CB270" s="20">
        <v>7.195874</v>
      </c>
      <c r="CC270" s="20">
        <v>4.997808</v>
      </c>
      <c r="CD270" s="20">
        <v>2.343157</v>
      </c>
      <c r="CE270" s="20">
        <v>1.0403399999999998</v>
      </c>
      <c r="CF270" s="20">
        <v>0.23476000000000002</v>
      </c>
      <c r="CG270" s="20">
        <v>0.012441</v>
      </c>
      <c r="CH270" s="20">
        <v>0.0</v>
      </c>
      <c r="CI270" s="20">
        <v>0.0</v>
      </c>
      <c r="CJ270" s="20">
        <v>0.0</v>
      </c>
      <c r="CK270" s="20">
        <v>0.0</v>
      </c>
      <c r="CL270" s="20">
        <v>0.0</v>
      </c>
      <c r="CM270" s="20">
        <v>0.0</v>
      </c>
      <c r="CN270" s="20">
        <v>0.0</v>
      </c>
      <c r="CO270" s="20">
        <v>0.0</v>
      </c>
      <c r="CP270" s="20">
        <v>0.0</v>
      </c>
      <c r="CQ270" s="20">
        <v>0.0</v>
      </c>
      <c r="CR270" s="20">
        <v>0.0</v>
      </c>
      <c r="CS270" s="20">
        <v>0.0</v>
      </c>
      <c r="CT270" s="20">
        <v>0.0</v>
      </c>
    </row>
    <row r="271" ht="12.75" customHeight="1">
      <c r="A271" s="18" t="s">
        <v>1953</v>
      </c>
      <c r="B271" s="20">
        <v>218068.23862000005</v>
      </c>
      <c r="C271" s="20">
        <v>2197.9936429999993</v>
      </c>
      <c r="D271" s="20">
        <v>2220.547637</v>
      </c>
      <c r="E271" s="20">
        <v>2218.985958</v>
      </c>
      <c r="F271" s="20">
        <v>2221.5241410000012</v>
      </c>
      <c r="G271" s="20">
        <v>2246.0337730000006</v>
      </c>
      <c r="H271" s="20">
        <v>2252.3895789999992</v>
      </c>
      <c r="I271" s="20">
        <v>2260.875402999999</v>
      </c>
      <c r="J271" s="20">
        <v>2277.0799880000004</v>
      </c>
      <c r="K271" s="20">
        <v>2288.4408859999985</v>
      </c>
      <c r="L271" s="20">
        <v>2279.9802770000006</v>
      </c>
      <c r="M271" s="20">
        <v>2260.360039</v>
      </c>
      <c r="N271" s="20">
        <v>2262.439456</v>
      </c>
      <c r="O271" s="20">
        <v>2258.8959620000005</v>
      </c>
      <c r="P271" s="20">
        <v>2263.281411999999</v>
      </c>
      <c r="Q271" s="20">
        <v>2258.366965</v>
      </c>
      <c r="R271" s="20">
        <v>2248.2619699999996</v>
      </c>
      <c r="S271" s="20">
        <v>2256.449484</v>
      </c>
      <c r="T271" s="20">
        <v>2254.210367</v>
      </c>
      <c r="U271" s="20">
        <v>2250.0974829999996</v>
      </c>
      <c r="V271" s="20">
        <v>2238.2425160000003</v>
      </c>
      <c r="W271" s="20">
        <v>2214.030119999999</v>
      </c>
      <c r="X271" s="20">
        <v>2185.5350900000003</v>
      </c>
      <c r="Y271" s="20">
        <v>2151.979053000001</v>
      </c>
      <c r="Z271" s="20">
        <v>2131.3664200000007</v>
      </c>
      <c r="AA271" s="20">
        <v>2119.482845</v>
      </c>
      <c r="AB271" s="20">
        <v>2125.192781999999</v>
      </c>
      <c r="AC271" s="20">
        <v>2120.5072239999995</v>
      </c>
      <c r="AD271" s="20">
        <v>2124.9729299999995</v>
      </c>
      <c r="AE271" s="20">
        <v>2123.334687</v>
      </c>
      <c r="AF271" s="20">
        <v>2096.551801</v>
      </c>
      <c r="AG271" s="20">
        <v>2070.2338199999995</v>
      </c>
      <c r="AH271" s="20">
        <v>2065.380582</v>
      </c>
      <c r="AI271" s="20">
        <v>2112.8866039999994</v>
      </c>
      <c r="AJ271" s="20">
        <v>2164.5640489999996</v>
      </c>
      <c r="AK271" s="20">
        <v>2216.398705999999</v>
      </c>
      <c r="AL271" s="20">
        <v>2264.246377</v>
      </c>
      <c r="AM271" s="20">
        <v>2300.459397</v>
      </c>
      <c r="AN271" s="20">
        <v>2334.688323</v>
      </c>
      <c r="AO271" s="20">
        <v>2360.5683659999995</v>
      </c>
      <c r="AP271" s="20">
        <v>2370.9051640000002</v>
      </c>
      <c r="AQ271" s="20">
        <v>2370.3045959999995</v>
      </c>
      <c r="AR271" s="20">
        <v>2360.651084</v>
      </c>
      <c r="AS271" s="20">
        <v>2358.8890120000015</v>
      </c>
      <c r="AT271" s="20">
        <v>2357.4582960000007</v>
      </c>
      <c r="AU271" s="20">
        <v>2346.131769</v>
      </c>
      <c r="AV271" s="20">
        <v>2338.655732999999</v>
      </c>
      <c r="AW271" s="20">
        <v>2323.2177680000004</v>
      </c>
      <c r="AX271" s="20">
        <v>2302.387919</v>
      </c>
      <c r="AY271" s="20">
        <v>2292.3945650000005</v>
      </c>
      <c r="AZ271" s="20">
        <v>2282.1203129999994</v>
      </c>
      <c r="BA271" s="20">
        <v>2272.562332</v>
      </c>
      <c r="BB271" s="20">
        <v>2280.7368069999998</v>
      </c>
      <c r="BC271" s="20">
        <v>2277.2601899999995</v>
      </c>
      <c r="BD271" s="20">
        <v>2290.732621</v>
      </c>
      <c r="BE271" s="20">
        <v>2289.2988560000013</v>
      </c>
      <c r="BF271" s="20">
        <v>2299.0322200000005</v>
      </c>
      <c r="BG271" s="20">
        <v>2293.1800479999997</v>
      </c>
      <c r="BH271" s="20">
        <v>2294.8335769999985</v>
      </c>
      <c r="BI271" s="20">
        <v>2299.348085000001</v>
      </c>
      <c r="BJ271" s="20">
        <v>2302.1058890000013</v>
      </c>
      <c r="BK271" s="20">
        <v>2302.1092850000005</v>
      </c>
      <c r="BL271" s="20">
        <v>2290.273461</v>
      </c>
      <c r="BM271" s="20">
        <v>2291.5495500000006</v>
      </c>
      <c r="BN271" s="20">
        <v>2301.202665000002</v>
      </c>
      <c r="BO271" s="20">
        <v>2319.6719049999992</v>
      </c>
      <c r="BP271" s="20">
        <v>2336.7480389999996</v>
      </c>
      <c r="BQ271" s="20">
        <v>2350.928855</v>
      </c>
      <c r="BR271" s="20">
        <v>2343.028509999999</v>
      </c>
      <c r="BS271" s="20">
        <v>2357.3262269999996</v>
      </c>
      <c r="BT271" s="20">
        <v>2364.4143579999995</v>
      </c>
      <c r="BU271" s="20">
        <v>2372.512010000001</v>
      </c>
      <c r="BV271" s="20">
        <v>2380.8015959999993</v>
      </c>
      <c r="BW271" s="20">
        <v>2391.741429999998</v>
      </c>
      <c r="BX271" s="20">
        <v>2400.6340310000005</v>
      </c>
      <c r="BY271" s="20">
        <v>2414.530372999999</v>
      </c>
      <c r="BZ271" s="20">
        <v>2423.259466</v>
      </c>
      <c r="CA271" s="20">
        <v>2431.4344889999998</v>
      </c>
      <c r="CB271" s="20">
        <v>2426.5225110000006</v>
      </c>
      <c r="CC271" s="20">
        <v>2418.495081</v>
      </c>
      <c r="CD271" s="20">
        <v>2402.9627539999997</v>
      </c>
      <c r="CE271" s="20">
        <v>2367.1617389999997</v>
      </c>
      <c r="CF271" s="20">
        <v>2325.5445629999995</v>
      </c>
      <c r="CG271" s="20">
        <v>2299.936651</v>
      </c>
      <c r="CH271" s="20">
        <v>2283.7442489999994</v>
      </c>
      <c r="CI271" s="20">
        <v>2271.5429029999996</v>
      </c>
      <c r="CJ271" s="20">
        <v>2250.9412989999996</v>
      </c>
      <c r="CK271" s="20">
        <v>2227.8300289999993</v>
      </c>
      <c r="CL271" s="20">
        <v>2216.4718700000008</v>
      </c>
      <c r="CM271" s="20">
        <v>2197.5154480000006</v>
      </c>
      <c r="CN271" s="20">
        <v>2187.3622350000005</v>
      </c>
      <c r="CO271" s="20">
        <v>2166.408420999999</v>
      </c>
      <c r="CP271" s="20">
        <v>2159.517232</v>
      </c>
      <c r="CQ271" s="20">
        <v>2188.5083710000004</v>
      </c>
      <c r="CR271" s="20">
        <v>2219.7489480000004</v>
      </c>
      <c r="CS271" s="20">
        <v>2235.191806</v>
      </c>
      <c r="CT271" s="20">
        <v>2251.623300999999</v>
      </c>
    </row>
  </sheetData>
  <printOptions/>
  <pageMargins bottom="0.75" footer="0.0" header="0.0" left="0.7" right="0.7" top="0.75"/>
  <pageSetup orientation="landscape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.0" topLeftCell="B2" activePane="bottomRight" state="frozen"/>
      <selection activeCell="B1" sqref="B1" pane="topRight"/>
      <selection activeCell="A2" sqref="A2" pane="bottomLeft"/>
      <selection activeCell="B2" sqref="B2" pane="bottomRight"/>
    </sheetView>
  </sheetViews>
  <sheetFormatPr customHeight="1" defaultColWidth="12.63" defaultRowHeight="15.0"/>
  <cols>
    <col customWidth="1" min="1" max="1" width="16.63"/>
    <col customWidth="1" min="2" max="2" width="11.63"/>
    <col customWidth="1" min="3" max="98" width="9.25"/>
  </cols>
  <sheetData>
    <row r="1" ht="12.75" customHeight="1">
      <c r="A1" s="18" t="s">
        <v>23</v>
      </c>
      <c r="B1" s="18" t="s">
        <v>13</v>
      </c>
      <c r="C1" s="19">
        <v>0.010416666666666666</v>
      </c>
      <c r="D1" s="19">
        <v>0.020833333333333332</v>
      </c>
      <c r="E1" s="19">
        <v>0.03125</v>
      </c>
      <c r="F1" s="19">
        <v>0.041666666666666664</v>
      </c>
      <c r="G1" s="19">
        <v>0.052083333333333336</v>
      </c>
      <c r="H1" s="19">
        <v>0.0625</v>
      </c>
      <c r="I1" s="19">
        <v>0.07291666666666667</v>
      </c>
      <c r="J1" s="19">
        <v>0.08333333333333333</v>
      </c>
      <c r="K1" s="19">
        <v>0.09375</v>
      </c>
      <c r="L1" s="19">
        <v>0.10416666666666667</v>
      </c>
      <c r="M1" s="19">
        <v>0.11458333333333333</v>
      </c>
      <c r="N1" s="19">
        <v>0.125</v>
      </c>
      <c r="O1" s="19">
        <v>0.13541666666666666</v>
      </c>
      <c r="P1" s="19">
        <v>0.14583333333333334</v>
      </c>
      <c r="Q1" s="19">
        <v>0.15625</v>
      </c>
      <c r="R1" s="19">
        <v>0.16666666666666666</v>
      </c>
      <c r="S1" s="19">
        <v>0.17708333333333334</v>
      </c>
      <c r="T1" s="19">
        <v>0.1875</v>
      </c>
      <c r="U1" s="19">
        <v>0.19791666666666666</v>
      </c>
      <c r="V1" s="19">
        <v>0.20833333333333334</v>
      </c>
      <c r="W1" s="19">
        <v>0.21875</v>
      </c>
      <c r="X1" s="19">
        <v>0.22916666666666666</v>
      </c>
      <c r="Y1" s="19">
        <v>0.23958333333333334</v>
      </c>
      <c r="Z1" s="19">
        <v>0.25</v>
      </c>
      <c r="AA1" s="19">
        <v>0.2604166666666667</v>
      </c>
      <c r="AB1" s="19">
        <v>0.2708333333333333</v>
      </c>
      <c r="AC1" s="19">
        <v>0.28125</v>
      </c>
      <c r="AD1" s="19">
        <v>0.2916666666666667</v>
      </c>
      <c r="AE1" s="19">
        <v>0.3020833333333333</v>
      </c>
      <c r="AF1" s="19">
        <v>0.3125</v>
      </c>
      <c r="AG1" s="19">
        <v>0.3229166666666667</v>
      </c>
      <c r="AH1" s="19">
        <v>0.3333333333333333</v>
      </c>
      <c r="AI1" s="19">
        <v>0.34375</v>
      </c>
      <c r="AJ1" s="19">
        <v>0.3541666666666667</v>
      </c>
      <c r="AK1" s="19">
        <v>0.3645833333333333</v>
      </c>
      <c r="AL1" s="19">
        <v>0.375</v>
      </c>
      <c r="AM1" s="19">
        <v>0.3854166666666667</v>
      </c>
      <c r="AN1" s="19">
        <v>0.3958333333333333</v>
      </c>
      <c r="AO1" s="19">
        <v>0.40625</v>
      </c>
      <c r="AP1" s="19">
        <v>0.4166666666666667</v>
      </c>
      <c r="AQ1" s="19">
        <v>0.4270833333333333</v>
      </c>
      <c r="AR1" s="19">
        <v>0.4375</v>
      </c>
      <c r="AS1" s="19">
        <v>0.4479166666666667</v>
      </c>
      <c r="AT1" s="19">
        <v>0.4583333333333333</v>
      </c>
      <c r="AU1" s="19">
        <v>0.46875</v>
      </c>
      <c r="AV1" s="19">
        <v>0.4791666666666667</v>
      </c>
      <c r="AW1" s="19">
        <v>0.4895833333333333</v>
      </c>
      <c r="AX1" s="19">
        <v>0.5</v>
      </c>
      <c r="AY1" s="19">
        <v>0.5104166666666666</v>
      </c>
      <c r="AZ1" s="19">
        <v>0.5208333333333334</v>
      </c>
      <c r="BA1" s="19">
        <v>0.53125</v>
      </c>
      <c r="BB1" s="19">
        <v>0.5416666666666666</v>
      </c>
      <c r="BC1" s="19">
        <v>0.5520833333333334</v>
      </c>
      <c r="BD1" s="19">
        <v>0.5625</v>
      </c>
      <c r="BE1" s="19">
        <v>0.5729166666666666</v>
      </c>
      <c r="BF1" s="19">
        <v>0.5833333333333334</v>
      </c>
      <c r="BG1" s="19">
        <v>0.59375</v>
      </c>
      <c r="BH1" s="19">
        <v>0.6041666666666666</v>
      </c>
      <c r="BI1" s="19">
        <v>0.6145833333333334</v>
      </c>
      <c r="BJ1" s="19">
        <v>0.625</v>
      </c>
      <c r="BK1" s="19">
        <v>0.6354166666666666</v>
      </c>
      <c r="BL1" s="19">
        <v>0.6458333333333334</v>
      </c>
      <c r="BM1" s="19">
        <v>0.65625</v>
      </c>
      <c r="BN1" s="19">
        <v>0.6666666666666666</v>
      </c>
      <c r="BO1" s="19">
        <v>0.6770833333333334</v>
      </c>
      <c r="BP1" s="19">
        <v>0.6875</v>
      </c>
      <c r="BQ1" s="19">
        <v>0.6979166666666666</v>
      </c>
      <c r="BR1" s="19">
        <v>0.7083333333333334</v>
      </c>
      <c r="BS1" s="19">
        <v>0.71875</v>
      </c>
      <c r="BT1" s="19">
        <v>0.7291666666666666</v>
      </c>
      <c r="BU1" s="19">
        <v>0.7395833333333334</v>
      </c>
      <c r="BV1" s="19">
        <v>0.75</v>
      </c>
      <c r="BW1" s="19">
        <v>0.7604166666666666</v>
      </c>
      <c r="BX1" s="19">
        <v>0.7708333333333334</v>
      </c>
      <c r="BY1" s="19">
        <v>0.78125</v>
      </c>
      <c r="BZ1" s="19">
        <v>0.7916666666666666</v>
      </c>
      <c r="CA1" s="19">
        <v>0.8020833333333334</v>
      </c>
      <c r="CB1" s="19">
        <v>0.8125</v>
      </c>
      <c r="CC1" s="19">
        <v>0.8229166666666666</v>
      </c>
      <c r="CD1" s="19">
        <v>0.8333333333333334</v>
      </c>
      <c r="CE1" s="19">
        <v>0.84375</v>
      </c>
      <c r="CF1" s="19">
        <v>0.8541666666666666</v>
      </c>
      <c r="CG1" s="19">
        <v>0.8645833333333334</v>
      </c>
      <c r="CH1" s="19">
        <v>0.875</v>
      </c>
      <c r="CI1" s="19">
        <v>0.8854166666666666</v>
      </c>
      <c r="CJ1" s="19">
        <v>0.8958333333333334</v>
      </c>
      <c r="CK1" s="19">
        <v>0.90625</v>
      </c>
      <c r="CL1" s="19">
        <v>0.9166666666666666</v>
      </c>
      <c r="CM1" s="19">
        <v>0.9270833333333334</v>
      </c>
      <c r="CN1" s="19">
        <v>0.9375</v>
      </c>
      <c r="CO1" s="19">
        <v>0.9479166666666666</v>
      </c>
      <c r="CP1" s="19">
        <v>0.9583333333333334</v>
      </c>
      <c r="CQ1" s="19">
        <v>0.96875</v>
      </c>
      <c r="CR1" s="19">
        <v>0.9791666666666666</v>
      </c>
      <c r="CS1" s="19">
        <v>0.9895833333333334</v>
      </c>
      <c r="CT1" s="19">
        <v>0.0</v>
      </c>
    </row>
    <row r="2" ht="12.75" customHeight="1">
      <c r="A2" s="18" t="s">
        <v>1954</v>
      </c>
      <c r="B2" s="20">
        <v>1217.1265199999998</v>
      </c>
      <c r="C2" s="20">
        <v>13.249322</v>
      </c>
      <c r="D2" s="20">
        <v>13.249444</v>
      </c>
      <c r="E2" s="20">
        <v>13.247335999999999</v>
      </c>
      <c r="F2" s="20">
        <v>13.240910000000001</v>
      </c>
      <c r="G2" s="20">
        <v>13.261852000000001</v>
      </c>
      <c r="H2" s="20">
        <v>13.047051000000002</v>
      </c>
      <c r="I2" s="20">
        <v>12.863930000000003</v>
      </c>
      <c r="J2" s="20">
        <v>12.871623</v>
      </c>
      <c r="K2" s="20">
        <v>12.871728000000001</v>
      </c>
      <c r="L2" s="20">
        <v>12.883178999999998</v>
      </c>
      <c r="M2" s="20">
        <v>12.8955</v>
      </c>
      <c r="N2" s="20">
        <v>12.889659</v>
      </c>
      <c r="O2" s="20">
        <v>12.892862000000001</v>
      </c>
      <c r="P2" s="20">
        <v>12.903199000000003</v>
      </c>
      <c r="Q2" s="20">
        <v>12.897843</v>
      </c>
      <c r="R2" s="20">
        <v>12.907104</v>
      </c>
      <c r="S2" s="20">
        <v>12.895233000000003</v>
      </c>
      <c r="T2" s="20">
        <v>12.921084999999998</v>
      </c>
      <c r="U2" s="20">
        <v>12.910191999999999</v>
      </c>
      <c r="V2" s="20">
        <v>12.919888</v>
      </c>
      <c r="W2" s="20">
        <v>12.883039</v>
      </c>
      <c r="X2" s="20">
        <v>12.932398</v>
      </c>
      <c r="Y2" s="20">
        <v>12.887898999999997</v>
      </c>
      <c r="Z2" s="20">
        <v>12.717214</v>
      </c>
      <c r="AA2" s="20">
        <v>12.549684</v>
      </c>
      <c r="AB2" s="20">
        <v>12.642228</v>
      </c>
      <c r="AC2" s="20">
        <v>12.601554</v>
      </c>
      <c r="AD2" s="20">
        <v>12.619027999999998</v>
      </c>
      <c r="AE2" s="20">
        <v>12.608104000000003</v>
      </c>
      <c r="AF2" s="20">
        <v>12.689972000000001</v>
      </c>
      <c r="AG2" s="20">
        <v>12.585908</v>
      </c>
      <c r="AH2" s="20">
        <v>12.947128000000001</v>
      </c>
      <c r="AI2" s="20">
        <v>12.960226000000002</v>
      </c>
      <c r="AJ2" s="20">
        <v>12.981994000000002</v>
      </c>
      <c r="AK2" s="20">
        <v>12.619479999999998</v>
      </c>
      <c r="AL2" s="20">
        <v>12.242113</v>
      </c>
      <c r="AM2" s="20">
        <v>12.160248000000003</v>
      </c>
      <c r="AN2" s="20">
        <v>12.313027</v>
      </c>
      <c r="AO2" s="20">
        <v>12.476904</v>
      </c>
      <c r="AP2" s="20">
        <v>12.562973999999999</v>
      </c>
      <c r="AQ2" s="20">
        <v>12.633433</v>
      </c>
      <c r="AR2" s="20">
        <v>12.672897999999998</v>
      </c>
      <c r="AS2" s="20">
        <v>12.686221000000002</v>
      </c>
      <c r="AT2" s="20">
        <v>12.33914</v>
      </c>
      <c r="AU2" s="20">
        <v>12.307753</v>
      </c>
      <c r="AV2" s="20">
        <v>12.28255</v>
      </c>
      <c r="AW2" s="20">
        <v>12.338739</v>
      </c>
      <c r="AX2" s="20">
        <v>12.347900000000001</v>
      </c>
      <c r="AY2" s="20">
        <v>12.353708</v>
      </c>
      <c r="AZ2" s="20">
        <v>12.365311</v>
      </c>
      <c r="BA2" s="20">
        <v>12.252906</v>
      </c>
      <c r="BB2" s="20">
        <v>11.950735</v>
      </c>
      <c r="BC2" s="20">
        <v>12.428371999999998</v>
      </c>
      <c r="BD2" s="20">
        <v>12.561057</v>
      </c>
      <c r="BE2" s="20">
        <v>12.431144999999999</v>
      </c>
      <c r="BF2" s="20">
        <v>12.537199000000001</v>
      </c>
      <c r="BG2" s="20">
        <v>12.414645000000002</v>
      </c>
      <c r="BH2" s="20">
        <v>12.615612</v>
      </c>
      <c r="BI2" s="20">
        <v>12.497537000000001</v>
      </c>
      <c r="BJ2" s="20">
        <v>12.684608</v>
      </c>
      <c r="BK2" s="20">
        <v>12.68262</v>
      </c>
      <c r="BL2" s="20">
        <v>12.647563</v>
      </c>
      <c r="BM2" s="20">
        <v>12.653876999999998</v>
      </c>
      <c r="BN2" s="20">
        <v>12.650398000000001</v>
      </c>
      <c r="BO2" s="20">
        <v>12.636544</v>
      </c>
      <c r="BP2" s="20">
        <v>12.638206</v>
      </c>
      <c r="BQ2" s="20">
        <v>12.678788</v>
      </c>
      <c r="BR2" s="20">
        <v>12.773891</v>
      </c>
      <c r="BS2" s="20">
        <v>12.773485</v>
      </c>
      <c r="BT2" s="20">
        <v>12.777234</v>
      </c>
      <c r="BU2" s="20">
        <v>12.782319000000001</v>
      </c>
      <c r="BV2" s="20">
        <v>12.77849</v>
      </c>
      <c r="BW2" s="20">
        <v>12.776348999999998</v>
      </c>
      <c r="BX2" s="20">
        <v>12.781716000000001</v>
      </c>
      <c r="BY2" s="20">
        <v>12.78388</v>
      </c>
      <c r="BZ2" s="20">
        <v>12.776011</v>
      </c>
      <c r="CA2" s="20">
        <v>12.780578</v>
      </c>
      <c r="CB2" s="20">
        <v>12.796912</v>
      </c>
      <c r="CC2" s="20">
        <v>12.79085</v>
      </c>
      <c r="CD2" s="20">
        <v>12.769865000000001</v>
      </c>
      <c r="CE2" s="20">
        <v>12.798403999999998</v>
      </c>
      <c r="CF2" s="20">
        <v>12.800878</v>
      </c>
      <c r="CG2" s="20">
        <v>12.792318</v>
      </c>
      <c r="CH2" s="20">
        <v>12.326329</v>
      </c>
      <c r="CI2" s="20">
        <v>12.193512000000002</v>
      </c>
      <c r="CJ2" s="20">
        <v>12.128853000000001</v>
      </c>
      <c r="CK2" s="20">
        <v>12.087233000000001</v>
      </c>
      <c r="CL2" s="20">
        <v>12.304160000000001</v>
      </c>
      <c r="CM2" s="20">
        <v>12.313139999999999</v>
      </c>
      <c r="CN2" s="20">
        <v>12.643752999999998</v>
      </c>
      <c r="CO2" s="20">
        <v>12.802342999999999</v>
      </c>
      <c r="CP2" s="20">
        <v>12.809683</v>
      </c>
      <c r="CQ2" s="20">
        <v>12.840938</v>
      </c>
      <c r="CR2" s="20">
        <v>12.838407</v>
      </c>
      <c r="CS2" s="20">
        <v>12.689583</v>
      </c>
      <c r="CT2" s="20">
        <v>12.525879000000002</v>
      </c>
    </row>
    <row r="3" ht="12.75" customHeight="1">
      <c r="A3" s="18" t="s">
        <v>1955</v>
      </c>
      <c r="B3" s="20">
        <v>326479.9032810001</v>
      </c>
      <c r="C3" s="20">
        <v>3433.458452</v>
      </c>
      <c r="D3" s="20">
        <v>3392.92312</v>
      </c>
      <c r="E3" s="20">
        <v>3317.945460000001</v>
      </c>
      <c r="F3" s="20">
        <v>3271.5587330000008</v>
      </c>
      <c r="G3" s="20">
        <v>3249.6275739999996</v>
      </c>
      <c r="H3" s="20">
        <v>3241.5333139999993</v>
      </c>
      <c r="I3" s="20">
        <v>3212.117225</v>
      </c>
      <c r="J3" s="20">
        <v>3192.5750800000005</v>
      </c>
      <c r="K3" s="20">
        <v>3164.6887459999994</v>
      </c>
      <c r="L3" s="20">
        <v>3148.80088</v>
      </c>
      <c r="M3" s="20">
        <v>3121.1517019999997</v>
      </c>
      <c r="N3" s="20">
        <v>3118.2111789999994</v>
      </c>
      <c r="O3" s="20">
        <v>3116.250378</v>
      </c>
      <c r="P3" s="20">
        <v>3111.0969939999995</v>
      </c>
      <c r="Q3" s="20">
        <v>3113.001986000001</v>
      </c>
      <c r="R3" s="20">
        <v>3122.1813819999998</v>
      </c>
      <c r="S3" s="20">
        <v>3140.3921039999996</v>
      </c>
      <c r="T3" s="20">
        <v>3155.928129</v>
      </c>
      <c r="U3" s="20">
        <v>3175.594866</v>
      </c>
      <c r="V3" s="20">
        <v>3207.311344</v>
      </c>
      <c r="W3" s="20">
        <v>3234.1252210000007</v>
      </c>
      <c r="X3" s="20">
        <v>3253.739032000001</v>
      </c>
      <c r="Y3" s="20">
        <v>3287.835314000001</v>
      </c>
      <c r="Z3" s="20">
        <v>3329.4836899999996</v>
      </c>
      <c r="AA3" s="20">
        <v>3362.4088879999995</v>
      </c>
      <c r="AB3" s="20">
        <v>3438.7207230000004</v>
      </c>
      <c r="AC3" s="20">
        <v>3487.531049000001</v>
      </c>
      <c r="AD3" s="20">
        <v>3472.3816580000002</v>
      </c>
      <c r="AE3" s="20">
        <v>3485.9258299999997</v>
      </c>
      <c r="AF3" s="20">
        <v>3493.165037999999</v>
      </c>
      <c r="AG3" s="20">
        <v>3485.6515120000013</v>
      </c>
      <c r="AH3" s="20">
        <v>3486.4599940000003</v>
      </c>
      <c r="AI3" s="20">
        <v>3502.0072300000006</v>
      </c>
      <c r="AJ3" s="20">
        <v>3512.732812999999</v>
      </c>
      <c r="AK3" s="20">
        <v>3519.999477</v>
      </c>
      <c r="AL3" s="20">
        <v>3501.3904260000004</v>
      </c>
      <c r="AM3" s="20">
        <v>3513.7321629999997</v>
      </c>
      <c r="AN3" s="20">
        <v>3518.647817999999</v>
      </c>
      <c r="AO3" s="20">
        <v>3524.3174010000002</v>
      </c>
      <c r="AP3" s="20">
        <v>3517.861831999999</v>
      </c>
      <c r="AQ3" s="20">
        <v>3528.7917959999995</v>
      </c>
      <c r="AR3" s="20">
        <v>3534.571615</v>
      </c>
      <c r="AS3" s="20">
        <v>3529.9459340000008</v>
      </c>
      <c r="AT3" s="20">
        <v>3519.4636780000005</v>
      </c>
      <c r="AU3" s="20">
        <v>3507.458380999999</v>
      </c>
      <c r="AV3" s="20">
        <v>3516.6421199999995</v>
      </c>
      <c r="AW3" s="20">
        <v>3515.431696</v>
      </c>
      <c r="AX3" s="20">
        <v>3515.5448360000005</v>
      </c>
      <c r="AY3" s="20">
        <v>3510.6535719999993</v>
      </c>
      <c r="AZ3" s="20">
        <v>3508.199637000001</v>
      </c>
      <c r="BA3" s="20">
        <v>3484.437294000001</v>
      </c>
      <c r="BB3" s="20">
        <v>3480.0121440000003</v>
      </c>
      <c r="BC3" s="20">
        <v>3483.0853609999995</v>
      </c>
      <c r="BD3" s="20">
        <v>3488.4896899999994</v>
      </c>
      <c r="BE3" s="20">
        <v>3490.9709390000007</v>
      </c>
      <c r="BF3" s="20">
        <v>3485.4949329999995</v>
      </c>
      <c r="BG3" s="20">
        <v>3474.91605</v>
      </c>
      <c r="BH3" s="20">
        <v>3475.973938000001</v>
      </c>
      <c r="BI3" s="20">
        <v>3478.4813339999996</v>
      </c>
      <c r="BJ3" s="20">
        <v>3488.0685179999996</v>
      </c>
      <c r="BK3" s="20">
        <v>3492.5762069999996</v>
      </c>
      <c r="BL3" s="20">
        <v>3369.5913670000004</v>
      </c>
      <c r="BM3" s="20">
        <v>3393.0655799999995</v>
      </c>
      <c r="BN3" s="20">
        <v>3401.471136</v>
      </c>
      <c r="BO3" s="20">
        <v>3408.237867</v>
      </c>
      <c r="BP3" s="20">
        <v>3410.779298</v>
      </c>
      <c r="BQ3" s="20">
        <v>3423.694001</v>
      </c>
      <c r="BR3" s="20">
        <v>3421.5232330000003</v>
      </c>
      <c r="BS3" s="20">
        <v>3427.6521370000005</v>
      </c>
      <c r="BT3" s="20">
        <v>3416.349136</v>
      </c>
      <c r="BU3" s="20">
        <v>3412.8076819999997</v>
      </c>
      <c r="BV3" s="20">
        <v>3415.95913</v>
      </c>
      <c r="BW3" s="20">
        <v>3402.875556000001</v>
      </c>
      <c r="BX3" s="20">
        <v>3405.3937490000008</v>
      </c>
      <c r="BY3" s="20">
        <v>3404.9222079999995</v>
      </c>
      <c r="BZ3" s="20">
        <v>3405.411445</v>
      </c>
      <c r="CA3" s="20">
        <v>3404.5295500000007</v>
      </c>
      <c r="CB3" s="20">
        <v>3403.0342699999997</v>
      </c>
      <c r="CC3" s="20">
        <v>3404.7304600000007</v>
      </c>
      <c r="CD3" s="20">
        <v>3401.9759330000006</v>
      </c>
      <c r="CE3" s="20">
        <v>3408.238626</v>
      </c>
      <c r="CF3" s="20">
        <v>3432.8801899999994</v>
      </c>
      <c r="CG3" s="20">
        <v>3440.7388180000003</v>
      </c>
      <c r="CH3" s="20">
        <v>3450.434506999999</v>
      </c>
      <c r="CI3" s="20">
        <v>3449.5684240000005</v>
      </c>
      <c r="CJ3" s="20">
        <v>3434.0818490000006</v>
      </c>
      <c r="CK3" s="20">
        <v>3446.789163999999</v>
      </c>
      <c r="CL3" s="20">
        <v>3453.6215269999993</v>
      </c>
      <c r="CM3" s="20">
        <v>3460.004606</v>
      </c>
      <c r="CN3" s="20">
        <v>3478.8698980000013</v>
      </c>
      <c r="CO3" s="20">
        <v>3484.133855000001</v>
      </c>
      <c r="CP3" s="20">
        <v>3489.5420450000006</v>
      </c>
      <c r="CQ3" s="20">
        <v>3474.043203999999</v>
      </c>
      <c r="CR3" s="20">
        <v>3476.2016319999993</v>
      </c>
      <c r="CS3" s="20">
        <v>3469.4832479999995</v>
      </c>
      <c r="CT3" s="20">
        <v>3453.5925200000006</v>
      </c>
    </row>
    <row r="4" ht="12.75" customHeight="1">
      <c r="A4" s="18" t="s">
        <v>1956</v>
      </c>
      <c r="B4" s="20">
        <v>47712.887186000014</v>
      </c>
      <c r="C4" s="20">
        <v>438.700419</v>
      </c>
      <c r="D4" s="20">
        <v>424.98080700000014</v>
      </c>
      <c r="E4" s="20">
        <v>428.5345980000001</v>
      </c>
      <c r="F4" s="20">
        <v>433.8392950000001</v>
      </c>
      <c r="G4" s="20">
        <v>439.994016</v>
      </c>
      <c r="H4" s="20">
        <v>432.58376599999997</v>
      </c>
      <c r="I4" s="20">
        <v>426.1273450000001</v>
      </c>
      <c r="J4" s="20">
        <v>421.613085</v>
      </c>
      <c r="K4" s="20">
        <v>430.972918</v>
      </c>
      <c r="L4" s="20">
        <v>427.40618</v>
      </c>
      <c r="M4" s="20">
        <v>433.808457</v>
      </c>
      <c r="N4" s="20">
        <v>424.16974300000015</v>
      </c>
      <c r="O4" s="20">
        <v>425.12921299999994</v>
      </c>
      <c r="P4" s="20">
        <v>423.275612</v>
      </c>
      <c r="Q4" s="20">
        <v>425.246364</v>
      </c>
      <c r="R4" s="20">
        <v>423.28941199999997</v>
      </c>
      <c r="S4" s="20">
        <v>429.65210600000006</v>
      </c>
      <c r="T4" s="20">
        <v>425.41615400000006</v>
      </c>
      <c r="U4" s="20">
        <v>424.96533199999976</v>
      </c>
      <c r="V4" s="20">
        <v>416.27312800000004</v>
      </c>
      <c r="W4" s="20">
        <v>422.207161</v>
      </c>
      <c r="X4" s="20">
        <v>424.76520200000004</v>
      </c>
      <c r="Y4" s="20">
        <v>422.56367099999994</v>
      </c>
      <c r="Z4" s="20">
        <v>415.67525099999983</v>
      </c>
      <c r="AA4" s="20">
        <v>425.33574400000015</v>
      </c>
      <c r="AB4" s="20">
        <v>427.7892360000001</v>
      </c>
      <c r="AC4" s="20">
        <v>429.5862000000001</v>
      </c>
      <c r="AD4" s="20">
        <v>432.6918659999999</v>
      </c>
      <c r="AE4" s="20">
        <v>447.150681</v>
      </c>
      <c r="AF4" s="20">
        <v>448.189714</v>
      </c>
      <c r="AG4" s="20">
        <v>444.7884160000001</v>
      </c>
      <c r="AH4" s="20">
        <v>443.8412280000001</v>
      </c>
      <c r="AI4" s="20">
        <v>443.3101430000001</v>
      </c>
      <c r="AJ4" s="20">
        <v>442.95686800000004</v>
      </c>
      <c r="AK4" s="20">
        <v>452.1844679999999</v>
      </c>
      <c r="AL4" s="20">
        <v>477.3052429999999</v>
      </c>
      <c r="AM4" s="20">
        <v>471.0653959999999</v>
      </c>
      <c r="AN4" s="20">
        <v>476.20642799999996</v>
      </c>
      <c r="AO4" s="20">
        <v>498.263277</v>
      </c>
      <c r="AP4" s="20">
        <v>502.9681130000001</v>
      </c>
      <c r="AQ4" s="20">
        <v>503.5566989999998</v>
      </c>
      <c r="AR4" s="20">
        <v>506.11405099999996</v>
      </c>
      <c r="AS4" s="20">
        <v>509.6553649999999</v>
      </c>
      <c r="AT4" s="20">
        <v>503.24053900000007</v>
      </c>
      <c r="AU4" s="20">
        <v>487.45286899999996</v>
      </c>
      <c r="AV4" s="20">
        <v>468.86154000000005</v>
      </c>
      <c r="AW4" s="20">
        <v>468.594865</v>
      </c>
      <c r="AX4" s="20">
        <v>474.800067</v>
      </c>
      <c r="AY4" s="20">
        <v>486.5446919999999</v>
      </c>
      <c r="AZ4" s="20">
        <v>481.913913</v>
      </c>
      <c r="BA4" s="20">
        <v>501.5551059999999</v>
      </c>
      <c r="BB4" s="20">
        <v>539.114663</v>
      </c>
      <c r="BC4" s="20">
        <v>559.3017659999999</v>
      </c>
      <c r="BD4" s="20">
        <v>570.4306920000001</v>
      </c>
      <c r="BE4" s="20">
        <v>576.334141</v>
      </c>
      <c r="BF4" s="20">
        <v>583.744717</v>
      </c>
      <c r="BG4" s="20">
        <v>578.9613540000003</v>
      </c>
      <c r="BH4" s="20">
        <v>581.757372</v>
      </c>
      <c r="BI4" s="20">
        <v>582.070276</v>
      </c>
      <c r="BJ4" s="20">
        <v>580.9012049999998</v>
      </c>
      <c r="BK4" s="20">
        <v>560.7423469999999</v>
      </c>
      <c r="BL4" s="20">
        <v>567.8390119999999</v>
      </c>
      <c r="BM4" s="20">
        <v>569.9824989999997</v>
      </c>
      <c r="BN4" s="20">
        <v>569.3717150000001</v>
      </c>
      <c r="BO4" s="20">
        <v>570.0633809999998</v>
      </c>
      <c r="BP4" s="20">
        <v>568.900226</v>
      </c>
      <c r="BQ4" s="20">
        <v>568.4758670000001</v>
      </c>
      <c r="BR4" s="20">
        <v>567.6782179999998</v>
      </c>
      <c r="BS4" s="20">
        <v>562.9775970000002</v>
      </c>
      <c r="BT4" s="20">
        <v>569.9188819999999</v>
      </c>
      <c r="BU4" s="20">
        <v>569.1046299999999</v>
      </c>
      <c r="BV4" s="20">
        <v>566.1449439999999</v>
      </c>
      <c r="BW4" s="20">
        <v>554.8467200000001</v>
      </c>
      <c r="BX4" s="20">
        <v>551.768998</v>
      </c>
      <c r="BY4" s="20">
        <v>537.7053339999999</v>
      </c>
      <c r="BZ4" s="20">
        <v>528.854751</v>
      </c>
      <c r="CA4" s="20">
        <v>514.051623</v>
      </c>
      <c r="CB4" s="20">
        <v>520.975534</v>
      </c>
      <c r="CC4" s="20">
        <v>519.2782820000001</v>
      </c>
      <c r="CD4" s="20">
        <v>541.3217759999999</v>
      </c>
      <c r="CE4" s="20">
        <v>551.278573</v>
      </c>
      <c r="CF4" s="20">
        <v>557.1415059999999</v>
      </c>
      <c r="CG4" s="20">
        <v>560.1924429999999</v>
      </c>
      <c r="CH4" s="20">
        <v>558.6081100000001</v>
      </c>
      <c r="CI4" s="20">
        <v>557.389695</v>
      </c>
      <c r="CJ4" s="20">
        <v>556.156004</v>
      </c>
      <c r="CK4" s="20">
        <v>554.0713309999999</v>
      </c>
      <c r="CL4" s="20">
        <v>556.151159</v>
      </c>
      <c r="CM4" s="20">
        <v>552.028538</v>
      </c>
      <c r="CN4" s="20">
        <v>542.6617229999999</v>
      </c>
      <c r="CO4" s="20">
        <v>533.9221829999999</v>
      </c>
      <c r="CP4" s="20">
        <v>510.156194</v>
      </c>
      <c r="CQ4" s="20">
        <v>491.3094510000001</v>
      </c>
      <c r="CR4" s="20">
        <v>522.135882</v>
      </c>
      <c r="CS4" s="20">
        <v>523.66689</v>
      </c>
      <c r="CT4" s="20">
        <v>456.28702</v>
      </c>
    </row>
    <row r="5" ht="12.75" customHeight="1">
      <c r="A5" s="18" t="s">
        <v>1957</v>
      </c>
      <c r="B5" s="20">
        <v>261248.6933739999</v>
      </c>
      <c r="C5" s="20">
        <v>1778.4463420000004</v>
      </c>
      <c r="D5" s="20">
        <v>1706.8760800000002</v>
      </c>
      <c r="E5" s="20">
        <v>1686.002986</v>
      </c>
      <c r="F5" s="20">
        <v>1691.116765</v>
      </c>
      <c r="G5" s="20">
        <v>1660.3014330000003</v>
      </c>
      <c r="H5" s="20">
        <v>1591.2054540000001</v>
      </c>
      <c r="I5" s="20">
        <v>1607.197799</v>
      </c>
      <c r="J5" s="20">
        <v>1568.7332130000002</v>
      </c>
      <c r="K5" s="20">
        <v>1572.892797</v>
      </c>
      <c r="L5" s="20">
        <v>1547.01295</v>
      </c>
      <c r="M5" s="20">
        <v>1537.1499849999998</v>
      </c>
      <c r="N5" s="20">
        <v>1528.0403569999999</v>
      </c>
      <c r="O5" s="20">
        <v>1527.3318800000002</v>
      </c>
      <c r="P5" s="20">
        <v>1510.2648080000001</v>
      </c>
      <c r="Q5" s="20">
        <v>1523.2654300000004</v>
      </c>
      <c r="R5" s="20">
        <v>1549.0420689999999</v>
      </c>
      <c r="S5" s="20">
        <v>1585.075943</v>
      </c>
      <c r="T5" s="20">
        <v>1599.814321</v>
      </c>
      <c r="U5" s="20">
        <v>1646.1939459999999</v>
      </c>
      <c r="V5" s="20">
        <v>1669.7659069999993</v>
      </c>
      <c r="W5" s="20">
        <v>1831.1080700000005</v>
      </c>
      <c r="X5" s="20">
        <v>1921.413563</v>
      </c>
      <c r="Y5" s="20">
        <v>2046.449573</v>
      </c>
      <c r="Z5" s="20">
        <v>2209.791353</v>
      </c>
      <c r="AA5" s="20">
        <v>2522.4356379999995</v>
      </c>
      <c r="AB5" s="20">
        <v>2672.8891980000003</v>
      </c>
      <c r="AC5" s="20">
        <v>2789.8382540000007</v>
      </c>
      <c r="AD5" s="20">
        <v>2795.307643000001</v>
      </c>
      <c r="AE5" s="20">
        <v>2815.416236</v>
      </c>
      <c r="AF5" s="20">
        <v>2821.0886849999997</v>
      </c>
      <c r="AG5" s="20">
        <v>2783.2294039999997</v>
      </c>
      <c r="AH5" s="20">
        <v>2764.6636980000007</v>
      </c>
      <c r="AI5" s="20">
        <v>2775.704234</v>
      </c>
      <c r="AJ5" s="20">
        <v>2816.4791869999995</v>
      </c>
      <c r="AK5" s="20">
        <v>2878.379785999999</v>
      </c>
      <c r="AL5" s="20">
        <v>2919.31528</v>
      </c>
      <c r="AM5" s="20">
        <v>2946.276941</v>
      </c>
      <c r="AN5" s="20">
        <v>2946.4570830000002</v>
      </c>
      <c r="AO5" s="20">
        <v>2959.519223999999</v>
      </c>
      <c r="AP5" s="20">
        <v>2987.708794</v>
      </c>
      <c r="AQ5" s="20">
        <v>3016.90523</v>
      </c>
      <c r="AR5" s="20">
        <v>3055.222269</v>
      </c>
      <c r="AS5" s="20">
        <v>3051.77309</v>
      </c>
      <c r="AT5" s="20">
        <v>3037.5094520000002</v>
      </c>
      <c r="AU5" s="20">
        <v>3067.5916479999996</v>
      </c>
      <c r="AV5" s="20">
        <v>3073.3530580000006</v>
      </c>
      <c r="AW5" s="20">
        <v>3059.7191829999983</v>
      </c>
      <c r="AX5" s="20">
        <v>3080.6549549999995</v>
      </c>
      <c r="AY5" s="20">
        <v>3050.233640000001</v>
      </c>
      <c r="AZ5" s="20">
        <v>3040.1367179999997</v>
      </c>
      <c r="BA5" s="20">
        <v>3085.0299520000003</v>
      </c>
      <c r="BB5" s="20">
        <v>3105.925251</v>
      </c>
      <c r="BC5" s="20">
        <v>3138.618626</v>
      </c>
      <c r="BD5" s="20">
        <v>3131.42136</v>
      </c>
      <c r="BE5" s="20">
        <v>3152.036743</v>
      </c>
      <c r="BF5" s="20">
        <v>3186.135252</v>
      </c>
      <c r="BG5" s="20">
        <v>3193.2098579999997</v>
      </c>
      <c r="BH5" s="20">
        <v>3209.925587</v>
      </c>
      <c r="BI5" s="20">
        <v>3217.573271</v>
      </c>
      <c r="BJ5" s="20">
        <v>3207.1525969999993</v>
      </c>
      <c r="BK5" s="20">
        <v>3249.77696</v>
      </c>
      <c r="BL5" s="20">
        <v>3415.579375</v>
      </c>
      <c r="BM5" s="20">
        <v>3422.9130999999998</v>
      </c>
      <c r="BN5" s="20">
        <v>3435.9847210000007</v>
      </c>
      <c r="BO5" s="20">
        <v>3450.36655</v>
      </c>
      <c r="BP5" s="20">
        <v>3454.8310810000003</v>
      </c>
      <c r="BQ5" s="20">
        <v>3473.0950209999996</v>
      </c>
      <c r="BR5" s="20">
        <v>3464.127169</v>
      </c>
      <c r="BS5" s="20">
        <v>3469.988020999999</v>
      </c>
      <c r="BT5" s="20">
        <v>3439.054861999999</v>
      </c>
      <c r="BU5" s="20">
        <v>3425.324391999999</v>
      </c>
      <c r="BV5" s="20">
        <v>3428.704582</v>
      </c>
      <c r="BW5" s="20">
        <v>3350.50074</v>
      </c>
      <c r="BX5" s="20">
        <v>3313.734514</v>
      </c>
      <c r="BY5" s="20">
        <v>3256.8543649999997</v>
      </c>
      <c r="BZ5" s="20">
        <v>3269.286024</v>
      </c>
      <c r="CA5" s="20">
        <v>3265.469874</v>
      </c>
      <c r="CB5" s="20">
        <v>3275.303991</v>
      </c>
      <c r="CC5" s="20">
        <v>3284.5726990000003</v>
      </c>
      <c r="CD5" s="20">
        <v>3327.329675</v>
      </c>
      <c r="CE5" s="20">
        <v>3413.433786</v>
      </c>
      <c r="CF5" s="20">
        <v>3611.4711499999994</v>
      </c>
      <c r="CG5" s="20">
        <v>3658.243852</v>
      </c>
      <c r="CH5" s="20">
        <v>3639.481749999999</v>
      </c>
      <c r="CI5" s="20">
        <v>3555.5713109999997</v>
      </c>
      <c r="CJ5" s="20">
        <v>3475.520325999999</v>
      </c>
      <c r="CK5" s="20">
        <v>3326.4492309999996</v>
      </c>
      <c r="CL5" s="20">
        <v>3167.3265409999995</v>
      </c>
      <c r="CM5" s="20">
        <v>2952.6264380000002</v>
      </c>
      <c r="CN5" s="20">
        <v>2742.692125000001</v>
      </c>
      <c r="CO5" s="20">
        <v>2588.038659</v>
      </c>
      <c r="CP5" s="20">
        <v>2404.210908</v>
      </c>
      <c r="CQ5" s="20">
        <v>2213.7607430000003</v>
      </c>
      <c r="CR5" s="20">
        <v>1975.964025</v>
      </c>
      <c r="CS5" s="20">
        <v>1836.9733860000001</v>
      </c>
      <c r="CT5" s="20">
        <v>1764.8013779999997</v>
      </c>
    </row>
    <row r="6" ht="12.75" customHeight="1">
      <c r="A6" s="18" t="s">
        <v>1958</v>
      </c>
      <c r="B6" s="20">
        <v>1606.9721990000003</v>
      </c>
      <c r="C6" s="20">
        <v>13.097675</v>
      </c>
      <c r="D6" s="20">
        <v>13.052674999999999</v>
      </c>
      <c r="E6" s="20">
        <v>12.975133</v>
      </c>
      <c r="F6" s="20">
        <v>13.024403</v>
      </c>
      <c r="G6" s="20">
        <v>13.121977</v>
      </c>
      <c r="H6" s="20">
        <v>13.182466999999999</v>
      </c>
      <c r="I6" s="20">
        <v>13.117641999999998</v>
      </c>
      <c r="J6" s="20">
        <v>13.154776</v>
      </c>
      <c r="K6" s="20">
        <v>14.085864</v>
      </c>
      <c r="L6" s="20">
        <v>14.123711</v>
      </c>
      <c r="M6" s="20">
        <v>14.145002999999999</v>
      </c>
      <c r="N6" s="20">
        <v>14.102040000000002</v>
      </c>
      <c r="O6" s="20">
        <v>13.158105</v>
      </c>
      <c r="P6" s="20">
        <v>13.391506</v>
      </c>
      <c r="Q6" s="20">
        <v>13.365332000000002</v>
      </c>
      <c r="R6" s="20">
        <v>13.361526</v>
      </c>
      <c r="S6" s="20">
        <v>13.360157000000001</v>
      </c>
      <c r="T6" s="20">
        <v>13.366850999999999</v>
      </c>
      <c r="U6" s="20">
        <v>13.340057999999999</v>
      </c>
      <c r="V6" s="20">
        <v>13.345322999999999</v>
      </c>
      <c r="W6" s="20">
        <v>13.349913</v>
      </c>
      <c r="X6" s="20">
        <v>13.386188</v>
      </c>
      <c r="Y6" s="20">
        <v>13.331254999999999</v>
      </c>
      <c r="Z6" s="20">
        <v>13.309895999999998</v>
      </c>
      <c r="AA6" s="20">
        <v>13.361171000000002</v>
      </c>
      <c r="AB6" s="20">
        <v>13.410275</v>
      </c>
      <c r="AC6" s="20">
        <v>13.695162999999999</v>
      </c>
      <c r="AD6" s="20">
        <v>13.905736</v>
      </c>
      <c r="AE6" s="20">
        <v>14.01378</v>
      </c>
      <c r="AF6" s="20">
        <v>13.992318000000001</v>
      </c>
      <c r="AG6" s="20">
        <v>13.922019</v>
      </c>
      <c r="AH6" s="20">
        <v>13.960280999999998</v>
      </c>
      <c r="AI6" s="20">
        <v>20.592147</v>
      </c>
      <c r="AJ6" s="20">
        <v>20.582161</v>
      </c>
      <c r="AK6" s="20">
        <v>20.651317</v>
      </c>
      <c r="AL6" s="20">
        <v>20.040916999999997</v>
      </c>
      <c r="AM6" s="20">
        <v>13.846981999999999</v>
      </c>
      <c r="AN6" s="20">
        <v>13.894853000000001</v>
      </c>
      <c r="AO6" s="20">
        <v>13.411385</v>
      </c>
      <c r="AP6" s="20">
        <v>13.328152</v>
      </c>
      <c r="AQ6" s="20">
        <v>13.216209</v>
      </c>
      <c r="AR6" s="20">
        <v>13.175016000000001</v>
      </c>
      <c r="AS6" s="20">
        <v>13.155793</v>
      </c>
      <c r="AT6" s="20">
        <v>13.239249</v>
      </c>
      <c r="AU6" s="20">
        <v>13.114394</v>
      </c>
      <c r="AV6" s="20">
        <v>13.14032</v>
      </c>
      <c r="AW6" s="20">
        <v>10.147462</v>
      </c>
      <c r="AX6" s="20">
        <v>6.923966</v>
      </c>
      <c r="AY6" s="20">
        <v>6.911778999999999</v>
      </c>
      <c r="AZ6" s="20">
        <v>6.9307</v>
      </c>
      <c r="BA6" s="20">
        <v>6.903423</v>
      </c>
      <c r="BB6" s="20">
        <v>6.915985</v>
      </c>
      <c r="BC6" s="20">
        <v>6.925406000000001</v>
      </c>
      <c r="BD6" s="20">
        <v>6.914712</v>
      </c>
      <c r="BE6" s="20">
        <v>6.9238409999999995</v>
      </c>
      <c r="BF6" s="20">
        <v>7.185611</v>
      </c>
      <c r="BG6" s="20">
        <v>19.340045</v>
      </c>
      <c r="BH6" s="20">
        <v>20.106446000000002</v>
      </c>
      <c r="BI6" s="20">
        <v>20.052851999999998</v>
      </c>
      <c r="BJ6" s="20">
        <v>19.418688</v>
      </c>
      <c r="BK6" s="20">
        <v>19.202393</v>
      </c>
      <c r="BL6" s="20">
        <v>19.190301</v>
      </c>
      <c r="BM6" s="20">
        <v>19.397894</v>
      </c>
      <c r="BN6" s="20">
        <v>20.002660000000002</v>
      </c>
      <c r="BO6" s="20">
        <v>20.089322000000003</v>
      </c>
      <c r="BP6" s="20">
        <v>20.220426</v>
      </c>
      <c r="BQ6" s="20">
        <v>20.309324</v>
      </c>
      <c r="BR6" s="20">
        <v>20.580257000000003</v>
      </c>
      <c r="BS6" s="20">
        <v>26.087239000000004</v>
      </c>
      <c r="BT6" s="20">
        <v>26.131303</v>
      </c>
      <c r="BU6" s="20">
        <v>26.273189000000002</v>
      </c>
      <c r="BV6" s="20">
        <v>26.244742</v>
      </c>
      <c r="BW6" s="20">
        <v>26.278405999999997</v>
      </c>
      <c r="BX6" s="20">
        <v>26.261949</v>
      </c>
      <c r="BY6" s="20">
        <v>26.284808</v>
      </c>
      <c r="BZ6" s="20">
        <v>26.236447</v>
      </c>
      <c r="CA6" s="20">
        <v>26.617679000000003</v>
      </c>
      <c r="CB6" s="20">
        <v>26.759824</v>
      </c>
      <c r="CC6" s="20">
        <v>26.730809</v>
      </c>
      <c r="CD6" s="20">
        <v>26.231143000000003</v>
      </c>
      <c r="CE6" s="20">
        <v>22.016904999999998</v>
      </c>
      <c r="CF6" s="20">
        <v>21.869415</v>
      </c>
      <c r="CG6" s="20">
        <v>21.896717000000002</v>
      </c>
      <c r="CH6" s="20">
        <v>21.927478999999998</v>
      </c>
      <c r="CI6" s="20">
        <v>21.063172999999995</v>
      </c>
      <c r="CJ6" s="20">
        <v>20.983829</v>
      </c>
      <c r="CK6" s="20">
        <v>20.666435</v>
      </c>
      <c r="CL6" s="20">
        <v>20.384110000000003</v>
      </c>
      <c r="CM6" s="20">
        <v>20.299325999999997</v>
      </c>
      <c r="CN6" s="20">
        <v>20.361926</v>
      </c>
      <c r="CO6" s="20">
        <v>20.313938999999998</v>
      </c>
      <c r="CP6" s="20">
        <v>20.289815</v>
      </c>
      <c r="CQ6" s="20">
        <v>20.281699000000003</v>
      </c>
      <c r="CR6" s="20">
        <v>20.400185</v>
      </c>
      <c r="CS6" s="20">
        <v>20.285599</v>
      </c>
      <c r="CT6" s="20">
        <v>20.301502</v>
      </c>
    </row>
    <row r="7" ht="12.75" customHeight="1">
      <c r="A7" s="18" t="s">
        <v>1959</v>
      </c>
      <c r="B7" s="20">
        <v>90147.04426299999</v>
      </c>
      <c r="C7" s="20">
        <v>936.72273</v>
      </c>
      <c r="D7" s="20">
        <v>936.63345</v>
      </c>
      <c r="E7" s="20">
        <v>936.4092129999999</v>
      </c>
      <c r="F7" s="20">
        <v>936.4604489999999</v>
      </c>
      <c r="G7" s="20">
        <v>936.67517</v>
      </c>
      <c r="H7" s="20">
        <v>936.60541</v>
      </c>
      <c r="I7" s="20">
        <v>936.359371</v>
      </c>
      <c r="J7" s="20">
        <v>936.574452</v>
      </c>
      <c r="K7" s="20">
        <v>936.398796</v>
      </c>
      <c r="L7" s="20">
        <v>936.5820320000001</v>
      </c>
      <c r="M7" s="20">
        <v>936.692859</v>
      </c>
      <c r="N7" s="20">
        <v>936.6234669999999</v>
      </c>
      <c r="O7" s="20">
        <v>936.596458</v>
      </c>
      <c r="P7" s="20">
        <v>936.675257</v>
      </c>
      <c r="Q7" s="20">
        <v>936.588622</v>
      </c>
      <c r="R7" s="20">
        <v>936.631079</v>
      </c>
      <c r="S7" s="20">
        <v>936.658959</v>
      </c>
      <c r="T7" s="20">
        <v>936.647844</v>
      </c>
      <c r="U7" s="20">
        <v>936.82695</v>
      </c>
      <c r="V7" s="20">
        <v>936.9397609999999</v>
      </c>
      <c r="W7" s="20">
        <v>936.836254</v>
      </c>
      <c r="X7" s="20">
        <v>936.998851</v>
      </c>
      <c r="Y7" s="20">
        <v>936.8897089999999</v>
      </c>
      <c r="Z7" s="20">
        <v>936.916033</v>
      </c>
      <c r="AA7" s="20">
        <v>936.8563729999998</v>
      </c>
      <c r="AB7" s="20">
        <v>936.9299629999998</v>
      </c>
      <c r="AC7" s="20">
        <v>936.8622790000001</v>
      </c>
      <c r="AD7" s="20">
        <v>936.96534</v>
      </c>
      <c r="AE7" s="20">
        <v>937.150345</v>
      </c>
      <c r="AF7" s="20">
        <v>937.121414</v>
      </c>
      <c r="AG7" s="20">
        <v>936.9791</v>
      </c>
      <c r="AH7" s="20">
        <v>937.111279</v>
      </c>
      <c r="AI7" s="20">
        <v>937.2755299999999</v>
      </c>
      <c r="AJ7" s="20">
        <v>937.266823</v>
      </c>
      <c r="AK7" s="20">
        <v>937.316678</v>
      </c>
      <c r="AL7" s="20">
        <v>936.938372</v>
      </c>
      <c r="AM7" s="20">
        <v>936.921332</v>
      </c>
      <c r="AN7" s="20">
        <v>936.790597</v>
      </c>
      <c r="AO7" s="20">
        <v>936.2755099999999</v>
      </c>
      <c r="AP7" s="20">
        <v>938.99361</v>
      </c>
      <c r="AQ7" s="20">
        <v>941.2187570000001</v>
      </c>
      <c r="AR7" s="20">
        <v>941.1530759999999</v>
      </c>
      <c r="AS7" s="20">
        <v>940.9372719999999</v>
      </c>
      <c r="AT7" s="20">
        <v>940.8847489999999</v>
      </c>
      <c r="AU7" s="20">
        <v>940.6350550000001</v>
      </c>
      <c r="AV7" s="20">
        <v>940.579342</v>
      </c>
      <c r="AW7" s="20">
        <v>940.443679</v>
      </c>
      <c r="AX7" s="20">
        <v>940.5412339999999</v>
      </c>
      <c r="AY7" s="20">
        <v>940.54033</v>
      </c>
      <c r="AZ7" s="20">
        <v>940.5666319999999</v>
      </c>
      <c r="BA7" s="20">
        <v>940.3423839999999</v>
      </c>
      <c r="BB7" s="20">
        <v>940.604817</v>
      </c>
      <c r="BC7" s="20">
        <v>940.4608390000001</v>
      </c>
      <c r="BD7" s="20">
        <v>940.4009950000001</v>
      </c>
      <c r="BE7" s="20">
        <v>940.353304</v>
      </c>
      <c r="BF7" s="20">
        <v>940.306363</v>
      </c>
      <c r="BG7" s="20">
        <v>940.4352499999999</v>
      </c>
      <c r="BH7" s="20">
        <v>940.614951</v>
      </c>
      <c r="BI7" s="20">
        <v>940.7047950000001</v>
      </c>
      <c r="BJ7" s="20">
        <v>940.7208259999999</v>
      </c>
      <c r="BK7" s="20">
        <v>940.8212639999999</v>
      </c>
      <c r="BL7" s="20">
        <v>940.6651240000001</v>
      </c>
      <c r="BM7" s="20">
        <v>940.806925</v>
      </c>
      <c r="BN7" s="20">
        <v>940.734802</v>
      </c>
      <c r="BO7" s="20">
        <v>940.510809</v>
      </c>
      <c r="BP7" s="20">
        <v>940.588448</v>
      </c>
      <c r="BQ7" s="20">
        <v>940.4716109999999</v>
      </c>
      <c r="BR7" s="20">
        <v>940.55546</v>
      </c>
      <c r="BS7" s="20">
        <v>940.4250299999999</v>
      </c>
      <c r="BT7" s="20">
        <v>940.4265800000001</v>
      </c>
      <c r="BU7" s="20">
        <v>940.536722</v>
      </c>
      <c r="BV7" s="20">
        <v>940.486901</v>
      </c>
      <c r="BW7" s="20">
        <v>940.27926</v>
      </c>
      <c r="BX7" s="20">
        <v>940.1927989999999</v>
      </c>
      <c r="BY7" s="20">
        <v>940.286836</v>
      </c>
      <c r="BZ7" s="20">
        <v>940.2496809999999</v>
      </c>
      <c r="CA7" s="20">
        <v>940.415157</v>
      </c>
      <c r="CB7" s="20">
        <v>940.3868500000001</v>
      </c>
      <c r="CC7" s="20">
        <v>940.4133660000001</v>
      </c>
      <c r="CD7" s="20">
        <v>940.313834</v>
      </c>
      <c r="CE7" s="20">
        <v>940.641807</v>
      </c>
      <c r="CF7" s="20">
        <v>940.469821</v>
      </c>
      <c r="CG7" s="20">
        <v>940.6056050000001</v>
      </c>
      <c r="CH7" s="20">
        <v>940.50144</v>
      </c>
      <c r="CI7" s="20">
        <v>940.751664</v>
      </c>
      <c r="CJ7" s="20">
        <v>940.612788</v>
      </c>
      <c r="CK7" s="20">
        <v>940.5738610000001</v>
      </c>
      <c r="CL7" s="20">
        <v>940.878377</v>
      </c>
      <c r="CM7" s="20">
        <v>940.715396</v>
      </c>
      <c r="CN7" s="20">
        <v>940.963848</v>
      </c>
      <c r="CO7" s="20">
        <v>940.916993</v>
      </c>
      <c r="CP7" s="20">
        <v>940.8212020000001</v>
      </c>
      <c r="CQ7" s="20">
        <v>940.922906</v>
      </c>
      <c r="CR7" s="20">
        <v>940.950222</v>
      </c>
      <c r="CS7" s="20">
        <v>940.6089959999999</v>
      </c>
      <c r="CT7" s="20">
        <v>940.399507</v>
      </c>
    </row>
    <row r="8" ht="12.75" customHeight="1">
      <c r="A8" s="18" t="s">
        <v>1960</v>
      </c>
      <c r="B8" s="20">
        <v>27.455865999999997</v>
      </c>
      <c r="C8" s="20">
        <v>0.433</v>
      </c>
      <c r="D8" s="20">
        <v>0.448375</v>
      </c>
      <c r="E8" s="20">
        <v>0.164213</v>
      </c>
      <c r="F8" s="20">
        <v>0.50763</v>
      </c>
      <c r="G8" s="20">
        <v>0.0</v>
      </c>
      <c r="H8" s="20">
        <v>0.0</v>
      </c>
      <c r="I8" s="20">
        <v>0.0</v>
      </c>
      <c r="J8" s="20">
        <v>0.0</v>
      </c>
      <c r="K8" s="20">
        <v>0.0</v>
      </c>
      <c r="L8" s="20">
        <v>0.0</v>
      </c>
      <c r="M8" s="20">
        <v>0.0</v>
      </c>
      <c r="N8" s="20">
        <v>0.0</v>
      </c>
      <c r="O8" s="20">
        <v>0.0</v>
      </c>
      <c r="P8" s="20">
        <v>0.0</v>
      </c>
      <c r="Q8" s="20">
        <v>0.0</v>
      </c>
      <c r="R8" s="20">
        <v>0.0</v>
      </c>
      <c r="S8" s="20">
        <v>0.0</v>
      </c>
      <c r="T8" s="20">
        <v>0.0</v>
      </c>
      <c r="U8" s="20">
        <v>0.0</v>
      </c>
      <c r="V8" s="20">
        <v>0.0</v>
      </c>
      <c r="W8" s="20">
        <v>0.76121</v>
      </c>
      <c r="X8" s="20">
        <v>0.452135</v>
      </c>
      <c r="Y8" s="20">
        <v>0.179325</v>
      </c>
      <c r="Z8" s="20">
        <v>0.375944</v>
      </c>
      <c r="AA8" s="20">
        <v>0.0</v>
      </c>
      <c r="AB8" s="20">
        <v>0.286884</v>
      </c>
      <c r="AC8" s="20">
        <v>0.330629</v>
      </c>
      <c r="AD8" s="20">
        <v>0.0</v>
      </c>
      <c r="AE8" s="20">
        <v>0.781438</v>
      </c>
      <c r="AF8" s="20">
        <v>0.588983</v>
      </c>
      <c r="AG8" s="20">
        <v>0.0</v>
      </c>
      <c r="AH8" s="20">
        <v>0.316934</v>
      </c>
      <c r="AI8" s="20">
        <v>0.454711</v>
      </c>
      <c r="AJ8" s="20">
        <v>0.348648</v>
      </c>
      <c r="AK8" s="20">
        <v>0.760445</v>
      </c>
      <c r="AL8" s="20">
        <v>0.0</v>
      </c>
      <c r="AM8" s="20">
        <v>0.405796</v>
      </c>
      <c r="AN8" s="20">
        <v>0.28955</v>
      </c>
      <c r="AO8" s="20">
        <v>0.0</v>
      </c>
      <c r="AP8" s="20">
        <v>0.349504</v>
      </c>
      <c r="AQ8" s="20">
        <v>0.150683</v>
      </c>
      <c r="AR8" s="20">
        <v>0.0</v>
      </c>
      <c r="AS8" s="20">
        <v>0.0</v>
      </c>
      <c r="AT8" s="20">
        <v>1.03302</v>
      </c>
      <c r="AU8" s="20">
        <v>0.29042</v>
      </c>
      <c r="AV8" s="20">
        <v>0.0</v>
      </c>
      <c r="AW8" s="20">
        <v>0.0</v>
      </c>
      <c r="AX8" s="20">
        <v>0.268703</v>
      </c>
      <c r="AY8" s="20">
        <v>0.052928</v>
      </c>
      <c r="AZ8" s="20">
        <v>0.207925</v>
      </c>
      <c r="BA8" s="20">
        <v>0.0</v>
      </c>
      <c r="BB8" s="20">
        <v>0.0</v>
      </c>
      <c r="BC8" s="20">
        <v>0.198042</v>
      </c>
      <c r="BD8" s="20">
        <v>0.097378</v>
      </c>
      <c r="BE8" s="20">
        <v>0.061462</v>
      </c>
      <c r="BF8" s="20">
        <v>0.0</v>
      </c>
      <c r="BG8" s="20">
        <v>0.395578</v>
      </c>
      <c r="BH8" s="20">
        <v>0.22919</v>
      </c>
      <c r="BI8" s="20">
        <v>0.32458</v>
      </c>
      <c r="BJ8" s="20">
        <v>0.64516</v>
      </c>
      <c r="BK8" s="20">
        <v>1.056678</v>
      </c>
      <c r="BL8" s="20">
        <v>0.353535</v>
      </c>
      <c r="BM8" s="20">
        <v>0.88445</v>
      </c>
      <c r="BN8" s="20">
        <v>0.863227</v>
      </c>
      <c r="BO8" s="20">
        <v>0.263935</v>
      </c>
      <c r="BP8" s="20">
        <v>0.296726</v>
      </c>
      <c r="BQ8" s="20">
        <v>0.527817</v>
      </c>
      <c r="BR8" s="20">
        <v>0.523211</v>
      </c>
      <c r="BS8" s="20">
        <v>0.142424</v>
      </c>
      <c r="BT8" s="20">
        <v>0.766649</v>
      </c>
      <c r="BU8" s="20">
        <v>0.190187</v>
      </c>
      <c r="BV8" s="20">
        <v>0.050582</v>
      </c>
      <c r="BW8" s="20">
        <v>0.57821</v>
      </c>
      <c r="BX8" s="20">
        <v>0.165483</v>
      </c>
      <c r="BY8" s="20">
        <v>0.163148</v>
      </c>
      <c r="BZ8" s="20">
        <v>0.482065</v>
      </c>
      <c r="CA8" s="20">
        <v>0.313788</v>
      </c>
      <c r="CB8" s="20">
        <v>0.176456</v>
      </c>
      <c r="CC8" s="20">
        <v>0.110659</v>
      </c>
      <c r="CD8" s="20">
        <v>0.422635</v>
      </c>
      <c r="CE8" s="20">
        <v>0.362139</v>
      </c>
      <c r="CF8" s="20">
        <v>0.480734</v>
      </c>
      <c r="CG8" s="20">
        <v>0.469895</v>
      </c>
      <c r="CH8" s="20">
        <v>0.249421</v>
      </c>
      <c r="CI8" s="20">
        <v>0.204591</v>
      </c>
      <c r="CJ8" s="20">
        <v>0.12641</v>
      </c>
      <c r="CK8" s="20">
        <v>0.149086</v>
      </c>
      <c r="CL8" s="20">
        <v>0.474153</v>
      </c>
      <c r="CM8" s="20">
        <v>0.291375</v>
      </c>
      <c r="CN8" s="20">
        <v>0.941145</v>
      </c>
      <c r="CO8" s="20">
        <v>0.684839</v>
      </c>
      <c r="CP8" s="20">
        <v>0.0</v>
      </c>
      <c r="CQ8" s="20">
        <v>0.297213</v>
      </c>
      <c r="CR8" s="20">
        <v>1.359113</v>
      </c>
      <c r="CS8" s="20">
        <v>0.488914</v>
      </c>
      <c r="CT8" s="20">
        <v>0.35455</v>
      </c>
    </row>
    <row r="9" ht="12.75" customHeight="1">
      <c r="A9" s="18" t="s">
        <v>1961</v>
      </c>
      <c r="B9" s="20">
        <v>808.541933</v>
      </c>
      <c r="C9" s="20">
        <v>0.0</v>
      </c>
      <c r="D9" s="20">
        <v>0.0</v>
      </c>
      <c r="E9" s="20">
        <v>0.0</v>
      </c>
      <c r="F9" s="20">
        <v>0.0</v>
      </c>
      <c r="G9" s="20">
        <v>0.0</v>
      </c>
      <c r="H9" s="20">
        <v>0.0</v>
      </c>
      <c r="I9" s="20">
        <v>0.0</v>
      </c>
      <c r="J9" s="20">
        <v>0.0</v>
      </c>
      <c r="K9" s="20">
        <v>0.0</v>
      </c>
      <c r="L9" s="20">
        <v>0.0</v>
      </c>
      <c r="M9" s="20">
        <v>0.0</v>
      </c>
      <c r="N9" s="20">
        <v>0.0</v>
      </c>
      <c r="O9" s="20">
        <v>0.0</v>
      </c>
      <c r="P9" s="20">
        <v>0.0</v>
      </c>
      <c r="Q9" s="20">
        <v>0.0</v>
      </c>
      <c r="R9" s="20">
        <v>0.0</v>
      </c>
      <c r="S9" s="20">
        <v>0.0</v>
      </c>
      <c r="T9" s="20">
        <v>0.0</v>
      </c>
      <c r="U9" s="20">
        <v>0.0</v>
      </c>
      <c r="V9" s="20">
        <v>0.0</v>
      </c>
      <c r="W9" s="20">
        <v>0.0</v>
      </c>
      <c r="X9" s="20">
        <v>0.0</v>
      </c>
      <c r="Y9" s="20">
        <v>0.0</v>
      </c>
      <c r="Z9" s="20">
        <v>0.0</v>
      </c>
      <c r="AA9" s="20">
        <v>0.0</v>
      </c>
      <c r="AB9" s="20">
        <v>0.0</v>
      </c>
      <c r="AC9" s="20">
        <v>0.0</v>
      </c>
      <c r="AD9" s="20">
        <v>0.034550000000000004</v>
      </c>
      <c r="AE9" s="20">
        <v>0.5234169999999999</v>
      </c>
      <c r="AF9" s="20">
        <v>1.4212980000000002</v>
      </c>
      <c r="AG9" s="20">
        <v>3.3897569999999995</v>
      </c>
      <c r="AH9" s="20">
        <v>6.293975</v>
      </c>
      <c r="AI9" s="20">
        <v>9.532765</v>
      </c>
      <c r="AJ9" s="20">
        <v>13.498306999999999</v>
      </c>
      <c r="AK9" s="20">
        <v>16.979615000000003</v>
      </c>
      <c r="AL9" s="20">
        <v>19.94846</v>
      </c>
      <c r="AM9" s="20">
        <v>21.780728</v>
      </c>
      <c r="AN9" s="20">
        <v>21.84348</v>
      </c>
      <c r="AO9" s="20">
        <v>22.608648</v>
      </c>
      <c r="AP9" s="20">
        <v>22.890884</v>
      </c>
      <c r="AQ9" s="20">
        <v>15.17129</v>
      </c>
      <c r="AR9" s="20">
        <v>13.258000000000001</v>
      </c>
      <c r="AS9" s="20">
        <v>13.021977999999999</v>
      </c>
      <c r="AT9" s="20">
        <v>11.338187999999999</v>
      </c>
      <c r="AU9" s="20">
        <v>11.034884</v>
      </c>
      <c r="AV9" s="20">
        <v>13.176080999999998</v>
      </c>
      <c r="AW9" s="20">
        <v>14.974685</v>
      </c>
      <c r="AX9" s="20">
        <v>14.583409</v>
      </c>
      <c r="AY9" s="20">
        <v>13.594779</v>
      </c>
      <c r="AZ9" s="20">
        <v>15.590885</v>
      </c>
      <c r="BA9" s="20">
        <v>16.548833000000002</v>
      </c>
      <c r="BB9" s="20">
        <v>18.672252999999998</v>
      </c>
      <c r="BC9" s="20">
        <v>20.712802</v>
      </c>
      <c r="BD9" s="20">
        <v>23.464402000000003</v>
      </c>
      <c r="BE9" s="20">
        <v>25.231587</v>
      </c>
      <c r="BF9" s="20">
        <v>23.890138</v>
      </c>
      <c r="BG9" s="20">
        <v>22.592598000000002</v>
      </c>
      <c r="BH9" s="20">
        <v>22.116695</v>
      </c>
      <c r="BI9" s="20">
        <v>23.289098</v>
      </c>
      <c r="BJ9" s="20">
        <v>27.131887999999996</v>
      </c>
      <c r="BK9" s="20">
        <v>23.160200999999997</v>
      </c>
      <c r="BL9" s="20">
        <v>24.13452</v>
      </c>
      <c r="BM9" s="20">
        <v>22.434737</v>
      </c>
      <c r="BN9" s="20">
        <v>21.566149000000003</v>
      </c>
      <c r="BO9" s="20">
        <v>20.179761000000003</v>
      </c>
      <c r="BP9" s="20">
        <v>20.695711000000003</v>
      </c>
      <c r="BQ9" s="20">
        <v>22.264115</v>
      </c>
      <c r="BR9" s="20">
        <v>19.590303999999996</v>
      </c>
      <c r="BS9" s="20">
        <v>16.870274</v>
      </c>
      <c r="BT9" s="20">
        <v>16.640402</v>
      </c>
      <c r="BU9" s="20">
        <v>14.752642</v>
      </c>
      <c r="BV9" s="20">
        <v>14.426467000000002</v>
      </c>
      <c r="BW9" s="20">
        <v>13.439743000000002</v>
      </c>
      <c r="BX9" s="20">
        <v>13.446769</v>
      </c>
      <c r="BY9" s="20">
        <v>9.37042</v>
      </c>
      <c r="BZ9" s="20">
        <v>6.989248</v>
      </c>
      <c r="CA9" s="20">
        <v>4.9110249999999995</v>
      </c>
      <c r="CB9" s="20">
        <v>2.216208</v>
      </c>
      <c r="CC9" s="20">
        <v>1.104617</v>
      </c>
      <c r="CD9" s="20">
        <v>0.208256</v>
      </c>
      <c r="CE9" s="20">
        <v>7.0E-6</v>
      </c>
      <c r="CF9" s="20">
        <v>0.0</v>
      </c>
      <c r="CG9" s="20">
        <v>0.0</v>
      </c>
      <c r="CH9" s="20">
        <v>0.0</v>
      </c>
      <c r="CI9" s="20">
        <v>0.0</v>
      </c>
      <c r="CJ9" s="20">
        <v>0.0</v>
      </c>
      <c r="CK9" s="20">
        <v>0.0</v>
      </c>
      <c r="CL9" s="20">
        <v>0.0</v>
      </c>
      <c r="CM9" s="20">
        <v>0.0</v>
      </c>
      <c r="CN9" s="20">
        <v>0.0</v>
      </c>
      <c r="CO9" s="20">
        <v>0.0</v>
      </c>
      <c r="CP9" s="20">
        <v>0.0</v>
      </c>
      <c r="CQ9" s="20">
        <v>0.0</v>
      </c>
      <c r="CR9" s="20">
        <v>0.0</v>
      </c>
      <c r="CS9" s="20">
        <v>0.0</v>
      </c>
      <c r="CT9" s="20">
        <v>0.0</v>
      </c>
    </row>
    <row r="10" ht="12.75" customHeight="1">
      <c r="A10" s="18" t="s">
        <v>1962</v>
      </c>
      <c r="B10" s="20">
        <v>24997.106723</v>
      </c>
      <c r="C10" s="20">
        <v>238.03485199999994</v>
      </c>
      <c r="D10" s="20">
        <v>236.74829100000002</v>
      </c>
      <c r="E10" s="20">
        <v>229.94214699999998</v>
      </c>
      <c r="F10" s="20">
        <v>218.279297</v>
      </c>
      <c r="G10" s="20">
        <v>218.02562999999998</v>
      </c>
      <c r="H10" s="20">
        <v>225.60996099999997</v>
      </c>
      <c r="I10" s="20">
        <v>223.142935</v>
      </c>
      <c r="J10" s="20">
        <v>222.88057399999997</v>
      </c>
      <c r="K10" s="20">
        <v>219.06423300000006</v>
      </c>
      <c r="L10" s="20">
        <v>217.44066700000002</v>
      </c>
      <c r="M10" s="20">
        <v>213.930586</v>
      </c>
      <c r="N10" s="20">
        <v>211.40939000000006</v>
      </c>
      <c r="O10" s="20">
        <v>215.79506500000008</v>
      </c>
      <c r="P10" s="20">
        <v>208.513804</v>
      </c>
      <c r="Q10" s="20">
        <v>194.15605</v>
      </c>
      <c r="R10" s="20">
        <v>181.44179099999994</v>
      </c>
      <c r="S10" s="20">
        <v>175.23031600000007</v>
      </c>
      <c r="T10" s="20">
        <v>182.125804</v>
      </c>
      <c r="U10" s="20">
        <v>183.67078699999993</v>
      </c>
      <c r="V10" s="20">
        <v>191.57561100000004</v>
      </c>
      <c r="W10" s="20">
        <v>201.53701000000004</v>
      </c>
      <c r="X10" s="20">
        <v>220.70402000000007</v>
      </c>
      <c r="Y10" s="20">
        <v>216.690526</v>
      </c>
      <c r="Z10" s="20">
        <v>210.34499100000002</v>
      </c>
      <c r="AA10" s="20">
        <v>205.28325800000005</v>
      </c>
      <c r="AB10" s="20">
        <v>235.647228</v>
      </c>
      <c r="AC10" s="20">
        <v>258.887142</v>
      </c>
      <c r="AD10" s="20">
        <v>280.990744</v>
      </c>
      <c r="AE10" s="20">
        <v>294.762529</v>
      </c>
      <c r="AF10" s="20">
        <v>291.24532399999987</v>
      </c>
      <c r="AG10" s="20">
        <v>288.68657200000007</v>
      </c>
      <c r="AH10" s="20">
        <v>275.569369</v>
      </c>
      <c r="AI10" s="20">
        <v>259.05487100000005</v>
      </c>
      <c r="AJ10" s="20">
        <v>215.39631699999998</v>
      </c>
      <c r="AK10" s="20">
        <v>170.99831399999997</v>
      </c>
      <c r="AL10" s="20">
        <v>153.61944399999996</v>
      </c>
      <c r="AM10" s="20">
        <v>165.67954699999999</v>
      </c>
      <c r="AN10" s="20">
        <v>193.10063699999998</v>
      </c>
      <c r="AO10" s="20">
        <v>202.58691800000005</v>
      </c>
      <c r="AP10" s="20">
        <v>209.4595789999999</v>
      </c>
      <c r="AQ10" s="20">
        <v>229.18751899999998</v>
      </c>
      <c r="AR10" s="20">
        <v>257.363032</v>
      </c>
      <c r="AS10" s="20">
        <v>279.603771</v>
      </c>
      <c r="AT10" s="20">
        <v>299.34346600000015</v>
      </c>
      <c r="AU10" s="20">
        <v>326.32326400000005</v>
      </c>
      <c r="AV10" s="20">
        <v>352.7208550000001</v>
      </c>
      <c r="AW10" s="20">
        <v>343.563084</v>
      </c>
      <c r="AX10" s="20">
        <v>333.65102900000005</v>
      </c>
      <c r="AY10" s="20">
        <v>332.80087700000007</v>
      </c>
      <c r="AZ10" s="20">
        <v>346.5075270000001</v>
      </c>
      <c r="BA10" s="20">
        <v>326.5254509999999</v>
      </c>
      <c r="BB10" s="20">
        <v>312.45964400000014</v>
      </c>
      <c r="BC10" s="20">
        <v>303.49003300000004</v>
      </c>
      <c r="BD10" s="20">
        <v>290.20849000000004</v>
      </c>
      <c r="BE10" s="20">
        <v>281.3164950000001</v>
      </c>
      <c r="BF10" s="20">
        <v>274.231931</v>
      </c>
      <c r="BG10" s="20">
        <v>267.83111399999996</v>
      </c>
      <c r="BH10" s="20">
        <v>262.99513400000006</v>
      </c>
      <c r="BI10" s="20">
        <v>243.73844100000002</v>
      </c>
      <c r="BJ10" s="20">
        <v>245.12471799999992</v>
      </c>
      <c r="BK10" s="20">
        <v>255.544783</v>
      </c>
      <c r="BL10" s="20">
        <v>239.10358299999996</v>
      </c>
      <c r="BM10" s="20">
        <v>234.38260300000002</v>
      </c>
      <c r="BN10" s="20">
        <v>240.912413</v>
      </c>
      <c r="BO10" s="20">
        <v>246.85425699999993</v>
      </c>
      <c r="BP10" s="20">
        <v>249.27858600000002</v>
      </c>
      <c r="BQ10" s="20">
        <v>247.00536600000007</v>
      </c>
      <c r="BR10" s="20">
        <v>241.07531699999996</v>
      </c>
      <c r="BS10" s="20">
        <v>252.33113399999993</v>
      </c>
      <c r="BT10" s="20">
        <v>264.0547240000001</v>
      </c>
      <c r="BU10" s="20">
        <v>259.91110199999997</v>
      </c>
      <c r="BV10" s="20">
        <v>264.39295100000004</v>
      </c>
      <c r="BW10" s="20">
        <v>280.02634600000005</v>
      </c>
      <c r="BX10" s="20">
        <v>311.04222000000016</v>
      </c>
      <c r="BY10" s="20">
        <v>326.926395</v>
      </c>
      <c r="BZ10" s="20">
        <v>329.08534199999997</v>
      </c>
      <c r="CA10" s="20">
        <v>335.95119200000005</v>
      </c>
      <c r="CB10" s="20">
        <v>311.33572599999997</v>
      </c>
      <c r="CC10" s="20">
        <v>304.3811449999999</v>
      </c>
      <c r="CD10" s="20">
        <v>301.4768389999999</v>
      </c>
      <c r="CE10" s="20">
        <v>283.790945</v>
      </c>
      <c r="CF10" s="20">
        <v>267.5828610000001</v>
      </c>
      <c r="CG10" s="20">
        <v>268.11010300000004</v>
      </c>
      <c r="CH10" s="20">
        <v>265.168225</v>
      </c>
      <c r="CI10" s="20">
        <v>270.33647600000006</v>
      </c>
      <c r="CJ10" s="20">
        <v>285.5948440000001</v>
      </c>
      <c r="CK10" s="20">
        <v>304.2709380000001</v>
      </c>
      <c r="CL10" s="20">
        <v>317.20893699999993</v>
      </c>
      <c r="CM10" s="20">
        <v>320.73559500000005</v>
      </c>
      <c r="CN10" s="20">
        <v>323.4671010000001</v>
      </c>
      <c r="CO10" s="20">
        <v>309.66395100000005</v>
      </c>
      <c r="CP10" s="20">
        <v>305.14878999999985</v>
      </c>
      <c r="CQ10" s="20">
        <v>316.30219199999993</v>
      </c>
      <c r="CR10" s="20">
        <v>325.6961200000001</v>
      </c>
      <c r="CS10" s="20">
        <v>333.778613</v>
      </c>
      <c r="CT10" s="20">
        <v>338.93100200000015</v>
      </c>
    </row>
    <row r="11" ht="12.75" customHeight="1">
      <c r="A11" s="18" t="s">
        <v>1963</v>
      </c>
      <c r="B11" s="20">
        <v>1287.957234</v>
      </c>
      <c r="C11" s="20">
        <v>13.261113</v>
      </c>
      <c r="D11" s="20">
        <v>13.247305999999998</v>
      </c>
      <c r="E11" s="20">
        <v>13.239567000000001</v>
      </c>
      <c r="F11" s="20">
        <v>13.250782999999998</v>
      </c>
      <c r="G11" s="20">
        <v>13.168302</v>
      </c>
      <c r="H11" s="20">
        <v>12.937316</v>
      </c>
      <c r="I11" s="20">
        <v>12.967406</v>
      </c>
      <c r="J11" s="20">
        <v>12.768709999999999</v>
      </c>
      <c r="K11" s="20">
        <v>12.74925</v>
      </c>
      <c r="L11" s="20">
        <v>12.725126</v>
      </c>
      <c r="M11" s="20">
        <v>12.735314</v>
      </c>
      <c r="N11" s="20">
        <v>12.718913</v>
      </c>
      <c r="O11" s="20">
        <v>12.664833999999997</v>
      </c>
      <c r="P11" s="20">
        <v>12.762317</v>
      </c>
      <c r="Q11" s="20">
        <v>12.759146999999999</v>
      </c>
      <c r="R11" s="20">
        <v>12.765869</v>
      </c>
      <c r="S11" s="20">
        <v>12.968713</v>
      </c>
      <c r="T11" s="20">
        <v>12.953658999999998</v>
      </c>
      <c r="U11" s="20">
        <v>12.958862</v>
      </c>
      <c r="V11" s="20">
        <v>13.022728999999998</v>
      </c>
      <c r="W11" s="20">
        <v>13.057639999999997</v>
      </c>
      <c r="X11" s="20">
        <v>13.040719999999999</v>
      </c>
      <c r="Y11" s="20">
        <v>13.040803000000002</v>
      </c>
      <c r="Z11" s="20">
        <v>13.004214</v>
      </c>
      <c r="AA11" s="20">
        <v>12.686334</v>
      </c>
      <c r="AB11" s="20">
        <v>12.688886</v>
      </c>
      <c r="AC11" s="20">
        <v>12.566473</v>
      </c>
      <c r="AD11" s="20">
        <v>12.301318999999998</v>
      </c>
      <c r="AE11" s="20">
        <v>12.581886</v>
      </c>
      <c r="AF11" s="20">
        <v>12.394200000000001</v>
      </c>
      <c r="AG11" s="20">
        <v>12.323815</v>
      </c>
      <c r="AH11" s="20">
        <v>12.550286999999997</v>
      </c>
      <c r="AI11" s="20">
        <v>12.649356000000001</v>
      </c>
      <c r="AJ11" s="20">
        <v>12.893584999999998</v>
      </c>
      <c r="AK11" s="20">
        <v>12.662911999999999</v>
      </c>
      <c r="AL11" s="20">
        <v>12.664043999999999</v>
      </c>
      <c r="AM11" s="20">
        <v>13.152745</v>
      </c>
      <c r="AN11" s="20">
        <v>13.533379999999998</v>
      </c>
      <c r="AO11" s="20">
        <v>13.349689000000001</v>
      </c>
      <c r="AP11" s="20">
        <v>13.536266000000001</v>
      </c>
      <c r="AQ11" s="20">
        <v>12.838801</v>
      </c>
      <c r="AR11" s="20">
        <v>13.45456</v>
      </c>
      <c r="AS11" s="20">
        <v>13.541006</v>
      </c>
      <c r="AT11" s="20">
        <v>13.509714000000002</v>
      </c>
      <c r="AU11" s="20">
        <v>13.388012</v>
      </c>
      <c r="AV11" s="20">
        <v>13.313405000000001</v>
      </c>
      <c r="AW11" s="20">
        <v>13.4349</v>
      </c>
      <c r="AX11" s="20">
        <v>13.086894000000001</v>
      </c>
      <c r="AY11" s="20">
        <v>13.192678999999998</v>
      </c>
      <c r="AZ11" s="20">
        <v>13.148369</v>
      </c>
      <c r="BA11" s="20">
        <v>12.882029</v>
      </c>
      <c r="BB11" s="20">
        <v>13.021832000000002</v>
      </c>
      <c r="BC11" s="20">
        <v>13.281467999999998</v>
      </c>
      <c r="BD11" s="20">
        <v>13.470239999999999</v>
      </c>
      <c r="BE11" s="20">
        <v>13.131391</v>
      </c>
      <c r="BF11" s="20">
        <v>12.325512999999999</v>
      </c>
      <c r="BG11" s="20">
        <v>12.191486000000001</v>
      </c>
      <c r="BH11" s="20">
        <v>12.572837999999997</v>
      </c>
      <c r="BI11" s="20">
        <v>12.395966000000003</v>
      </c>
      <c r="BJ11" s="20">
        <v>12.479114999999998</v>
      </c>
      <c r="BK11" s="20">
        <v>13.808169999999999</v>
      </c>
      <c r="BL11" s="20">
        <v>14.205399000000002</v>
      </c>
      <c r="BM11" s="20">
        <v>14.410428</v>
      </c>
      <c r="BN11" s="20">
        <v>14.179812</v>
      </c>
      <c r="BO11" s="20">
        <v>14.214165</v>
      </c>
      <c r="BP11" s="20">
        <v>14.037818999999999</v>
      </c>
      <c r="BQ11" s="20">
        <v>14.044682</v>
      </c>
      <c r="BR11" s="20">
        <v>14.046966000000001</v>
      </c>
      <c r="BS11" s="20">
        <v>14.062038999999999</v>
      </c>
      <c r="BT11" s="20">
        <v>14.048623</v>
      </c>
      <c r="BU11" s="20">
        <v>14.030769</v>
      </c>
      <c r="BV11" s="20">
        <v>13.975116</v>
      </c>
      <c r="BW11" s="20">
        <v>14.230112000000002</v>
      </c>
      <c r="BX11" s="20">
        <v>14.246317</v>
      </c>
      <c r="BY11" s="20">
        <v>14.384136999999999</v>
      </c>
      <c r="BZ11" s="20">
        <v>14.379292999999999</v>
      </c>
      <c r="CA11" s="20">
        <v>14.307524999999998</v>
      </c>
      <c r="CB11" s="20">
        <v>14.300198000000002</v>
      </c>
      <c r="CC11" s="20">
        <v>14.305743</v>
      </c>
      <c r="CD11" s="20">
        <v>14.318544000000001</v>
      </c>
      <c r="CE11" s="20">
        <v>14.339310000000003</v>
      </c>
      <c r="CF11" s="20">
        <v>14.306108000000004</v>
      </c>
      <c r="CG11" s="20">
        <v>14.313141</v>
      </c>
      <c r="CH11" s="20">
        <v>14.345917999999998</v>
      </c>
      <c r="CI11" s="20">
        <v>14.060226</v>
      </c>
      <c r="CJ11" s="20">
        <v>14.003422999999998</v>
      </c>
      <c r="CK11" s="20">
        <v>14.058491000000002</v>
      </c>
      <c r="CL11" s="20">
        <v>14.341403</v>
      </c>
      <c r="CM11" s="20">
        <v>14.340698999999999</v>
      </c>
      <c r="CN11" s="20">
        <v>14.331781999999999</v>
      </c>
      <c r="CO11" s="20">
        <v>14.332589</v>
      </c>
      <c r="CP11" s="20">
        <v>14.309823000000002</v>
      </c>
      <c r="CQ11" s="20">
        <v>14.361449000000002</v>
      </c>
      <c r="CR11" s="20">
        <v>14.33366</v>
      </c>
      <c r="CS11" s="20">
        <v>14.351788</v>
      </c>
      <c r="CT11" s="20">
        <v>14.327559</v>
      </c>
    </row>
    <row r="12" ht="12.75" customHeight="1">
      <c r="A12" s="18" t="s">
        <v>1964</v>
      </c>
      <c r="B12" s="20">
        <v>327362.42917</v>
      </c>
      <c r="C12" s="20">
        <v>3427.8003769999996</v>
      </c>
      <c r="D12" s="20">
        <v>3405.2977039999996</v>
      </c>
      <c r="E12" s="20">
        <v>3317.372946</v>
      </c>
      <c r="F12" s="20">
        <v>3217.9199200000003</v>
      </c>
      <c r="G12" s="20">
        <v>3176.3641509999998</v>
      </c>
      <c r="H12" s="20">
        <v>3178.3838390000005</v>
      </c>
      <c r="I12" s="20">
        <v>3151.644918000001</v>
      </c>
      <c r="J12" s="20">
        <v>3107.9745710000007</v>
      </c>
      <c r="K12" s="20">
        <v>3048.656596</v>
      </c>
      <c r="L12" s="20">
        <v>2984.2329049999994</v>
      </c>
      <c r="M12" s="20">
        <v>2944.761998</v>
      </c>
      <c r="N12" s="20">
        <v>2913.0948869999997</v>
      </c>
      <c r="O12" s="20">
        <v>2924.953965999999</v>
      </c>
      <c r="P12" s="20">
        <v>2903.489339</v>
      </c>
      <c r="Q12" s="20">
        <v>2942.8937779999997</v>
      </c>
      <c r="R12" s="20">
        <v>2947.8212540000004</v>
      </c>
      <c r="S12" s="20">
        <v>2961.879441999999</v>
      </c>
      <c r="T12" s="20">
        <v>2991.515764</v>
      </c>
      <c r="U12" s="20">
        <v>3008.058677</v>
      </c>
      <c r="V12" s="20">
        <v>3019.6235349999997</v>
      </c>
      <c r="W12" s="20">
        <v>3026.0253530000005</v>
      </c>
      <c r="X12" s="20">
        <v>3038.183641</v>
      </c>
      <c r="Y12" s="20">
        <v>3097.3955649999994</v>
      </c>
      <c r="Z12" s="20">
        <v>3113.872883</v>
      </c>
      <c r="AA12" s="20">
        <v>3092.2647220000003</v>
      </c>
      <c r="AB12" s="20">
        <v>3213.94361</v>
      </c>
      <c r="AC12" s="20">
        <v>3259.7530239999996</v>
      </c>
      <c r="AD12" s="20">
        <v>3292.8339499999993</v>
      </c>
      <c r="AE12" s="20">
        <v>3319.8250570000005</v>
      </c>
      <c r="AF12" s="20">
        <v>3329.726908999999</v>
      </c>
      <c r="AG12" s="20">
        <v>3311.0280940000002</v>
      </c>
      <c r="AH12" s="20">
        <v>3313.41099</v>
      </c>
      <c r="AI12" s="20">
        <v>3320.7243399999998</v>
      </c>
      <c r="AJ12" s="20">
        <v>3341.598277</v>
      </c>
      <c r="AK12" s="20">
        <v>3408.3431140000007</v>
      </c>
      <c r="AL12" s="20">
        <v>3437.3814119999993</v>
      </c>
      <c r="AM12" s="20">
        <v>3467.2912430000006</v>
      </c>
      <c r="AN12" s="20">
        <v>3503.9469499999996</v>
      </c>
      <c r="AO12" s="20">
        <v>3518.860221999999</v>
      </c>
      <c r="AP12" s="20">
        <v>3520.6347260000002</v>
      </c>
      <c r="AQ12" s="20">
        <v>3526.7065339999995</v>
      </c>
      <c r="AR12" s="20">
        <v>3533.08704</v>
      </c>
      <c r="AS12" s="20">
        <v>3539.907748000001</v>
      </c>
      <c r="AT12" s="20">
        <v>3539.0844359999996</v>
      </c>
      <c r="AU12" s="20">
        <v>3538.7958119999994</v>
      </c>
      <c r="AV12" s="20">
        <v>3540.66651</v>
      </c>
      <c r="AW12" s="20">
        <v>3538.4411470000005</v>
      </c>
      <c r="AX12" s="20">
        <v>3536.769359</v>
      </c>
      <c r="AY12" s="20">
        <v>3531.765876000001</v>
      </c>
      <c r="AZ12" s="20">
        <v>3525.704079</v>
      </c>
      <c r="BA12" s="20">
        <v>3529.588173</v>
      </c>
      <c r="BB12" s="20">
        <v>3529.721901000001</v>
      </c>
      <c r="BC12" s="20">
        <v>3530.786661</v>
      </c>
      <c r="BD12" s="20">
        <v>3541.7775320000005</v>
      </c>
      <c r="BE12" s="20">
        <v>3551.3905619999996</v>
      </c>
      <c r="BF12" s="20">
        <v>3551.445211999999</v>
      </c>
      <c r="BG12" s="20">
        <v>3549.4786369999997</v>
      </c>
      <c r="BH12" s="20">
        <v>3540.6474940000003</v>
      </c>
      <c r="BI12" s="20">
        <v>3540.0778409999994</v>
      </c>
      <c r="BJ12" s="20">
        <v>3532.4611300000006</v>
      </c>
      <c r="BK12" s="20">
        <v>3538.7379929999997</v>
      </c>
      <c r="BL12" s="20">
        <v>3553.6919580000003</v>
      </c>
      <c r="BM12" s="20">
        <v>3566.709525</v>
      </c>
      <c r="BN12" s="20">
        <v>3579.303522000001</v>
      </c>
      <c r="BO12" s="20">
        <v>3585.0366299999996</v>
      </c>
      <c r="BP12" s="20">
        <v>3590.0981270000007</v>
      </c>
      <c r="BQ12" s="20">
        <v>3596.5558389999997</v>
      </c>
      <c r="BR12" s="20">
        <v>3598.1366379999995</v>
      </c>
      <c r="BS12" s="20">
        <v>3596.9647779999996</v>
      </c>
      <c r="BT12" s="20">
        <v>3597.6950430000006</v>
      </c>
      <c r="BU12" s="20">
        <v>3593.0036720000003</v>
      </c>
      <c r="BV12" s="20">
        <v>3606.831066</v>
      </c>
      <c r="BW12" s="20">
        <v>3609.807439999999</v>
      </c>
      <c r="BX12" s="20">
        <v>3606.805971</v>
      </c>
      <c r="BY12" s="20">
        <v>3611.1679959999997</v>
      </c>
      <c r="BZ12" s="20">
        <v>3608.5753489999997</v>
      </c>
      <c r="CA12" s="20">
        <v>3592.7535079999993</v>
      </c>
      <c r="CB12" s="20">
        <v>3584.7606819999987</v>
      </c>
      <c r="CC12" s="20">
        <v>3583.0283679999993</v>
      </c>
      <c r="CD12" s="20">
        <v>3579.149273</v>
      </c>
      <c r="CE12" s="20">
        <v>3602.1684349999996</v>
      </c>
      <c r="CF12" s="20">
        <v>3617.9822970000005</v>
      </c>
      <c r="CG12" s="20">
        <v>3610.652378</v>
      </c>
      <c r="CH12" s="20">
        <v>3601.7952999999998</v>
      </c>
      <c r="CI12" s="20">
        <v>3614.4428100000005</v>
      </c>
      <c r="CJ12" s="20">
        <v>3593.310207</v>
      </c>
      <c r="CK12" s="20">
        <v>3566.5298900000003</v>
      </c>
      <c r="CL12" s="20">
        <v>3568.2773159999992</v>
      </c>
      <c r="CM12" s="20">
        <v>3580.6432250000003</v>
      </c>
      <c r="CN12" s="20">
        <v>3576.3002770000007</v>
      </c>
      <c r="CO12" s="20">
        <v>3573.1922590000004</v>
      </c>
      <c r="CP12" s="20">
        <v>3579.499426999999</v>
      </c>
      <c r="CQ12" s="20">
        <v>3565.483797</v>
      </c>
      <c r="CR12" s="20">
        <v>3562.992008000001</v>
      </c>
      <c r="CS12" s="20">
        <v>3564.755316</v>
      </c>
      <c r="CT12" s="20">
        <v>3556.5025169999994</v>
      </c>
    </row>
    <row r="13" ht="12.75" customHeight="1">
      <c r="A13" s="18" t="s">
        <v>1965</v>
      </c>
      <c r="B13" s="20">
        <v>49195.168494000005</v>
      </c>
      <c r="C13" s="20">
        <v>455.725214</v>
      </c>
      <c r="D13" s="20">
        <v>442.139065</v>
      </c>
      <c r="E13" s="20">
        <v>442.50262299999986</v>
      </c>
      <c r="F13" s="20">
        <v>444.05341200000004</v>
      </c>
      <c r="G13" s="20">
        <v>446.70124799999996</v>
      </c>
      <c r="H13" s="20">
        <v>442.04387200000014</v>
      </c>
      <c r="I13" s="20">
        <v>439.75051499999995</v>
      </c>
      <c r="J13" s="20">
        <v>443.345623</v>
      </c>
      <c r="K13" s="20">
        <v>437.828758</v>
      </c>
      <c r="L13" s="20">
        <v>436.829328</v>
      </c>
      <c r="M13" s="20">
        <v>438.0279459999998</v>
      </c>
      <c r="N13" s="20">
        <v>445.59143</v>
      </c>
      <c r="O13" s="20">
        <v>434.45733800000005</v>
      </c>
      <c r="P13" s="20">
        <v>438.09348</v>
      </c>
      <c r="Q13" s="20">
        <v>432.14958199999995</v>
      </c>
      <c r="R13" s="20">
        <v>431.72513100000003</v>
      </c>
      <c r="S13" s="20">
        <v>436.466</v>
      </c>
      <c r="T13" s="20">
        <v>436.896673</v>
      </c>
      <c r="U13" s="20">
        <v>436.0363760000001</v>
      </c>
      <c r="V13" s="20">
        <v>436.30131200000005</v>
      </c>
      <c r="W13" s="20">
        <v>438.68385200000006</v>
      </c>
      <c r="X13" s="20">
        <v>439.535992</v>
      </c>
      <c r="Y13" s="20">
        <v>441.56101599999994</v>
      </c>
      <c r="Z13" s="20">
        <v>433.609513</v>
      </c>
      <c r="AA13" s="20">
        <v>441.434179</v>
      </c>
      <c r="AB13" s="20">
        <v>444.7698399999999</v>
      </c>
      <c r="AC13" s="20">
        <v>443.2665150000001</v>
      </c>
      <c r="AD13" s="20">
        <v>442.70965899999993</v>
      </c>
      <c r="AE13" s="20">
        <v>442.1236200000001</v>
      </c>
      <c r="AF13" s="20">
        <v>443.3814530000001</v>
      </c>
      <c r="AG13" s="20">
        <v>442.4064799999999</v>
      </c>
      <c r="AH13" s="20">
        <v>444.0471059999998</v>
      </c>
      <c r="AI13" s="20">
        <v>450.166628</v>
      </c>
      <c r="AJ13" s="20">
        <v>452.18963999999994</v>
      </c>
      <c r="AK13" s="20">
        <v>455.65940399999994</v>
      </c>
      <c r="AL13" s="20">
        <v>461.4591950000001</v>
      </c>
      <c r="AM13" s="20">
        <v>458.5828809999999</v>
      </c>
      <c r="AN13" s="20">
        <v>457.55231000000015</v>
      </c>
      <c r="AO13" s="20">
        <v>456.08422</v>
      </c>
      <c r="AP13" s="20">
        <v>456.00756399999995</v>
      </c>
      <c r="AQ13" s="20">
        <v>482.07461300000017</v>
      </c>
      <c r="AR13" s="20">
        <v>479.045269</v>
      </c>
      <c r="AS13" s="20">
        <v>470.40532099999996</v>
      </c>
      <c r="AT13" s="20">
        <v>491.7401390000001</v>
      </c>
      <c r="AU13" s="20">
        <v>507.5691</v>
      </c>
      <c r="AV13" s="20">
        <v>524.398349</v>
      </c>
      <c r="AW13" s="20">
        <v>506.963845</v>
      </c>
      <c r="AX13" s="20">
        <v>508.38921999999997</v>
      </c>
      <c r="AY13" s="20">
        <v>501.6606020000001</v>
      </c>
      <c r="AZ13" s="20">
        <v>530.690428</v>
      </c>
      <c r="BA13" s="20">
        <v>529.139473</v>
      </c>
      <c r="BB13" s="20">
        <v>543.1198549999999</v>
      </c>
      <c r="BC13" s="20">
        <v>533.700134</v>
      </c>
      <c r="BD13" s="20">
        <v>553.6260100000001</v>
      </c>
      <c r="BE13" s="20">
        <v>558.0411089999998</v>
      </c>
      <c r="BF13" s="20">
        <v>563.1635720000003</v>
      </c>
      <c r="BG13" s="20">
        <v>535.4792490000001</v>
      </c>
      <c r="BH13" s="20">
        <v>527.5014889999999</v>
      </c>
      <c r="BI13" s="20">
        <v>528.0936330000001</v>
      </c>
      <c r="BJ13" s="20">
        <v>527.517727</v>
      </c>
      <c r="BK13" s="20">
        <v>545.240563</v>
      </c>
      <c r="BL13" s="20">
        <v>568.387287</v>
      </c>
      <c r="BM13" s="20">
        <v>564.137771</v>
      </c>
      <c r="BN13" s="20">
        <v>565.769458</v>
      </c>
      <c r="BO13" s="20">
        <v>563.8361220000002</v>
      </c>
      <c r="BP13" s="20">
        <v>564.8399929999998</v>
      </c>
      <c r="BQ13" s="20">
        <v>568.240524</v>
      </c>
      <c r="BR13" s="20">
        <v>574.8695219999997</v>
      </c>
      <c r="BS13" s="20">
        <v>582.4313930000001</v>
      </c>
      <c r="BT13" s="20">
        <v>595.7912109999999</v>
      </c>
      <c r="BU13" s="20">
        <v>604.1609060000002</v>
      </c>
      <c r="BV13" s="20">
        <v>603.991577</v>
      </c>
      <c r="BW13" s="20">
        <v>604.6557990000002</v>
      </c>
      <c r="BX13" s="20">
        <v>606.3967429999999</v>
      </c>
      <c r="BY13" s="20">
        <v>601.3056510000001</v>
      </c>
      <c r="BZ13" s="20">
        <v>595.474809</v>
      </c>
      <c r="CA13" s="20">
        <v>594.043134</v>
      </c>
      <c r="CB13" s="20">
        <v>594.0111659999997</v>
      </c>
      <c r="CC13" s="20">
        <v>590.1229339999999</v>
      </c>
      <c r="CD13" s="20">
        <v>590.3102789999999</v>
      </c>
      <c r="CE13" s="20">
        <v>599.8190940000001</v>
      </c>
      <c r="CF13" s="20">
        <v>605.8036609999999</v>
      </c>
      <c r="CG13" s="20">
        <v>639.857292</v>
      </c>
      <c r="CH13" s="20">
        <v>645.466387</v>
      </c>
      <c r="CI13" s="20">
        <v>635.0081790000002</v>
      </c>
      <c r="CJ13" s="20">
        <v>646.8382700000003</v>
      </c>
      <c r="CK13" s="20">
        <v>644.1643369999998</v>
      </c>
      <c r="CL13" s="20">
        <v>636.4384210000002</v>
      </c>
      <c r="CM13" s="20">
        <v>604.1341300000001</v>
      </c>
      <c r="CN13" s="20">
        <v>568.5486380000002</v>
      </c>
      <c r="CO13" s="20">
        <v>549.429393</v>
      </c>
      <c r="CP13" s="20">
        <v>530.7408019999999</v>
      </c>
      <c r="CQ13" s="20">
        <v>522.7513160000001</v>
      </c>
      <c r="CR13" s="20">
        <v>523.898101</v>
      </c>
      <c r="CS13" s="20">
        <v>515.3935519999999</v>
      </c>
      <c r="CT13" s="20">
        <v>504.64494900000005</v>
      </c>
    </row>
    <row r="14" ht="12.75" customHeight="1">
      <c r="A14" s="18" t="s">
        <v>1966</v>
      </c>
      <c r="B14" s="20">
        <v>271331.31587799994</v>
      </c>
      <c r="C14" s="20">
        <v>1632.1668220000001</v>
      </c>
      <c r="D14" s="20">
        <v>1514.4448060000002</v>
      </c>
      <c r="E14" s="20">
        <v>1429.7668039999999</v>
      </c>
      <c r="F14" s="20">
        <v>1410.565327</v>
      </c>
      <c r="G14" s="20">
        <v>1409.7014189999998</v>
      </c>
      <c r="H14" s="20">
        <v>1357.1336150000002</v>
      </c>
      <c r="I14" s="20">
        <v>1303.0905679999998</v>
      </c>
      <c r="J14" s="20">
        <v>1278.8744410000004</v>
      </c>
      <c r="K14" s="20">
        <v>1264.1297749999999</v>
      </c>
      <c r="L14" s="20">
        <v>1262.0500329999998</v>
      </c>
      <c r="M14" s="20">
        <v>1252.1337899999996</v>
      </c>
      <c r="N14" s="20">
        <v>1267.002943</v>
      </c>
      <c r="O14" s="20">
        <v>1260.2302100000004</v>
      </c>
      <c r="P14" s="20">
        <v>1274.139695</v>
      </c>
      <c r="Q14" s="20">
        <v>1270.759964</v>
      </c>
      <c r="R14" s="20">
        <v>1281.3684</v>
      </c>
      <c r="S14" s="20">
        <v>1308.622215</v>
      </c>
      <c r="T14" s="20">
        <v>1354.205561</v>
      </c>
      <c r="U14" s="20">
        <v>1416.3066180000008</v>
      </c>
      <c r="V14" s="20">
        <v>1470.8071859999998</v>
      </c>
      <c r="W14" s="20">
        <v>1614.895945</v>
      </c>
      <c r="X14" s="20">
        <v>1692.897453</v>
      </c>
      <c r="Y14" s="20">
        <v>1865.5553129999998</v>
      </c>
      <c r="Z14" s="20">
        <v>2074.1527109999997</v>
      </c>
      <c r="AA14" s="20">
        <v>2385.8497980000006</v>
      </c>
      <c r="AB14" s="20">
        <v>2483.2355259999995</v>
      </c>
      <c r="AC14" s="20">
        <v>2582.6641959999993</v>
      </c>
      <c r="AD14" s="20">
        <v>2616.0622909999997</v>
      </c>
      <c r="AE14" s="20">
        <v>2666.699597</v>
      </c>
      <c r="AF14" s="20">
        <v>2669.053727</v>
      </c>
      <c r="AG14" s="20">
        <v>2657.297262</v>
      </c>
      <c r="AH14" s="20">
        <v>2649.7942519999997</v>
      </c>
      <c r="AI14" s="20">
        <v>2735.265117</v>
      </c>
      <c r="AJ14" s="20">
        <v>2814.8723990000008</v>
      </c>
      <c r="AK14" s="20">
        <v>2844.6354159999996</v>
      </c>
      <c r="AL14" s="20">
        <v>2883.9615590000003</v>
      </c>
      <c r="AM14" s="20">
        <v>2906.6457900000005</v>
      </c>
      <c r="AN14" s="20">
        <v>2917.2491499999996</v>
      </c>
      <c r="AO14" s="20">
        <v>2973.1902310000005</v>
      </c>
      <c r="AP14" s="20">
        <v>3000.305898</v>
      </c>
      <c r="AQ14" s="20">
        <v>3109.0858439999997</v>
      </c>
      <c r="AR14" s="20">
        <v>3140.3218180000003</v>
      </c>
      <c r="AS14" s="20">
        <v>3163.171645</v>
      </c>
      <c r="AT14" s="20">
        <v>3160.2592369999998</v>
      </c>
      <c r="AU14" s="20">
        <v>3208.4205009999996</v>
      </c>
      <c r="AV14" s="20">
        <v>3206.1056160000007</v>
      </c>
      <c r="AW14" s="20">
        <v>3243.861523</v>
      </c>
      <c r="AX14" s="20">
        <v>3262.6030829999995</v>
      </c>
      <c r="AY14" s="20">
        <v>3289.0984069999995</v>
      </c>
      <c r="AZ14" s="20">
        <v>3299.7871229999996</v>
      </c>
      <c r="BA14" s="20">
        <v>3335.0802020000006</v>
      </c>
      <c r="BB14" s="20">
        <v>3347.1007849999996</v>
      </c>
      <c r="BC14" s="20">
        <v>3405.492713999999</v>
      </c>
      <c r="BD14" s="20">
        <v>3406.3762170000005</v>
      </c>
      <c r="BE14" s="20">
        <v>3445.5519079999995</v>
      </c>
      <c r="BF14" s="20">
        <v>3464.106818</v>
      </c>
      <c r="BG14" s="20">
        <v>3499.1616919999997</v>
      </c>
      <c r="BH14" s="20">
        <v>3564.9871580000004</v>
      </c>
      <c r="BI14" s="20">
        <v>3620.0131340000003</v>
      </c>
      <c r="BJ14" s="20">
        <v>3658.7131909999985</v>
      </c>
      <c r="BK14" s="20">
        <v>3668.33673</v>
      </c>
      <c r="BL14" s="20">
        <v>3752.8546900000006</v>
      </c>
      <c r="BM14" s="20">
        <v>3774.155087</v>
      </c>
      <c r="BN14" s="20">
        <v>3840.1480769999994</v>
      </c>
      <c r="BO14" s="20">
        <v>3845.748177000001</v>
      </c>
      <c r="BP14" s="20">
        <v>3903.5780819999995</v>
      </c>
      <c r="BQ14" s="20">
        <v>3962.0740000000014</v>
      </c>
      <c r="BR14" s="20">
        <v>3982.308704</v>
      </c>
      <c r="BS14" s="20">
        <v>3959.6305179999995</v>
      </c>
      <c r="BT14" s="20">
        <v>3984.657507999999</v>
      </c>
      <c r="BU14" s="20">
        <v>3988.3256840000013</v>
      </c>
      <c r="BV14" s="20">
        <v>3968.7894359999996</v>
      </c>
      <c r="BW14" s="20">
        <v>3901.048815</v>
      </c>
      <c r="BX14" s="20">
        <v>3886.844316</v>
      </c>
      <c r="BY14" s="20">
        <v>3842.6410949999995</v>
      </c>
      <c r="BZ14" s="20">
        <v>3823.188889</v>
      </c>
      <c r="CA14" s="20">
        <v>3799.1668090000007</v>
      </c>
      <c r="CB14" s="20">
        <v>3772.3945679999997</v>
      </c>
      <c r="CC14" s="20">
        <v>3764.255419</v>
      </c>
      <c r="CD14" s="20">
        <v>3746.8007319999992</v>
      </c>
      <c r="CE14" s="20">
        <v>3772.1121070000004</v>
      </c>
      <c r="CF14" s="20">
        <v>3870.9151849999994</v>
      </c>
      <c r="CG14" s="20">
        <v>3895.1297059999993</v>
      </c>
      <c r="CH14" s="20">
        <v>3779.5906929999996</v>
      </c>
      <c r="CI14" s="20">
        <v>3726.2655760000002</v>
      </c>
      <c r="CJ14" s="20">
        <v>3661.1988730000003</v>
      </c>
      <c r="CK14" s="20">
        <v>3567.302009999999</v>
      </c>
      <c r="CL14" s="20">
        <v>3413.4798929999993</v>
      </c>
      <c r="CM14" s="20">
        <v>3201.3600319999996</v>
      </c>
      <c r="CN14" s="20">
        <v>2987.7803399999993</v>
      </c>
      <c r="CO14" s="20">
        <v>2732.5551959999993</v>
      </c>
      <c r="CP14" s="20">
        <v>2539.7635550000005</v>
      </c>
      <c r="CQ14" s="20">
        <v>2325.301787</v>
      </c>
      <c r="CR14" s="20">
        <v>2096.566682</v>
      </c>
      <c r="CS14" s="20">
        <v>1910.833834</v>
      </c>
      <c r="CT14" s="20">
        <v>1803.1306339999999</v>
      </c>
    </row>
    <row r="15" ht="12.75" customHeight="1">
      <c r="A15" s="18" t="s">
        <v>1967</v>
      </c>
      <c r="B15" s="20">
        <v>1839.2790800000005</v>
      </c>
      <c r="C15" s="20">
        <v>20.545251</v>
      </c>
      <c r="D15" s="20">
        <v>20.410003</v>
      </c>
      <c r="E15" s="20">
        <v>20.477992999999998</v>
      </c>
      <c r="F15" s="20">
        <v>19.269335</v>
      </c>
      <c r="G15" s="20">
        <v>13.574015000000001</v>
      </c>
      <c r="H15" s="20">
        <v>13.388478999999998</v>
      </c>
      <c r="I15" s="20">
        <v>13.363745999999999</v>
      </c>
      <c r="J15" s="20">
        <v>13.409705999999998</v>
      </c>
      <c r="K15" s="20">
        <v>15.338338000000002</v>
      </c>
      <c r="L15" s="20">
        <v>15.362506999999999</v>
      </c>
      <c r="M15" s="20">
        <v>15.345282000000001</v>
      </c>
      <c r="N15" s="20">
        <v>15.361317999999999</v>
      </c>
      <c r="O15" s="20">
        <v>13.395396999999999</v>
      </c>
      <c r="P15" s="20">
        <v>13.413653</v>
      </c>
      <c r="Q15" s="20">
        <v>13.373016</v>
      </c>
      <c r="R15" s="20">
        <v>13.395610999999999</v>
      </c>
      <c r="S15" s="20">
        <v>13.437617999999999</v>
      </c>
      <c r="T15" s="20">
        <v>13.413051999999999</v>
      </c>
      <c r="U15" s="20">
        <v>13.385069</v>
      </c>
      <c r="V15" s="20">
        <v>13.39026</v>
      </c>
      <c r="W15" s="20">
        <v>13.328301000000002</v>
      </c>
      <c r="X15" s="20">
        <v>13.256219000000002</v>
      </c>
      <c r="Y15" s="20">
        <v>13.254785</v>
      </c>
      <c r="Z15" s="20">
        <v>13.255381999999999</v>
      </c>
      <c r="AA15" s="20">
        <v>13.476804999999999</v>
      </c>
      <c r="AB15" s="20">
        <v>13.436411</v>
      </c>
      <c r="AC15" s="20">
        <v>13.683119999999999</v>
      </c>
      <c r="AD15" s="20">
        <v>13.969089</v>
      </c>
      <c r="AE15" s="20">
        <v>19.483753</v>
      </c>
      <c r="AF15" s="20">
        <v>19.564579</v>
      </c>
      <c r="AG15" s="20">
        <v>19.528382</v>
      </c>
      <c r="AH15" s="20">
        <v>20.302023000000002</v>
      </c>
      <c r="AI15" s="20">
        <v>21.648551</v>
      </c>
      <c r="AJ15" s="20">
        <v>21.751989</v>
      </c>
      <c r="AK15" s="20">
        <v>21.738488</v>
      </c>
      <c r="AL15" s="20">
        <v>21.624589999999998</v>
      </c>
      <c r="AM15" s="20">
        <v>13.515731</v>
      </c>
      <c r="AN15" s="20">
        <v>13.485599</v>
      </c>
      <c r="AO15" s="20">
        <v>13.526039000000003</v>
      </c>
      <c r="AP15" s="20">
        <v>13.530040000000001</v>
      </c>
      <c r="AQ15" s="20">
        <v>13.537244000000001</v>
      </c>
      <c r="AR15" s="20">
        <v>13.526599000000001</v>
      </c>
      <c r="AS15" s="20">
        <v>13.604251</v>
      </c>
      <c r="AT15" s="20">
        <v>13.660185</v>
      </c>
      <c r="AU15" s="20">
        <v>18.441875</v>
      </c>
      <c r="AV15" s="20">
        <v>19.958631</v>
      </c>
      <c r="AW15" s="20">
        <v>20.143724</v>
      </c>
      <c r="AX15" s="20">
        <v>19.976633</v>
      </c>
      <c r="AY15" s="20">
        <v>20.005209</v>
      </c>
      <c r="AZ15" s="20">
        <v>19.852128999999998</v>
      </c>
      <c r="BA15" s="20">
        <v>19.93135</v>
      </c>
      <c r="BB15" s="20">
        <v>19.929024</v>
      </c>
      <c r="BC15" s="20">
        <v>19.987441</v>
      </c>
      <c r="BD15" s="20">
        <v>19.932791</v>
      </c>
      <c r="BE15" s="20">
        <v>19.970121</v>
      </c>
      <c r="BF15" s="20">
        <v>19.921407000000002</v>
      </c>
      <c r="BG15" s="20">
        <v>22.021825</v>
      </c>
      <c r="BH15" s="20">
        <v>21.960170000000005</v>
      </c>
      <c r="BI15" s="20">
        <v>21.972035</v>
      </c>
      <c r="BJ15" s="20">
        <v>21.922875</v>
      </c>
      <c r="BK15" s="20">
        <v>20.062178000000003</v>
      </c>
      <c r="BL15" s="20">
        <v>19.993114</v>
      </c>
      <c r="BM15" s="20">
        <v>19.99743</v>
      </c>
      <c r="BN15" s="20">
        <v>19.994507999999996</v>
      </c>
      <c r="BO15" s="20">
        <v>25.443568000000003</v>
      </c>
      <c r="BP15" s="20">
        <v>25.764021999999997</v>
      </c>
      <c r="BQ15" s="20">
        <v>25.801977</v>
      </c>
      <c r="BR15" s="20">
        <v>25.768724999999996</v>
      </c>
      <c r="BS15" s="20">
        <v>26.326006</v>
      </c>
      <c r="BT15" s="20">
        <v>26.413883</v>
      </c>
      <c r="BU15" s="20">
        <v>26.526799</v>
      </c>
      <c r="BV15" s="20">
        <v>26.413746000000003</v>
      </c>
      <c r="BW15" s="20">
        <v>26.507873</v>
      </c>
      <c r="BX15" s="20">
        <v>26.398832</v>
      </c>
      <c r="BY15" s="20">
        <v>26.666285000000002</v>
      </c>
      <c r="BZ15" s="20">
        <v>26.778535</v>
      </c>
      <c r="CA15" s="20">
        <v>26.293953000000002</v>
      </c>
      <c r="CB15" s="20">
        <v>26.061374</v>
      </c>
      <c r="CC15" s="20">
        <v>26.038484</v>
      </c>
      <c r="CD15" s="20">
        <v>25.875085999999996</v>
      </c>
      <c r="CE15" s="20">
        <v>22.248473999999995</v>
      </c>
      <c r="CF15" s="20">
        <v>22.252285000000004</v>
      </c>
      <c r="CG15" s="20">
        <v>22.135252</v>
      </c>
      <c r="CH15" s="20">
        <v>22.07513</v>
      </c>
      <c r="CI15" s="20">
        <v>20.268910999999996</v>
      </c>
      <c r="CJ15" s="20">
        <v>20.284548</v>
      </c>
      <c r="CK15" s="20">
        <v>20.093649</v>
      </c>
      <c r="CL15" s="20">
        <v>20.103864</v>
      </c>
      <c r="CM15" s="20">
        <v>20.093732</v>
      </c>
      <c r="CN15" s="20">
        <v>20.005365</v>
      </c>
      <c r="CO15" s="20">
        <v>20.098285999999998</v>
      </c>
      <c r="CP15" s="20">
        <v>20.050449999999998</v>
      </c>
      <c r="CQ15" s="20">
        <v>19.986983</v>
      </c>
      <c r="CR15" s="20">
        <v>19.905589</v>
      </c>
      <c r="CS15" s="20">
        <v>19.991445000000002</v>
      </c>
      <c r="CT15" s="20">
        <v>19.893695</v>
      </c>
    </row>
    <row r="16" ht="12.75" customHeight="1">
      <c r="A16" s="18" t="s">
        <v>1968</v>
      </c>
      <c r="B16" s="20">
        <v>90307.866928</v>
      </c>
      <c r="C16" s="20">
        <v>940.9999890000001</v>
      </c>
      <c r="D16" s="20">
        <v>940.4759120000001</v>
      </c>
      <c r="E16" s="20">
        <v>940.6186749999999</v>
      </c>
      <c r="F16" s="20">
        <v>940.7270530000001</v>
      </c>
      <c r="G16" s="20">
        <v>940.4013950000001</v>
      </c>
      <c r="H16" s="20">
        <v>940.4794730000001</v>
      </c>
      <c r="I16" s="20">
        <v>940.366441</v>
      </c>
      <c r="J16" s="20">
        <v>940.4184069999999</v>
      </c>
      <c r="K16" s="20">
        <v>940.383533</v>
      </c>
      <c r="L16" s="20">
        <v>940.4961540000002</v>
      </c>
      <c r="M16" s="20">
        <v>940.479018</v>
      </c>
      <c r="N16" s="20">
        <v>940.446009</v>
      </c>
      <c r="O16" s="20">
        <v>940.421926</v>
      </c>
      <c r="P16" s="20">
        <v>940.5468559999999</v>
      </c>
      <c r="Q16" s="20">
        <v>940.4523919999999</v>
      </c>
      <c r="R16" s="20">
        <v>940.646897</v>
      </c>
      <c r="S16" s="20">
        <v>940.713179</v>
      </c>
      <c r="T16" s="20">
        <v>940.59138</v>
      </c>
      <c r="U16" s="20">
        <v>940.5802180000001</v>
      </c>
      <c r="V16" s="20">
        <v>940.6181589999999</v>
      </c>
      <c r="W16" s="20">
        <v>940.7750179999999</v>
      </c>
      <c r="X16" s="20">
        <v>940.7714279999999</v>
      </c>
      <c r="Y16" s="20">
        <v>940.764741</v>
      </c>
      <c r="Z16" s="20">
        <v>940.5091910000001</v>
      </c>
      <c r="AA16" s="20">
        <v>940.9807480000001</v>
      </c>
      <c r="AB16" s="20">
        <v>940.9106259999999</v>
      </c>
      <c r="AC16" s="20">
        <v>940.788914</v>
      </c>
      <c r="AD16" s="20">
        <v>940.847795</v>
      </c>
      <c r="AE16" s="20">
        <v>940.7990480000001</v>
      </c>
      <c r="AF16" s="20">
        <v>940.850994</v>
      </c>
      <c r="AG16" s="20">
        <v>940.7724049999999</v>
      </c>
      <c r="AH16" s="20">
        <v>941.189187</v>
      </c>
      <c r="AI16" s="20">
        <v>941.0939099999999</v>
      </c>
      <c r="AJ16" s="20">
        <v>941.0292910000001</v>
      </c>
      <c r="AK16" s="20">
        <v>940.992063</v>
      </c>
      <c r="AL16" s="20">
        <v>941.1299759999999</v>
      </c>
      <c r="AM16" s="20">
        <v>940.983332</v>
      </c>
      <c r="AN16" s="20">
        <v>941.2038689999999</v>
      </c>
      <c r="AO16" s="20">
        <v>941.0562790000001</v>
      </c>
      <c r="AP16" s="20">
        <v>941.136287</v>
      </c>
      <c r="AQ16" s="20">
        <v>941.011397</v>
      </c>
      <c r="AR16" s="20">
        <v>941.102352</v>
      </c>
      <c r="AS16" s="20">
        <v>941.174848</v>
      </c>
      <c r="AT16" s="20">
        <v>941.052402</v>
      </c>
      <c r="AU16" s="20">
        <v>941.030968</v>
      </c>
      <c r="AV16" s="20">
        <v>940.9308740000001</v>
      </c>
      <c r="AW16" s="20">
        <v>941.000847</v>
      </c>
      <c r="AX16" s="20">
        <v>940.8944680000001</v>
      </c>
      <c r="AY16" s="20">
        <v>941.0737880000001</v>
      </c>
      <c r="AZ16" s="20">
        <v>940.7976189999999</v>
      </c>
      <c r="BA16" s="20">
        <v>941.014615</v>
      </c>
      <c r="BB16" s="20">
        <v>940.8616549999999</v>
      </c>
      <c r="BC16" s="20">
        <v>941.067762</v>
      </c>
      <c r="BD16" s="20">
        <v>940.920347</v>
      </c>
      <c r="BE16" s="20">
        <v>941.0385650000001</v>
      </c>
      <c r="BF16" s="20">
        <v>940.791547</v>
      </c>
      <c r="BG16" s="20">
        <v>940.879572</v>
      </c>
      <c r="BH16" s="20">
        <v>940.775662</v>
      </c>
      <c r="BI16" s="20">
        <v>940.9668399999999</v>
      </c>
      <c r="BJ16" s="20">
        <v>940.803687</v>
      </c>
      <c r="BK16" s="20">
        <v>940.921832</v>
      </c>
      <c r="BL16" s="20">
        <v>940.9013</v>
      </c>
      <c r="BM16" s="20">
        <v>940.8515239999999</v>
      </c>
      <c r="BN16" s="20">
        <v>940.861173</v>
      </c>
      <c r="BO16" s="20">
        <v>940.8265329999999</v>
      </c>
      <c r="BP16" s="20">
        <v>940.6869769999998</v>
      </c>
      <c r="BQ16" s="20">
        <v>940.8127479999999</v>
      </c>
      <c r="BR16" s="20">
        <v>940.696041</v>
      </c>
      <c r="BS16" s="20">
        <v>940.859429</v>
      </c>
      <c r="BT16" s="20">
        <v>940.543503</v>
      </c>
      <c r="BU16" s="20">
        <v>940.7899749999999</v>
      </c>
      <c r="BV16" s="20">
        <v>940.5960259999999</v>
      </c>
      <c r="BW16" s="20">
        <v>940.7953399999999</v>
      </c>
      <c r="BX16" s="20">
        <v>940.5333089999999</v>
      </c>
      <c r="BY16" s="20">
        <v>940.6630819999999</v>
      </c>
      <c r="BZ16" s="20">
        <v>940.423579</v>
      </c>
      <c r="CA16" s="20">
        <v>940.3259760000001</v>
      </c>
      <c r="CB16" s="20">
        <v>940.609435</v>
      </c>
      <c r="CC16" s="20">
        <v>940.4593749999999</v>
      </c>
      <c r="CD16" s="20">
        <v>940.3821440000002</v>
      </c>
      <c r="CE16" s="20">
        <v>940.4512100000001</v>
      </c>
      <c r="CF16" s="20">
        <v>940.3044850000001</v>
      </c>
      <c r="CG16" s="20">
        <v>940.015953</v>
      </c>
      <c r="CH16" s="20">
        <v>940.4868819999999</v>
      </c>
      <c r="CI16" s="20">
        <v>940.232735</v>
      </c>
      <c r="CJ16" s="20">
        <v>940.4041769999999</v>
      </c>
      <c r="CK16" s="20">
        <v>940.3781489999999</v>
      </c>
      <c r="CL16" s="20">
        <v>940.342328</v>
      </c>
      <c r="CM16" s="20">
        <v>940.376286</v>
      </c>
      <c r="CN16" s="20">
        <v>940.2188729999999</v>
      </c>
      <c r="CO16" s="20">
        <v>940.458217</v>
      </c>
      <c r="CP16" s="20">
        <v>940.237477</v>
      </c>
      <c r="CQ16" s="20">
        <v>940.583492</v>
      </c>
      <c r="CR16" s="20">
        <v>940.3305029999999</v>
      </c>
      <c r="CS16" s="20">
        <v>940.6561029999999</v>
      </c>
      <c r="CT16" s="20">
        <v>940.212774</v>
      </c>
    </row>
    <row r="17" ht="12.75" customHeight="1">
      <c r="A17" s="18" t="s">
        <v>1969</v>
      </c>
      <c r="B17" s="20">
        <v>26.602998000000003</v>
      </c>
      <c r="C17" s="20">
        <v>0.67537</v>
      </c>
      <c r="D17" s="20">
        <v>0.619528</v>
      </c>
      <c r="E17" s="20">
        <v>0.099351</v>
      </c>
      <c r="F17" s="20">
        <v>0.295101</v>
      </c>
      <c r="G17" s="20">
        <v>0.0</v>
      </c>
      <c r="H17" s="20">
        <v>0.0</v>
      </c>
      <c r="I17" s="20">
        <v>0.0</v>
      </c>
      <c r="J17" s="20">
        <v>0.0</v>
      </c>
      <c r="K17" s="20">
        <v>0.0</v>
      </c>
      <c r="L17" s="20">
        <v>0.0</v>
      </c>
      <c r="M17" s="20">
        <v>0.0</v>
      </c>
      <c r="N17" s="20">
        <v>0.0</v>
      </c>
      <c r="O17" s="20">
        <v>0.0</v>
      </c>
      <c r="P17" s="20">
        <v>0.0</v>
      </c>
      <c r="Q17" s="20">
        <v>0.0</v>
      </c>
      <c r="R17" s="20">
        <v>0.0</v>
      </c>
      <c r="S17" s="20">
        <v>0.0</v>
      </c>
      <c r="T17" s="20">
        <v>0.0</v>
      </c>
      <c r="U17" s="20">
        <v>0.0</v>
      </c>
      <c r="V17" s="20">
        <v>0.0</v>
      </c>
      <c r="W17" s="20">
        <v>0.850472</v>
      </c>
      <c r="X17" s="20">
        <v>0.397906</v>
      </c>
      <c r="Y17" s="20">
        <v>0.180322</v>
      </c>
      <c r="Z17" s="20">
        <v>0.054282</v>
      </c>
      <c r="AA17" s="20">
        <v>0.745728</v>
      </c>
      <c r="AB17" s="20">
        <v>0.158585</v>
      </c>
      <c r="AC17" s="20">
        <v>0.119646</v>
      </c>
      <c r="AD17" s="20">
        <v>0.163241</v>
      </c>
      <c r="AE17" s="20">
        <v>0.0</v>
      </c>
      <c r="AF17" s="20">
        <v>0.560498</v>
      </c>
      <c r="AG17" s="20">
        <v>0.407594</v>
      </c>
      <c r="AH17" s="20">
        <v>0.414931</v>
      </c>
      <c r="AI17" s="20">
        <v>0.0</v>
      </c>
      <c r="AJ17" s="20">
        <v>0.162014</v>
      </c>
      <c r="AK17" s="20">
        <v>0.0</v>
      </c>
      <c r="AL17" s="20">
        <v>0.470557</v>
      </c>
      <c r="AM17" s="20">
        <v>0.187831</v>
      </c>
      <c r="AN17" s="20">
        <v>0.263383</v>
      </c>
      <c r="AO17" s="20">
        <v>0.353741</v>
      </c>
      <c r="AP17" s="20">
        <v>0.257997</v>
      </c>
      <c r="AQ17" s="20">
        <v>0.769777</v>
      </c>
      <c r="AR17" s="20">
        <v>0.349542</v>
      </c>
      <c r="AS17" s="20">
        <v>0.75074</v>
      </c>
      <c r="AT17" s="20">
        <v>0.0</v>
      </c>
      <c r="AU17" s="20">
        <v>0.327378</v>
      </c>
      <c r="AV17" s="20">
        <v>0.0</v>
      </c>
      <c r="AW17" s="20">
        <v>0.35723</v>
      </c>
      <c r="AX17" s="20">
        <v>0.342255</v>
      </c>
      <c r="AY17" s="20">
        <v>0.217589</v>
      </c>
      <c r="AZ17" s="20">
        <v>0.0</v>
      </c>
      <c r="BA17" s="20">
        <v>0.797646</v>
      </c>
      <c r="BB17" s="20">
        <v>0.641087</v>
      </c>
      <c r="BC17" s="20">
        <v>1.021979</v>
      </c>
      <c r="BD17" s="20">
        <v>0.362013</v>
      </c>
      <c r="BE17" s="20">
        <v>0.995196</v>
      </c>
      <c r="BF17" s="20">
        <v>0.0</v>
      </c>
      <c r="BG17" s="20">
        <v>0.952628</v>
      </c>
      <c r="BH17" s="20">
        <v>0.509932</v>
      </c>
      <c r="BI17" s="20">
        <v>0.402498</v>
      </c>
      <c r="BJ17" s="20">
        <v>0.0</v>
      </c>
      <c r="BK17" s="20">
        <v>0.558095</v>
      </c>
      <c r="BL17" s="20">
        <v>0.0</v>
      </c>
      <c r="BM17" s="20">
        <v>0.208836</v>
      </c>
      <c r="BN17" s="20">
        <v>0.0</v>
      </c>
      <c r="BO17" s="20">
        <v>0.491519</v>
      </c>
      <c r="BP17" s="20">
        <v>0.084042</v>
      </c>
      <c r="BQ17" s="20">
        <v>0.458284</v>
      </c>
      <c r="BR17" s="20">
        <v>0.405257</v>
      </c>
      <c r="BS17" s="20">
        <v>1.004554</v>
      </c>
      <c r="BT17" s="20">
        <v>0.234473</v>
      </c>
      <c r="BU17" s="20">
        <v>0.979463</v>
      </c>
      <c r="BV17" s="20">
        <v>0.0</v>
      </c>
      <c r="BW17" s="20">
        <v>0.910266</v>
      </c>
      <c r="BX17" s="20">
        <v>0.287427</v>
      </c>
      <c r="BY17" s="20">
        <v>0.212437</v>
      </c>
      <c r="BZ17" s="20">
        <v>0.0</v>
      </c>
      <c r="CA17" s="20">
        <v>0.368058</v>
      </c>
      <c r="CB17" s="20">
        <v>0.201499</v>
      </c>
      <c r="CC17" s="20">
        <v>0.34686</v>
      </c>
      <c r="CD17" s="20">
        <v>0.253447</v>
      </c>
      <c r="CE17" s="20">
        <v>0.0</v>
      </c>
      <c r="CF17" s="20">
        <v>0.004308</v>
      </c>
      <c r="CG17" s="20">
        <v>0.0</v>
      </c>
      <c r="CH17" s="20">
        <v>0.0</v>
      </c>
      <c r="CI17" s="20">
        <v>0.0</v>
      </c>
      <c r="CJ17" s="20">
        <v>0.0</v>
      </c>
      <c r="CK17" s="20">
        <v>0.0</v>
      </c>
      <c r="CL17" s="20">
        <v>0.030796</v>
      </c>
      <c r="CM17" s="20">
        <v>0.0</v>
      </c>
      <c r="CN17" s="20">
        <v>0.19749</v>
      </c>
      <c r="CO17" s="20">
        <v>0.85392</v>
      </c>
      <c r="CP17" s="20">
        <v>0.131332</v>
      </c>
      <c r="CQ17" s="20">
        <v>0.65766</v>
      </c>
      <c r="CR17" s="20">
        <v>0.17482</v>
      </c>
      <c r="CS17" s="20">
        <v>0.790824</v>
      </c>
      <c r="CT17" s="20">
        <v>0.521763</v>
      </c>
    </row>
    <row r="18" ht="12.75" customHeight="1">
      <c r="A18" s="18" t="s">
        <v>1970</v>
      </c>
      <c r="B18" s="20">
        <v>861.317333</v>
      </c>
      <c r="C18" s="20">
        <v>0.0</v>
      </c>
      <c r="D18" s="20">
        <v>0.0</v>
      </c>
      <c r="E18" s="20">
        <v>0.0</v>
      </c>
      <c r="F18" s="20">
        <v>0.0</v>
      </c>
      <c r="G18" s="20">
        <v>0.0</v>
      </c>
      <c r="H18" s="20">
        <v>0.0</v>
      </c>
      <c r="I18" s="20">
        <v>0.0</v>
      </c>
      <c r="J18" s="20">
        <v>0.0</v>
      </c>
      <c r="K18" s="20">
        <v>0.0</v>
      </c>
      <c r="L18" s="20">
        <v>0.0</v>
      </c>
      <c r="M18" s="20">
        <v>0.0</v>
      </c>
      <c r="N18" s="20">
        <v>0.0</v>
      </c>
      <c r="O18" s="20">
        <v>0.0</v>
      </c>
      <c r="P18" s="20">
        <v>0.0</v>
      </c>
      <c r="Q18" s="20">
        <v>0.0</v>
      </c>
      <c r="R18" s="20">
        <v>0.0</v>
      </c>
      <c r="S18" s="20">
        <v>0.0</v>
      </c>
      <c r="T18" s="20">
        <v>0.0</v>
      </c>
      <c r="U18" s="20">
        <v>0.0</v>
      </c>
      <c r="V18" s="20">
        <v>0.0</v>
      </c>
      <c r="W18" s="20">
        <v>0.0</v>
      </c>
      <c r="X18" s="20">
        <v>0.0</v>
      </c>
      <c r="Y18" s="20">
        <v>0.0</v>
      </c>
      <c r="Z18" s="20">
        <v>0.0</v>
      </c>
      <c r="AA18" s="20">
        <v>0.0</v>
      </c>
      <c r="AB18" s="20">
        <v>0.0</v>
      </c>
      <c r="AC18" s="20">
        <v>0.0</v>
      </c>
      <c r="AD18" s="20">
        <v>0.016607</v>
      </c>
      <c r="AE18" s="20">
        <v>0.224527</v>
      </c>
      <c r="AF18" s="20">
        <v>0.8481280000000001</v>
      </c>
      <c r="AG18" s="20">
        <v>1.8834530000000003</v>
      </c>
      <c r="AH18" s="20">
        <v>2.6298539999999995</v>
      </c>
      <c r="AI18" s="20">
        <v>3.376458</v>
      </c>
      <c r="AJ18" s="20">
        <v>4.237176</v>
      </c>
      <c r="AK18" s="20">
        <v>5.490536</v>
      </c>
      <c r="AL18" s="20">
        <v>5.848867</v>
      </c>
      <c r="AM18" s="20">
        <v>7.494600000000001</v>
      </c>
      <c r="AN18" s="20">
        <v>10.690067</v>
      </c>
      <c r="AO18" s="20">
        <v>12.876302</v>
      </c>
      <c r="AP18" s="20">
        <v>13.91107</v>
      </c>
      <c r="AQ18" s="20">
        <v>12.508271</v>
      </c>
      <c r="AR18" s="20">
        <v>14.326547999999999</v>
      </c>
      <c r="AS18" s="20">
        <v>15.698074</v>
      </c>
      <c r="AT18" s="20">
        <v>20.796685</v>
      </c>
      <c r="AU18" s="20">
        <v>21.398685</v>
      </c>
      <c r="AV18" s="20">
        <v>26.039839</v>
      </c>
      <c r="AW18" s="20">
        <v>27.692503</v>
      </c>
      <c r="AX18" s="20">
        <v>25.809302000000002</v>
      </c>
      <c r="AY18" s="20">
        <v>27.200295</v>
      </c>
      <c r="AZ18" s="20">
        <v>25.908503</v>
      </c>
      <c r="BA18" s="20">
        <v>23.214471000000003</v>
      </c>
      <c r="BB18" s="20">
        <v>22.012504</v>
      </c>
      <c r="BC18" s="20">
        <v>24.279781</v>
      </c>
      <c r="BD18" s="20">
        <v>24.400536</v>
      </c>
      <c r="BE18" s="20">
        <v>27.073476000000003</v>
      </c>
      <c r="BF18" s="20">
        <v>27.410904000000002</v>
      </c>
      <c r="BG18" s="20">
        <v>27.224106000000006</v>
      </c>
      <c r="BH18" s="20">
        <v>26.856686</v>
      </c>
      <c r="BI18" s="20">
        <v>26.013565</v>
      </c>
      <c r="BJ18" s="20">
        <v>29.136681000000003</v>
      </c>
      <c r="BK18" s="20">
        <v>24.94935</v>
      </c>
      <c r="BL18" s="20">
        <v>20.645650000000003</v>
      </c>
      <c r="BM18" s="20">
        <v>21.678434000000003</v>
      </c>
      <c r="BN18" s="20">
        <v>23.304813</v>
      </c>
      <c r="BO18" s="20">
        <v>23.894415000000002</v>
      </c>
      <c r="BP18" s="20">
        <v>23.460949</v>
      </c>
      <c r="BQ18" s="20">
        <v>20.975804999999998</v>
      </c>
      <c r="BR18" s="20">
        <v>23.373947</v>
      </c>
      <c r="BS18" s="20">
        <v>24.078122</v>
      </c>
      <c r="BT18" s="20">
        <v>20.651011</v>
      </c>
      <c r="BU18" s="20">
        <v>22.2501</v>
      </c>
      <c r="BV18" s="20">
        <v>13.902223000000001</v>
      </c>
      <c r="BW18" s="20">
        <v>10.287924</v>
      </c>
      <c r="BX18" s="20">
        <v>7.910426000000001</v>
      </c>
      <c r="BY18" s="20">
        <v>6.946452</v>
      </c>
      <c r="BZ18" s="20">
        <v>10.690862</v>
      </c>
      <c r="CA18" s="20">
        <v>8.299715</v>
      </c>
      <c r="CB18" s="20">
        <v>5.46477</v>
      </c>
      <c r="CC18" s="20">
        <v>2.752115</v>
      </c>
      <c r="CD18" s="20">
        <v>1.066121</v>
      </c>
      <c r="CE18" s="20">
        <v>0.172034</v>
      </c>
      <c r="CF18" s="20">
        <v>0.033035</v>
      </c>
      <c r="CG18" s="20">
        <v>0.0</v>
      </c>
      <c r="CH18" s="20">
        <v>0.0</v>
      </c>
      <c r="CI18" s="20">
        <v>0.0</v>
      </c>
      <c r="CJ18" s="20">
        <v>0.0</v>
      </c>
      <c r="CK18" s="20">
        <v>0.0</v>
      </c>
      <c r="CL18" s="20">
        <v>0.0</v>
      </c>
      <c r="CM18" s="20">
        <v>0.0</v>
      </c>
      <c r="CN18" s="20">
        <v>0.0</v>
      </c>
      <c r="CO18" s="20">
        <v>0.0</v>
      </c>
      <c r="CP18" s="20">
        <v>0.0</v>
      </c>
      <c r="CQ18" s="20">
        <v>0.0</v>
      </c>
      <c r="CR18" s="20">
        <v>0.0</v>
      </c>
      <c r="CS18" s="20">
        <v>0.0</v>
      </c>
      <c r="CT18" s="20">
        <v>0.0</v>
      </c>
    </row>
    <row r="19" ht="12.75" customHeight="1">
      <c r="A19" s="18" t="s">
        <v>1971</v>
      </c>
      <c r="B19" s="20">
        <v>32510.76530700001</v>
      </c>
      <c r="C19" s="20">
        <v>335.79604700000004</v>
      </c>
      <c r="D19" s="20">
        <v>339.8967530000001</v>
      </c>
      <c r="E19" s="20">
        <v>361.783831</v>
      </c>
      <c r="F19" s="20">
        <v>369.3473960000001</v>
      </c>
      <c r="G19" s="20">
        <v>383.630307</v>
      </c>
      <c r="H19" s="20">
        <v>392.998932</v>
      </c>
      <c r="I19" s="20">
        <v>424.958253</v>
      </c>
      <c r="J19" s="20">
        <v>457.7376720000001</v>
      </c>
      <c r="K19" s="20">
        <v>492.0585149999999</v>
      </c>
      <c r="L19" s="20">
        <v>537.823706</v>
      </c>
      <c r="M19" s="20">
        <v>566.5589100000002</v>
      </c>
      <c r="N19" s="20">
        <v>566.631746</v>
      </c>
      <c r="O19" s="20">
        <v>577.3953549999999</v>
      </c>
      <c r="P19" s="20">
        <v>579.8561699999999</v>
      </c>
      <c r="Q19" s="20">
        <v>571.038791</v>
      </c>
      <c r="R19" s="20">
        <v>550.0693889999998</v>
      </c>
      <c r="S19" s="20">
        <v>511.07895599999983</v>
      </c>
      <c r="T19" s="20">
        <v>472.89331799999997</v>
      </c>
      <c r="U19" s="20">
        <v>442.5036770000001</v>
      </c>
      <c r="V19" s="20">
        <v>431.4674240000001</v>
      </c>
      <c r="W19" s="20">
        <v>441.8286900000002</v>
      </c>
      <c r="X19" s="20">
        <v>470.2136470000001</v>
      </c>
      <c r="Y19" s="20">
        <v>458.96181100000007</v>
      </c>
      <c r="Z19" s="20">
        <v>477.9744019999998</v>
      </c>
      <c r="AA19" s="20">
        <v>511.328289</v>
      </c>
      <c r="AB19" s="20">
        <v>532.0567080000002</v>
      </c>
      <c r="AC19" s="20">
        <v>554.922771</v>
      </c>
      <c r="AD19" s="20">
        <v>565.6630749999997</v>
      </c>
      <c r="AE19" s="20">
        <v>565.8728930000001</v>
      </c>
      <c r="AF19" s="20">
        <v>548.144811</v>
      </c>
      <c r="AG19" s="20">
        <v>514.2260660000001</v>
      </c>
      <c r="AH19" s="20">
        <v>486.8045010000002</v>
      </c>
      <c r="AI19" s="20">
        <v>433.9541359999999</v>
      </c>
      <c r="AJ19" s="20">
        <v>355.08711400000004</v>
      </c>
      <c r="AK19" s="20">
        <v>277.4194580000001</v>
      </c>
      <c r="AL19" s="20">
        <v>224.85580200000004</v>
      </c>
      <c r="AM19" s="20">
        <v>188.69240599999998</v>
      </c>
      <c r="AN19" s="20">
        <v>177.88946300000006</v>
      </c>
      <c r="AO19" s="20">
        <v>173.4614129999999</v>
      </c>
      <c r="AP19" s="20">
        <v>182.664123</v>
      </c>
      <c r="AQ19" s="20">
        <v>185.59474999999992</v>
      </c>
      <c r="AR19" s="20">
        <v>198.94376099999997</v>
      </c>
      <c r="AS19" s="20">
        <v>208.96967700000002</v>
      </c>
      <c r="AT19" s="20">
        <v>207.081188</v>
      </c>
      <c r="AU19" s="20">
        <v>220.222876</v>
      </c>
      <c r="AV19" s="20">
        <v>233.21546000000004</v>
      </c>
      <c r="AW19" s="20">
        <v>238.751438</v>
      </c>
      <c r="AX19" s="20">
        <v>258.16311</v>
      </c>
      <c r="AY19" s="20">
        <v>286.1833490000001</v>
      </c>
      <c r="AZ19" s="20">
        <v>293.784863</v>
      </c>
      <c r="BA19" s="20">
        <v>309.058068</v>
      </c>
      <c r="BB19" s="20">
        <v>327.6240119999999</v>
      </c>
      <c r="BC19" s="20">
        <v>331.333695</v>
      </c>
      <c r="BD19" s="20">
        <v>362.745093</v>
      </c>
      <c r="BE19" s="20">
        <v>346.69596799999994</v>
      </c>
      <c r="BF19" s="20">
        <v>371.766974</v>
      </c>
      <c r="BG19" s="20">
        <v>395.4189720000001</v>
      </c>
      <c r="BH19" s="20">
        <v>400.777031</v>
      </c>
      <c r="BI19" s="20">
        <v>405.79227199999997</v>
      </c>
      <c r="BJ19" s="20">
        <v>408.94440300000014</v>
      </c>
      <c r="BK19" s="20">
        <v>396.3994330000001</v>
      </c>
      <c r="BL19" s="20">
        <v>398.04386500000004</v>
      </c>
      <c r="BM19" s="20">
        <v>409.71991199999997</v>
      </c>
      <c r="BN19" s="20">
        <v>406.912503</v>
      </c>
      <c r="BO19" s="20">
        <v>406.819538</v>
      </c>
      <c r="BP19" s="20">
        <v>402.15747100000016</v>
      </c>
      <c r="BQ19" s="20">
        <v>390.49656899999997</v>
      </c>
      <c r="BR19" s="20">
        <v>375.11867000000007</v>
      </c>
      <c r="BS19" s="20">
        <v>378.39267699999994</v>
      </c>
      <c r="BT19" s="20">
        <v>366.63537</v>
      </c>
      <c r="BU19" s="20">
        <v>360.53956400000004</v>
      </c>
      <c r="BV19" s="20">
        <v>346.359804</v>
      </c>
      <c r="BW19" s="20">
        <v>337.62484799999993</v>
      </c>
      <c r="BX19" s="20">
        <v>316.9366389999998</v>
      </c>
      <c r="BY19" s="20">
        <v>303.27609499999994</v>
      </c>
      <c r="BZ19" s="20">
        <v>265.1093610000001</v>
      </c>
      <c r="CA19" s="20">
        <v>235.21568</v>
      </c>
      <c r="CB19" s="20">
        <v>188.94155299999997</v>
      </c>
      <c r="CC19" s="20">
        <v>150.0233489999999</v>
      </c>
      <c r="CD19" s="20">
        <v>119.01282599999996</v>
      </c>
      <c r="CE19" s="20">
        <v>97.69176300000002</v>
      </c>
      <c r="CF19" s="20">
        <v>86.28366199999998</v>
      </c>
      <c r="CG19" s="20">
        <v>78.39395799999998</v>
      </c>
      <c r="CH19" s="20">
        <v>73.01194199999999</v>
      </c>
      <c r="CI19" s="20">
        <v>68.62247599999999</v>
      </c>
      <c r="CJ19" s="20">
        <v>73.006941</v>
      </c>
      <c r="CK19" s="20">
        <v>78.244034</v>
      </c>
      <c r="CL19" s="20">
        <v>82.00116500000004</v>
      </c>
      <c r="CM19" s="20">
        <v>97.322571</v>
      </c>
      <c r="CN19" s="20">
        <v>116.019857</v>
      </c>
      <c r="CO19" s="20">
        <v>146.79310599999997</v>
      </c>
      <c r="CP19" s="20">
        <v>188.64151500000003</v>
      </c>
      <c r="CQ19" s="20">
        <v>243.97348099999996</v>
      </c>
      <c r="CR19" s="20">
        <v>291.503235</v>
      </c>
      <c r="CS19" s="20">
        <v>338.712154</v>
      </c>
      <c r="CT19" s="20">
        <v>398.1940329999999</v>
      </c>
    </row>
    <row r="20" ht="12.75" customHeight="1">
      <c r="A20" s="18" t="s">
        <v>1972</v>
      </c>
      <c r="B20" s="20">
        <v>1307.5242509999998</v>
      </c>
      <c r="C20" s="20">
        <v>14.353754</v>
      </c>
      <c r="D20" s="20">
        <v>14.358230999999998</v>
      </c>
      <c r="E20" s="20">
        <v>14.359018</v>
      </c>
      <c r="F20" s="20">
        <v>14.357356000000003</v>
      </c>
      <c r="G20" s="20">
        <v>14.138938999999999</v>
      </c>
      <c r="H20" s="20">
        <v>14.351448000000001</v>
      </c>
      <c r="I20" s="20">
        <v>14.061172</v>
      </c>
      <c r="J20" s="20">
        <v>14.040918999999999</v>
      </c>
      <c r="K20" s="20">
        <v>14.027762</v>
      </c>
      <c r="L20" s="20">
        <v>14.030911</v>
      </c>
      <c r="M20" s="20">
        <v>14.047061000000003</v>
      </c>
      <c r="N20" s="20">
        <v>14.040456000000002</v>
      </c>
      <c r="O20" s="20">
        <v>14.036351000000002</v>
      </c>
      <c r="P20" s="20">
        <v>14.042125</v>
      </c>
      <c r="Q20" s="20">
        <v>14.048724</v>
      </c>
      <c r="R20" s="20">
        <v>14.049795</v>
      </c>
      <c r="S20" s="20">
        <v>14.04402</v>
      </c>
      <c r="T20" s="20">
        <v>14.062412</v>
      </c>
      <c r="U20" s="20">
        <v>14.352115999999999</v>
      </c>
      <c r="V20" s="20">
        <v>14.403870000000001</v>
      </c>
      <c r="W20" s="20">
        <v>14.085515</v>
      </c>
      <c r="X20" s="20">
        <v>14.162175</v>
      </c>
      <c r="Y20" s="20">
        <v>14.329536000000001</v>
      </c>
      <c r="Z20" s="20">
        <v>14.410423999999999</v>
      </c>
      <c r="AA20" s="20">
        <v>14.203709999999997</v>
      </c>
      <c r="AB20" s="20">
        <v>14.136505</v>
      </c>
      <c r="AC20" s="20">
        <v>14.192480999999999</v>
      </c>
      <c r="AD20" s="20">
        <v>14.207232999999999</v>
      </c>
      <c r="AE20" s="20">
        <v>14.017517000000002</v>
      </c>
      <c r="AF20" s="20">
        <v>14.051782000000003</v>
      </c>
      <c r="AG20" s="20">
        <v>14.034780000000001</v>
      </c>
      <c r="AH20" s="20">
        <v>14.089830999999998</v>
      </c>
      <c r="AI20" s="20">
        <v>13.657855</v>
      </c>
      <c r="AJ20" s="20">
        <v>13.104745000000001</v>
      </c>
      <c r="AK20" s="20">
        <v>12.910214</v>
      </c>
      <c r="AL20" s="20">
        <v>12.296188</v>
      </c>
      <c r="AM20" s="20">
        <v>12.684938</v>
      </c>
      <c r="AN20" s="20">
        <v>12.812202</v>
      </c>
      <c r="AO20" s="20">
        <v>12.407684000000001</v>
      </c>
      <c r="AP20" s="20">
        <v>12.490614999999998</v>
      </c>
      <c r="AQ20" s="20">
        <v>12.818405000000002</v>
      </c>
      <c r="AR20" s="20">
        <v>13.076476000000001</v>
      </c>
      <c r="AS20" s="20">
        <v>13.01473</v>
      </c>
      <c r="AT20" s="20">
        <v>12.949</v>
      </c>
      <c r="AU20" s="20">
        <v>12.949485999999998</v>
      </c>
      <c r="AV20" s="20">
        <v>13.524579</v>
      </c>
      <c r="AW20" s="20">
        <v>13.587181999999999</v>
      </c>
      <c r="AX20" s="20">
        <v>13.812394000000001</v>
      </c>
      <c r="AY20" s="20">
        <v>13.918815</v>
      </c>
      <c r="AZ20" s="20">
        <v>13.879619000000002</v>
      </c>
      <c r="BA20" s="20">
        <v>13.732196</v>
      </c>
      <c r="BB20" s="20">
        <v>13.793588</v>
      </c>
      <c r="BC20" s="20">
        <v>14.091641999999998</v>
      </c>
      <c r="BD20" s="20">
        <v>14.046818</v>
      </c>
      <c r="BE20" s="20">
        <v>13.999727</v>
      </c>
      <c r="BF20" s="20">
        <v>14.390709000000001</v>
      </c>
      <c r="BG20" s="20">
        <v>14.257713</v>
      </c>
      <c r="BH20" s="20">
        <v>14.362829999999999</v>
      </c>
      <c r="BI20" s="20">
        <v>14.439932999999998</v>
      </c>
      <c r="BJ20" s="20">
        <v>14.232626999999999</v>
      </c>
      <c r="BK20" s="20">
        <v>14.174688</v>
      </c>
      <c r="BL20" s="20">
        <v>14.212043999999999</v>
      </c>
      <c r="BM20" s="20">
        <v>14.266244999999998</v>
      </c>
      <c r="BN20" s="20">
        <v>14.297407999999999</v>
      </c>
      <c r="BO20" s="20">
        <v>14.308864999999997</v>
      </c>
      <c r="BP20" s="20">
        <v>14.28349</v>
      </c>
      <c r="BQ20" s="20">
        <v>14.280119</v>
      </c>
      <c r="BR20" s="20">
        <v>14.249073000000003</v>
      </c>
      <c r="BS20" s="20">
        <v>13.879172999999998</v>
      </c>
      <c r="BT20" s="20">
        <v>13.850685999999998</v>
      </c>
      <c r="BU20" s="20">
        <v>13.532257999999999</v>
      </c>
      <c r="BV20" s="20">
        <v>13.568191000000002</v>
      </c>
      <c r="BW20" s="20">
        <v>13.845655000000002</v>
      </c>
      <c r="BX20" s="20">
        <v>13.979213999999999</v>
      </c>
      <c r="BY20" s="20">
        <v>13.643481000000001</v>
      </c>
      <c r="BZ20" s="20">
        <v>13.668705</v>
      </c>
      <c r="CA20" s="20">
        <v>13.710394999999998</v>
      </c>
      <c r="CB20" s="20">
        <v>13.047073000000001</v>
      </c>
      <c r="CC20" s="20">
        <v>12.514375999999999</v>
      </c>
      <c r="CD20" s="20">
        <v>12.155996000000004</v>
      </c>
      <c r="CE20" s="20">
        <v>11.852988999999999</v>
      </c>
      <c r="CF20" s="20">
        <v>12.17211</v>
      </c>
      <c r="CG20" s="20">
        <v>11.867695</v>
      </c>
      <c r="CH20" s="20">
        <v>11.886664</v>
      </c>
      <c r="CI20" s="20">
        <v>11.875338000000003</v>
      </c>
      <c r="CJ20" s="20">
        <v>11.873248</v>
      </c>
      <c r="CK20" s="20">
        <v>11.997742999999998</v>
      </c>
      <c r="CL20" s="20">
        <v>12.233572</v>
      </c>
      <c r="CM20" s="20">
        <v>12.239678999999999</v>
      </c>
      <c r="CN20" s="20">
        <v>12.328173</v>
      </c>
      <c r="CO20" s="20">
        <v>12.776051000000002</v>
      </c>
      <c r="CP20" s="20">
        <v>13.578622000000001</v>
      </c>
      <c r="CQ20" s="20">
        <v>13.672612999999998</v>
      </c>
      <c r="CR20" s="20">
        <v>13.703636</v>
      </c>
      <c r="CS20" s="20">
        <v>13.703471</v>
      </c>
      <c r="CT20" s="20">
        <v>13.924673</v>
      </c>
    </row>
    <row r="21" ht="12.75" customHeight="1">
      <c r="A21" s="18" t="s">
        <v>1973</v>
      </c>
      <c r="B21" s="20">
        <v>324173.026713</v>
      </c>
      <c r="C21" s="20">
        <v>3540.126639</v>
      </c>
      <c r="D21" s="20">
        <v>3490.0711120000005</v>
      </c>
      <c r="E21" s="20">
        <v>3457.490713</v>
      </c>
      <c r="F21" s="20">
        <v>3395.6429779999994</v>
      </c>
      <c r="G21" s="20">
        <v>3334.8524929999994</v>
      </c>
      <c r="H21" s="20">
        <v>3300.045946999999</v>
      </c>
      <c r="I21" s="20">
        <v>3162.434284</v>
      </c>
      <c r="J21" s="20">
        <v>3050.6972329999994</v>
      </c>
      <c r="K21" s="20">
        <v>2929.531581</v>
      </c>
      <c r="L21" s="20">
        <v>2850.112525</v>
      </c>
      <c r="M21" s="20">
        <v>2782.1336159999996</v>
      </c>
      <c r="N21" s="20">
        <v>2781.247416000001</v>
      </c>
      <c r="O21" s="20">
        <v>2774.8274769999994</v>
      </c>
      <c r="P21" s="20">
        <v>2711.8729799999996</v>
      </c>
      <c r="Q21" s="20">
        <v>2695.3235839999998</v>
      </c>
      <c r="R21" s="20">
        <v>2656.960901</v>
      </c>
      <c r="S21" s="20">
        <v>2615.9286100000004</v>
      </c>
      <c r="T21" s="20">
        <v>2588.8248900000003</v>
      </c>
      <c r="U21" s="20">
        <v>2632.4795830000007</v>
      </c>
      <c r="V21" s="20">
        <v>2609.5204450000006</v>
      </c>
      <c r="W21" s="20">
        <v>2594.029857</v>
      </c>
      <c r="X21" s="20">
        <v>2588.6136349999997</v>
      </c>
      <c r="Y21" s="20">
        <v>2603.2050749999994</v>
      </c>
      <c r="Z21" s="20">
        <v>2569.2590729999993</v>
      </c>
      <c r="AA21" s="20">
        <v>2560.907651</v>
      </c>
      <c r="AB21" s="20">
        <v>2678.5626009999996</v>
      </c>
      <c r="AC21" s="20">
        <v>2687.3548419999997</v>
      </c>
      <c r="AD21" s="20">
        <v>2666.259882</v>
      </c>
      <c r="AE21" s="20">
        <v>2713.9529610000004</v>
      </c>
      <c r="AF21" s="20">
        <v>2867.198512000001</v>
      </c>
      <c r="AG21" s="20">
        <v>2936.0948479999997</v>
      </c>
      <c r="AH21" s="20">
        <v>2972.5653750000006</v>
      </c>
      <c r="AI21" s="20">
        <v>2985.033819999999</v>
      </c>
      <c r="AJ21" s="20">
        <v>3104.666235000001</v>
      </c>
      <c r="AK21" s="20">
        <v>3234.881186</v>
      </c>
      <c r="AL21" s="20">
        <v>3321.824741</v>
      </c>
      <c r="AM21" s="20">
        <v>3349.843744</v>
      </c>
      <c r="AN21" s="20">
        <v>3401.048102</v>
      </c>
      <c r="AO21" s="20">
        <v>3455.0089949999997</v>
      </c>
      <c r="AP21" s="20">
        <v>3511.9033249999993</v>
      </c>
      <c r="AQ21" s="20">
        <v>3565.6754740000006</v>
      </c>
      <c r="AR21" s="20">
        <v>3599.607720999999</v>
      </c>
      <c r="AS21" s="20">
        <v>3620.739842000001</v>
      </c>
      <c r="AT21" s="20">
        <v>3636.5301960000006</v>
      </c>
      <c r="AU21" s="20">
        <v>3632.26237</v>
      </c>
      <c r="AV21" s="20">
        <v>3647.110608</v>
      </c>
      <c r="AW21" s="20">
        <v>3660.634203</v>
      </c>
      <c r="AX21" s="20">
        <v>3681.8149359999998</v>
      </c>
      <c r="AY21" s="20">
        <v>3687.6007940000018</v>
      </c>
      <c r="AZ21" s="20">
        <v>3694.077308000001</v>
      </c>
      <c r="BA21" s="20">
        <v>3696.0911159999996</v>
      </c>
      <c r="BB21" s="20">
        <v>3690.752428999999</v>
      </c>
      <c r="BC21" s="20">
        <v>3678.829792</v>
      </c>
      <c r="BD21" s="20">
        <v>3707.7371240000007</v>
      </c>
      <c r="BE21" s="20">
        <v>3715.256645</v>
      </c>
      <c r="BF21" s="20">
        <v>3725.5814879999994</v>
      </c>
      <c r="BG21" s="20">
        <v>3738.9674940000004</v>
      </c>
      <c r="BH21" s="20">
        <v>3741.8164850000003</v>
      </c>
      <c r="BI21" s="20">
        <v>3745.849298</v>
      </c>
      <c r="BJ21" s="20">
        <v>3750.3775210000003</v>
      </c>
      <c r="BK21" s="20">
        <v>3744.450182</v>
      </c>
      <c r="BL21" s="20">
        <v>3730.405037</v>
      </c>
      <c r="BM21" s="20">
        <v>3739.3871010000007</v>
      </c>
      <c r="BN21" s="20">
        <v>3747.1871539999997</v>
      </c>
      <c r="BO21" s="20">
        <v>3739.987740000001</v>
      </c>
      <c r="BP21" s="20">
        <v>3747.1196269999996</v>
      </c>
      <c r="BQ21" s="20">
        <v>3746.6561269999993</v>
      </c>
      <c r="BR21" s="20">
        <v>3750.0991449999997</v>
      </c>
      <c r="BS21" s="20">
        <v>3751.6085199999993</v>
      </c>
      <c r="BT21" s="20">
        <v>3749.0124840000003</v>
      </c>
      <c r="BU21" s="20">
        <v>3744.762279</v>
      </c>
      <c r="BV21" s="20">
        <v>3734.5131109999998</v>
      </c>
      <c r="BW21" s="20">
        <v>3733.14289</v>
      </c>
      <c r="BX21" s="20">
        <v>3737.6469399999996</v>
      </c>
      <c r="BY21" s="20">
        <v>3732.6759420000008</v>
      </c>
      <c r="BZ21" s="20">
        <v>3722.884243999999</v>
      </c>
      <c r="CA21" s="20">
        <v>3727.1303330000005</v>
      </c>
      <c r="CB21" s="20">
        <v>3732.1569480000003</v>
      </c>
      <c r="CC21" s="20">
        <v>3722.606393</v>
      </c>
      <c r="CD21" s="20">
        <v>3705.486213</v>
      </c>
      <c r="CE21" s="20">
        <v>3693.664755000001</v>
      </c>
      <c r="CF21" s="20">
        <v>3704.2783710000003</v>
      </c>
      <c r="CG21" s="20">
        <v>3721.5642900000003</v>
      </c>
      <c r="CH21" s="20">
        <v>3713.4220699999996</v>
      </c>
      <c r="CI21" s="20">
        <v>3690.5047740000005</v>
      </c>
      <c r="CJ21" s="20">
        <v>3675.643281000001</v>
      </c>
      <c r="CK21" s="20">
        <v>3668.0681079999995</v>
      </c>
      <c r="CL21" s="20">
        <v>3669.8777980000004</v>
      </c>
      <c r="CM21" s="20">
        <v>3620.785858</v>
      </c>
      <c r="CN21" s="20">
        <v>3640.132657</v>
      </c>
      <c r="CO21" s="20">
        <v>3618.260044999999</v>
      </c>
      <c r="CP21" s="20">
        <v>3582.860353000001</v>
      </c>
      <c r="CQ21" s="20">
        <v>3541.061108</v>
      </c>
      <c r="CR21" s="20">
        <v>3530.670224</v>
      </c>
      <c r="CS21" s="20">
        <v>3370.4335519999995</v>
      </c>
      <c r="CT21" s="20">
        <v>3213.228748</v>
      </c>
    </row>
    <row r="22" ht="12.75" customHeight="1">
      <c r="A22" s="18" t="s">
        <v>1974</v>
      </c>
      <c r="B22" s="20">
        <v>50687.87462700001</v>
      </c>
      <c r="C22" s="20">
        <v>467.43207800000016</v>
      </c>
      <c r="D22" s="20">
        <v>436.92590499999994</v>
      </c>
      <c r="E22" s="20">
        <v>440.6006510000001</v>
      </c>
      <c r="F22" s="20">
        <v>437.10661200000004</v>
      </c>
      <c r="G22" s="20">
        <v>448.69061200000004</v>
      </c>
      <c r="H22" s="20">
        <v>434.984823</v>
      </c>
      <c r="I22" s="20">
        <v>437.82024899999993</v>
      </c>
      <c r="J22" s="20">
        <v>436.4844399999999</v>
      </c>
      <c r="K22" s="20">
        <v>439.35065900000006</v>
      </c>
      <c r="L22" s="20">
        <v>436.191394</v>
      </c>
      <c r="M22" s="20">
        <v>443.6353449999999</v>
      </c>
      <c r="N22" s="20">
        <v>444.993665</v>
      </c>
      <c r="O22" s="20">
        <v>435.6106929999999</v>
      </c>
      <c r="P22" s="20">
        <v>436.1348819999998</v>
      </c>
      <c r="Q22" s="20">
        <v>439.871877</v>
      </c>
      <c r="R22" s="20">
        <v>438.3463640000001</v>
      </c>
      <c r="S22" s="20">
        <v>453.61038099999996</v>
      </c>
      <c r="T22" s="20">
        <v>474.74827799999986</v>
      </c>
      <c r="U22" s="20">
        <v>453.7010099999999</v>
      </c>
      <c r="V22" s="20">
        <v>445.764961</v>
      </c>
      <c r="W22" s="20">
        <v>479.59166099999993</v>
      </c>
      <c r="X22" s="20">
        <v>496.83044700000005</v>
      </c>
      <c r="Y22" s="20">
        <v>501.3524730000001</v>
      </c>
      <c r="Z22" s="20">
        <v>485.796603</v>
      </c>
      <c r="AA22" s="20">
        <v>474.586493</v>
      </c>
      <c r="AB22" s="20">
        <v>441.953344</v>
      </c>
      <c r="AC22" s="20">
        <v>443.03779199999985</v>
      </c>
      <c r="AD22" s="20">
        <v>446.4376000000001</v>
      </c>
      <c r="AE22" s="20">
        <v>464.4918479999999</v>
      </c>
      <c r="AF22" s="20">
        <v>455.69100199999997</v>
      </c>
      <c r="AG22" s="20">
        <v>458.180472</v>
      </c>
      <c r="AH22" s="20">
        <v>456.733219</v>
      </c>
      <c r="AI22" s="20">
        <v>470.35045699999995</v>
      </c>
      <c r="AJ22" s="20">
        <v>465.852901</v>
      </c>
      <c r="AK22" s="20">
        <v>454.92619400000024</v>
      </c>
      <c r="AL22" s="20">
        <v>453.348639</v>
      </c>
      <c r="AM22" s="20">
        <v>453.80426899999986</v>
      </c>
      <c r="AN22" s="20">
        <v>449.8404680000001</v>
      </c>
      <c r="AO22" s="20">
        <v>450.09264700000017</v>
      </c>
      <c r="AP22" s="20">
        <v>451.32511600000015</v>
      </c>
      <c r="AQ22" s="20">
        <v>450.44297999999986</v>
      </c>
      <c r="AR22" s="20">
        <v>452.421005</v>
      </c>
      <c r="AS22" s="20">
        <v>451.80889400000007</v>
      </c>
      <c r="AT22" s="20">
        <v>448.78741</v>
      </c>
      <c r="AU22" s="20">
        <v>462.94069900000005</v>
      </c>
      <c r="AV22" s="20">
        <v>460.13721099999987</v>
      </c>
      <c r="AW22" s="20">
        <v>468.2659369999999</v>
      </c>
      <c r="AX22" s="20">
        <v>470.2302610000001</v>
      </c>
      <c r="AY22" s="20">
        <v>473.63276699999994</v>
      </c>
      <c r="AZ22" s="20">
        <v>475.10787699999986</v>
      </c>
      <c r="BA22" s="20">
        <v>465.9541819999999</v>
      </c>
      <c r="BB22" s="20">
        <v>471.3431339999998</v>
      </c>
      <c r="BC22" s="20">
        <v>468.70225199999976</v>
      </c>
      <c r="BD22" s="20">
        <v>484.07903899999997</v>
      </c>
      <c r="BE22" s="20">
        <v>492.95181499999995</v>
      </c>
      <c r="BF22" s="20">
        <v>498.4807600000001</v>
      </c>
      <c r="BG22" s="20">
        <v>525.6017850000001</v>
      </c>
      <c r="BH22" s="20">
        <v>566.2554669999998</v>
      </c>
      <c r="BI22" s="20">
        <v>586.9987160000001</v>
      </c>
      <c r="BJ22" s="20">
        <v>641.3862629999998</v>
      </c>
      <c r="BK22" s="20">
        <v>680.186786</v>
      </c>
      <c r="BL22" s="20">
        <v>730.2500469999999</v>
      </c>
      <c r="BM22" s="20">
        <v>766.468963</v>
      </c>
      <c r="BN22" s="20">
        <v>775.8295650000002</v>
      </c>
      <c r="BO22" s="20">
        <v>763.0687209999999</v>
      </c>
      <c r="BP22" s="20">
        <v>775.6723050000002</v>
      </c>
      <c r="BQ22" s="20">
        <v>825.7543749999998</v>
      </c>
      <c r="BR22" s="20">
        <v>858.7700479999997</v>
      </c>
      <c r="BS22" s="20">
        <v>856.6536430000001</v>
      </c>
      <c r="BT22" s="20">
        <v>875.9594920000003</v>
      </c>
      <c r="BU22" s="20">
        <v>893.80244</v>
      </c>
      <c r="BV22" s="20">
        <v>887.0100340000001</v>
      </c>
      <c r="BW22" s="20">
        <v>860.4147119999999</v>
      </c>
      <c r="BX22" s="20">
        <v>845.5239910000005</v>
      </c>
      <c r="BY22" s="20">
        <v>820.2814020000002</v>
      </c>
      <c r="BZ22" s="20">
        <v>762.7733430000001</v>
      </c>
      <c r="CA22" s="20">
        <v>681.039343</v>
      </c>
      <c r="CB22" s="20">
        <v>622.6992569999999</v>
      </c>
      <c r="CC22" s="20">
        <v>583.9423050000001</v>
      </c>
      <c r="CD22" s="20">
        <v>566.2167410000002</v>
      </c>
      <c r="CE22" s="20">
        <v>562.1099879999999</v>
      </c>
      <c r="CF22" s="20">
        <v>549.8975200000001</v>
      </c>
      <c r="CG22" s="20">
        <v>528.1003400000001</v>
      </c>
      <c r="CH22" s="20">
        <v>492.335387</v>
      </c>
      <c r="CI22" s="20">
        <v>467.9562389999999</v>
      </c>
      <c r="CJ22" s="20">
        <v>458.6054909999999</v>
      </c>
      <c r="CK22" s="20">
        <v>437.47440900000015</v>
      </c>
      <c r="CL22" s="20">
        <v>427.165756</v>
      </c>
      <c r="CM22" s="20">
        <v>424.87960100000004</v>
      </c>
      <c r="CN22" s="20">
        <v>438.791614</v>
      </c>
      <c r="CO22" s="20">
        <v>417.6272299999999</v>
      </c>
      <c r="CP22" s="20">
        <v>411.188723</v>
      </c>
      <c r="CQ22" s="20">
        <v>422.74382899999995</v>
      </c>
      <c r="CR22" s="20">
        <v>430.39592</v>
      </c>
      <c r="CS22" s="20">
        <v>420.85071300000016</v>
      </c>
      <c r="CT22" s="20">
        <v>413.6773759999998</v>
      </c>
    </row>
    <row r="23" ht="12.75" customHeight="1">
      <c r="A23" s="18" t="s">
        <v>1975</v>
      </c>
      <c r="B23" s="20">
        <v>250719.44197100002</v>
      </c>
      <c r="C23" s="20">
        <v>1617.491901</v>
      </c>
      <c r="D23" s="20">
        <v>1456.9969190000002</v>
      </c>
      <c r="E23" s="20">
        <v>1321.664857</v>
      </c>
      <c r="F23" s="20">
        <v>1225.909973</v>
      </c>
      <c r="G23" s="20">
        <v>1181.4798749999998</v>
      </c>
      <c r="H23" s="20">
        <v>1085.375574</v>
      </c>
      <c r="I23" s="20">
        <v>1036.815471</v>
      </c>
      <c r="J23" s="20">
        <v>979.6286580000001</v>
      </c>
      <c r="K23" s="20">
        <v>999.6645139999999</v>
      </c>
      <c r="L23" s="20">
        <v>983.7339300000001</v>
      </c>
      <c r="M23" s="20">
        <v>973.817264</v>
      </c>
      <c r="N23" s="20">
        <v>992.8853449999999</v>
      </c>
      <c r="O23" s="20">
        <v>956.8287490000001</v>
      </c>
      <c r="P23" s="20">
        <v>951.0408449999999</v>
      </c>
      <c r="Q23" s="20">
        <v>956.518146</v>
      </c>
      <c r="R23" s="20">
        <v>965.7339670000001</v>
      </c>
      <c r="S23" s="20">
        <v>975.645405</v>
      </c>
      <c r="T23" s="20">
        <v>1014.0770560000002</v>
      </c>
      <c r="U23" s="20">
        <v>1055.035538</v>
      </c>
      <c r="V23" s="20">
        <v>1066.0373850000003</v>
      </c>
      <c r="W23" s="20">
        <v>1137.673771</v>
      </c>
      <c r="X23" s="20">
        <v>1207.49927</v>
      </c>
      <c r="Y23" s="20">
        <v>1272.314456</v>
      </c>
      <c r="Z23" s="20">
        <v>1408.9521790000001</v>
      </c>
      <c r="AA23" s="20">
        <v>1610.4306</v>
      </c>
      <c r="AB23" s="20">
        <v>1582.0511220000003</v>
      </c>
      <c r="AC23" s="20">
        <v>1579.0155039999997</v>
      </c>
      <c r="AD23" s="20">
        <v>1581.37752</v>
      </c>
      <c r="AE23" s="20">
        <v>1629.7370340000002</v>
      </c>
      <c r="AF23" s="20">
        <v>1624.9701750000002</v>
      </c>
      <c r="AG23" s="20">
        <v>1642.3580899999995</v>
      </c>
      <c r="AH23" s="20">
        <v>1715.7775620000002</v>
      </c>
      <c r="AI23" s="20">
        <v>1925.7150220000005</v>
      </c>
      <c r="AJ23" s="20">
        <v>2056.6097499999996</v>
      </c>
      <c r="AK23" s="20">
        <v>2178.797981</v>
      </c>
      <c r="AL23" s="20">
        <v>2306.4117609999994</v>
      </c>
      <c r="AM23" s="20">
        <v>2421.902287</v>
      </c>
      <c r="AN23" s="20">
        <v>2467.0129839999995</v>
      </c>
      <c r="AO23" s="20">
        <v>2523.6951189999995</v>
      </c>
      <c r="AP23" s="20">
        <v>2567.514162</v>
      </c>
      <c r="AQ23" s="20">
        <v>2627.846359</v>
      </c>
      <c r="AR23" s="20">
        <v>2689.6765179999993</v>
      </c>
      <c r="AS23" s="20">
        <v>2735.5718279999996</v>
      </c>
      <c r="AT23" s="20">
        <v>2774.773053</v>
      </c>
      <c r="AU23" s="20">
        <v>2863.7589019999996</v>
      </c>
      <c r="AV23" s="20">
        <v>2969.771287000001</v>
      </c>
      <c r="AW23" s="20">
        <v>3070.926263</v>
      </c>
      <c r="AX23" s="20">
        <v>3154.2007189999995</v>
      </c>
      <c r="AY23" s="20">
        <v>3245.503716</v>
      </c>
      <c r="AZ23" s="20">
        <v>3344.5808209999996</v>
      </c>
      <c r="BA23" s="20">
        <v>3393.3471329999998</v>
      </c>
      <c r="BB23" s="20">
        <v>3494.8733849999994</v>
      </c>
      <c r="BC23" s="20">
        <v>3590.9374590000007</v>
      </c>
      <c r="BD23" s="20">
        <v>3635.1700020000003</v>
      </c>
      <c r="BE23" s="20">
        <v>3750.919474</v>
      </c>
      <c r="BF23" s="20">
        <v>3836.680936999999</v>
      </c>
      <c r="BG23" s="20">
        <v>3850.4099169999995</v>
      </c>
      <c r="BH23" s="20">
        <v>3909.4144740000006</v>
      </c>
      <c r="BI23" s="20">
        <v>4016.5371</v>
      </c>
      <c r="BJ23" s="20">
        <v>4059.955112</v>
      </c>
      <c r="BK23" s="20">
        <v>4076.6944399999998</v>
      </c>
      <c r="BL23" s="20">
        <v>4147.459064</v>
      </c>
      <c r="BM23" s="20">
        <v>4204.362677000001</v>
      </c>
      <c r="BN23" s="20">
        <v>4228.3796790000015</v>
      </c>
      <c r="BO23" s="20">
        <v>4239.679850999999</v>
      </c>
      <c r="BP23" s="20">
        <v>4288.989717</v>
      </c>
      <c r="BQ23" s="20">
        <v>4282.556365</v>
      </c>
      <c r="BR23" s="20">
        <v>4300.833898</v>
      </c>
      <c r="BS23" s="20">
        <v>4340.126404999999</v>
      </c>
      <c r="BT23" s="20">
        <v>4355.6517539999995</v>
      </c>
      <c r="BU23" s="20">
        <v>4350.180773</v>
      </c>
      <c r="BV23" s="20">
        <v>4345.9894779999995</v>
      </c>
      <c r="BW23" s="20">
        <v>4334.971104</v>
      </c>
      <c r="BX23" s="20">
        <v>4330.911455</v>
      </c>
      <c r="BY23" s="20">
        <v>4294.456674</v>
      </c>
      <c r="BZ23" s="20">
        <v>4277.6890459999995</v>
      </c>
      <c r="CA23" s="20">
        <v>4262.782633</v>
      </c>
      <c r="CB23" s="20">
        <v>4179.8728550000005</v>
      </c>
      <c r="CC23" s="20">
        <v>4063.9802620000005</v>
      </c>
      <c r="CD23" s="20">
        <v>3967.751781999999</v>
      </c>
      <c r="CE23" s="20">
        <v>3909.160517</v>
      </c>
      <c r="CF23" s="20">
        <v>3853.391376999999</v>
      </c>
      <c r="CG23" s="20">
        <v>3789.2114880000004</v>
      </c>
      <c r="CH23" s="20">
        <v>3649.6780969999995</v>
      </c>
      <c r="CI23" s="20">
        <v>3476.014668</v>
      </c>
      <c r="CJ23" s="20">
        <v>3242.067473</v>
      </c>
      <c r="CK23" s="20">
        <v>3032.377399</v>
      </c>
      <c r="CL23" s="20">
        <v>2757.052148</v>
      </c>
      <c r="CM23" s="20">
        <v>2449.0236980000004</v>
      </c>
      <c r="CN23" s="20">
        <v>2113.2835149999996</v>
      </c>
      <c r="CO23" s="20">
        <v>1795.2451919999999</v>
      </c>
      <c r="CP23" s="20">
        <v>1613.2147079999995</v>
      </c>
      <c r="CQ23" s="20">
        <v>1449.8400960000004</v>
      </c>
      <c r="CR23" s="20">
        <v>1240.603841</v>
      </c>
      <c r="CS23" s="20">
        <v>1123.041527</v>
      </c>
      <c r="CT23" s="20">
        <v>1101.8641350000003</v>
      </c>
    </row>
    <row r="24" ht="12.75" customHeight="1">
      <c r="A24" s="18" t="s">
        <v>1976</v>
      </c>
      <c r="B24" s="20">
        <v>1765.5981830000003</v>
      </c>
      <c r="C24" s="20">
        <v>19.514107999999997</v>
      </c>
      <c r="D24" s="20">
        <v>18.987244</v>
      </c>
      <c r="E24" s="20">
        <v>19.035881999999997</v>
      </c>
      <c r="F24" s="20">
        <v>18.574467000000002</v>
      </c>
      <c r="G24" s="20">
        <v>13.285468000000002</v>
      </c>
      <c r="H24" s="20">
        <v>13.214808</v>
      </c>
      <c r="I24" s="20">
        <v>13.209318999999999</v>
      </c>
      <c r="J24" s="20">
        <v>13.257155</v>
      </c>
      <c r="K24" s="20">
        <v>15.07815</v>
      </c>
      <c r="L24" s="20">
        <v>15.029182000000002</v>
      </c>
      <c r="M24" s="20">
        <v>15.084138999999999</v>
      </c>
      <c r="N24" s="20">
        <v>15.097600999999997</v>
      </c>
      <c r="O24" s="20">
        <v>13.191561</v>
      </c>
      <c r="P24" s="20">
        <v>13.248461</v>
      </c>
      <c r="Q24" s="20">
        <v>13.198694</v>
      </c>
      <c r="R24" s="20">
        <v>13.20275</v>
      </c>
      <c r="S24" s="20">
        <v>13.194856999999999</v>
      </c>
      <c r="T24" s="20">
        <v>13.300172</v>
      </c>
      <c r="U24" s="20">
        <v>13.137725999999999</v>
      </c>
      <c r="V24" s="20">
        <v>13.185565</v>
      </c>
      <c r="W24" s="20">
        <v>13.171834</v>
      </c>
      <c r="X24" s="20">
        <v>13.222557</v>
      </c>
      <c r="Y24" s="20">
        <v>13.157058</v>
      </c>
      <c r="Z24" s="20">
        <v>13.16561</v>
      </c>
      <c r="AA24" s="20">
        <v>13.730032</v>
      </c>
      <c r="AB24" s="20">
        <v>14.030251999999997</v>
      </c>
      <c r="AC24" s="20">
        <v>14.030652</v>
      </c>
      <c r="AD24" s="20">
        <v>14.010242</v>
      </c>
      <c r="AE24" s="20">
        <v>19.307986</v>
      </c>
      <c r="AF24" s="20">
        <v>19.085509000000002</v>
      </c>
      <c r="AG24" s="20">
        <v>19.086689</v>
      </c>
      <c r="AH24" s="20">
        <v>19.081902</v>
      </c>
      <c r="AI24" s="20">
        <v>21.05664</v>
      </c>
      <c r="AJ24" s="20">
        <v>21.428185000000003</v>
      </c>
      <c r="AK24" s="20">
        <v>20.916869</v>
      </c>
      <c r="AL24" s="20">
        <v>20.780766</v>
      </c>
      <c r="AM24" s="20">
        <v>13.162524</v>
      </c>
      <c r="AN24" s="20">
        <v>13.12536</v>
      </c>
      <c r="AO24" s="20">
        <v>12.971498</v>
      </c>
      <c r="AP24" s="20">
        <v>12.986979000000002</v>
      </c>
      <c r="AQ24" s="20">
        <v>12.960062</v>
      </c>
      <c r="AR24" s="20">
        <v>13.078237999999999</v>
      </c>
      <c r="AS24" s="20">
        <v>13.210743</v>
      </c>
      <c r="AT24" s="20">
        <v>13.296106000000002</v>
      </c>
      <c r="AU24" s="20">
        <v>13.329899000000001</v>
      </c>
      <c r="AV24" s="20">
        <v>13.313791</v>
      </c>
      <c r="AW24" s="20">
        <v>13.271906</v>
      </c>
      <c r="AX24" s="20">
        <v>13.406011</v>
      </c>
      <c r="AY24" s="20">
        <v>18.809255</v>
      </c>
      <c r="AZ24" s="20">
        <v>19.372616</v>
      </c>
      <c r="BA24" s="20">
        <v>19.334333</v>
      </c>
      <c r="BB24" s="20">
        <v>19.286676999999997</v>
      </c>
      <c r="BC24" s="20">
        <v>19.333187000000002</v>
      </c>
      <c r="BD24" s="20">
        <v>19.309639999999998</v>
      </c>
      <c r="BE24" s="20">
        <v>19.311942</v>
      </c>
      <c r="BF24" s="20">
        <v>19.257822</v>
      </c>
      <c r="BG24" s="20">
        <v>21.226143</v>
      </c>
      <c r="BH24" s="20">
        <v>21.353561</v>
      </c>
      <c r="BI24" s="20">
        <v>21.246473</v>
      </c>
      <c r="BJ24" s="20">
        <v>21.010505</v>
      </c>
      <c r="BK24" s="20">
        <v>18.989691999999998</v>
      </c>
      <c r="BL24" s="20">
        <v>18.997132999999998</v>
      </c>
      <c r="BM24" s="20">
        <v>18.907175000000002</v>
      </c>
      <c r="BN24" s="20">
        <v>18.979297999999996</v>
      </c>
      <c r="BO24" s="20">
        <v>24.520718000000002</v>
      </c>
      <c r="BP24" s="20">
        <v>25.172244000000003</v>
      </c>
      <c r="BQ24" s="20">
        <v>25.064027000000003</v>
      </c>
      <c r="BR24" s="20">
        <v>25.106745</v>
      </c>
      <c r="BS24" s="20">
        <v>25.208744</v>
      </c>
      <c r="BT24" s="20">
        <v>25.134010000000004</v>
      </c>
      <c r="BU24" s="20">
        <v>25.120585999999996</v>
      </c>
      <c r="BV24" s="20">
        <v>25.148124000000003</v>
      </c>
      <c r="BW24" s="20">
        <v>25.736302</v>
      </c>
      <c r="BX24" s="20">
        <v>25.996907999999998</v>
      </c>
      <c r="BY24" s="20">
        <v>26.269917000000003</v>
      </c>
      <c r="BZ24" s="20">
        <v>26.299758</v>
      </c>
      <c r="CA24" s="20">
        <v>26.084102</v>
      </c>
      <c r="CB24" s="20">
        <v>26.057175</v>
      </c>
      <c r="CC24" s="20">
        <v>26.049003000000003</v>
      </c>
      <c r="CD24" s="20">
        <v>26.064744000000005</v>
      </c>
      <c r="CE24" s="20">
        <v>21.992673</v>
      </c>
      <c r="CF24" s="20">
        <v>22.121989000000003</v>
      </c>
      <c r="CG24" s="20">
        <v>21.410181999999995</v>
      </c>
      <c r="CH24" s="20">
        <v>21.377374</v>
      </c>
      <c r="CI24" s="20">
        <v>19.41112</v>
      </c>
      <c r="CJ24" s="20">
        <v>19.41303</v>
      </c>
      <c r="CK24" s="20">
        <v>19.463851000000002</v>
      </c>
      <c r="CL24" s="20">
        <v>19.328926000000003</v>
      </c>
      <c r="CM24" s="20">
        <v>19.406023</v>
      </c>
      <c r="CN24" s="20">
        <v>19.337401</v>
      </c>
      <c r="CO24" s="20">
        <v>19.428881</v>
      </c>
      <c r="CP24" s="20">
        <v>19.393773</v>
      </c>
      <c r="CQ24" s="20">
        <v>19.343594</v>
      </c>
      <c r="CR24" s="20">
        <v>19.333906999999996</v>
      </c>
      <c r="CS24" s="20">
        <v>19.372877999999996</v>
      </c>
      <c r="CT24" s="20">
        <v>19.300813</v>
      </c>
    </row>
    <row r="25" ht="12.75" customHeight="1">
      <c r="A25" s="18" t="s">
        <v>1977</v>
      </c>
      <c r="B25" s="20">
        <v>90305.235763</v>
      </c>
      <c r="C25" s="20">
        <v>940.516249</v>
      </c>
      <c r="D25" s="20">
        <v>940.4832819999999</v>
      </c>
      <c r="E25" s="20">
        <v>940.6762209999999</v>
      </c>
      <c r="F25" s="20">
        <v>940.6043980000001</v>
      </c>
      <c r="G25" s="20">
        <v>940.7490029999999</v>
      </c>
      <c r="H25" s="20">
        <v>941.1554819999999</v>
      </c>
      <c r="I25" s="20">
        <v>941.541937</v>
      </c>
      <c r="J25" s="20">
        <v>941.979167</v>
      </c>
      <c r="K25" s="20">
        <v>941.9604740000001</v>
      </c>
      <c r="L25" s="20">
        <v>941.945136</v>
      </c>
      <c r="M25" s="20">
        <v>942.046343</v>
      </c>
      <c r="N25" s="20">
        <v>941.307566</v>
      </c>
      <c r="O25" s="20">
        <v>940.53634</v>
      </c>
      <c r="P25" s="20">
        <v>940.8313069999999</v>
      </c>
      <c r="Q25" s="20">
        <v>940.8589890000001</v>
      </c>
      <c r="R25" s="20">
        <v>940.781158</v>
      </c>
      <c r="S25" s="20">
        <v>940.763192</v>
      </c>
      <c r="T25" s="20">
        <v>941.18956</v>
      </c>
      <c r="U25" s="20">
        <v>940.7237229999998</v>
      </c>
      <c r="V25" s="20">
        <v>940.875233</v>
      </c>
      <c r="W25" s="20">
        <v>940.817041</v>
      </c>
      <c r="X25" s="20">
        <v>941.04695</v>
      </c>
      <c r="Y25" s="20">
        <v>940.81438</v>
      </c>
      <c r="Z25" s="20">
        <v>940.8207229999999</v>
      </c>
      <c r="AA25" s="20">
        <v>940.7744170000001</v>
      </c>
      <c r="AB25" s="20">
        <v>940.7006339999999</v>
      </c>
      <c r="AC25" s="20">
        <v>940.954156</v>
      </c>
      <c r="AD25" s="20">
        <v>940.881476</v>
      </c>
      <c r="AE25" s="20">
        <v>941.151205</v>
      </c>
      <c r="AF25" s="20">
        <v>941.046887</v>
      </c>
      <c r="AG25" s="20">
        <v>940.951148</v>
      </c>
      <c r="AH25" s="20">
        <v>940.868756</v>
      </c>
      <c r="AI25" s="20">
        <v>940.991016</v>
      </c>
      <c r="AJ25" s="20">
        <v>941.093719</v>
      </c>
      <c r="AK25" s="20">
        <v>941.1132819999999</v>
      </c>
      <c r="AL25" s="20">
        <v>940.958799</v>
      </c>
      <c r="AM25" s="20">
        <v>941.1646460000001</v>
      </c>
      <c r="AN25" s="20">
        <v>940.879542</v>
      </c>
      <c r="AO25" s="20">
        <v>940.820298</v>
      </c>
      <c r="AP25" s="20">
        <v>940.9841309999999</v>
      </c>
      <c r="AQ25" s="20">
        <v>940.770471</v>
      </c>
      <c r="AR25" s="20">
        <v>941.09605</v>
      </c>
      <c r="AS25" s="20">
        <v>940.624342</v>
      </c>
      <c r="AT25" s="20">
        <v>940.7780120000001</v>
      </c>
      <c r="AU25" s="20">
        <v>941.026269</v>
      </c>
      <c r="AV25" s="20">
        <v>940.882887</v>
      </c>
      <c r="AW25" s="20">
        <v>940.7339790000001</v>
      </c>
      <c r="AX25" s="20">
        <v>940.709333</v>
      </c>
      <c r="AY25" s="20">
        <v>940.9636579999999</v>
      </c>
      <c r="AZ25" s="20">
        <v>940.6780650000001</v>
      </c>
      <c r="BA25" s="20">
        <v>940.689365</v>
      </c>
      <c r="BB25" s="20">
        <v>940.638196</v>
      </c>
      <c r="BC25" s="20">
        <v>940.790503</v>
      </c>
      <c r="BD25" s="20">
        <v>940.790887</v>
      </c>
      <c r="BE25" s="20">
        <v>940.8312149999999</v>
      </c>
      <c r="BF25" s="20">
        <v>940.585014</v>
      </c>
      <c r="BG25" s="20">
        <v>940.693516</v>
      </c>
      <c r="BH25" s="20">
        <v>940.865407</v>
      </c>
      <c r="BI25" s="20">
        <v>940.7598009999999</v>
      </c>
      <c r="BJ25" s="20">
        <v>940.627625</v>
      </c>
      <c r="BK25" s="20">
        <v>940.3026600000001</v>
      </c>
      <c r="BL25" s="20">
        <v>940.3835889999999</v>
      </c>
      <c r="BM25" s="20">
        <v>940.284563</v>
      </c>
      <c r="BN25" s="20">
        <v>940.420241</v>
      </c>
      <c r="BO25" s="20">
        <v>940.3247580000001</v>
      </c>
      <c r="BP25" s="20">
        <v>940.469141</v>
      </c>
      <c r="BQ25" s="20">
        <v>940.222338</v>
      </c>
      <c r="BR25" s="20">
        <v>940.0763479999999</v>
      </c>
      <c r="BS25" s="20">
        <v>940.1165149999999</v>
      </c>
      <c r="BT25" s="20">
        <v>940.0515330000001</v>
      </c>
      <c r="BU25" s="20">
        <v>940.091217</v>
      </c>
      <c r="BV25" s="20">
        <v>940.196681</v>
      </c>
      <c r="BW25" s="20">
        <v>940.204433</v>
      </c>
      <c r="BX25" s="20">
        <v>940.250328</v>
      </c>
      <c r="BY25" s="20">
        <v>940.429864</v>
      </c>
      <c r="BZ25" s="20">
        <v>940.454816</v>
      </c>
      <c r="CA25" s="20">
        <v>940.320319</v>
      </c>
      <c r="CB25" s="20">
        <v>940.388504</v>
      </c>
      <c r="CC25" s="20">
        <v>940.3746890000001</v>
      </c>
      <c r="CD25" s="20">
        <v>940.438669</v>
      </c>
      <c r="CE25" s="20">
        <v>940.2345909999999</v>
      </c>
      <c r="CF25" s="20">
        <v>940.550805</v>
      </c>
      <c r="CG25" s="20">
        <v>940.196239</v>
      </c>
      <c r="CH25" s="20">
        <v>940.0817770000001</v>
      </c>
      <c r="CI25" s="20">
        <v>940.201952</v>
      </c>
      <c r="CJ25" s="20">
        <v>940.119169</v>
      </c>
      <c r="CK25" s="20">
        <v>940.273383</v>
      </c>
      <c r="CL25" s="20">
        <v>940.0579230000001</v>
      </c>
      <c r="CM25" s="20">
        <v>940.292924</v>
      </c>
      <c r="CN25" s="20">
        <v>940.099216</v>
      </c>
      <c r="CO25" s="20">
        <v>940.388196</v>
      </c>
      <c r="CP25" s="20">
        <v>940.4003299999999</v>
      </c>
      <c r="CQ25" s="20">
        <v>940.279233</v>
      </c>
      <c r="CR25" s="20">
        <v>940.2546239999999</v>
      </c>
      <c r="CS25" s="20">
        <v>940.044372</v>
      </c>
      <c r="CT25" s="20">
        <v>940.067262</v>
      </c>
    </row>
    <row r="26" ht="12.75" customHeight="1">
      <c r="A26" s="18" t="s">
        <v>1978</v>
      </c>
      <c r="B26" s="20">
        <v>34.479955000000004</v>
      </c>
      <c r="C26" s="20">
        <v>0.514096</v>
      </c>
      <c r="D26" s="20">
        <v>0.375789</v>
      </c>
      <c r="E26" s="20">
        <v>0.461942</v>
      </c>
      <c r="F26" s="20">
        <v>0.174186</v>
      </c>
      <c r="G26" s="20">
        <v>0.0</v>
      </c>
      <c r="H26" s="20">
        <v>0.0</v>
      </c>
      <c r="I26" s="20">
        <v>0.0</v>
      </c>
      <c r="J26" s="20">
        <v>0.0</v>
      </c>
      <c r="K26" s="20">
        <v>0.0</v>
      </c>
      <c r="L26" s="20">
        <v>0.0</v>
      </c>
      <c r="M26" s="20">
        <v>0.0</v>
      </c>
      <c r="N26" s="20">
        <v>0.0</v>
      </c>
      <c r="O26" s="20">
        <v>0.0</v>
      </c>
      <c r="P26" s="20">
        <v>0.0</v>
      </c>
      <c r="Q26" s="20">
        <v>0.0</v>
      </c>
      <c r="R26" s="20">
        <v>0.0</v>
      </c>
      <c r="S26" s="20">
        <v>0.0</v>
      </c>
      <c r="T26" s="20">
        <v>0.0</v>
      </c>
      <c r="U26" s="20">
        <v>0.0</v>
      </c>
      <c r="V26" s="20">
        <v>0.0</v>
      </c>
      <c r="W26" s="20">
        <v>0.420285</v>
      </c>
      <c r="X26" s="20">
        <v>0.757121</v>
      </c>
      <c r="Y26" s="20">
        <v>0.035502</v>
      </c>
      <c r="Z26" s="20">
        <v>0.716634</v>
      </c>
      <c r="AA26" s="20">
        <v>0.347456</v>
      </c>
      <c r="AB26" s="20">
        <v>0.169997</v>
      </c>
      <c r="AC26" s="20">
        <v>0.311049</v>
      </c>
      <c r="AD26" s="20">
        <v>0.304844</v>
      </c>
      <c r="AE26" s="20">
        <v>0.298032</v>
      </c>
      <c r="AF26" s="20">
        <v>0.15807</v>
      </c>
      <c r="AG26" s="20">
        <v>0.0</v>
      </c>
      <c r="AH26" s="20">
        <v>0.288933</v>
      </c>
      <c r="AI26" s="20">
        <v>0.746382</v>
      </c>
      <c r="AJ26" s="20">
        <v>0.461052</v>
      </c>
      <c r="AK26" s="20">
        <v>0.434765</v>
      </c>
      <c r="AL26" s="20">
        <v>0.0</v>
      </c>
      <c r="AM26" s="20">
        <v>0.25469</v>
      </c>
      <c r="AN26" s="20">
        <v>0.0</v>
      </c>
      <c r="AO26" s="20">
        <v>0.0</v>
      </c>
      <c r="AP26" s="20">
        <v>0.209347</v>
      </c>
      <c r="AQ26" s="20">
        <v>0.723354</v>
      </c>
      <c r="AR26" s="20">
        <v>1.075722</v>
      </c>
      <c r="AS26" s="20">
        <v>0.660862</v>
      </c>
      <c r="AT26" s="20">
        <v>0.358713</v>
      </c>
      <c r="AU26" s="20">
        <v>1.01009</v>
      </c>
      <c r="AV26" s="20">
        <v>1.043768</v>
      </c>
      <c r="AW26" s="20">
        <v>0.677371</v>
      </c>
      <c r="AX26" s="20">
        <v>0.406367</v>
      </c>
      <c r="AY26" s="20">
        <v>0.883978</v>
      </c>
      <c r="AZ26" s="20">
        <v>0.0</v>
      </c>
      <c r="BA26" s="20">
        <v>0.211749</v>
      </c>
      <c r="BB26" s="20">
        <v>0.51347</v>
      </c>
      <c r="BC26" s="20">
        <v>0.586946</v>
      </c>
      <c r="BD26" s="20">
        <v>0.273939</v>
      </c>
      <c r="BE26" s="20">
        <v>0.0</v>
      </c>
      <c r="BF26" s="20">
        <v>0.0</v>
      </c>
      <c r="BG26" s="20">
        <v>0.125791</v>
      </c>
      <c r="BH26" s="20">
        <v>0.370332</v>
      </c>
      <c r="BI26" s="20">
        <v>0.343808</v>
      </c>
      <c r="BJ26" s="20">
        <v>0.192647</v>
      </c>
      <c r="BK26" s="20">
        <v>0.0</v>
      </c>
      <c r="BL26" s="20">
        <v>0.337914</v>
      </c>
      <c r="BM26" s="20">
        <v>0.0</v>
      </c>
      <c r="BN26" s="20">
        <v>0.0</v>
      </c>
      <c r="BO26" s="20">
        <v>1.787003</v>
      </c>
      <c r="BP26" s="20">
        <v>2.3636999999999997</v>
      </c>
      <c r="BQ26" s="20">
        <v>2.06208</v>
      </c>
      <c r="BR26" s="20">
        <v>1.9678710000000001</v>
      </c>
      <c r="BS26" s="20">
        <v>0.085679</v>
      </c>
      <c r="BT26" s="20">
        <v>0.0</v>
      </c>
      <c r="BU26" s="20">
        <v>0.0</v>
      </c>
      <c r="BV26" s="20">
        <v>0.0</v>
      </c>
      <c r="BW26" s="20">
        <v>0.281421</v>
      </c>
      <c r="BX26" s="20">
        <v>0.220634</v>
      </c>
      <c r="BY26" s="20">
        <v>0.357995</v>
      </c>
      <c r="BZ26" s="20">
        <v>0.412351</v>
      </c>
      <c r="CA26" s="20">
        <v>0.431005</v>
      </c>
      <c r="CB26" s="20">
        <v>0.497677</v>
      </c>
      <c r="CC26" s="20">
        <v>0.181304</v>
      </c>
      <c r="CD26" s="20">
        <v>0.448798</v>
      </c>
      <c r="CE26" s="20">
        <v>0.0</v>
      </c>
      <c r="CF26" s="20">
        <v>0.748171</v>
      </c>
      <c r="CG26" s="20">
        <v>0.0</v>
      </c>
      <c r="CH26" s="20">
        <v>0.173547</v>
      </c>
      <c r="CI26" s="20">
        <v>0.0</v>
      </c>
      <c r="CJ26" s="20">
        <v>0.610768</v>
      </c>
      <c r="CK26" s="20">
        <v>0.851861</v>
      </c>
      <c r="CL26" s="20">
        <v>0.173864</v>
      </c>
      <c r="CM26" s="20">
        <v>0.794925</v>
      </c>
      <c r="CN26" s="20">
        <v>0.400193</v>
      </c>
      <c r="CO26" s="20">
        <v>0.680443</v>
      </c>
      <c r="CP26" s="20">
        <v>0.171854</v>
      </c>
      <c r="CQ26" s="20">
        <v>0.727611</v>
      </c>
      <c r="CR26" s="20">
        <v>0.698367</v>
      </c>
      <c r="CS26" s="20">
        <v>0.11384</v>
      </c>
      <c r="CT26" s="20">
        <v>0.0</v>
      </c>
    </row>
    <row r="27" ht="12.75" customHeight="1">
      <c r="A27" s="18" t="s">
        <v>1979</v>
      </c>
      <c r="B27" s="20">
        <v>1177.112653</v>
      </c>
      <c r="C27" s="20">
        <v>0.0</v>
      </c>
      <c r="D27" s="20">
        <v>0.0</v>
      </c>
      <c r="E27" s="20">
        <v>0.0</v>
      </c>
      <c r="F27" s="20">
        <v>0.0</v>
      </c>
      <c r="G27" s="20">
        <v>0.0</v>
      </c>
      <c r="H27" s="20">
        <v>0.0</v>
      </c>
      <c r="I27" s="20">
        <v>0.0</v>
      </c>
      <c r="J27" s="20">
        <v>0.0</v>
      </c>
      <c r="K27" s="20">
        <v>0.0</v>
      </c>
      <c r="L27" s="20">
        <v>0.0</v>
      </c>
      <c r="M27" s="20">
        <v>0.0</v>
      </c>
      <c r="N27" s="20">
        <v>0.0</v>
      </c>
      <c r="O27" s="20">
        <v>0.0</v>
      </c>
      <c r="P27" s="20">
        <v>0.0</v>
      </c>
      <c r="Q27" s="20">
        <v>0.0</v>
      </c>
      <c r="R27" s="20">
        <v>0.0</v>
      </c>
      <c r="S27" s="20">
        <v>0.0</v>
      </c>
      <c r="T27" s="20">
        <v>0.0</v>
      </c>
      <c r="U27" s="20">
        <v>0.0</v>
      </c>
      <c r="V27" s="20">
        <v>0.0</v>
      </c>
      <c r="W27" s="20">
        <v>0.0</v>
      </c>
      <c r="X27" s="20">
        <v>0.0</v>
      </c>
      <c r="Y27" s="20">
        <v>0.0</v>
      </c>
      <c r="Z27" s="20">
        <v>0.0</v>
      </c>
      <c r="AA27" s="20">
        <v>0.0</v>
      </c>
      <c r="AB27" s="20">
        <v>0.0</v>
      </c>
      <c r="AC27" s="20">
        <v>0.0</v>
      </c>
      <c r="AD27" s="20">
        <v>0.04143499999999999</v>
      </c>
      <c r="AE27" s="20">
        <v>0.636348</v>
      </c>
      <c r="AF27" s="20">
        <v>2.2668480000000004</v>
      </c>
      <c r="AG27" s="20">
        <v>5.136526</v>
      </c>
      <c r="AH27" s="20">
        <v>9.054016</v>
      </c>
      <c r="AI27" s="20">
        <v>13.045677000000001</v>
      </c>
      <c r="AJ27" s="20">
        <v>16.483363</v>
      </c>
      <c r="AK27" s="20">
        <v>19.505185000000004</v>
      </c>
      <c r="AL27" s="20">
        <v>21.833458</v>
      </c>
      <c r="AM27" s="20">
        <v>23.324271000000003</v>
      </c>
      <c r="AN27" s="20">
        <v>25.394058</v>
      </c>
      <c r="AO27" s="20">
        <v>26.268436</v>
      </c>
      <c r="AP27" s="20">
        <v>26.955410999999998</v>
      </c>
      <c r="AQ27" s="20">
        <v>27.562544</v>
      </c>
      <c r="AR27" s="20">
        <v>28.018585</v>
      </c>
      <c r="AS27" s="20">
        <v>28.068042</v>
      </c>
      <c r="AT27" s="20">
        <v>28.193270000000002</v>
      </c>
      <c r="AU27" s="20">
        <v>28.614241</v>
      </c>
      <c r="AV27" s="20">
        <v>28.998882000000002</v>
      </c>
      <c r="AW27" s="20">
        <v>28.999464999999997</v>
      </c>
      <c r="AX27" s="20">
        <v>29.257351</v>
      </c>
      <c r="AY27" s="20">
        <v>29.366014</v>
      </c>
      <c r="AZ27" s="20">
        <v>29.471268000000002</v>
      </c>
      <c r="BA27" s="20">
        <v>29.498228000000005</v>
      </c>
      <c r="BB27" s="20">
        <v>29.372361000000005</v>
      </c>
      <c r="BC27" s="20">
        <v>29.181876999999997</v>
      </c>
      <c r="BD27" s="20">
        <v>29.307775000000003</v>
      </c>
      <c r="BE27" s="20">
        <v>29.115913999999997</v>
      </c>
      <c r="BF27" s="20">
        <v>28.982128000000003</v>
      </c>
      <c r="BG27" s="20">
        <v>28.839011999999997</v>
      </c>
      <c r="BH27" s="20">
        <v>28.775532</v>
      </c>
      <c r="BI27" s="20">
        <v>28.526472999999996</v>
      </c>
      <c r="BJ27" s="20">
        <v>28.241077</v>
      </c>
      <c r="BK27" s="20">
        <v>28.032967999999997</v>
      </c>
      <c r="BL27" s="20">
        <v>27.962959000000005</v>
      </c>
      <c r="BM27" s="20">
        <v>27.587959</v>
      </c>
      <c r="BN27" s="20">
        <v>27.3267</v>
      </c>
      <c r="BO27" s="20">
        <v>27.043900999999998</v>
      </c>
      <c r="BP27" s="20">
        <v>27.192324000000003</v>
      </c>
      <c r="BQ27" s="20">
        <v>26.682567999999996</v>
      </c>
      <c r="BR27" s="20">
        <v>26.339502000000003</v>
      </c>
      <c r="BS27" s="20">
        <v>25.863671999999994</v>
      </c>
      <c r="BT27" s="20">
        <v>25.198985999999998</v>
      </c>
      <c r="BU27" s="20">
        <v>24.456989000000004</v>
      </c>
      <c r="BV27" s="20">
        <v>23.490479000000004</v>
      </c>
      <c r="BW27" s="20">
        <v>22.27877</v>
      </c>
      <c r="BX27" s="20">
        <v>20.221502</v>
      </c>
      <c r="BY27" s="20">
        <v>17.372032000000004</v>
      </c>
      <c r="BZ27" s="20">
        <v>13.793681000000001</v>
      </c>
      <c r="CA27" s="20">
        <v>9.936768999999998</v>
      </c>
      <c r="CB27" s="20">
        <v>6.049725</v>
      </c>
      <c r="CC27" s="20">
        <v>2.8351070000000003</v>
      </c>
      <c r="CD27" s="20">
        <v>0.9189419999999999</v>
      </c>
      <c r="CE27" s="20">
        <v>0.162321</v>
      </c>
      <c r="CF27" s="20">
        <v>0.029726</v>
      </c>
      <c r="CG27" s="20">
        <v>0.0</v>
      </c>
      <c r="CH27" s="20">
        <v>0.0</v>
      </c>
      <c r="CI27" s="20">
        <v>0.0</v>
      </c>
      <c r="CJ27" s="20">
        <v>0.0</v>
      </c>
      <c r="CK27" s="20">
        <v>0.0</v>
      </c>
      <c r="CL27" s="20">
        <v>0.0</v>
      </c>
      <c r="CM27" s="20">
        <v>0.0</v>
      </c>
      <c r="CN27" s="20">
        <v>0.0</v>
      </c>
      <c r="CO27" s="20">
        <v>0.0</v>
      </c>
      <c r="CP27" s="20">
        <v>0.0</v>
      </c>
      <c r="CQ27" s="20">
        <v>0.0</v>
      </c>
      <c r="CR27" s="20">
        <v>0.0</v>
      </c>
      <c r="CS27" s="20">
        <v>0.0</v>
      </c>
      <c r="CT27" s="20">
        <v>0.0</v>
      </c>
    </row>
    <row r="28" ht="12.75" customHeight="1">
      <c r="A28" s="18" t="s">
        <v>1980</v>
      </c>
      <c r="B28" s="20">
        <v>66298.15721699999</v>
      </c>
      <c r="C28" s="20">
        <v>459.7654579999999</v>
      </c>
      <c r="D28" s="20">
        <v>513.707046</v>
      </c>
      <c r="E28" s="20">
        <v>569.0268790000001</v>
      </c>
      <c r="F28" s="20">
        <v>622.2373049999997</v>
      </c>
      <c r="G28" s="20">
        <v>671.53523</v>
      </c>
      <c r="H28" s="20">
        <v>721.8533189999999</v>
      </c>
      <c r="I28" s="20">
        <v>780.8490429999999</v>
      </c>
      <c r="J28" s="20">
        <v>857.1522610000004</v>
      </c>
      <c r="K28" s="20">
        <v>907.403379</v>
      </c>
      <c r="L28" s="20">
        <v>957.2132589999999</v>
      </c>
      <c r="M28" s="20">
        <v>996.3955339999997</v>
      </c>
      <c r="N28" s="20">
        <v>1022.2695799999997</v>
      </c>
      <c r="O28" s="20">
        <v>1028.7546939999997</v>
      </c>
      <c r="P28" s="20">
        <v>1025.6103879999998</v>
      </c>
      <c r="Q28" s="20">
        <v>1019.0569489999999</v>
      </c>
      <c r="R28" s="20">
        <v>1027.2437310000005</v>
      </c>
      <c r="S28" s="20">
        <v>1036.4044290000002</v>
      </c>
      <c r="T28" s="20">
        <v>1022.0377609999999</v>
      </c>
      <c r="U28" s="20">
        <v>1001.356373</v>
      </c>
      <c r="V28" s="20">
        <v>981.393608</v>
      </c>
      <c r="W28" s="20">
        <v>967.153519</v>
      </c>
      <c r="X28" s="20">
        <v>954.9045489999999</v>
      </c>
      <c r="Y28" s="20">
        <v>933.841422</v>
      </c>
      <c r="Z28" s="20">
        <v>907.395514</v>
      </c>
      <c r="AA28" s="20">
        <v>884.2107059999997</v>
      </c>
      <c r="AB28" s="20">
        <v>883.579347</v>
      </c>
      <c r="AC28" s="20">
        <v>886.4947959999998</v>
      </c>
      <c r="AD28" s="20">
        <v>875.459946</v>
      </c>
      <c r="AE28" s="20">
        <v>848.7465229999995</v>
      </c>
      <c r="AF28" s="20">
        <v>818.6847110000001</v>
      </c>
      <c r="AG28" s="20">
        <v>804.6610139999997</v>
      </c>
      <c r="AH28" s="20">
        <v>792.335793</v>
      </c>
      <c r="AI28" s="20">
        <v>735.8869159999997</v>
      </c>
      <c r="AJ28" s="20">
        <v>647.6827720000002</v>
      </c>
      <c r="AK28" s="20">
        <v>523.455514</v>
      </c>
      <c r="AL28" s="20">
        <v>421.39323799999994</v>
      </c>
      <c r="AM28" s="20">
        <v>354.945279</v>
      </c>
      <c r="AN28" s="20">
        <v>307.120986</v>
      </c>
      <c r="AO28" s="20">
        <v>282.44467199999997</v>
      </c>
      <c r="AP28" s="20">
        <v>264.762373</v>
      </c>
      <c r="AQ28" s="20">
        <v>254.894303</v>
      </c>
      <c r="AR28" s="20">
        <v>252.257973</v>
      </c>
      <c r="AS28" s="20">
        <v>244.18321399999994</v>
      </c>
      <c r="AT28" s="20">
        <v>248.61500400000008</v>
      </c>
      <c r="AU28" s="20">
        <v>227.226126</v>
      </c>
      <c r="AV28" s="20">
        <v>187.79067999999995</v>
      </c>
      <c r="AW28" s="20">
        <v>157.269689</v>
      </c>
      <c r="AX28" s="20">
        <v>140.57948499999998</v>
      </c>
      <c r="AY28" s="20">
        <v>120.33963800000002</v>
      </c>
      <c r="AZ28" s="20">
        <v>108.73890600000001</v>
      </c>
      <c r="BA28" s="20">
        <v>111.23539299999999</v>
      </c>
      <c r="BB28" s="20">
        <v>120.58245799999997</v>
      </c>
      <c r="BC28" s="20">
        <v>125.18957600000002</v>
      </c>
      <c r="BD28" s="20">
        <v>127.08616700000002</v>
      </c>
      <c r="BE28" s="20">
        <v>120.98639299999996</v>
      </c>
      <c r="BF28" s="20">
        <v>128.33204000000003</v>
      </c>
      <c r="BG28" s="20">
        <v>138.46714499999996</v>
      </c>
      <c r="BH28" s="20">
        <v>150.49523899999997</v>
      </c>
      <c r="BI28" s="20">
        <v>156.04273699999996</v>
      </c>
      <c r="BJ28" s="20">
        <v>174.604804</v>
      </c>
      <c r="BK28" s="20">
        <v>196.9221550000001</v>
      </c>
      <c r="BL28" s="20">
        <v>219.09012199999998</v>
      </c>
      <c r="BM28" s="20">
        <v>250.25805100000005</v>
      </c>
      <c r="BN28" s="20">
        <v>295.3222099999999</v>
      </c>
      <c r="BO28" s="20">
        <v>340.84819799999997</v>
      </c>
      <c r="BP28" s="20">
        <v>379.959047</v>
      </c>
      <c r="BQ28" s="20">
        <v>417.237375</v>
      </c>
      <c r="BR28" s="20">
        <v>455.49997299999995</v>
      </c>
      <c r="BS28" s="20">
        <v>483.1964169999998</v>
      </c>
      <c r="BT28" s="20">
        <v>502.00161099999985</v>
      </c>
      <c r="BU28" s="20">
        <v>514.0373739999999</v>
      </c>
      <c r="BV28" s="20">
        <v>543.2530250000001</v>
      </c>
      <c r="BW28" s="20">
        <v>561.3592810000001</v>
      </c>
      <c r="BX28" s="20">
        <v>580.2683280000001</v>
      </c>
      <c r="BY28" s="20">
        <v>596.3910510000001</v>
      </c>
      <c r="BZ28" s="20">
        <v>606.355649</v>
      </c>
      <c r="CA28" s="20">
        <v>632.5437839999995</v>
      </c>
      <c r="CB28" s="20">
        <v>658.187318</v>
      </c>
      <c r="CC28" s="20">
        <v>665.993249</v>
      </c>
      <c r="CD28" s="20">
        <v>682.6554980000001</v>
      </c>
      <c r="CE28" s="20">
        <v>709.431355</v>
      </c>
      <c r="CF28" s="20">
        <v>771.7101170000002</v>
      </c>
      <c r="CG28" s="20">
        <v>852.8333450000003</v>
      </c>
      <c r="CH28" s="20">
        <v>950.0275470000001</v>
      </c>
      <c r="CI28" s="20">
        <v>1048.1907390000001</v>
      </c>
      <c r="CJ28" s="20">
        <v>1136.6164579999997</v>
      </c>
      <c r="CK28" s="20">
        <v>1237.8058040000003</v>
      </c>
      <c r="CL28" s="20">
        <v>1365.3019490000004</v>
      </c>
      <c r="CM28" s="20">
        <v>1470.6918469999994</v>
      </c>
      <c r="CN28" s="20">
        <v>1592.38171</v>
      </c>
      <c r="CO28" s="20">
        <v>1702.4543949999993</v>
      </c>
      <c r="CP28" s="20">
        <v>1776.4515339999994</v>
      </c>
      <c r="CQ28" s="20">
        <v>1777.075131</v>
      </c>
      <c r="CR28" s="20">
        <v>1818.7485399999994</v>
      </c>
      <c r="CS28" s="20">
        <v>1937.1783730000004</v>
      </c>
      <c r="CT28" s="20">
        <v>1958.535871</v>
      </c>
    </row>
    <row r="29" ht="12.75" customHeight="1">
      <c r="A29" s="18" t="s">
        <v>1981</v>
      </c>
      <c r="B29" s="20">
        <v>1226.722036</v>
      </c>
      <c r="C29" s="20">
        <v>14.087711000000002</v>
      </c>
      <c r="D29" s="20">
        <v>14.113460999999997</v>
      </c>
      <c r="E29" s="20">
        <v>14.116138</v>
      </c>
      <c r="F29" s="20">
        <v>14.115472</v>
      </c>
      <c r="G29" s="20">
        <v>14.126827000000002</v>
      </c>
      <c r="H29" s="20">
        <v>14.126211</v>
      </c>
      <c r="I29" s="20">
        <v>14.132756</v>
      </c>
      <c r="J29" s="20">
        <v>14.134142</v>
      </c>
      <c r="K29" s="20">
        <v>14.142765999999998</v>
      </c>
      <c r="L29" s="20">
        <v>14.142641999999999</v>
      </c>
      <c r="M29" s="20">
        <v>13.774025</v>
      </c>
      <c r="N29" s="20">
        <v>13.444777</v>
      </c>
      <c r="O29" s="20">
        <v>13.425744</v>
      </c>
      <c r="P29" s="20">
        <v>13.199117000000001</v>
      </c>
      <c r="Q29" s="20">
        <v>13.160478000000001</v>
      </c>
      <c r="R29" s="20">
        <v>13.165730000000003</v>
      </c>
      <c r="S29" s="20">
        <v>13.102543</v>
      </c>
      <c r="T29" s="20">
        <v>13.010463000000001</v>
      </c>
      <c r="U29" s="20">
        <v>13.014036000000003</v>
      </c>
      <c r="V29" s="20">
        <v>13.009729000000002</v>
      </c>
      <c r="W29" s="20">
        <v>13.021533999999997</v>
      </c>
      <c r="X29" s="20">
        <v>13.223112</v>
      </c>
      <c r="Y29" s="20">
        <v>13.113069</v>
      </c>
      <c r="Z29" s="20">
        <v>13.030725000000002</v>
      </c>
      <c r="AA29" s="20">
        <v>13.257685</v>
      </c>
      <c r="AB29" s="20">
        <v>13.251282000000002</v>
      </c>
      <c r="AC29" s="20">
        <v>13.373142000000001</v>
      </c>
      <c r="AD29" s="20">
        <v>13.324783</v>
      </c>
      <c r="AE29" s="20">
        <v>13.099064</v>
      </c>
      <c r="AF29" s="20">
        <v>13.103595999999998</v>
      </c>
      <c r="AG29" s="20">
        <v>12.143594000000002</v>
      </c>
      <c r="AH29" s="20">
        <v>11.417447999999997</v>
      </c>
      <c r="AI29" s="20">
        <v>11.126930999999999</v>
      </c>
      <c r="AJ29" s="20">
        <v>11.184939999999997</v>
      </c>
      <c r="AK29" s="20">
        <v>11.251133</v>
      </c>
      <c r="AL29" s="20">
        <v>11.322759</v>
      </c>
      <c r="AM29" s="20">
        <v>11.324830000000002</v>
      </c>
      <c r="AN29" s="20">
        <v>11.229559</v>
      </c>
      <c r="AO29" s="20">
        <v>11.135791000000001</v>
      </c>
      <c r="AP29" s="20">
        <v>11.224448000000002</v>
      </c>
      <c r="AQ29" s="20">
        <v>11.655550000000002</v>
      </c>
      <c r="AR29" s="20">
        <v>11.071881</v>
      </c>
      <c r="AS29" s="20">
        <v>11.603534</v>
      </c>
      <c r="AT29" s="20">
        <v>11.486106</v>
      </c>
      <c r="AU29" s="20">
        <v>11.038677999999999</v>
      </c>
      <c r="AV29" s="20">
        <v>10.845139</v>
      </c>
      <c r="AW29" s="20">
        <v>11.228599</v>
      </c>
      <c r="AX29" s="20">
        <v>11.340257999999999</v>
      </c>
      <c r="AY29" s="20">
        <v>11.177329</v>
      </c>
      <c r="AZ29" s="20">
        <v>11.713358</v>
      </c>
      <c r="BA29" s="20">
        <v>11.717392</v>
      </c>
      <c r="BB29" s="20">
        <v>11.669726</v>
      </c>
      <c r="BC29" s="20">
        <v>11.699552</v>
      </c>
      <c r="BD29" s="20">
        <v>11.698546</v>
      </c>
      <c r="BE29" s="20">
        <v>11.677574</v>
      </c>
      <c r="BF29" s="20">
        <v>11.202144999999998</v>
      </c>
      <c r="BG29" s="20">
        <v>11.217135</v>
      </c>
      <c r="BH29" s="20">
        <v>11.142548999999999</v>
      </c>
      <c r="BI29" s="20">
        <v>10.770964</v>
      </c>
      <c r="BJ29" s="20">
        <v>10.731307000000003</v>
      </c>
      <c r="BK29" s="20">
        <v>11.461647000000001</v>
      </c>
      <c r="BL29" s="20">
        <v>12.373918</v>
      </c>
      <c r="BM29" s="20">
        <v>12.228859</v>
      </c>
      <c r="BN29" s="20">
        <v>12.084644000000003</v>
      </c>
      <c r="BO29" s="20">
        <v>11.603125999999998</v>
      </c>
      <c r="BP29" s="20">
        <v>11.804310999999997</v>
      </c>
      <c r="BQ29" s="20">
        <v>12.246896000000001</v>
      </c>
      <c r="BR29" s="20">
        <v>13.378198999999999</v>
      </c>
      <c r="BS29" s="20">
        <v>13.148735000000002</v>
      </c>
      <c r="BT29" s="20">
        <v>13.226038000000003</v>
      </c>
      <c r="BU29" s="20">
        <v>13.573148</v>
      </c>
      <c r="BV29" s="20">
        <v>13.607719</v>
      </c>
      <c r="BW29" s="20">
        <v>13.578479</v>
      </c>
      <c r="BX29" s="20">
        <v>13.601000999999997</v>
      </c>
      <c r="BY29" s="20">
        <v>13.58417</v>
      </c>
      <c r="BZ29" s="20">
        <v>13.572642999999998</v>
      </c>
      <c r="CA29" s="20">
        <v>13.594892</v>
      </c>
      <c r="CB29" s="20">
        <v>13.626875000000002</v>
      </c>
      <c r="CC29" s="20">
        <v>13.800387999999998</v>
      </c>
      <c r="CD29" s="20">
        <v>13.822761999999999</v>
      </c>
      <c r="CE29" s="20">
        <v>13.859532</v>
      </c>
      <c r="CF29" s="20">
        <v>13.851106000000001</v>
      </c>
      <c r="CG29" s="20">
        <v>13.871835</v>
      </c>
      <c r="CH29" s="20">
        <v>13.875469</v>
      </c>
      <c r="CI29" s="20">
        <v>13.870017</v>
      </c>
      <c r="CJ29" s="20">
        <v>13.882609999999998</v>
      </c>
      <c r="CK29" s="20">
        <v>13.892763</v>
      </c>
      <c r="CL29" s="20">
        <v>13.909324</v>
      </c>
      <c r="CM29" s="20">
        <v>13.850570999999999</v>
      </c>
      <c r="CN29" s="20">
        <v>13.904574</v>
      </c>
      <c r="CO29" s="20">
        <v>13.90273</v>
      </c>
      <c r="CP29" s="20">
        <v>13.910494</v>
      </c>
      <c r="CQ29" s="20">
        <v>13.903222999999999</v>
      </c>
      <c r="CR29" s="20">
        <v>13.794037</v>
      </c>
      <c r="CS29" s="20">
        <v>13.556885999999997</v>
      </c>
      <c r="CT29" s="20">
        <v>13.576899999999998</v>
      </c>
    </row>
    <row r="30" ht="12.75" customHeight="1">
      <c r="A30" s="18" t="s">
        <v>1982</v>
      </c>
      <c r="B30" s="20">
        <v>285863.09395400004</v>
      </c>
      <c r="C30" s="20">
        <v>3062.5328099999997</v>
      </c>
      <c r="D30" s="20">
        <v>2913.550203</v>
      </c>
      <c r="E30" s="20">
        <v>2821.4024500000005</v>
      </c>
      <c r="F30" s="20">
        <v>2722.9165560000006</v>
      </c>
      <c r="G30" s="20">
        <v>2617.2637669999995</v>
      </c>
      <c r="H30" s="20">
        <v>2609.5445479999994</v>
      </c>
      <c r="I30" s="20">
        <v>2490.290295</v>
      </c>
      <c r="J30" s="20">
        <v>2390.0547779999997</v>
      </c>
      <c r="K30" s="20">
        <v>2297.0052180000002</v>
      </c>
      <c r="L30" s="20">
        <v>2204.369883</v>
      </c>
      <c r="M30" s="20">
        <v>2153.1674340000004</v>
      </c>
      <c r="N30" s="20">
        <v>2104.0936840000004</v>
      </c>
      <c r="O30" s="20">
        <v>2029.5462700000003</v>
      </c>
      <c r="P30" s="20">
        <v>1997.1813369999998</v>
      </c>
      <c r="Q30" s="20">
        <v>1958.7595569999999</v>
      </c>
      <c r="R30" s="20">
        <v>1921.3551260000004</v>
      </c>
      <c r="S30" s="20">
        <v>1910.385</v>
      </c>
      <c r="T30" s="20">
        <v>1897.744307</v>
      </c>
      <c r="U30" s="20">
        <v>1884.1267289999998</v>
      </c>
      <c r="V30" s="20">
        <v>1867.2268960000001</v>
      </c>
      <c r="W30" s="20">
        <v>1869.6560650000001</v>
      </c>
      <c r="X30" s="20">
        <v>1863.745987</v>
      </c>
      <c r="Y30" s="20">
        <v>1865.5072699999998</v>
      </c>
      <c r="Z30" s="20">
        <v>1850.4449160000001</v>
      </c>
      <c r="AA30" s="20">
        <v>1847.343328</v>
      </c>
      <c r="AB30" s="20">
        <v>1863.972349</v>
      </c>
      <c r="AC30" s="20">
        <v>1848.205409</v>
      </c>
      <c r="AD30" s="20">
        <v>1843.9500849999997</v>
      </c>
      <c r="AE30" s="20">
        <v>1855.977314</v>
      </c>
      <c r="AF30" s="20">
        <v>1866.008221</v>
      </c>
      <c r="AG30" s="20">
        <v>1864.12594</v>
      </c>
      <c r="AH30" s="20">
        <v>1907.4843909999997</v>
      </c>
      <c r="AI30" s="20">
        <v>2065.808913</v>
      </c>
      <c r="AJ30" s="20">
        <v>2268.8257869999998</v>
      </c>
      <c r="AK30" s="20">
        <v>2443.648514999999</v>
      </c>
      <c r="AL30" s="20">
        <v>2539.5919700000004</v>
      </c>
      <c r="AM30" s="20">
        <v>2563.617007</v>
      </c>
      <c r="AN30" s="20">
        <v>2636.3284790000007</v>
      </c>
      <c r="AO30" s="20">
        <v>2731.452844000001</v>
      </c>
      <c r="AP30" s="20">
        <v>2782.97389</v>
      </c>
      <c r="AQ30" s="20">
        <v>2842.9604759999997</v>
      </c>
      <c r="AR30" s="20">
        <v>2905.659474000001</v>
      </c>
      <c r="AS30" s="20">
        <v>2968.2896790000004</v>
      </c>
      <c r="AT30" s="20">
        <v>3040.917815999999</v>
      </c>
      <c r="AU30" s="20">
        <v>3110.0190120000007</v>
      </c>
      <c r="AV30" s="20">
        <v>3199.683214</v>
      </c>
      <c r="AW30" s="20">
        <v>3266.951725</v>
      </c>
      <c r="AX30" s="20">
        <v>3293.42136</v>
      </c>
      <c r="AY30" s="20">
        <v>3269.8614989999996</v>
      </c>
      <c r="AZ30" s="20">
        <v>3324.561737</v>
      </c>
      <c r="BA30" s="20">
        <v>3389.423411</v>
      </c>
      <c r="BB30" s="20">
        <v>3485.2386220000003</v>
      </c>
      <c r="BC30" s="20">
        <v>3524.4030760000005</v>
      </c>
      <c r="BD30" s="20">
        <v>3571.9863849999997</v>
      </c>
      <c r="BE30" s="20">
        <v>3622.1416999999997</v>
      </c>
      <c r="BF30" s="20">
        <v>3667.1758229999996</v>
      </c>
      <c r="BG30" s="20">
        <v>3696.3639140000005</v>
      </c>
      <c r="BH30" s="20">
        <v>3699.6948770000004</v>
      </c>
      <c r="BI30" s="20">
        <v>3705.1521789999993</v>
      </c>
      <c r="BJ30" s="20">
        <v>3712.7036579999995</v>
      </c>
      <c r="BK30" s="20">
        <v>3722.886306</v>
      </c>
      <c r="BL30" s="20">
        <v>3733.13634</v>
      </c>
      <c r="BM30" s="20">
        <v>3747.5503150000004</v>
      </c>
      <c r="BN30" s="20">
        <v>3747.860866</v>
      </c>
      <c r="BO30" s="20">
        <v>3753.6244249999995</v>
      </c>
      <c r="BP30" s="20">
        <v>3750.9883919999997</v>
      </c>
      <c r="BQ30" s="20">
        <v>3752.307754000001</v>
      </c>
      <c r="BR30" s="20">
        <v>3755.1350830000015</v>
      </c>
      <c r="BS30" s="20">
        <v>3756.3514370000003</v>
      </c>
      <c r="BT30" s="20">
        <v>3751.505415999999</v>
      </c>
      <c r="BU30" s="20">
        <v>3756.3687349999996</v>
      </c>
      <c r="BV30" s="20">
        <v>3754.2581920000007</v>
      </c>
      <c r="BW30" s="20">
        <v>3753.3005579999995</v>
      </c>
      <c r="BX30" s="20">
        <v>3747.4421330000005</v>
      </c>
      <c r="BY30" s="20">
        <v>3752.4363260000005</v>
      </c>
      <c r="BZ30" s="20">
        <v>3750.964658000001</v>
      </c>
      <c r="CA30" s="20">
        <v>3756.235894000001</v>
      </c>
      <c r="CB30" s="20">
        <v>3753.43497</v>
      </c>
      <c r="CC30" s="20">
        <v>3752.380615</v>
      </c>
      <c r="CD30" s="20">
        <v>3746.994359999999</v>
      </c>
      <c r="CE30" s="20">
        <v>3739.69042</v>
      </c>
      <c r="CF30" s="20">
        <v>3735.469126000001</v>
      </c>
      <c r="CG30" s="20">
        <v>3708.5759499999986</v>
      </c>
      <c r="CH30" s="20">
        <v>3707.418856999999</v>
      </c>
      <c r="CI30" s="20">
        <v>3694.3919519999995</v>
      </c>
      <c r="CJ30" s="20">
        <v>3672.697125</v>
      </c>
      <c r="CK30" s="20">
        <v>3646.5829579999995</v>
      </c>
      <c r="CL30" s="20">
        <v>3596.723265</v>
      </c>
      <c r="CM30" s="20">
        <v>3581.5265109999996</v>
      </c>
      <c r="CN30" s="20">
        <v>3620.029283</v>
      </c>
      <c r="CO30" s="20">
        <v>3538.2344750000007</v>
      </c>
      <c r="CP30" s="20">
        <v>3352.0727029999994</v>
      </c>
      <c r="CQ30" s="20">
        <v>3136.6512740000003</v>
      </c>
      <c r="CR30" s="20">
        <v>2999.747423000001</v>
      </c>
      <c r="CS30" s="20">
        <v>2887.6930500000003</v>
      </c>
      <c r="CT30" s="20">
        <v>2722.6316420000007</v>
      </c>
    </row>
    <row r="31" ht="12.75" customHeight="1">
      <c r="A31" s="18" t="s">
        <v>1983</v>
      </c>
      <c r="B31" s="20">
        <v>45152.76879799999</v>
      </c>
      <c r="C31" s="20">
        <v>416.6771570000001</v>
      </c>
      <c r="D31" s="20">
        <v>407.9322859999999</v>
      </c>
      <c r="E31" s="20">
        <v>395.924204</v>
      </c>
      <c r="F31" s="20">
        <v>389.15567999999996</v>
      </c>
      <c r="G31" s="20">
        <v>389.75304000000006</v>
      </c>
      <c r="H31" s="20">
        <v>388.49434900000006</v>
      </c>
      <c r="I31" s="20">
        <v>388.46464</v>
      </c>
      <c r="J31" s="20">
        <v>387.86128299999996</v>
      </c>
      <c r="K31" s="20">
        <v>388.11110599999995</v>
      </c>
      <c r="L31" s="20">
        <v>388.57138999999995</v>
      </c>
      <c r="M31" s="20">
        <v>386.96875300000005</v>
      </c>
      <c r="N31" s="20">
        <v>392.474599</v>
      </c>
      <c r="O31" s="20">
        <v>387.59860899999995</v>
      </c>
      <c r="P31" s="20">
        <v>389.1805580000001</v>
      </c>
      <c r="Q31" s="20">
        <v>386.62611799999996</v>
      </c>
      <c r="R31" s="20">
        <v>388.76767499999994</v>
      </c>
      <c r="S31" s="20">
        <v>389.87450400000006</v>
      </c>
      <c r="T31" s="20">
        <v>393.77483599999994</v>
      </c>
      <c r="U31" s="20">
        <v>400.61574200000007</v>
      </c>
      <c r="V31" s="20">
        <v>389.65784899999994</v>
      </c>
      <c r="W31" s="20">
        <v>389.085404</v>
      </c>
      <c r="X31" s="20">
        <v>388.37557799999996</v>
      </c>
      <c r="Y31" s="20">
        <v>389.738881</v>
      </c>
      <c r="Z31" s="20">
        <v>386.8775320000001</v>
      </c>
      <c r="AA31" s="20">
        <v>390.45920299999995</v>
      </c>
      <c r="AB31" s="20">
        <v>395.290471</v>
      </c>
      <c r="AC31" s="20">
        <v>391.22755900000004</v>
      </c>
      <c r="AD31" s="20">
        <v>392.8591279999999</v>
      </c>
      <c r="AE31" s="20">
        <v>395.547661</v>
      </c>
      <c r="AF31" s="20">
        <v>404.1846659999998</v>
      </c>
      <c r="AG31" s="20">
        <v>403.40169599999996</v>
      </c>
      <c r="AH31" s="20">
        <v>410.82474400000007</v>
      </c>
      <c r="AI31" s="20">
        <v>421.43728400000003</v>
      </c>
      <c r="AJ31" s="20">
        <v>417.42224000000016</v>
      </c>
      <c r="AK31" s="20">
        <v>415.0029719999999</v>
      </c>
      <c r="AL31" s="20">
        <v>411.1586580000001</v>
      </c>
      <c r="AM31" s="20">
        <v>414.46310100000005</v>
      </c>
      <c r="AN31" s="20">
        <v>412.71073099999995</v>
      </c>
      <c r="AO31" s="20">
        <v>410.24338700000004</v>
      </c>
      <c r="AP31" s="20">
        <v>411.6122929999997</v>
      </c>
      <c r="AQ31" s="20">
        <v>415.69569900000005</v>
      </c>
      <c r="AR31" s="20">
        <v>424.69858000000005</v>
      </c>
      <c r="AS31" s="20">
        <v>424.6628169999999</v>
      </c>
      <c r="AT31" s="20">
        <v>421.2405429999999</v>
      </c>
      <c r="AU31" s="20">
        <v>425.47888600000005</v>
      </c>
      <c r="AV31" s="20">
        <v>417.8140910000001</v>
      </c>
      <c r="AW31" s="20">
        <v>414.44661899999994</v>
      </c>
      <c r="AX31" s="20">
        <v>410.73461899999995</v>
      </c>
      <c r="AY31" s="20">
        <v>409.894687</v>
      </c>
      <c r="AZ31" s="20">
        <v>407.988726</v>
      </c>
      <c r="BA31" s="20">
        <v>412.8053790000001</v>
      </c>
      <c r="BB31" s="20">
        <v>423.33877000000007</v>
      </c>
      <c r="BC31" s="20">
        <v>443.0538740000001</v>
      </c>
      <c r="BD31" s="20">
        <v>451.13562600000006</v>
      </c>
      <c r="BE31" s="20">
        <v>461.60658099999995</v>
      </c>
      <c r="BF31" s="20">
        <v>466.582142</v>
      </c>
      <c r="BG31" s="20">
        <v>507.3549730000001</v>
      </c>
      <c r="BH31" s="20">
        <v>563.9449910000001</v>
      </c>
      <c r="BI31" s="20">
        <v>570.4078099999997</v>
      </c>
      <c r="BJ31" s="20">
        <v>589.2336369999998</v>
      </c>
      <c r="BK31" s="20">
        <v>604.8312039999998</v>
      </c>
      <c r="BL31" s="20">
        <v>606.2228529999999</v>
      </c>
      <c r="BM31" s="20">
        <v>609.8538699999996</v>
      </c>
      <c r="BN31" s="20">
        <v>622.9021419999997</v>
      </c>
      <c r="BO31" s="20">
        <v>628.8219489999998</v>
      </c>
      <c r="BP31" s="20">
        <v>632.318245</v>
      </c>
      <c r="BQ31" s="20">
        <v>649.1296509999999</v>
      </c>
      <c r="BR31" s="20">
        <v>658.7986340000001</v>
      </c>
      <c r="BS31" s="20">
        <v>653.9214410000003</v>
      </c>
      <c r="BT31" s="20">
        <v>677.2028529999997</v>
      </c>
      <c r="BU31" s="20">
        <v>684.6666980000001</v>
      </c>
      <c r="BV31" s="20">
        <v>696.0666840000001</v>
      </c>
      <c r="BW31" s="20">
        <v>680.7530739999996</v>
      </c>
      <c r="BX31" s="20">
        <v>671.5609440000001</v>
      </c>
      <c r="BY31" s="20">
        <v>667.498646</v>
      </c>
      <c r="BZ31" s="20">
        <v>657.1582360000003</v>
      </c>
      <c r="CA31" s="20">
        <v>642.0683540000001</v>
      </c>
      <c r="CB31" s="20">
        <v>625.8711599999999</v>
      </c>
      <c r="CC31" s="20">
        <v>616.363212</v>
      </c>
      <c r="CD31" s="20">
        <v>610.4584729999999</v>
      </c>
      <c r="CE31" s="20">
        <v>587.7707160000002</v>
      </c>
      <c r="CF31" s="20">
        <v>567.372489</v>
      </c>
      <c r="CG31" s="20">
        <v>557.5452190000001</v>
      </c>
      <c r="CH31" s="20">
        <v>541.216079</v>
      </c>
      <c r="CI31" s="20">
        <v>457.68749700000006</v>
      </c>
      <c r="CJ31" s="20">
        <v>432.3787739999999</v>
      </c>
      <c r="CK31" s="20">
        <v>428.3912639999998</v>
      </c>
      <c r="CL31" s="20">
        <v>426.73939000000007</v>
      </c>
      <c r="CM31" s="20">
        <v>435.763494</v>
      </c>
      <c r="CN31" s="20">
        <v>417.2920310000001</v>
      </c>
      <c r="CO31" s="20">
        <v>407.98065499999996</v>
      </c>
      <c r="CP31" s="20">
        <v>407.8373060000001</v>
      </c>
      <c r="CQ31" s="20">
        <v>406.7499629999999</v>
      </c>
      <c r="CR31" s="20">
        <v>407.48519699999986</v>
      </c>
      <c r="CS31" s="20">
        <v>406.055259</v>
      </c>
      <c r="CT31" s="20">
        <v>407.5085249999999</v>
      </c>
    </row>
    <row r="32" ht="12.75" customHeight="1">
      <c r="A32" s="18" t="s">
        <v>1984</v>
      </c>
      <c r="B32" s="20">
        <v>239619.74656299994</v>
      </c>
      <c r="C32" s="20">
        <v>1052.8048279999998</v>
      </c>
      <c r="D32" s="20">
        <v>1023.263148</v>
      </c>
      <c r="E32" s="20">
        <v>993.6047289999999</v>
      </c>
      <c r="F32" s="20">
        <v>948.065599</v>
      </c>
      <c r="G32" s="20">
        <v>964.3332280000001</v>
      </c>
      <c r="H32" s="20">
        <v>881.5438880000002</v>
      </c>
      <c r="I32" s="20">
        <v>872.196942</v>
      </c>
      <c r="J32" s="20">
        <v>880.843046</v>
      </c>
      <c r="K32" s="20">
        <v>872.7144999999999</v>
      </c>
      <c r="L32" s="20">
        <v>882.9050240000003</v>
      </c>
      <c r="M32" s="20">
        <v>866.382214</v>
      </c>
      <c r="N32" s="20">
        <v>871.9757399999999</v>
      </c>
      <c r="O32" s="20">
        <v>862.638803</v>
      </c>
      <c r="P32" s="20">
        <v>866.464942</v>
      </c>
      <c r="Q32" s="20">
        <v>866.4305189999999</v>
      </c>
      <c r="R32" s="20">
        <v>864.078204</v>
      </c>
      <c r="S32" s="20">
        <v>880.027676</v>
      </c>
      <c r="T32" s="20">
        <v>893.7232449999999</v>
      </c>
      <c r="U32" s="20">
        <v>931.7228380000001</v>
      </c>
      <c r="V32" s="20">
        <v>964.7560940000001</v>
      </c>
      <c r="W32" s="20">
        <v>1086.6285679999999</v>
      </c>
      <c r="X32" s="20">
        <v>1151.0765310000002</v>
      </c>
      <c r="Y32" s="20">
        <v>1205.5794459999997</v>
      </c>
      <c r="Z32" s="20">
        <v>1310.1680749999998</v>
      </c>
      <c r="AA32" s="20">
        <v>1528.7733439999997</v>
      </c>
      <c r="AB32" s="20">
        <v>1540.205319</v>
      </c>
      <c r="AC32" s="20">
        <v>1501.1612459999997</v>
      </c>
      <c r="AD32" s="20">
        <v>1495.9276220000002</v>
      </c>
      <c r="AE32" s="20">
        <v>1518.244754</v>
      </c>
      <c r="AF32" s="20">
        <v>1535.492895</v>
      </c>
      <c r="AG32" s="20">
        <v>1547.5166249999995</v>
      </c>
      <c r="AH32" s="20">
        <v>1584.1243490000004</v>
      </c>
      <c r="AI32" s="20">
        <v>1620.608825</v>
      </c>
      <c r="AJ32" s="20">
        <v>1647.3680779999997</v>
      </c>
      <c r="AK32" s="20">
        <v>1671.369287</v>
      </c>
      <c r="AL32" s="20">
        <v>1699.277976</v>
      </c>
      <c r="AM32" s="20">
        <v>1722.1969460000003</v>
      </c>
      <c r="AN32" s="20">
        <v>1748.4418970000002</v>
      </c>
      <c r="AO32" s="20">
        <v>1771.3020910000002</v>
      </c>
      <c r="AP32" s="20">
        <v>1880.953479</v>
      </c>
      <c r="AQ32" s="20">
        <v>1975.650184</v>
      </c>
      <c r="AR32" s="20">
        <v>2122.831983</v>
      </c>
      <c r="AS32" s="20">
        <v>2223.878248</v>
      </c>
      <c r="AT32" s="20">
        <v>2306.043555</v>
      </c>
      <c r="AU32" s="20">
        <v>2387.7239959999997</v>
      </c>
      <c r="AV32" s="20">
        <v>2494.3521699999997</v>
      </c>
      <c r="AW32" s="20">
        <v>2594.8828120000007</v>
      </c>
      <c r="AX32" s="20">
        <v>2708.0243669999995</v>
      </c>
      <c r="AY32" s="20">
        <v>2883.9188910000003</v>
      </c>
      <c r="AZ32" s="20">
        <v>3009.3250199999998</v>
      </c>
      <c r="BA32" s="20">
        <v>3134.8438939999996</v>
      </c>
      <c r="BB32" s="20">
        <v>3193.556240000001</v>
      </c>
      <c r="BC32" s="20">
        <v>3254.787585</v>
      </c>
      <c r="BD32" s="20">
        <v>3389.3920650000005</v>
      </c>
      <c r="BE32" s="20">
        <v>3492.0130980000004</v>
      </c>
      <c r="BF32" s="20">
        <v>3583.78395</v>
      </c>
      <c r="BG32" s="20">
        <v>3681.5123449999996</v>
      </c>
      <c r="BH32" s="20">
        <v>3754.8127790000017</v>
      </c>
      <c r="BI32" s="20">
        <v>3897.680049</v>
      </c>
      <c r="BJ32" s="20">
        <v>4024.0982639999984</v>
      </c>
      <c r="BK32" s="20">
        <v>4088.8464789999994</v>
      </c>
      <c r="BL32" s="20">
        <v>4202.1290340000005</v>
      </c>
      <c r="BM32" s="20">
        <v>4293.734337</v>
      </c>
      <c r="BN32" s="20">
        <v>4410.791101</v>
      </c>
      <c r="BO32" s="20">
        <v>4475.311794</v>
      </c>
      <c r="BP32" s="20">
        <v>4587.237568</v>
      </c>
      <c r="BQ32" s="20">
        <v>4608.884324</v>
      </c>
      <c r="BR32" s="20">
        <v>4652.797767</v>
      </c>
      <c r="BS32" s="20">
        <v>4679.452227</v>
      </c>
      <c r="BT32" s="20">
        <v>4695.222685000001</v>
      </c>
      <c r="BU32" s="20">
        <v>4694.599329999999</v>
      </c>
      <c r="BV32" s="20">
        <v>4687.781668999999</v>
      </c>
      <c r="BW32" s="20">
        <v>4660.180364000001</v>
      </c>
      <c r="BX32" s="20">
        <v>4576.813837000001</v>
      </c>
      <c r="BY32" s="20">
        <v>4515.256306000001</v>
      </c>
      <c r="BZ32" s="20">
        <v>4416.876762</v>
      </c>
      <c r="CA32" s="20">
        <v>4293.306325</v>
      </c>
      <c r="CB32" s="20">
        <v>4169.468617999999</v>
      </c>
      <c r="CC32" s="20">
        <v>4023.2900359999994</v>
      </c>
      <c r="CD32" s="20">
        <v>3943.753432999999</v>
      </c>
      <c r="CE32" s="20">
        <v>3888.8051280000004</v>
      </c>
      <c r="CF32" s="20">
        <v>3911.6323359999997</v>
      </c>
      <c r="CG32" s="20">
        <v>3831.636297</v>
      </c>
      <c r="CH32" s="20">
        <v>3616.6166160000002</v>
      </c>
      <c r="CI32" s="20">
        <v>3463.1562679999997</v>
      </c>
      <c r="CJ32" s="20">
        <v>3262.1038060000005</v>
      </c>
      <c r="CK32" s="20">
        <v>3026.8825040000006</v>
      </c>
      <c r="CL32" s="20">
        <v>2769.89065</v>
      </c>
      <c r="CM32" s="20">
        <v>2420.9053940000003</v>
      </c>
      <c r="CN32" s="20">
        <v>2065.57344</v>
      </c>
      <c r="CO32" s="20">
        <v>1825.4030870000008</v>
      </c>
      <c r="CP32" s="20">
        <v>1693.5358220000003</v>
      </c>
      <c r="CQ32" s="20">
        <v>1669.011841</v>
      </c>
      <c r="CR32" s="20">
        <v>1544.782046</v>
      </c>
      <c r="CS32" s="20">
        <v>1438.1659679999998</v>
      </c>
      <c r="CT32" s="20">
        <v>1395.907309</v>
      </c>
    </row>
    <row r="33" ht="12.75" customHeight="1">
      <c r="A33" s="18" t="s">
        <v>1985</v>
      </c>
      <c r="B33" s="20">
        <v>1752.464853</v>
      </c>
      <c r="C33" s="20">
        <v>14.034464999999999</v>
      </c>
      <c r="D33" s="20">
        <v>13.257619000000002</v>
      </c>
      <c r="E33" s="20">
        <v>13.251330000000001</v>
      </c>
      <c r="F33" s="20">
        <v>13.306695</v>
      </c>
      <c r="G33" s="20">
        <v>13.333677000000002</v>
      </c>
      <c r="H33" s="20">
        <v>13.307538000000001</v>
      </c>
      <c r="I33" s="20">
        <v>13.332256000000001</v>
      </c>
      <c r="J33" s="20">
        <v>13.300951999999999</v>
      </c>
      <c r="K33" s="20">
        <v>15.194984</v>
      </c>
      <c r="L33" s="20">
        <v>15.248755</v>
      </c>
      <c r="M33" s="20">
        <v>15.183177</v>
      </c>
      <c r="N33" s="20">
        <v>15.183027</v>
      </c>
      <c r="O33" s="20">
        <v>13.175304</v>
      </c>
      <c r="P33" s="20">
        <v>13.188294999999998</v>
      </c>
      <c r="Q33" s="20">
        <v>13.140012</v>
      </c>
      <c r="R33" s="20">
        <v>13.13712</v>
      </c>
      <c r="S33" s="20">
        <v>13.076606</v>
      </c>
      <c r="T33" s="20">
        <v>13.093743</v>
      </c>
      <c r="U33" s="20">
        <v>13.044364</v>
      </c>
      <c r="V33" s="20">
        <v>13.014954</v>
      </c>
      <c r="W33" s="20">
        <v>12.956312999999998</v>
      </c>
      <c r="X33" s="20">
        <v>12.74759</v>
      </c>
      <c r="Y33" s="20">
        <v>12.663204</v>
      </c>
      <c r="Z33" s="20">
        <v>12.636935</v>
      </c>
      <c r="AA33" s="20">
        <v>12.866202999999999</v>
      </c>
      <c r="AB33" s="20">
        <v>12.812973</v>
      </c>
      <c r="AC33" s="20">
        <v>12.777511999999998</v>
      </c>
      <c r="AD33" s="20">
        <v>12.795732</v>
      </c>
      <c r="AE33" s="20">
        <v>13.05232</v>
      </c>
      <c r="AF33" s="20">
        <v>13.338019</v>
      </c>
      <c r="AG33" s="20">
        <v>13.332065</v>
      </c>
      <c r="AH33" s="20">
        <v>13.521247999999998</v>
      </c>
      <c r="AI33" s="20">
        <v>21.293920999999997</v>
      </c>
      <c r="AJ33" s="20">
        <v>21.378592</v>
      </c>
      <c r="AK33" s="20">
        <v>21.402397999999998</v>
      </c>
      <c r="AL33" s="20">
        <v>21.581512</v>
      </c>
      <c r="AM33" s="20">
        <v>19.727525</v>
      </c>
      <c r="AN33" s="20">
        <v>19.645695</v>
      </c>
      <c r="AO33" s="20">
        <v>19.652034</v>
      </c>
      <c r="AP33" s="20">
        <v>19.286859999999997</v>
      </c>
      <c r="AQ33" s="20">
        <v>13.191218000000001</v>
      </c>
      <c r="AR33" s="20">
        <v>13.162531000000001</v>
      </c>
      <c r="AS33" s="20">
        <v>13.07105</v>
      </c>
      <c r="AT33" s="20">
        <v>13.017467</v>
      </c>
      <c r="AU33" s="20">
        <v>13.052859000000002</v>
      </c>
      <c r="AV33" s="20">
        <v>13.043211</v>
      </c>
      <c r="AW33" s="20">
        <v>13.067594000000001</v>
      </c>
      <c r="AX33" s="20">
        <v>13.126563999999998</v>
      </c>
      <c r="AY33" s="20">
        <v>18.743061</v>
      </c>
      <c r="AZ33" s="20">
        <v>19.177191999999998</v>
      </c>
      <c r="BA33" s="20">
        <v>19.229555</v>
      </c>
      <c r="BB33" s="20">
        <v>19.3366</v>
      </c>
      <c r="BC33" s="20">
        <v>19.504802</v>
      </c>
      <c r="BD33" s="20">
        <v>19.517979</v>
      </c>
      <c r="BE33" s="20">
        <v>19.541734</v>
      </c>
      <c r="BF33" s="20">
        <v>19.448770999999997</v>
      </c>
      <c r="BG33" s="20">
        <v>21.477867</v>
      </c>
      <c r="BH33" s="20">
        <v>21.394872</v>
      </c>
      <c r="BI33" s="20">
        <v>21.501204</v>
      </c>
      <c r="BJ33" s="20">
        <v>21.448652999999997</v>
      </c>
      <c r="BK33" s="20">
        <v>19.510965</v>
      </c>
      <c r="BL33" s="20">
        <v>19.421965999999998</v>
      </c>
      <c r="BM33" s="20">
        <v>19.524877999999998</v>
      </c>
      <c r="BN33" s="20">
        <v>19.602538000000003</v>
      </c>
      <c r="BO33" s="20">
        <v>25.287097</v>
      </c>
      <c r="BP33" s="20">
        <v>25.215844000000004</v>
      </c>
      <c r="BQ33" s="20">
        <v>25.138066999999996</v>
      </c>
      <c r="BR33" s="20">
        <v>25.148853</v>
      </c>
      <c r="BS33" s="20">
        <v>25.125322</v>
      </c>
      <c r="BT33" s="20">
        <v>25.216777999999998</v>
      </c>
      <c r="BU33" s="20">
        <v>25.317607</v>
      </c>
      <c r="BV33" s="20">
        <v>25.264418999999997</v>
      </c>
      <c r="BW33" s="20">
        <v>25.264452000000002</v>
      </c>
      <c r="BX33" s="20">
        <v>25.204287</v>
      </c>
      <c r="BY33" s="20">
        <v>25.306490000000004</v>
      </c>
      <c r="BZ33" s="20">
        <v>25.223307</v>
      </c>
      <c r="CA33" s="20">
        <v>25.275465</v>
      </c>
      <c r="CB33" s="20">
        <v>25.212326</v>
      </c>
      <c r="CC33" s="20">
        <v>25.252755</v>
      </c>
      <c r="CD33" s="20">
        <v>25.096696</v>
      </c>
      <c r="CE33" s="20">
        <v>21.410436999999998</v>
      </c>
      <c r="CF33" s="20">
        <v>21.621806</v>
      </c>
      <c r="CG33" s="20">
        <v>21.75496</v>
      </c>
      <c r="CH33" s="20">
        <v>21.888090000000002</v>
      </c>
      <c r="CI33" s="20">
        <v>20.600044</v>
      </c>
      <c r="CJ33" s="20">
        <v>20.707167000000002</v>
      </c>
      <c r="CK33" s="20">
        <v>20.887641000000002</v>
      </c>
      <c r="CL33" s="20">
        <v>21.052196</v>
      </c>
      <c r="CM33" s="20">
        <v>20.829753</v>
      </c>
      <c r="CN33" s="20">
        <v>20.922622</v>
      </c>
      <c r="CO33" s="20">
        <v>20.415191999999998</v>
      </c>
      <c r="CP33" s="20">
        <v>20.384885</v>
      </c>
      <c r="CQ33" s="20">
        <v>20.261824999999998</v>
      </c>
      <c r="CR33" s="20">
        <v>20.281173000000003</v>
      </c>
      <c r="CS33" s="20">
        <v>20.249625</v>
      </c>
      <c r="CT33" s="20">
        <v>20.259017000000004</v>
      </c>
    </row>
    <row r="34" ht="12.75" customHeight="1">
      <c r="A34" s="18" t="s">
        <v>1986</v>
      </c>
      <c r="B34" s="20">
        <v>90271.63107700001</v>
      </c>
      <c r="C34" s="20">
        <v>940.3790140000001</v>
      </c>
      <c r="D34" s="20">
        <v>940.494346</v>
      </c>
      <c r="E34" s="20">
        <v>940.363451</v>
      </c>
      <c r="F34" s="20">
        <v>940.308718</v>
      </c>
      <c r="G34" s="20">
        <v>940.3523230000001</v>
      </c>
      <c r="H34" s="20">
        <v>940.212039</v>
      </c>
      <c r="I34" s="20">
        <v>940.2498439999999</v>
      </c>
      <c r="J34" s="20">
        <v>940.390821</v>
      </c>
      <c r="K34" s="20">
        <v>940.535867</v>
      </c>
      <c r="L34" s="20">
        <v>940.466316</v>
      </c>
      <c r="M34" s="20">
        <v>940.322847</v>
      </c>
      <c r="N34" s="20">
        <v>940.6328730000001</v>
      </c>
      <c r="O34" s="20">
        <v>940.365118</v>
      </c>
      <c r="P34" s="20">
        <v>940.578319</v>
      </c>
      <c r="Q34" s="20">
        <v>940.4585299999999</v>
      </c>
      <c r="R34" s="20">
        <v>940.394291</v>
      </c>
      <c r="S34" s="20">
        <v>940.306353</v>
      </c>
      <c r="T34" s="20">
        <v>940.5144429999999</v>
      </c>
      <c r="U34" s="20">
        <v>940.483984</v>
      </c>
      <c r="V34" s="20">
        <v>940.398735</v>
      </c>
      <c r="W34" s="20">
        <v>940.266233</v>
      </c>
      <c r="X34" s="20">
        <v>940.3826760000001</v>
      </c>
      <c r="Y34" s="20">
        <v>940.4772529999999</v>
      </c>
      <c r="Z34" s="20">
        <v>940.372122</v>
      </c>
      <c r="AA34" s="20">
        <v>940.6555460000001</v>
      </c>
      <c r="AB34" s="20">
        <v>940.512788</v>
      </c>
      <c r="AC34" s="20">
        <v>940.438572</v>
      </c>
      <c r="AD34" s="20">
        <v>940.569544</v>
      </c>
      <c r="AE34" s="20">
        <v>940.708414</v>
      </c>
      <c r="AF34" s="20">
        <v>940.779971</v>
      </c>
      <c r="AG34" s="20">
        <v>940.646067</v>
      </c>
      <c r="AH34" s="20">
        <v>940.578864</v>
      </c>
      <c r="AI34" s="20">
        <v>940.546596</v>
      </c>
      <c r="AJ34" s="20">
        <v>940.4870510000001</v>
      </c>
      <c r="AK34" s="20">
        <v>940.4908770000001</v>
      </c>
      <c r="AL34" s="20">
        <v>940.5004220000001</v>
      </c>
      <c r="AM34" s="20">
        <v>940.8312059999998</v>
      </c>
      <c r="AN34" s="20">
        <v>940.6017970000001</v>
      </c>
      <c r="AO34" s="20">
        <v>940.549823</v>
      </c>
      <c r="AP34" s="20">
        <v>940.610019</v>
      </c>
      <c r="AQ34" s="20">
        <v>940.6911220000001</v>
      </c>
      <c r="AR34" s="20">
        <v>940.565331</v>
      </c>
      <c r="AS34" s="20">
        <v>940.62904</v>
      </c>
      <c r="AT34" s="20">
        <v>940.565112</v>
      </c>
      <c r="AU34" s="20">
        <v>940.626665</v>
      </c>
      <c r="AV34" s="20">
        <v>940.636</v>
      </c>
      <c r="AW34" s="20">
        <v>940.649083</v>
      </c>
      <c r="AX34" s="20">
        <v>940.3539279999999</v>
      </c>
      <c r="AY34" s="20">
        <v>940.81143</v>
      </c>
      <c r="AZ34" s="20">
        <v>940.566572</v>
      </c>
      <c r="BA34" s="20">
        <v>940.651586</v>
      </c>
      <c r="BB34" s="20">
        <v>940.624967</v>
      </c>
      <c r="BC34" s="20">
        <v>940.682587</v>
      </c>
      <c r="BD34" s="20">
        <v>940.529514</v>
      </c>
      <c r="BE34" s="20">
        <v>940.686886</v>
      </c>
      <c r="BF34" s="20">
        <v>940.4243280000001</v>
      </c>
      <c r="BG34" s="20">
        <v>940.577076</v>
      </c>
      <c r="BH34" s="20">
        <v>940.410948</v>
      </c>
      <c r="BI34" s="20">
        <v>940.491361</v>
      </c>
      <c r="BJ34" s="20">
        <v>940.3942870000001</v>
      </c>
      <c r="BK34" s="20">
        <v>940.4044929999999</v>
      </c>
      <c r="BL34" s="20">
        <v>940.451342</v>
      </c>
      <c r="BM34" s="20">
        <v>940.8564380000001</v>
      </c>
      <c r="BN34" s="20">
        <v>940.733561</v>
      </c>
      <c r="BO34" s="20">
        <v>940.543729</v>
      </c>
      <c r="BP34" s="20">
        <v>940.4847749999999</v>
      </c>
      <c r="BQ34" s="20">
        <v>940.465336</v>
      </c>
      <c r="BR34" s="20">
        <v>940.2352440000001</v>
      </c>
      <c r="BS34" s="20">
        <v>940.2377890000001</v>
      </c>
      <c r="BT34" s="20">
        <v>939.9694310000001</v>
      </c>
      <c r="BU34" s="20">
        <v>940.091649</v>
      </c>
      <c r="BV34" s="20">
        <v>940.0273530000001</v>
      </c>
      <c r="BW34" s="20">
        <v>940.0423049999999</v>
      </c>
      <c r="BX34" s="20">
        <v>939.9298100000001</v>
      </c>
      <c r="BY34" s="20">
        <v>940.1408369999999</v>
      </c>
      <c r="BZ34" s="20">
        <v>939.8844110000001</v>
      </c>
      <c r="CA34" s="20">
        <v>940.06562</v>
      </c>
      <c r="CB34" s="20">
        <v>940.0330900000001</v>
      </c>
      <c r="CC34" s="20">
        <v>940.017006</v>
      </c>
      <c r="CD34" s="20">
        <v>939.88721</v>
      </c>
      <c r="CE34" s="20">
        <v>939.997791</v>
      </c>
      <c r="CF34" s="20">
        <v>939.621766</v>
      </c>
      <c r="CG34" s="20">
        <v>939.520841</v>
      </c>
      <c r="CH34" s="20">
        <v>939.7235370000001</v>
      </c>
      <c r="CI34" s="20">
        <v>939.576806</v>
      </c>
      <c r="CJ34" s="20">
        <v>939.6981270000001</v>
      </c>
      <c r="CK34" s="20">
        <v>939.671274</v>
      </c>
      <c r="CL34" s="20">
        <v>940.0677870000001</v>
      </c>
      <c r="CM34" s="20">
        <v>939.5111320000001</v>
      </c>
      <c r="CN34" s="20">
        <v>939.92899</v>
      </c>
      <c r="CO34" s="20">
        <v>939.745584</v>
      </c>
      <c r="CP34" s="20">
        <v>939.783531</v>
      </c>
      <c r="CQ34" s="20">
        <v>939.7446250000002</v>
      </c>
      <c r="CR34" s="20">
        <v>939.866252</v>
      </c>
      <c r="CS34" s="20">
        <v>939.846623</v>
      </c>
      <c r="CT34" s="20">
        <v>940.043086</v>
      </c>
    </row>
    <row r="35" ht="12.75" customHeight="1">
      <c r="A35" s="18" t="s">
        <v>1987</v>
      </c>
      <c r="B35" s="20">
        <v>23.544721</v>
      </c>
      <c r="C35" s="20">
        <v>0.656648</v>
      </c>
      <c r="D35" s="20">
        <v>0.470687</v>
      </c>
      <c r="E35" s="20">
        <v>0.124734</v>
      </c>
      <c r="F35" s="20">
        <v>0.289657</v>
      </c>
      <c r="G35" s="20">
        <v>0.0</v>
      </c>
      <c r="H35" s="20">
        <v>0.0</v>
      </c>
      <c r="I35" s="20">
        <v>0.0</v>
      </c>
      <c r="J35" s="20">
        <v>0.0</v>
      </c>
      <c r="K35" s="20">
        <v>0.0</v>
      </c>
      <c r="L35" s="20">
        <v>0.0</v>
      </c>
      <c r="M35" s="20">
        <v>0.0</v>
      </c>
      <c r="N35" s="20">
        <v>0.0</v>
      </c>
      <c r="O35" s="20">
        <v>0.0</v>
      </c>
      <c r="P35" s="20">
        <v>0.0</v>
      </c>
      <c r="Q35" s="20">
        <v>0.0</v>
      </c>
      <c r="R35" s="20">
        <v>0.0</v>
      </c>
      <c r="S35" s="20">
        <v>0.0</v>
      </c>
      <c r="T35" s="20">
        <v>0.033256</v>
      </c>
      <c r="U35" s="20">
        <v>0.019703</v>
      </c>
      <c r="V35" s="20">
        <v>0.0</v>
      </c>
      <c r="W35" s="20">
        <v>0.20682</v>
      </c>
      <c r="X35" s="20">
        <v>0.0</v>
      </c>
      <c r="Y35" s="20">
        <v>0.173263</v>
      </c>
      <c r="Z35" s="20">
        <v>0.700924</v>
      </c>
      <c r="AA35" s="20">
        <v>1.341208</v>
      </c>
      <c r="AB35" s="20">
        <v>0.57915</v>
      </c>
      <c r="AC35" s="20">
        <v>0.798471</v>
      </c>
      <c r="AD35" s="20">
        <v>0.792822</v>
      </c>
      <c r="AE35" s="20">
        <v>0.522386</v>
      </c>
      <c r="AF35" s="20">
        <v>0.846605</v>
      </c>
      <c r="AG35" s="20">
        <v>0.685098</v>
      </c>
      <c r="AH35" s="20">
        <v>0.091435</v>
      </c>
      <c r="AI35" s="20">
        <v>0.164268</v>
      </c>
      <c r="AJ35" s="20">
        <v>0.0</v>
      </c>
      <c r="AK35" s="20">
        <v>0.162802</v>
      </c>
      <c r="AL35" s="20">
        <v>0.147717</v>
      </c>
      <c r="AM35" s="20">
        <v>0.452516</v>
      </c>
      <c r="AN35" s="20">
        <v>0.168113</v>
      </c>
      <c r="AO35" s="20">
        <v>0.092856</v>
      </c>
      <c r="AP35" s="20">
        <v>0.0</v>
      </c>
      <c r="AQ35" s="20">
        <v>0.446026</v>
      </c>
      <c r="AR35" s="20">
        <v>0.0</v>
      </c>
      <c r="AS35" s="20">
        <v>0.170464</v>
      </c>
      <c r="AT35" s="20">
        <v>0.169376</v>
      </c>
      <c r="AU35" s="20">
        <v>0.445588</v>
      </c>
      <c r="AV35" s="20">
        <v>0.29391</v>
      </c>
      <c r="AW35" s="20">
        <v>0.0</v>
      </c>
      <c r="AX35" s="20">
        <v>0.0</v>
      </c>
      <c r="AY35" s="20">
        <v>0.806359</v>
      </c>
      <c r="AZ35" s="20">
        <v>0.174111</v>
      </c>
      <c r="BA35" s="20">
        <v>0.0</v>
      </c>
      <c r="BB35" s="20">
        <v>0.0</v>
      </c>
      <c r="BC35" s="20">
        <v>0.517493</v>
      </c>
      <c r="BD35" s="20">
        <v>0.503606</v>
      </c>
      <c r="BE35" s="20">
        <v>0.169311</v>
      </c>
      <c r="BF35" s="20">
        <v>0.0</v>
      </c>
      <c r="BG35" s="20">
        <v>0.535432</v>
      </c>
      <c r="BH35" s="20">
        <v>0.0</v>
      </c>
      <c r="BI35" s="20">
        <v>0.320463</v>
      </c>
      <c r="BJ35" s="20">
        <v>0.169863</v>
      </c>
      <c r="BK35" s="20">
        <v>0.80625</v>
      </c>
      <c r="BL35" s="20">
        <v>0.168717</v>
      </c>
      <c r="BM35" s="20">
        <v>0.441646</v>
      </c>
      <c r="BN35" s="20">
        <v>0.510438</v>
      </c>
      <c r="BO35" s="20">
        <v>0.379959</v>
      </c>
      <c r="BP35" s="20">
        <v>0.0</v>
      </c>
      <c r="BQ35" s="20">
        <v>0.341937</v>
      </c>
      <c r="BR35" s="20">
        <v>0.404823</v>
      </c>
      <c r="BS35" s="20">
        <v>0.497646</v>
      </c>
      <c r="BT35" s="20">
        <v>0.0</v>
      </c>
      <c r="BU35" s="20">
        <v>0.664896</v>
      </c>
      <c r="BV35" s="20">
        <v>0.023487</v>
      </c>
      <c r="BW35" s="20">
        <v>0.177755</v>
      </c>
      <c r="BX35" s="20">
        <v>0.0</v>
      </c>
      <c r="BY35" s="20">
        <v>0.187439</v>
      </c>
      <c r="BZ35" s="20">
        <v>0.0</v>
      </c>
      <c r="CA35" s="20">
        <v>0.159088</v>
      </c>
      <c r="CB35" s="20">
        <v>0.0</v>
      </c>
      <c r="CC35" s="20">
        <v>0.277744</v>
      </c>
      <c r="CD35" s="20">
        <v>0.0</v>
      </c>
      <c r="CE35" s="20">
        <v>0.303466</v>
      </c>
      <c r="CF35" s="20">
        <v>0.0</v>
      </c>
      <c r="CG35" s="20">
        <v>0.169074</v>
      </c>
      <c r="CH35" s="20">
        <v>0.0</v>
      </c>
      <c r="CI35" s="20">
        <v>0.160589</v>
      </c>
      <c r="CJ35" s="20">
        <v>0.0</v>
      </c>
      <c r="CK35" s="20">
        <v>0.168748</v>
      </c>
      <c r="CL35" s="20">
        <v>0.826798</v>
      </c>
      <c r="CM35" s="20">
        <v>0.332142</v>
      </c>
      <c r="CN35" s="20">
        <v>0.74384</v>
      </c>
      <c r="CO35" s="20">
        <v>0.421469</v>
      </c>
      <c r="CP35" s="20">
        <v>0.253803</v>
      </c>
      <c r="CQ35" s="20">
        <v>0.162073</v>
      </c>
      <c r="CR35" s="20">
        <v>0.255539</v>
      </c>
      <c r="CS35" s="20">
        <v>0.0</v>
      </c>
      <c r="CT35" s="20">
        <v>0.462214</v>
      </c>
    </row>
    <row r="36" ht="12.75" customHeight="1">
      <c r="A36" s="18" t="s">
        <v>1988</v>
      </c>
      <c r="B36" s="20">
        <v>1200.074026</v>
      </c>
      <c r="C36" s="20">
        <v>0.0</v>
      </c>
      <c r="D36" s="20">
        <v>0.0</v>
      </c>
      <c r="E36" s="20">
        <v>0.0</v>
      </c>
      <c r="F36" s="20">
        <v>0.0</v>
      </c>
      <c r="G36" s="20">
        <v>0.0</v>
      </c>
      <c r="H36" s="20">
        <v>0.0</v>
      </c>
      <c r="I36" s="20">
        <v>0.0</v>
      </c>
      <c r="J36" s="20">
        <v>0.0</v>
      </c>
      <c r="K36" s="20">
        <v>0.0</v>
      </c>
      <c r="L36" s="20">
        <v>0.0</v>
      </c>
      <c r="M36" s="20">
        <v>0.0</v>
      </c>
      <c r="N36" s="20">
        <v>0.0</v>
      </c>
      <c r="O36" s="20">
        <v>0.0</v>
      </c>
      <c r="P36" s="20">
        <v>0.0</v>
      </c>
      <c r="Q36" s="20">
        <v>0.0</v>
      </c>
      <c r="R36" s="20">
        <v>0.0</v>
      </c>
      <c r="S36" s="20">
        <v>0.0</v>
      </c>
      <c r="T36" s="20">
        <v>0.0</v>
      </c>
      <c r="U36" s="20">
        <v>0.0</v>
      </c>
      <c r="V36" s="20">
        <v>0.0</v>
      </c>
      <c r="W36" s="20">
        <v>0.0</v>
      </c>
      <c r="X36" s="20">
        <v>0.0</v>
      </c>
      <c r="Y36" s="20">
        <v>0.0</v>
      </c>
      <c r="Z36" s="20">
        <v>0.0</v>
      </c>
      <c r="AA36" s="20">
        <v>0.0</v>
      </c>
      <c r="AB36" s="20">
        <v>0.0</v>
      </c>
      <c r="AC36" s="20">
        <v>0.0</v>
      </c>
      <c r="AD36" s="20">
        <v>0.0037289999999999997</v>
      </c>
      <c r="AE36" s="20">
        <v>0.358333</v>
      </c>
      <c r="AF36" s="20">
        <v>1.5332970000000001</v>
      </c>
      <c r="AG36" s="20">
        <v>5.219417</v>
      </c>
      <c r="AH36" s="20">
        <v>9.778917</v>
      </c>
      <c r="AI36" s="20">
        <v>13.980147000000002</v>
      </c>
      <c r="AJ36" s="20">
        <v>16.967771</v>
      </c>
      <c r="AK36" s="20">
        <v>19.979312</v>
      </c>
      <c r="AL36" s="20">
        <v>23.319488</v>
      </c>
      <c r="AM36" s="20">
        <v>24.852555000000002</v>
      </c>
      <c r="AN36" s="20">
        <v>25.999136999999997</v>
      </c>
      <c r="AO36" s="20">
        <v>26.775381999999997</v>
      </c>
      <c r="AP36" s="20">
        <v>27.371456</v>
      </c>
      <c r="AQ36" s="20">
        <v>27.195305999999995</v>
      </c>
      <c r="AR36" s="20">
        <v>27.456578999999998</v>
      </c>
      <c r="AS36" s="20">
        <v>28.147438</v>
      </c>
      <c r="AT36" s="20">
        <v>28.586616</v>
      </c>
      <c r="AU36" s="20">
        <v>28.771074000000006</v>
      </c>
      <c r="AV36" s="20">
        <v>28.930278</v>
      </c>
      <c r="AW36" s="20">
        <v>29.107071</v>
      </c>
      <c r="AX36" s="20">
        <v>29.225378</v>
      </c>
      <c r="AY36" s="20">
        <v>29.357508000000003</v>
      </c>
      <c r="AZ36" s="20">
        <v>29.494998</v>
      </c>
      <c r="BA36" s="20">
        <v>29.594966999999997</v>
      </c>
      <c r="BB36" s="20">
        <v>29.575184</v>
      </c>
      <c r="BC36" s="20">
        <v>29.625106000000002</v>
      </c>
      <c r="BD36" s="20">
        <v>29.571264999999997</v>
      </c>
      <c r="BE36" s="20">
        <v>29.526729999999997</v>
      </c>
      <c r="BF36" s="20">
        <v>29.462201</v>
      </c>
      <c r="BG36" s="20">
        <v>29.474169999999997</v>
      </c>
      <c r="BH36" s="20">
        <v>29.383668</v>
      </c>
      <c r="BI36" s="20">
        <v>29.327072</v>
      </c>
      <c r="BJ36" s="20">
        <v>29.19778</v>
      </c>
      <c r="BK36" s="20">
        <v>29.064331000000003</v>
      </c>
      <c r="BL36" s="20">
        <v>28.954148999999997</v>
      </c>
      <c r="BM36" s="20">
        <v>28.711609</v>
      </c>
      <c r="BN36" s="20">
        <v>28.508464</v>
      </c>
      <c r="BO36" s="20">
        <v>28.125598999999998</v>
      </c>
      <c r="BP36" s="20">
        <v>27.860469000000002</v>
      </c>
      <c r="BQ36" s="20">
        <v>27.423857</v>
      </c>
      <c r="BR36" s="20">
        <v>27.008086</v>
      </c>
      <c r="BS36" s="20">
        <v>26.412498999999997</v>
      </c>
      <c r="BT36" s="20">
        <v>25.754216000000007</v>
      </c>
      <c r="BU36" s="20">
        <v>24.973893</v>
      </c>
      <c r="BV36" s="20">
        <v>23.908464</v>
      </c>
      <c r="BW36" s="20">
        <v>22.768497</v>
      </c>
      <c r="BX36" s="20">
        <v>20.699593</v>
      </c>
      <c r="BY36" s="20">
        <v>17.857691</v>
      </c>
      <c r="BZ36" s="20">
        <v>14.285871</v>
      </c>
      <c r="CA36" s="20">
        <v>10.319782</v>
      </c>
      <c r="CB36" s="20">
        <v>6.302702999999999</v>
      </c>
      <c r="CC36" s="20">
        <v>2.8815109999999997</v>
      </c>
      <c r="CD36" s="20">
        <v>0.9141750000000001</v>
      </c>
      <c r="CE36" s="20">
        <v>0.162231</v>
      </c>
      <c r="CF36" s="20">
        <v>0.027006</v>
      </c>
      <c r="CG36" s="20">
        <v>0.0</v>
      </c>
      <c r="CH36" s="20">
        <v>0.0</v>
      </c>
      <c r="CI36" s="20">
        <v>0.0</v>
      </c>
      <c r="CJ36" s="20">
        <v>0.0</v>
      </c>
      <c r="CK36" s="20">
        <v>0.0</v>
      </c>
      <c r="CL36" s="20">
        <v>0.0</v>
      </c>
      <c r="CM36" s="20">
        <v>0.0</v>
      </c>
      <c r="CN36" s="20">
        <v>0.0</v>
      </c>
      <c r="CO36" s="20">
        <v>0.0</v>
      </c>
      <c r="CP36" s="20">
        <v>0.0</v>
      </c>
      <c r="CQ36" s="20">
        <v>0.0</v>
      </c>
      <c r="CR36" s="20">
        <v>0.0</v>
      </c>
      <c r="CS36" s="20">
        <v>0.0</v>
      </c>
      <c r="CT36" s="20">
        <v>0.0</v>
      </c>
    </row>
    <row r="37" ht="12.75" customHeight="1">
      <c r="A37" s="18" t="s">
        <v>1989</v>
      </c>
      <c r="B37" s="20">
        <v>156849.59297500004</v>
      </c>
      <c r="C37" s="20">
        <v>1976.5615439999992</v>
      </c>
      <c r="D37" s="20">
        <v>2004.4587479999996</v>
      </c>
      <c r="E37" s="20">
        <v>2034.2139979999997</v>
      </c>
      <c r="F37" s="20">
        <v>2057.6628459999997</v>
      </c>
      <c r="G37" s="20">
        <v>2061.7888009999997</v>
      </c>
      <c r="H37" s="20">
        <v>2061.710392</v>
      </c>
      <c r="I37" s="20">
        <v>2082.418277</v>
      </c>
      <c r="J37" s="20">
        <v>2092.5016910000004</v>
      </c>
      <c r="K37" s="20">
        <v>2104.3295110000004</v>
      </c>
      <c r="L37" s="20">
        <v>2100.217965999999</v>
      </c>
      <c r="M37" s="20">
        <v>2111.238568</v>
      </c>
      <c r="N37" s="20">
        <v>2091.6836919999996</v>
      </c>
      <c r="O37" s="20">
        <v>2132.5499149999996</v>
      </c>
      <c r="P37" s="20">
        <v>2121.104818</v>
      </c>
      <c r="Q37" s="20">
        <v>2138.1321020000005</v>
      </c>
      <c r="R37" s="20">
        <v>2128.7787140000005</v>
      </c>
      <c r="S37" s="20">
        <v>2145.177041</v>
      </c>
      <c r="T37" s="20">
        <v>2117.610836</v>
      </c>
      <c r="U37" s="20">
        <v>2095.0992450000003</v>
      </c>
      <c r="V37" s="20">
        <v>2075.0853239999997</v>
      </c>
      <c r="W37" s="20">
        <v>2028.2648520000005</v>
      </c>
      <c r="X37" s="20">
        <v>1968.504759</v>
      </c>
      <c r="Y37" s="20">
        <v>1945.8194610000003</v>
      </c>
      <c r="Z37" s="20">
        <v>1907.9807299999998</v>
      </c>
      <c r="AA37" s="20">
        <v>1782.8401940000006</v>
      </c>
      <c r="AB37" s="20">
        <v>1823.6429589999996</v>
      </c>
      <c r="AC37" s="20">
        <v>1814.8943370000002</v>
      </c>
      <c r="AD37" s="20">
        <v>1697.6230899999998</v>
      </c>
      <c r="AE37" s="20">
        <v>1712.246827</v>
      </c>
      <c r="AF37" s="20">
        <v>1764.7202750000004</v>
      </c>
      <c r="AG37" s="20">
        <v>1852.852867</v>
      </c>
      <c r="AH37" s="20">
        <v>1869.1187919999993</v>
      </c>
      <c r="AI37" s="20">
        <v>1806.9669219999998</v>
      </c>
      <c r="AJ37" s="20">
        <v>1731.913166</v>
      </c>
      <c r="AK37" s="20">
        <v>1672.0337890000005</v>
      </c>
      <c r="AL37" s="20">
        <v>1669.0648069999997</v>
      </c>
      <c r="AM37" s="20">
        <v>1718.4520000000002</v>
      </c>
      <c r="AN37" s="20">
        <v>1756.5652319999995</v>
      </c>
      <c r="AO37" s="20">
        <v>1766.7727119999997</v>
      </c>
      <c r="AP37" s="20">
        <v>1743.098713</v>
      </c>
      <c r="AQ37" s="20">
        <v>1680.8017089999998</v>
      </c>
      <c r="AR37" s="20">
        <v>1618.6706479999996</v>
      </c>
      <c r="AS37" s="20">
        <v>1562.1979520000004</v>
      </c>
      <c r="AT37" s="20">
        <v>1516.4046800000006</v>
      </c>
      <c r="AU37" s="20">
        <v>1460.579854</v>
      </c>
      <c r="AV37" s="20">
        <v>1413.6557360000002</v>
      </c>
      <c r="AW37" s="20">
        <v>1381.135123</v>
      </c>
      <c r="AX37" s="20">
        <v>1355.289146</v>
      </c>
      <c r="AY37" s="20">
        <v>1350.089507</v>
      </c>
      <c r="AZ37" s="20">
        <v>1339.4448649999997</v>
      </c>
      <c r="BA37" s="20">
        <v>1335.0335320000002</v>
      </c>
      <c r="BB37" s="20">
        <v>1322.0442910000002</v>
      </c>
      <c r="BC37" s="20">
        <v>1284.7728219999997</v>
      </c>
      <c r="BD37" s="20">
        <v>1253.500919</v>
      </c>
      <c r="BE37" s="20">
        <v>1234.7270479999997</v>
      </c>
      <c r="BF37" s="20">
        <v>1216.133675</v>
      </c>
      <c r="BG37" s="20">
        <v>1183.5677030000006</v>
      </c>
      <c r="BH37" s="20">
        <v>1187.0703750000005</v>
      </c>
      <c r="BI37" s="20">
        <v>1152.512715</v>
      </c>
      <c r="BJ37" s="20">
        <v>1147.3887449999997</v>
      </c>
      <c r="BK37" s="20">
        <v>1125.2953570000002</v>
      </c>
      <c r="BL37" s="20">
        <v>1122.1462329999997</v>
      </c>
      <c r="BM37" s="20">
        <v>1105.6914889999998</v>
      </c>
      <c r="BN37" s="20">
        <v>1093.660124</v>
      </c>
      <c r="BO37" s="20">
        <v>1077.599405</v>
      </c>
      <c r="BP37" s="20">
        <v>1061.0645369999997</v>
      </c>
      <c r="BQ37" s="20">
        <v>1059.7543120000003</v>
      </c>
      <c r="BR37" s="20">
        <v>1048.7302359999999</v>
      </c>
      <c r="BS37" s="20">
        <v>1042.931389</v>
      </c>
      <c r="BT37" s="20">
        <v>1050.224283</v>
      </c>
      <c r="BU37" s="20">
        <v>1054.2074659999998</v>
      </c>
      <c r="BV37" s="20">
        <v>1034.476902</v>
      </c>
      <c r="BW37" s="20">
        <v>1041.0795329999999</v>
      </c>
      <c r="BX37" s="20">
        <v>1040.6428859999999</v>
      </c>
      <c r="BY37" s="20">
        <v>1042.1799190000002</v>
      </c>
      <c r="BZ37" s="20">
        <v>1046.864401</v>
      </c>
      <c r="CA37" s="20">
        <v>1073.2884239999998</v>
      </c>
      <c r="CB37" s="20">
        <v>1092.3062259999997</v>
      </c>
      <c r="CC37" s="20">
        <v>1123.2438149999996</v>
      </c>
      <c r="CD37" s="20">
        <v>1120.9227119999996</v>
      </c>
      <c r="CE37" s="20">
        <v>1162.060413</v>
      </c>
      <c r="CF37" s="20">
        <v>1253.3105269999992</v>
      </c>
      <c r="CG37" s="20">
        <v>1379.9650359999998</v>
      </c>
      <c r="CH37" s="20">
        <v>1545.4188210000002</v>
      </c>
      <c r="CI37" s="20">
        <v>1700.7139760000002</v>
      </c>
      <c r="CJ37" s="20">
        <v>1839.746336</v>
      </c>
      <c r="CK37" s="20">
        <v>1932.0363419999996</v>
      </c>
      <c r="CL37" s="20">
        <v>2016.510408</v>
      </c>
      <c r="CM37" s="20">
        <v>2079.771642</v>
      </c>
      <c r="CN37" s="20">
        <v>2159.82952</v>
      </c>
      <c r="CO37" s="20">
        <v>2209.8560690000004</v>
      </c>
      <c r="CP37" s="20">
        <v>2237.3984880000003</v>
      </c>
      <c r="CQ37" s="20">
        <v>2246.4159409999993</v>
      </c>
      <c r="CR37" s="20">
        <v>2272.8367669999993</v>
      </c>
      <c r="CS37" s="20">
        <v>2294.7419069999996</v>
      </c>
      <c r="CT37" s="20">
        <v>2301.9495750000006</v>
      </c>
    </row>
    <row r="38" ht="12.75" customHeight="1">
      <c r="A38" s="18" t="s">
        <v>1990</v>
      </c>
      <c r="B38" s="20">
        <v>1239.0915919999998</v>
      </c>
      <c r="C38" s="20">
        <v>13.026772</v>
      </c>
      <c r="D38" s="20">
        <v>12.861006</v>
      </c>
      <c r="E38" s="20">
        <v>13.358914</v>
      </c>
      <c r="F38" s="20">
        <v>12.822902999999998</v>
      </c>
      <c r="G38" s="20">
        <v>12.805044999999998</v>
      </c>
      <c r="H38" s="20">
        <v>12.861049000000001</v>
      </c>
      <c r="I38" s="20">
        <v>12.753633999999998</v>
      </c>
      <c r="J38" s="20">
        <v>12.400437</v>
      </c>
      <c r="K38" s="20">
        <v>12.532174999999999</v>
      </c>
      <c r="L38" s="20">
        <v>12.607571</v>
      </c>
      <c r="M38" s="20">
        <v>12.450106</v>
      </c>
      <c r="N38" s="20">
        <v>12.722301</v>
      </c>
      <c r="O38" s="20">
        <v>13.115997999999998</v>
      </c>
      <c r="P38" s="20">
        <v>12.990784999999999</v>
      </c>
      <c r="Q38" s="20">
        <v>12.850667000000001</v>
      </c>
      <c r="R38" s="20">
        <v>13.022938</v>
      </c>
      <c r="S38" s="20">
        <v>12.766473000000003</v>
      </c>
      <c r="T38" s="20">
        <v>12.449734</v>
      </c>
      <c r="U38" s="20">
        <v>12.458324</v>
      </c>
      <c r="V38" s="20">
        <v>12.445293</v>
      </c>
      <c r="W38" s="20">
        <v>12.452201</v>
      </c>
      <c r="X38" s="20">
        <v>12.443516</v>
      </c>
      <c r="Y38" s="20">
        <v>12.441485</v>
      </c>
      <c r="Z38" s="20">
        <v>12.650981</v>
      </c>
      <c r="AA38" s="20">
        <v>12.791534</v>
      </c>
      <c r="AB38" s="20">
        <v>12.788378</v>
      </c>
      <c r="AC38" s="20">
        <v>12.712553999999999</v>
      </c>
      <c r="AD38" s="20">
        <v>12.508658999999998</v>
      </c>
      <c r="AE38" s="20">
        <v>12.491987</v>
      </c>
      <c r="AF38" s="20">
        <v>12.567629999999998</v>
      </c>
      <c r="AG38" s="20">
        <v>12.900197000000004</v>
      </c>
      <c r="AH38" s="20">
        <v>13.211257</v>
      </c>
      <c r="AI38" s="20">
        <v>13.398334999999996</v>
      </c>
      <c r="AJ38" s="20">
        <v>13.372145</v>
      </c>
      <c r="AK38" s="20">
        <v>13.123835</v>
      </c>
      <c r="AL38" s="20">
        <v>12.906395</v>
      </c>
      <c r="AM38" s="20">
        <v>12.909302000000002</v>
      </c>
      <c r="AN38" s="20">
        <v>13.109189</v>
      </c>
      <c r="AO38" s="20">
        <v>13.317048999999997</v>
      </c>
      <c r="AP38" s="20">
        <v>13.577755999999999</v>
      </c>
      <c r="AQ38" s="20">
        <v>13.379979</v>
      </c>
      <c r="AR38" s="20">
        <v>12.931581000000001</v>
      </c>
      <c r="AS38" s="20">
        <v>12.413447000000003</v>
      </c>
      <c r="AT38" s="20">
        <v>11.819791</v>
      </c>
      <c r="AU38" s="20">
        <v>12.630232000000001</v>
      </c>
      <c r="AV38" s="20">
        <v>12.810938000000002</v>
      </c>
      <c r="AW38" s="20">
        <v>12.544094000000001</v>
      </c>
      <c r="AX38" s="20">
        <v>12.701087999999997</v>
      </c>
      <c r="AY38" s="20">
        <v>12.706214</v>
      </c>
      <c r="AZ38" s="20">
        <v>12.983255</v>
      </c>
      <c r="BA38" s="20">
        <v>13.155297000000001</v>
      </c>
      <c r="BB38" s="20">
        <v>13.140303999999997</v>
      </c>
      <c r="BC38" s="20">
        <v>13.176275</v>
      </c>
      <c r="BD38" s="20">
        <v>13.243516000000001</v>
      </c>
      <c r="BE38" s="20">
        <v>13.396208</v>
      </c>
      <c r="BF38" s="20">
        <v>13.382733</v>
      </c>
      <c r="BG38" s="20">
        <v>13.383367000000003</v>
      </c>
      <c r="BH38" s="20">
        <v>13.353837</v>
      </c>
      <c r="BI38" s="20">
        <v>13.320473000000002</v>
      </c>
      <c r="BJ38" s="20">
        <v>13.179773999999998</v>
      </c>
      <c r="BK38" s="20">
        <v>13.088423</v>
      </c>
      <c r="BL38" s="20">
        <v>12.555535000000003</v>
      </c>
      <c r="BM38" s="20">
        <v>12.862895</v>
      </c>
      <c r="BN38" s="20">
        <v>12.732165</v>
      </c>
      <c r="BO38" s="20">
        <v>12.554497000000001</v>
      </c>
      <c r="BP38" s="20">
        <v>12.888198000000001</v>
      </c>
      <c r="BQ38" s="20">
        <v>12.856836000000001</v>
      </c>
      <c r="BR38" s="20">
        <v>12.912641999999998</v>
      </c>
      <c r="BS38" s="20">
        <v>13.13809</v>
      </c>
      <c r="BT38" s="20">
        <v>13.277641999999998</v>
      </c>
      <c r="BU38" s="20">
        <v>13.558585999999998</v>
      </c>
      <c r="BV38" s="20">
        <v>13.679638</v>
      </c>
      <c r="BW38" s="20">
        <v>12.802430000000001</v>
      </c>
      <c r="BX38" s="20">
        <v>13.183224000000001</v>
      </c>
      <c r="BY38" s="20">
        <v>13.293152</v>
      </c>
      <c r="BZ38" s="20">
        <v>12.715116000000002</v>
      </c>
      <c r="CA38" s="20">
        <v>11.745659</v>
      </c>
      <c r="CB38" s="20">
        <v>11.792665000000001</v>
      </c>
      <c r="CC38" s="20">
        <v>12.048036999999999</v>
      </c>
      <c r="CD38" s="20">
        <v>11.761163</v>
      </c>
      <c r="CE38" s="20">
        <v>11.876869</v>
      </c>
      <c r="CF38" s="20">
        <v>12.752555999999998</v>
      </c>
      <c r="CG38" s="20">
        <v>13.094287999999999</v>
      </c>
      <c r="CH38" s="20">
        <v>13.331308999999996</v>
      </c>
      <c r="CI38" s="20">
        <v>13.333580999999999</v>
      </c>
      <c r="CJ38" s="20">
        <v>13.373189000000004</v>
      </c>
      <c r="CK38" s="20">
        <v>13.438177000000001</v>
      </c>
      <c r="CL38" s="20">
        <v>13.690253000000002</v>
      </c>
      <c r="CM38" s="20">
        <v>13.738473999999998</v>
      </c>
      <c r="CN38" s="20">
        <v>13.741949</v>
      </c>
      <c r="CO38" s="20">
        <v>13.747881000000001</v>
      </c>
      <c r="CP38" s="20">
        <v>13.406099999999999</v>
      </c>
      <c r="CQ38" s="20">
        <v>12.941744</v>
      </c>
      <c r="CR38" s="20">
        <v>12.578741</v>
      </c>
      <c r="CS38" s="20">
        <v>12.619717000000001</v>
      </c>
      <c r="CT38" s="20">
        <v>13.351257999999998</v>
      </c>
    </row>
    <row r="39" ht="12.75" customHeight="1">
      <c r="A39" s="18" t="s">
        <v>1991</v>
      </c>
      <c r="B39" s="20">
        <v>312916.5035339999</v>
      </c>
      <c r="C39" s="20">
        <v>2688.7518049999994</v>
      </c>
      <c r="D39" s="20">
        <v>2799.4372440000006</v>
      </c>
      <c r="E39" s="20">
        <v>2696.1350660000007</v>
      </c>
      <c r="F39" s="20">
        <v>2577.7865150000007</v>
      </c>
      <c r="G39" s="20">
        <v>2473.3485919999994</v>
      </c>
      <c r="H39" s="20">
        <v>2447.841843999999</v>
      </c>
      <c r="I39" s="20">
        <v>2390.363795</v>
      </c>
      <c r="J39" s="20">
        <v>2311.803344</v>
      </c>
      <c r="K39" s="20">
        <v>2306.573143000001</v>
      </c>
      <c r="L39" s="20">
        <v>2252.9322519999996</v>
      </c>
      <c r="M39" s="20">
        <v>2250.1559110000003</v>
      </c>
      <c r="N39" s="20">
        <v>2200.140225</v>
      </c>
      <c r="O39" s="20">
        <v>2162.927645</v>
      </c>
      <c r="P39" s="20">
        <v>2141.4396199999996</v>
      </c>
      <c r="Q39" s="20">
        <v>2166.403173</v>
      </c>
      <c r="R39" s="20">
        <v>2199.402247999999</v>
      </c>
      <c r="S39" s="20">
        <v>2224.9703</v>
      </c>
      <c r="T39" s="20">
        <v>2263.092812</v>
      </c>
      <c r="U39" s="20">
        <v>2252.959948</v>
      </c>
      <c r="V39" s="20">
        <v>2259.2794940000003</v>
      </c>
      <c r="W39" s="20">
        <v>2250.2259159999994</v>
      </c>
      <c r="X39" s="20">
        <v>2339.7392150000005</v>
      </c>
      <c r="Y39" s="20">
        <v>2456.7667300000007</v>
      </c>
      <c r="Z39" s="20">
        <v>2502.828313</v>
      </c>
      <c r="AA39" s="20">
        <v>2479.0121709999994</v>
      </c>
      <c r="AB39" s="20">
        <v>2661.0644650000004</v>
      </c>
      <c r="AC39" s="20">
        <v>2773.7724460000004</v>
      </c>
      <c r="AD39" s="20">
        <v>2863.739224000001</v>
      </c>
      <c r="AE39" s="20">
        <v>2904.9809060000007</v>
      </c>
      <c r="AF39" s="20">
        <v>2921.20751</v>
      </c>
      <c r="AG39" s="20">
        <v>2932.8868949999996</v>
      </c>
      <c r="AH39" s="20">
        <v>2995.033749</v>
      </c>
      <c r="AI39" s="20">
        <v>3103.756198000001</v>
      </c>
      <c r="AJ39" s="20">
        <v>3142.8743059999997</v>
      </c>
      <c r="AK39" s="20">
        <v>3170.2723450000003</v>
      </c>
      <c r="AL39" s="20">
        <v>3124.9083889999997</v>
      </c>
      <c r="AM39" s="20">
        <v>3155.2855469999995</v>
      </c>
      <c r="AN39" s="20">
        <v>3229.6458350000003</v>
      </c>
      <c r="AO39" s="20">
        <v>3268.9287970000005</v>
      </c>
      <c r="AP39" s="20">
        <v>3345.2389730000004</v>
      </c>
      <c r="AQ39" s="20">
        <v>3458.1254519999993</v>
      </c>
      <c r="AR39" s="20">
        <v>3568.206129</v>
      </c>
      <c r="AS39" s="20">
        <v>3641.037881999999</v>
      </c>
      <c r="AT39" s="20">
        <v>3669.7441999999996</v>
      </c>
      <c r="AU39" s="20">
        <v>3680.491387999999</v>
      </c>
      <c r="AV39" s="20">
        <v>3693.986725</v>
      </c>
      <c r="AW39" s="20">
        <v>3699.8377570000002</v>
      </c>
      <c r="AX39" s="20">
        <v>3709.116195000001</v>
      </c>
      <c r="AY39" s="20">
        <v>3718.7752020000003</v>
      </c>
      <c r="AZ39" s="20">
        <v>3728.7640609999994</v>
      </c>
      <c r="BA39" s="20">
        <v>3728.9536949999992</v>
      </c>
      <c r="BB39" s="20">
        <v>3731.497489</v>
      </c>
      <c r="BC39" s="20">
        <v>3736.9264500000013</v>
      </c>
      <c r="BD39" s="20">
        <v>3754.2459080000003</v>
      </c>
      <c r="BE39" s="20">
        <v>3762.5784240000007</v>
      </c>
      <c r="BF39" s="20">
        <v>3763.3448750000002</v>
      </c>
      <c r="BG39" s="20">
        <v>3765.7733260000005</v>
      </c>
      <c r="BH39" s="20">
        <v>3766.640583000001</v>
      </c>
      <c r="BI39" s="20">
        <v>3756.2202549999993</v>
      </c>
      <c r="BJ39" s="20">
        <v>3749.1514820000007</v>
      </c>
      <c r="BK39" s="20">
        <v>3750.6927330000008</v>
      </c>
      <c r="BL39" s="20">
        <v>3750.515537</v>
      </c>
      <c r="BM39" s="20">
        <v>3754.331583</v>
      </c>
      <c r="BN39" s="20">
        <v>3765.32514</v>
      </c>
      <c r="BO39" s="20">
        <v>3774.5129960000004</v>
      </c>
      <c r="BP39" s="20">
        <v>3771.655424</v>
      </c>
      <c r="BQ39" s="20">
        <v>3771.226106</v>
      </c>
      <c r="BR39" s="20">
        <v>3767.833298</v>
      </c>
      <c r="BS39" s="20">
        <v>3763.782775000001</v>
      </c>
      <c r="BT39" s="20">
        <v>3762.0001260000004</v>
      </c>
      <c r="BU39" s="20">
        <v>3749.3794500000004</v>
      </c>
      <c r="BV39" s="20">
        <v>3739.725738999999</v>
      </c>
      <c r="BW39" s="20">
        <v>3733.788276</v>
      </c>
      <c r="BX39" s="20">
        <v>3735.762336999999</v>
      </c>
      <c r="BY39" s="20">
        <v>3727.8701970000016</v>
      </c>
      <c r="BZ39" s="20">
        <v>3738.6759870000005</v>
      </c>
      <c r="CA39" s="20">
        <v>3742.7631360000005</v>
      </c>
      <c r="CB39" s="20">
        <v>3746.609694</v>
      </c>
      <c r="CC39" s="20">
        <v>3743.5479009999995</v>
      </c>
      <c r="CD39" s="20">
        <v>3731.3528749999996</v>
      </c>
      <c r="CE39" s="20">
        <v>3731.6110550000003</v>
      </c>
      <c r="CF39" s="20">
        <v>3742.0953529999992</v>
      </c>
      <c r="CG39" s="20">
        <v>3734.2816580000003</v>
      </c>
      <c r="CH39" s="20">
        <v>3733.3952059999997</v>
      </c>
      <c r="CI39" s="20">
        <v>3727.0910260000005</v>
      </c>
      <c r="CJ39" s="20">
        <v>3711.4648399999996</v>
      </c>
      <c r="CK39" s="20">
        <v>3708.9733959999994</v>
      </c>
      <c r="CL39" s="20">
        <v>3715.3040499999993</v>
      </c>
      <c r="CM39" s="20">
        <v>3740.6988670000005</v>
      </c>
      <c r="CN39" s="20">
        <v>3702.3921109999987</v>
      </c>
      <c r="CO39" s="20">
        <v>3700.7271579999997</v>
      </c>
      <c r="CP39" s="20">
        <v>3695.3873789999993</v>
      </c>
      <c r="CQ39" s="20">
        <v>3673.909272000001</v>
      </c>
      <c r="CR39" s="20">
        <v>3667.9149740000007</v>
      </c>
      <c r="CS39" s="20">
        <v>3630.6636140000005</v>
      </c>
      <c r="CT39" s="20">
        <v>3507.9118809999995</v>
      </c>
    </row>
    <row r="40" ht="12.75" customHeight="1">
      <c r="A40" s="18" t="s">
        <v>1992</v>
      </c>
      <c r="B40" s="20">
        <v>68898.45086899996</v>
      </c>
      <c r="C40" s="20">
        <v>418.77906600000006</v>
      </c>
      <c r="D40" s="20">
        <v>379.45383999999996</v>
      </c>
      <c r="E40" s="20">
        <v>369.4264680000001</v>
      </c>
      <c r="F40" s="20">
        <v>371.9779669999999</v>
      </c>
      <c r="G40" s="20">
        <v>378.09685899999994</v>
      </c>
      <c r="H40" s="20">
        <v>377.753324</v>
      </c>
      <c r="I40" s="20">
        <v>373.24613500000015</v>
      </c>
      <c r="J40" s="20">
        <v>373.622514</v>
      </c>
      <c r="K40" s="20">
        <v>369.3639159999999</v>
      </c>
      <c r="L40" s="20">
        <v>372.81191500000006</v>
      </c>
      <c r="M40" s="20">
        <v>369.84398699999997</v>
      </c>
      <c r="N40" s="20">
        <v>369.2185109999999</v>
      </c>
      <c r="O40" s="20">
        <v>370.11101299999996</v>
      </c>
      <c r="P40" s="20">
        <v>371.840078</v>
      </c>
      <c r="Q40" s="20">
        <v>372.5006850000001</v>
      </c>
      <c r="R40" s="20">
        <v>368.94757099999987</v>
      </c>
      <c r="S40" s="20">
        <v>376.064687</v>
      </c>
      <c r="T40" s="20">
        <v>368.9377350000001</v>
      </c>
      <c r="U40" s="20">
        <v>367.45515100000006</v>
      </c>
      <c r="V40" s="20">
        <v>365.987623</v>
      </c>
      <c r="W40" s="20">
        <v>372.31760299999996</v>
      </c>
      <c r="X40" s="20">
        <v>376.70945400000005</v>
      </c>
      <c r="Y40" s="20">
        <v>373.578919</v>
      </c>
      <c r="Z40" s="20">
        <v>369.7848040000001</v>
      </c>
      <c r="AA40" s="20">
        <v>370.838793</v>
      </c>
      <c r="AB40" s="20">
        <v>377.76088699999985</v>
      </c>
      <c r="AC40" s="20">
        <v>384.93036600000016</v>
      </c>
      <c r="AD40" s="20">
        <v>387.2443180000001</v>
      </c>
      <c r="AE40" s="20">
        <v>386.798</v>
      </c>
      <c r="AF40" s="20">
        <v>399.385483</v>
      </c>
      <c r="AG40" s="20">
        <v>410.3618359999999</v>
      </c>
      <c r="AH40" s="20">
        <v>415.813294</v>
      </c>
      <c r="AI40" s="20">
        <v>412.13003499999996</v>
      </c>
      <c r="AJ40" s="20">
        <v>423.910898</v>
      </c>
      <c r="AK40" s="20">
        <v>424.8466280000001</v>
      </c>
      <c r="AL40" s="20">
        <v>430.9644080000001</v>
      </c>
      <c r="AM40" s="20">
        <v>429.7037170000001</v>
      </c>
      <c r="AN40" s="20">
        <v>428.91496400000005</v>
      </c>
      <c r="AO40" s="20">
        <v>427.75771700000007</v>
      </c>
      <c r="AP40" s="20">
        <v>425.9557399999999</v>
      </c>
      <c r="AQ40" s="20">
        <v>432.4795910000001</v>
      </c>
      <c r="AR40" s="20">
        <v>445.83584299999995</v>
      </c>
      <c r="AS40" s="20">
        <v>479.42264</v>
      </c>
      <c r="AT40" s="20">
        <v>543.5647419999999</v>
      </c>
      <c r="AU40" s="20">
        <v>548.9802000000002</v>
      </c>
      <c r="AV40" s="20">
        <v>601.5804209999999</v>
      </c>
      <c r="AW40" s="20">
        <v>604.3672210000001</v>
      </c>
      <c r="AX40" s="20">
        <v>592.1673799999998</v>
      </c>
      <c r="AY40" s="20">
        <v>605.314415</v>
      </c>
      <c r="AZ40" s="20">
        <v>627.2715900000002</v>
      </c>
      <c r="BA40" s="20">
        <v>664.7017259999999</v>
      </c>
      <c r="BB40" s="20">
        <v>693.5030179999998</v>
      </c>
      <c r="BC40" s="20">
        <v>736.232529</v>
      </c>
      <c r="BD40" s="20">
        <v>759.6814919999999</v>
      </c>
      <c r="BE40" s="20">
        <v>801.9254719999998</v>
      </c>
      <c r="BF40" s="20">
        <v>867.1157049999999</v>
      </c>
      <c r="BG40" s="20">
        <v>935.6743979999999</v>
      </c>
      <c r="BH40" s="20">
        <v>1016.734396</v>
      </c>
      <c r="BI40" s="20">
        <v>1123.577587</v>
      </c>
      <c r="BJ40" s="20">
        <v>1216.4843310000008</v>
      </c>
      <c r="BK40" s="20">
        <v>1302.3311800000004</v>
      </c>
      <c r="BL40" s="20">
        <v>1411.6283340000005</v>
      </c>
      <c r="BM40" s="20">
        <v>1481.1516080000004</v>
      </c>
      <c r="BN40" s="20">
        <v>1529.7284039999997</v>
      </c>
      <c r="BO40" s="20">
        <v>1530.0528600000002</v>
      </c>
      <c r="BP40" s="20">
        <v>1614.5644450000002</v>
      </c>
      <c r="BQ40" s="20">
        <v>1694.4446409999996</v>
      </c>
      <c r="BR40" s="20">
        <v>1730.376562</v>
      </c>
      <c r="BS40" s="20">
        <v>1653.242746</v>
      </c>
      <c r="BT40" s="20">
        <v>1718.606749</v>
      </c>
      <c r="BU40" s="20">
        <v>1751.8017199999997</v>
      </c>
      <c r="BV40" s="20">
        <v>1747.1122990000006</v>
      </c>
      <c r="BW40" s="20">
        <v>1615.4012509999995</v>
      </c>
      <c r="BX40" s="20">
        <v>1464.3828389999999</v>
      </c>
      <c r="BY40" s="20">
        <v>1390.3665829999998</v>
      </c>
      <c r="BZ40" s="20">
        <v>1314.2682749999997</v>
      </c>
      <c r="CA40" s="20">
        <v>1233.0098830000002</v>
      </c>
      <c r="CB40" s="20">
        <v>1103.4817689999998</v>
      </c>
      <c r="CC40" s="20">
        <v>998.8474260000002</v>
      </c>
      <c r="CD40" s="20">
        <v>942.5084709999999</v>
      </c>
      <c r="CE40" s="20">
        <v>879.1974899999996</v>
      </c>
      <c r="CF40" s="20">
        <v>883.479191</v>
      </c>
      <c r="CG40" s="20">
        <v>899.1192270000001</v>
      </c>
      <c r="CH40" s="20">
        <v>788.7578900000001</v>
      </c>
      <c r="CI40" s="20">
        <v>716.2313270000002</v>
      </c>
      <c r="CJ40" s="20">
        <v>680.321823</v>
      </c>
      <c r="CK40" s="20">
        <v>626.1216739999998</v>
      </c>
      <c r="CL40" s="20">
        <v>568.6840270000001</v>
      </c>
      <c r="CM40" s="20">
        <v>556.0119060000001</v>
      </c>
      <c r="CN40" s="20">
        <v>528.4778890000003</v>
      </c>
      <c r="CO40" s="20">
        <v>476.0331790000001</v>
      </c>
      <c r="CP40" s="20">
        <v>450.82707500000004</v>
      </c>
      <c r="CQ40" s="20">
        <v>453.7598979999999</v>
      </c>
      <c r="CR40" s="20">
        <v>486.87797299999994</v>
      </c>
      <c r="CS40" s="20">
        <v>444.37918199999996</v>
      </c>
      <c r="CT40" s="20">
        <v>421.1014670000001</v>
      </c>
    </row>
    <row r="41" ht="12.75" customHeight="1">
      <c r="A41" s="18" t="s">
        <v>1993</v>
      </c>
      <c r="B41" s="20">
        <v>295836.6511819999</v>
      </c>
      <c r="C41" s="20">
        <v>1357.5294580000002</v>
      </c>
      <c r="D41" s="20">
        <v>1179.3508940000002</v>
      </c>
      <c r="E41" s="20">
        <v>1099.8191430000002</v>
      </c>
      <c r="F41" s="20">
        <v>1082.1799270000001</v>
      </c>
      <c r="G41" s="20">
        <v>1057.186296</v>
      </c>
      <c r="H41" s="20">
        <v>1005.786222</v>
      </c>
      <c r="I41" s="20">
        <v>982.806669</v>
      </c>
      <c r="J41" s="20">
        <v>1004.9809459999999</v>
      </c>
      <c r="K41" s="20">
        <v>993.7409200000002</v>
      </c>
      <c r="L41" s="20">
        <v>1000.261812</v>
      </c>
      <c r="M41" s="20">
        <v>993.4186020000001</v>
      </c>
      <c r="N41" s="20">
        <v>978.3356629999996</v>
      </c>
      <c r="O41" s="20">
        <v>991.0587660000001</v>
      </c>
      <c r="P41" s="20">
        <v>995.788009</v>
      </c>
      <c r="Q41" s="20">
        <v>999.0289470000001</v>
      </c>
      <c r="R41" s="20">
        <v>987.7406219999999</v>
      </c>
      <c r="S41" s="20">
        <v>1030.2570009999997</v>
      </c>
      <c r="T41" s="20">
        <v>1032.6096790000001</v>
      </c>
      <c r="U41" s="20">
        <v>1071.540302</v>
      </c>
      <c r="V41" s="20">
        <v>1118.8004189999997</v>
      </c>
      <c r="W41" s="20">
        <v>1277.8048139999999</v>
      </c>
      <c r="X41" s="20">
        <v>1349.680037</v>
      </c>
      <c r="Y41" s="20">
        <v>1407.860348</v>
      </c>
      <c r="Z41" s="20">
        <v>1522.8545659999997</v>
      </c>
      <c r="AA41" s="20">
        <v>1821.7875470000001</v>
      </c>
      <c r="AB41" s="20">
        <v>1870.1694399999994</v>
      </c>
      <c r="AC41" s="20">
        <v>1929.9315420000003</v>
      </c>
      <c r="AD41" s="20">
        <v>1964.1819770000004</v>
      </c>
      <c r="AE41" s="20">
        <v>2003.2100050000004</v>
      </c>
      <c r="AF41" s="20">
        <v>2042.9675470000002</v>
      </c>
      <c r="AG41" s="20">
        <v>2078.9868019999994</v>
      </c>
      <c r="AH41" s="20">
        <v>2156.4253490000006</v>
      </c>
      <c r="AI41" s="20">
        <v>2215.095877</v>
      </c>
      <c r="AJ41" s="20">
        <v>2284.348242</v>
      </c>
      <c r="AK41" s="20">
        <v>2331.047811</v>
      </c>
      <c r="AL41" s="20">
        <v>2414.013698</v>
      </c>
      <c r="AM41" s="20">
        <v>2526.882096</v>
      </c>
      <c r="AN41" s="20">
        <v>2600.993911</v>
      </c>
      <c r="AO41" s="20">
        <v>2701.2917150000007</v>
      </c>
      <c r="AP41" s="20">
        <v>2867.5935759999998</v>
      </c>
      <c r="AQ41" s="20">
        <v>3048.3884769999995</v>
      </c>
      <c r="AR41" s="20">
        <v>3170.0219670000006</v>
      </c>
      <c r="AS41" s="20">
        <v>3255.640875000001</v>
      </c>
      <c r="AT41" s="20">
        <v>3362.443447</v>
      </c>
      <c r="AU41" s="20">
        <v>3530.7356760000007</v>
      </c>
      <c r="AV41" s="20">
        <v>3651.6185179999998</v>
      </c>
      <c r="AW41" s="20">
        <v>3810.537986</v>
      </c>
      <c r="AX41" s="20">
        <v>3952.3991950000004</v>
      </c>
      <c r="AY41" s="20">
        <v>4085.053539</v>
      </c>
      <c r="AZ41" s="20">
        <v>4209.1792860000005</v>
      </c>
      <c r="BA41" s="20">
        <v>4325.846406999999</v>
      </c>
      <c r="BB41" s="20">
        <v>4415.891484000001</v>
      </c>
      <c r="BC41" s="20">
        <v>4503.179995</v>
      </c>
      <c r="BD41" s="20">
        <v>4612.850450000001</v>
      </c>
      <c r="BE41" s="20">
        <v>4711.559967999998</v>
      </c>
      <c r="BF41" s="20">
        <v>4756.692449</v>
      </c>
      <c r="BG41" s="20">
        <v>4808.950016000002</v>
      </c>
      <c r="BH41" s="20">
        <v>4846.267165000001</v>
      </c>
      <c r="BI41" s="20">
        <v>4872.906848</v>
      </c>
      <c r="BJ41" s="20">
        <v>4864.671622</v>
      </c>
      <c r="BK41" s="20">
        <v>4812.819372999999</v>
      </c>
      <c r="BL41" s="20">
        <v>4827.087595000001</v>
      </c>
      <c r="BM41" s="20">
        <v>4822.84744</v>
      </c>
      <c r="BN41" s="20">
        <v>4914.332029000001</v>
      </c>
      <c r="BO41" s="20">
        <v>4925.316672</v>
      </c>
      <c r="BP41" s="20">
        <v>4929.817963999999</v>
      </c>
      <c r="BQ41" s="20">
        <v>4875.867636999999</v>
      </c>
      <c r="BR41" s="20">
        <v>4876.114973</v>
      </c>
      <c r="BS41" s="20">
        <v>4885.414519</v>
      </c>
      <c r="BT41" s="20">
        <v>4878.475960999999</v>
      </c>
      <c r="BU41" s="20">
        <v>4860.582789000001</v>
      </c>
      <c r="BV41" s="20">
        <v>4879.879561999998</v>
      </c>
      <c r="BW41" s="20">
        <v>4855.640403</v>
      </c>
      <c r="BX41" s="20">
        <v>4897.112204</v>
      </c>
      <c r="BY41" s="20">
        <v>4860.037621000001</v>
      </c>
      <c r="BZ41" s="20">
        <v>4829.6408010000005</v>
      </c>
      <c r="CA41" s="20">
        <v>4759.515610000001</v>
      </c>
      <c r="CB41" s="20">
        <v>4730.567214000001</v>
      </c>
      <c r="CC41" s="20">
        <v>4707.916839999999</v>
      </c>
      <c r="CD41" s="20">
        <v>4649.343709000002</v>
      </c>
      <c r="CE41" s="20">
        <v>4651.302494000001</v>
      </c>
      <c r="CF41" s="20">
        <v>4711.404952999999</v>
      </c>
      <c r="CG41" s="20">
        <v>4692.72762</v>
      </c>
      <c r="CH41" s="20">
        <v>4653.431022</v>
      </c>
      <c r="CI41" s="20">
        <v>4505.255169</v>
      </c>
      <c r="CJ41" s="20">
        <v>4335.388016</v>
      </c>
      <c r="CK41" s="20">
        <v>4026.3527730000005</v>
      </c>
      <c r="CL41" s="20">
        <v>3742.712539</v>
      </c>
      <c r="CM41" s="20">
        <v>3373.939534999999</v>
      </c>
      <c r="CN41" s="20">
        <v>3038.055564</v>
      </c>
      <c r="CO41" s="20">
        <v>2695.6494140000004</v>
      </c>
      <c r="CP41" s="20">
        <v>2431.6837419999997</v>
      </c>
      <c r="CQ41" s="20">
        <v>2116.6233950000005</v>
      </c>
      <c r="CR41" s="20">
        <v>1807.953762</v>
      </c>
      <c r="CS41" s="20">
        <v>1633.1725720000002</v>
      </c>
      <c r="CT41" s="20">
        <v>1518.4851290000004</v>
      </c>
    </row>
    <row r="42" ht="12.75" customHeight="1">
      <c r="A42" s="18" t="s">
        <v>1994</v>
      </c>
      <c r="B42" s="20">
        <v>1883.9778450000001</v>
      </c>
      <c r="C42" s="20">
        <v>14.32115</v>
      </c>
      <c r="D42" s="20">
        <v>13.499609</v>
      </c>
      <c r="E42" s="20">
        <v>13.544149999999998</v>
      </c>
      <c r="F42" s="20">
        <v>13.43988</v>
      </c>
      <c r="G42" s="20">
        <v>13.455587999999999</v>
      </c>
      <c r="H42" s="20">
        <v>13.396367999999999</v>
      </c>
      <c r="I42" s="20">
        <v>13.423579</v>
      </c>
      <c r="J42" s="20">
        <v>13.459564</v>
      </c>
      <c r="K42" s="20">
        <v>15.347899000000002</v>
      </c>
      <c r="L42" s="20">
        <v>15.396677</v>
      </c>
      <c r="M42" s="20">
        <v>15.344662000000001</v>
      </c>
      <c r="N42" s="20">
        <v>15.278545000000001</v>
      </c>
      <c r="O42" s="20">
        <v>13.322508</v>
      </c>
      <c r="P42" s="20">
        <v>13.303837</v>
      </c>
      <c r="Q42" s="20">
        <v>13.302421000000002</v>
      </c>
      <c r="R42" s="20">
        <v>13.258657</v>
      </c>
      <c r="S42" s="20">
        <v>13.286327</v>
      </c>
      <c r="T42" s="20">
        <v>13.235743</v>
      </c>
      <c r="U42" s="20">
        <v>13.212376</v>
      </c>
      <c r="V42" s="20">
        <v>13.158695</v>
      </c>
      <c r="W42" s="20">
        <v>13.193698999999999</v>
      </c>
      <c r="X42" s="20">
        <v>13.138791000000001</v>
      </c>
      <c r="Y42" s="20">
        <v>13.242081</v>
      </c>
      <c r="Z42" s="20">
        <v>13.226766</v>
      </c>
      <c r="AA42" s="20">
        <v>13.609592</v>
      </c>
      <c r="AB42" s="20">
        <v>13.746611999999999</v>
      </c>
      <c r="AC42" s="20">
        <v>13.627181</v>
      </c>
      <c r="AD42" s="20">
        <v>13.269611</v>
      </c>
      <c r="AE42" s="20">
        <v>18.885483999999998</v>
      </c>
      <c r="AF42" s="20">
        <v>19.041815999999997</v>
      </c>
      <c r="AG42" s="20">
        <v>19.064556</v>
      </c>
      <c r="AH42" s="20">
        <v>19.707958</v>
      </c>
      <c r="AI42" s="20">
        <v>21.61036</v>
      </c>
      <c r="AJ42" s="20">
        <v>21.657611</v>
      </c>
      <c r="AK42" s="20">
        <v>21.359063999999996</v>
      </c>
      <c r="AL42" s="20">
        <v>20.716309000000003</v>
      </c>
      <c r="AM42" s="20">
        <v>13.466937999999999</v>
      </c>
      <c r="AN42" s="20">
        <v>13.55768</v>
      </c>
      <c r="AO42" s="20">
        <v>13.458882999999998</v>
      </c>
      <c r="AP42" s="20">
        <v>13.374564</v>
      </c>
      <c r="AQ42" s="20">
        <v>13.420702</v>
      </c>
      <c r="AR42" s="20">
        <v>13.381827000000001</v>
      </c>
      <c r="AS42" s="20">
        <v>13.375374</v>
      </c>
      <c r="AT42" s="20">
        <v>13.337544</v>
      </c>
      <c r="AU42" s="20">
        <v>13.451874000000002</v>
      </c>
      <c r="AV42" s="20">
        <v>13.346894999999998</v>
      </c>
      <c r="AW42" s="20">
        <v>13.376845</v>
      </c>
      <c r="AX42" s="20">
        <v>13.628377999999998</v>
      </c>
      <c r="AY42" s="20">
        <v>19.564877</v>
      </c>
      <c r="AZ42" s="20">
        <v>19.559148</v>
      </c>
      <c r="BA42" s="20">
        <v>19.501821</v>
      </c>
      <c r="BB42" s="20">
        <v>19.497912</v>
      </c>
      <c r="BC42" s="20">
        <v>19.390366999999998</v>
      </c>
      <c r="BD42" s="20">
        <v>19.327451</v>
      </c>
      <c r="BE42" s="20">
        <v>19.304145000000002</v>
      </c>
      <c r="BF42" s="20">
        <v>19.299722999999997</v>
      </c>
      <c r="BG42" s="20">
        <v>21.291409</v>
      </c>
      <c r="BH42" s="20">
        <v>21.279978</v>
      </c>
      <c r="BI42" s="20">
        <v>21.315748999999997</v>
      </c>
      <c r="BJ42" s="20">
        <v>21.214550000000003</v>
      </c>
      <c r="BK42" s="20">
        <v>19.358231000000004</v>
      </c>
      <c r="BL42" s="20">
        <v>19.243869</v>
      </c>
      <c r="BM42" s="20">
        <v>19.413547</v>
      </c>
      <c r="BN42" s="20">
        <v>19.72883</v>
      </c>
      <c r="BO42" s="20">
        <v>31.172356</v>
      </c>
      <c r="BP42" s="20">
        <v>31.799630000000004</v>
      </c>
      <c r="BQ42" s="20">
        <v>31.740266000000002</v>
      </c>
      <c r="BR42" s="20">
        <v>31.593131999999997</v>
      </c>
      <c r="BS42" s="20">
        <v>41.190573</v>
      </c>
      <c r="BT42" s="20">
        <v>41.230146000000005</v>
      </c>
      <c r="BU42" s="20">
        <v>40.896923</v>
      </c>
      <c r="BV42" s="20">
        <v>40.97001300000001</v>
      </c>
      <c r="BW42" s="20">
        <v>37.340565000000005</v>
      </c>
      <c r="BX42" s="20">
        <v>37.71182600000001</v>
      </c>
      <c r="BY42" s="20">
        <v>37.6795</v>
      </c>
      <c r="BZ42" s="20">
        <v>37.729352</v>
      </c>
      <c r="CA42" s="20">
        <v>25.514363999999997</v>
      </c>
      <c r="CB42" s="20">
        <v>25.536711999999998</v>
      </c>
      <c r="CC42" s="20">
        <v>25.492815999999998</v>
      </c>
      <c r="CD42" s="20">
        <v>25.471928</v>
      </c>
      <c r="CE42" s="20">
        <v>21.660241</v>
      </c>
      <c r="CF42" s="20">
        <v>21.765757</v>
      </c>
      <c r="CG42" s="20">
        <v>21.47871</v>
      </c>
      <c r="CH42" s="20">
        <v>20.944399000000004</v>
      </c>
      <c r="CI42" s="20">
        <v>19.078916</v>
      </c>
      <c r="CJ42" s="20">
        <v>19.011794</v>
      </c>
      <c r="CK42" s="20">
        <v>19.127159</v>
      </c>
      <c r="CL42" s="20">
        <v>19.160451000000002</v>
      </c>
      <c r="CM42" s="20">
        <v>19.309923</v>
      </c>
      <c r="CN42" s="20">
        <v>19.0955</v>
      </c>
      <c r="CO42" s="20">
        <v>19.356153</v>
      </c>
      <c r="CP42" s="20">
        <v>19.256318999999998</v>
      </c>
      <c r="CQ42" s="20">
        <v>19.274701</v>
      </c>
      <c r="CR42" s="20">
        <v>19.157408</v>
      </c>
      <c r="CS42" s="20">
        <v>19.287189</v>
      </c>
      <c r="CT42" s="20">
        <v>19.388286</v>
      </c>
    </row>
    <row r="43" ht="12.75" customHeight="1">
      <c r="A43" s="18" t="s">
        <v>1995</v>
      </c>
      <c r="B43" s="20">
        <v>90195.36516800003</v>
      </c>
      <c r="C43" s="20">
        <v>940.1952980000001</v>
      </c>
      <c r="D43" s="20">
        <v>939.6594090000001</v>
      </c>
      <c r="E43" s="20">
        <v>939.8838760000001</v>
      </c>
      <c r="F43" s="20">
        <v>939.926055</v>
      </c>
      <c r="G43" s="20">
        <v>940.016002</v>
      </c>
      <c r="H43" s="20">
        <v>939.8432260000001</v>
      </c>
      <c r="I43" s="20">
        <v>940.066196</v>
      </c>
      <c r="J43" s="20">
        <v>940.0110840000001</v>
      </c>
      <c r="K43" s="20">
        <v>939.887215</v>
      </c>
      <c r="L43" s="20">
        <v>940.1352789999999</v>
      </c>
      <c r="M43" s="20">
        <v>940.079694</v>
      </c>
      <c r="N43" s="20">
        <v>940.249876</v>
      </c>
      <c r="O43" s="20">
        <v>940.178741</v>
      </c>
      <c r="P43" s="20">
        <v>940.236411</v>
      </c>
      <c r="Q43" s="20">
        <v>940.16941</v>
      </c>
      <c r="R43" s="20">
        <v>940.1523010000001</v>
      </c>
      <c r="S43" s="20">
        <v>940.238071</v>
      </c>
      <c r="T43" s="20">
        <v>940.1247490000001</v>
      </c>
      <c r="U43" s="20">
        <v>940.210412</v>
      </c>
      <c r="V43" s="20">
        <v>940.271428</v>
      </c>
      <c r="W43" s="20">
        <v>940.394497</v>
      </c>
      <c r="X43" s="20">
        <v>940.132904</v>
      </c>
      <c r="Y43" s="20">
        <v>940.0386139999999</v>
      </c>
      <c r="Z43" s="20">
        <v>940.005202</v>
      </c>
      <c r="AA43" s="20">
        <v>940.290515</v>
      </c>
      <c r="AB43" s="20">
        <v>940.127971</v>
      </c>
      <c r="AC43" s="20">
        <v>940.137564</v>
      </c>
      <c r="AD43" s="20">
        <v>940.223954</v>
      </c>
      <c r="AE43" s="20">
        <v>940.346386</v>
      </c>
      <c r="AF43" s="20">
        <v>940.0821599999999</v>
      </c>
      <c r="AG43" s="20">
        <v>939.978536</v>
      </c>
      <c r="AH43" s="20">
        <v>940.019389</v>
      </c>
      <c r="AI43" s="20">
        <v>939.8790859999999</v>
      </c>
      <c r="AJ43" s="20">
        <v>940.1546960000001</v>
      </c>
      <c r="AK43" s="20">
        <v>940.2357719999999</v>
      </c>
      <c r="AL43" s="20">
        <v>940.350082</v>
      </c>
      <c r="AM43" s="20">
        <v>940.0335060000001</v>
      </c>
      <c r="AN43" s="20">
        <v>940.087261</v>
      </c>
      <c r="AO43" s="20">
        <v>939.5650299999999</v>
      </c>
      <c r="AP43" s="20">
        <v>939.155802</v>
      </c>
      <c r="AQ43" s="20">
        <v>938.96545</v>
      </c>
      <c r="AR43" s="20">
        <v>939.045746</v>
      </c>
      <c r="AS43" s="20">
        <v>939.5678750000001</v>
      </c>
      <c r="AT43" s="20">
        <v>939.4436539999999</v>
      </c>
      <c r="AU43" s="20">
        <v>939.748313</v>
      </c>
      <c r="AV43" s="20">
        <v>939.5781729999999</v>
      </c>
      <c r="AW43" s="20">
        <v>939.57093</v>
      </c>
      <c r="AX43" s="20">
        <v>939.635681</v>
      </c>
      <c r="AY43" s="20">
        <v>939.5237510000001</v>
      </c>
      <c r="AZ43" s="20">
        <v>939.506856</v>
      </c>
      <c r="BA43" s="20">
        <v>939.531473</v>
      </c>
      <c r="BB43" s="20">
        <v>939.6232809999999</v>
      </c>
      <c r="BC43" s="20">
        <v>939.6085289999999</v>
      </c>
      <c r="BD43" s="20">
        <v>939.371684</v>
      </c>
      <c r="BE43" s="20">
        <v>939.387647</v>
      </c>
      <c r="BF43" s="20">
        <v>939.4049140000001</v>
      </c>
      <c r="BG43" s="20">
        <v>939.602672</v>
      </c>
      <c r="BH43" s="20">
        <v>939.564893</v>
      </c>
      <c r="BI43" s="20">
        <v>939.563378</v>
      </c>
      <c r="BJ43" s="20">
        <v>939.457281</v>
      </c>
      <c r="BK43" s="20">
        <v>939.566358</v>
      </c>
      <c r="BL43" s="20">
        <v>939.3271940000001</v>
      </c>
      <c r="BM43" s="20">
        <v>939.706226</v>
      </c>
      <c r="BN43" s="20">
        <v>939.973688</v>
      </c>
      <c r="BO43" s="20">
        <v>939.8839349999998</v>
      </c>
      <c r="BP43" s="20">
        <v>939.647562</v>
      </c>
      <c r="BQ43" s="20">
        <v>939.500495</v>
      </c>
      <c r="BR43" s="20">
        <v>939.1576949999999</v>
      </c>
      <c r="BS43" s="20">
        <v>939.2905099999999</v>
      </c>
      <c r="BT43" s="20">
        <v>939.201819</v>
      </c>
      <c r="BU43" s="20">
        <v>938.680236</v>
      </c>
      <c r="BV43" s="20">
        <v>938.92071</v>
      </c>
      <c r="BW43" s="20">
        <v>938.856422</v>
      </c>
      <c r="BX43" s="20">
        <v>938.8113060000001</v>
      </c>
      <c r="BY43" s="20">
        <v>938.601126</v>
      </c>
      <c r="BZ43" s="20">
        <v>938.655544</v>
      </c>
      <c r="CA43" s="20">
        <v>938.2769539999999</v>
      </c>
      <c r="CB43" s="20">
        <v>938.404506</v>
      </c>
      <c r="CC43" s="20">
        <v>938.2229679999999</v>
      </c>
      <c r="CD43" s="20">
        <v>938.390897</v>
      </c>
      <c r="CE43" s="20">
        <v>938.5545500000001</v>
      </c>
      <c r="CF43" s="20">
        <v>938.508692</v>
      </c>
      <c r="CG43" s="20">
        <v>937.9947440000001</v>
      </c>
      <c r="CH43" s="20">
        <v>937.905561</v>
      </c>
      <c r="CI43" s="20">
        <v>937.9649009999999</v>
      </c>
      <c r="CJ43" s="20">
        <v>938.030305</v>
      </c>
      <c r="CK43" s="20">
        <v>938.285791</v>
      </c>
      <c r="CL43" s="20">
        <v>938.4533029999999</v>
      </c>
      <c r="CM43" s="20">
        <v>938.78215</v>
      </c>
      <c r="CN43" s="20">
        <v>938.7034349999999</v>
      </c>
      <c r="CO43" s="20">
        <v>939.577836</v>
      </c>
      <c r="CP43" s="20">
        <v>939.8026719999999</v>
      </c>
      <c r="CQ43" s="20">
        <v>939.928674</v>
      </c>
      <c r="CR43" s="20">
        <v>939.666147</v>
      </c>
      <c r="CS43" s="20">
        <v>939.794121</v>
      </c>
      <c r="CT43" s="20">
        <v>939.8602940000001</v>
      </c>
    </row>
    <row r="44" ht="12.75" customHeight="1">
      <c r="A44" s="18" t="s">
        <v>1996</v>
      </c>
      <c r="B44" s="20">
        <v>17.312826</v>
      </c>
      <c r="C44" s="20">
        <v>0.395565</v>
      </c>
      <c r="D44" s="20">
        <v>0.328034</v>
      </c>
      <c r="E44" s="20">
        <v>0.0</v>
      </c>
      <c r="F44" s="20">
        <v>0.259755</v>
      </c>
      <c r="G44" s="20">
        <v>0.0</v>
      </c>
      <c r="H44" s="20">
        <v>0.0</v>
      </c>
      <c r="I44" s="20">
        <v>0.0</v>
      </c>
      <c r="J44" s="20">
        <v>0.0</v>
      </c>
      <c r="K44" s="20">
        <v>0.0</v>
      </c>
      <c r="L44" s="20">
        <v>0.0</v>
      </c>
      <c r="M44" s="20">
        <v>0.0</v>
      </c>
      <c r="N44" s="20">
        <v>0.0</v>
      </c>
      <c r="O44" s="20">
        <v>0.0</v>
      </c>
      <c r="P44" s="20">
        <v>0.0</v>
      </c>
      <c r="Q44" s="20">
        <v>0.0</v>
      </c>
      <c r="R44" s="20">
        <v>0.0</v>
      </c>
      <c r="S44" s="20">
        <v>0.0</v>
      </c>
      <c r="T44" s="20">
        <v>0.0</v>
      </c>
      <c r="U44" s="20">
        <v>0.0</v>
      </c>
      <c r="V44" s="20">
        <v>0.0</v>
      </c>
      <c r="W44" s="20">
        <v>0.442854</v>
      </c>
      <c r="X44" s="20">
        <v>0.26032</v>
      </c>
      <c r="Y44" s="20">
        <v>0.001977</v>
      </c>
      <c r="Z44" s="20">
        <v>0.172265</v>
      </c>
      <c r="AA44" s="20">
        <v>0.875026</v>
      </c>
      <c r="AB44" s="20">
        <v>0.26509</v>
      </c>
      <c r="AC44" s="20">
        <v>0.16674</v>
      </c>
      <c r="AD44" s="20">
        <v>0.096581</v>
      </c>
      <c r="AE44" s="20">
        <v>0.671024</v>
      </c>
      <c r="AF44" s="20">
        <v>0.0</v>
      </c>
      <c r="AG44" s="20">
        <v>0.0</v>
      </c>
      <c r="AH44" s="20">
        <v>0.0</v>
      </c>
      <c r="AI44" s="20">
        <v>0.0</v>
      </c>
      <c r="AJ44" s="20">
        <v>0.157591</v>
      </c>
      <c r="AK44" s="20">
        <v>0.170307</v>
      </c>
      <c r="AL44" s="20">
        <v>0.849758</v>
      </c>
      <c r="AM44" s="20">
        <v>0.09597</v>
      </c>
      <c r="AN44" s="20">
        <v>0.123813</v>
      </c>
      <c r="AO44" s="20">
        <v>0.203948</v>
      </c>
      <c r="AP44" s="20">
        <v>0.407438</v>
      </c>
      <c r="AQ44" s="20">
        <v>0.609889</v>
      </c>
      <c r="AR44" s="20">
        <v>0.228585</v>
      </c>
      <c r="AS44" s="20">
        <v>0.133479</v>
      </c>
      <c r="AT44" s="20">
        <v>0.500735</v>
      </c>
      <c r="AU44" s="20">
        <v>0.559524</v>
      </c>
      <c r="AV44" s="20">
        <v>0.277205</v>
      </c>
      <c r="AW44" s="20">
        <v>0.085124</v>
      </c>
      <c r="AX44" s="20">
        <v>0.488885</v>
      </c>
      <c r="AY44" s="20">
        <v>0.244676</v>
      </c>
      <c r="AZ44" s="20">
        <v>0.0</v>
      </c>
      <c r="BA44" s="20">
        <v>0.17067</v>
      </c>
      <c r="BB44" s="20">
        <v>0.193825</v>
      </c>
      <c r="BC44" s="20">
        <v>0.291215</v>
      </c>
      <c r="BD44" s="20">
        <v>0.24793</v>
      </c>
      <c r="BE44" s="20">
        <v>0.0</v>
      </c>
      <c r="BF44" s="20">
        <v>0.168872</v>
      </c>
      <c r="BG44" s="20">
        <v>0.200049</v>
      </c>
      <c r="BH44" s="20">
        <v>0.114401</v>
      </c>
      <c r="BI44" s="20">
        <v>0.323423</v>
      </c>
      <c r="BJ44" s="20">
        <v>0.174644</v>
      </c>
      <c r="BK44" s="20">
        <v>0.3322</v>
      </c>
      <c r="BL44" s="20">
        <v>0.0</v>
      </c>
      <c r="BM44" s="20">
        <v>0.680592</v>
      </c>
      <c r="BN44" s="20">
        <v>0.886015</v>
      </c>
      <c r="BO44" s="20">
        <v>0.0</v>
      </c>
      <c r="BP44" s="20">
        <v>0.0</v>
      </c>
      <c r="BQ44" s="20">
        <v>0.718297</v>
      </c>
      <c r="BR44" s="20">
        <v>0.179368</v>
      </c>
      <c r="BS44" s="20">
        <v>0.34052</v>
      </c>
      <c r="BT44" s="20">
        <v>0.161129</v>
      </c>
      <c r="BU44" s="20">
        <v>0.0</v>
      </c>
      <c r="BV44" s="20">
        <v>0.0</v>
      </c>
      <c r="BW44" s="20">
        <v>0.0</v>
      </c>
      <c r="BX44" s="20">
        <v>0.0</v>
      </c>
      <c r="BY44" s="20">
        <v>0.0</v>
      </c>
      <c r="BZ44" s="20">
        <v>0.0</v>
      </c>
      <c r="CA44" s="20">
        <v>0.0</v>
      </c>
      <c r="CB44" s="20">
        <v>0.0</v>
      </c>
      <c r="CC44" s="20">
        <v>0.0</v>
      </c>
      <c r="CD44" s="20">
        <v>0.0</v>
      </c>
      <c r="CE44" s="20">
        <v>0.0</v>
      </c>
      <c r="CF44" s="20">
        <v>0.0</v>
      </c>
      <c r="CG44" s="20">
        <v>0.0</v>
      </c>
      <c r="CH44" s="20">
        <v>0.0</v>
      </c>
      <c r="CI44" s="20">
        <v>0.0</v>
      </c>
      <c r="CJ44" s="20">
        <v>0.0</v>
      </c>
      <c r="CK44" s="20">
        <v>0.0</v>
      </c>
      <c r="CL44" s="20">
        <v>0.16296</v>
      </c>
      <c r="CM44" s="20">
        <v>0.586482</v>
      </c>
      <c r="CN44" s="20">
        <v>0.678308</v>
      </c>
      <c r="CO44" s="20">
        <v>0.41432</v>
      </c>
      <c r="CP44" s="20">
        <v>0.0</v>
      </c>
      <c r="CQ44" s="20">
        <v>0.585561</v>
      </c>
      <c r="CR44" s="20">
        <v>0.0</v>
      </c>
      <c r="CS44" s="20">
        <v>0.17004</v>
      </c>
      <c r="CT44" s="20">
        <v>0.459847</v>
      </c>
    </row>
    <row r="45" ht="12.75" customHeight="1">
      <c r="A45" s="18" t="s">
        <v>1997</v>
      </c>
      <c r="B45" s="20">
        <v>1145.452944</v>
      </c>
      <c r="C45" s="20">
        <v>0.0</v>
      </c>
      <c r="D45" s="20">
        <v>0.0</v>
      </c>
      <c r="E45" s="20">
        <v>0.0</v>
      </c>
      <c r="F45" s="20">
        <v>0.0</v>
      </c>
      <c r="G45" s="20">
        <v>0.0</v>
      </c>
      <c r="H45" s="20">
        <v>0.0</v>
      </c>
      <c r="I45" s="20">
        <v>0.0</v>
      </c>
      <c r="J45" s="20">
        <v>0.0</v>
      </c>
      <c r="K45" s="20">
        <v>0.0</v>
      </c>
      <c r="L45" s="20">
        <v>0.0</v>
      </c>
      <c r="M45" s="20">
        <v>0.0</v>
      </c>
      <c r="N45" s="20">
        <v>0.0</v>
      </c>
      <c r="O45" s="20">
        <v>0.0</v>
      </c>
      <c r="P45" s="20">
        <v>0.0</v>
      </c>
      <c r="Q45" s="20">
        <v>0.0</v>
      </c>
      <c r="R45" s="20">
        <v>0.0</v>
      </c>
      <c r="S45" s="20">
        <v>0.0</v>
      </c>
      <c r="T45" s="20">
        <v>0.0</v>
      </c>
      <c r="U45" s="20">
        <v>0.0</v>
      </c>
      <c r="V45" s="20">
        <v>0.0</v>
      </c>
      <c r="W45" s="20">
        <v>0.0</v>
      </c>
      <c r="X45" s="20">
        <v>0.0</v>
      </c>
      <c r="Y45" s="20">
        <v>0.0</v>
      </c>
      <c r="Z45" s="20">
        <v>0.0</v>
      </c>
      <c r="AA45" s="20">
        <v>0.0</v>
      </c>
      <c r="AB45" s="20">
        <v>0.0</v>
      </c>
      <c r="AC45" s="20">
        <v>0.0</v>
      </c>
      <c r="AD45" s="20">
        <v>0.050504</v>
      </c>
      <c r="AE45" s="20">
        <v>0.680696</v>
      </c>
      <c r="AF45" s="20">
        <v>1.856348</v>
      </c>
      <c r="AG45" s="20">
        <v>3.4890870000000005</v>
      </c>
      <c r="AH45" s="20">
        <v>6.522389</v>
      </c>
      <c r="AI45" s="20">
        <v>11.384815</v>
      </c>
      <c r="AJ45" s="20">
        <v>15.690235999999999</v>
      </c>
      <c r="AK45" s="20">
        <v>17.824178</v>
      </c>
      <c r="AL45" s="20">
        <v>20.392064</v>
      </c>
      <c r="AM45" s="20">
        <v>22.425614999999997</v>
      </c>
      <c r="AN45" s="20">
        <v>24.373282999999997</v>
      </c>
      <c r="AO45" s="20">
        <v>25.778489999999998</v>
      </c>
      <c r="AP45" s="20">
        <v>26.536620999999997</v>
      </c>
      <c r="AQ45" s="20">
        <v>27.026656000000003</v>
      </c>
      <c r="AR45" s="20">
        <v>27.202084</v>
      </c>
      <c r="AS45" s="20">
        <v>27.746255999999995</v>
      </c>
      <c r="AT45" s="20">
        <v>27.878476999999997</v>
      </c>
      <c r="AU45" s="20">
        <v>28.174115</v>
      </c>
      <c r="AV45" s="20">
        <v>28.294872</v>
      </c>
      <c r="AW45" s="20">
        <v>28.505831999999998</v>
      </c>
      <c r="AX45" s="20">
        <v>28.611151999999997</v>
      </c>
      <c r="AY45" s="20">
        <v>28.722284000000002</v>
      </c>
      <c r="AZ45" s="20">
        <v>28.789187000000002</v>
      </c>
      <c r="BA45" s="20">
        <v>28.920147</v>
      </c>
      <c r="BB45" s="20">
        <v>29.010656</v>
      </c>
      <c r="BC45" s="20">
        <v>28.647327999999998</v>
      </c>
      <c r="BD45" s="20">
        <v>27.055599</v>
      </c>
      <c r="BE45" s="20">
        <v>26.819612</v>
      </c>
      <c r="BF45" s="20">
        <v>26.753227000000003</v>
      </c>
      <c r="BG45" s="20">
        <v>27.394381000000003</v>
      </c>
      <c r="BH45" s="20">
        <v>28.536946</v>
      </c>
      <c r="BI45" s="20">
        <v>27.478507</v>
      </c>
      <c r="BJ45" s="20">
        <v>28.039159999999995</v>
      </c>
      <c r="BK45" s="20">
        <v>27.261902999999997</v>
      </c>
      <c r="BL45" s="20">
        <v>28.356036000000003</v>
      </c>
      <c r="BM45" s="20">
        <v>28.060614999999995</v>
      </c>
      <c r="BN45" s="20">
        <v>27.814994</v>
      </c>
      <c r="BO45" s="20">
        <v>27.486042</v>
      </c>
      <c r="BP45" s="20">
        <v>27.155662999999997</v>
      </c>
      <c r="BQ45" s="20">
        <v>26.718422999999998</v>
      </c>
      <c r="BR45" s="20">
        <v>26.242229999999996</v>
      </c>
      <c r="BS45" s="20">
        <v>25.691374</v>
      </c>
      <c r="BT45" s="20">
        <v>24.963734</v>
      </c>
      <c r="BU45" s="20">
        <v>24.239722</v>
      </c>
      <c r="BV45" s="20">
        <v>23.255856</v>
      </c>
      <c r="BW45" s="20">
        <v>21.954129</v>
      </c>
      <c r="BX45" s="20">
        <v>19.910957</v>
      </c>
      <c r="BY45" s="20">
        <v>17.018430000000002</v>
      </c>
      <c r="BZ45" s="20">
        <v>13.481513999999999</v>
      </c>
      <c r="CA45" s="20">
        <v>9.634698</v>
      </c>
      <c r="CB45" s="20">
        <v>5.8142570000000005</v>
      </c>
      <c r="CC45" s="20">
        <v>2.728941</v>
      </c>
      <c r="CD45" s="20">
        <v>0.879623</v>
      </c>
      <c r="CE45" s="20">
        <v>0.154499</v>
      </c>
      <c r="CF45" s="20">
        <v>0.0185</v>
      </c>
      <c r="CG45" s="20">
        <v>0.0</v>
      </c>
      <c r="CH45" s="20">
        <v>0.0</v>
      </c>
      <c r="CI45" s="20">
        <v>0.0</v>
      </c>
      <c r="CJ45" s="20">
        <v>0.0</v>
      </c>
      <c r="CK45" s="20">
        <v>0.0</v>
      </c>
      <c r="CL45" s="20">
        <v>0.0</v>
      </c>
      <c r="CM45" s="20">
        <v>0.0</v>
      </c>
      <c r="CN45" s="20">
        <v>0.0</v>
      </c>
      <c r="CO45" s="20">
        <v>0.0</v>
      </c>
      <c r="CP45" s="20">
        <v>0.0</v>
      </c>
      <c r="CQ45" s="20">
        <v>0.0</v>
      </c>
      <c r="CR45" s="20">
        <v>0.0</v>
      </c>
      <c r="CS45" s="20">
        <v>0.0</v>
      </c>
      <c r="CT45" s="20">
        <v>0.0</v>
      </c>
    </row>
    <row r="46" ht="12.75" customHeight="1">
      <c r="A46" s="18" t="s">
        <v>1998</v>
      </c>
      <c r="B46" s="20">
        <v>141161.15837100006</v>
      </c>
      <c r="C46" s="20">
        <v>2303.7612059999997</v>
      </c>
      <c r="D46" s="20">
        <v>2234.278652</v>
      </c>
      <c r="E46" s="20">
        <v>2261.9054790000005</v>
      </c>
      <c r="F46" s="20">
        <v>2271.9299370000003</v>
      </c>
      <c r="G46" s="20">
        <v>2295.1459820000005</v>
      </c>
      <c r="H46" s="20">
        <v>2292.23628</v>
      </c>
      <c r="I46" s="20">
        <v>2277.9744289999994</v>
      </c>
      <c r="J46" s="20">
        <v>2255.6822749999997</v>
      </c>
      <c r="K46" s="20">
        <v>2242.3451499999996</v>
      </c>
      <c r="L46" s="20">
        <v>2236.741646000001</v>
      </c>
      <c r="M46" s="20">
        <v>2219.385823</v>
      </c>
      <c r="N46" s="20">
        <v>2222.7813380000007</v>
      </c>
      <c r="O46" s="20">
        <v>2217.5176360000005</v>
      </c>
      <c r="P46" s="20">
        <v>2212.599902</v>
      </c>
      <c r="Q46" s="20">
        <v>2190.6865480000006</v>
      </c>
      <c r="R46" s="20">
        <v>2163.5318419999994</v>
      </c>
      <c r="S46" s="20">
        <v>2135.433726</v>
      </c>
      <c r="T46" s="20">
        <v>2126.748482</v>
      </c>
      <c r="U46" s="20">
        <v>2131.6392599999995</v>
      </c>
      <c r="V46" s="20">
        <v>2128.1989660000004</v>
      </c>
      <c r="W46" s="20">
        <v>2111.778402</v>
      </c>
      <c r="X46" s="20">
        <v>2091.3812629999993</v>
      </c>
      <c r="Y46" s="20">
        <v>2074.4607570000007</v>
      </c>
      <c r="Z46" s="20">
        <v>2059.690534999999</v>
      </c>
      <c r="AA46" s="20">
        <v>2051.6313959999993</v>
      </c>
      <c r="AB46" s="20">
        <v>2007.100597</v>
      </c>
      <c r="AC46" s="20">
        <v>1936.2243720000006</v>
      </c>
      <c r="AD46" s="20">
        <v>1864.118007</v>
      </c>
      <c r="AE46" s="20">
        <v>1844.1734310000004</v>
      </c>
      <c r="AF46" s="20">
        <v>1814.6930590000004</v>
      </c>
      <c r="AG46" s="20">
        <v>1736.1929089999999</v>
      </c>
      <c r="AH46" s="20">
        <v>1635.4645769999993</v>
      </c>
      <c r="AI46" s="20">
        <v>1537.0936540000005</v>
      </c>
      <c r="AJ46" s="20">
        <v>1497.8550860000003</v>
      </c>
      <c r="AK46" s="20">
        <v>1530.4340760000005</v>
      </c>
      <c r="AL46" s="20">
        <v>1562.5654449999995</v>
      </c>
      <c r="AM46" s="20">
        <v>1550.1927050000006</v>
      </c>
      <c r="AN46" s="20">
        <v>1538.2442239999996</v>
      </c>
      <c r="AO46" s="20">
        <v>1487.3195349999994</v>
      </c>
      <c r="AP46" s="20">
        <v>1371.3328880000004</v>
      </c>
      <c r="AQ46" s="20">
        <v>1246.1465680000008</v>
      </c>
      <c r="AR46" s="20">
        <v>1126.832869</v>
      </c>
      <c r="AS46" s="20">
        <v>1055.4042079999997</v>
      </c>
      <c r="AT46" s="20">
        <v>976.385799</v>
      </c>
      <c r="AU46" s="20">
        <v>912.5119450000003</v>
      </c>
      <c r="AV46" s="20">
        <v>848.2343509999998</v>
      </c>
      <c r="AW46" s="20">
        <v>820.074478</v>
      </c>
      <c r="AX46" s="20">
        <v>787.846142</v>
      </c>
      <c r="AY46" s="20">
        <v>756.0462319999998</v>
      </c>
      <c r="AZ46" s="20">
        <v>714.373037</v>
      </c>
      <c r="BA46" s="20">
        <v>705.5667129999999</v>
      </c>
      <c r="BB46" s="20">
        <v>723.5135899999998</v>
      </c>
      <c r="BC46" s="20">
        <v>749.5421130000002</v>
      </c>
      <c r="BD46" s="20">
        <v>760.5136900000003</v>
      </c>
      <c r="BE46" s="20">
        <v>753.2043450000002</v>
      </c>
      <c r="BF46" s="20">
        <v>764.4934659999999</v>
      </c>
      <c r="BG46" s="20">
        <v>782.4843730000002</v>
      </c>
      <c r="BH46" s="20">
        <v>793.8960669999997</v>
      </c>
      <c r="BI46" s="20">
        <v>786.3891009999996</v>
      </c>
      <c r="BJ46" s="20">
        <v>833.076623</v>
      </c>
      <c r="BK46" s="20">
        <v>899.433805</v>
      </c>
      <c r="BL46" s="20">
        <v>916.7762380000001</v>
      </c>
      <c r="BM46" s="20">
        <v>953.6149060000004</v>
      </c>
      <c r="BN46" s="20">
        <v>915.9985279999999</v>
      </c>
      <c r="BO46" s="20">
        <v>955.536245</v>
      </c>
      <c r="BP46" s="20">
        <v>975.3933300000001</v>
      </c>
      <c r="BQ46" s="20">
        <v>995.0414400000002</v>
      </c>
      <c r="BR46" s="20">
        <v>1015.6310199999997</v>
      </c>
      <c r="BS46" s="20">
        <v>1032.43247</v>
      </c>
      <c r="BT46" s="20">
        <v>987.9871770000002</v>
      </c>
      <c r="BU46" s="20">
        <v>985.4088729999997</v>
      </c>
      <c r="BV46" s="20">
        <v>964.3988039999999</v>
      </c>
      <c r="BW46" s="20">
        <v>973.4139139999997</v>
      </c>
      <c r="BX46" s="20">
        <v>999.2469429999999</v>
      </c>
      <c r="BY46" s="20">
        <v>1006.7490439999996</v>
      </c>
      <c r="BZ46" s="20">
        <v>1018.0802309999999</v>
      </c>
      <c r="CA46" s="20">
        <v>1004.9762960000005</v>
      </c>
      <c r="CB46" s="20">
        <v>1006.1347440000002</v>
      </c>
      <c r="CC46" s="20">
        <v>1014.3070189999999</v>
      </c>
      <c r="CD46" s="20">
        <v>1012.9211080000002</v>
      </c>
      <c r="CE46" s="20">
        <v>1016.7832910000001</v>
      </c>
      <c r="CF46" s="20">
        <v>1020.7863490000001</v>
      </c>
      <c r="CG46" s="20">
        <v>1041.9559579999998</v>
      </c>
      <c r="CH46" s="20">
        <v>1123.976356</v>
      </c>
      <c r="CI46" s="20">
        <v>1223.793776</v>
      </c>
      <c r="CJ46" s="20">
        <v>1298.0801650000003</v>
      </c>
      <c r="CK46" s="20">
        <v>1454.4910350000007</v>
      </c>
      <c r="CL46" s="20">
        <v>1570.4853700000003</v>
      </c>
      <c r="CM46" s="20">
        <v>1670.8547119999998</v>
      </c>
      <c r="CN46" s="20">
        <v>1781.7717949999994</v>
      </c>
      <c r="CO46" s="20">
        <v>1905.0064149999996</v>
      </c>
      <c r="CP46" s="20">
        <v>1930.8170010000003</v>
      </c>
      <c r="CQ46" s="20">
        <v>1936.8912009999997</v>
      </c>
      <c r="CR46" s="20">
        <v>1954.782697</v>
      </c>
      <c r="CS46" s="20">
        <v>1983.5584280000007</v>
      </c>
      <c r="CT46" s="20">
        <v>1994.6345000000003</v>
      </c>
    </row>
    <row r="47" ht="12.75" customHeight="1">
      <c r="A47" s="18" t="s">
        <v>1999</v>
      </c>
      <c r="B47" s="20">
        <v>1221.792427</v>
      </c>
      <c r="C47" s="20">
        <v>12.049722</v>
      </c>
      <c r="D47" s="20">
        <v>12.078426</v>
      </c>
      <c r="E47" s="20">
        <v>12.427641000000001</v>
      </c>
      <c r="F47" s="20">
        <v>13.575215</v>
      </c>
      <c r="G47" s="20">
        <v>13.75574</v>
      </c>
      <c r="H47" s="20">
        <v>13.764197999999999</v>
      </c>
      <c r="I47" s="20">
        <v>13.792539000000001</v>
      </c>
      <c r="J47" s="20">
        <v>13.832840000000001</v>
      </c>
      <c r="K47" s="20">
        <v>13.881748</v>
      </c>
      <c r="L47" s="20">
        <v>13.851678999999999</v>
      </c>
      <c r="M47" s="20">
        <v>13.593526</v>
      </c>
      <c r="N47" s="20">
        <v>13.809421</v>
      </c>
      <c r="O47" s="20">
        <v>13.939181000000001</v>
      </c>
      <c r="P47" s="20">
        <v>13.953742</v>
      </c>
      <c r="Q47" s="20">
        <v>13.947527999999998</v>
      </c>
      <c r="R47" s="20">
        <v>13.935325999999996</v>
      </c>
      <c r="S47" s="20">
        <v>13.965241000000002</v>
      </c>
      <c r="T47" s="20">
        <v>13.669987</v>
      </c>
      <c r="U47" s="20">
        <v>13.587703000000001</v>
      </c>
      <c r="V47" s="20">
        <v>13.583668999999999</v>
      </c>
      <c r="W47" s="20">
        <v>13.595517</v>
      </c>
      <c r="X47" s="20">
        <v>13.661194999999998</v>
      </c>
      <c r="Y47" s="20">
        <v>13.984169</v>
      </c>
      <c r="Z47" s="20">
        <v>14.109516</v>
      </c>
      <c r="AA47" s="20">
        <v>14.138088000000002</v>
      </c>
      <c r="AB47" s="20">
        <v>14.136275999999999</v>
      </c>
      <c r="AC47" s="20">
        <v>14.108246999999999</v>
      </c>
      <c r="AD47" s="20">
        <v>13.830820000000003</v>
      </c>
      <c r="AE47" s="20">
        <v>13.900896</v>
      </c>
      <c r="AF47" s="20">
        <v>13.673122999999999</v>
      </c>
      <c r="AG47" s="20">
        <v>13.535363</v>
      </c>
      <c r="AH47" s="20">
        <v>13.512671000000001</v>
      </c>
      <c r="AI47" s="20">
        <v>13.508211000000001</v>
      </c>
      <c r="AJ47" s="20">
        <v>13.256300999999999</v>
      </c>
      <c r="AK47" s="20">
        <v>13.090015000000001</v>
      </c>
      <c r="AL47" s="20">
        <v>13.092706000000003</v>
      </c>
      <c r="AM47" s="20">
        <v>13.100706000000002</v>
      </c>
      <c r="AN47" s="20">
        <v>11.135378</v>
      </c>
      <c r="AO47" s="20">
        <v>11.635808</v>
      </c>
      <c r="AP47" s="20">
        <v>12.859779</v>
      </c>
      <c r="AQ47" s="20">
        <v>12.995889</v>
      </c>
      <c r="AR47" s="20">
        <v>12.848735999999999</v>
      </c>
      <c r="AS47" s="20">
        <v>12.432104</v>
      </c>
      <c r="AT47" s="20">
        <v>12.170408999999998</v>
      </c>
      <c r="AU47" s="20">
        <v>12.075778</v>
      </c>
      <c r="AV47" s="20">
        <v>11.917105</v>
      </c>
      <c r="AW47" s="20">
        <v>11.923018</v>
      </c>
      <c r="AX47" s="20">
        <v>11.919205</v>
      </c>
      <c r="AY47" s="20">
        <v>12.037951000000001</v>
      </c>
      <c r="AZ47" s="20">
        <v>12.199908000000002</v>
      </c>
      <c r="BA47" s="20">
        <v>12.227171999999998</v>
      </c>
      <c r="BB47" s="20">
        <v>12.229847</v>
      </c>
      <c r="BC47" s="20">
        <v>12.258788</v>
      </c>
      <c r="BD47" s="20">
        <v>12.039456999999999</v>
      </c>
      <c r="BE47" s="20">
        <v>11.896446999999998</v>
      </c>
      <c r="BF47" s="20">
        <v>12.218127000000003</v>
      </c>
      <c r="BG47" s="20">
        <v>12.231329000000002</v>
      </c>
      <c r="BH47" s="20">
        <v>12.151287</v>
      </c>
      <c r="BI47" s="20">
        <v>11.825833</v>
      </c>
      <c r="BJ47" s="20">
        <v>11.814648000000002</v>
      </c>
      <c r="BK47" s="20">
        <v>12.041117</v>
      </c>
      <c r="BL47" s="20">
        <v>11.831973</v>
      </c>
      <c r="BM47" s="20">
        <v>11.290443999999999</v>
      </c>
      <c r="BN47" s="20">
        <v>11.152186</v>
      </c>
      <c r="BO47" s="20">
        <v>11.244227000000002</v>
      </c>
      <c r="BP47" s="20">
        <v>11.477063</v>
      </c>
      <c r="BQ47" s="20">
        <v>11.162977</v>
      </c>
      <c r="BR47" s="20">
        <v>11.312118</v>
      </c>
      <c r="BS47" s="20">
        <v>11.414653000000001</v>
      </c>
      <c r="BT47" s="20">
        <v>11.788927999999999</v>
      </c>
      <c r="BU47" s="20">
        <v>11.742579</v>
      </c>
      <c r="BV47" s="20">
        <v>12.049430999999998</v>
      </c>
      <c r="BW47" s="20">
        <v>12.213207</v>
      </c>
      <c r="BX47" s="20">
        <v>12.235915</v>
      </c>
      <c r="BY47" s="20">
        <v>12.247743</v>
      </c>
      <c r="BZ47" s="20">
        <v>12.119937</v>
      </c>
      <c r="CA47" s="20">
        <v>11.807884</v>
      </c>
      <c r="CB47" s="20">
        <v>12.304966</v>
      </c>
      <c r="CC47" s="20">
        <v>12.449736000000001</v>
      </c>
      <c r="CD47" s="20">
        <v>12.441771000000001</v>
      </c>
      <c r="CE47" s="20">
        <v>12.456249999999997</v>
      </c>
      <c r="CF47" s="20">
        <v>12.700811000000002</v>
      </c>
      <c r="CG47" s="20">
        <v>13.014883000000001</v>
      </c>
      <c r="CH47" s="20">
        <v>12.998630999999996</v>
      </c>
      <c r="CI47" s="20">
        <v>12.722104000000002</v>
      </c>
      <c r="CJ47" s="20">
        <v>12.591496000000001</v>
      </c>
      <c r="CK47" s="20">
        <v>12.467959</v>
      </c>
      <c r="CL47" s="20">
        <v>12.481981</v>
      </c>
      <c r="CM47" s="20">
        <v>12.637936</v>
      </c>
      <c r="CN47" s="20">
        <v>12.710117</v>
      </c>
      <c r="CO47" s="20">
        <v>12.737858000000001</v>
      </c>
      <c r="CP47" s="20">
        <v>12.738605000000002</v>
      </c>
      <c r="CQ47" s="20">
        <v>12.727012000000002</v>
      </c>
      <c r="CR47" s="20">
        <v>12.727171</v>
      </c>
      <c r="CS47" s="20">
        <v>12.745241</v>
      </c>
      <c r="CT47" s="20">
        <v>12.732622000000003</v>
      </c>
    </row>
    <row r="48" ht="12.75" customHeight="1">
      <c r="A48" s="18" t="s">
        <v>2000</v>
      </c>
      <c r="B48" s="20">
        <v>339220.949724</v>
      </c>
      <c r="C48" s="20">
        <v>3468.9007979999997</v>
      </c>
      <c r="D48" s="20">
        <v>3446.2792269999995</v>
      </c>
      <c r="E48" s="20">
        <v>3339.9132170000003</v>
      </c>
      <c r="F48" s="20">
        <v>3247.203636</v>
      </c>
      <c r="G48" s="20">
        <v>3226.5788430000007</v>
      </c>
      <c r="H48" s="20">
        <v>3216.3199459999996</v>
      </c>
      <c r="I48" s="20">
        <v>3171.4388719999997</v>
      </c>
      <c r="J48" s="20">
        <v>3139.826724999999</v>
      </c>
      <c r="K48" s="20">
        <v>3120.1992010000004</v>
      </c>
      <c r="L48" s="20">
        <v>3106.109135</v>
      </c>
      <c r="M48" s="20">
        <v>3085.7054940000003</v>
      </c>
      <c r="N48" s="20">
        <v>3042.4327349999994</v>
      </c>
      <c r="O48" s="20">
        <v>2989.849591</v>
      </c>
      <c r="P48" s="20">
        <v>2970.87884</v>
      </c>
      <c r="Q48" s="20">
        <v>2963.106492</v>
      </c>
      <c r="R48" s="20">
        <v>2924.003901000001</v>
      </c>
      <c r="S48" s="20">
        <v>2895.762519000001</v>
      </c>
      <c r="T48" s="20">
        <v>2916.284693000001</v>
      </c>
      <c r="U48" s="20">
        <v>2934.2202159999993</v>
      </c>
      <c r="V48" s="20">
        <v>2998.242095</v>
      </c>
      <c r="W48" s="20">
        <v>3057.9748569999997</v>
      </c>
      <c r="X48" s="20">
        <v>3034.34925</v>
      </c>
      <c r="Y48" s="20">
        <v>3129.8923299999997</v>
      </c>
      <c r="Z48" s="20">
        <v>3189.31152</v>
      </c>
      <c r="AA48" s="20">
        <v>3277.3511459999995</v>
      </c>
      <c r="AB48" s="20">
        <v>3440.2151770000005</v>
      </c>
      <c r="AC48" s="20">
        <v>3545.4165150000003</v>
      </c>
      <c r="AD48" s="20">
        <v>3566.874667</v>
      </c>
      <c r="AE48" s="20">
        <v>3581.5362719999994</v>
      </c>
      <c r="AF48" s="20">
        <v>3644.8028940000004</v>
      </c>
      <c r="AG48" s="20">
        <v>3635.958644999998</v>
      </c>
      <c r="AH48" s="20">
        <v>3638.90322</v>
      </c>
      <c r="AI48" s="20">
        <v>3649.1947770000006</v>
      </c>
      <c r="AJ48" s="20">
        <v>3715.01159</v>
      </c>
      <c r="AK48" s="20">
        <v>3766.076926999999</v>
      </c>
      <c r="AL48" s="20">
        <v>3765.2628739999996</v>
      </c>
      <c r="AM48" s="20">
        <v>3736.7383410000007</v>
      </c>
      <c r="AN48" s="20">
        <v>3735.0010839999995</v>
      </c>
      <c r="AO48" s="20">
        <v>3753.842733</v>
      </c>
      <c r="AP48" s="20">
        <v>3766.947852000001</v>
      </c>
      <c r="AQ48" s="20">
        <v>3774.4839859999997</v>
      </c>
      <c r="AR48" s="20">
        <v>3778.9789680000004</v>
      </c>
      <c r="AS48" s="20">
        <v>3797.5550550000003</v>
      </c>
      <c r="AT48" s="20">
        <v>3811.7993479999996</v>
      </c>
      <c r="AU48" s="20">
        <v>3788.107796</v>
      </c>
      <c r="AV48" s="20">
        <v>3760.26051</v>
      </c>
      <c r="AW48" s="20">
        <v>3749.256109000001</v>
      </c>
      <c r="AX48" s="20">
        <v>3758.194502000001</v>
      </c>
      <c r="AY48" s="20">
        <v>3736.0038550000004</v>
      </c>
      <c r="AZ48" s="20">
        <v>3740.589401</v>
      </c>
      <c r="BA48" s="20">
        <v>3752.499222000001</v>
      </c>
      <c r="BB48" s="20">
        <v>3754.930858000001</v>
      </c>
      <c r="BC48" s="20">
        <v>3769.6540759999993</v>
      </c>
      <c r="BD48" s="20">
        <v>3734.7836429999998</v>
      </c>
      <c r="BE48" s="20">
        <v>3714.834591</v>
      </c>
      <c r="BF48" s="20">
        <v>3714.987462</v>
      </c>
      <c r="BG48" s="20">
        <v>3697.7781130000003</v>
      </c>
      <c r="BH48" s="20">
        <v>3660.474789</v>
      </c>
      <c r="BI48" s="20">
        <v>3656.0188460000004</v>
      </c>
      <c r="BJ48" s="20">
        <v>3642.0447019999997</v>
      </c>
      <c r="BK48" s="20">
        <v>3630.323615</v>
      </c>
      <c r="BL48" s="20">
        <v>3587.529205999999</v>
      </c>
      <c r="BM48" s="20">
        <v>3572.531637</v>
      </c>
      <c r="BN48" s="20">
        <v>3561.295</v>
      </c>
      <c r="BO48" s="20">
        <v>3575.4600149999997</v>
      </c>
      <c r="BP48" s="20">
        <v>3615.3093360000003</v>
      </c>
      <c r="BQ48" s="20">
        <v>3665.348063000001</v>
      </c>
      <c r="BR48" s="20">
        <v>3672.884613</v>
      </c>
      <c r="BS48" s="20">
        <v>3678.391466999999</v>
      </c>
      <c r="BT48" s="20">
        <v>3677.729874000001</v>
      </c>
      <c r="BU48" s="20">
        <v>3687.705477</v>
      </c>
      <c r="BV48" s="20">
        <v>3692.6229579999995</v>
      </c>
      <c r="BW48" s="20">
        <v>3692.577266</v>
      </c>
      <c r="BX48" s="20">
        <v>3692.056321</v>
      </c>
      <c r="BY48" s="20">
        <v>3695.002838000001</v>
      </c>
      <c r="BZ48" s="20">
        <v>3694.9541630000017</v>
      </c>
      <c r="CA48" s="20">
        <v>3685.4836239999995</v>
      </c>
      <c r="CB48" s="20">
        <v>3683.899729000001</v>
      </c>
      <c r="CC48" s="20">
        <v>3661.1351890000005</v>
      </c>
      <c r="CD48" s="20">
        <v>3659.71603</v>
      </c>
      <c r="CE48" s="20">
        <v>3679.242586000001</v>
      </c>
      <c r="CF48" s="20">
        <v>3685.1605290000007</v>
      </c>
      <c r="CG48" s="20">
        <v>3683.279274000001</v>
      </c>
      <c r="CH48" s="20">
        <v>3688.5757400000007</v>
      </c>
      <c r="CI48" s="20">
        <v>3679.936477000001</v>
      </c>
      <c r="CJ48" s="20">
        <v>3669.420433</v>
      </c>
      <c r="CK48" s="20">
        <v>3671.6841890000005</v>
      </c>
      <c r="CL48" s="20">
        <v>3674.3685179999998</v>
      </c>
      <c r="CM48" s="20">
        <v>3671.9321189999996</v>
      </c>
      <c r="CN48" s="20">
        <v>3669.8934719999997</v>
      </c>
      <c r="CO48" s="20">
        <v>3670.327317</v>
      </c>
      <c r="CP48" s="20">
        <v>3675.862931</v>
      </c>
      <c r="CQ48" s="20">
        <v>3662.9721019999993</v>
      </c>
      <c r="CR48" s="20">
        <v>3663.6749449999998</v>
      </c>
      <c r="CS48" s="20">
        <v>3619.1033679999996</v>
      </c>
      <c r="CT48" s="20">
        <v>3446.4046240000007</v>
      </c>
    </row>
    <row r="49" ht="12.75" customHeight="1">
      <c r="A49" s="18" t="s">
        <v>2001</v>
      </c>
      <c r="B49" s="20">
        <v>66822.76474100002</v>
      </c>
      <c r="C49" s="20">
        <v>397.94484499999993</v>
      </c>
      <c r="D49" s="20">
        <v>376.0945890000002</v>
      </c>
      <c r="E49" s="20">
        <v>363.4809599999999</v>
      </c>
      <c r="F49" s="20">
        <v>361.9300250000001</v>
      </c>
      <c r="G49" s="20">
        <v>362.33354999999995</v>
      </c>
      <c r="H49" s="20">
        <v>363.365279</v>
      </c>
      <c r="I49" s="20">
        <v>363.6358220000001</v>
      </c>
      <c r="J49" s="20">
        <v>361.0195270000001</v>
      </c>
      <c r="K49" s="20">
        <v>365.89463500000005</v>
      </c>
      <c r="L49" s="20">
        <v>364.472423</v>
      </c>
      <c r="M49" s="20">
        <v>362.9331820000001</v>
      </c>
      <c r="N49" s="20">
        <v>362.602444</v>
      </c>
      <c r="O49" s="20">
        <v>363.058888</v>
      </c>
      <c r="P49" s="20">
        <v>362.18414000000007</v>
      </c>
      <c r="Q49" s="20">
        <v>361.708239</v>
      </c>
      <c r="R49" s="20">
        <v>360.01331400000004</v>
      </c>
      <c r="S49" s="20">
        <v>363.7839659999999</v>
      </c>
      <c r="T49" s="20">
        <v>361.8367099999999</v>
      </c>
      <c r="U49" s="20">
        <v>361.69650600000006</v>
      </c>
      <c r="V49" s="20">
        <v>360.23697300000003</v>
      </c>
      <c r="W49" s="20">
        <v>362.00669500000004</v>
      </c>
      <c r="X49" s="20">
        <v>365.7435319999999</v>
      </c>
      <c r="Y49" s="20">
        <v>364.17589799999996</v>
      </c>
      <c r="Z49" s="20">
        <v>361.934952</v>
      </c>
      <c r="AA49" s="20">
        <v>365.5138029999999</v>
      </c>
      <c r="AB49" s="20">
        <v>369.1390440000001</v>
      </c>
      <c r="AC49" s="20">
        <v>367.900995</v>
      </c>
      <c r="AD49" s="20">
        <v>370.76981199999994</v>
      </c>
      <c r="AE49" s="20">
        <v>383.04835499999984</v>
      </c>
      <c r="AF49" s="20">
        <v>379.17728899999986</v>
      </c>
      <c r="AG49" s="20">
        <v>384.01503599999984</v>
      </c>
      <c r="AH49" s="20">
        <v>382.776667</v>
      </c>
      <c r="AI49" s="20">
        <v>389.2510159999998</v>
      </c>
      <c r="AJ49" s="20">
        <v>395.50772799999976</v>
      </c>
      <c r="AK49" s="20">
        <v>427.9928509999998</v>
      </c>
      <c r="AL49" s="20">
        <v>445.3009930000001</v>
      </c>
      <c r="AM49" s="20">
        <v>421.668095</v>
      </c>
      <c r="AN49" s="20">
        <v>464.15712000000013</v>
      </c>
      <c r="AO49" s="20">
        <v>491.45548800000006</v>
      </c>
      <c r="AP49" s="20">
        <v>505.050061</v>
      </c>
      <c r="AQ49" s="20">
        <v>489.2504580000002</v>
      </c>
      <c r="AR49" s="20">
        <v>477.6348529999999</v>
      </c>
      <c r="AS49" s="20">
        <v>479.5945710000001</v>
      </c>
      <c r="AT49" s="20">
        <v>481.003857</v>
      </c>
      <c r="AU49" s="20">
        <v>479.891055</v>
      </c>
      <c r="AV49" s="20">
        <v>477.918075</v>
      </c>
      <c r="AW49" s="20">
        <v>492.6148319999999</v>
      </c>
      <c r="AX49" s="20">
        <v>521.8062529999999</v>
      </c>
      <c r="AY49" s="20">
        <v>584.8029789999999</v>
      </c>
      <c r="AZ49" s="20">
        <v>651.8723200000001</v>
      </c>
      <c r="BA49" s="20">
        <v>710.5366760000002</v>
      </c>
      <c r="BB49" s="20">
        <v>761.02891</v>
      </c>
      <c r="BC49" s="20">
        <v>811.4900739999999</v>
      </c>
      <c r="BD49" s="20">
        <v>950.2583759999998</v>
      </c>
      <c r="BE49" s="20">
        <v>1104.5360869999993</v>
      </c>
      <c r="BF49" s="20">
        <v>1155.544218999999</v>
      </c>
      <c r="BG49" s="20">
        <v>1189.1417420000005</v>
      </c>
      <c r="BH49" s="20">
        <v>1249.9696229999993</v>
      </c>
      <c r="BI49" s="20">
        <v>1300.2273010000006</v>
      </c>
      <c r="BJ49" s="20">
        <v>1329.3623410000002</v>
      </c>
      <c r="BK49" s="20">
        <v>1418.4312700000007</v>
      </c>
      <c r="BL49" s="20">
        <v>1450.729052</v>
      </c>
      <c r="BM49" s="20">
        <v>1480.100448</v>
      </c>
      <c r="BN49" s="20">
        <v>1486.8253090000003</v>
      </c>
      <c r="BO49" s="20">
        <v>1468.4367340000001</v>
      </c>
      <c r="BP49" s="20">
        <v>1446.2776600000009</v>
      </c>
      <c r="BQ49" s="20">
        <v>1410.1132340000001</v>
      </c>
      <c r="BR49" s="20">
        <v>1441.3603830000002</v>
      </c>
      <c r="BS49" s="20">
        <v>1372.8571150000005</v>
      </c>
      <c r="BT49" s="20">
        <v>1388.1563539999995</v>
      </c>
      <c r="BU49" s="20">
        <v>1343.9580979999994</v>
      </c>
      <c r="BV49" s="20">
        <v>1313.6689969999995</v>
      </c>
      <c r="BW49" s="20">
        <v>1198.7516060000003</v>
      </c>
      <c r="BX49" s="20">
        <v>1141.9290669999993</v>
      </c>
      <c r="BY49" s="20">
        <v>1107.9997839999999</v>
      </c>
      <c r="BZ49" s="20">
        <v>1022.6071930000004</v>
      </c>
      <c r="CA49" s="20">
        <v>900.7379510000005</v>
      </c>
      <c r="CB49" s="20">
        <v>829.765289</v>
      </c>
      <c r="CC49" s="20">
        <v>834.4194530000005</v>
      </c>
      <c r="CD49" s="20">
        <v>863.7795650000003</v>
      </c>
      <c r="CE49" s="20">
        <v>909.9225979999995</v>
      </c>
      <c r="CF49" s="20">
        <v>1001.5066620000002</v>
      </c>
      <c r="CG49" s="20">
        <v>996.299511999999</v>
      </c>
      <c r="CH49" s="20">
        <v>976.1838430000005</v>
      </c>
      <c r="CI49" s="20">
        <v>870.7916110000008</v>
      </c>
      <c r="CJ49" s="20">
        <v>742.1514149999996</v>
      </c>
      <c r="CK49" s="20">
        <v>652.9717710000001</v>
      </c>
      <c r="CL49" s="20">
        <v>636.0810719999995</v>
      </c>
      <c r="CM49" s="20">
        <v>592.8562699999998</v>
      </c>
      <c r="CN49" s="20">
        <v>563.494184</v>
      </c>
      <c r="CO49" s="20">
        <v>523.057087</v>
      </c>
      <c r="CP49" s="20">
        <v>502.6537860000001</v>
      </c>
      <c r="CQ49" s="20">
        <v>484.677603</v>
      </c>
      <c r="CR49" s="20">
        <v>482.4552750000003</v>
      </c>
      <c r="CS49" s="20">
        <v>464.6575349999998</v>
      </c>
      <c r="CT49" s="20">
        <v>506.8039059999999</v>
      </c>
    </row>
    <row r="50" ht="12.75" customHeight="1">
      <c r="A50" s="18" t="s">
        <v>2002</v>
      </c>
      <c r="B50" s="20">
        <v>302731.1099660001</v>
      </c>
      <c r="C50" s="20">
        <v>1437.9443200000003</v>
      </c>
      <c r="D50" s="20">
        <v>1343.5746949999998</v>
      </c>
      <c r="E50" s="20">
        <v>1365.7934290000003</v>
      </c>
      <c r="F50" s="20">
        <v>1331.3374800000001</v>
      </c>
      <c r="G50" s="20">
        <v>1300.9981</v>
      </c>
      <c r="H50" s="20">
        <v>1239.5795269999999</v>
      </c>
      <c r="I50" s="20">
        <v>1224.5039580000002</v>
      </c>
      <c r="J50" s="20">
        <v>1197.665036</v>
      </c>
      <c r="K50" s="20">
        <v>1168.856231</v>
      </c>
      <c r="L50" s="20">
        <v>1131.4183269999999</v>
      </c>
      <c r="M50" s="20">
        <v>1137.9302910000001</v>
      </c>
      <c r="N50" s="20">
        <v>1117.2470129999997</v>
      </c>
      <c r="O50" s="20">
        <v>1094.792525</v>
      </c>
      <c r="P50" s="20">
        <v>1101.016076</v>
      </c>
      <c r="Q50" s="20">
        <v>1102.1954269999997</v>
      </c>
      <c r="R50" s="20">
        <v>1086.3076319999998</v>
      </c>
      <c r="S50" s="20">
        <v>1114.635626</v>
      </c>
      <c r="T50" s="20">
        <v>1125.1713760000002</v>
      </c>
      <c r="U50" s="20">
        <v>1141.4179629999996</v>
      </c>
      <c r="V50" s="20">
        <v>1167.1828859999998</v>
      </c>
      <c r="W50" s="20">
        <v>1296.3833679999996</v>
      </c>
      <c r="X50" s="20">
        <v>1462.935011</v>
      </c>
      <c r="Y50" s="20">
        <v>1522.4060419999998</v>
      </c>
      <c r="Z50" s="20">
        <v>1611.4697399999998</v>
      </c>
      <c r="AA50" s="20">
        <v>1902.121427</v>
      </c>
      <c r="AB50" s="20">
        <v>1994.1720880000003</v>
      </c>
      <c r="AC50" s="20">
        <v>2034.4485880000002</v>
      </c>
      <c r="AD50" s="20">
        <v>2000.1502449999996</v>
      </c>
      <c r="AE50" s="20">
        <v>2071.404208</v>
      </c>
      <c r="AF50" s="20">
        <v>2061.498806</v>
      </c>
      <c r="AG50" s="20">
        <v>2091.9804400000003</v>
      </c>
      <c r="AH50" s="20">
        <v>2159.445314</v>
      </c>
      <c r="AI50" s="20">
        <v>2301.4781050000006</v>
      </c>
      <c r="AJ50" s="20">
        <v>2385.0646120000006</v>
      </c>
      <c r="AK50" s="20">
        <v>2472.557774</v>
      </c>
      <c r="AL50" s="20">
        <v>2563.7325079999996</v>
      </c>
      <c r="AM50" s="20">
        <v>2725.685079</v>
      </c>
      <c r="AN50" s="20">
        <v>2822.9319259999997</v>
      </c>
      <c r="AO50" s="20">
        <v>2897.920387000001</v>
      </c>
      <c r="AP50" s="20">
        <v>3023.1849709999997</v>
      </c>
      <c r="AQ50" s="20">
        <v>3266.219953999999</v>
      </c>
      <c r="AR50" s="20">
        <v>3508.1924189999995</v>
      </c>
      <c r="AS50" s="20">
        <v>3628.9017419999996</v>
      </c>
      <c r="AT50" s="20">
        <v>3768.8476439999995</v>
      </c>
      <c r="AU50" s="20">
        <v>3868.158748</v>
      </c>
      <c r="AV50" s="20">
        <v>4086.2360830000007</v>
      </c>
      <c r="AW50" s="20">
        <v>4205.11909</v>
      </c>
      <c r="AX50" s="20">
        <v>4304.987927000001</v>
      </c>
      <c r="AY50" s="20">
        <v>4361.9810290000005</v>
      </c>
      <c r="AZ50" s="20">
        <v>4431.426180999998</v>
      </c>
      <c r="BA50" s="20">
        <v>4449.993557000001</v>
      </c>
      <c r="BB50" s="20">
        <v>4488.874712999999</v>
      </c>
      <c r="BC50" s="20">
        <v>4533.528304000001</v>
      </c>
      <c r="BD50" s="20">
        <v>4508.709354000001</v>
      </c>
      <c r="BE50" s="20">
        <v>4499.413301</v>
      </c>
      <c r="BF50" s="20">
        <v>4544.10723</v>
      </c>
      <c r="BG50" s="20">
        <v>4584.909145</v>
      </c>
      <c r="BH50" s="20">
        <v>4568.541385</v>
      </c>
      <c r="BI50" s="20">
        <v>4585.3099470000025</v>
      </c>
      <c r="BJ50" s="20">
        <v>4606.229864999999</v>
      </c>
      <c r="BK50" s="20">
        <v>4579.987724000001</v>
      </c>
      <c r="BL50" s="20">
        <v>4545.844765999999</v>
      </c>
      <c r="BM50" s="20">
        <v>4568.488085000001</v>
      </c>
      <c r="BN50" s="20">
        <v>4567.9824929999995</v>
      </c>
      <c r="BO50" s="20">
        <v>4572.228096999999</v>
      </c>
      <c r="BP50" s="20">
        <v>4551.095880000001</v>
      </c>
      <c r="BQ50" s="20">
        <v>4576.6420530000005</v>
      </c>
      <c r="BR50" s="20">
        <v>4559.877220999999</v>
      </c>
      <c r="BS50" s="20">
        <v>4585.253172</v>
      </c>
      <c r="BT50" s="20">
        <v>4562.998323999999</v>
      </c>
      <c r="BU50" s="20">
        <v>4571.422606000001</v>
      </c>
      <c r="BV50" s="20">
        <v>4548.621839000001</v>
      </c>
      <c r="BW50" s="20">
        <v>4516.647674999999</v>
      </c>
      <c r="BX50" s="20">
        <v>4474.707090999999</v>
      </c>
      <c r="BY50" s="20">
        <v>4444.761098000001</v>
      </c>
      <c r="BZ50" s="20">
        <v>4440.384051999999</v>
      </c>
      <c r="CA50" s="20">
        <v>4490.042635999998</v>
      </c>
      <c r="CB50" s="20">
        <v>4556.919571</v>
      </c>
      <c r="CC50" s="20">
        <v>4514.409340000001</v>
      </c>
      <c r="CD50" s="20">
        <v>4549.020524999999</v>
      </c>
      <c r="CE50" s="20">
        <v>4564.918232999999</v>
      </c>
      <c r="CF50" s="20">
        <v>4603.432098</v>
      </c>
      <c r="CG50" s="20">
        <v>4572.586217</v>
      </c>
      <c r="CH50" s="20">
        <v>4526.981152999999</v>
      </c>
      <c r="CI50" s="20">
        <v>4481.011921</v>
      </c>
      <c r="CJ50" s="20">
        <v>4467.078243000001</v>
      </c>
      <c r="CK50" s="20">
        <v>4375.565528</v>
      </c>
      <c r="CL50" s="20">
        <v>4212.52365</v>
      </c>
      <c r="CM50" s="20">
        <v>3999.6672710000003</v>
      </c>
      <c r="CN50" s="20">
        <v>3809.1082699999993</v>
      </c>
      <c r="CO50" s="20">
        <v>3502.062104</v>
      </c>
      <c r="CP50" s="20">
        <v>3175.5476129999997</v>
      </c>
      <c r="CQ50" s="20">
        <v>2829.334845</v>
      </c>
      <c r="CR50" s="20">
        <v>2454.6364849999995</v>
      </c>
      <c r="CS50" s="20">
        <v>2192.9965829999996</v>
      </c>
      <c r="CT50" s="20">
        <v>2056.099329</v>
      </c>
    </row>
    <row r="51" ht="12.75" customHeight="1">
      <c r="A51" s="18" t="s">
        <v>2003</v>
      </c>
      <c r="B51" s="20">
        <v>1860.1554559999995</v>
      </c>
      <c r="C51" s="20">
        <v>13.731975999999998</v>
      </c>
      <c r="D51" s="20">
        <v>13.159775999999999</v>
      </c>
      <c r="E51" s="20">
        <v>13.163193</v>
      </c>
      <c r="F51" s="20">
        <v>13.200045999999999</v>
      </c>
      <c r="G51" s="20">
        <v>13.180573</v>
      </c>
      <c r="H51" s="20">
        <v>13.200557</v>
      </c>
      <c r="I51" s="20">
        <v>13.240782</v>
      </c>
      <c r="J51" s="20">
        <v>13.166275</v>
      </c>
      <c r="K51" s="20">
        <v>14.580485</v>
      </c>
      <c r="L51" s="20">
        <v>15.198099</v>
      </c>
      <c r="M51" s="20">
        <v>15.143469999999999</v>
      </c>
      <c r="N51" s="20">
        <v>15.142816999999999</v>
      </c>
      <c r="O51" s="20">
        <v>13.366366999999999</v>
      </c>
      <c r="P51" s="20">
        <v>13.361475000000002</v>
      </c>
      <c r="Q51" s="20">
        <v>13.365652</v>
      </c>
      <c r="R51" s="20">
        <v>13.323779</v>
      </c>
      <c r="S51" s="20">
        <v>13.404948</v>
      </c>
      <c r="T51" s="20">
        <v>13.365368</v>
      </c>
      <c r="U51" s="20">
        <v>13.483685999999999</v>
      </c>
      <c r="V51" s="20">
        <v>13.499376999999999</v>
      </c>
      <c r="W51" s="20">
        <v>13.523841</v>
      </c>
      <c r="X51" s="20">
        <v>13.604595</v>
      </c>
      <c r="Y51" s="20">
        <v>13.501792</v>
      </c>
      <c r="Z51" s="20">
        <v>13.466615000000001</v>
      </c>
      <c r="AA51" s="20">
        <v>13.558312</v>
      </c>
      <c r="AB51" s="20">
        <v>13.493331000000001</v>
      </c>
      <c r="AC51" s="20">
        <v>13.478289</v>
      </c>
      <c r="AD51" s="20">
        <v>13.498408000000001</v>
      </c>
      <c r="AE51" s="20">
        <v>13.532276</v>
      </c>
      <c r="AF51" s="20">
        <v>13.491935000000002</v>
      </c>
      <c r="AG51" s="20">
        <v>13.320905</v>
      </c>
      <c r="AH51" s="20">
        <v>13.13811</v>
      </c>
      <c r="AI51" s="20">
        <v>15.560134999999999</v>
      </c>
      <c r="AJ51" s="20">
        <v>15.691614</v>
      </c>
      <c r="AK51" s="20">
        <v>15.626353</v>
      </c>
      <c r="AL51" s="20">
        <v>15.474915999999999</v>
      </c>
      <c r="AM51" s="20">
        <v>13.967056999999999</v>
      </c>
      <c r="AN51" s="20">
        <v>13.958077</v>
      </c>
      <c r="AO51" s="20">
        <v>13.974255000000001</v>
      </c>
      <c r="AP51" s="20">
        <v>13.979866999999999</v>
      </c>
      <c r="AQ51" s="20">
        <v>14.009153999999999</v>
      </c>
      <c r="AR51" s="20">
        <v>13.973011999999999</v>
      </c>
      <c r="AS51" s="20">
        <v>13.985168000000002</v>
      </c>
      <c r="AT51" s="20">
        <v>13.952621</v>
      </c>
      <c r="AU51" s="20">
        <v>13.984423</v>
      </c>
      <c r="AV51" s="20">
        <v>13.956120000000002</v>
      </c>
      <c r="AW51" s="20">
        <v>13.956542</v>
      </c>
      <c r="AX51" s="20">
        <v>14.070421000000001</v>
      </c>
      <c r="AY51" s="20">
        <v>19.979538</v>
      </c>
      <c r="AZ51" s="20">
        <v>20.145698</v>
      </c>
      <c r="BA51" s="20">
        <v>19.926178999999998</v>
      </c>
      <c r="BB51" s="20">
        <v>19.491916</v>
      </c>
      <c r="BC51" s="20">
        <v>19.290362000000002</v>
      </c>
      <c r="BD51" s="20">
        <v>19.380297</v>
      </c>
      <c r="BE51" s="20">
        <v>19.287579</v>
      </c>
      <c r="BF51" s="20">
        <v>19.323315</v>
      </c>
      <c r="BG51" s="20">
        <v>20.909232000000003</v>
      </c>
      <c r="BH51" s="20">
        <v>21.049520000000005</v>
      </c>
      <c r="BI51" s="20">
        <v>20.968632000000003</v>
      </c>
      <c r="BJ51" s="20">
        <v>20.960708</v>
      </c>
      <c r="BK51" s="20">
        <v>19.249385</v>
      </c>
      <c r="BL51" s="20">
        <v>19.238574</v>
      </c>
      <c r="BM51" s="20">
        <v>19.24487</v>
      </c>
      <c r="BN51" s="20">
        <v>19.468446</v>
      </c>
      <c r="BO51" s="20">
        <v>33.888697</v>
      </c>
      <c r="BP51" s="20">
        <v>34.27302099999999</v>
      </c>
      <c r="BQ51" s="20">
        <v>34.329262</v>
      </c>
      <c r="BR51" s="20">
        <v>34.16279900000001</v>
      </c>
      <c r="BS51" s="20">
        <v>34.260076</v>
      </c>
      <c r="BT51" s="20">
        <v>34.201363</v>
      </c>
      <c r="BU51" s="20">
        <v>34.337118000000004</v>
      </c>
      <c r="BV51" s="20">
        <v>34.218030999999996</v>
      </c>
      <c r="BW51" s="20">
        <v>40.836316</v>
      </c>
      <c r="BX51" s="20">
        <v>41.05008999999999</v>
      </c>
      <c r="BY51" s="20">
        <v>41.049617</v>
      </c>
      <c r="BZ51" s="20">
        <v>40.898745000000005</v>
      </c>
      <c r="CA51" s="20">
        <v>28.881906</v>
      </c>
      <c r="CB51" s="20">
        <v>29.01327</v>
      </c>
      <c r="CC51" s="20">
        <v>29.153762000000004</v>
      </c>
      <c r="CD51" s="20">
        <v>28.644696999999997</v>
      </c>
      <c r="CE51" s="20">
        <v>21.760304</v>
      </c>
      <c r="CF51" s="20">
        <v>21.752495000000003</v>
      </c>
      <c r="CG51" s="20">
        <v>21.832384</v>
      </c>
      <c r="CH51" s="20">
        <v>21.712906999999998</v>
      </c>
      <c r="CI51" s="20">
        <v>20.010627999999997</v>
      </c>
      <c r="CJ51" s="20">
        <v>20.020195</v>
      </c>
      <c r="CK51" s="20">
        <v>20.063348</v>
      </c>
      <c r="CL51" s="20">
        <v>20.00117</v>
      </c>
      <c r="CM51" s="20">
        <v>19.844092</v>
      </c>
      <c r="CN51" s="20">
        <v>19.741779</v>
      </c>
      <c r="CO51" s="20">
        <v>19.816759</v>
      </c>
      <c r="CP51" s="20">
        <v>19.833206999999998</v>
      </c>
      <c r="CQ51" s="20">
        <v>19.51448</v>
      </c>
      <c r="CR51" s="20">
        <v>19.380595</v>
      </c>
      <c r="CS51" s="20">
        <v>19.446702000000002</v>
      </c>
      <c r="CT51" s="20">
        <v>19.304545</v>
      </c>
    </row>
    <row r="52" ht="12.75" customHeight="1">
      <c r="A52" s="18" t="s">
        <v>2004</v>
      </c>
      <c r="B52" s="20">
        <v>90229.349103</v>
      </c>
      <c r="C52" s="20">
        <v>939.7466450000001</v>
      </c>
      <c r="D52" s="20">
        <v>939.9130020000001</v>
      </c>
      <c r="E52" s="20">
        <v>939.938498</v>
      </c>
      <c r="F52" s="20">
        <v>939.896807</v>
      </c>
      <c r="G52" s="20">
        <v>939.734788</v>
      </c>
      <c r="H52" s="20">
        <v>939.837075</v>
      </c>
      <c r="I52" s="20">
        <v>939.9759320000001</v>
      </c>
      <c r="J52" s="20">
        <v>939.761127</v>
      </c>
      <c r="K52" s="20">
        <v>940.2703230000001</v>
      </c>
      <c r="L52" s="20">
        <v>939.883686</v>
      </c>
      <c r="M52" s="20">
        <v>938.947926</v>
      </c>
      <c r="N52" s="20">
        <v>938.7802949999999</v>
      </c>
      <c r="O52" s="20">
        <v>938.869293</v>
      </c>
      <c r="P52" s="20">
        <v>938.782062</v>
      </c>
      <c r="Q52" s="20">
        <v>938.8901349999999</v>
      </c>
      <c r="R52" s="20">
        <v>938.6545749999999</v>
      </c>
      <c r="S52" s="20">
        <v>939.0382079999999</v>
      </c>
      <c r="T52" s="20">
        <v>938.9812959999999</v>
      </c>
      <c r="U52" s="20">
        <v>939.056102</v>
      </c>
      <c r="V52" s="20">
        <v>938.873455</v>
      </c>
      <c r="W52" s="20">
        <v>938.908225</v>
      </c>
      <c r="X52" s="20">
        <v>939.2355180000001</v>
      </c>
      <c r="Y52" s="20">
        <v>938.903668</v>
      </c>
      <c r="Z52" s="20">
        <v>938.815773</v>
      </c>
      <c r="AA52" s="20">
        <v>939.1452830000001</v>
      </c>
      <c r="AB52" s="20">
        <v>938.925675</v>
      </c>
      <c r="AC52" s="20">
        <v>938.9265809999999</v>
      </c>
      <c r="AD52" s="20">
        <v>938.967536</v>
      </c>
      <c r="AE52" s="20">
        <v>938.9513300000001</v>
      </c>
      <c r="AF52" s="20">
        <v>938.9151019999999</v>
      </c>
      <c r="AG52" s="20">
        <v>939.0064000000001</v>
      </c>
      <c r="AH52" s="20">
        <v>939.00393</v>
      </c>
      <c r="AI52" s="20">
        <v>939.210536</v>
      </c>
      <c r="AJ52" s="20">
        <v>939.051291</v>
      </c>
      <c r="AK52" s="20">
        <v>938.885251</v>
      </c>
      <c r="AL52" s="20">
        <v>938.9254860000001</v>
      </c>
      <c r="AM52" s="20">
        <v>939.1814449999999</v>
      </c>
      <c r="AN52" s="20">
        <v>938.9561269999999</v>
      </c>
      <c r="AO52" s="20">
        <v>938.9683410000001</v>
      </c>
      <c r="AP52" s="20">
        <v>939.259678</v>
      </c>
      <c r="AQ52" s="20">
        <v>939.310095</v>
      </c>
      <c r="AR52" s="20">
        <v>939.166878</v>
      </c>
      <c r="AS52" s="20">
        <v>939.7974919999999</v>
      </c>
      <c r="AT52" s="20">
        <v>940.3440520000001</v>
      </c>
      <c r="AU52" s="20">
        <v>940.8409959999999</v>
      </c>
      <c r="AV52" s="20">
        <v>940.804899</v>
      </c>
      <c r="AW52" s="20">
        <v>940.95361</v>
      </c>
      <c r="AX52" s="20">
        <v>940.747535</v>
      </c>
      <c r="AY52" s="20">
        <v>940.7266709999999</v>
      </c>
      <c r="AZ52" s="20">
        <v>940.7602979999999</v>
      </c>
      <c r="BA52" s="20">
        <v>940.551156</v>
      </c>
      <c r="BB52" s="20">
        <v>940.7152980000001</v>
      </c>
      <c r="BC52" s="20">
        <v>940.65435</v>
      </c>
      <c r="BD52" s="20">
        <v>940.8223189999999</v>
      </c>
      <c r="BE52" s="20">
        <v>940.723438</v>
      </c>
      <c r="BF52" s="20">
        <v>940.677363</v>
      </c>
      <c r="BG52" s="20">
        <v>940.332293</v>
      </c>
      <c r="BH52" s="20">
        <v>940.5545120000002</v>
      </c>
      <c r="BI52" s="20">
        <v>940.524802</v>
      </c>
      <c r="BJ52" s="20">
        <v>940.579673</v>
      </c>
      <c r="BK52" s="20">
        <v>940.4602649999999</v>
      </c>
      <c r="BL52" s="20">
        <v>940.52375</v>
      </c>
      <c r="BM52" s="20">
        <v>940.27821</v>
      </c>
      <c r="BN52" s="20">
        <v>940.261845</v>
      </c>
      <c r="BO52" s="20">
        <v>940.2740679999999</v>
      </c>
      <c r="BP52" s="20">
        <v>940.218033</v>
      </c>
      <c r="BQ52" s="20">
        <v>940.289105</v>
      </c>
      <c r="BR52" s="20">
        <v>940.266981</v>
      </c>
      <c r="BS52" s="20">
        <v>940.34824</v>
      </c>
      <c r="BT52" s="20">
        <v>940.297938</v>
      </c>
      <c r="BU52" s="20">
        <v>940.587501</v>
      </c>
      <c r="BV52" s="20">
        <v>940.2714030000001</v>
      </c>
      <c r="BW52" s="20">
        <v>940.559618</v>
      </c>
      <c r="BX52" s="20">
        <v>940.4731939999999</v>
      </c>
      <c r="BY52" s="20">
        <v>940.2605359999999</v>
      </c>
      <c r="BZ52" s="20">
        <v>940.561211</v>
      </c>
      <c r="CA52" s="20">
        <v>940.3290010000001</v>
      </c>
      <c r="CB52" s="20">
        <v>940.315263</v>
      </c>
      <c r="CC52" s="20">
        <v>940.354183</v>
      </c>
      <c r="CD52" s="20">
        <v>940.066484</v>
      </c>
      <c r="CE52" s="20">
        <v>940.432483</v>
      </c>
      <c r="CF52" s="20">
        <v>940.0034029999999</v>
      </c>
      <c r="CG52" s="20">
        <v>940.290673</v>
      </c>
      <c r="CH52" s="20">
        <v>940.076196</v>
      </c>
      <c r="CI52" s="20">
        <v>940.1724320000001</v>
      </c>
      <c r="CJ52" s="20">
        <v>940.2639770000001</v>
      </c>
      <c r="CK52" s="20">
        <v>940.409657</v>
      </c>
      <c r="CL52" s="20">
        <v>940.258748</v>
      </c>
      <c r="CM52" s="20">
        <v>940.222662</v>
      </c>
      <c r="CN52" s="20">
        <v>940.1041479999999</v>
      </c>
      <c r="CO52" s="20">
        <v>940.399878</v>
      </c>
      <c r="CP52" s="20">
        <v>940.314434</v>
      </c>
      <c r="CQ52" s="20">
        <v>940.38076</v>
      </c>
      <c r="CR52" s="20">
        <v>940.447477</v>
      </c>
      <c r="CS52" s="20">
        <v>940.632466</v>
      </c>
      <c r="CT52" s="20">
        <v>940.380744</v>
      </c>
    </row>
    <row r="53" ht="12.75" customHeight="1">
      <c r="A53" s="18" t="s">
        <v>2005</v>
      </c>
      <c r="B53" s="20">
        <v>20.133604000000005</v>
      </c>
      <c r="C53" s="20">
        <v>0.195834</v>
      </c>
      <c r="D53" s="20">
        <v>0.712904</v>
      </c>
      <c r="E53" s="20">
        <v>0.158223</v>
      </c>
      <c r="F53" s="20">
        <v>0.168487</v>
      </c>
      <c r="G53" s="20">
        <v>0.137252</v>
      </c>
      <c r="H53" s="20">
        <v>0.0</v>
      </c>
      <c r="I53" s="20">
        <v>0.0</v>
      </c>
      <c r="J53" s="20">
        <v>0.0</v>
      </c>
      <c r="K53" s="20">
        <v>0.0</v>
      </c>
      <c r="L53" s="20">
        <v>0.0</v>
      </c>
      <c r="M53" s="20">
        <v>0.0</v>
      </c>
      <c r="N53" s="20">
        <v>0.0</v>
      </c>
      <c r="O53" s="20">
        <v>0.0</v>
      </c>
      <c r="P53" s="20">
        <v>0.0</v>
      </c>
      <c r="Q53" s="20">
        <v>0.0</v>
      </c>
      <c r="R53" s="20">
        <v>0.0</v>
      </c>
      <c r="S53" s="20">
        <v>0.0</v>
      </c>
      <c r="T53" s="20">
        <v>0.0</v>
      </c>
      <c r="U53" s="20">
        <v>0.0</v>
      </c>
      <c r="V53" s="20">
        <v>0.0</v>
      </c>
      <c r="W53" s="20">
        <v>0.470016</v>
      </c>
      <c r="X53" s="20">
        <v>0.620983</v>
      </c>
      <c r="Y53" s="20">
        <v>0.0</v>
      </c>
      <c r="Z53" s="20">
        <v>0.0</v>
      </c>
      <c r="AA53" s="20">
        <v>0.747621</v>
      </c>
      <c r="AB53" s="20">
        <v>0.37708</v>
      </c>
      <c r="AC53" s="20">
        <v>0.292095</v>
      </c>
      <c r="AD53" s="20">
        <v>0.151609</v>
      </c>
      <c r="AE53" s="20">
        <v>0.189944</v>
      </c>
      <c r="AF53" s="20">
        <v>0.0</v>
      </c>
      <c r="AG53" s="20">
        <v>0.122381</v>
      </c>
      <c r="AH53" s="20">
        <v>0.097589</v>
      </c>
      <c r="AI53" s="20">
        <v>0.156116</v>
      </c>
      <c r="AJ53" s="20">
        <v>0.169575</v>
      </c>
      <c r="AK53" s="20">
        <v>0.172441</v>
      </c>
      <c r="AL53" s="20">
        <v>0.0</v>
      </c>
      <c r="AM53" s="20">
        <v>0.651156</v>
      </c>
      <c r="AN53" s="20">
        <v>0.362502</v>
      </c>
      <c r="AO53" s="20">
        <v>0.171679</v>
      </c>
      <c r="AP53" s="20">
        <v>0.0</v>
      </c>
      <c r="AQ53" s="20">
        <v>0.339166</v>
      </c>
      <c r="AR53" s="20">
        <v>0.0</v>
      </c>
      <c r="AS53" s="20">
        <v>0.158989</v>
      </c>
      <c r="AT53" s="20">
        <v>0.0</v>
      </c>
      <c r="AU53" s="20">
        <v>0.426409</v>
      </c>
      <c r="AV53" s="20">
        <v>0.0</v>
      </c>
      <c r="AW53" s="20">
        <v>0.159108</v>
      </c>
      <c r="AX53" s="20">
        <v>0.0</v>
      </c>
      <c r="AY53" s="20">
        <v>0.304412</v>
      </c>
      <c r="AZ53" s="20">
        <v>0.433677</v>
      </c>
      <c r="BA53" s="20">
        <v>0.0</v>
      </c>
      <c r="BB53" s="20">
        <v>0.0</v>
      </c>
      <c r="BC53" s="20">
        <v>0.0</v>
      </c>
      <c r="BD53" s="20">
        <v>0.438361</v>
      </c>
      <c r="BE53" s="20">
        <v>0.15205</v>
      </c>
      <c r="BF53" s="20">
        <v>0.314102</v>
      </c>
      <c r="BG53" s="20">
        <v>0.0</v>
      </c>
      <c r="BH53" s="20">
        <v>0.585276</v>
      </c>
      <c r="BI53" s="20">
        <v>0.155513</v>
      </c>
      <c r="BJ53" s="20">
        <v>0.392249</v>
      </c>
      <c r="BK53" s="20">
        <v>0.428266</v>
      </c>
      <c r="BL53" s="20">
        <v>0.550065</v>
      </c>
      <c r="BM53" s="20">
        <v>0.151129</v>
      </c>
      <c r="BN53" s="20">
        <v>0.003051</v>
      </c>
      <c r="BO53" s="20">
        <v>0.158734</v>
      </c>
      <c r="BP53" s="20">
        <v>0.292145</v>
      </c>
      <c r="BQ53" s="20">
        <v>0.166012</v>
      </c>
      <c r="BR53" s="20">
        <v>0.370153</v>
      </c>
      <c r="BS53" s="20">
        <v>0.340438</v>
      </c>
      <c r="BT53" s="20">
        <v>0.577278</v>
      </c>
      <c r="BU53" s="20">
        <v>0.305187</v>
      </c>
      <c r="BV53" s="20">
        <v>0.228757</v>
      </c>
      <c r="BW53" s="20">
        <v>0.395754</v>
      </c>
      <c r="BX53" s="20">
        <v>0.080814</v>
      </c>
      <c r="BY53" s="20">
        <v>0.073109</v>
      </c>
      <c r="BZ53" s="20">
        <v>0.715877</v>
      </c>
      <c r="CA53" s="20">
        <v>0.310064</v>
      </c>
      <c r="CB53" s="20">
        <v>0.0</v>
      </c>
      <c r="CC53" s="20">
        <v>0.108024</v>
      </c>
      <c r="CD53" s="20">
        <v>0.056584</v>
      </c>
      <c r="CE53" s="20">
        <v>0.195846</v>
      </c>
      <c r="CF53" s="20">
        <v>0.25963</v>
      </c>
      <c r="CG53" s="20">
        <v>0.165072</v>
      </c>
      <c r="CH53" s="20">
        <v>0.0</v>
      </c>
      <c r="CI53" s="20">
        <v>0.0</v>
      </c>
      <c r="CJ53" s="20">
        <v>0.364163</v>
      </c>
      <c r="CK53" s="20">
        <v>0.362974</v>
      </c>
      <c r="CL53" s="20">
        <v>0.173285</v>
      </c>
      <c r="CM53" s="20">
        <v>0.622382</v>
      </c>
      <c r="CN53" s="20">
        <v>0.0</v>
      </c>
      <c r="CO53" s="20">
        <v>0.0</v>
      </c>
      <c r="CP53" s="20">
        <v>0.156182</v>
      </c>
      <c r="CQ53" s="20">
        <v>0.718025</v>
      </c>
      <c r="CR53" s="20">
        <v>0.170208</v>
      </c>
      <c r="CS53" s="20">
        <v>0.592517</v>
      </c>
      <c r="CT53" s="20">
        <v>1.05708</v>
      </c>
    </row>
    <row r="54" ht="12.75" customHeight="1">
      <c r="A54" s="18" t="s">
        <v>2006</v>
      </c>
      <c r="B54" s="20">
        <v>779.9637650000001</v>
      </c>
      <c r="C54" s="20">
        <v>0.0</v>
      </c>
      <c r="D54" s="20">
        <v>0.0</v>
      </c>
      <c r="E54" s="20">
        <v>0.0</v>
      </c>
      <c r="F54" s="20">
        <v>0.0</v>
      </c>
      <c r="G54" s="20">
        <v>0.0</v>
      </c>
      <c r="H54" s="20">
        <v>0.0</v>
      </c>
      <c r="I54" s="20">
        <v>0.0</v>
      </c>
      <c r="J54" s="20">
        <v>0.0</v>
      </c>
      <c r="K54" s="20">
        <v>0.0</v>
      </c>
      <c r="L54" s="20">
        <v>0.0</v>
      </c>
      <c r="M54" s="20">
        <v>0.0</v>
      </c>
      <c r="N54" s="20">
        <v>0.0</v>
      </c>
      <c r="O54" s="20">
        <v>0.0</v>
      </c>
      <c r="P54" s="20">
        <v>0.0</v>
      </c>
      <c r="Q54" s="20">
        <v>0.0</v>
      </c>
      <c r="R54" s="20">
        <v>0.0</v>
      </c>
      <c r="S54" s="20">
        <v>0.0</v>
      </c>
      <c r="T54" s="20">
        <v>0.0</v>
      </c>
      <c r="U54" s="20">
        <v>0.0</v>
      </c>
      <c r="V54" s="20">
        <v>0.0</v>
      </c>
      <c r="W54" s="20">
        <v>0.0</v>
      </c>
      <c r="X54" s="20">
        <v>0.0</v>
      </c>
      <c r="Y54" s="20">
        <v>0.0</v>
      </c>
      <c r="Z54" s="20">
        <v>0.0</v>
      </c>
      <c r="AA54" s="20">
        <v>0.0</v>
      </c>
      <c r="AB54" s="20">
        <v>0.0</v>
      </c>
      <c r="AC54" s="20">
        <v>0.0</v>
      </c>
      <c r="AD54" s="20">
        <v>0.0</v>
      </c>
      <c r="AE54" s="20">
        <v>0.038128</v>
      </c>
      <c r="AF54" s="20">
        <v>0.24573100000000003</v>
      </c>
      <c r="AG54" s="20">
        <v>0.6429630000000001</v>
      </c>
      <c r="AH54" s="20">
        <v>1.2421470000000001</v>
      </c>
      <c r="AI54" s="20">
        <v>1.94483</v>
      </c>
      <c r="AJ54" s="20">
        <v>2.714721</v>
      </c>
      <c r="AK54" s="20">
        <v>3.391787</v>
      </c>
      <c r="AL54" s="20">
        <v>3.808282</v>
      </c>
      <c r="AM54" s="20">
        <v>4.215393</v>
      </c>
      <c r="AN54" s="20">
        <v>4.914014</v>
      </c>
      <c r="AO54" s="20">
        <v>5.470319</v>
      </c>
      <c r="AP54" s="20">
        <v>6.266699</v>
      </c>
      <c r="AQ54" s="20">
        <v>7.154734</v>
      </c>
      <c r="AR54" s="20">
        <v>8.182538</v>
      </c>
      <c r="AS54" s="20">
        <v>9.365645</v>
      </c>
      <c r="AT54" s="20">
        <v>10.379398</v>
      </c>
      <c r="AU54" s="20">
        <v>11.37414</v>
      </c>
      <c r="AV54" s="20">
        <v>12.191133</v>
      </c>
      <c r="AW54" s="20">
        <v>12.910986</v>
      </c>
      <c r="AX54" s="20">
        <v>15.06642</v>
      </c>
      <c r="AY54" s="20">
        <v>16.882153</v>
      </c>
      <c r="AZ54" s="20">
        <v>18.474112</v>
      </c>
      <c r="BA54" s="20">
        <v>21.309796999999996</v>
      </c>
      <c r="BB54" s="20">
        <v>23.242449</v>
      </c>
      <c r="BC54" s="20">
        <v>24.053855</v>
      </c>
      <c r="BD54" s="20">
        <v>25.369682000000005</v>
      </c>
      <c r="BE54" s="20">
        <v>26.403630999999997</v>
      </c>
      <c r="BF54" s="20">
        <v>26.560315000000003</v>
      </c>
      <c r="BG54" s="20">
        <v>27.343827</v>
      </c>
      <c r="BH54" s="20">
        <v>27.109090000000002</v>
      </c>
      <c r="BI54" s="20">
        <v>27.77172</v>
      </c>
      <c r="BJ54" s="20">
        <v>27.985971</v>
      </c>
      <c r="BK54" s="20">
        <v>27.715386</v>
      </c>
      <c r="BL54" s="20">
        <v>27.036868</v>
      </c>
      <c r="BM54" s="20">
        <v>27.301353999999996</v>
      </c>
      <c r="BN54" s="20">
        <v>27.241957</v>
      </c>
      <c r="BO54" s="20">
        <v>25.764047</v>
      </c>
      <c r="BP54" s="20">
        <v>25.257396</v>
      </c>
      <c r="BQ54" s="20">
        <v>24.848437</v>
      </c>
      <c r="BR54" s="20">
        <v>24.487782000000003</v>
      </c>
      <c r="BS54" s="20">
        <v>24.209945</v>
      </c>
      <c r="BT54" s="20">
        <v>23.333821</v>
      </c>
      <c r="BU54" s="20">
        <v>22.265833</v>
      </c>
      <c r="BV54" s="20">
        <v>19.948269</v>
      </c>
      <c r="BW54" s="20">
        <v>17.930253</v>
      </c>
      <c r="BX54" s="20">
        <v>15.824833999999997</v>
      </c>
      <c r="BY54" s="20">
        <v>13.049005000000001</v>
      </c>
      <c r="BZ54" s="20">
        <v>9.780035</v>
      </c>
      <c r="CA54" s="20">
        <v>5.707268000000001</v>
      </c>
      <c r="CB54" s="20">
        <v>1.826708</v>
      </c>
      <c r="CC54" s="20">
        <v>1.6558549999999999</v>
      </c>
      <c r="CD54" s="20">
        <v>0.7327810000000001</v>
      </c>
      <c r="CE54" s="20">
        <v>0.019321</v>
      </c>
      <c r="CF54" s="20">
        <v>0.0</v>
      </c>
      <c r="CG54" s="20">
        <v>0.0</v>
      </c>
      <c r="CH54" s="20">
        <v>0.0</v>
      </c>
      <c r="CI54" s="20">
        <v>0.0</v>
      </c>
      <c r="CJ54" s="20">
        <v>0.0</v>
      </c>
      <c r="CK54" s="20">
        <v>0.0</v>
      </c>
      <c r="CL54" s="20">
        <v>0.0</v>
      </c>
      <c r="CM54" s="20">
        <v>0.0</v>
      </c>
      <c r="CN54" s="20">
        <v>0.0</v>
      </c>
      <c r="CO54" s="20">
        <v>0.0</v>
      </c>
      <c r="CP54" s="20">
        <v>0.0</v>
      </c>
      <c r="CQ54" s="20">
        <v>0.0</v>
      </c>
      <c r="CR54" s="20">
        <v>0.0</v>
      </c>
      <c r="CS54" s="20">
        <v>0.0</v>
      </c>
      <c r="CT54" s="20">
        <v>0.0</v>
      </c>
    </row>
    <row r="55" ht="12.75" customHeight="1">
      <c r="A55" s="18" t="s">
        <v>2007</v>
      </c>
      <c r="B55" s="20">
        <v>127421.59980000001</v>
      </c>
      <c r="C55" s="20">
        <v>1969.8602979999994</v>
      </c>
      <c r="D55" s="20">
        <v>1927.4097989999993</v>
      </c>
      <c r="E55" s="20">
        <v>1880.2838179999999</v>
      </c>
      <c r="F55" s="20">
        <v>1850.785149</v>
      </c>
      <c r="G55" s="20">
        <v>1835.3234330000007</v>
      </c>
      <c r="H55" s="20">
        <v>1796.5555599999996</v>
      </c>
      <c r="I55" s="20">
        <v>1751.6866480000003</v>
      </c>
      <c r="J55" s="20">
        <v>1713.9998750000007</v>
      </c>
      <c r="K55" s="20">
        <v>1685.9269369999997</v>
      </c>
      <c r="L55" s="20">
        <v>1675.1021340000004</v>
      </c>
      <c r="M55" s="20">
        <v>1631.2516520000001</v>
      </c>
      <c r="N55" s="20">
        <v>1634.1958029999998</v>
      </c>
      <c r="O55" s="20">
        <v>1655.4462940000005</v>
      </c>
      <c r="P55" s="20">
        <v>1642.6354999999999</v>
      </c>
      <c r="Q55" s="20">
        <v>1643.8588300000001</v>
      </c>
      <c r="R55" s="20">
        <v>1650.8276190000001</v>
      </c>
      <c r="S55" s="20">
        <v>1656.6501009999997</v>
      </c>
      <c r="T55" s="20">
        <v>1657.2048320000001</v>
      </c>
      <c r="U55" s="20">
        <v>1655.2547169999996</v>
      </c>
      <c r="V55" s="20">
        <v>1598.1856730000002</v>
      </c>
      <c r="W55" s="20">
        <v>1537.085798</v>
      </c>
      <c r="X55" s="20">
        <v>1522.1989429999996</v>
      </c>
      <c r="Y55" s="20">
        <v>1524.6838950000001</v>
      </c>
      <c r="Z55" s="20">
        <v>1511.7183769999997</v>
      </c>
      <c r="AA55" s="20">
        <v>1487.8667930000006</v>
      </c>
      <c r="AB55" s="20">
        <v>1439.178625</v>
      </c>
      <c r="AC55" s="20">
        <v>1437.684751</v>
      </c>
      <c r="AD55" s="20">
        <v>1467.8247560000002</v>
      </c>
      <c r="AE55" s="20">
        <v>1472.4532469999995</v>
      </c>
      <c r="AF55" s="20">
        <v>1461.7286159999996</v>
      </c>
      <c r="AG55" s="20">
        <v>1396.956342</v>
      </c>
      <c r="AH55" s="20">
        <v>1341.8724700000002</v>
      </c>
      <c r="AI55" s="20">
        <v>1287.9126690000005</v>
      </c>
      <c r="AJ55" s="20">
        <v>1201.2706559999997</v>
      </c>
      <c r="AK55" s="20">
        <v>1122.6332810000001</v>
      </c>
      <c r="AL55" s="20">
        <v>1112.42301</v>
      </c>
      <c r="AM55" s="20">
        <v>1102.3723160000002</v>
      </c>
      <c r="AN55" s="20">
        <v>1091.6092150000006</v>
      </c>
      <c r="AO55" s="20">
        <v>1075.9048429999991</v>
      </c>
      <c r="AP55" s="20">
        <v>1050.4705310000002</v>
      </c>
      <c r="AQ55" s="20">
        <v>989.9968840000004</v>
      </c>
      <c r="AR55" s="20">
        <v>905.9016059999996</v>
      </c>
      <c r="AS55" s="20">
        <v>856.017333</v>
      </c>
      <c r="AT55" s="20">
        <v>823.3912660000001</v>
      </c>
      <c r="AU55" s="20">
        <v>831.7118309999998</v>
      </c>
      <c r="AV55" s="20">
        <v>795.1350199999996</v>
      </c>
      <c r="AW55" s="20">
        <v>763.9599760000002</v>
      </c>
      <c r="AX55" s="20">
        <v>739.9685410000002</v>
      </c>
      <c r="AY55" s="20">
        <v>700.6630399999998</v>
      </c>
      <c r="AZ55" s="20">
        <v>684.2497390000002</v>
      </c>
      <c r="BA55" s="20">
        <v>689.4301000000002</v>
      </c>
      <c r="BB55" s="20">
        <v>710.6037209999996</v>
      </c>
      <c r="BC55" s="20">
        <v>734.4509539999999</v>
      </c>
      <c r="BD55" s="20">
        <v>769.6673520000003</v>
      </c>
      <c r="BE55" s="20">
        <v>786.8481330000001</v>
      </c>
      <c r="BF55" s="20">
        <v>812.1853370000002</v>
      </c>
      <c r="BG55" s="20">
        <v>846.9519959999997</v>
      </c>
      <c r="BH55" s="20">
        <v>901.6691220000002</v>
      </c>
      <c r="BI55" s="20">
        <v>969.1224900000001</v>
      </c>
      <c r="BJ55" s="20">
        <v>1028.4802519999996</v>
      </c>
      <c r="BK55" s="20">
        <v>1102.188277</v>
      </c>
      <c r="BL55" s="20">
        <v>1226.7123940000001</v>
      </c>
      <c r="BM55" s="20">
        <v>1303.594738000001</v>
      </c>
      <c r="BN55" s="20">
        <v>1398.3503099999998</v>
      </c>
      <c r="BO55" s="20">
        <v>1451.59391</v>
      </c>
      <c r="BP55" s="20">
        <v>1517.3736319999998</v>
      </c>
      <c r="BQ55" s="20">
        <v>1544.9076189999996</v>
      </c>
      <c r="BR55" s="20">
        <v>1550.378481</v>
      </c>
      <c r="BS55" s="20">
        <v>1563.4128210000001</v>
      </c>
      <c r="BT55" s="20">
        <v>1558.0994480000002</v>
      </c>
      <c r="BU55" s="20">
        <v>1567.4525460000004</v>
      </c>
      <c r="BV55" s="20">
        <v>1605.4565890000001</v>
      </c>
      <c r="BW55" s="20">
        <v>1637.4337569999993</v>
      </c>
      <c r="BX55" s="20">
        <v>1633.5254079999993</v>
      </c>
      <c r="BY55" s="20">
        <v>1584.1288030000005</v>
      </c>
      <c r="BZ55" s="20">
        <v>1571.2676499999998</v>
      </c>
      <c r="CA55" s="20">
        <v>1518.959678</v>
      </c>
      <c r="CB55" s="20">
        <v>1419.990469</v>
      </c>
      <c r="CC55" s="20">
        <v>1337.1867709999997</v>
      </c>
      <c r="CD55" s="20">
        <v>1232.94091</v>
      </c>
      <c r="CE55" s="20">
        <v>1167.6876540000007</v>
      </c>
      <c r="CF55" s="20">
        <v>1139.1193580000001</v>
      </c>
      <c r="CG55" s="20">
        <v>1165.0076119999999</v>
      </c>
      <c r="CH55" s="20">
        <v>1196.4658880000004</v>
      </c>
      <c r="CI55" s="20">
        <v>1221.208552</v>
      </c>
      <c r="CJ55" s="20">
        <v>1237.5352880000005</v>
      </c>
      <c r="CK55" s="20">
        <v>1228.1226769999994</v>
      </c>
      <c r="CL55" s="20">
        <v>1198.557472</v>
      </c>
      <c r="CM55" s="20">
        <v>1166.774752</v>
      </c>
      <c r="CN55" s="20">
        <v>1153.6881479999997</v>
      </c>
      <c r="CO55" s="20">
        <v>1193.9296060000001</v>
      </c>
      <c r="CP55" s="20">
        <v>1277.0690860000002</v>
      </c>
      <c r="CQ55" s="20">
        <v>1398.677491</v>
      </c>
      <c r="CR55" s="20">
        <v>1518.0863800000004</v>
      </c>
      <c r="CS55" s="20">
        <v>1632.2539999999997</v>
      </c>
      <c r="CT55" s="20">
        <v>1703.7631260000003</v>
      </c>
    </row>
    <row r="56" ht="12.75" customHeight="1">
      <c r="A56" s="18" t="s">
        <v>2008</v>
      </c>
      <c r="B56" s="20">
        <v>1085.179298</v>
      </c>
      <c r="C56" s="20">
        <v>11.778035000000001</v>
      </c>
      <c r="D56" s="20">
        <v>11.78677</v>
      </c>
      <c r="E56" s="20">
        <v>11.708577</v>
      </c>
      <c r="F56" s="20">
        <v>10.959570999999999</v>
      </c>
      <c r="G56" s="20">
        <v>10.808279</v>
      </c>
      <c r="H56" s="20">
        <v>10.830881000000002</v>
      </c>
      <c r="I56" s="20">
        <v>11.386218000000001</v>
      </c>
      <c r="J56" s="20">
        <v>10.659695999999999</v>
      </c>
      <c r="K56" s="20">
        <v>10.980062</v>
      </c>
      <c r="L56" s="20">
        <v>10.976135999999999</v>
      </c>
      <c r="M56" s="20">
        <v>10.947467999999999</v>
      </c>
      <c r="N56" s="20">
        <v>11.101990000000002</v>
      </c>
      <c r="O56" s="20">
        <v>11.085761000000002</v>
      </c>
      <c r="P56" s="20">
        <v>11.077164</v>
      </c>
      <c r="Q56" s="20">
        <v>11.088755</v>
      </c>
      <c r="R56" s="20">
        <v>11.114730000000002</v>
      </c>
      <c r="S56" s="20">
        <v>11.200092</v>
      </c>
      <c r="T56" s="20">
        <v>11.404974</v>
      </c>
      <c r="U56" s="20">
        <v>11.522209000000002</v>
      </c>
      <c r="V56" s="20">
        <v>11.538315</v>
      </c>
      <c r="W56" s="20">
        <v>11.569691999999998</v>
      </c>
      <c r="X56" s="20">
        <v>11.521946</v>
      </c>
      <c r="Y56" s="20">
        <v>11.549150999999998</v>
      </c>
      <c r="Z56" s="20">
        <v>11.542668</v>
      </c>
      <c r="AA56" s="20">
        <v>11.522712</v>
      </c>
      <c r="AB56" s="20">
        <v>11.567433000000001</v>
      </c>
      <c r="AC56" s="20">
        <v>11.565889</v>
      </c>
      <c r="AD56" s="20">
        <v>11.511424000000002</v>
      </c>
      <c r="AE56" s="20">
        <v>11.536921</v>
      </c>
      <c r="AF56" s="20">
        <v>11.199624</v>
      </c>
      <c r="AG56" s="20">
        <v>11.204372000000001</v>
      </c>
      <c r="AH56" s="20">
        <v>11.221392000000002</v>
      </c>
      <c r="AI56" s="20">
        <v>10.778798</v>
      </c>
      <c r="AJ56" s="20">
        <v>9.230279</v>
      </c>
      <c r="AK56" s="20">
        <v>9.168550999999999</v>
      </c>
      <c r="AL56" s="20">
        <v>9.750981000000001</v>
      </c>
      <c r="AM56" s="20">
        <v>10.29525</v>
      </c>
      <c r="AN56" s="20">
        <v>10.087685</v>
      </c>
      <c r="AO56" s="20">
        <v>10.637290000000002</v>
      </c>
      <c r="AP56" s="20">
        <v>10.506252</v>
      </c>
      <c r="AQ56" s="20">
        <v>10.679321</v>
      </c>
      <c r="AR56" s="20">
        <v>10.040554</v>
      </c>
      <c r="AS56" s="20">
        <v>10.453804999999997</v>
      </c>
      <c r="AT56" s="20">
        <v>10.690218999999999</v>
      </c>
      <c r="AU56" s="20">
        <v>10.668146</v>
      </c>
      <c r="AV56" s="20">
        <v>10.742299000000001</v>
      </c>
      <c r="AW56" s="20">
        <v>10.653419</v>
      </c>
      <c r="AX56" s="20">
        <v>10.864423000000002</v>
      </c>
      <c r="AY56" s="20">
        <v>11.103444999999999</v>
      </c>
      <c r="AZ56" s="20">
        <v>10.896949999999999</v>
      </c>
      <c r="BA56" s="20">
        <v>10.864694999999998</v>
      </c>
      <c r="BB56" s="20">
        <v>10.800526000000001</v>
      </c>
      <c r="BC56" s="20">
        <v>10.673709</v>
      </c>
      <c r="BD56" s="20">
        <v>10.425594</v>
      </c>
      <c r="BE56" s="20">
        <v>10.873428999999998</v>
      </c>
      <c r="BF56" s="20">
        <v>11.046537</v>
      </c>
      <c r="BG56" s="20">
        <v>11.324665999999999</v>
      </c>
      <c r="BH56" s="20">
        <v>11.329116</v>
      </c>
      <c r="BI56" s="20">
        <v>11.531532</v>
      </c>
      <c r="BJ56" s="20">
        <v>11.635734</v>
      </c>
      <c r="BK56" s="20">
        <v>11.748334</v>
      </c>
      <c r="BL56" s="20">
        <v>11.602196000000001</v>
      </c>
      <c r="BM56" s="20">
        <v>11.696871</v>
      </c>
      <c r="BN56" s="20">
        <v>11.707427000000001</v>
      </c>
      <c r="BO56" s="20">
        <v>11.683661999999998</v>
      </c>
      <c r="BP56" s="20">
        <v>11.585265</v>
      </c>
      <c r="BQ56" s="20">
        <v>12.095818</v>
      </c>
      <c r="BR56" s="20">
        <v>12.164375</v>
      </c>
      <c r="BS56" s="20">
        <v>12.168972</v>
      </c>
      <c r="BT56" s="20">
        <v>12.258740999999999</v>
      </c>
      <c r="BU56" s="20">
        <v>12.305620999999999</v>
      </c>
      <c r="BV56" s="20">
        <v>12.308615</v>
      </c>
      <c r="BW56" s="20">
        <v>12.307466999999999</v>
      </c>
      <c r="BX56" s="20">
        <v>12.150656999999999</v>
      </c>
      <c r="BY56" s="20">
        <v>11.994604</v>
      </c>
      <c r="BZ56" s="20">
        <v>11.706257</v>
      </c>
      <c r="CA56" s="20">
        <v>11.444461999999998</v>
      </c>
      <c r="CB56" s="20">
        <v>11.638232</v>
      </c>
      <c r="CC56" s="20">
        <v>11.73841</v>
      </c>
      <c r="CD56" s="20">
        <v>11.626582999999998</v>
      </c>
      <c r="CE56" s="20">
        <v>11.69407</v>
      </c>
      <c r="CF56" s="20">
        <v>11.915827000000002</v>
      </c>
      <c r="CG56" s="20">
        <v>11.465654</v>
      </c>
      <c r="CH56" s="20">
        <v>11.477743</v>
      </c>
      <c r="CI56" s="20">
        <v>11.599615000000002</v>
      </c>
      <c r="CJ56" s="20">
        <v>11.808979</v>
      </c>
      <c r="CK56" s="20">
        <v>11.813999</v>
      </c>
      <c r="CL56" s="20">
        <v>11.779986</v>
      </c>
      <c r="CM56" s="20">
        <v>11.803136999999998</v>
      </c>
      <c r="CN56" s="20">
        <v>11.797884000000002</v>
      </c>
      <c r="CO56" s="20">
        <v>11.806220999999999</v>
      </c>
      <c r="CP56" s="20">
        <v>11.808981999999999</v>
      </c>
      <c r="CQ56" s="20">
        <v>11.813024000000002</v>
      </c>
      <c r="CR56" s="20">
        <v>11.812923</v>
      </c>
      <c r="CS56" s="20">
        <v>11.814701999999997</v>
      </c>
      <c r="CT56" s="20">
        <v>11.811871</v>
      </c>
    </row>
    <row r="57" ht="12.75" customHeight="1">
      <c r="A57" s="18" t="s">
        <v>2009</v>
      </c>
      <c r="B57" s="20">
        <v>334868.98162399995</v>
      </c>
      <c r="C57" s="20">
        <v>3457.0150480000007</v>
      </c>
      <c r="D57" s="20">
        <v>3455.9233190000004</v>
      </c>
      <c r="E57" s="20">
        <v>3398.1944819999994</v>
      </c>
      <c r="F57" s="20">
        <v>3372.145653</v>
      </c>
      <c r="G57" s="20">
        <v>3341.2991059999995</v>
      </c>
      <c r="H57" s="20">
        <v>3340.981178</v>
      </c>
      <c r="I57" s="20">
        <v>3346.65334</v>
      </c>
      <c r="J57" s="20">
        <v>3303.634856</v>
      </c>
      <c r="K57" s="20">
        <v>3262.404220000001</v>
      </c>
      <c r="L57" s="20">
        <v>3236.9007469999997</v>
      </c>
      <c r="M57" s="20">
        <v>3228.3283640000004</v>
      </c>
      <c r="N57" s="20">
        <v>3209.5007240000004</v>
      </c>
      <c r="O57" s="20">
        <v>3174.046036</v>
      </c>
      <c r="P57" s="20">
        <v>3123.4037179999996</v>
      </c>
      <c r="Q57" s="20">
        <v>3089.4904899999997</v>
      </c>
      <c r="R57" s="20">
        <v>3049.1865610000004</v>
      </c>
      <c r="S57" s="20">
        <v>3070.211547</v>
      </c>
      <c r="T57" s="20">
        <v>3124.6922879999993</v>
      </c>
      <c r="U57" s="20">
        <v>3141.7923050000004</v>
      </c>
      <c r="V57" s="20">
        <v>3140.20441</v>
      </c>
      <c r="W57" s="20">
        <v>3151.651794000001</v>
      </c>
      <c r="X57" s="20">
        <v>3195.626297</v>
      </c>
      <c r="Y57" s="20">
        <v>3246.4010050000006</v>
      </c>
      <c r="Z57" s="20">
        <v>3284.90603</v>
      </c>
      <c r="AA57" s="20">
        <v>3297.280549</v>
      </c>
      <c r="AB57" s="20">
        <v>3410.764095000001</v>
      </c>
      <c r="AC57" s="20">
        <v>3504.308563</v>
      </c>
      <c r="AD57" s="20">
        <v>3534.745213999999</v>
      </c>
      <c r="AE57" s="20">
        <v>3597.4259799999995</v>
      </c>
      <c r="AF57" s="20">
        <v>3625.6833699999993</v>
      </c>
      <c r="AG57" s="20">
        <v>3626.350338999999</v>
      </c>
      <c r="AH57" s="20">
        <v>3618.2889490000007</v>
      </c>
      <c r="AI57" s="20">
        <v>3624.9418550000005</v>
      </c>
      <c r="AJ57" s="20">
        <v>3616.170336000001</v>
      </c>
      <c r="AK57" s="20">
        <v>3610.809329</v>
      </c>
      <c r="AL57" s="20">
        <v>3609.067920999999</v>
      </c>
      <c r="AM57" s="20">
        <v>3625.7137340000013</v>
      </c>
      <c r="AN57" s="20">
        <v>3633.771016999999</v>
      </c>
      <c r="AO57" s="20">
        <v>3632.7953720000005</v>
      </c>
      <c r="AP57" s="20">
        <v>3629.3834519999996</v>
      </c>
      <c r="AQ57" s="20">
        <v>3638.9743509999994</v>
      </c>
      <c r="AR57" s="20">
        <v>3641.163768000001</v>
      </c>
      <c r="AS57" s="20">
        <v>3644.8186950000004</v>
      </c>
      <c r="AT57" s="20">
        <v>3646.9600299999997</v>
      </c>
      <c r="AU57" s="20">
        <v>3643.174922</v>
      </c>
      <c r="AV57" s="20">
        <v>3659.663983</v>
      </c>
      <c r="AW57" s="20">
        <v>3677.079132</v>
      </c>
      <c r="AX57" s="20">
        <v>3674.5476370000006</v>
      </c>
      <c r="AY57" s="20">
        <v>3667.6746519999992</v>
      </c>
      <c r="AZ57" s="20">
        <v>3650.9333369999995</v>
      </c>
      <c r="BA57" s="20">
        <v>3640.8862240000008</v>
      </c>
      <c r="BB57" s="20">
        <v>3640.8579040000004</v>
      </c>
      <c r="BC57" s="20">
        <v>3631.3588250000007</v>
      </c>
      <c r="BD57" s="20">
        <v>3625.9996610000003</v>
      </c>
      <c r="BE57" s="20">
        <v>3609.134010999999</v>
      </c>
      <c r="BF57" s="20">
        <v>3605.9617670000007</v>
      </c>
      <c r="BG57" s="20">
        <v>3593.5360329999994</v>
      </c>
      <c r="BH57" s="20">
        <v>3586.453457</v>
      </c>
      <c r="BI57" s="20">
        <v>3576.7336140000007</v>
      </c>
      <c r="BJ57" s="20">
        <v>3571.310633000001</v>
      </c>
      <c r="BK57" s="20">
        <v>3570.6876039999993</v>
      </c>
      <c r="BL57" s="20">
        <v>3565.2141140000003</v>
      </c>
      <c r="BM57" s="20">
        <v>3562.731236000001</v>
      </c>
      <c r="BN57" s="20">
        <v>3562.663053</v>
      </c>
      <c r="BO57" s="20">
        <v>3564.100452</v>
      </c>
      <c r="BP57" s="20">
        <v>3563.9720450000004</v>
      </c>
      <c r="BQ57" s="20">
        <v>3567.991259</v>
      </c>
      <c r="BR57" s="20">
        <v>3562.0828089999995</v>
      </c>
      <c r="BS57" s="20">
        <v>3564.5830779999997</v>
      </c>
      <c r="BT57" s="20">
        <v>3564.3562580000003</v>
      </c>
      <c r="BU57" s="20">
        <v>3566.454271</v>
      </c>
      <c r="BV57" s="20">
        <v>3569.4472560000004</v>
      </c>
      <c r="BW57" s="20">
        <v>3560.3254379999994</v>
      </c>
      <c r="BX57" s="20">
        <v>3566.9146209999994</v>
      </c>
      <c r="BY57" s="20">
        <v>3557.623505000001</v>
      </c>
      <c r="BZ57" s="20">
        <v>3571.0419220000003</v>
      </c>
      <c r="CA57" s="20">
        <v>3574.132081999999</v>
      </c>
      <c r="CB57" s="20">
        <v>3566.064452000001</v>
      </c>
      <c r="CC57" s="20">
        <v>3559.3903260000006</v>
      </c>
      <c r="CD57" s="20">
        <v>3541.6652949999993</v>
      </c>
      <c r="CE57" s="20">
        <v>3518.5795120000002</v>
      </c>
      <c r="CF57" s="20">
        <v>3526.908547</v>
      </c>
      <c r="CG57" s="20">
        <v>3534.891604000001</v>
      </c>
      <c r="CH57" s="20">
        <v>3533.7541460000007</v>
      </c>
      <c r="CI57" s="20">
        <v>3514.144758</v>
      </c>
      <c r="CJ57" s="20">
        <v>3508.8464529999987</v>
      </c>
      <c r="CK57" s="20">
        <v>3509.1320740000006</v>
      </c>
      <c r="CL57" s="20">
        <v>3499.9988539999986</v>
      </c>
      <c r="CM57" s="20">
        <v>3505.9233779999995</v>
      </c>
      <c r="CN57" s="20">
        <v>3518.0974</v>
      </c>
      <c r="CO57" s="20">
        <v>3521.162952</v>
      </c>
      <c r="CP57" s="20">
        <v>3510.499590000001</v>
      </c>
      <c r="CQ57" s="20">
        <v>3453.2534969999997</v>
      </c>
      <c r="CR57" s="20">
        <v>3451.968294</v>
      </c>
      <c r="CS57" s="20">
        <v>3453.3214459999995</v>
      </c>
      <c r="CT57" s="20">
        <v>3457.741814</v>
      </c>
    </row>
    <row r="58" ht="12.75" customHeight="1">
      <c r="A58" s="18" t="s">
        <v>2010</v>
      </c>
      <c r="B58" s="20">
        <v>52731.10953000002</v>
      </c>
      <c r="C58" s="20">
        <v>446.54258600000014</v>
      </c>
      <c r="D58" s="20">
        <v>390.5529750000002</v>
      </c>
      <c r="E58" s="20">
        <v>379.5796389999999</v>
      </c>
      <c r="F58" s="20">
        <v>375.561495</v>
      </c>
      <c r="G58" s="20">
        <v>363.1515319999999</v>
      </c>
      <c r="H58" s="20">
        <v>365.402066</v>
      </c>
      <c r="I58" s="20">
        <v>360.259866</v>
      </c>
      <c r="J58" s="20">
        <v>360.235095</v>
      </c>
      <c r="K58" s="20">
        <v>360.19603699999993</v>
      </c>
      <c r="L58" s="20">
        <v>361.126936</v>
      </c>
      <c r="M58" s="20">
        <v>363.26860099999993</v>
      </c>
      <c r="N58" s="20">
        <v>361.88670000000013</v>
      </c>
      <c r="O58" s="20">
        <v>359.83589300000006</v>
      </c>
      <c r="P58" s="20">
        <v>357.85717400000004</v>
      </c>
      <c r="Q58" s="20">
        <v>357.50484599999993</v>
      </c>
      <c r="R58" s="20">
        <v>355.559535</v>
      </c>
      <c r="S58" s="20">
        <v>366.62725100000006</v>
      </c>
      <c r="T58" s="20">
        <v>359.300182</v>
      </c>
      <c r="U58" s="20">
        <v>359.166514</v>
      </c>
      <c r="V58" s="20">
        <v>370.74135500000006</v>
      </c>
      <c r="W58" s="20">
        <v>400.067822</v>
      </c>
      <c r="X58" s="20">
        <v>407.59817499999997</v>
      </c>
      <c r="Y58" s="20">
        <v>407.78921400000013</v>
      </c>
      <c r="Z58" s="20">
        <v>392.016849</v>
      </c>
      <c r="AA58" s="20">
        <v>381.55684199999996</v>
      </c>
      <c r="AB58" s="20">
        <v>383.84678100000014</v>
      </c>
      <c r="AC58" s="20">
        <v>398.14492800000005</v>
      </c>
      <c r="AD58" s="20">
        <v>415.1131209999999</v>
      </c>
      <c r="AE58" s="20">
        <v>418.957865</v>
      </c>
      <c r="AF58" s="20">
        <v>433.23759599999994</v>
      </c>
      <c r="AG58" s="20">
        <v>432.683213</v>
      </c>
      <c r="AH58" s="20">
        <v>418.29700599999995</v>
      </c>
      <c r="AI58" s="20">
        <v>425.78492300000005</v>
      </c>
      <c r="AJ58" s="20">
        <v>424.908397</v>
      </c>
      <c r="AK58" s="20">
        <v>434.52687799999995</v>
      </c>
      <c r="AL58" s="20">
        <v>442.89764</v>
      </c>
      <c r="AM58" s="20">
        <v>467.4138590000001</v>
      </c>
      <c r="AN58" s="20">
        <v>498.40777499999996</v>
      </c>
      <c r="AO58" s="20">
        <v>481.13404499999984</v>
      </c>
      <c r="AP58" s="20">
        <v>468.37148100000013</v>
      </c>
      <c r="AQ58" s="20">
        <v>484.3799219999999</v>
      </c>
      <c r="AR58" s="20">
        <v>488.935969</v>
      </c>
      <c r="AS58" s="20">
        <v>510.363678</v>
      </c>
      <c r="AT58" s="20">
        <v>525.183875</v>
      </c>
      <c r="AU58" s="20">
        <v>562.4573800000003</v>
      </c>
      <c r="AV58" s="20">
        <v>551.1381290000003</v>
      </c>
      <c r="AW58" s="20">
        <v>546.6338350000004</v>
      </c>
      <c r="AX58" s="20">
        <v>625.1317010000002</v>
      </c>
      <c r="AY58" s="20">
        <v>639.0436070000002</v>
      </c>
      <c r="AZ58" s="20">
        <v>646.5415399999999</v>
      </c>
      <c r="BA58" s="20">
        <v>631.070572</v>
      </c>
      <c r="BB58" s="20">
        <v>639.5697929999994</v>
      </c>
      <c r="BC58" s="20">
        <v>678.303936</v>
      </c>
      <c r="BD58" s="20">
        <v>708.5231940000002</v>
      </c>
      <c r="BE58" s="20">
        <v>739.7644610000002</v>
      </c>
      <c r="BF58" s="20">
        <v>732.9326969999998</v>
      </c>
      <c r="BG58" s="20">
        <v>757.6354609999999</v>
      </c>
      <c r="BH58" s="20">
        <v>736.4223530000003</v>
      </c>
      <c r="BI58" s="20">
        <v>744.030806</v>
      </c>
      <c r="BJ58" s="20">
        <v>765.8238190000002</v>
      </c>
      <c r="BK58" s="20">
        <v>785.0749079999997</v>
      </c>
      <c r="BL58" s="20">
        <v>801.6612869999999</v>
      </c>
      <c r="BM58" s="20">
        <v>771.9054890000006</v>
      </c>
      <c r="BN58" s="20">
        <v>786.8369070000008</v>
      </c>
      <c r="BO58" s="20">
        <v>783.0499950000008</v>
      </c>
      <c r="BP58" s="20">
        <v>796.1439890000005</v>
      </c>
      <c r="BQ58" s="20">
        <v>758.1333410000001</v>
      </c>
      <c r="BR58" s="20">
        <v>766.3143150000001</v>
      </c>
      <c r="BS58" s="20">
        <v>736.9135539999992</v>
      </c>
      <c r="BT58" s="20">
        <v>726.8685109999997</v>
      </c>
      <c r="BU58" s="20">
        <v>752.7421000000003</v>
      </c>
      <c r="BV58" s="20">
        <v>771.4292290000004</v>
      </c>
      <c r="BW58" s="20">
        <v>722.1452270000003</v>
      </c>
      <c r="BX58" s="20">
        <v>703.5769270000002</v>
      </c>
      <c r="BY58" s="20">
        <v>695.8817229999996</v>
      </c>
      <c r="BZ58" s="20">
        <v>684.2798320000003</v>
      </c>
      <c r="CA58" s="20">
        <v>649.4549150000004</v>
      </c>
      <c r="CB58" s="20">
        <v>638.6910389999998</v>
      </c>
      <c r="CC58" s="20">
        <v>640.5038100000003</v>
      </c>
      <c r="CD58" s="20">
        <v>667.3742249999993</v>
      </c>
      <c r="CE58" s="20">
        <v>679.9720890000002</v>
      </c>
      <c r="CF58" s="20">
        <v>703.1986619999999</v>
      </c>
      <c r="CG58" s="20">
        <v>767.6633859999993</v>
      </c>
      <c r="CH58" s="20">
        <v>817.0521280000004</v>
      </c>
      <c r="CI58" s="20">
        <v>853.4706530000008</v>
      </c>
      <c r="CJ58" s="20">
        <v>733.2434699999995</v>
      </c>
      <c r="CK58" s="20">
        <v>667.3031939999996</v>
      </c>
      <c r="CL58" s="20">
        <v>616.265797</v>
      </c>
      <c r="CM58" s="20">
        <v>547.6440449999998</v>
      </c>
      <c r="CN58" s="20">
        <v>521.5446220000002</v>
      </c>
      <c r="CO58" s="20">
        <v>459.2636009999999</v>
      </c>
      <c r="CP58" s="20">
        <v>417.6680569999998</v>
      </c>
      <c r="CQ58" s="20">
        <v>403.6305090000001</v>
      </c>
      <c r="CR58" s="20">
        <v>406.4243809999997</v>
      </c>
      <c r="CS58" s="20">
        <v>439.3857570000002</v>
      </c>
      <c r="CT58" s="20">
        <v>437.4004400000003</v>
      </c>
    </row>
    <row r="59" ht="12.75" customHeight="1">
      <c r="A59" s="18" t="s">
        <v>2011</v>
      </c>
      <c r="B59" s="20">
        <v>290928.70275600004</v>
      </c>
      <c r="C59" s="20">
        <v>1897.7668429999999</v>
      </c>
      <c r="D59" s="20">
        <v>1614.924505</v>
      </c>
      <c r="E59" s="20">
        <v>1515.1895659999998</v>
      </c>
      <c r="F59" s="20">
        <v>1464.7657670000003</v>
      </c>
      <c r="G59" s="20">
        <v>1441.4779979999998</v>
      </c>
      <c r="H59" s="20">
        <v>1417.932447</v>
      </c>
      <c r="I59" s="20">
        <v>1401.223379</v>
      </c>
      <c r="J59" s="20">
        <v>1362.8543089999998</v>
      </c>
      <c r="K59" s="20">
        <v>1333.0074599999996</v>
      </c>
      <c r="L59" s="20">
        <v>1300.2328800000003</v>
      </c>
      <c r="M59" s="20">
        <v>1293.596802</v>
      </c>
      <c r="N59" s="20">
        <v>1286.700104</v>
      </c>
      <c r="O59" s="20">
        <v>1237.72383</v>
      </c>
      <c r="P59" s="20">
        <v>1196.615406</v>
      </c>
      <c r="Q59" s="20">
        <v>1201.237116</v>
      </c>
      <c r="R59" s="20">
        <v>1186.284361</v>
      </c>
      <c r="S59" s="20">
        <v>1225.3138889999998</v>
      </c>
      <c r="T59" s="20">
        <v>1213.5149430000001</v>
      </c>
      <c r="U59" s="20">
        <v>1220.15299</v>
      </c>
      <c r="V59" s="20">
        <v>1251.7675019999997</v>
      </c>
      <c r="W59" s="20">
        <v>1380.9547260000002</v>
      </c>
      <c r="X59" s="20">
        <v>1473.8289760000002</v>
      </c>
      <c r="Y59" s="20">
        <v>1543.170609</v>
      </c>
      <c r="Z59" s="20">
        <v>1699.379338</v>
      </c>
      <c r="AA59" s="20">
        <v>1974.8188209999996</v>
      </c>
      <c r="AB59" s="20">
        <v>2100.3927509999994</v>
      </c>
      <c r="AC59" s="20">
        <v>2181.759834</v>
      </c>
      <c r="AD59" s="20">
        <v>2236.4998180000002</v>
      </c>
      <c r="AE59" s="20">
        <v>2275.2702149999996</v>
      </c>
      <c r="AF59" s="20">
        <v>2341.8532400000004</v>
      </c>
      <c r="AG59" s="20">
        <v>2369.729471</v>
      </c>
      <c r="AH59" s="20">
        <v>2423.28597</v>
      </c>
      <c r="AI59" s="20">
        <v>2539.1590129999995</v>
      </c>
      <c r="AJ59" s="20">
        <v>2537.8786319999995</v>
      </c>
      <c r="AK59" s="20">
        <v>2533.3191289999995</v>
      </c>
      <c r="AL59" s="20">
        <v>2607.3347259999996</v>
      </c>
      <c r="AM59" s="20">
        <v>2718.2731369999997</v>
      </c>
      <c r="AN59" s="20">
        <v>2737.3717389999997</v>
      </c>
      <c r="AO59" s="20">
        <v>2766.4612750000006</v>
      </c>
      <c r="AP59" s="20">
        <v>2901.3466519999993</v>
      </c>
      <c r="AQ59" s="20">
        <v>3060.7880449999993</v>
      </c>
      <c r="AR59" s="20">
        <v>3195.7326399999997</v>
      </c>
      <c r="AS59" s="20">
        <v>3295.0424689999995</v>
      </c>
      <c r="AT59" s="20">
        <v>3406.3689599999993</v>
      </c>
      <c r="AU59" s="20">
        <v>3494.440979</v>
      </c>
      <c r="AV59" s="20">
        <v>3540.3740530000005</v>
      </c>
      <c r="AW59" s="20">
        <v>3622.62935</v>
      </c>
      <c r="AX59" s="20">
        <v>3687.3715539999994</v>
      </c>
      <c r="AY59" s="20">
        <v>3659.2758929999995</v>
      </c>
      <c r="AZ59" s="20">
        <v>3687.082019</v>
      </c>
      <c r="BA59" s="20">
        <v>3777.1640629999997</v>
      </c>
      <c r="BB59" s="20">
        <v>3873.1945480000004</v>
      </c>
      <c r="BC59" s="20">
        <v>4051.9304840000004</v>
      </c>
      <c r="BD59" s="20">
        <v>4098.475589000001</v>
      </c>
      <c r="BE59" s="20">
        <v>4140.428994999999</v>
      </c>
      <c r="BF59" s="20">
        <v>4192.438162</v>
      </c>
      <c r="BG59" s="20">
        <v>4203.871569999999</v>
      </c>
      <c r="BH59" s="20">
        <v>4255.865351</v>
      </c>
      <c r="BI59" s="20">
        <v>4287.211911</v>
      </c>
      <c r="BJ59" s="20">
        <v>4306.982330999999</v>
      </c>
      <c r="BK59" s="20">
        <v>4291.184422000001</v>
      </c>
      <c r="BL59" s="20">
        <v>4272.884401</v>
      </c>
      <c r="BM59" s="20">
        <v>4267.71849</v>
      </c>
      <c r="BN59" s="20">
        <v>4287.595125</v>
      </c>
      <c r="BO59" s="20">
        <v>4270.152755000001</v>
      </c>
      <c r="BP59" s="20">
        <v>4268.630158999999</v>
      </c>
      <c r="BQ59" s="20">
        <v>4264.539970999999</v>
      </c>
      <c r="BR59" s="20">
        <v>4324.770209000001</v>
      </c>
      <c r="BS59" s="20">
        <v>4332.793850000001</v>
      </c>
      <c r="BT59" s="20">
        <v>4336.704252</v>
      </c>
      <c r="BU59" s="20">
        <v>4334.707112</v>
      </c>
      <c r="BV59" s="20">
        <v>4294.488287</v>
      </c>
      <c r="BW59" s="20">
        <v>4220.503533999999</v>
      </c>
      <c r="BX59" s="20">
        <v>4218.810877000001</v>
      </c>
      <c r="BY59" s="20">
        <v>4231.477786</v>
      </c>
      <c r="BZ59" s="20">
        <v>4128.634362</v>
      </c>
      <c r="CA59" s="20">
        <v>4129.112524</v>
      </c>
      <c r="CB59" s="20">
        <v>4179.048748000001</v>
      </c>
      <c r="CC59" s="20">
        <v>4250.758531</v>
      </c>
      <c r="CD59" s="20">
        <v>4302.115172000001</v>
      </c>
      <c r="CE59" s="20">
        <v>4231.40553</v>
      </c>
      <c r="CF59" s="20">
        <v>4313.389826999999</v>
      </c>
      <c r="CG59" s="20">
        <v>4430.782649999999</v>
      </c>
      <c r="CH59" s="20">
        <v>4438.526927999998</v>
      </c>
      <c r="CI59" s="20">
        <v>4310.082468</v>
      </c>
      <c r="CJ59" s="20">
        <v>4186.530383</v>
      </c>
      <c r="CK59" s="20">
        <v>3994.858375</v>
      </c>
      <c r="CL59" s="20">
        <v>3885.469751</v>
      </c>
      <c r="CM59" s="20">
        <v>3621.6127229999997</v>
      </c>
      <c r="CN59" s="20">
        <v>3423.046398</v>
      </c>
      <c r="CO59" s="20">
        <v>3265.2428470000004</v>
      </c>
      <c r="CP59" s="20">
        <v>3050.317161</v>
      </c>
      <c r="CQ59" s="20">
        <v>2885.688653</v>
      </c>
      <c r="CR59" s="20">
        <v>2687.2248649999997</v>
      </c>
      <c r="CS59" s="20">
        <v>2469.337789</v>
      </c>
      <c r="CT59" s="20">
        <v>2287.516706</v>
      </c>
    </row>
    <row r="60" ht="12.75" customHeight="1">
      <c r="A60" s="18" t="s">
        <v>2012</v>
      </c>
      <c r="B60" s="20">
        <v>1810.8248209999997</v>
      </c>
      <c r="C60" s="20">
        <v>13.336939999999998</v>
      </c>
      <c r="D60" s="20">
        <v>13.225367000000002</v>
      </c>
      <c r="E60" s="20">
        <v>13.3305</v>
      </c>
      <c r="F60" s="20">
        <v>13.28246</v>
      </c>
      <c r="G60" s="20">
        <v>13.295832</v>
      </c>
      <c r="H60" s="20">
        <v>13.25385</v>
      </c>
      <c r="I60" s="20">
        <v>13.124004999999999</v>
      </c>
      <c r="J60" s="20">
        <v>13.166941</v>
      </c>
      <c r="K60" s="20">
        <v>14.850393</v>
      </c>
      <c r="L60" s="20">
        <v>14.973239</v>
      </c>
      <c r="M60" s="20">
        <v>14.978573999999998</v>
      </c>
      <c r="N60" s="20">
        <v>14.916970999999998</v>
      </c>
      <c r="O60" s="20">
        <v>13.254700000000001</v>
      </c>
      <c r="P60" s="20">
        <v>13.247485000000001</v>
      </c>
      <c r="Q60" s="20">
        <v>13.242427</v>
      </c>
      <c r="R60" s="20">
        <v>13.288249</v>
      </c>
      <c r="S60" s="20">
        <v>13.266614</v>
      </c>
      <c r="T60" s="20">
        <v>13.256535000000001</v>
      </c>
      <c r="U60" s="20">
        <v>13.235581</v>
      </c>
      <c r="V60" s="20">
        <v>13.256844999999998</v>
      </c>
      <c r="W60" s="20">
        <v>13.294279</v>
      </c>
      <c r="X60" s="20">
        <v>13.221649</v>
      </c>
      <c r="Y60" s="20">
        <v>13.257025</v>
      </c>
      <c r="Z60" s="20">
        <v>13.191624000000001</v>
      </c>
      <c r="AA60" s="20">
        <v>13.299496999999999</v>
      </c>
      <c r="AB60" s="20">
        <v>13.237143000000001</v>
      </c>
      <c r="AC60" s="20">
        <v>13.250135</v>
      </c>
      <c r="AD60" s="20">
        <v>13.167428999999998</v>
      </c>
      <c r="AE60" s="20">
        <v>13.273976</v>
      </c>
      <c r="AF60" s="20">
        <v>13.266945</v>
      </c>
      <c r="AG60" s="20">
        <v>13.244005</v>
      </c>
      <c r="AH60" s="20">
        <v>13.295604</v>
      </c>
      <c r="AI60" s="20">
        <v>15.056073000000001</v>
      </c>
      <c r="AJ60" s="20">
        <v>15.124327000000001</v>
      </c>
      <c r="AK60" s="20">
        <v>15.177698</v>
      </c>
      <c r="AL60" s="20">
        <v>15.122860000000001</v>
      </c>
      <c r="AM60" s="20">
        <v>13.536632</v>
      </c>
      <c r="AN60" s="20">
        <v>13.581806</v>
      </c>
      <c r="AO60" s="20">
        <v>13.570976</v>
      </c>
      <c r="AP60" s="20">
        <v>13.552664000000002</v>
      </c>
      <c r="AQ60" s="20">
        <v>13.575928000000001</v>
      </c>
      <c r="AR60" s="20">
        <v>13.591372</v>
      </c>
      <c r="AS60" s="20">
        <v>13.561847</v>
      </c>
      <c r="AT60" s="20">
        <v>13.552225</v>
      </c>
      <c r="AU60" s="20">
        <v>13.742011</v>
      </c>
      <c r="AV60" s="20">
        <v>14.026656000000001</v>
      </c>
      <c r="AW60" s="20">
        <v>13.941473999999998</v>
      </c>
      <c r="AX60" s="20">
        <v>14.645056999999998</v>
      </c>
      <c r="AY60" s="20">
        <v>20.655986999999996</v>
      </c>
      <c r="AZ60" s="20">
        <v>20.709875000000004</v>
      </c>
      <c r="BA60" s="20">
        <v>20.69551</v>
      </c>
      <c r="BB60" s="20">
        <v>20.682412</v>
      </c>
      <c r="BC60" s="20">
        <v>20.309461</v>
      </c>
      <c r="BD60" s="20">
        <v>20.249772000000004</v>
      </c>
      <c r="BE60" s="20">
        <v>20.209797</v>
      </c>
      <c r="BF60" s="20">
        <v>20.296614</v>
      </c>
      <c r="BG60" s="20">
        <v>21.737055999999995</v>
      </c>
      <c r="BH60" s="20">
        <v>21.780104</v>
      </c>
      <c r="BI60" s="20">
        <v>21.296619</v>
      </c>
      <c r="BJ60" s="20">
        <v>21.191737</v>
      </c>
      <c r="BK60" s="20">
        <v>19.356059000000002</v>
      </c>
      <c r="BL60" s="20">
        <v>19.291830000000004</v>
      </c>
      <c r="BM60" s="20">
        <v>19.285299000000002</v>
      </c>
      <c r="BN60" s="20">
        <v>19.306825</v>
      </c>
      <c r="BO60" s="20">
        <v>33.695124</v>
      </c>
      <c r="BP60" s="20">
        <v>34.118815999999995</v>
      </c>
      <c r="BQ60" s="20">
        <v>34.331281</v>
      </c>
      <c r="BR60" s="20">
        <v>34.161246</v>
      </c>
      <c r="BS60" s="20">
        <v>34.196447000000006</v>
      </c>
      <c r="BT60" s="20">
        <v>34.168542</v>
      </c>
      <c r="BU60" s="20">
        <v>34.29302800000001</v>
      </c>
      <c r="BV60" s="20">
        <v>34.199475</v>
      </c>
      <c r="BW60" s="20">
        <v>34.234708000000005</v>
      </c>
      <c r="BX60" s="20">
        <v>34.201170000000005</v>
      </c>
      <c r="BY60" s="20">
        <v>34.130796999999994</v>
      </c>
      <c r="BZ60" s="20">
        <v>34.007069</v>
      </c>
      <c r="CA60" s="20">
        <v>24.983539000000004</v>
      </c>
      <c r="CB60" s="20">
        <v>25.094499</v>
      </c>
      <c r="CC60" s="20">
        <v>25.069416</v>
      </c>
      <c r="CD60" s="20">
        <v>25.019244999999994</v>
      </c>
      <c r="CE60" s="20">
        <v>21.144528</v>
      </c>
      <c r="CF60" s="20">
        <v>21.216734</v>
      </c>
      <c r="CG60" s="20">
        <v>21.105593000000002</v>
      </c>
      <c r="CH60" s="20">
        <v>21.204263</v>
      </c>
      <c r="CI60" s="20">
        <v>19.345675999999997</v>
      </c>
      <c r="CJ60" s="20">
        <v>19.525633</v>
      </c>
      <c r="CK60" s="20">
        <v>19.524971</v>
      </c>
      <c r="CL60" s="20">
        <v>19.385126999999997</v>
      </c>
      <c r="CM60" s="20">
        <v>19.494623999999998</v>
      </c>
      <c r="CN60" s="20">
        <v>19.449064</v>
      </c>
      <c r="CO60" s="20">
        <v>19.443504</v>
      </c>
      <c r="CP60" s="20">
        <v>19.452524999999998</v>
      </c>
      <c r="CQ60" s="20">
        <v>19.449661</v>
      </c>
      <c r="CR60" s="20">
        <v>19.454756999999997</v>
      </c>
      <c r="CS60" s="20">
        <v>19.288555</v>
      </c>
      <c r="CT60" s="20">
        <v>19.237822</v>
      </c>
    </row>
    <row r="61" ht="12.75" customHeight="1">
      <c r="A61" s="18" t="s">
        <v>2013</v>
      </c>
      <c r="B61" s="20">
        <v>90201.32662</v>
      </c>
      <c r="C61" s="20">
        <v>940.3901000000001</v>
      </c>
      <c r="D61" s="20">
        <v>940.3077780000001</v>
      </c>
      <c r="E61" s="20">
        <v>940.5423590000001</v>
      </c>
      <c r="F61" s="20">
        <v>940.432895</v>
      </c>
      <c r="G61" s="20">
        <v>940.4443349999999</v>
      </c>
      <c r="H61" s="20">
        <v>940.589414</v>
      </c>
      <c r="I61" s="20">
        <v>940.380818</v>
      </c>
      <c r="J61" s="20">
        <v>940.4749740000001</v>
      </c>
      <c r="K61" s="20">
        <v>940.384715</v>
      </c>
      <c r="L61" s="20">
        <v>940.4965500000001</v>
      </c>
      <c r="M61" s="20">
        <v>940.5985420000001</v>
      </c>
      <c r="N61" s="20">
        <v>940.47221</v>
      </c>
      <c r="O61" s="20">
        <v>940.3214009999999</v>
      </c>
      <c r="P61" s="20">
        <v>940.3458169999999</v>
      </c>
      <c r="Q61" s="20">
        <v>940.4266630000001</v>
      </c>
      <c r="R61" s="20">
        <v>940.557174</v>
      </c>
      <c r="S61" s="20">
        <v>940.4384769999999</v>
      </c>
      <c r="T61" s="20">
        <v>940.529563</v>
      </c>
      <c r="U61" s="20">
        <v>940.4445230000001</v>
      </c>
      <c r="V61" s="20">
        <v>940.453288</v>
      </c>
      <c r="W61" s="20">
        <v>940.560528</v>
      </c>
      <c r="X61" s="20">
        <v>940.3712029999999</v>
      </c>
      <c r="Y61" s="20">
        <v>940.577118</v>
      </c>
      <c r="Z61" s="20">
        <v>940.3362089999999</v>
      </c>
      <c r="AA61" s="20">
        <v>940.714728</v>
      </c>
      <c r="AB61" s="20">
        <v>940.466084</v>
      </c>
      <c r="AC61" s="20">
        <v>940.528878</v>
      </c>
      <c r="AD61" s="20">
        <v>940.315875</v>
      </c>
      <c r="AE61" s="20">
        <v>940.542197</v>
      </c>
      <c r="AF61" s="20">
        <v>940.3971019999999</v>
      </c>
      <c r="AG61" s="20">
        <v>940.1516499999999</v>
      </c>
      <c r="AH61" s="20">
        <v>940.4917700000001</v>
      </c>
      <c r="AI61" s="20">
        <v>940.198459</v>
      </c>
      <c r="AJ61" s="20">
        <v>940.361563</v>
      </c>
      <c r="AK61" s="20">
        <v>940.496224</v>
      </c>
      <c r="AL61" s="20">
        <v>940.162839</v>
      </c>
      <c r="AM61" s="20">
        <v>940.2690779999999</v>
      </c>
      <c r="AN61" s="20">
        <v>940.4246290000001</v>
      </c>
      <c r="AO61" s="20">
        <v>940.487941</v>
      </c>
      <c r="AP61" s="20">
        <v>940.413018</v>
      </c>
      <c r="AQ61" s="20">
        <v>940.6287590000001</v>
      </c>
      <c r="AR61" s="20">
        <v>940.617217</v>
      </c>
      <c r="AS61" s="20">
        <v>940.394759</v>
      </c>
      <c r="AT61" s="20">
        <v>940.3302080000001</v>
      </c>
      <c r="AU61" s="20">
        <v>940.113556</v>
      </c>
      <c r="AV61" s="20">
        <v>940.3647100000001</v>
      </c>
      <c r="AW61" s="20">
        <v>940.067241</v>
      </c>
      <c r="AX61" s="20">
        <v>940.149817</v>
      </c>
      <c r="AY61" s="20">
        <v>940.051714</v>
      </c>
      <c r="AZ61" s="20">
        <v>939.95112</v>
      </c>
      <c r="BA61" s="20">
        <v>939.9777410000002</v>
      </c>
      <c r="BB61" s="20">
        <v>940.260762</v>
      </c>
      <c r="BC61" s="20">
        <v>940.414092</v>
      </c>
      <c r="BD61" s="20">
        <v>940.208216</v>
      </c>
      <c r="BE61" s="20">
        <v>939.500726</v>
      </c>
      <c r="BF61" s="20">
        <v>939.647447</v>
      </c>
      <c r="BG61" s="20">
        <v>939.560684</v>
      </c>
      <c r="BH61" s="20">
        <v>939.598471</v>
      </c>
      <c r="BI61" s="20">
        <v>939.6659369999999</v>
      </c>
      <c r="BJ61" s="20">
        <v>939.559075</v>
      </c>
      <c r="BK61" s="20">
        <v>939.5245659999999</v>
      </c>
      <c r="BL61" s="20">
        <v>939.443546</v>
      </c>
      <c r="BM61" s="20">
        <v>939.496751</v>
      </c>
      <c r="BN61" s="20">
        <v>939.4465710000001</v>
      </c>
      <c r="BO61" s="20">
        <v>939.5436980000001</v>
      </c>
      <c r="BP61" s="20">
        <v>939.3251640000001</v>
      </c>
      <c r="BQ61" s="20">
        <v>939.6353</v>
      </c>
      <c r="BR61" s="20">
        <v>939.482092</v>
      </c>
      <c r="BS61" s="20">
        <v>939.3882859999999</v>
      </c>
      <c r="BT61" s="20">
        <v>938.4018450000001</v>
      </c>
      <c r="BU61" s="20">
        <v>938.297721</v>
      </c>
      <c r="BV61" s="20">
        <v>938.389903</v>
      </c>
      <c r="BW61" s="20">
        <v>938.307536</v>
      </c>
      <c r="BX61" s="20">
        <v>938.1964540000001</v>
      </c>
      <c r="BY61" s="20">
        <v>938.202546</v>
      </c>
      <c r="BZ61" s="20">
        <v>938.284245</v>
      </c>
      <c r="CA61" s="20">
        <v>938.27126</v>
      </c>
      <c r="CB61" s="20">
        <v>938.207939</v>
      </c>
      <c r="CC61" s="20">
        <v>938.1085929999999</v>
      </c>
      <c r="CD61" s="20">
        <v>937.888539</v>
      </c>
      <c r="CE61" s="20">
        <v>938.101369</v>
      </c>
      <c r="CF61" s="20">
        <v>938.1523450000001</v>
      </c>
      <c r="CG61" s="20">
        <v>938.04243</v>
      </c>
      <c r="CH61" s="20">
        <v>937.996677</v>
      </c>
      <c r="CI61" s="20">
        <v>937.8248950000001</v>
      </c>
      <c r="CJ61" s="20">
        <v>938.1841089999999</v>
      </c>
      <c r="CK61" s="20">
        <v>938.165339</v>
      </c>
      <c r="CL61" s="20">
        <v>937.7361149999999</v>
      </c>
      <c r="CM61" s="20">
        <v>937.924695</v>
      </c>
      <c r="CN61" s="20">
        <v>937.985885</v>
      </c>
      <c r="CO61" s="20">
        <v>937.75564</v>
      </c>
      <c r="CP61" s="20">
        <v>937.897963</v>
      </c>
      <c r="CQ61" s="20">
        <v>937.952941</v>
      </c>
      <c r="CR61" s="20">
        <v>937.967598</v>
      </c>
      <c r="CS61" s="20">
        <v>937.76716</v>
      </c>
      <c r="CT61" s="20">
        <v>937.667963</v>
      </c>
    </row>
    <row r="62" ht="12.75" customHeight="1">
      <c r="A62" s="18" t="s">
        <v>2014</v>
      </c>
      <c r="B62" s="20">
        <v>23.514423999999998</v>
      </c>
      <c r="C62" s="20">
        <v>0.309209</v>
      </c>
      <c r="D62" s="20">
        <v>0.388985</v>
      </c>
      <c r="E62" s="20">
        <v>0.211378</v>
      </c>
      <c r="F62" s="20">
        <v>0.424669</v>
      </c>
      <c r="G62" s="20">
        <v>0.0</v>
      </c>
      <c r="H62" s="20">
        <v>0.0</v>
      </c>
      <c r="I62" s="20">
        <v>0.0</v>
      </c>
      <c r="J62" s="20">
        <v>0.0</v>
      </c>
      <c r="K62" s="20">
        <v>0.0</v>
      </c>
      <c r="L62" s="20">
        <v>0.0</v>
      </c>
      <c r="M62" s="20">
        <v>0.0</v>
      </c>
      <c r="N62" s="20">
        <v>0.0</v>
      </c>
      <c r="O62" s="20">
        <v>0.0</v>
      </c>
      <c r="P62" s="20">
        <v>0.0</v>
      </c>
      <c r="Q62" s="20">
        <v>0.0</v>
      </c>
      <c r="R62" s="20">
        <v>0.0</v>
      </c>
      <c r="S62" s="20">
        <v>0.0</v>
      </c>
      <c r="T62" s="20">
        <v>0.0</v>
      </c>
      <c r="U62" s="20">
        <v>0.0</v>
      </c>
      <c r="V62" s="20">
        <v>0.0</v>
      </c>
      <c r="W62" s="20">
        <v>0.727566</v>
      </c>
      <c r="X62" s="20">
        <v>0.14766</v>
      </c>
      <c r="Y62" s="20">
        <v>0.590889</v>
      </c>
      <c r="Z62" s="20">
        <v>0.0</v>
      </c>
      <c r="AA62" s="20">
        <v>0.899856</v>
      </c>
      <c r="AB62" s="20">
        <v>0.152595</v>
      </c>
      <c r="AC62" s="20">
        <v>0.32299</v>
      </c>
      <c r="AD62" s="20">
        <v>0.0</v>
      </c>
      <c r="AE62" s="20">
        <v>0.0</v>
      </c>
      <c r="AF62" s="20">
        <v>0.174184</v>
      </c>
      <c r="AG62" s="20">
        <v>0.0</v>
      </c>
      <c r="AH62" s="20">
        <v>0.749012</v>
      </c>
      <c r="AI62" s="20">
        <v>0.0</v>
      </c>
      <c r="AJ62" s="20">
        <v>0.169533</v>
      </c>
      <c r="AK62" s="20">
        <v>0.10402</v>
      </c>
      <c r="AL62" s="20">
        <v>0.318861</v>
      </c>
      <c r="AM62" s="20">
        <v>0.127319</v>
      </c>
      <c r="AN62" s="20">
        <v>0.158955</v>
      </c>
      <c r="AO62" s="20">
        <v>0.405108</v>
      </c>
      <c r="AP62" s="20">
        <v>0.973414</v>
      </c>
      <c r="AQ62" s="20">
        <v>0.185731</v>
      </c>
      <c r="AR62" s="20">
        <v>0.345034</v>
      </c>
      <c r="AS62" s="20">
        <v>0.169707</v>
      </c>
      <c r="AT62" s="20">
        <v>0.163005</v>
      </c>
      <c r="AU62" s="20">
        <v>0.169278</v>
      </c>
      <c r="AV62" s="20">
        <v>0.487516</v>
      </c>
      <c r="AW62" s="20">
        <v>0.150611</v>
      </c>
      <c r="AX62" s="20">
        <v>0.009013</v>
      </c>
      <c r="AY62" s="20">
        <v>0.143384</v>
      </c>
      <c r="AZ62" s="20">
        <v>0.018373</v>
      </c>
      <c r="BA62" s="20">
        <v>0.314996</v>
      </c>
      <c r="BB62" s="20">
        <v>0.219484</v>
      </c>
      <c r="BC62" s="20">
        <v>0.359184</v>
      </c>
      <c r="BD62" s="20">
        <v>0.319029</v>
      </c>
      <c r="BE62" s="20">
        <v>0.021274</v>
      </c>
      <c r="BF62" s="20">
        <v>0.581187</v>
      </c>
      <c r="BG62" s="20">
        <v>0.14152</v>
      </c>
      <c r="BH62" s="20">
        <v>0.192144</v>
      </c>
      <c r="BI62" s="20">
        <v>0.334657</v>
      </c>
      <c r="BJ62" s="20">
        <v>0.171766</v>
      </c>
      <c r="BK62" s="20">
        <v>0.699025</v>
      </c>
      <c r="BL62" s="20">
        <v>0.185492</v>
      </c>
      <c r="BM62" s="20">
        <v>0.564147</v>
      </c>
      <c r="BN62" s="20">
        <v>0.447993</v>
      </c>
      <c r="BO62" s="20">
        <v>0.319478</v>
      </c>
      <c r="BP62" s="20">
        <v>0.0</v>
      </c>
      <c r="BQ62" s="20">
        <v>0.767516</v>
      </c>
      <c r="BR62" s="20">
        <v>0.291711</v>
      </c>
      <c r="BS62" s="20">
        <v>0.0</v>
      </c>
      <c r="BT62" s="20">
        <v>0.124292</v>
      </c>
      <c r="BU62" s="20">
        <v>0.32078</v>
      </c>
      <c r="BV62" s="20">
        <v>0.313617</v>
      </c>
      <c r="BW62" s="20">
        <v>0.588931</v>
      </c>
      <c r="BX62" s="20">
        <v>0.175074</v>
      </c>
      <c r="BY62" s="20">
        <v>0.287267</v>
      </c>
      <c r="BZ62" s="20">
        <v>0.0</v>
      </c>
      <c r="CA62" s="20">
        <v>0.166048</v>
      </c>
      <c r="CB62" s="20">
        <v>0.171993</v>
      </c>
      <c r="CC62" s="20">
        <v>0.154186</v>
      </c>
      <c r="CD62" s="20">
        <v>0.243427</v>
      </c>
      <c r="CE62" s="20">
        <v>0.733874</v>
      </c>
      <c r="CF62" s="20">
        <v>0.512012</v>
      </c>
      <c r="CG62" s="20">
        <v>0.161503</v>
      </c>
      <c r="CH62" s="20">
        <v>0.0</v>
      </c>
      <c r="CI62" s="20">
        <v>0.0</v>
      </c>
      <c r="CJ62" s="20">
        <v>0.557519</v>
      </c>
      <c r="CK62" s="20">
        <v>0.77635</v>
      </c>
      <c r="CL62" s="20">
        <v>0.0</v>
      </c>
      <c r="CM62" s="20">
        <v>0.394613</v>
      </c>
      <c r="CN62" s="20">
        <v>0.791159</v>
      </c>
      <c r="CO62" s="20">
        <v>0.153502</v>
      </c>
      <c r="CP62" s="20">
        <v>0.131608</v>
      </c>
      <c r="CQ62" s="20">
        <v>0.30902</v>
      </c>
      <c r="CR62" s="20">
        <v>0.594305</v>
      </c>
      <c r="CS62" s="20">
        <v>0.701888</v>
      </c>
      <c r="CT62" s="20">
        <v>0.022998</v>
      </c>
    </row>
    <row r="63" ht="12.75" customHeight="1">
      <c r="A63" s="18" t="s">
        <v>2015</v>
      </c>
      <c r="B63" s="20">
        <v>667.337295</v>
      </c>
      <c r="C63" s="20">
        <v>0.0</v>
      </c>
      <c r="D63" s="20">
        <v>0.0</v>
      </c>
      <c r="E63" s="20">
        <v>0.0</v>
      </c>
      <c r="F63" s="20">
        <v>0.0</v>
      </c>
      <c r="G63" s="20">
        <v>0.0</v>
      </c>
      <c r="H63" s="20">
        <v>0.0</v>
      </c>
      <c r="I63" s="20">
        <v>0.0</v>
      </c>
      <c r="J63" s="20">
        <v>0.0</v>
      </c>
      <c r="K63" s="20">
        <v>0.0</v>
      </c>
      <c r="L63" s="20">
        <v>0.0</v>
      </c>
      <c r="M63" s="20">
        <v>0.0</v>
      </c>
      <c r="N63" s="20">
        <v>0.0</v>
      </c>
      <c r="O63" s="20">
        <v>0.0</v>
      </c>
      <c r="P63" s="20">
        <v>0.0</v>
      </c>
      <c r="Q63" s="20">
        <v>0.0</v>
      </c>
      <c r="R63" s="20">
        <v>0.0</v>
      </c>
      <c r="S63" s="20">
        <v>0.0</v>
      </c>
      <c r="T63" s="20">
        <v>0.0</v>
      </c>
      <c r="U63" s="20">
        <v>0.0</v>
      </c>
      <c r="V63" s="20">
        <v>0.0</v>
      </c>
      <c r="W63" s="20">
        <v>0.0</v>
      </c>
      <c r="X63" s="20">
        <v>0.0</v>
      </c>
      <c r="Y63" s="20">
        <v>0.0</v>
      </c>
      <c r="Z63" s="20">
        <v>0.0</v>
      </c>
      <c r="AA63" s="20">
        <v>0.0</v>
      </c>
      <c r="AB63" s="20">
        <v>0.0</v>
      </c>
      <c r="AC63" s="20">
        <v>0.0</v>
      </c>
      <c r="AD63" s="20">
        <v>0.0</v>
      </c>
      <c r="AE63" s="20">
        <v>0.004814000000000001</v>
      </c>
      <c r="AF63" s="20">
        <v>0.34889800000000004</v>
      </c>
      <c r="AG63" s="20">
        <v>0.681433</v>
      </c>
      <c r="AH63" s="20">
        <v>1.084351</v>
      </c>
      <c r="AI63" s="20">
        <v>1.5144790000000001</v>
      </c>
      <c r="AJ63" s="20">
        <v>2.1602959999999998</v>
      </c>
      <c r="AK63" s="20">
        <v>2.907362</v>
      </c>
      <c r="AL63" s="20">
        <v>2.807214</v>
      </c>
      <c r="AM63" s="20">
        <v>3.069276</v>
      </c>
      <c r="AN63" s="20">
        <v>3.2795240000000003</v>
      </c>
      <c r="AO63" s="20">
        <v>3.5514460000000003</v>
      </c>
      <c r="AP63" s="20">
        <v>3.8803389999999998</v>
      </c>
      <c r="AQ63" s="20">
        <v>4.26306</v>
      </c>
      <c r="AR63" s="20">
        <v>5.853936</v>
      </c>
      <c r="AS63" s="20">
        <v>7.063039</v>
      </c>
      <c r="AT63" s="20">
        <v>6.868521</v>
      </c>
      <c r="AU63" s="20">
        <v>9.586768</v>
      </c>
      <c r="AV63" s="20">
        <v>12.182202</v>
      </c>
      <c r="AW63" s="20">
        <v>15.834532</v>
      </c>
      <c r="AX63" s="20">
        <v>16.528758000000003</v>
      </c>
      <c r="AY63" s="20">
        <v>17.423401</v>
      </c>
      <c r="AZ63" s="20">
        <v>18.292302</v>
      </c>
      <c r="BA63" s="20">
        <v>21.214178000000004</v>
      </c>
      <c r="BB63" s="20">
        <v>21.475478</v>
      </c>
      <c r="BC63" s="20">
        <v>19.389712000000003</v>
      </c>
      <c r="BD63" s="20">
        <v>23.627843000000002</v>
      </c>
      <c r="BE63" s="20">
        <v>24.079325000000004</v>
      </c>
      <c r="BF63" s="20">
        <v>24.766433000000003</v>
      </c>
      <c r="BG63" s="20">
        <v>27.709038</v>
      </c>
      <c r="BH63" s="20">
        <v>27.720937</v>
      </c>
      <c r="BI63" s="20">
        <v>24.494054000000002</v>
      </c>
      <c r="BJ63" s="20">
        <v>19.127939</v>
      </c>
      <c r="BK63" s="20">
        <v>20.368852</v>
      </c>
      <c r="BL63" s="20">
        <v>23.75426</v>
      </c>
      <c r="BM63" s="20">
        <v>24.392933999999997</v>
      </c>
      <c r="BN63" s="20">
        <v>24.542875000000002</v>
      </c>
      <c r="BO63" s="20">
        <v>25.165374999999997</v>
      </c>
      <c r="BP63" s="20">
        <v>25.351339999999997</v>
      </c>
      <c r="BQ63" s="20">
        <v>22.408374000000002</v>
      </c>
      <c r="BR63" s="20">
        <v>19.685598999999996</v>
      </c>
      <c r="BS63" s="20">
        <v>20.050348</v>
      </c>
      <c r="BT63" s="20">
        <v>12.266334</v>
      </c>
      <c r="BU63" s="20">
        <v>12.699978999999999</v>
      </c>
      <c r="BV63" s="20">
        <v>11.507900000000001</v>
      </c>
      <c r="BW63" s="20">
        <v>10.489564999999999</v>
      </c>
      <c r="BX63" s="20">
        <v>10.919625</v>
      </c>
      <c r="BY63" s="20">
        <v>11.286708999999998</v>
      </c>
      <c r="BZ63" s="20">
        <v>7.041980000000001</v>
      </c>
      <c r="CA63" s="20">
        <v>6.041137</v>
      </c>
      <c r="CB63" s="20">
        <v>3.244355</v>
      </c>
      <c r="CC63" s="20">
        <v>2.164978</v>
      </c>
      <c r="CD63" s="20">
        <v>0.956142</v>
      </c>
      <c r="CE63" s="20">
        <v>0.170318</v>
      </c>
      <c r="CF63" s="20">
        <v>0.037428</v>
      </c>
      <c r="CG63" s="20">
        <v>0.0</v>
      </c>
      <c r="CH63" s="20">
        <v>0.0</v>
      </c>
      <c r="CI63" s="20">
        <v>0.0</v>
      </c>
      <c r="CJ63" s="20">
        <v>0.0</v>
      </c>
      <c r="CK63" s="20">
        <v>0.0</v>
      </c>
      <c r="CL63" s="20">
        <v>0.0</v>
      </c>
      <c r="CM63" s="20">
        <v>0.0</v>
      </c>
      <c r="CN63" s="20">
        <v>0.0</v>
      </c>
      <c r="CO63" s="20">
        <v>0.0</v>
      </c>
      <c r="CP63" s="20">
        <v>0.0</v>
      </c>
      <c r="CQ63" s="20">
        <v>0.0</v>
      </c>
      <c r="CR63" s="20">
        <v>0.0</v>
      </c>
      <c r="CS63" s="20">
        <v>0.0</v>
      </c>
      <c r="CT63" s="20">
        <v>0.0</v>
      </c>
    </row>
    <row r="64" ht="12.75" customHeight="1">
      <c r="A64" s="18" t="s">
        <v>2016</v>
      </c>
      <c r="B64" s="20">
        <v>168060.21640099998</v>
      </c>
      <c r="C64" s="20">
        <v>1753.044124</v>
      </c>
      <c r="D64" s="20">
        <v>1919.509694</v>
      </c>
      <c r="E64" s="20">
        <v>1955.878838</v>
      </c>
      <c r="F64" s="20">
        <v>1901.481711</v>
      </c>
      <c r="G64" s="20">
        <v>1852.7596489999996</v>
      </c>
      <c r="H64" s="20">
        <v>1777.6845469999998</v>
      </c>
      <c r="I64" s="20">
        <v>1694.3828189999997</v>
      </c>
      <c r="J64" s="20">
        <v>1652.0807939999997</v>
      </c>
      <c r="K64" s="20">
        <v>1636.7825410000012</v>
      </c>
      <c r="L64" s="20">
        <v>1624.169916</v>
      </c>
      <c r="M64" s="20">
        <v>1609.7874669999994</v>
      </c>
      <c r="N64" s="20">
        <v>1607.9426300000002</v>
      </c>
      <c r="O64" s="20">
        <v>1667.527298</v>
      </c>
      <c r="P64" s="20">
        <v>1712.1092190000002</v>
      </c>
      <c r="Q64" s="20">
        <v>1733.888554</v>
      </c>
      <c r="R64" s="20">
        <v>1752.6263660000002</v>
      </c>
      <c r="S64" s="20">
        <v>1715.9427910000013</v>
      </c>
      <c r="T64" s="20">
        <v>1688.690399</v>
      </c>
      <c r="U64" s="20">
        <v>1715.4919300000008</v>
      </c>
      <c r="V64" s="20">
        <v>1743.343822</v>
      </c>
      <c r="W64" s="20">
        <v>1732.020663</v>
      </c>
      <c r="X64" s="20">
        <v>1705.7977459999995</v>
      </c>
      <c r="Y64" s="20">
        <v>1728.4601429999996</v>
      </c>
      <c r="Z64" s="20">
        <v>1719.6399329999995</v>
      </c>
      <c r="AA64" s="20">
        <v>1730.532696</v>
      </c>
      <c r="AB64" s="20">
        <v>1737.1611720000003</v>
      </c>
      <c r="AC64" s="20">
        <v>1685.9369719999997</v>
      </c>
      <c r="AD64" s="20">
        <v>1635.07346</v>
      </c>
      <c r="AE64" s="20">
        <v>1595.3951969999998</v>
      </c>
      <c r="AF64" s="20">
        <v>1518.377069</v>
      </c>
      <c r="AG64" s="20">
        <v>1488.1434520000003</v>
      </c>
      <c r="AH64" s="20">
        <v>1427.8673559999997</v>
      </c>
      <c r="AI64" s="20">
        <v>1406.2781140000004</v>
      </c>
      <c r="AJ64" s="20">
        <v>1504.516887</v>
      </c>
      <c r="AK64" s="20">
        <v>1580.5281770000008</v>
      </c>
      <c r="AL64" s="20">
        <v>1582.4621379999999</v>
      </c>
      <c r="AM64" s="20">
        <v>1549.5820190000002</v>
      </c>
      <c r="AN64" s="20">
        <v>1568.7036589999998</v>
      </c>
      <c r="AO64" s="20">
        <v>1645.9757419999999</v>
      </c>
      <c r="AP64" s="20">
        <v>1620.2465489999997</v>
      </c>
      <c r="AQ64" s="20">
        <v>1608.8220569999994</v>
      </c>
      <c r="AR64" s="20">
        <v>1573.7731240000003</v>
      </c>
      <c r="AS64" s="20">
        <v>1519.8792950000004</v>
      </c>
      <c r="AT64" s="20">
        <v>1458.3434869999994</v>
      </c>
      <c r="AU64" s="20">
        <v>1412.9760800000004</v>
      </c>
      <c r="AV64" s="20">
        <v>1446.6763859999996</v>
      </c>
      <c r="AW64" s="20">
        <v>1431.3006730000002</v>
      </c>
      <c r="AX64" s="20">
        <v>1394.280529999999</v>
      </c>
      <c r="AY64" s="20">
        <v>1453.8831089999999</v>
      </c>
      <c r="AZ64" s="20">
        <v>1528.6608259999996</v>
      </c>
      <c r="BA64" s="20">
        <v>1566.727951</v>
      </c>
      <c r="BB64" s="20">
        <v>1565.3695250000003</v>
      </c>
      <c r="BC64" s="20">
        <v>1501.0142480000004</v>
      </c>
      <c r="BD64" s="20">
        <v>1550.682684</v>
      </c>
      <c r="BE64" s="20">
        <v>1585.6739119999995</v>
      </c>
      <c r="BF64" s="20">
        <v>1620.3181690000004</v>
      </c>
      <c r="BG64" s="20">
        <v>1654.0793249999995</v>
      </c>
      <c r="BH64" s="20">
        <v>1708.1414810000006</v>
      </c>
      <c r="BI64" s="20">
        <v>1755.7556609999997</v>
      </c>
      <c r="BJ64" s="20">
        <v>1805.8111389999995</v>
      </c>
      <c r="BK64" s="20">
        <v>1836.9098289999997</v>
      </c>
      <c r="BL64" s="20">
        <v>1924.7556040000004</v>
      </c>
      <c r="BM64" s="20">
        <v>2005.3294770000002</v>
      </c>
      <c r="BN64" s="20">
        <v>2027.037296</v>
      </c>
      <c r="BO64" s="20">
        <v>2077.4497750000005</v>
      </c>
      <c r="BP64" s="20">
        <v>2120.1735059999996</v>
      </c>
      <c r="BQ64" s="20">
        <v>2161.563712999999</v>
      </c>
      <c r="BR64" s="20">
        <v>2155.545456</v>
      </c>
      <c r="BS64" s="20">
        <v>2146.311722</v>
      </c>
      <c r="BT64" s="20">
        <v>2173.032979</v>
      </c>
      <c r="BU64" s="20">
        <v>2153.73573</v>
      </c>
      <c r="BV64" s="20">
        <v>2151.0326710000004</v>
      </c>
      <c r="BW64" s="20">
        <v>2184.0254280000004</v>
      </c>
      <c r="BX64" s="20">
        <v>2150.859524</v>
      </c>
      <c r="BY64" s="20">
        <v>2083.725606000001</v>
      </c>
      <c r="BZ64" s="20">
        <v>2108.5998739999995</v>
      </c>
      <c r="CA64" s="20">
        <v>2036.9173800000003</v>
      </c>
      <c r="CB64" s="20">
        <v>1928.5455259999997</v>
      </c>
      <c r="CC64" s="20">
        <v>1795.8541919999996</v>
      </c>
      <c r="CD64" s="20">
        <v>1726.3075900000001</v>
      </c>
      <c r="CE64" s="20">
        <v>1852.9989739999994</v>
      </c>
      <c r="CF64" s="20">
        <v>1806.9884770000006</v>
      </c>
      <c r="CG64" s="20">
        <v>1690.6546209999992</v>
      </c>
      <c r="CH64" s="20">
        <v>1607.3816039999997</v>
      </c>
      <c r="CI64" s="20">
        <v>1626.9988009999997</v>
      </c>
      <c r="CJ64" s="20">
        <v>1753.90606</v>
      </c>
      <c r="CK64" s="20">
        <v>1853.0453590000004</v>
      </c>
      <c r="CL64" s="20">
        <v>1843.4321099999993</v>
      </c>
      <c r="CM64" s="20">
        <v>1899.0178399999995</v>
      </c>
      <c r="CN64" s="20">
        <v>1909.516322</v>
      </c>
      <c r="CO64" s="20">
        <v>1895.6370339999999</v>
      </c>
      <c r="CP64" s="20">
        <v>1906.0033399999998</v>
      </c>
      <c r="CQ64" s="20">
        <v>1886.4197599999995</v>
      </c>
      <c r="CR64" s="20">
        <v>1856.698883</v>
      </c>
      <c r="CS64" s="20">
        <v>1844.6910779999994</v>
      </c>
      <c r="CT64" s="20">
        <v>1859.1193450000005</v>
      </c>
    </row>
    <row r="65" ht="12.75" customHeight="1">
      <c r="A65" s="18" t="s">
        <v>2017</v>
      </c>
      <c r="B65" s="20">
        <v>1111.576146</v>
      </c>
      <c r="C65" s="20">
        <v>11.699137</v>
      </c>
      <c r="D65" s="20">
        <v>11.646713</v>
      </c>
      <c r="E65" s="20">
        <v>11.654879</v>
      </c>
      <c r="F65" s="20">
        <v>11.661235999999999</v>
      </c>
      <c r="G65" s="20">
        <v>11.662787999999999</v>
      </c>
      <c r="H65" s="20">
        <v>11.653323999999998</v>
      </c>
      <c r="I65" s="20">
        <v>11.650559999999999</v>
      </c>
      <c r="J65" s="20">
        <v>11.507577000000001</v>
      </c>
      <c r="K65" s="20">
        <v>11.379276999999998</v>
      </c>
      <c r="L65" s="20">
        <v>11.387102</v>
      </c>
      <c r="M65" s="20">
        <v>11.376898</v>
      </c>
      <c r="N65" s="20">
        <v>11.400835</v>
      </c>
      <c r="O65" s="20">
        <v>11.400421</v>
      </c>
      <c r="P65" s="20">
        <v>11.383313000000001</v>
      </c>
      <c r="Q65" s="20">
        <v>11.386282</v>
      </c>
      <c r="R65" s="20">
        <v>11.391421000000003</v>
      </c>
      <c r="S65" s="20">
        <v>11.399627999999998</v>
      </c>
      <c r="T65" s="20">
        <v>11.319069</v>
      </c>
      <c r="U65" s="20">
        <v>11.077056999999996</v>
      </c>
      <c r="V65" s="20">
        <v>11.080805999999999</v>
      </c>
      <c r="W65" s="20">
        <v>11.068916000000002</v>
      </c>
      <c r="X65" s="20">
        <v>11.092403000000003</v>
      </c>
      <c r="Y65" s="20">
        <v>11.075442</v>
      </c>
      <c r="Z65" s="20">
        <v>11.07366</v>
      </c>
      <c r="AA65" s="20">
        <v>11.091776000000001</v>
      </c>
      <c r="AB65" s="20">
        <v>11.081300000000002</v>
      </c>
      <c r="AC65" s="20">
        <v>11.070380000000002</v>
      </c>
      <c r="AD65" s="20">
        <v>11.073526</v>
      </c>
      <c r="AE65" s="20">
        <v>11.068617999999999</v>
      </c>
      <c r="AF65" s="20">
        <v>11.054691000000002</v>
      </c>
      <c r="AG65" s="20">
        <v>11.064602</v>
      </c>
      <c r="AH65" s="20">
        <v>11.165204</v>
      </c>
      <c r="AI65" s="20">
        <v>11.231888999999999</v>
      </c>
      <c r="AJ65" s="20">
        <v>11.836044999999999</v>
      </c>
      <c r="AK65" s="20">
        <v>11.201966</v>
      </c>
      <c r="AL65" s="20">
        <v>11.113549999999998</v>
      </c>
      <c r="AM65" s="20">
        <v>10.560563000000002</v>
      </c>
      <c r="AN65" s="20">
        <v>10.562648</v>
      </c>
      <c r="AO65" s="20">
        <v>10.300751000000002</v>
      </c>
      <c r="AP65" s="20">
        <v>10.624869</v>
      </c>
      <c r="AQ65" s="20">
        <v>11.343654000000003</v>
      </c>
      <c r="AR65" s="20">
        <v>11.334513</v>
      </c>
      <c r="AS65" s="20">
        <v>10.756968</v>
      </c>
      <c r="AT65" s="20">
        <v>10.072277</v>
      </c>
      <c r="AU65" s="20">
        <v>9.915493</v>
      </c>
      <c r="AV65" s="20">
        <v>9.305976000000001</v>
      </c>
      <c r="AW65" s="20">
        <v>9.930061</v>
      </c>
      <c r="AX65" s="20">
        <v>10.466724</v>
      </c>
      <c r="AY65" s="20">
        <v>11.345969</v>
      </c>
      <c r="AZ65" s="20">
        <v>11.86343</v>
      </c>
      <c r="BA65" s="20">
        <v>11.738332999999999</v>
      </c>
      <c r="BB65" s="20">
        <v>11.797521</v>
      </c>
      <c r="BC65" s="20">
        <v>11.793095999999998</v>
      </c>
      <c r="BD65" s="20">
        <v>11.930724999999999</v>
      </c>
      <c r="BE65" s="20">
        <v>12.056825000000002</v>
      </c>
      <c r="BF65" s="20">
        <v>11.881756000000001</v>
      </c>
      <c r="BG65" s="20">
        <v>11.704044000000001</v>
      </c>
      <c r="BH65" s="20">
        <v>11.756936</v>
      </c>
      <c r="BI65" s="20">
        <v>11.755274999999997</v>
      </c>
      <c r="BJ65" s="20">
        <v>11.704063</v>
      </c>
      <c r="BK65" s="20">
        <v>11.693638</v>
      </c>
      <c r="BL65" s="20">
        <v>11.801988999999999</v>
      </c>
      <c r="BM65" s="20">
        <v>11.870932</v>
      </c>
      <c r="BN65" s="20">
        <v>11.829699</v>
      </c>
      <c r="BO65" s="20">
        <v>11.703976</v>
      </c>
      <c r="BP65" s="20">
        <v>11.649515</v>
      </c>
      <c r="BQ65" s="20">
        <v>11.503966000000002</v>
      </c>
      <c r="BR65" s="20">
        <v>11.759713000000001</v>
      </c>
      <c r="BS65" s="20">
        <v>12.020734</v>
      </c>
      <c r="BT65" s="20">
        <v>12.153084000000003</v>
      </c>
      <c r="BU65" s="20">
        <v>12.488625</v>
      </c>
      <c r="BV65" s="20">
        <v>12.465503</v>
      </c>
      <c r="BW65" s="20">
        <v>12.459248999999998</v>
      </c>
      <c r="BX65" s="20">
        <v>12.460834999999998</v>
      </c>
      <c r="BY65" s="20">
        <v>12.445719</v>
      </c>
      <c r="BZ65" s="20">
        <v>12.464136</v>
      </c>
      <c r="CA65" s="20">
        <v>12.204878</v>
      </c>
      <c r="CB65" s="20">
        <v>12.158813000000002</v>
      </c>
      <c r="CC65" s="20">
        <v>12.165354</v>
      </c>
      <c r="CD65" s="20">
        <v>12.138595</v>
      </c>
      <c r="CE65" s="20">
        <v>12.239366999999998</v>
      </c>
      <c r="CF65" s="20">
        <v>12.24836</v>
      </c>
      <c r="CG65" s="20">
        <v>12.240635000000001</v>
      </c>
      <c r="CH65" s="20">
        <v>12.244352000000001</v>
      </c>
      <c r="CI65" s="20">
        <v>12.260597999999998</v>
      </c>
      <c r="CJ65" s="20">
        <v>12.256895</v>
      </c>
      <c r="CK65" s="20">
        <v>12.255288</v>
      </c>
      <c r="CL65" s="20">
        <v>12.262336</v>
      </c>
      <c r="CM65" s="20">
        <v>12.268476000000001</v>
      </c>
      <c r="CN65" s="20">
        <v>12.269721</v>
      </c>
      <c r="CO65" s="20">
        <v>12.258524999999999</v>
      </c>
      <c r="CP65" s="20">
        <v>12.268387</v>
      </c>
      <c r="CQ65" s="20">
        <v>12.262575</v>
      </c>
      <c r="CR65" s="20">
        <v>12.269035</v>
      </c>
      <c r="CS65" s="20">
        <v>12.275868999999998</v>
      </c>
      <c r="CT65" s="20">
        <v>12.272013</v>
      </c>
    </row>
    <row r="66" ht="12.75" customHeight="1">
      <c r="A66" s="18" t="s">
        <v>2018</v>
      </c>
      <c r="B66" s="20">
        <v>338370.2402</v>
      </c>
      <c r="C66" s="20">
        <v>3479.2785030000005</v>
      </c>
      <c r="D66" s="20">
        <v>3476.003599000001</v>
      </c>
      <c r="E66" s="20">
        <v>3405.979639</v>
      </c>
      <c r="F66" s="20">
        <v>3325.751558</v>
      </c>
      <c r="G66" s="20">
        <v>3325.098823</v>
      </c>
      <c r="H66" s="20">
        <v>3326.1708839999997</v>
      </c>
      <c r="I66" s="20">
        <v>3328.0879989999994</v>
      </c>
      <c r="J66" s="20">
        <v>3315.1972250000003</v>
      </c>
      <c r="K66" s="20">
        <v>3266.0561199999997</v>
      </c>
      <c r="L66" s="20">
        <v>3279.5655650000003</v>
      </c>
      <c r="M66" s="20">
        <v>3307.938198999999</v>
      </c>
      <c r="N66" s="20">
        <v>3286.680259999999</v>
      </c>
      <c r="O66" s="20">
        <v>3270.679406</v>
      </c>
      <c r="P66" s="20">
        <v>3330.637588999999</v>
      </c>
      <c r="Q66" s="20">
        <v>3387.286064</v>
      </c>
      <c r="R66" s="20">
        <v>3414.799371</v>
      </c>
      <c r="S66" s="20">
        <v>3424.416029999999</v>
      </c>
      <c r="T66" s="20">
        <v>3438.3487499999997</v>
      </c>
      <c r="U66" s="20">
        <v>3441.949532999999</v>
      </c>
      <c r="V66" s="20">
        <v>3446.823303</v>
      </c>
      <c r="W66" s="20">
        <v>3439.047465000001</v>
      </c>
      <c r="X66" s="20">
        <v>3415.0814160000004</v>
      </c>
      <c r="Y66" s="20">
        <v>3420.8942770000003</v>
      </c>
      <c r="Z66" s="20">
        <v>3384.736878</v>
      </c>
      <c r="AA66" s="20">
        <v>3395.441927</v>
      </c>
      <c r="AB66" s="20">
        <v>3449.1254339999996</v>
      </c>
      <c r="AC66" s="20">
        <v>3447.941404</v>
      </c>
      <c r="AD66" s="20">
        <v>3453.2450779999995</v>
      </c>
      <c r="AE66" s="20">
        <v>3469.4907000000003</v>
      </c>
      <c r="AF66" s="20">
        <v>3470.464219</v>
      </c>
      <c r="AG66" s="20">
        <v>3465.193425</v>
      </c>
      <c r="AH66" s="20">
        <v>3458.4637900000007</v>
      </c>
      <c r="AI66" s="20">
        <v>3457.13786</v>
      </c>
      <c r="AJ66" s="20">
        <v>3450.739368</v>
      </c>
      <c r="AK66" s="20">
        <v>3459.5878479999988</v>
      </c>
      <c r="AL66" s="20">
        <v>3468.6093000000005</v>
      </c>
      <c r="AM66" s="20">
        <v>3467.3486239999997</v>
      </c>
      <c r="AN66" s="20">
        <v>3469.5097449999994</v>
      </c>
      <c r="AO66" s="20">
        <v>3463.817146</v>
      </c>
      <c r="AP66" s="20">
        <v>3461.6309229999997</v>
      </c>
      <c r="AQ66" s="20">
        <v>3471.249671</v>
      </c>
      <c r="AR66" s="20">
        <v>3462.135053000001</v>
      </c>
      <c r="AS66" s="20">
        <v>3491.6631829999997</v>
      </c>
      <c r="AT66" s="20">
        <v>3499.567252</v>
      </c>
      <c r="AU66" s="20">
        <v>3527.005838</v>
      </c>
      <c r="AV66" s="20">
        <v>3507.6800639999997</v>
      </c>
      <c r="AW66" s="20">
        <v>3490.33985</v>
      </c>
      <c r="AX66" s="20">
        <v>3472.6040350000003</v>
      </c>
      <c r="AY66" s="20">
        <v>3465.4305109999996</v>
      </c>
      <c r="AZ66" s="20">
        <v>3492.5041659999993</v>
      </c>
      <c r="BA66" s="20">
        <v>3520.5631029999995</v>
      </c>
      <c r="BB66" s="20">
        <v>3535.512533</v>
      </c>
      <c r="BC66" s="20">
        <v>3549.992949</v>
      </c>
      <c r="BD66" s="20">
        <v>3559.2009759999983</v>
      </c>
      <c r="BE66" s="20">
        <v>3566.4219249999996</v>
      </c>
      <c r="BF66" s="20">
        <v>3568.9582379999997</v>
      </c>
      <c r="BG66" s="20">
        <v>3571.2656579999993</v>
      </c>
      <c r="BH66" s="20">
        <v>3568.2981680000003</v>
      </c>
      <c r="BI66" s="20">
        <v>3569.71234</v>
      </c>
      <c r="BJ66" s="20">
        <v>3574.2033519999995</v>
      </c>
      <c r="BK66" s="20">
        <v>3576.3205809999995</v>
      </c>
      <c r="BL66" s="20">
        <v>3576.0811899999994</v>
      </c>
      <c r="BM66" s="20">
        <v>3571.6910259999995</v>
      </c>
      <c r="BN66" s="20">
        <v>3572.9136359999993</v>
      </c>
      <c r="BO66" s="20">
        <v>3587.7592879999997</v>
      </c>
      <c r="BP66" s="20">
        <v>3599.1884650000006</v>
      </c>
      <c r="BQ66" s="20">
        <v>3612.3631689999997</v>
      </c>
      <c r="BR66" s="20">
        <v>3614.8539519999995</v>
      </c>
      <c r="BS66" s="20">
        <v>3606.0929939999996</v>
      </c>
      <c r="BT66" s="20">
        <v>3620.3284129999997</v>
      </c>
      <c r="BU66" s="20">
        <v>3635.996346</v>
      </c>
      <c r="BV66" s="20">
        <v>3641.358651</v>
      </c>
      <c r="BW66" s="20">
        <v>3643.9146480000013</v>
      </c>
      <c r="BX66" s="20">
        <v>3642.0217029999994</v>
      </c>
      <c r="BY66" s="20">
        <v>3660.814002</v>
      </c>
      <c r="BZ66" s="20">
        <v>3685.852167</v>
      </c>
      <c r="CA66" s="20">
        <v>3686.120158</v>
      </c>
      <c r="CB66" s="20">
        <v>3695.3727299999996</v>
      </c>
      <c r="CC66" s="20">
        <v>3709.5824979999993</v>
      </c>
      <c r="CD66" s="20">
        <v>3715.8830690000013</v>
      </c>
      <c r="CE66" s="20">
        <v>3721.573582000001</v>
      </c>
      <c r="CF66" s="20">
        <v>3730.1239840000007</v>
      </c>
      <c r="CG66" s="20">
        <v>3703.6796089999993</v>
      </c>
      <c r="CH66" s="20">
        <v>3715.0238710000003</v>
      </c>
      <c r="CI66" s="20">
        <v>3718.661044999999</v>
      </c>
      <c r="CJ66" s="20">
        <v>3709.5225549999996</v>
      </c>
      <c r="CK66" s="20">
        <v>3703.774391000001</v>
      </c>
      <c r="CL66" s="20">
        <v>3689.764494</v>
      </c>
      <c r="CM66" s="20">
        <v>3686.121099999999</v>
      </c>
      <c r="CN66" s="20">
        <v>3699.811980999999</v>
      </c>
      <c r="CO66" s="20">
        <v>3687.897628</v>
      </c>
      <c r="CP66" s="20">
        <v>3640.787801</v>
      </c>
      <c r="CQ66" s="20">
        <v>3624.6252719999993</v>
      </c>
      <c r="CR66" s="20">
        <v>3670.9624950000007</v>
      </c>
      <c r="CS66" s="20">
        <v>3680.046654</v>
      </c>
      <c r="CT66" s="20">
        <v>3624.79094</v>
      </c>
    </row>
    <row r="67" ht="12.75" customHeight="1">
      <c r="A67" s="18" t="s">
        <v>2019</v>
      </c>
      <c r="B67" s="20">
        <v>40873.43918600002</v>
      </c>
      <c r="C67" s="20">
        <v>384.251523</v>
      </c>
      <c r="D67" s="20">
        <v>309.90263300000004</v>
      </c>
      <c r="E67" s="20">
        <v>294.18464599999993</v>
      </c>
      <c r="F67" s="20">
        <v>294.4289759999999</v>
      </c>
      <c r="G67" s="20">
        <v>287.680311</v>
      </c>
      <c r="H67" s="20">
        <v>288.09536699999984</v>
      </c>
      <c r="I67" s="20">
        <v>287.1553129999999</v>
      </c>
      <c r="J67" s="20">
        <v>284.6309550000001</v>
      </c>
      <c r="K67" s="20">
        <v>288.8792069999999</v>
      </c>
      <c r="L67" s="20">
        <v>288.39302499999997</v>
      </c>
      <c r="M67" s="20">
        <v>283.35177</v>
      </c>
      <c r="N67" s="20">
        <v>284.82561200000004</v>
      </c>
      <c r="O67" s="20">
        <v>296.78506599999986</v>
      </c>
      <c r="P67" s="20">
        <v>311.9425790000002</v>
      </c>
      <c r="Q67" s="20">
        <v>317.15340700000013</v>
      </c>
      <c r="R67" s="20">
        <v>319.4980329999999</v>
      </c>
      <c r="S67" s="20">
        <v>318.2060770000001</v>
      </c>
      <c r="T67" s="20">
        <v>320.79981499999985</v>
      </c>
      <c r="U67" s="20">
        <v>330.42256800000007</v>
      </c>
      <c r="V67" s="20">
        <v>351.63394800000015</v>
      </c>
      <c r="W67" s="20">
        <v>389.4221390000001</v>
      </c>
      <c r="X67" s="20">
        <v>465.13597799999997</v>
      </c>
      <c r="Y67" s="20">
        <v>492.6348490000002</v>
      </c>
      <c r="Z67" s="20">
        <v>479.9687670000001</v>
      </c>
      <c r="AA67" s="20">
        <v>407.0732869999998</v>
      </c>
      <c r="AB67" s="20">
        <v>393.3945540000002</v>
      </c>
      <c r="AC67" s="20">
        <v>407.29159400000003</v>
      </c>
      <c r="AD67" s="20">
        <v>430.3013499999997</v>
      </c>
      <c r="AE67" s="20">
        <v>426.64180700000003</v>
      </c>
      <c r="AF67" s="20">
        <v>432.77315600000014</v>
      </c>
      <c r="AG67" s="20">
        <v>421.00705799999974</v>
      </c>
      <c r="AH67" s="20">
        <v>433.6740090000004</v>
      </c>
      <c r="AI67" s="20">
        <v>451.2850479999997</v>
      </c>
      <c r="AJ67" s="20">
        <v>456.25425799999994</v>
      </c>
      <c r="AK67" s="20">
        <v>471.814936</v>
      </c>
      <c r="AL67" s="20">
        <v>474.8539080000003</v>
      </c>
      <c r="AM67" s="20">
        <v>511.5699469999997</v>
      </c>
      <c r="AN67" s="20">
        <v>555.944485</v>
      </c>
      <c r="AO67" s="20">
        <v>583.0767579999999</v>
      </c>
      <c r="AP67" s="20">
        <v>560.0169430000003</v>
      </c>
      <c r="AQ67" s="20">
        <v>569.3093249999998</v>
      </c>
      <c r="AR67" s="20">
        <v>603.3141230000001</v>
      </c>
      <c r="AS67" s="20">
        <v>579.755382</v>
      </c>
      <c r="AT67" s="20">
        <v>564.7750870000003</v>
      </c>
      <c r="AU67" s="20">
        <v>536.7066460000004</v>
      </c>
      <c r="AV67" s="20">
        <v>538.8974189999999</v>
      </c>
      <c r="AW67" s="20">
        <v>533.4481010000001</v>
      </c>
      <c r="AX67" s="20">
        <v>511.5770020000003</v>
      </c>
      <c r="AY67" s="20">
        <v>511.0855910000003</v>
      </c>
      <c r="AZ67" s="20">
        <v>506.3829980000004</v>
      </c>
      <c r="BA67" s="20">
        <v>498.1734229999997</v>
      </c>
      <c r="BB67" s="20">
        <v>485.9089199999999</v>
      </c>
      <c r="BC67" s="20">
        <v>480.07444000000027</v>
      </c>
      <c r="BD67" s="20">
        <v>499.84104400000024</v>
      </c>
      <c r="BE67" s="20">
        <v>504.344144</v>
      </c>
      <c r="BF67" s="20">
        <v>516.8771380000003</v>
      </c>
      <c r="BG67" s="20">
        <v>529.1360579999998</v>
      </c>
      <c r="BH67" s="20">
        <v>558.8163260000002</v>
      </c>
      <c r="BI67" s="20">
        <v>551.4724100000001</v>
      </c>
      <c r="BJ67" s="20">
        <v>543.3192449999997</v>
      </c>
      <c r="BK67" s="20">
        <v>530.8157029999999</v>
      </c>
      <c r="BL67" s="20">
        <v>534.8180039999997</v>
      </c>
      <c r="BM67" s="20">
        <v>515.2983960000003</v>
      </c>
      <c r="BN67" s="20">
        <v>501.59984100000037</v>
      </c>
      <c r="BO67" s="20">
        <v>502.169838</v>
      </c>
      <c r="BP67" s="20">
        <v>504.77346699999987</v>
      </c>
      <c r="BQ67" s="20">
        <v>499.77654100000007</v>
      </c>
      <c r="BR67" s="20">
        <v>472.31166400000006</v>
      </c>
      <c r="BS67" s="20">
        <v>455.07193199999995</v>
      </c>
      <c r="BT67" s="20">
        <v>424.97990699999986</v>
      </c>
      <c r="BU67" s="20">
        <v>401.006176</v>
      </c>
      <c r="BV67" s="20">
        <v>398.7202850000001</v>
      </c>
      <c r="BW67" s="20">
        <v>397.2521230000001</v>
      </c>
      <c r="BX67" s="20">
        <v>399.92337400000025</v>
      </c>
      <c r="BY67" s="20">
        <v>405.12008</v>
      </c>
      <c r="BZ67" s="20">
        <v>401.80060900000007</v>
      </c>
      <c r="CA67" s="20">
        <v>388.3591309999999</v>
      </c>
      <c r="CB67" s="20">
        <v>395.281924</v>
      </c>
      <c r="CC67" s="20">
        <v>408.4774970000001</v>
      </c>
      <c r="CD67" s="20">
        <v>408.00407799999965</v>
      </c>
      <c r="CE67" s="20">
        <v>413.42279599999995</v>
      </c>
      <c r="CF67" s="20">
        <v>427.14391700000016</v>
      </c>
      <c r="CG67" s="20">
        <v>426.8022800000001</v>
      </c>
      <c r="CH67" s="20">
        <v>426.1483969999999</v>
      </c>
      <c r="CI67" s="20">
        <v>424.3895280000002</v>
      </c>
      <c r="CJ67" s="20">
        <v>421.9611009999997</v>
      </c>
      <c r="CK67" s="20">
        <v>414.4250199999999</v>
      </c>
      <c r="CL67" s="20">
        <v>399.80813300000045</v>
      </c>
      <c r="CM67" s="20">
        <v>371.3464250000003</v>
      </c>
      <c r="CN67" s="20">
        <v>348.5917449999998</v>
      </c>
      <c r="CO67" s="20">
        <v>315.963622</v>
      </c>
      <c r="CP67" s="20">
        <v>297.867821</v>
      </c>
      <c r="CQ67" s="20">
        <v>301.4928130000001</v>
      </c>
      <c r="CR67" s="20">
        <v>320.6639460000002</v>
      </c>
      <c r="CS67" s="20">
        <v>307.3846200000004</v>
      </c>
      <c r="CT67" s="20">
        <v>300.895968</v>
      </c>
    </row>
    <row r="68" ht="12.75" customHeight="1">
      <c r="A68" s="18" t="s">
        <v>2020</v>
      </c>
      <c r="B68" s="20">
        <v>344316.186641</v>
      </c>
      <c r="C68" s="20">
        <v>2045.864691</v>
      </c>
      <c r="D68" s="20">
        <v>1973.460112</v>
      </c>
      <c r="E68" s="20">
        <v>1898.8734319999996</v>
      </c>
      <c r="F68" s="20">
        <v>1889.1389300000003</v>
      </c>
      <c r="G68" s="20">
        <v>1889.1645330000001</v>
      </c>
      <c r="H68" s="20">
        <v>1918.041511</v>
      </c>
      <c r="I68" s="20">
        <v>1915.60295</v>
      </c>
      <c r="J68" s="20">
        <v>1834.6297610000001</v>
      </c>
      <c r="K68" s="20">
        <v>1892.9936030000001</v>
      </c>
      <c r="L68" s="20">
        <v>1952.7580739999999</v>
      </c>
      <c r="M68" s="20">
        <v>1957.020786</v>
      </c>
      <c r="N68" s="20">
        <v>1835.6680779999995</v>
      </c>
      <c r="O68" s="20">
        <v>2018.4813099999997</v>
      </c>
      <c r="P68" s="20">
        <v>2085.361542999999</v>
      </c>
      <c r="Q68" s="20">
        <v>2100.421935</v>
      </c>
      <c r="R68" s="20">
        <v>2127.3197350000005</v>
      </c>
      <c r="S68" s="20">
        <v>2125.3992590000003</v>
      </c>
      <c r="T68" s="20">
        <v>2198.787143</v>
      </c>
      <c r="U68" s="20">
        <v>2268.1036270000004</v>
      </c>
      <c r="V68" s="20">
        <v>2281.129208</v>
      </c>
      <c r="W68" s="20">
        <v>2424.969267000001</v>
      </c>
      <c r="X68" s="20">
        <v>2444.9942550000005</v>
      </c>
      <c r="Y68" s="20">
        <v>2630.2324599999997</v>
      </c>
      <c r="Z68" s="20">
        <v>2906.3535969999994</v>
      </c>
      <c r="AA68" s="20">
        <v>3261.563358000001</v>
      </c>
      <c r="AB68" s="20">
        <v>3500.3591000000006</v>
      </c>
      <c r="AC68" s="20">
        <v>3733.5714030000004</v>
      </c>
      <c r="AD68" s="20">
        <v>3818.9277630000006</v>
      </c>
      <c r="AE68" s="20">
        <v>3906.584501</v>
      </c>
      <c r="AF68" s="20">
        <v>3940.6425269999995</v>
      </c>
      <c r="AG68" s="20">
        <v>3943.7740579999995</v>
      </c>
      <c r="AH68" s="20">
        <v>3892.218271</v>
      </c>
      <c r="AI68" s="20">
        <v>3939.1783429999996</v>
      </c>
      <c r="AJ68" s="20">
        <v>3969.5321310000018</v>
      </c>
      <c r="AK68" s="20">
        <v>3984.870573</v>
      </c>
      <c r="AL68" s="20">
        <v>4026.744748000001</v>
      </c>
      <c r="AM68" s="20">
        <v>4076.763563999999</v>
      </c>
      <c r="AN68" s="20">
        <v>4098.025056</v>
      </c>
      <c r="AO68" s="20">
        <v>4134.133121999999</v>
      </c>
      <c r="AP68" s="20">
        <v>4194.968659000001</v>
      </c>
      <c r="AQ68" s="20">
        <v>4308.73845</v>
      </c>
      <c r="AR68" s="20">
        <v>4328.367126</v>
      </c>
      <c r="AS68" s="20">
        <v>4367.800676</v>
      </c>
      <c r="AT68" s="20">
        <v>4408.845391999999</v>
      </c>
      <c r="AU68" s="20">
        <v>4433.638939</v>
      </c>
      <c r="AV68" s="20">
        <v>4473.66698</v>
      </c>
      <c r="AW68" s="20">
        <v>4483.275738</v>
      </c>
      <c r="AX68" s="20">
        <v>4526.19171</v>
      </c>
      <c r="AY68" s="20">
        <v>4477.8190159999995</v>
      </c>
      <c r="AZ68" s="20">
        <v>4411.570017</v>
      </c>
      <c r="BA68" s="20">
        <v>4379.2536230000005</v>
      </c>
      <c r="BB68" s="20">
        <v>4437.985532000001</v>
      </c>
      <c r="BC68" s="20">
        <v>4463.741003</v>
      </c>
      <c r="BD68" s="20">
        <v>4504.299032</v>
      </c>
      <c r="BE68" s="20">
        <v>4539.497504999999</v>
      </c>
      <c r="BF68" s="20">
        <v>4565.205774999999</v>
      </c>
      <c r="BG68" s="20">
        <v>4557.951432999999</v>
      </c>
      <c r="BH68" s="20">
        <v>4555.274730000001</v>
      </c>
      <c r="BI68" s="20">
        <v>4570.331049000001</v>
      </c>
      <c r="BJ68" s="20">
        <v>4581.7270130000015</v>
      </c>
      <c r="BK68" s="20">
        <v>4533.347109999999</v>
      </c>
      <c r="BL68" s="20">
        <v>4473.185672999999</v>
      </c>
      <c r="BM68" s="20">
        <v>4434.288057000001</v>
      </c>
      <c r="BN68" s="20">
        <v>4382.771227</v>
      </c>
      <c r="BO68" s="20">
        <v>4302.508173</v>
      </c>
      <c r="BP68" s="20">
        <v>4233.39778</v>
      </c>
      <c r="BQ68" s="20">
        <v>4201.971469000001</v>
      </c>
      <c r="BR68" s="20">
        <v>4167.491257</v>
      </c>
      <c r="BS68" s="20">
        <v>4131.131676999999</v>
      </c>
      <c r="BT68" s="20">
        <v>4069.9969790000005</v>
      </c>
      <c r="BU68" s="20">
        <v>4014.464203</v>
      </c>
      <c r="BV68" s="20">
        <v>3999.8281620000002</v>
      </c>
      <c r="BW68" s="20">
        <v>3968.221956000001</v>
      </c>
      <c r="BX68" s="20">
        <v>3997.4878179999996</v>
      </c>
      <c r="BY68" s="20">
        <v>3962.0987739999996</v>
      </c>
      <c r="BZ68" s="20">
        <v>3889.661536000001</v>
      </c>
      <c r="CA68" s="20">
        <v>3891.9006069999996</v>
      </c>
      <c r="CB68" s="20">
        <v>3918.6000329999997</v>
      </c>
      <c r="CC68" s="20">
        <v>3998.6016459999996</v>
      </c>
      <c r="CD68" s="20">
        <v>4128.520777000001</v>
      </c>
      <c r="CE68" s="20">
        <v>4245.574767</v>
      </c>
      <c r="CF68" s="20">
        <v>4380.969091</v>
      </c>
      <c r="CG68" s="20">
        <v>4506.117766</v>
      </c>
      <c r="CH68" s="20">
        <v>4472.988237</v>
      </c>
      <c r="CI68" s="20">
        <v>4373.565972</v>
      </c>
      <c r="CJ68" s="20">
        <v>4311.644677</v>
      </c>
      <c r="CK68" s="20">
        <v>4196.541051000001</v>
      </c>
      <c r="CL68" s="20">
        <v>4049.632225</v>
      </c>
      <c r="CM68" s="20">
        <v>3834.3061820000003</v>
      </c>
      <c r="CN68" s="20">
        <v>3627.955530999999</v>
      </c>
      <c r="CO68" s="20">
        <v>3450.5907240000006</v>
      </c>
      <c r="CP68" s="20">
        <v>3217.029552000001</v>
      </c>
      <c r="CQ68" s="20">
        <v>2948.7929630000003</v>
      </c>
      <c r="CR68" s="20">
        <v>2673.6557779999994</v>
      </c>
      <c r="CS68" s="20">
        <v>2501.6493649999998</v>
      </c>
      <c r="CT68" s="20">
        <v>2413.89013</v>
      </c>
    </row>
    <row r="69" ht="12.75" customHeight="1">
      <c r="A69" s="18" t="s">
        <v>2021</v>
      </c>
      <c r="B69" s="20">
        <v>1796.1727609999996</v>
      </c>
      <c r="C69" s="20">
        <v>13.287633</v>
      </c>
      <c r="D69" s="20">
        <v>13.205451</v>
      </c>
      <c r="E69" s="20">
        <v>13.236004999999999</v>
      </c>
      <c r="F69" s="20">
        <v>13.291966</v>
      </c>
      <c r="G69" s="20">
        <v>13.211608</v>
      </c>
      <c r="H69" s="20">
        <v>13.223467</v>
      </c>
      <c r="I69" s="20">
        <v>13.20571</v>
      </c>
      <c r="J69" s="20">
        <v>13.238322</v>
      </c>
      <c r="K69" s="20">
        <v>14.933827</v>
      </c>
      <c r="L69" s="20">
        <v>14.890016000000003</v>
      </c>
      <c r="M69" s="20">
        <v>14.784429</v>
      </c>
      <c r="N69" s="20">
        <v>14.990151</v>
      </c>
      <c r="O69" s="20">
        <v>13.243922999999999</v>
      </c>
      <c r="P69" s="20">
        <v>13.08294</v>
      </c>
      <c r="Q69" s="20">
        <v>13.056306000000001</v>
      </c>
      <c r="R69" s="20">
        <v>13.119395</v>
      </c>
      <c r="S69" s="20">
        <v>13.138986999999998</v>
      </c>
      <c r="T69" s="20">
        <v>13.169553</v>
      </c>
      <c r="U69" s="20">
        <v>13.234585000000001</v>
      </c>
      <c r="V69" s="20">
        <v>13.252519</v>
      </c>
      <c r="W69" s="20">
        <v>13.191823</v>
      </c>
      <c r="X69" s="20">
        <v>13.266615</v>
      </c>
      <c r="Y69" s="20">
        <v>13.191363</v>
      </c>
      <c r="Z69" s="20">
        <v>13.080402</v>
      </c>
      <c r="AA69" s="20">
        <v>13.284392</v>
      </c>
      <c r="AB69" s="20">
        <v>13.216908</v>
      </c>
      <c r="AC69" s="20">
        <v>13.128260000000001</v>
      </c>
      <c r="AD69" s="20">
        <v>13.121838</v>
      </c>
      <c r="AE69" s="20">
        <v>13.180722000000001</v>
      </c>
      <c r="AF69" s="20">
        <v>13.119097</v>
      </c>
      <c r="AG69" s="20">
        <v>13.095421000000002</v>
      </c>
      <c r="AH69" s="20">
        <v>13.108509999999999</v>
      </c>
      <c r="AI69" s="20">
        <v>14.835222</v>
      </c>
      <c r="AJ69" s="20">
        <v>14.87933</v>
      </c>
      <c r="AK69" s="20">
        <v>14.819218999999999</v>
      </c>
      <c r="AL69" s="20">
        <v>14.867044000000002</v>
      </c>
      <c r="AM69" s="20">
        <v>13.106618999999998</v>
      </c>
      <c r="AN69" s="20">
        <v>13.135366999999999</v>
      </c>
      <c r="AO69" s="20">
        <v>13.106553000000002</v>
      </c>
      <c r="AP69" s="20">
        <v>13.131536</v>
      </c>
      <c r="AQ69" s="20">
        <v>13.122803</v>
      </c>
      <c r="AR69" s="20">
        <v>13.110488</v>
      </c>
      <c r="AS69" s="20">
        <v>13.140164</v>
      </c>
      <c r="AT69" s="20">
        <v>13.104192000000001</v>
      </c>
      <c r="AU69" s="20">
        <v>13.153934999999999</v>
      </c>
      <c r="AV69" s="20">
        <v>13.129688</v>
      </c>
      <c r="AW69" s="20">
        <v>13.144274999999999</v>
      </c>
      <c r="AX69" s="20">
        <v>13.520459999999998</v>
      </c>
      <c r="AY69" s="20">
        <v>19.214519</v>
      </c>
      <c r="AZ69" s="20">
        <v>19.276099</v>
      </c>
      <c r="BA69" s="20">
        <v>19.241566000000002</v>
      </c>
      <c r="BB69" s="20">
        <v>19.190708</v>
      </c>
      <c r="BC69" s="20">
        <v>19.262236</v>
      </c>
      <c r="BD69" s="20">
        <v>19.12745</v>
      </c>
      <c r="BE69" s="20">
        <v>19.170947</v>
      </c>
      <c r="BF69" s="20">
        <v>19.356068999999998</v>
      </c>
      <c r="BG69" s="20">
        <v>21.437518999999998</v>
      </c>
      <c r="BH69" s="20">
        <v>21.594220000000004</v>
      </c>
      <c r="BI69" s="20">
        <v>21.57724</v>
      </c>
      <c r="BJ69" s="20">
        <v>21.564175</v>
      </c>
      <c r="BK69" s="20">
        <v>20.056639</v>
      </c>
      <c r="BL69" s="20">
        <v>20.088516999999996</v>
      </c>
      <c r="BM69" s="20">
        <v>20.073204000000004</v>
      </c>
      <c r="BN69" s="20">
        <v>20.011647000000004</v>
      </c>
      <c r="BO69" s="20">
        <v>31.836779</v>
      </c>
      <c r="BP69" s="20">
        <v>32.182254</v>
      </c>
      <c r="BQ69" s="20">
        <v>31.584427000000005</v>
      </c>
      <c r="BR69" s="20">
        <v>31.416513</v>
      </c>
      <c r="BS69" s="20">
        <v>34.393856</v>
      </c>
      <c r="BT69" s="20">
        <v>34.343605</v>
      </c>
      <c r="BU69" s="20">
        <v>34.428589</v>
      </c>
      <c r="BV69" s="20">
        <v>34.080641</v>
      </c>
      <c r="BW69" s="20">
        <v>31.816798</v>
      </c>
      <c r="BX69" s="20">
        <v>32.122438</v>
      </c>
      <c r="BY69" s="20">
        <v>32.197104</v>
      </c>
      <c r="BZ69" s="20">
        <v>32.13565</v>
      </c>
      <c r="CA69" s="20">
        <v>29.113415999999997</v>
      </c>
      <c r="CB69" s="20">
        <v>29.111207999999998</v>
      </c>
      <c r="CC69" s="20">
        <v>29.138768000000002</v>
      </c>
      <c r="CD69" s="20">
        <v>28.907488999999998</v>
      </c>
      <c r="CE69" s="20">
        <v>21.406449</v>
      </c>
      <c r="CF69" s="20">
        <v>21.368065000000005</v>
      </c>
      <c r="CG69" s="20">
        <v>21.348157</v>
      </c>
      <c r="CH69" s="20">
        <v>21.285789</v>
      </c>
      <c r="CI69" s="20">
        <v>19.772819</v>
      </c>
      <c r="CJ69" s="20">
        <v>19.664974</v>
      </c>
      <c r="CK69" s="20">
        <v>19.575716</v>
      </c>
      <c r="CL69" s="20">
        <v>19.629695</v>
      </c>
      <c r="CM69" s="20">
        <v>19.610512000000003</v>
      </c>
      <c r="CN69" s="20">
        <v>19.69173</v>
      </c>
      <c r="CO69" s="20">
        <v>19.622755</v>
      </c>
      <c r="CP69" s="20">
        <v>19.623364</v>
      </c>
      <c r="CQ69" s="20">
        <v>19.634117</v>
      </c>
      <c r="CR69" s="20">
        <v>19.607485</v>
      </c>
      <c r="CS69" s="20">
        <v>19.608249999999998</v>
      </c>
      <c r="CT69" s="20">
        <v>19.581555</v>
      </c>
    </row>
    <row r="70" ht="12.75" customHeight="1">
      <c r="A70" s="18" t="s">
        <v>2022</v>
      </c>
      <c r="B70" s="20">
        <v>90057.119168</v>
      </c>
      <c r="C70" s="20">
        <v>937.8321289999999</v>
      </c>
      <c r="D70" s="20">
        <v>937.723245</v>
      </c>
      <c r="E70" s="20">
        <v>937.861093</v>
      </c>
      <c r="F70" s="20">
        <v>937.981296</v>
      </c>
      <c r="G70" s="20">
        <v>937.9635350000001</v>
      </c>
      <c r="H70" s="20">
        <v>937.877905</v>
      </c>
      <c r="I70" s="20">
        <v>937.8311279999999</v>
      </c>
      <c r="J70" s="20">
        <v>937.950494</v>
      </c>
      <c r="K70" s="20">
        <v>938.0439839999999</v>
      </c>
      <c r="L70" s="20">
        <v>938.121519</v>
      </c>
      <c r="M70" s="20">
        <v>937.760994</v>
      </c>
      <c r="N70" s="20">
        <v>938.420224</v>
      </c>
      <c r="O70" s="20">
        <v>938.5474929999999</v>
      </c>
      <c r="P70" s="20">
        <v>938.1062830000001</v>
      </c>
      <c r="Q70" s="20">
        <v>938.0486729999999</v>
      </c>
      <c r="R70" s="20">
        <v>938.2784120000001</v>
      </c>
      <c r="S70" s="20">
        <v>938.4810319999999</v>
      </c>
      <c r="T70" s="20">
        <v>938.289281</v>
      </c>
      <c r="U70" s="20">
        <v>938.1648339999999</v>
      </c>
      <c r="V70" s="20">
        <v>938.205346</v>
      </c>
      <c r="W70" s="20">
        <v>937.91231</v>
      </c>
      <c r="X70" s="20">
        <v>938.406237</v>
      </c>
      <c r="Y70" s="20">
        <v>938.01567</v>
      </c>
      <c r="Z70" s="20">
        <v>937.728065</v>
      </c>
      <c r="AA70" s="20">
        <v>938.470001</v>
      </c>
      <c r="AB70" s="20">
        <v>938.3057530000001</v>
      </c>
      <c r="AC70" s="20">
        <v>937.9746719999999</v>
      </c>
      <c r="AD70" s="20">
        <v>937.9513630000001</v>
      </c>
      <c r="AE70" s="20">
        <v>938.0919920000001</v>
      </c>
      <c r="AF70" s="20">
        <v>938.0743709999999</v>
      </c>
      <c r="AG70" s="20">
        <v>938.0070189999999</v>
      </c>
      <c r="AH70" s="20">
        <v>937.873255</v>
      </c>
      <c r="AI70" s="20">
        <v>938.042754</v>
      </c>
      <c r="AJ70" s="20">
        <v>938.017672</v>
      </c>
      <c r="AK70" s="20">
        <v>937.9768670000001</v>
      </c>
      <c r="AL70" s="20">
        <v>938.163333</v>
      </c>
      <c r="AM70" s="20">
        <v>937.944987</v>
      </c>
      <c r="AN70" s="20">
        <v>937.914226</v>
      </c>
      <c r="AO70" s="20">
        <v>937.964769</v>
      </c>
      <c r="AP70" s="20">
        <v>938.182072</v>
      </c>
      <c r="AQ70" s="20">
        <v>938.008701</v>
      </c>
      <c r="AR70" s="20">
        <v>938.081045</v>
      </c>
      <c r="AS70" s="20">
        <v>938.099743</v>
      </c>
      <c r="AT70" s="20">
        <v>937.950169</v>
      </c>
      <c r="AU70" s="20">
        <v>938.107766</v>
      </c>
      <c r="AV70" s="20">
        <v>937.967369</v>
      </c>
      <c r="AW70" s="20">
        <v>938.0802700000002</v>
      </c>
      <c r="AX70" s="20">
        <v>937.894457</v>
      </c>
      <c r="AY70" s="20">
        <v>937.924858</v>
      </c>
      <c r="AZ70" s="20">
        <v>938.0701710000001</v>
      </c>
      <c r="BA70" s="20">
        <v>938.1436339999999</v>
      </c>
      <c r="BB70" s="20">
        <v>938.016989</v>
      </c>
      <c r="BC70" s="20">
        <v>938.2550289999999</v>
      </c>
      <c r="BD70" s="20">
        <v>938.126772</v>
      </c>
      <c r="BE70" s="20">
        <v>938.0563689999999</v>
      </c>
      <c r="BF70" s="20">
        <v>938.2129929999999</v>
      </c>
      <c r="BG70" s="20">
        <v>938.0889330000001</v>
      </c>
      <c r="BH70" s="20">
        <v>937.972218</v>
      </c>
      <c r="BI70" s="20">
        <v>937.913768</v>
      </c>
      <c r="BJ70" s="20">
        <v>937.6911240000001</v>
      </c>
      <c r="BK70" s="20">
        <v>937.8557099999999</v>
      </c>
      <c r="BL70" s="20">
        <v>938.011115</v>
      </c>
      <c r="BM70" s="20">
        <v>937.993197</v>
      </c>
      <c r="BN70" s="20">
        <v>937.963403</v>
      </c>
      <c r="BO70" s="20">
        <v>938.2166280000001</v>
      </c>
      <c r="BP70" s="20">
        <v>938.3650610000001</v>
      </c>
      <c r="BQ70" s="20">
        <v>938.4091719999999</v>
      </c>
      <c r="BR70" s="20">
        <v>938.226933</v>
      </c>
      <c r="BS70" s="20">
        <v>938.586168</v>
      </c>
      <c r="BT70" s="20">
        <v>938.3939050000001</v>
      </c>
      <c r="BU70" s="20">
        <v>938.5358120000001</v>
      </c>
      <c r="BV70" s="20">
        <v>938.3825489999999</v>
      </c>
      <c r="BW70" s="20">
        <v>938.503784</v>
      </c>
      <c r="BX70" s="20">
        <v>938.5293430000002</v>
      </c>
      <c r="BY70" s="20">
        <v>938.596845</v>
      </c>
      <c r="BZ70" s="20">
        <v>938.5471439999999</v>
      </c>
      <c r="CA70" s="20">
        <v>938.518029</v>
      </c>
      <c r="CB70" s="20">
        <v>938.616766</v>
      </c>
      <c r="CC70" s="20">
        <v>938.603367</v>
      </c>
      <c r="CD70" s="20">
        <v>938.261531</v>
      </c>
      <c r="CE70" s="20">
        <v>938.4177159999999</v>
      </c>
      <c r="CF70" s="20">
        <v>938.339502</v>
      </c>
      <c r="CG70" s="20">
        <v>938.36989</v>
      </c>
      <c r="CH70" s="20">
        <v>938.220094</v>
      </c>
      <c r="CI70" s="20">
        <v>938.432404</v>
      </c>
      <c r="CJ70" s="20">
        <v>938.124773</v>
      </c>
      <c r="CK70" s="20">
        <v>937.710917</v>
      </c>
      <c r="CL70" s="20">
        <v>937.777652</v>
      </c>
      <c r="CM70" s="20">
        <v>937.644055</v>
      </c>
      <c r="CN70" s="20">
        <v>937.712296</v>
      </c>
      <c r="CO70" s="20">
        <v>937.609424</v>
      </c>
      <c r="CP70" s="20">
        <v>937.736977</v>
      </c>
      <c r="CQ70" s="20">
        <v>937.746773</v>
      </c>
      <c r="CR70" s="20">
        <v>937.5670069999999</v>
      </c>
      <c r="CS70" s="20">
        <v>937.73806</v>
      </c>
      <c r="CT70" s="20">
        <v>937.6865</v>
      </c>
    </row>
    <row r="71" ht="12.75" customHeight="1">
      <c r="A71" s="18" t="s">
        <v>2023</v>
      </c>
      <c r="B71" s="20">
        <v>19.913618</v>
      </c>
      <c r="C71" s="20">
        <v>0.194264</v>
      </c>
      <c r="D71" s="20">
        <v>0.079452</v>
      </c>
      <c r="E71" s="20">
        <v>0.026556</v>
      </c>
      <c r="F71" s="20">
        <v>0.580939</v>
      </c>
      <c r="G71" s="20">
        <v>0.0</v>
      </c>
      <c r="H71" s="20">
        <v>0.0</v>
      </c>
      <c r="I71" s="20">
        <v>0.0</v>
      </c>
      <c r="J71" s="20">
        <v>0.0</v>
      </c>
      <c r="K71" s="20">
        <v>0.0</v>
      </c>
      <c r="L71" s="20">
        <v>0.0</v>
      </c>
      <c r="M71" s="20">
        <v>0.0</v>
      </c>
      <c r="N71" s="20">
        <v>0.0</v>
      </c>
      <c r="O71" s="20">
        <v>0.0</v>
      </c>
      <c r="P71" s="20">
        <v>0.0</v>
      </c>
      <c r="Q71" s="20">
        <v>0.0</v>
      </c>
      <c r="R71" s="20">
        <v>0.0</v>
      </c>
      <c r="S71" s="20">
        <v>0.046487</v>
      </c>
      <c r="T71" s="20">
        <v>0.036322</v>
      </c>
      <c r="U71" s="20">
        <v>0.0</v>
      </c>
      <c r="V71" s="20">
        <v>0.0</v>
      </c>
      <c r="W71" s="20">
        <v>1.261726</v>
      </c>
      <c r="X71" s="20">
        <v>1.258491</v>
      </c>
      <c r="Y71" s="20">
        <v>0.412851</v>
      </c>
      <c r="Z71" s="20">
        <v>0.0</v>
      </c>
      <c r="AA71" s="20">
        <v>1.125462</v>
      </c>
      <c r="AB71" s="20">
        <v>0.612542</v>
      </c>
      <c r="AC71" s="20">
        <v>0.0</v>
      </c>
      <c r="AD71" s="20">
        <v>0.0</v>
      </c>
      <c r="AE71" s="20">
        <v>0.297836</v>
      </c>
      <c r="AF71" s="20">
        <v>0.0</v>
      </c>
      <c r="AG71" s="20">
        <v>0.0</v>
      </c>
      <c r="AH71" s="20">
        <v>0.0</v>
      </c>
      <c r="AI71" s="20">
        <v>0.314616</v>
      </c>
      <c r="AJ71" s="20">
        <v>0.447808</v>
      </c>
      <c r="AK71" s="20">
        <v>0.320475</v>
      </c>
      <c r="AL71" s="20">
        <v>0.520352</v>
      </c>
      <c r="AM71" s="20">
        <v>2.164763</v>
      </c>
      <c r="AN71" s="20">
        <v>0.37793</v>
      </c>
      <c r="AO71" s="20">
        <v>0.271012</v>
      </c>
      <c r="AP71" s="20">
        <v>0.354564</v>
      </c>
      <c r="AQ71" s="20">
        <v>0.462391</v>
      </c>
      <c r="AR71" s="20">
        <v>0.039793</v>
      </c>
      <c r="AS71" s="20">
        <v>0.136971</v>
      </c>
      <c r="AT71" s="20">
        <v>0.182787</v>
      </c>
      <c r="AU71" s="20">
        <v>0.602071</v>
      </c>
      <c r="AV71" s="20">
        <v>0.171425</v>
      </c>
      <c r="AW71" s="20">
        <v>0.155157</v>
      </c>
      <c r="AX71" s="20">
        <v>0.0</v>
      </c>
      <c r="AY71" s="20">
        <v>0.0</v>
      </c>
      <c r="AZ71" s="20">
        <v>0.167427</v>
      </c>
      <c r="BA71" s="20">
        <v>0.439589</v>
      </c>
      <c r="BB71" s="20">
        <v>0.0</v>
      </c>
      <c r="BC71" s="20">
        <v>0.32774</v>
      </c>
      <c r="BD71" s="20">
        <v>0.0</v>
      </c>
      <c r="BE71" s="20">
        <v>0.161523</v>
      </c>
      <c r="BF71" s="20">
        <v>0.0</v>
      </c>
      <c r="BG71" s="20">
        <v>0.298396</v>
      </c>
      <c r="BH71" s="20">
        <v>0.0</v>
      </c>
      <c r="BI71" s="20">
        <v>0.0</v>
      </c>
      <c r="BJ71" s="20">
        <v>0.0</v>
      </c>
      <c r="BK71" s="20">
        <v>0.158602</v>
      </c>
      <c r="BL71" s="20">
        <v>0.354724</v>
      </c>
      <c r="BM71" s="20">
        <v>0.350856</v>
      </c>
      <c r="BN71" s="20">
        <v>0.0</v>
      </c>
      <c r="BO71" s="20">
        <v>0.423744</v>
      </c>
      <c r="BP71" s="20">
        <v>0.027379</v>
      </c>
      <c r="BQ71" s="20">
        <v>0.303776</v>
      </c>
      <c r="BR71" s="20">
        <v>0.0</v>
      </c>
      <c r="BS71" s="20">
        <v>0.679874</v>
      </c>
      <c r="BT71" s="20">
        <v>0.418523</v>
      </c>
      <c r="BU71" s="20">
        <v>0.107174</v>
      </c>
      <c r="BV71" s="20">
        <v>0.377676</v>
      </c>
      <c r="BW71" s="20">
        <v>0.289266</v>
      </c>
      <c r="BX71" s="20">
        <v>0.0</v>
      </c>
      <c r="BY71" s="20">
        <v>0.1522</v>
      </c>
      <c r="BZ71" s="20">
        <v>0.147777</v>
      </c>
      <c r="CA71" s="20">
        <v>0.0</v>
      </c>
      <c r="CB71" s="20">
        <v>0.154027</v>
      </c>
      <c r="CC71" s="20">
        <v>0.171398</v>
      </c>
      <c r="CD71" s="20">
        <v>0.0</v>
      </c>
      <c r="CE71" s="20">
        <v>0.286942</v>
      </c>
      <c r="CF71" s="20">
        <v>0.324824</v>
      </c>
      <c r="CG71" s="20">
        <v>0.0</v>
      </c>
      <c r="CH71" s="20">
        <v>0.165858</v>
      </c>
      <c r="CI71" s="20">
        <v>1.008926</v>
      </c>
      <c r="CJ71" s="20">
        <v>0.160354</v>
      </c>
      <c r="CK71" s="20">
        <v>0.0</v>
      </c>
      <c r="CL71" s="20">
        <v>0.0</v>
      </c>
      <c r="CM71" s="20">
        <v>0.0</v>
      </c>
      <c r="CN71" s="20">
        <v>0.0</v>
      </c>
      <c r="CO71" s="20">
        <v>0.0</v>
      </c>
      <c r="CP71" s="20">
        <v>0.0</v>
      </c>
      <c r="CQ71" s="20">
        <v>0.0</v>
      </c>
      <c r="CR71" s="20">
        <v>0.0</v>
      </c>
      <c r="CS71" s="20">
        <v>0.0</v>
      </c>
      <c r="CT71" s="20">
        <v>0.0</v>
      </c>
    </row>
    <row r="72" ht="12.75" customHeight="1">
      <c r="A72" s="18" t="s">
        <v>2024</v>
      </c>
      <c r="B72" s="20">
        <v>519.28126</v>
      </c>
      <c r="C72" s="20">
        <v>0.0</v>
      </c>
      <c r="D72" s="20">
        <v>0.0</v>
      </c>
      <c r="E72" s="20">
        <v>0.0</v>
      </c>
      <c r="F72" s="20">
        <v>0.0</v>
      </c>
      <c r="G72" s="20">
        <v>0.0</v>
      </c>
      <c r="H72" s="20">
        <v>0.0</v>
      </c>
      <c r="I72" s="20">
        <v>0.0</v>
      </c>
      <c r="J72" s="20">
        <v>0.0</v>
      </c>
      <c r="K72" s="20">
        <v>0.0</v>
      </c>
      <c r="L72" s="20">
        <v>0.0</v>
      </c>
      <c r="M72" s="20">
        <v>0.0</v>
      </c>
      <c r="N72" s="20">
        <v>0.0</v>
      </c>
      <c r="O72" s="20">
        <v>0.0</v>
      </c>
      <c r="P72" s="20">
        <v>0.0</v>
      </c>
      <c r="Q72" s="20">
        <v>0.0</v>
      </c>
      <c r="R72" s="20">
        <v>0.0</v>
      </c>
      <c r="S72" s="20">
        <v>0.0</v>
      </c>
      <c r="T72" s="20">
        <v>0.0</v>
      </c>
      <c r="U72" s="20">
        <v>0.0</v>
      </c>
      <c r="V72" s="20">
        <v>0.0</v>
      </c>
      <c r="W72" s="20">
        <v>0.0</v>
      </c>
      <c r="X72" s="20">
        <v>0.0</v>
      </c>
      <c r="Y72" s="20">
        <v>0.0</v>
      </c>
      <c r="Z72" s="20">
        <v>0.0</v>
      </c>
      <c r="AA72" s="20">
        <v>0.0</v>
      </c>
      <c r="AB72" s="20">
        <v>0.0</v>
      </c>
      <c r="AC72" s="20">
        <v>0.0</v>
      </c>
      <c r="AD72" s="20">
        <v>0.0</v>
      </c>
      <c r="AE72" s="20">
        <v>0.002788</v>
      </c>
      <c r="AF72" s="20">
        <v>0.060945</v>
      </c>
      <c r="AG72" s="20">
        <v>0.31844300000000003</v>
      </c>
      <c r="AH72" s="20">
        <v>0.8367129999999999</v>
      </c>
      <c r="AI72" s="20">
        <v>1.341288</v>
      </c>
      <c r="AJ72" s="20">
        <v>1.869582</v>
      </c>
      <c r="AK72" s="20">
        <v>2.671802</v>
      </c>
      <c r="AL72" s="20">
        <v>3.07306</v>
      </c>
      <c r="AM72" s="20">
        <v>3.1455280000000005</v>
      </c>
      <c r="AN72" s="20">
        <v>3.668028</v>
      </c>
      <c r="AO72" s="20">
        <v>4.401339</v>
      </c>
      <c r="AP72" s="20">
        <v>4.53669</v>
      </c>
      <c r="AQ72" s="20">
        <v>4.753763</v>
      </c>
      <c r="AR72" s="20">
        <v>5.535000999999999</v>
      </c>
      <c r="AS72" s="20">
        <v>5.044238</v>
      </c>
      <c r="AT72" s="20">
        <v>4.905104</v>
      </c>
      <c r="AU72" s="20">
        <v>5.821726000000001</v>
      </c>
      <c r="AV72" s="20">
        <v>8.723981</v>
      </c>
      <c r="AW72" s="20">
        <v>8.765064</v>
      </c>
      <c r="AX72" s="20">
        <v>8.281351999999998</v>
      </c>
      <c r="AY72" s="20">
        <v>9.497533</v>
      </c>
      <c r="AZ72" s="20">
        <v>10.750996</v>
      </c>
      <c r="BA72" s="20">
        <v>14.484134999999998</v>
      </c>
      <c r="BB72" s="20">
        <v>14.093125999999998</v>
      </c>
      <c r="BC72" s="20">
        <v>17.942341</v>
      </c>
      <c r="BD72" s="20">
        <v>18.77776</v>
      </c>
      <c r="BE72" s="20">
        <v>17.622839</v>
      </c>
      <c r="BF72" s="20">
        <v>17.729306</v>
      </c>
      <c r="BG72" s="20">
        <v>13.858588</v>
      </c>
      <c r="BH72" s="20">
        <v>14.384006</v>
      </c>
      <c r="BI72" s="20">
        <v>15.373955</v>
      </c>
      <c r="BJ72" s="20">
        <v>16.184234</v>
      </c>
      <c r="BK72" s="20">
        <v>17.227731</v>
      </c>
      <c r="BL72" s="20">
        <v>16.739133000000002</v>
      </c>
      <c r="BM72" s="20">
        <v>16.447515</v>
      </c>
      <c r="BN72" s="20">
        <v>23.084651</v>
      </c>
      <c r="BO72" s="20">
        <v>16.536817</v>
      </c>
      <c r="BP72" s="20">
        <v>11.621172</v>
      </c>
      <c r="BQ72" s="20">
        <v>10.77782</v>
      </c>
      <c r="BR72" s="20">
        <v>16.114119000000002</v>
      </c>
      <c r="BS72" s="20">
        <v>15.259326</v>
      </c>
      <c r="BT72" s="20">
        <v>13.41977</v>
      </c>
      <c r="BU72" s="20">
        <v>18.103737</v>
      </c>
      <c r="BV72" s="20">
        <v>18.703803</v>
      </c>
      <c r="BW72" s="20">
        <v>17.086886</v>
      </c>
      <c r="BX72" s="20">
        <v>14.39792</v>
      </c>
      <c r="BY72" s="20">
        <v>11.945165999999999</v>
      </c>
      <c r="BZ72" s="20">
        <v>9.222045999999999</v>
      </c>
      <c r="CA72" s="20">
        <v>6.541518000000001</v>
      </c>
      <c r="CB72" s="20">
        <v>4.2146419999999996</v>
      </c>
      <c r="CC72" s="20">
        <v>2.221475</v>
      </c>
      <c r="CD72" s="20">
        <v>0.8920009999999999</v>
      </c>
      <c r="CE72" s="20">
        <v>0.22184</v>
      </c>
      <c r="CF72" s="20">
        <v>0.046918</v>
      </c>
      <c r="CG72" s="20">
        <v>0.0</v>
      </c>
      <c r="CH72" s="20">
        <v>0.0</v>
      </c>
      <c r="CI72" s="20">
        <v>0.0</v>
      </c>
      <c r="CJ72" s="20">
        <v>0.0</v>
      </c>
      <c r="CK72" s="20">
        <v>0.0</v>
      </c>
      <c r="CL72" s="20">
        <v>0.0</v>
      </c>
      <c r="CM72" s="20">
        <v>0.0</v>
      </c>
      <c r="CN72" s="20">
        <v>0.0</v>
      </c>
      <c r="CO72" s="20">
        <v>0.0</v>
      </c>
      <c r="CP72" s="20">
        <v>0.0</v>
      </c>
      <c r="CQ72" s="20">
        <v>0.0</v>
      </c>
      <c r="CR72" s="20">
        <v>0.0</v>
      </c>
      <c r="CS72" s="20">
        <v>0.0</v>
      </c>
      <c r="CT72" s="20">
        <v>0.0</v>
      </c>
    </row>
    <row r="73" ht="12.75" customHeight="1">
      <c r="A73" s="18" t="s">
        <v>2025</v>
      </c>
      <c r="B73" s="20">
        <v>89943.53780500001</v>
      </c>
      <c r="C73" s="20">
        <v>1918.2196529999999</v>
      </c>
      <c r="D73" s="20">
        <v>1919.3616630000004</v>
      </c>
      <c r="E73" s="20">
        <v>1946.257315</v>
      </c>
      <c r="F73" s="20">
        <v>1917.6610709999989</v>
      </c>
      <c r="G73" s="20">
        <v>1809.4281549999998</v>
      </c>
      <c r="H73" s="20">
        <v>1686.6033420000008</v>
      </c>
      <c r="I73" s="20">
        <v>1565.0651770000006</v>
      </c>
      <c r="J73" s="20">
        <v>1559.4152080000006</v>
      </c>
      <c r="K73" s="20">
        <v>1471.3552190000003</v>
      </c>
      <c r="L73" s="20">
        <v>1321.450843</v>
      </c>
      <c r="M73" s="20">
        <v>1243.3031339999995</v>
      </c>
      <c r="N73" s="20">
        <v>1329.1434800000002</v>
      </c>
      <c r="O73" s="20">
        <v>1129.2489010000002</v>
      </c>
      <c r="P73" s="20">
        <v>956.266957</v>
      </c>
      <c r="Q73" s="20">
        <v>868.945993</v>
      </c>
      <c r="R73" s="20">
        <v>815.454762</v>
      </c>
      <c r="S73" s="20">
        <v>854.0872659999997</v>
      </c>
      <c r="T73" s="20">
        <v>791.1842390000002</v>
      </c>
      <c r="U73" s="20">
        <v>721.4732970000001</v>
      </c>
      <c r="V73" s="20">
        <v>730.554038</v>
      </c>
      <c r="W73" s="20">
        <v>711.5292790000001</v>
      </c>
      <c r="X73" s="20">
        <v>764.5089320000002</v>
      </c>
      <c r="Y73" s="20">
        <v>714.7279930000001</v>
      </c>
      <c r="Z73" s="20">
        <v>683.4128979999999</v>
      </c>
      <c r="AA73" s="20">
        <v>700.3984309999997</v>
      </c>
      <c r="AB73" s="20">
        <v>702.3612130000001</v>
      </c>
      <c r="AC73" s="20">
        <v>687.7564770000002</v>
      </c>
      <c r="AD73" s="20">
        <v>675.8753180000001</v>
      </c>
      <c r="AE73" s="20">
        <v>672.6376529999998</v>
      </c>
      <c r="AF73" s="20">
        <v>656.1148509999997</v>
      </c>
      <c r="AG73" s="20">
        <v>651.0874329999999</v>
      </c>
      <c r="AH73" s="20">
        <v>654.686093</v>
      </c>
      <c r="AI73" s="20">
        <v>669.014412</v>
      </c>
      <c r="AJ73" s="20">
        <v>668.314133</v>
      </c>
      <c r="AK73" s="20">
        <v>641.006869</v>
      </c>
      <c r="AL73" s="20">
        <v>615.9402210000002</v>
      </c>
      <c r="AM73" s="20">
        <v>582.4692510000001</v>
      </c>
      <c r="AN73" s="20">
        <v>565.1714099999999</v>
      </c>
      <c r="AO73" s="20">
        <v>535.7966990000003</v>
      </c>
      <c r="AP73" s="20">
        <v>514.4652739999999</v>
      </c>
      <c r="AQ73" s="20">
        <v>493.1068450000001</v>
      </c>
      <c r="AR73" s="20">
        <v>489.454517</v>
      </c>
      <c r="AS73" s="20">
        <v>474.51328100000023</v>
      </c>
      <c r="AT73" s="20">
        <v>465.736414</v>
      </c>
      <c r="AU73" s="20">
        <v>469.53623400000004</v>
      </c>
      <c r="AV73" s="20">
        <v>494.40046400000006</v>
      </c>
      <c r="AW73" s="20">
        <v>505.3432410000001</v>
      </c>
      <c r="AX73" s="20">
        <v>524.4631810000002</v>
      </c>
      <c r="AY73" s="20">
        <v>592.0531240000003</v>
      </c>
      <c r="AZ73" s="20">
        <v>666.7876500000001</v>
      </c>
      <c r="BA73" s="20">
        <v>720.6916880000001</v>
      </c>
      <c r="BB73" s="20">
        <v>713.0003320000001</v>
      </c>
      <c r="BC73" s="20">
        <v>713.3420770000001</v>
      </c>
      <c r="BD73" s="20">
        <v>712.1205789999996</v>
      </c>
      <c r="BE73" s="20">
        <v>715.223287</v>
      </c>
      <c r="BF73" s="20">
        <v>703.9256190000001</v>
      </c>
      <c r="BG73" s="20">
        <v>727.6683279999999</v>
      </c>
      <c r="BH73" s="20">
        <v>735.9655559999999</v>
      </c>
      <c r="BI73" s="20">
        <v>731.8035570000001</v>
      </c>
      <c r="BJ73" s="20">
        <v>744.6063100000001</v>
      </c>
      <c r="BK73" s="20">
        <v>813.4051250000001</v>
      </c>
      <c r="BL73" s="20">
        <v>879.3882589999998</v>
      </c>
      <c r="BM73" s="20">
        <v>934.6382430000002</v>
      </c>
      <c r="BN73" s="20">
        <v>1002.8891259999995</v>
      </c>
      <c r="BO73" s="20">
        <v>1092.90329</v>
      </c>
      <c r="BP73" s="20">
        <v>1180.388574</v>
      </c>
      <c r="BQ73" s="20">
        <v>1239.1030089999997</v>
      </c>
      <c r="BR73" s="20">
        <v>1310.8834710000003</v>
      </c>
      <c r="BS73" s="20">
        <v>1330.901586</v>
      </c>
      <c r="BT73" s="20">
        <v>1397.0698000000004</v>
      </c>
      <c r="BU73" s="20">
        <v>1398.853511</v>
      </c>
      <c r="BV73" s="20">
        <v>1407.3063649999997</v>
      </c>
      <c r="BW73" s="20">
        <v>1392.4926200000004</v>
      </c>
      <c r="BX73" s="20">
        <v>1340.686278</v>
      </c>
      <c r="BY73" s="20">
        <v>1297.114559</v>
      </c>
      <c r="BZ73" s="20">
        <v>1314.21533</v>
      </c>
      <c r="CA73" s="20">
        <v>1270.4678669999998</v>
      </c>
      <c r="CB73" s="20">
        <v>1186.2241280000003</v>
      </c>
      <c r="CC73" s="20">
        <v>1072.5237730000001</v>
      </c>
      <c r="CD73" s="20">
        <v>946.488558</v>
      </c>
      <c r="CE73" s="20">
        <v>874.6248140000002</v>
      </c>
      <c r="CF73" s="20">
        <v>803.4385940000002</v>
      </c>
      <c r="CG73" s="20">
        <v>755.7683969999998</v>
      </c>
      <c r="CH73" s="20">
        <v>740.5816570000002</v>
      </c>
      <c r="CI73" s="20">
        <v>747.4073549999996</v>
      </c>
      <c r="CJ73" s="20">
        <v>752.6562950000001</v>
      </c>
      <c r="CK73" s="20">
        <v>764.8948329999998</v>
      </c>
      <c r="CL73" s="20">
        <v>805.687244</v>
      </c>
      <c r="CM73" s="20">
        <v>855.0790359999999</v>
      </c>
      <c r="CN73" s="20">
        <v>899.7261239999999</v>
      </c>
      <c r="CO73" s="20">
        <v>935.0376999999999</v>
      </c>
      <c r="CP73" s="20">
        <v>981.779808</v>
      </c>
      <c r="CQ73" s="20">
        <v>1045.9299650000003</v>
      </c>
      <c r="CR73" s="20">
        <v>1071.0311060000001</v>
      </c>
      <c r="CS73" s="20">
        <v>1059.661481</v>
      </c>
      <c r="CT73" s="20">
        <v>1026.7930869999998</v>
      </c>
    </row>
    <row r="74" ht="12.75" customHeight="1">
      <c r="A74" s="18" t="s">
        <v>2026</v>
      </c>
      <c r="B74" s="20">
        <v>1205.9691680000003</v>
      </c>
      <c r="C74" s="20">
        <v>12.985129</v>
      </c>
      <c r="D74" s="20">
        <v>12.985619999999997</v>
      </c>
      <c r="E74" s="20">
        <v>12.994597000000002</v>
      </c>
      <c r="F74" s="20">
        <v>12.993365</v>
      </c>
      <c r="G74" s="20">
        <v>13.005014000000001</v>
      </c>
      <c r="H74" s="20">
        <v>13.002445999999999</v>
      </c>
      <c r="I74" s="20">
        <v>13.005183</v>
      </c>
      <c r="J74" s="20">
        <v>13.004910000000002</v>
      </c>
      <c r="K74" s="20">
        <v>13.009918999999998</v>
      </c>
      <c r="L74" s="20">
        <v>13.009536</v>
      </c>
      <c r="M74" s="20">
        <v>13.017304999999999</v>
      </c>
      <c r="N74" s="20">
        <v>13.025138999999998</v>
      </c>
      <c r="O74" s="20">
        <v>13.021758000000002</v>
      </c>
      <c r="P74" s="20">
        <v>13.029335</v>
      </c>
      <c r="Q74" s="20">
        <v>13.025081</v>
      </c>
      <c r="R74" s="20">
        <v>13.023964</v>
      </c>
      <c r="S74" s="20">
        <v>13.012201999999997</v>
      </c>
      <c r="T74" s="20">
        <v>13.014473999999998</v>
      </c>
      <c r="U74" s="20">
        <v>13.018981000000002</v>
      </c>
      <c r="V74" s="20">
        <v>13.019533000000001</v>
      </c>
      <c r="W74" s="20">
        <v>13.008437</v>
      </c>
      <c r="X74" s="20">
        <v>13.011029000000002</v>
      </c>
      <c r="Y74" s="20">
        <v>13.015711999999999</v>
      </c>
      <c r="Z74" s="20">
        <v>12.987694000000001</v>
      </c>
      <c r="AA74" s="20">
        <v>13.028347</v>
      </c>
      <c r="AB74" s="20">
        <v>13.015694</v>
      </c>
      <c r="AC74" s="20">
        <v>13.014247000000001</v>
      </c>
      <c r="AD74" s="20">
        <v>13.015274000000002</v>
      </c>
      <c r="AE74" s="20">
        <v>13.022428999999997</v>
      </c>
      <c r="AF74" s="20">
        <v>13.003504</v>
      </c>
      <c r="AG74" s="20">
        <v>12.884346</v>
      </c>
      <c r="AH74" s="20">
        <v>12.458996</v>
      </c>
      <c r="AI74" s="20">
        <v>12.362484</v>
      </c>
      <c r="AJ74" s="20">
        <v>12.430135</v>
      </c>
      <c r="AK74" s="20">
        <v>12.825040999999999</v>
      </c>
      <c r="AL74" s="20">
        <v>12.957773999999999</v>
      </c>
      <c r="AM74" s="20">
        <v>12.952266999999999</v>
      </c>
      <c r="AN74" s="20">
        <v>12.69125</v>
      </c>
      <c r="AO74" s="20">
        <v>12.36139</v>
      </c>
      <c r="AP74" s="20">
        <v>12.669920000000001</v>
      </c>
      <c r="AQ74" s="20">
        <v>12.594069</v>
      </c>
      <c r="AR74" s="20">
        <v>12.335402</v>
      </c>
      <c r="AS74" s="20">
        <v>12.050301000000001</v>
      </c>
      <c r="AT74" s="20">
        <v>11.797073000000001</v>
      </c>
      <c r="AU74" s="20">
        <v>10.822909</v>
      </c>
      <c r="AV74" s="20">
        <v>11.901854</v>
      </c>
      <c r="AW74" s="20">
        <v>12.256571000000001</v>
      </c>
      <c r="AX74" s="20">
        <v>12.080299</v>
      </c>
      <c r="AY74" s="20">
        <v>12.074708</v>
      </c>
      <c r="AZ74" s="20">
        <v>11.923480000000001</v>
      </c>
      <c r="BA74" s="20">
        <v>11.955043</v>
      </c>
      <c r="BB74" s="20">
        <v>12.017097</v>
      </c>
      <c r="BC74" s="20">
        <v>12.458785</v>
      </c>
      <c r="BD74" s="20">
        <v>11.026832</v>
      </c>
      <c r="BE74" s="20">
        <v>11.040098</v>
      </c>
      <c r="BF74" s="20">
        <v>11.892832999999998</v>
      </c>
      <c r="BG74" s="20">
        <v>12.349112000000002</v>
      </c>
      <c r="BH74" s="20">
        <v>12.125546</v>
      </c>
      <c r="BI74" s="20">
        <v>12.012127000000001</v>
      </c>
      <c r="BJ74" s="20">
        <v>11.582905000000002</v>
      </c>
      <c r="BK74" s="20">
        <v>9.974175</v>
      </c>
      <c r="BL74" s="20">
        <v>10.609081</v>
      </c>
      <c r="BM74" s="20">
        <v>10.050834</v>
      </c>
      <c r="BN74" s="20">
        <v>10.336239999999998</v>
      </c>
      <c r="BO74" s="20">
        <v>10.858173</v>
      </c>
      <c r="BP74" s="20">
        <v>11.314858000000001</v>
      </c>
      <c r="BQ74" s="20">
        <v>11.502763</v>
      </c>
      <c r="BR74" s="20">
        <v>11.971675999999999</v>
      </c>
      <c r="BS74" s="20">
        <v>12.711903000000001</v>
      </c>
      <c r="BT74" s="20">
        <v>12.735435</v>
      </c>
      <c r="BU74" s="20">
        <v>12.723206</v>
      </c>
      <c r="BV74" s="20">
        <v>12.796937</v>
      </c>
      <c r="BW74" s="20">
        <v>12.854278</v>
      </c>
      <c r="BX74" s="20">
        <v>13.060510999999998</v>
      </c>
      <c r="BY74" s="20">
        <v>13.128485000000001</v>
      </c>
      <c r="BZ74" s="20">
        <v>13.168634</v>
      </c>
      <c r="CA74" s="20">
        <v>13.167789</v>
      </c>
      <c r="CB74" s="20">
        <v>12.862113</v>
      </c>
      <c r="CC74" s="20">
        <v>12.835164999999998</v>
      </c>
      <c r="CD74" s="20">
        <v>12.843754999999998</v>
      </c>
      <c r="CE74" s="20">
        <v>12.843836</v>
      </c>
      <c r="CF74" s="20">
        <v>12.850517</v>
      </c>
      <c r="CG74" s="20">
        <v>12.908558</v>
      </c>
      <c r="CH74" s="20">
        <v>13.184147</v>
      </c>
      <c r="CI74" s="20">
        <v>13.205347</v>
      </c>
      <c r="CJ74" s="20">
        <v>13.198333</v>
      </c>
      <c r="CK74" s="20">
        <v>13.181767</v>
      </c>
      <c r="CL74" s="20">
        <v>13.184292000000001</v>
      </c>
      <c r="CM74" s="20">
        <v>13.183762999999999</v>
      </c>
      <c r="CN74" s="20">
        <v>13.176732999999999</v>
      </c>
      <c r="CO74" s="20">
        <v>13.180564999999998</v>
      </c>
      <c r="CP74" s="20">
        <v>13.221591</v>
      </c>
      <c r="CQ74" s="20">
        <v>13.237858999999998</v>
      </c>
      <c r="CR74" s="20">
        <v>12.932394</v>
      </c>
      <c r="CS74" s="20">
        <v>12.872128</v>
      </c>
      <c r="CT74" s="20">
        <v>12.884822000000002</v>
      </c>
    </row>
    <row r="75" ht="12.75" customHeight="1">
      <c r="A75" s="18" t="s">
        <v>2027</v>
      </c>
      <c r="B75" s="20">
        <v>343229.907862</v>
      </c>
      <c r="C75" s="20">
        <v>3541.8844020000006</v>
      </c>
      <c r="D75" s="20">
        <v>3483.065942</v>
      </c>
      <c r="E75" s="20">
        <v>3437.6827909999993</v>
      </c>
      <c r="F75" s="20">
        <v>3391.8055990000003</v>
      </c>
      <c r="G75" s="20">
        <v>3312.8632639999996</v>
      </c>
      <c r="H75" s="20">
        <v>3235.5979420000003</v>
      </c>
      <c r="I75" s="20">
        <v>3198.077514</v>
      </c>
      <c r="J75" s="20">
        <v>3160.6873689999998</v>
      </c>
      <c r="K75" s="20">
        <v>3199.0582439999994</v>
      </c>
      <c r="L75" s="20">
        <v>3254.896716</v>
      </c>
      <c r="M75" s="20">
        <v>3273.0330420000005</v>
      </c>
      <c r="N75" s="20">
        <v>3263.009352</v>
      </c>
      <c r="O75" s="20">
        <v>3241.3557800000003</v>
      </c>
      <c r="P75" s="20">
        <v>3215.3425720000005</v>
      </c>
      <c r="Q75" s="20">
        <v>3185.0772109999994</v>
      </c>
      <c r="R75" s="20">
        <v>3136.475102000001</v>
      </c>
      <c r="S75" s="20">
        <v>3149.782635</v>
      </c>
      <c r="T75" s="20">
        <v>3167.022316</v>
      </c>
      <c r="U75" s="20">
        <v>3223.5180379999997</v>
      </c>
      <c r="V75" s="20">
        <v>3283.3568410000003</v>
      </c>
      <c r="W75" s="20">
        <v>3359.7123070000002</v>
      </c>
      <c r="X75" s="20">
        <v>3469.954759999999</v>
      </c>
      <c r="Y75" s="20">
        <v>3567.9813540000005</v>
      </c>
      <c r="Z75" s="20">
        <v>3585.7052629999994</v>
      </c>
      <c r="AA75" s="20">
        <v>3586.528772999999</v>
      </c>
      <c r="AB75" s="20">
        <v>3651.6390209999995</v>
      </c>
      <c r="AC75" s="20">
        <v>3682.099451999999</v>
      </c>
      <c r="AD75" s="20">
        <v>3683.8724150000007</v>
      </c>
      <c r="AE75" s="20">
        <v>3718.1939559999996</v>
      </c>
      <c r="AF75" s="20">
        <v>3732.5156080000006</v>
      </c>
      <c r="AG75" s="20">
        <v>3730.0784970000004</v>
      </c>
      <c r="AH75" s="20">
        <v>3732.573086</v>
      </c>
      <c r="AI75" s="20">
        <v>3734.6249020000005</v>
      </c>
      <c r="AJ75" s="20">
        <v>3733.3164229999998</v>
      </c>
      <c r="AK75" s="20">
        <v>3733.4243760000004</v>
      </c>
      <c r="AL75" s="20">
        <v>3728.411127</v>
      </c>
      <c r="AM75" s="20">
        <v>3732.7745669999995</v>
      </c>
      <c r="AN75" s="20">
        <v>3734.0489829999988</v>
      </c>
      <c r="AO75" s="20">
        <v>3733.713873000001</v>
      </c>
      <c r="AP75" s="20">
        <v>3732.2417669999986</v>
      </c>
      <c r="AQ75" s="20">
        <v>3733.7389939999994</v>
      </c>
      <c r="AR75" s="20">
        <v>3735.912995</v>
      </c>
      <c r="AS75" s="20">
        <v>3732.0593740000004</v>
      </c>
      <c r="AT75" s="20">
        <v>3731.4408690000014</v>
      </c>
      <c r="AU75" s="20">
        <v>3724.632326000001</v>
      </c>
      <c r="AV75" s="20">
        <v>3722.350752</v>
      </c>
      <c r="AW75" s="20">
        <v>3724.9285289999993</v>
      </c>
      <c r="AX75" s="20">
        <v>3723.937893</v>
      </c>
      <c r="AY75" s="20">
        <v>3718.9438269999996</v>
      </c>
      <c r="AZ75" s="20">
        <v>3721.7149060000006</v>
      </c>
      <c r="BA75" s="20">
        <v>3726.1654459999995</v>
      </c>
      <c r="BB75" s="20">
        <v>3727.3876679999994</v>
      </c>
      <c r="BC75" s="20">
        <v>3726.640797</v>
      </c>
      <c r="BD75" s="20">
        <v>3736.031511</v>
      </c>
      <c r="BE75" s="20">
        <v>3746.3995529999997</v>
      </c>
      <c r="BF75" s="20">
        <v>3742.517616000001</v>
      </c>
      <c r="BG75" s="20">
        <v>3752.325204</v>
      </c>
      <c r="BH75" s="20">
        <v>3761.950362</v>
      </c>
      <c r="BI75" s="20">
        <v>3757.1110490000005</v>
      </c>
      <c r="BJ75" s="20">
        <v>3767.1978119999994</v>
      </c>
      <c r="BK75" s="20">
        <v>3759.3709240000003</v>
      </c>
      <c r="BL75" s="20">
        <v>3764.8365570000005</v>
      </c>
      <c r="BM75" s="20">
        <v>3761.410495000001</v>
      </c>
      <c r="BN75" s="20">
        <v>3768.8031519999995</v>
      </c>
      <c r="BO75" s="20">
        <v>3766.2024319999987</v>
      </c>
      <c r="BP75" s="20">
        <v>3767.1375280000007</v>
      </c>
      <c r="BQ75" s="20">
        <v>3766.299892999999</v>
      </c>
      <c r="BR75" s="20">
        <v>3748.9934500000004</v>
      </c>
      <c r="BS75" s="20">
        <v>3742.6228889999993</v>
      </c>
      <c r="BT75" s="20">
        <v>3763.738784</v>
      </c>
      <c r="BU75" s="20">
        <v>3762.664442</v>
      </c>
      <c r="BV75" s="20">
        <v>3756.4364480000004</v>
      </c>
      <c r="BW75" s="20">
        <v>3753.022672</v>
      </c>
      <c r="BX75" s="20">
        <v>3748.384222</v>
      </c>
      <c r="BY75" s="20">
        <v>3740.6863049999993</v>
      </c>
      <c r="BZ75" s="20">
        <v>3738.4942270000006</v>
      </c>
      <c r="CA75" s="20">
        <v>3741.76676</v>
      </c>
      <c r="CB75" s="20">
        <v>3741.2898630000004</v>
      </c>
      <c r="CC75" s="20">
        <v>3738.168911</v>
      </c>
      <c r="CD75" s="20">
        <v>3737.9612620000003</v>
      </c>
      <c r="CE75" s="20">
        <v>3710.275497999999</v>
      </c>
      <c r="CF75" s="20">
        <v>3706.7130850000003</v>
      </c>
      <c r="CG75" s="20">
        <v>3709.8222690000007</v>
      </c>
      <c r="CH75" s="20">
        <v>3713.187116</v>
      </c>
      <c r="CI75" s="20">
        <v>3725.068611</v>
      </c>
      <c r="CJ75" s="20">
        <v>3718.4250970000007</v>
      </c>
      <c r="CK75" s="20">
        <v>3703.445257000001</v>
      </c>
      <c r="CL75" s="20">
        <v>3686.0280069999985</v>
      </c>
      <c r="CM75" s="20">
        <v>3628.231537000001</v>
      </c>
      <c r="CN75" s="20">
        <v>3466.0922170000003</v>
      </c>
      <c r="CO75" s="20">
        <v>3305.3058220000007</v>
      </c>
      <c r="CP75" s="20">
        <v>3115.629889</v>
      </c>
      <c r="CQ75" s="20">
        <v>2969.383823999999</v>
      </c>
      <c r="CR75" s="20">
        <v>2977.3403279999998</v>
      </c>
      <c r="CS75" s="20">
        <v>2800.5496019999996</v>
      </c>
      <c r="CT75" s="20">
        <v>2795.727822</v>
      </c>
    </row>
    <row r="76" ht="12.75" customHeight="1">
      <c r="A76" s="18" t="s">
        <v>2028</v>
      </c>
      <c r="B76" s="20">
        <v>62917.231933</v>
      </c>
      <c r="C76" s="20">
        <v>293.875379</v>
      </c>
      <c r="D76" s="20">
        <v>281.24862799999994</v>
      </c>
      <c r="E76" s="20">
        <v>281.225047</v>
      </c>
      <c r="F76" s="20">
        <v>280.02801</v>
      </c>
      <c r="G76" s="20">
        <v>281.15404499999994</v>
      </c>
      <c r="H76" s="20">
        <v>283.65038000000004</v>
      </c>
      <c r="I76" s="20">
        <v>283.20902500000005</v>
      </c>
      <c r="J76" s="20">
        <v>282.80988499999995</v>
      </c>
      <c r="K76" s="20">
        <v>285.2174289999999</v>
      </c>
      <c r="L76" s="20">
        <v>285.643029</v>
      </c>
      <c r="M76" s="20">
        <v>282.77016699999996</v>
      </c>
      <c r="N76" s="20">
        <v>281.29975899999994</v>
      </c>
      <c r="O76" s="20">
        <v>282.58295899999996</v>
      </c>
      <c r="P76" s="20">
        <v>282.477975</v>
      </c>
      <c r="Q76" s="20">
        <v>281.57894000000005</v>
      </c>
      <c r="R76" s="20">
        <v>281.948371</v>
      </c>
      <c r="S76" s="20">
        <v>283.70590100000004</v>
      </c>
      <c r="T76" s="20">
        <v>284.99351199999995</v>
      </c>
      <c r="U76" s="20">
        <v>289.374966</v>
      </c>
      <c r="V76" s="20">
        <v>294.73937799999993</v>
      </c>
      <c r="W76" s="20">
        <v>305.71828200000004</v>
      </c>
      <c r="X76" s="20">
        <v>310.33411799999993</v>
      </c>
      <c r="Y76" s="20">
        <v>316.757201</v>
      </c>
      <c r="Z76" s="20">
        <v>326.39960099999996</v>
      </c>
      <c r="AA76" s="20">
        <v>356.68135599999994</v>
      </c>
      <c r="AB76" s="20">
        <v>389.1238679999999</v>
      </c>
      <c r="AC76" s="20">
        <v>383.9208220000001</v>
      </c>
      <c r="AD76" s="20">
        <v>383.89952000000005</v>
      </c>
      <c r="AE76" s="20">
        <v>390.5904520000001</v>
      </c>
      <c r="AF76" s="20">
        <v>396.567674</v>
      </c>
      <c r="AG76" s="20">
        <v>402.07112</v>
      </c>
      <c r="AH76" s="20">
        <v>398.7872</v>
      </c>
      <c r="AI76" s="20">
        <v>411.59633900000006</v>
      </c>
      <c r="AJ76" s="20">
        <v>424.0736749999999</v>
      </c>
      <c r="AK76" s="20">
        <v>428.5430160000001</v>
      </c>
      <c r="AL76" s="20">
        <v>438.34702100000015</v>
      </c>
      <c r="AM76" s="20">
        <v>457.4080340000001</v>
      </c>
      <c r="AN76" s="20">
        <v>467.62418199999996</v>
      </c>
      <c r="AO76" s="20">
        <v>487.18209900000005</v>
      </c>
      <c r="AP76" s="20">
        <v>515.231486</v>
      </c>
      <c r="AQ76" s="20">
        <v>592.3201050000001</v>
      </c>
      <c r="AR76" s="20">
        <v>651.5081319999999</v>
      </c>
      <c r="AS76" s="20">
        <v>743.9442590000002</v>
      </c>
      <c r="AT76" s="20">
        <v>800.9919880000001</v>
      </c>
      <c r="AU76" s="20">
        <v>907.0659389999998</v>
      </c>
      <c r="AV76" s="20">
        <v>962.9382390000002</v>
      </c>
      <c r="AW76" s="20">
        <v>984.8223510000001</v>
      </c>
      <c r="AX76" s="20">
        <v>1019.2086339999998</v>
      </c>
      <c r="AY76" s="20">
        <v>1111.0724649999997</v>
      </c>
      <c r="AZ76" s="20">
        <v>1159.257169999999</v>
      </c>
      <c r="BA76" s="20">
        <v>1237.9138450000007</v>
      </c>
      <c r="BB76" s="20">
        <v>1322.137295000001</v>
      </c>
      <c r="BC76" s="20">
        <v>1312.4261249999995</v>
      </c>
      <c r="BD76" s="20">
        <v>1305.4636150000003</v>
      </c>
      <c r="BE76" s="20">
        <v>1300.4871789999995</v>
      </c>
      <c r="BF76" s="20">
        <v>1305.9443119999994</v>
      </c>
      <c r="BG76" s="20">
        <v>1307.634919</v>
      </c>
      <c r="BH76" s="20">
        <v>1342.5548819999995</v>
      </c>
      <c r="BI76" s="20">
        <v>1366.6705449999993</v>
      </c>
      <c r="BJ76" s="20">
        <v>1331.3841249999998</v>
      </c>
      <c r="BK76" s="20">
        <v>1322.019431</v>
      </c>
      <c r="BL76" s="20">
        <v>1271.5082500000003</v>
      </c>
      <c r="BM76" s="20">
        <v>1243.6607020000006</v>
      </c>
      <c r="BN76" s="20">
        <v>1195.7264790000004</v>
      </c>
      <c r="BO76" s="20">
        <v>1222.7350580000004</v>
      </c>
      <c r="BP76" s="20">
        <v>1238.0196039999994</v>
      </c>
      <c r="BQ76" s="20">
        <v>1175.1068070000008</v>
      </c>
      <c r="BR76" s="20">
        <v>1128.5341750000002</v>
      </c>
      <c r="BS76" s="20">
        <v>1002.5250610000008</v>
      </c>
      <c r="BT76" s="20">
        <v>954.694227000001</v>
      </c>
      <c r="BU76" s="20">
        <v>938.5333539999999</v>
      </c>
      <c r="BV76" s="20">
        <v>899.6866340000005</v>
      </c>
      <c r="BW76" s="20">
        <v>874.2401669999999</v>
      </c>
      <c r="BX76" s="20">
        <v>824.9543289999997</v>
      </c>
      <c r="BY76" s="20">
        <v>809.1163220000004</v>
      </c>
      <c r="BZ76" s="20">
        <v>785.4765559999996</v>
      </c>
      <c r="CA76" s="20">
        <v>747.2212979999996</v>
      </c>
      <c r="CB76" s="20">
        <v>698.1961569999994</v>
      </c>
      <c r="CC76" s="20">
        <v>667.6262579999998</v>
      </c>
      <c r="CD76" s="20">
        <v>659.941224</v>
      </c>
      <c r="CE76" s="20">
        <v>655.6993260000004</v>
      </c>
      <c r="CF76" s="20">
        <v>614.7348090000002</v>
      </c>
      <c r="CG76" s="20">
        <v>590.7875390000002</v>
      </c>
      <c r="CH76" s="20">
        <v>583.8491579999999</v>
      </c>
      <c r="CI76" s="20">
        <v>556.9010359999999</v>
      </c>
      <c r="CJ76" s="20">
        <v>523.143093</v>
      </c>
      <c r="CK76" s="20">
        <v>505.83145999999977</v>
      </c>
      <c r="CL76" s="20">
        <v>443.7421850000003</v>
      </c>
      <c r="CM76" s="20">
        <v>407.3425350000002</v>
      </c>
      <c r="CN76" s="20">
        <v>397.6687889999996</v>
      </c>
      <c r="CO76" s="20">
        <v>392.0847339999999</v>
      </c>
      <c r="CP76" s="20">
        <v>379.9209530000001</v>
      </c>
      <c r="CQ76" s="20">
        <v>370.84449499999994</v>
      </c>
      <c r="CR76" s="20">
        <v>363.6452679999997</v>
      </c>
      <c r="CS76" s="20">
        <v>367.7708380000002</v>
      </c>
      <c r="CT76" s="20">
        <v>363.6076469999998</v>
      </c>
    </row>
    <row r="77" ht="12.75" customHeight="1">
      <c r="A77" s="18" t="s">
        <v>2029</v>
      </c>
      <c r="B77" s="20">
        <v>357506.970174</v>
      </c>
      <c r="C77" s="20">
        <v>2342.7164860000003</v>
      </c>
      <c r="D77" s="20">
        <v>2304.9852880000008</v>
      </c>
      <c r="E77" s="20">
        <v>2268.773688</v>
      </c>
      <c r="F77" s="20">
        <v>2198.432788</v>
      </c>
      <c r="G77" s="20">
        <v>2137.9356049999997</v>
      </c>
      <c r="H77" s="20">
        <v>2140.253085</v>
      </c>
      <c r="I77" s="20">
        <v>2108.0259630000005</v>
      </c>
      <c r="J77" s="20">
        <v>2083.673658</v>
      </c>
      <c r="K77" s="20">
        <v>2119.8694749999995</v>
      </c>
      <c r="L77" s="20">
        <v>2158.2768100000008</v>
      </c>
      <c r="M77" s="20">
        <v>2153.1096010000006</v>
      </c>
      <c r="N77" s="20">
        <v>2119.581514</v>
      </c>
      <c r="O77" s="20">
        <v>2117.0722319999995</v>
      </c>
      <c r="P77" s="20">
        <v>2090.4783640000005</v>
      </c>
      <c r="Q77" s="20">
        <v>2061.1114240000006</v>
      </c>
      <c r="R77" s="20">
        <v>2052.6415150000003</v>
      </c>
      <c r="S77" s="20">
        <v>2095.625518</v>
      </c>
      <c r="T77" s="20">
        <v>2131.9676210000002</v>
      </c>
      <c r="U77" s="20">
        <v>2166.7940540000004</v>
      </c>
      <c r="V77" s="20">
        <v>2206.9910360000003</v>
      </c>
      <c r="W77" s="20">
        <v>2367.825212</v>
      </c>
      <c r="X77" s="20">
        <v>2479.844943000001</v>
      </c>
      <c r="Y77" s="20">
        <v>2554.5032020000003</v>
      </c>
      <c r="Z77" s="20">
        <v>2679.613173</v>
      </c>
      <c r="AA77" s="20">
        <v>3017.582973</v>
      </c>
      <c r="AB77" s="20">
        <v>3250.2128289999996</v>
      </c>
      <c r="AC77" s="20">
        <v>3411.6081159999994</v>
      </c>
      <c r="AD77" s="20">
        <v>3481.799861</v>
      </c>
      <c r="AE77" s="20">
        <v>3489.865319999999</v>
      </c>
      <c r="AF77" s="20">
        <v>3499.651373999999</v>
      </c>
      <c r="AG77" s="20">
        <v>3504.951724</v>
      </c>
      <c r="AH77" s="20">
        <v>3531.4569479999996</v>
      </c>
      <c r="AI77" s="20">
        <v>3627.082682999999</v>
      </c>
      <c r="AJ77" s="20">
        <v>3707.8609469999997</v>
      </c>
      <c r="AK77" s="20">
        <v>3770.573222</v>
      </c>
      <c r="AL77" s="20">
        <v>3879.9829660000005</v>
      </c>
      <c r="AM77" s="20">
        <v>3960.3071550000004</v>
      </c>
      <c r="AN77" s="20">
        <v>4029.6052960000006</v>
      </c>
      <c r="AO77" s="20">
        <v>4119.390544000001</v>
      </c>
      <c r="AP77" s="20">
        <v>4223.250243</v>
      </c>
      <c r="AQ77" s="20">
        <v>4318.3667700000005</v>
      </c>
      <c r="AR77" s="20">
        <v>4396.609157</v>
      </c>
      <c r="AS77" s="20">
        <v>4402.14941</v>
      </c>
      <c r="AT77" s="20">
        <v>4494.176614999999</v>
      </c>
      <c r="AU77" s="20">
        <v>4543.401966</v>
      </c>
      <c r="AV77" s="20">
        <v>4621.397101999999</v>
      </c>
      <c r="AW77" s="20">
        <v>4698.1479739999995</v>
      </c>
      <c r="AX77" s="20">
        <v>4759.965803999999</v>
      </c>
      <c r="AY77" s="20">
        <v>4784.594391999999</v>
      </c>
      <c r="AZ77" s="20">
        <v>4823.787461</v>
      </c>
      <c r="BA77" s="20">
        <v>4866.253423</v>
      </c>
      <c r="BB77" s="20">
        <v>4867.672187000001</v>
      </c>
      <c r="BC77" s="20">
        <v>4964.924451000001</v>
      </c>
      <c r="BD77" s="20">
        <v>5019.293950999999</v>
      </c>
      <c r="BE77" s="20">
        <v>5057.155221000001</v>
      </c>
      <c r="BF77" s="20">
        <v>5091.730902999998</v>
      </c>
      <c r="BG77" s="20">
        <v>5087.672078</v>
      </c>
      <c r="BH77" s="20">
        <v>5088.285367</v>
      </c>
      <c r="BI77" s="20">
        <v>5092.31981</v>
      </c>
      <c r="BJ77" s="20">
        <v>5082.318840000002</v>
      </c>
      <c r="BK77" s="20">
        <v>5035.170031000001</v>
      </c>
      <c r="BL77" s="20">
        <v>5027.918686999999</v>
      </c>
      <c r="BM77" s="20">
        <v>5022.968817</v>
      </c>
      <c r="BN77" s="20">
        <v>5019.311003</v>
      </c>
      <c r="BO77" s="20">
        <v>4961.813860999999</v>
      </c>
      <c r="BP77" s="20">
        <v>4962.583904</v>
      </c>
      <c r="BQ77" s="20">
        <v>4952.758414</v>
      </c>
      <c r="BR77" s="20">
        <v>4943.5420619999995</v>
      </c>
      <c r="BS77" s="20">
        <v>4952.262918000001</v>
      </c>
      <c r="BT77" s="20">
        <v>4886.978611000001</v>
      </c>
      <c r="BU77" s="20">
        <v>4815.678170000001</v>
      </c>
      <c r="BV77" s="20">
        <v>4741.949991</v>
      </c>
      <c r="BW77" s="20">
        <v>4573.869534</v>
      </c>
      <c r="BX77" s="20">
        <v>4490.1267530000005</v>
      </c>
      <c r="BY77" s="20">
        <v>4464.108305000001</v>
      </c>
      <c r="BZ77" s="20">
        <v>4368.208995000002</v>
      </c>
      <c r="CA77" s="20">
        <v>4373.680051000001</v>
      </c>
      <c r="CB77" s="20">
        <v>4353.309298</v>
      </c>
      <c r="CC77" s="20">
        <v>4257.918518</v>
      </c>
      <c r="CD77" s="20">
        <v>4193.688580999999</v>
      </c>
      <c r="CE77" s="20">
        <v>4117.693578000001</v>
      </c>
      <c r="CF77" s="20">
        <v>4200.487092999999</v>
      </c>
      <c r="CG77" s="20">
        <v>4282.275422</v>
      </c>
      <c r="CH77" s="20">
        <v>4285.64465</v>
      </c>
      <c r="CI77" s="20">
        <v>4175.542522</v>
      </c>
      <c r="CJ77" s="20">
        <v>4052.429599</v>
      </c>
      <c r="CK77" s="20">
        <v>3907.3113030000004</v>
      </c>
      <c r="CL77" s="20">
        <v>3749.3551049999996</v>
      </c>
      <c r="CM77" s="20">
        <v>3513.299710000001</v>
      </c>
      <c r="CN77" s="20">
        <v>3338.1302840000003</v>
      </c>
      <c r="CO77" s="20">
        <v>3164.451381</v>
      </c>
      <c r="CP77" s="20">
        <v>2973.254334</v>
      </c>
      <c r="CQ77" s="20">
        <v>2797.5503899999994</v>
      </c>
      <c r="CR77" s="20">
        <v>2471.6400940000008</v>
      </c>
      <c r="CS77" s="20">
        <v>2330.618574</v>
      </c>
      <c r="CT77" s="20">
        <v>2043.9322930000003</v>
      </c>
    </row>
    <row r="78" ht="12.75" customHeight="1">
      <c r="A78" s="18" t="s">
        <v>2030</v>
      </c>
      <c r="B78" s="20">
        <v>1637.6930900000007</v>
      </c>
      <c r="C78" s="20">
        <v>13.634941</v>
      </c>
      <c r="D78" s="20">
        <v>13.449857000000002</v>
      </c>
      <c r="E78" s="20">
        <v>13.228739999999998</v>
      </c>
      <c r="F78" s="20">
        <v>13.242222</v>
      </c>
      <c r="G78" s="20">
        <v>13.228479</v>
      </c>
      <c r="H78" s="20">
        <v>13.197606999999998</v>
      </c>
      <c r="I78" s="20">
        <v>13.202394000000002</v>
      </c>
      <c r="J78" s="20">
        <v>13.187078</v>
      </c>
      <c r="K78" s="20">
        <v>14.873140000000001</v>
      </c>
      <c r="L78" s="20">
        <v>14.89201</v>
      </c>
      <c r="M78" s="20">
        <v>14.883098</v>
      </c>
      <c r="N78" s="20">
        <v>14.906350999999999</v>
      </c>
      <c r="O78" s="20">
        <v>13.690843</v>
      </c>
      <c r="P78" s="20">
        <v>13.946311</v>
      </c>
      <c r="Q78" s="20">
        <v>14.031103</v>
      </c>
      <c r="R78" s="20">
        <v>14.170456</v>
      </c>
      <c r="S78" s="20">
        <v>14.246354</v>
      </c>
      <c r="T78" s="20">
        <v>14.246380000000002</v>
      </c>
      <c r="U78" s="20">
        <v>14.248449</v>
      </c>
      <c r="V78" s="20">
        <v>14.246400999999999</v>
      </c>
      <c r="W78" s="20">
        <v>14.224694999999997</v>
      </c>
      <c r="X78" s="20">
        <v>14.232822</v>
      </c>
      <c r="Y78" s="20">
        <v>14.227578000000001</v>
      </c>
      <c r="Z78" s="20">
        <v>14.115499000000002</v>
      </c>
      <c r="AA78" s="20">
        <v>14.295112</v>
      </c>
      <c r="AB78" s="20">
        <v>14.179345000000001</v>
      </c>
      <c r="AC78" s="20">
        <v>13.310319</v>
      </c>
      <c r="AD78" s="20">
        <v>13.254617</v>
      </c>
      <c r="AE78" s="20">
        <v>18.817407999999997</v>
      </c>
      <c r="AF78" s="20">
        <v>18.912339</v>
      </c>
      <c r="AG78" s="20">
        <v>18.894047999999998</v>
      </c>
      <c r="AH78" s="20">
        <v>18.525143999999997</v>
      </c>
      <c r="AI78" s="20">
        <v>14.821048</v>
      </c>
      <c r="AJ78" s="20">
        <v>14.827942</v>
      </c>
      <c r="AK78" s="20">
        <v>14.841354</v>
      </c>
      <c r="AL78" s="20">
        <v>14.790168</v>
      </c>
      <c r="AM78" s="20">
        <v>13.257448</v>
      </c>
      <c r="AN78" s="20">
        <v>13.226135</v>
      </c>
      <c r="AO78" s="20">
        <v>13.229137999999999</v>
      </c>
      <c r="AP78" s="20">
        <v>13.233103999999999</v>
      </c>
      <c r="AQ78" s="20">
        <v>13.134589</v>
      </c>
      <c r="AR78" s="20">
        <v>13.099247000000002</v>
      </c>
      <c r="AS78" s="20">
        <v>13.104687</v>
      </c>
      <c r="AT78" s="20">
        <v>13.068565000000001</v>
      </c>
      <c r="AU78" s="20">
        <v>13.153047999999998</v>
      </c>
      <c r="AV78" s="20">
        <v>13.198267</v>
      </c>
      <c r="AW78" s="20">
        <v>13.358178000000002</v>
      </c>
      <c r="AX78" s="20">
        <v>13.375789</v>
      </c>
      <c r="AY78" s="20">
        <v>18.998112999999996</v>
      </c>
      <c r="AZ78" s="20">
        <v>19.596415999999998</v>
      </c>
      <c r="BA78" s="20">
        <v>19.580808000000005</v>
      </c>
      <c r="BB78" s="20">
        <v>19.521169</v>
      </c>
      <c r="BC78" s="20">
        <v>19.514031000000003</v>
      </c>
      <c r="BD78" s="20">
        <v>19.455908</v>
      </c>
      <c r="BE78" s="20">
        <v>19.519585999999997</v>
      </c>
      <c r="BF78" s="20">
        <v>19.52681</v>
      </c>
      <c r="BG78" s="20">
        <v>21.353779999999997</v>
      </c>
      <c r="BH78" s="20">
        <v>21.354616000000004</v>
      </c>
      <c r="BI78" s="20">
        <v>21.322779</v>
      </c>
      <c r="BJ78" s="20">
        <v>21.167834999999997</v>
      </c>
      <c r="BK78" s="20">
        <v>20.134625999999997</v>
      </c>
      <c r="BL78" s="20">
        <v>19.142921</v>
      </c>
      <c r="BM78" s="20">
        <v>19.129330000000003</v>
      </c>
      <c r="BN78" s="20">
        <v>19.146851</v>
      </c>
      <c r="BO78" s="20">
        <v>34.86929799999999</v>
      </c>
      <c r="BP78" s="20">
        <v>35.189785</v>
      </c>
      <c r="BQ78" s="20">
        <v>35.233339</v>
      </c>
      <c r="BR78" s="20">
        <v>34.56974</v>
      </c>
      <c r="BS78" s="20">
        <v>31.996113</v>
      </c>
      <c r="BT78" s="20">
        <v>32.119564000000004</v>
      </c>
      <c r="BU78" s="20">
        <v>32.028478</v>
      </c>
      <c r="BV78" s="20">
        <v>31.422781</v>
      </c>
      <c r="BW78" s="20">
        <v>19.418884</v>
      </c>
      <c r="BX78" s="20">
        <v>19.615929</v>
      </c>
      <c r="BY78" s="20">
        <v>19.793035999999997</v>
      </c>
      <c r="BZ78" s="20">
        <v>19.766044</v>
      </c>
      <c r="CA78" s="20">
        <v>14.316518000000002</v>
      </c>
      <c r="CB78" s="20">
        <v>14.350814000000002</v>
      </c>
      <c r="CC78" s="20">
        <v>14.391307999999999</v>
      </c>
      <c r="CD78" s="20">
        <v>14.402002000000001</v>
      </c>
      <c r="CE78" s="20">
        <v>16.075917</v>
      </c>
      <c r="CF78" s="20">
        <v>16.130495</v>
      </c>
      <c r="CG78" s="20">
        <v>16.264931</v>
      </c>
      <c r="CH78" s="20">
        <v>16.291356999999998</v>
      </c>
      <c r="CI78" s="20">
        <v>14.685251</v>
      </c>
      <c r="CJ78" s="20">
        <v>14.728419</v>
      </c>
      <c r="CK78" s="20">
        <v>14.727557999999998</v>
      </c>
      <c r="CL78" s="20">
        <v>14.679230999999998</v>
      </c>
      <c r="CM78" s="20">
        <v>13.754545</v>
      </c>
      <c r="CN78" s="20">
        <v>13.717559</v>
      </c>
      <c r="CO78" s="20">
        <v>13.548926999999999</v>
      </c>
      <c r="CP78" s="20">
        <v>13.543747999999999</v>
      </c>
      <c r="CQ78" s="20">
        <v>13.556906</v>
      </c>
      <c r="CR78" s="20">
        <v>13.465886</v>
      </c>
      <c r="CS78" s="20">
        <v>13.568716</v>
      </c>
      <c r="CT78" s="20">
        <v>13.544585</v>
      </c>
    </row>
    <row r="79" ht="12.75" customHeight="1">
      <c r="A79" s="18" t="s">
        <v>2031</v>
      </c>
      <c r="B79" s="20">
        <v>90051.93085</v>
      </c>
      <c r="C79" s="20">
        <v>937.765628</v>
      </c>
      <c r="D79" s="20">
        <v>937.5076110000001</v>
      </c>
      <c r="E79" s="20">
        <v>937.795691</v>
      </c>
      <c r="F79" s="20">
        <v>937.9772399999999</v>
      </c>
      <c r="G79" s="20">
        <v>937.961382</v>
      </c>
      <c r="H79" s="20">
        <v>938.0631779999999</v>
      </c>
      <c r="I79" s="20">
        <v>938.1346020000001</v>
      </c>
      <c r="J79" s="20">
        <v>938.084913</v>
      </c>
      <c r="K79" s="20">
        <v>938.119342</v>
      </c>
      <c r="L79" s="20">
        <v>938.092183</v>
      </c>
      <c r="M79" s="20">
        <v>938.091859</v>
      </c>
      <c r="N79" s="20">
        <v>938.134683</v>
      </c>
      <c r="O79" s="20">
        <v>938.1694849999999</v>
      </c>
      <c r="P79" s="20">
        <v>938.1335799999999</v>
      </c>
      <c r="Q79" s="20">
        <v>938.161885</v>
      </c>
      <c r="R79" s="20">
        <v>938.187896</v>
      </c>
      <c r="S79" s="20">
        <v>938.274064</v>
      </c>
      <c r="T79" s="20">
        <v>938.312513</v>
      </c>
      <c r="U79" s="20">
        <v>938.241048</v>
      </c>
      <c r="V79" s="20">
        <v>938.2206250000002</v>
      </c>
      <c r="W79" s="20">
        <v>938.2480599999999</v>
      </c>
      <c r="X79" s="20">
        <v>938.3753</v>
      </c>
      <c r="Y79" s="20">
        <v>938.2756800000001</v>
      </c>
      <c r="Z79" s="20">
        <v>937.992455</v>
      </c>
      <c r="AA79" s="20">
        <v>938.506759</v>
      </c>
      <c r="AB79" s="20">
        <v>938.4413949999999</v>
      </c>
      <c r="AC79" s="20">
        <v>938.352002</v>
      </c>
      <c r="AD79" s="20">
        <v>938.383143</v>
      </c>
      <c r="AE79" s="20">
        <v>938.329872</v>
      </c>
      <c r="AF79" s="20">
        <v>938.4951679999999</v>
      </c>
      <c r="AG79" s="20">
        <v>938.3937530000001</v>
      </c>
      <c r="AH79" s="20">
        <v>938.4192190000001</v>
      </c>
      <c r="AI79" s="20">
        <v>938.5517460000001</v>
      </c>
      <c r="AJ79" s="20">
        <v>938.35922</v>
      </c>
      <c r="AK79" s="20">
        <v>938.3578479999999</v>
      </c>
      <c r="AL79" s="20">
        <v>938.1022169999999</v>
      </c>
      <c r="AM79" s="20">
        <v>938.322651</v>
      </c>
      <c r="AN79" s="20">
        <v>938.309263</v>
      </c>
      <c r="AO79" s="20">
        <v>938.2458349999999</v>
      </c>
      <c r="AP79" s="20">
        <v>938.2830239999998</v>
      </c>
      <c r="AQ79" s="20">
        <v>938.2192060000001</v>
      </c>
      <c r="AR79" s="20">
        <v>938.244633</v>
      </c>
      <c r="AS79" s="20">
        <v>938.296631</v>
      </c>
      <c r="AT79" s="20">
        <v>938.1270390000001</v>
      </c>
      <c r="AU79" s="20">
        <v>938.271149</v>
      </c>
      <c r="AV79" s="20">
        <v>937.9354960000001</v>
      </c>
      <c r="AW79" s="20">
        <v>938.092204</v>
      </c>
      <c r="AX79" s="20">
        <v>938.261569</v>
      </c>
      <c r="AY79" s="20">
        <v>938.094734</v>
      </c>
      <c r="AZ79" s="20">
        <v>938.151439</v>
      </c>
      <c r="BA79" s="20">
        <v>938.163457</v>
      </c>
      <c r="BB79" s="20">
        <v>937.980446</v>
      </c>
      <c r="BC79" s="20">
        <v>938.0475120000001</v>
      </c>
      <c r="BD79" s="20">
        <v>938.0056</v>
      </c>
      <c r="BE79" s="20">
        <v>938.098247</v>
      </c>
      <c r="BF79" s="20">
        <v>937.8796150000001</v>
      </c>
      <c r="BG79" s="20">
        <v>937.9337459999999</v>
      </c>
      <c r="BH79" s="20">
        <v>937.9984849999998</v>
      </c>
      <c r="BI79" s="20">
        <v>937.770425</v>
      </c>
      <c r="BJ79" s="20">
        <v>937.8794679999999</v>
      </c>
      <c r="BK79" s="20">
        <v>937.9793169999999</v>
      </c>
      <c r="BL79" s="20">
        <v>937.817607</v>
      </c>
      <c r="BM79" s="20">
        <v>937.844177</v>
      </c>
      <c r="BN79" s="20">
        <v>938.01142</v>
      </c>
      <c r="BO79" s="20">
        <v>938.090593</v>
      </c>
      <c r="BP79" s="20">
        <v>937.8632240000001</v>
      </c>
      <c r="BQ79" s="20">
        <v>937.895248</v>
      </c>
      <c r="BR79" s="20">
        <v>937.72755</v>
      </c>
      <c r="BS79" s="20">
        <v>937.538397</v>
      </c>
      <c r="BT79" s="20">
        <v>937.8223949999999</v>
      </c>
      <c r="BU79" s="20">
        <v>937.534817</v>
      </c>
      <c r="BV79" s="20">
        <v>937.5343000000001</v>
      </c>
      <c r="BW79" s="20">
        <v>937.8434269999999</v>
      </c>
      <c r="BX79" s="20">
        <v>938.018275</v>
      </c>
      <c r="BY79" s="20">
        <v>937.8101489999999</v>
      </c>
      <c r="BZ79" s="20">
        <v>937.9397660000001</v>
      </c>
      <c r="CA79" s="20">
        <v>937.87548</v>
      </c>
      <c r="CB79" s="20">
        <v>937.805396</v>
      </c>
      <c r="CC79" s="20">
        <v>937.7517780000001</v>
      </c>
      <c r="CD79" s="20">
        <v>937.863923</v>
      </c>
      <c r="CE79" s="20">
        <v>937.7806839999998</v>
      </c>
      <c r="CF79" s="20">
        <v>938.0801</v>
      </c>
      <c r="CG79" s="20">
        <v>937.93965</v>
      </c>
      <c r="CH79" s="20">
        <v>937.84185</v>
      </c>
      <c r="CI79" s="20">
        <v>937.731159</v>
      </c>
      <c r="CJ79" s="20">
        <v>937.8065710000001</v>
      </c>
      <c r="CK79" s="20">
        <v>937.7347739999999</v>
      </c>
      <c r="CL79" s="20">
        <v>937.847741</v>
      </c>
      <c r="CM79" s="20">
        <v>937.712878</v>
      </c>
      <c r="CN79" s="20">
        <v>937.825707</v>
      </c>
      <c r="CO79" s="20">
        <v>937.860725</v>
      </c>
      <c r="CP79" s="20">
        <v>938.01471</v>
      </c>
      <c r="CQ79" s="20">
        <v>937.877945</v>
      </c>
      <c r="CR79" s="20">
        <v>937.7039169999999</v>
      </c>
      <c r="CS79" s="20">
        <v>938.0172660000001</v>
      </c>
      <c r="CT79" s="20">
        <v>937.9628150000001</v>
      </c>
    </row>
    <row r="80" ht="12.75" customHeight="1">
      <c r="A80" s="18" t="s">
        <v>2032</v>
      </c>
      <c r="B80" s="20">
        <v>13.710615</v>
      </c>
      <c r="C80" s="20">
        <v>0.155819</v>
      </c>
      <c r="D80" s="20">
        <v>0.0</v>
      </c>
      <c r="E80" s="20">
        <v>0.0</v>
      </c>
      <c r="F80" s="20">
        <v>0.0</v>
      </c>
      <c r="G80" s="20">
        <v>0.0</v>
      </c>
      <c r="H80" s="20">
        <v>0.0</v>
      </c>
      <c r="I80" s="20">
        <v>0.0</v>
      </c>
      <c r="J80" s="20">
        <v>0.0</v>
      </c>
      <c r="K80" s="20">
        <v>0.0</v>
      </c>
      <c r="L80" s="20">
        <v>0.0</v>
      </c>
      <c r="M80" s="20">
        <v>0.0</v>
      </c>
      <c r="N80" s="20">
        <v>0.0</v>
      </c>
      <c r="O80" s="20">
        <v>0.0</v>
      </c>
      <c r="P80" s="20">
        <v>0.0</v>
      </c>
      <c r="Q80" s="20">
        <v>0.0</v>
      </c>
      <c r="R80" s="20">
        <v>0.0</v>
      </c>
      <c r="S80" s="20">
        <v>0.0</v>
      </c>
      <c r="T80" s="20">
        <v>0.0</v>
      </c>
      <c r="U80" s="20">
        <v>0.0</v>
      </c>
      <c r="V80" s="20">
        <v>0.0</v>
      </c>
      <c r="W80" s="20">
        <v>0.375855</v>
      </c>
      <c r="X80" s="20">
        <v>0.405104</v>
      </c>
      <c r="Y80" s="20">
        <v>0.156835</v>
      </c>
      <c r="Z80" s="20">
        <v>0.0</v>
      </c>
      <c r="AA80" s="20">
        <v>0.666755</v>
      </c>
      <c r="AB80" s="20">
        <v>0.475553</v>
      </c>
      <c r="AC80" s="20">
        <v>0.18182</v>
      </c>
      <c r="AD80" s="20">
        <v>0.0</v>
      </c>
      <c r="AE80" s="20">
        <v>0.521392</v>
      </c>
      <c r="AF80" s="20">
        <v>0.237461</v>
      </c>
      <c r="AG80" s="20">
        <v>0.221282</v>
      </c>
      <c r="AH80" s="20">
        <v>0.0</v>
      </c>
      <c r="AI80" s="20">
        <v>0.16317</v>
      </c>
      <c r="AJ80" s="20">
        <v>0.0</v>
      </c>
      <c r="AK80" s="20">
        <v>0.228654</v>
      </c>
      <c r="AL80" s="20">
        <v>0.0</v>
      </c>
      <c r="AM80" s="20">
        <v>0.234358</v>
      </c>
      <c r="AN80" s="20">
        <v>0.271781</v>
      </c>
      <c r="AO80" s="20">
        <v>0.0</v>
      </c>
      <c r="AP80" s="20">
        <v>0.0</v>
      </c>
      <c r="AQ80" s="20">
        <v>0.118903</v>
      </c>
      <c r="AR80" s="20">
        <v>0.0</v>
      </c>
      <c r="AS80" s="20">
        <v>0.0</v>
      </c>
      <c r="AT80" s="20">
        <v>0.010591</v>
      </c>
      <c r="AU80" s="20">
        <v>0.00398</v>
      </c>
      <c r="AV80" s="20">
        <v>0.0</v>
      </c>
      <c r="AW80" s="20">
        <v>0.0</v>
      </c>
      <c r="AX80" s="20">
        <v>0.0</v>
      </c>
      <c r="AY80" s="20">
        <v>0.198234</v>
      </c>
      <c r="AZ80" s="20">
        <v>0.0</v>
      </c>
      <c r="BA80" s="20">
        <v>0.0</v>
      </c>
      <c r="BB80" s="20">
        <v>0.0</v>
      </c>
      <c r="BC80" s="20">
        <v>0.0</v>
      </c>
      <c r="BD80" s="20">
        <v>0.292445</v>
      </c>
      <c r="BE80" s="20">
        <v>0.237319</v>
      </c>
      <c r="BF80" s="20">
        <v>0.0</v>
      </c>
      <c r="BG80" s="20">
        <v>0.212326</v>
      </c>
      <c r="BH80" s="20">
        <v>0.171368</v>
      </c>
      <c r="BI80" s="20">
        <v>0.008909</v>
      </c>
      <c r="BJ80" s="20">
        <v>0.153631</v>
      </c>
      <c r="BK80" s="20">
        <v>0.152268</v>
      </c>
      <c r="BL80" s="20">
        <v>0.009078</v>
      </c>
      <c r="BM80" s="20">
        <v>0.172586</v>
      </c>
      <c r="BN80" s="20">
        <v>0.375238</v>
      </c>
      <c r="BO80" s="20">
        <v>0.171567</v>
      </c>
      <c r="BP80" s="20">
        <v>0.0</v>
      </c>
      <c r="BQ80" s="20">
        <v>0.333778</v>
      </c>
      <c r="BR80" s="20">
        <v>0.0</v>
      </c>
      <c r="BS80" s="20">
        <v>0.192429</v>
      </c>
      <c r="BT80" s="20">
        <v>0.154439</v>
      </c>
      <c r="BU80" s="20">
        <v>0.0</v>
      </c>
      <c r="BV80" s="20">
        <v>0.0</v>
      </c>
      <c r="BW80" s="20">
        <v>0.420206</v>
      </c>
      <c r="BX80" s="20">
        <v>0.431865</v>
      </c>
      <c r="BY80" s="20">
        <v>0.173154</v>
      </c>
      <c r="BZ80" s="20">
        <v>0.0</v>
      </c>
      <c r="CA80" s="20">
        <v>0.342999</v>
      </c>
      <c r="CB80" s="20">
        <v>0.164438</v>
      </c>
      <c r="CC80" s="20">
        <v>0.17022</v>
      </c>
      <c r="CD80" s="20">
        <v>0.0</v>
      </c>
      <c r="CE80" s="20">
        <v>0.430441</v>
      </c>
      <c r="CF80" s="20">
        <v>0.07744</v>
      </c>
      <c r="CG80" s="20">
        <v>0.309391</v>
      </c>
      <c r="CH80" s="20">
        <v>0.328201</v>
      </c>
      <c r="CI80" s="20">
        <v>0.009289</v>
      </c>
      <c r="CJ80" s="20">
        <v>0.158978</v>
      </c>
      <c r="CK80" s="20">
        <v>0.0</v>
      </c>
      <c r="CL80" s="20">
        <v>0.584569</v>
      </c>
      <c r="CM80" s="20">
        <v>0.404944</v>
      </c>
      <c r="CN80" s="20">
        <v>0.450572</v>
      </c>
      <c r="CO80" s="20">
        <v>0.139071</v>
      </c>
      <c r="CP80" s="20">
        <v>0.156173</v>
      </c>
      <c r="CQ80" s="20">
        <v>0.389686</v>
      </c>
      <c r="CR80" s="20">
        <v>0.0</v>
      </c>
      <c r="CS80" s="20">
        <v>0.978937</v>
      </c>
      <c r="CT80" s="20">
        <v>0.325113</v>
      </c>
    </row>
    <row r="81" ht="12.75" customHeight="1">
      <c r="A81" s="18" t="s">
        <v>2033</v>
      </c>
      <c r="B81" s="20">
        <v>416.10529199999996</v>
      </c>
      <c r="C81" s="20">
        <v>0.0</v>
      </c>
      <c r="D81" s="20">
        <v>0.0</v>
      </c>
      <c r="E81" s="20">
        <v>0.0</v>
      </c>
      <c r="F81" s="20">
        <v>0.0</v>
      </c>
      <c r="G81" s="20">
        <v>0.0</v>
      </c>
      <c r="H81" s="20">
        <v>0.0</v>
      </c>
      <c r="I81" s="20">
        <v>0.0</v>
      </c>
      <c r="J81" s="20">
        <v>0.0</v>
      </c>
      <c r="K81" s="20">
        <v>0.0</v>
      </c>
      <c r="L81" s="20">
        <v>0.0</v>
      </c>
      <c r="M81" s="20">
        <v>0.0</v>
      </c>
      <c r="N81" s="20">
        <v>0.0</v>
      </c>
      <c r="O81" s="20">
        <v>0.0</v>
      </c>
      <c r="P81" s="20">
        <v>0.0</v>
      </c>
      <c r="Q81" s="20">
        <v>0.0</v>
      </c>
      <c r="R81" s="20">
        <v>0.0</v>
      </c>
      <c r="S81" s="20">
        <v>0.0</v>
      </c>
      <c r="T81" s="20">
        <v>0.0</v>
      </c>
      <c r="U81" s="20">
        <v>0.0</v>
      </c>
      <c r="V81" s="20">
        <v>0.0</v>
      </c>
      <c r="W81" s="20">
        <v>0.0</v>
      </c>
      <c r="X81" s="20">
        <v>0.0</v>
      </c>
      <c r="Y81" s="20">
        <v>0.0</v>
      </c>
      <c r="Z81" s="20">
        <v>0.0</v>
      </c>
      <c r="AA81" s="20">
        <v>0.0</v>
      </c>
      <c r="AB81" s="20">
        <v>0.0</v>
      </c>
      <c r="AC81" s="20">
        <v>0.0</v>
      </c>
      <c r="AD81" s="20">
        <v>0.003828</v>
      </c>
      <c r="AE81" s="20">
        <v>0.108156</v>
      </c>
      <c r="AF81" s="20">
        <v>0.554443</v>
      </c>
      <c r="AG81" s="20">
        <v>1.054108</v>
      </c>
      <c r="AH81" s="20">
        <v>1.2899800000000001</v>
      </c>
      <c r="AI81" s="20">
        <v>1.842227</v>
      </c>
      <c r="AJ81" s="20">
        <v>2.003696</v>
      </c>
      <c r="AK81" s="20">
        <v>2.5245640000000003</v>
      </c>
      <c r="AL81" s="20">
        <v>3.46742</v>
      </c>
      <c r="AM81" s="20">
        <v>4.8666350000000005</v>
      </c>
      <c r="AN81" s="20">
        <v>6.884257</v>
      </c>
      <c r="AO81" s="20">
        <v>7.164593999999999</v>
      </c>
      <c r="AP81" s="20">
        <v>5.768739</v>
      </c>
      <c r="AQ81" s="20">
        <v>6.022782999999999</v>
      </c>
      <c r="AR81" s="20">
        <v>6.906203</v>
      </c>
      <c r="AS81" s="20">
        <v>8.273662999999999</v>
      </c>
      <c r="AT81" s="20">
        <v>10.711768</v>
      </c>
      <c r="AU81" s="20">
        <v>12.731103999999998</v>
      </c>
      <c r="AV81" s="20">
        <v>14.959842000000002</v>
      </c>
      <c r="AW81" s="20">
        <v>18.444182</v>
      </c>
      <c r="AX81" s="20">
        <v>21.815011000000002</v>
      </c>
      <c r="AY81" s="20">
        <v>25.272768</v>
      </c>
      <c r="AZ81" s="20">
        <v>23.647326</v>
      </c>
      <c r="BA81" s="20">
        <v>24.742019</v>
      </c>
      <c r="BB81" s="20">
        <v>20.168894</v>
      </c>
      <c r="BC81" s="20">
        <v>17.751462</v>
      </c>
      <c r="BD81" s="20">
        <v>12.990929999999999</v>
      </c>
      <c r="BE81" s="20">
        <v>11.524299</v>
      </c>
      <c r="BF81" s="20">
        <v>9.369429</v>
      </c>
      <c r="BG81" s="20">
        <v>9.212686999999999</v>
      </c>
      <c r="BH81" s="20">
        <v>7.006366000000002</v>
      </c>
      <c r="BI81" s="20">
        <v>4.802086</v>
      </c>
      <c r="BJ81" s="20">
        <v>4.151723</v>
      </c>
      <c r="BK81" s="20">
        <v>3.090309</v>
      </c>
      <c r="BL81" s="20">
        <v>2.782762</v>
      </c>
      <c r="BM81" s="20">
        <v>2.704983</v>
      </c>
      <c r="BN81" s="20">
        <v>3.0268100000000002</v>
      </c>
      <c r="BO81" s="20">
        <v>4.310973</v>
      </c>
      <c r="BP81" s="20">
        <v>5.2671410000000005</v>
      </c>
      <c r="BQ81" s="20">
        <v>6.749027000000001</v>
      </c>
      <c r="BR81" s="20">
        <v>9.361704</v>
      </c>
      <c r="BS81" s="20">
        <v>17.373123</v>
      </c>
      <c r="BT81" s="20">
        <v>14.20045</v>
      </c>
      <c r="BU81" s="20">
        <v>9.236659</v>
      </c>
      <c r="BV81" s="20">
        <v>7.212351000000001</v>
      </c>
      <c r="BW81" s="20">
        <v>5.390834</v>
      </c>
      <c r="BX81" s="20">
        <v>3.90078</v>
      </c>
      <c r="BY81" s="20">
        <v>4.485821</v>
      </c>
      <c r="BZ81" s="20">
        <v>2.720823</v>
      </c>
      <c r="CA81" s="20">
        <v>2.203744</v>
      </c>
      <c r="CB81" s="20">
        <v>1.692937</v>
      </c>
      <c r="CC81" s="20">
        <v>1.313658</v>
      </c>
      <c r="CD81" s="20">
        <v>0.742626</v>
      </c>
      <c r="CE81" s="20">
        <v>0.250816</v>
      </c>
      <c r="CF81" s="20">
        <v>0.049769</v>
      </c>
      <c r="CG81" s="20">
        <v>0.0</v>
      </c>
      <c r="CH81" s="20">
        <v>0.0</v>
      </c>
      <c r="CI81" s="20">
        <v>0.0</v>
      </c>
      <c r="CJ81" s="20">
        <v>0.0</v>
      </c>
      <c r="CK81" s="20">
        <v>0.0</v>
      </c>
      <c r="CL81" s="20">
        <v>0.0</v>
      </c>
      <c r="CM81" s="20">
        <v>0.0</v>
      </c>
      <c r="CN81" s="20">
        <v>0.0</v>
      </c>
      <c r="CO81" s="20">
        <v>0.0</v>
      </c>
      <c r="CP81" s="20">
        <v>0.0</v>
      </c>
      <c r="CQ81" s="20">
        <v>0.0</v>
      </c>
      <c r="CR81" s="20">
        <v>0.0</v>
      </c>
      <c r="CS81" s="20">
        <v>0.0</v>
      </c>
      <c r="CT81" s="20">
        <v>0.0</v>
      </c>
    </row>
    <row r="82" ht="12.75" customHeight="1">
      <c r="A82" s="18" t="s">
        <v>2034</v>
      </c>
      <c r="B82" s="20">
        <v>52138.44085800003</v>
      </c>
      <c r="C82" s="20">
        <v>1045.4200560000002</v>
      </c>
      <c r="D82" s="20">
        <v>993.066707</v>
      </c>
      <c r="E82" s="20">
        <v>973.5525220000003</v>
      </c>
      <c r="F82" s="20">
        <v>981.3578889999997</v>
      </c>
      <c r="G82" s="20">
        <v>1004.6844209999997</v>
      </c>
      <c r="H82" s="20">
        <v>1012.3514650000001</v>
      </c>
      <c r="I82" s="20">
        <v>1013.6536810000001</v>
      </c>
      <c r="J82" s="20">
        <v>981.4440489999996</v>
      </c>
      <c r="K82" s="20">
        <v>864.814951</v>
      </c>
      <c r="L82" s="20">
        <v>731.6704040000002</v>
      </c>
      <c r="M82" s="20">
        <v>668.2477880000001</v>
      </c>
      <c r="N82" s="20">
        <v>684.582576</v>
      </c>
      <c r="O82" s="20">
        <v>704.956961</v>
      </c>
      <c r="P82" s="20">
        <v>738.2812919999998</v>
      </c>
      <c r="Q82" s="20">
        <v>799.443018</v>
      </c>
      <c r="R82" s="20">
        <v>837.2621540000002</v>
      </c>
      <c r="S82" s="20">
        <v>819.6950629999999</v>
      </c>
      <c r="T82" s="20">
        <v>793.9866479999996</v>
      </c>
      <c r="U82" s="20">
        <v>756.8887970000003</v>
      </c>
      <c r="V82" s="20">
        <v>702.583001</v>
      </c>
      <c r="W82" s="20">
        <v>631.6369730000001</v>
      </c>
      <c r="X82" s="20">
        <v>555.854772</v>
      </c>
      <c r="Y82" s="20">
        <v>520.4070569999998</v>
      </c>
      <c r="Z82" s="20">
        <v>511.7323660000002</v>
      </c>
      <c r="AA82" s="20">
        <v>474.9906260000001</v>
      </c>
      <c r="AB82" s="20">
        <v>432.2240680000001</v>
      </c>
      <c r="AC82" s="20">
        <v>422.39334499999995</v>
      </c>
      <c r="AD82" s="20">
        <v>426.0472680000002</v>
      </c>
      <c r="AE82" s="20">
        <v>418.38556700000015</v>
      </c>
      <c r="AF82" s="20">
        <v>405.59873300000004</v>
      </c>
      <c r="AG82" s="20">
        <v>408.67817999999994</v>
      </c>
      <c r="AH82" s="20">
        <v>402.64970299999993</v>
      </c>
      <c r="AI82" s="20">
        <v>405.87526199999996</v>
      </c>
      <c r="AJ82" s="20">
        <v>398.31425399999995</v>
      </c>
      <c r="AK82" s="20">
        <v>364.66353799999985</v>
      </c>
      <c r="AL82" s="20">
        <v>333.6074190000002</v>
      </c>
      <c r="AM82" s="20">
        <v>336.75439400000005</v>
      </c>
      <c r="AN82" s="20">
        <v>331.22450100000003</v>
      </c>
      <c r="AO82" s="20">
        <v>320.1142090000001</v>
      </c>
      <c r="AP82" s="20">
        <v>311.8296619999999</v>
      </c>
      <c r="AQ82" s="20">
        <v>309.21925699999997</v>
      </c>
      <c r="AR82" s="20">
        <v>301.2229840000001</v>
      </c>
      <c r="AS82" s="20">
        <v>293.05669200000006</v>
      </c>
      <c r="AT82" s="20">
        <v>280.78698800000006</v>
      </c>
      <c r="AU82" s="20">
        <v>267.28736200000003</v>
      </c>
      <c r="AV82" s="20">
        <v>253.47309900000002</v>
      </c>
      <c r="AW82" s="20">
        <v>248.79842299999987</v>
      </c>
      <c r="AX82" s="20">
        <v>245.164954</v>
      </c>
      <c r="AY82" s="20">
        <v>233.62202400000007</v>
      </c>
      <c r="AZ82" s="20">
        <v>244.6686129999999</v>
      </c>
      <c r="BA82" s="20">
        <v>233.84704199999996</v>
      </c>
      <c r="BB82" s="20">
        <v>191.564623</v>
      </c>
      <c r="BC82" s="20">
        <v>159.775038</v>
      </c>
      <c r="BD82" s="20">
        <v>175.73821200000003</v>
      </c>
      <c r="BE82" s="20">
        <v>192.06872200000004</v>
      </c>
      <c r="BF82" s="20">
        <v>201.13011100000003</v>
      </c>
      <c r="BG82" s="20">
        <v>204.50130299999992</v>
      </c>
      <c r="BH82" s="20">
        <v>198.706237</v>
      </c>
      <c r="BI82" s="20">
        <v>184.67011700000003</v>
      </c>
      <c r="BJ82" s="20">
        <v>206.83828000000003</v>
      </c>
      <c r="BK82" s="20">
        <v>254.64955400000005</v>
      </c>
      <c r="BL82" s="20">
        <v>285.37727899999993</v>
      </c>
      <c r="BM82" s="20">
        <v>297.757432</v>
      </c>
      <c r="BN82" s="20">
        <v>300.32891900000016</v>
      </c>
      <c r="BO82" s="20">
        <v>282.983909</v>
      </c>
      <c r="BP82" s="20">
        <v>276.60731500000014</v>
      </c>
      <c r="BQ82" s="20">
        <v>277.579383</v>
      </c>
      <c r="BR82" s="20">
        <v>307.621039</v>
      </c>
      <c r="BS82" s="20">
        <v>347.96151099999986</v>
      </c>
      <c r="BT82" s="20">
        <v>373.5041120000001</v>
      </c>
      <c r="BU82" s="20">
        <v>373.510509</v>
      </c>
      <c r="BV82" s="20">
        <v>392.0261649999999</v>
      </c>
      <c r="BW82" s="20">
        <v>418.2030619999999</v>
      </c>
      <c r="BX82" s="20">
        <v>451.06513799999993</v>
      </c>
      <c r="BY82" s="20">
        <v>439.4438579999999</v>
      </c>
      <c r="BZ82" s="20">
        <v>421.94753699999995</v>
      </c>
      <c r="CA82" s="20">
        <v>375.2555260000001</v>
      </c>
      <c r="CB82" s="20">
        <v>381.6081279999998</v>
      </c>
      <c r="CC82" s="20">
        <v>421.98904899999997</v>
      </c>
      <c r="CD82" s="20">
        <v>446.70342600000015</v>
      </c>
      <c r="CE82" s="20">
        <v>444.12870300000003</v>
      </c>
      <c r="CF82" s="20">
        <v>412.9098460000001</v>
      </c>
      <c r="CG82" s="20">
        <v>363.694428</v>
      </c>
      <c r="CH82" s="20">
        <v>353.1692309999999</v>
      </c>
      <c r="CI82" s="20">
        <v>414.2882109999999</v>
      </c>
      <c r="CJ82" s="20">
        <v>493.4237140000002</v>
      </c>
      <c r="CK82" s="20">
        <v>558.8142040000001</v>
      </c>
      <c r="CL82" s="20">
        <v>655.7539370000001</v>
      </c>
      <c r="CM82" s="20">
        <v>769.299729</v>
      </c>
      <c r="CN82" s="20">
        <v>958.0359579999999</v>
      </c>
      <c r="CO82" s="20">
        <v>1152.0266059999997</v>
      </c>
      <c r="CP82" s="20">
        <v>1381.227421</v>
      </c>
      <c r="CQ82" s="20">
        <v>1515.658046</v>
      </c>
      <c r="CR82" s="20">
        <v>1660.1236109999998</v>
      </c>
      <c r="CS82" s="20">
        <v>1808.8714920000007</v>
      </c>
      <c r="CT82" s="20">
        <v>1923.8274489999994</v>
      </c>
    </row>
    <row r="83" ht="12.75" customHeight="1">
      <c r="A83" s="18" t="s">
        <v>2035</v>
      </c>
      <c r="B83" s="20">
        <v>1215.9839470000002</v>
      </c>
      <c r="C83" s="20">
        <v>12.890464000000001</v>
      </c>
      <c r="D83" s="20">
        <v>13.180002</v>
      </c>
      <c r="E83" s="20">
        <v>13.233640999999999</v>
      </c>
      <c r="F83" s="20">
        <v>13.240869</v>
      </c>
      <c r="G83" s="20">
        <v>13.246014</v>
      </c>
      <c r="H83" s="20">
        <v>13.236456</v>
      </c>
      <c r="I83" s="20">
        <v>12.782912</v>
      </c>
      <c r="J83" s="20">
        <v>12.551533999999998</v>
      </c>
      <c r="K83" s="20">
        <v>12.557508000000002</v>
      </c>
      <c r="L83" s="20">
        <v>12.594419</v>
      </c>
      <c r="M83" s="20">
        <v>12.785679</v>
      </c>
      <c r="N83" s="20">
        <v>12.923367</v>
      </c>
      <c r="O83" s="20">
        <v>12.917566</v>
      </c>
      <c r="P83" s="20">
        <v>12.915819999999998</v>
      </c>
      <c r="Q83" s="20">
        <v>12.907822</v>
      </c>
      <c r="R83" s="20">
        <v>12.769571999999998</v>
      </c>
      <c r="S83" s="20">
        <v>12.771227</v>
      </c>
      <c r="T83" s="20">
        <v>12.755647</v>
      </c>
      <c r="U83" s="20">
        <v>12.765222</v>
      </c>
      <c r="V83" s="20">
        <v>12.768948</v>
      </c>
      <c r="W83" s="20">
        <v>12.776935</v>
      </c>
      <c r="X83" s="20">
        <v>12.767585</v>
      </c>
      <c r="Y83" s="20">
        <v>12.772101000000003</v>
      </c>
      <c r="Z83" s="20">
        <v>12.778185</v>
      </c>
      <c r="AA83" s="20">
        <v>12.773956</v>
      </c>
      <c r="AB83" s="20">
        <v>12.774996</v>
      </c>
      <c r="AC83" s="20">
        <v>12.770518999999998</v>
      </c>
      <c r="AD83" s="20">
        <v>12.772381</v>
      </c>
      <c r="AE83" s="20">
        <v>12.773971000000001</v>
      </c>
      <c r="AF83" s="20">
        <v>12.764905999999998</v>
      </c>
      <c r="AG83" s="20">
        <v>12.762106000000001</v>
      </c>
      <c r="AH83" s="20">
        <v>12.740134</v>
      </c>
      <c r="AI83" s="20">
        <v>12.417041000000001</v>
      </c>
      <c r="AJ83" s="20">
        <v>12.128449999999999</v>
      </c>
      <c r="AK83" s="20">
        <v>12.015400000000001</v>
      </c>
      <c r="AL83" s="20">
        <v>11.966929999999998</v>
      </c>
      <c r="AM83" s="20">
        <v>11.937105</v>
      </c>
      <c r="AN83" s="20">
        <v>12.081453000000002</v>
      </c>
      <c r="AO83" s="20">
        <v>12.257282999999997</v>
      </c>
      <c r="AP83" s="20">
        <v>12.252956000000001</v>
      </c>
      <c r="AQ83" s="20">
        <v>12.244856</v>
      </c>
      <c r="AR83" s="20">
        <v>12.258446999999999</v>
      </c>
      <c r="AS83" s="20">
        <v>12.344040999999997</v>
      </c>
      <c r="AT83" s="20">
        <v>12.357453000000001</v>
      </c>
      <c r="AU83" s="20">
        <v>12.338279000000002</v>
      </c>
      <c r="AV83" s="20">
        <v>12.33436</v>
      </c>
      <c r="AW83" s="20">
        <v>12.231631000000002</v>
      </c>
      <c r="AX83" s="20">
        <v>12.080269000000003</v>
      </c>
      <c r="AY83" s="20">
        <v>12.354402</v>
      </c>
      <c r="AZ83" s="20">
        <v>12.241228000000001</v>
      </c>
      <c r="BA83" s="20">
        <v>12.051834000000001</v>
      </c>
      <c r="BB83" s="20">
        <v>12.035459000000001</v>
      </c>
      <c r="BC83" s="20">
        <v>12.149906</v>
      </c>
      <c r="BD83" s="20">
        <v>12.576450000000001</v>
      </c>
      <c r="BE83" s="20">
        <v>12.71845</v>
      </c>
      <c r="BF83" s="20">
        <v>12.689720999999999</v>
      </c>
      <c r="BG83" s="20">
        <v>12.680303</v>
      </c>
      <c r="BH83" s="20">
        <v>12.058335</v>
      </c>
      <c r="BI83" s="20">
        <v>11.881213000000002</v>
      </c>
      <c r="BJ83" s="20">
        <v>11.887203999999999</v>
      </c>
      <c r="BK83" s="20">
        <v>11.893746999999998</v>
      </c>
      <c r="BL83" s="20">
        <v>12.354473000000002</v>
      </c>
      <c r="BM83" s="20">
        <v>12.549354000000001</v>
      </c>
      <c r="BN83" s="20">
        <v>12.555115</v>
      </c>
      <c r="BO83" s="20">
        <v>12.551251999999998</v>
      </c>
      <c r="BP83" s="20">
        <v>12.548605000000002</v>
      </c>
      <c r="BQ83" s="20">
        <v>12.5921</v>
      </c>
      <c r="BR83" s="20">
        <v>12.578520999999999</v>
      </c>
      <c r="BS83" s="20">
        <v>12.590158999999998</v>
      </c>
      <c r="BT83" s="20">
        <v>12.590526999999998</v>
      </c>
      <c r="BU83" s="20">
        <v>12.597480999999998</v>
      </c>
      <c r="BV83" s="20">
        <v>12.733872000000002</v>
      </c>
      <c r="BW83" s="20">
        <v>12.920929000000001</v>
      </c>
      <c r="BX83" s="20">
        <v>12.946847999999997</v>
      </c>
      <c r="BY83" s="20">
        <v>12.988355</v>
      </c>
      <c r="BZ83" s="20">
        <v>13.069611</v>
      </c>
      <c r="CA83" s="20">
        <v>13.073467</v>
      </c>
      <c r="CB83" s="20">
        <v>13.079729</v>
      </c>
      <c r="CC83" s="20">
        <v>12.991815</v>
      </c>
      <c r="CD83" s="20">
        <v>12.795483</v>
      </c>
      <c r="CE83" s="20">
        <v>12.827017999999997</v>
      </c>
      <c r="CF83" s="20">
        <v>12.880274</v>
      </c>
      <c r="CG83" s="20">
        <v>13.144283000000001</v>
      </c>
      <c r="CH83" s="20">
        <v>13.196988999999999</v>
      </c>
      <c r="CI83" s="20">
        <v>13.203867</v>
      </c>
      <c r="CJ83" s="20">
        <v>12.933433</v>
      </c>
      <c r="CK83" s="20">
        <v>12.915129</v>
      </c>
      <c r="CL83" s="20">
        <v>12.946207999999999</v>
      </c>
      <c r="CM83" s="20">
        <v>13.18327</v>
      </c>
      <c r="CN83" s="20">
        <v>13.231306</v>
      </c>
      <c r="CO83" s="20">
        <v>13.210115000000002</v>
      </c>
      <c r="CP83" s="20">
        <v>12.947012</v>
      </c>
      <c r="CQ83" s="20">
        <v>12.949075</v>
      </c>
      <c r="CR83" s="20">
        <v>12.973392999999998</v>
      </c>
      <c r="CS83" s="20">
        <v>12.960227</v>
      </c>
      <c r="CT83" s="20">
        <v>12.887982</v>
      </c>
    </row>
    <row r="84" ht="12.75" customHeight="1">
      <c r="A84" s="18" t="s">
        <v>2036</v>
      </c>
      <c r="B84" s="20">
        <v>317967.632174</v>
      </c>
      <c r="C84" s="20">
        <v>2773.607038</v>
      </c>
      <c r="D84" s="20">
        <v>2893.141739</v>
      </c>
      <c r="E84" s="20">
        <v>2826.386698</v>
      </c>
      <c r="F84" s="20">
        <v>2757.0142780000006</v>
      </c>
      <c r="G84" s="20">
        <v>2732.2835410000002</v>
      </c>
      <c r="H84" s="20">
        <v>2778.222038</v>
      </c>
      <c r="I84" s="20">
        <v>2773.15261</v>
      </c>
      <c r="J84" s="20">
        <v>2757.988376</v>
      </c>
      <c r="K84" s="20">
        <v>2732.941645</v>
      </c>
      <c r="L84" s="20">
        <v>2693.6413140000004</v>
      </c>
      <c r="M84" s="20">
        <v>2702.361213</v>
      </c>
      <c r="N84" s="20">
        <v>2653.2820600000005</v>
      </c>
      <c r="O84" s="20">
        <v>2651.2404759999995</v>
      </c>
      <c r="P84" s="20">
        <v>2648.400355</v>
      </c>
      <c r="Q84" s="20">
        <v>2629.80959</v>
      </c>
      <c r="R84" s="20">
        <v>2645.624349</v>
      </c>
      <c r="S84" s="20">
        <v>2640.8711940000003</v>
      </c>
      <c r="T84" s="20">
        <v>2643.3706699999993</v>
      </c>
      <c r="U84" s="20">
        <v>2642.925434999999</v>
      </c>
      <c r="V84" s="20">
        <v>2661.1255180000003</v>
      </c>
      <c r="W84" s="20">
        <v>2644.180486</v>
      </c>
      <c r="X84" s="20">
        <v>2632.2393300000003</v>
      </c>
      <c r="Y84" s="20">
        <v>2683.941626</v>
      </c>
      <c r="Z84" s="20">
        <v>2687.3545069999996</v>
      </c>
      <c r="AA84" s="20">
        <v>2692.7530949999996</v>
      </c>
      <c r="AB84" s="20">
        <v>2775.2477049999998</v>
      </c>
      <c r="AC84" s="20">
        <v>2800.4402780000005</v>
      </c>
      <c r="AD84" s="20">
        <v>2770.099011</v>
      </c>
      <c r="AE84" s="20">
        <v>2782.673274999999</v>
      </c>
      <c r="AF84" s="20">
        <v>2857.0081820000005</v>
      </c>
      <c r="AG84" s="20">
        <v>2915.9510669999995</v>
      </c>
      <c r="AH84" s="20">
        <v>3025.9447010000004</v>
      </c>
      <c r="AI84" s="20">
        <v>3164.541502</v>
      </c>
      <c r="AJ84" s="20">
        <v>3290.6693729999997</v>
      </c>
      <c r="AK84" s="20">
        <v>3326.6001690000007</v>
      </c>
      <c r="AL84" s="20">
        <v>3369.108616</v>
      </c>
      <c r="AM84" s="20">
        <v>3357.503838</v>
      </c>
      <c r="AN84" s="20">
        <v>3310.0641889999993</v>
      </c>
      <c r="AO84" s="20">
        <v>3320.243730999999</v>
      </c>
      <c r="AP84" s="20">
        <v>3357.122636999999</v>
      </c>
      <c r="AQ84" s="20">
        <v>3418.3340479999997</v>
      </c>
      <c r="AR84" s="20">
        <v>3498.1915679999997</v>
      </c>
      <c r="AS84" s="20">
        <v>3535.548504000001</v>
      </c>
      <c r="AT84" s="20">
        <v>3585.33279</v>
      </c>
      <c r="AU84" s="20">
        <v>3610.7945190000005</v>
      </c>
      <c r="AV84" s="20">
        <v>3622.6674640000006</v>
      </c>
      <c r="AW84" s="20">
        <v>3629.8043070000003</v>
      </c>
      <c r="AX84" s="20">
        <v>3631.055405</v>
      </c>
      <c r="AY84" s="20">
        <v>3636.453913</v>
      </c>
      <c r="AZ84" s="20">
        <v>3639.3806400000003</v>
      </c>
      <c r="BA84" s="20">
        <v>3652.8426729999996</v>
      </c>
      <c r="BB84" s="20">
        <v>3659.1263419999996</v>
      </c>
      <c r="BC84" s="20">
        <v>3663.7202190000003</v>
      </c>
      <c r="BD84" s="20">
        <v>3675.2551599999997</v>
      </c>
      <c r="BE84" s="20">
        <v>3668.5800809999996</v>
      </c>
      <c r="BF84" s="20">
        <v>3666.50491</v>
      </c>
      <c r="BG84" s="20">
        <v>3667.033676999999</v>
      </c>
      <c r="BH84" s="20">
        <v>3671.242744</v>
      </c>
      <c r="BI84" s="20">
        <v>3666.1335999999997</v>
      </c>
      <c r="BJ84" s="20">
        <v>3672.557804</v>
      </c>
      <c r="BK84" s="20">
        <v>3670.0448669999996</v>
      </c>
      <c r="BL84" s="20">
        <v>3668.470108</v>
      </c>
      <c r="BM84" s="20">
        <v>3671.5420609999996</v>
      </c>
      <c r="BN84" s="20">
        <v>3673.3717940000006</v>
      </c>
      <c r="BO84" s="20">
        <v>3656.620111</v>
      </c>
      <c r="BP84" s="20">
        <v>3668.067579</v>
      </c>
      <c r="BQ84" s="20">
        <v>3672.3718919999997</v>
      </c>
      <c r="BR84" s="20">
        <v>3667.4758079999992</v>
      </c>
      <c r="BS84" s="20">
        <v>3672.7342659999995</v>
      </c>
      <c r="BT84" s="20">
        <v>3670.911814</v>
      </c>
      <c r="BU84" s="20">
        <v>3673.639083999999</v>
      </c>
      <c r="BV84" s="20">
        <v>3668.7279750000007</v>
      </c>
      <c r="BW84" s="20">
        <v>3684.4781049999992</v>
      </c>
      <c r="BX84" s="20">
        <v>3686.9215259999996</v>
      </c>
      <c r="BY84" s="20">
        <v>3697.973394</v>
      </c>
      <c r="BZ84" s="20">
        <v>3701.355008000001</v>
      </c>
      <c r="CA84" s="20">
        <v>3699.640927</v>
      </c>
      <c r="CB84" s="20">
        <v>3686.405813</v>
      </c>
      <c r="CC84" s="20">
        <v>3688.0176330000004</v>
      </c>
      <c r="CD84" s="20">
        <v>3688.3934189999995</v>
      </c>
      <c r="CE84" s="20">
        <v>3694.6913580000005</v>
      </c>
      <c r="CF84" s="20">
        <v>3706.2931770000005</v>
      </c>
      <c r="CG84" s="20">
        <v>3707.5421370000004</v>
      </c>
      <c r="CH84" s="20">
        <v>3686.9960299999984</v>
      </c>
      <c r="CI84" s="20">
        <v>3663.1440000000007</v>
      </c>
      <c r="CJ84" s="20">
        <v>3627.178038</v>
      </c>
      <c r="CK84" s="20">
        <v>3569.518253999999</v>
      </c>
      <c r="CL84" s="20">
        <v>3512.633124999999</v>
      </c>
      <c r="CM84" s="20">
        <v>3488.5105189999995</v>
      </c>
      <c r="CN84" s="20">
        <v>3544.489941</v>
      </c>
      <c r="CO84" s="20">
        <v>3621.701346</v>
      </c>
      <c r="CP84" s="20">
        <v>3584.0711620000006</v>
      </c>
      <c r="CQ84" s="20">
        <v>3617.113195999999</v>
      </c>
      <c r="CR84" s="20">
        <v>3649.330878</v>
      </c>
      <c r="CS84" s="20">
        <v>3646.9743130000006</v>
      </c>
      <c r="CT84" s="20">
        <v>3608.6436929999995</v>
      </c>
    </row>
    <row r="85" ht="12.75" customHeight="1">
      <c r="A85" s="18" t="s">
        <v>2037</v>
      </c>
      <c r="B85" s="20">
        <v>53518.608346000045</v>
      </c>
      <c r="C85" s="20">
        <v>368.25759700000015</v>
      </c>
      <c r="D85" s="20">
        <v>365.33155300000027</v>
      </c>
      <c r="E85" s="20">
        <v>367.43107900000007</v>
      </c>
      <c r="F85" s="20">
        <v>365.6588699999997</v>
      </c>
      <c r="G85" s="20">
        <v>375.70741999999996</v>
      </c>
      <c r="H85" s="20">
        <v>370.3337299999998</v>
      </c>
      <c r="I85" s="20">
        <v>368.97526300000027</v>
      </c>
      <c r="J85" s="20">
        <v>370.5290429999999</v>
      </c>
      <c r="K85" s="20">
        <v>365.9024640000001</v>
      </c>
      <c r="L85" s="20">
        <v>360.605679</v>
      </c>
      <c r="M85" s="20">
        <v>358.1592480000002</v>
      </c>
      <c r="N85" s="20">
        <v>359.5935710000001</v>
      </c>
      <c r="O85" s="20">
        <v>358.54125</v>
      </c>
      <c r="P85" s="20">
        <v>359.19415</v>
      </c>
      <c r="Q85" s="20">
        <v>362.60177400000026</v>
      </c>
      <c r="R85" s="20">
        <v>362.66794399999964</v>
      </c>
      <c r="S85" s="20">
        <v>368.7733859999995</v>
      </c>
      <c r="T85" s="20">
        <v>368.93007400000005</v>
      </c>
      <c r="U85" s="20">
        <v>371.005209</v>
      </c>
      <c r="V85" s="20">
        <v>367.9057029999999</v>
      </c>
      <c r="W85" s="20">
        <v>370.77503600000006</v>
      </c>
      <c r="X85" s="20">
        <v>374.5086979999999</v>
      </c>
      <c r="Y85" s="20">
        <v>372.724073</v>
      </c>
      <c r="Z85" s="20">
        <v>370.89131000000003</v>
      </c>
      <c r="AA85" s="20">
        <v>371.90326499999986</v>
      </c>
      <c r="AB85" s="20">
        <v>374.0587509999997</v>
      </c>
      <c r="AC85" s="20">
        <v>370.71276700000016</v>
      </c>
      <c r="AD85" s="20">
        <v>366.689566</v>
      </c>
      <c r="AE85" s="20">
        <v>372.174408</v>
      </c>
      <c r="AF85" s="20">
        <v>374.5152470000001</v>
      </c>
      <c r="AG85" s="20">
        <v>379.7271729999998</v>
      </c>
      <c r="AH85" s="20">
        <v>379.8457259999999</v>
      </c>
      <c r="AI85" s="20">
        <v>387.97506699999974</v>
      </c>
      <c r="AJ85" s="20">
        <v>394.8478099999997</v>
      </c>
      <c r="AK85" s="20">
        <v>404.73102499999993</v>
      </c>
      <c r="AL85" s="20">
        <v>406.979898</v>
      </c>
      <c r="AM85" s="20">
        <v>408.5645180000001</v>
      </c>
      <c r="AN85" s="20">
        <v>407.1649549999999</v>
      </c>
      <c r="AO85" s="20">
        <v>407.34428399999996</v>
      </c>
      <c r="AP85" s="20">
        <v>407.472823</v>
      </c>
      <c r="AQ85" s="20">
        <v>408.27054</v>
      </c>
      <c r="AR85" s="20">
        <v>410.91255699999994</v>
      </c>
      <c r="AS85" s="20">
        <v>422.853796</v>
      </c>
      <c r="AT85" s="20">
        <v>437.80467799999997</v>
      </c>
      <c r="AU85" s="20">
        <v>447.01651300000003</v>
      </c>
      <c r="AV85" s="20">
        <v>452.666653</v>
      </c>
      <c r="AW85" s="20">
        <v>472.8076979999999</v>
      </c>
      <c r="AX85" s="20">
        <v>517.9754579999999</v>
      </c>
      <c r="AY85" s="20">
        <v>508.807446</v>
      </c>
      <c r="AZ85" s="20">
        <v>527.3855390000001</v>
      </c>
      <c r="BA85" s="20">
        <v>539.2059080000001</v>
      </c>
      <c r="BB85" s="20">
        <v>561.52021</v>
      </c>
      <c r="BC85" s="20">
        <v>595.396439</v>
      </c>
      <c r="BD85" s="20">
        <v>641.66311</v>
      </c>
      <c r="BE85" s="20">
        <v>656.5036590000001</v>
      </c>
      <c r="BF85" s="20">
        <v>691.086126</v>
      </c>
      <c r="BG85" s="20">
        <v>744.8543400000001</v>
      </c>
      <c r="BH85" s="20">
        <v>838.0222870000001</v>
      </c>
      <c r="BI85" s="20">
        <v>913.8474659999999</v>
      </c>
      <c r="BJ85" s="20">
        <v>935.8724249999998</v>
      </c>
      <c r="BK85" s="20">
        <v>957.4476649999998</v>
      </c>
      <c r="BL85" s="20">
        <v>1049.4195119999995</v>
      </c>
      <c r="BM85" s="20">
        <v>1096.2699340000001</v>
      </c>
      <c r="BN85" s="20">
        <v>1108.8884469999996</v>
      </c>
      <c r="BO85" s="20">
        <v>1081.9902919999995</v>
      </c>
      <c r="BP85" s="20">
        <v>1069.1955790000004</v>
      </c>
      <c r="BQ85" s="20">
        <v>1068.4490960000005</v>
      </c>
      <c r="BR85" s="20">
        <v>1140.8738950000006</v>
      </c>
      <c r="BS85" s="20">
        <v>1129.6674940000005</v>
      </c>
      <c r="BT85" s="20">
        <v>1145.0237010000003</v>
      </c>
      <c r="BU85" s="20">
        <v>1132.242345</v>
      </c>
      <c r="BV85" s="20">
        <v>1090.3008969999994</v>
      </c>
      <c r="BW85" s="20">
        <v>992.9047899999999</v>
      </c>
      <c r="BX85" s="20">
        <v>894.3947810000001</v>
      </c>
      <c r="BY85" s="20">
        <v>837.848007</v>
      </c>
      <c r="BZ85" s="20">
        <v>802.526602</v>
      </c>
      <c r="CA85" s="20">
        <v>749.6248159999998</v>
      </c>
      <c r="CB85" s="20">
        <v>706.119051</v>
      </c>
      <c r="CC85" s="20">
        <v>662.294045</v>
      </c>
      <c r="CD85" s="20">
        <v>640.7168340000001</v>
      </c>
      <c r="CE85" s="20">
        <v>626.773152</v>
      </c>
      <c r="CF85" s="20">
        <v>611.487979</v>
      </c>
      <c r="CG85" s="20">
        <v>595.2760880000001</v>
      </c>
      <c r="CH85" s="20">
        <v>594.58065</v>
      </c>
      <c r="CI85" s="20">
        <v>519.193951</v>
      </c>
      <c r="CJ85" s="20">
        <v>437.540775</v>
      </c>
      <c r="CK85" s="20">
        <v>414.893534</v>
      </c>
      <c r="CL85" s="20">
        <v>413.48756699999996</v>
      </c>
      <c r="CM85" s="20">
        <v>414.1299759999999</v>
      </c>
      <c r="CN85" s="20">
        <v>454.906684</v>
      </c>
      <c r="CO85" s="20">
        <v>413.906979</v>
      </c>
      <c r="CP85" s="20">
        <v>400.5717859999999</v>
      </c>
      <c r="CQ85" s="20">
        <v>386.23021200000005</v>
      </c>
      <c r="CR85" s="20">
        <v>388.60274599999985</v>
      </c>
      <c r="CS85" s="20">
        <v>377.00670199999996</v>
      </c>
      <c r="CT85" s="20">
        <v>369.637527</v>
      </c>
    </row>
    <row r="86" ht="12.75" customHeight="1">
      <c r="A86" s="18" t="s">
        <v>2038</v>
      </c>
      <c r="B86" s="20">
        <v>290149.79364199995</v>
      </c>
      <c r="C86" s="20">
        <v>1822.4587949999996</v>
      </c>
      <c r="D86" s="20">
        <v>1547.7696759999997</v>
      </c>
      <c r="E86" s="20">
        <v>1463.6229240000002</v>
      </c>
      <c r="F86" s="20">
        <v>1438.987441</v>
      </c>
      <c r="G86" s="20">
        <v>1415.612756</v>
      </c>
      <c r="H86" s="20">
        <v>1368.6272609999996</v>
      </c>
      <c r="I86" s="20">
        <v>1303.9672520000001</v>
      </c>
      <c r="J86" s="20">
        <v>1261.6632839999997</v>
      </c>
      <c r="K86" s="20">
        <v>1236.2440199999999</v>
      </c>
      <c r="L86" s="20">
        <v>1225.075541</v>
      </c>
      <c r="M86" s="20">
        <v>1203.1097689999997</v>
      </c>
      <c r="N86" s="20">
        <v>1190.531354</v>
      </c>
      <c r="O86" s="20">
        <v>1187.9095169999998</v>
      </c>
      <c r="P86" s="20">
        <v>1183.4383010000001</v>
      </c>
      <c r="Q86" s="20">
        <v>1187.5446559999998</v>
      </c>
      <c r="R86" s="20">
        <v>1217.0937139999999</v>
      </c>
      <c r="S86" s="20">
        <v>1246.883555</v>
      </c>
      <c r="T86" s="20">
        <v>1266.4690929999997</v>
      </c>
      <c r="U86" s="20">
        <v>1282.3263249999998</v>
      </c>
      <c r="V86" s="20">
        <v>1302.2317580000001</v>
      </c>
      <c r="W86" s="20">
        <v>1417.3034019999998</v>
      </c>
      <c r="X86" s="20">
        <v>1478.8873750000002</v>
      </c>
      <c r="Y86" s="20">
        <v>1487.1978740000004</v>
      </c>
      <c r="Z86" s="20">
        <v>1558.8615439999994</v>
      </c>
      <c r="AA86" s="20">
        <v>1692.1149759999998</v>
      </c>
      <c r="AB86" s="20">
        <v>1704.3406799999996</v>
      </c>
      <c r="AC86" s="20">
        <v>1692.1696589999997</v>
      </c>
      <c r="AD86" s="20">
        <v>1714.4180820000001</v>
      </c>
      <c r="AE86" s="20">
        <v>1766.5526999999997</v>
      </c>
      <c r="AF86" s="20">
        <v>1816.1981640000004</v>
      </c>
      <c r="AG86" s="20">
        <v>1888.4919089999999</v>
      </c>
      <c r="AH86" s="20">
        <v>1996.6023499999992</v>
      </c>
      <c r="AI86" s="20">
        <v>2079.492649</v>
      </c>
      <c r="AJ86" s="20">
        <v>2142.2422839999995</v>
      </c>
      <c r="AK86" s="20">
        <v>2284.8221</v>
      </c>
      <c r="AL86" s="20">
        <v>2439.784099</v>
      </c>
      <c r="AM86" s="20">
        <v>2608.064853</v>
      </c>
      <c r="AN86" s="20">
        <v>2806.3768210000007</v>
      </c>
      <c r="AO86" s="20">
        <v>2935.904167</v>
      </c>
      <c r="AP86" s="20">
        <v>3048.0608189999994</v>
      </c>
      <c r="AQ86" s="20">
        <v>3187.214735</v>
      </c>
      <c r="AR86" s="20">
        <v>3286.065911000001</v>
      </c>
      <c r="AS86" s="20">
        <v>3365.0399499999994</v>
      </c>
      <c r="AT86" s="20">
        <v>3411.737476999999</v>
      </c>
      <c r="AU86" s="20">
        <v>3492.2260369999995</v>
      </c>
      <c r="AV86" s="20">
        <v>3576.4970599999997</v>
      </c>
      <c r="AW86" s="20">
        <v>3684.821647</v>
      </c>
      <c r="AX86" s="20">
        <v>3758.9866410000013</v>
      </c>
      <c r="AY86" s="20">
        <v>3918.730818</v>
      </c>
      <c r="AZ86" s="20">
        <v>4039.104363000001</v>
      </c>
      <c r="BA86" s="20">
        <v>4137.146435999999</v>
      </c>
      <c r="BB86" s="20">
        <v>4257.992229</v>
      </c>
      <c r="BC86" s="20">
        <v>4282.825812999999</v>
      </c>
      <c r="BD86" s="20">
        <v>4367.703235999999</v>
      </c>
      <c r="BE86" s="20">
        <v>4447.073957999999</v>
      </c>
      <c r="BF86" s="20">
        <v>4492.292048000001</v>
      </c>
      <c r="BG86" s="20">
        <v>4480.990284000001</v>
      </c>
      <c r="BH86" s="20">
        <v>4482.495881999998</v>
      </c>
      <c r="BI86" s="20">
        <v>4502.033725000001</v>
      </c>
      <c r="BJ86" s="20">
        <v>4552.391979</v>
      </c>
      <c r="BK86" s="20">
        <v>4559.246617999999</v>
      </c>
      <c r="BL86" s="20">
        <v>4562.585762</v>
      </c>
      <c r="BM86" s="20">
        <v>4560.9532899999995</v>
      </c>
      <c r="BN86" s="20">
        <v>4582.731349000001</v>
      </c>
      <c r="BO86" s="20">
        <v>4563.011755</v>
      </c>
      <c r="BP86" s="20">
        <v>4605.674909</v>
      </c>
      <c r="BQ86" s="20">
        <v>4613.945340999999</v>
      </c>
      <c r="BR86" s="20">
        <v>4600.407301</v>
      </c>
      <c r="BS86" s="20">
        <v>4613.539063</v>
      </c>
      <c r="BT86" s="20">
        <v>4612.500103</v>
      </c>
      <c r="BU86" s="20">
        <v>4594.749186000001</v>
      </c>
      <c r="BV86" s="20">
        <v>4564.324134999999</v>
      </c>
      <c r="BW86" s="20">
        <v>4569.045475</v>
      </c>
      <c r="BX86" s="20">
        <v>4550.510351000001</v>
      </c>
      <c r="BY86" s="20">
        <v>4517.89579</v>
      </c>
      <c r="BZ86" s="20">
        <v>4424.871548000001</v>
      </c>
      <c r="CA86" s="20">
        <v>4342.3097929999985</v>
      </c>
      <c r="CB86" s="20">
        <v>4313.322556</v>
      </c>
      <c r="CC86" s="20">
        <v>4251.370167000001</v>
      </c>
      <c r="CD86" s="20">
        <v>4255.247795</v>
      </c>
      <c r="CE86" s="20">
        <v>4215.5387359999995</v>
      </c>
      <c r="CF86" s="20">
        <v>4238.621541</v>
      </c>
      <c r="CG86" s="20">
        <v>4228.776878999999</v>
      </c>
      <c r="CH86" s="20">
        <v>4150.267205</v>
      </c>
      <c r="CI86" s="20">
        <v>4067.9222630000013</v>
      </c>
      <c r="CJ86" s="20">
        <v>4010.0336469999997</v>
      </c>
      <c r="CK86" s="20">
        <v>3885.6362910000003</v>
      </c>
      <c r="CL86" s="20">
        <v>3739.8588639999994</v>
      </c>
      <c r="CM86" s="20">
        <v>3433.782107</v>
      </c>
      <c r="CN86" s="20">
        <v>3107.122987</v>
      </c>
      <c r="CO86" s="20">
        <v>2814.5734059999995</v>
      </c>
      <c r="CP86" s="20">
        <v>2699.1490620000004</v>
      </c>
      <c r="CQ86" s="20">
        <v>2452.0739290000006</v>
      </c>
      <c r="CR86" s="20">
        <v>2215.4903540000005</v>
      </c>
      <c r="CS86" s="20">
        <v>2054.5784380000005</v>
      </c>
      <c r="CT86" s="20">
        <v>1945.3019180000001</v>
      </c>
    </row>
    <row r="87" ht="12.75" customHeight="1">
      <c r="A87" s="18" t="s">
        <v>2039</v>
      </c>
      <c r="B87" s="20">
        <v>1156.442922</v>
      </c>
      <c r="C87" s="20">
        <v>13.536731999999999</v>
      </c>
      <c r="D87" s="20">
        <v>13.561444000000002</v>
      </c>
      <c r="E87" s="20">
        <v>13.587999</v>
      </c>
      <c r="F87" s="20">
        <v>13.567434</v>
      </c>
      <c r="G87" s="20">
        <v>7.954392</v>
      </c>
      <c r="H87" s="20">
        <v>7.055311</v>
      </c>
      <c r="I87" s="20">
        <v>7.037045</v>
      </c>
      <c r="J87" s="20">
        <v>7.047013</v>
      </c>
      <c r="K87" s="20">
        <v>8.270552</v>
      </c>
      <c r="L87" s="20">
        <v>8.237142</v>
      </c>
      <c r="M87" s="20">
        <v>8.203557</v>
      </c>
      <c r="N87" s="20">
        <v>8.218323</v>
      </c>
      <c r="O87" s="20">
        <v>7.001674</v>
      </c>
      <c r="P87" s="20">
        <v>6.991806</v>
      </c>
      <c r="Q87" s="20">
        <v>7.004224000000001</v>
      </c>
      <c r="R87" s="20">
        <v>6.986859</v>
      </c>
      <c r="S87" s="20">
        <v>7.1294960000000005</v>
      </c>
      <c r="T87" s="20">
        <v>7.135281000000001</v>
      </c>
      <c r="U87" s="20">
        <v>7.124885</v>
      </c>
      <c r="V87" s="20">
        <v>7.104519</v>
      </c>
      <c r="W87" s="20">
        <v>7.099416</v>
      </c>
      <c r="X87" s="20">
        <v>7.072866</v>
      </c>
      <c r="Y87" s="20">
        <v>7.060799</v>
      </c>
      <c r="Z87" s="20">
        <v>7.046345</v>
      </c>
      <c r="AA87" s="20">
        <v>6.993177000000001</v>
      </c>
      <c r="AB87" s="20">
        <v>6.980447</v>
      </c>
      <c r="AC87" s="20">
        <v>6.778036</v>
      </c>
      <c r="AD87" s="20">
        <v>6.395535</v>
      </c>
      <c r="AE87" s="20">
        <v>11.538218</v>
      </c>
      <c r="AF87" s="20">
        <v>12.668386000000002</v>
      </c>
      <c r="AG87" s="20">
        <v>12.723519000000001</v>
      </c>
      <c r="AH87" s="20">
        <v>12.689236999999999</v>
      </c>
      <c r="AI87" s="20">
        <v>8.580801000000001</v>
      </c>
      <c r="AJ87" s="20">
        <v>8.581071999999999</v>
      </c>
      <c r="AK87" s="20">
        <v>8.767127</v>
      </c>
      <c r="AL87" s="20">
        <v>8.829361</v>
      </c>
      <c r="AM87" s="20">
        <v>7.1588709999999995</v>
      </c>
      <c r="AN87" s="20">
        <v>7.035482</v>
      </c>
      <c r="AO87" s="20">
        <v>7.048705999999999</v>
      </c>
      <c r="AP87" s="20">
        <v>7.120798</v>
      </c>
      <c r="AQ87" s="20">
        <v>7.13683</v>
      </c>
      <c r="AR87" s="20">
        <v>7.1142840000000005</v>
      </c>
      <c r="AS87" s="20">
        <v>7.052833</v>
      </c>
      <c r="AT87" s="20">
        <v>6.82183</v>
      </c>
      <c r="AU87" s="20">
        <v>7.040498</v>
      </c>
      <c r="AV87" s="20">
        <v>6.815002</v>
      </c>
      <c r="AW87" s="20">
        <v>6.813021</v>
      </c>
      <c r="AX87" s="20">
        <v>6.942763</v>
      </c>
      <c r="AY87" s="20">
        <v>6.809199</v>
      </c>
      <c r="AZ87" s="20">
        <v>6.969652</v>
      </c>
      <c r="BA87" s="20">
        <v>6.845426000000001</v>
      </c>
      <c r="BB87" s="20">
        <v>7.007461</v>
      </c>
      <c r="BC87" s="20">
        <v>7.147188</v>
      </c>
      <c r="BD87" s="20">
        <v>7.123932</v>
      </c>
      <c r="BE87" s="20">
        <v>7.132785999999999</v>
      </c>
      <c r="BF87" s="20">
        <v>7.135467</v>
      </c>
      <c r="BG87" s="20">
        <v>8.367284</v>
      </c>
      <c r="BH87" s="20">
        <v>8.353526</v>
      </c>
      <c r="BI87" s="20">
        <v>8.326402</v>
      </c>
      <c r="BJ87" s="20">
        <v>8.355973</v>
      </c>
      <c r="BK87" s="20">
        <v>20.307477</v>
      </c>
      <c r="BL87" s="20">
        <v>22.007548000000003</v>
      </c>
      <c r="BM87" s="20">
        <v>22.645691</v>
      </c>
      <c r="BN87" s="20">
        <v>23.555604</v>
      </c>
      <c r="BO87" s="20">
        <v>35.560198</v>
      </c>
      <c r="BP87" s="20">
        <v>36.330694</v>
      </c>
      <c r="BQ87" s="20">
        <v>36.41723</v>
      </c>
      <c r="BR87" s="20">
        <v>36.491838</v>
      </c>
      <c r="BS87" s="20">
        <v>37.729684999999996</v>
      </c>
      <c r="BT87" s="20">
        <v>37.820364</v>
      </c>
      <c r="BU87" s="20">
        <v>37.898229</v>
      </c>
      <c r="BV87" s="20">
        <v>37.26543</v>
      </c>
      <c r="BW87" s="20">
        <v>24.442159</v>
      </c>
      <c r="BX87" s="20">
        <v>24.081482</v>
      </c>
      <c r="BY87" s="20">
        <v>23.383307</v>
      </c>
      <c r="BZ87" s="20">
        <v>22.571315</v>
      </c>
      <c r="CA87" s="20">
        <v>13.485639</v>
      </c>
      <c r="CB87" s="20">
        <v>13.419058999999999</v>
      </c>
      <c r="CC87" s="20">
        <v>13.383317</v>
      </c>
      <c r="CD87" s="20">
        <v>13.350665</v>
      </c>
      <c r="CE87" s="20">
        <v>13.234072999999999</v>
      </c>
      <c r="CF87" s="20">
        <v>13.245058</v>
      </c>
      <c r="CG87" s="20">
        <v>13.206606</v>
      </c>
      <c r="CH87" s="20">
        <v>13.145921999999999</v>
      </c>
      <c r="CI87" s="20">
        <v>7.120545</v>
      </c>
      <c r="CJ87" s="20">
        <v>7.056743000000001</v>
      </c>
      <c r="CK87" s="20">
        <v>7.113368</v>
      </c>
      <c r="CL87" s="20">
        <v>7.1080190000000005</v>
      </c>
      <c r="CM87" s="20">
        <v>7.121751</v>
      </c>
      <c r="CN87" s="20">
        <v>7.08786</v>
      </c>
      <c r="CO87" s="20">
        <v>7.1134699999999995</v>
      </c>
      <c r="CP87" s="20">
        <v>7.114108</v>
      </c>
      <c r="CQ87" s="20">
        <v>7.077777</v>
      </c>
      <c r="CR87" s="20">
        <v>7.100743</v>
      </c>
      <c r="CS87" s="20">
        <v>7.101735</v>
      </c>
      <c r="CT87" s="20">
        <v>7.112969000000001</v>
      </c>
    </row>
    <row r="88" ht="12.75" customHeight="1">
      <c r="A88" s="18" t="s">
        <v>2040</v>
      </c>
      <c r="B88" s="20">
        <v>90002.6173</v>
      </c>
      <c r="C88" s="20">
        <v>937.8069089999999</v>
      </c>
      <c r="D88" s="20">
        <v>938.0958160000001</v>
      </c>
      <c r="E88" s="20">
        <v>938.0566489999999</v>
      </c>
      <c r="F88" s="20">
        <v>937.937552</v>
      </c>
      <c r="G88" s="20">
        <v>938.23981</v>
      </c>
      <c r="H88" s="20">
        <v>938.043614</v>
      </c>
      <c r="I88" s="20">
        <v>937.910703</v>
      </c>
      <c r="J88" s="20">
        <v>938.053834</v>
      </c>
      <c r="K88" s="20">
        <v>937.902453</v>
      </c>
      <c r="L88" s="20">
        <v>937.9447909999999</v>
      </c>
      <c r="M88" s="20">
        <v>937.771387</v>
      </c>
      <c r="N88" s="20">
        <v>937.905894</v>
      </c>
      <c r="O88" s="20">
        <v>937.954153</v>
      </c>
      <c r="P88" s="20">
        <v>937.885361</v>
      </c>
      <c r="Q88" s="20">
        <v>937.97063</v>
      </c>
      <c r="R88" s="20">
        <v>937.963391</v>
      </c>
      <c r="S88" s="20">
        <v>938.1303750000001</v>
      </c>
      <c r="T88" s="20">
        <v>937.948832</v>
      </c>
      <c r="U88" s="20">
        <v>937.888387</v>
      </c>
      <c r="V88" s="20">
        <v>937.9672879999999</v>
      </c>
      <c r="W88" s="20">
        <v>938.279852</v>
      </c>
      <c r="X88" s="20">
        <v>938.080258</v>
      </c>
      <c r="Y88" s="20">
        <v>938.0535580000001</v>
      </c>
      <c r="Z88" s="20">
        <v>938.1901659999999</v>
      </c>
      <c r="AA88" s="20">
        <v>938.170816</v>
      </c>
      <c r="AB88" s="20">
        <v>938.0262730000001</v>
      </c>
      <c r="AC88" s="20">
        <v>937.9308500000001</v>
      </c>
      <c r="AD88" s="20">
        <v>938.0223719999999</v>
      </c>
      <c r="AE88" s="20">
        <v>938.150821</v>
      </c>
      <c r="AF88" s="20">
        <v>938.123855</v>
      </c>
      <c r="AG88" s="20">
        <v>938.201856</v>
      </c>
      <c r="AH88" s="20">
        <v>938.14866</v>
      </c>
      <c r="AI88" s="20">
        <v>938.303895</v>
      </c>
      <c r="AJ88" s="20">
        <v>938.106286</v>
      </c>
      <c r="AK88" s="20">
        <v>938.2349360000001</v>
      </c>
      <c r="AL88" s="20">
        <v>937.946111</v>
      </c>
      <c r="AM88" s="20">
        <v>938.0917420000001</v>
      </c>
      <c r="AN88" s="20">
        <v>938.0554689999999</v>
      </c>
      <c r="AO88" s="20">
        <v>938.011018</v>
      </c>
      <c r="AP88" s="20">
        <v>938.031036</v>
      </c>
      <c r="AQ88" s="20">
        <v>938.226429</v>
      </c>
      <c r="AR88" s="20">
        <v>937.863523</v>
      </c>
      <c r="AS88" s="20">
        <v>938.015885</v>
      </c>
      <c r="AT88" s="20">
        <v>937.926074</v>
      </c>
      <c r="AU88" s="20">
        <v>938.199893</v>
      </c>
      <c r="AV88" s="20">
        <v>937.965283</v>
      </c>
      <c r="AW88" s="20">
        <v>937.790554</v>
      </c>
      <c r="AX88" s="20">
        <v>937.872352</v>
      </c>
      <c r="AY88" s="20">
        <v>937.7341819999999</v>
      </c>
      <c r="AZ88" s="20">
        <v>937.8551300000001</v>
      </c>
      <c r="BA88" s="20">
        <v>937.893492</v>
      </c>
      <c r="BB88" s="20">
        <v>937.562091</v>
      </c>
      <c r="BC88" s="20">
        <v>937.831156</v>
      </c>
      <c r="BD88" s="20">
        <v>937.5762579999999</v>
      </c>
      <c r="BE88" s="20">
        <v>937.6908549999999</v>
      </c>
      <c r="BF88" s="20">
        <v>937.557494</v>
      </c>
      <c r="BG88" s="20">
        <v>937.5484230000001</v>
      </c>
      <c r="BH88" s="20">
        <v>937.685907</v>
      </c>
      <c r="BI88" s="20">
        <v>937.279824</v>
      </c>
      <c r="BJ88" s="20">
        <v>937.3259820000001</v>
      </c>
      <c r="BK88" s="20">
        <v>937.346494</v>
      </c>
      <c r="BL88" s="20">
        <v>937.0306059999999</v>
      </c>
      <c r="BM88" s="20">
        <v>937.238126</v>
      </c>
      <c r="BN88" s="20">
        <v>937.35626</v>
      </c>
      <c r="BO88" s="20">
        <v>937.13035</v>
      </c>
      <c r="BP88" s="20">
        <v>937.0802279999999</v>
      </c>
      <c r="BQ88" s="20">
        <v>937.1469159999999</v>
      </c>
      <c r="BR88" s="20">
        <v>937.261134</v>
      </c>
      <c r="BS88" s="20">
        <v>937.2080550000001</v>
      </c>
      <c r="BT88" s="20">
        <v>937.1194399999999</v>
      </c>
      <c r="BU88" s="20">
        <v>937.0644239999999</v>
      </c>
      <c r="BV88" s="20">
        <v>936.944887</v>
      </c>
      <c r="BW88" s="20">
        <v>936.716405</v>
      </c>
      <c r="BX88" s="20">
        <v>936.702784</v>
      </c>
      <c r="BY88" s="20">
        <v>936.764597</v>
      </c>
      <c r="BZ88" s="20">
        <v>936.6394399999999</v>
      </c>
      <c r="CA88" s="20">
        <v>936.892098</v>
      </c>
      <c r="CB88" s="20">
        <v>936.6674419999999</v>
      </c>
      <c r="CC88" s="20">
        <v>936.790638</v>
      </c>
      <c r="CD88" s="20">
        <v>936.46004</v>
      </c>
      <c r="CE88" s="20">
        <v>936.685434</v>
      </c>
      <c r="CF88" s="20">
        <v>936.726273</v>
      </c>
      <c r="CG88" s="20">
        <v>936.638546</v>
      </c>
      <c r="CH88" s="20">
        <v>936.590323</v>
      </c>
      <c r="CI88" s="20">
        <v>936.471763</v>
      </c>
      <c r="CJ88" s="20">
        <v>936.554178</v>
      </c>
      <c r="CK88" s="20">
        <v>936.6072059999999</v>
      </c>
      <c r="CL88" s="20">
        <v>936.5481639999999</v>
      </c>
      <c r="CM88" s="20">
        <v>936.8116540000001</v>
      </c>
      <c r="CN88" s="20">
        <v>936.489194</v>
      </c>
      <c r="CO88" s="20">
        <v>936.956577</v>
      </c>
      <c r="CP88" s="20">
        <v>936.965633</v>
      </c>
      <c r="CQ88" s="20">
        <v>936.5304229999999</v>
      </c>
      <c r="CR88" s="20">
        <v>936.338422</v>
      </c>
      <c r="CS88" s="20">
        <v>936.55588</v>
      </c>
      <c r="CT88" s="20">
        <v>936.6488199999999</v>
      </c>
    </row>
    <row r="89" ht="12.75" customHeight="1">
      <c r="A89" s="18" t="s">
        <v>2041</v>
      </c>
      <c r="B89" s="20">
        <v>26.779421</v>
      </c>
      <c r="C89" s="20">
        <v>0.15854</v>
      </c>
      <c r="D89" s="20">
        <v>0.335991</v>
      </c>
      <c r="E89" s="20">
        <v>0.18004</v>
      </c>
      <c r="F89" s="20">
        <v>0.209477</v>
      </c>
      <c r="G89" s="20">
        <v>0.0</v>
      </c>
      <c r="H89" s="20">
        <v>0.0</v>
      </c>
      <c r="I89" s="20">
        <v>0.0</v>
      </c>
      <c r="J89" s="20">
        <v>0.0</v>
      </c>
      <c r="K89" s="20">
        <v>0.0</v>
      </c>
      <c r="L89" s="20">
        <v>0.0</v>
      </c>
      <c r="M89" s="20">
        <v>0.0</v>
      </c>
      <c r="N89" s="20">
        <v>0.0</v>
      </c>
      <c r="O89" s="20">
        <v>0.0</v>
      </c>
      <c r="P89" s="20">
        <v>0.0</v>
      </c>
      <c r="Q89" s="20">
        <v>0.0</v>
      </c>
      <c r="R89" s="20">
        <v>0.0</v>
      </c>
      <c r="S89" s="20">
        <v>0.0</v>
      </c>
      <c r="T89" s="20">
        <v>0.0</v>
      </c>
      <c r="U89" s="20">
        <v>0.0</v>
      </c>
      <c r="V89" s="20">
        <v>0.0</v>
      </c>
      <c r="W89" s="20">
        <v>0.431639</v>
      </c>
      <c r="X89" s="20">
        <v>0.586321</v>
      </c>
      <c r="Y89" s="20">
        <v>0.309551</v>
      </c>
      <c r="Z89" s="20">
        <v>0.285733</v>
      </c>
      <c r="AA89" s="20">
        <v>0.578223</v>
      </c>
      <c r="AB89" s="20">
        <v>0.46174</v>
      </c>
      <c r="AC89" s="20">
        <v>0.0</v>
      </c>
      <c r="AD89" s="20">
        <v>0.293877</v>
      </c>
      <c r="AE89" s="20">
        <v>0.330256</v>
      </c>
      <c r="AF89" s="20">
        <v>0.158093</v>
      </c>
      <c r="AG89" s="20">
        <v>0.969834</v>
      </c>
      <c r="AH89" s="20">
        <v>0.338867</v>
      </c>
      <c r="AI89" s="20">
        <v>0.310419</v>
      </c>
      <c r="AJ89" s="20">
        <v>0.177076</v>
      </c>
      <c r="AK89" s="20">
        <v>0.101757</v>
      </c>
      <c r="AL89" s="20">
        <v>0.073145</v>
      </c>
      <c r="AM89" s="20">
        <v>0.581853</v>
      </c>
      <c r="AN89" s="20">
        <v>0.168592</v>
      </c>
      <c r="AO89" s="20">
        <v>0.222543</v>
      </c>
      <c r="AP89" s="20">
        <v>0.0</v>
      </c>
      <c r="AQ89" s="20">
        <v>0.179177</v>
      </c>
      <c r="AR89" s="20">
        <v>0.327093</v>
      </c>
      <c r="AS89" s="20">
        <v>0.224614</v>
      </c>
      <c r="AT89" s="20">
        <v>0.536018</v>
      </c>
      <c r="AU89" s="20">
        <v>0.870471</v>
      </c>
      <c r="AV89" s="20">
        <v>0.636508</v>
      </c>
      <c r="AW89" s="20">
        <v>0.426685</v>
      </c>
      <c r="AX89" s="20">
        <v>0.263953</v>
      </c>
      <c r="AY89" s="20">
        <v>0.217352</v>
      </c>
      <c r="AZ89" s="20">
        <v>0.077268</v>
      </c>
      <c r="BA89" s="20">
        <v>0.404975</v>
      </c>
      <c r="BB89" s="20">
        <v>0.0</v>
      </c>
      <c r="BC89" s="20">
        <v>0.161114</v>
      </c>
      <c r="BD89" s="20">
        <v>0.168168</v>
      </c>
      <c r="BE89" s="20">
        <v>0.0</v>
      </c>
      <c r="BF89" s="20">
        <v>0.0</v>
      </c>
      <c r="BG89" s="20">
        <v>0.817312</v>
      </c>
      <c r="BH89" s="20">
        <v>0.321405</v>
      </c>
      <c r="BI89" s="20">
        <v>0.290234</v>
      </c>
      <c r="BJ89" s="20">
        <v>0.167751</v>
      </c>
      <c r="BK89" s="20">
        <v>0.432471</v>
      </c>
      <c r="BL89" s="20">
        <v>0.164638</v>
      </c>
      <c r="BM89" s="20">
        <v>0.757115</v>
      </c>
      <c r="BN89" s="20">
        <v>0.494674</v>
      </c>
      <c r="BO89" s="20">
        <v>0.545913</v>
      </c>
      <c r="BP89" s="20">
        <v>0.321692</v>
      </c>
      <c r="BQ89" s="20">
        <v>0.31718</v>
      </c>
      <c r="BR89" s="20">
        <v>0.292839</v>
      </c>
      <c r="BS89" s="20">
        <v>0.845811</v>
      </c>
      <c r="BT89" s="20">
        <v>0.586702</v>
      </c>
      <c r="BU89" s="20">
        <v>0.423501</v>
      </c>
      <c r="BV89" s="20">
        <v>0.28898</v>
      </c>
      <c r="BW89" s="20">
        <v>0.0</v>
      </c>
      <c r="BX89" s="20">
        <v>0.424841</v>
      </c>
      <c r="BY89" s="20">
        <v>0.817462</v>
      </c>
      <c r="BZ89" s="20">
        <v>0.0</v>
      </c>
      <c r="CA89" s="20">
        <v>0.70452</v>
      </c>
      <c r="CB89" s="20">
        <v>0.089791</v>
      </c>
      <c r="CC89" s="20">
        <v>0.520193</v>
      </c>
      <c r="CD89" s="20">
        <v>0.0</v>
      </c>
      <c r="CE89" s="20">
        <v>0.0</v>
      </c>
      <c r="CF89" s="20">
        <v>0.347558</v>
      </c>
      <c r="CG89" s="20">
        <v>0.173248</v>
      </c>
      <c r="CH89" s="20">
        <v>0.0</v>
      </c>
      <c r="CI89" s="20">
        <v>0.0</v>
      </c>
      <c r="CJ89" s="20">
        <v>0.279748</v>
      </c>
      <c r="CK89" s="20">
        <v>0.203806</v>
      </c>
      <c r="CL89" s="20">
        <v>0.725164</v>
      </c>
      <c r="CM89" s="20">
        <v>0.39738</v>
      </c>
      <c r="CN89" s="20">
        <v>0.444756</v>
      </c>
      <c r="CO89" s="20">
        <v>1.02292</v>
      </c>
      <c r="CP89" s="20">
        <v>0.460457</v>
      </c>
      <c r="CQ89" s="20">
        <v>0.156101</v>
      </c>
      <c r="CR89" s="20">
        <v>0.450419</v>
      </c>
      <c r="CS89" s="20">
        <v>0.450926</v>
      </c>
      <c r="CT89" s="20">
        <v>0.28495</v>
      </c>
    </row>
    <row r="90" ht="12.75" customHeight="1">
      <c r="A90" s="18" t="s">
        <v>2042</v>
      </c>
      <c r="B90" s="20">
        <v>1130.201388</v>
      </c>
      <c r="C90" s="20">
        <v>0.0</v>
      </c>
      <c r="D90" s="20">
        <v>0.0</v>
      </c>
      <c r="E90" s="20">
        <v>0.0</v>
      </c>
      <c r="F90" s="20">
        <v>0.0</v>
      </c>
      <c r="G90" s="20">
        <v>0.0</v>
      </c>
      <c r="H90" s="20">
        <v>0.0</v>
      </c>
      <c r="I90" s="20">
        <v>0.0</v>
      </c>
      <c r="J90" s="20">
        <v>0.0</v>
      </c>
      <c r="K90" s="20">
        <v>0.0</v>
      </c>
      <c r="L90" s="20">
        <v>0.0</v>
      </c>
      <c r="M90" s="20">
        <v>0.0</v>
      </c>
      <c r="N90" s="20">
        <v>0.0</v>
      </c>
      <c r="O90" s="20">
        <v>0.0</v>
      </c>
      <c r="P90" s="20">
        <v>0.0</v>
      </c>
      <c r="Q90" s="20">
        <v>0.0</v>
      </c>
      <c r="R90" s="20">
        <v>0.0</v>
      </c>
      <c r="S90" s="20">
        <v>0.0</v>
      </c>
      <c r="T90" s="20">
        <v>0.0</v>
      </c>
      <c r="U90" s="20">
        <v>0.0</v>
      </c>
      <c r="V90" s="20">
        <v>0.0</v>
      </c>
      <c r="W90" s="20">
        <v>0.0</v>
      </c>
      <c r="X90" s="20">
        <v>0.0</v>
      </c>
      <c r="Y90" s="20">
        <v>0.0</v>
      </c>
      <c r="Z90" s="20">
        <v>0.0</v>
      </c>
      <c r="AA90" s="20">
        <v>0.0</v>
      </c>
      <c r="AB90" s="20">
        <v>0.0</v>
      </c>
      <c r="AC90" s="20">
        <v>0.0</v>
      </c>
      <c r="AD90" s="20">
        <v>0.104306</v>
      </c>
      <c r="AE90" s="20">
        <v>0.8705</v>
      </c>
      <c r="AF90" s="20">
        <v>2.9600899999999997</v>
      </c>
      <c r="AG90" s="20">
        <v>6.2741560000000005</v>
      </c>
      <c r="AH90" s="20">
        <v>10.115956</v>
      </c>
      <c r="AI90" s="20">
        <v>14.130811999999999</v>
      </c>
      <c r="AJ90" s="20">
        <v>17.582794</v>
      </c>
      <c r="AK90" s="20">
        <v>20.101105999999998</v>
      </c>
      <c r="AL90" s="20">
        <v>21.514568999999995</v>
      </c>
      <c r="AM90" s="20">
        <v>21.231952</v>
      </c>
      <c r="AN90" s="20">
        <v>22.543124</v>
      </c>
      <c r="AO90" s="20">
        <v>23.077987</v>
      </c>
      <c r="AP90" s="20">
        <v>24.432330999999998</v>
      </c>
      <c r="AQ90" s="20">
        <v>24.847004</v>
      </c>
      <c r="AR90" s="20">
        <v>25.911600999999997</v>
      </c>
      <c r="AS90" s="20">
        <v>26.665262000000002</v>
      </c>
      <c r="AT90" s="20">
        <v>26.950072</v>
      </c>
      <c r="AU90" s="20">
        <v>27.014949</v>
      </c>
      <c r="AV90" s="20">
        <v>27.256149</v>
      </c>
      <c r="AW90" s="20">
        <v>27.389917000000004</v>
      </c>
      <c r="AX90" s="20">
        <v>27.185399</v>
      </c>
      <c r="AY90" s="20">
        <v>26.897299</v>
      </c>
      <c r="AZ90" s="20">
        <v>27.32367</v>
      </c>
      <c r="BA90" s="20">
        <v>27.941021</v>
      </c>
      <c r="BB90" s="20">
        <v>27.455717999999997</v>
      </c>
      <c r="BC90" s="20">
        <v>27.235779</v>
      </c>
      <c r="BD90" s="20">
        <v>26.924476</v>
      </c>
      <c r="BE90" s="20">
        <v>27.541981</v>
      </c>
      <c r="BF90" s="20">
        <v>27.583593999999998</v>
      </c>
      <c r="BG90" s="20">
        <v>27.917286999999998</v>
      </c>
      <c r="BH90" s="20">
        <v>27.074312</v>
      </c>
      <c r="BI90" s="20">
        <v>26.455353000000002</v>
      </c>
      <c r="BJ90" s="20">
        <v>26.519498</v>
      </c>
      <c r="BK90" s="20">
        <v>26.313007</v>
      </c>
      <c r="BL90" s="20">
        <v>26.765403</v>
      </c>
      <c r="BM90" s="20">
        <v>26.888352</v>
      </c>
      <c r="BN90" s="20">
        <v>27.117654</v>
      </c>
      <c r="BO90" s="20">
        <v>26.991755</v>
      </c>
      <c r="BP90" s="20">
        <v>25.917370000000002</v>
      </c>
      <c r="BQ90" s="20">
        <v>26.26031</v>
      </c>
      <c r="BR90" s="20">
        <v>25.994149999999998</v>
      </c>
      <c r="BS90" s="20">
        <v>24.758822</v>
      </c>
      <c r="BT90" s="20">
        <v>24.810216</v>
      </c>
      <c r="BU90" s="20">
        <v>24.290871999999997</v>
      </c>
      <c r="BV90" s="20">
        <v>23.212419999999998</v>
      </c>
      <c r="BW90" s="20">
        <v>22.009326</v>
      </c>
      <c r="BX90" s="20">
        <v>19.87125</v>
      </c>
      <c r="BY90" s="20">
        <v>17.70411</v>
      </c>
      <c r="BZ90" s="20">
        <v>14.266203</v>
      </c>
      <c r="CA90" s="20">
        <v>10.502724999999998</v>
      </c>
      <c r="CB90" s="20">
        <v>6.706944</v>
      </c>
      <c r="CC90" s="20">
        <v>3.2675910000000004</v>
      </c>
      <c r="CD90" s="20">
        <v>1.233344</v>
      </c>
      <c r="CE90" s="20">
        <v>0.24451900000000001</v>
      </c>
      <c r="CF90" s="20">
        <v>0.045021</v>
      </c>
      <c r="CG90" s="20">
        <v>0.0</v>
      </c>
      <c r="CH90" s="20">
        <v>0.0</v>
      </c>
      <c r="CI90" s="20">
        <v>0.0</v>
      </c>
      <c r="CJ90" s="20">
        <v>0.0</v>
      </c>
      <c r="CK90" s="20">
        <v>0.0</v>
      </c>
      <c r="CL90" s="20">
        <v>0.0</v>
      </c>
      <c r="CM90" s="20">
        <v>0.0</v>
      </c>
      <c r="CN90" s="20">
        <v>0.0</v>
      </c>
      <c r="CO90" s="20">
        <v>0.0</v>
      </c>
      <c r="CP90" s="20">
        <v>0.0</v>
      </c>
      <c r="CQ90" s="20">
        <v>0.0</v>
      </c>
      <c r="CR90" s="20">
        <v>0.0</v>
      </c>
      <c r="CS90" s="20">
        <v>0.0</v>
      </c>
      <c r="CT90" s="20">
        <v>0.0</v>
      </c>
    </row>
    <row r="91" ht="12.75" customHeight="1">
      <c r="A91" s="18" t="s">
        <v>2043</v>
      </c>
      <c r="B91" s="20">
        <v>129404.78783299998</v>
      </c>
      <c r="C91" s="20">
        <v>1999.6096170000003</v>
      </c>
      <c r="D91" s="20">
        <v>2011.3513379999983</v>
      </c>
      <c r="E91" s="20">
        <v>2042.2640599999995</v>
      </c>
      <c r="F91" s="20">
        <v>2006.1922609999995</v>
      </c>
      <c r="G91" s="20">
        <v>1931.5483670000003</v>
      </c>
      <c r="H91" s="20">
        <v>1866.7219390000002</v>
      </c>
      <c r="I91" s="20">
        <v>1820.4509979999996</v>
      </c>
      <c r="J91" s="20">
        <v>1790.1769140000004</v>
      </c>
      <c r="K91" s="20">
        <v>1766.9706500000002</v>
      </c>
      <c r="L91" s="20">
        <v>1745.4156940000012</v>
      </c>
      <c r="M91" s="20">
        <v>1725.0402439999998</v>
      </c>
      <c r="N91" s="20">
        <v>1714.9254870000007</v>
      </c>
      <c r="O91" s="20">
        <v>1678.3733869999996</v>
      </c>
      <c r="P91" s="20">
        <v>1624.5271430000003</v>
      </c>
      <c r="Q91" s="20">
        <v>1582.8070289999996</v>
      </c>
      <c r="R91" s="20">
        <v>1526.6394339999993</v>
      </c>
      <c r="S91" s="20">
        <v>1485.0756880000006</v>
      </c>
      <c r="T91" s="20">
        <v>1421.7153140000005</v>
      </c>
      <c r="U91" s="20">
        <v>1379.7716980000002</v>
      </c>
      <c r="V91" s="20">
        <v>1340.2895420000004</v>
      </c>
      <c r="W91" s="20">
        <v>1298.2532619999997</v>
      </c>
      <c r="X91" s="20">
        <v>1270.7550720000002</v>
      </c>
      <c r="Y91" s="20">
        <v>1242.3304319999997</v>
      </c>
      <c r="Z91" s="20">
        <v>1207.86951</v>
      </c>
      <c r="AA91" s="20">
        <v>1177.6634590000003</v>
      </c>
      <c r="AB91" s="20">
        <v>1144.1605519999998</v>
      </c>
      <c r="AC91" s="20">
        <v>1116.647683</v>
      </c>
      <c r="AD91" s="20">
        <v>1097.2224889999998</v>
      </c>
      <c r="AE91" s="20">
        <v>1089.8996580000005</v>
      </c>
      <c r="AF91" s="20">
        <v>1060.7753729999997</v>
      </c>
      <c r="AG91" s="20">
        <v>1024.2365180000002</v>
      </c>
      <c r="AH91" s="20">
        <v>966.3869359999998</v>
      </c>
      <c r="AI91" s="20">
        <v>908.5866089999996</v>
      </c>
      <c r="AJ91" s="20">
        <v>845.3968619999997</v>
      </c>
      <c r="AK91" s="20">
        <v>797.3350429999998</v>
      </c>
      <c r="AL91" s="20">
        <v>765.8665819999998</v>
      </c>
      <c r="AM91" s="20">
        <v>771.228044</v>
      </c>
      <c r="AN91" s="20">
        <v>774.261825</v>
      </c>
      <c r="AO91" s="20">
        <v>776.9305480000002</v>
      </c>
      <c r="AP91" s="20">
        <v>780.9820650000001</v>
      </c>
      <c r="AQ91" s="20">
        <v>768.8813919999998</v>
      </c>
      <c r="AR91" s="20">
        <v>762.1264860000001</v>
      </c>
      <c r="AS91" s="20">
        <v>767.0733260000002</v>
      </c>
      <c r="AT91" s="20">
        <v>785.7597990000003</v>
      </c>
      <c r="AU91" s="20">
        <v>818.917598</v>
      </c>
      <c r="AV91" s="20">
        <v>866.3238490000005</v>
      </c>
      <c r="AW91" s="20">
        <v>889.6163240000001</v>
      </c>
      <c r="AX91" s="20">
        <v>884.2566799999998</v>
      </c>
      <c r="AY91" s="20">
        <v>867.7135000000001</v>
      </c>
      <c r="AZ91" s="20">
        <v>868.6386150000003</v>
      </c>
      <c r="BA91" s="20">
        <v>867.0111579999999</v>
      </c>
      <c r="BB91" s="20">
        <v>879.7585599999996</v>
      </c>
      <c r="BC91" s="20">
        <v>915.5403159999997</v>
      </c>
      <c r="BD91" s="20">
        <v>940.9431289999999</v>
      </c>
      <c r="BE91" s="20">
        <v>972.1665670000001</v>
      </c>
      <c r="BF91" s="20">
        <v>1014.7462129999999</v>
      </c>
      <c r="BG91" s="20">
        <v>1075.625223</v>
      </c>
      <c r="BH91" s="20">
        <v>1115.0826330000002</v>
      </c>
      <c r="BI91" s="20">
        <v>1133.4537699999998</v>
      </c>
      <c r="BJ91" s="20">
        <v>1176.144933000001</v>
      </c>
      <c r="BK91" s="20">
        <v>1208.7140860000004</v>
      </c>
      <c r="BL91" s="20">
        <v>1238.470548</v>
      </c>
      <c r="BM91" s="20">
        <v>1274.8722540000006</v>
      </c>
      <c r="BN91" s="20">
        <v>1318.612013</v>
      </c>
      <c r="BO91" s="20">
        <v>1359.554287</v>
      </c>
      <c r="BP91" s="20">
        <v>1405.3033349999998</v>
      </c>
      <c r="BQ91" s="20">
        <v>1455.411221</v>
      </c>
      <c r="BR91" s="20">
        <v>1423.7044320000005</v>
      </c>
      <c r="BS91" s="20">
        <v>1446.8708359999996</v>
      </c>
      <c r="BT91" s="20">
        <v>1412.1438819999994</v>
      </c>
      <c r="BU91" s="20">
        <v>1420.896009</v>
      </c>
      <c r="BV91" s="20">
        <v>1413.3020760000002</v>
      </c>
      <c r="BW91" s="20">
        <v>1437.8618110000004</v>
      </c>
      <c r="BX91" s="20">
        <v>1466.5436160000006</v>
      </c>
      <c r="BY91" s="20">
        <v>1474.8300679999998</v>
      </c>
      <c r="BZ91" s="20">
        <v>1480.511836</v>
      </c>
      <c r="CA91" s="20">
        <v>1501.4756069999992</v>
      </c>
      <c r="CB91" s="20">
        <v>1487.3643120000002</v>
      </c>
      <c r="CC91" s="20">
        <v>1441.794984</v>
      </c>
      <c r="CD91" s="20">
        <v>1356.705993</v>
      </c>
      <c r="CE91" s="20">
        <v>1327.3283989999993</v>
      </c>
      <c r="CF91" s="20">
        <v>1348.2431600000002</v>
      </c>
      <c r="CG91" s="20">
        <v>1409.4715599999997</v>
      </c>
      <c r="CH91" s="20">
        <v>1489.9969259999998</v>
      </c>
      <c r="CI91" s="20">
        <v>1558.4824390000006</v>
      </c>
      <c r="CJ91" s="20">
        <v>1628.3633019999997</v>
      </c>
      <c r="CK91" s="20">
        <v>1705.8214940000005</v>
      </c>
      <c r="CL91" s="20">
        <v>1802.3472659999995</v>
      </c>
      <c r="CM91" s="20">
        <v>1892.0508419999992</v>
      </c>
      <c r="CN91" s="20">
        <v>1941.746881</v>
      </c>
      <c r="CO91" s="20">
        <v>2001.2713460000002</v>
      </c>
      <c r="CP91" s="20">
        <v>2034.9104719999996</v>
      </c>
      <c r="CQ91" s="20">
        <v>2066.466804000001</v>
      </c>
      <c r="CR91" s="20">
        <v>2083.8482040000004</v>
      </c>
      <c r="CS91" s="20">
        <v>2078.5621620000006</v>
      </c>
      <c r="CT91" s="20">
        <v>2064.4979729999995</v>
      </c>
    </row>
    <row r="92" ht="12.75" customHeight="1">
      <c r="A92" s="18" t="s">
        <v>2044</v>
      </c>
      <c r="B92" s="20">
        <v>1212.0995879999998</v>
      </c>
      <c r="C92" s="20">
        <v>13.052775</v>
      </c>
      <c r="D92" s="20">
        <v>13.288633999999998</v>
      </c>
      <c r="E92" s="20">
        <v>13.221448999999998</v>
      </c>
      <c r="F92" s="20">
        <v>12.638603000000002</v>
      </c>
      <c r="G92" s="20">
        <v>12.471293</v>
      </c>
      <c r="H92" s="20">
        <v>12.579939</v>
      </c>
      <c r="I92" s="20">
        <v>12.617284</v>
      </c>
      <c r="J92" s="20">
        <v>12.617984</v>
      </c>
      <c r="K92" s="20">
        <v>12.615599</v>
      </c>
      <c r="L92" s="20">
        <v>12.605661999999999</v>
      </c>
      <c r="M92" s="20">
        <v>12.637658</v>
      </c>
      <c r="N92" s="20">
        <v>12.824725000000004</v>
      </c>
      <c r="O92" s="20">
        <v>12.957362</v>
      </c>
      <c r="P92" s="20">
        <v>12.952192000000002</v>
      </c>
      <c r="Q92" s="20">
        <v>12.952029999999999</v>
      </c>
      <c r="R92" s="20">
        <v>12.953040000000001</v>
      </c>
      <c r="S92" s="20">
        <v>12.962442</v>
      </c>
      <c r="T92" s="20">
        <v>12.958866</v>
      </c>
      <c r="U92" s="20">
        <v>12.95554</v>
      </c>
      <c r="V92" s="20">
        <v>12.965173999999998</v>
      </c>
      <c r="W92" s="20">
        <v>12.973536999999999</v>
      </c>
      <c r="X92" s="20">
        <v>12.889509</v>
      </c>
      <c r="Y92" s="20">
        <v>12.697029999999998</v>
      </c>
      <c r="Z92" s="20">
        <v>12.686973</v>
      </c>
      <c r="AA92" s="20">
        <v>12.701956</v>
      </c>
      <c r="AB92" s="20">
        <v>12.427662000000002</v>
      </c>
      <c r="AC92" s="20">
        <v>12.178801000000002</v>
      </c>
      <c r="AD92" s="20">
        <v>12.350133999999999</v>
      </c>
      <c r="AE92" s="20">
        <v>12.337908</v>
      </c>
      <c r="AF92" s="20">
        <v>12.348351</v>
      </c>
      <c r="AG92" s="20">
        <v>12.333680999999999</v>
      </c>
      <c r="AH92" s="20">
        <v>12.329537</v>
      </c>
      <c r="AI92" s="20">
        <v>12.491036000000001</v>
      </c>
      <c r="AJ92" s="20">
        <v>12.757331</v>
      </c>
      <c r="AK92" s="20">
        <v>12.892711</v>
      </c>
      <c r="AL92" s="20">
        <v>12.943666999999998</v>
      </c>
      <c r="AM92" s="20">
        <v>12.918338</v>
      </c>
      <c r="AN92" s="20">
        <v>12.915248999999998</v>
      </c>
      <c r="AO92" s="20">
        <v>12.923220000000002</v>
      </c>
      <c r="AP92" s="20">
        <v>12.906542</v>
      </c>
      <c r="AQ92" s="20">
        <v>12.925327000000001</v>
      </c>
      <c r="AR92" s="20">
        <v>12.960981</v>
      </c>
      <c r="AS92" s="20">
        <v>13.219071000000003</v>
      </c>
      <c r="AT92" s="20">
        <v>13.177295999999998</v>
      </c>
      <c r="AU92" s="20">
        <v>13.188258999999999</v>
      </c>
      <c r="AV92" s="20">
        <v>13.052732</v>
      </c>
      <c r="AW92" s="20">
        <v>12.832813</v>
      </c>
      <c r="AX92" s="20">
        <v>12.682112</v>
      </c>
      <c r="AY92" s="20">
        <v>12.879306999999997</v>
      </c>
      <c r="AZ92" s="20">
        <v>12.874732000000002</v>
      </c>
      <c r="BA92" s="20">
        <v>12.854502</v>
      </c>
      <c r="BB92" s="20">
        <v>12.897451999999998</v>
      </c>
      <c r="BC92" s="20">
        <v>12.852190999999998</v>
      </c>
      <c r="BD92" s="20">
        <v>12.847394999999997</v>
      </c>
      <c r="BE92" s="20">
        <v>12.820677</v>
      </c>
      <c r="BF92" s="20">
        <v>12.805727999999998</v>
      </c>
      <c r="BG92" s="20">
        <v>12.820504</v>
      </c>
      <c r="BH92" s="20">
        <v>12.785985</v>
      </c>
      <c r="BI92" s="20">
        <v>12.806977000000002</v>
      </c>
      <c r="BJ92" s="20">
        <v>12.765668999999999</v>
      </c>
      <c r="BK92" s="20">
        <v>12.757907</v>
      </c>
      <c r="BL92" s="20">
        <v>12.683907000000001</v>
      </c>
      <c r="BM92" s="20">
        <v>12.494676</v>
      </c>
      <c r="BN92" s="20">
        <v>12.427667</v>
      </c>
      <c r="BO92" s="20">
        <v>12.471097</v>
      </c>
      <c r="BP92" s="20">
        <v>12.340976000000001</v>
      </c>
      <c r="BQ92" s="20">
        <v>12.330911</v>
      </c>
      <c r="BR92" s="20">
        <v>12.428024000000002</v>
      </c>
      <c r="BS92" s="20">
        <v>12.380290000000002</v>
      </c>
      <c r="BT92" s="20">
        <v>12.410934999999997</v>
      </c>
      <c r="BU92" s="20">
        <v>12.372253999999998</v>
      </c>
      <c r="BV92" s="20">
        <v>12.354091000000002</v>
      </c>
      <c r="BW92" s="20">
        <v>12.267437999999999</v>
      </c>
      <c r="BX92" s="20">
        <v>12.391204</v>
      </c>
      <c r="BY92" s="20">
        <v>12.361543999999999</v>
      </c>
      <c r="BZ92" s="20">
        <v>12.335211999999999</v>
      </c>
      <c r="CA92" s="20">
        <v>12.217974000000002</v>
      </c>
      <c r="CB92" s="20">
        <v>12.163534000000002</v>
      </c>
      <c r="CC92" s="20">
        <v>12.172019000000002</v>
      </c>
      <c r="CD92" s="20">
        <v>12.193368</v>
      </c>
      <c r="CE92" s="20">
        <v>12.217998000000001</v>
      </c>
      <c r="CF92" s="20">
        <v>12.238477</v>
      </c>
      <c r="CG92" s="20">
        <v>11.92463</v>
      </c>
      <c r="CH92" s="20">
        <v>11.894998</v>
      </c>
      <c r="CI92" s="20">
        <v>12.102455</v>
      </c>
      <c r="CJ92" s="20">
        <v>12.131696999999999</v>
      </c>
      <c r="CK92" s="20">
        <v>12.401388</v>
      </c>
      <c r="CL92" s="20">
        <v>12.486315000000003</v>
      </c>
      <c r="CM92" s="20">
        <v>12.502009000000001</v>
      </c>
      <c r="CN92" s="20">
        <v>12.406626</v>
      </c>
      <c r="CO92" s="20">
        <v>12.140633000000001</v>
      </c>
      <c r="CP92" s="20">
        <v>12.166726999999998</v>
      </c>
      <c r="CQ92" s="20">
        <v>12.452553</v>
      </c>
      <c r="CR92" s="20">
        <v>12.532049</v>
      </c>
      <c r="CS92" s="20">
        <v>12.535425</v>
      </c>
      <c r="CT92" s="20">
        <v>12.529446000000002</v>
      </c>
    </row>
    <row r="93" ht="12.75" customHeight="1">
      <c r="A93" s="18" t="s">
        <v>2045</v>
      </c>
      <c r="B93" s="20">
        <v>331131.52359500004</v>
      </c>
      <c r="C93" s="20">
        <v>3601.376439</v>
      </c>
      <c r="D93" s="20">
        <v>3545.631284</v>
      </c>
      <c r="E93" s="20">
        <v>3479.4509780000003</v>
      </c>
      <c r="F93" s="20">
        <v>3396.9484240000006</v>
      </c>
      <c r="G93" s="20">
        <v>3361.0037409999995</v>
      </c>
      <c r="H93" s="20">
        <v>3319.9898440000015</v>
      </c>
      <c r="I93" s="20">
        <v>3227.5810770000007</v>
      </c>
      <c r="J93" s="20">
        <v>3178.0481810000006</v>
      </c>
      <c r="K93" s="20">
        <v>3188.9079240000005</v>
      </c>
      <c r="L93" s="20">
        <v>3158.05191</v>
      </c>
      <c r="M93" s="20">
        <v>3129.129454</v>
      </c>
      <c r="N93" s="20">
        <v>3094.6190220000003</v>
      </c>
      <c r="O93" s="20">
        <v>3058.3382969999993</v>
      </c>
      <c r="P93" s="20">
        <v>3069.713696</v>
      </c>
      <c r="Q93" s="20">
        <v>3039.4989309999996</v>
      </c>
      <c r="R93" s="20">
        <v>3023.9381559999997</v>
      </c>
      <c r="S93" s="20">
        <v>2956.8197640000003</v>
      </c>
      <c r="T93" s="20">
        <v>2953.584342</v>
      </c>
      <c r="U93" s="20">
        <v>2921.727402</v>
      </c>
      <c r="V93" s="20">
        <v>2889.4092100000003</v>
      </c>
      <c r="W93" s="20">
        <v>2801.287089</v>
      </c>
      <c r="X93" s="20">
        <v>2753.749847</v>
      </c>
      <c r="Y93" s="20">
        <v>2714.7780709999997</v>
      </c>
      <c r="Z93" s="20">
        <v>2755.485594</v>
      </c>
      <c r="AA93" s="20">
        <v>2757.209492</v>
      </c>
      <c r="AB93" s="20">
        <v>2793.505401</v>
      </c>
      <c r="AC93" s="20">
        <v>2780.498609</v>
      </c>
      <c r="AD93" s="20">
        <v>2710.8183900000004</v>
      </c>
      <c r="AE93" s="20">
        <v>2672.2785300000005</v>
      </c>
      <c r="AF93" s="20">
        <v>2833.292737999999</v>
      </c>
      <c r="AG93" s="20">
        <v>2916.283596</v>
      </c>
      <c r="AH93" s="20">
        <v>2997.089517</v>
      </c>
      <c r="AI93" s="20">
        <v>3071.335258</v>
      </c>
      <c r="AJ93" s="20">
        <v>3153.731608</v>
      </c>
      <c r="AK93" s="20">
        <v>3226.6505450000004</v>
      </c>
      <c r="AL93" s="20">
        <v>3268.6537080000007</v>
      </c>
      <c r="AM93" s="20">
        <v>3288.9847889999996</v>
      </c>
      <c r="AN93" s="20">
        <v>3286.8788709999994</v>
      </c>
      <c r="AO93" s="20">
        <v>3324.0048819999993</v>
      </c>
      <c r="AP93" s="20">
        <v>3381.0471339999995</v>
      </c>
      <c r="AQ93" s="20">
        <v>3393.7123299999994</v>
      </c>
      <c r="AR93" s="20">
        <v>3408.4894680000007</v>
      </c>
      <c r="AS93" s="20">
        <v>3422.9501610000007</v>
      </c>
      <c r="AT93" s="20">
        <v>3450.2274399999997</v>
      </c>
      <c r="AU93" s="20">
        <v>3451.3387760000005</v>
      </c>
      <c r="AV93" s="20">
        <v>3451.383787</v>
      </c>
      <c r="AW93" s="20">
        <v>3482.4383150000003</v>
      </c>
      <c r="AX93" s="20">
        <v>3504.3617689999996</v>
      </c>
      <c r="AY93" s="20">
        <v>3491.3753149999993</v>
      </c>
      <c r="AZ93" s="20">
        <v>3494.1772739999997</v>
      </c>
      <c r="BA93" s="20">
        <v>3517.024722</v>
      </c>
      <c r="BB93" s="20">
        <v>3527.3470230000003</v>
      </c>
      <c r="BC93" s="20">
        <v>3545.7752999999993</v>
      </c>
      <c r="BD93" s="20">
        <v>3564.6740480000008</v>
      </c>
      <c r="BE93" s="20">
        <v>3585.3569789999997</v>
      </c>
      <c r="BF93" s="20">
        <v>3614.9145550000003</v>
      </c>
      <c r="BG93" s="20">
        <v>3631.2095719999993</v>
      </c>
      <c r="BH93" s="20">
        <v>3666.6655600000013</v>
      </c>
      <c r="BI93" s="20">
        <v>3710.265743</v>
      </c>
      <c r="BJ93" s="20">
        <v>3740.849637</v>
      </c>
      <c r="BK93" s="20">
        <v>3773.922713</v>
      </c>
      <c r="BL93" s="20">
        <v>3787.9975099999997</v>
      </c>
      <c r="BM93" s="20">
        <v>3804.0526400000003</v>
      </c>
      <c r="BN93" s="20">
        <v>3803.6628510000005</v>
      </c>
      <c r="BO93" s="20">
        <v>3799.725727</v>
      </c>
      <c r="BP93" s="20">
        <v>3810.585579</v>
      </c>
      <c r="BQ93" s="20">
        <v>3812.4742760000004</v>
      </c>
      <c r="BR93" s="20">
        <v>3827.665776</v>
      </c>
      <c r="BS93" s="20">
        <v>3848.563093000001</v>
      </c>
      <c r="BT93" s="20">
        <v>3856.4277529999986</v>
      </c>
      <c r="BU93" s="20">
        <v>3864.8059760000006</v>
      </c>
      <c r="BV93" s="20">
        <v>3867.590313</v>
      </c>
      <c r="BW93" s="20">
        <v>3873.688758999999</v>
      </c>
      <c r="BX93" s="20">
        <v>3876.7680299999997</v>
      </c>
      <c r="BY93" s="20">
        <v>3872.3543749999985</v>
      </c>
      <c r="BZ93" s="20">
        <v>3861.1385299999997</v>
      </c>
      <c r="CA93" s="20">
        <v>3840.2107069999993</v>
      </c>
      <c r="CB93" s="20">
        <v>3841.842054000001</v>
      </c>
      <c r="CC93" s="20">
        <v>3816.9815939999994</v>
      </c>
      <c r="CD93" s="20">
        <v>3818.9056360000004</v>
      </c>
      <c r="CE93" s="20">
        <v>3814.710258</v>
      </c>
      <c r="CF93" s="20">
        <v>3821.325954000001</v>
      </c>
      <c r="CG93" s="20">
        <v>3820.368586</v>
      </c>
      <c r="CH93" s="20">
        <v>3817.5649689999996</v>
      </c>
      <c r="CI93" s="20">
        <v>3824.2394769999996</v>
      </c>
      <c r="CJ93" s="20">
        <v>3810.650006</v>
      </c>
      <c r="CK93" s="20">
        <v>3813.561846000001</v>
      </c>
      <c r="CL93" s="20">
        <v>3804.905351999999</v>
      </c>
      <c r="CM93" s="20">
        <v>3809.4229290000003</v>
      </c>
      <c r="CN93" s="20">
        <v>3826.5537600000007</v>
      </c>
      <c r="CO93" s="20">
        <v>3819.4940659999993</v>
      </c>
      <c r="CP93" s="20">
        <v>3825.256147</v>
      </c>
      <c r="CQ93" s="20">
        <v>3816.9879960000007</v>
      </c>
      <c r="CR93" s="20">
        <v>3803.537045</v>
      </c>
      <c r="CS93" s="20">
        <v>3701.224908</v>
      </c>
      <c r="CT93" s="20">
        <v>3606.4868850000003</v>
      </c>
    </row>
    <row r="94" ht="12.75" customHeight="1">
      <c r="A94" s="18" t="s">
        <v>2046</v>
      </c>
      <c r="B94" s="20">
        <v>40235.89898400002</v>
      </c>
      <c r="C94" s="20">
        <v>376.15921599999996</v>
      </c>
      <c r="D94" s="20">
        <v>369.23783699999996</v>
      </c>
      <c r="E94" s="20">
        <v>364.63367900000003</v>
      </c>
      <c r="F94" s="20">
        <v>363.708699</v>
      </c>
      <c r="G94" s="20">
        <v>366.83742</v>
      </c>
      <c r="H94" s="20">
        <v>364.88073899999995</v>
      </c>
      <c r="I94" s="20">
        <v>364.12657300000006</v>
      </c>
      <c r="J94" s="20">
        <v>365.064332</v>
      </c>
      <c r="K94" s="20">
        <v>364.590369</v>
      </c>
      <c r="L94" s="20">
        <v>364.040946</v>
      </c>
      <c r="M94" s="20">
        <v>363.75977299999994</v>
      </c>
      <c r="N94" s="20">
        <v>363.79552000000007</v>
      </c>
      <c r="O94" s="20">
        <v>361.053323</v>
      </c>
      <c r="P94" s="20">
        <v>360.058586</v>
      </c>
      <c r="Q94" s="20">
        <v>358.6050510000001</v>
      </c>
      <c r="R94" s="20">
        <v>358.326825</v>
      </c>
      <c r="S94" s="20">
        <v>360.6152</v>
      </c>
      <c r="T94" s="20">
        <v>357.72239</v>
      </c>
      <c r="U94" s="20">
        <v>356.646541</v>
      </c>
      <c r="V94" s="20">
        <v>355.21470199999993</v>
      </c>
      <c r="W94" s="20">
        <v>359.33560300000005</v>
      </c>
      <c r="X94" s="20">
        <v>361.69222799999994</v>
      </c>
      <c r="Y94" s="20">
        <v>363.260012</v>
      </c>
      <c r="Z94" s="20">
        <v>372.77171799999996</v>
      </c>
      <c r="AA94" s="20">
        <v>374.36046400000004</v>
      </c>
      <c r="AB94" s="20">
        <v>368.795417</v>
      </c>
      <c r="AC94" s="20">
        <v>373.927089</v>
      </c>
      <c r="AD94" s="20">
        <v>368.60680600000006</v>
      </c>
      <c r="AE94" s="20">
        <v>363.3797390000001</v>
      </c>
      <c r="AF94" s="20">
        <v>365.68471099999994</v>
      </c>
      <c r="AG94" s="20">
        <v>367.58157700000004</v>
      </c>
      <c r="AH94" s="20">
        <v>374.6320079999999</v>
      </c>
      <c r="AI94" s="20">
        <v>383.34721099999996</v>
      </c>
      <c r="AJ94" s="20">
        <v>394.110935</v>
      </c>
      <c r="AK94" s="20">
        <v>393.6419329999999</v>
      </c>
      <c r="AL94" s="20">
        <v>395.22012800000005</v>
      </c>
      <c r="AM94" s="20">
        <v>396.0734029999999</v>
      </c>
      <c r="AN94" s="20">
        <v>394.888034</v>
      </c>
      <c r="AO94" s="20">
        <v>395.529834</v>
      </c>
      <c r="AP94" s="20">
        <v>394.3239210000001</v>
      </c>
      <c r="AQ94" s="20">
        <v>396.42578199999997</v>
      </c>
      <c r="AR94" s="20">
        <v>403.75522699999993</v>
      </c>
      <c r="AS94" s="20">
        <v>396.15337199999993</v>
      </c>
      <c r="AT94" s="20">
        <v>393.77975499999997</v>
      </c>
      <c r="AU94" s="20">
        <v>395.981487</v>
      </c>
      <c r="AV94" s="20">
        <v>396.6021630000001</v>
      </c>
      <c r="AW94" s="20">
        <v>395.2730000000001</v>
      </c>
      <c r="AX94" s="20">
        <v>396.06152</v>
      </c>
      <c r="AY94" s="20">
        <v>395.85416100000003</v>
      </c>
      <c r="AZ94" s="20">
        <v>395.59724900000003</v>
      </c>
      <c r="BA94" s="20">
        <v>394.11887899999994</v>
      </c>
      <c r="BB94" s="20">
        <v>398.30291099999994</v>
      </c>
      <c r="BC94" s="20">
        <v>401.52267700000004</v>
      </c>
      <c r="BD94" s="20">
        <v>403.45950899999997</v>
      </c>
      <c r="BE94" s="20">
        <v>403.871617</v>
      </c>
      <c r="BF94" s="20">
        <v>403.95896400000004</v>
      </c>
      <c r="BG94" s="20">
        <v>423.37555199999997</v>
      </c>
      <c r="BH94" s="20">
        <v>464.484133</v>
      </c>
      <c r="BI94" s="20">
        <v>477.94724500000007</v>
      </c>
      <c r="BJ94" s="20">
        <v>490.311124</v>
      </c>
      <c r="BK94" s="20">
        <v>503.87791300000004</v>
      </c>
      <c r="BL94" s="20">
        <v>550.9557010000001</v>
      </c>
      <c r="BM94" s="20">
        <v>551.148751</v>
      </c>
      <c r="BN94" s="20">
        <v>561.391006</v>
      </c>
      <c r="BO94" s="20">
        <v>555.596414</v>
      </c>
      <c r="BP94" s="20">
        <v>554.158267</v>
      </c>
      <c r="BQ94" s="20">
        <v>592.0863309999999</v>
      </c>
      <c r="BR94" s="20">
        <v>603.6596670000001</v>
      </c>
      <c r="BS94" s="20">
        <v>609.242099</v>
      </c>
      <c r="BT94" s="20">
        <v>609.4862769999999</v>
      </c>
      <c r="BU94" s="20">
        <v>608.8506100000001</v>
      </c>
      <c r="BV94" s="20">
        <v>588.767397</v>
      </c>
      <c r="BW94" s="20">
        <v>569.652539</v>
      </c>
      <c r="BX94" s="20">
        <v>563.0787980000001</v>
      </c>
      <c r="BY94" s="20">
        <v>552.619292</v>
      </c>
      <c r="BZ94" s="20">
        <v>540.7175659999999</v>
      </c>
      <c r="CA94" s="20">
        <v>521.2072539999998</v>
      </c>
      <c r="CB94" s="20">
        <v>502.86068199999994</v>
      </c>
      <c r="CC94" s="20">
        <v>497.51635099999993</v>
      </c>
      <c r="CD94" s="20">
        <v>445.70243999999997</v>
      </c>
      <c r="CE94" s="20">
        <v>413.56517200000013</v>
      </c>
      <c r="CF94" s="20">
        <v>397.8213349999999</v>
      </c>
      <c r="CG94" s="20">
        <v>414.72647000000006</v>
      </c>
      <c r="CH94" s="20">
        <v>399.93396799999977</v>
      </c>
      <c r="CI94" s="20">
        <v>401.87794099999985</v>
      </c>
      <c r="CJ94" s="20">
        <v>420.497768</v>
      </c>
      <c r="CK94" s="20">
        <v>368.2332159999998</v>
      </c>
      <c r="CL94" s="20">
        <v>353.3336750000001</v>
      </c>
      <c r="CM94" s="20">
        <v>363.336406</v>
      </c>
      <c r="CN94" s="20">
        <v>400.97312599999987</v>
      </c>
      <c r="CO94" s="20">
        <v>396.1035519999999</v>
      </c>
      <c r="CP94" s="20">
        <v>378.694708</v>
      </c>
      <c r="CQ94" s="20">
        <v>375.6917710000001</v>
      </c>
      <c r="CR94" s="20">
        <v>344.3750280000002</v>
      </c>
      <c r="CS94" s="20">
        <v>338.36939199999995</v>
      </c>
      <c r="CT94" s="20">
        <v>338.71328200000016</v>
      </c>
    </row>
    <row r="95" ht="12.75" customHeight="1">
      <c r="A95" s="18" t="s">
        <v>2047</v>
      </c>
      <c r="B95" s="20">
        <v>261389.62599499998</v>
      </c>
      <c r="C95" s="20">
        <v>1787.9358790000006</v>
      </c>
      <c r="D95" s="20">
        <v>1710.7922959999999</v>
      </c>
      <c r="E95" s="20">
        <v>1654.7873310000004</v>
      </c>
      <c r="F95" s="20">
        <v>1579.642353</v>
      </c>
      <c r="G95" s="20">
        <v>1493.1785540000003</v>
      </c>
      <c r="H95" s="20">
        <v>1398.1018090000005</v>
      </c>
      <c r="I95" s="20">
        <v>1373.22867</v>
      </c>
      <c r="J95" s="20">
        <v>1277.864921</v>
      </c>
      <c r="K95" s="20">
        <v>1243.8660909999999</v>
      </c>
      <c r="L95" s="20">
        <v>1212.9250899999997</v>
      </c>
      <c r="M95" s="20">
        <v>1185.1980760000001</v>
      </c>
      <c r="N95" s="20">
        <v>1168.5247369999997</v>
      </c>
      <c r="O95" s="20">
        <v>1143.562584</v>
      </c>
      <c r="P95" s="20">
        <v>1111.8337849999998</v>
      </c>
      <c r="Q95" s="20">
        <v>1087.2329960000002</v>
      </c>
      <c r="R95" s="20">
        <v>1081.063911</v>
      </c>
      <c r="S95" s="20">
        <v>1108.494312</v>
      </c>
      <c r="T95" s="20">
        <v>1104.631026</v>
      </c>
      <c r="U95" s="20">
        <v>1117.075069</v>
      </c>
      <c r="V95" s="20">
        <v>1120.494107</v>
      </c>
      <c r="W95" s="20">
        <v>1193.9579730000003</v>
      </c>
      <c r="X95" s="20">
        <v>1240.0357590000003</v>
      </c>
      <c r="Y95" s="20">
        <v>1256.588245</v>
      </c>
      <c r="Z95" s="20">
        <v>1255.247711</v>
      </c>
      <c r="AA95" s="20">
        <v>1377.3458359999997</v>
      </c>
      <c r="AB95" s="20">
        <v>1423.914913</v>
      </c>
      <c r="AC95" s="20">
        <v>1436.889304</v>
      </c>
      <c r="AD95" s="20">
        <v>1456.8382520000002</v>
      </c>
      <c r="AE95" s="20">
        <v>1519.3649839999998</v>
      </c>
      <c r="AF95" s="20">
        <v>1457.840816</v>
      </c>
      <c r="AG95" s="20">
        <v>1459.9200440000004</v>
      </c>
      <c r="AH95" s="20">
        <v>1502.8091760000002</v>
      </c>
      <c r="AI95" s="20">
        <v>1553.904361</v>
      </c>
      <c r="AJ95" s="20">
        <v>1593.4187539999998</v>
      </c>
      <c r="AK95" s="20">
        <v>1657.8141729999998</v>
      </c>
      <c r="AL95" s="20">
        <v>1749.9019230000004</v>
      </c>
      <c r="AM95" s="20">
        <v>1914.4836639999999</v>
      </c>
      <c r="AN95" s="20">
        <v>2053.053363</v>
      </c>
      <c r="AO95" s="20">
        <v>2163.213656</v>
      </c>
      <c r="AP95" s="20">
        <v>2270.3105280000004</v>
      </c>
      <c r="AQ95" s="20">
        <v>2395.583455</v>
      </c>
      <c r="AR95" s="20">
        <v>2510.111557</v>
      </c>
      <c r="AS95" s="20">
        <v>2630.644496</v>
      </c>
      <c r="AT95" s="20">
        <v>2709.4201619999994</v>
      </c>
      <c r="AU95" s="20">
        <v>2804.87731</v>
      </c>
      <c r="AV95" s="20">
        <v>2934.10762</v>
      </c>
      <c r="AW95" s="20">
        <v>3079.0538300000003</v>
      </c>
      <c r="AX95" s="20">
        <v>3202.2218520000006</v>
      </c>
      <c r="AY95" s="20">
        <v>3324.453987</v>
      </c>
      <c r="AZ95" s="20">
        <v>3450.1288950000007</v>
      </c>
      <c r="BA95" s="20">
        <v>3510.568593</v>
      </c>
      <c r="BB95" s="20">
        <v>3589.499486</v>
      </c>
      <c r="BC95" s="20">
        <v>3694.890518</v>
      </c>
      <c r="BD95" s="20">
        <v>3771.989605</v>
      </c>
      <c r="BE95" s="20">
        <v>3846.1072680000007</v>
      </c>
      <c r="BF95" s="20">
        <v>3911.9435019999987</v>
      </c>
      <c r="BG95" s="20">
        <v>3964.6392690000002</v>
      </c>
      <c r="BH95" s="20">
        <v>4023.39758</v>
      </c>
      <c r="BI95" s="20">
        <v>4038.7331240000003</v>
      </c>
      <c r="BJ95" s="20">
        <v>4074.583603</v>
      </c>
      <c r="BK95" s="20">
        <v>4122.873216000001</v>
      </c>
      <c r="BL95" s="20">
        <v>4175.288168</v>
      </c>
      <c r="BM95" s="20">
        <v>4166.740879</v>
      </c>
      <c r="BN95" s="20">
        <v>4231.454753</v>
      </c>
      <c r="BO95" s="20">
        <v>4181.017758</v>
      </c>
      <c r="BP95" s="20">
        <v>4239.284416</v>
      </c>
      <c r="BQ95" s="20">
        <v>4246.54982</v>
      </c>
      <c r="BR95" s="20">
        <v>4286.015675000001</v>
      </c>
      <c r="BS95" s="20">
        <v>4259.764134999999</v>
      </c>
      <c r="BT95" s="20">
        <v>4309.065661999998</v>
      </c>
      <c r="BU95" s="20">
        <v>4321.476704999999</v>
      </c>
      <c r="BV95" s="20">
        <v>4317.2685280000005</v>
      </c>
      <c r="BW95" s="20">
        <v>4258.823252000001</v>
      </c>
      <c r="BX95" s="20">
        <v>4211.767843</v>
      </c>
      <c r="BY95" s="20">
        <v>4180.007058</v>
      </c>
      <c r="BZ95" s="20">
        <v>4157.380580000001</v>
      </c>
      <c r="CA95" s="20">
        <v>4137.879661</v>
      </c>
      <c r="CB95" s="20">
        <v>4075.9425319999996</v>
      </c>
      <c r="CC95" s="20">
        <v>4039.9143220000014</v>
      </c>
      <c r="CD95" s="20">
        <v>4023.236890000001</v>
      </c>
      <c r="CE95" s="20">
        <v>3992.442778</v>
      </c>
      <c r="CF95" s="20">
        <v>4034.129538999999</v>
      </c>
      <c r="CG95" s="20">
        <v>4104.219567999999</v>
      </c>
      <c r="CH95" s="20">
        <v>4119.746162</v>
      </c>
      <c r="CI95" s="20">
        <v>4099.702045999999</v>
      </c>
      <c r="CJ95" s="20">
        <v>3997.3749900000003</v>
      </c>
      <c r="CK95" s="20">
        <v>3895.113633</v>
      </c>
      <c r="CL95" s="20">
        <v>3715.923036</v>
      </c>
      <c r="CM95" s="20">
        <v>3376.9623510000006</v>
      </c>
      <c r="CN95" s="20">
        <v>3108.498484</v>
      </c>
      <c r="CO95" s="20">
        <v>2873.6199150000007</v>
      </c>
      <c r="CP95" s="20">
        <v>2634.507837</v>
      </c>
      <c r="CQ95" s="20">
        <v>2364.0305130000006</v>
      </c>
      <c r="CR95" s="20">
        <v>2158.893032</v>
      </c>
      <c r="CS95" s="20">
        <v>2027.3869869999999</v>
      </c>
      <c r="CT95" s="20">
        <v>1981.0805270000003</v>
      </c>
    </row>
    <row r="96" ht="12.75" customHeight="1">
      <c r="A96" s="18" t="s">
        <v>2048</v>
      </c>
      <c r="B96" s="20">
        <v>1127.97736</v>
      </c>
      <c r="C96" s="20">
        <v>7.096845</v>
      </c>
      <c r="D96" s="20">
        <v>7.088761</v>
      </c>
      <c r="E96" s="20">
        <v>7.086325</v>
      </c>
      <c r="F96" s="20">
        <v>7.0806819999999995</v>
      </c>
      <c r="G96" s="20">
        <v>7.090876999999999</v>
      </c>
      <c r="H96" s="20">
        <v>7.094264000000001</v>
      </c>
      <c r="I96" s="20">
        <v>7.078156</v>
      </c>
      <c r="J96" s="20">
        <v>7.073226999999999</v>
      </c>
      <c r="K96" s="20">
        <v>7.06386</v>
      </c>
      <c r="L96" s="20">
        <v>7.0521</v>
      </c>
      <c r="M96" s="20">
        <v>7.070378</v>
      </c>
      <c r="N96" s="20">
        <v>7.055581</v>
      </c>
      <c r="O96" s="20">
        <v>7.108734</v>
      </c>
      <c r="P96" s="20">
        <v>7.112216999999999</v>
      </c>
      <c r="Q96" s="20">
        <v>7.1158980000000005</v>
      </c>
      <c r="R96" s="20">
        <v>7.1140170000000005</v>
      </c>
      <c r="S96" s="20">
        <v>7.273273</v>
      </c>
      <c r="T96" s="20">
        <v>7.283075999999999</v>
      </c>
      <c r="U96" s="20">
        <v>7.271207</v>
      </c>
      <c r="V96" s="20">
        <v>7.271502999999999</v>
      </c>
      <c r="W96" s="20">
        <v>7.278174</v>
      </c>
      <c r="X96" s="20">
        <v>7.264761</v>
      </c>
      <c r="Y96" s="20">
        <v>7.269741</v>
      </c>
      <c r="Z96" s="20">
        <v>7.239944</v>
      </c>
      <c r="AA96" s="20">
        <v>7.263593999999999</v>
      </c>
      <c r="AB96" s="20">
        <v>7.241795000000001</v>
      </c>
      <c r="AC96" s="20">
        <v>7.236486</v>
      </c>
      <c r="AD96" s="20">
        <v>7.251789</v>
      </c>
      <c r="AE96" s="20">
        <v>7.396108999999999</v>
      </c>
      <c r="AF96" s="20">
        <v>6.962337999999999</v>
      </c>
      <c r="AG96" s="20">
        <v>6.516312000000001</v>
      </c>
      <c r="AH96" s="20">
        <v>6.597932</v>
      </c>
      <c r="AI96" s="20">
        <v>7.174339</v>
      </c>
      <c r="AJ96" s="20">
        <v>7.024161000000001</v>
      </c>
      <c r="AK96" s="20">
        <v>7.863251999999999</v>
      </c>
      <c r="AL96" s="20">
        <v>8.189444</v>
      </c>
      <c r="AM96" s="20">
        <v>8.258137</v>
      </c>
      <c r="AN96" s="20">
        <v>8.466424</v>
      </c>
      <c r="AO96" s="20">
        <v>8.46227</v>
      </c>
      <c r="AP96" s="20">
        <v>8.438139</v>
      </c>
      <c r="AQ96" s="20">
        <v>8.445556</v>
      </c>
      <c r="AR96" s="20">
        <v>8.225049</v>
      </c>
      <c r="AS96" s="20">
        <v>8.051355</v>
      </c>
      <c r="AT96" s="20">
        <v>7.782826999999999</v>
      </c>
      <c r="AU96" s="20">
        <v>7.184222</v>
      </c>
      <c r="AV96" s="20">
        <v>7.179081</v>
      </c>
      <c r="AW96" s="20">
        <v>7.152433</v>
      </c>
      <c r="AX96" s="20">
        <v>6.974679</v>
      </c>
      <c r="AY96" s="20">
        <v>7.001667</v>
      </c>
      <c r="AZ96" s="20">
        <v>7.0322700000000005</v>
      </c>
      <c r="BA96" s="20">
        <v>7.0088919999999995</v>
      </c>
      <c r="BB96" s="20">
        <v>7.030826000000001</v>
      </c>
      <c r="BC96" s="20">
        <v>7.003351</v>
      </c>
      <c r="BD96" s="20">
        <v>6.995968</v>
      </c>
      <c r="BE96" s="20">
        <v>6.982965999999999</v>
      </c>
      <c r="BF96" s="20">
        <v>6.919157</v>
      </c>
      <c r="BG96" s="20">
        <v>6.9187899999999996</v>
      </c>
      <c r="BH96" s="20">
        <v>6.907927000000001</v>
      </c>
      <c r="BI96" s="20">
        <v>6.924487</v>
      </c>
      <c r="BJ96" s="20">
        <v>6.920178</v>
      </c>
      <c r="BK96" s="20">
        <v>23.157688999999998</v>
      </c>
      <c r="BL96" s="20">
        <v>24.89123</v>
      </c>
      <c r="BM96" s="20">
        <v>25.103547000000002</v>
      </c>
      <c r="BN96" s="20">
        <v>25.990392</v>
      </c>
      <c r="BO96" s="20">
        <v>38.860942</v>
      </c>
      <c r="BP96" s="20">
        <v>39.483443</v>
      </c>
      <c r="BQ96" s="20">
        <v>39.519248000000005</v>
      </c>
      <c r="BR96" s="20">
        <v>39.51099599999999</v>
      </c>
      <c r="BS96" s="20">
        <v>36.838282</v>
      </c>
      <c r="BT96" s="20">
        <v>36.87654499999999</v>
      </c>
      <c r="BU96" s="20">
        <v>36.815523999999996</v>
      </c>
      <c r="BV96" s="20">
        <v>36.273328</v>
      </c>
      <c r="BW96" s="20">
        <v>23.617758000000002</v>
      </c>
      <c r="BX96" s="20">
        <v>22.822871000000003</v>
      </c>
      <c r="BY96" s="20">
        <v>23.393919999999998</v>
      </c>
      <c r="BZ96" s="20">
        <v>22.901282</v>
      </c>
      <c r="CA96" s="20">
        <v>12.967546</v>
      </c>
      <c r="CB96" s="20">
        <v>12.969975</v>
      </c>
      <c r="CC96" s="20">
        <v>12.896441000000001</v>
      </c>
      <c r="CD96" s="20">
        <v>13.015295</v>
      </c>
      <c r="CE96" s="20">
        <v>14.874162</v>
      </c>
      <c r="CF96" s="20">
        <v>14.980860000000002</v>
      </c>
      <c r="CG96" s="20">
        <v>15.002042000000001</v>
      </c>
      <c r="CH96" s="20">
        <v>15.052355000000002</v>
      </c>
      <c r="CI96" s="20">
        <v>7.634867000000001</v>
      </c>
      <c r="CJ96" s="20">
        <v>6.878852</v>
      </c>
      <c r="CK96" s="20">
        <v>6.894416</v>
      </c>
      <c r="CL96" s="20">
        <v>6.911852</v>
      </c>
      <c r="CM96" s="20">
        <v>6.933459000000001</v>
      </c>
      <c r="CN96" s="20">
        <v>6.937043</v>
      </c>
      <c r="CO96" s="20">
        <v>6.911438</v>
      </c>
      <c r="CP96" s="20">
        <v>6.947218</v>
      </c>
      <c r="CQ96" s="20">
        <v>6.876628</v>
      </c>
      <c r="CR96" s="20">
        <v>6.913543</v>
      </c>
      <c r="CS96" s="20">
        <v>6.916947</v>
      </c>
      <c r="CT96" s="20">
        <v>6.887620999999999</v>
      </c>
    </row>
    <row r="97" ht="12.75" customHeight="1">
      <c r="A97" s="18" t="s">
        <v>2049</v>
      </c>
      <c r="B97" s="20">
        <v>89920.01508799999</v>
      </c>
      <c r="C97" s="20">
        <v>936.860497</v>
      </c>
      <c r="D97" s="20">
        <v>936.846845</v>
      </c>
      <c r="E97" s="20">
        <v>936.741316</v>
      </c>
      <c r="F97" s="20">
        <v>936.678674</v>
      </c>
      <c r="G97" s="20">
        <v>936.768291</v>
      </c>
      <c r="H97" s="20">
        <v>936.918764</v>
      </c>
      <c r="I97" s="20">
        <v>936.7072579999999</v>
      </c>
      <c r="J97" s="20">
        <v>936.910208</v>
      </c>
      <c r="K97" s="20">
        <v>936.801875</v>
      </c>
      <c r="L97" s="20">
        <v>936.717324</v>
      </c>
      <c r="M97" s="20">
        <v>937.104</v>
      </c>
      <c r="N97" s="20">
        <v>936.8886580000001</v>
      </c>
      <c r="O97" s="20">
        <v>937.166793</v>
      </c>
      <c r="P97" s="20">
        <v>937.111471</v>
      </c>
      <c r="Q97" s="20">
        <v>936.947348</v>
      </c>
      <c r="R97" s="20">
        <v>937.058699</v>
      </c>
      <c r="S97" s="20">
        <v>937.1566700000001</v>
      </c>
      <c r="T97" s="20">
        <v>936.925444</v>
      </c>
      <c r="U97" s="20">
        <v>936.888978</v>
      </c>
      <c r="V97" s="20">
        <v>937.043419</v>
      </c>
      <c r="W97" s="20">
        <v>937.189474</v>
      </c>
      <c r="X97" s="20">
        <v>937.028058</v>
      </c>
      <c r="Y97" s="20">
        <v>937.248206</v>
      </c>
      <c r="Z97" s="20">
        <v>936.9733659999999</v>
      </c>
      <c r="AA97" s="20">
        <v>937.3253080000001</v>
      </c>
      <c r="AB97" s="20">
        <v>937.113761</v>
      </c>
      <c r="AC97" s="20">
        <v>937.109698</v>
      </c>
      <c r="AD97" s="20">
        <v>937.1572450000001</v>
      </c>
      <c r="AE97" s="20">
        <v>937.219789</v>
      </c>
      <c r="AF97" s="20">
        <v>937.281414</v>
      </c>
      <c r="AG97" s="20">
        <v>937.1396279999999</v>
      </c>
      <c r="AH97" s="20">
        <v>937.1012020000001</v>
      </c>
      <c r="AI97" s="20">
        <v>937.1879670000001</v>
      </c>
      <c r="AJ97" s="20">
        <v>937.08938</v>
      </c>
      <c r="AK97" s="20">
        <v>936.85551</v>
      </c>
      <c r="AL97" s="20">
        <v>937.2203800000001</v>
      </c>
      <c r="AM97" s="20">
        <v>937.074415</v>
      </c>
      <c r="AN97" s="20">
        <v>937.1060340000001</v>
      </c>
      <c r="AO97" s="20">
        <v>937.214747</v>
      </c>
      <c r="AP97" s="20">
        <v>936.8449350000001</v>
      </c>
      <c r="AQ97" s="20">
        <v>937.106944</v>
      </c>
      <c r="AR97" s="20">
        <v>936.9675689999999</v>
      </c>
      <c r="AS97" s="20">
        <v>937.1088950000001</v>
      </c>
      <c r="AT97" s="20">
        <v>936.78041</v>
      </c>
      <c r="AU97" s="20">
        <v>937.106691</v>
      </c>
      <c r="AV97" s="20">
        <v>937.0493150000001</v>
      </c>
      <c r="AW97" s="20">
        <v>936.891389</v>
      </c>
      <c r="AX97" s="20">
        <v>936.674367</v>
      </c>
      <c r="AY97" s="20">
        <v>936.821539</v>
      </c>
      <c r="AZ97" s="20">
        <v>936.8902350000001</v>
      </c>
      <c r="BA97" s="20">
        <v>936.864154</v>
      </c>
      <c r="BB97" s="20">
        <v>936.934541</v>
      </c>
      <c r="BC97" s="20">
        <v>936.961999</v>
      </c>
      <c r="BD97" s="20">
        <v>936.918153</v>
      </c>
      <c r="BE97" s="20">
        <v>936.820164</v>
      </c>
      <c r="BF97" s="20">
        <v>936.8176970000001</v>
      </c>
      <c r="BG97" s="20">
        <v>936.8712479999999</v>
      </c>
      <c r="BH97" s="20">
        <v>936.8073660000001</v>
      </c>
      <c r="BI97" s="20">
        <v>936.812606</v>
      </c>
      <c r="BJ97" s="20">
        <v>936.791009</v>
      </c>
      <c r="BK97" s="20">
        <v>936.6243380000001</v>
      </c>
      <c r="BL97" s="20">
        <v>936.3761749999999</v>
      </c>
      <c r="BM97" s="20">
        <v>936.5453809999999</v>
      </c>
      <c r="BN97" s="20">
        <v>936.465441</v>
      </c>
      <c r="BO97" s="20">
        <v>936.4287209999999</v>
      </c>
      <c r="BP97" s="20">
        <v>936.446646</v>
      </c>
      <c r="BQ97" s="20">
        <v>936.503646</v>
      </c>
      <c r="BR97" s="20">
        <v>936.2568100000001</v>
      </c>
      <c r="BS97" s="20">
        <v>936.1984600000001</v>
      </c>
      <c r="BT97" s="20">
        <v>936.2769600000001</v>
      </c>
      <c r="BU97" s="20">
        <v>936.259006</v>
      </c>
      <c r="BV97" s="20">
        <v>936.082073</v>
      </c>
      <c r="BW97" s="20">
        <v>936.3173180000001</v>
      </c>
      <c r="BX97" s="20">
        <v>936.36733</v>
      </c>
      <c r="BY97" s="20">
        <v>936.188686</v>
      </c>
      <c r="BZ97" s="20">
        <v>936.1681920000001</v>
      </c>
      <c r="CA97" s="20">
        <v>935.879758</v>
      </c>
      <c r="CB97" s="20">
        <v>936.067444</v>
      </c>
      <c r="CC97" s="20">
        <v>935.846587</v>
      </c>
      <c r="CD97" s="20">
        <v>935.879592</v>
      </c>
      <c r="CE97" s="20">
        <v>935.8086040000001</v>
      </c>
      <c r="CF97" s="20">
        <v>935.806905</v>
      </c>
      <c r="CG97" s="20">
        <v>935.913571</v>
      </c>
      <c r="CH97" s="20">
        <v>936.003873</v>
      </c>
      <c r="CI97" s="20">
        <v>935.912738</v>
      </c>
      <c r="CJ97" s="20">
        <v>935.779176</v>
      </c>
      <c r="CK97" s="20">
        <v>935.7882730000001</v>
      </c>
      <c r="CL97" s="20">
        <v>935.851789</v>
      </c>
      <c r="CM97" s="20">
        <v>936.134378</v>
      </c>
      <c r="CN97" s="20">
        <v>936.2615109999999</v>
      </c>
      <c r="CO97" s="20">
        <v>936.001205</v>
      </c>
      <c r="CP97" s="20">
        <v>936.4546220000001</v>
      </c>
      <c r="CQ97" s="20">
        <v>935.915058</v>
      </c>
      <c r="CR97" s="20">
        <v>936.0781279999999</v>
      </c>
      <c r="CS97" s="20">
        <v>936.2967649999999</v>
      </c>
      <c r="CT97" s="20">
        <v>936.110588</v>
      </c>
    </row>
    <row r="98" ht="12.75" customHeight="1">
      <c r="A98" s="18" t="s">
        <v>2050</v>
      </c>
      <c r="B98" s="20">
        <v>26.265401999999995</v>
      </c>
      <c r="C98" s="20">
        <v>0.690113</v>
      </c>
      <c r="D98" s="20">
        <v>0.331281</v>
      </c>
      <c r="E98" s="20">
        <v>0.119421</v>
      </c>
      <c r="F98" s="20">
        <v>0.094839</v>
      </c>
      <c r="G98" s="20">
        <v>0.158759</v>
      </c>
      <c r="H98" s="20">
        <v>0.0</v>
      </c>
      <c r="I98" s="20">
        <v>0.0</v>
      </c>
      <c r="J98" s="20">
        <v>0.0</v>
      </c>
      <c r="K98" s="20">
        <v>0.0</v>
      </c>
      <c r="L98" s="20">
        <v>0.0</v>
      </c>
      <c r="M98" s="20">
        <v>0.0</v>
      </c>
      <c r="N98" s="20">
        <v>0.0</v>
      </c>
      <c r="O98" s="20">
        <v>0.0</v>
      </c>
      <c r="P98" s="20">
        <v>0.0</v>
      </c>
      <c r="Q98" s="20">
        <v>0.0</v>
      </c>
      <c r="R98" s="20">
        <v>0.0</v>
      </c>
      <c r="S98" s="20">
        <v>0.0</v>
      </c>
      <c r="T98" s="20">
        <v>0.0</v>
      </c>
      <c r="U98" s="20">
        <v>0.0</v>
      </c>
      <c r="V98" s="20">
        <v>0.0</v>
      </c>
      <c r="W98" s="20">
        <v>0.520683</v>
      </c>
      <c r="X98" s="20">
        <v>0.158233</v>
      </c>
      <c r="Y98" s="20">
        <v>0.164235</v>
      </c>
      <c r="Z98" s="20">
        <v>0.102838</v>
      </c>
      <c r="AA98" s="20">
        <v>0.4422</v>
      </c>
      <c r="AB98" s="20">
        <v>0.0</v>
      </c>
      <c r="AC98" s="20">
        <v>0.37579</v>
      </c>
      <c r="AD98" s="20">
        <v>0.539359</v>
      </c>
      <c r="AE98" s="20">
        <v>0.298609</v>
      </c>
      <c r="AF98" s="20">
        <v>0.049479</v>
      </c>
      <c r="AG98" s="20">
        <v>0.363693</v>
      </c>
      <c r="AH98" s="20">
        <v>0.450166</v>
      </c>
      <c r="AI98" s="20">
        <v>0.956011</v>
      </c>
      <c r="AJ98" s="20">
        <v>0.626781</v>
      </c>
      <c r="AK98" s="20">
        <v>0.0</v>
      </c>
      <c r="AL98" s="20">
        <v>0.503324</v>
      </c>
      <c r="AM98" s="20">
        <v>0.436012</v>
      </c>
      <c r="AN98" s="20">
        <v>0.630731</v>
      </c>
      <c r="AO98" s="20">
        <v>0.634289</v>
      </c>
      <c r="AP98" s="20">
        <v>0.185022</v>
      </c>
      <c r="AQ98" s="20">
        <v>0.868306</v>
      </c>
      <c r="AR98" s="20">
        <v>0.364082</v>
      </c>
      <c r="AS98" s="20">
        <v>0.616185</v>
      </c>
      <c r="AT98" s="20">
        <v>0.0</v>
      </c>
      <c r="AU98" s="20">
        <v>0.459882</v>
      </c>
      <c r="AV98" s="20">
        <v>0.859576</v>
      </c>
      <c r="AW98" s="20">
        <v>0.182413</v>
      </c>
      <c r="AX98" s="20">
        <v>0.0</v>
      </c>
      <c r="AY98" s="20">
        <v>0.454173</v>
      </c>
      <c r="AZ98" s="20">
        <v>0.424164</v>
      </c>
      <c r="BA98" s="20">
        <v>0.0</v>
      </c>
      <c r="BB98" s="20">
        <v>1.042247</v>
      </c>
      <c r="BC98" s="20">
        <v>0.462667</v>
      </c>
      <c r="BD98" s="20">
        <v>0.325346</v>
      </c>
      <c r="BE98" s="20">
        <v>0.130266</v>
      </c>
      <c r="BF98" s="20">
        <v>0.335453</v>
      </c>
      <c r="BG98" s="20">
        <v>0.439216</v>
      </c>
      <c r="BH98" s="20">
        <v>0.286931</v>
      </c>
      <c r="BI98" s="20">
        <v>0.763526</v>
      </c>
      <c r="BJ98" s="20">
        <v>0.678508</v>
      </c>
      <c r="BK98" s="20">
        <v>0.460247</v>
      </c>
      <c r="BL98" s="20">
        <v>0.0</v>
      </c>
      <c r="BM98" s="20">
        <v>0.431593</v>
      </c>
      <c r="BN98" s="20">
        <v>0.0</v>
      </c>
      <c r="BO98" s="20">
        <v>0.683284</v>
      </c>
      <c r="BP98" s="20">
        <v>0.370987</v>
      </c>
      <c r="BQ98" s="20">
        <v>0.372893</v>
      </c>
      <c r="BR98" s="20">
        <v>0.253426</v>
      </c>
      <c r="BS98" s="20">
        <v>0.407992</v>
      </c>
      <c r="BT98" s="20">
        <v>0.48034</v>
      </c>
      <c r="BU98" s="20">
        <v>0.172147</v>
      </c>
      <c r="BV98" s="20">
        <v>0.0</v>
      </c>
      <c r="BW98" s="20">
        <v>0.163709</v>
      </c>
      <c r="BX98" s="20">
        <v>0.584769</v>
      </c>
      <c r="BY98" s="20">
        <v>0.42334</v>
      </c>
      <c r="BZ98" s="20">
        <v>0.0</v>
      </c>
      <c r="CA98" s="20">
        <v>0.0</v>
      </c>
      <c r="CB98" s="20">
        <v>0.0</v>
      </c>
      <c r="CC98" s="20">
        <v>0.0</v>
      </c>
      <c r="CD98" s="20">
        <v>0.0</v>
      </c>
      <c r="CE98" s="20">
        <v>0.0</v>
      </c>
      <c r="CF98" s="20">
        <v>0.0</v>
      </c>
      <c r="CG98" s="20">
        <v>0.0</v>
      </c>
      <c r="CH98" s="20">
        <v>0.0</v>
      </c>
      <c r="CI98" s="20">
        <v>0.0</v>
      </c>
      <c r="CJ98" s="20">
        <v>0.0</v>
      </c>
      <c r="CK98" s="20">
        <v>0.0</v>
      </c>
      <c r="CL98" s="20">
        <v>0.164364</v>
      </c>
      <c r="CM98" s="20">
        <v>0.826496</v>
      </c>
      <c r="CN98" s="20">
        <v>0.573929</v>
      </c>
      <c r="CO98" s="20">
        <v>0.0</v>
      </c>
      <c r="CP98" s="20">
        <v>0.484354</v>
      </c>
      <c r="CQ98" s="20">
        <v>0.275059</v>
      </c>
      <c r="CR98" s="20">
        <v>0.478498</v>
      </c>
      <c r="CS98" s="20">
        <v>0.764342</v>
      </c>
      <c r="CT98" s="20">
        <v>0.368824</v>
      </c>
    </row>
    <row r="99" ht="12.75" customHeight="1">
      <c r="A99" s="18" t="s">
        <v>2051</v>
      </c>
      <c r="B99" s="20">
        <v>857.0110049999998</v>
      </c>
      <c r="C99" s="20">
        <v>0.0</v>
      </c>
      <c r="D99" s="20">
        <v>0.0</v>
      </c>
      <c r="E99" s="20">
        <v>0.0</v>
      </c>
      <c r="F99" s="20">
        <v>0.0</v>
      </c>
      <c r="G99" s="20">
        <v>0.0</v>
      </c>
      <c r="H99" s="20">
        <v>0.0</v>
      </c>
      <c r="I99" s="20">
        <v>0.0</v>
      </c>
      <c r="J99" s="20">
        <v>0.0</v>
      </c>
      <c r="K99" s="20">
        <v>0.0</v>
      </c>
      <c r="L99" s="20">
        <v>0.0</v>
      </c>
      <c r="M99" s="20">
        <v>0.0</v>
      </c>
      <c r="N99" s="20">
        <v>0.0</v>
      </c>
      <c r="O99" s="20">
        <v>0.0</v>
      </c>
      <c r="P99" s="20">
        <v>0.0</v>
      </c>
      <c r="Q99" s="20">
        <v>0.0</v>
      </c>
      <c r="R99" s="20">
        <v>0.0</v>
      </c>
      <c r="S99" s="20">
        <v>0.0</v>
      </c>
      <c r="T99" s="20">
        <v>0.0</v>
      </c>
      <c r="U99" s="20">
        <v>0.0</v>
      </c>
      <c r="V99" s="20">
        <v>0.0</v>
      </c>
      <c r="W99" s="20">
        <v>0.0</v>
      </c>
      <c r="X99" s="20">
        <v>0.0</v>
      </c>
      <c r="Y99" s="20">
        <v>0.0</v>
      </c>
      <c r="Z99" s="20">
        <v>0.0</v>
      </c>
      <c r="AA99" s="20">
        <v>0.0</v>
      </c>
      <c r="AB99" s="20">
        <v>0.0</v>
      </c>
      <c r="AC99" s="20">
        <v>0.0</v>
      </c>
      <c r="AD99" s="20">
        <v>0.001245</v>
      </c>
      <c r="AE99" s="20">
        <v>0.21261000000000002</v>
      </c>
      <c r="AF99" s="20">
        <v>0.790128</v>
      </c>
      <c r="AG99" s="20">
        <v>2.134646</v>
      </c>
      <c r="AH99" s="20">
        <v>3.388888</v>
      </c>
      <c r="AI99" s="20">
        <v>4.714486</v>
      </c>
      <c r="AJ99" s="20">
        <v>5.356833999999999</v>
      </c>
      <c r="AK99" s="20">
        <v>6.322505</v>
      </c>
      <c r="AL99" s="20">
        <v>6.766881000000001</v>
      </c>
      <c r="AM99" s="20">
        <v>7.761862000000001</v>
      </c>
      <c r="AN99" s="20">
        <v>10.009326999999999</v>
      </c>
      <c r="AO99" s="20">
        <v>14.261460000000001</v>
      </c>
      <c r="AP99" s="20">
        <v>12.661178999999999</v>
      </c>
      <c r="AQ99" s="20">
        <v>13.37024</v>
      </c>
      <c r="AR99" s="20">
        <v>19.263554</v>
      </c>
      <c r="AS99" s="20">
        <v>17.906481999999997</v>
      </c>
      <c r="AT99" s="20">
        <v>19.596270999999998</v>
      </c>
      <c r="AU99" s="20">
        <v>19.297322</v>
      </c>
      <c r="AV99" s="20">
        <v>20.959849</v>
      </c>
      <c r="AW99" s="20">
        <v>20.581418</v>
      </c>
      <c r="AX99" s="20">
        <v>21.946163</v>
      </c>
      <c r="AY99" s="20">
        <v>21.969116</v>
      </c>
      <c r="AZ99" s="20">
        <v>21.734417</v>
      </c>
      <c r="BA99" s="20">
        <v>21.049231000000002</v>
      </c>
      <c r="BB99" s="20">
        <v>22.717655</v>
      </c>
      <c r="BC99" s="20">
        <v>21.154550999999998</v>
      </c>
      <c r="BD99" s="20">
        <v>25.507485000000003</v>
      </c>
      <c r="BE99" s="20">
        <v>25.340151000000002</v>
      </c>
      <c r="BF99" s="20">
        <v>25.631577</v>
      </c>
      <c r="BG99" s="20">
        <v>26.434713000000002</v>
      </c>
      <c r="BH99" s="20">
        <v>26.232718</v>
      </c>
      <c r="BI99" s="20">
        <v>25.404213</v>
      </c>
      <c r="BJ99" s="20">
        <v>24.608124</v>
      </c>
      <c r="BK99" s="20">
        <v>23.340107</v>
      </c>
      <c r="BL99" s="20">
        <v>23.416090000000004</v>
      </c>
      <c r="BM99" s="20">
        <v>25.161358</v>
      </c>
      <c r="BN99" s="20">
        <v>22.716822999999998</v>
      </c>
      <c r="BO99" s="20">
        <v>25.085750000000004</v>
      </c>
      <c r="BP99" s="20">
        <v>23.762672</v>
      </c>
      <c r="BQ99" s="20">
        <v>25.660118</v>
      </c>
      <c r="BR99" s="20">
        <v>22.263955000000003</v>
      </c>
      <c r="BS99" s="20">
        <v>21.456328</v>
      </c>
      <c r="BT99" s="20">
        <v>18.511369000000002</v>
      </c>
      <c r="BU99" s="20">
        <v>17.459293</v>
      </c>
      <c r="BV99" s="20">
        <v>18.437652</v>
      </c>
      <c r="BW99" s="20">
        <v>16.035931</v>
      </c>
      <c r="BX99" s="20">
        <v>17.901529999999998</v>
      </c>
      <c r="BY99" s="20">
        <v>14.276972</v>
      </c>
      <c r="BZ99" s="20">
        <v>9.196231000000001</v>
      </c>
      <c r="CA99" s="20">
        <v>7.4348909999999995</v>
      </c>
      <c r="CB99" s="20">
        <v>5.6272910000000005</v>
      </c>
      <c r="CC99" s="20">
        <v>2.801435</v>
      </c>
      <c r="CD99" s="20">
        <v>1.084156</v>
      </c>
      <c r="CE99" s="20">
        <v>0.242287</v>
      </c>
      <c r="CF99" s="20">
        <v>0.051465</v>
      </c>
      <c r="CG99" s="20">
        <v>0.0</v>
      </c>
      <c r="CH99" s="20">
        <v>0.0</v>
      </c>
      <c r="CI99" s="20">
        <v>0.0</v>
      </c>
      <c r="CJ99" s="20">
        <v>0.0</v>
      </c>
      <c r="CK99" s="20">
        <v>0.0</v>
      </c>
      <c r="CL99" s="20">
        <v>0.0</v>
      </c>
      <c r="CM99" s="20">
        <v>0.0</v>
      </c>
      <c r="CN99" s="20">
        <v>0.0</v>
      </c>
      <c r="CO99" s="20">
        <v>0.0</v>
      </c>
      <c r="CP99" s="20">
        <v>0.0</v>
      </c>
      <c r="CQ99" s="20">
        <v>0.0</v>
      </c>
      <c r="CR99" s="20">
        <v>0.0</v>
      </c>
      <c r="CS99" s="20">
        <v>0.0</v>
      </c>
      <c r="CT99" s="20">
        <v>0.0</v>
      </c>
    </row>
    <row r="100" ht="12.75" customHeight="1">
      <c r="A100" s="18" t="s">
        <v>2052</v>
      </c>
      <c r="B100" s="20">
        <v>206577.11340900013</v>
      </c>
      <c r="C100" s="20">
        <v>2052.5767359999995</v>
      </c>
      <c r="D100" s="20">
        <v>2030.6148299999995</v>
      </c>
      <c r="E100" s="20">
        <v>2020.034768</v>
      </c>
      <c r="F100" s="20">
        <v>2029.9488880000001</v>
      </c>
      <c r="G100" s="20">
        <v>2053.5061549999996</v>
      </c>
      <c r="H100" s="20">
        <v>2080.7815760000003</v>
      </c>
      <c r="I100" s="20">
        <v>2103.9843619999997</v>
      </c>
      <c r="J100" s="20">
        <v>2110.4842099999996</v>
      </c>
      <c r="K100" s="20">
        <v>2100.150929000001</v>
      </c>
      <c r="L100" s="20">
        <v>2094.232355</v>
      </c>
      <c r="M100" s="20">
        <v>2093.640402</v>
      </c>
      <c r="N100" s="20">
        <v>2079.179101999999</v>
      </c>
      <c r="O100" s="20">
        <v>2071.6213439999997</v>
      </c>
      <c r="P100" s="20">
        <v>2079.3261949999996</v>
      </c>
      <c r="Q100" s="20">
        <v>2082.3798789999996</v>
      </c>
      <c r="R100" s="20">
        <v>2082.667208</v>
      </c>
      <c r="S100" s="20">
        <v>2070.002417</v>
      </c>
      <c r="T100" s="20">
        <v>2067.3038920000004</v>
      </c>
      <c r="U100" s="20">
        <v>2070.086841</v>
      </c>
      <c r="V100" s="20">
        <v>2071.7038209999996</v>
      </c>
      <c r="W100" s="20">
        <v>2090.5063210000003</v>
      </c>
      <c r="X100" s="20">
        <v>2106.6299989999998</v>
      </c>
      <c r="Y100" s="20">
        <v>2122.164956</v>
      </c>
      <c r="Z100" s="20">
        <v>2131.7519399999996</v>
      </c>
      <c r="AA100" s="20">
        <v>2148.4860129999997</v>
      </c>
      <c r="AB100" s="20">
        <v>2127.1016739999995</v>
      </c>
      <c r="AC100" s="20">
        <v>2089.3129860000004</v>
      </c>
      <c r="AD100" s="20">
        <v>2101.180683</v>
      </c>
      <c r="AE100" s="20">
        <v>2118.2799019999998</v>
      </c>
      <c r="AF100" s="20">
        <v>2104.598102</v>
      </c>
      <c r="AG100" s="20">
        <v>2103.3034930000003</v>
      </c>
      <c r="AH100" s="20">
        <v>2111.8286939999994</v>
      </c>
      <c r="AI100" s="20">
        <v>2132.428473</v>
      </c>
      <c r="AJ100" s="20">
        <v>2138.3628869999993</v>
      </c>
      <c r="AK100" s="20">
        <v>2150.8369559999996</v>
      </c>
      <c r="AL100" s="20">
        <v>2167.9826840000005</v>
      </c>
      <c r="AM100" s="20">
        <v>2188.6840489999995</v>
      </c>
      <c r="AN100" s="20">
        <v>2210.512879</v>
      </c>
      <c r="AO100" s="20">
        <v>2203.626023</v>
      </c>
      <c r="AP100" s="20">
        <v>2189.159829</v>
      </c>
      <c r="AQ100" s="20">
        <v>2187.933662</v>
      </c>
      <c r="AR100" s="20">
        <v>2175.9977949999993</v>
      </c>
      <c r="AS100" s="20">
        <v>2156.656934</v>
      </c>
      <c r="AT100" s="20">
        <v>2137.4324920000004</v>
      </c>
      <c r="AU100" s="20">
        <v>2130.034001999999</v>
      </c>
      <c r="AV100" s="20">
        <v>2102.1618620000004</v>
      </c>
      <c r="AW100" s="20">
        <v>2062.140801</v>
      </c>
      <c r="AX100" s="20">
        <v>2044.527805</v>
      </c>
      <c r="AY100" s="20">
        <v>2038.1021409999996</v>
      </c>
      <c r="AZ100" s="20">
        <v>2044.2931080000008</v>
      </c>
      <c r="BA100" s="20">
        <v>2057.006506</v>
      </c>
      <c r="BB100" s="20">
        <v>2054.877734</v>
      </c>
      <c r="BC100" s="20">
        <v>2050.425829</v>
      </c>
      <c r="BD100" s="20">
        <v>2043.8558159999993</v>
      </c>
      <c r="BE100" s="20">
        <v>2057.1017249999995</v>
      </c>
      <c r="BF100" s="20">
        <v>2067.305206</v>
      </c>
      <c r="BG100" s="20">
        <v>2065.685924000001</v>
      </c>
      <c r="BH100" s="20">
        <v>2053.4528</v>
      </c>
      <c r="BI100" s="20">
        <v>2065.970339</v>
      </c>
      <c r="BJ100" s="20">
        <v>2092.274876</v>
      </c>
      <c r="BK100" s="20">
        <v>2115.867249</v>
      </c>
      <c r="BL100" s="20">
        <v>2138.0470909999995</v>
      </c>
      <c r="BM100" s="20">
        <v>2169.8262689999997</v>
      </c>
      <c r="BN100" s="20">
        <v>2179.858724000001</v>
      </c>
      <c r="BO100" s="20">
        <v>2187.007417</v>
      </c>
      <c r="BP100" s="20">
        <v>2200.9495869999996</v>
      </c>
      <c r="BQ100" s="20">
        <v>2208.2275799999993</v>
      </c>
      <c r="BR100" s="20">
        <v>2215.486683999999</v>
      </c>
      <c r="BS100" s="20">
        <v>2237.0623730000007</v>
      </c>
      <c r="BT100" s="20">
        <v>2233.2221969999996</v>
      </c>
      <c r="BU100" s="20">
        <v>2222.0311599999995</v>
      </c>
      <c r="BV100" s="20">
        <v>2213.7577389999997</v>
      </c>
      <c r="BW100" s="20">
        <v>2211.8869910000003</v>
      </c>
      <c r="BX100" s="20">
        <v>2201.1329700000006</v>
      </c>
      <c r="BY100" s="20">
        <v>2198.5487620000004</v>
      </c>
      <c r="BZ100" s="20">
        <v>2185.076475</v>
      </c>
      <c r="CA100" s="20">
        <v>2175.2863419999994</v>
      </c>
      <c r="CB100" s="20">
        <v>2180.0720329999995</v>
      </c>
      <c r="CC100" s="20">
        <v>2175.528321</v>
      </c>
      <c r="CD100" s="20">
        <v>2176.425646</v>
      </c>
      <c r="CE100" s="20">
        <v>2188.141288</v>
      </c>
      <c r="CF100" s="20">
        <v>2214.5782530000006</v>
      </c>
      <c r="CG100" s="20">
        <v>2217.9054689999994</v>
      </c>
      <c r="CH100" s="20">
        <v>2223.5474930000005</v>
      </c>
      <c r="CI100" s="20">
        <v>2240.226954</v>
      </c>
      <c r="CJ100" s="20">
        <v>2260.356243</v>
      </c>
      <c r="CK100" s="20">
        <v>2299.248162000001</v>
      </c>
      <c r="CL100" s="20">
        <v>2321.2057590000004</v>
      </c>
      <c r="CM100" s="20">
        <v>2332.9751749999996</v>
      </c>
      <c r="CN100" s="20">
        <v>2336.3933970000003</v>
      </c>
      <c r="CO100" s="20">
        <v>2351.1273859999997</v>
      </c>
      <c r="CP100" s="20">
        <v>2366.6835069999997</v>
      </c>
      <c r="CQ100" s="20">
        <v>2367.6799759999985</v>
      </c>
      <c r="CR100" s="20">
        <v>2388.575351</v>
      </c>
      <c r="CS100" s="20">
        <v>2392.354442999999</v>
      </c>
      <c r="CT100" s="20">
        <v>2382.6111329999994</v>
      </c>
    </row>
    <row r="101" ht="12.75" customHeight="1">
      <c r="A101" s="18" t="s">
        <v>2053</v>
      </c>
      <c r="B101" s="20">
        <v>1160.287562</v>
      </c>
      <c r="C101" s="20">
        <v>12.549368000000001</v>
      </c>
      <c r="D101" s="20">
        <v>12.547128</v>
      </c>
      <c r="E101" s="20">
        <v>12.552044999999998</v>
      </c>
      <c r="F101" s="20">
        <v>12.541822</v>
      </c>
      <c r="G101" s="20">
        <v>12.566862</v>
      </c>
      <c r="H101" s="20">
        <v>12.544334</v>
      </c>
      <c r="I101" s="20">
        <v>12.556031000000003</v>
      </c>
      <c r="J101" s="20">
        <v>12.556631999999999</v>
      </c>
      <c r="K101" s="20">
        <v>12.549159</v>
      </c>
      <c r="L101" s="20">
        <v>12.548476999999998</v>
      </c>
      <c r="M101" s="20">
        <v>12.551885</v>
      </c>
      <c r="N101" s="20">
        <v>12.567862000000002</v>
      </c>
      <c r="O101" s="20">
        <v>12.554872000000001</v>
      </c>
      <c r="P101" s="20">
        <v>12.562489</v>
      </c>
      <c r="Q101" s="20">
        <v>12.562396</v>
      </c>
      <c r="R101" s="20">
        <v>12.57186</v>
      </c>
      <c r="S101" s="20">
        <v>12.563320999999998</v>
      </c>
      <c r="T101" s="20">
        <v>12.553973000000001</v>
      </c>
      <c r="U101" s="20">
        <v>12.257977</v>
      </c>
      <c r="V101" s="20">
        <v>12.236638000000001</v>
      </c>
      <c r="W101" s="20">
        <v>12.265094999999999</v>
      </c>
      <c r="X101" s="20">
        <v>12.247326</v>
      </c>
      <c r="Y101" s="20">
        <v>12.264045</v>
      </c>
      <c r="Z101" s="20">
        <v>12.223896</v>
      </c>
      <c r="AA101" s="20">
        <v>12.253398</v>
      </c>
      <c r="AB101" s="20">
        <v>12.101811</v>
      </c>
      <c r="AC101" s="20">
        <v>12.075189000000002</v>
      </c>
      <c r="AD101" s="20">
        <v>12.092210000000001</v>
      </c>
      <c r="AE101" s="20">
        <v>12.080499</v>
      </c>
      <c r="AF101" s="20">
        <v>12.098432999999998</v>
      </c>
      <c r="AG101" s="20">
        <v>12.136307999999998</v>
      </c>
      <c r="AH101" s="20">
        <v>12.124103</v>
      </c>
      <c r="AI101" s="20">
        <v>11.913055</v>
      </c>
      <c r="AJ101" s="20">
        <v>11.817833000000002</v>
      </c>
      <c r="AK101" s="20">
        <v>11.868801000000001</v>
      </c>
      <c r="AL101" s="20">
        <v>11.850173999999996</v>
      </c>
      <c r="AM101" s="20">
        <v>11.776601000000003</v>
      </c>
      <c r="AN101" s="20">
        <v>11.849022</v>
      </c>
      <c r="AO101" s="20">
        <v>11.83418</v>
      </c>
      <c r="AP101" s="20">
        <v>11.346039</v>
      </c>
      <c r="AQ101" s="20">
        <v>10.879081</v>
      </c>
      <c r="AR101" s="20">
        <v>10.450777</v>
      </c>
      <c r="AS101" s="20">
        <v>10.701968999999998</v>
      </c>
      <c r="AT101" s="20">
        <v>11.039662</v>
      </c>
      <c r="AU101" s="20">
        <v>11.449503000000002</v>
      </c>
      <c r="AV101" s="20">
        <v>11.599894</v>
      </c>
      <c r="AW101" s="20">
        <v>11.789169000000001</v>
      </c>
      <c r="AX101" s="20">
        <v>11.829646</v>
      </c>
      <c r="AY101" s="20">
        <v>12.384231</v>
      </c>
      <c r="AZ101" s="20">
        <v>12.411007</v>
      </c>
      <c r="BA101" s="20">
        <v>12.725885000000002</v>
      </c>
      <c r="BB101" s="20">
        <v>12.664681</v>
      </c>
      <c r="BC101" s="20">
        <v>12.698425</v>
      </c>
      <c r="BD101" s="20">
        <v>12.817358</v>
      </c>
      <c r="BE101" s="20">
        <v>12.979733999999999</v>
      </c>
      <c r="BF101" s="20">
        <v>12.968015</v>
      </c>
      <c r="BG101" s="20">
        <v>12.963145</v>
      </c>
      <c r="BH101" s="20">
        <v>12.963899000000001</v>
      </c>
      <c r="BI101" s="20">
        <v>12.739888999999998</v>
      </c>
      <c r="BJ101" s="20">
        <v>12.884155999999999</v>
      </c>
      <c r="BK101" s="20">
        <v>12.381001999999997</v>
      </c>
      <c r="BL101" s="20">
        <v>12.274241</v>
      </c>
      <c r="BM101" s="20">
        <v>12.267058</v>
      </c>
      <c r="BN101" s="20">
        <v>11.914387</v>
      </c>
      <c r="BO101" s="20">
        <v>12.23021</v>
      </c>
      <c r="BP101" s="20">
        <v>12.290144000000002</v>
      </c>
      <c r="BQ101" s="20">
        <v>12.575375</v>
      </c>
      <c r="BR101" s="20">
        <v>12.753102</v>
      </c>
      <c r="BS101" s="20">
        <v>12.825656000000002</v>
      </c>
      <c r="BT101" s="20">
        <v>12.827685</v>
      </c>
      <c r="BU101" s="20">
        <v>12.572887</v>
      </c>
      <c r="BV101" s="20">
        <v>12.31089</v>
      </c>
      <c r="BW101" s="20">
        <v>12.256536000000002</v>
      </c>
      <c r="BX101" s="20">
        <v>12.193544999999999</v>
      </c>
      <c r="BY101" s="20">
        <v>12.219757</v>
      </c>
      <c r="BZ101" s="20">
        <v>12.29477</v>
      </c>
      <c r="CA101" s="20">
        <v>12.468406</v>
      </c>
      <c r="CB101" s="20">
        <v>12.445955999999999</v>
      </c>
      <c r="CC101" s="20">
        <v>12.403934</v>
      </c>
      <c r="CD101" s="20">
        <v>12.158613999999998</v>
      </c>
      <c r="CE101" s="20">
        <v>12.168472</v>
      </c>
      <c r="CF101" s="20">
        <v>11.030555999999997</v>
      </c>
      <c r="CG101" s="20">
        <v>11.134626</v>
      </c>
      <c r="CH101" s="20">
        <v>12.063555000000001</v>
      </c>
      <c r="CI101" s="20">
        <v>12.323488</v>
      </c>
      <c r="CJ101" s="20">
        <v>12.167216000000002</v>
      </c>
      <c r="CK101" s="20">
        <v>12.190067</v>
      </c>
      <c r="CL101" s="20">
        <v>12.192508</v>
      </c>
      <c r="CM101" s="20">
        <v>12.232394000000001</v>
      </c>
      <c r="CN101" s="20">
        <v>12.210101</v>
      </c>
      <c r="CO101" s="20">
        <v>12.265417</v>
      </c>
      <c r="CP101" s="20">
        <v>11.196936000000003</v>
      </c>
      <c r="CQ101" s="20">
        <v>10.016569</v>
      </c>
      <c r="CR101" s="20">
        <v>9.089334000000001</v>
      </c>
      <c r="CS101" s="20">
        <v>8.567855</v>
      </c>
      <c r="CT101" s="20">
        <v>8.121038</v>
      </c>
    </row>
    <row r="102" ht="12.75" customHeight="1">
      <c r="A102" s="18" t="s">
        <v>2054</v>
      </c>
      <c r="B102" s="20">
        <v>352399.31506299996</v>
      </c>
      <c r="C102" s="20">
        <v>3576.2314480000005</v>
      </c>
      <c r="D102" s="20">
        <v>3606.0351089999995</v>
      </c>
      <c r="E102" s="20">
        <v>3616.9856539999996</v>
      </c>
      <c r="F102" s="20">
        <v>3530.2996729999986</v>
      </c>
      <c r="G102" s="20">
        <v>3375.2982670000006</v>
      </c>
      <c r="H102" s="20">
        <v>3290.592151000001</v>
      </c>
      <c r="I102" s="20">
        <v>3240.8219339999996</v>
      </c>
      <c r="J102" s="20">
        <v>3208.866377</v>
      </c>
      <c r="K102" s="20">
        <v>3238.036311</v>
      </c>
      <c r="L102" s="20">
        <v>3265.5835270000002</v>
      </c>
      <c r="M102" s="20">
        <v>3298.8792220000005</v>
      </c>
      <c r="N102" s="20">
        <v>3345.1592700000006</v>
      </c>
      <c r="O102" s="20">
        <v>3405.9237080000003</v>
      </c>
      <c r="P102" s="20">
        <v>3433.2791890000003</v>
      </c>
      <c r="Q102" s="20">
        <v>3451.5398499999997</v>
      </c>
      <c r="R102" s="20">
        <v>3485.2226330000003</v>
      </c>
      <c r="S102" s="20">
        <v>3506.1638999999996</v>
      </c>
      <c r="T102" s="20">
        <v>3536.569459000001</v>
      </c>
      <c r="U102" s="20">
        <v>3564.1832050000003</v>
      </c>
      <c r="V102" s="20">
        <v>3602.8638859999996</v>
      </c>
      <c r="W102" s="20">
        <v>3565.854421</v>
      </c>
      <c r="X102" s="20">
        <v>3554.6464299999993</v>
      </c>
      <c r="Y102" s="20">
        <v>3586.649228999999</v>
      </c>
      <c r="Z102" s="20">
        <v>3632.5782419999996</v>
      </c>
      <c r="AA102" s="20">
        <v>3698.9694750000003</v>
      </c>
      <c r="AB102" s="20">
        <v>3756.622772</v>
      </c>
      <c r="AC102" s="20">
        <v>3769.7819929999996</v>
      </c>
      <c r="AD102" s="20">
        <v>3776.0240670000007</v>
      </c>
      <c r="AE102" s="20">
        <v>3828.0616119999995</v>
      </c>
      <c r="AF102" s="20">
        <v>3840.41263</v>
      </c>
      <c r="AG102" s="20">
        <v>3833.4380150000006</v>
      </c>
      <c r="AH102" s="20">
        <v>3796.101313</v>
      </c>
      <c r="AI102" s="20">
        <v>3760.0410530000004</v>
      </c>
      <c r="AJ102" s="20">
        <v>3683.9331079999997</v>
      </c>
      <c r="AK102" s="20">
        <v>3662.3340719999997</v>
      </c>
      <c r="AL102" s="20">
        <v>3672.2684929999987</v>
      </c>
      <c r="AM102" s="20">
        <v>3641.592205</v>
      </c>
      <c r="AN102" s="20">
        <v>3665.297856</v>
      </c>
      <c r="AO102" s="20">
        <v>3729.2617840000007</v>
      </c>
      <c r="AP102" s="20">
        <v>3787.525051999999</v>
      </c>
      <c r="AQ102" s="20">
        <v>3816.5815019999995</v>
      </c>
      <c r="AR102" s="20">
        <v>3832.8598829999996</v>
      </c>
      <c r="AS102" s="20">
        <v>3839.6349959999984</v>
      </c>
      <c r="AT102" s="20">
        <v>3844.1369059999997</v>
      </c>
      <c r="AU102" s="20">
        <v>3845.1564280000002</v>
      </c>
      <c r="AV102" s="20">
        <v>3846.144573999999</v>
      </c>
      <c r="AW102" s="20">
        <v>3844.440255999999</v>
      </c>
      <c r="AX102" s="20">
        <v>3843.1493330000003</v>
      </c>
      <c r="AY102" s="20">
        <v>3840.376943</v>
      </c>
      <c r="AZ102" s="20">
        <v>3839.695593</v>
      </c>
      <c r="BA102" s="20">
        <v>3841.7428290000003</v>
      </c>
      <c r="BB102" s="20">
        <v>3839.031159000001</v>
      </c>
      <c r="BC102" s="20">
        <v>3844.0378749999995</v>
      </c>
      <c r="BD102" s="20">
        <v>3861.588765999999</v>
      </c>
      <c r="BE102" s="20">
        <v>3858.7212400000003</v>
      </c>
      <c r="BF102" s="20">
        <v>3853.6544150000004</v>
      </c>
      <c r="BG102" s="20">
        <v>3847.782945</v>
      </c>
      <c r="BH102" s="20">
        <v>3847.779628</v>
      </c>
      <c r="BI102" s="20">
        <v>3847.4752489999996</v>
      </c>
      <c r="BJ102" s="20">
        <v>3844.923621000001</v>
      </c>
      <c r="BK102" s="20">
        <v>3850.3667959999993</v>
      </c>
      <c r="BL102" s="20">
        <v>3856.0497779999996</v>
      </c>
      <c r="BM102" s="20">
        <v>3853.5003629999997</v>
      </c>
      <c r="BN102" s="20">
        <v>3850.519847</v>
      </c>
      <c r="BO102" s="20">
        <v>3846.43271</v>
      </c>
      <c r="BP102" s="20">
        <v>3845.9263440000004</v>
      </c>
      <c r="BQ102" s="20">
        <v>3847.147013999999</v>
      </c>
      <c r="BR102" s="20">
        <v>3841.759877000001</v>
      </c>
      <c r="BS102" s="20">
        <v>3834.742566</v>
      </c>
      <c r="BT102" s="20">
        <v>3833.6981969999997</v>
      </c>
      <c r="BU102" s="20">
        <v>3828.4734779999994</v>
      </c>
      <c r="BV102" s="20">
        <v>3828.2295669999994</v>
      </c>
      <c r="BW102" s="20">
        <v>3798.0323390000003</v>
      </c>
      <c r="BX102" s="20">
        <v>3776.7509349999996</v>
      </c>
      <c r="BY102" s="20">
        <v>3772.35369</v>
      </c>
      <c r="BZ102" s="20">
        <v>3771.217311</v>
      </c>
      <c r="CA102" s="20">
        <v>3747.402668000001</v>
      </c>
      <c r="CB102" s="20">
        <v>3713.941051</v>
      </c>
      <c r="CC102" s="20">
        <v>3693.4314050000003</v>
      </c>
      <c r="CD102" s="20">
        <v>3677.9551939999997</v>
      </c>
      <c r="CE102" s="20">
        <v>3653.272071</v>
      </c>
      <c r="CF102" s="20">
        <v>3630.0888980000004</v>
      </c>
      <c r="CG102" s="20">
        <v>3609.3915019999995</v>
      </c>
      <c r="CH102" s="20">
        <v>3589.105214</v>
      </c>
      <c r="CI102" s="20">
        <v>3565.3093119999994</v>
      </c>
      <c r="CJ102" s="20">
        <v>3540.9333350000006</v>
      </c>
      <c r="CK102" s="20">
        <v>3530.9639830000006</v>
      </c>
      <c r="CL102" s="20">
        <v>3528.6212960000003</v>
      </c>
      <c r="CM102" s="20">
        <v>3560.254743999999</v>
      </c>
      <c r="CN102" s="20">
        <v>3621.2841280000002</v>
      </c>
      <c r="CO102" s="20">
        <v>3658.101916999999</v>
      </c>
      <c r="CP102" s="20">
        <v>3587.6206769999994</v>
      </c>
      <c r="CQ102" s="20">
        <v>3567.538157000001</v>
      </c>
      <c r="CR102" s="20">
        <v>3394.9095119999997</v>
      </c>
      <c r="CS102" s="20">
        <v>3333.365206000001</v>
      </c>
      <c r="CT102" s="20">
        <v>3261.781245</v>
      </c>
    </row>
    <row r="103" ht="12.75" customHeight="1">
      <c r="A103" s="18" t="s">
        <v>2055</v>
      </c>
      <c r="B103" s="20">
        <v>42934.15556999999</v>
      </c>
      <c r="C103" s="20">
        <v>375.987896</v>
      </c>
      <c r="D103" s="20">
        <v>386.4879079999998</v>
      </c>
      <c r="E103" s="20">
        <v>344.12507600000004</v>
      </c>
      <c r="F103" s="20">
        <v>342.06223099999994</v>
      </c>
      <c r="G103" s="20">
        <v>345.73301799999996</v>
      </c>
      <c r="H103" s="20">
        <v>343.850797</v>
      </c>
      <c r="I103" s="20">
        <v>343.038545</v>
      </c>
      <c r="J103" s="20">
        <v>344.5554849999999</v>
      </c>
      <c r="K103" s="20">
        <v>349.983447</v>
      </c>
      <c r="L103" s="20">
        <v>342.97070400000007</v>
      </c>
      <c r="M103" s="20">
        <v>345.81763600000016</v>
      </c>
      <c r="N103" s="20">
        <v>344.65912999999995</v>
      </c>
      <c r="O103" s="20">
        <v>345.79741</v>
      </c>
      <c r="P103" s="20">
        <v>343.22369100000003</v>
      </c>
      <c r="Q103" s="20">
        <v>342.3891330000001</v>
      </c>
      <c r="R103" s="20">
        <v>339.98804199999995</v>
      </c>
      <c r="S103" s="20">
        <v>343.37005899999997</v>
      </c>
      <c r="T103" s="20">
        <v>348.0582890000001</v>
      </c>
      <c r="U103" s="20">
        <v>348.53452799999997</v>
      </c>
      <c r="V103" s="20">
        <v>344.863247</v>
      </c>
      <c r="W103" s="20">
        <v>343.82287299999996</v>
      </c>
      <c r="X103" s="20">
        <v>345.319847</v>
      </c>
      <c r="Y103" s="20">
        <v>348.29127700000015</v>
      </c>
      <c r="Z103" s="20">
        <v>358.99177699999996</v>
      </c>
      <c r="AA103" s="20">
        <v>351.096668</v>
      </c>
      <c r="AB103" s="20">
        <v>375.2908669999998</v>
      </c>
      <c r="AC103" s="20">
        <v>377.7346509999999</v>
      </c>
      <c r="AD103" s="20">
        <v>379.56556299999994</v>
      </c>
      <c r="AE103" s="20">
        <v>385.466146</v>
      </c>
      <c r="AF103" s="20">
        <v>386.709435</v>
      </c>
      <c r="AG103" s="20">
        <v>383.5208860000002</v>
      </c>
      <c r="AH103" s="20">
        <v>368.2628679999999</v>
      </c>
      <c r="AI103" s="20">
        <v>355.32577299999997</v>
      </c>
      <c r="AJ103" s="20">
        <v>368.474779</v>
      </c>
      <c r="AK103" s="20">
        <v>372.3469349999998</v>
      </c>
      <c r="AL103" s="20">
        <v>375.6599440000001</v>
      </c>
      <c r="AM103" s="20">
        <v>387.47991099999996</v>
      </c>
      <c r="AN103" s="20">
        <v>377.65421200000003</v>
      </c>
      <c r="AO103" s="20">
        <v>383.35161699999986</v>
      </c>
      <c r="AP103" s="20">
        <v>394.9865219999999</v>
      </c>
      <c r="AQ103" s="20">
        <v>425.09351599999997</v>
      </c>
      <c r="AR103" s="20">
        <v>455.19306900000015</v>
      </c>
      <c r="AS103" s="20">
        <v>465.5485950000001</v>
      </c>
      <c r="AT103" s="20">
        <v>467.62796899999995</v>
      </c>
      <c r="AU103" s="20">
        <v>486.494729</v>
      </c>
      <c r="AV103" s="20">
        <v>512.644861</v>
      </c>
      <c r="AW103" s="20">
        <v>533.7668079999999</v>
      </c>
      <c r="AX103" s="20">
        <v>562.3877469999999</v>
      </c>
      <c r="AY103" s="20">
        <v>591.3550670000001</v>
      </c>
      <c r="AZ103" s="20">
        <v>622.2714329999999</v>
      </c>
      <c r="BA103" s="20">
        <v>604.33759</v>
      </c>
      <c r="BB103" s="20">
        <v>640.8929169999999</v>
      </c>
      <c r="BC103" s="20">
        <v>656.1914029999999</v>
      </c>
      <c r="BD103" s="20">
        <v>676.424947</v>
      </c>
      <c r="BE103" s="20">
        <v>715.6064039999999</v>
      </c>
      <c r="BF103" s="20">
        <v>700.982398</v>
      </c>
      <c r="BG103" s="20">
        <v>711.5235569999999</v>
      </c>
      <c r="BH103" s="20">
        <v>691.5972009999999</v>
      </c>
      <c r="BI103" s="20">
        <v>678.5422929999999</v>
      </c>
      <c r="BJ103" s="20">
        <v>663.5309309999999</v>
      </c>
      <c r="BK103" s="20">
        <v>644.087388</v>
      </c>
      <c r="BL103" s="20">
        <v>656.0146880000001</v>
      </c>
      <c r="BM103" s="20">
        <v>633.399701</v>
      </c>
      <c r="BN103" s="20">
        <v>620.0003349999998</v>
      </c>
      <c r="BO103" s="20">
        <v>631.8399349999999</v>
      </c>
      <c r="BP103" s="20">
        <v>637.936414</v>
      </c>
      <c r="BQ103" s="20">
        <v>626.074539</v>
      </c>
      <c r="BR103" s="20">
        <v>619.036326</v>
      </c>
      <c r="BS103" s="20">
        <v>610.0928879999999</v>
      </c>
      <c r="BT103" s="20">
        <v>615.7182540000001</v>
      </c>
      <c r="BU103" s="20">
        <v>601.2114700000001</v>
      </c>
      <c r="BV103" s="20">
        <v>559.6106920000001</v>
      </c>
      <c r="BW103" s="20">
        <v>523.528028</v>
      </c>
      <c r="BX103" s="20">
        <v>498.78659999999996</v>
      </c>
      <c r="BY103" s="20">
        <v>471.4990079999999</v>
      </c>
      <c r="BZ103" s="20">
        <v>429.87244000000004</v>
      </c>
      <c r="CA103" s="20">
        <v>415.1347359999999</v>
      </c>
      <c r="CB103" s="20">
        <v>407.85483999999985</v>
      </c>
      <c r="CC103" s="20">
        <v>393.5397939999999</v>
      </c>
      <c r="CD103" s="20">
        <v>394.40469</v>
      </c>
      <c r="CE103" s="20">
        <v>409.77571100000006</v>
      </c>
      <c r="CF103" s="20">
        <v>423.771669</v>
      </c>
      <c r="CG103" s="20">
        <v>413.6358750000001</v>
      </c>
      <c r="CH103" s="20">
        <v>401.75490899999994</v>
      </c>
      <c r="CI103" s="20">
        <v>375.333581</v>
      </c>
      <c r="CJ103" s="20">
        <v>363.32747500000005</v>
      </c>
      <c r="CK103" s="20">
        <v>361.7331520000001</v>
      </c>
      <c r="CL103" s="20">
        <v>343.89391200000017</v>
      </c>
      <c r="CM103" s="20">
        <v>335.426765</v>
      </c>
      <c r="CN103" s="20">
        <v>347.884443</v>
      </c>
      <c r="CO103" s="20">
        <v>319.410074</v>
      </c>
      <c r="CP103" s="20">
        <v>316.151813</v>
      </c>
      <c r="CQ103" s="20">
        <v>314.261715</v>
      </c>
      <c r="CR103" s="20">
        <v>320.850719</v>
      </c>
      <c r="CS103" s="20">
        <v>322.5553420000001</v>
      </c>
      <c r="CT103" s="20">
        <v>327.8833909999999</v>
      </c>
    </row>
    <row r="104" ht="12.75" customHeight="1">
      <c r="A104" s="18" t="s">
        <v>2056</v>
      </c>
      <c r="B104" s="20">
        <v>321989.8851969999</v>
      </c>
      <c r="C104" s="20">
        <v>1887.3739810000002</v>
      </c>
      <c r="D104" s="20">
        <v>1719.8692399999998</v>
      </c>
      <c r="E104" s="20">
        <v>1565.075495</v>
      </c>
      <c r="F104" s="20">
        <v>1564.471401</v>
      </c>
      <c r="G104" s="20">
        <v>1489.8177979999998</v>
      </c>
      <c r="H104" s="20">
        <v>1496.930107</v>
      </c>
      <c r="I104" s="20">
        <v>1464.037917</v>
      </c>
      <c r="J104" s="20">
        <v>1459.8127800000002</v>
      </c>
      <c r="K104" s="20">
        <v>1528.832189</v>
      </c>
      <c r="L104" s="20">
        <v>1524.9256500000004</v>
      </c>
      <c r="M104" s="20">
        <v>1533.2075669999995</v>
      </c>
      <c r="N104" s="20">
        <v>1537.106076</v>
      </c>
      <c r="O104" s="20">
        <v>1551.4425579999997</v>
      </c>
      <c r="P104" s="20">
        <v>1544.3373609999999</v>
      </c>
      <c r="Q104" s="20">
        <v>1568.984821</v>
      </c>
      <c r="R104" s="20">
        <v>1584.3291579999998</v>
      </c>
      <c r="S104" s="20">
        <v>1611.637155</v>
      </c>
      <c r="T104" s="20">
        <v>1647.052883</v>
      </c>
      <c r="U104" s="20">
        <v>1662.545625</v>
      </c>
      <c r="V104" s="20">
        <v>1753.5012520000005</v>
      </c>
      <c r="W104" s="20">
        <v>1928.1549859999998</v>
      </c>
      <c r="X104" s="20">
        <v>2070.8283899999997</v>
      </c>
      <c r="Y104" s="20">
        <v>2281.399765999999</v>
      </c>
      <c r="Z104" s="20">
        <v>2582.6728860000003</v>
      </c>
      <c r="AA104" s="20">
        <v>2844.109088</v>
      </c>
      <c r="AB104" s="20">
        <v>3031.0456179999996</v>
      </c>
      <c r="AC104" s="20">
        <v>3206.654385</v>
      </c>
      <c r="AD104" s="20">
        <v>3257.969877</v>
      </c>
      <c r="AE104" s="20">
        <v>3346.623663</v>
      </c>
      <c r="AF104" s="20">
        <v>3403.915888</v>
      </c>
      <c r="AG104" s="20">
        <v>3374.171357999999</v>
      </c>
      <c r="AH104" s="20">
        <v>3337.8299030000003</v>
      </c>
      <c r="AI104" s="20">
        <v>3305.6572160000005</v>
      </c>
      <c r="AJ104" s="20">
        <v>3339.6264819999988</v>
      </c>
      <c r="AK104" s="20">
        <v>3399.584528000001</v>
      </c>
      <c r="AL104" s="20">
        <v>3451.270976000001</v>
      </c>
      <c r="AM104" s="20">
        <v>3555.022919</v>
      </c>
      <c r="AN104" s="20">
        <v>3663.9576940000006</v>
      </c>
      <c r="AO104" s="20">
        <v>3750.9933819999997</v>
      </c>
      <c r="AP104" s="20">
        <v>3789.5522099999994</v>
      </c>
      <c r="AQ104" s="20">
        <v>3989.7867119999996</v>
      </c>
      <c r="AR104" s="20">
        <v>4059.988834999999</v>
      </c>
      <c r="AS104" s="20">
        <v>4119.018644</v>
      </c>
      <c r="AT104" s="20">
        <v>4236.391051999999</v>
      </c>
      <c r="AU104" s="20">
        <v>4327.490909</v>
      </c>
      <c r="AV104" s="20">
        <v>4469.715448000001</v>
      </c>
      <c r="AW104" s="20">
        <v>4533.794703999999</v>
      </c>
      <c r="AX104" s="20">
        <v>4594.784173</v>
      </c>
      <c r="AY104" s="20">
        <v>4681.886703999999</v>
      </c>
      <c r="AZ104" s="20">
        <v>4752.585451</v>
      </c>
      <c r="BA104" s="20">
        <v>4783.494261999999</v>
      </c>
      <c r="BB104" s="20">
        <v>4834.441880999998</v>
      </c>
      <c r="BC104" s="20">
        <v>4872.974450000001</v>
      </c>
      <c r="BD104" s="20">
        <v>4913.818539999998</v>
      </c>
      <c r="BE104" s="20">
        <v>4931.5249459999995</v>
      </c>
      <c r="BF104" s="20">
        <v>4926.344049</v>
      </c>
      <c r="BG104" s="20">
        <v>4917.410511000001</v>
      </c>
      <c r="BH104" s="20">
        <v>4916.014491999999</v>
      </c>
      <c r="BI104" s="20">
        <v>4882.403999000001</v>
      </c>
      <c r="BJ104" s="20">
        <v>4827.416162999999</v>
      </c>
      <c r="BK104" s="20">
        <v>4833.027283999999</v>
      </c>
      <c r="BL104" s="20">
        <v>4855.985399000002</v>
      </c>
      <c r="BM104" s="20">
        <v>4826.407344000001</v>
      </c>
      <c r="BN104" s="20">
        <v>4805.6232820000005</v>
      </c>
      <c r="BO104" s="20">
        <v>4776.1387700000005</v>
      </c>
      <c r="BP104" s="20">
        <v>4751.447557</v>
      </c>
      <c r="BQ104" s="20">
        <v>4744.671706000001</v>
      </c>
      <c r="BR104" s="20">
        <v>4666.813087999999</v>
      </c>
      <c r="BS104" s="20">
        <v>4558.257685</v>
      </c>
      <c r="BT104" s="20">
        <v>4450.522882</v>
      </c>
      <c r="BU104" s="20">
        <v>4406.235485000001</v>
      </c>
      <c r="BV104" s="20">
        <v>4428.649624999999</v>
      </c>
      <c r="BW104" s="20">
        <v>4316.5089929999995</v>
      </c>
      <c r="BX104" s="20">
        <v>4250.71887</v>
      </c>
      <c r="BY104" s="20">
        <v>4200.843914000001</v>
      </c>
      <c r="BZ104" s="20">
        <v>4150.355130999999</v>
      </c>
      <c r="CA104" s="20">
        <v>4114.857721999999</v>
      </c>
      <c r="CB104" s="20">
        <v>4096.169416</v>
      </c>
      <c r="CC104" s="20">
        <v>4041.350180999999</v>
      </c>
      <c r="CD104" s="20">
        <v>4012.2352790000004</v>
      </c>
      <c r="CE104" s="20">
        <v>3956.8292359999987</v>
      </c>
      <c r="CF104" s="20">
        <v>3908.0620329999983</v>
      </c>
      <c r="CG104" s="20">
        <v>3864.0343</v>
      </c>
      <c r="CH104" s="20">
        <v>3815.63556</v>
      </c>
      <c r="CI104" s="20">
        <v>3720.048025999999</v>
      </c>
      <c r="CJ104" s="20">
        <v>3621.9552209999997</v>
      </c>
      <c r="CK104" s="20">
        <v>3443.674547</v>
      </c>
      <c r="CL104" s="20">
        <v>3274.7611629999997</v>
      </c>
      <c r="CM104" s="20">
        <v>2911.939572</v>
      </c>
      <c r="CN104" s="20">
        <v>2537.7067720000005</v>
      </c>
      <c r="CO104" s="20">
        <v>2206.215687</v>
      </c>
      <c r="CP104" s="20">
        <v>2020.4148359999995</v>
      </c>
      <c r="CQ104" s="20">
        <v>1701.4998860000003</v>
      </c>
      <c r="CR104" s="20">
        <v>1587.9302289999998</v>
      </c>
      <c r="CS104" s="20">
        <v>1495.845251</v>
      </c>
      <c r="CT104" s="20">
        <v>1448.895111</v>
      </c>
    </row>
    <row r="105" ht="12.75" customHeight="1">
      <c r="A105" s="18" t="s">
        <v>2057</v>
      </c>
      <c r="B105" s="20">
        <v>1219.3001120000001</v>
      </c>
      <c r="C105" s="20">
        <v>7.708302</v>
      </c>
      <c r="D105" s="20">
        <v>7.871904</v>
      </c>
      <c r="E105" s="20">
        <v>7.87661</v>
      </c>
      <c r="F105" s="20">
        <v>7.857823</v>
      </c>
      <c r="G105" s="20">
        <v>8.033812000000001</v>
      </c>
      <c r="H105" s="20">
        <v>7.943351999999999</v>
      </c>
      <c r="I105" s="20">
        <v>7.889813999999999</v>
      </c>
      <c r="J105" s="20">
        <v>7.891854</v>
      </c>
      <c r="K105" s="20">
        <v>9.871755</v>
      </c>
      <c r="L105" s="20">
        <v>9.824397</v>
      </c>
      <c r="M105" s="20">
        <v>9.834737</v>
      </c>
      <c r="N105" s="20">
        <v>9.867179</v>
      </c>
      <c r="O105" s="20">
        <v>7.931982</v>
      </c>
      <c r="P105" s="20">
        <v>7.948727999999999</v>
      </c>
      <c r="Q105" s="20">
        <v>7.001241</v>
      </c>
      <c r="R105" s="20">
        <v>6.899239</v>
      </c>
      <c r="S105" s="20">
        <v>6.700246</v>
      </c>
      <c r="T105" s="20">
        <v>6.636494000000001</v>
      </c>
      <c r="U105" s="20">
        <v>6.649965</v>
      </c>
      <c r="V105" s="20">
        <v>6.597909</v>
      </c>
      <c r="W105" s="20">
        <v>6.653198</v>
      </c>
      <c r="X105" s="20">
        <v>6.620144</v>
      </c>
      <c r="Y105" s="20">
        <v>6.648668000000001</v>
      </c>
      <c r="Z105" s="20">
        <v>6.541163</v>
      </c>
      <c r="AA105" s="20">
        <v>6.6218189999999995</v>
      </c>
      <c r="AB105" s="20">
        <v>6.619206999999999</v>
      </c>
      <c r="AC105" s="20">
        <v>6.573678</v>
      </c>
      <c r="AD105" s="20">
        <v>6.639446</v>
      </c>
      <c r="AE105" s="20">
        <v>12.37094</v>
      </c>
      <c r="AF105" s="20">
        <v>12.450497</v>
      </c>
      <c r="AG105" s="20">
        <v>12.453817999999998</v>
      </c>
      <c r="AH105" s="20">
        <v>12.421867</v>
      </c>
      <c r="AI105" s="20">
        <v>8.747530000000001</v>
      </c>
      <c r="AJ105" s="20">
        <v>8.842077</v>
      </c>
      <c r="AK105" s="20">
        <v>8.815747</v>
      </c>
      <c r="AL105" s="20">
        <v>8.803584</v>
      </c>
      <c r="AM105" s="20">
        <v>6.960451</v>
      </c>
      <c r="AN105" s="20">
        <v>6.970674000000001</v>
      </c>
      <c r="AO105" s="20">
        <v>6.9326099999999995</v>
      </c>
      <c r="AP105" s="20">
        <v>6.949552000000001</v>
      </c>
      <c r="AQ105" s="20">
        <v>7.081811999999999</v>
      </c>
      <c r="AR105" s="20">
        <v>7.093187</v>
      </c>
      <c r="AS105" s="20">
        <v>7.099614</v>
      </c>
      <c r="AT105" s="20">
        <v>7.093374</v>
      </c>
      <c r="AU105" s="20">
        <v>8.643631000000001</v>
      </c>
      <c r="AV105" s="20">
        <v>13.693999</v>
      </c>
      <c r="AW105" s="20">
        <v>13.847777</v>
      </c>
      <c r="AX105" s="20">
        <v>13.872272</v>
      </c>
      <c r="AY105" s="20">
        <v>13.856719</v>
      </c>
      <c r="AZ105" s="20">
        <v>13.843649</v>
      </c>
      <c r="BA105" s="20">
        <v>13.88463</v>
      </c>
      <c r="BB105" s="20">
        <v>13.803173</v>
      </c>
      <c r="BC105" s="20">
        <v>13.089087999999999</v>
      </c>
      <c r="BD105" s="20">
        <v>12.981435999999999</v>
      </c>
      <c r="BE105" s="20">
        <v>12.916471000000001</v>
      </c>
      <c r="BF105" s="20">
        <v>13.049999</v>
      </c>
      <c r="BG105" s="20">
        <v>14.068906</v>
      </c>
      <c r="BH105" s="20">
        <v>13.988525999999998</v>
      </c>
      <c r="BI105" s="20">
        <v>14.040116</v>
      </c>
      <c r="BJ105" s="20">
        <v>14.19373</v>
      </c>
      <c r="BK105" s="20">
        <v>27.636203000000002</v>
      </c>
      <c r="BL105" s="20">
        <v>27.707834000000002</v>
      </c>
      <c r="BM105" s="20">
        <v>27.719356</v>
      </c>
      <c r="BN105" s="20">
        <v>27.727719</v>
      </c>
      <c r="BO105" s="20">
        <v>34.149561</v>
      </c>
      <c r="BP105" s="20">
        <v>34.311786</v>
      </c>
      <c r="BQ105" s="20">
        <v>34.965632</v>
      </c>
      <c r="BR105" s="20">
        <v>34.609984</v>
      </c>
      <c r="BS105" s="20">
        <v>24.679603</v>
      </c>
      <c r="BT105" s="20">
        <v>24.828392</v>
      </c>
      <c r="BU105" s="20">
        <v>24.72979</v>
      </c>
      <c r="BV105" s="20">
        <v>24.080381000000003</v>
      </c>
      <c r="BW105" s="20">
        <v>14.279205000000001</v>
      </c>
      <c r="BX105" s="20">
        <v>14.236683</v>
      </c>
      <c r="BY105" s="20">
        <v>14.190624000000001</v>
      </c>
      <c r="BZ105" s="20">
        <v>14.156661</v>
      </c>
      <c r="CA105" s="20">
        <v>13.226814999999998</v>
      </c>
      <c r="CB105" s="20">
        <v>12.965139</v>
      </c>
      <c r="CC105" s="20">
        <v>13.005657999999999</v>
      </c>
      <c r="CD105" s="20">
        <v>13.02479</v>
      </c>
      <c r="CE105" s="20">
        <v>14.562239</v>
      </c>
      <c r="CF105" s="20">
        <v>14.306588999999999</v>
      </c>
      <c r="CG105" s="20">
        <v>14.366523</v>
      </c>
      <c r="CH105" s="20">
        <v>14.115338999999999</v>
      </c>
      <c r="CI105" s="20">
        <v>12.289605</v>
      </c>
      <c r="CJ105" s="20">
        <v>12.112832999999998</v>
      </c>
      <c r="CK105" s="20">
        <v>12.217123999999998</v>
      </c>
      <c r="CL105" s="20">
        <v>12.071141</v>
      </c>
      <c r="CM105" s="20">
        <v>12.011033</v>
      </c>
      <c r="CN105" s="20">
        <v>11.552275000000002</v>
      </c>
      <c r="CO105" s="20">
        <v>11.346060999999999</v>
      </c>
      <c r="CP105" s="20">
        <v>11.26163</v>
      </c>
      <c r="CQ105" s="20">
        <v>11.023091</v>
      </c>
      <c r="CR105" s="20">
        <v>11.163465</v>
      </c>
      <c r="CS105" s="20">
        <v>11.037668</v>
      </c>
      <c r="CT105" s="20">
        <v>11.015558</v>
      </c>
    </row>
    <row r="106" ht="12.75" customHeight="1">
      <c r="A106" s="18" t="s">
        <v>2058</v>
      </c>
      <c r="B106" s="20">
        <v>89884.32930000001</v>
      </c>
      <c r="C106" s="20">
        <v>936.69716</v>
      </c>
      <c r="D106" s="20">
        <v>936.095581</v>
      </c>
      <c r="E106" s="20">
        <v>936.121623</v>
      </c>
      <c r="F106" s="20">
        <v>936.0753229999999</v>
      </c>
      <c r="G106" s="20">
        <v>936.547959</v>
      </c>
      <c r="H106" s="20">
        <v>935.978213</v>
      </c>
      <c r="I106" s="20">
        <v>936.1885909999999</v>
      </c>
      <c r="J106" s="20">
        <v>936.292216</v>
      </c>
      <c r="K106" s="20">
        <v>936.357302</v>
      </c>
      <c r="L106" s="20">
        <v>936.2983729999999</v>
      </c>
      <c r="M106" s="20">
        <v>936.289824</v>
      </c>
      <c r="N106" s="20">
        <v>936.4318880000001</v>
      </c>
      <c r="O106" s="20">
        <v>936.256977</v>
      </c>
      <c r="P106" s="20">
        <v>936.331881</v>
      </c>
      <c r="Q106" s="20">
        <v>936.205886</v>
      </c>
      <c r="R106" s="20">
        <v>936.3604809999999</v>
      </c>
      <c r="S106" s="20">
        <v>936.3630569999999</v>
      </c>
      <c r="T106" s="20">
        <v>936.3798359999998</v>
      </c>
      <c r="U106" s="20">
        <v>936.564245</v>
      </c>
      <c r="V106" s="20">
        <v>936.07986</v>
      </c>
      <c r="W106" s="20">
        <v>936.646734</v>
      </c>
      <c r="X106" s="20">
        <v>936.4482780000001</v>
      </c>
      <c r="Y106" s="20">
        <v>936.667438</v>
      </c>
      <c r="Z106" s="20">
        <v>935.867183</v>
      </c>
      <c r="AA106" s="20">
        <v>936.5129410000001</v>
      </c>
      <c r="AB106" s="20">
        <v>936.4026269999999</v>
      </c>
      <c r="AC106" s="20">
        <v>936.2180060000001</v>
      </c>
      <c r="AD106" s="20">
        <v>936.485295</v>
      </c>
      <c r="AE106" s="20">
        <v>936.363625</v>
      </c>
      <c r="AF106" s="20">
        <v>936.295079</v>
      </c>
      <c r="AG106" s="20">
        <v>936.4032540000001</v>
      </c>
      <c r="AH106" s="20">
        <v>936.362507</v>
      </c>
      <c r="AI106" s="20">
        <v>936.6456479999999</v>
      </c>
      <c r="AJ106" s="20">
        <v>936.749137</v>
      </c>
      <c r="AK106" s="20">
        <v>936.463663</v>
      </c>
      <c r="AL106" s="20">
        <v>936.4423649999999</v>
      </c>
      <c r="AM106" s="20">
        <v>936.552582</v>
      </c>
      <c r="AN106" s="20">
        <v>936.553866</v>
      </c>
      <c r="AO106" s="20">
        <v>936.344306</v>
      </c>
      <c r="AP106" s="20">
        <v>936.6352360000001</v>
      </c>
      <c r="AQ106" s="20">
        <v>936.711642</v>
      </c>
      <c r="AR106" s="20">
        <v>936.4581330000001</v>
      </c>
      <c r="AS106" s="20">
        <v>936.6040959999999</v>
      </c>
      <c r="AT106" s="20">
        <v>936.6182339999999</v>
      </c>
      <c r="AU106" s="20">
        <v>936.707407</v>
      </c>
      <c r="AV106" s="20">
        <v>936.552199</v>
      </c>
      <c r="AW106" s="20">
        <v>936.475435</v>
      </c>
      <c r="AX106" s="20">
        <v>936.4524849999999</v>
      </c>
      <c r="AY106" s="20">
        <v>936.466992</v>
      </c>
      <c r="AZ106" s="20">
        <v>936.3669010000001</v>
      </c>
      <c r="BA106" s="20">
        <v>936.576575</v>
      </c>
      <c r="BB106" s="20">
        <v>936.266672</v>
      </c>
      <c r="BC106" s="20">
        <v>936.245521</v>
      </c>
      <c r="BD106" s="20">
        <v>936.320168</v>
      </c>
      <c r="BE106" s="20">
        <v>936.1004989999999</v>
      </c>
      <c r="BF106" s="20">
        <v>936.379537</v>
      </c>
      <c r="BG106" s="20">
        <v>936.352761</v>
      </c>
      <c r="BH106" s="20">
        <v>936.291311</v>
      </c>
      <c r="BI106" s="20">
        <v>936.141899</v>
      </c>
      <c r="BJ106" s="20">
        <v>936.0730350000001</v>
      </c>
      <c r="BK106" s="20">
        <v>936.079252</v>
      </c>
      <c r="BL106" s="20">
        <v>935.871718</v>
      </c>
      <c r="BM106" s="20">
        <v>935.868643</v>
      </c>
      <c r="BN106" s="20">
        <v>935.8511520000001</v>
      </c>
      <c r="BO106" s="20">
        <v>936.047315</v>
      </c>
      <c r="BP106" s="20">
        <v>936.086546</v>
      </c>
      <c r="BQ106" s="20">
        <v>936.1125619999999</v>
      </c>
      <c r="BR106" s="20">
        <v>936.292392</v>
      </c>
      <c r="BS106" s="20">
        <v>936.159606</v>
      </c>
      <c r="BT106" s="20">
        <v>936.386215</v>
      </c>
      <c r="BU106" s="20">
        <v>936.441513</v>
      </c>
      <c r="BV106" s="20">
        <v>936.1889679999999</v>
      </c>
      <c r="BW106" s="20">
        <v>936.5172590000001</v>
      </c>
      <c r="BX106" s="20">
        <v>936.3253829999999</v>
      </c>
      <c r="BY106" s="20">
        <v>936.287696</v>
      </c>
      <c r="BZ106" s="20">
        <v>936.3911889999999</v>
      </c>
      <c r="CA106" s="20">
        <v>936.403726</v>
      </c>
      <c r="CB106" s="20">
        <v>936.196848</v>
      </c>
      <c r="CC106" s="20">
        <v>936.304404</v>
      </c>
      <c r="CD106" s="20">
        <v>936.2379850000001</v>
      </c>
      <c r="CE106" s="20">
        <v>936.250252</v>
      </c>
      <c r="CF106" s="20">
        <v>936.113157</v>
      </c>
      <c r="CG106" s="20">
        <v>936.293255</v>
      </c>
      <c r="CH106" s="20">
        <v>936.349171</v>
      </c>
      <c r="CI106" s="20">
        <v>936.194147</v>
      </c>
      <c r="CJ106" s="20">
        <v>936.1678780000001</v>
      </c>
      <c r="CK106" s="20">
        <v>936.3258329999999</v>
      </c>
      <c r="CL106" s="20">
        <v>936.321564</v>
      </c>
      <c r="CM106" s="20">
        <v>936.895076</v>
      </c>
      <c r="CN106" s="20">
        <v>935.9468729999999</v>
      </c>
      <c r="CO106" s="20">
        <v>935.566174</v>
      </c>
      <c r="CP106" s="20">
        <v>935.5372029999999</v>
      </c>
      <c r="CQ106" s="20">
        <v>935.082535</v>
      </c>
      <c r="CR106" s="20">
        <v>936.017285</v>
      </c>
      <c r="CS106" s="20">
        <v>936.069363</v>
      </c>
      <c r="CT106" s="20">
        <v>936.0116139999999</v>
      </c>
    </row>
    <row r="107" ht="12.75" customHeight="1">
      <c r="A107" s="18" t="s">
        <v>2059</v>
      </c>
      <c r="B107" s="20">
        <v>24.189586000000013</v>
      </c>
      <c r="C107" s="20">
        <v>1.845204</v>
      </c>
      <c r="D107" s="20">
        <v>0.327596</v>
      </c>
      <c r="E107" s="20">
        <v>0.052664</v>
      </c>
      <c r="F107" s="20">
        <v>0.256582</v>
      </c>
      <c r="G107" s="20">
        <v>0.0</v>
      </c>
      <c r="H107" s="20">
        <v>0.0</v>
      </c>
      <c r="I107" s="20">
        <v>0.0</v>
      </c>
      <c r="J107" s="20">
        <v>0.0</v>
      </c>
      <c r="K107" s="20">
        <v>0.0</v>
      </c>
      <c r="L107" s="20">
        <v>0.0</v>
      </c>
      <c r="M107" s="20">
        <v>0.0</v>
      </c>
      <c r="N107" s="20">
        <v>0.0</v>
      </c>
      <c r="O107" s="20">
        <v>0.0</v>
      </c>
      <c r="P107" s="20">
        <v>0.0</v>
      </c>
      <c r="Q107" s="20">
        <v>0.0</v>
      </c>
      <c r="R107" s="20">
        <v>0.0</v>
      </c>
      <c r="S107" s="20">
        <v>0.0</v>
      </c>
      <c r="T107" s="20">
        <v>0.0</v>
      </c>
      <c r="U107" s="20">
        <v>0.0</v>
      </c>
      <c r="V107" s="20">
        <v>0.0</v>
      </c>
      <c r="W107" s="20">
        <v>0.645505</v>
      </c>
      <c r="X107" s="20">
        <v>0.407355</v>
      </c>
      <c r="Y107" s="20">
        <v>0.307306</v>
      </c>
      <c r="Z107" s="20">
        <v>0.0</v>
      </c>
      <c r="AA107" s="20">
        <v>0.621417</v>
      </c>
      <c r="AB107" s="20">
        <v>0.298435</v>
      </c>
      <c r="AC107" s="20">
        <v>0.154278</v>
      </c>
      <c r="AD107" s="20">
        <v>0.450542</v>
      </c>
      <c r="AE107" s="20">
        <v>0.154485</v>
      </c>
      <c r="AF107" s="20">
        <v>0.0</v>
      </c>
      <c r="AG107" s="20">
        <v>0.137566</v>
      </c>
      <c r="AH107" s="20">
        <v>0.0</v>
      </c>
      <c r="AI107" s="20">
        <v>0.153376</v>
      </c>
      <c r="AJ107" s="20">
        <v>0.475565</v>
      </c>
      <c r="AK107" s="20">
        <v>0.283358</v>
      </c>
      <c r="AL107" s="20">
        <v>0.067381</v>
      </c>
      <c r="AM107" s="20">
        <v>0.106687</v>
      </c>
      <c r="AN107" s="20">
        <v>0.584816</v>
      </c>
      <c r="AO107" s="20">
        <v>0.401974</v>
      </c>
      <c r="AP107" s="20">
        <v>0.285367</v>
      </c>
      <c r="AQ107" s="20">
        <v>0.161108</v>
      </c>
      <c r="AR107" s="20">
        <v>0.537853</v>
      </c>
      <c r="AS107" s="20">
        <v>0.250926</v>
      </c>
      <c r="AT107" s="20">
        <v>0.157571</v>
      </c>
      <c r="AU107" s="20">
        <v>0.61611</v>
      </c>
      <c r="AV107" s="20">
        <v>0.31334</v>
      </c>
      <c r="AW107" s="20">
        <v>0.28246</v>
      </c>
      <c r="AX107" s="20">
        <v>0.114324</v>
      </c>
      <c r="AY107" s="20">
        <v>0.239917</v>
      </c>
      <c r="AZ107" s="20">
        <v>0.390686</v>
      </c>
      <c r="BA107" s="20">
        <v>0.512669</v>
      </c>
      <c r="BB107" s="20">
        <v>0.010112</v>
      </c>
      <c r="BC107" s="20">
        <v>0.454673</v>
      </c>
      <c r="BD107" s="20">
        <v>0.010533</v>
      </c>
      <c r="BE107" s="20">
        <v>0.170472</v>
      </c>
      <c r="BF107" s="20">
        <v>0.666172</v>
      </c>
      <c r="BG107" s="20">
        <v>0.808469</v>
      </c>
      <c r="BH107" s="20">
        <v>0.0</v>
      </c>
      <c r="BI107" s="20">
        <v>0.232162</v>
      </c>
      <c r="BJ107" s="20">
        <v>0.390414</v>
      </c>
      <c r="BK107" s="20">
        <v>0.388404</v>
      </c>
      <c r="BL107" s="20">
        <v>0.0</v>
      </c>
      <c r="BM107" s="20">
        <v>0.0</v>
      </c>
      <c r="BN107" s="20">
        <v>0.0</v>
      </c>
      <c r="BO107" s="20">
        <v>0.296475</v>
      </c>
      <c r="BP107" s="20">
        <v>0.658789</v>
      </c>
      <c r="BQ107" s="20">
        <v>0.420091</v>
      </c>
      <c r="BR107" s="20">
        <v>0.921523</v>
      </c>
      <c r="BS107" s="20">
        <v>0.0</v>
      </c>
      <c r="BT107" s="20">
        <v>0.350985</v>
      </c>
      <c r="BU107" s="20">
        <v>0.0</v>
      </c>
      <c r="BV107" s="20">
        <v>0.474827</v>
      </c>
      <c r="BW107" s="20">
        <v>0.44505</v>
      </c>
      <c r="BX107" s="20">
        <v>0.168034</v>
      </c>
      <c r="BY107" s="20">
        <v>0.189952</v>
      </c>
      <c r="BZ107" s="20">
        <v>0.399893</v>
      </c>
      <c r="CA107" s="20">
        <v>0.233403</v>
      </c>
      <c r="CB107" s="20">
        <v>0.0</v>
      </c>
      <c r="CC107" s="20">
        <v>0.0</v>
      </c>
      <c r="CD107" s="20">
        <v>0.0</v>
      </c>
      <c r="CE107" s="20">
        <v>0.437852</v>
      </c>
      <c r="CF107" s="20">
        <v>0.276541</v>
      </c>
      <c r="CG107" s="20">
        <v>0.032414</v>
      </c>
      <c r="CH107" s="20">
        <v>0.167457</v>
      </c>
      <c r="CI107" s="20">
        <v>0.1594</v>
      </c>
      <c r="CJ107" s="20">
        <v>0.0</v>
      </c>
      <c r="CK107" s="20">
        <v>0.15747</v>
      </c>
      <c r="CL107" s="20">
        <v>0.673531</v>
      </c>
      <c r="CM107" s="20">
        <v>1.371994</v>
      </c>
      <c r="CN107" s="20">
        <v>0.29334</v>
      </c>
      <c r="CO107" s="20">
        <v>0.307444</v>
      </c>
      <c r="CP107" s="20">
        <v>0.233592</v>
      </c>
      <c r="CQ107" s="20">
        <v>0.124393</v>
      </c>
      <c r="CR107" s="20">
        <v>0.20007</v>
      </c>
      <c r="CS107" s="20">
        <v>0.459218</v>
      </c>
      <c r="CT107" s="20">
        <v>0.010014</v>
      </c>
    </row>
    <row r="108" ht="12.75" customHeight="1">
      <c r="A108" s="18" t="s">
        <v>2060</v>
      </c>
      <c r="B108" s="20">
        <v>398.22167</v>
      </c>
      <c r="C108" s="20">
        <v>0.0</v>
      </c>
      <c r="D108" s="20">
        <v>0.0</v>
      </c>
      <c r="E108" s="20">
        <v>0.0</v>
      </c>
      <c r="F108" s="20">
        <v>0.0</v>
      </c>
      <c r="G108" s="20">
        <v>0.0</v>
      </c>
      <c r="H108" s="20">
        <v>0.0</v>
      </c>
      <c r="I108" s="20">
        <v>0.0</v>
      </c>
      <c r="J108" s="20">
        <v>0.0</v>
      </c>
      <c r="K108" s="20">
        <v>0.0</v>
      </c>
      <c r="L108" s="20">
        <v>0.0</v>
      </c>
      <c r="M108" s="20">
        <v>0.0</v>
      </c>
      <c r="N108" s="20">
        <v>0.0</v>
      </c>
      <c r="O108" s="20">
        <v>0.0</v>
      </c>
      <c r="P108" s="20">
        <v>0.0</v>
      </c>
      <c r="Q108" s="20">
        <v>0.0</v>
      </c>
      <c r="R108" s="20">
        <v>0.0</v>
      </c>
      <c r="S108" s="20">
        <v>0.0</v>
      </c>
      <c r="T108" s="20">
        <v>0.0</v>
      </c>
      <c r="U108" s="20">
        <v>0.0</v>
      </c>
      <c r="V108" s="20">
        <v>0.0</v>
      </c>
      <c r="W108" s="20">
        <v>0.0</v>
      </c>
      <c r="X108" s="20">
        <v>0.0</v>
      </c>
      <c r="Y108" s="20">
        <v>0.0</v>
      </c>
      <c r="Z108" s="20">
        <v>0.0</v>
      </c>
      <c r="AA108" s="20">
        <v>0.0</v>
      </c>
      <c r="AB108" s="20">
        <v>0.0</v>
      </c>
      <c r="AC108" s="20">
        <v>0.0</v>
      </c>
      <c r="AD108" s="20">
        <v>0.0</v>
      </c>
      <c r="AE108" s="20">
        <v>0.081504</v>
      </c>
      <c r="AF108" s="20">
        <v>0.373598</v>
      </c>
      <c r="AG108" s="20">
        <v>0.637599</v>
      </c>
      <c r="AH108" s="20">
        <v>1.1570259999999999</v>
      </c>
      <c r="AI108" s="20">
        <v>1.7811240000000002</v>
      </c>
      <c r="AJ108" s="20">
        <v>2.5256359999999995</v>
      </c>
      <c r="AK108" s="20">
        <v>2.872015</v>
      </c>
      <c r="AL108" s="20">
        <v>3.7320260000000003</v>
      </c>
      <c r="AM108" s="20">
        <v>4.333976</v>
      </c>
      <c r="AN108" s="20">
        <v>5.2113890000000005</v>
      </c>
      <c r="AO108" s="20">
        <v>5.444192</v>
      </c>
      <c r="AP108" s="20">
        <v>5.405722</v>
      </c>
      <c r="AQ108" s="20">
        <v>4.658851</v>
      </c>
      <c r="AR108" s="20">
        <v>4.189952</v>
      </c>
      <c r="AS108" s="20">
        <v>4.803058</v>
      </c>
      <c r="AT108" s="20">
        <v>5.365259</v>
      </c>
      <c r="AU108" s="20">
        <v>5.991681999999999</v>
      </c>
      <c r="AV108" s="20">
        <v>6.79616</v>
      </c>
      <c r="AW108" s="20">
        <v>7.204235000000001</v>
      </c>
      <c r="AX108" s="20">
        <v>7.40346</v>
      </c>
      <c r="AY108" s="20">
        <v>8.278235</v>
      </c>
      <c r="AZ108" s="20">
        <v>8.498984</v>
      </c>
      <c r="BA108" s="20">
        <v>7.568532</v>
      </c>
      <c r="BB108" s="20">
        <v>8.038611</v>
      </c>
      <c r="BC108" s="20">
        <v>9.371502000000001</v>
      </c>
      <c r="BD108" s="20">
        <v>10.491538</v>
      </c>
      <c r="BE108" s="20">
        <v>13.88815</v>
      </c>
      <c r="BF108" s="20">
        <v>18.192255</v>
      </c>
      <c r="BG108" s="20">
        <v>15.811218</v>
      </c>
      <c r="BH108" s="20">
        <v>11.113581</v>
      </c>
      <c r="BI108" s="20">
        <v>10.128155000000001</v>
      </c>
      <c r="BJ108" s="20">
        <v>11.310911999999998</v>
      </c>
      <c r="BK108" s="20">
        <v>15.323399</v>
      </c>
      <c r="BL108" s="20">
        <v>16.003619</v>
      </c>
      <c r="BM108" s="20">
        <v>16.700654999999998</v>
      </c>
      <c r="BN108" s="20">
        <v>16.795529000000002</v>
      </c>
      <c r="BO108" s="20">
        <v>16.180868999999998</v>
      </c>
      <c r="BP108" s="20">
        <v>14.410894000000003</v>
      </c>
      <c r="BQ108" s="20">
        <v>14.285421</v>
      </c>
      <c r="BR108" s="20">
        <v>11.772267</v>
      </c>
      <c r="BS108" s="20">
        <v>8.778823000000001</v>
      </c>
      <c r="BT108" s="20">
        <v>7.914319</v>
      </c>
      <c r="BU108" s="20">
        <v>8.938619000000001</v>
      </c>
      <c r="BV108" s="20">
        <v>9.206505</v>
      </c>
      <c r="BW108" s="20">
        <v>10.187338</v>
      </c>
      <c r="BX108" s="20">
        <v>5.306794000000001</v>
      </c>
      <c r="BY108" s="20">
        <v>3.141289</v>
      </c>
      <c r="BZ108" s="20">
        <v>2.999951</v>
      </c>
      <c r="CA108" s="20">
        <v>2.531158</v>
      </c>
      <c r="CB108" s="20">
        <v>2.359538</v>
      </c>
      <c r="CC108" s="20">
        <v>1.71477</v>
      </c>
      <c r="CD108" s="20">
        <v>0.74015</v>
      </c>
      <c r="CE108" s="20">
        <v>0.21054900000000001</v>
      </c>
      <c r="CF108" s="20">
        <v>0.059077</v>
      </c>
      <c r="CG108" s="20">
        <v>0.0</v>
      </c>
      <c r="CH108" s="20">
        <v>0.0</v>
      </c>
      <c r="CI108" s="20">
        <v>0.0</v>
      </c>
      <c r="CJ108" s="20">
        <v>0.0</v>
      </c>
      <c r="CK108" s="20">
        <v>0.0</v>
      </c>
      <c r="CL108" s="20">
        <v>0.0</v>
      </c>
      <c r="CM108" s="20">
        <v>0.0</v>
      </c>
      <c r="CN108" s="20">
        <v>0.0</v>
      </c>
      <c r="CO108" s="20">
        <v>0.0</v>
      </c>
      <c r="CP108" s="20">
        <v>0.0</v>
      </c>
      <c r="CQ108" s="20">
        <v>0.0</v>
      </c>
      <c r="CR108" s="20">
        <v>0.0</v>
      </c>
      <c r="CS108" s="20">
        <v>0.0</v>
      </c>
      <c r="CT108" s="20">
        <v>0.0</v>
      </c>
    </row>
    <row r="109" ht="12.75" customHeight="1">
      <c r="A109" s="18" t="s">
        <v>2061</v>
      </c>
      <c r="B109" s="20">
        <v>152916.23662800004</v>
      </c>
      <c r="C109" s="20">
        <v>2385.1007019999997</v>
      </c>
      <c r="D109" s="20">
        <v>2363.0036159999995</v>
      </c>
      <c r="E109" s="20">
        <v>2386.454181000001</v>
      </c>
      <c r="F109" s="20">
        <v>2373.5072990000012</v>
      </c>
      <c r="G109" s="20">
        <v>2367.264785</v>
      </c>
      <c r="H109" s="20">
        <v>2349.4312400000003</v>
      </c>
      <c r="I109" s="20">
        <v>2322.98453</v>
      </c>
      <c r="J109" s="20">
        <v>2276.4735610000002</v>
      </c>
      <c r="K109" s="20">
        <v>2201.120683</v>
      </c>
      <c r="L109" s="20">
        <v>2129.501193</v>
      </c>
      <c r="M109" s="20">
        <v>2021.3881640000006</v>
      </c>
      <c r="N109" s="20">
        <v>1926.141413</v>
      </c>
      <c r="O109" s="20">
        <v>1854.3491200000003</v>
      </c>
      <c r="P109" s="20">
        <v>1795.52321</v>
      </c>
      <c r="Q109" s="20">
        <v>1747.2537560000005</v>
      </c>
      <c r="R109" s="20">
        <v>1664.5098709999997</v>
      </c>
      <c r="S109" s="20">
        <v>1618.0969390000002</v>
      </c>
      <c r="T109" s="20">
        <v>1589.0869399999992</v>
      </c>
      <c r="U109" s="20">
        <v>1582.6372620000002</v>
      </c>
      <c r="V109" s="20">
        <v>1521.206648</v>
      </c>
      <c r="W109" s="20">
        <v>1509.4724500000004</v>
      </c>
      <c r="X109" s="20">
        <v>1541.3625439999994</v>
      </c>
      <c r="Y109" s="20">
        <v>1518.7567450000001</v>
      </c>
      <c r="Z109" s="20">
        <v>1415.5190670000006</v>
      </c>
      <c r="AA109" s="20">
        <v>1414.9094639999992</v>
      </c>
      <c r="AB109" s="20">
        <v>1402.7058649999997</v>
      </c>
      <c r="AC109" s="20">
        <v>1383.0024830000007</v>
      </c>
      <c r="AD109" s="20">
        <v>1401.2139940000002</v>
      </c>
      <c r="AE109" s="20">
        <v>1359.1204249999996</v>
      </c>
      <c r="AF109" s="20">
        <v>1323.6477490000004</v>
      </c>
      <c r="AG109" s="20">
        <v>1350.2461560000004</v>
      </c>
      <c r="AH109" s="20">
        <v>1419.392426</v>
      </c>
      <c r="AI109" s="20">
        <v>1549.7882639999993</v>
      </c>
      <c r="AJ109" s="20">
        <v>1632.0341190000004</v>
      </c>
      <c r="AK109" s="20">
        <v>1646.0494180000003</v>
      </c>
      <c r="AL109" s="20">
        <v>1638.2062890000002</v>
      </c>
      <c r="AM109" s="20">
        <v>1593.5954279999999</v>
      </c>
      <c r="AN109" s="20">
        <v>1550.2645750000004</v>
      </c>
      <c r="AO109" s="20">
        <v>1512.5216939999993</v>
      </c>
      <c r="AP109" s="20">
        <v>1496.6829390000005</v>
      </c>
      <c r="AQ109" s="20">
        <v>1449.6324420000005</v>
      </c>
      <c r="AR109" s="20">
        <v>1432.8663109999995</v>
      </c>
      <c r="AS109" s="20">
        <v>1431.3897679999995</v>
      </c>
      <c r="AT109" s="20">
        <v>1398.7059470000004</v>
      </c>
      <c r="AU109" s="20">
        <v>1363.0682029999996</v>
      </c>
      <c r="AV109" s="20">
        <v>1318.1186069999999</v>
      </c>
      <c r="AW109" s="20">
        <v>1303.4263599999997</v>
      </c>
      <c r="AX109" s="20">
        <v>1298.1030039999996</v>
      </c>
      <c r="AY109" s="20">
        <v>1264.9310009999997</v>
      </c>
      <c r="AZ109" s="20">
        <v>1231.0359529999998</v>
      </c>
      <c r="BA109" s="20">
        <v>1262.1202879999996</v>
      </c>
      <c r="BB109" s="20">
        <v>1249.02469</v>
      </c>
      <c r="BC109" s="20">
        <v>1230.5346619999998</v>
      </c>
      <c r="BD109" s="20">
        <v>1209.0470730000004</v>
      </c>
      <c r="BE109" s="20">
        <v>1188.7912989999995</v>
      </c>
      <c r="BF109" s="20">
        <v>1212.023888</v>
      </c>
      <c r="BG109" s="20">
        <v>1244.8102900000004</v>
      </c>
      <c r="BH109" s="20">
        <v>1267.896157</v>
      </c>
      <c r="BI109" s="20">
        <v>1296.4584190000005</v>
      </c>
      <c r="BJ109" s="20">
        <v>1314.5619140000003</v>
      </c>
      <c r="BK109" s="20">
        <v>1269.8198839999993</v>
      </c>
      <c r="BL109" s="20">
        <v>1187.8462199999997</v>
      </c>
      <c r="BM109" s="20">
        <v>1158.8165999999999</v>
      </c>
      <c r="BN109" s="20">
        <v>1124.8680339999999</v>
      </c>
      <c r="BO109" s="20">
        <v>1106.8532460000004</v>
      </c>
      <c r="BP109" s="20">
        <v>1099.3164830000003</v>
      </c>
      <c r="BQ109" s="20">
        <v>1110.9896149999997</v>
      </c>
      <c r="BR109" s="20">
        <v>1160.0558879999996</v>
      </c>
      <c r="BS109" s="20">
        <v>1223.745743</v>
      </c>
      <c r="BT109" s="20">
        <v>1308.9644729999995</v>
      </c>
      <c r="BU109" s="20">
        <v>1366.9258659999996</v>
      </c>
      <c r="BV109" s="20">
        <v>1373.6514889999999</v>
      </c>
      <c r="BW109" s="20">
        <v>1421.2225979999998</v>
      </c>
      <c r="BX109" s="20">
        <v>1453.6642150000002</v>
      </c>
      <c r="BY109" s="20">
        <v>1466.848099999999</v>
      </c>
      <c r="BZ109" s="20">
        <v>1520.5492539999998</v>
      </c>
      <c r="CA109" s="20">
        <v>1533.2322820000002</v>
      </c>
      <c r="CB109" s="20">
        <v>1527.1990059999996</v>
      </c>
      <c r="CC109" s="20">
        <v>1589.148586</v>
      </c>
      <c r="CD109" s="20">
        <v>1629.4935450000007</v>
      </c>
      <c r="CE109" s="20">
        <v>1652.851035</v>
      </c>
      <c r="CF109" s="20">
        <v>1724.080903</v>
      </c>
      <c r="CG109" s="20">
        <v>1755.384622</v>
      </c>
      <c r="CH109" s="20">
        <v>1759.413289000001</v>
      </c>
      <c r="CI109" s="20">
        <v>1790.5620850000005</v>
      </c>
      <c r="CJ109" s="20">
        <v>1804.170012</v>
      </c>
      <c r="CK109" s="20">
        <v>1832.32714</v>
      </c>
      <c r="CL109" s="20">
        <v>1835.2042580000004</v>
      </c>
      <c r="CM109" s="20">
        <v>1896.5929040000003</v>
      </c>
      <c r="CN109" s="20">
        <v>1900.3915049999998</v>
      </c>
      <c r="CO109" s="20">
        <v>1962.4961970000004</v>
      </c>
      <c r="CP109" s="20">
        <v>1962.1836799999996</v>
      </c>
      <c r="CQ109" s="20">
        <v>2020.6403900000003</v>
      </c>
      <c r="CR109" s="20">
        <v>2078.419497000001</v>
      </c>
      <c r="CS109" s="20">
        <v>2083.818459</v>
      </c>
      <c r="CT109" s="20">
        <v>2124.4160420000007</v>
      </c>
    </row>
    <row r="110" ht="12.75" customHeight="1">
      <c r="A110" s="18" t="s">
        <v>2062</v>
      </c>
      <c r="B110" s="20">
        <v>910.2265899999999</v>
      </c>
      <c r="C110" s="20">
        <v>7.597936000000001</v>
      </c>
      <c r="D110" s="20">
        <v>7.632755999999999</v>
      </c>
      <c r="E110" s="20">
        <v>6.492295</v>
      </c>
      <c r="F110" s="20">
        <v>6.577374999999999</v>
      </c>
      <c r="G110" s="20">
        <v>6.892499</v>
      </c>
      <c r="H110" s="20">
        <v>7.787789000000001</v>
      </c>
      <c r="I110" s="20">
        <v>7.925012</v>
      </c>
      <c r="J110" s="20">
        <v>8.092323</v>
      </c>
      <c r="K110" s="20">
        <v>8.484387</v>
      </c>
      <c r="L110" s="20">
        <v>9.039346000000002</v>
      </c>
      <c r="M110" s="20">
        <v>8.887482</v>
      </c>
      <c r="N110" s="20">
        <v>9.617251</v>
      </c>
      <c r="O110" s="20">
        <v>9.742509</v>
      </c>
      <c r="P110" s="20">
        <v>9.739193</v>
      </c>
      <c r="Q110" s="20">
        <v>9.729949000000001</v>
      </c>
      <c r="R110" s="20">
        <v>9.72175</v>
      </c>
      <c r="S110" s="20">
        <v>9.540873999999999</v>
      </c>
      <c r="T110" s="20">
        <v>9.599475</v>
      </c>
      <c r="U110" s="20">
        <v>9.712945999999999</v>
      </c>
      <c r="V110" s="20">
        <v>9.69107</v>
      </c>
      <c r="W110" s="20">
        <v>9.703444</v>
      </c>
      <c r="X110" s="20">
        <v>9.714764</v>
      </c>
      <c r="Y110" s="20">
        <v>9.830845</v>
      </c>
      <c r="Z110" s="20">
        <v>9.829951</v>
      </c>
      <c r="AA110" s="20">
        <v>9.846145</v>
      </c>
      <c r="AB110" s="20">
        <v>9.827493</v>
      </c>
      <c r="AC110" s="20">
        <v>9.719287999999999</v>
      </c>
      <c r="AD110" s="20">
        <v>9.57023</v>
      </c>
      <c r="AE110" s="20">
        <v>9.571022</v>
      </c>
      <c r="AF110" s="20">
        <v>9.555199000000002</v>
      </c>
      <c r="AG110" s="20">
        <v>9.564748999999999</v>
      </c>
      <c r="AH110" s="20">
        <v>9.537663</v>
      </c>
      <c r="AI110" s="20">
        <v>8.727709</v>
      </c>
      <c r="AJ110" s="20">
        <v>8.508884</v>
      </c>
      <c r="AK110" s="20">
        <v>8.520883000000001</v>
      </c>
      <c r="AL110" s="20">
        <v>8.741555</v>
      </c>
      <c r="AM110" s="20">
        <v>8.945744</v>
      </c>
      <c r="AN110" s="20">
        <v>9.019518</v>
      </c>
      <c r="AO110" s="20">
        <v>9.047937000000001</v>
      </c>
      <c r="AP110" s="20">
        <v>9.013831</v>
      </c>
      <c r="AQ110" s="20">
        <v>8.859845</v>
      </c>
      <c r="AR110" s="20">
        <v>8.659012</v>
      </c>
      <c r="AS110" s="20">
        <v>8.667869</v>
      </c>
      <c r="AT110" s="20">
        <v>8.674240000000001</v>
      </c>
      <c r="AU110" s="20">
        <v>8.775213999999998</v>
      </c>
      <c r="AV110" s="20">
        <v>8.911745000000002</v>
      </c>
      <c r="AW110" s="20">
        <v>8.944213</v>
      </c>
      <c r="AX110" s="20">
        <v>8.684745999999999</v>
      </c>
      <c r="AY110" s="20">
        <v>8.924508</v>
      </c>
      <c r="AZ110" s="20">
        <v>8.938087</v>
      </c>
      <c r="BA110" s="20">
        <v>8.986868000000001</v>
      </c>
      <c r="BB110" s="20">
        <v>9.232241</v>
      </c>
      <c r="BC110" s="20">
        <v>9.262548</v>
      </c>
      <c r="BD110" s="20">
        <v>9.214467</v>
      </c>
      <c r="BE110" s="20">
        <v>9.201611999999999</v>
      </c>
      <c r="BF110" s="20">
        <v>9.215265</v>
      </c>
      <c r="BG110" s="20">
        <v>9.371621</v>
      </c>
      <c r="BH110" s="20">
        <v>10.172801999999999</v>
      </c>
      <c r="BI110" s="20">
        <v>10.317083000000002</v>
      </c>
      <c r="BJ110" s="20">
        <v>10.30185</v>
      </c>
      <c r="BK110" s="20">
        <v>10.305578</v>
      </c>
      <c r="BL110" s="20">
        <v>10.297072999999997</v>
      </c>
      <c r="BM110" s="20">
        <v>10.303671999999999</v>
      </c>
      <c r="BN110" s="20">
        <v>10.127792</v>
      </c>
      <c r="BO110" s="20">
        <v>9.976841</v>
      </c>
      <c r="BP110" s="20">
        <v>9.8556</v>
      </c>
      <c r="BQ110" s="20">
        <v>10.051177</v>
      </c>
      <c r="BR110" s="20">
        <v>10.049230999999999</v>
      </c>
      <c r="BS110" s="20">
        <v>10.129353</v>
      </c>
      <c r="BT110" s="20">
        <v>10.25407</v>
      </c>
      <c r="BU110" s="20">
        <v>10.272798000000002</v>
      </c>
      <c r="BV110" s="20">
        <v>9.986213000000003</v>
      </c>
      <c r="BW110" s="20">
        <v>10.264192000000001</v>
      </c>
      <c r="BX110" s="20">
        <v>10.360887000000002</v>
      </c>
      <c r="BY110" s="20">
        <v>10.224923</v>
      </c>
      <c r="BZ110" s="20">
        <v>9.843266</v>
      </c>
      <c r="CA110" s="20">
        <v>9.854482</v>
      </c>
      <c r="CB110" s="20">
        <v>10.107266</v>
      </c>
      <c r="CC110" s="20">
        <v>10.204241000000001</v>
      </c>
      <c r="CD110" s="20">
        <v>10.262018999999999</v>
      </c>
      <c r="CE110" s="20">
        <v>10.161503999999999</v>
      </c>
      <c r="CF110" s="20">
        <v>10.280933000000001</v>
      </c>
      <c r="CG110" s="20">
        <v>10.281773</v>
      </c>
      <c r="CH110" s="20">
        <v>10.110427000000001</v>
      </c>
      <c r="CI110" s="20">
        <v>10.044082999999999</v>
      </c>
      <c r="CJ110" s="20">
        <v>10.187379</v>
      </c>
      <c r="CK110" s="20">
        <v>10.426693</v>
      </c>
      <c r="CL110" s="20">
        <v>10.603217</v>
      </c>
      <c r="CM110" s="20">
        <v>10.312906</v>
      </c>
      <c r="CN110" s="20">
        <v>10.295645</v>
      </c>
      <c r="CO110" s="20">
        <v>10.302979999999998</v>
      </c>
      <c r="CP110" s="20">
        <v>10.348516000000002</v>
      </c>
      <c r="CQ110" s="20">
        <v>10.406909</v>
      </c>
      <c r="CR110" s="20">
        <v>10.297374</v>
      </c>
      <c r="CS110" s="20">
        <v>10.410578</v>
      </c>
      <c r="CT110" s="20">
        <v>10.408092</v>
      </c>
    </row>
    <row r="111" ht="12.75" customHeight="1">
      <c r="A111" s="18" t="s">
        <v>2063</v>
      </c>
      <c r="B111" s="20">
        <v>320154.4340579999</v>
      </c>
      <c r="C111" s="20">
        <v>3136.1226460000007</v>
      </c>
      <c r="D111" s="20">
        <v>3100.837495</v>
      </c>
      <c r="E111" s="20">
        <v>3026.657465000001</v>
      </c>
      <c r="F111" s="20">
        <v>2927.0351490000007</v>
      </c>
      <c r="G111" s="20">
        <v>2886.42393</v>
      </c>
      <c r="H111" s="20">
        <v>2864.8928799999994</v>
      </c>
      <c r="I111" s="20">
        <v>2812.925977</v>
      </c>
      <c r="J111" s="20">
        <v>2731.234595999999</v>
      </c>
      <c r="K111" s="20">
        <v>2675.215941</v>
      </c>
      <c r="L111" s="20">
        <v>2637.493585000001</v>
      </c>
      <c r="M111" s="20">
        <v>2562.8702590000003</v>
      </c>
      <c r="N111" s="20">
        <v>2511.061832</v>
      </c>
      <c r="O111" s="20">
        <v>2489.1431740000003</v>
      </c>
      <c r="P111" s="20">
        <v>2498.5443509999996</v>
      </c>
      <c r="Q111" s="20">
        <v>2524.223468</v>
      </c>
      <c r="R111" s="20">
        <v>2540.105692</v>
      </c>
      <c r="S111" s="20">
        <v>2517.7736299999992</v>
      </c>
      <c r="T111" s="20">
        <v>2609.7347620000005</v>
      </c>
      <c r="U111" s="20">
        <v>2664.0349379999993</v>
      </c>
      <c r="V111" s="20">
        <v>2693.664009</v>
      </c>
      <c r="W111" s="20">
        <v>2699.497016</v>
      </c>
      <c r="X111" s="20">
        <v>2764.650544</v>
      </c>
      <c r="Y111" s="20">
        <v>2883.413909000001</v>
      </c>
      <c r="Z111" s="20">
        <v>2949.1718750000005</v>
      </c>
      <c r="AA111" s="20">
        <v>2959.470557</v>
      </c>
      <c r="AB111" s="20">
        <v>3131.591219</v>
      </c>
      <c r="AC111" s="20">
        <v>3246.58205</v>
      </c>
      <c r="AD111" s="20">
        <v>3409.3741710000004</v>
      </c>
      <c r="AE111" s="20">
        <v>3485.9005159999992</v>
      </c>
      <c r="AF111" s="20">
        <v>3488.3485259999993</v>
      </c>
      <c r="AG111" s="20">
        <v>3416.0829189999995</v>
      </c>
      <c r="AH111" s="20">
        <v>3354.2641419999995</v>
      </c>
      <c r="AI111" s="20">
        <v>3324.6062480000005</v>
      </c>
      <c r="AJ111" s="20">
        <v>3308.352973</v>
      </c>
      <c r="AK111" s="20">
        <v>3261.0563609999995</v>
      </c>
      <c r="AL111" s="20">
        <v>3231.4812650000013</v>
      </c>
      <c r="AM111" s="20">
        <v>3191.992645</v>
      </c>
      <c r="AN111" s="20">
        <v>3195.884414999999</v>
      </c>
      <c r="AO111" s="20">
        <v>3199.727737</v>
      </c>
      <c r="AP111" s="20">
        <v>3184.8873519999993</v>
      </c>
      <c r="AQ111" s="20">
        <v>3195.148202</v>
      </c>
      <c r="AR111" s="20">
        <v>3275.3494499999993</v>
      </c>
      <c r="AS111" s="20">
        <v>3307.9943390000008</v>
      </c>
      <c r="AT111" s="20">
        <v>3316.537172</v>
      </c>
      <c r="AU111" s="20">
        <v>3352.358733</v>
      </c>
      <c r="AV111" s="20">
        <v>3397.6772000000005</v>
      </c>
      <c r="AW111" s="20">
        <v>3452.3678290000007</v>
      </c>
      <c r="AX111" s="20">
        <v>3463.0471789999992</v>
      </c>
      <c r="AY111" s="20">
        <v>3486.5281859999996</v>
      </c>
      <c r="AZ111" s="20">
        <v>3519.009282</v>
      </c>
      <c r="BA111" s="20">
        <v>3509.701639</v>
      </c>
      <c r="BB111" s="20">
        <v>3536.908242000001</v>
      </c>
      <c r="BC111" s="20">
        <v>3570.7250440000003</v>
      </c>
      <c r="BD111" s="20">
        <v>3587.0777400000006</v>
      </c>
      <c r="BE111" s="20">
        <v>3594.4758470000006</v>
      </c>
      <c r="BF111" s="20">
        <v>3640.894050999999</v>
      </c>
      <c r="BG111" s="20">
        <v>3627.780470000001</v>
      </c>
      <c r="BH111" s="20">
        <v>3636.2129669999995</v>
      </c>
      <c r="BI111" s="20">
        <v>3644.13683</v>
      </c>
      <c r="BJ111" s="20">
        <v>3648.6957609999995</v>
      </c>
      <c r="BK111" s="20">
        <v>3658.417535</v>
      </c>
      <c r="BL111" s="20">
        <v>3632.347204</v>
      </c>
      <c r="BM111" s="20">
        <v>3607.6428339999998</v>
      </c>
      <c r="BN111" s="20">
        <v>3590.7240119999997</v>
      </c>
      <c r="BO111" s="20">
        <v>3601.045307000001</v>
      </c>
      <c r="BP111" s="20">
        <v>3580.714158000001</v>
      </c>
      <c r="BQ111" s="20">
        <v>3557.5702730000003</v>
      </c>
      <c r="BR111" s="20">
        <v>3557.2518530000007</v>
      </c>
      <c r="BS111" s="20">
        <v>3538.940571000001</v>
      </c>
      <c r="BT111" s="20">
        <v>3489.5936489999995</v>
      </c>
      <c r="BU111" s="20">
        <v>3459.1505959999995</v>
      </c>
      <c r="BV111" s="20">
        <v>3376.3712900000005</v>
      </c>
      <c r="BW111" s="20">
        <v>3305.578311</v>
      </c>
      <c r="BX111" s="20">
        <v>3240.1137429999994</v>
      </c>
      <c r="BY111" s="20">
        <v>3275.7857169999993</v>
      </c>
      <c r="BZ111" s="20">
        <v>3316.3680710000003</v>
      </c>
      <c r="CA111" s="20">
        <v>3391.504405</v>
      </c>
      <c r="CB111" s="20">
        <v>3501.1590340000002</v>
      </c>
      <c r="CC111" s="20">
        <v>3551.550188</v>
      </c>
      <c r="CD111" s="20">
        <v>3607.255424</v>
      </c>
      <c r="CE111" s="20">
        <v>3696.957001</v>
      </c>
      <c r="CF111" s="20">
        <v>3819.8761400000003</v>
      </c>
      <c r="CG111" s="20">
        <v>3932.7932410000003</v>
      </c>
      <c r="CH111" s="20">
        <v>4008.5416470000014</v>
      </c>
      <c r="CI111" s="20">
        <v>4035.6799289999994</v>
      </c>
      <c r="CJ111" s="20">
        <v>3977.2957349999997</v>
      </c>
      <c r="CK111" s="20">
        <v>3940.774402999999</v>
      </c>
      <c r="CL111" s="20">
        <v>3925.175951</v>
      </c>
      <c r="CM111" s="20">
        <v>3930.700494</v>
      </c>
      <c r="CN111" s="20">
        <v>3930.0101280000003</v>
      </c>
      <c r="CO111" s="20">
        <v>3922.903842</v>
      </c>
      <c r="CP111" s="20">
        <v>3921.082429</v>
      </c>
      <c r="CQ111" s="20">
        <v>3896.362774</v>
      </c>
      <c r="CR111" s="20">
        <v>3882.114588000001</v>
      </c>
      <c r="CS111" s="20">
        <v>3827.4753090000004</v>
      </c>
      <c r="CT111" s="20">
        <v>3808.64789</v>
      </c>
    </row>
    <row r="112" ht="12.75" customHeight="1">
      <c r="A112" s="18" t="s">
        <v>2064</v>
      </c>
      <c r="B112" s="20">
        <v>29414.807613999994</v>
      </c>
      <c r="C112" s="20">
        <v>318.51555099999996</v>
      </c>
      <c r="D112" s="20">
        <v>300.002204</v>
      </c>
      <c r="E112" s="20">
        <v>299.715259</v>
      </c>
      <c r="F112" s="20">
        <v>299.29768700000005</v>
      </c>
      <c r="G112" s="20">
        <v>298.81990599999995</v>
      </c>
      <c r="H112" s="20">
        <v>299.91290300000014</v>
      </c>
      <c r="I112" s="20">
        <v>298.32085100000006</v>
      </c>
      <c r="J112" s="20">
        <v>294.93459800000005</v>
      </c>
      <c r="K112" s="20">
        <v>287.29997299999997</v>
      </c>
      <c r="L112" s="20">
        <v>282.5274810000001</v>
      </c>
      <c r="M112" s="20">
        <v>282.665522</v>
      </c>
      <c r="N112" s="20">
        <v>282.962432</v>
      </c>
      <c r="O112" s="20">
        <v>283.07064199999996</v>
      </c>
      <c r="P112" s="20">
        <v>282.9137539999998</v>
      </c>
      <c r="Q112" s="20">
        <v>282.35894099999996</v>
      </c>
      <c r="R112" s="20">
        <v>282.90727599999997</v>
      </c>
      <c r="S112" s="20">
        <v>287.520331</v>
      </c>
      <c r="T112" s="20">
        <v>289.8325880000001</v>
      </c>
      <c r="U112" s="20">
        <v>288.427548</v>
      </c>
      <c r="V112" s="20">
        <v>289.52475899999996</v>
      </c>
      <c r="W112" s="20">
        <v>288.995794</v>
      </c>
      <c r="X112" s="20">
        <v>289.088216</v>
      </c>
      <c r="Y112" s="20">
        <v>289.04507900000004</v>
      </c>
      <c r="Z112" s="20">
        <v>286.145756</v>
      </c>
      <c r="AA112" s="20">
        <v>291.59564500000005</v>
      </c>
      <c r="AB112" s="20">
        <v>291.26923999999997</v>
      </c>
      <c r="AC112" s="20">
        <v>305.037009</v>
      </c>
      <c r="AD112" s="20">
        <v>312.27218000000005</v>
      </c>
      <c r="AE112" s="20">
        <v>314.393574</v>
      </c>
      <c r="AF112" s="20">
        <v>316.2960050000001</v>
      </c>
      <c r="AG112" s="20">
        <v>317.806175</v>
      </c>
      <c r="AH112" s="20">
        <v>317.627724</v>
      </c>
      <c r="AI112" s="20">
        <v>329.366964</v>
      </c>
      <c r="AJ112" s="20">
        <v>341.481545</v>
      </c>
      <c r="AK112" s="20">
        <v>343.6346179999999</v>
      </c>
      <c r="AL112" s="20">
        <v>343.1313129999999</v>
      </c>
      <c r="AM112" s="20">
        <v>346.0114270000001</v>
      </c>
      <c r="AN112" s="20">
        <v>329.755101</v>
      </c>
      <c r="AO112" s="20">
        <v>318.079052</v>
      </c>
      <c r="AP112" s="20">
        <v>329.26464199999987</v>
      </c>
      <c r="AQ112" s="20">
        <v>322.98644900000005</v>
      </c>
      <c r="AR112" s="20">
        <v>321.392878</v>
      </c>
      <c r="AS112" s="20">
        <v>312.240904</v>
      </c>
      <c r="AT112" s="20">
        <v>314.132915</v>
      </c>
      <c r="AU112" s="20">
        <v>314.1380219999999</v>
      </c>
      <c r="AV112" s="20">
        <v>313.092416</v>
      </c>
      <c r="AW112" s="20">
        <v>313.15244</v>
      </c>
      <c r="AX112" s="20">
        <v>314.566817</v>
      </c>
      <c r="AY112" s="20">
        <v>316.482488</v>
      </c>
      <c r="AZ112" s="20">
        <v>314.3761329999999</v>
      </c>
      <c r="BA112" s="20">
        <v>313.10703899999993</v>
      </c>
      <c r="BB112" s="20">
        <v>314.451226</v>
      </c>
      <c r="BC112" s="20">
        <v>314.59053200000005</v>
      </c>
      <c r="BD112" s="20">
        <v>313.68682099999995</v>
      </c>
      <c r="BE112" s="20">
        <v>317.719966</v>
      </c>
      <c r="BF112" s="20">
        <v>312.49812</v>
      </c>
      <c r="BG112" s="20">
        <v>313.108714</v>
      </c>
      <c r="BH112" s="20">
        <v>313.77042800000004</v>
      </c>
      <c r="BI112" s="20">
        <v>312.81928</v>
      </c>
      <c r="BJ112" s="20">
        <v>316.14202</v>
      </c>
      <c r="BK112" s="20">
        <v>312.48651000000007</v>
      </c>
      <c r="BL112" s="20">
        <v>304.93852999999996</v>
      </c>
      <c r="BM112" s="20">
        <v>293.77735399999995</v>
      </c>
      <c r="BN112" s="20">
        <v>294.45763900000003</v>
      </c>
      <c r="BO112" s="20">
        <v>291.60647800000004</v>
      </c>
      <c r="BP112" s="20">
        <v>291.23497699999996</v>
      </c>
      <c r="BQ112" s="20">
        <v>290.335143</v>
      </c>
      <c r="BR112" s="20">
        <v>279.821303</v>
      </c>
      <c r="BS112" s="20">
        <v>279.475139</v>
      </c>
      <c r="BT112" s="20">
        <v>279.928376</v>
      </c>
      <c r="BU112" s="20">
        <v>279.78297000000003</v>
      </c>
      <c r="BV112" s="20">
        <v>280.8593199999999</v>
      </c>
      <c r="BW112" s="20">
        <v>276.893818</v>
      </c>
      <c r="BX112" s="20">
        <v>278.064789</v>
      </c>
      <c r="BY112" s="20">
        <v>278.6203100000001</v>
      </c>
      <c r="BZ112" s="20">
        <v>283.59333399999997</v>
      </c>
      <c r="CA112" s="20">
        <v>281.12349400000005</v>
      </c>
      <c r="CB112" s="20">
        <v>280.9860659999999</v>
      </c>
      <c r="CC112" s="20">
        <v>281.03411600000004</v>
      </c>
      <c r="CD112" s="20">
        <v>280.54746100000006</v>
      </c>
      <c r="CE112" s="20">
        <v>293.37515499999995</v>
      </c>
      <c r="CF112" s="20">
        <v>328.9310039999999</v>
      </c>
      <c r="CG112" s="20">
        <v>331.1371419999999</v>
      </c>
      <c r="CH112" s="20">
        <v>331.060723</v>
      </c>
      <c r="CI112" s="20">
        <v>331.016872</v>
      </c>
      <c r="CJ112" s="20">
        <v>332.60448799999995</v>
      </c>
      <c r="CK112" s="20">
        <v>331.40118300000006</v>
      </c>
      <c r="CL112" s="20">
        <v>331.2479589999999</v>
      </c>
      <c r="CM112" s="20">
        <v>321.173546</v>
      </c>
      <c r="CN112" s="20">
        <v>341.23617099999996</v>
      </c>
      <c r="CO112" s="20">
        <v>356.62867400000005</v>
      </c>
      <c r="CP112" s="20">
        <v>357.16949900000003</v>
      </c>
      <c r="CQ112" s="20">
        <v>351.0602109999999</v>
      </c>
      <c r="CR112" s="20">
        <v>330.8498000000001</v>
      </c>
      <c r="CS112" s="20">
        <v>298.18013500000006</v>
      </c>
      <c r="CT112" s="20">
        <v>297.885052</v>
      </c>
    </row>
    <row r="113" ht="12.75" customHeight="1">
      <c r="A113" s="18" t="s">
        <v>2065</v>
      </c>
      <c r="B113" s="20">
        <v>187004.87334799996</v>
      </c>
      <c r="C113" s="20">
        <v>1329.3287309999998</v>
      </c>
      <c r="D113" s="20">
        <v>1231.9471769999998</v>
      </c>
      <c r="E113" s="20">
        <v>1215.587236</v>
      </c>
      <c r="F113" s="20">
        <v>1195.83716</v>
      </c>
      <c r="G113" s="20">
        <v>1164.7466769999999</v>
      </c>
      <c r="H113" s="20">
        <v>1106.1586690000001</v>
      </c>
      <c r="I113" s="20">
        <v>1081.897079</v>
      </c>
      <c r="J113" s="20">
        <v>1076.6957519999999</v>
      </c>
      <c r="K113" s="20">
        <v>1086.2753630000002</v>
      </c>
      <c r="L113" s="20">
        <v>1087.040749</v>
      </c>
      <c r="M113" s="20">
        <v>1078.188835</v>
      </c>
      <c r="N113" s="20">
        <v>1072.135786</v>
      </c>
      <c r="O113" s="20">
        <v>1080.183164</v>
      </c>
      <c r="P113" s="20">
        <v>1096.405606</v>
      </c>
      <c r="Q113" s="20">
        <v>1090.2023880000002</v>
      </c>
      <c r="R113" s="20">
        <v>1077.5310789999999</v>
      </c>
      <c r="S113" s="20">
        <v>1091.6134960000002</v>
      </c>
      <c r="T113" s="20">
        <v>1128.0873110000002</v>
      </c>
      <c r="U113" s="20">
        <v>1116.6223680000003</v>
      </c>
      <c r="V113" s="20">
        <v>1185.5559409999996</v>
      </c>
      <c r="W113" s="20">
        <v>1287.6155909999998</v>
      </c>
      <c r="X113" s="20">
        <v>1349.5611710000003</v>
      </c>
      <c r="Y113" s="20">
        <v>1405.745418</v>
      </c>
      <c r="Z113" s="20">
        <v>1552.7929189999998</v>
      </c>
      <c r="AA113" s="20">
        <v>1900.3897769999996</v>
      </c>
      <c r="AB113" s="20">
        <v>2018.6647679999996</v>
      </c>
      <c r="AC113" s="20">
        <v>2096.3912689999997</v>
      </c>
      <c r="AD113" s="20">
        <v>2077.88634</v>
      </c>
      <c r="AE113" s="20">
        <v>2050.321922</v>
      </c>
      <c r="AF113" s="20">
        <v>2037.3367640000001</v>
      </c>
      <c r="AG113" s="20">
        <v>1969.343288</v>
      </c>
      <c r="AH113" s="20">
        <v>1927.070158</v>
      </c>
      <c r="AI113" s="20">
        <v>1817.3356129999995</v>
      </c>
      <c r="AJ113" s="20">
        <v>1800.670573</v>
      </c>
      <c r="AK113" s="20">
        <v>1811.0675129999997</v>
      </c>
      <c r="AL113" s="20">
        <v>1851.5253380000001</v>
      </c>
      <c r="AM113" s="20">
        <v>1895.913391</v>
      </c>
      <c r="AN113" s="20">
        <v>1915.6055329999997</v>
      </c>
      <c r="AO113" s="20">
        <v>1936.3721119999996</v>
      </c>
      <c r="AP113" s="20">
        <v>1957.155479</v>
      </c>
      <c r="AQ113" s="20">
        <v>2041.580277</v>
      </c>
      <c r="AR113" s="20">
        <v>2020.9958670000003</v>
      </c>
      <c r="AS113" s="20">
        <v>2043.42341</v>
      </c>
      <c r="AT113" s="20">
        <v>2070.4461409999994</v>
      </c>
      <c r="AU113" s="20">
        <v>2109.2834089999997</v>
      </c>
      <c r="AV113" s="20">
        <v>2143.9367120000006</v>
      </c>
      <c r="AW113" s="20">
        <v>2135.372681</v>
      </c>
      <c r="AX113" s="20">
        <v>2134.371918</v>
      </c>
      <c r="AY113" s="20">
        <v>2194.8253250000002</v>
      </c>
      <c r="AZ113" s="20">
        <v>2186.3356360000002</v>
      </c>
      <c r="BA113" s="20">
        <v>2152.052145</v>
      </c>
      <c r="BB113" s="20">
        <v>2177.3363710000003</v>
      </c>
      <c r="BC113" s="20">
        <v>2263.1404</v>
      </c>
      <c r="BD113" s="20">
        <v>2279.0044239999997</v>
      </c>
      <c r="BE113" s="20">
        <v>2350.9903520000003</v>
      </c>
      <c r="BF113" s="20">
        <v>2425.49055</v>
      </c>
      <c r="BG113" s="20">
        <v>2409.4511450000005</v>
      </c>
      <c r="BH113" s="20">
        <v>2439.7992319999994</v>
      </c>
      <c r="BI113" s="20">
        <v>2447.669015</v>
      </c>
      <c r="BJ113" s="20">
        <v>2475.2208169999994</v>
      </c>
      <c r="BK113" s="20">
        <v>2423.4383069999994</v>
      </c>
      <c r="BL113" s="20">
        <v>2414.3593820000006</v>
      </c>
      <c r="BM113" s="20">
        <v>2386.123828</v>
      </c>
      <c r="BN113" s="20">
        <v>2405.8379529999997</v>
      </c>
      <c r="BO113" s="20">
        <v>2354.2725190000006</v>
      </c>
      <c r="BP113" s="20">
        <v>2280.063702</v>
      </c>
      <c r="BQ113" s="20">
        <v>2259.1023429999996</v>
      </c>
      <c r="BR113" s="20">
        <v>2239.988367</v>
      </c>
      <c r="BS113" s="20">
        <v>2191.1700960000003</v>
      </c>
      <c r="BT113" s="20">
        <v>2165.5172789999997</v>
      </c>
      <c r="BU113" s="20">
        <v>2150.7112250000005</v>
      </c>
      <c r="BV113" s="20">
        <v>2168.761987</v>
      </c>
      <c r="BW113" s="20">
        <v>2154.597009</v>
      </c>
      <c r="BX113" s="20">
        <v>2173.876933</v>
      </c>
      <c r="BY113" s="20">
        <v>2174.5497729999997</v>
      </c>
      <c r="BZ113" s="20">
        <v>2196.7459179999996</v>
      </c>
      <c r="CA113" s="20">
        <v>2247.8888179999994</v>
      </c>
      <c r="CB113" s="20">
        <v>2268.9807880000003</v>
      </c>
      <c r="CC113" s="20">
        <v>2336.5961</v>
      </c>
      <c r="CD113" s="20">
        <v>2498.351226</v>
      </c>
      <c r="CE113" s="20">
        <v>2654.046714</v>
      </c>
      <c r="CF113" s="20">
        <v>2724.3360159999993</v>
      </c>
      <c r="CG113" s="20">
        <v>2768.9594819999998</v>
      </c>
      <c r="CH113" s="20">
        <v>2801.1278039999993</v>
      </c>
      <c r="CI113" s="20">
        <v>2796.142763</v>
      </c>
      <c r="CJ113" s="20">
        <v>2830.784116</v>
      </c>
      <c r="CK113" s="20">
        <v>2776.527928</v>
      </c>
      <c r="CL113" s="20">
        <v>2686.1955339999995</v>
      </c>
      <c r="CM113" s="20">
        <v>2493.136651</v>
      </c>
      <c r="CN113" s="20">
        <v>2342.057997</v>
      </c>
      <c r="CO113" s="20">
        <v>2195.5850670000004</v>
      </c>
      <c r="CP113" s="20">
        <v>2005.581492</v>
      </c>
      <c r="CQ113" s="20">
        <v>1842.9317709999998</v>
      </c>
      <c r="CR113" s="20">
        <v>1698.6426409999997</v>
      </c>
      <c r="CS113" s="20">
        <v>1619.2350630000003</v>
      </c>
      <c r="CT113" s="20">
        <v>1527.1174250000004</v>
      </c>
    </row>
    <row r="114" ht="12.75" customHeight="1">
      <c r="A114" s="18" t="s">
        <v>2066</v>
      </c>
      <c r="B114" s="20">
        <v>1155.8212720000004</v>
      </c>
      <c r="C114" s="20">
        <v>12.672705</v>
      </c>
      <c r="D114" s="20">
        <v>13.661236</v>
      </c>
      <c r="E114" s="20">
        <v>13.823348</v>
      </c>
      <c r="F114" s="20">
        <v>16.803577999999998</v>
      </c>
      <c r="G114" s="20">
        <v>20.623006999999998</v>
      </c>
      <c r="H114" s="20">
        <v>20.660830000000004</v>
      </c>
      <c r="I114" s="20">
        <v>25.319944</v>
      </c>
      <c r="J114" s="20">
        <v>25.851844000000003</v>
      </c>
      <c r="K114" s="20">
        <v>25.833817</v>
      </c>
      <c r="L114" s="20">
        <v>25.766580000000005</v>
      </c>
      <c r="M114" s="20">
        <v>25.788634999999996</v>
      </c>
      <c r="N114" s="20">
        <v>25.741547999999998</v>
      </c>
      <c r="O114" s="20">
        <v>19.260241</v>
      </c>
      <c r="P114" s="20">
        <v>19.304875999999997</v>
      </c>
      <c r="Q114" s="20">
        <v>19.250728000000002</v>
      </c>
      <c r="R114" s="20">
        <v>16.096495</v>
      </c>
      <c r="S114" s="20">
        <v>14.241235000000001</v>
      </c>
      <c r="T114" s="20">
        <v>14.052965</v>
      </c>
      <c r="U114" s="20">
        <v>14.065722999999998</v>
      </c>
      <c r="V114" s="20">
        <v>14.036132000000002</v>
      </c>
      <c r="W114" s="20">
        <v>14.081613</v>
      </c>
      <c r="X114" s="20">
        <v>14.103026</v>
      </c>
      <c r="Y114" s="20">
        <v>14.090424</v>
      </c>
      <c r="Z114" s="20">
        <v>13.954361</v>
      </c>
      <c r="AA114" s="20">
        <v>13.879551</v>
      </c>
      <c r="AB114" s="20">
        <v>13.602538</v>
      </c>
      <c r="AC114" s="20">
        <v>13.507907</v>
      </c>
      <c r="AD114" s="20">
        <v>13.30009</v>
      </c>
      <c r="AE114" s="20">
        <v>12.949607</v>
      </c>
      <c r="AF114" s="20">
        <v>12.764157</v>
      </c>
      <c r="AG114" s="20">
        <v>12.820924</v>
      </c>
      <c r="AH114" s="20">
        <v>12.527728</v>
      </c>
      <c r="AI114" s="20">
        <v>18.243239</v>
      </c>
      <c r="AJ114" s="20">
        <v>18.52335</v>
      </c>
      <c r="AK114" s="20">
        <v>18.756712</v>
      </c>
      <c r="AL114" s="20">
        <v>18.55091</v>
      </c>
      <c r="AM114" s="20">
        <v>16.377735</v>
      </c>
      <c r="AN114" s="20">
        <v>16.618412</v>
      </c>
      <c r="AO114" s="20">
        <v>16.639405</v>
      </c>
      <c r="AP114" s="20">
        <v>15.966018</v>
      </c>
      <c r="AQ114" s="20">
        <v>11.952533</v>
      </c>
      <c r="AR114" s="20">
        <v>11.755569</v>
      </c>
      <c r="AS114" s="20">
        <v>11.445801</v>
      </c>
      <c r="AT114" s="20">
        <v>11.555836</v>
      </c>
      <c r="AU114" s="20">
        <v>11.54711</v>
      </c>
      <c r="AV114" s="20">
        <v>11.559656999999998</v>
      </c>
      <c r="AW114" s="20">
        <v>11.510704</v>
      </c>
      <c r="AX114" s="20">
        <v>11.561136000000001</v>
      </c>
      <c r="AY114" s="20">
        <v>11.829455000000001</v>
      </c>
      <c r="AZ114" s="20">
        <v>12.420247000000002</v>
      </c>
      <c r="BA114" s="20">
        <v>12.406216</v>
      </c>
      <c r="BB114" s="20">
        <v>12.108141999999999</v>
      </c>
      <c r="BC114" s="20">
        <v>9.950749</v>
      </c>
      <c r="BD114" s="20">
        <v>8.518563</v>
      </c>
      <c r="BE114" s="20">
        <v>7.943535</v>
      </c>
      <c r="BF114" s="20">
        <v>7.870303</v>
      </c>
      <c r="BG114" s="20">
        <v>7.924651</v>
      </c>
      <c r="BH114" s="20">
        <v>7.872113</v>
      </c>
      <c r="BI114" s="20">
        <v>7.318154</v>
      </c>
      <c r="BJ114" s="20">
        <v>7.331511</v>
      </c>
      <c r="BK114" s="20">
        <v>7.311509</v>
      </c>
      <c r="BL114" s="20">
        <v>7.328533</v>
      </c>
      <c r="BM114" s="20">
        <v>7.257816</v>
      </c>
      <c r="BN114" s="20">
        <v>7.2853010000000005</v>
      </c>
      <c r="BO114" s="20">
        <v>7.214345</v>
      </c>
      <c r="BP114" s="20">
        <v>7.2588289999999995</v>
      </c>
      <c r="BQ114" s="20">
        <v>7.273128000000001</v>
      </c>
      <c r="BR114" s="20">
        <v>6.978454</v>
      </c>
      <c r="BS114" s="20">
        <v>6.918791</v>
      </c>
      <c r="BT114" s="20">
        <v>6.932196</v>
      </c>
      <c r="BU114" s="20">
        <v>6.904236</v>
      </c>
      <c r="BV114" s="20">
        <v>6.959</v>
      </c>
      <c r="BW114" s="20">
        <v>6.930847</v>
      </c>
      <c r="BX114" s="20">
        <v>6.943982</v>
      </c>
      <c r="BY114" s="20">
        <v>6.923258</v>
      </c>
      <c r="BZ114" s="20">
        <v>6.947474</v>
      </c>
      <c r="CA114" s="20">
        <v>7.237267</v>
      </c>
      <c r="CB114" s="20">
        <v>7.387656000000001</v>
      </c>
      <c r="CC114" s="20">
        <v>7.4461770000000005</v>
      </c>
      <c r="CD114" s="20">
        <v>7.439232</v>
      </c>
      <c r="CE114" s="20">
        <v>7.442841</v>
      </c>
      <c r="CF114" s="20">
        <v>7.42959</v>
      </c>
      <c r="CG114" s="20">
        <v>7.442412</v>
      </c>
      <c r="CH114" s="20">
        <v>7.427653</v>
      </c>
      <c r="CI114" s="20">
        <v>7.411734</v>
      </c>
      <c r="CJ114" s="20">
        <v>7.469399</v>
      </c>
      <c r="CK114" s="20">
        <v>7.378678</v>
      </c>
      <c r="CL114" s="20">
        <v>7.435557</v>
      </c>
      <c r="CM114" s="20">
        <v>7.439223</v>
      </c>
      <c r="CN114" s="20">
        <v>7.429019</v>
      </c>
      <c r="CO114" s="20">
        <v>7.390006</v>
      </c>
      <c r="CP114" s="20">
        <v>7.436039</v>
      </c>
      <c r="CQ114" s="20">
        <v>7.9227739999999995</v>
      </c>
      <c r="CR114" s="20">
        <v>8.407548</v>
      </c>
      <c r="CS114" s="20">
        <v>8.438794</v>
      </c>
      <c r="CT114" s="20">
        <v>8.546814999999999</v>
      </c>
    </row>
    <row r="115" ht="12.75" customHeight="1">
      <c r="A115" s="18" t="s">
        <v>2067</v>
      </c>
      <c r="B115" s="20">
        <v>89959.84268000002</v>
      </c>
      <c r="C115" s="20">
        <v>936.264112</v>
      </c>
      <c r="D115" s="20">
        <v>936.1759200000001</v>
      </c>
      <c r="E115" s="20">
        <v>936.4884509999999</v>
      </c>
      <c r="F115" s="20">
        <v>936.578417</v>
      </c>
      <c r="G115" s="20">
        <v>936.46172</v>
      </c>
      <c r="H115" s="20">
        <v>936.4565009999999</v>
      </c>
      <c r="I115" s="20">
        <v>936.447033</v>
      </c>
      <c r="J115" s="20">
        <v>936.6049029999999</v>
      </c>
      <c r="K115" s="20">
        <v>936.5602940000001</v>
      </c>
      <c r="L115" s="20">
        <v>936.4992579999999</v>
      </c>
      <c r="M115" s="20">
        <v>936.3440479999999</v>
      </c>
      <c r="N115" s="20">
        <v>936.5727570000001</v>
      </c>
      <c r="O115" s="20">
        <v>936.618352</v>
      </c>
      <c r="P115" s="20">
        <v>936.5642400000002</v>
      </c>
      <c r="Q115" s="20">
        <v>936.686278</v>
      </c>
      <c r="R115" s="20">
        <v>936.6548879999999</v>
      </c>
      <c r="S115" s="20">
        <v>936.760896</v>
      </c>
      <c r="T115" s="20">
        <v>936.6487699999999</v>
      </c>
      <c r="U115" s="20">
        <v>936.737146</v>
      </c>
      <c r="V115" s="20">
        <v>936.592451</v>
      </c>
      <c r="W115" s="20">
        <v>936.6898130000001</v>
      </c>
      <c r="X115" s="20">
        <v>936.731563</v>
      </c>
      <c r="Y115" s="20">
        <v>936.707698</v>
      </c>
      <c r="Z115" s="20">
        <v>936.457103</v>
      </c>
      <c r="AA115" s="20">
        <v>936.872223</v>
      </c>
      <c r="AB115" s="20">
        <v>936.5827320000001</v>
      </c>
      <c r="AC115" s="20">
        <v>936.6807210000001</v>
      </c>
      <c r="AD115" s="20">
        <v>936.497903</v>
      </c>
      <c r="AE115" s="20">
        <v>936.860531</v>
      </c>
      <c r="AF115" s="20">
        <v>936.5940010000002</v>
      </c>
      <c r="AG115" s="20">
        <v>936.627248</v>
      </c>
      <c r="AH115" s="20">
        <v>936.644911</v>
      </c>
      <c r="AI115" s="20">
        <v>936.926598</v>
      </c>
      <c r="AJ115" s="20">
        <v>936.6571650000001</v>
      </c>
      <c r="AK115" s="20">
        <v>936.9731840000001</v>
      </c>
      <c r="AL115" s="20">
        <v>936.8684860000001</v>
      </c>
      <c r="AM115" s="20">
        <v>936.939543</v>
      </c>
      <c r="AN115" s="20">
        <v>936.969106</v>
      </c>
      <c r="AO115" s="20">
        <v>937.500736</v>
      </c>
      <c r="AP115" s="20">
        <v>938.060859</v>
      </c>
      <c r="AQ115" s="20">
        <v>938.455011</v>
      </c>
      <c r="AR115" s="20">
        <v>938.474864</v>
      </c>
      <c r="AS115" s="20">
        <v>938.184812</v>
      </c>
      <c r="AT115" s="20">
        <v>938.4557500000001</v>
      </c>
      <c r="AU115" s="20">
        <v>938.2943889999999</v>
      </c>
      <c r="AV115" s="20">
        <v>938.397337</v>
      </c>
      <c r="AW115" s="20">
        <v>938.3650599999999</v>
      </c>
      <c r="AX115" s="20">
        <v>938.3733850000001</v>
      </c>
      <c r="AY115" s="20">
        <v>939.0337810000001</v>
      </c>
      <c r="AZ115" s="20">
        <v>939.3327899999999</v>
      </c>
      <c r="BA115" s="20">
        <v>939.616683</v>
      </c>
      <c r="BB115" s="20">
        <v>939.697093</v>
      </c>
      <c r="BC115" s="20">
        <v>939.1337349999999</v>
      </c>
      <c r="BD115" s="20">
        <v>939.1766769999999</v>
      </c>
      <c r="BE115" s="20">
        <v>938.5198609999999</v>
      </c>
      <c r="BF115" s="20">
        <v>937.7001009999999</v>
      </c>
      <c r="BG115" s="20">
        <v>937.8426919999999</v>
      </c>
      <c r="BH115" s="20">
        <v>937.7813140000001</v>
      </c>
      <c r="BI115" s="20">
        <v>937.7243430000001</v>
      </c>
      <c r="BJ115" s="20">
        <v>937.7800190000002</v>
      </c>
      <c r="BK115" s="20">
        <v>937.797825</v>
      </c>
      <c r="BL115" s="20">
        <v>937.8100790000001</v>
      </c>
      <c r="BM115" s="20">
        <v>937.703216</v>
      </c>
      <c r="BN115" s="20">
        <v>937.9566639999999</v>
      </c>
      <c r="BO115" s="20">
        <v>937.6145880000001</v>
      </c>
      <c r="BP115" s="20">
        <v>937.3286390000001</v>
      </c>
      <c r="BQ115" s="20">
        <v>936.599396</v>
      </c>
      <c r="BR115" s="20">
        <v>936.4905719999999</v>
      </c>
      <c r="BS115" s="20">
        <v>936.306673</v>
      </c>
      <c r="BT115" s="20">
        <v>935.832373</v>
      </c>
      <c r="BU115" s="20">
        <v>935.8648350000001</v>
      </c>
      <c r="BV115" s="20">
        <v>935.7039400000001</v>
      </c>
      <c r="BW115" s="20">
        <v>936.3450890000001</v>
      </c>
      <c r="BX115" s="20">
        <v>936.5834049999999</v>
      </c>
      <c r="BY115" s="20">
        <v>936.458754</v>
      </c>
      <c r="BZ115" s="20">
        <v>936.545425</v>
      </c>
      <c r="CA115" s="20">
        <v>936.4517609999999</v>
      </c>
      <c r="CB115" s="20">
        <v>936.473262</v>
      </c>
      <c r="CC115" s="20">
        <v>936.491598</v>
      </c>
      <c r="CD115" s="20">
        <v>936.4161349999999</v>
      </c>
      <c r="CE115" s="20">
        <v>936.7018469999999</v>
      </c>
      <c r="CF115" s="20">
        <v>936.499562</v>
      </c>
      <c r="CG115" s="20">
        <v>936.7476200000001</v>
      </c>
      <c r="CH115" s="20">
        <v>936.726737</v>
      </c>
      <c r="CI115" s="20">
        <v>936.626295</v>
      </c>
      <c r="CJ115" s="20">
        <v>936.874669</v>
      </c>
      <c r="CK115" s="20">
        <v>936.68983</v>
      </c>
      <c r="CL115" s="20">
        <v>936.538004</v>
      </c>
      <c r="CM115" s="20">
        <v>936.993444</v>
      </c>
      <c r="CN115" s="20">
        <v>936.7617449999999</v>
      </c>
      <c r="CO115" s="20">
        <v>936.815936</v>
      </c>
      <c r="CP115" s="20">
        <v>936.6974930000001</v>
      </c>
      <c r="CQ115" s="20">
        <v>936.554977</v>
      </c>
      <c r="CR115" s="20">
        <v>936.645127</v>
      </c>
      <c r="CS115" s="20">
        <v>936.637841</v>
      </c>
      <c r="CT115" s="20">
        <v>936.659068</v>
      </c>
    </row>
    <row r="116" ht="12.75" customHeight="1">
      <c r="A116" s="18" t="s">
        <v>2068</v>
      </c>
      <c r="B116" s="20">
        <v>19.412188000000008</v>
      </c>
      <c r="C116" s="20">
        <v>0.500161</v>
      </c>
      <c r="D116" s="20">
        <v>0.0</v>
      </c>
      <c r="E116" s="20">
        <v>0.315364</v>
      </c>
      <c r="F116" s="20">
        <v>0.397777</v>
      </c>
      <c r="G116" s="20">
        <v>0.0</v>
      </c>
      <c r="H116" s="20">
        <v>0.0</v>
      </c>
      <c r="I116" s="20">
        <v>0.0</v>
      </c>
      <c r="J116" s="20">
        <v>0.0</v>
      </c>
      <c r="K116" s="20">
        <v>0.0</v>
      </c>
      <c r="L116" s="20">
        <v>0.0</v>
      </c>
      <c r="M116" s="20">
        <v>0.0</v>
      </c>
      <c r="N116" s="20">
        <v>0.0</v>
      </c>
      <c r="O116" s="20">
        <v>0.0</v>
      </c>
      <c r="P116" s="20">
        <v>0.0</v>
      </c>
      <c r="Q116" s="20">
        <v>0.0</v>
      </c>
      <c r="R116" s="20">
        <v>0.0</v>
      </c>
      <c r="S116" s="20">
        <v>0.0</v>
      </c>
      <c r="T116" s="20">
        <v>0.0</v>
      </c>
      <c r="U116" s="20">
        <v>0.0</v>
      </c>
      <c r="V116" s="20">
        <v>0.0</v>
      </c>
      <c r="W116" s="20">
        <v>0.421327</v>
      </c>
      <c r="X116" s="20">
        <v>0.441124</v>
      </c>
      <c r="Y116" s="20">
        <v>0.574323</v>
      </c>
      <c r="Z116" s="20">
        <v>0.0</v>
      </c>
      <c r="AA116" s="20">
        <v>0.787428</v>
      </c>
      <c r="AB116" s="20">
        <v>0.160456</v>
      </c>
      <c r="AC116" s="20">
        <v>0.554005</v>
      </c>
      <c r="AD116" s="20">
        <v>0.0</v>
      </c>
      <c r="AE116" s="20">
        <v>0.425524</v>
      </c>
      <c r="AF116" s="20">
        <v>0.0</v>
      </c>
      <c r="AG116" s="20">
        <v>0.171671</v>
      </c>
      <c r="AH116" s="20">
        <v>0.109511</v>
      </c>
      <c r="AI116" s="20">
        <v>0.722367</v>
      </c>
      <c r="AJ116" s="20">
        <v>0.322453</v>
      </c>
      <c r="AK116" s="20">
        <v>0.41648</v>
      </c>
      <c r="AL116" s="20">
        <v>0.157668</v>
      </c>
      <c r="AM116" s="20">
        <v>0.293801</v>
      </c>
      <c r="AN116" s="20">
        <v>0.023078</v>
      </c>
      <c r="AO116" s="20">
        <v>0.162965</v>
      </c>
      <c r="AP116" s="20">
        <v>0.219292</v>
      </c>
      <c r="AQ116" s="20">
        <v>0.129048</v>
      </c>
      <c r="AR116" s="20">
        <v>0.0</v>
      </c>
      <c r="AS116" s="20">
        <v>0.0</v>
      </c>
      <c r="AT116" s="20">
        <v>0.174881</v>
      </c>
      <c r="AU116" s="20">
        <v>0.138972</v>
      </c>
      <c r="AV116" s="20">
        <v>0.442794</v>
      </c>
      <c r="AW116" s="20">
        <v>0.0</v>
      </c>
      <c r="AX116" s="20">
        <v>0.323744</v>
      </c>
      <c r="AY116" s="20">
        <v>0.411448</v>
      </c>
      <c r="AZ116" s="20">
        <v>0.160995</v>
      </c>
      <c r="BA116" s="20">
        <v>0.072226</v>
      </c>
      <c r="BB116" s="20">
        <v>0.104475</v>
      </c>
      <c r="BC116" s="20">
        <v>0.0</v>
      </c>
      <c r="BD116" s="20">
        <v>0.162099</v>
      </c>
      <c r="BE116" s="20">
        <v>0.168119</v>
      </c>
      <c r="BF116" s="20">
        <v>0.0</v>
      </c>
      <c r="BG116" s="20">
        <v>0.242394</v>
      </c>
      <c r="BH116" s="20">
        <v>0.0</v>
      </c>
      <c r="BI116" s="20">
        <v>0.062722</v>
      </c>
      <c r="BJ116" s="20">
        <v>0.093856</v>
      </c>
      <c r="BK116" s="20">
        <v>0.137714</v>
      </c>
      <c r="BL116" s="20">
        <v>0.305804</v>
      </c>
      <c r="BM116" s="20">
        <v>0.309279</v>
      </c>
      <c r="BN116" s="20">
        <v>0.308637</v>
      </c>
      <c r="BO116" s="20">
        <v>0.0</v>
      </c>
      <c r="BP116" s="20">
        <v>0.155941</v>
      </c>
      <c r="BQ116" s="20">
        <v>0.44749</v>
      </c>
      <c r="BR116" s="20">
        <v>0.0</v>
      </c>
      <c r="BS116" s="20">
        <v>0.0</v>
      </c>
      <c r="BT116" s="20">
        <v>0.30255</v>
      </c>
      <c r="BU116" s="20">
        <v>0.13438</v>
      </c>
      <c r="BV116" s="20">
        <v>0.160331</v>
      </c>
      <c r="BW116" s="20">
        <v>0.0</v>
      </c>
      <c r="BX116" s="20">
        <v>0.0</v>
      </c>
      <c r="BY116" s="20">
        <v>0.0</v>
      </c>
      <c r="BZ116" s="20">
        <v>0.0</v>
      </c>
      <c r="CA116" s="20">
        <v>0.153091</v>
      </c>
      <c r="CB116" s="20">
        <v>0.154156</v>
      </c>
      <c r="CC116" s="20">
        <v>0.305376</v>
      </c>
      <c r="CD116" s="20">
        <v>0.298823</v>
      </c>
      <c r="CE116" s="20">
        <v>0.324736</v>
      </c>
      <c r="CF116" s="20">
        <v>0.46914</v>
      </c>
      <c r="CG116" s="20">
        <v>0.010452</v>
      </c>
      <c r="CH116" s="20">
        <v>0.319006</v>
      </c>
      <c r="CI116" s="20">
        <v>0.0</v>
      </c>
      <c r="CJ116" s="20">
        <v>0.701473</v>
      </c>
      <c r="CK116" s="20">
        <v>0.132472</v>
      </c>
      <c r="CL116" s="20">
        <v>0.324126</v>
      </c>
      <c r="CM116" s="20">
        <v>0.763461</v>
      </c>
      <c r="CN116" s="20">
        <v>0.878619</v>
      </c>
      <c r="CO116" s="20">
        <v>0.341961</v>
      </c>
      <c r="CP116" s="20">
        <v>0.4796</v>
      </c>
      <c r="CQ116" s="20">
        <v>0.0</v>
      </c>
      <c r="CR116" s="20">
        <v>0.633715</v>
      </c>
      <c r="CS116" s="20">
        <v>0.804786</v>
      </c>
      <c r="CT116" s="20">
        <v>0.190521</v>
      </c>
    </row>
    <row r="117" ht="12.75" customHeight="1">
      <c r="A117" s="18" t="s">
        <v>2069</v>
      </c>
      <c r="B117" s="20">
        <v>364.11299399999996</v>
      </c>
      <c r="C117" s="20">
        <v>0.0</v>
      </c>
      <c r="D117" s="20">
        <v>0.0</v>
      </c>
      <c r="E117" s="20">
        <v>0.0</v>
      </c>
      <c r="F117" s="20">
        <v>0.0</v>
      </c>
      <c r="G117" s="20">
        <v>0.0</v>
      </c>
      <c r="H117" s="20">
        <v>0.0</v>
      </c>
      <c r="I117" s="20">
        <v>0.0</v>
      </c>
      <c r="J117" s="20">
        <v>0.0</v>
      </c>
      <c r="K117" s="20">
        <v>0.0</v>
      </c>
      <c r="L117" s="20">
        <v>0.0</v>
      </c>
      <c r="M117" s="20">
        <v>0.0</v>
      </c>
      <c r="N117" s="20">
        <v>0.0</v>
      </c>
      <c r="O117" s="20">
        <v>0.0</v>
      </c>
      <c r="P117" s="20">
        <v>0.0</v>
      </c>
      <c r="Q117" s="20">
        <v>0.0</v>
      </c>
      <c r="R117" s="20">
        <v>0.0</v>
      </c>
      <c r="S117" s="20">
        <v>0.0</v>
      </c>
      <c r="T117" s="20">
        <v>0.0</v>
      </c>
      <c r="U117" s="20">
        <v>0.0</v>
      </c>
      <c r="V117" s="20">
        <v>0.0</v>
      </c>
      <c r="W117" s="20">
        <v>0.0</v>
      </c>
      <c r="X117" s="20">
        <v>0.0</v>
      </c>
      <c r="Y117" s="20">
        <v>0.0</v>
      </c>
      <c r="Z117" s="20">
        <v>0.0</v>
      </c>
      <c r="AA117" s="20">
        <v>0.0</v>
      </c>
      <c r="AB117" s="20">
        <v>0.0</v>
      </c>
      <c r="AC117" s="20">
        <v>0.0</v>
      </c>
      <c r="AD117" s="20">
        <v>0.0</v>
      </c>
      <c r="AE117" s="20">
        <v>0.012113</v>
      </c>
      <c r="AF117" s="20">
        <v>0.13997700000000002</v>
      </c>
      <c r="AG117" s="20">
        <v>0.364074</v>
      </c>
      <c r="AH117" s="20">
        <v>0.6663290000000001</v>
      </c>
      <c r="AI117" s="20">
        <v>1.514667</v>
      </c>
      <c r="AJ117" s="20">
        <v>2.145021</v>
      </c>
      <c r="AK117" s="20">
        <v>2.048772</v>
      </c>
      <c r="AL117" s="20">
        <v>2.36008</v>
      </c>
      <c r="AM117" s="20">
        <v>2.635792</v>
      </c>
      <c r="AN117" s="20">
        <v>2.821678</v>
      </c>
      <c r="AO117" s="20">
        <v>3.3170680000000003</v>
      </c>
      <c r="AP117" s="20">
        <v>3.4892100000000004</v>
      </c>
      <c r="AQ117" s="20">
        <v>3.14605</v>
      </c>
      <c r="AR117" s="20">
        <v>3.529016</v>
      </c>
      <c r="AS117" s="20">
        <v>3.963235</v>
      </c>
      <c r="AT117" s="20">
        <v>4.272463</v>
      </c>
      <c r="AU117" s="20">
        <v>7.4821539999999995</v>
      </c>
      <c r="AV117" s="20">
        <v>12.460030999999999</v>
      </c>
      <c r="AW117" s="20">
        <v>14.848521000000002</v>
      </c>
      <c r="AX117" s="20">
        <v>13.327604000000001</v>
      </c>
      <c r="AY117" s="20">
        <v>9.651572999999999</v>
      </c>
      <c r="AZ117" s="20">
        <v>10.652360999999999</v>
      </c>
      <c r="BA117" s="20">
        <v>11.155116</v>
      </c>
      <c r="BB117" s="20">
        <v>11.060105</v>
      </c>
      <c r="BC117" s="20">
        <v>11.096345</v>
      </c>
      <c r="BD117" s="20">
        <v>11.163381999999999</v>
      </c>
      <c r="BE117" s="20">
        <v>11.667857</v>
      </c>
      <c r="BF117" s="20">
        <v>11.122138</v>
      </c>
      <c r="BG117" s="20">
        <v>11.404412999999998</v>
      </c>
      <c r="BH117" s="20">
        <v>10.742149000000001</v>
      </c>
      <c r="BI117" s="20">
        <v>10.263857999999999</v>
      </c>
      <c r="BJ117" s="20">
        <v>11.225347000000001</v>
      </c>
      <c r="BK117" s="20">
        <v>12.875412</v>
      </c>
      <c r="BL117" s="20">
        <v>10.642978000000001</v>
      </c>
      <c r="BM117" s="20">
        <v>9.456277</v>
      </c>
      <c r="BN117" s="20">
        <v>11.861223999999998</v>
      </c>
      <c r="BO117" s="20">
        <v>12.879019</v>
      </c>
      <c r="BP117" s="20">
        <v>13.318884</v>
      </c>
      <c r="BQ117" s="20">
        <v>12.863845</v>
      </c>
      <c r="BR117" s="20">
        <v>10.095886999999998</v>
      </c>
      <c r="BS117" s="20">
        <v>8.413479</v>
      </c>
      <c r="BT117" s="20">
        <v>8.454648</v>
      </c>
      <c r="BU117" s="20">
        <v>7.769946999999999</v>
      </c>
      <c r="BV117" s="20">
        <v>6.288564</v>
      </c>
      <c r="BW117" s="20">
        <v>6.033334</v>
      </c>
      <c r="BX117" s="20">
        <v>5.4169730000000005</v>
      </c>
      <c r="BY117" s="20">
        <v>3.921315</v>
      </c>
      <c r="BZ117" s="20">
        <v>2.7106790000000003</v>
      </c>
      <c r="CA117" s="20">
        <v>1.904088</v>
      </c>
      <c r="CB117" s="20">
        <v>1.4862739999999999</v>
      </c>
      <c r="CC117" s="20">
        <v>1.1510829999999999</v>
      </c>
      <c r="CD117" s="20">
        <v>0.548372</v>
      </c>
      <c r="CE117" s="20">
        <v>0.205202</v>
      </c>
      <c r="CF117" s="20">
        <v>0.066924</v>
      </c>
      <c r="CG117" s="20">
        <v>8.7E-5</v>
      </c>
      <c r="CH117" s="20">
        <v>0.0</v>
      </c>
      <c r="CI117" s="20">
        <v>0.0</v>
      </c>
      <c r="CJ117" s="20">
        <v>0.0</v>
      </c>
      <c r="CK117" s="20">
        <v>0.0</v>
      </c>
      <c r="CL117" s="20">
        <v>0.0</v>
      </c>
      <c r="CM117" s="20">
        <v>0.0</v>
      </c>
      <c r="CN117" s="20">
        <v>0.0</v>
      </c>
      <c r="CO117" s="20">
        <v>0.0</v>
      </c>
      <c r="CP117" s="20">
        <v>0.0</v>
      </c>
      <c r="CQ117" s="20">
        <v>0.0</v>
      </c>
      <c r="CR117" s="20">
        <v>0.0</v>
      </c>
      <c r="CS117" s="20">
        <v>0.0</v>
      </c>
      <c r="CT117" s="20">
        <v>0.0</v>
      </c>
    </row>
    <row r="118" ht="12.75" customHeight="1">
      <c r="A118" s="18" t="s">
        <v>2070</v>
      </c>
      <c r="B118" s="20">
        <v>156176.16926800006</v>
      </c>
      <c r="C118" s="20">
        <v>2186.7675200000003</v>
      </c>
      <c r="D118" s="20">
        <v>2174.2891799999998</v>
      </c>
      <c r="E118" s="20">
        <v>2163.2258259999994</v>
      </c>
      <c r="F118" s="20">
        <v>2182.4237299999995</v>
      </c>
      <c r="G118" s="20">
        <v>2188.199263</v>
      </c>
      <c r="H118" s="20">
        <v>2151.302965</v>
      </c>
      <c r="I118" s="20">
        <v>2142.418358000001</v>
      </c>
      <c r="J118" s="20">
        <v>2111.0073039999997</v>
      </c>
      <c r="K118" s="20">
        <v>2105.016159999999</v>
      </c>
      <c r="L118" s="20">
        <v>2081.531948</v>
      </c>
      <c r="M118" s="20">
        <v>2112.6882530000007</v>
      </c>
      <c r="N118" s="20">
        <v>2098.7932470000005</v>
      </c>
      <c r="O118" s="20">
        <v>2073.8423689999995</v>
      </c>
      <c r="P118" s="20">
        <v>2030.0776129999995</v>
      </c>
      <c r="Q118" s="20">
        <v>1962.7250070000005</v>
      </c>
      <c r="R118" s="20">
        <v>1952.9680350000006</v>
      </c>
      <c r="S118" s="20">
        <v>1957.8332060000005</v>
      </c>
      <c r="T118" s="20">
        <v>1857.013728</v>
      </c>
      <c r="U118" s="20">
        <v>1821.982600999999</v>
      </c>
      <c r="V118" s="20">
        <v>1782.5386970000004</v>
      </c>
      <c r="W118" s="20">
        <v>1805.244162</v>
      </c>
      <c r="X118" s="20">
        <v>1786.1550249999993</v>
      </c>
      <c r="Y118" s="20">
        <v>1730.0298389999998</v>
      </c>
      <c r="Z118" s="20">
        <v>1691.7848720000002</v>
      </c>
      <c r="AA118" s="20">
        <v>1635.9708780000005</v>
      </c>
      <c r="AB118" s="20">
        <v>1594.898343</v>
      </c>
      <c r="AC118" s="20">
        <v>1567.9415559999998</v>
      </c>
      <c r="AD118" s="20">
        <v>1542.8759890000006</v>
      </c>
      <c r="AE118" s="20">
        <v>1557.0981990000002</v>
      </c>
      <c r="AF118" s="20">
        <v>1601.0530030000004</v>
      </c>
      <c r="AG118" s="20">
        <v>1667.425709</v>
      </c>
      <c r="AH118" s="20">
        <v>1754.5326780000003</v>
      </c>
      <c r="AI118" s="20">
        <v>1891.39583</v>
      </c>
      <c r="AJ118" s="20">
        <v>1962.9963129999999</v>
      </c>
      <c r="AK118" s="20">
        <v>2026.79514</v>
      </c>
      <c r="AL118" s="20">
        <v>2066.507835</v>
      </c>
      <c r="AM118" s="20">
        <v>2105.504978</v>
      </c>
      <c r="AN118" s="20">
        <v>2122.511118</v>
      </c>
      <c r="AO118" s="20">
        <v>2143.288313</v>
      </c>
      <c r="AP118" s="20">
        <v>2144.5353189999996</v>
      </c>
      <c r="AQ118" s="20">
        <v>2149.7784579999993</v>
      </c>
      <c r="AR118" s="20">
        <v>2143.4674479999994</v>
      </c>
      <c r="AS118" s="20">
        <v>2121.706182999999</v>
      </c>
      <c r="AT118" s="20">
        <v>2108.618444</v>
      </c>
      <c r="AU118" s="20">
        <v>2103.190011</v>
      </c>
      <c r="AV118" s="20">
        <v>2051.2393589999992</v>
      </c>
      <c r="AW118" s="20">
        <v>2001.435816</v>
      </c>
      <c r="AX118" s="20">
        <v>1973.2610719999998</v>
      </c>
      <c r="AY118" s="20">
        <v>1879.7721930000005</v>
      </c>
      <c r="AZ118" s="20">
        <v>1862.421617</v>
      </c>
      <c r="BA118" s="20">
        <v>1825.06002</v>
      </c>
      <c r="BB118" s="20">
        <v>1771.2398880000003</v>
      </c>
      <c r="BC118" s="20">
        <v>1669.6362159999999</v>
      </c>
      <c r="BD118" s="20">
        <v>1639.4702520000005</v>
      </c>
      <c r="BE118" s="20">
        <v>1563.2330849999996</v>
      </c>
      <c r="BF118" s="20">
        <v>1462.8309979999997</v>
      </c>
      <c r="BG118" s="20">
        <v>1470.8480920000002</v>
      </c>
      <c r="BH118" s="20">
        <v>1441.7938490000004</v>
      </c>
      <c r="BI118" s="20">
        <v>1394.4889080000003</v>
      </c>
      <c r="BJ118" s="20">
        <v>1374.8030159999996</v>
      </c>
      <c r="BK118" s="20">
        <v>1390.9526919999996</v>
      </c>
      <c r="BL118" s="20">
        <v>1443.121342</v>
      </c>
      <c r="BM118" s="20">
        <v>1491.344558</v>
      </c>
      <c r="BN118" s="20">
        <v>1536.335086</v>
      </c>
      <c r="BO118" s="20">
        <v>1583.177441</v>
      </c>
      <c r="BP118" s="20">
        <v>1669.8056949999998</v>
      </c>
      <c r="BQ118" s="20">
        <v>1687.7186679999995</v>
      </c>
      <c r="BR118" s="20">
        <v>1717.1776329999993</v>
      </c>
      <c r="BS118" s="20">
        <v>1717.2581949999992</v>
      </c>
      <c r="BT118" s="20">
        <v>1766.506053</v>
      </c>
      <c r="BU118" s="20">
        <v>1795.5212109999998</v>
      </c>
      <c r="BV118" s="20">
        <v>1861.0143709999995</v>
      </c>
      <c r="BW118" s="20">
        <v>1907.8470960000006</v>
      </c>
      <c r="BX118" s="20">
        <v>1931.4694050000003</v>
      </c>
      <c r="BY118" s="20">
        <v>1898.7655960000004</v>
      </c>
      <c r="BZ118" s="20">
        <v>1833.3138330000004</v>
      </c>
      <c r="CA118" s="20">
        <v>1728.4768299999998</v>
      </c>
      <c r="CB118" s="20">
        <v>1594.9358</v>
      </c>
      <c r="CC118" s="20">
        <v>1474.2024480000005</v>
      </c>
      <c r="CD118" s="20">
        <v>1305.9307529999994</v>
      </c>
      <c r="CE118" s="20">
        <v>1108.4994249999997</v>
      </c>
      <c r="CF118" s="20">
        <v>969.1551029999999</v>
      </c>
      <c r="CG118" s="20">
        <v>823.916876</v>
      </c>
      <c r="CH118" s="20">
        <v>704.7914029999998</v>
      </c>
      <c r="CI118" s="20">
        <v>619.0752909999999</v>
      </c>
      <c r="CJ118" s="20">
        <v>560.9268760000001</v>
      </c>
      <c r="CK118" s="20">
        <v>527.135361</v>
      </c>
      <c r="CL118" s="20">
        <v>505.1691569999998</v>
      </c>
      <c r="CM118" s="20">
        <v>498.480498</v>
      </c>
      <c r="CN118" s="20">
        <v>462.708361</v>
      </c>
      <c r="CO118" s="20">
        <v>425.46417599999995</v>
      </c>
      <c r="CP118" s="20">
        <v>413.7211340000001</v>
      </c>
      <c r="CQ118" s="20">
        <v>422.6770059999999</v>
      </c>
      <c r="CR118" s="20">
        <v>418.053414</v>
      </c>
      <c r="CS118" s="20">
        <v>413.39350099999996</v>
      </c>
      <c r="CT118" s="20">
        <v>424.6419460000001</v>
      </c>
    </row>
    <row r="119" ht="12.75" customHeight="1">
      <c r="A119" s="18" t="s">
        <v>2071</v>
      </c>
      <c r="B119" s="20">
        <v>1038.6341309999998</v>
      </c>
      <c r="C119" s="20">
        <v>10.405703</v>
      </c>
      <c r="D119" s="20">
        <v>10.416102000000002</v>
      </c>
      <c r="E119" s="20">
        <v>10.421813</v>
      </c>
      <c r="F119" s="20">
        <v>10.411911</v>
      </c>
      <c r="G119" s="20">
        <v>10.410820000000001</v>
      </c>
      <c r="H119" s="20">
        <v>10.404698</v>
      </c>
      <c r="I119" s="20">
        <v>10.389919</v>
      </c>
      <c r="J119" s="20">
        <v>10.397738</v>
      </c>
      <c r="K119" s="20">
        <v>10.396371000000002</v>
      </c>
      <c r="L119" s="20">
        <v>10.37588</v>
      </c>
      <c r="M119" s="20">
        <v>10.342650999999998</v>
      </c>
      <c r="N119" s="20">
        <v>10.352235</v>
      </c>
      <c r="O119" s="20">
        <v>10.334986999999998</v>
      </c>
      <c r="P119" s="20">
        <v>10.340096999999998</v>
      </c>
      <c r="Q119" s="20">
        <v>10.326272000000001</v>
      </c>
      <c r="R119" s="20">
        <v>10.32839</v>
      </c>
      <c r="S119" s="20">
        <v>10.333825000000001</v>
      </c>
      <c r="T119" s="20">
        <v>10.352803</v>
      </c>
      <c r="U119" s="20">
        <v>10.367239999999999</v>
      </c>
      <c r="V119" s="20">
        <v>10.351156</v>
      </c>
      <c r="W119" s="20">
        <v>10.368382</v>
      </c>
      <c r="X119" s="20">
        <v>10.373128</v>
      </c>
      <c r="Y119" s="20">
        <v>10.349504</v>
      </c>
      <c r="Z119" s="20">
        <v>10.35743</v>
      </c>
      <c r="AA119" s="20">
        <v>10.362672999999997</v>
      </c>
      <c r="AB119" s="20">
        <v>10.376044</v>
      </c>
      <c r="AC119" s="20">
        <v>10.364052000000001</v>
      </c>
      <c r="AD119" s="20">
        <v>10.358028000000001</v>
      </c>
      <c r="AE119" s="20">
        <v>10.341429</v>
      </c>
      <c r="AF119" s="20">
        <v>10.123847</v>
      </c>
      <c r="AG119" s="20">
        <v>9.936056</v>
      </c>
      <c r="AH119" s="20">
        <v>10.091655</v>
      </c>
      <c r="AI119" s="20">
        <v>10.206332</v>
      </c>
      <c r="AJ119" s="20">
        <v>10.03477</v>
      </c>
      <c r="AK119" s="20">
        <v>10.022117999999999</v>
      </c>
      <c r="AL119" s="20">
        <v>9.686776</v>
      </c>
      <c r="AM119" s="20">
        <v>9.261429</v>
      </c>
      <c r="AN119" s="20">
        <v>9.556654000000002</v>
      </c>
      <c r="AO119" s="20">
        <v>9.911507</v>
      </c>
      <c r="AP119" s="20">
        <v>9.929567</v>
      </c>
      <c r="AQ119" s="20">
        <v>9.882308</v>
      </c>
      <c r="AR119" s="20">
        <v>10.17844</v>
      </c>
      <c r="AS119" s="20">
        <v>10.140336999999999</v>
      </c>
      <c r="AT119" s="20">
        <v>10.343480000000001</v>
      </c>
      <c r="AU119" s="20">
        <v>10.506197</v>
      </c>
      <c r="AV119" s="20">
        <v>10.541711000000001</v>
      </c>
      <c r="AW119" s="20">
        <v>10.629921</v>
      </c>
      <c r="AX119" s="20">
        <v>10.488436</v>
      </c>
      <c r="AY119" s="20">
        <v>10.533485</v>
      </c>
      <c r="AZ119" s="20">
        <v>10.191302</v>
      </c>
      <c r="BA119" s="20">
        <v>10.029015000000001</v>
      </c>
      <c r="BB119" s="20">
        <v>10.596952</v>
      </c>
      <c r="BC119" s="20">
        <v>10.691602</v>
      </c>
      <c r="BD119" s="20">
        <v>10.686821</v>
      </c>
      <c r="BE119" s="20">
        <v>10.702865</v>
      </c>
      <c r="BF119" s="20">
        <v>10.677337</v>
      </c>
      <c r="BG119" s="20">
        <v>10.770619</v>
      </c>
      <c r="BH119" s="20">
        <v>10.814984000000003</v>
      </c>
      <c r="BI119" s="20">
        <v>10.891089999999998</v>
      </c>
      <c r="BJ119" s="20">
        <v>11.039368000000001</v>
      </c>
      <c r="BK119" s="20">
        <v>11.352763</v>
      </c>
      <c r="BL119" s="20">
        <v>11.332606000000002</v>
      </c>
      <c r="BM119" s="20">
        <v>11.454422</v>
      </c>
      <c r="BN119" s="20">
        <v>11.766772000000001</v>
      </c>
      <c r="BO119" s="20">
        <v>11.602029999999997</v>
      </c>
      <c r="BP119" s="20">
        <v>11.555658</v>
      </c>
      <c r="BQ119" s="20">
        <v>11.573165</v>
      </c>
      <c r="BR119" s="20">
        <v>11.333535</v>
      </c>
      <c r="BS119" s="20">
        <v>11.578935</v>
      </c>
      <c r="BT119" s="20">
        <v>11.518294000000001</v>
      </c>
      <c r="BU119" s="20">
        <v>11.234589999999997</v>
      </c>
      <c r="BV119" s="20">
        <v>11.63027</v>
      </c>
      <c r="BW119" s="20">
        <v>11.694488</v>
      </c>
      <c r="BX119" s="20">
        <v>11.53002</v>
      </c>
      <c r="BY119" s="20">
        <v>11.405151000000002</v>
      </c>
      <c r="BZ119" s="20">
        <v>11.607567000000001</v>
      </c>
      <c r="CA119" s="20">
        <v>11.727720000000001</v>
      </c>
      <c r="CB119" s="20">
        <v>11.721883</v>
      </c>
      <c r="CC119" s="20">
        <v>11.729093999999998</v>
      </c>
      <c r="CD119" s="20">
        <v>11.717364000000002</v>
      </c>
      <c r="CE119" s="20">
        <v>11.73057</v>
      </c>
      <c r="CF119" s="20">
        <v>11.753153</v>
      </c>
      <c r="CG119" s="20">
        <v>11.742617</v>
      </c>
      <c r="CH119" s="20">
        <v>11.774975999999999</v>
      </c>
      <c r="CI119" s="20">
        <v>11.771574000000001</v>
      </c>
      <c r="CJ119" s="20">
        <v>11.793158</v>
      </c>
      <c r="CK119" s="20">
        <v>11.795611000000001</v>
      </c>
      <c r="CL119" s="20">
        <v>11.808192000000002</v>
      </c>
      <c r="CM119" s="20">
        <v>11.818683</v>
      </c>
      <c r="CN119" s="20">
        <v>11.815135000000001</v>
      </c>
      <c r="CO119" s="20">
        <v>11.83276</v>
      </c>
      <c r="CP119" s="20">
        <v>11.763983999999999</v>
      </c>
      <c r="CQ119" s="20">
        <v>11.527982000000002</v>
      </c>
      <c r="CR119" s="20">
        <v>11.566604000000002</v>
      </c>
      <c r="CS119" s="20">
        <v>11.628632999999999</v>
      </c>
      <c r="CT119" s="20">
        <v>11.635909999999999</v>
      </c>
    </row>
    <row r="120" ht="12.75" customHeight="1">
      <c r="A120" s="18" t="s">
        <v>2072</v>
      </c>
      <c r="B120" s="20">
        <v>354437.3016110001</v>
      </c>
      <c r="C120" s="20">
        <v>3753.5638079999994</v>
      </c>
      <c r="D120" s="20">
        <v>3678.889853</v>
      </c>
      <c r="E120" s="20">
        <v>3628.45885</v>
      </c>
      <c r="F120" s="20">
        <v>3584.9544339999993</v>
      </c>
      <c r="G120" s="20">
        <v>3570.855243000001</v>
      </c>
      <c r="H120" s="20">
        <v>3504.3843999999995</v>
      </c>
      <c r="I120" s="20">
        <v>3473.867313000001</v>
      </c>
      <c r="J120" s="20">
        <v>3443.348946</v>
      </c>
      <c r="K120" s="20">
        <v>3390.4429069999996</v>
      </c>
      <c r="L120" s="20">
        <v>3351.0923140000014</v>
      </c>
      <c r="M120" s="20">
        <v>3329.1509749999996</v>
      </c>
      <c r="N120" s="20">
        <v>3277.936443</v>
      </c>
      <c r="O120" s="20">
        <v>3266.5334740000003</v>
      </c>
      <c r="P120" s="20">
        <v>3211.4132020000006</v>
      </c>
      <c r="Q120" s="20">
        <v>3203.261773</v>
      </c>
      <c r="R120" s="20">
        <v>3152.2544299999995</v>
      </c>
      <c r="S120" s="20">
        <v>3139.0455159999997</v>
      </c>
      <c r="T120" s="20">
        <v>3146.9489470000003</v>
      </c>
      <c r="U120" s="20">
        <v>3128.2482609999993</v>
      </c>
      <c r="V120" s="20">
        <v>3110.948144999999</v>
      </c>
      <c r="W120" s="20">
        <v>2988.182852</v>
      </c>
      <c r="X120" s="20">
        <v>3048.3876649999993</v>
      </c>
      <c r="Y120" s="20">
        <v>3114.5042490000005</v>
      </c>
      <c r="Z120" s="20">
        <v>3165.879224999999</v>
      </c>
      <c r="AA120" s="20">
        <v>3210.142947</v>
      </c>
      <c r="AB120" s="20">
        <v>3357.788542999999</v>
      </c>
      <c r="AC120" s="20">
        <v>3466.2258920000004</v>
      </c>
      <c r="AD120" s="20">
        <v>3512.5088889999997</v>
      </c>
      <c r="AE120" s="20">
        <v>3579.8020680000004</v>
      </c>
      <c r="AF120" s="20">
        <v>3596.1871379999993</v>
      </c>
      <c r="AG120" s="20">
        <v>3597.9370139999996</v>
      </c>
      <c r="AH120" s="20">
        <v>3621.8886719999996</v>
      </c>
      <c r="AI120" s="20">
        <v>3659.0119570000006</v>
      </c>
      <c r="AJ120" s="20">
        <v>3721.8041900000003</v>
      </c>
      <c r="AK120" s="20">
        <v>3807.266685</v>
      </c>
      <c r="AL120" s="20">
        <v>3876.95612</v>
      </c>
      <c r="AM120" s="20">
        <v>3884.1251550000006</v>
      </c>
      <c r="AN120" s="20">
        <v>3894.5424140000005</v>
      </c>
      <c r="AO120" s="20">
        <v>3902.978297</v>
      </c>
      <c r="AP120" s="20">
        <v>3887.682172</v>
      </c>
      <c r="AQ120" s="20">
        <v>3847.6960790000003</v>
      </c>
      <c r="AR120" s="20">
        <v>3784.5437180000004</v>
      </c>
      <c r="AS120" s="20">
        <v>3712.1753350000004</v>
      </c>
      <c r="AT120" s="20">
        <v>3641.769595999999</v>
      </c>
      <c r="AU120" s="20">
        <v>3639.1619060000003</v>
      </c>
      <c r="AV120" s="20">
        <v>3657.2338480000003</v>
      </c>
      <c r="AW120" s="20">
        <v>3661.546733</v>
      </c>
      <c r="AX120" s="20">
        <v>3681.2197430000006</v>
      </c>
      <c r="AY120" s="20">
        <v>3675.2156929999996</v>
      </c>
      <c r="AZ120" s="20">
        <v>3697.9006870000003</v>
      </c>
      <c r="BA120" s="20">
        <v>3699.6403650000016</v>
      </c>
      <c r="BB120" s="20">
        <v>3711.392459</v>
      </c>
      <c r="BC120" s="20">
        <v>3779.3678429999995</v>
      </c>
      <c r="BD120" s="20">
        <v>3844.4172419999995</v>
      </c>
      <c r="BE120" s="20">
        <v>3856.722694000001</v>
      </c>
      <c r="BF120" s="20">
        <v>3888.9095439999996</v>
      </c>
      <c r="BG120" s="20">
        <v>3902.26736</v>
      </c>
      <c r="BH120" s="20">
        <v>3893.478664</v>
      </c>
      <c r="BI120" s="20">
        <v>3889.612097999999</v>
      </c>
      <c r="BJ120" s="20">
        <v>3871.9460430000004</v>
      </c>
      <c r="BK120" s="20">
        <v>3899.4764960000007</v>
      </c>
      <c r="BL120" s="20">
        <v>3913.849268</v>
      </c>
      <c r="BM120" s="20">
        <v>3909.620317</v>
      </c>
      <c r="BN120" s="20">
        <v>3908.564529</v>
      </c>
      <c r="BO120" s="20">
        <v>3919.7666350000004</v>
      </c>
      <c r="BP120" s="20">
        <v>3916.150056</v>
      </c>
      <c r="BQ120" s="20">
        <v>3923.2407969999986</v>
      </c>
      <c r="BR120" s="20">
        <v>3943.135704</v>
      </c>
      <c r="BS120" s="20">
        <v>3914.5140160000005</v>
      </c>
      <c r="BT120" s="20">
        <v>3927.4744139999993</v>
      </c>
      <c r="BU120" s="20">
        <v>3917.469599999999</v>
      </c>
      <c r="BV120" s="20">
        <v>3934.464769</v>
      </c>
      <c r="BW120" s="20">
        <v>3857.024054</v>
      </c>
      <c r="BX120" s="20">
        <v>3866.1523820000007</v>
      </c>
      <c r="BY120" s="20">
        <v>3853.646881999999</v>
      </c>
      <c r="BZ120" s="20">
        <v>3879.782796</v>
      </c>
      <c r="CA120" s="20">
        <v>3888.4446079999993</v>
      </c>
      <c r="CB120" s="20">
        <v>3891.1551740000004</v>
      </c>
      <c r="CC120" s="20">
        <v>3910.211528999999</v>
      </c>
      <c r="CD120" s="20">
        <v>3954.3336170000002</v>
      </c>
      <c r="CE120" s="20">
        <v>3991.029901</v>
      </c>
      <c r="CF120" s="20">
        <v>4012.7278839999994</v>
      </c>
      <c r="CG120" s="20">
        <v>4016.784112</v>
      </c>
      <c r="CH120" s="20">
        <v>4015.926825999999</v>
      </c>
      <c r="CI120" s="20">
        <v>4008.1937509999993</v>
      </c>
      <c r="CJ120" s="20">
        <v>3997.8534240000004</v>
      </c>
      <c r="CK120" s="20">
        <v>3991.8059060000005</v>
      </c>
      <c r="CL120" s="20">
        <v>3974.109293000001</v>
      </c>
      <c r="CM120" s="20">
        <v>3951.7285039999992</v>
      </c>
      <c r="CN120" s="20">
        <v>3923.690485</v>
      </c>
      <c r="CO120" s="20">
        <v>3872.3506420000003</v>
      </c>
      <c r="CP120" s="20">
        <v>3800.175258</v>
      </c>
      <c r="CQ120" s="20">
        <v>3754.3102599999984</v>
      </c>
      <c r="CR120" s="20">
        <v>3819.920611000001</v>
      </c>
      <c r="CS120" s="20">
        <v>3826.648969</v>
      </c>
      <c r="CT120" s="20">
        <v>3775.9491139999996</v>
      </c>
    </row>
    <row r="121" ht="12.75" customHeight="1">
      <c r="A121" s="18" t="s">
        <v>2073</v>
      </c>
      <c r="B121" s="20">
        <v>30119.616158000004</v>
      </c>
      <c r="C121" s="20">
        <v>295.8868070000001</v>
      </c>
      <c r="D121" s="20">
        <v>283.746137</v>
      </c>
      <c r="E121" s="20">
        <v>282.412192</v>
      </c>
      <c r="F121" s="20">
        <v>283.850111</v>
      </c>
      <c r="G121" s="20">
        <v>285.3468229999999</v>
      </c>
      <c r="H121" s="20">
        <v>289.201651</v>
      </c>
      <c r="I121" s="20">
        <v>287.31894399999993</v>
      </c>
      <c r="J121" s="20">
        <v>286.905925</v>
      </c>
      <c r="K121" s="20">
        <v>287.580458</v>
      </c>
      <c r="L121" s="20">
        <v>288.72027499999996</v>
      </c>
      <c r="M121" s="20">
        <v>285.620219</v>
      </c>
      <c r="N121" s="20">
        <v>284.62837499999995</v>
      </c>
      <c r="O121" s="20">
        <v>285.129702</v>
      </c>
      <c r="P121" s="20">
        <v>281.88493600000004</v>
      </c>
      <c r="Q121" s="20">
        <v>284.45944</v>
      </c>
      <c r="R121" s="20">
        <v>282.85317100000003</v>
      </c>
      <c r="S121" s="20">
        <v>287.14098299999995</v>
      </c>
      <c r="T121" s="20">
        <v>283.29586399999994</v>
      </c>
      <c r="U121" s="20">
        <v>283.4976879999999</v>
      </c>
      <c r="V121" s="20">
        <v>282.58204</v>
      </c>
      <c r="W121" s="20">
        <v>283.512798</v>
      </c>
      <c r="X121" s="20">
        <v>283.377049</v>
      </c>
      <c r="Y121" s="20">
        <v>288.243053</v>
      </c>
      <c r="Z121" s="20">
        <v>291.78609500000005</v>
      </c>
      <c r="AA121" s="20">
        <v>311.32994099999996</v>
      </c>
      <c r="AB121" s="20">
        <v>321.29520299999996</v>
      </c>
      <c r="AC121" s="20">
        <v>323.7516810000001</v>
      </c>
      <c r="AD121" s="20">
        <v>330.340406</v>
      </c>
      <c r="AE121" s="20">
        <v>321.7175460000001</v>
      </c>
      <c r="AF121" s="20">
        <v>322.4766469999998</v>
      </c>
      <c r="AG121" s="20">
        <v>322.13509200000004</v>
      </c>
      <c r="AH121" s="20">
        <v>322.0098770000001</v>
      </c>
      <c r="AI121" s="20">
        <v>333.769583</v>
      </c>
      <c r="AJ121" s="20">
        <v>352.867988</v>
      </c>
      <c r="AK121" s="20">
        <v>358.398707</v>
      </c>
      <c r="AL121" s="20">
        <v>365.42327399999994</v>
      </c>
      <c r="AM121" s="20">
        <v>374.23890200000005</v>
      </c>
      <c r="AN121" s="20">
        <v>369.01158100000004</v>
      </c>
      <c r="AO121" s="20">
        <v>382.260379</v>
      </c>
      <c r="AP121" s="20">
        <v>365.990815</v>
      </c>
      <c r="AQ121" s="20">
        <v>357.777852</v>
      </c>
      <c r="AR121" s="20">
        <v>331.71799</v>
      </c>
      <c r="AS121" s="20">
        <v>329.95481699999993</v>
      </c>
      <c r="AT121" s="20">
        <v>331.95476399999995</v>
      </c>
      <c r="AU121" s="20">
        <v>331.929038</v>
      </c>
      <c r="AV121" s="20">
        <v>331.287208</v>
      </c>
      <c r="AW121" s="20">
        <v>328.4564669999999</v>
      </c>
      <c r="AX121" s="20">
        <v>319.94008</v>
      </c>
      <c r="AY121" s="20">
        <v>321.448577</v>
      </c>
      <c r="AZ121" s="20">
        <v>320.9478370000001</v>
      </c>
      <c r="BA121" s="20">
        <v>323.2511120000001</v>
      </c>
      <c r="BB121" s="20">
        <v>329.1591860000001</v>
      </c>
      <c r="BC121" s="20">
        <v>325.111544</v>
      </c>
      <c r="BD121" s="20">
        <v>330.511709</v>
      </c>
      <c r="BE121" s="20">
        <v>325.9481870000001</v>
      </c>
      <c r="BF121" s="20">
        <v>326.5970930000001</v>
      </c>
      <c r="BG121" s="20">
        <v>326.0952939999999</v>
      </c>
      <c r="BH121" s="20">
        <v>322.88826500000005</v>
      </c>
      <c r="BI121" s="20">
        <v>309.44930500000004</v>
      </c>
      <c r="BJ121" s="20">
        <v>293.46293899999995</v>
      </c>
      <c r="BK121" s="20">
        <v>301.111016</v>
      </c>
      <c r="BL121" s="20">
        <v>304.55087900000007</v>
      </c>
      <c r="BM121" s="20">
        <v>305.13208999999995</v>
      </c>
      <c r="BN121" s="20">
        <v>301.868275</v>
      </c>
      <c r="BO121" s="20">
        <v>303.0384949999999</v>
      </c>
      <c r="BP121" s="20">
        <v>297.663433</v>
      </c>
      <c r="BQ121" s="20">
        <v>299.194984</v>
      </c>
      <c r="BR121" s="20">
        <v>304.8629000000001</v>
      </c>
      <c r="BS121" s="20">
        <v>287.934151</v>
      </c>
      <c r="BT121" s="20">
        <v>299.269799</v>
      </c>
      <c r="BU121" s="20">
        <v>298.85448799999995</v>
      </c>
      <c r="BV121" s="20">
        <v>301.437807</v>
      </c>
      <c r="BW121" s="20">
        <v>288.96512000000007</v>
      </c>
      <c r="BX121" s="20">
        <v>285.0056600000001</v>
      </c>
      <c r="BY121" s="20">
        <v>290.07275500000003</v>
      </c>
      <c r="BZ121" s="20">
        <v>296.396987</v>
      </c>
      <c r="CA121" s="20">
        <v>297.183766</v>
      </c>
      <c r="CB121" s="20">
        <v>301.453277</v>
      </c>
      <c r="CC121" s="20">
        <v>313.611882</v>
      </c>
      <c r="CD121" s="20">
        <v>336.2468610000001</v>
      </c>
      <c r="CE121" s="20">
        <v>339.73117500000006</v>
      </c>
      <c r="CF121" s="20">
        <v>339.5694</v>
      </c>
      <c r="CG121" s="20">
        <v>338.55286400000006</v>
      </c>
      <c r="CH121" s="20">
        <v>338.48289600000004</v>
      </c>
      <c r="CI121" s="20">
        <v>351.464127</v>
      </c>
      <c r="CJ121" s="20">
        <v>359.52653200000003</v>
      </c>
      <c r="CK121" s="20">
        <v>358.599107</v>
      </c>
      <c r="CL121" s="20">
        <v>358.169854</v>
      </c>
      <c r="CM121" s="20">
        <v>324.2037889999999</v>
      </c>
      <c r="CN121" s="20">
        <v>307.69450299999994</v>
      </c>
      <c r="CO121" s="20">
        <v>312.5197550000001</v>
      </c>
      <c r="CP121" s="20">
        <v>300.868196</v>
      </c>
      <c r="CQ121" s="20">
        <v>309.296472</v>
      </c>
      <c r="CR121" s="20">
        <v>306.5259569999999</v>
      </c>
      <c r="CS121" s="20">
        <v>308.0293</v>
      </c>
      <c r="CT121" s="20">
        <v>298.63998399999997</v>
      </c>
    </row>
    <row r="122" ht="12.75" customHeight="1">
      <c r="A122" s="18" t="s">
        <v>2074</v>
      </c>
      <c r="B122" s="20">
        <v>205904.05913600005</v>
      </c>
      <c r="C122" s="20">
        <v>1448.505385</v>
      </c>
      <c r="D122" s="20">
        <v>1394.6718359999998</v>
      </c>
      <c r="E122" s="20">
        <v>1343.150301</v>
      </c>
      <c r="F122" s="20">
        <v>1313.992951</v>
      </c>
      <c r="G122" s="20">
        <v>1263.2712169999998</v>
      </c>
      <c r="H122" s="20">
        <v>1269.909393</v>
      </c>
      <c r="I122" s="20">
        <v>1256.8283589999999</v>
      </c>
      <c r="J122" s="20">
        <v>1225.14235</v>
      </c>
      <c r="K122" s="20">
        <v>1215.9096510000004</v>
      </c>
      <c r="L122" s="20">
        <v>1220.6531870000003</v>
      </c>
      <c r="M122" s="20">
        <v>1206.091077</v>
      </c>
      <c r="N122" s="20">
        <v>1193.7359139999999</v>
      </c>
      <c r="O122" s="20">
        <v>1181.1709390000003</v>
      </c>
      <c r="P122" s="20">
        <v>1128.8958329999998</v>
      </c>
      <c r="Q122" s="20">
        <v>1122.5785759999997</v>
      </c>
      <c r="R122" s="20">
        <v>1099.3757479999997</v>
      </c>
      <c r="S122" s="20">
        <v>1125.0049450000001</v>
      </c>
      <c r="T122" s="20">
        <v>1131.7919709999999</v>
      </c>
      <c r="U122" s="20">
        <v>1144.790603</v>
      </c>
      <c r="V122" s="20">
        <v>1176.975699</v>
      </c>
      <c r="W122" s="20">
        <v>1403.77538</v>
      </c>
      <c r="X122" s="20">
        <v>1474.1183910000002</v>
      </c>
      <c r="Y122" s="20">
        <v>1530.9463709999998</v>
      </c>
      <c r="Z122" s="20">
        <v>1628.7968309999994</v>
      </c>
      <c r="AA122" s="20">
        <v>1855.8856749999998</v>
      </c>
      <c r="AB122" s="20">
        <v>1941.8733889999999</v>
      </c>
      <c r="AC122" s="20">
        <v>1976.997576</v>
      </c>
      <c r="AD122" s="20">
        <v>1975.3520669999998</v>
      </c>
      <c r="AE122" s="20">
        <v>2008.1305260000001</v>
      </c>
      <c r="AF122" s="20">
        <v>2005.7177550000001</v>
      </c>
      <c r="AG122" s="20">
        <v>2020.3939199999998</v>
      </c>
      <c r="AH122" s="20">
        <v>2044.928017</v>
      </c>
      <c r="AI122" s="20">
        <v>2131.9817339999995</v>
      </c>
      <c r="AJ122" s="20">
        <v>2204.9860740000004</v>
      </c>
      <c r="AK122" s="20">
        <v>2195.4745430000003</v>
      </c>
      <c r="AL122" s="20">
        <v>2197.628138</v>
      </c>
      <c r="AM122" s="20">
        <v>2235.179865</v>
      </c>
      <c r="AN122" s="20">
        <v>2246.798472</v>
      </c>
      <c r="AO122" s="20">
        <v>2257.104203</v>
      </c>
      <c r="AP122" s="20">
        <v>2247.580409</v>
      </c>
      <c r="AQ122" s="20">
        <v>2278.0655830000005</v>
      </c>
      <c r="AR122" s="20">
        <v>2291.2285299999994</v>
      </c>
      <c r="AS122" s="20">
        <v>2242.9405659999998</v>
      </c>
      <c r="AT122" s="20">
        <v>2276.9635449999996</v>
      </c>
      <c r="AU122" s="20">
        <v>2289.278178</v>
      </c>
      <c r="AV122" s="20">
        <v>2295.179591</v>
      </c>
      <c r="AW122" s="20">
        <v>2309.419423</v>
      </c>
      <c r="AX122" s="20">
        <v>2312.828429</v>
      </c>
      <c r="AY122" s="20">
        <v>2343.9009480000004</v>
      </c>
      <c r="AZ122" s="20">
        <v>2392.7512819999997</v>
      </c>
      <c r="BA122" s="20">
        <v>2404.1816359999993</v>
      </c>
      <c r="BB122" s="20">
        <v>2469.646788000001</v>
      </c>
      <c r="BC122" s="20">
        <v>2456.8557889999997</v>
      </c>
      <c r="BD122" s="20">
        <v>2449.6075790000004</v>
      </c>
      <c r="BE122" s="20">
        <v>2420.7169300000005</v>
      </c>
      <c r="BF122" s="20">
        <v>2432.7076060000004</v>
      </c>
      <c r="BG122" s="20">
        <v>2433.328925</v>
      </c>
      <c r="BH122" s="20">
        <v>2443.835695999999</v>
      </c>
      <c r="BI122" s="20">
        <v>2460.8665579999993</v>
      </c>
      <c r="BJ122" s="20">
        <v>2486.1092280000003</v>
      </c>
      <c r="BK122" s="20">
        <v>2458.584075999999</v>
      </c>
      <c r="BL122" s="20">
        <v>2443.2179480000004</v>
      </c>
      <c r="BM122" s="20">
        <v>2429.194798</v>
      </c>
      <c r="BN122" s="20">
        <v>2462.107357</v>
      </c>
      <c r="BO122" s="20">
        <v>2473.1368589999993</v>
      </c>
      <c r="BP122" s="20">
        <v>2503.05593</v>
      </c>
      <c r="BQ122" s="20">
        <v>2505.300919</v>
      </c>
      <c r="BR122" s="20">
        <v>2513.4789850000006</v>
      </c>
      <c r="BS122" s="20">
        <v>2565.607823</v>
      </c>
      <c r="BT122" s="20">
        <v>2601.414606</v>
      </c>
      <c r="BU122" s="20">
        <v>2591.911390999999</v>
      </c>
      <c r="BV122" s="20">
        <v>2612.615604</v>
      </c>
      <c r="BW122" s="20">
        <v>2639.138006</v>
      </c>
      <c r="BX122" s="20">
        <v>2668.9401219999995</v>
      </c>
      <c r="BY122" s="20">
        <v>2674.412558000001</v>
      </c>
      <c r="BZ122" s="20">
        <v>2693.470091</v>
      </c>
      <c r="CA122" s="20">
        <v>2699.2498500000006</v>
      </c>
      <c r="CB122" s="20">
        <v>2717.800342</v>
      </c>
      <c r="CC122" s="20">
        <v>2743.611657</v>
      </c>
      <c r="CD122" s="20">
        <v>2762.355625999999</v>
      </c>
      <c r="CE122" s="20">
        <v>2856.2353339999995</v>
      </c>
      <c r="CF122" s="20">
        <v>3008.084587</v>
      </c>
      <c r="CG122" s="20">
        <v>3220.886721</v>
      </c>
      <c r="CH122" s="20">
        <v>3260.120279999999</v>
      </c>
      <c r="CI122" s="20">
        <v>3227.614437</v>
      </c>
      <c r="CJ122" s="20">
        <v>3144.6720580000006</v>
      </c>
      <c r="CK122" s="20">
        <v>3045.8262830000003</v>
      </c>
      <c r="CL122" s="20">
        <v>2937.279734</v>
      </c>
      <c r="CM122" s="20">
        <v>2817.3676530000002</v>
      </c>
      <c r="CN122" s="20">
        <v>2644.205552000001</v>
      </c>
      <c r="CO122" s="20">
        <v>2478.7300670000004</v>
      </c>
      <c r="CP122" s="20">
        <v>2355.7128149999994</v>
      </c>
      <c r="CQ122" s="20">
        <v>2204.763277</v>
      </c>
      <c r="CR122" s="20">
        <v>1936.1901200000004</v>
      </c>
      <c r="CS122" s="20">
        <v>1778.7744930000001</v>
      </c>
      <c r="CT122" s="20">
        <v>1692.483096</v>
      </c>
    </row>
    <row r="123" ht="12.75" customHeight="1">
      <c r="A123" s="18" t="s">
        <v>2075</v>
      </c>
      <c r="B123" s="20">
        <v>1086.7212240000001</v>
      </c>
      <c r="C123" s="20">
        <v>8.879005</v>
      </c>
      <c r="D123" s="20">
        <v>8.879441</v>
      </c>
      <c r="E123" s="20">
        <v>8.860756</v>
      </c>
      <c r="F123" s="20">
        <v>8.934758</v>
      </c>
      <c r="G123" s="20">
        <v>10.427848000000001</v>
      </c>
      <c r="H123" s="20">
        <v>10.422492000000002</v>
      </c>
      <c r="I123" s="20">
        <v>10.141482</v>
      </c>
      <c r="J123" s="20">
        <v>10.070139000000001</v>
      </c>
      <c r="K123" s="20">
        <v>10.076411</v>
      </c>
      <c r="L123" s="20">
        <v>10.080138000000002</v>
      </c>
      <c r="M123" s="20">
        <v>10.039703000000001</v>
      </c>
      <c r="N123" s="20">
        <v>10.058112</v>
      </c>
      <c r="O123" s="20">
        <v>10.043517000000001</v>
      </c>
      <c r="P123" s="20">
        <v>10.08288</v>
      </c>
      <c r="Q123" s="20">
        <v>10.038946</v>
      </c>
      <c r="R123" s="20">
        <v>10.075871999999999</v>
      </c>
      <c r="S123" s="20">
        <v>9.292347000000001</v>
      </c>
      <c r="T123" s="20">
        <v>8.997944</v>
      </c>
      <c r="U123" s="20">
        <v>8.998959</v>
      </c>
      <c r="V123" s="20">
        <v>8.960172</v>
      </c>
      <c r="W123" s="20">
        <v>8.929071</v>
      </c>
      <c r="X123" s="20">
        <v>8.762071</v>
      </c>
      <c r="Y123" s="20">
        <v>8.737898</v>
      </c>
      <c r="Z123" s="20">
        <v>8.720918</v>
      </c>
      <c r="AA123" s="20">
        <v>8.774366</v>
      </c>
      <c r="AB123" s="20">
        <v>8.798159</v>
      </c>
      <c r="AC123" s="20">
        <v>8.738904999999999</v>
      </c>
      <c r="AD123" s="20">
        <v>8.800599</v>
      </c>
      <c r="AE123" s="20">
        <v>8.785548</v>
      </c>
      <c r="AF123" s="20">
        <v>8.83982</v>
      </c>
      <c r="AG123" s="20">
        <v>8.778888</v>
      </c>
      <c r="AH123" s="20">
        <v>8.473167</v>
      </c>
      <c r="AI123" s="20">
        <v>8.439133</v>
      </c>
      <c r="AJ123" s="20">
        <v>8.467831</v>
      </c>
      <c r="AK123" s="20">
        <v>8.415781</v>
      </c>
      <c r="AL123" s="20">
        <v>8.402446</v>
      </c>
      <c r="AM123" s="20">
        <v>8.420938</v>
      </c>
      <c r="AN123" s="20">
        <v>9.249882000000001</v>
      </c>
      <c r="AO123" s="20">
        <v>9.35085</v>
      </c>
      <c r="AP123" s="20">
        <v>9.380471000000002</v>
      </c>
      <c r="AQ123" s="20">
        <v>9.39423</v>
      </c>
      <c r="AR123" s="20">
        <v>9.619691</v>
      </c>
      <c r="AS123" s="20">
        <v>15.490620999999999</v>
      </c>
      <c r="AT123" s="20">
        <v>9.399293</v>
      </c>
      <c r="AU123" s="20">
        <v>8.047088</v>
      </c>
      <c r="AV123" s="20">
        <v>7.795113</v>
      </c>
      <c r="AW123" s="20">
        <v>7.755195</v>
      </c>
      <c r="AX123" s="20">
        <v>8.680788</v>
      </c>
      <c r="AY123" s="20">
        <v>14.027885999999999</v>
      </c>
      <c r="AZ123" s="20">
        <v>14.040293</v>
      </c>
      <c r="BA123" s="20">
        <v>14.041911</v>
      </c>
      <c r="BB123" s="20">
        <v>13.996767</v>
      </c>
      <c r="BC123" s="20">
        <v>13.093254</v>
      </c>
      <c r="BD123" s="20">
        <v>12.718250000000001</v>
      </c>
      <c r="BE123" s="20">
        <v>12.789570000000001</v>
      </c>
      <c r="BF123" s="20">
        <v>12.76371</v>
      </c>
      <c r="BG123" s="20">
        <v>12.758310000000002</v>
      </c>
      <c r="BH123" s="20">
        <v>12.746929999999999</v>
      </c>
      <c r="BI123" s="20">
        <v>12.76715</v>
      </c>
      <c r="BJ123" s="20">
        <v>12.7246</v>
      </c>
      <c r="BK123" s="20">
        <v>12.64548</v>
      </c>
      <c r="BL123" s="20">
        <v>12.70104</v>
      </c>
      <c r="BM123" s="20">
        <v>12.723370000000001</v>
      </c>
      <c r="BN123" s="20">
        <v>12.726400000000002</v>
      </c>
      <c r="BO123" s="20">
        <v>12.713429999999999</v>
      </c>
      <c r="BP123" s="20">
        <v>12.76398</v>
      </c>
      <c r="BQ123" s="20">
        <v>12.87569</v>
      </c>
      <c r="BR123" s="20">
        <v>12.76567</v>
      </c>
      <c r="BS123" s="20">
        <v>12.858789999999999</v>
      </c>
      <c r="BT123" s="20">
        <v>12.887599999999999</v>
      </c>
      <c r="BU123" s="20">
        <v>12.966190000000001</v>
      </c>
      <c r="BV123" s="20">
        <v>12.84539</v>
      </c>
      <c r="BW123" s="20">
        <v>12.994</v>
      </c>
      <c r="BX123" s="20">
        <v>12.871269999999999</v>
      </c>
      <c r="BY123" s="20">
        <v>12.94884</v>
      </c>
      <c r="BZ123" s="20">
        <v>12.89292</v>
      </c>
      <c r="CA123" s="20">
        <v>12.941961</v>
      </c>
      <c r="CB123" s="20">
        <v>13.029892</v>
      </c>
      <c r="CC123" s="20">
        <v>13.043941</v>
      </c>
      <c r="CD123" s="20">
        <v>13.015242</v>
      </c>
      <c r="CE123" s="20">
        <v>13.073533</v>
      </c>
      <c r="CF123" s="20">
        <v>13.253729</v>
      </c>
      <c r="CG123" s="20">
        <v>13.194434000000001</v>
      </c>
      <c r="CH123" s="20">
        <v>13.140128</v>
      </c>
      <c r="CI123" s="20">
        <v>13.850864</v>
      </c>
      <c r="CJ123" s="20">
        <v>14.714056</v>
      </c>
      <c r="CK123" s="20">
        <v>14.678554</v>
      </c>
      <c r="CL123" s="20">
        <v>14.618082999999999</v>
      </c>
      <c r="CM123" s="20">
        <v>14.647694000000001</v>
      </c>
      <c r="CN123" s="20">
        <v>14.575007</v>
      </c>
      <c r="CO123" s="20">
        <v>14.664089</v>
      </c>
      <c r="CP123" s="20">
        <v>14.531614</v>
      </c>
      <c r="CQ123" s="20">
        <v>14.610299</v>
      </c>
      <c r="CR123" s="20">
        <v>14.283428999999998</v>
      </c>
      <c r="CS123" s="20">
        <v>14.238847999999999</v>
      </c>
      <c r="CT123" s="20">
        <v>14.157453</v>
      </c>
    </row>
    <row r="124" ht="12.75" customHeight="1">
      <c r="A124" s="18" t="s">
        <v>2076</v>
      </c>
      <c r="B124" s="20">
        <v>89922.02785</v>
      </c>
      <c r="C124" s="20">
        <v>936.60454</v>
      </c>
      <c r="D124" s="20">
        <v>936.800567</v>
      </c>
      <c r="E124" s="20">
        <v>936.6656429999999</v>
      </c>
      <c r="F124" s="20">
        <v>936.692683</v>
      </c>
      <c r="G124" s="20">
        <v>936.669091</v>
      </c>
      <c r="H124" s="20">
        <v>936.724413</v>
      </c>
      <c r="I124" s="20">
        <v>936.7240449999999</v>
      </c>
      <c r="J124" s="20">
        <v>936.717654</v>
      </c>
      <c r="K124" s="20">
        <v>936.793282</v>
      </c>
      <c r="L124" s="20">
        <v>936.790619</v>
      </c>
      <c r="M124" s="20">
        <v>936.8228730000001</v>
      </c>
      <c r="N124" s="20">
        <v>936.796431</v>
      </c>
      <c r="O124" s="20">
        <v>936.979118</v>
      </c>
      <c r="P124" s="20">
        <v>937.2210429999999</v>
      </c>
      <c r="Q124" s="20">
        <v>936.9097690000001</v>
      </c>
      <c r="R124" s="20">
        <v>937.1443360000001</v>
      </c>
      <c r="S124" s="20">
        <v>937.243188</v>
      </c>
      <c r="T124" s="20">
        <v>937.1985980000001</v>
      </c>
      <c r="U124" s="20">
        <v>937.1028419999999</v>
      </c>
      <c r="V124" s="20">
        <v>936.998405</v>
      </c>
      <c r="W124" s="20">
        <v>937.1314490000001</v>
      </c>
      <c r="X124" s="20">
        <v>937.34347</v>
      </c>
      <c r="Y124" s="20">
        <v>937.3664379999999</v>
      </c>
      <c r="Z124" s="20">
        <v>937.2484890000001</v>
      </c>
      <c r="AA124" s="20">
        <v>937.467343</v>
      </c>
      <c r="AB124" s="20">
        <v>937.56017</v>
      </c>
      <c r="AC124" s="20">
        <v>937.462822</v>
      </c>
      <c r="AD124" s="20">
        <v>937.476801</v>
      </c>
      <c r="AE124" s="20">
        <v>937.470727</v>
      </c>
      <c r="AF124" s="20">
        <v>937.7646399999999</v>
      </c>
      <c r="AG124" s="20">
        <v>937.5984470000001</v>
      </c>
      <c r="AH124" s="20">
        <v>937.584244</v>
      </c>
      <c r="AI124" s="20">
        <v>937.446613</v>
      </c>
      <c r="AJ124" s="20">
        <v>937.581946</v>
      </c>
      <c r="AK124" s="20">
        <v>937.7498290000001</v>
      </c>
      <c r="AL124" s="20">
        <v>937.751616</v>
      </c>
      <c r="AM124" s="20">
        <v>937.6506499999999</v>
      </c>
      <c r="AN124" s="20">
        <v>937.574081</v>
      </c>
      <c r="AO124" s="20">
        <v>937.083823</v>
      </c>
      <c r="AP124" s="20">
        <v>936.5740099999999</v>
      </c>
      <c r="AQ124" s="20">
        <v>936.6872510000001</v>
      </c>
      <c r="AR124" s="20">
        <v>936.4156199999999</v>
      </c>
      <c r="AS124" s="20">
        <v>936.505097</v>
      </c>
      <c r="AT124" s="20">
        <v>936.7095549999999</v>
      </c>
      <c r="AU124" s="20">
        <v>936.7721180000001</v>
      </c>
      <c r="AV124" s="20">
        <v>936.54249</v>
      </c>
      <c r="AW124" s="20">
        <v>936.647888</v>
      </c>
      <c r="AX124" s="20">
        <v>936.5896260000001</v>
      </c>
      <c r="AY124" s="20">
        <v>936.7723060000001</v>
      </c>
      <c r="AZ124" s="20">
        <v>936.598925</v>
      </c>
      <c r="BA124" s="20">
        <v>936.6157750000001</v>
      </c>
      <c r="BB124" s="20">
        <v>936.5123309999999</v>
      </c>
      <c r="BC124" s="20">
        <v>936.667772</v>
      </c>
      <c r="BD124" s="20">
        <v>936.298742</v>
      </c>
      <c r="BE124" s="20">
        <v>936.547201</v>
      </c>
      <c r="BF124" s="20">
        <v>936.4991769999999</v>
      </c>
      <c r="BG124" s="20">
        <v>936.3543689999999</v>
      </c>
      <c r="BH124" s="20">
        <v>936.4939979999999</v>
      </c>
      <c r="BI124" s="20">
        <v>936.5300980000001</v>
      </c>
      <c r="BJ124" s="20">
        <v>936.462056</v>
      </c>
      <c r="BK124" s="20">
        <v>936.440866</v>
      </c>
      <c r="BL124" s="20">
        <v>936.5661070000001</v>
      </c>
      <c r="BM124" s="20">
        <v>936.6719899999999</v>
      </c>
      <c r="BN124" s="20">
        <v>936.482186</v>
      </c>
      <c r="BO124" s="20">
        <v>936.407183</v>
      </c>
      <c r="BP124" s="20">
        <v>936.391444</v>
      </c>
      <c r="BQ124" s="20">
        <v>936.5742969999999</v>
      </c>
      <c r="BR124" s="20">
        <v>936.497683</v>
      </c>
      <c r="BS124" s="20">
        <v>936.4940760000001</v>
      </c>
      <c r="BT124" s="20">
        <v>936.433489</v>
      </c>
      <c r="BU124" s="20">
        <v>936.495308</v>
      </c>
      <c r="BV124" s="20">
        <v>936.320444</v>
      </c>
      <c r="BW124" s="20">
        <v>936.4708619999999</v>
      </c>
      <c r="BX124" s="20">
        <v>936.198858</v>
      </c>
      <c r="BY124" s="20">
        <v>936.4580800000001</v>
      </c>
      <c r="BZ124" s="20">
        <v>936.297412</v>
      </c>
      <c r="CA124" s="20">
        <v>936.3254279999999</v>
      </c>
      <c r="CB124" s="20">
        <v>936.325991</v>
      </c>
      <c r="CC124" s="20">
        <v>936.40008</v>
      </c>
      <c r="CD124" s="20">
        <v>936.492884</v>
      </c>
      <c r="CE124" s="20">
        <v>936.575111</v>
      </c>
      <c r="CF124" s="20">
        <v>936.5344220000001</v>
      </c>
      <c r="CG124" s="20">
        <v>936.4288580000001</v>
      </c>
      <c r="CH124" s="20">
        <v>936.4483540000001</v>
      </c>
      <c r="CI124" s="20">
        <v>936.4777509999999</v>
      </c>
      <c r="CJ124" s="20">
        <v>936.2746689999999</v>
      </c>
      <c r="CK124" s="20">
        <v>935.7541769999999</v>
      </c>
      <c r="CL124" s="20">
        <v>935.602967</v>
      </c>
      <c r="CM124" s="20">
        <v>935.6502929999999</v>
      </c>
      <c r="CN124" s="20">
        <v>935.616022</v>
      </c>
      <c r="CO124" s="20">
        <v>935.84854</v>
      </c>
      <c r="CP124" s="20">
        <v>935.7474659999999</v>
      </c>
      <c r="CQ124" s="20">
        <v>936.017159</v>
      </c>
      <c r="CR124" s="20">
        <v>935.755395</v>
      </c>
      <c r="CS124" s="20">
        <v>935.906365</v>
      </c>
      <c r="CT124" s="20">
        <v>934.93649</v>
      </c>
    </row>
    <row r="125" ht="12.75" customHeight="1">
      <c r="A125" s="18" t="s">
        <v>2077</v>
      </c>
      <c r="B125" s="20">
        <v>20.766892999999996</v>
      </c>
      <c r="C125" s="20">
        <v>0.422139</v>
      </c>
      <c r="D125" s="20">
        <v>0.335572</v>
      </c>
      <c r="E125" s="20">
        <v>0.361075</v>
      </c>
      <c r="F125" s="20">
        <v>0.027251</v>
      </c>
      <c r="G125" s="20">
        <v>0.0</v>
      </c>
      <c r="H125" s="20">
        <v>0.0</v>
      </c>
      <c r="I125" s="20">
        <v>0.0</v>
      </c>
      <c r="J125" s="20">
        <v>0.005898</v>
      </c>
      <c r="K125" s="20">
        <v>0.0</v>
      </c>
      <c r="L125" s="20">
        <v>0.0</v>
      </c>
      <c r="M125" s="20">
        <v>0.0</v>
      </c>
      <c r="N125" s="20">
        <v>0.0</v>
      </c>
      <c r="O125" s="20">
        <v>0.0</v>
      </c>
      <c r="P125" s="20">
        <v>0.0</v>
      </c>
      <c r="Q125" s="20">
        <v>0.0</v>
      </c>
      <c r="R125" s="20">
        <v>0.0</v>
      </c>
      <c r="S125" s="20">
        <v>0.0</v>
      </c>
      <c r="T125" s="20">
        <v>0.0</v>
      </c>
      <c r="U125" s="20">
        <v>0.0</v>
      </c>
      <c r="V125" s="20">
        <v>0.0</v>
      </c>
      <c r="W125" s="20">
        <v>0.618921</v>
      </c>
      <c r="X125" s="20">
        <v>0.0</v>
      </c>
      <c r="Y125" s="20">
        <v>0.0</v>
      </c>
      <c r="Z125" s="20">
        <v>0.0</v>
      </c>
      <c r="AA125" s="20">
        <v>0.490398</v>
      </c>
      <c r="AB125" s="20">
        <v>0.820785</v>
      </c>
      <c r="AC125" s="20">
        <v>0.0</v>
      </c>
      <c r="AD125" s="20">
        <v>0.170232</v>
      </c>
      <c r="AE125" s="20">
        <v>0.0</v>
      </c>
      <c r="AF125" s="20">
        <v>0.899896</v>
      </c>
      <c r="AG125" s="20">
        <v>0.179055</v>
      </c>
      <c r="AH125" s="20">
        <v>0.178338</v>
      </c>
      <c r="AI125" s="20">
        <v>0.172422</v>
      </c>
      <c r="AJ125" s="20">
        <v>0.334916</v>
      </c>
      <c r="AK125" s="20">
        <v>0.369271</v>
      </c>
      <c r="AL125" s="20">
        <v>0.0</v>
      </c>
      <c r="AM125" s="20">
        <v>0.0</v>
      </c>
      <c r="AN125" s="20">
        <v>0.166631</v>
      </c>
      <c r="AO125" s="20">
        <v>0.161816</v>
      </c>
      <c r="AP125" s="20">
        <v>0.182806</v>
      </c>
      <c r="AQ125" s="20">
        <v>0.174638</v>
      </c>
      <c r="AR125" s="20">
        <v>0.0</v>
      </c>
      <c r="AS125" s="20">
        <v>0.154194</v>
      </c>
      <c r="AT125" s="20">
        <v>0.749555</v>
      </c>
      <c r="AU125" s="20">
        <v>0.154008</v>
      </c>
      <c r="AV125" s="20">
        <v>0.161797</v>
      </c>
      <c r="AW125" s="20">
        <v>0.307198</v>
      </c>
      <c r="AX125" s="20">
        <v>0.131441</v>
      </c>
      <c r="AY125" s="20">
        <v>0.340162</v>
      </c>
      <c r="AZ125" s="20">
        <v>0.0</v>
      </c>
      <c r="BA125" s="20">
        <v>0.341984</v>
      </c>
      <c r="BB125" s="20">
        <v>0.0</v>
      </c>
      <c r="BC125" s="20">
        <v>0.439822</v>
      </c>
      <c r="BD125" s="20">
        <v>0.133954</v>
      </c>
      <c r="BE125" s="20">
        <v>0.582618</v>
      </c>
      <c r="BF125" s="20">
        <v>0.668295</v>
      </c>
      <c r="BG125" s="20">
        <v>0.455922</v>
      </c>
      <c r="BH125" s="20">
        <v>0.0</v>
      </c>
      <c r="BI125" s="20">
        <v>0.848568</v>
      </c>
      <c r="BJ125" s="20">
        <v>0.513636</v>
      </c>
      <c r="BK125" s="20">
        <v>0.178465</v>
      </c>
      <c r="BL125" s="20">
        <v>0.180878</v>
      </c>
      <c r="BM125" s="20">
        <v>0.17309</v>
      </c>
      <c r="BN125" s="20">
        <v>0.506277</v>
      </c>
      <c r="BO125" s="20">
        <v>0.297191</v>
      </c>
      <c r="BP125" s="20">
        <v>0.45109</v>
      </c>
      <c r="BQ125" s="20">
        <v>0.576759</v>
      </c>
      <c r="BR125" s="20">
        <v>0.773088</v>
      </c>
      <c r="BS125" s="20">
        <v>0.426632</v>
      </c>
      <c r="BT125" s="20">
        <v>0.0</v>
      </c>
      <c r="BU125" s="20">
        <v>0.809432</v>
      </c>
      <c r="BV125" s="20">
        <v>0.0</v>
      </c>
      <c r="BW125" s="20">
        <v>0.931264</v>
      </c>
      <c r="BX125" s="20">
        <v>0.153044</v>
      </c>
      <c r="BY125" s="20">
        <v>0.501153</v>
      </c>
      <c r="BZ125" s="20">
        <v>0.504441</v>
      </c>
      <c r="CA125" s="20">
        <v>0.246013</v>
      </c>
      <c r="CB125" s="20">
        <v>0.184987</v>
      </c>
      <c r="CC125" s="20">
        <v>0.182761</v>
      </c>
      <c r="CD125" s="20">
        <v>0.408545</v>
      </c>
      <c r="CE125" s="20">
        <v>0.106403</v>
      </c>
      <c r="CF125" s="20">
        <v>1.043386</v>
      </c>
      <c r="CG125" s="20">
        <v>0.01218</v>
      </c>
      <c r="CH125" s="20">
        <v>0.0</v>
      </c>
      <c r="CI125" s="20">
        <v>0.0646</v>
      </c>
      <c r="CJ125" s="20">
        <v>0.0</v>
      </c>
      <c r="CK125" s="20">
        <v>0.0</v>
      </c>
      <c r="CL125" s="20">
        <v>0.0</v>
      </c>
      <c r="CM125" s="20">
        <v>0.0</v>
      </c>
      <c r="CN125" s="20">
        <v>0.0</v>
      </c>
      <c r="CO125" s="20">
        <v>0.0</v>
      </c>
      <c r="CP125" s="20">
        <v>0.0</v>
      </c>
      <c r="CQ125" s="20">
        <v>0.0</v>
      </c>
      <c r="CR125" s="20">
        <v>0.0</v>
      </c>
      <c r="CS125" s="20">
        <v>0.0</v>
      </c>
      <c r="CT125" s="20">
        <v>0.0</v>
      </c>
    </row>
    <row r="126" ht="12.75" customHeight="1">
      <c r="A126" s="18" t="s">
        <v>2078</v>
      </c>
      <c r="B126" s="20">
        <v>1236.238943</v>
      </c>
      <c r="C126" s="20">
        <v>0.0</v>
      </c>
      <c r="D126" s="20">
        <v>0.0</v>
      </c>
      <c r="E126" s="20">
        <v>0.0</v>
      </c>
      <c r="F126" s="20">
        <v>0.0</v>
      </c>
      <c r="G126" s="20">
        <v>0.0</v>
      </c>
      <c r="H126" s="20">
        <v>0.0</v>
      </c>
      <c r="I126" s="20">
        <v>0.0</v>
      </c>
      <c r="J126" s="20">
        <v>0.0</v>
      </c>
      <c r="K126" s="20">
        <v>0.0</v>
      </c>
      <c r="L126" s="20">
        <v>0.0</v>
      </c>
      <c r="M126" s="20">
        <v>0.0</v>
      </c>
      <c r="N126" s="20">
        <v>0.0</v>
      </c>
      <c r="O126" s="20">
        <v>0.0</v>
      </c>
      <c r="P126" s="20">
        <v>0.0</v>
      </c>
      <c r="Q126" s="20">
        <v>0.0</v>
      </c>
      <c r="R126" s="20">
        <v>0.0</v>
      </c>
      <c r="S126" s="20">
        <v>0.0</v>
      </c>
      <c r="T126" s="20">
        <v>0.0</v>
      </c>
      <c r="U126" s="20">
        <v>0.0</v>
      </c>
      <c r="V126" s="20">
        <v>0.0</v>
      </c>
      <c r="W126" s="20">
        <v>0.0</v>
      </c>
      <c r="X126" s="20">
        <v>0.0</v>
      </c>
      <c r="Y126" s="20">
        <v>0.0</v>
      </c>
      <c r="Z126" s="20">
        <v>0.0</v>
      </c>
      <c r="AA126" s="20">
        <v>0.0</v>
      </c>
      <c r="AB126" s="20">
        <v>0.0</v>
      </c>
      <c r="AC126" s="20">
        <v>0.0</v>
      </c>
      <c r="AD126" s="20">
        <v>0.15501199999999998</v>
      </c>
      <c r="AE126" s="20">
        <v>1.130905</v>
      </c>
      <c r="AF126" s="20">
        <v>3.462621</v>
      </c>
      <c r="AG126" s="20">
        <v>6.769852</v>
      </c>
      <c r="AH126" s="20">
        <v>10.858082999999999</v>
      </c>
      <c r="AI126" s="20">
        <v>15.170549000000001</v>
      </c>
      <c r="AJ126" s="20">
        <v>18.767127000000002</v>
      </c>
      <c r="AK126" s="20">
        <v>21.555513</v>
      </c>
      <c r="AL126" s="20">
        <v>23.418472</v>
      </c>
      <c r="AM126" s="20">
        <v>24.629001</v>
      </c>
      <c r="AN126" s="20">
        <v>25.639443</v>
      </c>
      <c r="AO126" s="20">
        <v>26.295818000000004</v>
      </c>
      <c r="AP126" s="20">
        <v>27.01232</v>
      </c>
      <c r="AQ126" s="20">
        <v>27.510435000000005</v>
      </c>
      <c r="AR126" s="20">
        <v>27.958081999999997</v>
      </c>
      <c r="AS126" s="20">
        <v>28.393879</v>
      </c>
      <c r="AT126" s="20">
        <v>28.721254</v>
      </c>
      <c r="AU126" s="20">
        <v>29.152898999999998</v>
      </c>
      <c r="AV126" s="20">
        <v>29.385941000000003</v>
      </c>
      <c r="AW126" s="20">
        <v>29.525530000000003</v>
      </c>
      <c r="AX126" s="20">
        <v>29.772064999999998</v>
      </c>
      <c r="AY126" s="20">
        <v>29.907123</v>
      </c>
      <c r="AZ126" s="20">
        <v>29.875835000000002</v>
      </c>
      <c r="BA126" s="20">
        <v>29.873278</v>
      </c>
      <c r="BB126" s="20">
        <v>30.182303000000005</v>
      </c>
      <c r="BC126" s="20">
        <v>29.171616</v>
      </c>
      <c r="BD126" s="20">
        <v>29.684554000000002</v>
      </c>
      <c r="BE126" s="20">
        <v>29.946499</v>
      </c>
      <c r="BF126" s="20">
        <v>30.233750999999998</v>
      </c>
      <c r="BG126" s="20">
        <v>30.209909000000003</v>
      </c>
      <c r="BH126" s="20">
        <v>30.246292999999998</v>
      </c>
      <c r="BI126" s="20">
        <v>30.143356</v>
      </c>
      <c r="BJ126" s="20">
        <v>29.943036000000003</v>
      </c>
      <c r="BK126" s="20">
        <v>29.872573</v>
      </c>
      <c r="BL126" s="20">
        <v>29.744242</v>
      </c>
      <c r="BM126" s="20">
        <v>29.543401</v>
      </c>
      <c r="BN126" s="20">
        <v>29.315407</v>
      </c>
      <c r="BO126" s="20">
        <v>29.045046000000003</v>
      </c>
      <c r="BP126" s="20">
        <v>28.73424</v>
      </c>
      <c r="BQ126" s="20">
        <v>28.273837999999998</v>
      </c>
      <c r="BR126" s="20">
        <v>27.73043</v>
      </c>
      <c r="BS126" s="20">
        <v>27.242275</v>
      </c>
      <c r="BT126" s="20">
        <v>26.540214</v>
      </c>
      <c r="BU126" s="20">
        <v>25.503484</v>
      </c>
      <c r="BV126" s="20">
        <v>24.606622</v>
      </c>
      <c r="BW126" s="20">
        <v>23.293257</v>
      </c>
      <c r="BX126" s="20">
        <v>21.504081</v>
      </c>
      <c r="BY126" s="20">
        <v>18.892395</v>
      </c>
      <c r="BZ126" s="20">
        <v>15.567317</v>
      </c>
      <c r="CA126" s="20">
        <v>11.702516999999999</v>
      </c>
      <c r="CB126" s="20">
        <v>7.8755939999999995</v>
      </c>
      <c r="CC126" s="20">
        <v>4.333791</v>
      </c>
      <c r="CD126" s="20">
        <v>1.7112409999999998</v>
      </c>
      <c r="CE126" s="20">
        <v>0.429492</v>
      </c>
      <c r="CF126" s="20">
        <v>0.073626</v>
      </c>
      <c r="CG126" s="20">
        <v>0.001506</v>
      </c>
      <c r="CH126" s="20">
        <v>0.0</v>
      </c>
      <c r="CI126" s="20">
        <v>0.0</v>
      </c>
      <c r="CJ126" s="20">
        <v>0.0</v>
      </c>
      <c r="CK126" s="20">
        <v>0.0</v>
      </c>
      <c r="CL126" s="20">
        <v>0.0</v>
      </c>
      <c r="CM126" s="20">
        <v>0.0</v>
      </c>
      <c r="CN126" s="20">
        <v>0.0</v>
      </c>
      <c r="CO126" s="20">
        <v>0.0</v>
      </c>
      <c r="CP126" s="20">
        <v>0.0</v>
      </c>
      <c r="CQ126" s="20">
        <v>0.0</v>
      </c>
      <c r="CR126" s="20">
        <v>0.0</v>
      </c>
      <c r="CS126" s="20">
        <v>0.0</v>
      </c>
      <c r="CT126" s="20">
        <v>0.0</v>
      </c>
    </row>
    <row r="127" ht="12.75" customHeight="1">
      <c r="A127" s="18" t="s">
        <v>2079</v>
      </c>
      <c r="B127" s="20">
        <v>66743.436345</v>
      </c>
      <c r="C127" s="20">
        <v>432.1366710000001</v>
      </c>
      <c r="D127" s="20">
        <v>454.20475799999986</v>
      </c>
      <c r="E127" s="20">
        <v>460.933594</v>
      </c>
      <c r="F127" s="20">
        <v>464.79558899999995</v>
      </c>
      <c r="G127" s="20">
        <v>480.9166739999999</v>
      </c>
      <c r="H127" s="20">
        <v>494.6774720000001</v>
      </c>
      <c r="I127" s="20">
        <v>495.77933300000007</v>
      </c>
      <c r="J127" s="20">
        <v>498.65046799999993</v>
      </c>
      <c r="K127" s="20">
        <v>510.76755999999995</v>
      </c>
      <c r="L127" s="20">
        <v>514.3854120000001</v>
      </c>
      <c r="M127" s="20">
        <v>535.548191</v>
      </c>
      <c r="N127" s="20">
        <v>561.448471</v>
      </c>
      <c r="O127" s="20">
        <v>614.0655939999999</v>
      </c>
      <c r="P127" s="20">
        <v>671.9177499999998</v>
      </c>
      <c r="Q127" s="20">
        <v>701.8525929999997</v>
      </c>
      <c r="R127" s="20">
        <v>758.2157799999997</v>
      </c>
      <c r="S127" s="20">
        <v>802.7103490000001</v>
      </c>
      <c r="T127" s="20">
        <v>827.177912</v>
      </c>
      <c r="U127" s="20">
        <v>874.7602969999998</v>
      </c>
      <c r="V127" s="20">
        <v>923.6443919999996</v>
      </c>
      <c r="W127" s="20">
        <v>967.2957429999997</v>
      </c>
      <c r="X127" s="20">
        <v>978.8298380000001</v>
      </c>
      <c r="Y127" s="20">
        <v>992.2106140000001</v>
      </c>
      <c r="Z127" s="20">
        <v>1030.1916740000001</v>
      </c>
      <c r="AA127" s="20">
        <v>1032.589135</v>
      </c>
      <c r="AB127" s="20">
        <v>1023.4815189999999</v>
      </c>
      <c r="AC127" s="20">
        <v>1024.0492649999997</v>
      </c>
      <c r="AD127" s="20">
        <v>1017.0357999999999</v>
      </c>
      <c r="AE127" s="20">
        <v>1008.696967</v>
      </c>
      <c r="AF127" s="20">
        <v>983.5967050000004</v>
      </c>
      <c r="AG127" s="20">
        <v>948.8415629999998</v>
      </c>
      <c r="AH127" s="20">
        <v>874.7374249999998</v>
      </c>
      <c r="AI127" s="20">
        <v>757.6403590000002</v>
      </c>
      <c r="AJ127" s="20">
        <v>652.8966790000001</v>
      </c>
      <c r="AK127" s="20">
        <v>581.2667060000001</v>
      </c>
      <c r="AL127" s="20">
        <v>551.4338380000002</v>
      </c>
      <c r="AM127" s="20">
        <v>521.231883</v>
      </c>
      <c r="AN127" s="20">
        <v>533.6209670000004</v>
      </c>
      <c r="AO127" s="20">
        <v>562.7766759999998</v>
      </c>
      <c r="AP127" s="20">
        <v>622.6537239999999</v>
      </c>
      <c r="AQ127" s="20">
        <v>702.3907160000003</v>
      </c>
      <c r="AR127" s="20">
        <v>821.6314389999998</v>
      </c>
      <c r="AS127" s="20">
        <v>951.9045889999999</v>
      </c>
      <c r="AT127" s="20">
        <v>1020.5831379999998</v>
      </c>
      <c r="AU127" s="20">
        <v>1054.4741760000002</v>
      </c>
      <c r="AV127" s="20">
        <v>1074.639216</v>
      </c>
      <c r="AW127" s="20">
        <v>1048.022196</v>
      </c>
      <c r="AX127" s="20">
        <v>1037.5860990000003</v>
      </c>
      <c r="AY127" s="20">
        <v>1002.3242789999998</v>
      </c>
      <c r="AZ127" s="20">
        <v>962.6587740000001</v>
      </c>
      <c r="BA127" s="20">
        <v>933.1157270000001</v>
      </c>
      <c r="BB127" s="20">
        <v>900.9393159999997</v>
      </c>
      <c r="BC127" s="20">
        <v>872.0773570000002</v>
      </c>
      <c r="BD127" s="20">
        <v>848.3478640000001</v>
      </c>
      <c r="BE127" s="20">
        <v>855.4025909999997</v>
      </c>
      <c r="BF127" s="20">
        <v>842.595359</v>
      </c>
      <c r="BG127" s="20">
        <v>846.8543130000002</v>
      </c>
      <c r="BH127" s="20">
        <v>858.4264780000001</v>
      </c>
      <c r="BI127" s="20">
        <v>873.3074190000001</v>
      </c>
      <c r="BJ127" s="20">
        <v>881.9238150000001</v>
      </c>
      <c r="BK127" s="20">
        <v>888.5539950000001</v>
      </c>
      <c r="BL127" s="20">
        <v>909.636036</v>
      </c>
      <c r="BM127" s="20">
        <v>946.127254</v>
      </c>
      <c r="BN127" s="20">
        <v>935.4793759999999</v>
      </c>
      <c r="BO127" s="20">
        <v>949.6702460000001</v>
      </c>
      <c r="BP127" s="20">
        <v>958.6591389999995</v>
      </c>
      <c r="BQ127" s="20">
        <v>956.2129349999999</v>
      </c>
      <c r="BR127" s="20">
        <v>956.6910860000002</v>
      </c>
      <c r="BS127" s="20">
        <v>916.62328</v>
      </c>
      <c r="BT127" s="20">
        <v>887.8239800000003</v>
      </c>
      <c r="BU127" s="20">
        <v>885.4972160000002</v>
      </c>
      <c r="BV127" s="20">
        <v>868.8385710000001</v>
      </c>
      <c r="BW127" s="20">
        <v>857.9836509999999</v>
      </c>
      <c r="BX127" s="20">
        <v>806.1466929999998</v>
      </c>
      <c r="BY127" s="20">
        <v>781.4832510000001</v>
      </c>
      <c r="BZ127" s="20">
        <v>707.8516639999998</v>
      </c>
      <c r="CA127" s="20">
        <v>631.888184</v>
      </c>
      <c r="CB127" s="20">
        <v>578.9626959999999</v>
      </c>
      <c r="CC127" s="20">
        <v>518.9738260000001</v>
      </c>
      <c r="CD127" s="20">
        <v>425.1545539999999</v>
      </c>
      <c r="CE127" s="20">
        <v>359.64342700000003</v>
      </c>
      <c r="CF127" s="20">
        <v>283.80646699999994</v>
      </c>
      <c r="CG127" s="20">
        <v>225.94592999999992</v>
      </c>
      <c r="CH127" s="20">
        <v>200.89111000000003</v>
      </c>
      <c r="CI127" s="20">
        <v>186.24125900000004</v>
      </c>
      <c r="CJ127" s="20">
        <v>178.898043</v>
      </c>
      <c r="CK127" s="20">
        <v>178.64098700000002</v>
      </c>
      <c r="CL127" s="20">
        <v>177.776342</v>
      </c>
      <c r="CM127" s="20">
        <v>175.48229100000003</v>
      </c>
      <c r="CN127" s="20">
        <v>176.45513600000004</v>
      </c>
      <c r="CO127" s="20">
        <v>176.09979500000006</v>
      </c>
      <c r="CP127" s="20">
        <v>173.595337</v>
      </c>
      <c r="CQ127" s="20">
        <v>178.03710800000002</v>
      </c>
      <c r="CR127" s="20">
        <v>185.57210200000006</v>
      </c>
      <c r="CS127" s="20">
        <v>193.04249499999997</v>
      </c>
      <c r="CT127" s="20">
        <v>192.18008199999994</v>
      </c>
    </row>
    <row r="128" ht="12.75" customHeight="1">
      <c r="A128" s="18" t="s">
        <v>2080</v>
      </c>
      <c r="B128" s="20">
        <v>1056.001551</v>
      </c>
      <c r="C128" s="20">
        <v>10.263183</v>
      </c>
      <c r="D128" s="20">
        <v>9.473002</v>
      </c>
      <c r="E128" s="20">
        <v>9.498277999999999</v>
      </c>
      <c r="F128" s="20">
        <v>9.576477</v>
      </c>
      <c r="G128" s="20">
        <v>9.940748000000001</v>
      </c>
      <c r="H128" s="20">
        <v>10.187674</v>
      </c>
      <c r="I128" s="20">
        <v>10.61111</v>
      </c>
      <c r="J128" s="20">
        <v>10.734586</v>
      </c>
      <c r="K128" s="20">
        <v>10.999379999999999</v>
      </c>
      <c r="L128" s="20">
        <v>11.093677</v>
      </c>
      <c r="M128" s="20">
        <v>11.081603000000001</v>
      </c>
      <c r="N128" s="20">
        <v>11.076132999999999</v>
      </c>
      <c r="O128" s="20">
        <v>11.039009</v>
      </c>
      <c r="P128" s="20">
        <v>10.774176</v>
      </c>
      <c r="Q128" s="20">
        <v>10.784500999999999</v>
      </c>
      <c r="R128" s="20">
        <v>10.786420000000001</v>
      </c>
      <c r="S128" s="20">
        <v>10.797235</v>
      </c>
      <c r="T128" s="20">
        <v>10.792126</v>
      </c>
      <c r="U128" s="20">
        <v>10.797609</v>
      </c>
      <c r="V128" s="20">
        <v>10.792556</v>
      </c>
      <c r="W128" s="20">
        <v>10.802237</v>
      </c>
      <c r="X128" s="20">
        <v>10.492780000000002</v>
      </c>
      <c r="Y128" s="20">
        <v>10.393766999999999</v>
      </c>
      <c r="Z128" s="20">
        <v>10.390024</v>
      </c>
      <c r="AA128" s="20">
        <v>10.397855</v>
      </c>
      <c r="AB128" s="20">
        <v>10.396237</v>
      </c>
      <c r="AC128" s="20">
        <v>10.392944</v>
      </c>
      <c r="AD128" s="20">
        <v>10.39324</v>
      </c>
      <c r="AE128" s="20">
        <v>10.390272999999999</v>
      </c>
      <c r="AF128" s="20">
        <v>10.361723999999999</v>
      </c>
      <c r="AG128" s="20">
        <v>10.466936</v>
      </c>
      <c r="AH128" s="20">
        <v>10.528721</v>
      </c>
      <c r="AI128" s="20">
        <v>10.508742000000002</v>
      </c>
      <c r="AJ128" s="20">
        <v>10.529045999999997</v>
      </c>
      <c r="AK128" s="20">
        <v>10.50564</v>
      </c>
      <c r="AL128" s="20">
        <v>10.543313999999999</v>
      </c>
      <c r="AM128" s="20">
        <v>10.541417</v>
      </c>
      <c r="AN128" s="20">
        <v>10.534024</v>
      </c>
      <c r="AO128" s="20">
        <v>10.496603</v>
      </c>
      <c r="AP128" s="20">
        <v>10.173893</v>
      </c>
      <c r="AQ128" s="20">
        <v>10.242897999999999</v>
      </c>
      <c r="AR128" s="20">
        <v>10.588191999999998</v>
      </c>
      <c r="AS128" s="20">
        <v>10.544842999999997</v>
      </c>
      <c r="AT128" s="20">
        <v>10.366427999999999</v>
      </c>
      <c r="AU128" s="20">
        <v>10.434464</v>
      </c>
      <c r="AV128" s="20">
        <v>10.442438</v>
      </c>
      <c r="AW128" s="20">
        <v>10.122095999999999</v>
      </c>
      <c r="AX128" s="20">
        <v>10.303820999999997</v>
      </c>
      <c r="AY128" s="20">
        <v>11.029314999999999</v>
      </c>
      <c r="AZ128" s="20">
        <v>11.060099000000001</v>
      </c>
      <c r="BA128" s="20">
        <v>11.028884999999999</v>
      </c>
      <c r="BB128" s="20">
        <v>11.025265999999998</v>
      </c>
      <c r="BC128" s="20">
        <v>11.024795</v>
      </c>
      <c r="BD128" s="20">
        <v>11.013293</v>
      </c>
      <c r="BE128" s="20">
        <v>10.954067</v>
      </c>
      <c r="BF128" s="20">
        <v>10.704642</v>
      </c>
      <c r="BG128" s="20">
        <v>10.806144</v>
      </c>
      <c r="BH128" s="20">
        <v>10.965428</v>
      </c>
      <c r="BI128" s="20">
        <v>11.080222000000001</v>
      </c>
      <c r="BJ128" s="20">
        <v>10.896944</v>
      </c>
      <c r="BK128" s="20">
        <v>10.621391</v>
      </c>
      <c r="BL128" s="20">
        <v>10.653742</v>
      </c>
      <c r="BM128" s="20">
        <v>10.805845</v>
      </c>
      <c r="BN128" s="20">
        <v>11.470125999999999</v>
      </c>
      <c r="BO128" s="20">
        <v>11.722211000000003</v>
      </c>
      <c r="BP128" s="20">
        <v>11.711786</v>
      </c>
      <c r="BQ128" s="20">
        <v>11.765886000000002</v>
      </c>
      <c r="BR128" s="20">
        <v>11.753661000000001</v>
      </c>
      <c r="BS128" s="20">
        <v>11.765748999999998</v>
      </c>
      <c r="BT128" s="20">
        <v>11.763961</v>
      </c>
      <c r="BU128" s="20">
        <v>11.758612000000003</v>
      </c>
      <c r="BV128" s="20">
        <v>11.757727000000003</v>
      </c>
      <c r="BW128" s="20">
        <v>11.759564000000001</v>
      </c>
      <c r="BX128" s="20">
        <v>11.435771000000003</v>
      </c>
      <c r="BY128" s="20">
        <v>11.471699999999998</v>
      </c>
      <c r="BZ128" s="20">
        <v>11.447742</v>
      </c>
      <c r="CA128" s="20">
        <v>11.639463000000001</v>
      </c>
      <c r="CB128" s="20">
        <v>11.757946000000002</v>
      </c>
      <c r="CC128" s="20">
        <v>11.802888000000001</v>
      </c>
      <c r="CD128" s="20">
        <v>11.819941</v>
      </c>
      <c r="CE128" s="20">
        <v>11.842641000000002</v>
      </c>
      <c r="CF128" s="20">
        <v>11.867023</v>
      </c>
      <c r="CG128" s="20">
        <v>11.881102</v>
      </c>
      <c r="CH128" s="20">
        <v>11.889252</v>
      </c>
      <c r="CI128" s="20">
        <v>11.903988</v>
      </c>
      <c r="CJ128" s="20">
        <v>11.907017000000002</v>
      </c>
      <c r="CK128" s="20">
        <v>11.896901</v>
      </c>
      <c r="CL128" s="20">
        <v>11.894547</v>
      </c>
      <c r="CM128" s="20">
        <v>11.904895</v>
      </c>
      <c r="CN128" s="20">
        <v>11.896035000000001</v>
      </c>
      <c r="CO128" s="20">
        <v>11.907328000000001</v>
      </c>
      <c r="CP128" s="20">
        <v>11.906569000000001</v>
      </c>
      <c r="CQ128" s="20">
        <v>11.903730999999999</v>
      </c>
      <c r="CR128" s="20">
        <v>11.904561000000001</v>
      </c>
      <c r="CS128" s="20">
        <v>11.916919</v>
      </c>
      <c r="CT128" s="20">
        <v>11.92015</v>
      </c>
    </row>
    <row r="129" ht="12.75" customHeight="1">
      <c r="A129" s="18" t="s">
        <v>2081</v>
      </c>
      <c r="B129" s="20">
        <v>354919.02717499994</v>
      </c>
      <c r="C129" s="20">
        <v>3671.209714</v>
      </c>
      <c r="D129" s="20">
        <v>3669.7272479999997</v>
      </c>
      <c r="E129" s="20">
        <v>3626.070071000001</v>
      </c>
      <c r="F129" s="20">
        <v>3585.4459670000006</v>
      </c>
      <c r="G129" s="20">
        <v>3543.743671999999</v>
      </c>
      <c r="H129" s="20">
        <v>3524.6350009999996</v>
      </c>
      <c r="I129" s="20">
        <v>3469.355019999999</v>
      </c>
      <c r="J129" s="20">
        <v>3429.4753860000005</v>
      </c>
      <c r="K129" s="20">
        <v>3384.15844</v>
      </c>
      <c r="L129" s="20">
        <v>3347.776679</v>
      </c>
      <c r="M129" s="20">
        <v>3292.9131179999995</v>
      </c>
      <c r="N129" s="20">
        <v>3238.062908</v>
      </c>
      <c r="O129" s="20">
        <v>3236.158946</v>
      </c>
      <c r="P129" s="20">
        <v>3190.9893720000005</v>
      </c>
      <c r="Q129" s="20">
        <v>3185.5152249999996</v>
      </c>
      <c r="R129" s="20">
        <v>3158.245092000001</v>
      </c>
      <c r="S129" s="20">
        <v>3114.7903199999987</v>
      </c>
      <c r="T129" s="20">
        <v>3092.9344659999997</v>
      </c>
      <c r="U129" s="20">
        <v>3095.6474829999993</v>
      </c>
      <c r="V129" s="20">
        <v>3131.9937810000006</v>
      </c>
      <c r="W129" s="20">
        <v>3110.080561999999</v>
      </c>
      <c r="X129" s="20">
        <v>3186.098465</v>
      </c>
      <c r="Y129" s="20">
        <v>3266.1109849999993</v>
      </c>
      <c r="Z129" s="20">
        <v>3322.7404390000006</v>
      </c>
      <c r="AA129" s="20">
        <v>3266.3547300000005</v>
      </c>
      <c r="AB129" s="20">
        <v>3285.629801</v>
      </c>
      <c r="AC129" s="20">
        <v>3354.8618850000003</v>
      </c>
      <c r="AD129" s="20">
        <v>3415.283712</v>
      </c>
      <c r="AE129" s="20">
        <v>3453.1815039999997</v>
      </c>
      <c r="AF129" s="20">
        <v>3468.440864</v>
      </c>
      <c r="AG129" s="20">
        <v>3419.5298979999993</v>
      </c>
      <c r="AH129" s="20">
        <v>3410.6004809999995</v>
      </c>
      <c r="AI129" s="20">
        <v>3447.2498980000005</v>
      </c>
      <c r="AJ129" s="20">
        <v>3518.513290999999</v>
      </c>
      <c r="AK129" s="20">
        <v>3576.0370570000005</v>
      </c>
      <c r="AL129" s="20">
        <v>3573.1754210000004</v>
      </c>
      <c r="AM129" s="20">
        <v>3508.5997850000012</v>
      </c>
      <c r="AN129" s="20">
        <v>3506.2797900000005</v>
      </c>
      <c r="AO129" s="20">
        <v>3508.5819899999997</v>
      </c>
      <c r="AP129" s="20">
        <v>3500.2088870000007</v>
      </c>
      <c r="AQ129" s="20">
        <v>3545.4724900000006</v>
      </c>
      <c r="AR129" s="20">
        <v>3566.981581</v>
      </c>
      <c r="AS129" s="20">
        <v>3584.045098</v>
      </c>
      <c r="AT129" s="20">
        <v>3622.2998909999997</v>
      </c>
      <c r="AU129" s="20">
        <v>3666.741572000001</v>
      </c>
      <c r="AV129" s="20">
        <v>3686.2867859999997</v>
      </c>
      <c r="AW129" s="20">
        <v>3699.3988329999997</v>
      </c>
      <c r="AX129" s="20">
        <v>3707.255124</v>
      </c>
      <c r="AY129" s="20">
        <v>3712.729783999999</v>
      </c>
      <c r="AZ129" s="20">
        <v>3746.0101800000007</v>
      </c>
      <c r="BA129" s="20">
        <v>3790.0626990000014</v>
      </c>
      <c r="BB129" s="20">
        <v>3823.8251160000004</v>
      </c>
      <c r="BC129" s="20">
        <v>3868.7774909999994</v>
      </c>
      <c r="BD129" s="20">
        <v>3946.0656829999994</v>
      </c>
      <c r="BE129" s="20">
        <v>3999.1006260000017</v>
      </c>
      <c r="BF129" s="20">
        <v>4022.2357569999995</v>
      </c>
      <c r="BG129" s="20">
        <v>4048.6402510000003</v>
      </c>
      <c r="BH129" s="20">
        <v>4068.549108999999</v>
      </c>
      <c r="BI129" s="20">
        <v>4093.2658500000002</v>
      </c>
      <c r="BJ129" s="20">
        <v>4129.317215999999</v>
      </c>
      <c r="BK129" s="20">
        <v>4143.985326</v>
      </c>
      <c r="BL129" s="20">
        <v>4145.820801000001</v>
      </c>
      <c r="BM129" s="20">
        <v>4147.098031</v>
      </c>
      <c r="BN129" s="20">
        <v>4153.3397190000005</v>
      </c>
      <c r="BO129" s="20">
        <v>4162.149715</v>
      </c>
      <c r="BP129" s="20">
        <v>4159.432924</v>
      </c>
      <c r="BQ129" s="20">
        <v>4163.2211259999995</v>
      </c>
      <c r="BR129" s="20">
        <v>4161.5367449999985</v>
      </c>
      <c r="BS129" s="20">
        <v>4161.381762</v>
      </c>
      <c r="BT129" s="20">
        <v>4148.962766999999</v>
      </c>
      <c r="BU129" s="20">
        <v>4151.358913</v>
      </c>
      <c r="BV129" s="20">
        <v>4154.523365999999</v>
      </c>
      <c r="BW129" s="20">
        <v>4152.434978</v>
      </c>
      <c r="BX129" s="20">
        <v>4152.792058</v>
      </c>
      <c r="BY129" s="20">
        <v>4142.667713999999</v>
      </c>
      <c r="BZ129" s="20">
        <v>4139.6950670000015</v>
      </c>
      <c r="CA129" s="20">
        <v>4143.201886</v>
      </c>
      <c r="CB129" s="20">
        <v>4147.3184870000005</v>
      </c>
      <c r="CC129" s="20">
        <v>4140.123782000001</v>
      </c>
      <c r="CD129" s="20">
        <v>4131.089440999999</v>
      </c>
      <c r="CE129" s="20">
        <v>4131.857986</v>
      </c>
      <c r="CF129" s="20">
        <v>4140.330123000001</v>
      </c>
      <c r="CG129" s="20">
        <v>4141.399116</v>
      </c>
      <c r="CH129" s="20">
        <v>4136.60936</v>
      </c>
      <c r="CI129" s="20">
        <v>4105.930165999999</v>
      </c>
      <c r="CJ129" s="20">
        <v>4039.3552799999993</v>
      </c>
      <c r="CK129" s="20">
        <v>3906.8751419999994</v>
      </c>
      <c r="CL129" s="20">
        <v>3788.3620680000004</v>
      </c>
      <c r="CM129" s="20">
        <v>3790.2743450000007</v>
      </c>
      <c r="CN129" s="20">
        <v>3793.1620489999996</v>
      </c>
      <c r="CO129" s="20">
        <v>3687.8651309999996</v>
      </c>
      <c r="CP129" s="20">
        <v>3576.0332659999995</v>
      </c>
      <c r="CQ129" s="20">
        <v>3504.3377770000006</v>
      </c>
      <c r="CR129" s="20">
        <v>3424.395694</v>
      </c>
      <c r="CS129" s="20">
        <v>3245.964147</v>
      </c>
      <c r="CT129" s="20">
        <v>3090.6724259999996</v>
      </c>
    </row>
    <row r="130" ht="12.75" customHeight="1">
      <c r="A130" s="18" t="s">
        <v>2082</v>
      </c>
      <c r="B130" s="20">
        <v>33010.88068100001</v>
      </c>
      <c r="C130" s="20">
        <v>307.03291099999996</v>
      </c>
      <c r="D130" s="20">
        <v>316.3155010000001</v>
      </c>
      <c r="E130" s="20">
        <v>313.592235</v>
      </c>
      <c r="F130" s="20">
        <v>309.85775299999995</v>
      </c>
      <c r="G130" s="20">
        <v>309.038488</v>
      </c>
      <c r="H130" s="20">
        <v>306.84403000000003</v>
      </c>
      <c r="I130" s="20">
        <v>307.89956100000006</v>
      </c>
      <c r="J130" s="20">
        <v>309.4912070000001</v>
      </c>
      <c r="K130" s="20">
        <v>304.71801100000005</v>
      </c>
      <c r="L130" s="20">
        <v>305.37578799999994</v>
      </c>
      <c r="M130" s="20">
        <v>283.037811</v>
      </c>
      <c r="N130" s="20">
        <v>289.692084</v>
      </c>
      <c r="O130" s="20">
        <v>284.177977</v>
      </c>
      <c r="P130" s="20">
        <v>285.8744569999999</v>
      </c>
      <c r="Q130" s="20">
        <v>284.954746</v>
      </c>
      <c r="R130" s="20">
        <v>282.203191</v>
      </c>
      <c r="S130" s="20">
        <v>293.007272</v>
      </c>
      <c r="T130" s="20">
        <v>295.945055</v>
      </c>
      <c r="U130" s="20">
        <v>290.89243099999993</v>
      </c>
      <c r="V130" s="20">
        <v>287.405234</v>
      </c>
      <c r="W130" s="20">
        <v>291.35646099999997</v>
      </c>
      <c r="X130" s="20">
        <v>294.02942499999995</v>
      </c>
      <c r="Y130" s="20">
        <v>306.537865</v>
      </c>
      <c r="Z130" s="20">
        <v>309.966062</v>
      </c>
      <c r="AA130" s="20">
        <v>311.87391299999996</v>
      </c>
      <c r="AB130" s="20">
        <v>332.474421</v>
      </c>
      <c r="AC130" s="20">
        <v>341.4623930000001</v>
      </c>
      <c r="AD130" s="20">
        <v>343.32419600000003</v>
      </c>
      <c r="AE130" s="20">
        <v>353.7073060000001</v>
      </c>
      <c r="AF130" s="20">
        <v>360.7868140000001</v>
      </c>
      <c r="AG130" s="20">
        <v>348.391958</v>
      </c>
      <c r="AH130" s="20">
        <v>350.7333560000001</v>
      </c>
      <c r="AI130" s="20">
        <v>357.3063940000001</v>
      </c>
      <c r="AJ130" s="20">
        <v>366.67947399999997</v>
      </c>
      <c r="AK130" s="20">
        <v>383.106774</v>
      </c>
      <c r="AL130" s="20">
        <v>367.674872</v>
      </c>
      <c r="AM130" s="20">
        <v>344.91119499999996</v>
      </c>
      <c r="AN130" s="20">
        <v>349.1751770000001</v>
      </c>
      <c r="AO130" s="20">
        <v>353.24479499999995</v>
      </c>
      <c r="AP130" s="20">
        <v>351.29594299999997</v>
      </c>
      <c r="AQ130" s="20">
        <v>354.5166360000001</v>
      </c>
      <c r="AR130" s="20">
        <v>345.66362300000003</v>
      </c>
      <c r="AS130" s="20">
        <v>341.98792499999996</v>
      </c>
      <c r="AT130" s="20">
        <v>332.949076</v>
      </c>
      <c r="AU130" s="20">
        <v>337.44828199999995</v>
      </c>
      <c r="AV130" s="20">
        <v>352.629472</v>
      </c>
      <c r="AW130" s="20">
        <v>352.21999100000005</v>
      </c>
      <c r="AX130" s="20">
        <v>349.69885</v>
      </c>
      <c r="AY130" s="20">
        <v>345.41958200000005</v>
      </c>
      <c r="AZ130" s="20">
        <v>347.4350030000001</v>
      </c>
      <c r="BA130" s="20">
        <v>371.4209430000001</v>
      </c>
      <c r="BB130" s="20">
        <v>387.85199800000004</v>
      </c>
      <c r="BC130" s="20">
        <v>411.16234799999995</v>
      </c>
      <c r="BD130" s="20">
        <v>416.64871199999993</v>
      </c>
      <c r="BE130" s="20">
        <v>420.211827</v>
      </c>
      <c r="BF130" s="20">
        <v>416.17341000000005</v>
      </c>
      <c r="BG130" s="20">
        <v>407.29642800000005</v>
      </c>
      <c r="BH130" s="20">
        <v>394.90872800000005</v>
      </c>
      <c r="BI130" s="20">
        <v>393.3488990000001</v>
      </c>
      <c r="BJ130" s="20">
        <v>369.47774200000015</v>
      </c>
      <c r="BK130" s="20">
        <v>360.06031399999995</v>
      </c>
      <c r="BL130" s="20">
        <v>359.70168199999995</v>
      </c>
      <c r="BM130" s="20">
        <v>360.37162000000006</v>
      </c>
      <c r="BN130" s="20">
        <v>365.57905199999993</v>
      </c>
      <c r="BO130" s="20">
        <v>377.342302</v>
      </c>
      <c r="BP130" s="20">
        <v>373.13225400000005</v>
      </c>
      <c r="BQ130" s="20">
        <v>384.893475</v>
      </c>
      <c r="BR130" s="20">
        <v>401.4747730000002</v>
      </c>
      <c r="BS130" s="20">
        <v>414.21196199999986</v>
      </c>
      <c r="BT130" s="20">
        <v>416.0211220000001</v>
      </c>
      <c r="BU130" s="20">
        <v>405.88156599999996</v>
      </c>
      <c r="BV130" s="20">
        <v>397.9948939999998</v>
      </c>
      <c r="BW130" s="20">
        <v>378.889574</v>
      </c>
      <c r="BX130" s="20">
        <v>379.551305</v>
      </c>
      <c r="BY130" s="20">
        <v>380.08691100000004</v>
      </c>
      <c r="BZ130" s="20">
        <v>375.287872</v>
      </c>
      <c r="CA130" s="20">
        <v>372.91340000000014</v>
      </c>
      <c r="CB130" s="20">
        <v>381.5757339999999</v>
      </c>
      <c r="CC130" s="20">
        <v>378.65938099999994</v>
      </c>
      <c r="CD130" s="20">
        <v>374.5264160000001</v>
      </c>
      <c r="CE130" s="20">
        <v>375.33272700000003</v>
      </c>
      <c r="CF130" s="20">
        <v>375.176161</v>
      </c>
      <c r="CG130" s="20">
        <v>376.0376479999999</v>
      </c>
      <c r="CH130" s="20">
        <v>377.00416399999995</v>
      </c>
      <c r="CI130" s="20">
        <v>374.608174</v>
      </c>
      <c r="CJ130" s="20">
        <v>357.48841300000004</v>
      </c>
      <c r="CK130" s="20">
        <v>312.59256100000005</v>
      </c>
      <c r="CL130" s="20">
        <v>286.92412500000006</v>
      </c>
      <c r="CM130" s="20">
        <v>304.8442860000002</v>
      </c>
      <c r="CN130" s="20">
        <v>300.57929399999995</v>
      </c>
      <c r="CO130" s="20">
        <v>285.1173730000001</v>
      </c>
      <c r="CP130" s="20">
        <v>286.15010299999994</v>
      </c>
      <c r="CQ130" s="20">
        <v>284.4530339999999</v>
      </c>
      <c r="CR130" s="20">
        <v>283.7191379999998</v>
      </c>
      <c r="CS130" s="20">
        <v>279.8844220000001</v>
      </c>
      <c r="CT130" s="20">
        <v>278.9494369999998</v>
      </c>
    </row>
    <row r="131" ht="12.75" customHeight="1">
      <c r="A131" s="18" t="s">
        <v>2083</v>
      </c>
      <c r="B131" s="20">
        <v>254250.43450400003</v>
      </c>
      <c r="C131" s="20">
        <v>1638.6610730000007</v>
      </c>
      <c r="D131" s="20">
        <v>1568.219205</v>
      </c>
      <c r="E131" s="20">
        <v>1524.2209320000002</v>
      </c>
      <c r="F131" s="20">
        <v>1495.539678</v>
      </c>
      <c r="G131" s="20">
        <v>1450.6578870000003</v>
      </c>
      <c r="H131" s="20">
        <v>1387.279752</v>
      </c>
      <c r="I131" s="20">
        <v>1384.9668530000001</v>
      </c>
      <c r="J131" s="20">
        <v>1389.767411</v>
      </c>
      <c r="K131" s="20">
        <v>1380.2094309999998</v>
      </c>
      <c r="L131" s="20">
        <v>1378.4395710000001</v>
      </c>
      <c r="M131" s="20">
        <v>1349.244925</v>
      </c>
      <c r="N131" s="20">
        <v>1363.4710770000004</v>
      </c>
      <c r="O131" s="20">
        <v>1357.465833</v>
      </c>
      <c r="P131" s="20">
        <v>1357.752413</v>
      </c>
      <c r="Q131" s="20">
        <v>1356.075398</v>
      </c>
      <c r="R131" s="20">
        <v>1342.225442</v>
      </c>
      <c r="S131" s="20">
        <v>1375.0388180000002</v>
      </c>
      <c r="T131" s="20">
        <v>1428.3116699999998</v>
      </c>
      <c r="U131" s="20">
        <v>1454.139029</v>
      </c>
      <c r="V131" s="20">
        <v>1489.5348709999998</v>
      </c>
      <c r="W131" s="20">
        <v>1652.228229</v>
      </c>
      <c r="X131" s="20">
        <v>1747.88057</v>
      </c>
      <c r="Y131" s="20">
        <v>1798.41934</v>
      </c>
      <c r="Z131" s="20">
        <v>1906.2622699999997</v>
      </c>
      <c r="AA131" s="20">
        <v>2251.6201499999997</v>
      </c>
      <c r="AB131" s="20">
        <v>2451.4658170000002</v>
      </c>
      <c r="AC131" s="20">
        <v>2527.5410099999995</v>
      </c>
      <c r="AD131" s="20">
        <v>2556.317295</v>
      </c>
      <c r="AE131" s="20">
        <v>2612.753402</v>
      </c>
      <c r="AF131" s="20">
        <v>2601.173346</v>
      </c>
      <c r="AG131" s="20">
        <v>2589.032286999999</v>
      </c>
      <c r="AH131" s="20">
        <v>2619.5571780000005</v>
      </c>
      <c r="AI131" s="20">
        <v>2662.844785</v>
      </c>
      <c r="AJ131" s="20">
        <v>2687.693657</v>
      </c>
      <c r="AK131" s="20">
        <v>2711.650644</v>
      </c>
      <c r="AL131" s="20">
        <v>2805.676996999999</v>
      </c>
      <c r="AM131" s="20">
        <v>2920.2676479999996</v>
      </c>
      <c r="AN131" s="20">
        <v>2970.8355739999993</v>
      </c>
      <c r="AO131" s="20">
        <v>2980.074373</v>
      </c>
      <c r="AP131" s="20">
        <v>2994.3470670000006</v>
      </c>
      <c r="AQ131" s="20">
        <v>2999.5149750000005</v>
      </c>
      <c r="AR131" s="20">
        <v>2968.336949000001</v>
      </c>
      <c r="AS131" s="20">
        <v>2986.3053009999994</v>
      </c>
      <c r="AT131" s="20">
        <v>3000.0054339999997</v>
      </c>
      <c r="AU131" s="20">
        <v>2998.8342360000006</v>
      </c>
      <c r="AV131" s="20">
        <v>3003.779729</v>
      </c>
      <c r="AW131" s="20">
        <v>3005.51388</v>
      </c>
      <c r="AX131" s="20">
        <v>3020.107272</v>
      </c>
      <c r="AY131" s="20">
        <v>3045.5275640000004</v>
      </c>
      <c r="AZ131" s="20">
        <v>3066.995834</v>
      </c>
      <c r="BA131" s="20">
        <v>3099.823793</v>
      </c>
      <c r="BB131" s="20">
        <v>3162.045987</v>
      </c>
      <c r="BC131" s="20">
        <v>3230.791304000001</v>
      </c>
      <c r="BD131" s="20">
        <v>3255.3277239999998</v>
      </c>
      <c r="BE131" s="20">
        <v>3295.353317</v>
      </c>
      <c r="BF131" s="20">
        <v>3309.989872</v>
      </c>
      <c r="BG131" s="20">
        <v>3330.3089330000003</v>
      </c>
      <c r="BH131" s="20">
        <v>3378.9117160000005</v>
      </c>
      <c r="BI131" s="20">
        <v>3435.1644570000003</v>
      </c>
      <c r="BJ131" s="20">
        <v>3435.446198</v>
      </c>
      <c r="BK131" s="20">
        <v>3495.9279350000006</v>
      </c>
      <c r="BL131" s="20">
        <v>3580.340925</v>
      </c>
      <c r="BM131" s="20">
        <v>3625.5203189999997</v>
      </c>
      <c r="BN131" s="20">
        <v>3673.9010419999995</v>
      </c>
      <c r="BO131" s="20">
        <v>3672.0453920000004</v>
      </c>
      <c r="BP131" s="20">
        <v>3783.548802</v>
      </c>
      <c r="BQ131" s="20">
        <v>3797.83489</v>
      </c>
      <c r="BR131" s="20">
        <v>3793.356721</v>
      </c>
      <c r="BS131" s="20">
        <v>3781.632627</v>
      </c>
      <c r="BT131" s="20">
        <v>3772.616858</v>
      </c>
      <c r="BU131" s="20">
        <v>3771.978408</v>
      </c>
      <c r="BV131" s="20">
        <v>3799.490253</v>
      </c>
      <c r="BW131" s="20">
        <v>3767.5927700000007</v>
      </c>
      <c r="BX131" s="20">
        <v>3753.863834999999</v>
      </c>
      <c r="BY131" s="20">
        <v>3686.9780920000003</v>
      </c>
      <c r="BZ131" s="20">
        <v>3661.360781</v>
      </c>
      <c r="CA131" s="20">
        <v>3507.16234</v>
      </c>
      <c r="CB131" s="20">
        <v>3439.323091</v>
      </c>
      <c r="CC131" s="20">
        <v>3374.964496999999</v>
      </c>
      <c r="CD131" s="20">
        <v>3305.8739999999993</v>
      </c>
      <c r="CE131" s="20">
        <v>3309.402707</v>
      </c>
      <c r="CF131" s="20">
        <v>3374.403635</v>
      </c>
      <c r="CG131" s="20">
        <v>3401.8966269999996</v>
      </c>
      <c r="CH131" s="20">
        <v>3300.307068</v>
      </c>
      <c r="CI131" s="20">
        <v>3151.396206</v>
      </c>
      <c r="CJ131" s="20">
        <v>3070.6019340000007</v>
      </c>
      <c r="CK131" s="20">
        <v>2970.3154749999994</v>
      </c>
      <c r="CL131" s="20">
        <v>2840.481998</v>
      </c>
      <c r="CM131" s="20">
        <v>2458.591128</v>
      </c>
      <c r="CN131" s="20">
        <v>2139.170679</v>
      </c>
      <c r="CO131" s="20">
        <v>1984.1466880000003</v>
      </c>
      <c r="CP131" s="20">
        <v>1818.9554949999997</v>
      </c>
      <c r="CQ131" s="20">
        <v>1619.8814859999995</v>
      </c>
      <c r="CR131" s="20">
        <v>1449.1051479999999</v>
      </c>
      <c r="CS131" s="20">
        <v>1385.7519239999997</v>
      </c>
      <c r="CT131" s="20">
        <v>1383.7653449999998</v>
      </c>
    </row>
    <row r="132" ht="12.75" customHeight="1">
      <c r="A132" s="18" t="s">
        <v>2084</v>
      </c>
      <c r="B132" s="20">
        <v>435.011218</v>
      </c>
      <c r="C132" s="20">
        <v>2.250264</v>
      </c>
      <c r="D132" s="20">
        <v>1.3143129999999998</v>
      </c>
      <c r="E132" s="20">
        <v>1.3959000000000001</v>
      </c>
      <c r="F132" s="20">
        <v>1.480828</v>
      </c>
      <c r="G132" s="20">
        <v>2.120761</v>
      </c>
      <c r="H132" s="20">
        <v>2.09928</v>
      </c>
      <c r="I132" s="20">
        <v>2.078797</v>
      </c>
      <c r="J132" s="20">
        <v>2.056513</v>
      </c>
      <c r="K132" s="20">
        <v>1.87887</v>
      </c>
      <c r="L132" s="20">
        <v>1.807613</v>
      </c>
      <c r="M132" s="20">
        <v>1.793408</v>
      </c>
      <c r="N132" s="20">
        <v>1.7980429999999998</v>
      </c>
      <c r="O132" s="20">
        <v>1.799301</v>
      </c>
      <c r="P132" s="20">
        <v>1.782089</v>
      </c>
      <c r="Q132" s="20">
        <v>1.7877899999999998</v>
      </c>
      <c r="R132" s="20">
        <v>1.77894</v>
      </c>
      <c r="S132" s="20">
        <v>1.792726</v>
      </c>
      <c r="T132" s="20">
        <v>1.7762600000000002</v>
      </c>
      <c r="U132" s="20">
        <v>1.7764600000000002</v>
      </c>
      <c r="V132" s="20">
        <v>1.866529</v>
      </c>
      <c r="W132" s="20">
        <v>1.823798</v>
      </c>
      <c r="X132" s="20">
        <v>1.752581</v>
      </c>
      <c r="Y132" s="20">
        <v>1.7522550000000001</v>
      </c>
      <c r="Z132" s="20">
        <v>2.1266059999999998</v>
      </c>
      <c r="AA132" s="20">
        <v>7.980516</v>
      </c>
      <c r="AB132" s="20">
        <v>7.86186</v>
      </c>
      <c r="AC132" s="20">
        <v>7.822882000000001</v>
      </c>
      <c r="AD132" s="20">
        <v>7.732505</v>
      </c>
      <c r="AE132" s="20">
        <v>7.741277</v>
      </c>
      <c r="AF132" s="20">
        <v>7.796146</v>
      </c>
      <c r="AG132" s="20">
        <v>7.780302000000001</v>
      </c>
      <c r="AH132" s="20">
        <v>7.672101999999999</v>
      </c>
      <c r="AI132" s="20">
        <v>7.581944</v>
      </c>
      <c r="AJ132" s="20">
        <v>7.546605</v>
      </c>
      <c r="AK132" s="20">
        <v>7.552716</v>
      </c>
      <c r="AL132" s="20">
        <v>7.555504999999999</v>
      </c>
      <c r="AM132" s="20">
        <v>7.564627000000001</v>
      </c>
      <c r="AN132" s="20">
        <v>7.566845</v>
      </c>
      <c r="AO132" s="20">
        <v>7.543104</v>
      </c>
      <c r="AP132" s="20">
        <v>7.553478</v>
      </c>
      <c r="AQ132" s="20">
        <v>7.908004999999999</v>
      </c>
      <c r="AR132" s="20">
        <v>8.159238</v>
      </c>
      <c r="AS132" s="20">
        <v>8.133315</v>
      </c>
      <c r="AT132" s="20">
        <v>7.74084</v>
      </c>
      <c r="AU132" s="20">
        <v>2.038819</v>
      </c>
      <c r="AV132" s="20">
        <v>2.088629</v>
      </c>
      <c r="AW132" s="20">
        <v>2.0573900000000003</v>
      </c>
      <c r="AX132" s="20">
        <v>2.0281789999999997</v>
      </c>
      <c r="AY132" s="20">
        <v>2.000407</v>
      </c>
      <c r="AZ132" s="20">
        <v>1.911839</v>
      </c>
      <c r="BA132" s="20">
        <v>1.899349</v>
      </c>
      <c r="BB132" s="20">
        <v>1.897532</v>
      </c>
      <c r="BC132" s="20">
        <v>0.833281</v>
      </c>
      <c r="BD132" s="20">
        <v>0.833607</v>
      </c>
      <c r="BE132" s="20">
        <v>0.833449</v>
      </c>
      <c r="BF132" s="20">
        <v>0.83159</v>
      </c>
      <c r="BG132" s="20">
        <v>0.832098</v>
      </c>
      <c r="BH132" s="20">
        <v>0.83097</v>
      </c>
      <c r="BI132" s="20">
        <v>0.830878</v>
      </c>
      <c r="BJ132" s="20">
        <v>0.830457</v>
      </c>
      <c r="BK132" s="20">
        <v>6.547081</v>
      </c>
      <c r="BL132" s="20">
        <v>6.5795390000000005</v>
      </c>
      <c r="BM132" s="20">
        <v>6.593191</v>
      </c>
      <c r="BN132" s="20">
        <v>6.698809</v>
      </c>
      <c r="BO132" s="20">
        <v>14.248049</v>
      </c>
      <c r="BP132" s="20">
        <v>15.170242</v>
      </c>
      <c r="BQ132" s="20">
        <v>15.207635</v>
      </c>
      <c r="BR132" s="20">
        <v>15.079642</v>
      </c>
      <c r="BS132" s="20">
        <v>6.326099</v>
      </c>
      <c r="BT132" s="20">
        <v>6.414192</v>
      </c>
      <c r="BU132" s="20">
        <v>6.535643</v>
      </c>
      <c r="BV132" s="20">
        <v>6.830383</v>
      </c>
      <c r="BW132" s="20">
        <v>6.886103</v>
      </c>
      <c r="BX132" s="20">
        <v>6.91195</v>
      </c>
      <c r="BY132" s="20">
        <v>6.920492</v>
      </c>
      <c r="BZ132" s="20">
        <v>6.884412</v>
      </c>
      <c r="CA132" s="20">
        <v>7.349118</v>
      </c>
      <c r="CB132" s="20">
        <v>7.333033</v>
      </c>
      <c r="CC132" s="20">
        <v>7.346925000000001</v>
      </c>
      <c r="CD132" s="20">
        <v>7.370279999999999</v>
      </c>
      <c r="CE132" s="20">
        <v>7.3651930000000005</v>
      </c>
      <c r="CF132" s="20">
        <v>7.348886</v>
      </c>
      <c r="CG132" s="20">
        <v>7.358226999999999</v>
      </c>
      <c r="CH132" s="20">
        <v>7.347367</v>
      </c>
      <c r="CI132" s="20">
        <v>3.4207039999999997</v>
      </c>
      <c r="CJ132" s="20">
        <v>1.147356</v>
      </c>
      <c r="CK132" s="20">
        <v>1.137054</v>
      </c>
      <c r="CL132" s="20">
        <v>1.12702</v>
      </c>
      <c r="CM132" s="20">
        <v>1.117958</v>
      </c>
      <c r="CN132" s="20">
        <v>1.078374</v>
      </c>
      <c r="CO132" s="20">
        <v>1.0301</v>
      </c>
      <c r="CP132" s="20">
        <v>1.018469</v>
      </c>
      <c r="CQ132" s="20">
        <v>1.012321</v>
      </c>
      <c r="CR132" s="20">
        <v>1.003767</v>
      </c>
      <c r="CS132" s="20">
        <v>1.00301</v>
      </c>
      <c r="CT132" s="20">
        <v>1.000383</v>
      </c>
    </row>
    <row r="133" ht="12.75" customHeight="1">
      <c r="A133" s="18" t="s">
        <v>2085</v>
      </c>
      <c r="B133" s="20">
        <v>89857.10367299996</v>
      </c>
      <c r="C133" s="20">
        <v>934.8304159999999</v>
      </c>
      <c r="D133" s="20">
        <v>934.586605</v>
      </c>
      <c r="E133" s="20">
        <v>935.105008</v>
      </c>
      <c r="F133" s="20">
        <v>934.9335430000001</v>
      </c>
      <c r="G133" s="20">
        <v>936.140181</v>
      </c>
      <c r="H133" s="20">
        <v>937.638829</v>
      </c>
      <c r="I133" s="20">
        <v>938.082299</v>
      </c>
      <c r="J133" s="20">
        <v>938.196132</v>
      </c>
      <c r="K133" s="20">
        <v>938.1894</v>
      </c>
      <c r="L133" s="20">
        <v>938.2385250000001</v>
      </c>
      <c r="M133" s="20">
        <v>938.1477590000001</v>
      </c>
      <c r="N133" s="20">
        <v>938.119893</v>
      </c>
      <c r="O133" s="20">
        <v>937.9947819999999</v>
      </c>
      <c r="P133" s="20">
        <v>937.096553</v>
      </c>
      <c r="Q133" s="20">
        <v>936.9173940000001</v>
      </c>
      <c r="R133" s="20">
        <v>936.3803149999999</v>
      </c>
      <c r="S133" s="20">
        <v>936.782735</v>
      </c>
      <c r="T133" s="20">
        <v>936.627801</v>
      </c>
      <c r="U133" s="20">
        <v>936.7821289999999</v>
      </c>
      <c r="V133" s="20">
        <v>936.316436</v>
      </c>
      <c r="W133" s="20">
        <v>936.841906</v>
      </c>
      <c r="X133" s="20">
        <v>936.520219</v>
      </c>
      <c r="Y133" s="20">
        <v>936.593968</v>
      </c>
      <c r="Z133" s="20">
        <v>936.387477</v>
      </c>
      <c r="AA133" s="20">
        <v>936.7239549999999</v>
      </c>
      <c r="AB133" s="20">
        <v>936.548318</v>
      </c>
      <c r="AC133" s="20">
        <v>936.597142</v>
      </c>
      <c r="AD133" s="20">
        <v>936.4525739999999</v>
      </c>
      <c r="AE133" s="20">
        <v>936.600531</v>
      </c>
      <c r="AF133" s="20">
        <v>936.4381020000001</v>
      </c>
      <c r="AG133" s="20">
        <v>936.8336820000001</v>
      </c>
      <c r="AH133" s="20">
        <v>936.534157</v>
      </c>
      <c r="AI133" s="20">
        <v>936.784913</v>
      </c>
      <c r="AJ133" s="20">
        <v>936.5923270000001</v>
      </c>
      <c r="AK133" s="20">
        <v>936.6006140000001</v>
      </c>
      <c r="AL133" s="20">
        <v>936.553171</v>
      </c>
      <c r="AM133" s="20">
        <v>936.693035</v>
      </c>
      <c r="AN133" s="20">
        <v>936.7485770000001</v>
      </c>
      <c r="AO133" s="20">
        <v>936.4798179999999</v>
      </c>
      <c r="AP133" s="20">
        <v>936.6847719999998</v>
      </c>
      <c r="AQ133" s="20">
        <v>936.591399</v>
      </c>
      <c r="AR133" s="20">
        <v>936.498716</v>
      </c>
      <c r="AS133" s="20">
        <v>936.4257299999999</v>
      </c>
      <c r="AT133" s="20">
        <v>936.388874</v>
      </c>
      <c r="AU133" s="20">
        <v>936.5026359999999</v>
      </c>
      <c r="AV133" s="20">
        <v>936.448461</v>
      </c>
      <c r="AW133" s="20">
        <v>936.4349239999999</v>
      </c>
      <c r="AX133" s="20">
        <v>936.2860659999999</v>
      </c>
      <c r="AY133" s="20">
        <v>936.461491</v>
      </c>
      <c r="AZ133" s="20">
        <v>936.367645</v>
      </c>
      <c r="BA133" s="20">
        <v>936.2406269999999</v>
      </c>
      <c r="BB133" s="20">
        <v>936.261746</v>
      </c>
      <c r="BC133" s="20">
        <v>936.098263</v>
      </c>
      <c r="BD133" s="20">
        <v>936.106544</v>
      </c>
      <c r="BE133" s="20">
        <v>936.296773</v>
      </c>
      <c r="BF133" s="20">
        <v>935.72712</v>
      </c>
      <c r="BG133" s="20">
        <v>935.7613500000001</v>
      </c>
      <c r="BH133" s="20">
        <v>935.4848629999999</v>
      </c>
      <c r="BI133" s="20">
        <v>935.4020820000001</v>
      </c>
      <c r="BJ133" s="20">
        <v>935.3406</v>
      </c>
      <c r="BK133" s="20">
        <v>935.398486</v>
      </c>
      <c r="BL133" s="20">
        <v>935.2438109999999</v>
      </c>
      <c r="BM133" s="20">
        <v>935.3868030000001</v>
      </c>
      <c r="BN133" s="20">
        <v>935.344191</v>
      </c>
      <c r="BO133" s="20">
        <v>935.574657</v>
      </c>
      <c r="BP133" s="20">
        <v>935.422204</v>
      </c>
      <c r="BQ133" s="20">
        <v>935.417855</v>
      </c>
      <c r="BR133" s="20">
        <v>935.2906280000001</v>
      </c>
      <c r="BS133" s="20">
        <v>935.3991490000001</v>
      </c>
      <c r="BT133" s="20">
        <v>935.2017699999999</v>
      </c>
      <c r="BU133" s="20">
        <v>935.112506</v>
      </c>
      <c r="BV133" s="20">
        <v>935.20776</v>
      </c>
      <c r="BW133" s="20">
        <v>935.172426</v>
      </c>
      <c r="BX133" s="20">
        <v>935.2415100000001</v>
      </c>
      <c r="BY133" s="20">
        <v>934.9255859999998</v>
      </c>
      <c r="BZ133" s="20">
        <v>934.713038</v>
      </c>
      <c r="CA133" s="20">
        <v>935.075652</v>
      </c>
      <c r="CB133" s="20">
        <v>934.8416050000001</v>
      </c>
      <c r="CC133" s="20">
        <v>934.827056</v>
      </c>
      <c r="CD133" s="20">
        <v>934.988173</v>
      </c>
      <c r="CE133" s="20">
        <v>935.139546</v>
      </c>
      <c r="CF133" s="20">
        <v>935.060207</v>
      </c>
      <c r="CG133" s="20">
        <v>935.147728</v>
      </c>
      <c r="CH133" s="20">
        <v>935.041396</v>
      </c>
      <c r="CI133" s="20">
        <v>934.3009910000001</v>
      </c>
      <c r="CJ133" s="20">
        <v>933.9564760000001</v>
      </c>
      <c r="CK133" s="20">
        <v>934.1595409999999</v>
      </c>
      <c r="CL133" s="20">
        <v>934.929578</v>
      </c>
      <c r="CM133" s="20">
        <v>935.271491</v>
      </c>
      <c r="CN133" s="20">
        <v>935.1960859999999</v>
      </c>
      <c r="CO133" s="20">
        <v>935.4345900000001</v>
      </c>
      <c r="CP133" s="20">
        <v>935.339923</v>
      </c>
      <c r="CQ133" s="20">
        <v>935.428192</v>
      </c>
      <c r="CR133" s="20">
        <v>935.425289</v>
      </c>
      <c r="CS133" s="20">
        <v>935.512448</v>
      </c>
      <c r="CT133" s="20">
        <v>935.533422</v>
      </c>
    </row>
    <row r="134" ht="12.75" customHeight="1">
      <c r="A134" s="18" t="s">
        <v>2086</v>
      </c>
      <c r="B134" s="20">
        <v>24.56159600000001</v>
      </c>
      <c r="C134" s="20">
        <v>0.0</v>
      </c>
      <c r="D134" s="20">
        <v>0.0</v>
      </c>
      <c r="E134" s="20">
        <v>0.079377</v>
      </c>
      <c r="F134" s="20">
        <v>0.0</v>
      </c>
      <c r="G134" s="20">
        <v>0.0</v>
      </c>
      <c r="H134" s="20">
        <v>0.0</v>
      </c>
      <c r="I134" s="20">
        <v>0.0</v>
      </c>
      <c r="J134" s="20">
        <v>0.0</v>
      </c>
      <c r="K134" s="20">
        <v>0.0</v>
      </c>
      <c r="L134" s="20">
        <v>0.0</v>
      </c>
      <c r="M134" s="20">
        <v>0.0</v>
      </c>
      <c r="N134" s="20">
        <v>0.0</v>
      </c>
      <c r="O134" s="20">
        <v>0.0</v>
      </c>
      <c r="P134" s="20">
        <v>0.0</v>
      </c>
      <c r="Q134" s="20">
        <v>0.0</v>
      </c>
      <c r="R134" s="20">
        <v>0.0</v>
      </c>
      <c r="S134" s="20">
        <v>0.0</v>
      </c>
      <c r="T134" s="20">
        <v>0.0</v>
      </c>
      <c r="U134" s="20">
        <v>0.0</v>
      </c>
      <c r="V134" s="20">
        <v>0.0</v>
      </c>
      <c r="W134" s="20">
        <v>0.706705</v>
      </c>
      <c r="X134" s="20">
        <v>0.401216</v>
      </c>
      <c r="Y134" s="20">
        <v>0.485064</v>
      </c>
      <c r="Z134" s="20">
        <v>0.124437</v>
      </c>
      <c r="AA134" s="20">
        <v>0.603648</v>
      </c>
      <c r="AB134" s="20">
        <v>0.163682</v>
      </c>
      <c r="AC134" s="20">
        <v>0.0</v>
      </c>
      <c r="AD134" s="20">
        <v>0.156566</v>
      </c>
      <c r="AE134" s="20">
        <v>0.340372</v>
      </c>
      <c r="AF134" s="20">
        <v>0.475074</v>
      </c>
      <c r="AG134" s="20">
        <v>0.698514</v>
      </c>
      <c r="AH134" s="20">
        <v>0.346134</v>
      </c>
      <c r="AI134" s="20">
        <v>0.400357</v>
      </c>
      <c r="AJ134" s="20">
        <v>0.521913</v>
      </c>
      <c r="AK134" s="20">
        <v>0.237461</v>
      </c>
      <c r="AL134" s="20">
        <v>0.192177</v>
      </c>
      <c r="AM134" s="20">
        <v>0.198166</v>
      </c>
      <c r="AN134" s="20">
        <v>0.328284</v>
      </c>
      <c r="AO134" s="20">
        <v>0.173246</v>
      </c>
      <c r="AP134" s="20">
        <v>0.30767</v>
      </c>
      <c r="AQ134" s="20">
        <v>0.0</v>
      </c>
      <c r="AR134" s="20">
        <v>0.762099</v>
      </c>
      <c r="AS134" s="20">
        <v>0.127839</v>
      </c>
      <c r="AT134" s="20">
        <v>0.474629</v>
      </c>
      <c r="AU134" s="20">
        <v>0.589558</v>
      </c>
      <c r="AV134" s="20">
        <v>0.456445</v>
      </c>
      <c r="AW134" s="20">
        <v>0.0</v>
      </c>
      <c r="AX134" s="20">
        <v>0.317738</v>
      </c>
      <c r="AY134" s="20">
        <v>0.0</v>
      </c>
      <c r="AZ134" s="20">
        <v>0.162999</v>
      </c>
      <c r="BA134" s="20">
        <v>0.1592</v>
      </c>
      <c r="BB134" s="20">
        <v>0.451822</v>
      </c>
      <c r="BC134" s="20">
        <v>0.53436</v>
      </c>
      <c r="BD134" s="20">
        <v>0.457373</v>
      </c>
      <c r="BE134" s="20">
        <v>0.427782</v>
      </c>
      <c r="BF134" s="20">
        <v>0.166935</v>
      </c>
      <c r="BG134" s="20">
        <v>0.583429</v>
      </c>
      <c r="BH134" s="20">
        <v>0.16416</v>
      </c>
      <c r="BI134" s="20">
        <v>0.163513</v>
      </c>
      <c r="BJ134" s="20">
        <v>0.164338</v>
      </c>
      <c r="BK134" s="20">
        <v>0.165541</v>
      </c>
      <c r="BL134" s="20">
        <v>0.166356</v>
      </c>
      <c r="BM134" s="20">
        <v>0.763649</v>
      </c>
      <c r="BN134" s="20">
        <v>0.0</v>
      </c>
      <c r="BO134" s="20">
        <v>0.813195</v>
      </c>
      <c r="BP134" s="20">
        <v>0.0</v>
      </c>
      <c r="BQ134" s="20">
        <v>0.174591</v>
      </c>
      <c r="BR134" s="20">
        <v>0.0</v>
      </c>
      <c r="BS134" s="20">
        <v>0.928139</v>
      </c>
      <c r="BT134" s="20">
        <v>0.512301</v>
      </c>
      <c r="BU134" s="20">
        <v>0.216643</v>
      </c>
      <c r="BV134" s="20">
        <v>0.178515</v>
      </c>
      <c r="BW134" s="20">
        <v>0.740556</v>
      </c>
      <c r="BX134" s="20">
        <v>0.0</v>
      </c>
      <c r="BY134" s="20">
        <v>0.509747</v>
      </c>
      <c r="BZ134" s="20">
        <v>0.190289</v>
      </c>
      <c r="CA134" s="20">
        <v>0.685084</v>
      </c>
      <c r="CB134" s="20">
        <v>0.379273</v>
      </c>
      <c r="CC134" s="20">
        <v>0.0</v>
      </c>
      <c r="CD134" s="20">
        <v>0.290161</v>
      </c>
      <c r="CE134" s="20">
        <v>0.518025</v>
      </c>
      <c r="CF134" s="20">
        <v>0.0</v>
      </c>
      <c r="CG134" s="20">
        <v>0.183089</v>
      </c>
      <c r="CH134" s="20">
        <v>0.181834</v>
      </c>
      <c r="CI134" s="20">
        <v>0.769838</v>
      </c>
      <c r="CJ134" s="20">
        <v>0.0</v>
      </c>
      <c r="CK134" s="20">
        <v>0.452596</v>
      </c>
      <c r="CL134" s="20">
        <v>0.574917</v>
      </c>
      <c r="CM134" s="20">
        <v>0.661459</v>
      </c>
      <c r="CN134" s="20">
        <v>0.0</v>
      </c>
      <c r="CO134" s="20">
        <v>0.296962</v>
      </c>
      <c r="CP134" s="20">
        <v>0.414978</v>
      </c>
      <c r="CQ134" s="20">
        <v>0.451233</v>
      </c>
      <c r="CR134" s="20">
        <v>0.02677</v>
      </c>
      <c r="CS134" s="20">
        <v>0.161238</v>
      </c>
      <c r="CT134" s="20">
        <v>0.050335</v>
      </c>
    </row>
    <row r="135" ht="12.75" customHeight="1">
      <c r="A135" s="18" t="s">
        <v>2087</v>
      </c>
      <c r="B135" s="20">
        <v>1211.700573</v>
      </c>
      <c r="C135" s="20">
        <v>0.0</v>
      </c>
      <c r="D135" s="20">
        <v>0.0</v>
      </c>
      <c r="E135" s="20">
        <v>0.0</v>
      </c>
      <c r="F135" s="20">
        <v>0.0</v>
      </c>
      <c r="G135" s="20">
        <v>0.0</v>
      </c>
      <c r="H135" s="20">
        <v>0.0</v>
      </c>
      <c r="I135" s="20">
        <v>0.0</v>
      </c>
      <c r="J135" s="20">
        <v>0.0</v>
      </c>
      <c r="K135" s="20">
        <v>0.0</v>
      </c>
      <c r="L135" s="20">
        <v>0.0</v>
      </c>
      <c r="M135" s="20">
        <v>0.0</v>
      </c>
      <c r="N135" s="20">
        <v>0.0</v>
      </c>
      <c r="O135" s="20">
        <v>0.0</v>
      </c>
      <c r="P135" s="20">
        <v>0.0</v>
      </c>
      <c r="Q135" s="20">
        <v>0.0</v>
      </c>
      <c r="R135" s="20">
        <v>0.0</v>
      </c>
      <c r="S135" s="20">
        <v>0.0</v>
      </c>
      <c r="T135" s="20">
        <v>0.0</v>
      </c>
      <c r="U135" s="20">
        <v>0.0</v>
      </c>
      <c r="V135" s="20">
        <v>0.0</v>
      </c>
      <c r="W135" s="20">
        <v>0.0</v>
      </c>
      <c r="X135" s="20">
        <v>0.0</v>
      </c>
      <c r="Y135" s="20">
        <v>0.0</v>
      </c>
      <c r="Z135" s="20">
        <v>0.0</v>
      </c>
      <c r="AA135" s="20">
        <v>0.0</v>
      </c>
      <c r="AB135" s="20">
        <v>0.0</v>
      </c>
      <c r="AC135" s="20">
        <v>0.005943</v>
      </c>
      <c r="AD135" s="20">
        <v>0.246191</v>
      </c>
      <c r="AE135" s="20">
        <v>1.397714</v>
      </c>
      <c r="AF135" s="20">
        <v>3.770822</v>
      </c>
      <c r="AG135" s="20">
        <v>6.92767</v>
      </c>
      <c r="AH135" s="20">
        <v>10.870005</v>
      </c>
      <c r="AI135" s="20">
        <v>15.593828000000002</v>
      </c>
      <c r="AJ135" s="20">
        <v>18.681465000000003</v>
      </c>
      <c r="AK135" s="20">
        <v>20.976312999999998</v>
      </c>
      <c r="AL135" s="20">
        <v>22.555037000000002</v>
      </c>
      <c r="AM135" s="20">
        <v>23.631545</v>
      </c>
      <c r="AN135" s="20">
        <v>24.785427</v>
      </c>
      <c r="AO135" s="20">
        <v>25.653613</v>
      </c>
      <c r="AP135" s="20">
        <v>26.355522999999998</v>
      </c>
      <c r="AQ135" s="20">
        <v>27.045125</v>
      </c>
      <c r="AR135" s="20">
        <v>27.445126</v>
      </c>
      <c r="AS135" s="20">
        <v>28.026162</v>
      </c>
      <c r="AT135" s="20">
        <v>28.330393</v>
      </c>
      <c r="AU135" s="20">
        <v>28.600537</v>
      </c>
      <c r="AV135" s="20">
        <v>28.962217000000003</v>
      </c>
      <c r="AW135" s="20">
        <v>29.260738</v>
      </c>
      <c r="AX135" s="20">
        <v>29.455665000000003</v>
      </c>
      <c r="AY135" s="20">
        <v>29.669514999999997</v>
      </c>
      <c r="AZ135" s="20">
        <v>29.800462</v>
      </c>
      <c r="BA135" s="20">
        <v>29.895834</v>
      </c>
      <c r="BB135" s="20">
        <v>29.906871</v>
      </c>
      <c r="BC135" s="20">
        <v>29.906428</v>
      </c>
      <c r="BD135" s="20">
        <v>29.959079000000003</v>
      </c>
      <c r="BE135" s="20">
        <v>29.959041999999997</v>
      </c>
      <c r="BF135" s="20">
        <v>29.65528</v>
      </c>
      <c r="BG135" s="20">
        <v>29.714249000000002</v>
      </c>
      <c r="BH135" s="20">
        <v>29.672686</v>
      </c>
      <c r="BI135" s="20">
        <v>29.537003999999996</v>
      </c>
      <c r="BJ135" s="20">
        <v>29.366288000000004</v>
      </c>
      <c r="BK135" s="20">
        <v>29.246882</v>
      </c>
      <c r="BL135" s="20">
        <v>29.007195000000003</v>
      </c>
      <c r="BM135" s="20">
        <v>28.86446</v>
      </c>
      <c r="BN135" s="20">
        <v>28.480068</v>
      </c>
      <c r="BO135" s="20">
        <v>28.161338</v>
      </c>
      <c r="BP135" s="20">
        <v>27.665276</v>
      </c>
      <c r="BQ135" s="20">
        <v>27.302086</v>
      </c>
      <c r="BR135" s="20">
        <v>26.805436</v>
      </c>
      <c r="BS135" s="20">
        <v>25.903267</v>
      </c>
      <c r="BT135" s="20">
        <v>24.999</v>
      </c>
      <c r="BU135" s="20">
        <v>24.661184</v>
      </c>
      <c r="BV135" s="20">
        <v>23.509276000000003</v>
      </c>
      <c r="BW135" s="20">
        <v>22.270179999999996</v>
      </c>
      <c r="BX135" s="20">
        <v>20.629147</v>
      </c>
      <c r="BY135" s="20">
        <v>18.169764999999998</v>
      </c>
      <c r="BZ135" s="20">
        <v>15.007583000000002</v>
      </c>
      <c r="CA135" s="20">
        <v>11.378581</v>
      </c>
      <c r="CB135" s="20">
        <v>7.631938999999999</v>
      </c>
      <c r="CC135" s="20">
        <v>4.182985</v>
      </c>
      <c r="CD135" s="20">
        <v>1.696805</v>
      </c>
      <c r="CE135" s="20">
        <v>0.430511</v>
      </c>
      <c r="CF135" s="20">
        <v>0.075525</v>
      </c>
      <c r="CG135" s="20">
        <v>0.002287</v>
      </c>
      <c r="CH135" s="20">
        <v>0.0</v>
      </c>
      <c r="CI135" s="20">
        <v>0.0</v>
      </c>
      <c r="CJ135" s="20">
        <v>0.0</v>
      </c>
      <c r="CK135" s="20">
        <v>0.0</v>
      </c>
      <c r="CL135" s="20">
        <v>0.0</v>
      </c>
      <c r="CM135" s="20">
        <v>0.0</v>
      </c>
      <c r="CN135" s="20">
        <v>0.0</v>
      </c>
      <c r="CO135" s="20">
        <v>0.0</v>
      </c>
      <c r="CP135" s="20">
        <v>0.0</v>
      </c>
      <c r="CQ135" s="20">
        <v>0.0</v>
      </c>
      <c r="CR135" s="20">
        <v>0.0</v>
      </c>
      <c r="CS135" s="20">
        <v>0.0</v>
      </c>
      <c r="CT135" s="20">
        <v>0.0</v>
      </c>
    </row>
    <row r="136" ht="12.75" customHeight="1">
      <c r="A136" s="18" t="s">
        <v>2088</v>
      </c>
      <c r="B136" s="20">
        <v>52153.339171999985</v>
      </c>
      <c r="C136" s="20">
        <v>182.69677700000003</v>
      </c>
      <c r="D136" s="20">
        <v>165.517554</v>
      </c>
      <c r="E136" s="20">
        <v>154.42656100000002</v>
      </c>
      <c r="F136" s="20">
        <v>155.01941599999998</v>
      </c>
      <c r="G136" s="20">
        <v>163.60015299999998</v>
      </c>
      <c r="H136" s="20">
        <v>187.83708400000003</v>
      </c>
      <c r="I136" s="20">
        <v>201.437121</v>
      </c>
      <c r="J136" s="20">
        <v>209.290914</v>
      </c>
      <c r="K136" s="20">
        <v>219.97805</v>
      </c>
      <c r="L136" s="20">
        <v>231.72390599999994</v>
      </c>
      <c r="M136" s="20">
        <v>261.088285</v>
      </c>
      <c r="N136" s="20">
        <v>298.0559789999999</v>
      </c>
      <c r="O136" s="20">
        <v>330.329249</v>
      </c>
      <c r="P136" s="20">
        <v>363.5306380000001</v>
      </c>
      <c r="Q136" s="20">
        <v>403.151652</v>
      </c>
      <c r="R136" s="20">
        <v>442.90392299999996</v>
      </c>
      <c r="S136" s="20">
        <v>477.6452510000001</v>
      </c>
      <c r="T136" s="20">
        <v>497.2019290000001</v>
      </c>
      <c r="U136" s="20">
        <v>518.8233809999999</v>
      </c>
      <c r="V136" s="20">
        <v>524.755287</v>
      </c>
      <c r="W136" s="20">
        <v>522.509738</v>
      </c>
      <c r="X136" s="20">
        <v>532.1660670000001</v>
      </c>
      <c r="Y136" s="20">
        <v>538.391767</v>
      </c>
      <c r="Z136" s="20">
        <v>550.1480140000001</v>
      </c>
      <c r="AA136" s="20">
        <v>542.5872309999999</v>
      </c>
      <c r="AB136" s="20">
        <v>533.341402</v>
      </c>
      <c r="AC136" s="20">
        <v>515.14809</v>
      </c>
      <c r="AD136" s="20">
        <v>507.032348</v>
      </c>
      <c r="AE136" s="20">
        <v>499.1760520000001</v>
      </c>
      <c r="AF136" s="20">
        <v>499.703414</v>
      </c>
      <c r="AG136" s="20">
        <v>496.85138100000006</v>
      </c>
      <c r="AH136" s="20">
        <v>462.7467750000001</v>
      </c>
      <c r="AI136" s="20">
        <v>417.4291689999999</v>
      </c>
      <c r="AJ136" s="20">
        <v>348.9930650000001</v>
      </c>
      <c r="AK136" s="20">
        <v>292.434172</v>
      </c>
      <c r="AL136" s="20">
        <v>265.8212660000001</v>
      </c>
      <c r="AM136" s="20">
        <v>260.446249</v>
      </c>
      <c r="AN136" s="20">
        <v>269.8424769999999</v>
      </c>
      <c r="AO136" s="20">
        <v>299.461805</v>
      </c>
      <c r="AP136" s="20">
        <v>336.24468200000007</v>
      </c>
      <c r="AQ136" s="20">
        <v>388.39311299999997</v>
      </c>
      <c r="AR136" s="20">
        <v>434.1680580000001</v>
      </c>
      <c r="AS136" s="20">
        <v>463.494968</v>
      </c>
      <c r="AT136" s="20">
        <v>474.05176</v>
      </c>
      <c r="AU136" s="20">
        <v>469.12210499999986</v>
      </c>
      <c r="AV136" s="20">
        <v>460.03890800000016</v>
      </c>
      <c r="AW136" s="20">
        <v>489.1696979999999</v>
      </c>
      <c r="AX136" s="20">
        <v>504.1967779999998</v>
      </c>
      <c r="AY136" s="20">
        <v>504.66742699999986</v>
      </c>
      <c r="AZ136" s="20">
        <v>494.899568</v>
      </c>
      <c r="BA136" s="20">
        <v>460.3652150000001</v>
      </c>
      <c r="BB136" s="20">
        <v>413.89318600000007</v>
      </c>
      <c r="BC136" s="20">
        <v>391.330501</v>
      </c>
      <c r="BD136" s="20">
        <v>376.558851</v>
      </c>
      <c r="BE136" s="20">
        <v>345.5934859999999</v>
      </c>
      <c r="BF136" s="20">
        <v>346.28741899999994</v>
      </c>
      <c r="BG136" s="20">
        <v>354.3215569999998</v>
      </c>
      <c r="BH136" s="20">
        <v>351.02499300000005</v>
      </c>
      <c r="BI136" s="20">
        <v>361.1928360000001</v>
      </c>
      <c r="BJ136" s="20">
        <v>379.3155909999999</v>
      </c>
      <c r="BK136" s="20">
        <v>391.14916999999997</v>
      </c>
      <c r="BL136" s="20">
        <v>393.18096600000024</v>
      </c>
      <c r="BM136" s="20">
        <v>398.8113050000001</v>
      </c>
      <c r="BN136" s="20">
        <v>407.8162970000002</v>
      </c>
      <c r="BO136" s="20">
        <v>433.61909299999985</v>
      </c>
      <c r="BP136" s="20">
        <v>428.8020379999999</v>
      </c>
      <c r="BQ136" s="20">
        <v>450.6015369999999</v>
      </c>
      <c r="BR136" s="20">
        <v>481.5183609999999</v>
      </c>
      <c r="BS136" s="20">
        <v>474.461382</v>
      </c>
      <c r="BT136" s="20">
        <v>507.80793899999986</v>
      </c>
      <c r="BU136" s="20">
        <v>549.1008509999998</v>
      </c>
      <c r="BV136" s="20">
        <v>548.9107130000001</v>
      </c>
      <c r="BW136" s="20">
        <v>538.8833430000001</v>
      </c>
      <c r="BX136" s="20">
        <v>550.841503</v>
      </c>
      <c r="BY136" s="20">
        <v>575.0271739999998</v>
      </c>
      <c r="BZ136" s="20">
        <v>589.4597600000001</v>
      </c>
      <c r="CA136" s="20">
        <v>611.592716</v>
      </c>
      <c r="CB136" s="20">
        <v>607.8923179999998</v>
      </c>
      <c r="CC136" s="20">
        <v>603.1340890000001</v>
      </c>
      <c r="CD136" s="20">
        <v>584.3215779999999</v>
      </c>
      <c r="CE136" s="20">
        <v>572.0117649999999</v>
      </c>
      <c r="CF136" s="20">
        <v>601.695174</v>
      </c>
      <c r="CG136" s="20">
        <v>655.4956460000001</v>
      </c>
      <c r="CH136" s="20">
        <v>763.6443130000001</v>
      </c>
      <c r="CI136" s="20">
        <v>856.0617210000001</v>
      </c>
      <c r="CJ136" s="20">
        <v>953.7678649999999</v>
      </c>
      <c r="CK136" s="20">
        <v>1072.6324799999995</v>
      </c>
      <c r="CL136" s="20">
        <v>1184.3061880000002</v>
      </c>
      <c r="CM136" s="20">
        <v>1290.10059</v>
      </c>
      <c r="CN136" s="20">
        <v>1394.37469</v>
      </c>
      <c r="CO136" s="20">
        <v>1446.0683499999998</v>
      </c>
      <c r="CP136" s="20">
        <v>1518.3626149999998</v>
      </c>
      <c r="CQ136" s="20">
        <v>1581.1983409999998</v>
      </c>
      <c r="CR136" s="20">
        <v>1644.3154090000005</v>
      </c>
      <c r="CS136" s="20">
        <v>1673.593786</v>
      </c>
      <c r="CT136" s="20">
        <v>1677.2038139999997</v>
      </c>
    </row>
    <row r="137" ht="12.75" customHeight="1">
      <c r="A137" s="18" t="s">
        <v>2089</v>
      </c>
      <c r="B137" s="20">
        <v>1189.4900079999998</v>
      </c>
      <c r="C137" s="20">
        <v>13.006778000000002</v>
      </c>
      <c r="D137" s="20">
        <v>12.988695000000002</v>
      </c>
      <c r="E137" s="20">
        <v>12.638198</v>
      </c>
      <c r="F137" s="20">
        <v>12.490419</v>
      </c>
      <c r="G137" s="20">
        <v>12.207561</v>
      </c>
      <c r="H137" s="20">
        <v>12.478121</v>
      </c>
      <c r="I137" s="20">
        <v>12.355471</v>
      </c>
      <c r="J137" s="20">
        <v>12.387108999999999</v>
      </c>
      <c r="K137" s="20">
        <v>12.349423</v>
      </c>
      <c r="L137" s="20">
        <v>12.153508</v>
      </c>
      <c r="M137" s="20">
        <v>12.153722</v>
      </c>
      <c r="N137" s="20">
        <v>12.163865999999999</v>
      </c>
      <c r="O137" s="20">
        <v>12.154288999999999</v>
      </c>
      <c r="P137" s="20">
        <v>12.149494999999998</v>
      </c>
      <c r="Q137" s="20">
        <v>12.151982000000002</v>
      </c>
      <c r="R137" s="20">
        <v>12.162766999999999</v>
      </c>
      <c r="S137" s="20">
        <v>12.156064</v>
      </c>
      <c r="T137" s="20">
        <v>12.156296</v>
      </c>
      <c r="U137" s="20">
        <v>12.158986</v>
      </c>
      <c r="V137" s="20">
        <v>12.149474</v>
      </c>
      <c r="W137" s="20">
        <v>12.161251</v>
      </c>
      <c r="X137" s="20">
        <v>12.164013999999998</v>
      </c>
      <c r="Y137" s="20">
        <v>12.159607999999999</v>
      </c>
      <c r="Z137" s="20">
        <v>12.002928</v>
      </c>
      <c r="AA137" s="20">
        <v>11.887318</v>
      </c>
      <c r="AB137" s="20">
        <v>11.883613999999998</v>
      </c>
      <c r="AC137" s="20">
        <v>11.868844000000001</v>
      </c>
      <c r="AD137" s="20">
        <v>11.617628999999999</v>
      </c>
      <c r="AE137" s="20">
        <v>11.623481</v>
      </c>
      <c r="AF137" s="20">
        <v>11.55714</v>
      </c>
      <c r="AG137" s="20">
        <v>11.498304</v>
      </c>
      <c r="AH137" s="20">
        <v>11.582809</v>
      </c>
      <c r="AI137" s="20">
        <v>11.978109</v>
      </c>
      <c r="AJ137" s="20">
        <v>12.156495</v>
      </c>
      <c r="AK137" s="20">
        <v>11.563017</v>
      </c>
      <c r="AL137" s="20">
        <v>11.689364000000001</v>
      </c>
      <c r="AM137" s="20">
        <v>11.719406</v>
      </c>
      <c r="AN137" s="20">
        <v>11.694563</v>
      </c>
      <c r="AO137" s="20">
        <v>11.880923</v>
      </c>
      <c r="AP137" s="20">
        <v>11.88349</v>
      </c>
      <c r="AQ137" s="20">
        <v>11.762083000000002</v>
      </c>
      <c r="AR137" s="20">
        <v>11.325888000000003</v>
      </c>
      <c r="AS137" s="20">
        <v>10.316707</v>
      </c>
      <c r="AT137" s="20">
        <v>9.870254</v>
      </c>
      <c r="AU137" s="20">
        <v>10.473009000000001</v>
      </c>
      <c r="AV137" s="20">
        <v>11.341237999999999</v>
      </c>
      <c r="AW137" s="20">
        <v>11.661047</v>
      </c>
      <c r="AX137" s="20">
        <v>11.516974000000001</v>
      </c>
      <c r="AY137" s="20">
        <v>11.631079999999999</v>
      </c>
      <c r="AZ137" s="20">
        <v>12.157739000000003</v>
      </c>
      <c r="BA137" s="20">
        <v>12.167502</v>
      </c>
      <c r="BB137" s="20">
        <v>12.162481999999999</v>
      </c>
      <c r="BC137" s="20">
        <v>12.137715999999998</v>
      </c>
      <c r="BD137" s="20">
        <v>12.16943</v>
      </c>
      <c r="BE137" s="20">
        <v>12.057730000000001</v>
      </c>
      <c r="BF137" s="20">
        <v>12.071647</v>
      </c>
      <c r="BG137" s="20">
        <v>12.461034</v>
      </c>
      <c r="BH137" s="20">
        <v>12.546672000000001</v>
      </c>
      <c r="BI137" s="20">
        <v>12.723056999999997</v>
      </c>
      <c r="BJ137" s="20">
        <v>12.761306999999999</v>
      </c>
      <c r="BK137" s="20">
        <v>12.925002</v>
      </c>
      <c r="BL137" s="20">
        <v>12.949604999999998</v>
      </c>
      <c r="BM137" s="20">
        <v>12.942282000000002</v>
      </c>
      <c r="BN137" s="20">
        <v>12.920394000000002</v>
      </c>
      <c r="BO137" s="20">
        <v>12.914006</v>
      </c>
      <c r="BP137" s="20">
        <v>12.90715</v>
      </c>
      <c r="BQ137" s="20">
        <v>12.99315</v>
      </c>
      <c r="BR137" s="20">
        <v>12.878945</v>
      </c>
      <c r="BS137" s="20">
        <v>12.964812999999998</v>
      </c>
      <c r="BT137" s="20">
        <v>13.061264</v>
      </c>
      <c r="BU137" s="20">
        <v>13.073002999999998</v>
      </c>
      <c r="BV137" s="20">
        <v>13.170039000000001</v>
      </c>
      <c r="BW137" s="20">
        <v>13.170450999999998</v>
      </c>
      <c r="BX137" s="20">
        <v>13.052023000000002</v>
      </c>
      <c r="BY137" s="20">
        <v>13.099423999999999</v>
      </c>
      <c r="BZ137" s="20">
        <v>13.126755999999999</v>
      </c>
      <c r="CA137" s="20">
        <v>13.134149999999998</v>
      </c>
      <c r="CB137" s="20">
        <v>13.172851</v>
      </c>
      <c r="CC137" s="20">
        <v>13.208630000000001</v>
      </c>
      <c r="CD137" s="20">
        <v>13.231582000000001</v>
      </c>
      <c r="CE137" s="20">
        <v>13.257899</v>
      </c>
      <c r="CF137" s="20">
        <v>13.269876999999997</v>
      </c>
      <c r="CG137" s="20">
        <v>13.12556</v>
      </c>
      <c r="CH137" s="20">
        <v>13.068097999999999</v>
      </c>
      <c r="CI137" s="20">
        <v>13.089331000000001</v>
      </c>
      <c r="CJ137" s="20">
        <v>12.894471000000003</v>
      </c>
      <c r="CK137" s="20">
        <v>12.996227</v>
      </c>
      <c r="CL137" s="20">
        <v>13.106513</v>
      </c>
      <c r="CM137" s="20">
        <v>13.132839</v>
      </c>
      <c r="CN137" s="20">
        <v>13.135940000000002</v>
      </c>
      <c r="CO137" s="20">
        <v>13.168325</v>
      </c>
      <c r="CP137" s="20">
        <v>13.161802</v>
      </c>
      <c r="CQ137" s="20">
        <v>13.156827</v>
      </c>
      <c r="CR137" s="20">
        <v>13.178853</v>
      </c>
      <c r="CS137" s="20">
        <v>13.185665</v>
      </c>
      <c r="CT137" s="20">
        <v>13.167133999999999</v>
      </c>
    </row>
    <row r="138" ht="12.75" customHeight="1">
      <c r="A138" s="18" t="s">
        <v>2090</v>
      </c>
      <c r="B138" s="20">
        <v>342803.6432430001</v>
      </c>
      <c r="C138" s="20">
        <v>2987.808173</v>
      </c>
      <c r="D138" s="20">
        <v>2879.002505999999</v>
      </c>
      <c r="E138" s="20">
        <v>2794.956934</v>
      </c>
      <c r="F138" s="20">
        <v>2705.015415</v>
      </c>
      <c r="G138" s="20">
        <v>2644.569501000001</v>
      </c>
      <c r="H138" s="20">
        <v>2592.605216000001</v>
      </c>
      <c r="I138" s="20">
        <v>2572.2611540000003</v>
      </c>
      <c r="J138" s="20">
        <v>2542.756808</v>
      </c>
      <c r="K138" s="20">
        <v>2500.458494</v>
      </c>
      <c r="L138" s="20">
        <v>2507.6673640000004</v>
      </c>
      <c r="M138" s="20">
        <v>2500.048048999999</v>
      </c>
      <c r="N138" s="20">
        <v>2494.968447</v>
      </c>
      <c r="O138" s="20">
        <v>2541.6397930000007</v>
      </c>
      <c r="P138" s="20">
        <v>2579.0662589999997</v>
      </c>
      <c r="Q138" s="20">
        <v>2589.373667</v>
      </c>
      <c r="R138" s="20">
        <v>2588.5096930000004</v>
      </c>
      <c r="S138" s="20">
        <v>2652.915079</v>
      </c>
      <c r="T138" s="20">
        <v>2713.2395019999994</v>
      </c>
      <c r="U138" s="20">
        <v>2758.7517160000007</v>
      </c>
      <c r="V138" s="20">
        <v>2809.999859</v>
      </c>
      <c r="W138" s="20">
        <v>2878.6462429999992</v>
      </c>
      <c r="X138" s="20">
        <v>2952.785037</v>
      </c>
      <c r="Y138" s="20">
        <v>3075.1536589999996</v>
      </c>
      <c r="Z138" s="20">
        <v>3153.4600579999997</v>
      </c>
      <c r="AA138" s="20">
        <v>3211.888111</v>
      </c>
      <c r="AB138" s="20">
        <v>3345.0622180000005</v>
      </c>
      <c r="AC138" s="20">
        <v>3454.4400819999996</v>
      </c>
      <c r="AD138" s="20">
        <v>3551.1220049999997</v>
      </c>
      <c r="AE138" s="20">
        <v>3618.3513689999995</v>
      </c>
      <c r="AF138" s="20">
        <v>3691.6120859999996</v>
      </c>
      <c r="AG138" s="20">
        <v>3709.834385000002</v>
      </c>
      <c r="AH138" s="20">
        <v>3698.3776619999994</v>
      </c>
      <c r="AI138" s="20">
        <v>3781.5920329999994</v>
      </c>
      <c r="AJ138" s="20">
        <v>3871.335827000001</v>
      </c>
      <c r="AK138" s="20">
        <v>3929.506585999999</v>
      </c>
      <c r="AL138" s="20">
        <v>3968.5905350000003</v>
      </c>
      <c r="AM138" s="20">
        <v>3962.2680249999994</v>
      </c>
      <c r="AN138" s="20">
        <v>3948.4146560000004</v>
      </c>
      <c r="AO138" s="20">
        <v>3950.6055990000004</v>
      </c>
      <c r="AP138" s="20">
        <v>3933.1002880000005</v>
      </c>
      <c r="AQ138" s="20">
        <v>3902.9948910000003</v>
      </c>
      <c r="AR138" s="20">
        <v>3925.5744620000005</v>
      </c>
      <c r="AS138" s="20">
        <v>3935.0920899999996</v>
      </c>
      <c r="AT138" s="20">
        <v>3947.2062289999994</v>
      </c>
      <c r="AU138" s="20">
        <v>3942.6856900000002</v>
      </c>
      <c r="AV138" s="20">
        <v>3929.158093</v>
      </c>
      <c r="AW138" s="20">
        <v>3932.6158060000002</v>
      </c>
      <c r="AX138" s="20">
        <v>3932.995004</v>
      </c>
      <c r="AY138" s="20">
        <v>3907.5377999999987</v>
      </c>
      <c r="AZ138" s="20">
        <v>3910.3040450000003</v>
      </c>
      <c r="BA138" s="20">
        <v>3928.0774679999995</v>
      </c>
      <c r="BB138" s="20">
        <v>3932.2773389999998</v>
      </c>
      <c r="BC138" s="20">
        <v>3908.0036170000003</v>
      </c>
      <c r="BD138" s="20">
        <v>3936.0903560000006</v>
      </c>
      <c r="BE138" s="20">
        <v>3962.667701999999</v>
      </c>
      <c r="BF138" s="20">
        <v>3985.8661140000004</v>
      </c>
      <c r="BG138" s="20">
        <v>3997.207608</v>
      </c>
      <c r="BH138" s="20">
        <v>4007.2345060000007</v>
      </c>
      <c r="BI138" s="20">
        <v>4024.6899650000005</v>
      </c>
      <c r="BJ138" s="20">
        <v>4032.26477</v>
      </c>
      <c r="BK138" s="20">
        <v>4035.8103889999993</v>
      </c>
      <c r="BL138" s="20">
        <v>4041.523734000001</v>
      </c>
      <c r="BM138" s="20">
        <v>4051.7807040000007</v>
      </c>
      <c r="BN138" s="20">
        <v>4041.5217519999997</v>
      </c>
      <c r="BO138" s="20">
        <v>4041.089395</v>
      </c>
      <c r="BP138" s="20">
        <v>4050.6899750000007</v>
      </c>
      <c r="BQ138" s="20">
        <v>4057.5327530000004</v>
      </c>
      <c r="BR138" s="20">
        <v>4049.8544070000007</v>
      </c>
      <c r="BS138" s="20">
        <v>4037.051145</v>
      </c>
      <c r="BT138" s="20">
        <v>4031.502170999999</v>
      </c>
      <c r="BU138" s="20">
        <v>4021.9917490000003</v>
      </c>
      <c r="BV138" s="20">
        <v>4025.7709790000004</v>
      </c>
      <c r="BW138" s="20">
        <v>4012.264442000001</v>
      </c>
      <c r="BX138" s="20">
        <v>4014.0466509999997</v>
      </c>
      <c r="BY138" s="20">
        <v>4010.471120999999</v>
      </c>
      <c r="BZ138" s="20">
        <v>4004.2005099999997</v>
      </c>
      <c r="CA138" s="20">
        <v>3987.669968</v>
      </c>
      <c r="CB138" s="20">
        <v>3973.820334999999</v>
      </c>
      <c r="CC138" s="20">
        <v>3941.9095210000005</v>
      </c>
      <c r="CD138" s="20">
        <v>3902.8925230000004</v>
      </c>
      <c r="CE138" s="20">
        <v>3894.5535700000005</v>
      </c>
      <c r="CF138" s="20">
        <v>3878.767326</v>
      </c>
      <c r="CG138" s="20">
        <v>3876.6476550000007</v>
      </c>
      <c r="CH138" s="20">
        <v>3817.2065599999996</v>
      </c>
      <c r="CI138" s="20">
        <v>3762.2967499999995</v>
      </c>
      <c r="CJ138" s="20">
        <v>3750.9158690000004</v>
      </c>
      <c r="CK138" s="20">
        <v>3736.783442</v>
      </c>
      <c r="CL138" s="20">
        <v>3753.47801</v>
      </c>
      <c r="CM138" s="20">
        <v>3728.3596509999998</v>
      </c>
      <c r="CN138" s="20">
        <v>3777.7704710000003</v>
      </c>
      <c r="CO138" s="20">
        <v>3741.3408180000006</v>
      </c>
      <c r="CP138" s="20">
        <v>3647.361517</v>
      </c>
      <c r="CQ138" s="20">
        <v>3609.4217419999995</v>
      </c>
      <c r="CR138" s="20">
        <v>3498.09604</v>
      </c>
      <c r="CS138" s="20">
        <v>3269.547389000001</v>
      </c>
      <c r="CT138" s="20">
        <v>3105.3985610000013</v>
      </c>
    </row>
    <row r="139" ht="12.75" customHeight="1">
      <c r="A139" s="18" t="s">
        <v>2091</v>
      </c>
      <c r="B139" s="20">
        <v>31606.74506299998</v>
      </c>
      <c r="C139" s="20">
        <v>282.0299430000001</v>
      </c>
      <c r="D139" s="20">
        <v>283.498448</v>
      </c>
      <c r="E139" s="20">
        <v>284.55064400000003</v>
      </c>
      <c r="F139" s="20">
        <v>283.759551</v>
      </c>
      <c r="G139" s="20">
        <v>284.15647900000005</v>
      </c>
      <c r="H139" s="20">
        <v>282.643493</v>
      </c>
      <c r="I139" s="20">
        <v>283.435895</v>
      </c>
      <c r="J139" s="20">
        <v>282.531247</v>
      </c>
      <c r="K139" s="20">
        <v>284.14862299999993</v>
      </c>
      <c r="L139" s="20">
        <v>285.44458899999995</v>
      </c>
      <c r="M139" s="20">
        <v>283.79708000000005</v>
      </c>
      <c r="N139" s="20">
        <v>283.300886</v>
      </c>
      <c r="O139" s="20">
        <v>288.14167700000013</v>
      </c>
      <c r="P139" s="20">
        <v>287.39726</v>
      </c>
      <c r="Q139" s="20">
        <v>283.977474</v>
      </c>
      <c r="R139" s="20">
        <v>287.722036</v>
      </c>
      <c r="S139" s="20">
        <v>288.46809899999994</v>
      </c>
      <c r="T139" s="20">
        <v>294.47967600000004</v>
      </c>
      <c r="U139" s="20">
        <v>288.19377800000007</v>
      </c>
      <c r="V139" s="20">
        <v>287.408121</v>
      </c>
      <c r="W139" s="20">
        <v>286.006251</v>
      </c>
      <c r="X139" s="20">
        <v>287.88068499999997</v>
      </c>
      <c r="Y139" s="20">
        <v>290.636911</v>
      </c>
      <c r="Z139" s="20">
        <v>283.468362</v>
      </c>
      <c r="AA139" s="20">
        <v>300.35635199999996</v>
      </c>
      <c r="AB139" s="20">
        <v>297.16905600000007</v>
      </c>
      <c r="AC139" s="20">
        <v>290.77342000000004</v>
      </c>
      <c r="AD139" s="20">
        <v>298.042018</v>
      </c>
      <c r="AE139" s="20">
        <v>315.38079799999997</v>
      </c>
      <c r="AF139" s="20">
        <v>317.55982700000004</v>
      </c>
      <c r="AG139" s="20">
        <v>314.350321</v>
      </c>
      <c r="AH139" s="20">
        <v>314.83430400000003</v>
      </c>
      <c r="AI139" s="20">
        <v>328.828177</v>
      </c>
      <c r="AJ139" s="20">
        <v>321.889934</v>
      </c>
      <c r="AK139" s="20">
        <v>322.282945</v>
      </c>
      <c r="AL139" s="20">
        <v>319.043482</v>
      </c>
      <c r="AM139" s="20">
        <v>319.31026700000007</v>
      </c>
      <c r="AN139" s="20">
        <v>318.48408</v>
      </c>
      <c r="AO139" s="20">
        <v>319.47712900000005</v>
      </c>
      <c r="AP139" s="20">
        <v>316.952217</v>
      </c>
      <c r="AQ139" s="20">
        <v>322.072643</v>
      </c>
      <c r="AR139" s="20">
        <v>331.43045700000005</v>
      </c>
      <c r="AS139" s="20">
        <v>331.095514</v>
      </c>
      <c r="AT139" s="20">
        <v>338.648981</v>
      </c>
      <c r="AU139" s="20">
        <v>335.44639099999995</v>
      </c>
      <c r="AV139" s="20">
        <v>336.192723</v>
      </c>
      <c r="AW139" s="20">
        <v>338.033796</v>
      </c>
      <c r="AX139" s="20">
        <v>336.28555</v>
      </c>
      <c r="AY139" s="20">
        <v>319.649226</v>
      </c>
      <c r="AZ139" s="20">
        <v>316.19774900000004</v>
      </c>
      <c r="BA139" s="20">
        <v>315.64504000000005</v>
      </c>
      <c r="BB139" s="20">
        <v>315.902953</v>
      </c>
      <c r="BC139" s="20">
        <v>311.3377719999999</v>
      </c>
      <c r="BD139" s="20">
        <v>309.04098100000004</v>
      </c>
      <c r="BE139" s="20">
        <v>309.12942499999997</v>
      </c>
      <c r="BF139" s="20">
        <v>307.045477</v>
      </c>
      <c r="BG139" s="20">
        <v>317.86434599999995</v>
      </c>
      <c r="BH139" s="20">
        <v>328.955524</v>
      </c>
      <c r="BI139" s="20">
        <v>330.598303</v>
      </c>
      <c r="BJ139" s="20">
        <v>328.134639</v>
      </c>
      <c r="BK139" s="20">
        <v>343.3573550000001</v>
      </c>
      <c r="BL139" s="20">
        <v>358.3983450000001</v>
      </c>
      <c r="BM139" s="20">
        <v>365.13979400000005</v>
      </c>
      <c r="BN139" s="20">
        <v>401.23711199999997</v>
      </c>
      <c r="BO139" s="20">
        <v>462.48462600000005</v>
      </c>
      <c r="BP139" s="20">
        <v>477.9371320000002</v>
      </c>
      <c r="BQ139" s="20">
        <v>484.15329499999996</v>
      </c>
      <c r="BR139" s="20">
        <v>497.3886649999999</v>
      </c>
      <c r="BS139" s="20">
        <v>536.586155</v>
      </c>
      <c r="BT139" s="20">
        <v>547.5905700000001</v>
      </c>
      <c r="BU139" s="20">
        <v>539.2489600000001</v>
      </c>
      <c r="BV139" s="20">
        <v>496.76421099999993</v>
      </c>
      <c r="BW139" s="20">
        <v>435.68903900000004</v>
      </c>
      <c r="BX139" s="20">
        <v>383.7228570000001</v>
      </c>
      <c r="BY139" s="20">
        <v>373.6017110000001</v>
      </c>
      <c r="BZ139" s="20">
        <v>370.26101299999993</v>
      </c>
      <c r="CA139" s="20">
        <v>359.45501</v>
      </c>
      <c r="CB139" s="20">
        <v>351.533299</v>
      </c>
      <c r="CC139" s="20">
        <v>341.9712</v>
      </c>
      <c r="CD139" s="20">
        <v>331.4629249999999</v>
      </c>
      <c r="CE139" s="20">
        <v>334.09161500000005</v>
      </c>
      <c r="CF139" s="20">
        <v>331.46665199999995</v>
      </c>
      <c r="CG139" s="20">
        <v>326.86216399999995</v>
      </c>
      <c r="CH139" s="20">
        <v>289.78201</v>
      </c>
      <c r="CI139" s="20">
        <v>285.56961</v>
      </c>
      <c r="CJ139" s="20">
        <v>287.958017</v>
      </c>
      <c r="CK139" s="20">
        <v>290.31914499999993</v>
      </c>
      <c r="CL139" s="20">
        <v>295.852142</v>
      </c>
      <c r="CM139" s="20">
        <v>303.99152</v>
      </c>
      <c r="CN139" s="20">
        <v>317.98554200000007</v>
      </c>
      <c r="CO139" s="20">
        <v>294.3085889999999</v>
      </c>
      <c r="CP139" s="20">
        <v>284.11186399999997</v>
      </c>
      <c r="CQ139" s="20">
        <v>295.64038200000005</v>
      </c>
      <c r="CR139" s="20">
        <v>286.848645</v>
      </c>
      <c r="CS139" s="20">
        <v>284.487529</v>
      </c>
      <c r="CT139" s="20">
        <v>288.967338</v>
      </c>
    </row>
    <row r="140" ht="12.75" customHeight="1">
      <c r="A140" s="18" t="s">
        <v>2092</v>
      </c>
      <c r="B140" s="20">
        <v>233788.11039600003</v>
      </c>
      <c r="C140" s="20">
        <v>1290.3914389999998</v>
      </c>
      <c r="D140" s="20">
        <v>1152.4184209999999</v>
      </c>
      <c r="E140" s="20">
        <v>1160.8458330000003</v>
      </c>
      <c r="F140" s="20">
        <v>1154.1773990000002</v>
      </c>
      <c r="G140" s="20">
        <v>1144.842987</v>
      </c>
      <c r="H140" s="20">
        <v>1126.797168</v>
      </c>
      <c r="I140" s="20">
        <v>1136.4622539999998</v>
      </c>
      <c r="J140" s="20">
        <v>1112.6595869999999</v>
      </c>
      <c r="K140" s="20">
        <v>1138.842174</v>
      </c>
      <c r="L140" s="20">
        <v>1137.643111</v>
      </c>
      <c r="M140" s="20">
        <v>1135.0077279999998</v>
      </c>
      <c r="N140" s="20">
        <v>1132.216891</v>
      </c>
      <c r="O140" s="20">
        <v>1164.907536</v>
      </c>
      <c r="P140" s="20">
        <v>1169.116692</v>
      </c>
      <c r="Q140" s="20">
        <v>1150.5063069999999</v>
      </c>
      <c r="R140" s="20">
        <v>1159.942529</v>
      </c>
      <c r="S140" s="20">
        <v>1220.338094</v>
      </c>
      <c r="T140" s="20">
        <v>1247.3368519999997</v>
      </c>
      <c r="U140" s="20">
        <v>1266.711959</v>
      </c>
      <c r="V140" s="20">
        <v>1303.502183</v>
      </c>
      <c r="W140" s="20">
        <v>1403.3363290000002</v>
      </c>
      <c r="X140" s="20">
        <v>1438.3724159999997</v>
      </c>
      <c r="Y140" s="20">
        <v>1476.8997459999996</v>
      </c>
      <c r="Z140" s="20">
        <v>1584.040359</v>
      </c>
      <c r="AA140" s="20">
        <v>1876.9629119999997</v>
      </c>
      <c r="AB140" s="20">
        <v>1924.7249020000002</v>
      </c>
      <c r="AC140" s="20">
        <v>1935.963411</v>
      </c>
      <c r="AD140" s="20">
        <v>1958.3195560000001</v>
      </c>
      <c r="AE140" s="20">
        <v>1989.0403280000005</v>
      </c>
      <c r="AF140" s="20">
        <v>1989.2100489999996</v>
      </c>
      <c r="AG140" s="20">
        <v>1964.050588</v>
      </c>
      <c r="AH140" s="20">
        <v>1984.9894939999995</v>
      </c>
      <c r="AI140" s="20">
        <v>2149.1799730000002</v>
      </c>
      <c r="AJ140" s="20">
        <v>2166.5324889999997</v>
      </c>
      <c r="AK140" s="20">
        <v>2190.8220569999994</v>
      </c>
      <c r="AL140" s="20">
        <v>2208.567289</v>
      </c>
      <c r="AM140" s="20">
        <v>2213.6954379999997</v>
      </c>
      <c r="AN140" s="20">
        <v>2288.698693</v>
      </c>
      <c r="AO140" s="20">
        <v>2307.3520459999995</v>
      </c>
      <c r="AP140" s="20">
        <v>2267.5509280000006</v>
      </c>
      <c r="AQ140" s="20">
        <v>2348.676925</v>
      </c>
      <c r="AR140" s="20">
        <v>2408.587212</v>
      </c>
      <c r="AS140" s="20">
        <v>2463.0304919999994</v>
      </c>
      <c r="AT140" s="20">
        <v>2525.4527599999997</v>
      </c>
      <c r="AU140" s="20">
        <v>2631.1611030000013</v>
      </c>
      <c r="AV140" s="20">
        <v>2752.0112610000006</v>
      </c>
      <c r="AW140" s="20">
        <v>2796.285579000001</v>
      </c>
      <c r="AX140" s="20">
        <v>2840.030001999999</v>
      </c>
      <c r="AY140" s="20">
        <v>2916.228397</v>
      </c>
      <c r="AZ140" s="20">
        <v>2945.798108000001</v>
      </c>
      <c r="BA140" s="20">
        <v>3005.9924030000006</v>
      </c>
      <c r="BB140" s="20">
        <v>3089.7644769999993</v>
      </c>
      <c r="BC140" s="20">
        <v>3222.8871740000013</v>
      </c>
      <c r="BD140" s="20">
        <v>3309.2398999999996</v>
      </c>
      <c r="BE140" s="20">
        <v>3396.234528</v>
      </c>
      <c r="BF140" s="20">
        <v>3465.8050909999993</v>
      </c>
      <c r="BG140" s="20">
        <v>3525.20876</v>
      </c>
      <c r="BH140" s="20">
        <v>3634.317206</v>
      </c>
      <c r="BI140" s="20">
        <v>3740.8027080000006</v>
      </c>
      <c r="BJ140" s="20">
        <v>3783.2480939999996</v>
      </c>
      <c r="BK140" s="20">
        <v>3794.597867000001</v>
      </c>
      <c r="BL140" s="20">
        <v>3847.288737</v>
      </c>
      <c r="BM140" s="20">
        <v>3996.371789</v>
      </c>
      <c r="BN140" s="20">
        <v>4050.8943319999994</v>
      </c>
      <c r="BO140" s="20">
        <v>3971.606885999999</v>
      </c>
      <c r="BP140" s="20">
        <v>4006.1055010000005</v>
      </c>
      <c r="BQ140" s="20">
        <v>4022.212874</v>
      </c>
      <c r="BR140" s="20">
        <v>4080.1073119999996</v>
      </c>
      <c r="BS140" s="20">
        <v>4070.3893669999998</v>
      </c>
      <c r="BT140" s="20">
        <v>4043.7357829999996</v>
      </c>
      <c r="BU140" s="20">
        <v>4005.4363220000005</v>
      </c>
      <c r="BV140" s="20">
        <v>3952.3601129999993</v>
      </c>
      <c r="BW140" s="20">
        <v>3879.1329400000004</v>
      </c>
      <c r="BX140" s="20">
        <v>3779.306392000001</v>
      </c>
      <c r="BY140" s="20">
        <v>3700.2920280000003</v>
      </c>
      <c r="BZ140" s="20">
        <v>3619.218919</v>
      </c>
      <c r="CA140" s="20">
        <v>3485.9163059999996</v>
      </c>
      <c r="CB140" s="20">
        <v>3378.815627</v>
      </c>
      <c r="CC140" s="20">
        <v>3296.443805000001</v>
      </c>
      <c r="CD140" s="20">
        <v>3209.2139850000003</v>
      </c>
      <c r="CE140" s="20">
        <v>3129.8791420000002</v>
      </c>
      <c r="CF140" s="20">
        <v>3089.476855</v>
      </c>
      <c r="CG140" s="20">
        <v>3056.593341</v>
      </c>
      <c r="CH140" s="20">
        <v>3024.6212429999996</v>
      </c>
      <c r="CI140" s="20">
        <v>2918.0349489999994</v>
      </c>
      <c r="CJ140" s="20">
        <v>2706.0285879999997</v>
      </c>
      <c r="CK140" s="20">
        <v>2567.1815990000005</v>
      </c>
      <c r="CL140" s="20">
        <v>2359.2047570000004</v>
      </c>
      <c r="CM140" s="20">
        <v>2031.640853</v>
      </c>
      <c r="CN140" s="20">
        <v>1685.8786350000003</v>
      </c>
      <c r="CO140" s="20">
        <v>1534.7152820000001</v>
      </c>
      <c r="CP140" s="20">
        <v>1399.2641199999998</v>
      </c>
      <c r="CQ140" s="20">
        <v>1209.492797</v>
      </c>
      <c r="CR140" s="20">
        <v>1096.485583</v>
      </c>
      <c r="CS140" s="20">
        <v>1066.733073</v>
      </c>
      <c r="CT140" s="20">
        <v>1099.6943669999998</v>
      </c>
    </row>
    <row r="141" ht="12.75" customHeight="1">
      <c r="A141" s="18" t="s">
        <v>2093</v>
      </c>
      <c r="B141" s="20">
        <v>504.3506250000001</v>
      </c>
      <c r="C141" s="20">
        <v>1.822142</v>
      </c>
      <c r="D141" s="20">
        <v>2.130332</v>
      </c>
      <c r="E141" s="20">
        <v>2.126364</v>
      </c>
      <c r="F141" s="20">
        <v>2.2972099999999998</v>
      </c>
      <c r="G141" s="20">
        <v>2.85358</v>
      </c>
      <c r="H141" s="20">
        <v>3.7096169999999997</v>
      </c>
      <c r="I141" s="20">
        <v>3.688832</v>
      </c>
      <c r="J141" s="20">
        <v>3.683612</v>
      </c>
      <c r="K141" s="20">
        <v>4.452662</v>
      </c>
      <c r="L141" s="20">
        <v>4.3817200000000005</v>
      </c>
      <c r="M141" s="20">
        <v>4.3714949999999995</v>
      </c>
      <c r="N141" s="20">
        <v>4.414752</v>
      </c>
      <c r="O141" s="20">
        <v>3.649844</v>
      </c>
      <c r="P141" s="20">
        <v>3.574039</v>
      </c>
      <c r="Q141" s="20">
        <v>3.56032</v>
      </c>
      <c r="R141" s="20">
        <v>3.5674899999999994</v>
      </c>
      <c r="S141" s="20">
        <v>3.543171</v>
      </c>
      <c r="T141" s="20">
        <v>3.4551119999999997</v>
      </c>
      <c r="U141" s="20">
        <v>2.5800270000000003</v>
      </c>
      <c r="V141" s="20">
        <v>2.531819</v>
      </c>
      <c r="W141" s="20">
        <v>2.5363040000000003</v>
      </c>
      <c r="X141" s="20">
        <v>2.45723</v>
      </c>
      <c r="Y141" s="20">
        <v>2.31611</v>
      </c>
      <c r="Z141" s="20">
        <v>2.507816</v>
      </c>
      <c r="AA141" s="20">
        <v>2.602985</v>
      </c>
      <c r="AB141" s="20">
        <v>2.6379469999999996</v>
      </c>
      <c r="AC141" s="20">
        <v>2.639668</v>
      </c>
      <c r="AD141" s="20">
        <v>2.6631080000000003</v>
      </c>
      <c r="AE141" s="20">
        <v>2.400283</v>
      </c>
      <c r="AF141" s="20">
        <v>2.33057</v>
      </c>
      <c r="AG141" s="20">
        <v>2.316855</v>
      </c>
      <c r="AH141" s="20">
        <v>2.346659</v>
      </c>
      <c r="AI141" s="20">
        <v>8.683685</v>
      </c>
      <c r="AJ141" s="20">
        <v>8.638683</v>
      </c>
      <c r="AK141" s="20">
        <v>8.625630000000001</v>
      </c>
      <c r="AL141" s="20">
        <v>8.700056</v>
      </c>
      <c r="AM141" s="20">
        <v>2.425442</v>
      </c>
      <c r="AN141" s="20">
        <v>2.429759</v>
      </c>
      <c r="AO141" s="20">
        <v>2.003578</v>
      </c>
      <c r="AP141" s="20">
        <v>2.123931</v>
      </c>
      <c r="AQ141" s="20">
        <v>1.9267219999999998</v>
      </c>
      <c r="AR141" s="20">
        <v>1.816163</v>
      </c>
      <c r="AS141" s="20">
        <v>1.79656</v>
      </c>
      <c r="AT141" s="20">
        <v>1.562052</v>
      </c>
      <c r="AU141" s="20">
        <v>1.574698</v>
      </c>
      <c r="AV141" s="20">
        <v>1.8742640000000002</v>
      </c>
      <c r="AW141" s="20">
        <v>1.908779</v>
      </c>
      <c r="AX141" s="20">
        <v>1.891222</v>
      </c>
      <c r="AY141" s="20">
        <v>2.541808</v>
      </c>
      <c r="AZ141" s="20">
        <v>2.79655</v>
      </c>
      <c r="BA141" s="20">
        <v>2.9298580000000003</v>
      </c>
      <c r="BB141" s="20">
        <v>2.58555</v>
      </c>
      <c r="BC141" s="20">
        <v>1.576637</v>
      </c>
      <c r="BD141" s="20">
        <v>1.56872</v>
      </c>
      <c r="BE141" s="20">
        <v>1.562019</v>
      </c>
      <c r="BF141" s="20">
        <v>1.5535379999999999</v>
      </c>
      <c r="BG141" s="20">
        <v>2.202876</v>
      </c>
      <c r="BH141" s="20">
        <v>2.090166</v>
      </c>
      <c r="BI141" s="20">
        <v>2.1102899999999996</v>
      </c>
      <c r="BJ141" s="20">
        <v>2.2832</v>
      </c>
      <c r="BK141" s="20">
        <v>10.311554999999998</v>
      </c>
      <c r="BL141" s="20">
        <v>10.648349</v>
      </c>
      <c r="BM141" s="20">
        <v>10.707094</v>
      </c>
      <c r="BN141" s="20">
        <v>10.670259</v>
      </c>
      <c r="BO141" s="20">
        <v>22.821603999999997</v>
      </c>
      <c r="BP141" s="20">
        <v>23.205175000000004</v>
      </c>
      <c r="BQ141" s="20">
        <v>28.163451000000002</v>
      </c>
      <c r="BR141" s="20">
        <v>29.431161</v>
      </c>
      <c r="BS141" s="20">
        <v>9.609388</v>
      </c>
      <c r="BT141" s="20">
        <v>9.430174000000001</v>
      </c>
      <c r="BU141" s="20">
        <v>9.338868</v>
      </c>
      <c r="BV141" s="20">
        <v>9.405413</v>
      </c>
      <c r="BW141" s="20">
        <v>6.286944</v>
      </c>
      <c r="BX141" s="20">
        <v>6.301913</v>
      </c>
      <c r="BY141" s="20">
        <v>6.293177</v>
      </c>
      <c r="BZ141" s="20">
        <v>6.287965</v>
      </c>
      <c r="CA141" s="20">
        <v>7.8769409999999995</v>
      </c>
      <c r="CB141" s="20">
        <v>8.054146</v>
      </c>
      <c r="CC141" s="20">
        <v>8.035941</v>
      </c>
      <c r="CD141" s="20">
        <v>8.025658</v>
      </c>
      <c r="CE141" s="20">
        <v>8.684825</v>
      </c>
      <c r="CF141" s="20">
        <v>8.720371</v>
      </c>
      <c r="CG141" s="20">
        <v>8.914219</v>
      </c>
      <c r="CH141" s="20">
        <v>9.585866</v>
      </c>
      <c r="CI141" s="20">
        <v>8.978901</v>
      </c>
      <c r="CJ141" s="20">
        <v>8.918468</v>
      </c>
      <c r="CK141" s="20">
        <v>2.823717</v>
      </c>
      <c r="CL141" s="20">
        <v>2.7165980000000003</v>
      </c>
      <c r="CM141" s="20">
        <v>2.8820689999999995</v>
      </c>
      <c r="CN141" s="20">
        <v>2.9015500000000003</v>
      </c>
      <c r="CO141" s="20">
        <v>2.961526</v>
      </c>
      <c r="CP141" s="20">
        <v>2.963517</v>
      </c>
      <c r="CQ141" s="20">
        <v>3.0923879999999997</v>
      </c>
      <c r="CR141" s="20">
        <v>3.125437</v>
      </c>
      <c r="CS141" s="20">
        <v>3.123924</v>
      </c>
      <c r="CT141" s="20">
        <v>3.119962</v>
      </c>
    </row>
    <row r="142" ht="12.75" customHeight="1">
      <c r="A142" s="18" t="s">
        <v>2094</v>
      </c>
      <c r="B142" s="20">
        <v>89857.13302000001</v>
      </c>
      <c r="C142" s="20">
        <v>935.568973</v>
      </c>
      <c r="D142" s="20">
        <v>935.717717</v>
      </c>
      <c r="E142" s="20">
        <v>935.53611</v>
      </c>
      <c r="F142" s="20">
        <v>935.6145369999999</v>
      </c>
      <c r="G142" s="20">
        <v>935.779288</v>
      </c>
      <c r="H142" s="20">
        <v>935.9566070000001</v>
      </c>
      <c r="I142" s="20">
        <v>935.890758</v>
      </c>
      <c r="J142" s="20">
        <v>935.901292</v>
      </c>
      <c r="K142" s="20">
        <v>935.866048</v>
      </c>
      <c r="L142" s="20">
        <v>935.967865</v>
      </c>
      <c r="M142" s="20">
        <v>935.875719</v>
      </c>
      <c r="N142" s="20">
        <v>935.99095</v>
      </c>
      <c r="O142" s="20">
        <v>936.0789299999999</v>
      </c>
      <c r="P142" s="20">
        <v>935.900301</v>
      </c>
      <c r="Q142" s="20">
        <v>935.921118</v>
      </c>
      <c r="R142" s="20">
        <v>936.1561810000001</v>
      </c>
      <c r="S142" s="20">
        <v>935.875504</v>
      </c>
      <c r="T142" s="20">
        <v>936.198522</v>
      </c>
      <c r="U142" s="20">
        <v>936.099438</v>
      </c>
      <c r="V142" s="20">
        <v>936.0964280000001</v>
      </c>
      <c r="W142" s="20">
        <v>936.1314359999999</v>
      </c>
      <c r="X142" s="20">
        <v>936.2743230000001</v>
      </c>
      <c r="Y142" s="20">
        <v>936.086319</v>
      </c>
      <c r="Z142" s="20">
        <v>936.249669</v>
      </c>
      <c r="AA142" s="20">
        <v>936.2994130000001</v>
      </c>
      <c r="AB142" s="20">
        <v>936.209863</v>
      </c>
      <c r="AC142" s="20">
        <v>936.323272</v>
      </c>
      <c r="AD142" s="20">
        <v>936.377254</v>
      </c>
      <c r="AE142" s="20">
        <v>936.597365</v>
      </c>
      <c r="AF142" s="20">
        <v>936.561255</v>
      </c>
      <c r="AG142" s="20">
        <v>936.401077</v>
      </c>
      <c r="AH142" s="20">
        <v>936.60121</v>
      </c>
      <c r="AI142" s="20">
        <v>936.665274</v>
      </c>
      <c r="AJ142" s="20">
        <v>936.4989879999999</v>
      </c>
      <c r="AK142" s="20">
        <v>936.486809</v>
      </c>
      <c r="AL142" s="20">
        <v>936.447573</v>
      </c>
      <c r="AM142" s="20">
        <v>936.578716</v>
      </c>
      <c r="AN142" s="20">
        <v>936.4457859999999</v>
      </c>
      <c r="AO142" s="20">
        <v>936.380028</v>
      </c>
      <c r="AP142" s="20">
        <v>936.407526</v>
      </c>
      <c r="AQ142" s="20">
        <v>936.752505</v>
      </c>
      <c r="AR142" s="20">
        <v>936.3868749999999</v>
      </c>
      <c r="AS142" s="20">
        <v>936.611582</v>
      </c>
      <c r="AT142" s="20">
        <v>936.6372429999999</v>
      </c>
      <c r="AU142" s="20">
        <v>936.6126830000001</v>
      </c>
      <c r="AV142" s="20">
        <v>936.4684090000001</v>
      </c>
      <c r="AW142" s="20">
        <v>936.423448</v>
      </c>
      <c r="AX142" s="20">
        <v>936.168174</v>
      </c>
      <c r="AY142" s="20">
        <v>936.52448</v>
      </c>
      <c r="AZ142" s="20">
        <v>936.565216</v>
      </c>
      <c r="BA142" s="20">
        <v>936.459173</v>
      </c>
      <c r="BB142" s="20">
        <v>936.2539220000001</v>
      </c>
      <c r="BC142" s="20">
        <v>936.2972219999999</v>
      </c>
      <c r="BD142" s="20">
        <v>936.261259</v>
      </c>
      <c r="BE142" s="20">
        <v>936.359367</v>
      </c>
      <c r="BF142" s="20">
        <v>935.7452049999999</v>
      </c>
      <c r="BG142" s="20">
        <v>936.298725</v>
      </c>
      <c r="BH142" s="20">
        <v>936.0609949999999</v>
      </c>
      <c r="BI142" s="20">
        <v>936.012787</v>
      </c>
      <c r="BJ142" s="20">
        <v>936.024223</v>
      </c>
      <c r="BK142" s="20">
        <v>935.8928020000001</v>
      </c>
      <c r="BL142" s="20">
        <v>936.03858</v>
      </c>
      <c r="BM142" s="20">
        <v>936.1932159999999</v>
      </c>
      <c r="BN142" s="20">
        <v>935.5474489999999</v>
      </c>
      <c r="BO142" s="20">
        <v>935.7409269999999</v>
      </c>
      <c r="BP142" s="20">
        <v>935.7281650000001</v>
      </c>
      <c r="BQ142" s="20">
        <v>935.831132</v>
      </c>
      <c r="BR142" s="20">
        <v>935.842552</v>
      </c>
      <c r="BS142" s="20">
        <v>935.650868</v>
      </c>
      <c r="BT142" s="20">
        <v>935.7707900000001</v>
      </c>
      <c r="BU142" s="20">
        <v>935.7169</v>
      </c>
      <c r="BV142" s="20">
        <v>935.8427049999999</v>
      </c>
      <c r="BW142" s="20">
        <v>935.6669670000001</v>
      </c>
      <c r="BX142" s="20">
        <v>935.6610989999999</v>
      </c>
      <c r="BY142" s="20">
        <v>935.618545</v>
      </c>
      <c r="BZ142" s="20">
        <v>935.585157</v>
      </c>
      <c r="CA142" s="20">
        <v>935.519024</v>
      </c>
      <c r="CB142" s="20">
        <v>935.6711420000001</v>
      </c>
      <c r="CC142" s="20">
        <v>935.6091660000001</v>
      </c>
      <c r="CD142" s="20">
        <v>935.651674</v>
      </c>
      <c r="CE142" s="20">
        <v>935.621642</v>
      </c>
      <c r="CF142" s="20">
        <v>935.7689090000001</v>
      </c>
      <c r="CG142" s="20">
        <v>935.5306679999999</v>
      </c>
      <c r="CH142" s="20">
        <v>935.4212100000001</v>
      </c>
      <c r="CI142" s="20">
        <v>935.5318990000001</v>
      </c>
      <c r="CJ142" s="20">
        <v>935.47712</v>
      </c>
      <c r="CK142" s="20">
        <v>935.469378</v>
      </c>
      <c r="CL142" s="20">
        <v>935.251314</v>
      </c>
      <c r="CM142" s="20">
        <v>935.52742</v>
      </c>
      <c r="CN142" s="20">
        <v>935.508813</v>
      </c>
      <c r="CO142" s="20">
        <v>935.560163</v>
      </c>
      <c r="CP142" s="20">
        <v>935.540915</v>
      </c>
      <c r="CQ142" s="20">
        <v>935.718883</v>
      </c>
      <c r="CR142" s="20">
        <v>935.866448</v>
      </c>
      <c r="CS142" s="20">
        <v>935.834521</v>
      </c>
      <c r="CT142" s="20">
        <v>935.785922</v>
      </c>
    </row>
    <row r="143" ht="12.75" customHeight="1">
      <c r="A143" s="18" t="s">
        <v>2095</v>
      </c>
      <c r="B143" s="20">
        <v>27.831028000000003</v>
      </c>
      <c r="C143" s="20">
        <v>0.379017</v>
      </c>
      <c r="D143" s="20">
        <v>0.448266</v>
      </c>
      <c r="E143" s="20">
        <v>0.068368</v>
      </c>
      <c r="F143" s="20">
        <v>0.159546</v>
      </c>
      <c r="G143" s="20">
        <v>0.0</v>
      </c>
      <c r="H143" s="20">
        <v>0.0</v>
      </c>
      <c r="I143" s="20">
        <v>0.0</v>
      </c>
      <c r="J143" s="20">
        <v>0.0</v>
      </c>
      <c r="K143" s="20">
        <v>0.0</v>
      </c>
      <c r="L143" s="20">
        <v>0.0</v>
      </c>
      <c r="M143" s="20">
        <v>0.0</v>
      </c>
      <c r="N143" s="20">
        <v>0.0</v>
      </c>
      <c r="O143" s="20">
        <v>0.0</v>
      </c>
      <c r="P143" s="20">
        <v>0.0</v>
      </c>
      <c r="Q143" s="20">
        <v>0.0</v>
      </c>
      <c r="R143" s="20">
        <v>0.0</v>
      </c>
      <c r="S143" s="20">
        <v>0.0</v>
      </c>
      <c r="T143" s="20">
        <v>0.0</v>
      </c>
      <c r="U143" s="20">
        <v>0.0</v>
      </c>
      <c r="V143" s="20">
        <v>0.0</v>
      </c>
      <c r="W143" s="20">
        <v>0.665511</v>
      </c>
      <c r="X143" s="20">
        <v>0.285053</v>
      </c>
      <c r="Y143" s="20">
        <v>0.154916</v>
      </c>
      <c r="Z143" s="20">
        <v>0.634732</v>
      </c>
      <c r="AA143" s="20">
        <v>0.69798</v>
      </c>
      <c r="AB143" s="20">
        <v>0.159161</v>
      </c>
      <c r="AC143" s="20">
        <v>0.592705</v>
      </c>
      <c r="AD143" s="20">
        <v>0.0</v>
      </c>
      <c r="AE143" s="20">
        <v>0.32571</v>
      </c>
      <c r="AF143" s="20">
        <v>0.076985</v>
      </c>
      <c r="AG143" s="20">
        <v>0.026132</v>
      </c>
      <c r="AH143" s="20">
        <v>0.432264</v>
      </c>
      <c r="AI143" s="20">
        <v>0.675758</v>
      </c>
      <c r="AJ143" s="20">
        <v>0.575223</v>
      </c>
      <c r="AK143" s="20">
        <v>0.184053</v>
      </c>
      <c r="AL143" s="20">
        <v>0.0</v>
      </c>
      <c r="AM143" s="20">
        <v>0.702135</v>
      </c>
      <c r="AN143" s="20">
        <v>0.187263</v>
      </c>
      <c r="AO143" s="20">
        <v>0.0</v>
      </c>
      <c r="AP143" s="20">
        <v>0.434608</v>
      </c>
      <c r="AQ143" s="20">
        <v>0.888235</v>
      </c>
      <c r="AR143" s="20">
        <v>0.0</v>
      </c>
      <c r="AS143" s="20">
        <v>0.180925</v>
      </c>
      <c r="AT143" s="20">
        <v>0.479188</v>
      </c>
      <c r="AU143" s="20">
        <v>0.440417</v>
      </c>
      <c r="AV143" s="20">
        <v>0.160839</v>
      </c>
      <c r="AW143" s="20">
        <v>0.102966</v>
      </c>
      <c r="AX143" s="20">
        <v>0.0</v>
      </c>
      <c r="AY143" s="20">
        <v>0.683501</v>
      </c>
      <c r="AZ143" s="20">
        <v>0.458117</v>
      </c>
      <c r="BA143" s="20">
        <v>0.605225</v>
      </c>
      <c r="BB143" s="20">
        <v>0.0</v>
      </c>
      <c r="BC143" s="20">
        <v>0.644785</v>
      </c>
      <c r="BD143" s="20">
        <v>0.094252</v>
      </c>
      <c r="BE143" s="20">
        <v>0.382054</v>
      </c>
      <c r="BF143" s="20">
        <v>0.307358</v>
      </c>
      <c r="BG143" s="20">
        <v>0.827194</v>
      </c>
      <c r="BH143" s="20">
        <v>0.315466</v>
      </c>
      <c r="BI143" s="20">
        <v>0.15882</v>
      </c>
      <c r="BJ143" s="20">
        <v>0.314839</v>
      </c>
      <c r="BK143" s="20">
        <v>0.421445</v>
      </c>
      <c r="BL143" s="20">
        <v>0.492541</v>
      </c>
      <c r="BM143" s="20">
        <v>0.662974</v>
      </c>
      <c r="BN143" s="20">
        <v>0.427412</v>
      </c>
      <c r="BO143" s="20">
        <v>0.161721</v>
      </c>
      <c r="BP143" s="20">
        <v>0.504797</v>
      </c>
      <c r="BQ143" s="20">
        <v>0.499869</v>
      </c>
      <c r="BR143" s="20">
        <v>0.21411</v>
      </c>
      <c r="BS143" s="20">
        <v>0.319733</v>
      </c>
      <c r="BT143" s="20">
        <v>0.310223</v>
      </c>
      <c r="BU143" s="20">
        <v>0.219105</v>
      </c>
      <c r="BV143" s="20">
        <v>0.459822</v>
      </c>
      <c r="BW143" s="20">
        <v>0.458406</v>
      </c>
      <c r="BX143" s="20">
        <v>0.439703</v>
      </c>
      <c r="BY143" s="20">
        <v>0.463251</v>
      </c>
      <c r="BZ143" s="20">
        <v>0.096812</v>
      </c>
      <c r="CA143" s="20">
        <v>0.068331</v>
      </c>
      <c r="CB143" s="20">
        <v>0.182212</v>
      </c>
      <c r="CC143" s="20">
        <v>0.157098</v>
      </c>
      <c r="CD143" s="20">
        <v>0.44071</v>
      </c>
      <c r="CE143" s="20">
        <v>0.400766</v>
      </c>
      <c r="CF143" s="20">
        <v>0.742811</v>
      </c>
      <c r="CG143" s="20">
        <v>0.472525</v>
      </c>
      <c r="CH143" s="20">
        <v>0.561198</v>
      </c>
      <c r="CI143" s="20">
        <v>0.349012</v>
      </c>
      <c r="CJ143" s="20">
        <v>0.315434</v>
      </c>
      <c r="CK143" s="20">
        <v>0.765735</v>
      </c>
      <c r="CL143" s="20">
        <v>0.0</v>
      </c>
      <c r="CM143" s="20">
        <v>0.469695</v>
      </c>
      <c r="CN143" s="20">
        <v>0.0</v>
      </c>
      <c r="CO143" s="20">
        <v>0.453827</v>
      </c>
      <c r="CP143" s="20">
        <v>0.224206</v>
      </c>
      <c r="CQ143" s="20">
        <v>0.233455</v>
      </c>
      <c r="CR143" s="20">
        <v>0.10566</v>
      </c>
      <c r="CS143" s="20">
        <v>0.541625</v>
      </c>
      <c r="CT143" s="20">
        <v>0.285237</v>
      </c>
    </row>
    <row r="144" ht="12.75" customHeight="1">
      <c r="A144" s="18" t="s">
        <v>2096</v>
      </c>
      <c r="B144" s="20">
        <v>1227.069728</v>
      </c>
      <c r="C144" s="20">
        <v>0.0</v>
      </c>
      <c r="D144" s="20">
        <v>0.0</v>
      </c>
      <c r="E144" s="20">
        <v>0.0</v>
      </c>
      <c r="F144" s="20">
        <v>0.0</v>
      </c>
      <c r="G144" s="20">
        <v>0.0</v>
      </c>
      <c r="H144" s="20">
        <v>0.0</v>
      </c>
      <c r="I144" s="20">
        <v>0.0</v>
      </c>
      <c r="J144" s="20">
        <v>0.0</v>
      </c>
      <c r="K144" s="20">
        <v>0.0</v>
      </c>
      <c r="L144" s="20">
        <v>0.0</v>
      </c>
      <c r="M144" s="20">
        <v>0.0</v>
      </c>
      <c r="N144" s="20">
        <v>0.0</v>
      </c>
      <c r="O144" s="20">
        <v>0.0</v>
      </c>
      <c r="P144" s="20">
        <v>0.0</v>
      </c>
      <c r="Q144" s="20">
        <v>0.0</v>
      </c>
      <c r="R144" s="20">
        <v>0.0</v>
      </c>
      <c r="S144" s="20">
        <v>0.0</v>
      </c>
      <c r="T144" s="20">
        <v>0.0</v>
      </c>
      <c r="U144" s="20">
        <v>0.0</v>
      </c>
      <c r="V144" s="20">
        <v>0.0</v>
      </c>
      <c r="W144" s="20">
        <v>0.0</v>
      </c>
      <c r="X144" s="20">
        <v>0.0</v>
      </c>
      <c r="Y144" s="20">
        <v>0.0</v>
      </c>
      <c r="Z144" s="20">
        <v>0.0</v>
      </c>
      <c r="AA144" s="20">
        <v>0.0</v>
      </c>
      <c r="AB144" s="20">
        <v>0.0</v>
      </c>
      <c r="AC144" s="20">
        <v>0.0</v>
      </c>
      <c r="AD144" s="20">
        <v>0.232273</v>
      </c>
      <c r="AE144" s="20">
        <v>1.333774</v>
      </c>
      <c r="AF144" s="20">
        <v>3.7760559999999996</v>
      </c>
      <c r="AG144" s="20">
        <v>7.229717</v>
      </c>
      <c r="AH144" s="20">
        <v>11.185725999999999</v>
      </c>
      <c r="AI144" s="20">
        <v>15.229613</v>
      </c>
      <c r="AJ144" s="20">
        <v>18.556431000000003</v>
      </c>
      <c r="AK144" s="20">
        <v>21.189484</v>
      </c>
      <c r="AL144" s="20">
        <v>23.009075</v>
      </c>
      <c r="AM144" s="20">
        <v>24.308564</v>
      </c>
      <c r="AN144" s="20">
        <v>25.404218</v>
      </c>
      <c r="AO144" s="20">
        <v>26.236633</v>
      </c>
      <c r="AP144" s="20">
        <v>26.882053</v>
      </c>
      <c r="AQ144" s="20">
        <v>27.372589999999995</v>
      </c>
      <c r="AR144" s="20">
        <v>27.866049999999998</v>
      </c>
      <c r="AS144" s="20">
        <v>28.310691</v>
      </c>
      <c r="AT144" s="20">
        <v>28.642876</v>
      </c>
      <c r="AU144" s="20">
        <v>28.85607</v>
      </c>
      <c r="AV144" s="20">
        <v>29.085489</v>
      </c>
      <c r="AW144" s="20">
        <v>29.393199000000003</v>
      </c>
      <c r="AX144" s="20">
        <v>29.58808</v>
      </c>
      <c r="AY144" s="20">
        <v>29.750114</v>
      </c>
      <c r="AZ144" s="20">
        <v>29.832769999999996</v>
      </c>
      <c r="BA144" s="20">
        <v>29.988283000000003</v>
      </c>
      <c r="BB144" s="20">
        <v>29.998745000000007</v>
      </c>
      <c r="BC144" s="20">
        <v>30.087521000000002</v>
      </c>
      <c r="BD144" s="20">
        <v>30.07643</v>
      </c>
      <c r="BE144" s="20">
        <v>30.076037</v>
      </c>
      <c r="BF144" s="20">
        <v>30.031359000000002</v>
      </c>
      <c r="BG144" s="20">
        <v>30.034575000000004</v>
      </c>
      <c r="BH144" s="20">
        <v>29.951522</v>
      </c>
      <c r="BI144" s="20">
        <v>29.76709</v>
      </c>
      <c r="BJ144" s="20">
        <v>29.611627999999996</v>
      </c>
      <c r="BK144" s="20">
        <v>29.483508000000004</v>
      </c>
      <c r="BL144" s="20">
        <v>29.25812</v>
      </c>
      <c r="BM144" s="20">
        <v>28.990254</v>
      </c>
      <c r="BN144" s="20">
        <v>28.617399999999996</v>
      </c>
      <c r="BO144" s="20">
        <v>28.397215000000003</v>
      </c>
      <c r="BP144" s="20">
        <v>28.12137</v>
      </c>
      <c r="BQ144" s="20">
        <v>27.723083999999997</v>
      </c>
      <c r="BR144" s="20">
        <v>27.253979</v>
      </c>
      <c r="BS144" s="20">
        <v>26.609923000000002</v>
      </c>
      <c r="BT144" s="20">
        <v>25.876266</v>
      </c>
      <c r="BU144" s="20">
        <v>25.055642</v>
      </c>
      <c r="BV144" s="20">
        <v>24.040906999999997</v>
      </c>
      <c r="BW144" s="20">
        <v>22.884604000000003</v>
      </c>
      <c r="BX144" s="20">
        <v>21.353847000000002</v>
      </c>
      <c r="BY144" s="20">
        <v>18.862603</v>
      </c>
      <c r="BZ144" s="20">
        <v>15.717906</v>
      </c>
      <c r="CA144" s="20">
        <v>11.965076</v>
      </c>
      <c r="CB144" s="20">
        <v>8.048583</v>
      </c>
      <c r="CC144" s="20">
        <v>4.149843000000001</v>
      </c>
      <c r="CD144" s="20">
        <v>1.4084349999999999</v>
      </c>
      <c r="CE144" s="20">
        <v>0.31605300000000003</v>
      </c>
      <c r="CF144" s="20">
        <v>0.040374</v>
      </c>
      <c r="CG144" s="20">
        <v>0.0</v>
      </c>
      <c r="CH144" s="20">
        <v>0.0</v>
      </c>
      <c r="CI144" s="20">
        <v>0.0</v>
      </c>
      <c r="CJ144" s="20">
        <v>0.0</v>
      </c>
      <c r="CK144" s="20">
        <v>0.0</v>
      </c>
      <c r="CL144" s="20">
        <v>0.0</v>
      </c>
      <c r="CM144" s="20">
        <v>0.0</v>
      </c>
      <c r="CN144" s="20">
        <v>0.0</v>
      </c>
      <c r="CO144" s="20">
        <v>0.0</v>
      </c>
      <c r="CP144" s="20">
        <v>0.0</v>
      </c>
      <c r="CQ144" s="20">
        <v>0.0</v>
      </c>
      <c r="CR144" s="20">
        <v>0.0</v>
      </c>
      <c r="CS144" s="20">
        <v>0.0</v>
      </c>
      <c r="CT144" s="20">
        <v>0.0</v>
      </c>
    </row>
    <row r="145" ht="12.75" customHeight="1">
      <c r="A145" s="18" t="s">
        <v>2097</v>
      </c>
      <c r="B145" s="20">
        <v>123442.95673199993</v>
      </c>
      <c r="C145" s="20">
        <v>1662.499183999999</v>
      </c>
      <c r="D145" s="20">
        <v>1659.208035</v>
      </c>
      <c r="E145" s="20">
        <v>1645.362013</v>
      </c>
      <c r="F145" s="20">
        <v>1631.41014</v>
      </c>
      <c r="G145" s="20">
        <v>1634.487592</v>
      </c>
      <c r="H145" s="20">
        <v>1617.2085299999999</v>
      </c>
      <c r="I145" s="20">
        <v>1574.4468230000002</v>
      </c>
      <c r="J145" s="20">
        <v>1543.4231299999997</v>
      </c>
      <c r="K145" s="20">
        <v>1527.144818000001</v>
      </c>
      <c r="L145" s="20">
        <v>1480.766319</v>
      </c>
      <c r="M145" s="20">
        <v>1436.9734069999997</v>
      </c>
      <c r="N145" s="20">
        <v>1404.4539050000003</v>
      </c>
      <c r="O145" s="20">
        <v>1340.6328110000002</v>
      </c>
      <c r="P145" s="20">
        <v>1280.005316</v>
      </c>
      <c r="Q145" s="20">
        <v>1246.50945</v>
      </c>
      <c r="R145" s="20">
        <v>1229.8410089999998</v>
      </c>
      <c r="S145" s="20">
        <v>1180.742293</v>
      </c>
      <c r="T145" s="20">
        <v>1114.0863029999998</v>
      </c>
      <c r="U145" s="20">
        <v>1051.9054230000002</v>
      </c>
      <c r="V145" s="20">
        <v>1026.301185</v>
      </c>
      <c r="W145" s="20">
        <v>1007.0942399999999</v>
      </c>
      <c r="X145" s="20">
        <v>993.8320259999999</v>
      </c>
      <c r="Y145" s="20">
        <v>983.8340340000001</v>
      </c>
      <c r="Z145" s="20">
        <v>988.4110820000003</v>
      </c>
      <c r="AA145" s="20">
        <v>994.086573</v>
      </c>
      <c r="AB145" s="20">
        <v>1005.9312769999999</v>
      </c>
      <c r="AC145" s="20">
        <v>1004.6378850000001</v>
      </c>
      <c r="AD145" s="20">
        <v>972.0345260000001</v>
      </c>
      <c r="AE145" s="20">
        <v>931.660698</v>
      </c>
      <c r="AF145" s="20">
        <v>920.3766820000002</v>
      </c>
      <c r="AG145" s="20">
        <v>918.4032599999997</v>
      </c>
      <c r="AH145" s="20">
        <v>905.4890110000001</v>
      </c>
      <c r="AI145" s="20">
        <v>805.5422580000002</v>
      </c>
      <c r="AJ145" s="20">
        <v>760.375233</v>
      </c>
      <c r="AK145" s="20">
        <v>709.0973570000001</v>
      </c>
      <c r="AL145" s="20">
        <v>697.9634049999999</v>
      </c>
      <c r="AM145" s="20">
        <v>736.3035580000001</v>
      </c>
      <c r="AN145" s="20">
        <v>805.1853399999998</v>
      </c>
      <c r="AO145" s="20">
        <v>892.2897320000002</v>
      </c>
      <c r="AP145" s="20">
        <v>985.1551550000005</v>
      </c>
      <c r="AQ145" s="20">
        <v>1031.48592</v>
      </c>
      <c r="AR145" s="20">
        <v>1050.4386670000001</v>
      </c>
      <c r="AS145" s="20">
        <v>1054.5006060000003</v>
      </c>
      <c r="AT145" s="20">
        <v>1036.6368119999997</v>
      </c>
      <c r="AU145" s="20">
        <v>1019.8283889999997</v>
      </c>
      <c r="AV145" s="20">
        <v>1003.6590490000001</v>
      </c>
      <c r="AW145" s="20">
        <v>1000.2119360000003</v>
      </c>
      <c r="AX145" s="20">
        <v>1006.3534470000004</v>
      </c>
      <c r="AY145" s="20">
        <v>1035.8644819999997</v>
      </c>
      <c r="AZ145" s="20">
        <v>1069.132236</v>
      </c>
      <c r="BA145" s="20">
        <v>1104.746323</v>
      </c>
      <c r="BB145" s="20">
        <v>1111.9708950000002</v>
      </c>
      <c r="BC145" s="20">
        <v>1112.8407069999996</v>
      </c>
      <c r="BD145" s="20">
        <v>1113.0303409999997</v>
      </c>
      <c r="BE145" s="20">
        <v>1128.477935</v>
      </c>
      <c r="BF145" s="20">
        <v>1135.1228129999997</v>
      </c>
      <c r="BG145" s="20">
        <v>1135.2107839999999</v>
      </c>
      <c r="BH145" s="20">
        <v>1127.796199</v>
      </c>
      <c r="BI145" s="20">
        <v>1112.7649820000001</v>
      </c>
      <c r="BJ145" s="20">
        <v>1119.4026690000003</v>
      </c>
      <c r="BK145" s="20">
        <v>1120.565001</v>
      </c>
      <c r="BL145" s="20">
        <v>1144.1382810000005</v>
      </c>
      <c r="BM145" s="20">
        <v>1125.7360879999997</v>
      </c>
      <c r="BN145" s="20">
        <v>1146.26164</v>
      </c>
      <c r="BO145" s="20">
        <v>1163.9848599999996</v>
      </c>
      <c r="BP145" s="20">
        <v>1140.0910709999998</v>
      </c>
      <c r="BQ145" s="20">
        <v>1145.8721679999996</v>
      </c>
      <c r="BR145" s="20">
        <v>1121.1929559999999</v>
      </c>
      <c r="BS145" s="20">
        <v>1111.0987759999996</v>
      </c>
      <c r="BT145" s="20">
        <v>1138.8298100000002</v>
      </c>
      <c r="BU145" s="20">
        <v>1170.8692890000002</v>
      </c>
      <c r="BV145" s="20">
        <v>1237.056157</v>
      </c>
      <c r="BW145" s="20">
        <v>1257.4152310000002</v>
      </c>
      <c r="BX145" s="20">
        <v>1320.60222</v>
      </c>
      <c r="BY145" s="20">
        <v>1317.6140279999997</v>
      </c>
      <c r="BZ145" s="20">
        <v>1315.2843790000006</v>
      </c>
      <c r="CA145" s="20">
        <v>1323.4445660000001</v>
      </c>
      <c r="CB145" s="20">
        <v>1343.7792109999996</v>
      </c>
      <c r="CC145" s="20">
        <v>1347.1284249999997</v>
      </c>
      <c r="CD145" s="20">
        <v>1369.7851819999996</v>
      </c>
      <c r="CE145" s="20">
        <v>1416.690103</v>
      </c>
      <c r="CF145" s="20">
        <v>1503.9129890000002</v>
      </c>
      <c r="CG145" s="20">
        <v>1597.8342720000003</v>
      </c>
      <c r="CH145" s="20">
        <v>1684.4791760000003</v>
      </c>
      <c r="CI145" s="20">
        <v>1772.3544530000001</v>
      </c>
      <c r="CJ145" s="20">
        <v>1851.9519839999996</v>
      </c>
      <c r="CK145" s="20">
        <v>1923.37732</v>
      </c>
      <c r="CL145" s="20">
        <v>1976.5339720000013</v>
      </c>
      <c r="CM145" s="20">
        <v>2026.442084</v>
      </c>
      <c r="CN145" s="20">
        <v>2080.4455959999996</v>
      </c>
      <c r="CO145" s="20">
        <v>2146.3146199999996</v>
      </c>
      <c r="CP145" s="20">
        <v>2189.874567</v>
      </c>
      <c r="CQ145" s="20">
        <v>2215.4938229999993</v>
      </c>
      <c r="CR145" s="20">
        <v>2264.85953</v>
      </c>
      <c r="CS145" s="20">
        <v>2306.4100040000003</v>
      </c>
      <c r="CT145" s="20">
        <v>2310.646689999999</v>
      </c>
    </row>
    <row r="146" ht="12.75" customHeight="1">
      <c r="A146" s="18" t="s">
        <v>2098</v>
      </c>
      <c r="B146" s="20">
        <v>1251.4666590000002</v>
      </c>
      <c r="C146" s="20">
        <v>12.973392999999998</v>
      </c>
      <c r="D146" s="20">
        <v>12.855765000000002</v>
      </c>
      <c r="E146" s="20">
        <v>12.846510999999998</v>
      </c>
      <c r="F146" s="20">
        <v>12.793019</v>
      </c>
      <c r="G146" s="20">
        <v>12.526674</v>
      </c>
      <c r="H146" s="20">
        <v>12.794865000000001</v>
      </c>
      <c r="I146" s="20">
        <v>12.871677</v>
      </c>
      <c r="J146" s="20">
        <v>13.061222</v>
      </c>
      <c r="K146" s="20">
        <v>12.658305</v>
      </c>
      <c r="L146" s="20">
        <v>12.908479000000002</v>
      </c>
      <c r="M146" s="20">
        <v>12.947627</v>
      </c>
      <c r="N146" s="20">
        <v>12.976510000000001</v>
      </c>
      <c r="O146" s="20">
        <v>12.990238999999999</v>
      </c>
      <c r="P146" s="20">
        <v>12.996896999999997</v>
      </c>
      <c r="Q146" s="20">
        <v>12.984014</v>
      </c>
      <c r="R146" s="20">
        <v>12.996693</v>
      </c>
      <c r="S146" s="20">
        <v>13.004888</v>
      </c>
      <c r="T146" s="20">
        <v>12.997874</v>
      </c>
      <c r="U146" s="20">
        <v>13.004082</v>
      </c>
      <c r="V146" s="20">
        <v>12.993531999999998</v>
      </c>
      <c r="W146" s="20">
        <v>12.928013</v>
      </c>
      <c r="X146" s="20">
        <v>12.875215999999998</v>
      </c>
      <c r="Y146" s="20">
        <v>12.706510000000002</v>
      </c>
      <c r="Z146" s="20">
        <v>12.550901</v>
      </c>
      <c r="AA146" s="20">
        <v>12.539585999999998</v>
      </c>
      <c r="AB146" s="20">
        <v>12.562434</v>
      </c>
      <c r="AC146" s="20">
        <v>12.553332000000001</v>
      </c>
      <c r="AD146" s="20">
        <v>12.550740000000001</v>
      </c>
      <c r="AE146" s="20">
        <v>12.555448</v>
      </c>
      <c r="AF146" s="20">
        <v>12.553170000000001</v>
      </c>
      <c r="AG146" s="20">
        <v>12.544695</v>
      </c>
      <c r="AH146" s="20">
        <v>12.565891</v>
      </c>
      <c r="AI146" s="20">
        <v>12.928491000000001</v>
      </c>
      <c r="AJ146" s="20">
        <v>12.970663000000002</v>
      </c>
      <c r="AK146" s="20">
        <v>12.752671</v>
      </c>
      <c r="AL146" s="20">
        <v>12.878756000000001</v>
      </c>
      <c r="AM146" s="20">
        <v>12.979685000000002</v>
      </c>
      <c r="AN146" s="20">
        <v>12.813731</v>
      </c>
      <c r="AO146" s="20">
        <v>12.796549</v>
      </c>
      <c r="AP146" s="20">
        <v>12.909970000000001</v>
      </c>
      <c r="AQ146" s="20">
        <v>13.016917</v>
      </c>
      <c r="AR146" s="20">
        <v>12.955295</v>
      </c>
      <c r="AS146" s="20">
        <v>12.911161</v>
      </c>
      <c r="AT146" s="20">
        <v>12.921817</v>
      </c>
      <c r="AU146" s="20">
        <v>12.949311999999999</v>
      </c>
      <c r="AV146" s="20">
        <v>13.129738999999999</v>
      </c>
      <c r="AW146" s="20">
        <v>13.145558000000001</v>
      </c>
      <c r="AX146" s="20">
        <v>13.17601</v>
      </c>
      <c r="AY146" s="20">
        <v>13.156120999999997</v>
      </c>
      <c r="AZ146" s="20">
        <v>13.158856</v>
      </c>
      <c r="BA146" s="20">
        <v>13.334503999999999</v>
      </c>
      <c r="BB146" s="20">
        <v>13.43057</v>
      </c>
      <c r="BC146" s="20">
        <v>13.433381000000002</v>
      </c>
      <c r="BD146" s="20">
        <v>13.280180999999999</v>
      </c>
      <c r="BE146" s="20">
        <v>13.027253000000002</v>
      </c>
      <c r="BF146" s="20">
        <v>13.013245000000001</v>
      </c>
      <c r="BG146" s="20">
        <v>12.997915</v>
      </c>
      <c r="BH146" s="20">
        <v>12.747366999999997</v>
      </c>
      <c r="BI146" s="20">
        <v>12.743879</v>
      </c>
      <c r="BJ146" s="20">
        <v>12.935769999999998</v>
      </c>
      <c r="BK146" s="20">
        <v>13.208117999999999</v>
      </c>
      <c r="BL146" s="20">
        <v>13.313911000000001</v>
      </c>
      <c r="BM146" s="20">
        <v>13.322493</v>
      </c>
      <c r="BN146" s="20">
        <v>13.316123</v>
      </c>
      <c r="BO146" s="20">
        <v>13.234247000000002</v>
      </c>
      <c r="BP146" s="20">
        <v>13.175222</v>
      </c>
      <c r="BQ146" s="20">
        <v>13.183268000000002</v>
      </c>
      <c r="BR146" s="20">
        <v>13.166231</v>
      </c>
      <c r="BS146" s="20">
        <v>13.164885</v>
      </c>
      <c r="BT146" s="20">
        <v>13.267552</v>
      </c>
      <c r="BU146" s="20">
        <v>13.253274999999999</v>
      </c>
      <c r="BV146" s="20">
        <v>13.239064</v>
      </c>
      <c r="BW146" s="20">
        <v>13.25047</v>
      </c>
      <c r="BX146" s="20">
        <v>13.266328</v>
      </c>
      <c r="BY146" s="20">
        <v>13.203679999999999</v>
      </c>
      <c r="BZ146" s="20">
        <v>12.728532999999999</v>
      </c>
      <c r="CA146" s="20">
        <v>12.823033</v>
      </c>
      <c r="CB146" s="20">
        <v>12.90861</v>
      </c>
      <c r="CC146" s="20">
        <v>12.954699</v>
      </c>
      <c r="CD146" s="20">
        <v>12.973688999999998</v>
      </c>
      <c r="CE146" s="20">
        <v>13.038871999999998</v>
      </c>
      <c r="CF146" s="20">
        <v>13.052138000000003</v>
      </c>
      <c r="CG146" s="20">
        <v>13.15502</v>
      </c>
      <c r="CH146" s="20">
        <v>13.451648</v>
      </c>
      <c r="CI146" s="20">
        <v>13.691618</v>
      </c>
      <c r="CJ146" s="20">
        <v>13.755401</v>
      </c>
      <c r="CK146" s="20">
        <v>13.391226999999999</v>
      </c>
      <c r="CL146" s="20">
        <v>13.180332000000003</v>
      </c>
      <c r="CM146" s="20">
        <v>13.377088999999998</v>
      </c>
      <c r="CN146" s="20">
        <v>13.36709</v>
      </c>
      <c r="CO146" s="20">
        <v>13.508519000000001</v>
      </c>
      <c r="CP146" s="20">
        <v>13.521911</v>
      </c>
      <c r="CQ146" s="20">
        <v>13.488989</v>
      </c>
      <c r="CR146" s="20">
        <v>13.48345</v>
      </c>
      <c r="CS146" s="20">
        <v>13.449496</v>
      </c>
      <c r="CT146" s="20">
        <v>13.436858999999998</v>
      </c>
    </row>
    <row r="147" ht="12.75" customHeight="1">
      <c r="A147" s="18" t="s">
        <v>2099</v>
      </c>
      <c r="B147" s="20">
        <v>325495.74182800006</v>
      </c>
      <c r="C147" s="20">
        <v>2986.0513880000008</v>
      </c>
      <c r="D147" s="20">
        <v>2881.94587</v>
      </c>
      <c r="E147" s="20">
        <v>2824.9997470000008</v>
      </c>
      <c r="F147" s="20">
        <v>2797.645828</v>
      </c>
      <c r="G147" s="20">
        <v>2784.2280259999998</v>
      </c>
      <c r="H147" s="20">
        <v>2744.9209499999997</v>
      </c>
      <c r="I147" s="20">
        <v>2690.697102</v>
      </c>
      <c r="J147" s="20">
        <v>2618.862682</v>
      </c>
      <c r="K147" s="20">
        <v>2562.5069679999997</v>
      </c>
      <c r="L147" s="20">
        <v>2518.0421509999996</v>
      </c>
      <c r="M147" s="20">
        <v>2490.420425999999</v>
      </c>
      <c r="N147" s="20">
        <v>2436.545859999999</v>
      </c>
      <c r="O147" s="20">
        <v>2437.200311</v>
      </c>
      <c r="P147" s="20">
        <v>2437.0016529999994</v>
      </c>
      <c r="Q147" s="20">
        <v>2399.2675629999994</v>
      </c>
      <c r="R147" s="20">
        <v>2361.3213459999997</v>
      </c>
      <c r="S147" s="20">
        <v>2299.6131550000005</v>
      </c>
      <c r="T147" s="20">
        <v>2253.9036579999997</v>
      </c>
      <c r="U147" s="20">
        <v>2281.308501</v>
      </c>
      <c r="V147" s="20">
        <v>2338.2473400000003</v>
      </c>
      <c r="W147" s="20">
        <v>2395.8980910000005</v>
      </c>
      <c r="X147" s="20">
        <v>2479.310188</v>
      </c>
      <c r="Y147" s="20">
        <v>2629.580844</v>
      </c>
      <c r="Z147" s="20">
        <v>2784.9484</v>
      </c>
      <c r="AA147" s="20">
        <v>2837.701722</v>
      </c>
      <c r="AB147" s="20">
        <v>2965.9299649999994</v>
      </c>
      <c r="AC147" s="20">
        <v>3020.1427049999993</v>
      </c>
      <c r="AD147" s="20">
        <v>3069.2731880000006</v>
      </c>
      <c r="AE147" s="20">
        <v>3179.387829</v>
      </c>
      <c r="AF147" s="20">
        <v>3318.1868330000007</v>
      </c>
      <c r="AG147" s="20">
        <v>3407.4708559999995</v>
      </c>
      <c r="AH147" s="20">
        <v>3482.0820019999996</v>
      </c>
      <c r="AI147" s="20">
        <v>3523.3094219999994</v>
      </c>
      <c r="AJ147" s="20">
        <v>3589.1958759999993</v>
      </c>
      <c r="AK147" s="20">
        <v>3614.472896</v>
      </c>
      <c r="AL147" s="20">
        <v>3640.180787999999</v>
      </c>
      <c r="AM147" s="20">
        <v>3678.770727</v>
      </c>
      <c r="AN147" s="20">
        <v>3709.0196809999998</v>
      </c>
      <c r="AO147" s="20">
        <v>3746.874521</v>
      </c>
      <c r="AP147" s="20">
        <v>3768.9767969999994</v>
      </c>
      <c r="AQ147" s="20">
        <v>3777.615379</v>
      </c>
      <c r="AR147" s="20">
        <v>3786.873139</v>
      </c>
      <c r="AS147" s="20">
        <v>3797.29423</v>
      </c>
      <c r="AT147" s="20">
        <v>3781.727778</v>
      </c>
      <c r="AU147" s="20">
        <v>3747.4665529999997</v>
      </c>
      <c r="AV147" s="20">
        <v>3754.4896030000004</v>
      </c>
      <c r="AW147" s="20">
        <v>3789.557304</v>
      </c>
      <c r="AX147" s="20">
        <v>3772.9154990000006</v>
      </c>
      <c r="AY147" s="20">
        <v>3761.338639</v>
      </c>
      <c r="AZ147" s="20">
        <v>3777.340815000001</v>
      </c>
      <c r="BA147" s="20">
        <v>3777.9950670000003</v>
      </c>
      <c r="BB147" s="20">
        <v>3774.2579409999985</v>
      </c>
      <c r="BC147" s="20">
        <v>3768.5100350000002</v>
      </c>
      <c r="BD147" s="20">
        <v>3778.9554420000004</v>
      </c>
      <c r="BE147" s="20">
        <v>3774.384834</v>
      </c>
      <c r="BF147" s="20">
        <v>3770.1512449999996</v>
      </c>
      <c r="BG147" s="20">
        <v>3764.399786999999</v>
      </c>
      <c r="BH147" s="20">
        <v>3751.344874</v>
      </c>
      <c r="BI147" s="20">
        <v>3759.6139170000006</v>
      </c>
      <c r="BJ147" s="20">
        <v>3761.136026999999</v>
      </c>
      <c r="BK147" s="20">
        <v>3753.018209</v>
      </c>
      <c r="BL147" s="20">
        <v>3755.496783</v>
      </c>
      <c r="BM147" s="20">
        <v>3763.2880640000003</v>
      </c>
      <c r="BN147" s="20">
        <v>3777.2615489999994</v>
      </c>
      <c r="BO147" s="20">
        <v>3782.180214</v>
      </c>
      <c r="BP147" s="20">
        <v>3778.8953170000004</v>
      </c>
      <c r="BQ147" s="20">
        <v>3778.0739230000004</v>
      </c>
      <c r="BR147" s="20">
        <v>3779.7591039999998</v>
      </c>
      <c r="BS147" s="20">
        <v>3777.1851860000006</v>
      </c>
      <c r="BT147" s="20">
        <v>3778.0113180000008</v>
      </c>
      <c r="BU147" s="20">
        <v>3779.249595000001</v>
      </c>
      <c r="BV147" s="20">
        <v>3775.6980810000005</v>
      </c>
      <c r="BW147" s="20">
        <v>3778.433674000001</v>
      </c>
      <c r="BX147" s="20">
        <v>3787.3098410000007</v>
      </c>
      <c r="BY147" s="20">
        <v>3789.755953</v>
      </c>
      <c r="BZ147" s="20">
        <v>3784.425095000001</v>
      </c>
      <c r="CA147" s="20">
        <v>3789.612167</v>
      </c>
      <c r="CB147" s="20">
        <v>3792.943481999999</v>
      </c>
      <c r="CC147" s="20">
        <v>3769.6395809999995</v>
      </c>
      <c r="CD147" s="20">
        <v>3741.247543</v>
      </c>
      <c r="CE147" s="20">
        <v>3733.099231</v>
      </c>
      <c r="CF147" s="20">
        <v>3733.4189699999997</v>
      </c>
      <c r="CG147" s="20">
        <v>3757.7440429999997</v>
      </c>
      <c r="CH147" s="20">
        <v>3751.872382999999</v>
      </c>
      <c r="CI147" s="20">
        <v>3710.438575</v>
      </c>
      <c r="CJ147" s="20">
        <v>3691.5887690000004</v>
      </c>
      <c r="CK147" s="20">
        <v>3645.412372</v>
      </c>
      <c r="CL147" s="20">
        <v>3570.0405299999998</v>
      </c>
      <c r="CM147" s="20">
        <v>3521.0101840000007</v>
      </c>
      <c r="CN147" s="20">
        <v>3622.603800999999</v>
      </c>
      <c r="CO147" s="20">
        <v>3654.347167</v>
      </c>
      <c r="CP147" s="20">
        <v>3636.9357939999986</v>
      </c>
      <c r="CQ147" s="20">
        <v>3627.7355259999995</v>
      </c>
      <c r="CR147" s="20">
        <v>3637.8618520000005</v>
      </c>
      <c r="CS147" s="20">
        <v>3637.874191</v>
      </c>
      <c r="CT147" s="20">
        <v>3639.461797000001</v>
      </c>
    </row>
    <row r="148" ht="12.75" customHeight="1">
      <c r="A148" s="18" t="s">
        <v>2100</v>
      </c>
      <c r="B148" s="20">
        <v>37705.463284000005</v>
      </c>
      <c r="C148" s="20">
        <v>279.54812</v>
      </c>
      <c r="D148" s="20">
        <v>280.77286</v>
      </c>
      <c r="E148" s="20">
        <v>279.75379200000003</v>
      </c>
      <c r="F148" s="20">
        <v>280.722532</v>
      </c>
      <c r="G148" s="20">
        <v>280.482214</v>
      </c>
      <c r="H148" s="20">
        <v>280.487513</v>
      </c>
      <c r="I148" s="20">
        <v>275.66083399999997</v>
      </c>
      <c r="J148" s="20">
        <v>274.855505</v>
      </c>
      <c r="K148" s="20">
        <v>276.14273799999995</v>
      </c>
      <c r="L148" s="20">
        <v>274.80237900000003</v>
      </c>
      <c r="M148" s="20">
        <v>274.77840399999997</v>
      </c>
      <c r="N148" s="20">
        <v>275.312345</v>
      </c>
      <c r="O148" s="20">
        <v>275.763728</v>
      </c>
      <c r="P148" s="20">
        <v>274.352438</v>
      </c>
      <c r="Q148" s="20">
        <v>274.873063</v>
      </c>
      <c r="R148" s="20">
        <v>274.998732</v>
      </c>
      <c r="S148" s="20">
        <v>273.796041</v>
      </c>
      <c r="T148" s="20">
        <v>275.892389</v>
      </c>
      <c r="U148" s="20">
        <v>276.865216</v>
      </c>
      <c r="V148" s="20">
        <v>278.44975500000004</v>
      </c>
      <c r="W148" s="20">
        <v>302.09904800000004</v>
      </c>
      <c r="X148" s="20">
        <v>316.62134199999997</v>
      </c>
      <c r="Y148" s="20">
        <v>317.374423</v>
      </c>
      <c r="Z148" s="20">
        <v>311.267896</v>
      </c>
      <c r="AA148" s="20">
        <v>302.50201300000003</v>
      </c>
      <c r="AB148" s="20">
        <v>292.356042</v>
      </c>
      <c r="AC148" s="20">
        <v>289.826091</v>
      </c>
      <c r="AD148" s="20">
        <v>288.294965</v>
      </c>
      <c r="AE148" s="20">
        <v>294.907193</v>
      </c>
      <c r="AF148" s="20">
        <v>291.123484</v>
      </c>
      <c r="AG148" s="20">
        <v>291.36918599999996</v>
      </c>
      <c r="AH148" s="20">
        <v>306.562083</v>
      </c>
      <c r="AI148" s="20">
        <v>314.60637199999996</v>
      </c>
      <c r="AJ148" s="20">
        <v>314.11856900000004</v>
      </c>
      <c r="AK148" s="20">
        <v>314.200903</v>
      </c>
      <c r="AL148" s="20">
        <v>318.52496399999995</v>
      </c>
      <c r="AM148" s="20">
        <v>332.26020099999994</v>
      </c>
      <c r="AN148" s="20">
        <v>339.88281400000005</v>
      </c>
      <c r="AO148" s="20">
        <v>342.07520500000004</v>
      </c>
      <c r="AP148" s="20">
        <v>353.26305399999995</v>
      </c>
      <c r="AQ148" s="20">
        <v>354.92534699999993</v>
      </c>
      <c r="AR148" s="20">
        <v>347.91745000000003</v>
      </c>
      <c r="AS148" s="20">
        <v>358.79198599999995</v>
      </c>
      <c r="AT148" s="20">
        <v>399.5409159999999</v>
      </c>
      <c r="AU148" s="20">
        <v>428.21852199999995</v>
      </c>
      <c r="AV148" s="20">
        <v>422.6355430000001</v>
      </c>
      <c r="AW148" s="20">
        <v>414.0234259999999</v>
      </c>
      <c r="AX148" s="20">
        <v>407.40046100000006</v>
      </c>
      <c r="AY148" s="20">
        <v>384.693906</v>
      </c>
      <c r="AZ148" s="20">
        <v>369.53480800000006</v>
      </c>
      <c r="BA148" s="20">
        <v>368.07117200000005</v>
      </c>
      <c r="BB148" s="20">
        <v>382.00570000000005</v>
      </c>
      <c r="BC148" s="20">
        <v>375.233739</v>
      </c>
      <c r="BD148" s="20">
        <v>382.116238</v>
      </c>
      <c r="BE148" s="20">
        <v>395.75618499999996</v>
      </c>
      <c r="BF148" s="20">
        <v>397.4158330000001</v>
      </c>
      <c r="BG148" s="20">
        <v>410.45816600000006</v>
      </c>
      <c r="BH148" s="20">
        <v>431.5729740000001</v>
      </c>
      <c r="BI148" s="20">
        <v>479.05432399999995</v>
      </c>
      <c r="BJ148" s="20">
        <v>537.39708</v>
      </c>
      <c r="BK148" s="20">
        <v>560.6056309999999</v>
      </c>
      <c r="BL148" s="20">
        <v>578.6636200000003</v>
      </c>
      <c r="BM148" s="20">
        <v>612.7288939999997</v>
      </c>
      <c r="BN148" s="20">
        <v>645.8977320000002</v>
      </c>
      <c r="BO148" s="20">
        <v>686.0398369999999</v>
      </c>
      <c r="BP148" s="20">
        <v>708.872838</v>
      </c>
      <c r="BQ148" s="20">
        <v>722.969454</v>
      </c>
      <c r="BR148" s="20">
        <v>718.4599679999999</v>
      </c>
      <c r="BS148" s="20">
        <v>718.8438870000001</v>
      </c>
      <c r="BT148" s="20">
        <v>726.2287649999998</v>
      </c>
      <c r="BU148" s="20">
        <v>705.027751</v>
      </c>
      <c r="BV148" s="20">
        <v>697.7105010000001</v>
      </c>
      <c r="BW148" s="20">
        <v>677.3559260000001</v>
      </c>
      <c r="BX148" s="20">
        <v>662.866183</v>
      </c>
      <c r="BY148" s="20">
        <v>636.6275350000001</v>
      </c>
      <c r="BZ148" s="20">
        <v>604.0157059999999</v>
      </c>
      <c r="CA148" s="20">
        <v>520.9051789999999</v>
      </c>
      <c r="CB148" s="20">
        <v>426.31084400000003</v>
      </c>
      <c r="CC148" s="20">
        <v>425.931435</v>
      </c>
      <c r="CD148" s="20">
        <v>413.8831569999999</v>
      </c>
      <c r="CE148" s="20">
        <v>412.13818000000003</v>
      </c>
      <c r="CF148" s="20">
        <v>409.79837200000003</v>
      </c>
      <c r="CG148" s="20">
        <v>394.606551</v>
      </c>
      <c r="CH148" s="20">
        <v>377.46956299999994</v>
      </c>
      <c r="CI148" s="20">
        <v>349.40837400000004</v>
      </c>
      <c r="CJ148" s="20">
        <v>338.2650730000001</v>
      </c>
      <c r="CK148" s="20">
        <v>333.390597</v>
      </c>
      <c r="CL148" s="20">
        <v>319.559313</v>
      </c>
      <c r="CM148" s="20">
        <v>311.75238099999984</v>
      </c>
      <c r="CN148" s="20">
        <v>319.35603699999996</v>
      </c>
      <c r="CO148" s="20">
        <v>309.209251</v>
      </c>
      <c r="CP148" s="20">
        <v>310.3030789999999</v>
      </c>
      <c r="CQ148" s="20">
        <v>314.06352400000014</v>
      </c>
      <c r="CR148" s="20">
        <v>313.318229</v>
      </c>
      <c r="CS148" s="20">
        <v>309.715707</v>
      </c>
      <c r="CT148" s="20">
        <v>314.853988</v>
      </c>
    </row>
    <row r="149" ht="12.75" customHeight="1">
      <c r="A149" s="18" t="s">
        <v>2101</v>
      </c>
      <c r="B149" s="20">
        <v>252707.15961600005</v>
      </c>
      <c r="C149" s="20">
        <v>1049.379371</v>
      </c>
      <c r="D149" s="20">
        <v>1026.831701</v>
      </c>
      <c r="E149" s="20">
        <v>994.2281639999999</v>
      </c>
      <c r="F149" s="20">
        <v>1033.8638740000001</v>
      </c>
      <c r="G149" s="20">
        <v>972.560431</v>
      </c>
      <c r="H149" s="20">
        <v>913.716766</v>
      </c>
      <c r="I149" s="20">
        <v>895.477984</v>
      </c>
      <c r="J149" s="20">
        <v>871.500315</v>
      </c>
      <c r="K149" s="20">
        <v>877.160376</v>
      </c>
      <c r="L149" s="20">
        <v>862.5276929999999</v>
      </c>
      <c r="M149" s="20">
        <v>863.658161</v>
      </c>
      <c r="N149" s="20">
        <v>865.290362</v>
      </c>
      <c r="O149" s="20">
        <v>870.3186049999999</v>
      </c>
      <c r="P149" s="20">
        <v>850.937075</v>
      </c>
      <c r="Q149" s="20">
        <v>865.85279</v>
      </c>
      <c r="R149" s="20">
        <v>862.90992</v>
      </c>
      <c r="S149" s="20">
        <v>848.010333</v>
      </c>
      <c r="T149" s="20">
        <v>887.4940140000001</v>
      </c>
      <c r="U149" s="20">
        <v>916.812098</v>
      </c>
      <c r="V149" s="20">
        <v>949.577366</v>
      </c>
      <c r="W149" s="20">
        <v>1050.7322000000001</v>
      </c>
      <c r="X149" s="20">
        <v>1113.6307029999998</v>
      </c>
      <c r="Y149" s="20">
        <v>1167.0791</v>
      </c>
      <c r="Z149" s="20">
        <v>1281.8102529999999</v>
      </c>
      <c r="AA149" s="20">
        <v>1566.9428560000001</v>
      </c>
      <c r="AB149" s="20">
        <v>1554.8355909999998</v>
      </c>
      <c r="AC149" s="20">
        <v>1573.7926370000005</v>
      </c>
      <c r="AD149" s="20">
        <v>1587.633448</v>
      </c>
      <c r="AE149" s="20">
        <v>1612.4961030000002</v>
      </c>
      <c r="AF149" s="20">
        <v>1597.974571</v>
      </c>
      <c r="AG149" s="20">
        <v>1644.14885</v>
      </c>
      <c r="AH149" s="20">
        <v>1698.9141179999997</v>
      </c>
      <c r="AI149" s="20">
        <v>1899.482131</v>
      </c>
      <c r="AJ149" s="20">
        <v>2010.010377</v>
      </c>
      <c r="AK149" s="20">
        <v>2098.6081639999998</v>
      </c>
      <c r="AL149" s="20">
        <v>2203.4033879999997</v>
      </c>
      <c r="AM149" s="20">
        <v>2295.5306280000004</v>
      </c>
      <c r="AN149" s="20">
        <v>2369.844956</v>
      </c>
      <c r="AO149" s="20">
        <v>2452.3427970000002</v>
      </c>
      <c r="AP149" s="20">
        <v>2526.6354920000003</v>
      </c>
      <c r="AQ149" s="20">
        <v>2614.767305</v>
      </c>
      <c r="AR149" s="20">
        <v>2754.4358889999994</v>
      </c>
      <c r="AS149" s="20">
        <v>2845.915997</v>
      </c>
      <c r="AT149" s="20">
        <v>2915.5164840000007</v>
      </c>
      <c r="AU149" s="20">
        <v>2995.319483</v>
      </c>
      <c r="AV149" s="20">
        <v>3078.188348</v>
      </c>
      <c r="AW149" s="20">
        <v>3141.188441</v>
      </c>
      <c r="AX149" s="20">
        <v>3291.7364410000005</v>
      </c>
      <c r="AY149" s="20">
        <v>3451.124526</v>
      </c>
      <c r="AZ149" s="20">
        <v>3539.9374219999995</v>
      </c>
      <c r="BA149" s="20">
        <v>3666.322912999999</v>
      </c>
      <c r="BB149" s="20">
        <v>3764.427635000001</v>
      </c>
      <c r="BC149" s="20">
        <v>3837.8743890000005</v>
      </c>
      <c r="BD149" s="20">
        <v>3903.0758139999994</v>
      </c>
      <c r="BE149" s="20">
        <v>4005.222373</v>
      </c>
      <c r="BF149" s="20">
        <v>4061.564413</v>
      </c>
      <c r="BG149" s="20">
        <v>4127.096318000001</v>
      </c>
      <c r="BH149" s="20">
        <v>4231.184647</v>
      </c>
      <c r="BI149" s="20">
        <v>4250.821572</v>
      </c>
      <c r="BJ149" s="20">
        <v>4258.327410999999</v>
      </c>
      <c r="BK149" s="20">
        <v>4295.993093</v>
      </c>
      <c r="BL149" s="20">
        <v>4309.973859999999</v>
      </c>
      <c r="BM149" s="20">
        <v>4339.961915</v>
      </c>
      <c r="BN149" s="20">
        <v>4353.39793</v>
      </c>
      <c r="BO149" s="20">
        <v>4348.180285</v>
      </c>
      <c r="BP149" s="20">
        <v>4338.702762</v>
      </c>
      <c r="BQ149" s="20">
        <v>4353.153345000001</v>
      </c>
      <c r="BR149" s="20">
        <v>4366.825523</v>
      </c>
      <c r="BS149" s="20">
        <v>4341.232812</v>
      </c>
      <c r="BT149" s="20">
        <v>4294.626936999999</v>
      </c>
      <c r="BU149" s="20">
        <v>4300.259466</v>
      </c>
      <c r="BV149" s="20">
        <v>4265.792007</v>
      </c>
      <c r="BW149" s="20">
        <v>4188.1087099999995</v>
      </c>
      <c r="BX149" s="20">
        <v>4120.787136999999</v>
      </c>
      <c r="BY149" s="20">
        <v>4035.441646999999</v>
      </c>
      <c r="BZ149" s="20">
        <v>3930.5885730000005</v>
      </c>
      <c r="CA149" s="20">
        <v>3880.520147</v>
      </c>
      <c r="CB149" s="20">
        <v>3863.398295</v>
      </c>
      <c r="CC149" s="20">
        <v>3730.3092790000005</v>
      </c>
      <c r="CD149" s="20">
        <v>3670.9563160000007</v>
      </c>
      <c r="CE149" s="20">
        <v>3598.2932509999996</v>
      </c>
      <c r="CF149" s="20">
        <v>3604.8214970000004</v>
      </c>
      <c r="CG149" s="20">
        <v>3625.23755</v>
      </c>
      <c r="CH149" s="20">
        <v>3566.3742889999994</v>
      </c>
      <c r="CI149" s="20">
        <v>3453.1546099999996</v>
      </c>
      <c r="CJ149" s="20">
        <v>3341.3210110000005</v>
      </c>
      <c r="CK149" s="20">
        <v>3212.826188</v>
      </c>
      <c r="CL149" s="20">
        <v>3114.842791</v>
      </c>
      <c r="CM149" s="20">
        <v>2907.464873000001</v>
      </c>
      <c r="CN149" s="20">
        <v>2587.563585</v>
      </c>
      <c r="CO149" s="20">
        <v>2374.0259779999997</v>
      </c>
      <c r="CP149" s="20">
        <v>2192.5819360000005</v>
      </c>
      <c r="CQ149" s="20">
        <v>2055.4945329999996</v>
      </c>
      <c r="CR149" s="20">
        <v>1907.8111679999997</v>
      </c>
      <c r="CS149" s="20">
        <v>1827.2988639999999</v>
      </c>
      <c r="CT149" s="20">
        <v>1691.8338700000002</v>
      </c>
    </row>
    <row r="150" ht="12.75" customHeight="1">
      <c r="A150" s="18" t="s">
        <v>2102</v>
      </c>
      <c r="B150" s="20">
        <v>586.0972360000001</v>
      </c>
      <c r="C150" s="20">
        <v>3.1142969999999996</v>
      </c>
      <c r="D150" s="20">
        <v>3.111681</v>
      </c>
      <c r="E150" s="20">
        <v>3.095909</v>
      </c>
      <c r="F150" s="20">
        <v>9.213752</v>
      </c>
      <c r="G150" s="20">
        <v>3.267653</v>
      </c>
      <c r="H150" s="20">
        <v>3.285025</v>
      </c>
      <c r="I150" s="20">
        <v>3.2595229999999997</v>
      </c>
      <c r="J150" s="20">
        <v>3.2535559999999997</v>
      </c>
      <c r="K150" s="20">
        <v>4.910564</v>
      </c>
      <c r="L150" s="20">
        <v>5.066249000000001</v>
      </c>
      <c r="M150" s="20">
        <v>5.048352</v>
      </c>
      <c r="N150" s="20">
        <v>5.0475959999999995</v>
      </c>
      <c r="O150" s="20">
        <v>4.377213</v>
      </c>
      <c r="P150" s="20">
        <v>4.395906</v>
      </c>
      <c r="Q150" s="20">
        <v>4.393629</v>
      </c>
      <c r="R150" s="20">
        <v>4.3999369999999995</v>
      </c>
      <c r="S150" s="20">
        <v>4.2509619999999995</v>
      </c>
      <c r="T150" s="20">
        <v>4.250197999999999</v>
      </c>
      <c r="U150" s="20">
        <v>4.321004</v>
      </c>
      <c r="V150" s="20">
        <v>4.352366</v>
      </c>
      <c r="W150" s="20">
        <v>4.221181</v>
      </c>
      <c r="X150" s="20">
        <v>4.21078</v>
      </c>
      <c r="Y150" s="20">
        <v>4.196832000000001</v>
      </c>
      <c r="Z150" s="20">
        <v>4.173394</v>
      </c>
      <c r="AA150" s="20">
        <v>8.751742</v>
      </c>
      <c r="AB150" s="20">
        <v>8.745143</v>
      </c>
      <c r="AC150" s="20">
        <v>8.74356</v>
      </c>
      <c r="AD150" s="20">
        <v>8.740698</v>
      </c>
      <c r="AE150" s="20">
        <v>8.746913</v>
      </c>
      <c r="AF150" s="20">
        <v>8.741766</v>
      </c>
      <c r="AG150" s="20">
        <v>8.607578</v>
      </c>
      <c r="AH150" s="20">
        <v>7.887927</v>
      </c>
      <c r="AI150" s="20">
        <v>3.494822</v>
      </c>
      <c r="AJ150" s="20">
        <v>3.4519599999999997</v>
      </c>
      <c r="AK150" s="20">
        <v>3.510696</v>
      </c>
      <c r="AL150" s="20">
        <v>3.745591</v>
      </c>
      <c r="AM150" s="20">
        <v>2.862482</v>
      </c>
      <c r="AN150" s="20">
        <v>3.045318</v>
      </c>
      <c r="AO150" s="20">
        <v>2.8800939999999997</v>
      </c>
      <c r="AP150" s="20">
        <v>2.773137</v>
      </c>
      <c r="AQ150" s="20">
        <v>2.761743</v>
      </c>
      <c r="AR150" s="20">
        <v>2.762794</v>
      </c>
      <c r="AS150" s="20">
        <v>2.873667</v>
      </c>
      <c r="AT150" s="20">
        <v>2.893389</v>
      </c>
      <c r="AU150" s="20">
        <v>2.9333799999999997</v>
      </c>
      <c r="AV150" s="20">
        <v>2.961082</v>
      </c>
      <c r="AW150" s="20">
        <v>3.122459</v>
      </c>
      <c r="AX150" s="20">
        <v>3.111363</v>
      </c>
      <c r="AY150" s="20">
        <v>3.102938</v>
      </c>
      <c r="AZ150" s="20">
        <v>3.11055</v>
      </c>
      <c r="BA150" s="20">
        <v>3.107037</v>
      </c>
      <c r="BB150" s="20">
        <v>3.361117</v>
      </c>
      <c r="BC150" s="20">
        <v>4.150345</v>
      </c>
      <c r="BD150" s="20">
        <v>4.340931</v>
      </c>
      <c r="BE150" s="20">
        <v>4.304889</v>
      </c>
      <c r="BF150" s="20">
        <v>4.248569</v>
      </c>
      <c r="BG150" s="20">
        <v>5.026902</v>
      </c>
      <c r="BH150" s="20">
        <v>4.970508000000001</v>
      </c>
      <c r="BI150" s="20">
        <v>4.969949</v>
      </c>
      <c r="BJ150" s="20">
        <v>4.792975</v>
      </c>
      <c r="BK150" s="20">
        <v>4.586162</v>
      </c>
      <c r="BL150" s="20">
        <v>4.532035</v>
      </c>
      <c r="BM150" s="20">
        <v>4.380698</v>
      </c>
      <c r="BN150" s="20">
        <v>4.54489</v>
      </c>
      <c r="BO150" s="20">
        <v>16.135173</v>
      </c>
      <c r="BP150" s="20">
        <v>16.325793</v>
      </c>
      <c r="BQ150" s="20">
        <v>15.872981</v>
      </c>
      <c r="BR150" s="20">
        <v>15.154476999999998</v>
      </c>
      <c r="BS150" s="20">
        <v>14.955999</v>
      </c>
      <c r="BT150" s="20">
        <v>14.943873</v>
      </c>
      <c r="BU150" s="20">
        <v>14.901509</v>
      </c>
      <c r="BV150" s="20">
        <v>14.777565</v>
      </c>
      <c r="BW150" s="20">
        <v>14.762991000000001</v>
      </c>
      <c r="BX150" s="20">
        <v>14.779710000000001</v>
      </c>
      <c r="BY150" s="20">
        <v>14.809018</v>
      </c>
      <c r="BZ150" s="20">
        <v>14.453739</v>
      </c>
      <c r="CA150" s="20">
        <v>9.093294</v>
      </c>
      <c r="CB150" s="20">
        <v>9.062836</v>
      </c>
      <c r="CC150" s="20">
        <v>9.087755</v>
      </c>
      <c r="CD150" s="20">
        <v>9.050303</v>
      </c>
      <c r="CE150" s="20">
        <v>9.808584</v>
      </c>
      <c r="CF150" s="20">
        <v>9.86132</v>
      </c>
      <c r="CG150" s="20">
        <v>9.837167</v>
      </c>
      <c r="CH150" s="20">
        <v>9.787627</v>
      </c>
      <c r="CI150" s="20">
        <v>5.146882</v>
      </c>
      <c r="CJ150" s="20">
        <v>3.023977</v>
      </c>
      <c r="CK150" s="20">
        <v>3.034077</v>
      </c>
      <c r="CL150" s="20">
        <v>3.025998</v>
      </c>
      <c r="CM150" s="20">
        <v>3.179853</v>
      </c>
      <c r="CN150" s="20">
        <v>3.199965</v>
      </c>
      <c r="CO150" s="20">
        <v>3.200456</v>
      </c>
      <c r="CP150" s="20">
        <v>3.207316</v>
      </c>
      <c r="CQ150" s="20">
        <v>3.177491</v>
      </c>
      <c r="CR150" s="20">
        <v>3.191649</v>
      </c>
      <c r="CS150" s="20">
        <v>3.177542</v>
      </c>
      <c r="CT150" s="20">
        <v>3.1729579999999995</v>
      </c>
    </row>
    <row r="151" ht="12.75" customHeight="1">
      <c r="A151" s="18" t="s">
        <v>2103</v>
      </c>
      <c r="B151" s="20">
        <v>88619.092843</v>
      </c>
      <c r="C151" s="20">
        <v>923.2854899999999</v>
      </c>
      <c r="D151" s="20">
        <v>898.349404</v>
      </c>
      <c r="E151" s="20">
        <v>873.494821</v>
      </c>
      <c r="F151" s="20">
        <v>848.494999</v>
      </c>
      <c r="G151" s="20">
        <v>835.257278</v>
      </c>
      <c r="H151" s="20">
        <v>835.924975</v>
      </c>
      <c r="I151" s="20">
        <v>836.284659</v>
      </c>
      <c r="J151" s="20">
        <v>835.6545010000001</v>
      </c>
      <c r="K151" s="20">
        <v>835.6986850000001</v>
      </c>
      <c r="L151" s="20">
        <v>837.9706330000001</v>
      </c>
      <c r="M151" s="20">
        <v>848.362273</v>
      </c>
      <c r="N151" s="20">
        <v>859.546736</v>
      </c>
      <c r="O151" s="20">
        <v>870.568317</v>
      </c>
      <c r="P151" s="20">
        <v>881.7184199999999</v>
      </c>
      <c r="Q151" s="20">
        <v>892.778431</v>
      </c>
      <c r="R151" s="20">
        <v>904.427544</v>
      </c>
      <c r="S151" s="20">
        <v>915.412168</v>
      </c>
      <c r="T151" s="20">
        <v>926.1759</v>
      </c>
      <c r="U151" s="20">
        <v>929.1394089999999</v>
      </c>
      <c r="V151" s="20">
        <v>930.514458</v>
      </c>
      <c r="W151" s="20">
        <v>934.9487040000001</v>
      </c>
      <c r="X151" s="20">
        <v>935.7727199999999</v>
      </c>
      <c r="Y151" s="20">
        <v>935.5122980000001</v>
      </c>
      <c r="Z151" s="20">
        <v>935.540244</v>
      </c>
      <c r="AA151" s="20">
        <v>935.5707400000001</v>
      </c>
      <c r="AB151" s="20">
        <v>935.657685</v>
      </c>
      <c r="AC151" s="20">
        <v>935.530022</v>
      </c>
      <c r="AD151" s="20">
        <v>935.677326</v>
      </c>
      <c r="AE151" s="20">
        <v>935.7560679999999</v>
      </c>
      <c r="AF151" s="20">
        <v>935.6998990000001</v>
      </c>
      <c r="AG151" s="20">
        <v>935.6957749999999</v>
      </c>
      <c r="AH151" s="20">
        <v>935.755273</v>
      </c>
      <c r="AI151" s="20">
        <v>935.971246</v>
      </c>
      <c r="AJ151" s="20">
        <v>935.7924840000001</v>
      </c>
      <c r="AK151" s="20">
        <v>935.6253489999999</v>
      </c>
      <c r="AL151" s="20">
        <v>935.67579</v>
      </c>
      <c r="AM151" s="20">
        <v>935.74078</v>
      </c>
      <c r="AN151" s="20">
        <v>935.791986</v>
      </c>
      <c r="AO151" s="20">
        <v>935.9425060000001</v>
      </c>
      <c r="AP151" s="20">
        <v>935.7920760000001</v>
      </c>
      <c r="AQ151" s="20">
        <v>935.9323749999999</v>
      </c>
      <c r="AR151" s="20">
        <v>935.9279550000001</v>
      </c>
      <c r="AS151" s="20">
        <v>935.812334</v>
      </c>
      <c r="AT151" s="20">
        <v>935.7440059999999</v>
      </c>
      <c r="AU151" s="20">
        <v>935.913967</v>
      </c>
      <c r="AV151" s="20">
        <v>936.0973850000001</v>
      </c>
      <c r="AW151" s="20">
        <v>935.948131</v>
      </c>
      <c r="AX151" s="20">
        <v>935.797598</v>
      </c>
      <c r="AY151" s="20">
        <v>935.81835</v>
      </c>
      <c r="AZ151" s="20">
        <v>935.911267</v>
      </c>
      <c r="BA151" s="20">
        <v>935.861137</v>
      </c>
      <c r="BB151" s="20">
        <v>935.668555</v>
      </c>
      <c r="BC151" s="20">
        <v>935.8144110000001</v>
      </c>
      <c r="BD151" s="20">
        <v>935.7440859999999</v>
      </c>
      <c r="BE151" s="20">
        <v>935.589723</v>
      </c>
      <c r="BF151" s="20">
        <v>935.817574</v>
      </c>
      <c r="BG151" s="20">
        <v>935.8442489999999</v>
      </c>
      <c r="BH151" s="20">
        <v>935.6860119999999</v>
      </c>
      <c r="BI151" s="20">
        <v>935.551617</v>
      </c>
      <c r="BJ151" s="20">
        <v>935.697235</v>
      </c>
      <c r="BK151" s="20">
        <v>935.670185</v>
      </c>
      <c r="BL151" s="20">
        <v>935.613861</v>
      </c>
      <c r="BM151" s="20">
        <v>935.555178</v>
      </c>
      <c r="BN151" s="20">
        <v>935.590467</v>
      </c>
      <c r="BO151" s="20">
        <v>935.39363</v>
      </c>
      <c r="BP151" s="20">
        <v>935.322363</v>
      </c>
      <c r="BQ151" s="20">
        <v>935.3530030000001</v>
      </c>
      <c r="BR151" s="20">
        <v>935.189625</v>
      </c>
      <c r="BS151" s="20">
        <v>935.269692</v>
      </c>
      <c r="BT151" s="20">
        <v>935.328133</v>
      </c>
      <c r="BU151" s="20">
        <v>935.3417509999999</v>
      </c>
      <c r="BV151" s="20">
        <v>935.243834</v>
      </c>
      <c r="BW151" s="20">
        <v>935.1332339999999</v>
      </c>
      <c r="BX151" s="20">
        <v>935.2461600000001</v>
      </c>
      <c r="BY151" s="20">
        <v>935.248893</v>
      </c>
      <c r="BZ151" s="20">
        <v>935.2228550000001</v>
      </c>
      <c r="CA151" s="20">
        <v>935.232698</v>
      </c>
      <c r="CB151" s="20">
        <v>935.275352</v>
      </c>
      <c r="CC151" s="20">
        <v>935.5657429999999</v>
      </c>
      <c r="CD151" s="20">
        <v>935.2848779999999</v>
      </c>
      <c r="CE151" s="20">
        <v>935.44561</v>
      </c>
      <c r="CF151" s="20">
        <v>935.444305</v>
      </c>
      <c r="CG151" s="20">
        <v>935.2827159999999</v>
      </c>
      <c r="CH151" s="20">
        <v>935.136803</v>
      </c>
      <c r="CI151" s="20">
        <v>935.1189320000001</v>
      </c>
      <c r="CJ151" s="20">
        <v>935.005506</v>
      </c>
      <c r="CK151" s="20">
        <v>935.02578</v>
      </c>
      <c r="CL151" s="20">
        <v>935.148415</v>
      </c>
      <c r="CM151" s="20">
        <v>935.3821090000001</v>
      </c>
      <c r="CN151" s="20">
        <v>935.1404769999999</v>
      </c>
      <c r="CO151" s="20">
        <v>935.220523</v>
      </c>
      <c r="CP151" s="20">
        <v>935.29183</v>
      </c>
      <c r="CQ151" s="20">
        <v>935.024811</v>
      </c>
      <c r="CR151" s="20">
        <v>935.2607399999999</v>
      </c>
      <c r="CS151" s="20">
        <v>935.210099</v>
      </c>
      <c r="CT151" s="20">
        <v>935.1866130000001</v>
      </c>
    </row>
    <row r="152" ht="12.75" customHeight="1">
      <c r="A152" s="18" t="s">
        <v>2104</v>
      </c>
      <c r="B152" s="20">
        <v>22.740552</v>
      </c>
      <c r="C152" s="20">
        <v>0.368161</v>
      </c>
      <c r="D152" s="20">
        <v>0.770738</v>
      </c>
      <c r="E152" s="20">
        <v>0.047558</v>
      </c>
      <c r="F152" s="20">
        <v>0.595136</v>
      </c>
      <c r="G152" s="20">
        <v>0.0</v>
      </c>
      <c r="H152" s="20">
        <v>0.0</v>
      </c>
      <c r="I152" s="20">
        <v>0.0</v>
      </c>
      <c r="J152" s="20">
        <v>0.0</v>
      </c>
      <c r="K152" s="20">
        <v>0.0</v>
      </c>
      <c r="L152" s="20">
        <v>0.0</v>
      </c>
      <c r="M152" s="20">
        <v>0.0</v>
      </c>
      <c r="N152" s="20">
        <v>0.0</v>
      </c>
      <c r="O152" s="20">
        <v>0.0</v>
      </c>
      <c r="P152" s="20">
        <v>0.0</v>
      </c>
      <c r="Q152" s="20">
        <v>0.0</v>
      </c>
      <c r="R152" s="20">
        <v>0.0</v>
      </c>
      <c r="S152" s="20">
        <v>0.0</v>
      </c>
      <c r="T152" s="20">
        <v>0.0</v>
      </c>
      <c r="U152" s="20">
        <v>0.0</v>
      </c>
      <c r="V152" s="20">
        <v>0.0</v>
      </c>
      <c r="W152" s="20">
        <v>0.272628</v>
      </c>
      <c r="X152" s="20">
        <v>0.613514</v>
      </c>
      <c r="Y152" s="20">
        <v>0.25008</v>
      </c>
      <c r="Z152" s="20">
        <v>0.673281</v>
      </c>
      <c r="AA152" s="20">
        <v>0.176249</v>
      </c>
      <c r="AB152" s="20">
        <v>0.371745</v>
      </c>
      <c r="AC152" s="20">
        <v>0.261512</v>
      </c>
      <c r="AD152" s="20">
        <v>0.0</v>
      </c>
      <c r="AE152" s="20">
        <v>0.577244</v>
      </c>
      <c r="AF152" s="20">
        <v>0.295418</v>
      </c>
      <c r="AG152" s="20">
        <v>0.172967</v>
      </c>
      <c r="AH152" s="20">
        <v>0.205219</v>
      </c>
      <c r="AI152" s="20">
        <v>0.632945</v>
      </c>
      <c r="AJ152" s="20">
        <v>0.0</v>
      </c>
      <c r="AK152" s="20">
        <v>0.248262</v>
      </c>
      <c r="AL152" s="20">
        <v>0.442282</v>
      </c>
      <c r="AM152" s="20">
        <v>0.634096</v>
      </c>
      <c r="AN152" s="20">
        <v>0.192023</v>
      </c>
      <c r="AO152" s="20">
        <v>0.156213</v>
      </c>
      <c r="AP152" s="20">
        <v>0.0</v>
      </c>
      <c r="AQ152" s="20">
        <v>0.565078</v>
      </c>
      <c r="AR152" s="20">
        <v>0.273583</v>
      </c>
      <c r="AS152" s="20">
        <v>0.177344</v>
      </c>
      <c r="AT152" s="20">
        <v>0.643508</v>
      </c>
      <c r="AU152" s="20">
        <v>0.176106</v>
      </c>
      <c r="AV152" s="20">
        <v>0.471354</v>
      </c>
      <c r="AW152" s="20">
        <v>0.623968</v>
      </c>
      <c r="AX152" s="20">
        <v>0.4708</v>
      </c>
      <c r="AY152" s="20">
        <v>0.287219</v>
      </c>
      <c r="AZ152" s="20">
        <v>0.209829</v>
      </c>
      <c r="BA152" s="20">
        <v>0.204726</v>
      </c>
      <c r="BB152" s="20">
        <v>0.376605</v>
      </c>
      <c r="BC152" s="20">
        <v>0.865407</v>
      </c>
      <c r="BD152" s="20">
        <v>0.583029</v>
      </c>
      <c r="BE152" s="20">
        <v>0.428647</v>
      </c>
      <c r="BF152" s="20">
        <v>0.362655</v>
      </c>
      <c r="BG152" s="20">
        <v>0.287745</v>
      </c>
      <c r="BH152" s="20">
        <v>0.147871</v>
      </c>
      <c r="BI152" s="20">
        <v>0.0</v>
      </c>
      <c r="BJ152" s="20">
        <v>0.126441</v>
      </c>
      <c r="BK152" s="20">
        <v>0.0</v>
      </c>
      <c r="BL152" s="20">
        <v>0.0</v>
      </c>
      <c r="BM152" s="20">
        <v>0.114125</v>
      </c>
      <c r="BN152" s="20">
        <v>0.0</v>
      </c>
      <c r="BO152" s="20">
        <v>0.019628</v>
      </c>
      <c r="BP152" s="20">
        <v>0.0</v>
      </c>
      <c r="BQ152" s="20">
        <v>0.047871</v>
      </c>
      <c r="BR152" s="20">
        <v>0.0</v>
      </c>
      <c r="BS152" s="20">
        <v>0.250342</v>
      </c>
      <c r="BT152" s="20">
        <v>0.016743</v>
      </c>
      <c r="BU152" s="20">
        <v>0.234877</v>
      </c>
      <c r="BV152" s="20">
        <v>0.0</v>
      </c>
      <c r="BW152" s="20">
        <v>0.34473</v>
      </c>
      <c r="BX152" s="20">
        <v>0.0</v>
      </c>
      <c r="BY152" s="20">
        <v>0.175718</v>
      </c>
      <c r="BZ152" s="20">
        <v>0.0</v>
      </c>
      <c r="CA152" s="20">
        <v>0.816582</v>
      </c>
      <c r="CB152" s="20">
        <v>0.089038</v>
      </c>
      <c r="CC152" s="20">
        <v>0.864786</v>
      </c>
      <c r="CD152" s="20">
        <v>0.181222</v>
      </c>
      <c r="CE152" s="20">
        <v>0.318319</v>
      </c>
      <c r="CF152" s="20">
        <v>0.71513</v>
      </c>
      <c r="CG152" s="20">
        <v>0.173578</v>
      </c>
      <c r="CH152" s="20">
        <v>0.0</v>
      </c>
      <c r="CI152" s="20">
        <v>0.308771</v>
      </c>
      <c r="CJ152" s="20">
        <v>0.343391</v>
      </c>
      <c r="CK152" s="20">
        <v>0.158417</v>
      </c>
      <c r="CL152" s="20">
        <v>0.164152</v>
      </c>
      <c r="CM152" s="20">
        <v>0.347142</v>
      </c>
      <c r="CN152" s="20">
        <v>0.513683</v>
      </c>
      <c r="CO152" s="20">
        <v>0.152799</v>
      </c>
      <c r="CP152" s="20">
        <v>0.285367</v>
      </c>
      <c r="CQ152" s="20">
        <v>0.0</v>
      </c>
      <c r="CR152" s="20">
        <v>0.551898</v>
      </c>
      <c r="CS152" s="20">
        <v>0.313057</v>
      </c>
      <c r="CT152" s="20">
        <v>0.0</v>
      </c>
    </row>
    <row r="153" ht="12.75" customHeight="1">
      <c r="A153" s="18" t="s">
        <v>2105</v>
      </c>
      <c r="B153" s="20">
        <v>1165.4251649999999</v>
      </c>
      <c r="C153" s="20">
        <v>0.0</v>
      </c>
      <c r="D153" s="20">
        <v>0.0</v>
      </c>
      <c r="E153" s="20">
        <v>0.0</v>
      </c>
      <c r="F153" s="20">
        <v>0.0</v>
      </c>
      <c r="G153" s="20">
        <v>0.0</v>
      </c>
      <c r="H153" s="20">
        <v>0.0</v>
      </c>
      <c r="I153" s="20">
        <v>0.0</v>
      </c>
      <c r="J153" s="20">
        <v>0.0</v>
      </c>
      <c r="K153" s="20">
        <v>0.0</v>
      </c>
      <c r="L153" s="20">
        <v>0.0</v>
      </c>
      <c r="M153" s="20">
        <v>0.0</v>
      </c>
      <c r="N153" s="20">
        <v>0.0</v>
      </c>
      <c r="O153" s="20">
        <v>0.0</v>
      </c>
      <c r="P153" s="20">
        <v>0.0</v>
      </c>
      <c r="Q153" s="20">
        <v>0.0</v>
      </c>
      <c r="R153" s="20">
        <v>0.0</v>
      </c>
      <c r="S153" s="20">
        <v>0.0</v>
      </c>
      <c r="T153" s="20">
        <v>0.0</v>
      </c>
      <c r="U153" s="20">
        <v>0.0</v>
      </c>
      <c r="V153" s="20">
        <v>0.0</v>
      </c>
      <c r="W153" s="20">
        <v>0.0</v>
      </c>
      <c r="X153" s="20">
        <v>0.0</v>
      </c>
      <c r="Y153" s="20">
        <v>0.0</v>
      </c>
      <c r="Z153" s="20">
        <v>0.0</v>
      </c>
      <c r="AA153" s="20">
        <v>0.0</v>
      </c>
      <c r="AB153" s="20">
        <v>0.0</v>
      </c>
      <c r="AC153" s="20">
        <v>0.0</v>
      </c>
      <c r="AD153" s="20">
        <v>0.250511</v>
      </c>
      <c r="AE153" s="20">
        <v>1.3815250000000001</v>
      </c>
      <c r="AF153" s="20">
        <v>3.6430559999999996</v>
      </c>
      <c r="AG153" s="20">
        <v>6.850727999999999</v>
      </c>
      <c r="AH153" s="20">
        <v>10.123845000000001</v>
      </c>
      <c r="AI153" s="20">
        <v>14.487524</v>
      </c>
      <c r="AJ153" s="20">
        <v>17.918385</v>
      </c>
      <c r="AK153" s="20">
        <v>20.199976</v>
      </c>
      <c r="AL153" s="20">
        <v>21.395451</v>
      </c>
      <c r="AM153" s="20">
        <v>23.158580999999998</v>
      </c>
      <c r="AN153" s="20">
        <v>24.154618</v>
      </c>
      <c r="AO153" s="20">
        <v>24.871478</v>
      </c>
      <c r="AP153" s="20">
        <v>26.083265000000004</v>
      </c>
      <c r="AQ153" s="20">
        <v>26.580252</v>
      </c>
      <c r="AR153" s="20">
        <v>27.352223000000002</v>
      </c>
      <c r="AS153" s="20">
        <v>28.034998</v>
      </c>
      <c r="AT153" s="20">
        <v>28.180464999999998</v>
      </c>
      <c r="AU153" s="20">
        <v>28.488891</v>
      </c>
      <c r="AV153" s="20">
        <v>28.569525000000002</v>
      </c>
      <c r="AW153" s="20">
        <v>28.977017000000004</v>
      </c>
      <c r="AX153" s="20">
        <v>29.176962</v>
      </c>
      <c r="AY153" s="20">
        <v>29.299608</v>
      </c>
      <c r="AZ153" s="20">
        <v>29.500380999999997</v>
      </c>
      <c r="BA153" s="20">
        <v>29.51679</v>
      </c>
      <c r="BB153" s="20">
        <v>29.751176</v>
      </c>
      <c r="BC153" s="20">
        <v>29.754312999999996</v>
      </c>
      <c r="BD153" s="20">
        <v>29.72472</v>
      </c>
      <c r="BE153" s="20">
        <v>29.663496000000002</v>
      </c>
      <c r="BF153" s="20">
        <v>29.749888000000002</v>
      </c>
      <c r="BG153" s="20">
        <v>29.525951999999997</v>
      </c>
      <c r="BH153" s="20">
        <v>29.316245000000002</v>
      </c>
      <c r="BI153" s="20">
        <v>29.327417999999998</v>
      </c>
      <c r="BJ153" s="20">
        <v>29.115052</v>
      </c>
      <c r="BK153" s="20">
        <v>29.059708</v>
      </c>
      <c r="BL153" s="20">
        <v>28.932692999999997</v>
      </c>
      <c r="BM153" s="20">
        <v>28.864339</v>
      </c>
      <c r="BN153" s="20">
        <v>27.796882000000004</v>
      </c>
      <c r="BO153" s="20">
        <v>25.835798</v>
      </c>
      <c r="BP153" s="20">
        <v>25.172287999999998</v>
      </c>
      <c r="BQ153" s="20">
        <v>25.337917000000004</v>
      </c>
      <c r="BR153" s="20">
        <v>25.305524</v>
      </c>
      <c r="BS153" s="20">
        <v>21.31299</v>
      </c>
      <c r="BT153" s="20">
        <v>19.048042000000002</v>
      </c>
      <c r="BU153" s="20">
        <v>18.739643</v>
      </c>
      <c r="BV153" s="20">
        <v>18.542882000000002</v>
      </c>
      <c r="BW153" s="20">
        <v>21.638781</v>
      </c>
      <c r="BX153" s="20">
        <v>20.511564999999997</v>
      </c>
      <c r="BY153" s="20">
        <v>17.340853</v>
      </c>
      <c r="BZ153" s="20">
        <v>14.468214000000001</v>
      </c>
      <c r="CA153" s="20">
        <v>10.973068000000001</v>
      </c>
      <c r="CB153" s="20">
        <v>6.386412999999999</v>
      </c>
      <c r="CC153" s="20">
        <v>3.9176399999999996</v>
      </c>
      <c r="CD153" s="20">
        <v>1.612259</v>
      </c>
      <c r="CE153" s="20">
        <v>0.417337</v>
      </c>
      <c r="CF153" s="20">
        <v>0.086014</v>
      </c>
      <c r="CG153" s="20">
        <v>0.0</v>
      </c>
      <c r="CH153" s="20">
        <v>0.0</v>
      </c>
      <c r="CI153" s="20">
        <v>0.0</v>
      </c>
      <c r="CJ153" s="20">
        <v>0.0</v>
      </c>
      <c r="CK153" s="20">
        <v>0.0</v>
      </c>
      <c r="CL153" s="20">
        <v>0.0</v>
      </c>
      <c r="CM153" s="20">
        <v>0.0</v>
      </c>
      <c r="CN153" s="20">
        <v>0.0</v>
      </c>
      <c r="CO153" s="20">
        <v>0.0</v>
      </c>
      <c r="CP153" s="20">
        <v>0.0</v>
      </c>
      <c r="CQ153" s="20">
        <v>0.0</v>
      </c>
      <c r="CR153" s="20">
        <v>0.0</v>
      </c>
      <c r="CS153" s="20">
        <v>0.0</v>
      </c>
      <c r="CT153" s="20">
        <v>0.0</v>
      </c>
    </row>
    <row r="154" ht="12.75" customHeight="1">
      <c r="A154" s="18" t="s">
        <v>2106</v>
      </c>
      <c r="B154" s="20">
        <v>104744.79310399995</v>
      </c>
      <c r="C154" s="20">
        <v>2309.910359</v>
      </c>
      <c r="D154" s="20">
        <v>2303.984911</v>
      </c>
      <c r="E154" s="20">
        <v>2315.652488999999</v>
      </c>
      <c r="F154" s="20">
        <v>2305.1873910000013</v>
      </c>
      <c r="G154" s="20">
        <v>2294.599108</v>
      </c>
      <c r="H154" s="20">
        <v>2299.9650399999996</v>
      </c>
      <c r="I154" s="20">
        <v>2313.3524520000005</v>
      </c>
      <c r="J154" s="20">
        <v>2316.586363000001</v>
      </c>
      <c r="K154" s="20">
        <v>2298.737674</v>
      </c>
      <c r="L154" s="20">
        <v>2264.581345999998</v>
      </c>
      <c r="M154" s="20">
        <v>2236.372374</v>
      </c>
      <c r="N154" s="20">
        <v>2230.3674710000005</v>
      </c>
      <c r="O154" s="20">
        <v>2182.059371</v>
      </c>
      <c r="P154" s="20">
        <v>2125.189215</v>
      </c>
      <c r="Q154" s="20">
        <v>2119.853688</v>
      </c>
      <c r="R154" s="20">
        <v>2121.7664520000008</v>
      </c>
      <c r="S154" s="20">
        <v>2068.658366</v>
      </c>
      <c r="T154" s="20">
        <v>2032.3710259999996</v>
      </c>
      <c r="U154" s="20">
        <v>1967.7543350000008</v>
      </c>
      <c r="V154" s="20">
        <v>1855.031054</v>
      </c>
      <c r="W154" s="20">
        <v>1727.0737560000002</v>
      </c>
      <c r="X154" s="20">
        <v>1591.8594930000002</v>
      </c>
      <c r="Y154" s="20">
        <v>1406.2664859999995</v>
      </c>
      <c r="Z154" s="20">
        <v>1221.2556189999993</v>
      </c>
      <c r="AA154" s="20">
        <v>1111.5799170000005</v>
      </c>
      <c r="AB154" s="20">
        <v>1037.9489010000002</v>
      </c>
      <c r="AC154" s="20">
        <v>946.2365090000001</v>
      </c>
      <c r="AD154" s="20">
        <v>853.9062249999998</v>
      </c>
      <c r="AE154" s="20">
        <v>793.5855279999998</v>
      </c>
      <c r="AF154" s="20">
        <v>772.79873</v>
      </c>
      <c r="AG154" s="20">
        <v>742.1775250000002</v>
      </c>
      <c r="AH154" s="20">
        <v>698.1785950000002</v>
      </c>
      <c r="AI154" s="20">
        <v>648.0593689999998</v>
      </c>
      <c r="AJ154" s="20">
        <v>628.3547150000002</v>
      </c>
      <c r="AK154" s="20">
        <v>614.4574940000001</v>
      </c>
      <c r="AL154" s="20">
        <v>609.968447</v>
      </c>
      <c r="AM154" s="20">
        <v>630.3182850000001</v>
      </c>
      <c r="AN154" s="20">
        <v>633.415357</v>
      </c>
      <c r="AO154" s="20">
        <v>624.2263999999999</v>
      </c>
      <c r="AP154" s="20">
        <v>601.5734900000001</v>
      </c>
      <c r="AQ154" s="20">
        <v>580.6617010000001</v>
      </c>
      <c r="AR154" s="20">
        <v>540.959548</v>
      </c>
      <c r="AS154" s="20">
        <v>526.2049450000002</v>
      </c>
      <c r="AT154" s="20">
        <v>532.257337</v>
      </c>
      <c r="AU154" s="20">
        <v>552.804762</v>
      </c>
      <c r="AV154" s="20">
        <v>551.5774869999999</v>
      </c>
      <c r="AW154" s="20">
        <v>543.3434760000001</v>
      </c>
      <c r="AX154" s="20">
        <v>525.2867</v>
      </c>
      <c r="AY154" s="20">
        <v>517.801952</v>
      </c>
      <c r="AZ154" s="20">
        <v>505.86988100000013</v>
      </c>
      <c r="BA154" s="20">
        <v>492.517</v>
      </c>
      <c r="BB154" s="20">
        <v>494.5803309999999</v>
      </c>
      <c r="BC154" s="20">
        <v>501.497582</v>
      </c>
      <c r="BD154" s="20">
        <v>509.4393580000001</v>
      </c>
      <c r="BE154" s="20">
        <v>509.89487799999995</v>
      </c>
      <c r="BF154" s="20">
        <v>506.472412</v>
      </c>
      <c r="BG154" s="20">
        <v>503.030703</v>
      </c>
      <c r="BH154" s="20">
        <v>501.501497</v>
      </c>
      <c r="BI154" s="20">
        <v>502.40406399999995</v>
      </c>
      <c r="BJ154" s="20">
        <v>507.35822699999994</v>
      </c>
      <c r="BK154" s="20">
        <v>506.66500999999994</v>
      </c>
      <c r="BL154" s="20">
        <v>517.3374590000001</v>
      </c>
      <c r="BM154" s="20">
        <v>530.768047</v>
      </c>
      <c r="BN154" s="20">
        <v>539.1584029999999</v>
      </c>
      <c r="BO154" s="20">
        <v>547.4181950000001</v>
      </c>
      <c r="BP154" s="20">
        <v>548.041388</v>
      </c>
      <c r="BQ154" s="20">
        <v>559.6563880000001</v>
      </c>
      <c r="BR154" s="20">
        <v>572.4416520000003</v>
      </c>
      <c r="BS154" s="20">
        <v>592.026702</v>
      </c>
      <c r="BT154" s="20">
        <v>606.8417900000001</v>
      </c>
      <c r="BU154" s="20">
        <v>619.1749959999999</v>
      </c>
      <c r="BV154" s="20">
        <v>631.844506</v>
      </c>
      <c r="BW154" s="20">
        <v>637.308024</v>
      </c>
      <c r="BX154" s="20">
        <v>662.2490500000004</v>
      </c>
      <c r="BY154" s="20">
        <v>693.5773199999999</v>
      </c>
      <c r="BZ154" s="20">
        <v>727.3494119999996</v>
      </c>
      <c r="CA154" s="20">
        <v>767.1137890000002</v>
      </c>
      <c r="CB154" s="20">
        <v>787.974148</v>
      </c>
      <c r="CC154" s="20">
        <v>820.3689900000002</v>
      </c>
      <c r="CD154" s="20">
        <v>846.3153759999999</v>
      </c>
      <c r="CE154" s="20">
        <v>875.782185</v>
      </c>
      <c r="CF154" s="20">
        <v>902.3055940000002</v>
      </c>
      <c r="CG154" s="20">
        <v>959.9309379999999</v>
      </c>
      <c r="CH154" s="20">
        <v>1038.1042230000003</v>
      </c>
      <c r="CI154" s="20">
        <v>1142.7483469999997</v>
      </c>
      <c r="CJ154" s="20">
        <v>1210.5861330000007</v>
      </c>
      <c r="CK154" s="20">
        <v>1298.835066</v>
      </c>
      <c r="CL154" s="20">
        <v>1344.3458870000002</v>
      </c>
      <c r="CM154" s="20">
        <v>1366.745859</v>
      </c>
      <c r="CN154" s="20">
        <v>1374.1769290000004</v>
      </c>
      <c r="CO154" s="20">
        <v>1411.9849690000003</v>
      </c>
      <c r="CP154" s="20">
        <v>1433.1842159999992</v>
      </c>
      <c r="CQ154" s="20">
        <v>1403.5351609999998</v>
      </c>
      <c r="CR154" s="20">
        <v>1366.1685879999993</v>
      </c>
      <c r="CS154" s="20">
        <v>1333.3969530000006</v>
      </c>
      <c r="CT154" s="20">
        <v>1308.6462440000003</v>
      </c>
    </row>
    <row r="155" ht="12.75" customHeight="1">
      <c r="A155" s="18" t="s">
        <v>2107</v>
      </c>
      <c r="B155" s="20">
        <v>1301.3493259999998</v>
      </c>
      <c r="C155" s="20">
        <v>13.783793000000001</v>
      </c>
      <c r="D155" s="20">
        <v>13.775153999999999</v>
      </c>
      <c r="E155" s="20">
        <v>13.766113999999998</v>
      </c>
      <c r="F155" s="20">
        <v>13.768758</v>
      </c>
      <c r="G155" s="20">
        <v>13.780316</v>
      </c>
      <c r="H155" s="20">
        <v>13.764723</v>
      </c>
      <c r="I155" s="20">
        <v>13.614837</v>
      </c>
      <c r="J155" s="20">
        <v>13.520100000000001</v>
      </c>
      <c r="K155" s="20">
        <v>13.561893000000001</v>
      </c>
      <c r="L155" s="20">
        <v>13.557483999999999</v>
      </c>
      <c r="M155" s="20">
        <v>13.559820000000002</v>
      </c>
      <c r="N155" s="20">
        <v>13.567414999999997</v>
      </c>
      <c r="O155" s="20">
        <v>13.564119999999999</v>
      </c>
      <c r="P155" s="20">
        <v>13.563556000000002</v>
      </c>
      <c r="Q155" s="20">
        <v>13.552013</v>
      </c>
      <c r="R155" s="20">
        <v>13.556461</v>
      </c>
      <c r="S155" s="20">
        <v>13.5486</v>
      </c>
      <c r="T155" s="20">
        <v>13.557378</v>
      </c>
      <c r="U155" s="20">
        <v>13.259642999999999</v>
      </c>
      <c r="V155" s="20">
        <v>13.251320999999999</v>
      </c>
      <c r="W155" s="20">
        <v>13.255062999999998</v>
      </c>
      <c r="X155" s="20">
        <v>13.265483</v>
      </c>
      <c r="Y155" s="20">
        <v>13.258015</v>
      </c>
      <c r="Z155" s="20">
        <v>13.260311999999999</v>
      </c>
      <c r="AA155" s="20">
        <v>13.273027999999998</v>
      </c>
      <c r="AB155" s="20">
        <v>13.259516</v>
      </c>
      <c r="AC155" s="20">
        <v>13.289902000000001</v>
      </c>
      <c r="AD155" s="20">
        <v>13.275601</v>
      </c>
      <c r="AE155" s="20">
        <v>13.277530000000002</v>
      </c>
      <c r="AF155" s="20">
        <v>13.264544</v>
      </c>
      <c r="AG155" s="20">
        <v>13.271608</v>
      </c>
      <c r="AH155" s="20">
        <v>13.252375</v>
      </c>
      <c r="AI155" s="20">
        <v>13.263424</v>
      </c>
      <c r="AJ155" s="20">
        <v>13.228176000000001</v>
      </c>
      <c r="AK155" s="20">
        <v>13.222705999999999</v>
      </c>
      <c r="AL155" s="20">
        <v>13.223783</v>
      </c>
      <c r="AM155" s="20">
        <v>13.225057000000001</v>
      </c>
      <c r="AN155" s="20">
        <v>13.084984</v>
      </c>
      <c r="AO155" s="20">
        <v>12.890234</v>
      </c>
      <c r="AP155" s="20">
        <v>12.861801999999999</v>
      </c>
      <c r="AQ155" s="20">
        <v>12.867737000000002</v>
      </c>
      <c r="AR155" s="20">
        <v>13.002272000000001</v>
      </c>
      <c r="AS155" s="20">
        <v>13.417031999999999</v>
      </c>
      <c r="AT155" s="20">
        <v>13.730887</v>
      </c>
      <c r="AU155" s="20">
        <v>13.803040000000003</v>
      </c>
      <c r="AV155" s="20">
        <v>13.618376000000001</v>
      </c>
      <c r="AW155" s="20">
        <v>13.662526</v>
      </c>
      <c r="AX155" s="20">
        <v>13.567888</v>
      </c>
      <c r="AY155" s="20">
        <v>13.897445000000001</v>
      </c>
      <c r="AZ155" s="20">
        <v>13.984895000000002</v>
      </c>
      <c r="BA155" s="20">
        <v>13.998509</v>
      </c>
      <c r="BB155" s="20">
        <v>13.965406999999999</v>
      </c>
      <c r="BC155" s="20">
        <v>13.969134</v>
      </c>
      <c r="BD155" s="20">
        <v>13.977103</v>
      </c>
      <c r="BE155" s="20">
        <v>13.960692</v>
      </c>
      <c r="BF155" s="20">
        <v>13.912794</v>
      </c>
      <c r="BG155" s="20">
        <v>13.900754999999998</v>
      </c>
      <c r="BH155" s="20">
        <v>13.909739999999998</v>
      </c>
      <c r="BI155" s="20">
        <v>13.899509000000002</v>
      </c>
      <c r="BJ155" s="20">
        <v>13.898917</v>
      </c>
      <c r="BK155" s="20">
        <v>13.88599</v>
      </c>
      <c r="BL155" s="20">
        <v>13.620633</v>
      </c>
      <c r="BM155" s="20">
        <v>13.546565000000001</v>
      </c>
      <c r="BN155" s="20">
        <v>13.5479</v>
      </c>
      <c r="BO155" s="20">
        <v>13.230851999999999</v>
      </c>
      <c r="BP155" s="20">
        <v>13.239526000000001</v>
      </c>
      <c r="BQ155" s="20">
        <v>13.203136</v>
      </c>
      <c r="BR155" s="20">
        <v>13.211170000000001</v>
      </c>
      <c r="BS155" s="20">
        <v>13.329971000000002</v>
      </c>
      <c r="BT155" s="20">
        <v>13.430399999999999</v>
      </c>
      <c r="BU155" s="20">
        <v>13.411116</v>
      </c>
      <c r="BV155" s="20">
        <v>13.693047</v>
      </c>
      <c r="BW155" s="20">
        <v>13.624106</v>
      </c>
      <c r="BX155" s="20">
        <v>13.588827</v>
      </c>
      <c r="BY155" s="20">
        <v>13.601435000000002</v>
      </c>
      <c r="BZ155" s="20">
        <v>13.60931</v>
      </c>
      <c r="CA155" s="20">
        <v>13.613726</v>
      </c>
      <c r="CB155" s="20">
        <v>13.665777</v>
      </c>
      <c r="CC155" s="20">
        <v>13.697462999999997</v>
      </c>
      <c r="CD155" s="20">
        <v>13.563915000000001</v>
      </c>
      <c r="CE155" s="20">
        <v>13.485269</v>
      </c>
      <c r="CF155" s="20">
        <v>13.512528000000001</v>
      </c>
      <c r="CG155" s="20">
        <v>13.546520000000001</v>
      </c>
      <c r="CH155" s="20">
        <v>13.784435000000002</v>
      </c>
      <c r="CI155" s="20">
        <v>13.800693</v>
      </c>
      <c r="CJ155" s="20">
        <v>13.781856999999999</v>
      </c>
      <c r="CK155" s="20">
        <v>13.813739</v>
      </c>
      <c r="CL155" s="20">
        <v>13.808695</v>
      </c>
      <c r="CM155" s="20">
        <v>13.833577000000002</v>
      </c>
      <c r="CN155" s="20">
        <v>13.817676</v>
      </c>
      <c r="CO155" s="20">
        <v>13.823834000000002</v>
      </c>
      <c r="CP155" s="20">
        <v>13.840207000000001</v>
      </c>
      <c r="CQ155" s="20">
        <v>13.826526000000001</v>
      </c>
      <c r="CR155" s="20">
        <v>13.83652</v>
      </c>
      <c r="CS155" s="20">
        <v>13.852686</v>
      </c>
      <c r="CT155" s="20">
        <v>13.648399000000001</v>
      </c>
    </row>
    <row r="156" ht="12.75" customHeight="1">
      <c r="A156" s="18" t="s">
        <v>2108</v>
      </c>
      <c r="B156" s="20">
        <v>332257.11231700005</v>
      </c>
      <c r="C156" s="20">
        <v>3652.60905</v>
      </c>
      <c r="D156" s="20">
        <v>3649.1069669999997</v>
      </c>
      <c r="E156" s="20">
        <v>3593.3165090000007</v>
      </c>
      <c r="F156" s="20">
        <v>3543.4917679999994</v>
      </c>
      <c r="G156" s="20">
        <v>3478.65847</v>
      </c>
      <c r="H156" s="20">
        <v>3454.1463209999997</v>
      </c>
      <c r="I156" s="20">
        <v>3335.6090269999995</v>
      </c>
      <c r="J156" s="20">
        <v>3236.8748509999996</v>
      </c>
      <c r="K156" s="20">
        <v>3167.883345999999</v>
      </c>
      <c r="L156" s="20">
        <v>3105.1588949999996</v>
      </c>
      <c r="M156" s="20">
        <v>3105.319172</v>
      </c>
      <c r="N156" s="20">
        <v>3127.2529409999997</v>
      </c>
      <c r="O156" s="20">
        <v>3161.764924000001</v>
      </c>
      <c r="P156" s="20">
        <v>3164.219811</v>
      </c>
      <c r="Q156" s="20">
        <v>3128.5489879999996</v>
      </c>
      <c r="R156" s="20">
        <v>3051.31728</v>
      </c>
      <c r="S156" s="20">
        <v>3022.694815</v>
      </c>
      <c r="T156" s="20">
        <v>3004.2608419999992</v>
      </c>
      <c r="U156" s="20">
        <v>2992.2486189999995</v>
      </c>
      <c r="V156" s="20">
        <v>2953.1523720000005</v>
      </c>
      <c r="W156" s="20">
        <v>2906.021103</v>
      </c>
      <c r="X156" s="20">
        <v>2835.686651</v>
      </c>
      <c r="Y156" s="20">
        <v>2860.0506359999995</v>
      </c>
      <c r="Z156" s="20">
        <v>2843.904929</v>
      </c>
      <c r="AA156" s="20">
        <v>2795.6733679999998</v>
      </c>
      <c r="AB156" s="20">
        <v>2879.6324139999997</v>
      </c>
      <c r="AC156" s="20">
        <v>2807.0903040000007</v>
      </c>
      <c r="AD156" s="20">
        <v>2788.6799759999994</v>
      </c>
      <c r="AE156" s="20">
        <v>2845.313549</v>
      </c>
      <c r="AF156" s="20">
        <v>2901.361149</v>
      </c>
      <c r="AG156" s="20">
        <v>2930.5508050000008</v>
      </c>
      <c r="AH156" s="20">
        <v>3001.7098150000006</v>
      </c>
      <c r="AI156" s="20">
        <v>3095.344582999999</v>
      </c>
      <c r="AJ156" s="20">
        <v>3161.523932000001</v>
      </c>
      <c r="AK156" s="20">
        <v>3207.430849</v>
      </c>
      <c r="AL156" s="20">
        <v>3195.182384</v>
      </c>
      <c r="AM156" s="20">
        <v>3186.398091999999</v>
      </c>
      <c r="AN156" s="20">
        <v>3251.060708000001</v>
      </c>
      <c r="AO156" s="20">
        <v>3314.6778779999995</v>
      </c>
      <c r="AP156" s="20">
        <v>3365.812956</v>
      </c>
      <c r="AQ156" s="20">
        <v>3374.4481749999995</v>
      </c>
      <c r="AR156" s="20">
        <v>3402.620118000001</v>
      </c>
      <c r="AS156" s="20">
        <v>3446.210570999999</v>
      </c>
      <c r="AT156" s="20">
        <v>3481.6392300000007</v>
      </c>
      <c r="AU156" s="20">
        <v>3473.735079</v>
      </c>
      <c r="AV156" s="20">
        <v>3525.2170820000006</v>
      </c>
      <c r="AW156" s="20">
        <v>3612.8845519999986</v>
      </c>
      <c r="AX156" s="20">
        <v>3700.3868119999993</v>
      </c>
      <c r="AY156" s="20">
        <v>3743.659393000001</v>
      </c>
      <c r="AZ156" s="20">
        <v>3806.7859339999995</v>
      </c>
      <c r="BA156" s="20">
        <v>3821.305474</v>
      </c>
      <c r="BB156" s="20">
        <v>3836.2788890000006</v>
      </c>
      <c r="BC156" s="20">
        <v>3826.390115</v>
      </c>
      <c r="BD156" s="20">
        <v>3782.099992000001</v>
      </c>
      <c r="BE156" s="20">
        <v>3775.155180999999</v>
      </c>
      <c r="BF156" s="20">
        <v>3806.662351</v>
      </c>
      <c r="BG156" s="20">
        <v>3832.9559269999995</v>
      </c>
      <c r="BH156" s="20">
        <v>3853.418368999999</v>
      </c>
      <c r="BI156" s="20">
        <v>3854.0578480000004</v>
      </c>
      <c r="BJ156" s="20">
        <v>3860.2323210000004</v>
      </c>
      <c r="BK156" s="20">
        <v>3863.839160000001</v>
      </c>
      <c r="BL156" s="20">
        <v>3860.938683999999</v>
      </c>
      <c r="BM156" s="20">
        <v>3840.767669</v>
      </c>
      <c r="BN156" s="20">
        <v>3819.369839</v>
      </c>
      <c r="BO156" s="20">
        <v>3832.2592370000007</v>
      </c>
      <c r="BP156" s="20">
        <v>3842.3622540000006</v>
      </c>
      <c r="BQ156" s="20">
        <v>3839.7344589999984</v>
      </c>
      <c r="BR156" s="20">
        <v>3841.945991000001</v>
      </c>
      <c r="BS156" s="20">
        <v>3834.7629360000014</v>
      </c>
      <c r="BT156" s="20">
        <v>3823.7659999999996</v>
      </c>
      <c r="BU156" s="20">
        <v>3823.6550519999996</v>
      </c>
      <c r="BV156" s="20">
        <v>3820.040174</v>
      </c>
      <c r="BW156" s="20">
        <v>3802.6335750000007</v>
      </c>
      <c r="BX156" s="20">
        <v>3771.6650219999997</v>
      </c>
      <c r="BY156" s="20">
        <v>3752.080011</v>
      </c>
      <c r="BZ156" s="20">
        <v>3729.5556260000003</v>
      </c>
      <c r="CA156" s="20">
        <v>3709.9134199999985</v>
      </c>
      <c r="CB156" s="20">
        <v>3672.7857459999996</v>
      </c>
      <c r="CC156" s="20">
        <v>3637.5869700000007</v>
      </c>
      <c r="CD156" s="20">
        <v>3605.623884000001</v>
      </c>
      <c r="CE156" s="20">
        <v>3599.9324799999995</v>
      </c>
      <c r="CF156" s="20">
        <v>3625.0028190000003</v>
      </c>
      <c r="CG156" s="20">
        <v>3671.425397</v>
      </c>
      <c r="CH156" s="20">
        <v>3694.3740560000006</v>
      </c>
      <c r="CI156" s="20">
        <v>3703.039028</v>
      </c>
      <c r="CJ156" s="20">
        <v>3721.732911</v>
      </c>
      <c r="CK156" s="20">
        <v>3704.1136509999997</v>
      </c>
      <c r="CL156" s="20">
        <v>3702.641075</v>
      </c>
      <c r="CM156" s="20">
        <v>3660.182962999999</v>
      </c>
      <c r="CN156" s="20">
        <v>3696.495896</v>
      </c>
      <c r="CO156" s="20">
        <v>3693.8203170000006</v>
      </c>
      <c r="CP156" s="20">
        <v>3628.739203000001</v>
      </c>
      <c r="CQ156" s="20">
        <v>3550.7960129999997</v>
      </c>
      <c r="CR156" s="20">
        <v>3454.228409</v>
      </c>
      <c r="CS156" s="20">
        <v>3299.260558</v>
      </c>
      <c r="CT156" s="20">
        <v>3209.15737</v>
      </c>
    </row>
    <row r="157" ht="12.75" customHeight="1">
      <c r="A157" s="18" t="s">
        <v>2109</v>
      </c>
      <c r="B157" s="20">
        <v>29672.215058999995</v>
      </c>
      <c r="C157" s="20">
        <v>317.88957500000004</v>
      </c>
      <c r="D157" s="20">
        <v>316.95209900000003</v>
      </c>
      <c r="E157" s="20">
        <v>318.152215</v>
      </c>
      <c r="F157" s="20">
        <v>314.744415</v>
      </c>
      <c r="G157" s="20">
        <v>309.222131</v>
      </c>
      <c r="H157" s="20">
        <v>306.429475</v>
      </c>
      <c r="I157" s="20">
        <v>291.33749400000005</v>
      </c>
      <c r="J157" s="20">
        <v>285.14138599999995</v>
      </c>
      <c r="K157" s="20">
        <v>282.948191</v>
      </c>
      <c r="L157" s="20">
        <v>283.68088</v>
      </c>
      <c r="M157" s="20">
        <v>286.305981</v>
      </c>
      <c r="N157" s="20">
        <v>285.1351690000001</v>
      </c>
      <c r="O157" s="20">
        <v>289.215207</v>
      </c>
      <c r="P157" s="20">
        <v>288.07339099999996</v>
      </c>
      <c r="Q157" s="20">
        <v>281.816454</v>
      </c>
      <c r="R157" s="20">
        <v>280.20050599999996</v>
      </c>
      <c r="S157" s="20">
        <v>282.006425</v>
      </c>
      <c r="T157" s="20">
        <v>283.028633</v>
      </c>
      <c r="U157" s="20">
        <v>279.462653</v>
      </c>
      <c r="V157" s="20">
        <v>280.4812600000001</v>
      </c>
      <c r="W157" s="20">
        <v>296.475732</v>
      </c>
      <c r="X157" s="20">
        <v>306.156327</v>
      </c>
      <c r="Y157" s="20">
        <v>308.967337</v>
      </c>
      <c r="Z157" s="20">
        <v>303.82792100000006</v>
      </c>
      <c r="AA157" s="20">
        <v>283.02990399999993</v>
      </c>
      <c r="AB157" s="20">
        <v>279.586745</v>
      </c>
      <c r="AC157" s="20">
        <v>275.686245</v>
      </c>
      <c r="AD157" s="20">
        <v>276.394578</v>
      </c>
      <c r="AE157" s="20">
        <v>279.723282</v>
      </c>
      <c r="AF157" s="20">
        <v>282.4267190000001</v>
      </c>
      <c r="AG157" s="20">
        <v>283.456617</v>
      </c>
      <c r="AH157" s="20">
        <v>288.001792</v>
      </c>
      <c r="AI157" s="20">
        <v>290.53256500000003</v>
      </c>
      <c r="AJ157" s="20">
        <v>288.869685</v>
      </c>
      <c r="AK157" s="20">
        <v>290.20642000000004</v>
      </c>
      <c r="AL157" s="20">
        <v>292.009544</v>
      </c>
      <c r="AM157" s="20">
        <v>310.1978460000001</v>
      </c>
      <c r="AN157" s="20">
        <v>316.6268</v>
      </c>
      <c r="AO157" s="20">
        <v>324.30149900000004</v>
      </c>
      <c r="AP157" s="20">
        <v>324.42847599999993</v>
      </c>
      <c r="AQ157" s="20">
        <v>312.471808</v>
      </c>
      <c r="AR157" s="20">
        <v>313.354358</v>
      </c>
      <c r="AS157" s="20">
        <v>314.040567</v>
      </c>
      <c r="AT157" s="20">
        <v>317.28381300000007</v>
      </c>
      <c r="AU157" s="20">
        <v>323.939655</v>
      </c>
      <c r="AV157" s="20">
        <v>360.68555699999996</v>
      </c>
      <c r="AW157" s="20">
        <v>349.04764299999994</v>
      </c>
      <c r="AX157" s="20">
        <v>330.87619400000005</v>
      </c>
      <c r="AY157" s="20">
        <v>330.235992</v>
      </c>
      <c r="AZ157" s="20">
        <v>329.764338</v>
      </c>
      <c r="BA157" s="20">
        <v>330.57291200000003</v>
      </c>
      <c r="BB157" s="20">
        <v>329.44331900000003</v>
      </c>
      <c r="BC157" s="20">
        <v>331.58945499999993</v>
      </c>
      <c r="BD157" s="20">
        <v>333.929963</v>
      </c>
      <c r="BE157" s="20">
        <v>328.5715239999999</v>
      </c>
      <c r="BF157" s="20">
        <v>333.440606</v>
      </c>
      <c r="BG157" s="20">
        <v>336.7042639999999</v>
      </c>
      <c r="BH157" s="20">
        <v>335.509229</v>
      </c>
      <c r="BI157" s="20">
        <v>336.2078289999999</v>
      </c>
      <c r="BJ157" s="20">
        <v>337.63456499999995</v>
      </c>
      <c r="BK157" s="20">
        <v>340.07692600000007</v>
      </c>
      <c r="BL157" s="20">
        <v>339.38440699999995</v>
      </c>
      <c r="BM157" s="20">
        <v>338.25533699999994</v>
      </c>
      <c r="BN157" s="20">
        <v>342.70345199999997</v>
      </c>
      <c r="BO157" s="20">
        <v>347.454817</v>
      </c>
      <c r="BP157" s="20">
        <v>349.38152799999995</v>
      </c>
      <c r="BQ157" s="20">
        <v>359.324014</v>
      </c>
      <c r="BR157" s="20">
        <v>356.26504300000005</v>
      </c>
      <c r="BS157" s="20">
        <v>347.041319</v>
      </c>
      <c r="BT157" s="20">
        <v>343.479524</v>
      </c>
      <c r="BU157" s="20">
        <v>344.8450050000001</v>
      </c>
      <c r="BV157" s="20">
        <v>338.043872</v>
      </c>
      <c r="BW157" s="20">
        <v>328.0006800000001</v>
      </c>
      <c r="BX157" s="20">
        <v>321.00880200000006</v>
      </c>
      <c r="BY157" s="20">
        <v>308.736522</v>
      </c>
      <c r="BZ157" s="20">
        <v>300.311274</v>
      </c>
      <c r="CA157" s="20">
        <v>296.49771300000003</v>
      </c>
      <c r="CB157" s="20">
        <v>294.90856900000006</v>
      </c>
      <c r="CC157" s="20">
        <v>290.86695299999997</v>
      </c>
      <c r="CD157" s="20">
        <v>288.58891499999993</v>
      </c>
      <c r="CE157" s="20">
        <v>285.699983</v>
      </c>
      <c r="CF157" s="20">
        <v>289.10262300000005</v>
      </c>
      <c r="CG157" s="20">
        <v>289.85290799999996</v>
      </c>
      <c r="CH157" s="20">
        <v>290.88525200000004</v>
      </c>
      <c r="CI157" s="20">
        <v>288.43630300000007</v>
      </c>
      <c r="CJ157" s="20">
        <v>289.43956999999995</v>
      </c>
      <c r="CK157" s="20">
        <v>287.25669500000004</v>
      </c>
      <c r="CL157" s="20">
        <v>288.070796</v>
      </c>
      <c r="CM157" s="20">
        <v>319.900231</v>
      </c>
      <c r="CN157" s="20">
        <v>335.50396700000005</v>
      </c>
      <c r="CO157" s="20">
        <v>324.53566699999993</v>
      </c>
      <c r="CP157" s="20">
        <v>302.84620700000005</v>
      </c>
      <c r="CQ157" s="20">
        <v>282.796964</v>
      </c>
      <c r="CR157" s="20">
        <v>279.609767</v>
      </c>
      <c r="CS157" s="20">
        <v>282.829174</v>
      </c>
      <c r="CT157" s="20">
        <v>281.84111499999995</v>
      </c>
    </row>
    <row r="158" ht="12.75" customHeight="1">
      <c r="A158" s="18" t="s">
        <v>2110</v>
      </c>
      <c r="B158" s="20">
        <v>216667.78408999997</v>
      </c>
      <c r="C158" s="20">
        <v>1477.966057</v>
      </c>
      <c r="D158" s="20">
        <v>1401.453212</v>
      </c>
      <c r="E158" s="20">
        <v>1348.6490649999998</v>
      </c>
      <c r="F158" s="20">
        <v>1272.1178900000002</v>
      </c>
      <c r="G158" s="20">
        <v>1201.7644919999998</v>
      </c>
      <c r="H158" s="20">
        <v>1121.387259</v>
      </c>
      <c r="I158" s="20">
        <v>1095.790368</v>
      </c>
      <c r="J158" s="20">
        <v>1126.481324</v>
      </c>
      <c r="K158" s="20">
        <v>1117.8364900000001</v>
      </c>
      <c r="L158" s="20">
        <v>1122.2083650000002</v>
      </c>
      <c r="M158" s="20">
        <v>1133.617776</v>
      </c>
      <c r="N158" s="20">
        <v>1132.2230100000002</v>
      </c>
      <c r="O158" s="20">
        <v>1155.6108219999999</v>
      </c>
      <c r="P158" s="20">
        <v>1152.424809</v>
      </c>
      <c r="Q158" s="20">
        <v>1127.250876</v>
      </c>
      <c r="R158" s="20">
        <v>1109.7143140000003</v>
      </c>
      <c r="S158" s="20">
        <v>1126.032637</v>
      </c>
      <c r="T158" s="20">
        <v>1109.5109790000001</v>
      </c>
      <c r="U158" s="20">
        <v>1087.33359</v>
      </c>
      <c r="V158" s="20">
        <v>1101.165367</v>
      </c>
      <c r="W158" s="20">
        <v>1167.5571</v>
      </c>
      <c r="X158" s="20">
        <v>1206.820864</v>
      </c>
      <c r="Y158" s="20">
        <v>1214.928958</v>
      </c>
      <c r="Z158" s="20">
        <v>1291.397392</v>
      </c>
      <c r="AA158" s="20">
        <v>1497.8759170000003</v>
      </c>
      <c r="AB158" s="20">
        <v>1448.4373959999998</v>
      </c>
      <c r="AC158" s="20">
        <v>1406.0476460000002</v>
      </c>
      <c r="AD158" s="20">
        <v>1423.5460329999999</v>
      </c>
      <c r="AE158" s="20">
        <v>1408.7464609999997</v>
      </c>
      <c r="AF158" s="20">
        <v>1407.941653</v>
      </c>
      <c r="AG158" s="20">
        <v>1429.4461569999999</v>
      </c>
      <c r="AH158" s="20">
        <v>1518.225444</v>
      </c>
      <c r="AI158" s="20">
        <v>1605.067214</v>
      </c>
      <c r="AJ158" s="20">
        <v>1693.6706440000003</v>
      </c>
      <c r="AK158" s="20">
        <v>1726.4809989999997</v>
      </c>
      <c r="AL158" s="20">
        <v>1759.1982410000003</v>
      </c>
      <c r="AM158" s="20">
        <v>1834.557863</v>
      </c>
      <c r="AN158" s="20">
        <v>1877.1509409999999</v>
      </c>
      <c r="AO158" s="20">
        <v>1919.8401830000003</v>
      </c>
      <c r="AP158" s="20">
        <v>1957.0429559999998</v>
      </c>
      <c r="AQ158" s="20">
        <v>2066.2346310000003</v>
      </c>
      <c r="AR158" s="20">
        <v>2091.780305</v>
      </c>
      <c r="AS158" s="20">
        <v>2184.067838</v>
      </c>
      <c r="AT158" s="20">
        <v>2301.1844349999997</v>
      </c>
      <c r="AU158" s="20">
        <v>2431.809799</v>
      </c>
      <c r="AV158" s="20">
        <v>2523.7700619999996</v>
      </c>
      <c r="AW158" s="20">
        <v>2584.245693</v>
      </c>
      <c r="AX158" s="20">
        <v>2661.7196649999996</v>
      </c>
      <c r="AY158" s="20">
        <v>2744.8416449999995</v>
      </c>
      <c r="AZ158" s="20">
        <v>2804.488150999999</v>
      </c>
      <c r="BA158" s="20">
        <v>2855.384097</v>
      </c>
      <c r="BB158" s="20">
        <v>2947.5761180000004</v>
      </c>
      <c r="BC158" s="20">
        <v>3003.6190330000004</v>
      </c>
      <c r="BD158" s="20">
        <v>3105.8602199999996</v>
      </c>
      <c r="BE158" s="20">
        <v>3157.409672</v>
      </c>
      <c r="BF158" s="20">
        <v>3244.4829550000004</v>
      </c>
      <c r="BG158" s="20">
        <v>3292.0713799999994</v>
      </c>
      <c r="BH158" s="20">
        <v>3327.9522580000003</v>
      </c>
      <c r="BI158" s="20">
        <v>3362.2920920000006</v>
      </c>
      <c r="BJ158" s="20">
        <v>3434.3143729999997</v>
      </c>
      <c r="BK158" s="20">
        <v>3474.852809</v>
      </c>
      <c r="BL158" s="20">
        <v>3480.602072</v>
      </c>
      <c r="BM158" s="20">
        <v>3511.6061079999995</v>
      </c>
      <c r="BN158" s="20">
        <v>3521.511601</v>
      </c>
      <c r="BO158" s="20">
        <v>3540.2451619999997</v>
      </c>
      <c r="BP158" s="20">
        <v>3544.1265229999995</v>
      </c>
      <c r="BQ158" s="20">
        <v>3557.327704</v>
      </c>
      <c r="BR158" s="20">
        <v>3561.51</v>
      </c>
      <c r="BS158" s="20">
        <v>3553.5552859999993</v>
      </c>
      <c r="BT158" s="20">
        <v>3550.6168329999996</v>
      </c>
      <c r="BU158" s="20">
        <v>3537.6642660000016</v>
      </c>
      <c r="BV158" s="20">
        <v>3498.7711530000006</v>
      </c>
      <c r="BW158" s="20">
        <v>3425.4220379999992</v>
      </c>
      <c r="BX158" s="20">
        <v>3391.658254</v>
      </c>
      <c r="BY158" s="20">
        <v>3361.7043409999997</v>
      </c>
      <c r="BZ158" s="20">
        <v>3298.9027270000006</v>
      </c>
      <c r="CA158" s="20">
        <v>3222.9492840000003</v>
      </c>
      <c r="CB158" s="20">
        <v>3183.546747</v>
      </c>
      <c r="CC158" s="20">
        <v>3154.2390740000005</v>
      </c>
      <c r="CD158" s="20">
        <v>3112.5323009999997</v>
      </c>
      <c r="CE158" s="20">
        <v>3098.8381199999994</v>
      </c>
      <c r="CF158" s="20">
        <v>3127.039269</v>
      </c>
      <c r="CG158" s="20">
        <v>3177.6558840000007</v>
      </c>
      <c r="CH158" s="20">
        <v>3156.658612</v>
      </c>
      <c r="CI158" s="20">
        <v>3094.3710039999996</v>
      </c>
      <c r="CJ158" s="20">
        <v>2991.341821</v>
      </c>
      <c r="CK158" s="20">
        <v>2843.608481</v>
      </c>
      <c r="CL158" s="20">
        <v>2664.820791</v>
      </c>
      <c r="CM158" s="20">
        <v>2360.435611</v>
      </c>
      <c r="CN158" s="20">
        <v>2091.570626</v>
      </c>
      <c r="CO158" s="20">
        <v>1883.7481020000005</v>
      </c>
      <c r="CP158" s="20">
        <v>1694.5165159999997</v>
      </c>
      <c r="CQ158" s="20">
        <v>1551.086455</v>
      </c>
      <c r="CR158" s="20">
        <v>1412.8275989999997</v>
      </c>
      <c r="CS158" s="20">
        <v>1337.585236</v>
      </c>
      <c r="CT158" s="20">
        <v>1258.7124939999999</v>
      </c>
    </row>
    <row r="159" ht="12.75" customHeight="1">
      <c r="A159" s="18" t="s">
        <v>2111</v>
      </c>
      <c r="B159" s="20">
        <v>622.459151</v>
      </c>
      <c r="C159" s="20">
        <v>3.827359</v>
      </c>
      <c r="D159" s="20">
        <v>4.133484999999999</v>
      </c>
      <c r="E159" s="20">
        <v>4.234092</v>
      </c>
      <c r="F159" s="20">
        <v>4.407436</v>
      </c>
      <c r="G159" s="20">
        <v>4.524477</v>
      </c>
      <c r="H159" s="20">
        <v>4.550573</v>
      </c>
      <c r="I159" s="20">
        <v>4.539674000000001</v>
      </c>
      <c r="J159" s="20">
        <v>4.532278</v>
      </c>
      <c r="K159" s="20">
        <v>5.731758999999999</v>
      </c>
      <c r="L159" s="20">
        <v>5.719341999999999</v>
      </c>
      <c r="M159" s="20">
        <v>5.730673</v>
      </c>
      <c r="N159" s="20">
        <v>5.688356</v>
      </c>
      <c r="O159" s="20">
        <v>4.502691</v>
      </c>
      <c r="P159" s="20">
        <v>4.503386</v>
      </c>
      <c r="Q159" s="20">
        <v>4.477523</v>
      </c>
      <c r="R159" s="20">
        <v>4.472556</v>
      </c>
      <c r="S159" s="20">
        <v>3.6231869999999997</v>
      </c>
      <c r="T159" s="20">
        <v>3.290262</v>
      </c>
      <c r="U159" s="20">
        <v>3.098339</v>
      </c>
      <c r="V159" s="20">
        <v>3.045856</v>
      </c>
      <c r="W159" s="20">
        <v>3.042513</v>
      </c>
      <c r="X159" s="20">
        <v>3.049875</v>
      </c>
      <c r="Y159" s="20">
        <v>3.037099</v>
      </c>
      <c r="Z159" s="20">
        <v>3.034607</v>
      </c>
      <c r="AA159" s="20">
        <v>8.727621000000001</v>
      </c>
      <c r="AB159" s="20">
        <v>8.789973</v>
      </c>
      <c r="AC159" s="20">
        <v>8.90496</v>
      </c>
      <c r="AD159" s="20">
        <v>8.83539</v>
      </c>
      <c r="AE159" s="20">
        <v>8.875661000000001</v>
      </c>
      <c r="AF159" s="20">
        <v>8.885035</v>
      </c>
      <c r="AG159" s="20">
        <v>8.912143</v>
      </c>
      <c r="AH159" s="20">
        <v>8.88688</v>
      </c>
      <c r="AI159" s="20">
        <v>4.697418</v>
      </c>
      <c r="AJ159" s="20">
        <v>3.513384</v>
      </c>
      <c r="AK159" s="20">
        <v>3.5370290000000004</v>
      </c>
      <c r="AL159" s="20">
        <v>3.667281</v>
      </c>
      <c r="AM159" s="20">
        <v>2.976108</v>
      </c>
      <c r="AN159" s="20">
        <v>2.9502189999999997</v>
      </c>
      <c r="AO159" s="20">
        <v>2.969806</v>
      </c>
      <c r="AP159" s="20">
        <v>2.93816</v>
      </c>
      <c r="AQ159" s="20">
        <v>2.965871</v>
      </c>
      <c r="AR159" s="20">
        <v>2.919305</v>
      </c>
      <c r="AS159" s="20">
        <v>2.8977</v>
      </c>
      <c r="AT159" s="20">
        <v>2.8936</v>
      </c>
      <c r="AU159" s="20">
        <v>3.592643</v>
      </c>
      <c r="AV159" s="20">
        <v>3.808541</v>
      </c>
      <c r="AW159" s="20">
        <v>3.869343</v>
      </c>
      <c r="AX159" s="20">
        <v>4.061549</v>
      </c>
      <c r="AY159" s="20">
        <v>4.270457</v>
      </c>
      <c r="AZ159" s="20">
        <v>4.319084999999999</v>
      </c>
      <c r="BA159" s="20">
        <v>4.326426</v>
      </c>
      <c r="BB159" s="20">
        <v>4.285789</v>
      </c>
      <c r="BC159" s="20">
        <v>4.2193000000000005</v>
      </c>
      <c r="BD159" s="20">
        <v>4.215619</v>
      </c>
      <c r="BE159" s="20">
        <v>4.240657000000001</v>
      </c>
      <c r="BF159" s="20">
        <v>4.289782</v>
      </c>
      <c r="BG159" s="20">
        <v>5.938343</v>
      </c>
      <c r="BH159" s="20">
        <v>5.948696999999999</v>
      </c>
      <c r="BI159" s="20">
        <v>5.942483999999999</v>
      </c>
      <c r="BJ159" s="20">
        <v>5.7583009999999994</v>
      </c>
      <c r="BK159" s="20">
        <v>9.255143</v>
      </c>
      <c r="BL159" s="20">
        <v>9.351724</v>
      </c>
      <c r="BM159" s="20">
        <v>9.146246999999999</v>
      </c>
      <c r="BN159" s="20">
        <v>9.137599999999999</v>
      </c>
      <c r="BO159" s="20">
        <v>9.921359</v>
      </c>
      <c r="BP159" s="20">
        <v>15.308533</v>
      </c>
      <c r="BQ159" s="20">
        <v>15.255382</v>
      </c>
      <c r="BR159" s="20">
        <v>15.191386</v>
      </c>
      <c r="BS159" s="20">
        <v>15.202902</v>
      </c>
      <c r="BT159" s="20">
        <v>15.145646</v>
      </c>
      <c r="BU159" s="20">
        <v>15.035861</v>
      </c>
      <c r="BV159" s="20">
        <v>15.016973</v>
      </c>
      <c r="BW159" s="20">
        <v>15.0251</v>
      </c>
      <c r="BX159" s="20">
        <v>15.021003</v>
      </c>
      <c r="BY159" s="20">
        <v>14.995366</v>
      </c>
      <c r="BZ159" s="20">
        <v>14.812376999999998</v>
      </c>
      <c r="CA159" s="20">
        <v>9.353346</v>
      </c>
      <c r="CB159" s="20">
        <v>9.420148</v>
      </c>
      <c r="CC159" s="20">
        <v>9.413809</v>
      </c>
      <c r="CD159" s="20">
        <v>9.405717</v>
      </c>
      <c r="CE159" s="20">
        <v>10.585590000000002</v>
      </c>
      <c r="CF159" s="20">
        <v>10.70051</v>
      </c>
      <c r="CG159" s="20">
        <v>10.649229</v>
      </c>
      <c r="CH159" s="20">
        <v>10.626900000000001</v>
      </c>
      <c r="CI159" s="20">
        <v>6.433211</v>
      </c>
      <c r="CJ159" s="20">
        <v>3.135933</v>
      </c>
      <c r="CK159" s="20">
        <v>3.147564</v>
      </c>
      <c r="CL159" s="20">
        <v>3.1380359999999996</v>
      </c>
      <c r="CM159" s="20">
        <v>3.303891</v>
      </c>
      <c r="CN159" s="20">
        <v>3.318937</v>
      </c>
      <c r="CO159" s="20">
        <v>3.305114</v>
      </c>
      <c r="CP159" s="20">
        <v>3.3140549999999998</v>
      </c>
      <c r="CQ159" s="20">
        <v>3.959764</v>
      </c>
      <c r="CR159" s="20">
        <v>4.259023</v>
      </c>
      <c r="CS159" s="20">
        <v>4.278692</v>
      </c>
      <c r="CT159" s="20">
        <v>4.259122</v>
      </c>
    </row>
    <row r="160" ht="12.75" customHeight="1">
      <c r="A160" s="18" t="s">
        <v>2112</v>
      </c>
      <c r="B160" s="20">
        <v>89796.27791300001</v>
      </c>
      <c r="C160" s="20">
        <v>935.547272</v>
      </c>
      <c r="D160" s="20">
        <v>935.4147779999998</v>
      </c>
      <c r="E160" s="20">
        <v>935.4605</v>
      </c>
      <c r="F160" s="20">
        <v>935.3297130000001</v>
      </c>
      <c r="G160" s="20">
        <v>935.5482930000001</v>
      </c>
      <c r="H160" s="20">
        <v>935.466934</v>
      </c>
      <c r="I160" s="20">
        <v>935.480596</v>
      </c>
      <c r="J160" s="20">
        <v>935.4042469999999</v>
      </c>
      <c r="K160" s="20">
        <v>935.465216</v>
      </c>
      <c r="L160" s="20">
        <v>935.415826</v>
      </c>
      <c r="M160" s="20">
        <v>935.659989</v>
      </c>
      <c r="N160" s="20">
        <v>935.637913</v>
      </c>
      <c r="O160" s="20">
        <v>935.721454</v>
      </c>
      <c r="P160" s="20">
        <v>935.647687</v>
      </c>
      <c r="Q160" s="20">
        <v>935.2923490000001</v>
      </c>
      <c r="R160" s="20">
        <v>935.229683</v>
      </c>
      <c r="S160" s="20">
        <v>935.289738</v>
      </c>
      <c r="T160" s="20">
        <v>935.4802290000001</v>
      </c>
      <c r="U160" s="20">
        <v>935.460779</v>
      </c>
      <c r="V160" s="20">
        <v>935.2761070000001</v>
      </c>
      <c r="W160" s="20">
        <v>935.258542</v>
      </c>
      <c r="X160" s="20">
        <v>935.5174930000001</v>
      </c>
      <c r="Y160" s="20">
        <v>935.4313530000001</v>
      </c>
      <c r="Z160" s="20">
        <v>935.466946</v>
      </c>
      <c r="AA160" s="20">
        <v>935.683913</v>
      </c>
      <c r="AB160" s="20">
        <v>935.334443</v>
      </c>
      <c r="AC160" s="20">
        <v>935.7967879999999</v>
      </c>
      <c r="AD160" s="20">
        <v>935.925256</v>
      </c>
      <c r="AE160" s="20">
        <v>935.8606970000001</v>
      </c>
      <c r="AF160" s="20">
        <v>935.804239</v>
      </c>
      <c r="AG160" s="20">
        <v>935.932188</v>
      </c>
      <c r="AH160" s="20">
        <v>935.756859</v>
      </c>
      <c r="AI160" s="20">
        <v>935.9732240000001</v>
      </c>
      <c r="AJ160" s="20">
        <v>935.7560440000001</v>
      </c>
      <c r="AK160" s="20">
        <v>935.828969</v>
      </c>
      <c r="AL160" s="20">
        <v>935.7818740000001</v>
      </c>
      <c r="AM160" s="20">
        <v>935.890683</v>
      </c>
      <c r="AN160" s="20">
        <v>935.750438</v>
      </c>
      <c r="AO160" s="20">
        <v>935.914253</v>
      </c>
      <c r="AP160" s="20">
        <v>935.7225510000001</v>
      </c>
      <c r="AQ160" s="20">
        <v>935.9341320000001</v>
      </c>
      <c r="AR160" s="20">
        <v>935.903656</v>
      </c>
      <c r="AS160" s="20">
        <v>935.6218909999999</v>
      </c>
      <c r="AT160" s="20">
        <v>935.575156</v>
      </c>
      <c r="AU160" s="20">
        <v>935.79142</v>
      </c>
      <c r="AV160" s="20">
        <v>935.583949</v>
      </c>
      <c r="AW160" s="20">
        <v>935.6445049999999</v>
      </c>
      <c r="AX160" s="20">
        <v>935.5153429999999</v>
      </c>
      <c r="AY160" s="20">
        <v>935.60231</v>
      </c>
      <c r="AZ160" s="20">
        <v>935.5137990000001</v>
      </c>
      <c r="BA160" s="20">
        <v>935.521646</v>
      </c>
      <c r="BB160" s="20">
        <v>935.202021</v>
      </c>
      <c r="BC160" s="20">
        <v>935.352588</v>
      </c>
      <c r="BD160" s="20">
        <v>935.413375</v>
      </c>
      <c r="BE160" s="20">
        <v>935.498341</v>
      </c>
      <c r="BF160" s="20">
        <v>935.3753689999999</v>
      </c>
      <c r="BG160" s="20">
        <v>935.297045</v>
      </c>
      <c r="BH160" s="20">
        <v>935.276786</v>
      </c>
      <c r="BI160" s="20">
        <v>934.905207</v>
      </c>
      <c r="BJ160" s="20">
        <v>935.136486</v>
      </c>
      <c r="BK160" s="20">
        <v>935.208884</v>
      </c>
      <c r="BL160" s="20">
        <v>935.3145829999999</v>
      </c>
      <c r="BM160" s="20">
        <v>935.3407050000001</v>
      </c>
      <c r="BN160" s="20">
        <v>935.38589</v>
      </c>
      <c r="BO160" s="20">
        <v>935.2483200000001</v>
      </c>
      <c r="BP160" s="20">
        <v>935.368672</v>
      </c>
      <c r="BQ160" s="20">
        <v>935.22745</v>
      </c>
      <c r="BR160" s="20">
        <v>935.133479</v>
      </c>
      <c r="BS160" s="20">
        <v>935.1989590000001</v>
      </c>
      <c r="BT160" s="20">
        <v>935.0460329999999</v>
      </c>
      <c r="BU160" s="20">
        <v>935.0613480000001</v>
      </c>
      <c r="BV160" s="20">
        <v>934.9185460000001</v>
      </c>
      <c r="BW160" s="20">
        <v>934.911579</v>
      </c>
      <c r="BX160" s="20">
        <v>934.9043630000001</v>
      </c>
      <c r="BY160" s="20">
        <v>934.9011469999999</v>
      </c>
      <c r="BZ160" s="20">
        <v>934.9902280000001</v>
      </c>
      <c r="CA160" s="20">
        <v>934.967058</v>
      </c>
      <c r="CB160" s="20">
        <v>934.9465859999999</v>
      </c>
      <c r="CC160" s="20">
        <v>935.1174060000001</v>
      </c>
      <c r="CD160" s="20">
        <v>935.0739880000001</v>
      </c>
      <c r="CE160" s="20">
        <v>934.984269</v>
      </c>
      <c r="CF160" s="20">
        <v>935.072375</v>
      </c>
      <c r="CG160" s="20">
        <v>935.072178</v>
      </c>
      <c r="CH160" s="20">
        <v>935.0316809999999</v>
      </c>
      <c r="CI160" s="20">
        <v>935.0206619999999</v>
      </c>
      <c r="CJ160" s="20">
        <v>934.7828099999999</v>
      </c>
      <c r="CK160" s="20">
        <v>934.966782</v>
      </c>
      <c r="CL160" s="20">
        <v>934.991504</v>
      </c>
      <c r="CM160" s="20">
        <v>935.300384</v>
      </c>
      <c r="CN160" s="20">
        <v>935.0762179999999</v>
      </c>
      <c r="CO160" s="20">
        <v>934.897804</v>
      </c>
      <c r="CP160" s="20">
        <v>935.229564</v>
      </c>
      <c r="CQ160" s="20">
        <v>934.982348</v>
      </c>
      <c r="CR160" s="20">
        <v>934.975837</v>
      </c>
      <c r="CS160" s="20">
        <v>935.215759</v>
      </c>
      <c r="CT160" s="20">
        <v>935.131433</v>
      </c>
    </row>
    <row r="161" ht="12.75" customHeight="1">
      <c r="A161" s="18" t="s">
        <v>2113</v>
      </c>
      <c r="B161" s="20">
        <v>19.725780999999998</v>
      </c>
      <c r="C161" s="20">
        <v>0.447835</v>
      </c>
      <c r="D161" s="20">
        <v>0.402849</v>
      </c>
      <c r="E161" s="20">
        <v>0.2917</v>
      </c>
      <c r="F161" s="20">
        <v>0.106432</v>
      </c>
      <c r="G161" s="20">
        <v>0.0</v>
      </c>
      <c r="H161" s="20">
        <v>0.0</v>
      </c>
      <c r="I161" s="20">
        <v>0.0</v>
      </c>
      <c r="J161" s="20">
        <v>0.0</v>
      </c>
      <c r="K161" s="20">
        <v>0.0</v>
      </c>
      <c r="L161" s="20">
        <v>0.0</v>
      </c>
      <c r="M161" s="20">
        <v>0.0</v>
      </c>
      <c r="N161" s="20">
        <v>0.0</v>
      </c>
      <c r="O161" s="20">
        <v>0.0</v>
      </c>
      <c r="P161" s="20">
        <v>0.0</v>
      </c>
      <c r="Q161" s="20">
        <v>0.0</v>
      </c>
      <c r="R161" s="20">
        <v>0.0</v>
      </c>
      <c r="S161" s="20">
        <v>0.0</v>
      </c>
      <c r="T161" s="20">
        <v>0.0</v>
      </c>
      <c r="U161" s="20">
        <v>0.0</v>
      </c>
      <c r="V161" s="20">
        <v>0.0</v>
      </c>
      <c r="W161" s="20">
        <v>0.0</v>
      </c>
      <c r="X161" s="20">
        <v>0.157343</v>
      </c>
      <c r="Y161" s="20">
        <v>0.0</v>
      </c>
      <c r="Z161" s="20">
        <v>0.0</v>
      </c>
      <c r="AA161" s="20">
        <v>0.153767</v>
      </c>
      <c r="AB161" s="20">
        <v>0.0</v>
      </c>
      <c r="AC161" s="20">
        <v>0.0</v>
      </c>
      <c r="AD161" s="20">
        <v>0.0</v>
      </c>
      <c r="AE161" s="20">
        <v>0.170247</v>
      </c>
      <c r="AF161" s="20">
        <v>0.0</v>
      </c>
      <c r="AG161" s="20">
        <v>0.883864</v>
      </c>
      <c r="AH161" s="20">
        <v>0.160282</v>
      </c>
      <c r="AI161" s="20">
        <v>0.235974</v>
      </c>
      <c r="AJ161" s="20">
        <v>0.083224</v>
      </c>
      <c r="AK161" s="20">
        <v>0.398875</v>
      </c>
      <c r="AL161" s="20">
        <v>0.692974</v>
      </c>
      <c r="AM161" s="20">
        <v>0.327346</v>
      </c>
      <c r="AN161" s="20">
        <v>0.0</v>
      </c>
      <c r="AO161" s="20">
        <v>0.400453</v>
      </c>
      <c r="AP161" s="20">
        <v>0.0</v>
      </c>
      <c r="AQ161" s="20">
        <v>0.158926</v>
      </c>
      <c r="AR161" s="20">
        <v>0.846489</v>
      </c>
      <c r="AS161" s="20">
        <v>0.18393</v>
      </c>
      <c r="AT161" s="20">
        <v>0.420125</v>
      </c>
      <c r="AU161" s="20">
        <v>0.76379</v>
      </c>
      <c r="AV161" s="20">
        <v>0.162328</v>
      </c>
      <c r="AW161" s="20">
        <v>0.55416</v>
      </c>
      <c r="AX161" s="20">
        <v>0.312249</v>
      </c>
      <c r="AY161" s="20">
        <v>0.300296</v>
      </c>
      <c r="AZ161" s="20">
        <v>0.138662</v>
      </c>
      <c r="BA161" s="20">
        <v>0.702712</v>
      </c>
      <c r="BB161" s="20">
        <v>0.0</v>
      </c>
      <c r="BC161" s="20">
        <v>0.163339</v>
      </c>
      <c r="BD161" s="20">
        <v>0.473591</v>
      </c>
      <c r="BE161" s="20">
        <v>0.383117</v>
      </c>
      <c r="BF161" s="20">
        <v>0.544763</v>
      </c>
      <c r="BG161" s="20">
        <v>0.171736</v>
      </c>
      <c r="BH161" s="20">
        <v>0.287152</v>
      </c>
      <c r="BI161" s="20">
        <v>0.175053</v>
      </c>
      <c r="BJ161" s="20">
        <v>0.175376</v>
      </c>
      <c r="BK161" s="20">
        <v>0.44929</v>
      </c>
      <c r="BL161" s="20">
        <v>0.735035</v>
      </c>
      <c r="BM161" s="20">
        <v>0.510632</v>
      </c>
      <c r="BN161" s="20">
        <v>0.316077</v>
      </c>
      <c r="BO161" s="20">
        <v>0.0</v>
      </c>
      <c r="BP161" s="20">
        <v>0.0</v>
      </c>
      <c r="BQ161" s="20">
        <v>0.165809</v>
      </c>
      <c r="BR161" s="20">
        <v>0.114987</v>
      </c>
      <c r="BS161" s="20">
        <v>0.441751</v>
      </c>
      <c r="BT161" s="20">
        <v>0.316168</v>
      </c>
      <c r="BU161" s="20">
        <v>0.0</v>
      </c>
      <c r="BV161" s="20">
        <v>0.0</v>
      </c>
      <c r="BW161" s="20">
        <v>0.32196</v>
      </c>
      <c r="BX161" s="20">
        <v>0.319111</v>
      </c>
      <c r="BY161" s="20">
        <v>0.16643</v>
      </c>
      <c r="BZ161" s="20">
        <v>0.0</v>
      </c>
      <c r="CA161" s="20">
        <v>0.035335</v>
      </c>
      <c r="CB161" s="20">
        <v>0.271467</v>
      </c>
      <c r="CC161" s="20">
        <v>0.425828</v>
      </c>
      <c r="CD161" s="20">
        <v>0.0</v>
      </c>
      <c r="CE161" s="20">
        <v>0.0</v>
      </c>
      <c r="CF161" s="20">
        <v>0.155396</v>
      </c>
      <c r="CG161" s="20">
        <v>0.0</v>
      </c>
      <c r="CH161" s="20">
        <v>0.154465</v>
      </c>
      <c r="CI161" s="20">
        <v>0.531058</v>
      </c>
      <c r="CJ161" s="20">
        <v>0.077583</v>
      </c>
      <c r="CK161" s="20">
        <v>0.15632</v>
      </c>
      <c r="CL161" s="20">
        <v>0.0</v>
      </c>
      <c r="CM161" s="20">
        <v>0.692104</v>
      </c>
      <c r="CN161" s="20">
        <v>0.0</v>
      </c>
      <c r="CO161" s="20">
        <v>0.0</v>
      </c>
      <c r="CP161" s="20">
        <v>0.306901</v>
      </c>
      <c r="CQ161" s="20">
        <v>0.00893</v>
      </c>
      <c r="CR161" s="20">
        <v>0.0</v>
      </c>
      <c r="CS161" s="20">
        <v>0.7956</v>
      </c>
      <c r="CT161" s="20">
        <v>0.426585</v>
      </c>
    </row>
    <row r="162" ht="12.75" customHeight="1">
      <c r="A162" s="18" t="s">
        <v>2114</v>
      </c>
      <c r="B162" s="20">
        <v>1070.922662</v>
      </c>
      <c r="C162" s="20">
        <v>0.0</v>
      </c>
      <c r="D162" s="20">
        <v>0.0</v>
      </c>
      <c r="E162" s="20">
        <v>0.0</v>
      </c>
      <c r="F162" s="20">
        <v>0.0</v>
      </c>
      <c r="G162" s="20">
        <v>0.0</v>
      </c>
      <c r="H162" s="20">
        <v>0.0</v>
      </c>
      <c r="I162" s="20">
        <v>0.0</v>
      </c>
      <c r="J162" s="20">
        <v>0.0</v>
      </c>
      <c r="K162" s="20">
        <v>0.0</v>
      </c>
      <c r="L162" s="20">
        <v>0.0</v>
      </c>
      <c r="M162" s="20">
        <v>0.0</v>
      </c>
      <c r="N162" s="20">
        <v>0.0</v>
      </c>
      <c r="O162" s="20">
        <v>0.0</v>
      </c>
      <c r="P162" s="20">
        <v>0.0</v>
      </c>
      <c r="Q162" s="20">
        <v>0.0</v>
      </c>
      <c r="R162" s="20">
        <v>0.0</v>
      </c>
      <c r="S162" s="20">
        <v>0.0</v>
      </c>
      <c r="T162" s="20">
        <v>0.0</v>
      </c>
      <c r="U162" s="20">
        <v>0.0</v>
      </c>
      <c r="V162" s="20">
        <v>0.0</v>
      </c>
      <c r="W162" s="20">
        <v>0.0</v>
      </c>
      <c r="X162" s="20">
        <v>0.0</v>
      </c>
      <c r="Y162" s="20">
        <v>0.0</v>
      </c>
      <c r="Z162" s="20">
        <v>0.0</v>
      </c>
      <c r="AA162" s="20">
        <v>0.0</v>
      </c>
      <c r="AB162" s="20">
        <v>0.0</v>
      </c>
      <c r="AC162" s="20">
        <v>0.0</v>
      </c>
      <c r="AD162" s="20">
        <v>0.16819800000000001</v>
      </c>
      <c r="AE162" s="20">
        <v>0.7478989999999999</v>
      </c>
      <c r="AF162" s="20">
        <v>2.534282</v>
      </c>
      <c r="AG162" s="20">
        <v>5.242806000000001</v>
      </c>
      <c r="AH162" s="20">
        <v>8.425692</v>
      </c>
      <c r="AI162" s="20">
        <v>12.253309000000002</v>
      </c>
      <c r="AJ162" s="20">
        <v>14.896711999999999</v>
      </c>
      <c r="AK162" s="20">
        <v>16.911341</v>
      </c>
      <c r="AL162" s="20">
        <v>20.77622</v>
      </c>
      <c r="AM162" s="20">
        <v>20.436103000000003</v>
      </c>
      <c r="AN162" s="20">
        <v>21.282671999999998</v>
      </c>
      <c r="AO162" s="20">
        <v>16.91498</v>
      </c>
      <c r="AP162" s="20">
        <v>17.061346999999998</v>
      </c>
      <c r="AQ162" s="20">
        <v>18.044912</v>
      </c>
      <c r="AR162" s="20">
        <v>20.585367</v>
      </c>
      <c r="AS162" s="20">
        <v>21.293098</v>
      </c>
      <c r="AT162" s="20">
        <v>20.801325999999996</v>
      </c>
      <c r="AU162" s="20">
        <v>22.161701</v>
      </c>
      <c r="AV162" s="20">
        <v>22.128387999999998</v>
      </c>
      <c r="AW162" s="20">
        <v>24.419397</v>
      </c>
      <c r="AX162" s="20">
        <v>24.978178999999997</v>
      </c>
      <c r="AY162" s="20">
        <v>25.969163</v>
      </c>
      <c r="AZ162" s="20">
        <v>24.652927999999996</v>
      </c>
      <c r="BA162" s="20">
        <v>25.749185000000004</v>
      </c>
      <c r="BB162" s="20">
        <v>25.400976999999997</v>
      </c>
      <c r="BC162" s="20">
        <v>27.943894</v>
      </c>
      <c r="BD162" s="20">
        <v>26.988687</v>
      </c>
      <c r="BE162" s="20">
        <v>27.69041</v>
      </c>
      <c r="BF162" s="20">
        <v>26.411332</v>
      </c>
      <c r="BG162" s="20">
        <v>26.128991</v>
      </c>
      <c r="BH162" s="20">
        <v>27.588506000000002</v>
      </c>
      <c r="BI162" s="20">
        <v>28.114988</v>
      </c>
      <c r="BJ162" s="20">
        <v>27.726067999999998</v>
      </c>
      <c r="BK162" s="20">
        <v>28.029188</v>
      </c>
      <c r="BL162" s="20">
        <v>28.182694999999995</v>
      </c>
      <c r="BM162" s="20">
        <v>28.028907999999998</v>
      </c>
      <c r="BN162" s="20">
        <v>27.859673</v>
      </c>
      <c r="BO162" s="20">
        <v>27.066205999999998</v>
      </c>
      <c r="BP162" s="20">
        <v>27.255503000000004</v>
      </c>
      <c r="BQ162" s="20">
        <v>27.155742</v>
      </c>
      <c r="BR162" s="20">
        <v>26.748971000000004</v>
      </c>
      <c r="BS162" s="20">
        <v>26.058981000000003</v>
      </c>
      <c r="BT162" s="20">
        <v>25.181275</v>
      </c>
      <c r="BU162" s="20">
        <v>24.365436000000003</v>
      </c>
      <c r="BV162" s="20">
        <v>23.292264000000003</v>
      </c>
      <c r="BW162" s="20">
        <v>21.966687</v>
      </c>
      <c r="BX162" s="20">
        <v>20.229259</v>
      </c>
      <c r="BY162" s="20">
        <v>17.696097</v>
      </c>
      <c r="BZ162" s="20">
        <v>14.673219999999999</v>
      </c>
      <c r="CA162" s="20">
        <v>11.070224000000001</v>
      </c>
      <c r="CB162" s="20">
        <v>7.459923</v>
      </c>
      <c r="CC162" s="20">
        <v>4.063298</v>
      </c>
      <c r="CD162" s="20">
        <v>1.603236</v>
      </c>
      <c r="CE162" s="20">
        <v>0.449587</v>
      </c>
      <c r="CF162" s="20">
        <v>0.057231</v>
      </c>
      <c r="CG162" s="20">
        <v>0.0</v>
      </c>
      <c r="CH162" s="20">
        <v>0.0</v>
      </c>
      <c r="CI162" s="20">
        <v>0.0</v>
      </c>
      <c r="CJ162" s="20">
        <v>0.0</v>
      </c>
      <c r="CK162" s="20">
        <v>0.0</v>
      </c>
      <c r="CL162" s="20">
        <v>0.0</v>
      </c>
      <c r="CM162" s="20">
        <v>0.0</v>
      </c>
      <c r="CN162" s="20">
        <v>0.0</v>
      </c>
      <c r="CO162" s="20">
        <v>0.0</v>
      </c>
      <c r="CP162" s="20">
        <v>0.0</v>
      </c>
      <c r="CQ162" s="20">
        <v>0.0</v>
      </c>
      <c r="CR162" s="20">
        <v>0.0</v>
      </c>
      <c r="CS162" s="20">
        <v>0.0</v>
      </c>
      <c r="CT162" s="20">
        <v>0.0</v>
      </c>
    </row>
    <row r="163" ht="12.75" customHeight="1">
      <c r="A163" s="18" t="s">
        <v>2115</v>
      </c>
      <c r="B163" s="20">
        <v>154957.80552899995</v>
      </c>
      <c r="C163" s="20">
        <v>1276.5180280000006</v>
      </c>
      <c r="D163" s="20">
        <v>1220.5066399999998</v>
      </c>
      <c r="E163" s="20">
        <v>1182.119513</v>
      </c>
      <c r="F163" s="20">
        <v>1174.4097920000002</v>
      </c>
      <c r="G163" s="20">
        <v>1192.194094</v>
      </c>
      <c r="H163" s="20">
        <v>1219.4396010000003</v>
      </c>
      <c r="I163" s="20">
        <v>1262.0011</v>
      </c>
      <c r="J163" s="20">
        <v>1260.1279049999996</v>
      </c>
      <c r="K163" s="20">
        <v>1241.0501289999995</v>
      </c>
      <c r="L163" s="20">
        <v>1228.4529640000003</v>
      </c>
      <c r="M163" s="20">
        <v>1157.3964219999998</v>
      </c>
      <c r="N163" s="20">
        <v>1077.0199080000002</v>
      </c>
      <c r="O163" s="20">
        <v>993.1533110000003</v>
      </c>
      <c r="P163" s="20">
        <v>962.1655960000002</v>
      </c>
      <c r="Q163" s="20">
        <v>989.6517860000002</v>
      </c>
      <c r="R163" s="20">
        <v>1018.682541</v>
      </c>
      <c r="S163" s="20">
        <v>1020.7106040000002</v>
      </c>
      <c r="T163" s="20">
        <v>1019.23957</v>
      </c>
      <c r="U163" s="20">
        <v>1033.6753180000003</v>
      </c>
      <c r="V163" s="20">
        <v>1034.7391790000004</v>
      </c>
      <c r="W163" s="20">
        <v>1036.3502070000002</v>
      </c>
      <c r="X163" s="20">
        <v>1048.8574920000003</v>
      </c>
      <c r="Y163" s="20">
        <v>1042.8254200000003</v>
      </c>
      <c r="Z163" s="20">
        <v>1030.0992549999999</v>
      </c>
      <c r="AA163" s="20">
        <v>1057.431874</v>
      </c>
      <c r="AB163" s="20">
        <v>1048.0860160000004</v>
      </c>
      <c r="AC163" s="20">
        <v>1075.5418660000003</v>
      </c>
      <c r="AD163" s="20">
        <v>1079.2118549999998</v>
      </c>
      <c r="AE163" s="20">
        <v>1084.6776769999992</v>
      </c>
      <c r="AF163" s="20">
        <v>1108.624897</v>
      </c>
      <c r="AG163" s="20">
        <v>1138.8354329999997</v>
      </c>
      <c r="AH163" s="20">
        <v>1111.503952</v>
      </c>
      <c r="AI163" s="20">
        <v>1084.3946369999996</v>
      </c>
      <c r="AJ163" s="20">
        <v>1102.6713449999997</v>
      </c>
      <c r="AK163" s="20">
        <v>1164.855544</v>
      </c>
      <c r="AL163" s="20">
        <v>1291.5476330000001</v>
      </c>
      <c r="AM163" s="20">
        <v>1387.0580880000002</v>
      </c>
      <c r="AN163" s="20">
        <v>1406.5518759999998</v>
      </c>
      <c r="AO163" s="20">
        <v>1429.445553</v>
      </c>
      <c r="AP163" s="20">
        <v>1463.975666999999</v>
      </c>
      <c r="AQ163" s="20">
        <v>1534.354385</v>
      </c>
      <c r="AR163" s="20">
        <v>1573.6191919999999</v>
      </c>
      <c r="AS163" s="20">
        <v>1574.6832419999998</v>
      </c>
      <c r="AT163" s="20">
        <v>1560.8496990000006</v>
      </c>
      <c r="AU163" s="20">
        <v>1541.580578</v>
      </c>
      <c r="AV163" s="20">
        <v>1519.3931549999998</v>
      </c>
      <c r="AW163" s="20">
        <v>1476.8735799999995</v>
      </c>
      <c r="AX163" s="20">
        <v>1455.1887320000003</v>
      </c>
      <c r="AY163" s="20">
        <v>1446.6681760000001</v>
      </c>
      <c r="AZ163" s="20">
        <v>1433.2679199999998</v>
      </c>
      <c r="BA163" s="20">
        <v>1432.4558669999992</v>
      </c>
      <c r="BB163" s="20">
        <v>1441.0018980000002</v>
      </c>
      <c r="BC163" s="20">
        <v>1462.3084200000005</v>
      </c>
      <c r="BD163" s="20">
        <v>1495.217654</v>
      </c>
      <c r="BE163" s="20">
        <v>1531.814546</v>
      </c>
      <c r="BF163" s="20">
        <v>1550.8831120000004</v>
      </c>
      <c r="BG163" s="20">
        <v>1588.9685270000002</v>
      </c>
      <c r="BH163" s="20">
        <v>1618.356164</v>
      </c>
      <c r="BI163" s="20">
        <v>1665.8913950000003</v>
      </c>
      <c r="BJ163" s="20">
        <v>1703.5174510000002</v>
      </c>
      <c r="BK163" s="20">
        <v>1743.4176490000004</v>
      </c>
      <c r="BL163" s="20">
        <v>1807.6285410000005</v>
      </c>
      <c r="BM163" s="20">
        <v>1871.2973329999998</v>
      </c>
      <c r="BN163" s="20">
        <v>1934.6649250000005</v>
      </c>
      <c r="BO163" s="20">
        <v>1969.472989999999</v>
      </c>
      <c r="BP163" s="20">
        <v>2007.2785949999998</v>
      </c>
      <c r="BQ163" s="20">
        <v>2045.4234410000004</v>
      </c>
      <c r="BR163" s="20">
        <v>2086.8324930000003</v>
      </c>
      <c r="BS163" s="20">
        <v>2134.332884999999</v>
      </c>
      <c r="BT163" s="20">
        <v>2168.6144879999997</v>
      </c>
      <c r="BU163" s="20">
        <v>2201.086119999999</v>
      </c>
      <c r="BV163" s="20">
        <v>2230.70631</v>
      </c>
      <c r="BW163" s="20">
        <v>2259.168212000001</v>
      </c>
      <c r="BX163" s="20">
        <v>2284.748134</v>
      </c>
      <c r="BY163" s="20">
        <v>2290.2407840000005</v>
      </c>
      <c r="BZ163" s="20">
        <v>2295.5280760000005</v>
      </c>
      <c r="CA163" s="20">
        <v>2304.162724</v>
      </c>
      <c r="CB163" s="20">
        <v>2307.6389070000005</v>
      </c>
      <c r="CC163" s="20">
        <v>2288.036792</v>
      </c>
      <c r="CD163" s="20">
        <v>2266.1789359999993</v>
      </c>
      <c r="CE163" s="20">
        <v>2241.654083</v>
      </c>
      <c r="CF163" s="20">
        <v>2231.7243120000007</v>
      </c>
      <c r="CG163" s="20">
        <v>2227.4043159999997</v>
      </c>
      <c r="CH163" s="20">
        <v>2225.884657000001</v>
      </c>
      <c r="CI163" s="20">
        <v>2224.138193</v>
      </c>
      <c r="CJ163" s="20">
        <v>2222.2984229999997</v>
      </c>
      <c r="CK163" s="20">
        <v>2254.139949</v>
      </c>
      <c r="CL163" s="20">
        <v>2263.996747</v>
      </c>
      <c r="CM163" s="20">
        <v>2266.779948</v>
      </c>
      <c r="CN163" s="20">
        <v>2264.0112499999996</v>
      </c>
      <c r="CO163" s="20">
        <v>2272.7481299999995</v>
      </c>
      <c r="CP163" s="20">
        <v>2283.2571399999997</v>
      </c>
      <c r="CQ163" s="20">
        <v>2286.610032000001</v>
      </c>
      <c r="CR163" s="20">
        <v>2281.3480540000005</v>
      </c>
      <c r="CS163" s="20">
        <v>2278.9243210000004</v>
      </c>
      <c r="CT163" s="20">
        <v>2273.733658</v>
      </c>
    </row>
    <row r="164" ht="12.75" customHeight="1">
      <c r="A164" s="18" t="s">
        <v>2116</v>
      </c>
      <c r="B164" s="20">
        <v>1208.1709420000002</v>
      </c>
      <c r="C164" s="20">
        <v>13.449469999999998</v>
      </c>
      <c r="D164" s="20">
        <v>13.461897</v>
      </c>
      <c r="E164" s="20">
        <v>13.454744</v>
      </c>
      <c r="F164" s="20">
        <v>13.469988</v>
      </c>
      <c r="G164" s="20">
        <v>13.454176999999998</v>
      </c>
      <c r="H164" s="20">
        <v>13.469940999999999</v>
      </c>
      <c r="I164" s="20">
        <v>13.46892</v>
      </c>
      <c r="J164" s="20">
        <v>13.468839000000001</v>
      </c>
      <c r="K164" s="20">
        <v>13.464120999999999</v>
      </c>
      <c r="L164" s="20">
        <v>13.461366999999997</v>
      </c>
      <c r="M164" s="20">
        <v>13.469422000000003</v>
      </c>
      <c r="N164" s="20">
        <v>13.455280999999998</v>
      </c>
      <c r="O164" s="20">
        <v>13.455599</v>
      </c>
      <c r="P164" s="20">
        <v>13.462692999999998</v>
      </c>
      <c r="Q164" s="20">
        <v>13.457224</v>
      </c>
      <c r="R164" s="20">
        <v>13.453816</v>
      </c>
      <c r="S164" s="20">
        <v>13.468936999999999</v>
      </c>
      <c r="T164" s="20">
        <v>13.461490000000001</v>
      </c>
      <c r="U164" s="20">
        <v>13.453982</v>
      </c>
      <c r="V164" s="20">
        <v>13.452870999999998</v>
      </c>
      <c r="W164" s="20">
        <v>13.480252</v>
      </c>
      <c r="X164" s="20">
        <v>13.457272000000001</v>
      </c>
      <c r="Y164" s="20">
        <v>13.451611000000002</v>
      </c>
      <c r="Z164" s="20">
        <v>13.594804</v>
      </c>
      <c r="AA164" s="20">
        <v>13.544261000000002</v>
      </c>
      <c r="AB164" s="20">
        <v>13.467612999999998</v>
      </c>
      <c r="AC164" s="20">
        <v>13.458271</v>
      </c>
      <c r="AD164" s="20">
        <v>13.470651999999998</v>
      </c>
      <c r="AE164" s="20">
        <v>13.43406</v>
      </c>
      <c r="AF164" s="20">
        <v>13.070906999999998</v>
      </c>
      <c r="AG164" s="20">
        <v>13.307514000000001</v>
      </c>
      <c r="AH164" s="20">
        <v>13.501912999999998</v>
      </c>
      <c r="AI164" s="20">
        <v>13.373285999999998</v>
      </c>
      <c r="AJ164" s="20">
        <v>13.186774999999997</v>
      </c>
      <c r="AK164" s="20">
        <v>13.262809</v>
      </c>
      <c r="AL164" s="20">
        <v>13.304994999999998</v>
      </c>
      <c r="AM164" s="20">
        <v>13.090057</v>
      </c>
      <c r="AN164" s="20">
        <v>12.829546</v>
      </c>
      <c r="AO164" s="20">
        <v>12.622781000000002</v>
      </c>
      <c r="AP164" s="20">
        <v>12.639141</v>
      </c>
      <c r="AQ164" s="20">
        <v>12.826522</v>
      </c>
      <c r="AR164" s="20">
        <v>12.614199</v>
      </c>
      <c r="AS164" s="20">
        <v>12.315252000000001</v>
      </c>
      <c r="AT164" s="20">
        <v>12.435786</v>
      </c>
      <c r="AU164" s="20">
        <v>11.735436000000002</v>
      </c>
      <c r="AV164" s="20">
        <v>11.689376000000001</v>
      </c>
      <c r="AW164" s="20">
        <v>11.667622</v>
      </c>
      <c r="AX164" s="20">
        <v>11.767365999999999</v>
      </c>
      <c r="AY164" s="20">
        <v>10.656904999999998</v>
      </c>
      <c r="AZ164" s="20">
        <v>11.007119</v>
      </c>
      <c r="BA164" s="20">
        <v>11.526655000000002</v>
      </c>
      <c r="BB164" s="20">
        <v>11.759924</v>
      </c>
      <c r="BC164" s="20">
        <v>11.592232999999998</v>
      </c>
      <c r="BD164" s="20">
        <v>11.604376</v>
      </c>
      <c r="BE164" s="20">
        <v>11.224717000000002</v>
      </c>
      <c r="BF164" s="20">
        <v>10.933097</v>
      </c>
      <c r="BG164" s="20">
        <v>12.086122000000001</v>
      </c>
      <c r="BH164" s="20">
        <v>11.876057000000003</v>
      </c>
      <c r="BI164" s="20">
        <v>11.657239999999998</v>
      </c>
      <c r="BJ164" s="20">
        <v>11.819321000000002</v>
      </c>
      <c r="BK164" s="20">
        <v>11.939265</v>
      </c>
      <c r="BL164" s="20">
        <v>11.381804999999998</v>
      </c>
      <c r="BM164" s="20">
        <v>11.360632999999998</v>
      </c>
      <c r="BN164" s="20">
        <v>11.437533</v>
      </c>
      <c r="BO164" s="20">
        <v>11.500345</v>
      </c>
      <c r="BP164" s="20">
        <v>11.557291000000001</v>
      </c>
      <c r="BQ164" s="20">
        <v>11.608971999999998</v>
      </c>
      <c r="BR164" s="20">
        <v>11.873185</v>
      </c>
      <c r="BS164" s="20">
        <v>11.925026</v>
      </c>
      <c r="BT164" s="20">
        <v>11.913386000000001</v>
      </c>
      <c r="BU164" s="20">
        <v>12.159520999999998</v>
      </c>
      <c r="BV164" s="20">
        <v>12.221719</v>
      </c>
      <c r="BW164" s="20">
        <v>12.330255000000003</v>
      </c>
      <c r="BX164" s="20">
        <v>12.361116</v>
      </c>
      <c r="BY164" s="20">
        <v>12.36449</v>
      </c>
      <c r="BZ164" s="20">
        <v>12.409774</v>
      </c>
      <c r="CA164" s="20">
        <v>12.402936</v>
      </c>
      <c r="CB164" s="20">
        <v>12.424505000000002</v>
      </c>
      <c r="CC164" s="20">
        <v>12.461291999999998</v>
      </c>
      <c r="CD164" s="20">
        <v>12.472362</v>
      </c>
      <c r="CE164" s="20">
        <v>12.498546999999999</v>
      </c>
      <c r="CF164" s="20">
        <v>12.525670999999997</v>
      </c>
      <c r="CG164" s="20">
        <v>12.517014</v>
      </c>
      <c r="CH164" s="20">
        <v>12.52671</v>
      </c>
      <c r="CI164" s="20">
        <v>12.554259</v>
      </c>
      <c r="CJ164" s="20">
        <v>12.539317</v>
      </c>
      <c r="CK164" s="20">
        <v>12.553174000000002</v>
      </c>
      <c r="CL164" s="20">
        <v>12.543747</v>
      </c>
      <c r="CM164" s="20">
        <v>12.193783</v>
      </c>
      <c r="CN164" s="20">
        <v>12.13263</v>
      </c>
      <c r="CO164" s="20">
        <v>12.167603999999997</v>
      </c>
      <c r="CP164" s="20">
        <v>12.180136000000001</v>
      </c>
      <c r="CQ164" s="20">
        <v>12.178411999999998</v>
      </c>
      <c r="CR164" s="20">
        <v>12.350890999999999</v>
      </c>
      <c r="CS164" s="20">
        <v>12.525813000000001</v>
      </c>
      <c r="CT164" s="20">
        <v>12.519199</v>
      </c>
    </row>
    <row r="165" ht="12.75" customHeight="1">
      <c r="A165" s="18" t="s">
        <v>2117</v>
      </c>
      <c r="B165" s="20">
        <v>317877.70491500007</v>
      </c>
      <c r="C165" s="20">
        <v>3049.5589900000004</v>
      </c>
      <c r="D165" s="20">
        <v>2875.3929129999997</v>
      </c>
      <c r="E165" s="20">
        <v>2758.731477</v>
      </c>
      <c r="F165" s="20">
        <v>2685.7917600000005</v>
      </c>
      <c r="G165" s="20">
        <v>2649.345359000001</v>
      </c>
      <c r="H165" s="20">
        <v>2608.6803640000003</v>
      </c>
      <c r="I165" s="20">
        <v>2518.3967679999996</v>
      </c>
      <c r="J165" s="20">
        <v>2454.7705139999994</v>
      </c>
      <c r="K165" s="20">
        <v>2400.554529</v>
      </c>
      <c r="L165" s="20">
        <v>2363.3577959999993</v>
      </c>
      <c r="M165" s="20">
        <v>2313.538155</v>
      </c>
      <c r="N165" s="20">
        <v>2291.4877339999994</v>
      </c>
      <c r="O165" s="20">
        <v>2265.235996000001</v>
      </c>
      <c r="P165" s="20">
        <v>2261.9770679999992</v>
      </c>
      <c r="Q165" s="20">
        <v>2251.1630320000004</v>
      </c>
      <c r="R165" s="20">
        <v>2245.280519</v>
      </c>
      <c r="S165" s="20">
        <v>2250.538552</v>
      </c>
      <c r="T165" s="20">
        <v>2276.582745999999</v>
      </c>
      <c r="U165" s="20">
        <v>2307.416095</v>
      </c>
      <c r="V165" s="20">
        <v>2348.3892729999993</v>
      </c>
      <c r="W165" s="20">
        <v>2394.1785360000003</v>
      </c>
      <c r="X165" s="20">
        <v>2516.548837000001</v>
      </c>
      <c r="Y165" s="20">
        <v>2633.3186930000006</v>
      </c>
      <c r="Z165" s="20">
        <v>2725.8832659999994</v>
      </c>
      <c r="AA165" s="20">
        <v>2792.887749</v>
      </c>
      <c r="AB165" s="20">
        <v>2939.7284790000003</v>
      </c>
      <c r="AC165" s="20">
        <v>2996.8255090000002</v>
      </c>
      <c r="AD165" s="20">
        <v>3032.445955999999</v>
      </c>
      <c r="AE165" s="20">
        <v>3083.397517000001</v>
      </c>
      <c r="AF165" s="20">
        <v>3098.7305239999996</v>
      </c>
      <c r="AG165" s="20">
        <v>3093.030692999999</v>
      </c>
      <c r="AH165" s="20">
        <v>3088.3654039999997</v>
      </c>
      <c r="AI165" s="20">
        <v>3093.7959479999995</v>
      </c>
      <c r="AJ165" s="20">
        <v>3129.693852000001</v>
      </c>
      <c r="AK165" s="20">
        <v>3161.5131300000007</v>
      </c>
      <c r="AL165" s="20">
        <v>3176.752673</v>
      </c>
      <c r="AM165" s="20">
        <v>3188.223779</v>
      </c>
      <c r="AN165" s="20">
        <v>3182.264012</v>
      </c>
      <c r="AO165" s="20">
        <v>3213.570098</v>
      </c>
      <c r="AP165" s="20">
        <v>3266.7977149999997</v>
      </c>
      <c r="AQ165" s="20">
        <v>3360.7234399999998</v>
      </c>
      <c r="AR165" s="20">
        <v>3447.7601580000005</v>
      </c>
      <c r="AS165" s="20">
        <v>3486.722018</v>
      </c>
      <c r="AT165" s="20">
        <v>3501.5159879999997</v>
      </c>
      <c r="AU165" s="20">
        <v>3479.496101</v>
      </c>
      <c r="AV165" s="20">
        <v>3514.3958690000004</v>
      </c>
      <c r="AW165" s="20">
        <v>3560.5112450000006</v>
      </c>
      <c r="AX165" s="20">
        <v>3572.0863960000006</v>
      </c>
      <c r="AY165" s="20">
        <v>3588.584787</v>
      </c>
      <c r="AZ165" s="20">
        <v>3613.0457649999994</v>
      </c>
      <c r="BA165" s="20">
        <v>3657.3212810000005</v>
      </c>
      <c r="BB165" s="20">
        <v>3702.5787199999995</v>
      </c>
      <c r="BC165" s="20">
        <v>3727.291454999999</v>
      </c>
      <c r="BD165" s="20">
        <v>3744.0687479999992</v>
      </c>
      <c r="BE165" s="20">
        <v>3767.6465060000014</v>
      </c>
      <c r="BF165" s="20">
        <v>3793.382718</v>
      </c>
      <c r="BG165" s="20">
        <v>3811.2458709999996</v>
      </c>
      <c r="BH165" s="20">
        <v>3841.611483999999</v>
      </c>
      <c r="BI165" s="20">
        <v>3863.929343999999</v>
      </c>
      <c r="BJ165" s="20">
        <v>3899.925992999999</v>
      </c>
      <c r="BK165" s="20">
        <v>3905.871516</v>
      </c>
      <c r="BL165" s="20">
        <v>3905.752650999999</v>
      </c>
      <c r="BM165" s="20">
        <v>3913.637270000001</v>
      </c>
      <c r="BN165" s="20">
        <v>3914.874322</v>
      </c>
      <c r="BO165" s="20">
        <v>3913.8775820000005</v>
      </c>
      <c r="BP165" s="20">
        <v>3918.6700739999997</v>
      </c>
      <c r="BQ165" s="20">
        <v>3917.1919410000005</v>
      </c>
      <c r="BR165" s="20">
        <v>3915.861024</v>
      </c>
      <c r="BS165" s="20">
        <v>3912.249526000001</v>
      </c>
      <c r="BT165" s="20">
        <v>3918.462889</v>
      </c>
      <c r="BU165" s="20">
        <v>3920.980656000001</v>
      </c>
      <c r="BV165" s="20">
        <v>3919.829835000001</v>
      </c>
      <c r="BW165" s="20">
        <v>3908.5373300000006</v>
      </c>
      <c r="BX165" s="20">
        <v>3884.7410040000004</v>
      </c>
      <c r="BY165" s="20">
        <v>3854.512873</v>
      </c>
      <c r="BZ165" s="20">
        <v>3838.749338</v>
      </c>
      <c r="CA165" s="20">
        <v>3832.0244380000004</v>
      </c>
      <c r="CB165" s="20">
        <v>3811.9988479999997</v>
      </c>
      <c r="CC165" s="20">
        <v>3790.7789069999994</v>
      </c>
      <c r="CD165" s="20">
        <v>3764.184261</v>
      </c>
      <c r="CE165" s="20">
        <v>3780.9457</v>
      </c>
      <c r="CF165" s="20">
        <v>3807.8008170000007</v>
      </c>
      <c r="CG165" s="20">
        <v>3797.5410120000006</v>
      </c>
      <c r="CH165" s="20">
        <v>3787.8613720000003</v>
      </c>
      <c r="CI165" s="20">
        <v>3730.732882999999</v>
      </c>
      <c r="CJ165" s="20">
        <v>3684.09351</v>
      </c>
      <c r="CK165" s="20">
        <v>3629.726441</v>
      </c>
      <c r="CL165" s="20">
        <v>3617.3296070000006</v>
      </c>
      <c r="CM165" s="20">
        <v>3581.2468330000006</v>
      </c>
      <c r="CN165" s="20">
        <v>3620.0067529999997</v>
      </c>
      <c r="CO165" s="20">
        <v>3654.754904000001</v>
      </c>
      <c r="CP165" s="20">
        <v>3657.140249</v>
      </c>
      <c r="CQ165" s="20">
        <v>3596.406404</v>
      </c>
      <c r="CR165" s="20">
        <v>3536.6387520000003</v>
      </c>
      <c r="CS165" s="20">
        <v>3454.270433999999</v>
      </c>
      <c r="CT165" s="20">
        <v>3360.4370619999986</v>
      </c>
    </row>
    <row r="166" ht="12.75" customHeight="1">
      <c r="A166" s="18" t="s">
        <v>2118</v>
      </c>
      <c r="B166" s="20">
        <v>37435.30891199999</v>
      </c>
      <c r="C166" s="20">
        <v>279.55487200000005</v>
      </c>
      <c r="D166" s="20">
        <v>279.431504</v>
      </c>
      <c r="E166" s="20">
        <v>279.797037</v>
      </c>
      <c r="F166" s="20">
        <v>279.75872300000003</v>
      </c>
      <c r="G166" s="20">
        <v>278.919622</v>
      </c>
      <c r="H166" s="20">
        <v>275.78803100000005</v>
      </c>
      <c r="I166" s="20">
        <v>274.530941</v>
      </c>
      <c r="J166" s="20">
        <v>274.00377</v>
      </c>
      <c r="K166" s="20">
        <v>274.551086</v>
      </c>
      <c r="L166" s="20">
        <v>274.34748</v>
      </c>
      <c r="M166" s="20">
        <v>274.61254800000006</v>
      </c>
      <c r="N166" s="20">
        <v>274.247175</v>
      </c>
      <c r="O166" s="20">
        <v>275.4868590000001</v>
      </c>
      <c r="P166" s="20">
        <v>275.5757980000001</v>
      </c>
      <c r="Q166" s="20">
        <v>274.6997820000001</v>
      </c>
      <c r="R166" s="20">
        <v>274.071756</v>
      </c>
      <c r="S166" s="20">
        <v>277.480251</v>
      </c>
      <c r="T166" s="20">
        <v>277.972644</v>
      </c>
      <c r="U166" s="20">
        <v>276.700064</v>
      </c>
      <c r="V166" s="20">
        <v>275.5209310000001</v>
      </c>
      <c r="W166" s="20">
        <v>280.379472</v>
      </c>
      <c r="X166" s="20">
        <v>282.5111200000001</v>
      </c>
      <c r="Y166" s="20">
        <v>284.23979499999996</v>
      </c>
      <c r="Z166" s="20">
        <v>280.612873</v>
      </c>
      <c r="AA166" s="20">
        <v>286.29124800000005</v>
      </c>
      <c r="AB166" s="20">
        <v>285.58374799999996</v>
      </c>
      <c r="AC166" s="20">
        <v>286.192931</v>
      </c>
      <c r="AD166" s="20">
        <v>288.3378710000002</v>
      </c>
      <c r="AE166" s="20">
        <v>295.2488260000001</v>
      </c>
      <c r="AF166" s="20">
        <v>295.6106480000002</v>
      </c>
      <c r="AG166" s="20">
        <v>298.1678469999999</v>
      </c>
      <c r="AH166" s="20">
        <v>298.53607499999987</v>
      </c>
      <c r="AI166" s="20">
        <v>322.0169349999999</v>
      </c>
      <c r="AJ166" s="20">
        <v>326.883762</v>
      </c>
      <c r="AK166" s="20">
        <v>318.42112299999997</v>
      </c>
      <c r="AL166" s="20">
        <v>316.62481900000006</v>
      </c>
      <c r="AM166" s="20">
        <v>310.325415</v>
      </c>
      <c r="AN166" s="20">
        <v>313.58523999999994</v>
      </c>
      <c r="AO166" s="20">
        <v>310.72040100000004</v>
      </c>
      <c r="AP166" s="20">
        <v>311.5118159999999</v>
      </c>
      <c r="AQ166" s="20">
        <v>306.22915600000016</v>
      </c>
      <c r="AR166" s="20">
        <v>319.7343430000001</v>
      </c>
      <c r="AS166" s="20">
        <v>332.3567029999999</v>
      </c>
      <c r="AT166" s="20">
        <v>328.086178</v>
      </c>
      <c r="AU166" s="20">
        <v>330.1419420000001</v>
      </c>
      <c r="AV166" s="20">
        <v>333.330431</v>
      </c>
      <c r="AW166" s="20">
        <v>333.2334039999999</v>
      </c>
      <c r="AX166" s="20">
        <v>341.18846800000006</v>
      </c>
      <c r="AY166" s="20">
        <v>346.789458</v>
      </c>
      <c r="AZ166" s="20">
        <v>354.52882199999993</v>
      </c>
      <c r="BA166" s="20">
        <v>351.362262</v>
      </c>
      <c r="BB166" s="20">
        <v>369.77595199999996</v>
      </c>
      <c r="BC166" s="20">
        <v>393.679695</v>
      </c>
      <c r="BD166" s="20">
        <v>394.122098</v>
      </c>
      <c r="BE166" s="20">
        <v>398.03429800000004</v>
      </c>
      <c r="BF166" s="20">
        <v>400.50723300000004</v>
      </c>
      <c r="BG166" s="20">
        <v>415.266317</v>
      </c>
      <c r="BH166" s="20">
        <v>460.71954600000004</v>
      </c>
      <c r="BI166" s="20">
        <v>500.755709</v>
      </c>
      <c r="BJ166" s="20">
        <v>500.38333800000004</v>
      </c>
      <c r="BK166" s="20">
        <v>517.566357</v>
      </c>
      <c r="BL166" s="20">
        <v>547.592115</v>
      </c>
      <c r="BM166" s="20">
        <v>559.6387539999998</v>
      </c>
      <c r="BN166" s="20">
        <v>600.522111</v>
      </c>
      <c r="BO166" s="20">
        <v>632.0640560000002</v>
      </c>
      <c r="BP166" s="20">
        <v>685.823081</v>
      </c>
      <c r="BQ166" s="20">
        <v>723.4923050000002</v>
      </c>
      <c r="BR166" s="20">
        <v>712.5887030000001</v>
      </c>
      <c r="BS166" s="20">
        <v>679.2722660000001</v>
      </c>
      <c r="BT166" s="20">
        <v>649.848955</v>
      </c>
      <c r="BU166" s="20">
        <v>658.865889</v>
      </c>
      <c r="BV166" s="20">
        <v>660.5797980000001</v>
      </c>
      <c r="BW166" s="20">
        <v>648.3602089999999</v>
      </c>
      <c r="BX166" s="20">
        <v>639.2959149999999</v>
      </c>
      <c r="BY166" s="20">
        <v>592.4964759999999</v>
      </c>
      <c r="BZ166" s="20">
        <v>530.5526680000002</v>
      </c>
      <c r="CA166" s="20">
        <v>503.61385899999993</v>
      </c>
      <c r="CB166" s="20">
        <v>490.318155</v>
      </c>
      <c r="CC166" s="20">
        <v>486.24288100000007</v>
      </c>
      <c r="CD166" s="20">
        <v>482.510518</v>
      </c>
      <c r="CE166" s="20">
        <v>481.83212499999996</v>
      </c>
      <c r="CF166" s="20">
        <v>469.832567</v>
      </c>
      <c r="CG166" s="20">
        <v>468.11362800000006</v>
      </c>
      <c r="CH166" s="20">
        <v>458.743213</v>
      </c>
      <c r="CI166" s="20">
        <v>437.0182290000001</v>
      </c>
      <c r="CJ166" s="20">
        <v>424.21479999999997</v>
      </c>
      <c r="CK166" s="20">
        <v>420.33147499999995</v>
      </c>
      <c r="CL166" s="20">
        <v>401.53732299999996</v>
      </c>
      <c r="CM166" s="20">
        <v>391.6360700000001</v>
      </c>
      <c r="CN166" s="20">
        <v>393.648154</v>
      </c>
      <c r="CO166" s="20">
        <v>370.0267999999999</v>
      </c>
      <c r="CP166" s="20">
        <v>345.75575899999995</v>
      </c>
      <c r="CQ166" s="20">
        <v>355.637012</v>
      </c>
      <c r="CR166" s="20">
        <v>340.41297999999995</v>
      </c>
      <c r="CS166" s="20">
        <v>323.2264339999999</v>
      </c>
      <c r="CT166" s="20">
        <v>323.01908</v>
      </c>
    </row>
    <row r="167" ht="12.75" customHeight="1">
      <c r="A167" s="18" t="s">
        <v>2119</v>
      </c>
      <c r="B167" s="20">
        <v>266072.9799289999</v>
      </c>
      <c r="C167" s="20">
        <v>1196.746147</v>
      </c>
      <c r="D167" s="20">
        <v>1172.781947</v>
      </c>
      <c r="E167" s="20">
        <v>1167.4070210000002</v>
      </c>
      <c r="F167" s="20">
        <v>1169.524585</v>
      </c>
      <c r="G167" s="20">
        <v>1117.0698939999997</v>
      </c>
      <c r="H167" s="20">
        <v>1060.603086</v>
      </c>
      <c r="I167" s="20">
        <v>1056.9637760000003</v>
      </c>
      <c r="J167" s="20">
        <v>1044.107327</v>
      </c>
      <c r="K167" s="20">
        <v>1066.698677</v>
      </c>
      <c r="L167" s="20">
        <v>1045.54296</v>
      </c>
      <c r="M167" s="20">
        <v>1048.595093</v>
      </c>
      <c r="N167" s="20">
        <v>1055.8213660000001</v>
      </c>
      <c r="O167" s="20">
        <v>1068.9220309999998</v>
      </c>
      <c r="P167" s="20">
        <v>1054.183454</v>
      </c>
      <c r="Q167" s="20">
        <v>1058.2377069999998</v>
      </c>
      <c r="R167" s="20">
        <v>1051.226811</v>
      </c>
      <c r="S167" s="20">
        <v>1087.76568</v>
      </c>
      <c r="T167" s="20">
        <v>1102.4990579999999</v>
      </c>
      <c r="U167" s="20">
        <v>1104.5587050000001</v>
      </c>
      <c r="V167" s="20">
        <v>1117.799998</v>
      </c>
      <c r="W167" s="20">
        <v>1219.7913720000001</v>
      </c>
      <c r="X167" s="20">
        <v>1265.3523910000001</v>
      </c>
      <c r="Y167" s="20">
        <v>1328.617334</v>
      </c>
      <c r="Z167" s="20">
        <v>1459.6582420000004</v>
      </c>
      <c r="AA167" s="20">
        <v>1738.4094760000005</v>
      </c>
      <c r="AB167" s="20">
        <v>1789.5825490000002</v>
      </c>
      <c r="AC167" s="20">
        <v>1834.5946159999999</v>
      </c>
      <c r="AD167" s="20">
        <v>1857.1106129999996</v>
      </c>
      <c r="AE167" s="20">
        <v>1904.6930009999994</v>
      </c>
      <c r="AF167" s="20">
        <v>1942.3510969999998</v>
      </c>
      <c r="AG167" s="20">
        <v>1933.8377420000004</v>
      </c>
      <c r="AH167" s="20">
        <v>1998.770857</v>
      </c>
      <c r="AI167" s="20">
        <v>2076.609485</v>
      </c>
      <c r="AJ167" s="20">
        <v>2134.8095009999997</v>
      </c>
      <c r="AK167" s="20">
        <v>2142.180266</v>
      </c>
      <c r="AL167" s="20">
        <v>2217.8346030000007</v>
      </c>
      <c r="AM167" s="20">
        <v>2313.8335380000003</v>
      </c>
      <c r="AN167" s="20">
        <v>2425.09256</v>
      </c>
      <c r="AO167" s="20">
        <v>2471.78467</v>
      </c>
      <c r="AP167" s="20">
        <v>2554.9273920000014</v>
      </c>
      <c r="AQ167" s="20">
        <v>2623.854445</v>
      </c>
      <c r="AR167" s="20">
        <v>2658.0615040000002</v>
      </c>
      <c r="AS167" s="20">
        <v>2711.089055</v>
      </c>
      <c r="AT167" s="20">
        <v>2821.560842000001</v>
      </c>
      <c r="AU167" s="20">
        <v>2933.668814</v>
      </c>
      <c r="AV167" s="20">
        <v>3023.5115370000003</v>
      </c>
      <c r="AW167" s="20">
        <v>3080.1024609999995</v>
      </c>
      <c r="AX167" s="20">
        <v>3165.655333000001</v>
      </c>
      <c r="AY167" s="20">
        <v>3287.677743999999</v>
      </c>
      <c r="AZ167" s="20">
        <v>3382.4052580000002</v>
      </c>
      <c r="BA167" s="20">
        <v>3480.1194489999984</v>
      </c>
      <c r="BB167" s="20">
        <v>3543.4114280000003</v>
      </c>
      <c r="BC167" s="20">
        <v>3659.7850929999995</v>
      </c>
      <c r="BD167" s="20">
        <v>3780.7042920000004</v>
      </c>
      <c r="BE167" s="20">
        <v>3885.779345</v>
      </c>
      <c r="BF167" s="20">
        <v>4005.4999530000005</v>
      </c>
      <c r="BG167" s="20">
        <v>4117.447544000001</v>
      </c>
      <c r="BH167" s="20">
        <v>4186.779596000001</v>
      </c>
      <c r="BI167" s="20">
        <v>4204.504544</v>
      </c>
      <c r="BJ167" s="20">
        <v>4257.141059</v>
      </c>
      <c r="BK167" s="20">
        <v>4329.796211</v>
      </c>
      <c r="BL167" s="20">
        <v>4417.815664000002</v>
      </c>
      <c r="BM167" s="20">
        <v>4509.326727000001</v>
      </c>
      <c r="BN167" s="20">
        <v>4567.089258</v>
      </c>
      <c r="BO167" s="20">
        <v>4583.988118</v>
      </c>
      <c r="BP167" s="20">
        <v>4616.862319999999</v>
      </c>
      <c r="BQ167" s="20">
        <v>4613.874258000002</v>
      </c>
      <c r="BR167" s="20">
        <v>4634.952632</v>
      </c>
      <c r="BS167" s="20">
        <v>4604.944966</v>
      </c>
      <c r="BT167" s="20">
        <v>4604.701066000001</v>
      </c>
      <c r="BU167" s="20">
        <v>4571.987203999999</v>
      </c>
      <c r="BV167" s="20">
        <v>4506.254382</v>
      </c>
      <c r="BW167" s="20">
        <v>4481.431987</v>
      </c>
      <c r="BX167" s="20">
        <v>4420.018125</v>
      </c>
      <c r="BY167" s="20">
        <v>4405.048216</v>
      </c>
      <c r="BZ167" s="20">
        <v>4325.154841999999</v>
      </c>
      <c r="CA167" s="20">
        <v>4272.548749</v>
      </c>
      <c r="CB167" s="20">
        <v>4153.6339579999985</v>
      </c>
      <c r="CC167" s="20">
        <v>4064.090438</v>
      </c>
      <c r="CD167" s="20">
        <v>3968.8982540000006</v>
      </c>
      <c r="CE167" s="20">
        <v>3932.1701990000006</v>
      </c>
      <c r="CF167" s="20">
        <v>3947.3346759999995</v>
      </c>
      <c r="CG167" s="20">
        <v>4001.6622369999995</v>
      </c>
      <c r="CH167" s="20">
        <v>3947.074273</v>
      </c>
      <c r="CI167" s="20">
        <v>3879.4955879999998</v>
      </c>
      <c r="CJ167" s="20">
        <v>3820.3758370000005</v>
      </c>
      <c r="CK167" s="20">
        <v>3638.7507950000004</v>
      </c>
      <c r="CL167" s="20">
        <v>3396.546749000001</v>
      </c>
      <c r="CM167" s="20">
        <v>3080.467870000001</v>
      </c>
      <c r="CN167" s="20">
        <v>2727.266144999999</v>
      </c>
      <c r="CO167" s="20">
        <v>2463.0466669999996</v>
      </c>
      <c r="CP167" s="20">
        <v>2189.725509</v>
      </c>
      <c r="CQ167" s="20">
        <v>1992.2022889999998</v>
      </c>
      <c r="CR167" s="20">
        <v>1831.7298660000001</v>
      </c>
      <c r="CS167" s="20">
        <v>1718.1950230000004</v>
      </c>
      <c r="CT167" s="20">
        <v>1588.8629070000004</v>
      </c>
    </row>
    <row r="168" ht="12.75" customHeight="1">
      <c r="A168" s="18" t="s">
        <v>2120</v>
      </c>
      <c r="B168" s="20">
        <v>750.7063340000001</v>
      </c>
      <c r="C168" s="20">
        <v>4.342149</v>
      </c>
      <c r="D168" s="20">
        <v>4.35541</v>
      </c>
      <c r="E168" s="20">
        <v>4.45885</v>
      </c>
      <c r="F168" s="20">
        <v>4.488572</v>
      </c>
      <c r="G168" s="20">
        <v>4.526934000000001</v>
      </c>
      <c r="H168" s="20">
        <v>4.539771</v>
      </c>
      <c r="I168" s="20">
        <v>4.542524</v>
      </c>
      <c r="J168" s="20">
        <v>4.523332</v>
      </c>
      <c r="K168" s="20">
        <v>5.720313</v>
      </c>
      <c r="L168" s="20">
        <v>5.722343</v>
      </c>
      <c r="M168" s="20">
        <v>5.717632999999999</v>
      </c>
      <c r="N168" s="20">
        <v>5.723245</v>
      </c>
      <c r="O168" s="20">
        <v>3.861231</v>
      </c>
      <c r="P168" s="20">
        <v>3.591852</v>
      </c>
      <c r="Q168" s="20">
        <v>3.127885</v>
      </c>
      <c r="R168" s="20">
        <v>3.076307</v>
      </c>
      <c r="S168" s="20">
        <v>3.103357</v>
      </c>
      <c r="T168" s="20">
        <v>3.097651</v>
      </c>
      <c r="U168" s="20">
        <v>3.089377</v>
      </c>
      <c r="V168" s="20">
        <v>3.08274</v>
      </c>
      <c r="W168" s="20">
        <v>3.1102179999999997</v>
      </c>
      <c r="X168" s="20">
        <v>3.0877429999999997</v>
      </c>
      <c r="Y168" s="20">
        <v>3.081099</v>
      </c>
      <c r="Z168" s="20">
        <v>3.0836550000000003</v>
      </c>
      <c r="AA168" s="20">
        <v>8.55426</v>
      </c>
      <c r="AB168" s="20">
        <v>8.816319</v>
      </c>
      <c r="AC168" s="20">
        <v>8.806708</v>
      </c>
      <c r="AD168" s="20">
        <v>8.814667</v>
      </c>
      <c r="AE168" s="20">
        <v>8.626095</v>
      </c>
      <c r="AF168" s="20">
        <v>8.513759</v>
      </c>
      <c r="AG168" s="20">
        <v>8.502267</v>
      </c>
      <c r="AH168" s="20">
        <v>8.119336</v>
      </c>
      <c r="AI168" s="20">
        <v>3.8286949999999997</v>
      </c>
      <c r="AJ168" s="20">
        <v>3.829371</v>
      </c>
      <c r="AK168" s="20">
        <v>3.834132</v>
      </c>
      <c r="AL168" s="20">
        <v>3.9369</v>
      </c>
      <c r="AM168" s="20">
        <v>3.0861720000000004</v>
      </c>
      <c r="AN168" s="20">
        <v>3.105651</v>
      </c>
      <c r="AO168" s="20">
        <v>3.108225</v>
      </c>
      <c r="AP168" s="20">
        <v>3.100631</v>
      </c>
      <c r="AQ168" s="20">
        <v>3.10359</v>
      </c>
      <c r="AR168" s="20">
        <v>3.105966</v>
      </c>
      <c r="AS168" s="20">
        <v>3.111054</v>
      </c>
      <c r="AT168" s="20">
        <v>3.1244620000000003</v>
      </c>
      <c r="AU168" s="20">
        <v>3.227086</v>
      </c>
      <c r="AV168" s="20">
        <v>3.28809</v>
      </c>
      <c r="AW168" s="20">
        <v>3.280749</v>
      </c>
      <c r="AX168" s="20">
        <v>3.277305</v>
      </c>
      <c r="AY168" s="20">
        <v>3.86639</v>
      </c>
      <c r="AZ168" s="20">
        <v>4.238011</v>
      </c>
      <c r="BA168" s="20">
        <v>4.382951</v>
      </c>
      <c r="BB168" s="20">
        <v>4.494063000000001</v>
      </c>
      <c r="BC168" s="20">
        <v>4.672089</v>
      </c>
      <c r="BD168" s="20">
        <v>4.719791000000001</v>
      </c>
      <c r="BE168" s="20">
        <v>4.714713</v>
      </c>
      <c r="BF168" s="20">
        <v>4.637512</v>
      </c>
      <c r="BG168" s="20">
        <v>5.8184249999999995</v>
      </c>
      <c r="BH168" s="20">
        <v>5.695755</v>
      </c>
      <c r="BI168" s="20">
        <v>5.153505</v>
      </c>
      <c r="BJ168" s="20">
        <v>5.153267</v>
      </c>
      <c r="BK168" s="20">
        <v>11.996482</v>
      </c>
      <c r="BL168" s="20">
        <v>12.204947</v>
      </c>
      <c r="BM168" s="20">
        <v>12.223053</v>
      </c>
      <c r="BN168" s="20">
        <v>12.532766</v>
      </c>
      <c r="BO168" s="20">
        <v>31.00069</v>
      </c>
      <c r="BP168" s="20">
        <v>31.675821000000003</v>
      </c>
      <c r="BQ168" s="20">
        <v>31.237515</v>
      </c>
      <c r="BR168" s="20">
        <v>30.899659999999997</v>
      </c>
      <c r="BS168" s="20">
        <v>31.626579000000003</v>
      </c>
      <c r="BT168" s="20">
        <v>31.644479999999998</v>
      </c>
      <c r="BU168" s="20">
        <v>31.397837000000003</v>
      </c>
      <c r="BV168" s="20">
        <v>30.754614</v>
      </c>
      <c r="BW168" s="20">
        <v>18.201785</v>
      </c>
      <c r="BX168" s="20">
        <v>18.169547</v>
      </c>
      <c r="BY168" s="20">
        <v>18.15636</v>
      </c>
      <c r="BZ168" s="20">
        <v>17.279047</v>
      </c>
      <c r="CA168" s="20">
        <v>8.490621</v>
      </c>
      <c r="CB168" s="20">
        <v>8.519584</v>
      </c>
      <c r="CC168" s="20">
        <v>8.544206</v>
      </c>
      <c r="CD168" s="20">
        <v>8.505725</v>
      </c>
      <c r="CE168" s="20">
        <v>9.749373</v>
      </c>
      <c r="CF168" s="20">
        <v>9.76338</v>
      </c>
      <c r="CG168" s="20">
        <v>9.733773</v>
      </c>
      <c r="CH168" s="20">
        <v>9.71251</v>
      </c>
      <c r="CI168" s="20">
        <v>3.216347</v>
      </c>
      <c r="CJ168" s="20">
        <v>2.31051</v>
      </c>
      <c r="CK168" s="20">
        <v>2.316706</v>
      </c>
      <c r="CL168" s="20">
        <v>2.313911</v>
      </c>
      <c r="CM168" s="20">
        <v>2.443896</v>
      </c>
      <c r="CN168" s="20">
        <v>2.486249</v>
      </c>
      <c r="CO168" s="20">
        <v>2.4869719999999997</v>
      </c>
      <c r="CP168" s="20">
        <v>2.4804969999999997</v>
      </c>
      <c r="CQ168" s="20">
        <v>2.4797830000000003</v>
      </c>
      <c r="CR168" s="20">
        <v>2.480716</v>
      </c>
      <c r="CS168" s="20">
        <v>2.482225</v>
      </c>
      <c r="CT168" s="20">
        <v>2.486014</v>
      </c>
    </row>
    <row r="169" ht="12.75" customHeight="1">
      <c r="A169" s="18" t="s">
        <v>2121</v>
      </c>
      <c r="B169" s="20">
        <v>89805.627681</v>
      </c>
      <c r="C169" s="20">
        <v>935.2202599999999</v>
      </c>
      <c r="D169" s="20">
        <v>935.1653409999999</v>
      </c>
      <c r="E169" s="20">
        <v>935.296478</v>
      </c>
      <c r="F169" s="20">
        <v>935.363433</v>
      </c>
      <c r="G169" s="20">
        <v>935.0371619999999</v>
      </c>
      <c r="H169" s="20">
        <v>935.117594</v>
      </c>
      <c r="I169" s="20">
        <v>935.1522090000001</v>
      </c>
      <c r="J169" s="20">
        <v>935.331189</v>
      </c>
      <c r="K169" s="20">
        <v>935.3339289999999</v>
      </c>
      <c r="L169" s="20">
        <v>935.3952579999999</v>
      </c>
      <c r="M169" s="20">
        <v>935.463206</v>
      </c>
      <c r="N169" s="20">
        <v>935.380579</v>
      </c>
      <c r="O169" s="20">
        <v>935.4738590000002</v>
      </c>
      <c r="P169" s="20">
        <v>935.38842</v>
      </c>
      <c r="Q169" s="20">
        <v>935.3134139999999</v>
      </c>
      <c r="R169" s="20">
        <v>935.275279</v>
      </c>
      <c r="S169" s="20">
        <v>935.462192</v>
      </c>
      <c r="T169" s="20">
        <v>935.33669</v>
      </c>
      <c r="U169" s="20">
        <v>935.320219</v>
      </c>
      <c r="V169" s="20">
        <v>935.0876639999999</v>
      </c>
      <c r="W169" s="20">
        <v>935.4496350000001</v>
      </c>
      <c r="X169" s="20">
        <v>935.3396309999999</v>
      </c>
      <c r="Y169" s="20">
        <v>935.122163</v>
      </c>
      <c r="Z169" s="20">
        <v>935.2223000000001</v>
      </c>
      <c r="AA169" s="20">
        <v>935.3115710000001</v>
      </c>
      <c r="AB169" s="20">
        <v>935.245555</v>
      </c>
      <c r="AC169" s="20">
        <v>935.222091</v>
      </c>
      <c r="AD169" s="20">
        <v>935.324613</v>
      </c>
      <c r="AE169" s="20">
        <v>935.257079</v>
      </c>
      <c r="AF169" s="20">
        <v>935.3939369999999</v>
      </c>
      <c r="AG169" s="20">
        <v>935.1677320000001</v>
      </c>
      <c r="AH169" s="20">
        <v>935.4555539999999</v>
      </c>
      <c r="AI169" s="20">
        <v>935.362478</v>
      </c>
      <c r="AJ169" s="20">
        <v>935.289401</v>
      </c>
      <c r="AK169" s="20">
        <v>935.3146049999999</v>
      </c>
      <c r="AL169" s="20">
        <v>935.1963030000001</v>
      </c>
      <c r="AM169" s="20">
        <v>935.557328</v>
      </c>
      <c r="AN169" s="20">
        <v>935.4697669999999</v>
      </c>
      <c r="AO169" s="20">
        <v>935.6553139999999</v>
      </c>
      <c r="AP169" s="20">
        <v>936.3493619999999</v>
      </c>
      <c r="AQ169" s="20">
        <v>936.409336</v>
      </c>
      <c r="AR169" s="20">
        <v>936.5705250000001</v>
      </c>
      <c r="AS169" s="20">
        <v>936.621984</v>
      </c>
      <c r="AT169" s="20">
        <v>936.534371</v>
      </c>
      <c r="AU169" s="20">
        <v>936.3944240000001</v>
      </c>
      <c r="AV169" s="20">
        <v>936.384323</v>
      </c>
      <c r="AW169" s="20">
        <v>936.252219</v>
      </c>
      <c r="AX169" s="20">
        <v>936.213705</v>
      </c>
      <c r="AY169" s="20">
        <v>936.458419</v>
      </c>
      <c r="AZ169" s="20">
        <v>936.370795</v>
      </c>
      <c r="BA169" s="20">
        <v>936.2957460000001</v>
      </c>
      <c r="BB169" s="20">
        <v>936.345763</v>
      </c>
      <c r="BC169" s="20">
        <v>936.270147</v>
      </c>
      <c r="BD169" s="20">
        <v>936.071784</v>
      </c>
      <c r="BE169" s="20">
        <v>936.179153</v>
      </c>
      <c r="BF169" s="20">
        <v>936.068436</v>
      </c>
      <c r="BG169" s="20">
        <v>936.2398860000001</v>
      </c>
      <c r="BH169" s="20">
        <v>936.148443</v>
      </c>
      <c r="BI169" s="20">
        <v>935.945112</v>
      </c>
      <c r="BJ169" s="20">
        <v>935.751861</v>
      </c>
      <c r="BK169" s="20">
        <v>935.7585199999999</v>
      </c>
      <c r="BL169" s="20">
        <v>935.413609</v>
      </c>
      <c r="BM169" s="20">
        <v>935.415708</v>
      </c>
      <c r="BN169" s="20">
        <v>935.391713</v>
      </c>
      <c r="BO169" s="20">
        <v>935.240826</v>
      </c>
      <c r="BP169" s="20">
        <v>935.3219449999999</v>
      </c>
      <c r="BQ169" s="20">
        <v>935.2194999999999</v>
      </c>
      <c r="BR169" s="20">
        <v>935.0274969999998</v>
      </c>
      <c r="BS169" s="20">
        <v>934.990537</v>
      </c>
      <c r="BT169" s="20">
        <v>935.12168</v>
      </c>
      <c r="BU169" s="20">
        <v>935.157614</v>
      </c>
      <c r="BV169" s="20">
        <v>934.972207</v>
      </c>
      <c r="BW169" s="20">
        <v>934.947791</v>
      </c>
      <c r="BX169" s="20">
        <v>934.898465</v>
      </c>
      <c r="BY169" s="20">
        <v>934.88965</v>
      </c>
      <c r="BZ169" s="20">
        <v>935.0178619999999</v>
      </c>
      <c r="CA169" s="20">
        <v>934.785363</v>
      </c>
      <c r="CB169" s="20">
        <v>934.927481</v>
      </c>
      <c r="CC169" s="20">
        <v>934.7731650000001</v>
      </c>
      <c r="CD169" s="20">
        <v>934.635718</v>
      </c>
      <c r="CE169" s="20">
        <v>934.7609779999999</v>
      </c>
      <c r="CF169" s="20">
        <v>934.865268</v>
      </c>
      <c r="CG169" s="20">
        <v>934.655342</v>
      </c>
      <c r="CH169" s="20">
        <v>934.670383</v>
      </c>
      <c r="CI169" s="20">
        <v>934.81276</v>
      </c>
      <c r="CJ169" s="20">
        <v>934.503111</v>
      </c>
      <c r="CK169" s="20">
        <v>934.701929</v>
      </c>
      <c r="CL169" s="20">
        <v>934.992768</v>
      </c>
      <c r="CM169" s="20">
        <v>935.762707</v>
      </c>
      <c r="CN169" s="20">
        <v>935.6593739999998</v>
      </c>
      <c r="CO169" s="20">
        <v>935.747093</v>
      </c>
      <c r="CP169" s="20">
        <v>935.8225639999999</v>
      </c>
      <c r="CQ169" s="20">
        <v>935.882206</v>
      </c>
      <c r="CR169" s="20">
        <v>935.8408989999999</v>
      </c>
      <c r="CS169" s="20">
        <v>935.954498</v>
      </c>
      <c r="CT169" s="20">
        <v>935.941724</v>
      </c>
    </row>
    <row r="170" ht="12.75" customHeight="1">
      <c r="A170" s="18" t="s">
        <v>2122</v>
      </c>
      <c r="B170" s="20">
        <v>24.84349399999999</v>
      </c>
      <c r="C170" s="20">
        <v>0.0</v>
      </c>
      <c r="D170" s="20">
        <v>0.0</v>
      </c>
      <c r="E170" s="20">
        <v>0.0</v>
      </c>
      <c r="F170" s="20">
        <v>0.313182</v>
      </c>
      <c r="G170" s="20">
        <v>0.0</v>
      </c>
      <c r="H170" s="20">
        <v>0.0</v>
      </c>
      <c r="I170" s="20">
        <v>0.0</v>
      </c>
      <c r="J170" s="20">
        <v>0.0</v>
      </c>
      <c r="K170" s="20">
        <v>0.0</v>
      </c>
      <c r="L170" s="20">
        <v>0.0</v>
      </c>
      <c r="M170" s="20">
        <v>0.0</v>
      </c>
      <c r="N170" s="20">
        <v>0.0</v>
      </c>
      <c r="O170" s="20">
        <v>0.0</v>
      </c>
      <c r="P170" s="20">
        <v>0.0</v>
      </c>
      <c r="Q170" s="20">
        <v>0.0</v>
      </c>
      <c r="R170" s="20">
        <v>0.0</v>
      </c>
      <c r="S170" s="20">
        <v>0.0</v>
      </c>
      <c r="T170" s="20">
        <v>0.0</v>
      </c>
      <c r="U170" s="20">
        <v>0.0</v>
      </c>
      <c r="V170" s="20">
        <v>0.0</v>
      </c>
      <c r="W170" s="20">
        <v>0.641998</v>
      </c>
      <c r="X170" s="20">
        <v>0.0</v>
      </c>
      <c r="Y170" s="20">
        <v>0.39219</v>
      </c>
      <c r="Z170" s="20">
        <v>0.315419</v>
      </c>
      <c r="AA170" s="20">
        <v>0.523932</v>
      </c>
      <c r="AB170" s="20">
        <v>0.062811</v>
      </c>
      <c r="AC170" s="20">
        <v>0.100393</v>
      </c>
      <c r="AD170" s="20">
        <v>0.413521</v>
      </c>
      <c r="AE170" s="20">
        <v>0.522287</v>
      </c>
      <c r="AF170" s="20">
        <v>0.166553</v>
      </c>
      <c r="AG170" s="20">
        <v>0.165504</v>
      </c>
      <c r="AH170" s="20">
        <v>0.311967</v>
      </c>
      <c r="AI170" s="20">
        <v>0.313147</v>
      </c>
      <c r="AJ170" s="20">
        <v>0.0</v>
      </c>
      <c r="AK170" s="20">
        <v>0.336915</v>
      </c>
      <c r="AL170" s="20">
        <v>0.0</v>
      </c>
      <c r="AM170" s="20">
        <v>0.2872</v>
      </c>
      <c r="AN170" s="20">
        <v>0.438631</v>
      </c>
      <c r="AO170" s="20">
        <v>0.453549</v>
      </c>
      <c r="AP170" s="20">
        <v>0.325098</v>
      </c>
      <c r="AQ170" s="20">
        <v>0.0</v>
      </c>
      <c r="AR170" s="20">
        <v>0.583791</v>
      </c>
      <c r="AS170" s="20">
        <v>0.440226</v>
      </c>
      <c r="AT170" s="20">
        <v>0.514583</v>
      </c>
      <c r="AU170" s="20">
        <v>0.553167</v>
      </c>
      <c r="AV170" s="20">
        <v>0.405238</v>
      </c>
      <c r="AW170" s="20">
        <v>0.0</v>
      </c>
      <c r="AX170" s="20">
        <v>0.164343</v>
      </c>
      <c r="AY170" s="20">
        <v>0.323463</v>
      </c>
      <c r="AZ170" s="20">
        <v>0.161854</v>
      </c>
      <c r="BA170" s="20">
        <v>0.344879</v>
      </c>
      <c r="BB170" s="20">
        <v>0.792622</v>
      </c>
      <c r="BC170" s="20">
        <v>0.61017</v>
      </c>
      <c r="BD170" s="20">
        <v>0.160371</v>
      </c>
      <c r="BE170" s="20">
        <v>0.375405</v>
      </c>
      <c r="BF170" s="20">
        <v>0.0</v>
      </c>
      <c r="BG170" s="20">
        <v>0.709531</v>
      </c>
      <c r="BH170" s="20">
        <v>0.718715</v>
      </c>
      <c r="BI170" s="20">
        <v>0.464735</v>
      </c>
      <c r="BJ170" s="20">
        <v>0.0</v>
      </c>
      <c r="BK170" s="20">
        <v>0.328577</v>
      </c>
      <c r="BL170" s="20">
        <v>0.0</v>
      </c>
      <c r="BM170" s="20">
        <v>0.0</v>
      </c>
      <c r="BN170" s="20">
        <v>0.303232</v>
      </c>
      <c r="BO170" s="20">
        <v>0.190689</v>
      </c>
      <c r="BP170" s="20">
        <v>0.895831</v>
      </c>
      <c r="BQ170" s="20">
        <v>0.522027</v>
      </c>
      <c r="BR170" s="20">
        <v>0.0</v>
      </c>
      <c r="BS170" s="20">
        <v>0.581126</v>
      </c>
      <c r="BT170" s="20">
        <v>0.439434</v>
      </c>
      <c r="BU170" s="20">
        <v>0.837165</v>
      </c>
      <c r="BV170" s="20">
        <v>0.654842</v>
      </c>
      <c r="BW170" s="20">
        <v>0.533683</v>
      </c>
      <c r="BX170" s="20">
        <v>0.247882</v>
      </c>
      <c r="BY170" s="20">
        <v>0.409026</v>
      </c>
      <c r="BZ170" s="20">
        <v>0.177934</v>
      </c>
      <c r="CA170" s="20">
        <v>0.0</v>
      </c>
      <c r="CB170" s="20">
        <v>0.164754</v>
      </c>
      <c r="CC170" s="20">
        <v>0.313214</v>
      </c>
      <c r="CD170" s="20">
        <v>0.0</v>
      </c>
      <c r="CE170" s="20">
        <v>0.674768</v>
      </c>
      <c r="CF170" s="20">
        <v>0.590904</v>
      </c>
      <c r="CG170" s="20">
        <v>0.0</v>
      </c>
      <c r="CH170" s="20">
        <v>0.0</v>
      </c>
      <c r="CI170" s="20">
        <v>0.455548</v>
      </c>
      <c r="CJ170" s="20">
        <v>0.0</v>
      </c>
      <c r="CK170" s="20">
        <v>0.162667</v>
      </c>
      <c r="CL170" s="20">
        <v>0.15034</v>
      </c>
      <c r="CM170" s="20">
        <v>0.839008</v>
      </c>
      <c r="CN170" s="20">
        <v>0.236835</v>
      </c>
      <c r="CO170" s="20">
        <v>0.065389</v>
      </c>
      <c r="CP170" s="20">
        <v>0.228239</v>
      </c>
      <c r="CQ170" s="20">
        <v>0.37411</v>
      </c>
      <c r="CR170" s="20">
        <v>0.470913</v>
      </c>
      <c r="CS170" s="20">
        <v>0.279604</v>
      </c>
      <c r="CT170" s="20">
        <v>0.308363</v>
      </c>
    </row>
    <row r="171" ht="12.75" customHeight="1">
      <c r="A171" s="18" t="s">
        <v>2123</v>
      </c>
      <c r="B171" s="20">
        <v>1065.735693</v>
      </c>
      <c r="C171" s="20">
        <v>0.0</v>
      </c>
      <c r="D171" s="20">
        <v>0.0</v>
      </c>
      <c r="E171" s="20">
        <v>0.0</v>
      </c>
      <c r="F171" s="20">
        <v>0.0</v>
      </c>
      <c r="G171" s="20">
        <v>0.0</v>
      </c>
      <c r="H171" s="20">
        <v>0.0</v>
      </c>
      <c r="I171" s="20">
        <v>0.0</v>
      </c>
      <c r="J171" s="20">
        <v>0.0</v>
      </c>
      <c r="K171" s="20">
        <v>0.0</v>
      </c>
      <c r="L171" s="20">
        <v>0.0</v>
      </c>
      <c r="M171" s="20">
        <v>0.0</v>
      </c>
      <c r="N171" s="20">
        <v>0.0</v>
      </c>
      <c r="O171" s="20">
        <v>0.0</v>
      </c>
      <c r="P171" s="20">
        <v>0.0</v>
      </c>
      <c r="Q171" s="20">
        <v>0.0</v>
      </c>
      <c r="R171" s="20">
        <v>0.0</v>
      </c>
      <c r="S171" s="20">
        <v>0.0</v>
      </c>
      <c r="T171" s="20">
        <v>0.0</v>
      </c>
      <c r="U171" s="20">
        <v>0.0</v>
      </c>
      <c r="V171" s="20">
        <v>0.0</v>
      </c>
      <c r="W171" s="20">
        <v>0.0</v>
      </c>
      <c r="X171" s="20">
        <v>0.0</v>
      </c>
      <c r="Y171" s="20">
        <v>0.0</v>
      </c>
      <c r="Z171" s="20">
        <v>0.0</v>
      </c>
      <c r="AA171" s="20">
        <v>0.0</v>
      </c>
      <c r="AB171" s="20">
        <v>0.0</v>
      </c>
      <c r="AC171" s="20">
        <v>0.0</v>
      </c>
      <c r="AD171" s="20">
        <v>0.20889599999999997</v>
      </c>
      <c r="AE171" s="20">
        <v>1.025958</v>
      </c>
      <c r="AF171" s="20">
        <v>2.217197</v>
      </c>
      <c r="AG171" s="20">
        <v>5.314115</v>
      </c>
      <c r="AH171" s="20">
        <v>6.076539</v>
      </c>
      <c r="AI171" s="20">
        <v>7.950272</v>
      </c>
      <c r="AJ171" s="20">
        <v>9.234876</v>
      </c>
      <c r="AK171" s="20">
        <v>10.494712999999999</v>
      </c>
      <c r="AL171" s="20">
        <v>13.132155000000001</v>
      </c>
      <c r="AM171" s="20">
        <v>13.696399000000001</v>
      </c>
      <c r="AN171" s="20">
        <v>13.811537000000001</v>
      </c>
      <c r="AO171" s="20">
        <v>17.583186</v>
      </c>
      <c r="AP171" s="20">
        <v>18.129846</v>
      </c>
      <c r="AQ171" s="20">
        <v>19.764639</v>
      </c>
      <c r="AR171" s="20">
        <v>18.599303</v>
      </c>
      <c r="AS171" s="20">
        <v>19.356395</v>
      </c>
      <c r="AT171" s="20">
        <v>22.645509999999998</v>
      </c>
      <c r="AU171" s="20">
        <v>25.059074</v>
      </c>
      <c r="AV171" s="20">
        <v>24.671007000000003</v>
      </c>
      <c r="AW171" s="20">
        <v>24.958699000000003</v>
      </c>
      <c r="AX171" s="20">
        <v>27.622609</v>
      </c>
      <c r="AY171" s="20">
        <v>27.337153999999998</v>
      </c>
      <c r="AZ171" s="20">
        <v>27.239289999999997</v>
      </c>
      <c r="BA171" s="20">
        <v>27.512394</v>
      </c>
      <c r="BB171" s="20">
        <v>28.253783</v>
      </c>
      <c r="BC171" s="20">
        <v>28.460298</v>
      </c>
      <c r="BD171" s="20">
        <v>28.685682</v>
      </c>
      <c r="BE171" s="20">
        <v>29.354062999999996</v>
      </c>
      <c r="BF171" s="20">
        <v>29.335082</v>
      </c>
      <c r="BG171" s="20">
        <v>29.386608000000003</v>
      </c>
      <c r="BH171" s="20">
        <v>29.187648000000003</v>
      </c>
      <c r="BI171" s="20">
        <v>29.189120000000003</v>
      </c>
      <c r="BJ171" s="20">
        <v>29.054271</v>
      </c>
      <c r="BK171" s="20">
        <v>28.951719</v>
      </c>
      <c r="BL171" s="20">
        <v>28.691650000000003</v>
      </c>
      <c r="BM171" s="20">
        <v>28.480040999999996</v>
      </c>
      <c r="BN171" s="20">
        <v>28.172669000000003</v>
      </c>
      <c r="BO171" s="20">
        <v>27.853617</v>
      </c>
      <c r="BP171" s="20">
        <v>27.494777</v>
      </c>
      <c r="BQ171" s="20">
        <v>27.054775</v>
      </c>
      <c r="BR171" s="20">
        <v>26.463331</v>
      </c>
      <c r="BS171" s="20">
        <v>25.819964</v>
      </c>
      <c r="BT171" s="20">
        <v>25.119264</v>
      </c>
      <c r="BU171" s="20">
        <v>24.103063</v>
      </c>
      <c r="BV171" s="20">
        <v>23.162238</v>
      </c>
      <c r="BW171" s="20">
        <v>21.883913999999997</v>
      </c>
      <c r="BX171" s="20">
        <v>20.385013999999998</v>
      </c>
      <c r="BY171" s="20">
        <v>17.626013</v>
      </c>
      <c r="BZ171" s="20">
        <v>14.824974</v>
      </c>
      <c r="CA171" s="20">
        <v>11.302135</v>
      </c>
      <c r="CB171" s="20">
        <v>7.430643999999999</v>
      </c>
      <c r="CC171" s="20">
        <v>4.0183789999999995</v>
      </c>
      <c r="CD171" s="20">
        <v>1.825125</v>
      </c>
      <c r="CE171" s="20">
        <v>0.474895</v>
      </c>
      <c r="CF171" s="20">
        <v>0.049174</v>
      </c>
      <c r="CG171" s="20">
        <v>0.0</v>
      </c>
      <c r="CH171" s="20">
        <v>0.0</v>
      </c>
      <c r="CI171" s="20">
        <v>0.0</v>
      </c>
      <c r="CJ171" s="20">
        <v>0.0</v>
      </c>
      <c r="CK171" s="20">
        <v>0.0</v>
      </c>
      <c r="CL171" s="20">
        <v>0.0</v>
      </c>
      <c r="CM171" s="20">
        <v>0.0</v>
      </c>
      <c r="CN171" s="20">
        <v>0.0</v>
      </c>
      <c r="CO171" s="20">
        <v>0.0</v>
      </c>
      <c r="CP171" s="20">
        <v>0.0</v>
      </c>
      <c r="CQ171" s="20">
        <v>0.0</v>
      </c>
      <c r="CR171" s="20">
        <v>0.0</v>
      </c>
      <c r="CS171" s="20">
        <v>0.0</v>
      </c>
      <c r="CT171" s="20">
        <v>0.0</v>
      </c>
    </row>
    <row r="172" ht="12.75" customHeight="1">
      <c r="A172" s="18" t="s">
        <v>2124</v>
      </c>
      <c r="B172" s="20">
        <v>200388.17401299998</v>
      </c>
      <c r="C172" s="20">
        <v>2269.0569870000004</v>
      </c>
      <c r="D172" s="20">
        <v>2265.976766</v>
      </c>
      <c r="E172" s="20">
        <v>2263.7364919999995</v>
      </c>
      <c r="F172" s="20">
        <v>2258.4948520000007</v>
      </c>
      <c r="G172" s="20">
        <v>2252.843752999999</v>
      </c>
      <c r="H172" s="20">
        <v>2247.760231</v>
      </c>
      <c r="I172" s="20">
        <v>2251.1486290000003</v>
      </c>
      <c r="J172" s="20">
        <v>2249.9111100000005</v>
      </c>
      <c r="K172" s="20">
        <v>2239.8039860000004</v>
      </c>
      <c r="L172" s="20">
        <v>2236.5318759999996</v>
      </c>
      <c r="M172" s="20">
        <v>2230.331033</v>
      </c>
      <c r="N172" s="20">
        <v>2223.6251750000015</v>
      </c>
      <c r="O172" s="20">
        <v>2223.829109</v>
      </c>
      <c r="P172" s="20">
        <v>2217.451007999999</v>
      </c>
      <c r="Q172" s="20">
        <v>2230.743830000001</v>
      </c>
      <c r="R172" s="20">
        <v>2246.7079229999995</v>
      </c>
      <c r="S172" s="20">
        <v>2243.267727000001</v>
      </c>
      <c r="T172" s="20">
        <v>2233.7593539999993</v>
      </c>
      <c r="U172" s="20">
        <v>2218.096974999999</v>
      </c>
      <c r="V172" s="20">
        <v>2212.805775000001</v>
      </c>
      <c r="W172" s="20">
        <v>2209.3460210000003</v>
      </c>
      <c r="X172" s="20">
        <v>2188.8541469999996</v>
      </c>
      <c r="Y172" s="20">
        <v>2166.818853</v>
      </c>
      <c r="Z172" s="20">
        <v>2151.2627060000004</v>
      </c>
      <c r="AA172" s="20">
        <v>2136.681041</v>
      </c>
      <c r="AB172" s="20">
        <v>2137.0221469999997</v>
      </c>
      <c r="AC172" s="20">
        <v>2135.1859269999995</v>
      </c>
      <c r="AD172" s="20">
        <v>2142.825687000001</v>
      </c>
      <c r="AE172" s="20">
        <v>2149.1525560000005</v>
      </c>
      <c r="AF172" s="20">
        <v>2148.3016899999993</v>
      </c>
      <c r="AG172" s="20">
        <v>2150.293405000001</v>
      </c>
      <c r="AH172" s="20">
        <v>2140.6124350000005</v>
      </c>
      <c r="AI172" s="20">
        <v>2147.5271249999996</v>
      </c>
      <c r="AJ172" s="20">
        <v>2158.744914000001</v>
      </c>
      <c r="AK172" s="20">
        <v>2178.9714350000004</v>
      </c>
      <c r="AL172" s="20">
        <v>2204.737399</v>
      </c>
      <c r="AM172" s="20">
        <v>2219.9539029999996</v>
      </c>
      <c r="AN172" s="20">
        <v>2228.4939480000007</v>
      </c>
      <c r="AO172" s="20">
        <v>2226.760899</v>
      </c>
      <c r="AP172" s="20">
        <v>2225.9132840000007</v>
      </c>
      <c r="AQ172" s="20">
        <v>2213.3551629999993</v>
      </c>
      <c r="AR172" s="20">
        <v>2196.115789999999</v>
      </c>
      <c r="AS172" s="20">
        <v>2182.4469550000003</v>
      </c>
      <c r="AT172" s="20">
        <v>2160.000018</v>
      </c>
      <c r="AU172" s="20">
        <v>2138.2180799999996</v>
      </c>
      <c r="AV172" s="20">
        <v>2122.17004</v>
      </c>
      <c r="AW172" s="20">
        <v>2100.6416419999996</v>
      </c>
      <c r="AX172" s="20">
        <v>2085.2620999999995</v>
      </c>
      <c r="AY172" s="20">
        <v>2058.887923</v>
      </c>
      <c r="AZ172" s="20">
        <v>2023.1969410000004</v>
      </c>
      <c r="BA172" s="20">
        <v>2003.3738710000002</v>
      </c>
      <c r="BB172" s="20">
        <v>1985.8317169999996</v>
      </c>
      <c r="BC172" s="20">
        <v>1955.2176670000001</v>
      </c>
      <c r="BD172" s="20">
        <v>1926.6430619999999</v>
      </c>
      <c r="BE172" s="20">
        <v>1908.4781539999994</v>
      </c>
      <c r="BF172" s="20">
        <v>1887.4800020000002</v>
      </c>
      <c r="BG172" s="20">
        <v>1877.6714720000004</v>
      </c>
      <c r="BH172" s="20">
        <v>1863.3437850000007</v>
      </c>
      <c r="BI172" s="20">
        <v>1839.0572689999995</v>
      </c>
      <c r="BJ172" s="20">
        <v>1822.5739580000006</v>
      </c>
      <c r="BK172" s="20">
        <v>1810.9895800000004</v>
      </c>
      <c r="BL172" s="20">
        <v>1803.9868760000002</v>
      </c>
      <c r="BM172" s="20">
        <v>1789.363082</v>
      </c>
      <c r="BN172" s="20">
        <v>1780.535657</v>
      </c>
      <c r="BO172" s="20">
        <v>1769.8827790000003</v>
      </c>
      <c r="BP172" s="20">
        <v>1753.5976669999998</v>
      </c>
      <c r="BQ172" s="20">
        <v>1764.082269</v>
      </c>
      <c r="BR172" s="20">
        <v>1790.100933</v>
      </c>
      <c r="BS172" s="20">
        <v>1805.3525849999999</v>
      </c>
      <c r="BT172" s="20">
        <v>1829.719346000001</v>
      </c>
      <c r="BU172" s="20">
        <v>1852.6677740000014</v>
      </c>
      <c r="BV172" s="20">
        <v>1869.9058080000007</v>
      </c>
      <c r="BW172" s="20">
        <v>1862.4857569999992</v>
      </c>
      <c r="BX172" s="20">
        <v>1876.934692</v>
      </c>
      <c r="BY172" s="20">
        <v>1881.364789</v>
      </c>
      <c r="BZ172" s="20">
        <v>1905.475127</v>
      </c>
      <c r="CA172" s="20">
        <v>1914.5520610000003</v>
      </c>
      <c r="CB172" s="20">
        <v>1929.324722</v>
      </c>
      <c r="CC172" s="20">
        <v>1932.9248169999992</v>
      </c>
      <c r="CD172" s="20">
        <v>1938.6594350000003</v>
      </c>
      <c r="CE172" s="20">
        <v>1946.974322999999</v>
      </c>
      <c r="CF172" s="20">
        <v>1970.4147039999991</v>
      </c>
      <c r="CG172" s="20">
        <v>2008.7276230000004</v>
      </c>
      <c r="CH172" s="20">
        <v>2051.5580499999996</v>
      </c>
      <c r="CI172" s="20">
        <v>2087.486426000001</v>
      </c>
      <c r="CJ172" s="20">
        <v>2119.4135000000006</v>
      </c>
      <c r="CK172" s="20">
        <v>2171.3557320000004</v>
      </c>
      <c r="CL172" s="20">
        <v>2216.336602</v>
      </c>
      <c r="CM172" s="20">
        <v>2243.0596349999996</v>
      </c>
      <c r="CN172" s="20">
        <v>2260.222646999999</v>
      </c>
      <c r="CO172" s="20">
        <v>2293.0798159999995</v>
      </c>
      <c r="CP172" s="20">
        <v>2315.9403270000007</v>
      </c>
      <c r="CQ172" s="20">
        <v>2310.3488190000003</v>
      </c>
      <c r="CR172" s="20">
        <v>2313.5555739999995</v>
      </c>
      <c r="CS172" s="20">
        <v>2299.6334869999996</v>
      </c>
      <c r="CT172" s="20">
        <v>2304.8532699999996</v>
      </c>
    </row>
    <row r="173" ht="12.75" customHeight="1">
      <c r="A173" s="18" t="s">
        <v>2125</v>
      </c>
      <c r="B173" s="20">
        <v>1053.8839470000003</v>
      </c>
      <c r="C173" s="20">
        <v>11.757269</v>
      </c>
      <c r="D173" s="20">
        <v>11.744689000000001</v>
      </c>
      <c r="E173" s="20">
        <v>11.74963</v>
      </c>
      <c r="F173" s="20">
        <v>11.760278000000003</v>
      </c>
      <c r="G173" s="20">
        <v>11.760114999999999</v>
      </c>
      <c r="H173" s="20">
        <v>11.751304</v>
      </c>
      <c r="I173" s="20">
        <v>11.757488</v>
      </c>
      <c r="J173" s="20">
        <v>11.680327000000002</v>
      </c>
      <c r="K173" s="20">
        <v>11.447721999999999</v>
      </c>
      <c r="L173" s="20">
        <v>11.443552</v>
      </c>
      <c r="M173" s="20">
        <v>11.452939</v>
      </c>
      <c r="N173" s="20">
        <v>11.457021000000001</v>
      </c>
      <c r="O173" s="20">
        <v>11.455986000000001</v>
      </c>
      <c r="P173" s="20">
        <v>11.451095</v>
      </c>
      <c r="Q173" s="20">
        <v>11.447849000000001</v>
      </c>
      <c r="R173" s="20">
        <v>11.452153</v>
      </c>
      <c r="S173" s="20">
        <v>11.406997</v>
      </c>
      <c r="T173" s="20">
        <v>11.239057999999998</v>
      </c>
      <c r="U173" s="20">
        <v>11.246388</v>
      </c>
      <c r="V173" s="20">
        <v>11.242699</v>
      </c>
      <c r="W173" s="20">
        <v>11.251515</v>
      </c>
      <c r="X173" s="20">
        <v>11.240375</v>
      </c>
      <c r="Y173" s="20">
        <v>11.239848</v>
      </c>
      <c r="Z173" s="20">
        <v>11.174494000000001</v>
      </c>
      <c r="AA173" s="20">
        <v>10.479396</v>
      </c>
      <c r="AB173" s="20">
        <v>10.169887000000001</v>
      </c>
      <c r="AC173" s="20">
        <v>10.182148</v>
      </c>
      <c r="AD173" s="20">
        <v>10.152143</v>
      </c>
      <c r="AE173" s="20">
        <v>9.858683000000001</v>
      </c>
      <c r="AF173" s="20">
        <v>9.805749999999998</v>
      </c>
      <c r="AG173" s="20">
        <v>9.826431</v>
      </c>
      <c r="AH173" s="20">
        <v>9.853124999999999</v>
      </c>
      <c r="AI173" s="20">
        <v>9.698356999999998</v>
      </c>
      <c r="AJ173" s="20">
        <v>9.895175</v>
      </c>
      <c r="AK173" s="20">
        <v>10.034564000000001</v>
      </c>
      <c r="AL173" s="20">
        <v>10.14138</v>
      </c>
      <c r="AM173" s="20">
        <v>10.384910000000001</v>
      </c>
      <c r="AN173" s="20">
        <v>10.292231000000001</v>
      </c>
      <c r="AO173" s="20">
        <v>10.387858000000001</v>
      </c>
      <c r="AP173" s="20">
        <v>10.496127000000001</v>
      </c>
      <c r="AQ173" s="20">
        <v>10.388238999999999</v>
      </c>
      <c r="AR173" s="20">
        <v>10.990106</v>
      </c>
      <c r="AS173" s="20">
        <v>11.168576</v>
      </c>
      <c r="AT173" s="20">
        <v>11.167637000000001</v>
      </c>
      <c r="AU173" s="20">
        <v>11.100172</v>
      </c>
      <c r="AV173" s="20">
        <v>10.76489</v>
      </c>
      <c r="AW173" s="20">
        <v>10.825391</v>
      </c>
      <c r="AX173" s="20">
        <v>10.995598999999999</v>
      </c>
      <c r="AY173" s="20">
        <v>11.190097999999999</v>
      </c>
      <c r="AZ173" s="20">
        <v>11.041499000000002</v>
      </c>
      <c r="BA173" s="20">
        <v>10.944707</v>
      </c>
      <c r="BB173" s="20">
        <v>10.966737</v>
      </c>
      <c r="BC173" s="20">
        <v>10.944233</v>
      </c>
      <c r="BD173" s="20">
        <v>10.951502000000001</v>
      </c>
      <c r="BE173" s="20">
        <v>11.022074</v>
      </c>
      <c r="BF173" s="20">
        <v>11.18833</v>
      </c>
      <c r="BG173" s="20">
        <v>11.144780999999998</v>
      </c>
      <c r="BH173" s="20">
        <v>11.124651</v>
      </c>
      <c r="BI173" s="20">
        <v>11.107467999999999</v>
      </c>
      <c r="BJ173" s="20">
        <v>11.077766</v>
      </c>
      <c r="BK173" s="20">
        <v>11.229344999999999</v>
      </c>
      <c r="BL173" s="20">
        <v>11.277031000000001</v>
      </c>
      <c r="BM173" s="20">
        <v>11.359793999999999</v>
      </c>
      <c r="BN173" s="20">
        <v>11.454341</v>
      </c>
      <c r="BO173" s="20">
        <v>11.367553</v>
      </c>
      <c r="BP173" s="20">
        <v>11.098459000000002</v>
      </c>
      <c r="BQ173" s="20">
        <v>11.128992</v>
      </c>
      <c r="BR173" s="20">
        <v>10.925888</v>
      </c>
      <c r="BS173" s="20">
        <v>10.892472999999999</v>
      </c>
      <c r="BT173" s="20">
        <v>10.634421999999999</v>
      </c>
      <c r="BU173" s="20">
        <v>10.643317</v>
      </c>
      <c r="BV173" s="20">
        <v>10.645642</v>
      </c>
      <c r="BW173" s="20">
        <v>10.644301</v>
      </c>
      <c r="BX173" s="20">
        <v>10.651072999999998</v>
      </c>
      <c r="BY173" s="20">
        <v>10.680468999999999</v>
      </c>
      <c r="BZ173" s="20">
        <v>10.789669</v>
      </c>
      <c r="CA173" s="20">
        <v>11.06064</v>
      </c>
      <c r="CB173" s="20">
        <v>11.005772</v>
      </c>
      <c r="CC173" s="20">
        <v>10.876125</v>
      </c>
      <c r="CD173" s="20">
        <v>10.980198999999999</v>
      </c>
      <c r="CE173" s="20">
        <v>10.869328000000001</v>
      </c>
      <c r="CF173" s="20">
        <v>11.145332</v>
      </c>
      <c r="CG173" s="20">
        <v>11.225342000000001</v>
      </c>
      <c r="CH173" s="20">
        <v>11.227351</v>
      </c>
      <c r="CI173" s="20">
        <v>11.262879000000002</v>
      </c>
      <c r="CJ173" s="20">
        <v>11.187014999999999</v>
      </c>
      <c r="CK173" s="20">
        <v>10.953618</v>
      </c>
      <c r="CL173" s="20">
        <v>10.934573</v>
      </c>
      <c r="CM173" s="20">
        <v>11.137077</v>
      </c>
      <c r="CN173" s="20">
        <v>11.34152</v>
      </c>
      <c r="CO173" s="20">
        <v>11.296805000000003</v>
      </c>
      <c r="CP173" s="20">
        <v>11.096112000000002</v>
      </c>
      <c r="CQ173" s="20">
        <v>11.079654</v>
      </c>
      <c r="CR173" s="20">
        <v>10.854318</v>
      </c>
      <c r="CS173" s="20">
        <v>10.775082000000001</v>
      </c>
      <c r="CT173" s="20">
        <v>10.779024</v>
      </c>
    </row>
    <row r="174" ht="12.75" customHeight="1">
      <c r="A174" s="18" t="s">
        <v>2126</v>
      </c>
      <c r="B174" s="20">
        <v>325477.73573899985</v>
      </c>
      <c r="C174" s="20">
        <v>3253.1162679999998</v>
      </c>
      <c r="D174" s="20">
        <v>3143.5271340000004</v>
      </c>
      <c r="E174" s="20">
        <v>3026.996908999999</v>
      </c>
      <c r="F174" s="20">
        <v>2950.128627</v>
      </c>
      <c r="G174" s="20">
        <v>2943.978177000001</v>
      </c>
      <c r="H174" s="20">
        <v>2916.5858519999997</v>
      </c>
      <c r="I174" s="20">
        <v>2847.9984239999994</v>
      </c>
      <c r="J174" s="20">
        <v>2783.3593399999995</v>
      </c>
      <c r="K174" s="20">
        <v>2748.319289</v>
      </c>
      <c r="L174" s="20">
        <v>2695.5683760000006</v>
      </c>
      <c r="M174" s="20">
        <v>2657.4088030000003</v>
      </c>
      <c r="N174" s="20">
        <v>2620.237424</v>
      </c>
      <c r="O174" s="20">
        <v>2631.3238909999995</v>
      </c>
      <c r="P174" s="20">
        <v>2610.750719999999</v>
      </c>
      <c r="Q174" s="20">
        <v>2624.9680239999993</v>
      </c>
      <c r="R174" s="20">
        <v>2615.730176</v>
      </c>
      <c r="S174" s="20">
        <v>2611.666636</v>
      </c>
      <c r="T174" s="20">
        <v>2631.1560339999996</v>
      </c>
      <c r="U174" s="20">
        <v>2639.7549749999994</v>
      </c>
      <c r="V174" s="20">
        <v>2665.5715080000004</v>
      </c>
      <c r="W174" s="20">
        <v>2694.7752089999985</v>
      </c>
      <c r="X174" s="20">
        <v>2747.465241000001</v>
      </c>
      <c r="Y174" s="20">
        <v>2827.9653819999994</v>
      </c>
      <c r="Z174" s="20">
        <v>2880.078321000001</v>
      </c>
      <c r="AA174" s="20">
        <v>2921.5780880000007</v>
      </c>
      <c r="AB174" s="20">
        <v>3068.355857</v>
      </c>
      <c r="AC174" s="20">
        <v>3143.428947</v>
      </c>
      <c r="AD174" s="20">
        <v>3128.323188</v>
      </c>
      <c r="AE174" s="20">
        <v>3225.228184</v>
      </c>
      <c r="AF174" s="20">
        <v>3286.306524000001</v>
      </c>
      <c r="AG174" s="20">
        <v>3265.050980000001</v>
      </c>
      <c r="AH174" s="20">
        <v>3299.097501999999</v>
      </c>
      <c r="AI174" s="20">
        <v>3358.2214949999993</v>
      </c>
      <c r="AJ174" s="20">
        <v>3375.01101</v>
      </c>
      <c r="AK174" s="20">
        <v>3378.0796670000004</v>
      </c>
      <c r="AL174" s="20">
        <v>3321.996133000001</v>
      </c>
      <c r="AM174" s="20">
        <v>3314.9315709999983</v>
      </c>
      <c r="AN174" s="20">
        <v>3348.1808839999994</v>
      </c>
      <c r="AO174" s="20">
        <v>3401.1666940000005</v>
      </c>
      <c r="AP174" s="20">
        <v>3486.601074</v>
      </c>
      <c r="AQ174" s="20">
        <v>3513.5440189999995</v>
      </c>
      <c r="AR174" s="20">
        <v>3568.1896079999997</v>
      </c>
      <c r="AS174" s="20">
        <v>3598.297790999999</v>
      </c>
      <c r="AT174" s="20">
        <v>3606.006822</v>
      </c>
      <c r="AU174" s="20">
        <v>3597.471919</v>
      </c>
      <c r="AV174" s="20">
        <v>3617.706380999999</v>
      </c>
      <c r="AW174" s="20">
        <v>3647.6012520000004</v>
      </c>
      <c r="AX174" s="20">
        <v>3668.95632</v>
      </c>
      <c r="AY174" s="20">
        <v>3684.9957849999996</v>
      </c>
      <c r="AZ174" s="20">
        <v>3686.9654719999994</v>
      </c>
      <c r="BA174" s="20">
        <v>3690.2435990000013</v>
      </c>
      <c r="BB174" s="20">
        <v>3673.6707819999997</v>
      </c>
      <c r="BC174" s="20">
        <v>3674.448558</v>
      </c>
      <c r="BD174" s="20">
        <v>3683.806736</v>
      </c>
      <c r="BE174" s="20">
        <v>3692.5088570000007</v>
      </c>
      <c r="BF174" s="20">
        <v>3698.20371</v>
      </c>
      <c r="BG174" s="20">
        <v>3697.9583979999998</v>
      </c>
      <c r="BH174" s="20">
        <v>3698.927218</v>
      </c>
      <c r="BI174" s="20">
        <v>3699.607478</v>
      </c>
      <c r="BJ174" s="20">
        <v>3702.8858760000003</v>
      </c>
      <c r="BK174" s="20">
        <v>3714.499195</v>
      </c>
      <c r="BL174" s="20">
        <v>3733.984917999999</v>
      </c>
      <c r="BM174" s="20">
        <v>3742.4169990000005</v>
      </c>
      <c r="BN174" s="20">
        <v>3731.421494</v>
      </c>
      <c r="BO174" s="20">
        <v>3733.640312999999</v>
      </c>
      <c r="BP174" s="20">
        <v>3730.8053749999995</v>
      </c>
      <c r="BQ174" s="20">
        <v>3731.411687</v>
      </c>
      <c r="BR174" s="20">
        <v>3731.6512740000003</v>
      </c>
      <c r="BS174" s="20">
        <v>3730.7014740000004</v>
      </c>
      <c r="BT174" s="20">
        <v>3729.117470000001</v>
      </c>
      <c r="BU174" s="20">
        <v>3707.904690000001</v>
      </c>
      <c r="BV174" s="20">
        <v>3697.139458</v>
      </c>
      <c r="BW174" s="20">
        <v>3699.386613</v>
      </c>
      <c r="BX174" s="20">
        <v>3718.6229120000007</v>
      </c>
      <c r="BY174" s="20">
        <v>3723.5381209999996</v>
      </c>
      <c r="BZ174" s="20">
        <v>3729.556218000001</v>
      </c>
      <c r="CA174" s="20">
        <v>3747.399700000001</v>
      </c>
      <c r="CB174" s="20">
        <v>3755.887683</v>
      </c>
      <c r="CC174" s="20">
        <v>3754.4208479999998</v>
      </c>
      <c r="CD174" s="20">
        <v>3733.9824399999993</v>
      </c>
      <c r="CE174" s="20">
        <v>3703.674822999999</v>
      </c>
      <c r="CF174" s="20">
        <v>3703.499061</v>
      </c>
      <c r="CG174" s="20">
        <v>3707.6313720000003</v>
      </c>
      <c r="CH174" s="20">
        <v>3737.542162</v>
      </c>
      <c r="CI174" s="20">
        <v>3744.7921470000006</v>
      </c>
      <c r="CJ174" s="20">
        <v>3749.523214</v>
      </c>
      <c r="CK174" s="20">
        <v>3734.3057099999996</v>
      </c>
      <c r="CL174" s="20">
        <v>3677.245405999999</v>
      </c>
      <c r="CM174" s="20">
        <v>3595.7030919999993</v>
      </c>
      <c r="CN174" s="20">
        <v>3627.7329950000003</v>
      </c>
      <c r="CO174" s="20">
        <v>3653.5267729999996</v>
      </c>
      <c r="CP174" s="20">
        <v>3658.2426199999995</v>
      </c>
      <c r="CQ174" s="20">
        <v>3632.635377999999</v>
      </c>
      <c r="CR174" s="20">
        <v>3625.4081200000005</v>
      </c>
      <c r="CS174" s="20">
        <v>3598.2335360000006</v>
      </c>
      <c r="CT174" s="20">
        <v>3558.5653289999996</v>
      </c>
    </row>
    <row r="175" ht="12.75" customHeight="1">
      <c r="A175" s="18" t="s">
        <v>2127</v>
      </c>
      <c r="B175" s="20">
        <v>42934.292675</v>
      </c>
      <c r="C175" s="20">
        <v>315.458274</v>
      </c>
      <c r="D175" s="20">
        <v>313.272996</v>
      </c>
      <c r="E175" s="20">
        <v>313.05432500000006</v>
      </c>
      <c r="F175" s="20">
        <v>314.41433900000004</v>
      </c>
      <c r="G175" s="20">
        <v>314.70553900000004</v>
      </c>
      <c r="H175" s="20">
        <v>313.653213</v>
      </c>
      <c r="I175" s="20">
        <v>313.734833</v>
      </c>
      <c r="J175" s="20">
        <v>311.932469</v>
      </c>
      <c r="K175" s="20">
        <v>312.817455</v>
      </c>
      <c r="L175" s="20">
        <v>310.97065100000003</v>
      </c>
      <c r="M175" s="20">
        <v>311.895336</v>
      </c>
      <c r="N175" s="20">
        <v>311.710544</v>
      </c>
      <c r="O175" s="20">
        <v>312.8888629999999</v>
      </c>
      <c r="P175" s="20">
        <v>312.624512</v>
      </c>
      <c r="Q175" s="20">
        <v>313.02363300000013</v>
      </c>
      <c r="R175" s="20">
        <v>312.587921</v>
      </c>
      <c r="S175" s="20">
        <v>314.65527499999996</v>
      </c>
      <c r="T175" s="20">
        <v>314.297468</v>
      </c>
      <c r="U175" s="20">
        <v>315.2677089999999</v>
      </c>
      <c r="V175" s="20">
        <v>315.08310499999993</v>
      </c>
      <c r="W175" s="20">
        <v>316.701994</v>
      </c>
      <c r="X175" s="20">
        <v>325.21707699999985</v>
      </c>
      <c r="Y175" s="20">
        <v>315.759606</v>
      </c>
      <c r="Z175" s="20">
        <v>315.00947599999995</v>
      </c>
      <c r="AA175" s="20">
        <v>323.176915</v>
      </c>
      <c r="AB175" s="20">
        <v>326.7764879999999</v>
      </c>
      <c r="AC175" s="20">
        <v>346.990168</v>
      </c>
      <c r="AD175" s="20">
        <v>354.219112</v>
      </c>
      <c r="AE175" s="20">
        <v>356.45162799999997</v>
      </c>
      <c r="AF175" s="20">
        <v>355.69434399999994</v>
      </c>
      <c r="AG175" s="20">
        <v>354.39653899999996</v>
      </c>
      <c r="AH175" s="20">
        <v>357.41350200000005</v>
      </c>
      <c r="AI175" s="20">
        <v>360.35029599999996</v>
      </c>
      <c r="AJ175" s="20">
        <v>363.358096</v>
      </c>
      <c r="AK175" s="20">
        <v>363.357396</v>
      </c>
      <c r="AL175" s="20">
        <v>368.268753</v>
      </c>
      <c r="AM175" s="20">
        <v>378.549788</v>
      </c>
      <c r="AN175" s="20">
        <v>383.413015</v>
      </c>
      <c r="AO175" s="20">
        <v>400.850541</v>
      </c>
      <c r="AP175" s="20">
        <v>414.97403800000006</v>
      </c>
      <c r="AQ175" s="20">
        <v>437.60491599999995</v>
      </c>
      <c r="AR175" s="20">
        <v>466.572363</v>
      </c>
      <c r="AS175" s="20">
        <v>460.57196300000015</v>
      </c>
      <c r="AT175" s="20">
        <v>451.809209</v>
      </c>
      <c r="AU175" s="20">
        <v>445.67597599999993</v>
      </c>
      <c r="AV175" s="20">
        <v>390.5550549999999</v>
      </c>
      <c r="AW175" s="20">
        <v>367.90372499999995</v>
      </c>
      <c r="AX175" s="20">
        <v>393.9263560000001</v>
      </c>
      <c r="AY175" s="20">
        <v>396.58097399999997</v>
      </c>
      <c r="AZ175" s="20">
        <v>403.9912259999999</v>
      </c>
      <c r="BA175" s="20">
        <v>422.67417</v>
      </c>
      <c r="BB175" s="20">
        <v>446.72394099999997</v>
      </c>
      <c r="BC175" s="20">
        <v>501.28669099999996</v>
      </c>
      <c r="BD175" s="20">
        <v>543.497872</v>
      </c>
      <c r="BE175" s="20">
        <v>573.3129420000001</v>
      </c>
      <c r="BF175" s="20">
        <v>577.371184</v>
      </c>
      <c r="BG175" s="20">
        <v>631.7393999999998</v>
      </c>
      <c r="BH175" s="20">
        <v>689.597502</v>
      </c>
      <c r="BI175" s="20">
        <v>721.511646</v>
      </c>
      <c r="BJ175" s="20">
        <v>766.724024</v>
      </c>
      <c r="BK175" s="20">
        <v>769.6958109999998</v>
      </c>
      <c r="BL175" s="20">
        <v>804.7762169999999</v>
      </c>
      <c r="BM175" s="20">
        <v>812.5544520000001</v>
      </c>
      <c r="BN175" s="20">
        <v>806.3563450000003</v>
      </c>
      <c r="BO175" s="20">
        <v>805.455188</v>
      </c>
      <c r="BP175" s="20">
        <v>855.345996</v>
      </c>
      <c r="BQ175" s="20">
        <v>882.3202550000001</v>
      </c>
      <c r="BR175" s="20">
        <v>896.8426150000003</v>
      </c>
      <c r="BS175" s="20">
        <v>866.6334099999999</v>
      </c>
      <c r="BT175" s="20">
        <v>856.801747</v>
      </c>
      <c r="BU175" s="20">
        <v>858.404824</v>
      </c>
      <c r="BV175" s="20">
        <v>807.8996130000002</v>
      </c>
      <c r="BW175" s="20">
        <v>715.0072939999999</v>
      </c>
      <c r="BX175" s="20">
        <v>579.6656649999999</v>
      </c>
      <c r="BY175" s="20">
        <v>525.522623</v>
      </c>
      <c r="BZ175" s="20">
        <v>471.968409</v>
      </c>
      <c r="CA175" s="20">
        <v>428.553887</v>
      </c>
      <c r="CB175" s="20">
        <v>444.99552900000003</v>
      </c>
      <c r="CC175" s="20">
        <v>415.17450700000006</v>
      </c>
      <c r="CD175" s="20">
        <v>392.466416</v>
      </c>
      <c r="CE175" s="20">
        <v>378.327524</v>
      </c>
      <c r="CF175" s="20">
        <v>381.38883799999996</v>
      </c>
      <c r="CG175" s="20">
        <v>380.884974</v>
      </c>
      <c r="CH175" s="20">
        <v>394.42044500000003</v>
      </c>
      <c r="CI175" s="20">
        <v>398.562745</v>
      </c>
      <c r="CJ175" s="20">
        <v>388.46407500000004</v>
      </c>
      <c r="CK175" s="20">
        <v>361.9558059999999</v>
      </c>
      <c r="CL175" s="20">
        <v>326.928933</v>
      </c>
      <c r="CM175" s="20">
        <v>315.64569800000004</v>
      </c>
      <c r="CN175" s="20">
        <v>322.04506599999996</v>
      </c>
      <c r="CO175" s="20">
        <v>317.82247899999993</v>
      </c>
      <c r="CP175" s="20">
        <v>310.3030180000001</v>
      </c>
      <c r="CQ175" s="20">
        <v>310.16796200000005</v>
      </c>
      <c r="CR175" s="20">
        <v>306.369044</v>
      </c>
      <c r="CS175" s="20">
        <v>309.72718199999997</v>
      </c>
      <c r="CT175" s="20">
        <v>296.229716</v>
      </c>
    </row>
    <row r="176" ht="12.75" customHeight="1">
      <c r="A176" s="18" t="s">
        <v>2128</v>
      </c>
      <c r="B176" s="20">
        <v>321674.6538479999</v>
      </c>
      <c r="C176" s="20">
        <v>1502.649764</v>
      </c>
      <c r="D176" s="20">
        <v>1468.3119280000003</v>
      </c>
      <c r="E176" s="20">
        <v>1418.1325410000002</v>
      </c>
      <c r="F176" s="20">
        <v>1383.607753</v>
      </c>
      <c r="G176" s="20">
        <v>1302.4846009999999</v>
      </c>
      <c r="H176" s="20">
        <v>1247.9637669999997</v>
      </c>
      <c r="I176" s="20">
        <v>1239.1223029999999</v>
      </c>
      <c r="J176" s="20">
        <v>1210.0907570000002</v>
      </c>
      <c r="K176" s="20">
        <v>1186.4988440000002</v>
      </c>
      <c r="L176" s="20">
        <v>1187.603594</v>
      </c>
      <c r="M176" s="20">
        <v>1173.0964229999997</v>
      </c>
      <c r="N176" s="20">
        <v>1174.397255</v>
      </c>
      <c r="O176" s="20">
        <v>1166.8903249999998</v>
      </c>
      <c r="P176" s="20">
        <v>1171.4204489999995</v>
      </c>
      <c r="Q176" s="20">
        <v>1184.4945859999998</v>
      </c>
      <c r="R176" s="20">
        <v>1172.290526</v>
      </c>
      <c r="S176" s="20">
        <v>1194.056346</v>
      </c>
      <c r="T176" s="20">
        <v>1215.4091889999995</v>
      </c>
      <c r="U176" s="20">
        <v>1244.813795</v>
      </c>
      <c r="V176" s="20">
        <v>1267.0613769999998</v>
      </c>
      <c r="W176" s="20">
        <v>1375.0306190000001</v>
      </c>
      <c r="X176" s="20">
        <v>1470.9781320000002</v>
      </c>
      <c r="Y176" s="20">
        <v>1509.799521</v>
      </c>
      <c r="Z176" s="20">
        <v>1729.519635</v>
      </c>
      <c r="AA176" s="20">
        <v>2095.3161929999997</v>
      </c>
      <c r="AB176" s="20">
        <v>2171.7801700000005</v>
      </c>
      <c r="AC176" s="20">
        <v>2179.192031</v>
      </c>
      <c r="AD176" s="20">
        <v>2239.0926069999996</v>
      </c>
      <c r="AE176" s="20">
        <v>2262.195581</v>
      </c>
      <c r="AF176" s="20">
        <v>2292.330814</v>
      </c>
      <c r="AG176" s="20">
        <v>2381.2758730000005</v>
      </c>
      <c r="AH176" s="20">
        <v>2453.013863</v>
      </c>
      <c r="AI176" s="20">
        <v>2504.846759000001</v>
      </c>
      <c r="AJ176" s="20">
        <v>2530.889752</v>
      </c>
      <c r="AK176" s="20">
        <v>2596.3561859999995</v>
      </c>
      <c r="AL176" s="20">
        <v>2701.813733</v>
      </c>
      <c r="AM176" s="20">
        <v>2860.1983830000004</v>
      </c>
      <c r="AN176" s="20">
        <v>2969.5925750000006</v>
      </c>
      <c r="AO176" s="20">
        <v>3075.2429669999997</v>
      </c>
      <c r="AP176" s="20">
        <v>3174.508722</v>
      </c>
      <c r="AQ176" s="20">
        <v>3364.6085249999996</v>
      </c>
      <c r="AR176" s="20">
        <v>3450.0360139999993</v>
      </c>
      <c r="AS176" s="20">
        <v>3559.9847199999995</v>
      </c>
      <c r="AT176" s="20">
        <v>3688.7751879999996</v>
      </c>
      <c r="AU176" s="20">
        <v>3808.8399629999994</v>
      </c>
      <c r="AV176" s="20">
        <v>3943.0164479999994</v>
      </c>
      <c r="AW176" s="20">
        <v>4044.569176</v>
      </c>
      <c r="AX176" s="20">
        <v>4146.819533</v>
      </c>
      <c r="AY176" s="20">
        <v>4272.7906330000005</v>
      </c>
      <c r="AZ176" s="20">
        <v>4443.848855</v>
      </c>
      <c r="BA176" s="20">
        <v>4555.088058</v>
      </c>
      <c r="BB176" s="20">
        <v>4710.199721999999</v>
      </c>
      <c r="BC176" s="20">
        <v>4789.514774999999</v>
      </c>
      <c r="BD176" s="20">
        <v>4881.805571</v>
      </c>
      <c r="BE176" s="20">
        <v>4993.999340999998</v>
      </c>
      <c r="BF176" s="20">
        <v>5121.780005</v>
      </c>
      <c r="BG176" s="20">
        <v>5206.476863000002</v>
      </c>
      <c r="BH176" s="20">
        <v>5251.4025010000005</v>
      </c>
      <c r="BI176" s="20">
        <v>5292.648680999999</v>
      </c>
      <c r="BJ176" s="20">
        <v>5308.087210999999</v>
      </c>
      <c r="BK176" s="20">
        <v>5329.266973000001</v>
      </c>
      <c r="BL176" s="20">
        <v>5328.816627</v>
      </c>
      <c r="BM176" s="20">
        <v>5362.855757999999</v>
      </c>
      <c r="BN176" s="20">
        <v>5412.981752999999</v>
      </c>
      <c r="BO176" s="20">
        <v>5438.014024</v>
      </c>
      <c r="BP176" s="20">
        <v>5460.091542999999</v>
      </c>
      <c r="BQ176" s="20">
        <v>5448.235942</v>
      </c>
      <c r="BR176" s="20">
        <v>5461.948176999999</v>
      </c>
      <c r="BS176" s="20">
        <v>5412.676671000001</v>
      </c>
      <c r="BT176" s="20">
        <v>5414.310983000001</v>
      </c>
      <c r="BU176" s="20">
        <v>5392.862169000003</v>
      </c>
      <c r="BV176" s="20">
        <v>5351.226368999999</v>
      </c>
      <c r="BW176" s="20">
        <v>5278.742740999999</v>
      </c>
      <c r="BX176" s="20">
        <v>5237.109117000001</v>
      </c>
      <c r="BY176" s="20">
        <v>5171.530026</v>
      </c>
      <c r="BZ176" s="20">
        <v>5079.657878999999</v>
      </c>
      <c r="CA176" s="20">
        <v>4933.265918</v>
      </c>
      <c r="CB176" s="20">
        <v>4772.523311000001</v>
      </c>
      <c r="CC176" s="20">
        <v>4635.2665050000005</v>
      </c>
      <c r="CD176" s="20">
        <v>4542.368241999999</v>
      </c>
      <c r="CE176" s="20">
        <v>4509.477995000001</v>
      </c>
      <c r="CF176" s="20">
        <v>4553.652987</v>
      </c>
      <c r="CG176" s="20">
        <v>4603.504681000001</v>
      </c>
      <c r="CH176" s="20">
        <v>4556.970870000001</v>
      </c>
      <c r="CI176" s="20">
        <v>4406.829634000001</v>
      </c>
      <c r="CJ176" s="20">
        <v>4304.796115000001</v>
      </c>
      <c r="CK176" s="20">
        <v>4175.193428999999</v>
      </c>
      <c r="CL176" s="20">
        <v>4019.7467820000006</v>
      </c>
      <c r="CM176" s="20">
        <v>3678.9729209999996</v>
      </c>
      <c r="CN176" s="20">
        <v>3332.422525</v>
      </c>
      <c r="CO176" s="20">
        <v>3070.510384000001</v>
      </c>
      <c r="CP176" s="20">
        <v>2789.133077000001</v>
      </c>
      <c r="CQ176" s="20">
        <v>2532.262649</v>
      </c>
      <c r="CR176" s="20">
        <v>2254.4091179999996</v>
      </c>
      <c r="CS176" s="20">
        <v>2045.633486</v>
      </c>
      <c r="CT176" s="20">
        <v>1859.724445</v>
      </c>
    </row>
    <row r="177" ht="12.75" customHeight="1">
      <c r="A177" s="18" t="s">
        <v>2129</v>
      </c>
      <c r="B177" s="20">
        <v>700.6647549999999</v>
      </c>
      <c r="C177" s="20">
        <v>3.1470010000000004</v>
      </c>
      <c r="D177" s="20">
        <v>3.498824</v>
      </c>
      <c r="E177" s="20">
        <v>3.737121</v>
      </c>
      <c r="F177" s="20">
        <v>3.7629</v>
      </c>
      <c r="G177" s="20">
        <v>3.684017</v>
      </c>
      <c r="H177" s="20">
        <v>3.597854</v>
      </c>
      <c r="I177" s="20">
        <v>3.5988390000000003</v>
      </c>
      <c r="J177" s="20">
        <v>3.603562</v>
      </c>
      <c r="K177" s="20">
        <v>4.926845999999999</v>
      </c>
      <c r="L177" s="20">
        <v>4.9629389999999995</v>
      </c>
      <c r="M177" s="20">
        <v>4.967930000000001</v>
      </c>
      <c r="N177" s="20">
        <v>4.891454</v>
      </c>
      <c r="O177" s="20">
        <v>3.5891450000000003</v>
      </c>
      <c r="P177" s="20">
        <v>3.577852</v>
      </c>
      <c r="Q177" s="20">
        <v>3.566089</v>
      </c>
      <c r="R177" s="20">
        <v>3.4926579999999996</v>
      </c>
      <c r="S177" s="20">
        <v>2.604406</v>
      </c>
      <c r="T177" s="20">
        <v>2.536858</v>
      </c>
      <c r="U177" s="20">
        <v>2.3743749999999997</v>
      </c>
      <c r="V177" s="20">
        <v>2.3318019999999997</v>
      </c>
      <c r="W177" s="20">
        <v>2.335241</v>
      </c>
      <c r="X177" s="20">
        <v>2.32031</v>
      </c>
      <c r="Y177" s="20">
        <v>2.3203389999999997</v>
      </c>
      <c r="Z177" s="20">
        <v>2.320026</v>
      </c>
      <c r="AA177" s="20">
        <v>2.361473</v>
      </c>
      <c r="AB177" s="20">
        <v>2.321763</v>
      </c>
      <c r="AC177" s="20">
        <v>2.324245</v>
      </c>
      <c r="AD177" s="20">
        <v>2.361812</v>
      </c>
      <c r="AE177" s="20">
        <v>2.3307770000000003</v>
      </c>
      <c r="AF177" s="20">
        <v>2.5327399999999995</v>
      </c>
      <c r="AG177" s="20">
        <v>2.770668</v>
      </c>
      <c r="AH177" s="20">
        <v>2.781794</v>
      </c>
      <c r="AI177" s="20">
        <v>3.97278</v>
      </c>
      <c r="AJ177" s="20">
        <v>3.9915860000000003</v>
      </c>
      <c r="AK177" s="20">
        <v>4.010077</v>
      </c>
      <c r="AL177" s="20">
        <v>4.060595</v>
      </c>
      <c r="AM177" s="20">
        <v>2.8115639999999997</v>
      </c>
      <c r="AN177" s="20">
        <v>5.976774000000001</v>
      </c>
      <c r="AO177" s="20">
        <v>2.84646</v>
      </c>
      <c r="AP177" s="20">
        <v>2.8448830000000003</v>
      </c>
      <c r="AQ177" s="20">
        <v>4.000057</v>
      </c>
      <c r="AR177" s="20">
        <v>3.064157</v>
      </c>
      <c r="AS177" s="20">
        <v>2.836622</v>
      </c>
      <c r="AT177" s="20">
        <v>2.822638</v>
      </c>
      <c r="AU177" s="20">
        <v>2.8617280000000003</v>
      </c>
      <c r="AV177" s="20">
        <v>2.8559460000000003</v>
      </c>
      <c r="AW177" s="20">
        <v>3.29314</v>
      </c>
      <c r="AX177" s="20">
        <v>3.3199240000000003</v>
      </c>
      <c r="AY177" s="20">
        <v>3.3471459999999995</v>
      </c>
      <c r="AZ177" s="20">
        <v>3.307068</v>
      </c>
      <c r="BA177" s="20">
        <v>4.046266</v>
      </c>
      <c r="BB177" s="20">
        <v>4.358561999999999</v>
      </c>
      <c r="BC177" s="20">
        <v>4.206055</v>
      </c>
      <c r="BD177" s="20">
        <v>4.217964</v>
      </c>
      <c r="BE177" s="20">
        <v>4.111952</v>
      </c>
      <c r="BF177" s="20">
        <v>4.108466</v>
      </c>
      <c r="BG177" s="20">
        <v>5.361713999999999</v>
      </c>
      <c r="BH177" s="20">
        <v>5.388547</v>
      </c>
      <c r="BI177" s="20">
        <v>5.398719000000001</v>
      </c>
      <c r="BJ177" s="20">
        <v>5.3933599999999995</v>
      </c>
      <c r="BK177" s="20">
        <v>7.358449</v>
      </c>
      <c r="BL177" s="20">
        <v>13.105768999999999</v>
      </c>
      <c r="BM177" s="20">
        <v>13.303638</v>
      </c>
      <c r="BN177" s="20">
        <v>13.367840000000001</v>
      </c>
      <c r="BO177" s="20">
        <v>29.980443999999995</v>
      </c>
      <c r="BP177" s="20">
        <v>31.386574</v>
      </c>
      <c r="BQ177" s="20">
        <v>31.349166999999994</v>
      </c>
      <c r="BR177" s="20">
        <v>31.304007</v>
      </c>
      <c r="BS177" s="20">
        <v>35.207845</v>
      </c>
      <c r="BT177" s="20">
        <v>35.281114</v>
      </c>
      <c r="BU177" s="20">
        <v>35.19752900000001</v>
      </c>
      <c r="BV177" s="20">
        <v>35.175028000000005</v>
      </c>
      <c r="BW177" s="20">
        <v>22.685292999999998</v>
      </c>
      <c r="BX177" s="20">
        <v>22.721443999999998</v>
      </c>
      <c r="BY177" s="20">
        <v>22.752425000000002</v>
      </c>
      <c r="BZ177" s="20">
        <v>21.564872</v>
      </c>
      <c r="CA177" s="20">
        <v>9.459475999999999</v>
      </c>
      <c r="CB177" s="20">
        <v>9.474041</v>
      </c>
      <c r="CC177" s="20">
        <v>9.478449000000001</v>
      </c>
      <c r="CD177" s="20">
        <v>9.493780000000001</v>
      </c>
      <c r="CE177" s="20">
        <v>7.859663999999999</v>
      </c>
      <c r="CF177" s="20">
        <v>4.229147</v>
      </c>
      <c r="CG177" s="20">
        <v>4.203708</v>
      </c>
      <c r="CH177" s="20">
        <v>4.167261</v>
      </c>
      <c r="CI177" s="20">
        <v>3.027752</v>
      </c>
      <c r="CJ177" s="20">
        <v>3.0238929999999997</v>
      </c>
      <c r="CK177" s="20">
        <v>2.986306</v>
      </c>
      <c r="CL177" s="20">
        <v>2.7930330000000003</v>
      </c>
      <c r="CM177" s="20">
        <v>2.509937</v>
      </c>
      <c r="CN177" s="20">
        <v>2.195793</v>
      </c>
      <c r="CO177" s="20">
        <v>2.281169</v>
      </c>
      <c r="CP177" s="20">
        <v>2.3292260000000002</v>
      </c>
      <c r="CQ177" s="20">
        <v>2.261012</v>
      </c>
      <c r="CR177" s="20">
        <v>2.319442</v>
      </c>
      <c r="CS177" s="20">
        <v>2.249166</v>
      </c>
      <c r="CT177" s="20">
        <v>2.232652</v>
      </c>
    </row>
    <row r="178" ht="12.75" customHeight="1">
      <c r="A178" s="18" t="s">
        <v>2130</v>
      </c>
      <c r="B178" s="20">
        <v>89381.852588</v>
      </c>
      <c r="C178" s="20">
        <v>936.0767099999999</v>
      </c>
      <c r="D178" s="20">
        <v>935.9720770000001</v>
      </c>
      <c r="E178" s="20">
        <v>936.1122449999999</v>
      </c>
      <c r="F178" s="20">
        <v>936.1350249999999</v>
      </c>
      <c r="G178" s="20">
        <v>934.950629</v>
      </c>
      <c r="H178" s="20">
        <v>933.22077</v>
      </c>
      <c r="I178" s="20">
        <v>932.4381699999999</v>
      </c>
      <c r="J178" s="20">
        <v>932.2790909999999</v>
      </c>
      <c r="K178" s="20">
        <v>931.4575120000001</v>
      </c>
      <c r="L178" s="20">
        <v>930.970165</v>
      </c>
      <c r="M178" s="20">
        <v>931.192497</v>
      </c>
      <c r="N178" s="20">
        <v>931.375327</v>
      </c>
      <c r="O178" s="20">
        <v>931.1249720000001</v>
      </c>
      <c r="P178" s="20">
        <v>931.044952</v>
      </c>
      <c r="Q178" s="20">
        <v>931.030305</v>
      </c>
      <c r="R178" s="20">
        <v>931.200819</v>
      </c>
      <c r="S178" s="20">
        <v>931.4030799999999</v>
      </c>
      <c r="T178" s="20">
        <v>931.196871</v>
      </c>
      <c r="U178" s="20">
        <v>931.3072460000001</v>
      </c>
      <c r="V178" s="20">
        <v>931.3298850000001</v>
      </c>
      <c r="W178" s="20">
        <v>931.35581</v>
      </c>
      <c r="X178" s="20">
        <v>931.3250859999999</v>
      </c>
      <c r="Y178" s="20">
        <v>931.0614059999999</v>
      </c>
      <c r="Z178" s="20">
        <v>931.1024829999999</v>
      </c>
      <c r="AA178" s="20">
        <v>931.3332499999999</v>
      </c>
      <c r="AB178" s="20">
        <v>930.944874</v>
      </c>
      <c r="AC178" s="20">
        <v>931.077595</v>
      </c>
      <c r="AD178" s="20">
        <v>931.039233</v>
      </c>
      <c r="AE178" s="20">
        <v>931.173317</v>
      </c>
      <c r="AF178" s="20">
        <v>931.081293</v>
      </c>
      <c r="AG178" s="20">
        <v>931.153938</v>
      </c>
      <c r="AH178" s="20">
        <v>931.3115550000001</v>
      </c>
      <c r="AI178" s="20">
        <v>931.029225</v>
      </c>
      <c r="AJ178" s="20">
        <v>931.1534859999999</v>
      </c>
      <c r="AK178" s="20">
        <v>930.6117089999999</v>
      </c>
      <c r="AL178" s="20">
        <v>930.7205449999999</v>
      </c>
      <c r="AM178" s="20">
        <v>930.4638199999999</v>
      </c>
      <c r="AN178" s="20">
        <v>930.554858</v>
      </c>
      <c r="AO178" s="20">
        <v>930.508426</v>
      </c>
      <c r="AP178" s="20">
        <v>930.632165</v>
      </c>
      <c r="AQ178" s="20">
        <v>930.160639</v>
      </c>
      <c r="AR178" s="20">
        <v>930.19449</v>
      </c>
      <c r="AS178" s="20">
        <v>930.091851</v>
      </c>
      <c r="AT178" s="20">
        <v>929.936709</v>
      </c>
      <c r="AU178" s="20">
        <v>930.034483</v>
      </c>
      <c r="AV178" s="20">
        <v>929.9880039999999</v>
      </c>
      <c r="AW178" s="20">
        <v>930.156107</v>
      </c>
      <c r="AX178" s="20">
        <v>929.918183</v>
      </c>
      <c r="AY178" s="20">
        <v>930.111816</v>
      </c>
      <c r="AZ178" s="20">
        <v>929.6938700000001</v>
      </c>
      <c r="BA178" s="20">
        <v>929.652137</v>
      </c>
      <c r="BB178" s="20">
        <v>929.598399</v>
      </c>
      <c r="BC178" s="20">
        <v>929.5668899999998</v>
      </c>
      <c r="BD178" s="20">
        <v>929.740433</v>
      </c>
      <c r="BE178" s="20">
        <v>929.496299</v>
      </c>
      <c r="BF178" s="20">
        <v>929.561119</v>
      </c>
      <c r="BG178" s="20">
        <v>929.4814909999999</v>
      </c>
      <c r="BH178" s="20">
        <v>929.582645</v>
      </c>
      <c r="BI178" s="20">
        <v>929.6707120000001</v>
      </c>
      <c r="BJ178" s="20">
        <v>929.621418</v>
      </c>
      <c r="BK178" s="20">
        <v>929.462426</v>
      </c>
      <c r="BL178" s="20">
        <v>929.605045</v>
      </c>
      <c r="BM178" s="20">
        <v>929.71974</v>
      </c>
      <c r="BN178" s="20">
        <v>929.75432</v>
      </c>
      <c r="BO178" s="20">
        <v>930.359004</v>
      </c>
      <c r="BP178" s="20">
        <v>931.089861</v>
      </c>
      <c r="BQ178" s="20">
        <v>931.491218</v>
      </c>
      <c r="BR178" s="20">
        <v>931.3075429999999</v>
      </c>
      <c r="BS178" s="20">
        <v>931.5961229999999</v>
      </c>
      <c r="BT178" s="20">
        <v>931.436601</v>
      </c>
      <c r="BU178" s="20">
        <v>931.3611500000002</v>
      </c>
      <c r="BV178" s="20">
        <v>931.4352719999999</v>
      </c>
      <c r="BW178" s="20">
        <v>931.325496</v>
      </c>
      <c r="BX178" s="20">
        <v>931.320432</v>
      </c>
      <c r="BY178" s="20">
        <v>931.454281</v>
      </c>
      <c r="BZ178" s="20">
        <v>931.331407</v>
      </c>
      <c r="CA178" s="20">
        <v>931.4628890000001</v>
      </c>
      <c r="CB178" s="20">
        <v>931.5636300000001</v>
      </c>
      <c r="CC178" s="20">
        <v>931.371787</v>
      </c>
      <c r="CD178" s="20">
        <v>931.255774</v>
      </c>
      <c r="CE178" s="20">
        <v>931.17552</v>
      </c>
      <c r="CF178" s="20">
        <v>931.211103</v>
      </c>
      <c r="CG178" s="20">
        <v>930.998277</v>
      </c>
      <c r="CH178" s="20">
        <v>930.857804</v>
      </c>
      <c r="CI178" s="20">
        <v>931.105418</v>
      </c>
      <c r="CJ178" s="20">
        <v>931.0340349999999</v>
      </c>
      <c r="CK178" s="20">
        <v>930.924135</v>
      </c>
      <c r="CL178" s="20">
        <v>930.514905</v>
      </c>
      <c r="CM178" s="20">
        <v>930.846236</v>
      </c>
      <c r="CN178" s="20">
        <v>930.8577199999999</v>
      </c>
      <c r="CO178" s="20">
        <v>930.712112</v>
      </c>
      <c r="CP178" s="20">
        <v>930.958312</v>
      </c>
      <c r="CQ178" s="20">
        <v>930.5799270000001</v>
      </c>
      <c r="CR178" s="20">
        <v>930.969086</v>
      </c>
      <c r="CS178" s="20">
        <v>930.8306540000001</v>
      </c>
      <c r="CT178" s="20">
        <v>930.8632279999999</v>
      </c>
    </row>
    <row r="179" ht="12.75" customHeight="1">
      <c r="A179" s="18" t="s">
        <v>2131</v>
      </c>
      <c r="B179" s="20">
        <v>16.061327000000002</v>
      </c>
      <c r="C179" s="20">
        <v>0.519081</v>
      </c>
      <c r="D179" s="20">
        <v>0.196432</v>
      </c>
      <c r="E179" s="20">
        <v>0.388573</v>
      </c>
      <c r="F179" s="20">
        <v>0.886006</v>
      </c>
      <c r="G179" s="20">
        <v>0.0</v>
      </c>
      <c r="H179" s="20">
        <v>0.0</v>
      </c>
      <c r="I179" s="20">
        <v>0.0</v>
      </c>
      <c r="J179" s="20">
        <v>0.0</v>
      </c>
      <c r="K179" s="20">
        <v>0.0</v>
      </c>
      <c r="L179" s="20">
        <v>0.0</v>
      </c>
      <c r="M179" s="20">
        <v>0.0</v>
      </c>
      <c r="N179" s="20">
        <v>0.0</v>
      </c>
      <c r="O179" s="20">
        <v>0.0</v>
      </c>
      <c r="P179" s="20">
        <v>0.0</v>
      </c>
      <c r="Q179" s="20">
        <v>0.0</v>
      </c>
      <c r="R179" s="20">
        <v>0.0</v>
      </c>
      <c r="S179" s="20">
        <v>0.0</v>
      </c>
      <c r="T179" s="20">
        <v>0.0</v>
      </c>
      <c r="U179" s="20">
        <v>0.0</v>
      </c>
      <c r="V179" s="20">
        <v>0.0</v>
      </c>
      <c r="W179" s="20">
        <v>0.48831</v>
      </c>
      <c r="X179" s="20">
        <v>0.137458</v>
      </c>
      <c r="Y179" s="20">
        <v>0.0</v>
      </c>
      <c r="Z179" s="20">
        <v>0.165532</v>
      </c>
      <c r="AA179" s="20">
        <v>0.818171</v>
      </c>
      <c r="AB179" s="20">
        <v>0.162075</v>
      </c>
      <c r="AC179" s="20">
        <v>0.298786</v>
      </c>
      <c r="AD179" s="20">
        <v>0.316171</v>
      </c>
      <c r="AE179" s="20">
        <v>0.0</v>
      </c>
      <c r="AF179" s="20">
        <v>0.14936</v>
      </c>
      <c r="AG179" s="20">
        <v>0.0</v>
      </c>
      <c r="AH179" s="20">
        <v>0.158585</v>
      </c>
      <c r="AI179" s="20">
        <v>0.28563</v>
      </c>
      <c r="AJ179" s="20">
        <v>0.157052</v>
      </c>
      <c r="AK179" s="20">
        <v>0.171579</v>
      </c>
      <c r="AL179" s="20">
        <v>0.165101</v>
      </c>
      <c r="AM179" s="20">
        <v>0.0</v>
      </c>
      <c r="AN179" s="20">
        <v>0.156801</v>
      </c>
      <c r="AO179" s="20">
        <v>0.0</v>
      </c>
      <c r="AP179" s="20">
        <v>0.156834</v>
      </c>
      <c r="AQ179" s="20">
        <v>0.0</v>
      </c>
      <c r="AR179" s="20">
        <v>0.167456</v>
      </c>
      <c r="AS179" s="20">
        <v>0.163504</v>
      </c>
      <c r="AT179" s="20">
        <v>0.331838</v>
      </c>
      <c r="AU179" s="20">
        <v>0.298433</v>
      </c>
      <c r="AV179" s="20">
        <v>0.140704</v>
      </c>
      <c r="AW179" s="20">
        <v>0.40097</v>
      </c>
      <c r="AX179" s="20">
        <v>0.0</v>
      </c>
      <c r="AY179" s="20">
        <v>0.0</v>
      </c>
      <c r="AZ179" s="20">
        <v>0.0</v>
      </c>
      <c r="BA179" s="20">
        <v>0.0</v>
      </c>
      <c r="BB179" s="20">
        <v>0.0</v>
      </c>
      <c r="BC179" s="20">
        <v>0.0</v>
      </c>
      <c r="BD179" s="20">
        <v>0.0</v>
      </c>
      <c r="BE179" s="20">
        <v>0.0</v>
      </c>
      <c r="BF179" s="20">
        <v>0.0</v>
      </c>
      <c r="BG179" s="20">
        <v>0.0</v>
      </c>
      <c r="BH179" s="20">
        <v>0.0</v>
      </c>
      <c r="BI179" s="20">
        <v>0.0</v>
      </c>
      <c r="BJ179" s="20">
        <v>0.0</v>
      </c>
      <c r="BK179" s="20">
        <v>0.0</v>
      </c>
      <c r="BL179" s="20">
        <v>0.0</v>
      </c>
      <c r="BM179" s="20">
        <v>0.150159</v>
      </c>
      <c r="BN179" s="20">
        <v>0.009006</v>
      </c>
      <c r="BO179" s="20">
        <v>0.159168</v>
      </c>
      <c r="BP179" s="20">
        <v>0.0</v>
      </c>
      <c r="BQ179" s="20">
        <v>0.153805</v>
      </c>
      <c r="BR179" s="20">
        <v>0.150139</v>
      </c>
      <c r="BS179" s="20">
        <v>0.16551</v>
      </c>
      <c r="BT179" s="20">
        <v>0.155809</v>
      </c>
      <c r="BU179" s="20">
        <v>0.146224</v>
      </c>
      <c r="BV179" s="20">
        <v>0.01586</v>
      </c>
      <c r="BW179" s="20">
        <v>0.200372</v>
      </c>
      <c r="BX179" s="20">
        <v>0.600667</v>
      </c>
      <c r="BY179" s="20">
        <v>0.166235</v>
      </c>
      <c r="BZ179" s="20">
        <v>0.088524</v>
      </c>
      <c r="CA179" s="20">
        <v>0.087734</v>
      </c>
      <c r="CB179" s="20">
        <v>0.158414</v>
      </c>
      <c r="CC179" s="20">
        <v>0.419771</v>
      </c>
      <c r="CD179" s="20">
        <v>0.11642</v>
      </c>
      <c r="CE179" s="20">
        <v>0.312008</v>
      </c>
      <c r="CF179" s="20">
        <v>0.285452</v>
      </c>
      <c r="CG179" s="20">
        <v>0.198323</v>
      </c>
      <c r="CH179" s="20">
        <v>0.128976</v>
      </c>
      <c r="CI179" s="20">
        <v>0.16699</v>
      </c>
      <c r="CJ179" s="20">
        <v>0.16296</v>
      </c>
      <c r="CK179" s="20">
        <v>0.67234</v>
      </c>
      <c r="CL179" s="20">
        <v>0.0</v>
      </c>
      <c r="CM179" s="20">
        <v>0.719368</v>
      </c>
      <c r="CN179" s="20">
        <v>0.327361</v>
      </c>
      <c r="CO179" s="20">
        <v>0.151003</v>
      </c>
      <c r="CP179" s="20">
        <v>0.826281</v>
      </c>
      <c r="CQ179" s="20">
        <v>0.154635</v>
      </c>
      <c r="CR179" s="20">
        <v>0.757466</v>
      </c>
      <c r="CS179" s="20">
        <v>0.814934</v>
      </c>
      <c r="CT179" s="20">
        <v>0.158971</v>
      </c>
    </row>
    <row r="180" ht="12.75" customHeight="1">
      <c r="A180" s="18" t="s">
        <v>2132</v>
      </c>
      <c r="B180" s="20">
        <v>992.2287330000001</v>
      </c>
      <c r="C180" s="20">
        <v>0.0</v>
      </c>
      <c r="D180" s="20">
        <v>0.0</v>
      </c>
      <c r="E180" s="20">
        <v>0.0</v>
      </c>
      <c r="F180" s="20">
        <v>0.0</v>
      </c>
      <c r="G180" s="20">
        <v>0.0</v>
      </c>
      <c r="H180" s="20">
        <v>0.0</v>
      </c>
      <c r="I180" s="20">
        <v>0.0</v>
      </c>
      <c r="J180" s="20">
        <v>0.0</v>
      </c>
      <c r="K180" s="20">
        <v>0.0</v>
      </c>
      <c r="L180" s="20">
        <v>0.0</v>
      </c>
      <c r="M180" s="20">
        <v>0.0</v>
      </c>
      <c r="N180" s="20">
        <v>0.0</v>
      </c>
      <c r="O180" s="20">
        <v>0.0</v>
      </c>
      <c r="P180" s="20">
        <v>0.0</v>
      </c>
      <c r="Q180" s="20">
        <v>0.0</v>
      </c>
      <c r="R180" s="20">
        <v>0.0</v>
      </c>
      <c r="S180" s="20">
        <v>0.0</v>
      </c>
      <c r="T180" s="20">
        <v>0.0</v>
      </c>
      <c r="U180" s="20">
        <v>0.0</v>
      </c>
      <c r="V180" s="20">
        <v>0.0</v>
      </c>
      <c r="W180" s="20">
        <v>0.0</v>
      </c>
      <c r="X180" s="20">
        <v>0.0</v>
      </c>
      <c r="Y180" s="20">
        <v>0.0</v>
      </c>
      <c r="Z180" s="20">
        <v>0.0</v>
      </c>
      <c r="AA180" s="20">
        <v>0.0</v>
      </c>
      <c r="AB180" s="20">
        <v>0.0</v>
      </c>
      <c r="AC180" s="20">
        <v>0.0</v>
      </c>
      <c r="AD180" s="20">
        <v>0.176371</v>
      </c>
      <c r="AE180" s="20">
        <v>0.610554</v>
      </c>
      <c r="AF180" s="20">
        <v>1.54242</v>
      </c>
      <c r="AG180" s="20">
        <v>3.2319689999999994</v>
      </c>
      <c r="AH180" s="20">
        <v>5.945455</v>
      </c>
      <c r="AI180" s="20">
        <v>7.426903</v>
      </c>
      <c r="AJ180" s="20">
        <v>9.037284</v>
      </c>
      <c r="AK180" s="20">
        <v>9.65786</v>
      </c>
      <c r="AL180" s="20">
        <v>14.219093</v>
      </c>
      <c r="AM180" s="20">
        <v>19.005226</v>
      </c>
      <c r="AN180" s="20">
        <v>20.461811</v>
      </c>
      <c r="AO180" s="20">
        <v>20.534777</v>
      </c>
      <c r="AP180" s="20">
        <v>20.693106</v>
      </c>
      <c r="AQ180" s="20">
        <v>19.94283</v>
      </c>
      <c r="AR180" s="20">
        <v>22.04714</v>
      </c>
      <c r="AS180" s="20">
        <v>20.539983</v>
      </c>
      <c r="AT180" s="20">
        <v>21.213548</v>
      </c>
      <c r="AU180" s="20">
        <v>22.183543</v>
      </c>
      <c r="AV180" s="20">
        <v>21.002539000000002</v>
      </c>
      <c r="AW180" s="20">
        <v>21.029758</v>
      </c>
      <c r="AX180" s="20">
        <v>20.793001</v>
      </c>
      <c r="AY180" s="20">
        <v>24.652441</v>
      </c>
      <c r="AZ180" s="20">
        <v>23.941069</v>
      </c>
      <c r="BA180" s="20">
        <v>25.206453</v>
      </c>
      <c r="BB180" s="20">
        <v>25.075278000000004</v>
      </c>
      <c r="BC180" s="20">
        <v>25.020479</v>
      </c>
      <c r="BD180" s="20">
        <v>22.83849</v>
      </c>
      <c r="BE180" s="20">
        <v>21.908825</v>
      </c>
      <c r="BF180" s="20">
        <v>26.275366</v>
      </c>
      <c r="BG180" s="20">
        <v>24.623971000000004</v>
      </c>
      <c r="BH180" s="20">
        <v>26.163007</v>
      </c>
      <c r="BI180" s="20">
        <v>26.790751</v>
      </c>
      <c r="BJ180" s="20">
        <v>25.678078999999997</v>
      </c>
      <c r="BK180" s="20">
        <v>26.143963999999997</v>
      </c>
      <c r="BL180" s="20">
        <v>26.149966</v>
      </c>
      <c r="BM180" s="20">
        <v>26.98752</v>
      </c>
      <c r="BN180" s="20">
        <v>27.009190999999994</v>
      </c>
      <c r="BO180" s="20">
        <v>26.298195</v>
      </c>
      <c r="BP180" s="20">
        <v>26.215418999999997</v>
      </c>
      <c r="BQ180" s="20">
        <v>23.679395</v>
      </c>
      <c r="BR180" s="20">
        <v>24.31136</v>
      </c>
      <c r="BS180" s="20">
        <v>23.44881</v>
      </c>
      <c r="BT180" s="20">
        <v>24.265734000000002</v>
      </c>
      <c r="BU180" s="20">
        <v>23.349778999999998</v>
      </c>
      <c r="BV180" s="20">
        <v>22.462224</v>
      </c>
      <c r="BW180" s="20">
        <v>21.310159</v>
      </c>
      <c r="BX180" s="20">
        <v>19.303026000000003</v>
      </c>
      <c r="BY180" s="20">
        <v>15.797580999999997</v>
      </c>
      <c r="BZ180" s="20">
        <v>12.65128</v>
      </c>
      <c r="CA180" s="20">
        <v>10.448452</v>
      </c>
      <c r="CB180" s="20">
        <v>7.2104669999999995</v>
      </c>
      <c r="CC180" s="20">
        <v>3.9458339999999996</v>
      </c>
      <c r="CD180" s="20">
        <v>1.3779309999999998</v>
      </c>
      <c r="CE180" s="20">
        <v>0.360965</v>
      </c>
      <c r="CF180" s="20">
        <v>0.032101</v>
      </c>
      <c r="CG180" s="20">
        <v>0.0</v>
      </c>
      <c r="CH180" s="20">
        <v>0.0</v>
      </c>
      <c r="CI180" s="20">
        <v>0.0</v>
      </c>
      <c r="CJ180" s="20">
        <v>0.0</v>
      </c>
      <c r="CK180" s="20">
        <v>0.0</v>
      </c>
      <c r="CL180" s="20">
        <v>0.0</v>
      </c>
      <c r="CM180" s="20">
        <v>0.0</v>
      </c>
      <c r="CN180" s="20">
        <v>0.0</v>
      </c>
      <c r="CO180" s="20">
        <v>0.0</v>
      </c>
      <c r="CP180" s="20">
        <v>0.0</v>
      </c>
      <c r="CQ180" s="20">
        <v>0.0</v>
      </c>
      <c r="CR180" s="20">
        <v>0.0</v>
      </c>
      <c r="CS180" s="20">
        <v>0.0</v>
      </c>
      <c r="CT180" s="20">
        <v>0.0</v>
      </c>
    </row>
    <row r="181" ht="12.75" customHeight="1">
      <c r="A181" s="18" t="s">
        <v>2133</v>
      </c>
      <c r="B181" s="20">
        <v>180328.03953500002</v>
      </c>
      <c r="C181" s="20">
        <v>2301.2579969999992</v>
      </c>
      <c r="D181" s="20">
        <v>2292.890092000001</v>
      </c>
      <c r="E181" s="20">
        <v>2293.388635000001</v>
      </c>
      <c r="F181" s="20">
        <v>2301.281438</v>
      </c>
      <c r="G181" s="20">
        <v>2280.163942999999</v>
      </c>
      <c r="H181" s="20">
        <v>2266.7802290000004</v>
      </c>
      <c r="I181" s="20">
        <v>2254.545922999999</v>
      </c>
      <c r="J181" s="20">
        <v>2252.994957</v>
      </c>
      <c r="K181" s="20">
        <v>2241.997277</v>
      </c>
      <c r="L181" s="20">
        <v>2232.656458</v>
      </c>
      <c r="M181" s="20">
        <v>2228.9138749999993</v>
      </c>
      <c r="N181" s="20">
        <v>2202.2702119999994</v>
      </c>
      <c r="O181" s="20">
        <v>2155.8469100000007</v>
      </c>
      <c r="P181" s="20">
        <v>2127.527261999999</v>
      </c>
      <c r="Q181" s="20">
        <v>2074.956295</v>
      </c>
      <c r="R181" s="20">
        <v>2090.6438469999994</v>
      </c>
      <c r="S181" s="20">
        <v>2082.4061349999997</v>
      </c>
      <c r="T181" s="20">
        <v>2071.5005399999995</v>
      </c>
      <c r="U181" s="20">
        <v>2053.9960540000006</v>
      </c>
      <c r="V181" s="20">
        <v>2049.182561</v>
      </c>
      <c r="W181" s="20">
        <v>2053.4250509999997</v>
      </c>
      <c r="X181" s="20">
        <v>2039.7946380000008</v>
      </c>
      <c r="Y181" s="20">
        <v>2044.913426</v>
      </c>
      <c r="Z181" s="20">
        <v>2020.0273699999998</v>
      </c>
      <c r="AA181" s="20">
        <v>2025.8068829999995</v>
      </c>
      <c r="AB181" s="20">
        <v>2008.2062290000001</v>
      </c>
      <c r="AC181" s="20">
        <v>1969.8913240000002</v>
      </c>
      <c r="AD181" s="20">
        <v>1988.9105069999996</v>
      </c>
      <c r="AE181" s="20">
        <v>1959.3642519999999</v>
      </c>
      <c r="AF181" s="20">
        <v>1932.4415479999993</v>
      </c>
      <c r="AG181" s="20">
        <v>1871.3878439999999</v>
      </c>
      <c r="AH181" s="20">
        <v>1824.2870709999995</v>
      </c>
      <c r="AI181" s="20">
        <v>1808.321051</v>
      </c>
      <c r="AJ181" s="20">
        <v>1834.3518539999998</v>
      </c>
      <c r="AK181" s="20">
        <v>1842.186516</v>
      </c>
      <c r="AL181" s="20">
        <v>1871.1627769999996</v>
      </c>
      <c r="AM181" s="20">
        <v>1853.814889000001</v>
      </c>
      <c r="AN181" s="20">
        <v>1827.2959790000002</v>
      </c>
      <c r="AO181" s="20">
        <v>1777.4046680000008</v>
      </c>
      <c r="AP181" s="20">
        <v>1712.9304469999993</v>
      </c>
      <c r="AQ181" s="20">
        <v>1653.1432199999992</v>
      </c>
      <c r="AR181" s="20">
        <v>1619.5825929999996</v>
      </c>
      <c r="AS181" s="20">
        <v>1599.4547340000004</v>
      </c>
      <c r="AT181" s="20">
        <v>1595.5695230000001</v>
      </c>
      <c r="AU181" s="20">
        <v>1601.8906370000009</v>
      </c>
      <c r="AV181" s="20">
        <v>1589.316489</v>
      </c>
      <c r="AW181" s="20">
        <v>1589.317451</v>
      </c>
      <c r="AX181" s="20">
        <v>1569.4651209999997</v>
      </c>
      <c r="AY181" s="20">
        <v>1547.4723020000001</v>
      </c>
      <c r="AZ181" s="20">
        <v>1505.8876910000004</v>
      </c>
      <c r="BA181" s="20">
        <v>1474.7821270000002</v>
      </c>
      <c r="BB181" s="20">
        <v>1444.987496</v>
      </c>
      <c r="BC181" s="20">
        <v>1401.6438469999998</v>
      </c>
      <c r="BD181" s="20">
        <v>1383.5722800000003</v>
      </c>
      <c r="BE181" s="20">
        <v>1336.118539</v>
      </c>
      <c r="BF181" s="20">
        <v>1301.0227260000001</v>
      </c>
      <c r="BG181" s="20">
        <v>1267.7745239999995</v>
      </c>
      <c r="BH181" s="20">
        <v>1260.5699350000002</v>
      </c>
      <c r="BI181" s="20">
        <v>1261.722844</v>
      </c>
      <c r="BJ181" s="20">
        <v>1266.671227</v>
      </c>
      <c r="BK181" s="20">
        <v>1288.0826699999998</v>
      </c>
      <c r="BL181" s="20">
        <v>1323.159159</v>
      </c>
      <c r="BM181" s="20">
        <v>1376.8802600000001</v>
      </c>
      <c r="BN181" s="20">
        <v>1438.115916</v>
      </c>
      <c r="BO181" s="20">
        <v>1478.8415140000006</v>
      </c>
      <c r="BP181" s="20">
        <v>1502.8624399999997</v>
      </c>
      <c r="BQ181" s="20">
        <v>1527.6104650000007</v>
      </c>
      <c r="BR181" s="20">
        <v>1578.8295390000003</v>
      </c>
      <c r="BS181" s="20">
        <v>1625.557901999999</v>
      </c>
      <c r="BT181" s="20">
        <v>1669.4684680000005</v>
      </c>
      <c r="BU181" s="20">
        <v>1732.267557</v>
      </c>
      <c r="BV181" s="20">
        <v>1789.9045039999994</v>
      </c>
      <c r="BW181" s="20">
        <v>1844.5738539999993</v>
      </c>
      <c r="BX181" s="20">
        <v>1912.7631890000007</v>
      </c>
      <c r="BY181" s="20">
        <v>1964.024372</v>
      </c>
      <c r="BZ181" s="20">
        <v>2008.1541590000002</v>
      </c>
      <c r="CA181" s="20">
        <v>2043.0237650000004</v>
      </c>
      <c r="CB181" s="20">
        <v>2057.6351279999994</v>
      </c>
      <c r="CC181" s="20">
        <v>2090.9875209999996</v>
      </c>
      <c r="CD181" s="20">
        <v>2106.2447260000004</v>
      </c>
      <c r="CE181" s="20">
        <v>2107.369852</v>
      </c>
      <c r="CF181" s="20">
        <v>2090.9208139999996</v>
      </c>
      <c r="CG181" s="20">
        <v>2092.254753</v>
      </c>
      <c r="CH181" s="20">
        <v>2099.1798090000007</v>
      </c>
      <c r="CI181" s="20">
        <v>2123.467144999999</v>
      </c>
      <c r="CJ181" s="20">
        <v>2111.691584</v>
      </c>
      <c r="CK181" s="20">
        <v>2117.4679519999995</v>
      </c>
      <c r="CL181" s="20">
        <v>2127.35747</v>
      </c>
      <c r="CM181" s="20">
        <v>2146.5702670000005</v>
      </c>
      <c r="CN181" s="20">
        <v>2172.3415889999997</v>
      </c>
      <c r="CO181" s="20">
        <v>2199.541316</v>
      </c>
      <c r="CP181" s="20">
        <v>2223.169314</v>
      </c>
      <c r="CQ181" s="20">
        <v>2221.972122</v>
      </c>
      <c r="CR181" s="20">
        <v>2236.538795</v>
      </c>
      <c r="CS181" s="20">
        <v>2244.5908770000005</v>
      </c>
      <c r="CT181" s="20">
        <v>2263.5284980000006</v>
      </c>
    </row>
    <row r="182" ht="12.75" customHeight="1">
      <c r="A182" s="18" t="s">
        <v>2134</v>
      </c>
      <c r="B182" s="20">
        <v>996.935686</v>
      </c>
      <c r="C182" s="20">
        <v>10.468347</v>
      </c>
      <c r="D182" s="20">
        <v>10.465749</v>
      </c>
      <c r="E182" s="20">
        <v>10.462992</v>
      </c>
      <c r="F182" s="20">
        <v>10.478774</v>
      </c>
      <c r="G182" s="20">
        <v>10.476154000000001</v>
      </c>
      <c r="H182" s="20">
        <v>10.471312000000001</v>
      </c>
      <c r="I182" s="20">
        <v>10.422097</v>
      </c>
      <c r="J182" s="20">
        <v>10.14942</v>
      </c>
      <c r="K182" s="20">
        <v>10.151569</v>
      </c>
      <c r="L182" s="20">
        <v>10.16547</v>
      </c>
      <c r="M182" s="20">
        <v>9.949290999999999</v>
      </c>
      <c r="N182" s="20">
        <v>9.83277</v>
      </c>
      <c r="O182" s="20">
        <v>9.832804</v>
      </c>
      <c r="P182" s="20">
        <v>9.833261</v>
      </c>
      <c r="Q182" s="20">
        <v>9.836867</v>
      </c>
      <c r="R182" s="20">
        <v>9.846701999999999</v>
      </c>
      <c r="S182" s="20">
        <v>9.835595000000001</v>
      </c>
      <c r="T182" s="20">
        <v>9.834795999999999</v>
      </c>
      <c r="U182" s="20">
        <v>9.833246</v>
      </c>
      <c r="V182" s="20">
        <v>9.831402</v>
      </c>
      <c r="W182" s="20">
        <v>9.834802000000002</v>
      </c>
      <c r="X182" s="20">
        <v>9.833085</v>
      </c>
      <c r="Y182" s="20">
        <v>9.828149</v>
      </c>
      <c r="Z182" s="20">
        <v>9.831166</v>
      </c>
      <c r="AA182" s="20">
        <v>9.829227000000001</v>
      </c>
      <c r="AB182" s="20">
        <v>9.843563</v>
      </c>
      <c r="AC182" s="20">
        <v>9.845186</v>
      </c>
      <c r="AD182" s="20">
        <v>9.832951999999999</v>
      </c>
      <c r="AE182" s="20">
        <v>9.843583</v>
      </c>
      <c r="AF182" s="20">
        <v>9.860065</v>
      </c>
      <c r="AG182" s="20">
        <v>9.849897</v>
      </c>
      <c r="AH182" s="20">
        <v>9.851412999999999</v>
      </c>
      <c r="AI182" s="20">
        <v>10.053457</v>
      </c>
      <c r="AJ182" s="20">
        <v>10.069923</v>
      </c>
      <c r="AK182" s="20">
        <v>10.069676000000003</v>
      </c>
      <c r="AL182" s="20">
        <v>10.050814</v>
      </c>
      <c r="AM182" s="20">
        <v>10.057259</v>
      </c>
      <c r="AN182" s="20">
        <v>10.068665</v>
      </c>
      <c r="AO182" s="20">
        <v>10.004165999999998</v>
      </c>
      <c r="AP182" s="20">
        <v>9.966661</v>
      </c>
      <c r="AQ182" s="20">
        <v>10.016012</v>
      </c>
      <c r="AR182" s="20">
        <v>9.990548</v>
      </c>
      <c r="AS182" s="20">
        <v>10.027292000000001</v>
      </c>
      <c r="AT182" s="20">
        <v>9.933921</v>
      </c>
      <c r="AU182" s="20">
        <v>10.304013000000001</v>
      </c>
      <c r="AV182" s="20">
        <v>10.413444</v>
      </c>
      <c r="AW182" s="20">
        <v>10.283346</v>
      </c>
      <c r="AX182" s="20">
        <v>10.423127</v>
      </c>
      <c r="AY182" s="20">
        <v>10.561916999999998</v>
      </c>
      <c r="AZ182" s="20">
        <v>10.503540000000001</v>
      </c>
      <c r="BA182" s="20">
        <v>10.432474999999998</v>
      </c>
      <c r="BB182" s="20">
        <v>10.278472</v>
      </c>
      <c r="BC182" s="20">
        <v>10.280308</v>
      </c>
      <c r="BD182" s="20">
        <v>10.247295000000001</v>
      </c>
      <c r="BE182" s="20">
        <v>10.178452000000002</v>
      </c>
      <c r="BF182" s="20">
        <v>10.149512</v>
      </c>
      <c r="BG182" s="20">
        <v>10.143739</v>
      </c>
      <c r="BH182" s="20">
        <v>10.252524000000001</v>
      </c>
      <c r="BI182" s="20">
        <v>10.208651999999999</v>
      </c>
      <c r="BJ182" s="20">
        <v>10.194887</v>
      </c>
      <c r="BK182" s="20">
        <v>10.204152</v>
      </c>
      <c r="BL182" s="20">
        <v>10.499615999999998</v>
      </c>
      <c r="BM182" s="20">
        <v>10.504480000000001</v>
      </c>
      <c r="BN182" s="20">
        <v>10.509402000000001</v>
      </c>
      <c r="BO182" s="20">
        <v>10.485436</v>
      </c>
      <c r="BP182" s="20">
        <v>10.515617</v>
      </c>
      <c r="BQ182" s="20">
        <v>10.583158000000001</v>
      </c>
      <c r="BR182" s="20">
        <v>10.532962</v>
      </c>
      <c r="BS182" s="20">
        <v>10.651185</v>
      </c>
      <c r="BT182" s="20">
        <v>10.855311</v>
      </c>
      <c r="BU182" s="20">
        <v>10.876021999999999</v>
      </c>
      <c r="BV182" s="20">
        <v>10.839606000000002</v>
      </c>
      <c r="BW182" s="20">
        <v>10.645845999999999</v>
      </c>
      <c r="BX182" s="20">
        <v>10.637749</v>
      </c>
      <c r="BY182" s="20">
        <v>10.854349000000001</v>
      </c>
      <c r="BZ182" s="20">
        <v>10.902641000000001</v>
      </c>
      <c r="CA182" s="20">
        <v>10.91324</v>
      </c>
      <c r="CB182" s="20">
        <v>10.941923</v>
      </c>
      <c r="CC182" s="20">
        <v>10.973469000000001</v>
      </c>
      <c r="CD182" s="20">
        <v>11.047312000000002</v>
      </c>
      <c r="CE182" s="20">
        <v>11.00511</v>
      </c>
      <c r="CF182" s="20">
        <v>11.019829</v>
      </c>
      <c r="CG182" s="20">
        <v>11.074419000000002</v>
      </c>
      <c r="CH182" s="20">
        <v>11.150906999999998</v>
      </c>
      <c r="CI182" s="20">
        <v>11.16417</v>
      </c>
      <c r="CJ182" s="20">
        <v>11.166441999999998</v>
      </c>
      <c r="CK182" s="20">
        <v>11.19016</v>
      </c>
      <c r="CL182" s="20">
        <v>11.18481</v>
      </c>
      <c r="CM182" s="20">
        <v>11.232412</v>
      </c>
      <c r="CN182" s="20">
        <v>11.190943999999998</v>
      </c>
      <c r="CO182" s="20">
        <v>11.222885000000002</v>
      </c>
      <c r="CP182" s="20">
        <v>11.092636999999998</v>
      </c>
      <c r="CQ182" s="20">
        <v>10.951757</v>
      </c>
      <c r="CR182" s="20">
        <v>10.956797</v>
      </c>
      <c r="CS182" s="20">
        <v>10.969161</v>
      </c>
      <c r="CT182" s="20">
        <v>10.963966999999998</v>
      </c>
    </row>
    <row r="183" ht="12.75" customHeight="1">
      <c r="A183" s="18" t="s">
        <v>2135</v>
      </c>
      <c r="B183" s="20">
        <v>345297.37610999995</v>
      </c>
      <c r="C183" s="20">
        <v>3486.1054360000003</v>
      </c>
      <c r="D183" s="20">
        <v>3421.570135</v>
      </c>
      <c r="E183" s="20">
        <v>3284.090368000001</v>
      </c>
      <c r="F183" s="20">
        <v>3184.5897160000004</v>
      </c>
      <c r="G183" s="20">
        <v>3121.895290000001</v>
      </c>
      <c r="H183" s="20">
        <v>3038.8156550000003</v>
      </c>
      <c r="I183" s="20">
        <v>2955.1735459999995</v>
      </c>
      <c r="J183" s="20">
        <v>2904.484701</v>
      </c>
      <c r="K183" s="20">
        <v>2859.06499</v>
      </c>
      <c r="L183" s="20">
        <v>2795.7392899999995</v>
      </c>
      <c r="M183" s="20">
        <v>2716.943946</v>
      </c>
      <c r="N183" s="20">
        <v>2658.4093019999996</v>
      </c>
      <c r="O183" s="20">
        <v>2622.4226219999996</v>
      </c>
      <c r="P183" s="20">
        <v>2634.2054980000003</v>
      </c>
      <c r="Q183" s="20">
        <v>2668.3457249999997</v>
      </c>
      <c r="R183" s="20">
        <v>2646.820872</v>
      </c>
      <c r="S183" s="20">
        <v>2678.250879</v>
      </c>
      <c r="T183" s="20">
        <v>2723.079180999999</v>
      </c>
      <c r="U183" s="20">
        <v>2744.0420190000004</v>
      </c>
      <c r="V183" s="20">
        <v>2842.4052690000008</v>
      </c>
      <c r="W183" s="20">
        <v>2914.3321490000003</v>
      </c>
      <c r="X183" s="20">
        <v>3015.4635699999994</v>
      </c>
      <c r="Y183" s="20">
        <v>3135.9227670000005</v>
      </c>
      <c r="Z183" s="20">
        <v>3255.984584</v>
      </c>
      <c r="AA183" s="20">
        <v>3372.3093629999994</v>
      </c>
      <c r="AB183" s="20">
        <v>3464.859714</v>
      </c>
      <c r="AC183" s="20">
        <v>3535.630876</v>
      </c>
      <c r="AD183" s="20">
        <v>3562.203081999999</v>
      </c>
      <c r="AE183" s="20">
        <v>3646.7624140000003</v>
      </c>
      <c r="AF183" s="20">
        <v>3691.705971999999</v>
      </c>
      <c r="AG183" s="20">
        <v>3694.052178</v>
      </c>
      <c r="AH183" s="20">
        <v>3710.332191999999</v>
      </c>
      <c r="AI183" s="20">
        <v>3718.116063</v>
      </c>
      <c r="AJ183" s="20">
        <v>3686.7119139999995</v>
      </c>
      <c r="AK183" s="20">
        <v>3712.0703399999993</v>
      </c>
      <c r="AL183" s="20">
        <v>3697.3078469999996</v>
      </c>
      <c r="AM183" s="20">
        <v>3696.11156</v>
      </c>
      <c r="AN183" s="20">
        <v>3718.780789000001</v>
      </c>
      <c r="AO183" s="20">
        <v>3727.9344870000004</v>
      </c>
      <c r="AP183" s="20">
        <v>3751.942827000001</v>
      </c>
      <c r="AQ183" s="20">
        <v>3763.536865</v>
      </c>
      <c r="AR183" s="20">
        <v>3787.9195120000004</v>
      </c>
      <c r="AS183" s="20">
        <v>3826.018583</v>
      </c>
      <c r="AT183" s="20">
        <v>3861.445566999999</v>
      </c>
      <c r="AU183" s="20">
        <v>3857.638772000001</v>
      </c>
      <c r="AV183" s="20">
        <v>3856.411982</v>
      </c>
      <c r="AW183" s="20">
        <v>3868.3191210000005</v>
      </c>
      <c r="AX183" s="20">
        <v>3868.056815</v>
      </c>
      <c r="AY183" s="20">
        <v>3884.0735969999996</v>
      </c>
      <c r="AZ183" s="20">
        <v>3864.541613</v>
      </c>
      <c r="BA183" s="20">
        <v>3878.822710999999</v>
      </c>
      <c r="BB183" s="20">
        <v>3896.320669999999</v>
      </c>
      <c r="BC183" s="20">
        <v>3906.5093</v>
      </c>
      <c r="BD183" s="20">
        <v>3910.6492339999995</v>
      </c>
      <c r="BE183" s="20">
        <v>3909.501273</v>
      </c>
      <c r="BF183" s="20">
        <v>3912.40989</v>
      </c>
      <c r="BG183" s="20">
        <v>3904.267739000001</v>
      </c>
      <c r="BH183" s="20">
        <v>3899.936614</v>
      </c>
      <c r="BI183" s="20">
        <v>3900.2417049999995</v>
      </c>
      <c r="BJ183" s="20">
        <v>3889.74606</v>
      </c>
      <c r="BK183" s="20">
        <v>3897.0965450000012</v>
      </c>
      <c r="BL183" s="20">
        <v>3896.638018</v>
      </c>
      <c r="BM183" s="20">
        <v>3884.7764769999994</v>
      </c>
      <c r="BN183" s="20">
        <v>3887.566612</v>
      </c>
      <c r="BO183" s="20">
        <v>3886.9843769999998</v>
      </c>
      <c r="BP183" s="20">
        <v>3905.2971260000004</v>
      </c>
      <c r="BQ183" s="20">
        <v>3915.145597</v>
      </c>
      <c r="BR183" s="20">
        <v>3909.9340110000007</v>
      </c>
      <c r="BS183" s="20">
        <v>3912.8855730000005</v>
      </c>
      <c r="BT183" s="20">
        <v>3909.796350000001</v>
      </c>
      <c r="BU183" s="20">
        <v>3913.2372870000013</v>
      </c>
      <c r="BV183" s="20">
        <v>3910.5358130000004</v>
      </c>
      <c r="BW183" s="20">
        <v>3902.9103290000007</v>
      </c>
      <c r="BX183" s="20">
        <v>3895.225514</v>
      </c>
      <c r="BY183" s="20">
        <v>3896.801546000001</v>
      </c>
      <c r="BZ183" s="20">
        <v>3901.499137999999</v>
      </c>
      <c r="CA183" s="20">
        <v>3900.3183200000003</v>
      </c>
      <c r="CB183" s="20">
        <v>3904.1895580000014</v>
      </c>
      <c r="CC183" s="20">
        <v>3902.306654</v>
      </c>
      <c r="CD183" s="20">
        <v>3900.4550280000003</v>
      </c>
      <c r="CE183" s="20">
        <v>3900.501346</v>
      </c>
      <c r="CF183" s="20">
        <v>3899.5964700000013</v>
      </c>
      <c r="CG183" s="20">
        <v>3899.326134000001</v>
      </c>
      <c r="CH183" s="20">
        <v>3901.2364390000007</v>
      </c>
      <c r="CI183" s="20">
        <v>3905.6397869999996</v>
      </c>
      <c r="CJ183" s="20">
        <v>3872.6461430000004</v>
      </c>
      <c r="CK183" s="20">
        <v>3838.212213</v>
      </c>
      <c r="CL183" s="20">
        <v>3814.992459000001</v>
      </c>
      <c r="CM183" s="20">
        <v>3808.3963429999994</v>
      </c>
      <c r="CN183" s="20">
        <v>3774.7097819999994</v>
      </c>
      <c r="CO183" s="20">
        <v>3777.3354480000003</v>
      </c>
      <c r="CP183" s="20">
        <v>3778.2418869999997</v>
      </c>
      <c r="CQ183" s="20">
        <v>3762.406419999999</v>
      </c>
      <c r="CR183" s="20">
        <v>3746.6254610000005</v>
      </c>
      <c r="CS183" s="20">
        <v>3732.275765</v>
      </c>
      <c r="CT183" s="20">
        <v>3710.277389</v>
      </c>
    </row>
    <row r="184" ht="12.75" customHeight="1">
      <c r="A184" s="18" t="s">
        <v>2136</v>
      </c>
      <c r="B184" s="20">
        <v>43478.067834000016</v>
      </c>
      <c r="C184" s="20">
        <v>296.10566800000004</v>
      </c>
      <c r="D184" s="20">
        <v>295.78855400000003</v>
      </c>
      <c r="E184" s="20">
        <v>293.69397599999996</v>
      </c>
      <c r="F184" s="20">
        <v>294.334889</v>
      </c>
      <c r="G184" s="20">
        <v>294.659675</v>
      </c>
      <c r="H184" s="20">
        <v>293.702294</v>
      </c>
      <c r="I184" s="20">
        <v>294.833727</v>
      </c>
      <c r="J184" s="20">
        <v>292.65078600000004</v>
      </c>
      <c r="K184" s="20">
        <v>293.10193999999996</v>
      </c>
      <c r="L184" s="20">
        <v>293.209058</v>
      </c>
      <c r="M184" s="20">
        <v>292.54631300000005</v>
      </c>
      <c r="N184" s="20">
        <v>291.679398</v>
      </c>
      <c r="O184" s="20">
        <v>292.337643</v>
      </c>
      <c r="P184" s="20">
        <v>292.9798210000001</v>
      </c>
      <c r="Q184" s="20">
        <v>292.463478</v>
      </c>
      <c r="R184" s="20">
        <v>292.82462799999996</v>
      </c>
      <c r="S184" s="20">
        <v>293.81493599999993</v>
      </c>
      <c r="T184" s="20">
        <v>292.84027000000003</v>
      </c>
      <c r="U184" s="20">
        <v>293.3133870000001</v>
      </c>
      <c r="V184" s="20">
        <v>293.335109</v>
      </c>
      <c r="W184" s="20">
        <v>299.53733700000004</v>
      </c>
      <c r="X184" s="20">
        <v>304.00040100000007</v>
      </c>
      <c r="Y184" s="20">
        <v>306.46161</v>
      </c>
      <c r="Z184" s="20">
        <v>302.471488</v>
      </c>
      <c r="AA184" s="20">
        <v>306.577929</v>
      </c>
      <c r="AB184" s="20">
        <v>313.25273799999997</v>
      </c>
      <c r="AC184" s="20">
        <v>303.141346</v>
      </c>
      <c r="AD184" s="20">
        <v>303.4679909999999</v>
      </c>
      <c r="AE184" s="20">
        <v>306.65804399999996</v>
      </c>
      <c r="AF184" s="20">
        <v>304.2877950000001</v>
      </c>
      <c r="AG184" s="20">
        <v>309.15888999999993</v>
      </c>
      <c r="AH184" s="20">
        <v>309.7773230000001</v>
      </c>
      <c r="AI184" s="20">
        <v>309.47851699999995</v>
      </c>
      <c r="AJ184" s="20">
        <v>313.854485</v>
      </c>
      <c r="AK184" s="20">
        <v>305.196717</v>
      </c>
      <c r="AL184" s="20">
        <v>302.34933</v>
      </c>
      <c r="AM184" s="20">
        <v>304.58904500000006</v>
      </c>
      <c r="AN184" s="20">
        <v>304.296219</v>
      </c>
      <c r="AO184" s="20">
        <v>306.86082899999997</v>
      </c>
      <c r="AP184" s="20">
        <v>306.32282299999997</v>
      </c>
      <c r="AQ184" s="20">
        <v>319.363243</v>
      </c>
      <c r="AR184" s="20">
        <v>335.44245199999995</v>
      </c>
      <c r="AS184" s="20">
        <v>346.90256099999993</v>
      </c>
      <c r="AT184" s="20">
        <v>367.004646</v>
      </c>
      <c r="AU184" s="20">
        <v>396.629521</v>
      </c>
      <c r="AV184" s="20">
        <v>423.5111969999999</v>
      </c>
      <c r="AW184" s="20">
        <v>466.397576</v>
      </c>
      <c r="AX184" s="20">
        <v>495.87980500000003</v>
      </c>
      <c r="AY184" s="20">
        <v>465.943677</v>
      </c>
      <c r="AZ184" s="20">
        <v>418.40129299999995</v>
      </c>
      <c r="BA184" s="20">
        <v>442.04506400000014</v>
      </c>
      <c r="BB184" s="20">
        <v>473.896158</v>
      </c>
      <c r="BC184" s="20">
        <v>498.8470249999999</v>
      </c>
      <c r="BD184" s="20">
        <v>529.2334539999999</v>
      </c>
      <c r="BE184" s="20">
        <v>563.5445219999999</v>
      </c>
      <c r="BF184" s="20">
        <v>623.7623040000002</v>
      </c>
      <c r="BG184" s="20">
        <v>676.1778380000002</v>
      </c>
      <c r="BH184" s="20">
        <v>697.3873130000002</v>
      </c>
      <c r="BI184" s="20">
        <v>694.982416</v>
      </c>
      <c r="BJ184" s="20">
        <v>739.4243939999998</v>
      </c>
      <c r="BK184" s="20">
        <v>772.9982710000003</v>
      </c>
      <c r="BL184" s="20">
        <v>783.8572660000001</v>
      </c>
      <c r="BM184" s="20">
        <v>833.4540229999999</v>
      </c>
      <c r="BN184" s="20">
        <v>850.698996</v>
      </c>
      <c r="BO184" s="20">
        <v>888.8102879999999</v>
      </c>
      <c r="BP184" s="20">
        <v>896.1186560000001</v>
      </c>
      <c r="BQ184" s="20">
        <v>904.2980259999997</v>
      </c>
      <c r="BR184" s="20">
        <v>898.4069000000002</v>
      </c>
      <c r="BS184" s="20">
        <v>815.0855130000002</v>
      </c>
      <c r="BT184" s="20">
        <v>778.8769900000001</v>
      </c>
      <c r="BU184" s="20">
        <v>719.945453</v>
      </c>
      <c r="BV184" s="20">
        <v>681.8544760000001</v>
      </c>
      <c r="BW184" s="20">
        <v>666.9230319999999</v>
      </c>
      <c r="BX184" s="20">
        <v>656.6643999999998</v>
      </c>
      <c r="BY184" s="20">
        <v>647.337055</v>
      </c>
      <c r="BZ184" s="20">
        <v>629.2354629999999</v>
      </c>
      <c r="CA184" s="20">
        <v>576.9457680000002</v>
      </c>
      <c r="CB184" s="20">
        <v>538.277517</v>
      </c>
      <c r="CC184" s="20">
        <v>504.83761799999996</v>
      </c>
      <c r="CD184" s="20">
        <v>487.6891390000001</v>
      </c>
      <c r="CE184" s="20">
        <v>472.1862819999999</v>
      </c>
      <c r="CF184" s="20">
        <v>523.1790560000001</v>
      </c>
      <c r="CG184" s="20">
        <v>564.986669</v>
      </c>
      <c r="CH184" s="20">
        <v>570.436762</v>
      </c>
      <c r="CI184" s="20">
        <v>508.446557</v>
      </c>
      <c r="CJ184" s="20">
        <v>496.48986399999995</v>
      </c>
      <c r="CK184" s="20">
        <v>468.048767</v>
      </c>
      <c r="CL184" s="20">
        <v>423.598462</v>
      </c>
      <c r="CM184" s="20">
        <v>396.77078199999994</v>
      </c>
      <c r="CN184" s="20">
        <v>394.45332299999995</v>
      </c>
      <c r="CO184" s="20">
        <v>381.585854</v>
      </c>
      <c r="CP184" s="20">
        <v>363.94117700000004</v>
      </c>
      <c r="CQ184" s="20">
        <v>366.51959899999997</v>
      </c>
      <c r="CR184" s="20">
        <v>372.94758500000006</v>
      </c>
      <c r="CS184" s="20">
        <v>347.574258</v>
      </c>
      <c r="CT184" s="20">
        <v>327.85512100000005</v>
      </c>
    </row>
    <row r="185" ht="12.75" customHeight="1">
      <c r="A185" s="18" t="s">
        <v>2137</v>
      </c>
      <c r="B185" s="20">
        <v>330606.66258300014</v>
      </c>
      <c r="C185" s="20">
        <v>1691.611035</v>
      </c>
      <c r="D185" s="20">
        <v>1551.393992</v>
      </c>
      <c r="E185" s="20">
        <v>1524.7930470000003</v>
      </c>
      <c r="F185" s="20">
        <v>1520.3262710000001</v>
      </c>
      <c r="G185" s="20">
        <v>1504.914755</v>
      </c>
      <c r="H185" s="20">
        <v>1478.880174</v>
      </c>
      <c r="I185" s="20">
        <v>1466.70226</v>
      </c>
      <c r="J185" s="20">
        <v>1464.040855</v>
      </c>
      <c r="K185" s="20">
        <v>1438.955737</v>
      </c>
      <c r="L185" s="20">
        <v>1434.3674649999998</v>
      </c>
      <c r="M185" s="20">
        <v>1427.430411</v>
      </c>
      <c r="N185" s="20">
        <v>1435.8826580000002</v>
      </c>
      <c r="O185" s="20">
        <v>1441.9920510000002</v>
      </c>
      <c r="P185" s="20">
        <v>1443.0569569999996</v>
      </c>
      <c r="Q185" s="20">
        <v>1431.6732300000003</v>
      </c>
      <c r="R185" s="20">
        <v>1431.59791</v>
      </c>
      <c r="S185" s="20">
        <v>1479.8199490000002</v>
      </c>
      <c r="T185" s="20">
        <v>1466.3432590000002</v>
      </c>
      <c r="U185" s="20">
        <v>1494.8851879999997</v>
      </c>
      <c r="V185" s="20">
        <v>1489.5579839999996</v>
      </c>
      <c r="W185" s="20">
        <v>1571.0004889999996</v>
      </c>
      <c r="X185" s="20">
        <v>1648.8414149999999</v>
      </c>
      <c r="Y185" s="20">
        <v>1738.6700410000003</v>
      </c>
      <c r="Z185" s="20">
        <v>1915.7529429999997</v>
      </c>
      <c r="AA185" s="20">
        <v>2174.19311</v>
      </c>
      <c r="AB185" s="20">
        <v>2314.051077</v>
      </c>
      <c r="AC185" s="20">
        <v>2344.5505259999995</v>
      </c>
      <c r="AD185" s="20">
        <v>2430.5732799999996</v>
      </c>
      <c r="AE185" s="20">
        <v>2422.2569999999996</v>
      </c>
      <c r="AF185" s="20">
        <v>2400.23112</v>
      </c>
      <c r="AG185" s="20">
        <v>2402.418556</v>
      </c>
      <c r="AH185" s="20">
        <v>2374.203369</v>
      </c>
      <c r="AI185" s="20">
        <v>2398.6620530000005</v>
      </c>
      <c r="AJ185" s="20">
        <v>2447.7029690000004</v>
      </c>
      <c r="AK185" s="20">
        <v>2450.9728729999997</v>
      </c>
      <c r="AL185" s="20">
        <v>2532.2046419999992</v>
      </c>
      <c r="AM185" s="20">
        <v>2641.903201</v>
      </c>
      <c r="AN185" s="20">
        <v>2757.1845899999994</v>
      </c>
      <c r="AO185" s="20">
        <v>2867.5151069999993</v>
      </c>
      <c r="AP185" s="20">
        <v>2997.4142389999993</v>
      </c>
      <c r="AQ185" s="20">
        <v>3224.096214</v>
      </c>
      <c r="AR185" s="20">
        <v>3364.1441249999993</v>
      </c>
      <c r="AS185" s="20">
        <v>3475.2418980000016</v>
      </c>
      <c r="AT185" s="20">
        <v>3595.872584999999</v>
      </c>
      <c r="AU185" s="20">
        <v>3764.447631999999</v>
      </c>
      <c r="AV185" s="20">
        <v>3931.3772699999995</v>
      </c>
      <c r="AW185" s="20">
        <v>4011.7245450000005</v>
      </c>
      <c r="AX185" s="20">
        <v>4210.970804999999</v>
      </c>
      <c r="AY185" s="20">
        <v>4361.058328999999</v>
      </c>
      <c r="AZ185" s="20">
        <v>4594.583393999999</v>
      </c>
      <c r="BA185" s="20">
        <v>4714.363255999998</v>
      </c>
      <c r="BB185" s="20">
        <v>4846.286946000002</v>
      </c>
      <c r="BC185" s="20">
        <v>4945.776406000001</v>
      </c>
      <c r="BD185" s="20">
        <v>5090.143479</v>
      </c>
      <c r="BE185" s="20">
        <v>5171.945510999999</v>
      </c>
      <c r="BF185" s="20">
        <v>5186.280949999999</v>
      </c>
      <c r="BG185" s="20">
        <v>5215.092528999999</v>
      </c>
      <c r="BH185" s="20">
        <v>5262.001434999998</v>
      </c>
      <c r="BI185" s="20">
        <v>5325.8660039999995</v>
      </c>
      <c r="BJ185" s="20">
        <v>5366.988481</v>
      </c>
      <c r="BK185" s="20">
        <v>5325.558623999999</v>
      </c>
      <c r="BL185" s="20">
        <v>5382.538484</v>
      </c>
      <c r="BM185" s="20">
        <v>5397.030303</v>
      </c>
      <c r="BN185" s="20">
        <v>5410.905064999998</v>
      </c>
      <c r="BO185" s="20">
        <v>5442.238184999999</v>
      </c>
      <c r="BP185" s="20">
        <v>5450.511393</v>
      </c>
      <c r="BQ185" s="20">
        <v>5418.113926</v>
      </c>
      <c r="BR185" s="20">
        <v>5424.884169999998</v>
      </c>
      <c r="BS185" s="20">
        <v>5386.515303000001</v>
      </c>
      <c r="BT185" s="20">
        <v>5364.941934999999</v>
      </c>
      <c r="BU185" s="20">
        <v>5319.882279000001</v>
      </c>
      <c r="BV185" s="20">
        <v>5294.899681</v>
      </c>
      <c r="BW185" s="20">
        <v>5212.6683570000005</v>
      </c>
      <c r="BX185" s="20">
        <v>5164.204894</v>
      </c>
      <c r="BY185" s="20">
        <v>5070.212056000002</v>
      </c>
      <c r="BZ185" s="20">
        <v>4952.318925</v>
      </c>
      <c r="CA185" s="20">
        <v>4852.914500999999</v>
      </c>
      <c r="CB185" s="20">
        <v>4798.759842</v>
      </c>
      <c r="CC185" s="20">
        <v>4739.583674000001</v>
      </c>
      <c r="CD185" s="20">
        <v>4745.702802</v>
      </c>
      <c r="CE185" s="20">
        <v>4698.707225000001</v>
      </c>
      <c r="CF185" s="20">
        <v>4773.261157</v>
      </c>
      <c r="CG185" s="20">
        <v>4839.451510000002</v>
      </c>
      <c r="CH185" s="20">
        <v>4817.760881000001</v>
      </c>
      <c r="CI185" s="20">
        <v>4727.2899609999995</v>
      </c>
      <c r="CJ185" s="20">
        <v>4653.958538000002</v>
      </c>
      <c r="CK185" s="20">
        <v>4505.668352999998</v>
      </c>
      <c r="CL185" s="20">
        <v>4316.113338</v>
      </c>
      <c r="CM185" s="20">
        <v>3889.1380550000003</v>
      </c>
      <c r="CN185" s="20">
        <v>3622.0798219999997</v>
      </c>
      <c r="CO185" s="20">
        <v>3267.7883500000003</v>
      </c>
      <c r="CP185" s="20">
        <v>2975.9880950000006</v>
      </c>
      <c r="CQ185" s="20">
        <v>2664.461298</v>
      </c>
      <c r="CR185" s="20">
        <v>2396.510163</v>
      </c>
      <c r="CS185" s="20">
        <v>2169.557719</v>
      </c>
      <c r="CT185" s="20">
        <v>2027.754137</v>
      </c>
    </row>
    <row r="186" ht="12.75" customHeight="1">
      <c r="A186" s="18" t="s">
        <v>2138</v>
      </c>
      <c r="B186" s="20">
        <v>795.0871010000001</v>
      </c>
      <c r="C186" s="20">
        <v>2.223257</v>
      </c>
      <c r="D186" s="20">
        <v>2.1847950000000003</v>
      </c>
      <c r="E186" s="20">
        <v>2.186766</v>
      </c>
      <c r="F186" s="20">
        <v>2.182506</v>
      </c>
      <c r="G186" s="20">
        <v>3.20174</v>
      </c>
      <c r="H186" s="20">
        <v>8.591064</v>
      </c>
      <c r="I186" s="20">
        <v>8.559370999999999</v>
      </c>
      <c r="J186" s="20">
        <v>8.472605</v>
      </c>
      <c r="K186" s="20">
        <v>5.893032</v>
      </c>
      <c r="L186" s="20">
        <v>3.038254</v>
      </c>
      <c r="M186" s="20">
        <v>3.5766210000000003</v>
      </c>
      <c r="N186" s="20">
        <v>3.930835</v>
      </c>
      <c r="O186" s="20">
        <v>3.175395</v>
      </c>
      <c r="P186" s="20">
        <v>3.359698</v>
      </c>
      <c r="Q186" s="20">
        <v>3.7108610000000004</v>
      </c>
      <c r="R186" s="20">
        <v>3.903373</v>
      </c>
      <c r="S186" s="20">
        <v>4.080101</v>
      </c>
      <c r="T186" s="20">
        <v>4.337698</v>
      </c>
      <c r="U186" s="20">
        <v>4.3487420000000006</v>
      </c>
      <c r="V186" s="20">
        <v>4.343876</v>
      </c>
      <c r="W186" s="20">
        <v>4.2293210000000006</v>
      </c>
      <c r="X186" s="20">
        <v>4.191147000000001</v>
      </c>
      <c r="Y186" s="20">
        <v>4.190910000000001</v>
      </c>
      <c r="Z186" s="20">
        <v>4.372492</v>
      </c>
      <c r="AA186" s="20">
        <v>10.29795</v>
      </c>
      <c r="AB186" s="20">
        <v>10.341137</v>
      </c>
      <c r="AC186" s="20">
        <v>9.468732000000001</v>
      </c>
      <c r="AD186" s="20">
        <v>9.313225000000001</v>
      </c>
      <c r="AE186" s="20">
        <v>14.605764999999998</v>
      </c>
      <c r="AF186" s="20">
        <v>15.181578</v>
      </c>
      <c r="AG186" s="20">
        <v>15.214068999999999</v>
      </c>
      <c r="AH186" s="20">
        <v>14.690256999999999</v>
      </c>
      <c r="AI186" s="20">
        <v>10.276558</v>
      </c>
      <c r="AJ186" s="20">
        <v>10.154371</v>
      </c>
      <c r="AK186" s="20">
        <v>10.166276</v>
      </c>
      <c r="AL186" s="20">
        <v>10.182806999999999</v>
      </c>
      <c r="AM186" s="20">
        <v>9.362224</v>
      </c>
      <c r="AN186" s="20">
        <v>9.283805000000001</v>
      </c>
      <c r="AO186" s="20">
        <v>9.307714</v>
      </c>
      <c r="AP186" s="20">
        <v>9.254019</v>
      </c>
      <c r="AQ186" s="20">
        <v>3.815132</v>
      </c>
      <c r="AR186" s="20">
        <v>3.0403000000000002</v>
      </c>
      <c r="AS186" s="20">
        <v>3.023158</v>
      </c>
      <c r="AT186" s="20">
        <v>3.012076</v>
      </c>
      <c r="AU186" s="20">
        <v>2.949141</v>
      </c>
      <c r="AV186" s="20">
        <v>2.842562</v>
      </c>
      <c r="AW186" s="20">
        <v>2.685292</v>
      </c>
      <c r="AX186" s="20">
        <v>2.66057</v>
      </c>
      <c r="AY186" s="20">
        <v>2.7173730000000003</v>
      </c>
      <c r="AZ186" s="20">
        <v>2.663737</v>
      </c>
      <c r="BA186" s="20">
        <v>2.685893</v>
      </c>
      <c r="BB186" s="20">
        <v>2.6859919999999997</v>
      </c>
      <c r="BC186" s="20">
        <v>2.545084</v>
      </c>
      <c r="BD186" s="20">
        <v>2.543317</v>
      </c>
      <c r="BE186" s="20">
        <v>2.6702019999999997</v>
      </c>
      <c r="BF186" s="20">
        <v>2.697263</v>
      </c>
      <c r="BG186" s="20">
        <v>3.574257</v>
      </c>
      <c r="BH186" s="20">
        <v>3.55747</v>
      </c>
      <c r="BI186" s="20">
        <v>3.8023620000000005</v>
      </c>
      <c r="BJ186" s="20">
        <v>3.851307</v>
      </c>
      <c r="BK186" s="20">
        <v>17.372567</v>
      </c>
      <c r="BL186" s="20">
        <v>17.804996</v>
      </c>
      <c r="BM186" s="20">
        <v>17.771389</v>
      </c>
      <c r="BN186" s="20">
        <v>17.990182</v>
      </c>
      <c r="BO186" s="20">
        <v>23.889260999999998</v>
      </c>
      <c r="BP186" s="20">
        <v>23.946646999999995</v>
      </c>
      <c r="BQ186" s="20">
        <v>24.32626</v>
      </c>
      <c r="BR186" s="20">
        <v>24.16597</v>
      </c>
      <c r="BS186" s="20">
        <v>30.919663000000003</v>
      </c>
      <c r="BT186" s="20">
        <v>31.240371999999997</v>
      </c>
      <c r="BU186" s="20">
        <v>31.222777</v>
      </c>
      <c r="BV186" s="20">
        <v>29.387863</v>
      </c>
      <c r="BW186" s="20">
        <v>17.351951</v>
      </c>
      <c r="BX186" s="20">
        <v>17.059421</v>
      </c>
      <c r="BY186" s="20">
        <v>17.074168</v>
      </c>
      <c r="BZ186" s="20">
        <v>16.321659</v>
      </c>
      <c r="CA186" s="20">
        <v>9.467529999999998</v>
      </c>
      <c r="CB186" s="20">
        <v>9.473744</v>
      </c>
      <c r="CC186" s="20">
        <v>9.721122</v>
      </c>
      <c r="CD186" s="20">
        <v>10.300232</v>
      </c>
      <c r="CE186" s="20">
        <v>6.114228000000001</v>
      </c>
      <c r="CF186" s="20">
        <v>5.188339</v>
      </c>
      <c r="CG186" s="20">
        <v>5.1798459999999995</v>
      </c>
      <c r="CH186" s="20">
        <v>5.070339000000001</v>
      </c>
      <c r="CI186" s="20">
        <v>4.224385</v>
      </c>
      <c r="CJ186" s="20">
        <v>4.161432</v>
      </c>
      <c r="CK186" s="20">
        <v>3.2076469999999997</v>
      </c>
      <c r="CL186" s="20">
        <v>3.153138</v>
      </c>
      <c r="CM186" s="20">
        <v>2.934161</v>
      </c>
      <c r="CN186" s="20">
        <v>2.7529640000000004</v>
      </c>
      <c r="CO186" s="20">
        <v>2.820456</v>
      </c>
      <c r="CP186" s="20">
        <v>2.817632</v>
      </c>
      <c r="CQ186" s="20">
        <v>2.8064850000000003</v>
      </c>
      <c r="CR186" s="20">
        <v>2.808739</v>
      </c>
      <c r="CS186" s="20">
        <v>2.82257</v>
      </c>
      <c r="CT186" s="20">
        <v>2.809531</v>
      </c>
    </row>
    <row r="187" ht="12.75" customHeight="1">
      <c r="A187" s="18" t="s">
        <v>2139</v>
      </c>
      <c r="B187" s="20">
        <v>89259.34302700002</v>
      </c>
      <c r="C187" s="20">
        <v>930.976684</v>
      </c>
      <c r="D187" s="20">
        <v>930.825529</v>
      </c>
      <c r="E187" s="20">
        <v>930.894849</v>
      </c>
      <c r="F187" s="20">
        <v>930.790482</v>
      </c>
      <c r="G187" s="20">
        <v>930.931519</v>
      </c>
      <c r="H187" s="20">
        <v>930.901392</v>
      </c>
      <c r="I187" s="20">
        <v>931.280892</v>
      </c>
      <c r="J187" s="20">
        <v>931.016202</v>
      </c>
      <c r="K187" s="20">
        <v>931.205357</v>
      </c>
      <c r="L187" s="20">
        <v>931.226234</v>
      </c>
      <c r="M187" s="20">
        <v>931.2855750000001</v>
      </c>
      <c r="N187" s="20">
        <v>931.179422</v>
      </c>
      <c r="O187" s="20">
        <v>931.288212</v>
      </c>
      <c r="P187" s="20">
        <v>931.104557</v>
      </c>
      <c r="Q187" s="20">
        <v>930.8070190000001</v>
      </c>
      <c r="R187" s="20">
        <v>930.83094</v>
      </c>
      <c r="S187" s="20">
        <v>930.49294</v>
      </c>
      <c r="T187" s="20">
        <v>930.5335650000001</v>
      </c>
      <c r="U187" s="20">
        <v>930.453787</v>
      </c>
      <c r="V187" s="20">
        <v>930.440233</v>
      </c>
      <c r="W187" s="20">
        <v>930.4412540000001</v>
      </c>
      <c r="X187" s="20">
        <v>930.643748</v>
      </c>
      <c r="Y187" s="20">
        <v>930.448476</v>
      </c>
      <c r="Z187" s="20">
        <v>930.375852</v>
      </c>
      <c r="AA187" s="20">
        <v>930.565049</v>
      </c>
      <c r="AB187" s="20">
        <v>930.514717</v>
      </c>
      <c r="AC187" s="20">
        <v>930.4850020000001</v>
      </c>
      <c r="AD187" s="20">
        <v>930.3952730000001</v>
      </c>
      <c r="AE187" s="20">
        <v>930.674521</v>
      </c>
      <c r="AF187" s="20">
        <v>930.538231</v>
      </c>
      <c r="AG187" s="20">
        <v>930.653085</v>
      </c>
      <c r="AH187" s="20">
        <v>930.414837</v>
      </c>
      <c r="AI187" s="20">
        <v>930.693568</v>
      </c>
      <c r="AJ187" s="20">
        <v>930.715684</v>
      </c>
      <c r="AK187" s="20">
        <v>930.754957</v>
      </c>
      <c r="AL187" s="20">
        <v>930.62669</v>
      </c>
      <c r="AM187" s="20">
        <v>930.8293170000001</v>
      </c>
      <c r="AN187" s="20">
        <v>930.6351040000001</v>
      </c>
      <c r="AO187" s="20">
        <v>930.862892</v>
      </c>
      <c r="AP187" s="20">
        <v>930.4797599999999</v>
      </c>
      <c r="AQ187" s="20">
        <v>930.633297</v>
      </c>
      <c r="AR187" s="20">
        <v>930.6819290000001</v>
      </c>
      <c r="AS187" s="20">
        <v>930.5319460000001</v>
      </c>
      <c r="AT187" s="20">
        <v>930.459657</v>
      </c>
      <c r="AU187" s="20">
        <v>930.312502</v>
      </c>
      <c r="AV187" s="20">
        <v>930.3379369999999</v>
      </c>
      <c r="AW187" s="20">
        <v>930.44822</v>
      </c>
      <c r="AX187" s="20">
        <v>930.1887099999999</v>
      </c>
      <c r="AY187" s="20">
        <v>930.336737</v>
      </c>
      <c r="AZ187" s="20">
        <v>930.164929</v>
      </c>
      <c r="BA187" s="20">
        <v>930.344232</v>
      </c>
      <c r="BB187" s="20">
        <v>930.003281</v>
      </c>
      <c r="BC187" s="20">
        <v>930.22757</v>
      </c>
      <c r="BD187" s="20">
        <v>929.8816360000001</v>
      </c>
      <c r="BE187" s="20">
        <v>929.769059</v>
      </c>
      <c r="BF187" s="20">
        <v>929.8197560000001</v>
      </c>
      <c r="BG187" s="20">
        <v>929.791015</v>
      </c>
      <c r="BH187" s="20">
        <v>929.730778</v>
      </c>
      <c r="BI187" s="20">
        <v>929.6021989999999</v>
      </c>
      <c r="BJ187" s="20">
        <v>929.140423</v>
      </c>
      <c r="BK187" s="20">
        <v>929.358624</v>
      </c>
      <c r="BL187" s="20">
        <v>929.284711</v>
      </c>
      <c r="BM187" s="20">
        <v>928.9691969999999</v>
      </c>
      <c r="BN187" s="20">
        <v>929.2991589999999</v>
      </c>
      <c r="BO187" s="20">
        <v>929.1957209999999</v>
      </c>
      <c r="BP187" s="20">
        <v>928.873334</v>
      </c>
      <c r="BQ187" s="20">
        <v>929.297033</v>
      </c>
      <c r="BR187" s="20">
        <v>928.9124939999999</v>
      </c>
      <c r="BS187" s="20">
        <v>928.919851</v>
      </c>
      <c r="BT187" s="20">
        <v>928.979468</v>
      </c>
      <c r="BU187" s="20">
        <v>929.102067</v>
      </c>
      <c r="BV187" s="20">
        <v>929.062211</v>
      </c>
      <c r="BW187" s="20">
        <v>929.1151659999999</v>
      </c>
      <c r="BX187" s="20">
        <v>928.9790049999999</v>
      </c>
      <c r="BY187" s="20">
        <v>928.929559</v>
      </c>
      <c r="BZ187" s="20">
        <v>928.8094130000001</v>
      </c>
      <c r="CA187" s="20">
        <v>927.992305</v>
      </c>
      <c r="CB187" s="20">
        <v>927.5946210000001</v>
      </c>
      <c r="CC187" s="20">
        <v>927.487646</v>
      </c>
      <c r="CD187" s="20">
        <v>927.3136820000001</v>
      </c>
      <c r="CE187" s="20">
        <v>927.640301</v>
      </c>
      <c r="CF187" s="20">
        <v>927.552692</v>
      </c>
      <c r="CG187" s="20">
        <v>927.712438</v>
      </c>
      <c r="CH187" s="20">
        <v>927.425467</v>
      </c>
      <c r="CI187" s="20">
        <v>928.1029430000001</v>
      </c>
      <c r="CJ187" s="20">
        <v>928.2195120000001</v>
      </c>
      <c r="CK187" s="20">
        <v>928.271751</v>
      </c>
      <c r="CL187" s="20">
        <v>928.077331</v>
      </c>
      <c r="CM187" s="20">
        <v>928.841884</v>
      </c>
      <c r="CN187" s="20">
        <v>928.1933389999999</v>
      </c>
      <c r="CO187" s="20">
        <v>928.520808</v>
      </c>
      <c r="CP187" s="20">
        <v>928.5420790000001</v>
      </c>
      <c r="CQ187" s="20">
        <v>928.489112</v>
      </c>
      <c r="CR187" s="20">
        <v>928.47127</v>
      </c>
      <c r="CS187" s="20">
        <v>928.636166</v>
      </c>
      <c r="CT187" s="20">
        <v>928.5514469999999</v>
      </c>
    </row>
    <row r="188" ht="12.75" customHeight="1">
      <c r="A188" s="18" t="s">
        <v>2140</v>
      </c>
      <c r="B188" s="20">
        <v>26.132590999999994</v>
      </c>
      <c r="C188" s="20">
        <v>0.629985</v>
      </c>
      <c r="D188" s="20">
        <v>0.262044</v>
      </c>
      <c r="E188" s="20">
        <v>0.456024</v>
      </c>
      <c r="F188" s="20">
        <v>0.31447</v>
      </c>
      <c r="G188" s="20">
        <v>0.0</v>
      </c>
      <c r="H188" s="20">
        <v>0.0</v>
      </c>
      <c r="I188" s="20">
        <v>0.0</v>
      </c>
      <c r="J188" s="20">
        <v>0.0</v>
      </c>
      <c r="K188" s="20">
        <v>0.0</v>
      </c>
      <c r="L188" s="20">
        <v>0.0</v>
      </c>
      <c r="M188" s="20">
        <v>0.0</v>
      </c>
      <c r="N188" s="20">
        <v>0.0</v>
      </c>
      <c r="O188" s="20">
        <v>0.0</v>
      </c>
      <c r="P188" s="20">
        <v>0.0</v>
      </c>
      <c r="Q188" s="20">
        <v>0.0</v>
      </c>
      <c r="R188" s="20">
        <v>0.0</v>
      </c>
      <c r="S188" s="20">
        <v>0.0</v>
      </c>
      <c r="T188" s="20">
        <v>0.0</v>
      </c>
      <c r="U188" s="20">
        <v>0.0</v>
      </c>
      <c r="V188" s="20">
        <v>0.0</v>
      </c>
      <c r="W188" s="20">
        <v>0.456016</v>
      </c>
      <c r="X188" s="20">
        <v>0.448813</v>
      </c>
      <c r="Y188" s="20">
        <v>0.840546</v>
      </c>
      <c r="Z188" s="20">
        <v>0.315</v>
      </c>
      <c r="AA188" s="20">
        <v>0.64146</v>
      </c>
      <c r="AB188" s="20">
        <v>0.16409</v>
      </c>
      <c r="AC188" s="20">
        <v>0.286365</v>
      </c>
      <c r="AD188" s="20">
        <v>0.158264</v>
      </c>
      <c r="AE188" s="20">
        <v>0.954869</v>
      </c>
      <c r="AF188" s="20">
        <v>0.1557</v>
      </c>
      <c r="AG188" s="20">
        <v>0.686901</v>
      </c>
      <c r="AH188" s="20">
        <v>0.214233</v>
      </c>
      <c r="AI188" s="20">
        <v>1.16901</v>
      </c>
      <c r="AJ188" s="20">
        <v>0.404132</v>
      </c>
      <c r="AK188" s="20">
        <v>0.164658</v>
      </c>
      <c r="AL188" s="20">
        <v>0.318177</v>
      </c>
      <c r="AM188" s="20">
        <v>0.168059</v>
      </c>
      <c r="AN188" s="20">
        <v>0.0</v>
      </c>
      <c r="AO188" s="20">
        <v>0.366192</v>
      </c>
      <c r="AP188" s="20">
        <v>0.1551</v>
      </c>
      <c r="AQ188" s="20">
        <v>0.738493</v>
      </c>
      <c r="AR188" s="20">
        <v>0.442634</v>
      </c>
      <c r="AS188" s="20">
        <v>0.307288</v>
      </c>
      <c r="AT188" s="20">
        <v>0.171816</v>
      </c>
      <c r="AU188" s="20">
        <v>0.599227</v>
      </c>
      <c r="AV188" s="20">
        <v>0.0</v>
      </c>
      <c r="AW188" s="20">
        <v>0.682003</v>
      </c>
      <c r="AX188" s="20">
        <v>0.03686</v>
      </c>
      <c r="AY188" s="20">
        <v>0.750579</v>
      </c>
      <c r="AZ188" s="20">
        <v>0.476844</v>
      </c>
      <c r="BA188" s="20">
        <v>0.448116</v>
      </c>
      <c r="BB188" s="20">
        <v>0.545151</v>
      </c>
      <c r="BC188" s="20">
        <v>0.173589</v>
      </c>
      <c r="BD188" s="20">
        <v>0.157325</v>
      </c>
      <c r="BE188" s="20">
        <v>0.179292</v>
      </c>
      <c r="BF188" s="20">
        <v>0.450603</v>
      </c>
      <c r="BG188" s="20">
        <v>0.159237</v>
      </c>
      <c r="BH188" s="20">
        <v>0.358013</v>
      </c>
      <c r="BI188" s="20">
        <v>0.555015</v>
      </c>
      <c r="BJ188" s="20">
        <v>0.174708</v>
      </c>
      <c r="BK188" s="20">
        <v>0.426818</v>
      </c>
      <c r="BL188" s="20">
        <v>0.157237</v>
      </c>
      <c r="BM188" s="20">
        <v>0.15624</v>
      </c>
      <c r="BN188" s="20">
        <v>0.433158</v>
      </c>
      <c r="BO188" s="20">
        <v>0.410088</v>
      </c>
      <c r="BP188" s="20">
        <v>0.12304</v>
      </c>
      <c r="BQ188" s="20">
        <v>0.287747</v>
      </c>
      <c r="BR188" s="20">
        <v>0.270077</v>
      </c>
      <c r="BS188" s="20">
        <v>0.099424</v>
      </c>
      <c r="BT188" s="20">
        <v>0.262007</v>
      </c>
      <c r="BU188" s="20">
        <v>0.0</v>
      </c>
      <c r="BV188" s="20">
        <v>0.165041</v>
      </c>
      <c r="BW188" s="20">
        <v>0.699338</v>
      </c>
      <c r="BX188" s="20">
        <v>0.0</v>
      </c>
      <c r="BY188" s="20">
        <v>0.0</v>
      </c>
      <c r="BZ188" s="20">
        <v>0.462269</v>
      </c>
      <c r="CA188" s="20">
        <v>0.039368</v>
      </c>
      <c r="CB188" s="20">
        <v>0.0</v>
      </c>
      <c r="CC188" s="20">
        <v>0.326219</v>
      </c>
      <c r="CD188" s="20">
        <v>0.0</v>
      </c>
      <c r="CE188" s="20">
        <v>0.536306</v>
      </c>
      <c r="CF188" s="20">
        <v>0.109378</v>
      </c>
      <c r="CG188" s="20">
        <v>0.472967</v>
      </c>
      <c r="CH188" s="20">
        <v>0.101155</v>
      </c>
      <c r="CI188" s="20">
        <v>0.302676</v>
      </c>
      <c r="CJ188" s="20">
        <v>0.400804</v>
      </c>
      <c r="CK188" s="20">
        <v>0.350325</v>
      </c>
      <c r="CL188" s="20">
        <v>0.153691</v>
      </c>
      <c r="CM188" s="20">
        <v>0.523852</v>
      </c>
      <c r="CN188" s="20">
        <v>0.15055</v>
      </c>
      <c r="CO188" s="20">
        <v>0.446664</v>
      </c>
      <c r="CP188" s="20">
        <v>0.0</v>
      </c>
      <c r="CQ188" s="20">
        <v>0.144308</v>
      </c>
      <c r="CR188" s="20">
        <v>0.324521</v>
      </c>
      <c r="CS188" s="20">
        <v>0.458811</v>
      </c>
      <c r="CT188" s="20">
        <v>0.201611</v>
      </c>
    </row>
    <row r="189" ht="12.75" customHeight="1">
      <c r="A189" s="18" t="s">
        <v>2141</v>
      </c>
      <c r="B189" s="20">
        <v>872.603787</v>
      </c>
      <c r="C189" s="20">
        <v>0.0</v>
      </c>
      <c r="D189" s="20">
        <v>0.0</v>
      </c>
      <c r="E189" s="20">
        <v>0.0</v>
      </c>
      <c r="F189" s="20">
        <v>0.0</v>
      </c>
      <c r="G189" s="20">
        <v>0.0</v>
      </c>
      <c r="H189" s="20">
        <v>0.0</v>
      </c>
      <c r="I189" s="20">
        <v>0.0</v>
      </c>
      <c r="J189" s="20">
        <v>0.0</v>
      </c>
      <c r="K189" s="20">
        <v>0.0</v>
      </c>
      <c r="L189" s="20">
        <v>0.0</v>
      </c>
      <c r="M189" s="20">
        <v>0.0</v>
      </c>
      <c r="N189" s="20">
        <v>0.0</v>
      </c>
      <c r="O189" s="20">
        <v>0.0</v>
      </c>
      <c r="P189" s="20">
        <v>0.0</v>
      </c>
      <c r="Q189" s="20">
        <v>0.0</v>
      </c>
      <c r="R189" s="20">
        <v>0.0</v>
      </c>
      <c r="S189" s="20">
        <v>0.0</v>
      </c>
      <c r="T189" s="20">
        <v>0.0</v>
      </c>
      <c r="U189" s="20">
        <v>0.0</v>
      </c>
      <c r="V189" s="20">
        <v>0.0</v>
      </c>
      <c r="W189" s="20">
        <v>0.0</v>
      </c>
      <c r="X189" s="20">
        <v>0.0</v>
      </c>
      <c r="Y189" s="20">
        <v>0.0</v>
      </c>
      <c r="Z189" s="20">
        <v>0.0</v>
      </c>
      <c r="AA189" s="20">
        <v>0.0</v>
      </c>
      <c r="AB189" s="20">
        <v>0.0</v>
      </c>
      <c r="AC189" s="20">
        <v>0.0</v>
      </c>
      <c r="AD189" s="20">
        <v>0.24245000000000003</v>
      </c>
      <c r="AE189" s="20">
        <v>0.724874</v>
      </c>
      <c r="AF189" s="20">
        <v>1.481801</v>
      </c>
      <c r="AG189" s="20">
        <v>3.025888</v>
      </c>
      <c r="AH189" s="20">
        <v>4.193297</v>
      </c>
      <c r="AI189" s="20">
        <v>6.209860000000001</v>
      </c>
      <c r="AJ189" s="20">
        <v>6.636214000000001</v>
      </c>
      <c r="AK189" s="20">
        <v>5.694675</v>
      </c>
      <c r="AL189" s="20">
        <v>5.583136</v>
      </c>
      <c r="AM189" s="20">
        <v>5.240873</v>
      </c>
      <c r="AN189" s="20">
        <v>8.992019</v>
      </c>
      <c r="AO189" s="20">
        <v>10.880621999999999</v>
      </c>
      <c r="AP189" s="20">
        <v>14.742880999999999</v>
      </c>
      <c r="AQ189" s="20">
        <v>11.497039000000001</v>
      </c>
      <c r="AR189" s="20">
        <v>16.302204</v>
      </c>
      <c r="AS189" s="20">
        <v>20.807962</v>
      </c>
      <c r="AT189" s="20">
        <v>22.388657999999996</v>
      </c>
      <c r="AU189" s="20">
        <v>22.075748</v>
      </c>
      <c r="AV189" s="20">
        <v>21.520052</v>
      </c>
      <c r="AW189" s="20">
        <v>24.178697</v>
      </c>
      <c r="AX189" s="20">
        <v>21.392348</v>
      </c>
      <c r="AY189" s="20">
        <v>19.571168</v>
      </c>
      <c r="AZ189" s="20">
        <v>20.890937</v>
      </c>
      <c r="BA189" s="20">
        <v>24.542617000000003</v>
      </c>
      <c r="BB189" s="20">
        <v>25.124581</v>
      </c>
      <c r="BC189" s="20">
        <v>23.668209</v>
      </c>
      <c r="BD189" s="20">
        <v>25.501801999999998</v>
      </c>
      <c r="BE189" s="20">
        <v>23.178467</v>
      </c>
      <c r="BF189" s="20">
        <v>23.980565</v>
      </c>
      <c r="BG189" s="20">
        <v>22.885989</v>
      </c>
      <c r="BH189" s="20">
        <v>24.21036</v>
      </c>
      <c r="BI189" s="20">
        <v>23.660857999999998</v>
      </c>
      <c r="BJ189" s="20">
        <v>23.901035</v>
      </c>
      <c r="BK189" s="20">
        <v>23.402464</v>
      </c>
      <c r="BL189" s="20">
        <v>20.74406</v>
      </c>
      <c r="BM189" s="20">
        <v>25.691893</v>
      </c>
      <c r="BN189" s="20">
        <v>20.396701</v>
      </c>
      <c r="BO189" s="20">
        <v>21.856731</v>
      </c>
      <c r="BP189" s="20">
        <v>22.066214</v>
      </c>
      <c r="BQ189" s="20">
        <v>20.358874</v>
      </c>
      <c r="BR189" s="20">
        <v>22.689542</v>
      </c>
      <c r="BS189" s="20">
        <v>19.909806</v>
      </c>
      <c r="BT189" s="20">
        <v>22.011959</v>
      </c>
      <c r="BU189" s="20">
        <v>22.288870000000003</v>
      </c>
      <c r="BV189" s="20">
        <v>20.231920000000002</v>
      </c>
      <c r="BW189" s="20">
        <v>18.491932999999996</v>
      </c>
      <c r="BX189" s="20">
        <v>19.987401</v>
      </c>
      <c r="BY189" s="20">
        <v>17.467072</v>
      </c>
      <c r="BZ189" s="20">
        <v>14.07864</v>
      </c>
      <c r="CA189" s="20">
        <v>11.649523000000002</v>
      </c>
      <c r="CB189" s="20">
        <v>7.911738</v>
      </c>
      <c r="CC189" s="20">
        <v>4.117706999999999</v>
      </c>
      <c r="CD189" s="20">
        <v>1.7106759999999999</v>
      </c>
      <c r="CE189" s="20">
        <v>0.471264</v>
      </c>
      <c r="CF189" s="20">
        <v>0.122359</v>
      </c>
      <c r="CG189" s="20">
        <v>0.018554</v>
      </c>
      <c r="CH189" s="20">
        <v>0.0</v>
      </c>
      <c r="CI189" s="20">
        <v>0.0</v>
      </c>
      <c r="CJ189" s="20">
        <v>0.0</v>
      </c>
      <c r="CK189" s="20">
        <v>0.0</v>
      </c>
      <c r="CL189" s="20">
        <v>0.0</v>
      </c>
      <c r="CM189" s="20">
        <v>0.0</v>
      </c>
      <c r="CN189" s="20">
        <v>0.0</v>
      </c>
      <c r="CO189" s="20">
        <v>0.0</v>
      </c>
      <c r="CP189" s="20">
        <v>0.0</v>
      </c>
      <c r="CQ189" s="20">
        <v>0.0</v>
      </c>
      <c r="CR189" s="20">
        <v>0.0</v>
      </c>
      <c r="CS189" s="20">
        <v>0.0</v>
      </c>
      <c r="CT189" s="20">
        <v>0.0</v>
      </c>
    </row>
    <row r="190" ht="12.75" customHeight="1">
      <c r="A190" s="18" t="s">
        <v>2142</v>
      </c>
      <c r="B190" s="20">
        <v>168690.62552999996</v>
      </c>
      <c r="C190" s="20">
        <v>2249.903496</v>
      </c>
      <c r="D190" s="20">
        <v>2245.404167999999</v>
      </c>
      <c r="E190" s="20">
        <v>2241.705513000001</v>
      </c>
      <c r="F190" s="20">
        <v>2215.9664839999996</v>
      </c>
      <c r="G190" s="20">
        <v>2192.364396</v>
      </c>
      <c r="H190" s="20">
        <v>2189.443283</v>
      </c>
      <c r="I190" s="20">
        <v>2184.197825</v>
      </c>
      <c r="J190" s="20">
        <v>2160.508732</v>
      </c>
      <c r="K190" s="20">
        <v>2157.1935210000006</v>
      </c>
      <c r="L190" s="20">
        <v>2154.2234829999993</v>
      </c>
      <c r="M190" s="20">
        <v>2161.3823589999997</v>
      </c>
      <c r="N190" s="20">
        <v>2157.321172999999</v>
      </c>
      <c r="O190" s="20">
        <v>2142.1600299999996</v>
      </c>
      <c r="P190" s="20">
        <v>2115.0128459999996</v>
      </c>
      <c r="Q190" s="20">
        <v>2073.0610460000007</v>
      </c>
      <c r="R190" s="20">
        <v>2041.5396700000001</v>
      </c>
      <c r="S190" s="20">
        <v>2002.2036729999998</v>
      </c>
      <c r="T190" s="20">
        <v>1967.8451380000001</v>
      </c>
      <c r="U190" s="20">
        <v>1933.7163400000002</v>
      </c>
      <c r="V190" s="20">
        <v>1896.968884</v>
      </c>
      <c r="W190" s="20">
        <v>1857.5363560000005</v>
      </c>
      <c r="X190" s="20">
        <v>1803.8835360000005</v>
      </c>
      <c r="Y190" s="20">
        <v>1727.6888160000003</v>
      </c>
      <c r="Z190" s="20">
        <v>1673.5813059999998</v>
      </c>
      <c r="AA190" s="20">
        <v>1627.6038269999995</v>
      </c>
      <c r="AB190" s="20">
        <v>1588.1615279999994</v>
      </c>
      <c r="AC190" s="20">
        <v>1541.0176459999993</v>
      </c>
      <c r="AD190" s="20">
        <v>1519.835689</v>
      </c>
      <c r="AE190" s="20">
        <v>1536.0046689999997</v>
      </c>
      <c r="AF190" s="20">
        <v>1548.9410430000005</v>
      </c>
      <c r="AG190" s="20">
        <v>1577.1581889999998</v>
      </c>
      <c r="AH190" s="20">
        <v>1641.3972789999998</v>
      </c>
      <c r="AI190" s="20">
        <v>1771.9705909999996</v>
      </c>
      <c r="AJ190" s="20">
        <v>1854.4074310000003</v>
      </c>
      <c r="AK190" s="20">
        <v>1922.2721170000002</v>
      </c>
      <c r="AL190" s="20">
        <v>1996.8118919999997</v>
      </c>
      <c r="AM190" s="20">
        <v>2041.3733700000005</v>
      </c>
      <c r="AN190" s="20">
        <v>2031.027388</v>
      </c>
      <c r="AO190" s="20">
        <v>2008.688168</v>
      </c>
      <c r="AP190" s="20">
        <v>1980.6835449999999</v>
      </c>
      <c r="AQ190" s="20">
        <v>1921.6999199999998</v>
      </c>
      <c r="AR190" s="20">
        <v>1881.192153</v>
      </c>
      <c r="AS190" s="20">
        <v>1833.8218230000004</v>
      </c>
      <c r="AT190" s="20">
        <v>1781.3293890000002</v>
      </c>
      <c r="AU190" s="20">
        <v>1698.0746770000003</v>
      </c>
      <c r="AV190" s="20">
        <v>1641.0310210000002</v>
      </c>
      <c r="AW190" s="20">
        <v>1590.8029589999994</v>
      </c>
      <c r="AX190" s="20">
        <v>1494.8011659999988</v>
      </c>
      <c r="AY190" s="20">
        <v>1469.799567</v>
      </c>
      <c r="AZ190" s="20">
        <v>1408.839621</v>
      </c>
      <c r="BA190" s="20">
        <v>1386.5820810000002</v>
      </c>
      <c r="BB190" s="20">
        <v>1343.0144470000005</v>
      </c>
      <c r="BC190" s="20">
        <v>1348.294176</v>
      </c>
      <c r="BD190" s="20">
        <v>1311.5944659999998</v>
      </c>
      <c r="BE190" s="20">
        <v>1299.5418640000007</v>
      </c>
      <c r="BF190" s="20">
        <v>1318.87556</v>
      </c>
      <c r="BG190" s="20">
        <v>1341.2819470000002</v>
      </c>
      <c r="BH190" s="20">
        <v>1365.3567969999997</v>
      </c>
      <c r="BI190" s="20">
        <v>1403.7383149999996</v>
      </c>
      <c r="BJ190" s="20">
        <v>1443.6149989999997</v>
      </c>
      <c r="BK190" s="20">
        <v>1496.2264600000003</v>
      </c>
      <c r="BL190" s="20">
        <v>1528.7726619999996</v>
      </c>
      <c r="BM190" s="20">
        <v>1567.5491740000002</v>
      </c>
      <c r="BN190" s="20">
        <v>1605.5663689999994</v>
      </c>
      <c r="BO190" s="20">
        <v>1618.8404830000002</v>
      </c>
      <c r="BP190" s="20">
        <v>1639.406839</v>
      </c>
      <c r="BQ190" s="20">
        <v>1672.623312</v>
      </c>
      <c r="BR190" s="20">
        <v>1694.3745110000002</v>
      </c>
      <c r="BS190" s="20">
        <v>1742.8941510000006</v>
      </c>
      <c r="BT190" s="20">
        <v>1795.3487440000004</v>
      </c>
      <c r="BU190" s="20">
        <v>1853.8448859999999</v>
      </c>
      <c r="BV190" s="20">
        <v>1919.7235119999998</v>
      </c>
      <c r="BW190" s="20">
        <v>1933.4745730000004</v>
      </c>
      <c r="BX190" s="20">
        <v>1913.2295149999995</v>
      </c>
      <c r="BY190" s="20">
        <v>1902.544871999999</v>
      </c>
      <c r="BZ190" s="20">
        <v>1921.4440970000003</v>
      </c>
      <c r="CA190" s="20">
        <v>1936.958102999999</v>
      </c>
      <c r="CB190" s="20">
        <v>1895.9186370000002</v>
      </c>
      <c r="CC190" s="20">
        <v>1839.0929790000002</v>
      </c>
      <c r="CD190" s="20">
        <v>1753.8710839999999</v>
      </c>
      <c r="CE190" s="20">
        <v>1679.799343</v>
      </c>
      <c r="CF190" s="20">
        <v>1581.2461800000003</v>
      </c>
      <c r="CG190" s="20">
        <v>1502.053209</v>
      </c>
      <c r="CH190" s="20">
        <v>1470.0634940000002</v>
      </c>
      <c r="CI190" s="20">
        <v>1479.9807320000004</v>
      </c>
      <c r="CJ190" s="20">
        <v>1474.8740100000005</v>
      </c>
      <c r="CK190" s="20">
        <v>1503.9159940000002</v>
      </c>
      <c r="CL190" s="20">
        <v>1532.5602009999998</v>
      </c>
      <c r="CM190" s="20">
        <v>1551.602834</v>
      </c>
      <c r="CN190" s="20">
        <v>1561.5124040000003</v>
      </c>
      <c r="CO190" s="20">
        <v>1617.1496119999997</v>
      </c>
      <c r="CP190" s="20">
        <v>1646.9657920000002</v>
      </c>
      <c r="CQ190" s="20">
        <v>1672.8404030000002</v>
      </c>
      <c r="CR190" s="20">
        <v>1694.6869800000002</v>
      </c>
      <c r="CS190" s="20">
        <v>1726.637775</v>
      </c>
      <c r="CT190" s="20">
        <v>1747.57821</v>
      </c>
    </row>
    <row r="191" ht="12.75" customHeight="1">
      <c r="A191" s="18" t="s">
        <v>2143</v>
      </c>
      <c r="B191" s="20">
        <v>994.3902799999998</v>
      </c>
      <c r="C191" s="20">
        <v>10.982686000000001</v>
      </c>
      <c r="D191" s="20">
        <v>10.963806000000002</v>
      </c>
      <c r="E191" s="20">
        <v>10.977303</v>
      </c>
      <c r="F191" s="20">
        <v>10.975253999999998</v>
      </c>
      <c r="G191" s="20">
        <v>10.970184</v>
      </c>
      <c r="H191" s="20">
        <v>10.977491999999998</v>
      </c>
      <c r="I191" s="20">
        <v>10.977962999999999</v>
      </c>
      <c r="J191" s="20">
        <v>10.978467999999998</v>
      </c>
      <c r="K191" s="20">
        <v>10.970191999999999</v>
      </c>
      <c r="L191" s="20">
        <v>10.984392999999999</v>
      </c>
      <c r="M191" s="20">
        <v>10.977247</v>
      </c>
      <c r="N191" s="20">
        <v>10.977459000000001</v>
      </c>
      <c r="O191" s="20">
        <v>10.993476999999999</v>
      </c>
      <c r="P191" s="20">
        <v>10.987388000000001</v>
      </c>
      <c r="Q191" s="20">
        <v>10.992289000000001</v>
      </c>
      <c r="R191" s="20">
        <v>10.985655</v>
      </c>
      <c r="S191" s="20">
        <v>10.980584999999998</v>
      </c>
      <c r="T191" s="20">
        <v>10.979918999999999</v>
      </c>
      <c r="U191" s="20">
        <v>10.988107000000001</v>
      </c>
      <c r="V191" s="20">
        <v>10.988029</v>
      </c>
      <c r="W191" s="20">
        <v>10.988059</v>
      </c>
      <c r="X191" s="20">
        <v>10.755936</v>
      </c>
      <c r="Y191" s="20">
        <v>10.663763000000001</v>
      </c>
      <c r="Z191" s="20">
        <v>10.662517000000001</v>
      </c>
      <c r="AA191" s="20">
        <v>10.674149000000002</v>
      </c>
      <c r="AB191" s="20">
        <v>10.670965</v>
      </c>
      <c r="AC191" s="20">
        <v>10.498800000000001</v>
      </c>
      <c r="AD191" s="20">
        <v>10.269212999999999</v>
      </c>
      <c r="AE191" s="20">
        <v>9.984730000000003</v>
      </c>
      <c r="AF191" s="20">
        <v>9.881846000000001</v>
      </c>
      <c r="AG191" s="20">
        <v>9.919987</v>
      </c>
      <c r="AH191" s="20">
        <v>9.909783</v>
      </c>
      <c r="AI191" s="20">
        <v>9.998386</v>
      </c>
      <c r="AJ191" s="20">
        <v>10.184458</v>
      </c>
      <c r="AK191" s="20">
        <v>10.178745</v>
      </c>
      <c r="AL191" s="20">
        <v>10.330008999999999</v>
      </c>
      <c r="AM191" s="20">
        <v>10.495861</v>
      </c>
      <c r="AN191" s="20">
        <v>10.471528</v>
      </c>
      <c r="AO191" s="20">
        <v>10.493958000000001</v>
      </c>
      <c r="AP191" s="20">
        <v>9.877609999999999</v>
      </c>
      <c r="AQ191" s="20">
        <v>8.39742</v>
      </c>
      <c r="AR191" s="20">
        <v>9.097328999999998</v>
      </c>
      <c r="AS191" s="20">
        <v>9.78829</v>
      </c>
      <c r="AT191" s="20">
        <v>9.78056</v>
      </c>
      <c r="AU191" s="20">
        <v>9.492404</v>
      </c>
      <c r="AV191" s="20">
        <v>9.461866</v>
      </c>
      <c r="AW191" s="20">
        <v>9.712916</v>
      </c>
      <c r="AX191" s="20">
        <v>9.831752</v>
      </c>
      <c r="AY191" s="20">
        <v>10.123884</v>
      </c>
      <c r="AZ191" s="20">
        <v>10.106188999999999</v>
      </c>
      <c r="BA191" s="20">
        <v>9.880977999999999</v>
      </c>
      <c r="BB191" s="20">
        <v>9.990085</v>
      </c>
      <c r="BC191" s="20">
        <v>10.080364999999999</v>
      </c>
      <c r="BD191" s="20">
        <v>10.072562999999999</v>
      </c>
      <c r="BE191" s="20">
        <v>10.082789</v>
      </c>
      <c r="BF191" s="20">
        <v>10.074179999999998</v>
      </c>
      <c r="BG191" s="20">
        <v>10.044823000000001</v>
      </c>
      <c r="BH191" s="20">
        <v>10.033354999999998</v>
      </c>
      <c r="BI191" s="20">
        <v>10.048938</v>
      </c>
      <c r="BJ191" s="20">
        <v>10.024067</v>
      </c>
      <c r="BK191" s="20">
        <v>9.993283</v>
      </c>
      <c r="BL191" s="20">
        <v>9.987745</v>
      </c>
      <c r="BM191" s="20">
        <v>9.973315</v>
      </c>
      <c r="BN191" s="20">
        <v>10.118110999999999</v>
      </c>
      <c r="BO191" s="20">
        <v>10.375509000000001</v>
      </c>
      <c r="BP191" s="20">
        <v>10.678571000000002</v>
      </c>
      <c r="BQ191" s="20">
        <v>10.880702</v>
      </c>
      <c r="BR191" s="20">
        <v>10.886758</v>
      </c>
      <c r="BS191" s="20">
        <v>10.391036</v>
      </c>
      <c r="BT191" s="20">
        <v>10.230136000000002</v>
      </c>
      <c r="BU191" s="20">
        <v>10.061931000000001</v>
      </c>
      <c r="BV191" s="20">
        <v>9.993472999999998</v>
      </c>
      <c r="BW191" s="20">
        <v>10.021998</v>
      </c>
      <c r="BX191" s="20">
        <v>10.065867999999998</v>
      </c>
      <c r="BY191" s="20">
        <v>10.128107</v>
      </c>
      <c r="BZ191" s="20">
        <v>10.053649</v>
      </c>
      <c r="CA191" s="20">
        <v>10.267183000000001</v>
      </c>
      <c r="CB191" s="20">
        <v>10.324613000000001</v>
      </c>
      <c r="CC191" s="20">
        <v>10.331415</v>
      </c>
      <c r="CD191" s="20">
        <v>10.373586000000001</v>
      </c>
      <c r="CE191" s="20">
        <v>10.387949999999998</v>
      </c>
      <c r="CF191" s="20">
        <v>10.395904000000002</v>
      </c>
      <c r="CG191" s="20">
        <v>10.449063999999998</v>
      </c>
      <c r="CH191" s="20">
        <v>10.42896</v>
      </c>
      <c r="CI191" s="20">
        <v>10.448837</v>
      </c>
      <c r="CJ191" s="20">
        <v>10.563146000000001</v>
      </c>
      <c r="CK191" s="20">
        <v>10.555793999999999</v>
      </c>
      <c r="CL191" s="20">
        <v>10.585974</v>
      </c>
      <c r="CM191" s="20">
        <v>10.350779000000001</v>
      </c>
      <c r="CN191" s="20">
        <v>10.269683999999998</v>
      </c>
      <c r="CO191" s="20">
        <v>10.281401</v>
      </c>
      <c r="CP191" s="20">
        <v>10.290295</v>
      </c>
      <c r="CQ191" s="20">
        <v>10.210905</v>
      </c>
      <c r="CR191" s="20">
        <v>10.372487</v>
      </c>
      <c r="CS191" s="20">
        <v>10.508653</v>
      </c>
      <c r="CT191" s="20">
        <v>10.510506000000001</v>
      </c>
    </row>
    <row r="192" ht="12.75" customHeight="1">
      <c r="A192" s="18" t="s">
        <v>2144</v>
      </c>
      <c r="B192" s="20">
        <v>347373.8740860001</v>
      </c>
      <c r="C192" s="20">
        <v>3677.12241</v>
      </c>
      <c r="D192" s="20">
        <v>3635.8807500000003</v>
      </c>
      <c r="E192" s="20">
        <v>3580.1186459999994</v>
      </c>
      <c r="F192" s="20">
        <v>3501.963367</v>
      </c>
      <c r="G192" s="20">
        <v>3414.6804409999986</v>
      </c>
      <c r="H192" s="20">
        <v>3325.3980949999996</v>
      </c>
      <c r="I192" s="20">
        <v>3204.83296</v>
      </c>
      <c r="J192" s="20">
        <v>3098.636008</v>
      </c>
      <c r="K192" s="20">
        <v>3022.1933400000003</v>
      </c>
      <c r="L192" s="20">
        <v>2906.512207</v>
      </c>
      <c r="M192" s="20">
        <v>2810.7763969999996</v>
      </c>
      <c r="N192" s="20">
        <v>2771.4168569999993</v>
      </c>
      <c r="O192" s="20">
        <v>2736.5843220000006</v>
      </c>
      <c r="P192" s="20">
        <v>2719.969373</v>
      </c>
      <c r="Q192" s="20">
        <v>2666.383535</v>
      </c>
      <c r="R192" s="20">
        <v>2709.9664179999995</v>
      </c>
      <c r="S192" s="20">
        <v>2754.32351</v>
      </c>
      <c r="T192" s="20">
        <v>2829.2732750000005</v>
      </c>
      <c r="U192" s="20">
        <v>2863.5063299999997</v>
      </c>
      <c r="V192" s="20">
        <v>2897.4346769999997</v>
      </c>
      <c r="W192" s="20">
        <v>2926.3466850000004</v>
      </c>
      <c r="X192" s="20">
        <v>3024.1953010000007</v>
      </c>
      <c r="Y192" s="20">
        <v>3100.6187239999995</v>
      </c>
      <c r="Z192" s="20">
        <v>3169.090997</v>
      </c>
      <c r="AA192" s="20">
        <v>3145.3454859999997</v>
      </c>
      <c r="AB192" s="20">
        <v>3286.362331</v>
      </c>
      <c r="AC192" s="20">
        <v>3413.447013</v>
      </c>
      <c r="AD192" s="20">
        <v>3474.337628999999</v>
      </c>
      <c r="AE192" s="20">
        <v>3534.760083</v>
      </c>
      <c r="AF192" s="20">
        <v>3586.5424579999994</v>
      </c>
      <c r="AG192" s="20">
        <v>3588.949449</v>
      </c>
      <c r="AH192" s="20">
        <v>3572.546577</v>
      </c>
      <c r="AI192" s="20">
        <v>3555.4568639999993</v>
      </c>
      <c r="AJ192" s="20">
        <v>3578.576406999999</v>
      </c>
      <c r="AK192" s="20">
        <v>3594.7079709999994</v>
      </c>
      <c r="AL192" s="20">
        <v>3585.27505</v>
      </c>
      <c r="AM192" s="20">
        <v>3568.0306660000006</v>
      </c>
      <c r="AN192" s="20">
        <v>3584.533349</v>
      </c>
      <c r="AO192" s="20">
        <v>3608.3535329999995</v>
      </c>
      <c r="AP192" s="20">
        <v>3617.936222</v>
      </c>
      <c r="AQ192" s="20">
        <v>3649.297783999999</v>
      </c>
      <c r="AR192" s="20">
        <v>3681.2767840000006</v>
      </c>
      <c r="AS192" s="20">
        <v>3723.6739660000003</v>
      </c>
      <c r="AT192" s="20">
        <v>3772.6398609999997</v>
      </c>
      <c r="AU192" s="20">
        <v>3836.813087</v>
      </c>
      <c r="AV192" s="20">
        <v>3864.0744099999997</v>
      </c>
      <c r="AW192" s="20">
        <v>3882.6875540000005</v>
      </c>
      <c r="AX192" s="20">
        <v>3909.949489</v>
      </c>
      <c r="AY192" s="20">
        <v>3920.2755150000003</v>
      </c>
      <c r="AZ192" s="20">
        <v>3913.435605999999</v>
      </c>
      <c r="BA192" s="20">
        <v>3917.370029999999</v>
      </c>
      <c r="BB192" s="20">
        <v>3917.1599039999987</v>
      </c>
      <c r="BC192" s="20">
        <v>3919.2952160000004</v>
      </c>
      <c r="BD192" s="20">
        <v>3918.5369909999986</v>
      </c>
      <c r="BE192" s="20">
        <v>3918.2532660000006</v>
      </c>
      <c r="BF192" s="20">
        <v>3917.2906570000005</v>
      </c>
      <c r="BG192" s="20">
        <v>3937.44606</v>
      </c>
      <c r="BH192" s="20">
        <v>3942.6594779999996</v>
      </c>
      <c r="BI192" s="20">
        <v>3948.377757</v>
      </c>
      <c r="BJ192" s="20">
        <v>3942.3708679999995</v>
      </c>
      <c r="BK192" s="20">
        <v>3944.723056</v>
      </c>
      <c r="BL192" s="20">
        <v>3939.869271</v>
      </c>
      <c r="BM192" s="20">
        <v>3947.6855580000006</v>
      </c>
      <c r="BN192" s="20">
        <v>3948.6697830000007</v>
      </c>
      <c r="BO192" s="20">
        <v>3948.4253889999995</v>
      </c>
      <c r="BP192" s="20">
        <v>3944.8126400000006</v>
      </c>
      <c r="BQ192" s="20">
        <v>3944.215604999999</v>
      </c>
      <c r="BR192" s="20">
        <v>3945.351917</v>
      </c>
      <c r="BS192" s="20">
        <v>3942.51321</v>
      </c>
      <c r="BT192" s="20">
        <v>3935.780260000001</v>
      </c>
      <c r="BU192" s="20">
        <v>3942.518231</v>
      </c>
      <c r="BV192" s="20">
        <v>3935.30557</v>
      </c>
      <c r="BW192" s="20">
        <v>3943.3754410000006</v>
      </c>
      <c r="BX192" s="20">
        <v>3940.92622</v>
      </c>
      <c r="BY192" s="20">
        <v>3939.5366479999993</v>
      </c>
      <c r="BZ192" s="20">
        <v>3940.824807</v>
      </c>
      <c r="CA192" s="20">
        <v>3939.468104</v>
      </c>
      <c r="CB192" s="20">
        <v>3932.498641999999</v>
      </c>
      <c r="CC192" s="20">
        <v>3927.569148</v>
      </c>
      <c r="CD192" s="20">
        <v>3918.631510999999</v>
      </c>
      <c r="CE192" s="20">
        <v>3895.2148830000006</v>
      </c>
      <c r="CF192" s="20">
        <v>3875.625387</v>
      </c>
      <c r="CG192" s="20">
        <v>3869.636362999999</v>
      </c>
      <c r="CH192" s="20">
        <v>3869.048802000001</v>
      </c>
      <c r="CI192" s="20">
        <v>3859.584733000001</v>
      </c>
      <c r="CJ192" s="20">
        <v>3863.6177350000003</v>
      </c>
      <c r="CK192" s="20">
        <v>3863.708144999999</v>
      </c>
      <c r="CL192" s="20">
        <v>3858.946647</v>
      </c>
      <c r="CM192" s="20">
        <v>3864.3023350000008</v>
      </c>
      <c r="CN192" s="20">
        <v>3842.8907320000003</v>
      </c>
      <c r="CO192" s="20">
        <v>3833.233381</v>
      </c>
      <c r="CP192" s="20">
        <v>3831.293844</v>
      </c>
      <c r="CQ192" s="20">
        <v>3810.152079000001</v>
      </c>
      <c r="CR192" s="20">
        <v>3789.4706759999995</v>
      </c>
      <c r="CS192" s="20">
        <v>3781.0470539999997</v>
      </c>
      <c r="CT192" s="20">
        <v>3788.1302829999995</v>
      </c>
    </row>
    <row r="193" ht="12.75" customHeight="1">
      <c r="A193" s="18" t="s">
        <v>2145</v>
      </c>
      <c r="B193" s="20">
        <v>48352.58505100002</v>
      </c>
      <c r="C193" s="20">
        <v>324.346673</v>
      </c>
      <c r="D193" s="20">
        <v>332.7312859999999</v>
      </c>
      <c r="E193" s="20">
        <v>315.5621889999998</v>
      </c>
      <c r="F193" s="20">
        <v>316.148682</v>
      </c>
      <c r="G193" s="20">
        <v>315.7141230000001</v>
      </c>
      <c r="H193" s="20">
        <v>315.972603</v>
      </c>
      <c r="I193" s="20">
        <v>315.788907</v>
      </c>
      <c r="J193" s="20">
        <v>315.11681099999987</v>
      </c>
      <c r="K193" s="20">
        <v>313.597293</v>
      </c>
      <c r="L193" s="20">
        <v>312.55076699999995</v>
      </c>
      <c r="M193" s="20">
        <v>312.25161099999997</v>
      </c>
      <c r="N193" s="20">
        <v>313.02384600000005</v>
      </c>
      <c r="O193" s="20">
        <v>313.6728460000001</v>
      </c>
      <c r="P193" s="20">
        <v>313.17905799999994</v>
      </c>
      <c r="Q193" s="20">
        <v>314.3917980000001</v>
      </c>
      <c r="R193" s="20">
        <v>313.22056699999996</v>
      </c>
      <c r="S193" s="20">
        <v>314.3040039999999</v>
      </c>
      <c r="T193" s="20">
        <v>314.540919</v>
      </c>
      <c r="U193" s="20">
        <v>314.8255179999999</v>
      </c>
      <c r="V193" s="20">
        <v>314.7918860000001</v>
      </c>
      <c r="W193" s="20">
        <v>317.36486599999995</v>
      </c>
      <c r="X193" s="20">
        <v>317.88947399999995</v>
      </c>
      <c r="Y193" s="20">
        <v>317.7657540000001</v>
      </c>
      <c r="Z193" s="20">
        <v>315.60680799999994</v>
      </c>
      <c r="AA193" s="20">
        <v>323.7623759999999</v>
      </c>
      <c r="AB193" s="20">
        <v>328.41741800000005</v>
      </c>
      <c r="AC193" s="20">
        <v>329.119835</v>
      </c>
      <c r="AD193" s="20">
        <v>328.57162300000005</v>
      </c>
      <c r="AE193" s="20">
        <v>337.08028899999994</v>
      </c>
      <c r="AF193" s="20">
        <v>331.232248</v>
      </c>
      <c r="AG193" s="20">
        <v>330.46294499999993</v>
      </c>
      <c r="AH193" s="20">
        <v>331.0213299999999</v>
      </c>
      <c r="AI193" s="20">
        <v>331.95129299999996</v>
      </c>
      <c r="AJ193" s="20">
        <v>329.921816</v>
      </c>
      <c r="AK193" s="20">
        <v>336.1030860000001</v>
      </c>
      <c r="AL193" s="20">
        <v>336.3658779999999</v>
      </c>
      <c r="AM193" s="20">
        <v>338.532504</v>
      </c>
      <c r="AN193" s="20">
        <v>350.24412599999994</v>
      </c>
      <c r="AO193" s="20">
        <v>352.34804</v>
      </c>
      <c r="AP193" s="20">
        <v>349.0991859999999</v>
      </c>
      <c r="AQ193" s="20">
        <v>369.394445</v>
      </c>
      <c r="AR193" s="20">
        <v>393.782264</v>
      </c>
      <c r="AS193" s="20">
        <v>408.748043</v>
      </c>
      <c r="AT193" s="20">
        <v>414.300656</v>
      </c>
      <c r="AU193" s="20">
        <v>410.98272799999995</v>
      </c>
      <c r="AV193" s="20">
        <v>417.7129590000001</v>
      </c>
      <c r="AW193" s="20">
        <v>426.15491199999997</v>
      </c>
      <c r="AX193" s="20">
        <v>434.01963099999995</v>
      </c>
      <c r="AY193" s="20">
        <v>458.15219299999995</v>
      </c>
      <c r="AZ193" s="20">
        <v>482.757405</v>
      </c>
      <c r="BA193" s="20">
        <v>485.903434</v>
      </c>
      <c r="BB193" s="20">
        <v>503.546845</v>
      </c>
      <c r="BC193" s="20">
        <v>540.7089950000001</v>
      </c>
      <c r="BD193" s="20">
        <v>571.8148729999999</v>
      </c>
      <c r="BE193" s="20">
        <v>631.771563</v>
      </c>
      <c r="BF193" s="20">
        <v>732.8860279999998</v>
      </c>
      <c r="BG193" s="20">
        <v>817.5460290000001</v>
      </c>
      <c r="BH193" s="20">
        <v>864.0469860000003</v>
      </c>
      <c r="BI193" s="20">
        <v>877.0279710000001</v>
      </c>
      <c r="BJ193" s="20">
        <v>875.5003939999998</v>
      </c>
      <c r="BK193" s="20">
        <v>919.9405169999998</v>
      </c>
      <c r="BL193" s="20">
        <v>985.2229289999999</v>
      </c>
      <c r="BM193" s="20">
        <v>1027.5319699999995</v>
      </c>
      <c r="BN193" s="20">
        <v>1079.9175099999998</v>
      </c>
      <c r="BO193" s="20">
        <v>1085.2968550000003</v>
      </c>
      <c r="BP193" s="20">
        <v>1085.237049</v>
      </c>
      <c r="BQ193" s="20">
        <v>1060.4363819999996</v>
      </c>
      <c r="BR193" s="20">
        <v>1018.2892140000001</v>
      </c>
      <c r="BS193" s="20">
        <v>1008.557021</v>
      </c>
      <c r="BT193" s="20">
        <v>1014.1416639999998</v>
      </c>
      <c r="BU193" s="20">
        <v>882.0443639999997</v>
      </c>
      <c r="BV193" s="20">
        <v>792.6438819999998</v>
      </c>
      <c r="BW193" s="20">
        <v>711.571179</v>
      </c>
      <c r="BX193" s="20">
        <v>673.6229699999999</v>
      </c>
      <c r="BY193" s="20">
        <v>650.7073619999998</v>
      </c>
      <c r="BZ193" s="20">
        <v>644.359231</v>
      </c>
      <c r="CA193" s="20">
        <v>611.3090320000001</v>
      </c>
      <c r="CB193" s="20">
        <v>573.118265</v>
      </c>
      <c r="CC193" s="20">
        <v>561.5837089999999</v>
      </c>
      <c r="CD193" s="20">
        <v>559.7149879999997</v>
      </c>
      <c r="CE193" s="20">
        <v>555.7859370000001</v>
      </c>
      <c r="CF193" s="20">
        <v>566.1181460000001</v>
      </c>
      <c r="CG193" s="20">
        <v>592.2569149999999</v>
      </c>
      <c r="CH193" s="20">
        <v>590.161111</v>
      </c>
      <c r="CI193" s="20">
        <v>543.3738070000002</v>
      </c>
      <c r="CJ193" s="20">
        <v>506.78517700000003</v>
      </c>
      <c r="CK193" s="20">
        <v>496.7076470000001</v>
      </c>
      <c r="CL193" s="20">
        <v>466.8253789999999</v>
      </c>
      <c r="CM193" s="20">
        <v>418.10968199999996</v>
      </c>
      <c r="CN193" s="20">
        <v>405.9028150000002</v>
      </c>
      <c r="CO193" s="20">
        <v>394.15694599999995</v>
      </c>
      <c r="CP193" s="20">
        <v>370.56803800000006</v>
      </c>
      <c r="CQ193" s="20">
        <v>358.758001</v>
      </c>
      <c r="CR193" s="20">
        <v>364.02132299999994</v>
      </c>
      <c r="CS193" s="20">
        <v>351.749105</v>
      </c>
      <c r="CT193" s="20">
        <v>360.70829300000014</v>
      </c>
    </row>
    <row r="194" ht="12.75" customHeight="1">
      <c r="A194" s="18" t="s">
        <v>2146</v>
      </c>
      <c r="B194" s="20">
        <v>363974.47558699985</v>
      </c>
      <c r="C194" s="20">
        <v>1826.4782810000002</v>
      </c>
      <c r="D194" s="20">
        <v>1706.16278</v>
      </c>
      <c r="E194" s="20">
        <v>1611.0580389999998</v>
      </c>
      <c r="F194" s="20">
        <v>1577.2926929999999</v>
      </c>
      <c r="G194" s="20">
        <v>1560.5896430000003</v>
      </c>
      <c r="H194" s="20">
        <v>1556.55204</v>
      </c>
      <c r="I194" s="20">
        <v>1524.6792959999998</v>
      </c>
      <c r="J194" s="20">
        <v>1517.513322</v>
      </c>
      <c r="K194" s="20">
        <v>1513.2943599999999</v>
      </c>
      <c r="L194" s="20">
        <v>1478.7385530000001</v>
      </c>
      <c r="M194" s="20">
        <v>1483.3212310000001</v>
      </c>
      <c r="N194" s="20">
        <v>1492.047642</v>
      </c>
      <c r="O194" s="20">
        <v>1479.2986319999995</v>
      </c>
      <c r="P194" s="20">
        <v>1479.2428499999999</v>
      </c>
      <c r="Q194" s="20">
        <v>1512.0173710000001</v>
      </c>
      <c r="R194" s="20">
        <v>1499.6550069999998</v>
      </c>
      <c r="S194" s="20">
        <v>1549.7409320000002</v>
      </c>
      <c r="T194" s="20">
        <v>1540.6679900000001</v>
      </c>
      <c r="U194" s="20">
        <v>1530.811951</v>
      </c>
      <c r="V194" s="20">
        <v>1564.27109</v>
      </c>
      <c r="W194" s="20">
        <v>1691.3359269999999</v>
      </c>
      <c r="X194" s="20">
        <v>1755.502483</v>
      </c>
      <c r="Y194" s="20">
        <v>1837.9181409999997</v>
      </c>
      <c r="Z194" s="20">
        <v>2007.3140720000001</v>
      </c>
      <c r="AA194" s="20">
        <v>2383.5620459999996</v>
      </c>
      <c r="AB194" s="20">
        <v>2511.079825</v>
      </c>
      <c r="AC194" s="20">
        <v>2591.350538</v>
      </c>
      <c r="AD194" s="20">
        <v>2618.9250560000005</v>
      </c>
      <c r="AE194" s="20">
        <v>2706.473</v>
      </c>
      <c r="AF194" s="20">
        <v>2774.9637099999995</v>
      </c>
      <c r="AG194" s="20">
        <v>2816.4987210000004</v>
      </c>
      <c r="AH194" s="20">
        <v>2934.3827579999997</v>
      </c>
      <c r="AI194" s="20">
        <v>3062.276706</v>
      </c>
      <c r="AJ194" s="20">
        <v>3126.4207729999994</v>
      </c>
      <c r="AK194" s="20">
        <v>3170.331201</v>
      </c>
      <c r="AL194" s="20">
        <v>3277.4404480000003</v>
      </c>
      <c r="AM194" s="20">
        <v>3379.2371480000006</v>
      </c>
      <c r="AN194" s="20">
        <v>3494.5848710000014</v>
      </c>
      <c r="AO194" s="20">
        <v>3574.038178999999</v>
      </c>
      <c r="AP194" s="20">
        <v>3723.5864260000003</v>
      </c>
      <c r="AQ194" s="20">
        <v>3963.5512070000004</v>
      </c>
      <c r="AR194" s="20">
        <v>4092.7696250000017</v>
      </c>
      <c r="AS194" s="20">
        <v>4253.428359</v>
      </c>
      <c r="AT194" s="20">
        <v>4344.787525999999</v>
      </c>
      <c r="AU194" s="20">
        <v>4401.004250999999</v>
      </c>
      <c r="AV194" s="20">
        <v>4489.4782860000005</v>
      </c>
      <c r="AW194" s="20">
        <v>4594.9702290000005</v>
      </c>
      <c r="AX194" s="20">
        <v>4716.164188000001</v>
      </c>
      <c r="AY194" s="20">
        <v>4846.565229000001</v>
      </c>
      <c r="AZ194" s="20">
        <v>5006.634101</v>
      </c>
      <c r="BA194" s="20">
        <v>5122.452917999998</v>
      </c>
      <c r="BB194" s="20">
        <v>5220.615143000001</v>
      </c>
      <c r="BC194" s="20">
        <v>5294.749271</v>
      </c>
      <c r="BD194" s="20">
        <v>5404.9887990000025</v>
      </c>
      <c r="BE194" s="20">
        <v>5438.536613</v>
      </c>
      <c r="BF194" s="20">
        <v>5488.647207</v>
      </c>
      <c r="BG194" s="20">
        <v>5521.670656</v>
      </c>
      <c r="BH194" s="20">
        <v>5580.117814</v>
      </c>
      <c r="BI194" s="20">
        <v>5615.606040999998</v>
      </c>
      <c r="BJ194" s="20">
        <v>5688.214079999999</v>
      </c>
      <c r="BK194" s="20">
        <v>5734.028694000002</v>
      </c>
      <c r="BL194" s="20">
        <v>5759.2642590000005</v>
      </c>
      <c r="BM194" s="20">
        <v>5796.634698000001</v>
      </c>
      <c r="BN194" s="20">
        <v>5792.568940000001</v>
      </c>
      <c r="BO194" s="20">
        <v>5771.464085000001</v>
      </c>
      <c r="BP194" s="20">
        <v>5767.429833999998</v>
      </c>
      <c r="BQ194" s="20">
        <v>5758.732620999997</v>
      </c>
      <c r="BR194" s="20">
        <v>5767.226981000001</v>
      </c>
      <c r="BS194" s="20">
        <v>5720.625644000001</v>
      </c>
      <c r="BT194" s="20">
        <v>5645.181983000001</v>
      </c>
      <c r="BU194" s="20">
        <v>5566.930141000003</v>
      </c>
      <c r="BV194" s="20">
        <v>5517.776035999999</v>
      </c>
      <c r="BW194" s="20">
        <v>5342.8696439999985</v>
      </c>
      <c r="BX194" s="20">
        <v>5290.641417999999</v>
      </c>
      <c r="BY194" s="20">
        <v>5142.671694999998</v>
      </c>
      <c r="BZ194" s="20">
        <v>5028.778047999999</v>
      </c>
      <c r="CA194" s="20">
        <v>4969.124381000001</v>
      </c>
      <c r="CB194" s="20">
        <v>4971.001837999999</v>
      </c>
      <c r="CC194" s="20">
        <v>4938.590653000002</v>
      </c>
      <c r="CD194" s="20">
        <v>4921.855818000001</v>
      </c>
      <c r="CE194" s="20">
        <v>5018.264932999999</v>
      </c>
      <c r="CF194" s="20">
        <v>5189.641262</v>
      </c>
      <c r="CG194" s="20">
        <v>5302.524133999999</v>
      </c>
      <c r="CH194" s="20">
        <v>5330.435341000001</v>
      </c>
      <c r="CI194" s="20">
        <v>5228.754665000001</v>
      </c>
      <c r="CJ194" s="20">
        <v>5116.507145999998</v>
      </c>
      <c r="CK194" s="20">
        <v>5014.976854999999</v>
      </c>
      <c r="CL194" s="20">
        <v>4832.781254</v>
      </c>
      <c r="CM194" s="20">
        <v>4450.497595000001</v>
      </c>
      <c r="CN194" s="20">
        <v>4112.237593</v>
      </c>
      <c r="CO194" s="20">
        <v>3841.7182439999983</v>
      </c>
      <c r="CP194" s="20">
        <v>3605.0465000000004</v>
      </c>
      <c r="CQ194" s="20">
        <v>3382.521354</v>
      </c>
      <c r="CR194" s="20">
        <v>3140.2018749999997</v>
      </c>
      <c r="CS194" s="20">
        <v>2915.1293279999995</v>
      </c>
      <c r="CT194" s="20">
        <v>2764.232822</v>
      </c>
    </row>
    <row r="195" ht="12.75" customHeight="1">
      <c r="A195" s="18" t="s">
        <v>2147</v>
      </c>
      <c r="B195" s="20">
        <v>864.6894970000001</v>
      </c>
      <c r="C195" s="20">
        <v>2.840702</v>
      </c>
      <c r="D195" s="20">
        <v>2.791589</v>
      </c>
      <c r="E195" s="20">
        <v>2.79962</v>
      </c>
      <c r="F195" s="20">
        <v>2.821974</v>
      </c>
      <c r="G195" s="20">
        <v>7.3723149999999995</v>
      </c>
      <c r="H195" s="20">
        <v>9.142708999999998</v>
      </c>
      <c r="I195" s="20">
        <v>9.146257</v>
      </c>
      <c r="J195" s="20">
        <v>9.146059000000001</v>
      </c>
      <c r="K195" s="20">
        <v>5.352939</v>
      </c>
      <c r="L195" s="20">
        <v>3.821218</v>
      </c>
      <c r="M195" s="20">
        <v>4.095102</v>
      </c>
      <c r="N195" s="20">
        <v>4.621683</v>
      </c>
      <c r="O195" s="20">
        <v>2.86761</v>
      </c>
      <c r="P195" s="20">
        <v>2.844339</v>
      </c>
      <c r="Q195" s="20">
        <v>2.8693980000000003</v>
      </c>
      <c r="R195" s="20">
        <v>2.847313</v>
      </c>
      <c r="S195" s="20">
        <v>2.846345</v>
      </c>
      <c r="T195" s="20">
        <v>2.83019</v>
      </c>
      <c r="U195" s="20">
        <v>3.647729</v>
      </c>
      <c r="V195" s="20">
        <v>3.8705030000000002</v>
      </c>
      <c r="W195" s="20">
        <v>4.3879600000000005</v>
      </c>
      <c r="X195" s="20">
        <v>4.447203</v>
      </c>
      <c r="Y195" s="20">
        <v>4.448558</v>
      </c>
      <c r="Z195" s="20">
        <v>5.687137000000001</v>
      </c>
      <c r="AA195" s="20">
        <v>10.714393000000001</v>
      </c>
      <c r="AB195" s="20">
        <v>10.569021000000001</v>
      </c>
      <c r="AC195" s="20">
        <v>10.523623</v>
      </c>
      <c r="AD195" s="20">
        <v>10.499656000000002</v>
      </c>
      <c r="AE195" s="20">
        <v>15.135023000000002</v>
      </c>
      <c r="AF195" s="20">
        <v>14.807677</v>
      </c>
      <c r="AG195" s="20">
        <v>14.769296</v>
      </c>
      <c r="AH195" s="20">
        <v>14.888413000000002</v>
      </c>
      <c r="AI195" s="20">
        <v>10.353967</v>
      </c>
      <c r="AJ195" s="20">
        <v>10.318100999999999</v>
      </c>
      <c r="AK195" s="20">
        <v>10.344922</v>
      </c>
      <c r="AL195" s="20">
        <v>10.355159</v>
      </c>
      <c r="AM195" s="20">
        <v>9.803307</v>
      </c>
      <c r="AN195" s="20">
        <v>9.294506</v>
      </c>
      <c r="AO195" s="20">
        <v>9.264930999999999</v>
      </c>
      <c r="AP195" s="20">
        <v>9.181198</v>
      </c>
      <c r="AQ195" s="20">
        <v>8.938499</v>
      </c>
      <c r="AR195" s="20">
        <v>8.976894</v>
      </c>
      <c r="AS195" s="20">
        <v>9.001578</v>
      </c>
      <c r="AT195" s="20">
        <v>8.921937</v>
      </c>
      <c r="AU195" s="20">
        <v>2.891835</v>
      </c>
      <c r="AV195" s="20">
        <v>2.86515</v>
      </c>
      <c r="AW195" s="20">
        <v>2.891639</v>
      </c>
      <c r="AX195" s="20">
        <v>2.879788</v>
      </c>
      <c r="AY195" s="20">
        <v>2.728892</v>
      </c>
      <c r="AZ195" s="20">
        <v>2.707083</v>
      </c>
      <c r="BA195" s="20">
        <v>2.6983629999999996</v>
      </c>
      <c r="BB195" s="20">
        <v>2.703717</v>
      </c>
      <c r="BC195" s="20">
        <v>2.985327</v>
      </c>
      <c r="BD195" s="20">
        <v>3.01811</v>
      </c>
      <c r="BE195" s="20">
        <v>3.0414849999999998</v>
      </c>
      <c r="BF195" s="20">
        <v>3.048019</v>
      </c>
      <c r="BG195" s="20">
        <v>4.196904</v>
      </c>
      <c r="BH195" s="20">
        <v>4.146197</v>
      </c>
      <c r="BI195" s="20">
        <v>4.33929</v>
      </c>
      <c r="BJ195" s="20">
        <v>4.314505</v>
      </c>
      <c r="BK195" s="20">
        <v>15.48474</v>
      </c>
      <c r="BL195" s="20">
        <v>17.785309</v>
      </c>
      <c r="BM195" s="20">
        <v>17.778740999999997</v>
      </c>
      <c r="BN195" s="20">
        <v>17.651109</v>
      </c>
      <c r="BO195" s="20">
        <v>30.028025</v>
      </c>
      <c r="BP195" s="20">
        <v>30.919768</v>
      </c>
      <c r="BQ195" s="20">
        <v>30.948606999999996</v>
      </c>
      <c r="BR195" s="20">
        <v>31.013675</v>
      </c>
      <c r="BS195" s="20">
        <v>35.584494</v>
      </c>
      <c r="BT195" s="20">
        <v>36.056533</v>
      </c>
      <c r="BU195" s="20">
        <v>36.485282999999995</v>
      </c>
      <c r="BV195" s="20">
        <v>34.552014</v>
      </c>
      <c r="BW195" s="20">
        <v>21.268874999999998</v>
      </c>
      <c r="BX195" s="20">
        <v>21.118339000000002</v>
      </c>
      <c r="BY195" s="20">
        <v>21.337745</v>
      </c>
      <c r="BZ195" s="20">
        <v>20.440963</v>
      </c>
      <c r="CA195" s="20">
        <v>6.966076000000001</v>
      </c>
      <c r="CB195" s="20">
        <v>4.410046</v>
      </c>
      <c r="CC195" s="20">
        <v>3.796693</v>
      </c>
      <c r="CD195" s="20">
        <v>3.449483</v>
      </c>
      <c r="CE195" s="20">
        <v>4.281178</v>
      </c>
      <c r="CF195" s="20">
        <v>4.178148</v>
      </c>
      <c r="CG195" s="20">
        <v>4.227071</v>
      </c>
      <c r="CH195" s="20">
        <v>4.074114</v>
      </c>
      <c r="CI195" s="20">
        <v>2.925099</v>
      </c>
      <c r="CJ195" s="20">
        <v>2.953002</v>
      </c>
      <c r="CK195" s="20">
        <v>2.9605880000000004</v>
      </c>
      <c r="CL195" s="20">
        <v>2.940286</v>
      </c>
      <c r="CM195" s="20">
        <v>2.913875</v>
      </c>
      <c r="CN195" s="20">
        <v>2.9481479999999998</v>
      </c>
      <c r="CO195" s="20">
        <v>2.968023</v>
      </c>
      <c r="CP195" s="20">
        <v>2.933558</v>
      </c>
      <c r="CQ195" s="20">
        <v>2.908352</v>
      </c>
      <c r="CR195" s="20">
        <v>2.889235</v>
      </c>
      <c r="CS195" s="20">
        <v>2.919117</v>
      </c>
      <c r="CT195" s="20">
        <v>2.9283280000000005</v>
      </c>
    </row>
    <row r="196" ht="12.75" customHeight="1">
      <c r="A196" s="18" t="s">
        <v>2148</v>
      </c>
      <c r="B196" s="20">
        <v>89069.33824099999</v>
      </c>
      <c r="C196" s="20">
        <v>928.6746180000001</v>
      </c>
      <c r="D196" s="20">
        <v>928.465554</v>
      </c>
      <c r="E196" s="20">
        <v>928.6284049999999</v>
      </c>
      <c r="F196" s="20">
        <v>928.542973</v>
      </c>
      <c r="G196" s="20">
        <v>928.473531</v>
      </c>
      <c r="H196" s="20">
        <v>928.351109</v>
      </c>
      <c r="I196" s="20">
        <v>928.326552</v>
      </c>
      <c r="J196" s="20">
        <v>927.997022</v>
      </c>
      <c r="K196" s="20">
        <v>928.4276249999999</v>
      </c>
      <c r="L196" s="20">
        <v>928.760999</v>
      </c>
      <c r="M196" s="20">
        <v>928.651919</v>
      </c>
      <c r="N196" s="20">
        <v>928.8494989999999</v>
      </c>
      <c r="O196" s="20">
        <v>928.9739860000001</v>
      </c>
      <c r="P196" s="20">
        <v>928.9515969999999</v>
      </c>
      <c r="Q196" s="20">
        <v>929.293809</v>
      </c>
      <c r="R196" s="20">
        <v>929.109573</v>
      </c>
      <c r="S196" s="20">
        <v>928.986523</v>
      </c>
      <c r="T196" s="20">
        <v>929.008338</v>
      </c>
      <c r="U196" s="20">
        <v>929.0524280000001</v>
      </c>
      <c r="V196" s="20">
        <v>929.0306959999999</v>
      </c>
      <c r="W196" s="20">
        <v>928.931155</v>
      </c>
      <c r="X196" s="20">
        <v>929.2003709999999</v>
      </c>
      <c r="Y196" s="20">
        <v>929.167908</v>
      </c>
      <c r="Z196" s="20">
        <v>928.9193789999999</v>
      </c>
      <c r="AA196" s="20">
        <v>929.115043</v>
      </c>
      <c r="AB196" s="20">
        <v>929.083886</v>
      </c>
      <c r="AC196" s="20">
        <v>928.924986</v>
      </c>
      <c r="AD196" s="20">
        <v>929.233008</v>
      </c>
      <c r="AE196" s="20">
        <v>929.164045</v>
      </c>
      <c r="AF196" s="20">
        <v>929.148225</v>
      </c>
      <c r="AG196" s="20">
        <v>929.168655</v>
      </c>
      <c r="AH196" s="20">
        <v>929.208767</v>
      </c>
      <c r="AI196" s="20">
        <v>929.321626</v>
      </c>
      <c r="AJ196" s="20">
        <v>929.2562029999999</v>
      </c>
      <c r="AK196" s="20">
        <v>929.1016070000001</v>
      </c>
      <c r="AL196" s="20">
        <v>928.782542</v>
      </c>
      <c r="AM196" s="20">
        <v>929.392788</v>
      </c>
      <c r="AN196" s="20">
        <v>929.201607</v>
      </c>
      <c r="AO196" s="20">
        <v>929.0884399999999</v>
      </c>
      <c r="AP196" s="20">
        <v>929.293576</v>
      </c>
      <c r="AQ196" s="20">
        <v>929.015249</v>
      </c>
      <c r="AR196" s="20">
        <v>927.800226</v>
      </c>
      <c r="AS196" s="20">
        <v>927.665697</v>
      </c>
      <c r="AT196" s="20">
        <v>927.427158</v>
      </c>
      <c r="AU196" s="20">
        <v>927.5630239999999</v>
      </c>
      <c r="AV196" s="20">
        <v>927.605754</v>
      </c>
      <c r="AW196" s="20">
        <v>928.0284319999998</v>
      </c>
      <c r="AX196" s="20">
        <v>928.233591</v>
      </c>
      <c r="AY196" s="20">
        <v>928.363353</v>
      </c>
      <c r="AZ196" s="20">
        <v>928.100594</v>
      </c>
      <c r="BA196" s="20">
        <v>927.9512790000001</v>
      </c>
      <c r="BB196" s="20">
        <v>927.24931</v>
      </c>
      <c r="BC196" s="20">
        <v>927.1376089999999</v>
      </c>
      <c r="BD196" s="20">
        <v>927.0482590000001</v>
      </c>
      <c r="BE196" s="20">
        <v>927.168316</v>
      </c>
      <c r="BF196" s="20">
        <v>927.0642109999999</v>
      </c>
      <c r="BG196" s="20">
        <v>926.6149689999999</v>
      </c>
      <c r="BH196" s="20">
        <v>926.7386759999999</v>
      </c>
      <c r="BI196" s="20">
        <v>926.9467689999999</v>
      </c>
      <c r="BJ196" s="20">
        <v>926.855485</v>
      </c>
      <c r="BK196" s="20">
        <v>926.98816</v>
      </c>
      <c r="BL196" s="20">
        <v>926.738708</v>
      </c>
      <c r="BM196" s="20">
        <v>926.5477450000001</v>
      </c>
      <c r="BN196" s="20">
        <v>926.541913</v>
      </c>
      <c r="BO196" s="20">
        <v>926.7805860000001</v>
      </c>
      <c r="BP196" s="20">
        <v>926.709225</v>
      </c>
      <c r="BQ196" s="20">
        <v>926.738421</v>
      </c>
      <c r="BR196" s="20">
        <v>926.7859450000001</v>
      </c>
      <c r="BS196" s="20">
        <v>926.774266</v>
      </c>
      <c r="BT196" s="20">
        <v>926.4926190000001</v>
      </c>
      <c r="BU196" s="20">
        <v>927.0391880000001</v>
      </c>
      <c r="BV196" s="20">
        <v>926.725688</v>
      </c>
      <c r="BW196" s="20">
        <v>926.896406</v>
      </c>
      <c r="BX196" s="20">
        <v>926.8067080000001</v>
      </c>
      <c r="BY196" s="20">
        <v>926.9773409999999</v>
      </c>
      <c r="BZ196" s="20">
        <v>926.9142449999999</v>
      </c>
      <c r="CA196" s="20">
        <v>926.966427</v>
      </c>
      <c r="CB196" s="20">
        <v>926.8511390000001</v>
      </c>
      <c r="CC196" s="20">
        <v>926.911467</v>
      </c>
      <c r="CD196" s="20">
        <v>926.993764</v>
      </c>
      <c r="CE196" s="20">
        <v>926.7516009999999</v>
      </c>
      <c r="CF196" s="20">
        <v>926.7837410000001</v>
      </c>
      <c r="CG196" s="20">
        <v>926.8283859999999</v>
      </c>
      <c r="CH196" s="20">
        <v>926.483003</v>
      </c>
      <c r="CI196" s="20">
        <v>925.997237</v>
      </c>
      <c r="CJ196" s="20">
        <v>926.4819810000001</v>
      </c>
      <c r="CK196" s="20">
        <v>926.5142330000001</v>
      </c>
      <c r="CL196" s="20">
        <v>926.374893</v>
      </c>
      <c r="CM196" s="20">
        <v>926.5457739999999</v>
      </c>
      <c r="CN196" s="20">
        <v>926.668664</v>
      </c>
      <c r="CO196" s="20">
        <v>926.671031</v>
      </c>
      <c r="CP196" s="20">
        <v>926.5666650000001</v>
      </c>
      <c r="CQ196" s="20">
        <v>926.6910419999999</v>
      </c>
      <c r="CR196" s="20">
        <v>926.563723</v>
      </c>
      <c r="CS196" s="20">
        <v>926.593873</v>
      </c>
      <c r="CT196" s="20">
        <v>926.803899</v>
      </c>
    </row>
    <row r="197" ht="12.75" customHeight="1">
      <c r="A197" s="18" t="s">
        <v>2149</v>
      </c>
      <c r="B197" s="20">
        <v>21.486544999999996</v>
      </c>
      <c r="C197" s="20">
        <v>0.818822</v>
      </c>
      <c r="D197" s="20">
        <v>0.149345</v>
      </c>
      <c r="E197" s="20">
        <v>0.0</v>
      </c>
      <c r="F197" s="20">
        <v>0.339699</v>
      </c>
      <c r="G197" s="20">
        <v>0.120822</v>
      </c>
      <c r="H197" s="20">
        <v>0.0</v>
      </c>
      <c r="I197" s="20">
        <v>0.0</v>
      </c>
      <c r="J197" s="20">
        <v>0.0</v>
      </c>
      <c r="K197" s="20">
        <v>0.0</v>
      </c>
      <c r="L197" s="20">
        <v>0.0</v>
      </c>
      <c r="M197" s="20">
        <v>0.0</v>
      </c>
      <c r="N197" s="20">
        <v>0.0</v>
      </c>
      <c r="O197" s="20">
        <v>0.0</v>
      </c>
      <c r="P197" s="20">
        <v>0.0</v>
      </c>
      <c r="Q197" s="20">
        <v>0.0</v>
      </c>
      <c r="R197" s="20">
        <v>0.0</v>
      </c>
      <c r="S197" s="20">
        <v>0.0</v>
      </c>
      <c r="T197" s="20">
        <v>0.0</v>
      </c>
      <c r="U197" s="20">
        <v>0.0</v>
      </c>
      <c r="V197" s="20">
        <v>0.0</v>
      </c>
      <c r="W197" s="20">
        <v>0.156964</v>
      </c>
      <c r="X197" s="20">
        <v>0.018053</v>
      </c>
      <c r="Y197" s="20">
        <v>0.429487</v>
      </c>
      <c r="Z197" s="20">
        <v>0.30936</v>
      </c>
      <c r="AA197" s="20">
        <v>0.688928</v>
      </c>
      <c r="AB197" s="20">
        <v>0.165357</v>
      </c>
      <c r="AC197" s="20">
        <v>0.436122</v>
      </c>
      <c r="AD197" s="20">
        <v>0.701339</v>
      </c>
      <c r="AE197" s="20">
        <v>0.741192</v>
      </c>
      <c r="AF197" s="20">
        <v>0.184798</v>
      </c>
      <c r="AG197" s="20">
        <v>0.463895</v>
      </c>
      <c r="AH197" s="20">
        <v>0.153205</v>
      </c>
      <c r="AI197" s="20">
        <v>0.441167</v>
      </c>
      <c r="AJ197" s="20">
        <v>0.422397</v>
      </c>
      <c r="AK197" s="20">
        <v>0.437441</v>
      </c>
      <c r="AL197" s="20">
        <v>0.041009</v>
      </c>
      <c r="AM197" s="20">
        <v>0.648051</v>
      </c>
      <c r="AN197" s="20">
        <v>0.437326</v>
      </c>
      <c r="AO197" s="20">
        <v>0.0</v>
      </c>
      <c r="AP197" s="20">
        <v>0.737298</v>
      </c>
      <c r="AQ197" s="20">
        <v>0.0</v>
      </c>
      <c r="AR197" s="20">
        <v>0.163091</v>
      </c>
      <c r="AS197" s="20">
        <v>0.157512</v>
      </c>
      <c r="AT197" s="20">
        <v>0.313397</v>
      </c>
      <c r="AU197" s="20">
        <v>0.16439</v>
      </c>
      <c r="AV197" s="20">
        <v>0.400902</v>
      </c>
      <c r="AW197" s="20">
        <v>0.155183</v>
      </c>
      <c r="AX197" s="20">
        <v>0.0</v>
      </c>
      <c r="AY197" s="20">
        <v>0.704444</v>
      </c>
      <c r="AZ197" s="20">
        <v>0.416015</v>
      </c>
      <c r="BA197" s="20">
        <v>0.0</v>
      </c>
      <c r="BB197" s="20">
        <v>0.165455</v>
      </c>
      <c r="BC197" s="20">
        <v>0.294395</v>
      </c>
      <c r="BD197" s="20">
        <v>0.413781</v>
      </c>
      <c r="BE197" s="20">
        <v>0.463007</v>
      </c>
      <c r="BF197" s="20">
        <v>0.353658</v>
      </c>
      <c r="BG197" s="20">
        <v>0.175411</v>
      </c>
      <c r="BH197" s="20">
        <v>0.174106</v>
      </c>
      <c r="BI197" s="20">
        <v>0.572274</v>
      </c>
      <c r="BJ197" s="20">
        <v>0.165737</v>
      </c>
      <c r="BK197" s="20">
        <v>0.480727</v>
      </c>
      <c r="BL197" s="20">
        <v>0.537817</v>
      </c>
      <c r="BM197" s="20">
        <v>0.702366</v>
      </c>
      <c r="BN197" s="20">
        <v>0.190504</v>
      </c>
      <c r="BO197" s="20">
        <v>0.85482</v>
      </c>
      <c r="BP197" s="20">
        <v>0.120298</v>
      </c>
      <c r="BQ197" s="20">
        <v>0.0</v>
      </c>
      <c r="BR197" s="20">
        <v>0.214463</v>
      </c>
      <c r="BS197" s="20">
        <v>0.635615</v>
      </c>
      <c r="BT197" s="20">
        <v>0.0</v>
      </c>
      <c r="BU197" s="20">
        <v>0.46848</v>
      </c>
      <c r="BV197" s="20">
        <v>0.157911</v>
      </c>
      <c r="BW197" s="20">
        <v>0.734573</v>
      </c>
      <c r="BX197" s="20">
        <v>0.0</v>
      </c>
      <c r="BY197" s="20">
        <v>0.285063</v>
      </c>
      <c r="BZ197" s="20">
        <v>0.204239</v>
      </c>
      <c r="CA197" s="20">
        <v>0.193354</v>
      </c>
      <c r="CB197" s="20">
        <v>0.168984</v>
      </c>
      <c r="CC197" s="20">
        <v>0.212336</v>
      </c>
      <c r="CD197" s="20">
        <v>0.161109</v>
      </c>
      <c r="CE197" s="20">
        <v>0.141284</v>
      </c>
      <c r="CF197" s="20">
        <v>0.0</v>
      </c>
      <c r="CG197" s="20">
        <v>0.41123</v>
      </c>
      <c r="CH197" s="20">
        <v>0.156528</v>
      </c>
      <c r="CI197" s="20">
        <v>0.0</v>
      </c>
      <c r="CJ197" s="20">
        <v>0.0</v>
      </c>
      <c r="CK197" s="20">
        <v>0.0</v>
      </c>
      <c r="CL197" s="20">
        <v>0.0</v>
      </c>
      <c r="CM197" s="20">
        <v>0.0</v>
      </c>
      <c r="CN197" s="20">
        <v>0.0</v>
      </c>
      <c r="CO197" s="20">
        <v>0.0</v>
      </c>
      <c r="CP197" s="20">
        <v>0.160009</v>
      </c>
      <c r="CQ197" s="20">
        <v>0.0</v>
      </c>
      <c r="CR197" s="20">
        <v>0.0</v>
      </c>
      <c r="CS197" s="20">
        <v>0.0</v>
      </c>
      <c r="CT197" s="20">
        <v>0.0</v>
      </c>
    </row>
    <row r="198" ht="12.75" customHeight="1">
      <c r="A198" s="18" t="s">
        <v>2150</v>
      </c>
      <c r="B198" s="20">
        <v>701.1561159999999</v>
      </c>
      <c r="C198" s="20">
        <v>0.0</v>
      </c>
      <c r="D198" s="20">
        <v>0.0</v>
      </c>
      <c r="E198" s="20">
        <v>0.0</v>
      </c>
      <c r="F198" s="20">
        <v>0.0</v>
      </c>
      <c r="G198" s="20">
        <v>0.0</v>
      </c>
      <c r="H198" s="20">
        <v>0.0</v>
      </c>
      <c r="I198" s="20">
        <v>0.0</v>
      </c>
      <c r="J198" s="20">
        <v>0.0</v>
      </c>
      <c r="K198" s="20">
        <v>0.0</v>
      </c>
      <c r="L198" s="20">
        <v>0.0</v>
      </c>
      <c r="M198" s="20">
        <v>0.0</v>
      </c>
      <c r="N198" s="20">
        <v>0.0</v>
      </c>
      <c r="O198" s="20">
        <v>0.0</v>
      </c>
      <c r="P198" s="20">
        <v>0.0</v>
      </c>
      <c r="Q198" s="20">
        <v>0.0</v>
      </c>
      <c r="R198" s="20">
        <v>0.0</v>
      </c>
      <c r="S198" s="20">
        <v>0.0</v>
      </c>
      <c r="T198" s="20">
        <v>0.0</v>
      </c>
      <c r="U198" s="20">
        <v>0.0</v>
      </c>
      <c r="V198" s="20">
        <v>0.0</v>
      </c>
      <c r="W198" s="20">
        <v>0.0</v>
      </c>
      <c r="X198" s="20">
        <v>0.0</v>
      </c>
      <c r="Y198" s="20">
        <v>0.0</v>
      </c>
      <c r="Z198" s="20">
        <v>0.0</v>
      </c>
      <c r="AA198" s="20">
        <v>0.0</v>
      </c>
      <c r="AB198" s="20">
        <v>0.0</v>
      </c>
      <c r="AC198" s="20">
        <v>0.0</v>
      </c>
      <c r="AD198" s="20">
        <v>0.043211</v>
      </c>
      <c r="AE198" s="20">
        <v>0.33377500000000004</v>
      </c>
      <c r="AF198" s="20">
        <v>0.865621</v>
      </c>
      <c r="AG198" s="20">
        <v>2.219731</v>
      </c>
      <c r="AH198" s="20">
        <v>1.950454</v>
      </c>
      <c r="AI198" s="20">
        <v>2.4739269999999998</v>
      </c>
      <c r="AJ198" s="20">
        <v>3.001729</v>
      </c>
      <c r="AK198" s="20">
        <v>4.4044989999999995</v>
      </c>
      <c r="AL198" s="20">
        <v>6.9152759999999995</v>
      </c>
      <c r="AM198" s="20">
        <v>8.731774999999999</v>
      </c>
      <c r="AN198" s="20">
        <v>8.789093000000001</v>
      </c>
      <c r="AO198" s="20">
        <v>13.666094999999999</v>
      </c>
      <c r="AP198" s="20">
        <v>13.941749999999999</v>
      </c>
      <c r="AQ198" s="20">
        <v>11.642919000000001</v>
      </c>
      <c r="AR198" s="20">
        <v>14.281596</v>
      </c>
      <c r="AS198" s="20">
        <v>12.80955</v>
      </c>
      <c r="AT198" s="20">
        <v>13.077703</v>
      </c>
      <c r="AU198" s="20">
        <v>11.944348999999999</v>
      </c>
      <c r="AV198" s="20">
        <v>13.444187</v>
      </c>
      <c r="AW198" s="20">
        <v>18.61681</v>
      </c>
      <c r="AX198" s="20">
        <v>14.368861000000003</v>
      </c>
      <c r="AY198" s="20">
        <v>14.950325999999999</v>
      </c>
      <c r="AZ198" s="20">
        <v>16.861259</v>
      </c>
      <c r="BA198" s="20">
        <v>20.244535000000003</v>
      </c>
      <c r="BB198" s="20">
        <v>20.743714</v>
      </c>
      <c r="BC198" s="20">
        <v>18.766213999999998</v>
      </c>
      <c r="BD198" s="20">
        <v>17.587179</v>
      </c>
      <c r="BE198" s="20">
        <v>20.446212000000003</v>
      </c>
      <c r="BF198" s="20">
        <v>21.725901999999998</v>
      </c>
      <c r="BG198" s="20">
        <v>19.524095000000003</v>
      </c>
      <c r="BH198" s="20">
        <v>19.027198</v>
      </c>
      <c r="BI198" s="20">
        <v>18.560516</v>
      </c>
      <c r="BJ198" s="20">
        <v>19.854695</v>
      </c>
      <c r="BK198" s="20">
        <v>19.757997</v>
      </c>
      <c r="BL198" s="20">
        <v>17.01427</v>
      </c>
      <c r="BM198" s="20">
        <v>20.628036</v>
      </c>
      <c r="BN198" s="20">
        <v>14.796878000000001</v>
      </c>
      <c r="BO198" s="20">
        <v>19.470768</v>
      </c>
      <c r="BP198" s="20">
        <v>22.42138</v>
      </c>
      <c r="BQ198" s="20">
        <v>23.710359</v>
      </c>
      <c r="BR198" s="20">
        <v>19.250367</v>
      </c>
      <c r="BS198" s="20">
        <v>17.444812000000002</v>
      </c>
      <c r="BT198" s="20">
        <v>20.760852</v>
      </c>
      <c r="BU198" s="20">
        <v>22.145623</v>
      </c>
      <c r="BV198" s="20">
        <v>19.593590000000003</v>
      </c>
      <c r="BW198" s="20">
        <v>17.370578</v>
      </c>
      <c r="BX198" s="20">
        <v>13.690946</v>
      </c>
      <c r="BY198" s="20">
        <v>9.947226</v>
      </c>
      <c r="BZ198" s="20">
        <v>7.118611</v>
      </c>
      <c r="CA198" s="20">
        <v>4.581046</v>
      </c>
      <c r="CB198" s="20">
        <v>2.954995</v>
      </c>
      <c r="CC198" s="20">
        <v>1.618554</v>
      </c>
      <c r="CD198" s="20">
        <v>0.831386</v>
      </c>
      <c r="CE198" s="20">
        <v>0.224435</v>
      </c>
      <c r="CF198" s="20">
        <v>0.008651</v>
      </c>
      <c r="CG198" s="20">
        <v>0.0</v>
      </c>
      <c r="CH198" s="20">
        <v>0.0</v>
      </c>
      <c r="CI198" s="20">
        <v>0.0</v>
      </c>
      <c r="CJ198" s="20">
        <v>0.0</v>
      </c>
      <c r="CK198" s="20">
        <v>0.0</v>
      </c>
      <c r="CL198" s="20">
        <v>0.0</v>
      </c>
      <c r="CM198" s="20">
        <v>0.0</v>
      </c>
      <c r="CN198" s="20">
        <v>0.0</v>
      </c>
      <c r="CO198" s="20">
        <v>0.0</v>
      </c>
      <c r="CP198" s="20">
        <v>0.0</v>
      </c>
      <c r="CQ198" s="20">
        <v>0.0</v>
      </c>
      <c r="CR198" s="20">
        <v>0.0</v>
      </c>
      <c r="CS198" s="20">
        <v>0.0</v>
      </c>
      <c r="CT198" s="20">
        <v>0.0</v>
      </c>
    </row>
    <row r="199" ht="12.75" customHeight="1">
      <c r="A199" s="18" t="s">
        <v>2151</v>
      </c>
      <c r="B199" s="20">
        <v>122191.51203599999</v>
      </c>
      <c r="C199" s="20">
        <v>1736.470801</v>
      </c>
      <c r="D199" s="20">
        <v>1729.74488</v>
      </c>
      <c r="E199" s="20">
        <v>1734.6025230000002</v>
      </c>
      <c r="F199" s="20">
        <v>1722.6523340000003</v>
      </c>
      <c r="G199" s="20">
        <v>1708.8896680000003</v>
      </c>
      <c r="H199" s="20">
        <v>1712.5366880000004</v>
      </c>
      <c r="I199" s="20">
        <v>1745.7281470000003</v>
      </c>
      <c r="J199" s="20">
        <v>1783.8582100000006</v>
      </c>
      <c r="K199" s="20">
        <v>1816.4624159999996</v>
      </c>
      <c r="L199" s="20">
        <v>1878.0060059999996</v>
      </c>
      <c r="M199" s="20">
        <v>1917.9698829999995</v>
      </c>
      <c r="N199" s="20">
        <v>1909.508819</v>
      </c>
      <c r="O199" s="20">
        <v>1897.3702369999996</v>
      </c>
      <c r="P199" s="20">
        <v>1877.2870639999999</v>
      </c>
      <c r="Q199" s="20">
        <v>1867.598252</v>
      </c>
      <c r="R199" s="20">
        <v>1826.3909760000004</v>
      </c>
      <c r="S199" s="20">
        <v>1764.0695610000002</v>
      </c>
      <c r="T199" s="20">
        <v>1711.4596100000006</v>
      </c>
      <c r="U199" s="20">
        <v>1688.0698859999995</v>
      </c>
      <c r="V199" s="20">
        <v>1666.5964639999997</v>
      </c>
      <c r="W199" s="20">
        <v>1648.0730329999994</v>
      </c>
      <c r="X199" s="20">
        <v>1627.5128529999997</v>
      </c>
      <c r="Y199" s="20">
        <v>1603.7075190000007</v>
      </c>
      <c r="Z199" s="20">
        <v>1561.8336259999999</v>
      </c>
      <c r="AA199" s="20">
        <v>1550.1178649999993</v>
      </c>
      <c r="AB199" s="20">
        <v>1499.6997010000002</v>
      </c>
      <c r="AC199" s="20">
        <v>1422.8153489999997</v>
      </c>
      <c r="AD199" s="20">
        <v>1393.8619</v>
      </c>
      <c r="AE199" s="20">
        <v>1351.6709329999996</v>
      </c>
      <c r="AF199" s="20">
        <v>1298.042066</v>
      </c>
      <c r="AG199" s="20">
        <v>1256.2301730000004</v>
      </c>
      <c r="AH199" s="20">
        <v>1219.7939509999994</v>
      </c>
      <c r="AI199" s="20">
        <v>1244.9979750000002</v>
      </c>
      <c r="AJ199" s="20">
        <v>1267.2311789999997</v>
      </c>
      <c r="AK199" s="20">
        <v>1302.5355389999995</v>
      </c>
      <c r="AL199" s="20">
        <v>1331.5331759999997</v>
      </c>
      <c r="AM199" s="20">
        <v>1354.2585799999997</v>
      </c>
      <c r="AN199" s="20">
        <v>1339.4252549999999</v>
      </c>
      <c r="AO199" s="20">
        <v>1345.6567430000002</v>
      </c>
      <c r="AP199" s="20">
        <v>1326.7257619999998</v>
      </c>
      <c r="AQ199" s="20">
        <v>1278.4636779999994</v>
      </c>
      <c r="AR199" s="20">
        <v>1234.395705</v>
      </c>
      <c r="AS199" s="20">
        <v>1155.7038519999996</v>
      </c>
      <c r="AT199" s="20">
        <v>1095.6873740000003</v>
      </c>
      <c r="AU199" s="20">
        <v>1069.1361220000001</v>
      </c>
      <c r="AV199" s="20">
        <v>1049.522334</v>
      </c>
      <c r="AW199" s="20">
        <v>1021.3623600000003</v>
      </c>
      <c r="AX199" s="20">
        <v>970.3200730000001</v>
      </c>
      <c r="AY199" s="20">
        <v>950.3444439999997</v>
      </c>
      <c r="AZ199" s="20">
        <v>919.021168</v>
      </c>
      <c r="BA199" s="20">
        <v>903.9108250000002</v>
      </c>
      <c r="BB199" s="20">
        <v>920.820229</v>
      </c>
      <c r="BC199" s="20">
        <v>947.274643</v>
      </c>
      <c r="BD199" s="20">
        <v>938.990199</v>
      </c>
      <c r="BE199" s="20">
        <v>927.5535760000002</v>
      </c>
      <c r="BF199" s="20">
        <v>907.4388660000002</v>
      </c>
      <c r="BG199" s="20">
        <v>863.4570889999999</v>
      </c>
      <c r="BH199" s="20">
        <v>842.9527750000001</v>
      </c>
      <c r="BI199" s="20">
        <v>836.0573780000002</v>
      </c>
      <c r="BJ199" s="20">
        <v>842.5860749999998</v>
      </c>
      <c r="BK199" s="20">
        <v>837.0427660000001</v>
      </c>
      <c r="BL199" s="20">
        <v>834.7864260000001</v>
      </c>
      <c r="BM199" s="20">
        <v>836.5617059999998</v>
      </c>
      <c r="BN199" s="20">
        <v>844.0515979999999</v>
      </c>
      <c r="BO199" s="20">
        <v>865.3813859999998</v>
      </c>
      <c r="BP199" s="20">
        <v>899.4344029999997</v>
      </c>
      <c r="BQ199" s="20">
        <v>937.9766429999996</v>
      </c>
      <c r="BR199" s="20">
        <v>984.4830399999997</v>
      </c>
      <c r="BS199" s="20">
        <v>1024.0075840000004</v>
      </c>
      <c r="BT199" s="20">
        <v>1090.703727</v>
      </c>
      <c r="BU199" s="20">
        <v>1256.5977490000002</v>
      </c>
      <c r="BV199" s="20">
        <v>1344.6544969999998</v>
      </c>
      <c r="BW199" s="20">
        <v>1386.1353490000006</v>
      </c>
      <c r="BX199" s="20">
        <v>1426.7342000000006</v>
      </c>
      <c r="BY199" s="20">
        <v>1510.825414</v>
      </c>
      <c r="BZ199" s="20">
        <v>1516.3563959999997</v>
      </c>
      <c r="CA199" s="20">
        <v>1495.10696</v>
      </c>
      <c r="CB199" s="20">
        <v>1431.7879669999998</v>
      </c>
      <c r="CC199" s="20">
        <v>1334.2561790000002</v>
      </c>
      <c r="CD199" s="20">
        <v>1266.099194</v>
      </c>
      <c r="CE199" s="20">
        <v>1128.5986169999994</v>
      </c>
      <c r="CF199" s="20">
        <v>1003.6034169999997</v>
      </c>
      <c r="CG199" s="20">
        <v>910.7965929999998</v>
      </c>
      <c r="CH199" s="20">
        <v>859.8628350000001</v>
      </c>
      <c r="CI199" s="20">
        <v>908.458046</v>
      </c>
      <c r="CJ199" s="20">
        <v>899.2569189999999</v>
      </c>
      <c r="CK199" s="20">
        <v>869.3643219999998</v>
      </c>
      <c r="CL199" s="20">
        <v>890.3511410000002</v>
      </c>
      <c r="CM199" s="20">
        <v>958.0136290000002</v>
      </c>
      <c r="CN199" s="20">
        <v>1023.829832</v>
      </c>
      <c r="CO199" s="20">
        <v>1068.542747</v>
      </c>
      <c r="CP199" s="20">
        <v>1048.1897399999998</v>
      </c>
      <c r="CQ199" s="20">
        <v>1039.7777849999998</v>
      </c>
      <c r="CR199" s="20">
        <v>1043.7059170000005</v>
      </c>
      <c r="CS199" s="20">
        <v>1045.4332040000002</v>
      </c>
      <c r="CT199" s="20">
        <v>1054.7497400000004</v>
      </c>
    </row>
    <row r="200" ht="12.75" customHeight="1">
      <c r="A200" s="18" t="s">
        <v>2152</v>
      </c>
      <c r="B200" s="20">
        <v>1023.4985610000002</v>
      </c>
      <c r="C200" s="20">
        <v>10.504847999999999</v>
      </c>
      <c r="D200" s="20">
        <v>10.257124999999998</v>
      </c>
      <c r="E200" s="20">
        <v>10.264268000000001</v>
      </c>
      <c r="F200" s="20">
        <v>10.264828</v>
      </c>
      <c r="G200" s="20">
        <v>10.264977</v>
      </c>
      <c r="H200" s="20">
        <v>10.269890000000004</v>
      </c>
      <c r="I200" s="20">
        <v>10.27342</v>
      </c>
      <c r="J200" s="20">
        <v>10.276557</v>
      </c>
      <c r="K200" s="20">
        <v>10.278438999999999</v>
      </c>
      <c r="L200" s="20">
        <v>10.282243000000001</v>
      </c>
      <c r="M200" s="20">
        <v>10.278673</v>
      </c>
      <c r="N200" s="20">
        <v>10.277787</v>
      </c>
      <c r="O200" s="20">
        <v>10.285034999999999</v>
      </c>
      <c r="P200" s="20">
        <v>10.282067000000001</v>
      </c>
      <c r="Q200" s="20">
        <v>10.284173</v>
      </c>
      <c r="R200" s="20">
        <v>10.281464</v>
      </c>
      <c r="S200" s="20">
        <v>10.285948</v>
      </c>
      <c r="T200" s="20">
        <v>10.285168</v>
      </c>
      <c r="U200" s="20">
        <v>10.290221</v>
      </c>
      <c r="V200" s="20">
        <v>10.283045</v>
      </c>
      <c r="W200" s="20">
        <v>10.292856</v>
      </c>
      <c r="X200" s="20">
        <v>10.28838</v>
      </c>
      <c r="Y200" s="20">
        <v>10.284517999999998</v>
      </c>
      <c r="Z200" s="20">
        <v>10.279387000000002</v>
      </c>
      <c r="AA200" s="20">
        <v>10.29711</v>
      </c>
      <c r="AB200" s="20">
        <v>10.028364</v>
      </c>
      <c r="AC200" s="20">
        <v>9.892149000000002</v>
      </c>
      <c r="AD200" s="20">
        <v>9.877274000000002</v>
      </c>
      <c r="AE200" s="20">
        <v>9.901028</v>
      </c>
      <c r="AF200" s="20">
        <v>9.911872</v>
      </c>
      <c r="AG200" s="20">
        <v>9.918954000000001</v>
      </c>
      <c r="AH200" s="20">
        <v>9.556496000000001</v>
      </c>
      <c r="AI200" s="20">
        <v>9.377146</v>
      </c>
      <c r="AJ200" s="20">
        <v>9.718452</v>
      </c>
      <c r="AK200" s="20">
        <v>9.908647</v>
      </c>
      <c r="AL200" s="20">
        <v>9.675478</v>
      </c>
      <c r="AM200" s="20">
        <v>9.905701</v>
      </c>
      <c r="AN200" s="20">
        <v>10.425550000000001</v>
      </c>
      <c r="AO200" s="20">
        <v>10.252807</v>
      </c>
      <c r="AP200" s="20">
        <v>10.093471000000001</v>
      </c>
      <c r="AQ200" s="20">
        <v>10.234873</v>
      </c>
      <c r="AR200" s="20">
        <v>10.237024000000002</v>
      </c>
      <c r="AS200" s="20">
        <v>10.311984</v>
      </c>
      <c r="AT200" s="20">
        <v>10.681868</v>
      </c>
      <c r="AU200" s="20">
        <v>10.793009000000001</v>
      </c>
      <c r="AV200" s="20">
        <v>10.802678</v>
      </c>
      <c r="AW200" s="20">
        <v>10.514063</v>
      </c>
      <c r="AX200" s="20">
        <v>10.31504</v>
      </c>
      <c r="AY200" s="20">
        <v>10.975306000000002</v>
      </c>
      <c r="AZ200" s="20">
        <v>11.187752999999997</v>
      </c>
      <c r="BA200" s="20">
        <v>11.182889</v>
      </c>
      <c r="BB200" s="20">
        <v>11.165465999999999</v>
      </c>
      <c r="BC200" s="20">
        <v>11.14538</v>
      </c>
      <c r="BD200" s="20">
        <v>11.103293</v>
      </c>
      <c r="BE200" s="20">
        <v>10.779703999999999</v>
      </c>
      <c r="BF200" s="20">
        <v>10.495929</v>
      </c>
      <c r="BG200" s="20">
        <v>10.42421</v>
      </c>
      <c r="BH200" s="20">
        <v>10.550806000000001</v>
      </c>
      <c r="BI200" s="20">
        <v>10.658364</v>
      </c>
      <c r="BJ200" s="20">
        <v>10.542792</v>
      </c>
      <c r="BK200" s="20">
        <v>10.546575999999998</v>
      </c>
      <c r="BL200" s="20">
        <v>10.570123000000002</v>
      </c>
      <c r="BM200" s="20">
        <v>10.821475</v>
      </c>
      <c r="BN200" s="20">
        <v>10.965453000000002</v>
      </c>
      <c r="BO200" s="20">
        <v>10.935585</v>
      </c>
      <c r="BP200" s="20">
        <v>10.904895999999999</v>
      </c>
      <c r="BQ200" s="20">
        <v>10.895304999999999</v>
      </c>
      <c r="BR200" s="20">
        <v>10.934799999999997</v>
      </c>
      <c r="BS200" s="20">
        <v>11.028939000000003</v>
      </c>
      <c r="BT200" s="20">
        <v>11.109946</v>
      </c>
      <c r="BU200" s="20">
        <v>11.131021</v>
      </c>
      <c r="BV200" s="20">
        <v>11.124414</v>
      </c>
      <c r="BW200" s="20">
        <v>11.151423999999999</v>
      </c>
      <c r="BX200" s="20">
        <v>11.147124</v>
      </c>
      <c r="BY200" s="20">
        <v>11.159361</v>
      </c>
      <c r="BZ200" s="20">
        <v>11.045605999999998</v>
      </c>
      <c r="CA200" s="20">
        <v>10.952063</v>
      </c>
      <c r="CB200" s="20">
        <v>10.986498</v>
      </c>
      <c r="CC200" s="20">
        <v>11.059993999999998</v>
      </c>
      <c r="CD200" s="20">
        <v>11.084027</v>
      </c>
      <c r="CE200" s="20">
        <v>11.138855</v>
      </c>
      <c r="CF200" s="20">
        <v>11.394903</v>
      </c>
      <c r="CG200" s="20">
        <v>11.740584999999998</v>
      </c>
      <c r="CH200" s="20">
        <v>11.70466</v>
      </c>
      <c r="CI200" s="20">
        <v>11.767315999999997</v>
      </c>
      <c r="CJ200" s="20">
        <v>11.478797</v>
      </c>
      <c r="CK200" s="20">
        <v>11.395082</v>
      </c>
      <c r="CL200" s="20">
        <v>11.573581999999998</v>
      </c>
      <c r="CM200" s="20">
        <v>11.757824</v>
      </c>
      <c r="CN200" s="20">
        <v>11.755412999999999</v>
      </c>
      <c r="CO200" s="20">
        <v>11.669741000000002</v>
      </c>
      <c r="CP200" s="20">
        <v>11.353037999999998</v>
      </c>
      <c r="CQ200" s="20">
        <v>11.362359999999999</v>
      </c>
      <c r="CR200" s="20">
        <v>11.357588999999999</v>
      </c>
      <c r="CS200" s="20">
        <v>11.36318</v>
      </c>
      <c r="CT200" s="20">
        <v>11.372759</v>
      </c>
    </row>
    <row r="201" ht="12.75" customHeight="1">
      <c r="A201" s="18" t="s">
        <v>2153</v>
      </c>
      <c r="B201" s="20">
        <v>376609.2785040001</v>
      </c>
      <c r="C201" s="20">
        <v>3752.431184</v>
      </c>
      <c r="D201" s="20">
        <v>3772.8479690000013</v>
      </c>
      <c r="E201" s="20">
        <v>3756.4515160000005</v>
      </c>
      <c r="F201" s="20">
        <v>3734.503121</v>
      </c>
      <c r="G201" s="20">
        <v>3713.446573999999</v>
      </c>
      <c r="H201" s="20">
        <v>3686.6435249999995</v>
      </c>
      <c r="I201" s="20">
        <v>3653.9623200000005</v>
      </c>
      <c r="J201" s="20">
        <v>3620.7191609999995</v>
      </c>
      <c r="K201" s="20">
        <v>3562.733119000001</v>
      </c>
      <c r="L201" s="20">
        <v>3481.8868810000004</v>
      </c>
      <c r="M201" s="20">
        <v>3435.928934000001</v>
      </c>
      <c r="N201" s="20">
        <v>3360.6464609999994</v>
      </c>
      <c r="O201" s="20">
        <v>3311.109106000001</v>
      </c>
      <c r="P201" s="20">
        <v>3343.8353799999995</v>
      </c>
      <c r="Q201" s="20">
        <v>3325.267116999999</v>
      </c>
      <c r="R201" s="20">
        <v>3322.4900939999998</v>
      </c>
      <c r="S201" s="20">
        <v>3396.3771600000005</v>
      </c>
      <c r="T201" s="20">
        <v>3485.100666999999</v>
      </c>
      <c r="U201" s="20">
        <v>3472.4554170000006</v>
      </c>
      <c r="V201" s="20">
        <v>3518.1640459999994</v>
      </c>
      <c r="W201" s="20">
        <v>3539.286174</v>
      </c>
      <c r="X201" s="20">
        <v>3601.3078670000004</v>
      </c>
      <c r="Y201" s="20">
        <v>3654.985377</v>
      </c>
      <c r="Z201" s="20">
        <v>3698.7197799999994</v>
      </c>
      <c r="AA201" s="20">
        <v>3721.987796999998</v>
      </c>
      <c r="AB201" s="20">
        <v>3786.630756</v>
      </c>
      <c r="AC201" s="20">
        <v>3818.712699</v>
      </c>
      <c r="AD201" s="20">
        <v>3874.546324000001</v>
      </c>
      <c r="AE201" s="20">
        <v>3952.2702929999996</v>
      </c>
      <c r="AF201" s="20">
        <v>3988.2195259999994</v>
      </c>
      <c r="AG201" s="20">
        <v>4014.436174</v>
      </c>
      <c r="AH201" s="20">
        <v>4019.0158910000005</v>
      </c>
      <c r="AI201" s="20">
        <v>4029.4575950000008</v>
      </c>
      <c r="AJ201" s="20">
        <v>4026.828589</v>
      </c>
      <c r="AK201" s="20">
        <v>4009.2033930000002</v>
      </c>
      <c r="AL201" s="20">
        <v>4006.4444900000003</v>
      </c>
      <c r="AM201" s="20">
        <v>4006.306226</v>
      </c>
      <c r="AN201" s="20">
        <v>4012.5032760000004</v>
      </c>
      <c r="AO201" s="20">
        <v>4036.040494999998</v>
      </c>
      <c r="AP201" s="20">
        <v>4036.81834</v>
      </c>
      <c r="AQ201" s="20">
        <v>4048.499939</v>
      </c>
      <c r="AR201" s="20">
        <v>4049.0604239999993</v>
      </c>
      <c r="AS201" s="20">
        <v>4082.321233000001</v>
      </c>
      <c r="AT201" s="20">
        <v>4083.027008999999</v>
      </c>
      <c r="AU201" s="20">
        <v>4079.576625</v>
      </c>
      <c r="AV201" s="20">
        <v>4068.4304680000005</v>
      </c>
      <c r="AW201" s="20">
        <v>4081.535834</v>
      </c>
      <c r="AX201" s="20">
        <v>4096.5989119999995</v>
      </c>
      <c r="AY201" s="20">
        <v>4122.575647</v>
      </c>
      <c r="AZ201" s="20">
        <v>4133.957771</v>
      </c>
      <c r="BA201" s="20">
        <v>4143.472826000001</v>
      </c>
      <c r="BB201" s="20">
        <v>4141.989505</v>
      </c>
      <c r="BC201" s="20">
        <v>4149.040547</v>
      </c>
      <c r="BD201" s="20">
        <v>4150.152269000001</v>
      </c>
      <c r="BE201" s="20">
        <v>4148.027709000001</v>
      </c>
      <c r="BF201" s="20">
        <v>4149.8648920000005</v>
      </c>
      <c r="BG201" s="20">
        <v>4143.572378999999</v>
      </c>
      <c r="BH201" s="20">
        <v>4136.354441</v>
      </c>
      <c r="BI201" s="20">
        <v>4134.440291</v>
      </c>
      <c r="BJ201" s="20">
        <v>4128.322868</v>
      </c>
      <c r="BK201" s="20">
        <v>4136.599816000001</v>
      </c>
      <c r="BL201" s="20">
        <v>4133.732929999999</v>
      </c>
      <c r="BM201" s="20">
        <v>4140.0364039999995</v>
      </c>
      <c r="BN201" s="20">
        <v>4140.023702</v>
      </c>
      <c r="BO201" s="20">
        <v>4134.856712999999</v>
      </c>
      <c r="BP201" s="20">
        <v>4125.424691</v>
      </c>
      <c r="BQ201" s="20">
        <v>4117.851341</v>
      </c>
      <c r="BR201" s="20">
        <v>4102.228141999999</v>
      </c>
      <c r="BS201" s="20">
        <v>4088.459305999999</v>
      </c>
      <c r="BT201" s="20">
        <v>4097.991989999999</v>
      </c>
      <c r="BU201" s="20">
        <v>4093.302619000001</v>
      </c>
      <c r="BV201" s="20">
        <v>4086.7665150000007</v>
      </c>
      <c r="BW201" s="20">
        <v>4087.1204460000004</v>
      </c>
      <c r="BX201" s="20">
        <v>4072.851632000001</v>
      </c>
      <c r="BY201" s="20">
        <v>4065.2260210000004</v>
      </c>
      <c r="BZ201" s="20">
        <v>4051.2382230000017</v>
      </c>
      <c r="CA201" s="20">
        <v>4026.8676369999994</v>
      </c>
      <c r="CB201" s="20">
        <v>3991.8175319999996</v>
      </c>
      <c r="CC201" s="20">
        <v>3981.403454999999</v>
      </c>
      <c r="CD201" s="20">
        <v>3974.157065</v>
      </c>
      <c r="CE201" s="20">
        <v>3979.8457799999996</v>
      </c>
      <c r="CF201" s="20">
        <v>3983.0209509999995</v>
      </c>
      <c r="CG201" s="20">
        <v>3981.141533</v>
      </c>
      <c r="CH201" s="20">
        <v>3976.4072789999987</v>
      </c>
      <c r="CI201" s="20">
        <v>3969.5841860000005</v>
      </c>
      <c r="CJ201" s="20">
        <v>3981.7444479999986</v>
      </c>
      <c r="CK201" s="20">
        <v>3981.7256209999996</v>
      </c>
      <c r="CL201" s="20">
        <v>4008.631538999999</v>
      </c>
      <c r="CM201" s="20">
        <v>4034.1887049999996</v>
      </c>
      <c r="CN201" s="20">
        <v>4065.839802000001</v>
      </c>
      <c r="CO201" s="20">
        <v>4069.023081</v>
      </c>
      <c r="CP201" s="20">
        <v>4040.483031</v>
      </c>
      <c r="CQ201" s="20">
        <v>4026.3144040000006</v>
      </c>
      <c r="CR201" s="20">
        <v>4024.6932120000015</v>
      </c>
      <c r="CS201" s="20">
        <v>4021.866435000001</v>
      </c>
      <c r="CT201" s="20">
        <v>4005.269913999999</v>
      </c>
    </row>
    <row r="202" ht="12.75" customHeight="1">
      <c r="A202" s="18" t="s">
        <v>2154</v>
      </c>
      <c r="B202" s="20">
        <v>36848.744414</v>
      </c>
      <c r="C202" s="20">
        <v>350.28179000000006</v>
      </c>
      <c r="D202" s="20">
        <v>370.076859</v>
      </c>
      <c r="E202" s="20">
        <v>373.11025600000005</v>
      </c>
      <c r="F202" s="20">
        <v>351.4143020000001</v>
      </c>
      <c r="G202" s="20">
        <v>340.6508830000001</v>
      </c>
      <c r="H202" s="20">
        <v>326.6021599999999</v>
      </c>
      <c r="I202" s="20">
        <v>316.1394869999999</v>
      </c>
      <c r="J202" s="20">
        <v>314.77957200000003</v>
      </c>
      <c r="K202" s="20">
        <v>315.4593970000001</v>
      </c>
      <c r="L202" s="20">
        <v>315.78909999999996</v>
      </c>
      <c r="M202" s="20">
        <v>314.22896500000013</v>
      </c>
      <c r="N202" s="20">
        <v>314.7276709999998</v>
      </c>
      <c r="O202" s="20">
        <v>316.630871</v>
      </c>
      <c r="P202" s="20">
        <v>315.57569600000005</v>
      </c>
      <c r="Q202" s="20">
        <v>314.59733</v>
      </c>
      <c r="R202" s="20">
        <v>314.86543600000005</v>
      </c>
      <c r="S202" s="20">
        <v>316.346832</v>
      </c>
      <c r="T202" s="20">
        <v>315.53279499999996</v>
      </c>
      <c r="U202" s="20">
        <v>316.02851400000003</v>
      </c>
      <c r="V202" s="20">
        <v>314.38698100000005</v>
      </c>
      <c r="W202" s="20">
        <v>318.6519650000002</v>
      </c>
      <c r="X202" s="20">
        <v>316.7017299999999</v>
      </c>
      <c r="Y202" s="20">
        <v>317.44990399999995</v>
      </c>
      <c r="Z202" s="20">
        <v>329.789828</v>
      </c>
      <c r="AA202" s="20">
        <v>328.36352600000004</v>
      </c>
      <c r="AB202" s="20">
        <v>332.69994599999995</v>
      </c>
      <c r="AC202" s="20">
        <v>336.07237000000003</v>
      </c>
      <c r="AD202" s="20">
        <v>340.632937</v>
      </c>
      <c r="AE202" s="20">
        <v>374.28296700000004</v>
      </c>
      <c r="AF202" s="20">
        <v>399.132992</v>
      </c>
      <c r="AG202" s="20">
        <v>402.314291</v>
      </c>
      <c r="AH202" s="20">
        <v>404.817883</v>
      </c>
      <c r="AI202" s="20">
        <v>420.8773800000001</v>
      </c>
      <c r="AJ202" s="20">
        <v>420.0679160000001</v>
      </c>
      <c r="AK202" s="20">
        <v>412.91197800000003</v>
      </c>
      <c r="AL202" s="20">
        <v>418.1063249999999</v>
      </c>
      <c r="AM202" s="20">
        <v>392.04868400000004</v>
      </c>
      <c r="AN202" s="20">
        <v>388.958455</v>
      </c>
      <c r="AO202" s="20">
        <v>389.275854</v>
      </c>
      <c r="AP202" s="20">
        <v>390.29251599999986</v>
      </c>
      <c r="AQ202" s="20">
        <v>381.970555</v>
      </c>
      <c r="AR202" s="20">
        <v>386.84956900000003</v>
      </c>
      <c r="AS202" s="20">
        <v>387.721851</v>
      </c>
      <c r="AT202" s="20">
        <v>388.5254490000001</v>
      </c>
      <c r="AU202" s="20">
        <v>400.587273</v>
      </c>
      <c r="AV202" s="20">
        <v>402.14409600000005</v>
      </c>
      <c r="AW202" s="20">
        <v>395.686917</v>
      </c>
      <c r="AX202" s="20">
        <v>398.064668</v>
      </c>
      <c r="AY202" s="20">
        <v>413.30324600000006</v>
      </c>
      <c r="AZ202" s="20">
        <v>420.84427700000003</v>
      </c>
      <c r="BA202" s="20">
        <v>417.6248059999999</v>
      </c>
      <c r="BB202" s="20">
        <v>422.10829900000004</v>
      </c>
      <c r="BC202" s="20">
        <v>435.93874700000003</v>
      </c>
      <c r="BD202" s="20">
        <v>458.421622</v>
      </c>
      <c r="BE202" s="20">
        <v>467.147963</v>
      </c>
      <c r="BF202" s="20">
        <v>476.4731629999999</v>
      </c>
      <c r="BG202" s="20">
        <v>483.41410399999995</v>
      </c>
      <c r="BH202" s="20">
        <v>499.41555</v>
      </c>
      <c r="BI202" s="20">
        <v>514.9249670000002</v>
      </c>
      <c r="BJ202" s="20">
        <v>523.9591700000001</v>
      </c>
      <c r="BK202" s="20">
        <v>516.801526</v>
      </c>
      <c r="BL202" s="20">
        <v>513.9042330000001</v>
      </c>
      <c r="BM202" s="20">
        <v>511.117526</v>
      </c>
      <c r="BN202" s="20">
        <v>499.79154500000004</v>
      </c>
      <c r="BO202" s="20">
        <v>485.07074800000004</v>
      </c>
      <c r="BP202" s="20">
        <v>481.915705</v>
      </c>
      <c r="BQ202" s="20">
        <v>483.8013249999999</v>
      </c>
      <c r="BR202" s="20">
        <v>481.788031</v>
      </c>
      <c r="BS202" s="20">
        <v>478.1509549999999</v>
      </c>
      <c r="BT202" s="20">
        <v>479.8605399999999</v>
      </c>
      <c r="BU202" s="20">
        <v>471.711803</v>
      </c>
      <c r="BV202" s="20">
        <v>456.16333899999995</v>
      </c>
      <c r="BW202" s="20">
        <v>418.6092500000001</v>
      </c>
      <c r="BX202" s="20">
        <v>387.3079829999999</v>
      </c>
      <c r="BY202" s="20">
        <v>383.85542699999996</v>
      </c>
      <c r="BZ202" s="20">
        <v>364.640338</v>
      </c>
      <c r="CA202" s="20">
        <v>349.12726799999996</v>
      </c>
      <c r="CB202" s="20">
        <v>345.096368</v>
      </c>
      <c r="CC202" s="20">
        <v>331.416993</v>
      </c>
      <c r="CD202" s="20">
        <v>332.259448</v>
      </c>
      <c r="CE202" s="20">
        <v>332.53751800000003</v>
      </c>
      <c r="CF202" s="20">
        <v>331.9399249999999</v>
      </c>
      <c r="CG202" s="20">
        <v>335.7730280000001</v>
      </c>
      <c r="CH202" s="20">
        <v>337.99251200000003</v>
      </c>
      <c r="CI202" s="20">
        <v>337.505992</v>
      </c>
      <c r="CJ202" s="20">
        <v>337.24630499999995</v>
      </c>
      <c r="CK202" s="20">
        <v>336.891351</v>
      </c>
      <c r="CL202" s="20">
        <v>360.81700900000004</v>
      </c>
      <c r="CM202" s="20">
        <v>353.498181</v>
      </c>
      <c r="CN202" s="20">
        <v>361.50225</v>
      </c>
      <c r="CO202" s="20">
        <v>351.509693</v>
      </c>
      <c r="CP202" s="20">
        <v>345.17176900000004</v>
      </c>
      <c r="CQ202" s="20">
        <v>332.712626</v>
      </c>
      <c r="CR202" s="20">
        <v>332.548626</v>
      </c>
      <c r="CS202" s="20">
        <v>330.422073</v>
      </c>
      <c r="CT202" s="20">
        <v>322.4845690000001</v>
      </c>
    </row>
    <row r="203" ht="12.75" customHeight="1">
      <c r="A203" s="18" t="s">
        <v>2155</v>
      </c>
      <c r="B203" s="20">
        <v>318552.33367599995</v>
      </c>
      <c r="C203" s="20">
        <v>2462.1252350000004</v>
      </c>
      <c r="D203" s="20">
        <v>2141.7750220000007</v>
      </c>
      <c r="E203" s="20">
        <v>2004.0143500000001</v>
      </c>
      <c r="F203" s="20">
        <v>1892.03054</v>
      </c>
      <c r="G203" s="20">
        <v>1803.664797</v>
      </c>
      <c r="H203" s="20">
        <v>1714.1270210000005</v>
      </c>
      <c r="I203" s="20">
        <v>1655.7558119999999</v>
      </c>
      <c r="J203" s="20">
        <v>1615.4372119999998</v>
      </c>
      <c r="K203" s="20">
        <v>1578.2033939999997</v>
      </c>
      <c r="L203" s="20">
        <v>1554.1810839999998</v>
      </c>
      <c r="M203" s="20">
        <v>1524.5986699999996</v>
      </c>
      <c r="N203" s="20">
        <v>1529.8142839999998</v>
      </c>
      <c r="O203" s="20">
        <v>1551.323879</v>
      </c>
      <c r="P203" s="20">
        <v>1543.829238</v>
      </c>
      <c r="Q203" s="20">
        <v>1512.373795</v>
      </c>
      <c r="R203" s="20">
        <v>1529.206023</v>
      </c>
      <c r="S203" s="20">
        <v>1556.8131819999999</v>
      </c>
      <c r="T203" s="20">
        <v>1572.766052</v>
      </c>
      <c r="U203" s="20">
        <v>1586.1934059999996</v>
      </c>
      <c r="V203" s="20">
        <v>1625.022845</v>
      </c>
      <c r="W203" s="20">
        <v>1752.1150520000003</v>
      </c>
      <c r="X203" s="20">
        <v>1857.3215270000003</v>
      </c>
      <c r="Y203" s="20">
        <v>1940.9549600000003</v>
      </c>
      <c r="Z203" s="20">
        <v>2173.1661839999997</v>
      </c>
      <c r="AA203" s="20">
        <v>2455.693978</v>
      </c>
      <c r="AB203" s="20">
        <v>2635.06246</v>
      </c>
      <c r="AC203" s="20">
        <v>2691.5574979999997</v>
      </c>
      <c r="AD203" s="20">
        <v>2806.786814000001</v>
      </c>
      <c r="AE203" s="20">
        <v>2861.420286</v>
      </c>
      <c r="AF203" s="20">
        <v>2916.701545</v>
      </c>
      <c r="AG203" s="20">
        <v>2869.0501010000003</v>
      </c>
      <c r="AH203" s="20">
        <v>2889.536312000001</v>
      </c>
      <c r="AI203" s="20">
        <v>2970.671603000001</v>
      </c>
      <c r="AJ203" s="20">
        <v>3016.211277</v>
      </c>
      <c r="AK203" s="20">
        <v>3117.540842</v>
      </c>
      <c r="AL203" s="20">
        <v>3160.744029</v>
      </c>
      <c r="AM203" s="20">
        <v>3271.2158809999996</v>
      </c>
      <c r="AN203" s="20">
        <v>3345.8897330000013</v>
      </c>
      <c r="AO203" s="20">
        <v>3407.786502</v>
      </c>
      <c r="AP203" s="20">
        <v>3486.344277</v>
      </c>
      <c r="AQ203" s="20">
        <v>3567.222174</v>
      </c>
      <c r="AR203" s="20">
        <v>3689.519594</v>
      </c>
      <c r="AS203" s="20">
        <v>3787.1389980000004</v>
      </c>
      <c r="AT203" s="20">
        <v>3865.0624900000007</v>
      </c>
      <c r="AU203" s="20">
        <v>3992.6594379999997</v>
      </c>
      <c r="AV203" s="20">
        <v>4108.524154</v>
      </c>
      <c r="AW203" s="20">
        <v>4174.19945</v>
      </c>
      <c r="AX203" s="20">
        <v>4250.198434000001</v>
      </c>
      <c r="AY203" s="20">
        <v>4248.300622000001</v>
      </c>
      <c r="AZ203" s="20">
        <v>4338.728384000001</v>
      </c>
      <c r="BA203" s="20">
        <v>4495.548517999998</v>
      </c>
      <c r="BB203" s="20">
        <v>4584.36698</v>
      </c>
      <c r="BC203" s="20">
        <v>4658.486742</v>
      </c>
      <c r="BD203" s="20">
        <v>4703.335549</v>
      </c>
      <c r="BE203" s="20">
        <v>4797.381529999998</v>
      </c>
      <c r="BF203" s="20">
        <v>4884.689329999999</v>
      </c>
      <c r="BG203" s="20">
        <v>4955.794679999999</v>
      </c>
      <c r="BH203" s="20">
        <v>5009.305341999999</v>
      </c>
      <c r="BI203" s="20">
        <v>5028.252962000001</v>
      </c>
      <c r="BJ203" s="20">
        <v>5012.523525999998</v>
      </c>
      <c r="BK203" s="20">
        <v>4972.696321000001</v>
      </c>
      <c r="BL203" s="20">
        <v>4962.382808</v>
      </c>
      <c r="BM203" s="20">
        <v>4938.288892</v>
      </c>
      <c r="BN203" s="20">
        <v>4884.314666</v>
      </c>
      <c r="BO203" s="20">
        <v>4805.229831</v>
      </c>
      <c r="BP203" s="20">
        <v>4756.569644000001</v>
      </c>
      <c r="BQ203" s="20">
        <v>4667.747016</v>
      </c>
      <c r="BR203" s="20">
        <v>4652.479038999999</v>
      </c>
      <c r="BS203" s="20">
        <v>4588.546757</v>
      </c>
      <c r="BT203" s="20">
        <v>4524.818491999999</v>
      </c>
      <c r="BU203" s="20">
        <v>4481.799000000001</v>
      </c>
      <c r="BV203" s="20">
        <v>4456.806484</v>
      </c>
      <c r="BW203" s="20">
        <v>4331.112072</v>
      </c>
      <c r="BX203" s="20">
        <v>4249.726574999998</v>
      </c>
      <c r="BY203" s="20">
        <v>4199.573364</v>
      </c>
      <c r="BZ203" s="20">
        <v>4153.895057</v>
      </c>
      <c r="CA203" s="20">
        <v>4053.8505600000003</v>
      </c>
      <c r="CB203" s="20">
        <v>3912.745751</v>
      </c>
      <c r="CC203" s="20">
        <v>3876.9113950000005</v>
      </c>
      <c r="CD203" s="20">
        <v>3873.8423499999994</v>
      </c>
      <c r="CE203" s="20">
        <v>3814.0370890000004</v>
      </c>
      <c r="CF203" s="20">
        <v>3811.245919999999</v>
      </c>
      <c r="CG203" s="20">
        <v>3811.246105</v>
      </c>
      <c r="CH203" s="20">
        <v>3837.423760000001</v>
      </c>
      <c r="CI203" s="20">
        <v>3894.806271000001</v>
      </c>
      <c r="CJ203" s="20">
        <v>3895.904747</v>
      </c>
      <c r="CK203" s="20">
        <v>3801.8686680000005</v>
      </c>
      <c r="CL203" s="20">
        <v>3520.264217000001</v>
      </c>
      <c r="CM203" s="20">
        <v>3183.673899000001</v>
      </c>
      <c r="CN203" s="20">
        <v>2988.8081810000012</v>
      </c>
      <c r="CO203" s="20">
        <v>2833.338489</v>
      </c>
      <c r="CP203" s="20">
        <v>2702.4321400000003</v>
      </c>
      <c r="CQ203" s="20">
        <v>2553.179848</v>
      </c>
      <c r="CR203" s="20">
        <v>2426.655594</v>
      </c>
      <c r="CS203" s="20">
        <v>2285.939811</v>
      </c>
      <c r="CT203" s="20">
        <v>2117.9072639999995</v>
      </c>
    </row>
    <row r="204" ht="12.75" customHeight="1">
      <c r="A204" s="18" t="s">
        <v>2156</v>
      </c>
      <c r="B204" s="20">
        <v>815.284697</v>
      </c>
      <c r="C204" s="20">
        <v>3.2063950000000006</v>
      </c>
      <c r="D204" s="20">
        <v>3.279959</v>
      </c>
      <c r="E204" s="20">
        <v>3.2651</v>
      </c>
      <c r="F204" s="20">
        <v>3.3072730000000004</v>
      </c>
      <c r="G204" s="20">
        <v>8.762872</v>
      </c>
      <c r="H204" s="20">
        <v>9.144725000000001</v>
      </c>
      <c r="I204" s="20">
        <v>9.116747</v>
      </c>
      <c r="J204" s="20">
        <v>9.145805</v>
      </c>
      <c r="K204" s="20">
        <v>5.048033</v>
      </c>
      <c r="L204" s="20">
        <v>4.233295</v>
      </c>
      <c r="M204" s="20">
        <v>4.192764</v>
      </c>
      <c r="N204" s="20">
        <v>4.026312</v>
      </c>
      <c r="O204" s="20">
        <v>2.971102</v>
      </c>
      <c r="P204" s="20">
        <v>2.947825</v>
      </c>
      <c r="Q204" s="20">
        <v>2.939949</v>
      </c>
      <c r="R204" s="20">
        <v>2.953359</v>
      </c>
      <c r="S204" s="20">
        <v>3.1969519999999996</v>
      </c>
      <c r="T204" s="20">
        <v>3.523077</v>
      </c>
      <c r="U204" s="20">
        <v>3.6601549999999996</v>
      </c>
      <c r="V204" s="20">
        <v>3.769177</v>
      </c>
      <c r="W204" s="20">
        <v>3.815779</v>
      </c>
      <c r="X204" s="20">
        <v>3.770876</v>
      </c>
      <c r="Y204" s="20">
        <v>3.753971</v>
      </c>
      <c r="Z204" s="20">
        <v>3.7588209999999997</v>
      </c>
      <c r="AA204" s="20">
        <v>9.093084</v>
      </c>
      <c r="AB204" s="20">
        <v>10.044734</v>
      </c>
      <c r="AC204" s="20">
        <v>9.550188</v>
      </c>
      <c r="AD204" s="20">
        <v>9.247598</v>
      </c>
      <c r="AE204" s="20">
        <v>14.481918000000004</v>
      </c>
      <c r="AF204" s="20">
        <v>14.817872999999999</v>
      </c>
      <c r="AG204" s="20">
        <v>14.810607000000001</v>
      </c>
      <c r="AH204" s="20">
        <v>14.840929999999998</v>
      </c>
      <c r="AI204" s="20">
        <v>10.397829</v>
      </c>
      <c r="AJ204" s="20">
        <v>10.413523000000001</v>
      </c>
      <c r="AK204" s="20">
        <v>10.374368</v>
      </c>
      <c r="AL204" s="20">
        <v>10.357541</v>
      </c>
      <c r="AM204" s="20">
        <v>9.229277</v>
      </c>
      <c r="AN204" s="20">
        <v>9.199336</v>
      </c>
      <c r="AO204" s="20">
        <v>9.278306</v>
      </c>
      <c r="AP204" s="20">
        <v>9.293882</v>
      </c>
      <c r="AQ204" s="20">
        <v>4.2973740000000005</v>
      </c>
      <c r="AR204" s="20">
        <v>3.348176</v>
      </c>
      <c r="AS204" s="20">
        <v>3.326943</v>
      </c>
      <c r="AT204" s="20">
        <v>3.3813260000000005</v>
      </c>
      <c r="AU204" s="20">
        <v>3.383291</v>
      </c>
      <c r="AV204" s="20">
        <v>3.3432570000000004</v>
      </c>
      <c r="AW204" s="20">
        <v>3.33756</v>
      </c>
      <c r="AX204" s="20">
        <v>3.373224</v>
      </c>
      <c r="AY204" s="20">
        <v>3.397052</v>
      </c>
      <c r="AZ204" s="20">
        <v>3.367325</v>
      </c>
      <c r="BA204" s="20">
        <v>3.353198</v>
      </c>
      <c r="BB204" s="20">
        <v>3.4112170000000006</v>
      </c>
      <c r="BC204" s="20">
        <v>3.4912029999999996</v>
      </c>
      <c r="BD204" s="20">
        <v>3.5069359999999996</v>
      </c>
      <c r="BE204" s="20">
        <v>3.498978</v>
      </c>
      <c r="BF204" s="20">
        <v>3.5036950000000004</v>
      </c>
      <c r="BG204" s="20">
        <v>4.7259210000000005</v>
      </c>
      <c r="BH204" s="20">
        <v>4.732365</v>
      </c>
      <c r="BI204" s="20">
        <v>4.741225</v>
      </c>
      <c r="BJ204" s="20">
        <v>4.718249</v>
      </c>
      <c r="BK204" s="20">
        <v>11.283178</v>
      </c>
      <c r="BL204" s="20">
        <v>12.333960999999999</v>
      </c>
      <c r="BM204" s="20">
        <v>12.333047</v>
      </c>
      <c r="BN204" s="20">
        <v>12.386266</v>
      </c>
      <c r="BO204" s="20">
        <v>30.438139</v>
      </c>
      <c r="BP204" s="20">
        <v>31.458992000000002</v>
      </c>
      <c r="BQ204" s="20">
        <v>31.543844</v>
      </c>
      <c r="BR204" s="20">
        <v>31.243452999999995</v>
      </c>
      <c r="BS204" s="20">
        <v>22.108843999999998</v>
      </c>
      <c r="BT204" s="20">
        <v>22.621292</v>
      </c>
      <c r="BU204" s="20">
        <v>22.746034</v>
      </c>
      <c r="BV204" s="20">
        <v>22.854938</v>
      </c>
      <c r="BW204" s="20">
        <v>16.262121</v>
      </c>
      <c r="BX204" s="20">
        <v>16.349131</v>
      </c>
      <c r="BY204" s="20">
        <v>16.438840000000003</v>
      </c>
      <c r="BZ204" s="20">
        <v>16.453158</v>
      </c>
      <c r="CA204" s="20">
        <v>16.417157</v>
      </c>
      <c r="CB204" s="20">
        <v>16.498924000000002</v>
      </c>
      <c r="CC204" s="20">
        <v>16.368714999999998</v>
      </c>
      <c r="CD204" s="20">
        <v>16.298203</v>
      </c>
      <c r="CE204" s="20">
        <v>7.709599999999999</v>
      </c>
      <c r="CF204" s="20">
        <v>4.827072</v>
      </c>
      <c r="CG204" s="20">
        <v>4.671104</v>
      </c>
      <c r="CH204" s="20">
        <v>4.7270270000000005</v>
      </c>
      <c r="CI204" s="20">
        <v>3.471994</v>
      </c>
      <c r="CJ204" s="20">
        <v>3.4869829999999995</v>
      </c>
      <c r="CK204" s="20">
        <v>3.511917</v>
      </c>
      <c r="CL204" s="20">
        <v>3.467781</v>
      </c>
      <c r="CM204" s="20">
        <v>3.4561319999999998</v>
      </c>
      <c r="CN204" s="20">
        <v>3.4357059999999997</v>
      </c>
      <c r="CO204" s="20">
        <v>3.427016</v>
      </c>
      <c r="CP204" s="20">
        <v>3.438179</v>
      </c>
      <c r="CQ204" s="20">
        <v>3.4339340000000003</v>
      </c>
      <c r="CR204" s="20">
        <v>3.460226</v>
      </c>
      <c r="CS204" s="20">
        <v>3.399718</v>
      </c>
      <c r="CT204" s="20">
        <v>3.462239</v>
      </c>
    </row>
    <row r="205" ht="12.75" customHeight="1">
      <c r="A205" s="18" t="s">
        <v>2157</v>
      </c>
      <c r="B205" s="20">
        <v>88777.81213799996</v>
      </c>
      <c r="C205" s="20">
        <v>926.9125059999999</v>
      </c>
      <c r="D205" s="20">
        <v>926.985011</v>
      </c>
      <c r="E205" s="20">
        <v>927.011856</v>
      </c>
      <c r="F205" s="20">
        <v>927.049998</v>
      </c>
      <c r="G205" s="20">
        <v>927.018742</v>
      </c>
      <c r="H205" s="20">
        <v>927.123471</v>
      </c>
      <c r="I205" s="20">
        <v>927.118365</v>
      </c>
      <c r="J205" s="20">
        <v>926.9886899999999</v>
      </c>
      <c r="K205" s="20">
        <v>927.066522</v>
      </c>
      <c r="L205" s="20">
        <v>927.141255</v>
      </c>
      <c r="M205" s="20">
        <v>926.97093</v>
      </c>
      <c r="N205" s="20">
        <v>927.0654380000001</v>
      </c>
      <c r="O205" s="20">
        <v>927.2041700000001</v>
      </c>
      <c r="P205" s="20">
        <v>927.155869</v>
      </c>
      <c r="Q205" s="20">
        <v>926.979434</v>
      </c>
      <c r="R205" s="20">
        <v>927.194249</v>
      </c>
      <c r="S205" s="20">
        <v>927.360442</v>
      </c>
      <c r="T205" s="20">
        <v>927.214564</v>
      </c>
      <c r="U205" s="20">
        <v>926.89445</v>
      </c>
      <c r="V205" s="20">
        <v>926.4213149999999</v>
      </c>
      <c r="W205" s="20">
        <v>927.079092</v>
      </c>
      <c r="X205" s="20">
        <v>927.0321359999998</v>
      </c>
      <c r="Y205" s="20">
        <v>926.9272169999999</v>
      </c>
      <c r="Z205" s="20">
        <v>927.0371419999999</v>
      </c>
      <c r="AA205" s="20">
        <v>926.951363</v>
      </c>
      <c r="AB205" s="20">
        <v>926.852719</v>
      </c>
      <c r="AC205" s="20">
        <v>926.9125860000001</v>
      </c>
      <c r="AD205" s="20">
        <v>926.873539</v>
      </c>
      <c r="AE205" s="20">
        <v>926.8789129999999</v>
      </c>
      <c r="AF205" s="20">
        <v>926.720372</v>
      </c>
      <c r="AG205" s="20">
        <v>926.674768</v>
      </c>
      <c r="AH205" s="20">
        <v>926.877017</v>
      </c>
      <c r="AI205" s="20">
        <v>926.8834559999999</v>
      </c>
      <c r="AJ205" s="20">
        <v>926.777012</v>
      </c>
      <c r="AK205" s="20">
        <v>926.535213</v>
      </c>
      <c r="AL205" s="20">
        <v>926.125622</v>
      </c>
      <c r="AM205" s="20">
        <v>926.2730210000001</v>
      </c>
      <c r="AN205" s="20">
        <v>926.2355910000001</v>
      </c>
      <c r="AO205" s="20">
        <v>925.877059</v>
      </c>
      <c r="AP205" s="20">
        <v>925.348549</v>
      </c>
      <c r="AQ205" s="20">
        <v>925.869882</v>
      </c>
      <c r="AR205" s="20">
        <v>926.128657</v>
      </c>
      <c r="AS205" s="20">
        <v>925.9867219999999</v>
      </c>
      <c r="AT205" s="20">
        <v>926.181382</v>
      </c>
      <c r="AU205" s="20">
        <v>926.1784229999998</v>
      </c>
      <c r="AV205" s="20">
        <v>926.131847</v>
      </c>
      <c r="AW205" s="20">
        <v>926.0149409999999</v>
      </c>
      <c r="AX205" s="20">
        <v>924.445192</v>
      </c>
      <c r="AY205" s="20">
        <v>922.337669</v>
      </c>
      <c r="AZ205" s="20">
        <v>922.1609990000001</v>
      </c>
      <c r="BA205" s="20">
        <v>922.04881</v>
      </c>
      <c r="BB205" s="20">
        <v>922.340878</v>
      </c>
      <c r="BC205" s="20">
        <v>922.2699590000001</v>
      </c>
      <c r="BD205" s="20">
        <v>922.372593</v>
      </c>
      <c r="BE205" s="20">
        <v>922.068833</v>
      </c>
      <c r="BF205" s="20">
        <v>921.927246</v>
      </c>
      <c r="BG205" s="20">
        <v>922.0301319999999</v>
      </c>
      <c r="BH205" s="20">
        <v>921.8523130000001</v>
      </c>
      <c r="BI205" s="20">
        <v>922.515044</v>
      </c>
      <c r="BJ205" s="20">
        <v>923.03017</v>
      </c>
      <c r="BK205" s="20">
        <v>923.577467</v>
      </c>
      <c r="BL205" s="20">
        <v>923.567667</v>
      </c>
      <c r="BM205" s="20">
        <v>923.6610249999999</v>
      </c>
      <c r="BN205" s="20">
        <v>923.730088</v>
      </c>
      <c r="BO205" s="20">
        <v>923.87168</v>
      </c>
      <c r="BP205" s="20">
        <v>923.9718630000001</v>
      </c>
      <c r="BQ205" s="20">
        <v>924.05611</v>
      </c>
      <c r="BR205" s="20">
        <v>923.8950689999999</v>
      </c>
      <c r="BS205" s="20">
        <v>923.966698</v>
      </c>
      <c r="BT205" s="20">
        <v>924.140762</v>
      </c>
      <c r="BU205" s="20">
        <v>923.9163940000001</v>
      </c>
      <c r="BV205" s="20">
        <v>922.980083</v>
      </c>
      <c r="BW205" s="20">
        <v>922.752481</v>
      </c>
      <c r="BX205" s="20">
        <v>922.6037200000001</v>
      </c>
      <c r="BY205" s="20">
        <v>922.365443</v>
      </c>
      <c r="BZ205" s="20">
        <v>922.5370419999999</v>
      </c>
      <c r="CA205" s="20">
        <v>922.460489</v>
      </c>
      <c r="CB205" s="20">
        <v>922.729979</v>
      </c>
      <c r="CC205" s="20">
        <v>922.346261</v>
      </c>
      <c r="CD205" s="20">
        <v>922.4255240000001</v>
      </c>
      <c r="CE205" s="20">
        <v>922.577903</v>
      </c>
      <c r="CF205" s="20">
        <v>922.6441</v>
      </c>
      <c r="CG205" s="20">
        <v>922.7789919999999</v>
      </c>
      <c r="CH205" s="20">
        <v>922.4658529999999</v>
      </c>
      <c r="CI205" s="20">
        <v>922.417746</v>
      </c>
      <c r="CJ205" s="20">
        <v>922.619192</v>
      </c>
      <c r="CK205" s="20">
        <v>922.601401</v>
      </c>
      <c r="CL205" s="20">
        <v>922.738444</v>
      </c>
      <c r="CM205" s="20">
        <v>922.8027179999999</v>
      </c>
      <c r="CN205" s="20">
        <v>922.6999719999999</v>
      </c>
      <c r="CO205" s="20">
        <v>922.876231</v>
      </c>
      <c r="CP205" s="20">
        <v>922.947178</v>
      </c>
      <c r="CQ205" s="20">
        <v>922.933353</v>
      </c>
      <c r="CR205" s="20">
        <v>923.125996</v>
      </c>
      <c r="CS205" s="20">
        <v>922.969419</v>
      </c>
      <c r="CT205" s="20">
        <v>923.416439</v>
      </c>
    </row>
    <row r="206" ht="12.75" customHeight="1">
      <c r="A206" s="18" t="s">
        <v>2158</v>
      </c>
      <c r="B206" s="20">
        <v>25.095219</v>
      </c>
      <c r="C206" s="20">
        <v>0.572788</v>
      </c>
      <c r="D206" s="20">
        <v>0.44987</v>
      </c>
      <c r="E206" s="20">
        <v>0.521147</v>
      </c>
      <c r="F206" s="20">
        <v>0.38148</v>
      </c>
      <c r="G206" s="20">
        <v>0.0</v>
      </c>
      <c r="H206" s="20">
        <v>0.0</v>
      </c>
      <c r="I206" s="20">
        <v>0.0</v>
      </c>
      <c r="J206" s="20">
        <v>0.0</v>
      </c>
      <c r="K206" s="20">
        <v>0.0</v>
      </c>
      <c r="L206" s="20">
        <v>0.0</v>
      </c>
      <c r="M206" s="20">
        <v>0.0</v>
      </c>
      <c r="N206" s="20">
        <v>0.0</v>
      </c>
      <c r="O206" s="20">
        <v>0.0</v>
      </c>
      <c r="P206" s="20">
        <v>0.0</v>
      </c>
      <c r="Q206" s="20">
        <v>0.0</v>
      </c>
      <c r="R206" s="20">
        <v>0.0</v>
      </c>
      <c r="S206" s="20">
        <v>0.0</v>
      </c>
      <c r="T206" s="20">
        <v>0.0</v>
      </c>
      <c r="U206" s="20">
        <v>0.0</v>
      </c>
      <c r="V206" s="20">
        <v>0.0</v>
      </c>
      <c r="W206" s="20">
        <v>0.397902</v>
      </c>
      <c r="X206" s="20">
        <v>0.0</v>
      </c>
      <c r="Y206" s="20">
        <v>0.218281</v>
      </c>
      <c r="Z206" s="20">
        <v>0.491564</v>
      </c>
      <c r="AA206" s="20">
        <v>0.750774</v>
      </c>
      <c r="AB206" s="20">
        <v>0.300545</v>
      </c>
      <c r="AC206" s="20">
        <v>0.696</v>
      </c>
      <c r="AD206" s="20">
        <v>0.864363</v>
      </c>
      <c r="AE206" s="20">
        <v>0.374503</v>
      </c>
      <c r="AF206" s="20">
        <v>0.410729</v>
      </c>
      <c r="AG206" s="20">
        <v>0.252838</v>
      </c>
      <c r="AH206" s="20">
        <v>0.561643</v>
      </c>
      <c r="AI206" s="20">
        <v>0.555535</v>
      </c>
      <c r="AJ206" s="20">
        <v>0.312284</v>
      </c>
      <c r="AK206" s="20">
        <v>0.739461</v>
      </c>
      <c r="AL206" s="20">
        <v>0.52526</v>
      </c>
      <c r="AM206" s="20">
        <v>0.580516</v>
      </c>
      <c r="AN206" s="20">
        <v>0.145948</v>
      </c>
      <c r="AO206" s="20">
        <v>0.173452</v>
      </c>
      <c r="AP206" s="20">
        <v>0.184665</v>
      </c>
      <c r="AQ206" s="20">
        <v>0.32572</v>
      </c>
      <c r="AR206" s="20">
        <v>0.663176</v>
      </c>
      <c r="AS206" s="20">
        <v>0.0</v>
      </c>
      <c r="AT206" s="20">
        <v>0.354178</v>
      </c>
      <c r="AU206" s="20">
        <v>0.824354</v>
      </c>
      <c r="AV206" s="20">
        <v>0.574553</v>
      </c>
      <c r="AW206" s="20">
        <v>0.216696</v>
      </c>
      <c r="AX206" s="20">
        <v>0.382371</v>
      </c>
      <c r="AY206" s="20">
        <v>0.386549</v>
      </c>
      <c r="AZ206" s="20">
        <v>0.0</v>
      </c>
      <c r="BA206" s="20">
        <v>0.0</v>
      </c>
      <c r="BB206" s="20">
        <v>0.476079</v>
      </c>
      <c r="BC206" s="20">
        <v>0.0</v>
      </c>
      <c r="BD206" s="20">
        <v>0.220962</v>
      </c>
      <c r="BE206" s="20">
        <v>0.0</v>
      </c>
      <c r="BF206" s="20">
        <v>0.168371</v>
      </c>
      <c r="BG206" s="20">
        <v>0.368511</v>
      </c>
      <c r="BH206" s="20">
        <v>0.539693</v>
      </c>
      <c r="BI206" s="20">
        <v>0.303436</v>
      </c>
      <c r="BJ206" s="20">
        <v>0.0</v>
      </c>
      <c r="BK206" s="20">
        <v>0.0</v>
      </c>
      <c r="BL206" s="20">
        <v>0.16012</v>
      </c>
      <c r="BM206" s="20">
        <v>0.0</v>
      </c>
      <c r="BN206" s="20">
        <v>0.155643</v>
      </c>
      <c r="BO206" s="20">
        <v>0.412713</v>
      </c>
      <c r="BP206" s="20">
        <v>0.165489</v>
      </c>
      <c r="BQ206" s="20">
        <v>0.403929</v>
      </c>
      <c r="BR206" s="20">
        <v>0.0</v>
      </c>
      <c r="BS206" s="20">
        <v>0.338598</v>
      </c>
      <c r="BT206" s="20">
        <v>0.369288</v>
      </c>
      <c r="BU206" s="20">
        <v>0.164574</v>
      </c>
      <c r="BV206" s="20">
        <v>0.0</v>
      </c>
      <c r="BW206" s="20">
        <v>0.304788</v>
      </c>
      <c r="BX206" s="20">
        <v>0.0</v>
      </c>
      <c r="BY206" s="20">
        <v>0.0</v>
      </c>
      <c r="BZ206" s="20">
        <v>0.0</v>
      </c>
      <c r="CA206" s="20">
        <v>0.153244</v>
      </c>
      <c r="CB206" s="20">
        <v>0.810196</v>
      </c>
      <c r="CC206" s="20">
        <v>0.353459</v>
      </c>
      <c r="CD206" s="20">
        <v>0.089396</v>
      </c>
      <c r="CE206" s="20">
        <v>0.316428</v>
      </c>
      <c r="CF206" s="20">
        <v>0.157363</v>
      </c>
      <c r="CG206" s="20">
        <v>0.316106</v>
      </c>
      <c r="CH206" s="20">
        <v>0.297587</v>
      </c>
      <c r="CI206" s="20">
        <v>0.0</v>
      </c>
      <c r="CJ206" s="20">
        <v>0.221912</v>
      </c>
      <c r="CK206" s="20">
        <v>0.528776</v>
      </c>
      <c r="CL206" s="20">
        <v>0.300733</v>
      </c>
      <c r="CM206" s="20">
        <v>0.430663</v>
      </c>
      <c r="CN206" s="20">
        <v>0.387052</v>
      </c>
      <c r="CO206" s="20">
        <v>0.163753</v>
      </c>
      <c r="CP206" s="20">
        <v>0.0</v>
      </c>
      <c r="CQ206" s="20">
        <v>0.122033</v>
      </c>
      <c r="CR206" s="20">
        <v>0.609505</v>
      </c>
      <c r="CS206" s="20">
        <v>0.363374</v>
      </c>
      <c r="CT206" s="20">
        <v>0.7323</v>
      </c>
    </row>
    <row r="207" ht="12.75" customHeight="1">
      <c r="A207" s="18" t="s">
        <v>2159</v>
      </c>
      <c r="B207" s="20">
        <v>471.90237900000005</v>
      </c>
      <c r="C207" s="20">
        <v>0.0</v>
      </c>
      <c r="D207" s="20">
        <v>0.0</v>
      </c>
      <c r="E207" s="20">
        <v>0.0</v>
      </c>
      <c r="F207" s="20">
        <v>0.0</v>
      </c>
      <c r="G207" s="20">
        <v>0.0</v>
      </c>
      <c r="H207" s="20">
        <v>0.0</v>
      </c>
      <c r="I207" s="20">
        <v>0.0</v>
      </c>
      <c r="J207" s="20">
        <v>0.0</v>
      </c>
      <c r="K207" s="20">
        <v>0.0</v>
      </c>
      <c r="L207" s="20">
        <v>0.0</v>
      </c>
      <c r="M207" s="20">
        <v>0.0</v>
      </c>
      <c r="N207" s="20">
        <v>0.0</v>
      </c>
      <c r="O207" s="20">
        <v>0.0</v>
      </c>
      <c r="P207" s="20">
        <v>0.0</v>
      </c>
      <c r="Q207" s="20">
        <v>0.0</v>
      </c>
      <c r="R207" s="20">
        <v>0.0</v>
      </c>
      <c r="S207" s="20">
        <v>0.0</v>
      </c>
      <c r="T207" s="20">
        <v>0.0</v>
      </c>
      <c r="U207" s="20">
        <v>0.0</v>
      </c>
      <c r="V207" s="20">
        <v>0.0</v>
      </c>
      <c r="W207" s="20">
        <v>0.0</v>
      </c>
      <c r="X207" s="20">
        <v>0.0</v>
      </c>
      <c r="Y207" s="20">
        <v>0.0</v>
      </c>
      <c r="Z207" s="20">
        <v>0.0</v>
      </c>
      <c r="AA207" s="20">
        <v>0.0</v>
      </c>
      <c r="AB207" s="20">
        <v>0.0</v>
      </c>
      <c r="AC207" s="20">
        <v>0.0</v>
      </c>
      <c r="AD207" s="20">
        <v>0.039783</v>
      </c>
      <c r="AE207" s="20">
        <v>0.18901</v>
      </c>
      <c r="AF207" s="20">
        <v>0.382762</v>
      </c>
      <c r="AG207" s="20">
        <v>0.538461</v>
      </c>
      <c r="AH207" s="20">
        <v>1.1241590000000001</v>
      </c>
      <c r="AI207" s="20">
        <v>1.581058</v>
      </c>
      <c r="AJ207" s="20">
        <v>2.1482900000000003</v>
      </c>
      <c r="AK207" s="20">
        <v>2.6779640000000002</v>
      </c>
      <c r="AL207" s="20">
        <v>3.166537</v>
      </c>
      <c r="AM207" s="20">
        <v>4.062047</v>
      </c>
      <c r="AN207" s="20">
        <v>4.5157359999999995</v>
      </c>
      <c r="AO207" s="20">
        <v>5.156915</v>
      </c>
      <c r="AP207" s="20">
        <v>5.510017</v>
      </c>
      <c r="AQ207" s="20">
        <v>5.977099</v>
      </c>
      <c r="AR207" s="20">
        <v>6.725883</v>
      </c>
      <c r="AS207" s="20">
        <v>6.046957</v>
      </c>
      <c r="AT207" s="20">
        <v>6.492197</v>
      </c>
      <c r="AU207" s="20">
        <v>8.676234000000001</v>
      </c>
      <c r="AV207" s="20">
        <v>9.661679000000001</v>
      </c>
      <c r="AW207" s="20">
        <v>9.013777</v>
      </c>
      <c r="AX207" s="20">
        <v>12.818159</v>
      </c>
      <c r="AY207" s="20">
        <v>13.252127</v>
      </c>
      <c r="AZ207" s="20">
        <v>12.923740999999998</v>
      </c>
      <c r="BA207" s="20">
        <v>12.627844999999999</v>
      </c>
      <c r="BB207" s="20">
        <v>11.591926999999998</v>
      </c>
      <c r="BC207" s="20">
        <v>9.972152</v>
      </c>
      <c r="BD207" s="20">
        <v>15.933143999999999</v>
      </c>
      <c r="BE207" s="20">
        <v>16.014095</v>
      </c>
      <c r="BF207" s="20">
        <v>14.87672</v>
      </c>
      <c r="BG207" s="20">
        <v>14.2232</v>
      </c>
      <c r="BH207" s="20">
        <v>15.115078</v>
      </c>
      <c r="BI207" s="20">
        <v>18.465458</v>
      </c>
      <c r="BJ207" s="20">
        <v>17.424304</v>
      </c>
      <c r="BK207" s="20">
        <v>12.833469</v>
      </c>
      <c r="BL207" s="20">
        <v>14.581598</v>
      </c>
      <c r="BM207" s="20">
        <v>12.688096000000002</v>
      </c>
      <c r="BN207" s="20">
        <v>9.951907</v>
      </c>
      <c r="BO207" s="20">
        <v>13.746846</v>
      </c>
      <c r="BP207" s="20">
        <v>13.309075</v>
      </c>
      <c r="BQ207" s="20">
        <v>10.925543000000001</v>
      </c>
      <c r="BR207" s="20">
        <v>11.878181</v>
      </c>
      <c r="BS207" s="20">
        <v>13.168026000000001</v>
      </c>
      <c r="BT207" s="20">
        <v>10.512174</v>
      </c>
      <c r="BU207" s="20">
        <v>10.803707000000001</v>
      </c>
      <c r="BV207" s="20">
        <v>11.970843</v>
      </c>
      <c r="BW207" s="20">
        <v>8.181522</v>
      </c>
      <c r="BX207" s="20">
        <v>8.277057</v>
      </c>
      <c r="BY207" s="20">
        <v>8.091149999999999</v>
      </c>
      <c r="BZ207" s="20">
        <v>9.647139999999998</v>
      </c>
      <c r="CA207" s="20">
        <v>8.716989</v>
      </c>
      <c r="CB207" s="20">
        <v>7.129675000000001</v>
      </c>
      <c r="CC207" s="20">
        <v>4.128738</v>
      </c>
      <c r="CD207" s="20">
        <v>1.837005</v>
      </c>
      <c r="CE207" s="20">
        <v>0.502771</v>
      </c>
      <c r="CF207" s="20">
        <v>0.08632000000000001</v>
      </c>
      <c r="CG207" s="20">
        <v>0.010032</v>
      </c>
      <c r="CH207" s="20">
        <v>0.0</v>
      </c>
      <c r="CI207" s="20">
        <v>0.0</v>
      </c>
      <c r="CJ207" s="20">
        <v>0.0</v>
      </c>
      <c r="CK207" s="20">
        <v>0.0</v>
      </c>
      <c r="CL207" s="20">
        <v>0.0</v>
      </c>
      <c r="CM207" s="20">
        <v>0.0</v>
      </c>
      <c r="CN207" s="20">
        <v>0.0</v>
      </c>
      <c r="CO207" s="20">
        <v>0.0</v>
      </c>
      <c r="CP207" s="20">
        <v>0.0</v>
      </c>
      <c r="CQ207" s="20">
        <v>0.0</v>
      </c>
      <c r="CR207" s="20">
        <v>0.0</v>
      </c>
      <c r="CS207" s="20">
        <v>0.0</v>
      </c>
      <c r="CT207" s="20">
        <v>0.0</v>
      </c>
    </row>
    <row r="208" ht="12.75" customHeight="1">
      <c r="A208" s="18" t="s">
        <v>2160</v>
      </c>
      <c r="B208" s="20">
        <v>106131.27010100002</v>
      </c>
      <c r="C208" s="20">
        <v>1098.995367</v>
      </c>
      <c r="D208" s="20">
        <v>1156.0978879999998</v>
      </c>
      <c r="E208" s="20">
        <v>1191.304634</v>
      </c>
      <c r="F208" s="20">
        <v>1184.2514259999998</v>
      </c>
      <c r="G208" s="20">
        <v>1181.8685599999997</v>
      </c>
      <c r="H208" s="20">
        <v>1189.8115120000004</v>
      </c>
      <c r="I208" s="20">
        <v>1209.4985159999994</v>
      </c>
      <c r="J208" s="20">
        <v>1234.6965179999997</v>
      </c>
      <c r="K208" s="20">
        <v>1270.8456069999997</v>
      </c>
      <c r="L208" s="20">
        <v>1301.460882</v>
      </c>
      <c r="M208" s="20">
        <v>1302.8434239999997</v>
      </c>
      <c r="N208" s="20">
        <v>1335.7325650000007</v>
      </c>
      <c r="O208" s="20">
        <v>1341.8092889999996</v>
      </c>
      <c r="P208" s="20">
        <v>1302.1034600000005</v>
      </c>
      <c r="Q208" s="20">
        <v>1282.5646130000005</v>
      </c>
      <c r="R208" s="20">
        <v>1280.3801529999998</v>
      </c>
      <c r="S208" s="20">
        <v>1182.008299</v>
      </c>
      <c r="T208" s="20">
        <v>1091.663892</v>
      </c>
      <c r="U208" s="20">
        <v>1091.016324</v>
      </c>
      <c r="V208" s="20">
        <v>1064.4320179999997</v>
      </c>
      <c r="W208" s="20">
        <v>1016.5287249999999</v>
      </c>
      <c r="X208" s="20">
        <v>984.4080109999998</v>
      </c>
      <c r="Y208" s="20">
        <v>961.3705750000001</v>
      </c>
      <c r="Z208" s="20">
        <v>921.3628599999998</v>
      </c>
      <c r="AA208" s="20">
        <v>899.4217800000001</v>
      </c>
      <c r="AB208" s="20">
        <v>863.3332609999998</v>
      </c>
      <c r="AC208" s="20">
        <v>859.3440229999997</v>
      </c>
      <c r="AD208" s="20">
        <v>797.5408299999999</v>
      </c>
      <c r="AE208" s="20">
        <v>746.8093269999996</v>
      </c>
      <c r="AF208" s="20">
        <v>723.4125809999999</v>
      </c>
      <c r="AG208" s="20">
        <v>736.8748410000001</v>
      </c>
      <c r="AH208" s="20">
        <v>735.4284329999999</v>
      </c>
      <c r="AI208" s="20">
        <v>743.6751640000003</v>
      </c>
      <c r="AJ208" s="20">
        <v>758.5360840000002</v>
      </c>
      <c r="AK208" s="20">
        <v>761.0950190000003</v>
      </c>
      <c r="AL208" s="20">
        <v>825.6227990000001</v>
      </c>
      <c r="AM208" s="20">
        <v>881.1096970000002</v>
      </c>
      <c r="AN208" s="20">
        <v>919.0264820000001</v>
      </c>
      <c r="AO208" s="20">
        <v>949.987644</v>
      </c>
      <c r="AP208" s="20">
        <v>973.3736799999998</v>
      </c>
      <c r="AQ208" s="20">
        <v>1014.4172479999994</v>
      </c>
      <c r="AR208" s="20">
        <v>1026.9199629999998</v>
      </c>
      <c r="AS208" s="20">
        <v>1015.2424940000001</v>
      </c>
      <c r="AT208" s="20">
        <v>1020.2717140000001</v>
      </c>
      <c r="AU208" s="20">
        <v>1027.1800269999997</v>
      </c>
      <c r="AV208" s="20">
        <v>1038.4631090000003</v>
      </c>
      <c r="AW208" s="20">
        <v>1053.6264180000003</v>
      </c>
      <c r="AX208" s="20">
        <v>1060.3598169999998</v>
      </c>
      <c r="AY208" s="20">
        <v>1039.0165729999999</v>
      </c>
      <c r="AZ208" s="20">
        <v>1041.2102390000005</v>
      </c>
      <c r="BA208" s="20">
        <v>1002.5858979999998</v>
      </c>
      <c r="BB208" s="20">
        <v>961.9543309999999</v>
      </c>
      <c r="BC208" s="20">
        <v>960.5195560000001</v>
      </c>
      <c r="BD208" s="20">
        <v>969.0251990000002</v>
      </c>
      <c r="BE208" s="20">
        <v>935.2055919999999</v>
      </c>
      <c r="BF208" s="20">
        <v>898.9530619999997</v>
      </c>
      <c r="BG208" s="20">
        <v>873.9154300000004</v>
      </c>
      <c r="BH208" s="20">
        <v>859.355968</v>
      </c>
      <c r="BI208" s="20">
        <v>857.290495</v>
      </c>
      <c r="BJ208" s="20">
        <v>864.9563330000002</v>
      </c>
      <c r="BK208" s="20">
        <v>878.898731</v>
      </c>
      <c r="BL208" s="20">
        <v>913.7483139999999</v>
      </c>
      <c r="BM208" s="20">
        <v>981.7902910000004</v>
      </c>
      <c r="BN208" s="20">
        <v>1074.0360190000004</v>
      </c>
      <c r="BO208" s="20">
        <v>1146.351556</v>
      </c>
      <c r="BP208" s="20">
        <v>1200.365265</v>
      </c>
      <c r="BQ208" s="20">
        <v>1269.1756390000003</v>
      </c>
      <c r="BR208" s="20">
        <v>1282.316308</v>
      </c>
      <c r="BS208" s="20">
        <v>1272.9290780000006</v>
      </c>
      <c r="BT208" s="20">
        <v>1285.3257620000004</v>
      </c>
      <c r="BU208" s="20">
        <v>1277.107674</v>
      </c>
      <c r="BV208" s="20">
        <v>1289.9678059999999</v>
      </c>
      <c r="BW208" s="20">
        <v>1321.717192</v>
      </c>
      <c r="BX208" s="20">
        <v>1338.7409219999997</v>
      </c>
      <c r="BY208" s="20">
        <v>1302.3301390000001</v>
      </c>
      <c r="BZ208" s="20">
        <v>1277.4251229999998</v>
      </c>
      <c r="CA208" s="20">
        <v>1284.1622939999997</v>
      </c>
      <c r="CB208" s="20">
        <v>1339.9349730000001</v>
      </c>
      <c r="CC208" s="20">
        <v>1330.5368649999998</v>
      </c>
      <c r="CD208" s="20">
        <v>1279.6136880000006</v>
      </c>
      <c r="CE208" s="20">
        <v>1334.211265</v>
      </c>
      <c r="CF208" s="20">
        <v>1401.2215639999995</v>
      </c>
      <c r="CG208" s="20">
        <v>1440.2657</v>
      </c>
      <c r="CH208" s="20">
        <v>1423.4653549999996</v>
      </c>
      <c r="CI208" s="20">
        <v>1341.7154530000003</v>
      </c>
      <c r="CJ208" s="20">
        <v>1265.314214</v>
      </c>
      <c r="CK208" s="20">
        <v>1251.7333680000006</v>
      </c>
      <c r="CL208" s="20">
        <v>1295.713938</v>
      </c>
      <c r="CM208" s="20">
        <v>1322.8200349999997</v>
      </c>
      <c r="CN208" s="20">
        <v>1312.064246</v>
      </c>
      <c r="CO208" s="20">
        <v>1313.0087500000004</v>
      </c>
      <c r="CP208" s="20">
        <v>1307.8900629999998</v>
      </c>
      <c r="CQ208" s="20">
        <v>1282.3762919999992</v>
      </c>
      <c r="CR208" s="20">
        <v>1233.25264</v>
      </c>
      <c r="CS208" s="20">
        <v>1184.0607160000002</v>
      </c>
      <c r="CT208" s="20">
        <v>1203.5666339999993</v>
      </c>
    </row>
    <row r="209" ht="12.75" customHeight="1">
      <c r="A209" s="18" t="s">
        <v>2161</v>
      </c>
      <c r="B209" s="20">
        <v>1205.49481</v>
      </c>
      <c r="C209" s="20">
        <v>12.884540000000001</v>
      </c>
      <c r="D209" s="20">
        <v>12.878745999999998</v>
      </c>
      <c r="E209" s="20">
        <v>12.885399000000001</v>
      </c>
      <c r="F209" s="20">
        <v>12.897261</v>
      </c>
      <c r="G209" s="20">
        <v>12.868115000000001</v>
      </c>
      <c r="H209" s="20">
        <v>12.890536</v>
      </c>
      <c r="I209" s="20">
        <v>12.903640000000001</v>
      </c>
      <c r="J209" s="20">
        <v>12.879512999999998</v>
      </c>
      <c r="K209" s="20">
        <v>12.909567000000001</v>
      </c>
      <c r="L209" s="20">
        <v>12.936559000000003</v>
      </c>
      <c r="M209" s="20">
        <v>12.866395</v>
      </c>
      <c r="N209" s="20">
        <v>12.883721999999999</v>
      </c>
      <c r="O209" s="20">
        <v>12.610272</v>
      </c>
      <c r="P209" s="20">
        <v>12.577636</v>
      </c>
      <c r="Q209" s="20">
        <v>12.537595</v>
      </c>
      <c r="R209" s="20">
        <v>12.543246</v>
      </c>
      <c r="S209" s="20">
        <v>12.553426000000002</v>
      </c>
      <c r="T209" s="20">
        <v>12.551525999999999</v>
      </c>
      <c r="U209" s="20">
        <v>12.548643</v>
      </c>
      <c r="V209" s="20">
        <v>12.654248999999998</v>
      </c>
      <c r="W209" s="20">
        <v>12.825493999999999</v>
      </c>
      <c r="X209" s="20">
        <v>12.547213000000003</v>
      </c>
      <c r="Y209" s="20">
        <v>12.567753000000002</v>
      </c>
      <c r="Z209" s="20">
        <v>12.483290000000002</v>
      </c>
      <c r="AA209" s="20">
        <v>12.177128000000002</v>
      </c>
      <c r="AB209" s="20">
        <v>12.244621000000002</v>
      </c>
      <c r="AC209" s="20">
        <v>11.800628</v>
      </c>
      <c r="AD209" s="20">
        <v>11.767458</v>
      </c>
      <c r="AE209" s="20">
        <v>11.945374</v>
      </c>
      <c r="AF209" s="20">
        <v>12.103006999999998</v>
      </c>
      <c r="AG209" s="20">
        <v>12.098464</v>
      </c>
      <c r="AH209" s="20">
        <v>12.259907</v>
      </c>
      <c r="AI209" s="20">
        <v>12.475999999999999</v>
      </c>
      <c r="AJ209" s="20">
        <v>12.477713000000001</v>
      </c>
      <c r="AK209" s="20">
        <v>12.4654</v>
      </c>
      <c r="AL209" s="20">
        <v>12.707688</v>
      </c>
      <c r="AM209" s="20">
        <v>12.618027</v>
      </c>
      <c r="AN209" s="20">
        <v>12.365715</v>
      </c>
      <c r="AO209" s="20">
        <v>12.368284</v>
      </c>
      <c r="AP209" s="20">
        <v>12.343521999999998</v>
      </c>
      <c r="AQ209" s="20">
        <v>12.350567</v>
      </c>
      <c r="AR209" s="20">
        <v>12.326508</v>
      </c>
      <c r="AS209" s="20">
        <v>12.507143</v>
      </c>
      <c r="AT209" s="20">
        <v>12.684334</v>
      </c>
      <c r="AU209" s="20">
        <v>12.693080000000002</v>
      </c>
      <c r="AV209" s="20">
        <v>12.695598</v>
      </c>
      <c r="AW209" s="20">
        <v>12.691958999999999</v>
      </c>
      <c r="AX209" s="20">
        <v>12.668066000000001</v>
      </c>
      <c r="AY209" s="20">
        <v>12.667418999999999</v>
      </c>
      <c r="AZ209" s="20">
        <v>12.65738</v>
      </c>
      <c r="BA209" s="20">
        <v>12.684227</v>
      </c>
      <c r="BB209" s="20">
        <v>12.288046000000001</v>
      </c>
      <c r="BC209" s="20">
        <v>12.286722</v>
      </c>
      <c r="BD209" s="20">
        <v>12.471144000000002</v>
      </c>
      <c r="BE209" s="20">
        <v>12.466985999999999</v>
      </c>
      <c r="BF209" s="20">
        <v>12.450258000000002</v>
      </c>
      <c r="BG209" s="20">
        <v>12.472285</v>
      </c>
      <c r="BH209" s="20">
        <v>12.454055999999998</v>
      </c>
      <c r="BI209" s="20">
        <v>12.614278</v>
      </c>
      <c r="BJ209" s="20">
        <v>12.654848999999999</v>
      </c>
      <c r="BK209" s="20">
        <v>12.654875</v>
      </c>
      <c r="BL209" s="20">
        <v>12.628801000000001</v>
      </c>
      <c r="BM209" s="20">
        <v>12.629227999999998</v>
      </c>
      <c r="BN209" s="20">
        <v>12.708403</v>
      </c>
      <c r="BO209" s="20">
        <v>12.669320999999998</v>
      </c>
      <c r="BP209" s="20">
        <v>12.611892999999998</v>
      </c>
      <c r="BQ209" s="20">
        <v>12.383595</v>
      </c>
      <c r="BR209" s="20">
        <v>12.26309</v>
      </c>
      <c r="BS209" s="20">
        <v>12.282336999999998</v>
      </c>
      <c r="BT209" s="20">
        <v>12.287413999999998</v>
      </c>
      <c r="BU209" s="20">
        <v>12.453946000000002</v>
      </c>
      <c r="BV209" s="20">
        <v>12.467355</v>
      </c>
      <c r="BW209" s="20">
        <v>12.465363</v>
      </c>
      <c r="BX209" s="20">
        <v>12.629980999999999</v>
      </c>
      <c r="BY209" s="20">
        <v>12.670332000000002</v>
      </c>
      <c r="BZ209" s="20">
        <v>12.376843000000001</v>
      </c>
      <c r="CA209" s="20">
        <v>11.988175</v>
      </c>
      <c r="CB209" s="20">
        <v>12.425533999999999</v>
      </c>
      <c r="CC209" s="20">
        <v>12.696204</v>
      </c>
      <c r="CD209" s="20">
        <v>12.417680000000002</v>
      </c>
      <c r="CE209" s="20">
        <v>12.644221000000002</v>
      </c>
      <c r="CF209" s="20">
        <v>12.518068999999999</v>
      </c>
      <c r="CG209" s="20">
        <v>12.393211999999998</v>
      </c>
      <c r="CH209" s="20">
        <v>12.586619</v>
      </c>
      <c r="CI209" s="20">
        <v>12.735346</v>
      </c>
      <c r="CJ209" s="20">
        <v>12.726770000000002</v>
      </c>
      <c r="CK209" s="20">
        <v>12.748604999999998</v>
      </c>
      <c r="CL209" s="20">
        <v>12.741734</v>
      </c>
      <c r="CM209" s="20">
        <v>12.740407</v>
      </c>
      <c r="CN209" s="20">
        <v>12.733298</v>
      </c>
      <c r="CO209" s="20">
        <v>12.745581000000001</v>
      </c>
      <c r="CP209" s="20">
        <v>12.74854</v>
      </c>
      <c r="CQ209" s="20">
        <v>12.76018</v>
      </c>
      <c r="CR209" s="20">
        <v>12.748320999999999</v>
      </c>
      <c r="CS209" s="20">
        <v>12.751695999999997</v>
      </c>
      <c r="CT209" s="20">
        <v>12.773664</v>
      </c>
    </row>
    <row r="210" ht="12.75" customHeight="1">
      <c r="A210" s="18" t="s">
        <v>2162</v>
      </c>
      <c r="B210" s="20">
        <v>362773.790158</v>
      </c>
      <c r="C210" s="20">
        <v>4011.5429430000004</v>
      </c>
      <c r="D210" s="20">
        <v>4013.916876000001</v>
      </c>
      <c r="E210" s="20">
        <v>3967.7014649999996</v>
      </c>
      <c r="F210" s="20">
        <v>3866.646111</v>
      </c>
      <c r="G210" s="20">
        <v>3766.0670169999994</v>
      </c>
      <c r="H210" s="20">
        <v>3704.6949309999995</v>
      </c>
      <c r="I210" s="20">
        <v>3601.1756729999997</v>
      </c>
      <c r="J210" s="20">
        <v>3499.6606629999987</v>
      </c>
      <c r="K210" s="20">
        <v>3405.6691979999996</v>
      </c>
      <c r="L210" s="20">
        <v>3332.6771579999995</v>
      </c>
      <c r="M210" s="20">
        <v>3249.9135929999998</v>
      </c>
      <c r="N210" s="20">
        <v>3162.9504340000008</v>
      </c>
      <c r="O210" s="20">
        <v>3117.7823659999995</v>
      </c>
      <c r="P210" s="20">
        <v>3070.849845</v>
      </c>
      <c r="Q210" s="20">
        <v>3066.374325</v>
      </c>
      <c r="R210" s="20">
        <v>3063.388123000001</v>
      </c>
      <c r="S210" s="20">
        <v>3081.322446</v>
      </c>
      <c r="T210" s="20">
        <v>3071.048237</v>
      </c>
      <c r="U210" s="20">
        <v>3066.91362</v>
      </c>
      <c r="V210" s="20">
        <v>3000.5661250000003</v>
      </c>
      <c r="W210" s="20">
        <v>2982.0871880000004</v>
      </c>
      <c r="X210" s="20">
        <v>3017.624848</v>
      </c>
      <c r="Y210" s="20">
        <v>3033.276821</v>
      </c>
      <c r="Z210" s="20">
        <v>3109.417359</v>
      </c>
      <c r="AA210" s="20">
        <v>3165.12457</v>
      </c>
      <c r="AB210" s="20">
        <v>3237.962393</v>
      </c>
      <c r="AC210" s="20">
        <v>3262.4191610000003</v>
      </c>
      <c r="AD210" s="20">
        <v>3306.594877</v>
      </c>
      <c r="AE210" s="20">
        <v>3403.463283</v>
      </c>
      <c r="AF210" s="20">
        <v>3505.9803389999997</v>
      </c>
      <c r="AG210" s="20">
        <v>3596.261693</v>
      </c>
      <c r="AH210" s="20">
        <v>3626.3899050000014</v>
      </c>
      <c r="AI210" s="20">
        <v>3644.8010789999994</v>
      </c>
      <c r="AJ210" s="20">
        <v>3729.653198</v>
      </c>
      <c r="AK210" s="20">
        <v>3795.7995960000003</v>
      </c>
      <c r="AL210" s="20">
        <v>3854.2976659999995</v>
      </c>
      <c r="AM210" s="20">
        <v>3883.8701669999996</v>
      </c>
      <c r="AN210" s="20">
        <v>3931.5264719999996</v>
      </c>
      <c r="AO210" s="20">
        <v>3965.0001750000006</v>
      </c>
      <c r="AP210" s="20">
        <v>3979.08791</v>
      </c>
      <c r="AQ210" s="20">
        <v>3973.9371019999994</v>
      </c>
      <c r="AR210" s="20">
        <v>4009.9065860000014</v>
      </c>
      <c r="AS210" s="20">
        <v>4028.6840280000006</v>
      </c>
      <c r="AT210" s="20">
        <v>4021.937571999999</v>
      </c>
      <c r="AU210" s="20">
        <v>4005.254570999999</v>
      </c>
      <c r="AV210" s="20">
        <v>4001.2834369999996</v>
      </c>
      <c r="AW210" s="20">
        <v>4020.563987000001</v>
      </c>
      <c r="AX210" s="20">
        <v>4019.04719</v>
      </c>
      <c r="AY210" s="20">
        <v>4018.112829000001</v>
      </c>
      <c r="AZ210" s="20">
        <v>4028.475888000001</v>
      </c>
      <c r="BA210" s="20">
        <v>4027.123560000001</v>
      </c>
      <c r="BB210" s="20">
        <v>4019.3242140000007</v>
      </c>
      <c r="BC210" s="20">
        <v>4028.433802</v>
      </c>
      <c r="BD210" s="20">
        <v>4026.487712</v>
      </c>
      <c r="BE210" s="20">
        <v>4019.4615529999996</v>
      </c>
      <c r="BF210" s="20">
        <v>4021.73463</v>
      </c>
      <c r="BG210" s="20">
        <v>4030.7434819999994</v>
      </c>
      <c r="BH210" s="20">
        <v>4008.8406989999994</v>
      </c>
      <c r="BI210" s="20">
        <v>4002.2560049999997</v>
      </c>
      <c r="BJ210" s="20">
        <v>4033.864098000001</v>
      </c>
      <c r="BK210" s="20">
        <v>4051.9491180000005</v>
      </c>
      <c r="BL210" s="20">
        <v>4051.848380000001</v>
      </c>
      <c r="BM210" s="20">
        <v>4044.4808919999996</v>
      </c>
      <c r="BN210" s="20">
        <v>4051.5116940000003</v>
      </c>
      <c r="BO210" s="20">
        <v>4044.1689960000003</v>
      </c>
      <c r="BP210" s="20">
        <v>4042.470423</v>
      </c>
      <c r="BQ210" s="20">
        <v>4045.111602</v>
      </c>
      <c r="BR210" s="20">
        <v>4041.5169290000003</v>
      </c>
      <c r="BS210" s="20">
        <v>4040.250365</v>
      </c>
      <c r="BT210" s="20">
        <v>4038.5224869999997</v>
      </c>
      <c r="BU210" s="20">
        <v>4044.3911290000005</v>
      </c>
      <c r="BV210" s="20">
        <v>4042.772055999999</v>
      </c>
      <c r="BW210" s="20">
        <v>4045.7118730000007</v>
      </c>
      <c r="BX210" s="20">
        <v>4042.3264659999995</v>
      </c>
      <c r="BY210" s="20">
        <v>4038.7690780000003</v>
      </c>
      <c r="BZ210" s="20">
        <v>4041.7533870000007</v>
      </c>
      <c r="CA210" s="20">
        <v>4037.3997419999996</v>
      </c>
      <c r="CB210" s="20">
        <v>4043.9587820000006</v>
      </c>
      <c r="CC210" s="20">
        <v>4034.2397399999986</v>
      </c>
      <c r="CD210" s="20">
        <v>4019.0935810000005</v>
      </c>
      <c r="CE210" s="20">
        <v>4019.161588999999</v>
      </c>
      <c r="CF210" s="20">
        <v>4027.454206999999</v>
      </c>
      <c r="CG210" s="20">
        <v>4026.676907</v>
      </c>
      <c r="CH210" s="20">
        <v>4026.511936000001</v>
      </c>
      <c r="CI210" s="20">
        <v>4010.0593320000003</v>
      </c>
      <c r="CJ210" s="20">
        <v>3996.776271</v>
      </c>
      <c r="CK210" s="20">
        <v>3990.0494249999992</v>
      </c>
      <c r="CL210" s="20">
        <v>3974.5683440000003</v>
      </c>
      <c r="CM210" s="20">
        <v>3976.5404949999993</v>
      </c>
      <c r="CN210" s="20">
        <v>3988.0602820000004</v>
      </c>
      <c r="CO210" s="20">
        <v>3974.6598860000004</v>
      </c>
      <c r="CP210" s="20">
        <v>3962.139047</v>
      </c>
      <c r="CQ210" s="20">
        <v>3921.9556789999997</v>
      </c>
      <c r="CR210" s="20">
        <v>3874.2533149999995</v>
      </c>
      <c r="CS210" s="20">
        <v>3841.3791610000003</v>
      </c>
      <c r="CT210" s="20">
        <v>3824.324767999999</v>
      </c>
    </row>
    <row r="211" ht="12.75" customHeight="1">
      <c r="A211" s="18" t="s">
        <v>2163</v>
      </c>
      <c r="B211" s="20">
        <v>38102.98565199999</v>
      </c>
      <c r="C211" s="20">
        <v>349.2206139999999</v>
      </c>
      <c r="D211" s="20">
        <v>373.8740260000001</v>
      </c>
      <c r="E211" s="20">
        <v>324.8244440000001</v>
      </c>
      <c r="F211" s="20">
        <v>312.655769</v>
      </c>
      <c r="G211" s="20">
        <v>318.18024299999996</v>
      </c>
      <c r="H211" s="20">
        <v>326.60355400000003</v>
      </c>
      <c r="I211" s="20">
        <v>312.383366</v>
      </c>
      <c r="J211" s="20">
        <v>312.00588000000005</v>
      </c>
      <c r="K211" s="20">
        <v>310.83798099999996</v>
      </c>
      <c r="L211" s="20">
        <v>311.48722200000003</v>
      </c>
      <c r="M211" s="20">
        <v>316.000504</v>
      </c>
      <c r="N211" s="20">
        <v>320.858168</v>
      </c>
      <c r="O211" s="20">
        <v>314.920823</v>
      </c>
      <c r="P211" s="20">
        <v>309.003234</v>
      </c>
      <c r="Q211" s="20">
        <v>308.77408</v>
      </c>
      <c r="R211" s="20">
        <v>308.81522900000004</v>
      </c>
      <c r="S211" s="20">
        <v>308.761299</v>
      </c>
      <c r="T211" s="20">
        <v>310.142569</v>
      </c>
      <c r="U211" s="20">
        <v>308.02159</v>
      </c>
      <c r="V211" s="20">
        <v>309.33811299999996</v>
      </c>
      <c r="W211" s="20">
        <v>313.64406699999995</v>
      </c>
      <c r="X211" s="20">
        <v>316.0149170000001</v>
      </c>
      <c r="Y211" s="20">
        <v>317.17328699999996</v>
      </c>
      <c r="Z211" s="20">
        <v>317.819749</v>
      </c>
      <c r="AA211" s="20">
        <v>330.3685320000001</v>
      </c>
      <c r="AB211" s="20">
        <v>331.942948</v>
      </c>
      <c r="AC211" s="20">
        <v>331.9775850000001</v>
      </c>
      <c r="AD211" s="20">
        <v>329.85327800000005</v>
      </c>
      <c r="AE211" s="20">
        <v>324.22723199999996</v>
      </c>
      <c r="AF211" s="20">
        <v>321.74131800000004</v>
      </c>
      <c r="AG211" s="20">
        <v>318.56768400000004</v>
      </c>
      <c r="AH211" s="20">
        <v>318.918151</v>
      </c>
      <c r="AI211" s="20">
        <v>319.149752</v>
      </c>
      <c r="AJ211" s="20">
        <v>332.223529</v>
      </c>
      <c r="AK211" s="20">
        <v>347.425225</v>
      </c>
      <c r="AL211" s="20">
        <v>361.6051900000001</v>
      </c>
      <c r="AM211" s="20">
        <v>361.0656419999999</v>
      </c>
      <c r="AN211" s="20">
        <v>362.89889</v>
      </c>
      <c r="AO211" s="20">
        <v>364.48853500000007</v>
      </c>
      <c r="AP211" s="20">
        <v>362.398173</v>
      </c>
      <c r="AQ211" s="20">
        <v>365.1966830000001</v>
      </c>
      <c r="AR211" s="20">
        <v>358.02598600000005</v>
      </c>
      <c r="AS211" s="20">
        <v>359.733711</v>
      </c>
      <c r="AT211" s="20">
        <v>358.754082</v>
      </c>
      <c r="AU211" s="20">
        <v>363.669156</v>
      </c>
      <c r="AV211" s="20">
        <v>379.353232</v>
      </c>
      <c r="AW211" s="20">
        <v>381.977973</v>
      </c>
      <c r="AX211" s="20">
        <v>381.2835399999999</v>
      </c>
      <c r="AY211" s="20">
        <v>401.04213999999996</v>
      </c>
      <c r="AZ211" s="20">
        <v>424.751459</v>
      </c>
      <c r="BA211" s="20">
        <v>424.38319200000007</v>
      </c>
      <c r="BB211" s="20">
        <v>426.90304799999996</v>
      </c>
      <c r="BC211" s="20">
        <v>432.43273200000004</v>
      </c>
      <c r="BD211" s="20">
        <v>436.19044499999995</v>
      </c>
      <c r="BE211" s="20">
        <v>439.247645</v>
      </c>
      <c r="BF211" s="20">
        <v>457.9634980000001</v>
      </c>
      <c r="BG211" s="20">
        <v>468.66479100000004</v>
      </c>
      <c r="BH211" s="20">
        <v>448.70352</v>
      </c>
      <c r="BI211" s="20">
        <v>470.558073</v>
      </c>
      <c r="BJ211" s="20">
        <v>507.207965</v>
      </c>
      <c r="BK211" s="20">
        <v>520.7372489999999</v>
      </c>
      <c r="BL211" s="20">
        <v>533.0884940000001</v>
      </c>
      <c r="BM211" s="20">
        <v>579.006011</v>
      </c>
      <c r="BN211" s="20">
        <v>632.7216820000002</v>
      </c>
      <c r="BO211" s="20">
        <v>623.359169</v>
      </c>
      <c r="BP211" s="20">
        <v>644.4733079999997</v>
      </c>
      <c r="BQ211" s="20">
        <v>655.3838020000002</v>
      </c>
      <c r="BR211" s="20">
        <v>654.1691030000001</v>
      </c>
      <c r="BS211" s="20">
        <v>626.6442430000003</v>
      </c>
      <c r="BT211" s="20">
        <v>618.6277010000002</v>
      </c>
      <c r="BU211" s="20">
        <v>587.8665050000001</v>
      </c>
      <c r="BV211" s="20">
        <v>548.883404</v>
      </c>
      <c r="BW211" s="20">
        <v>524.7945789999999</v>
      </c>
      <c r="BX211" s="20">
        <v>505.13550200000003</v>
      </c>
      <c r="BY211" s="20">
        <v>488.50448099999994</v>
      </c>
      <c r="BZ211" s="20">
        <v>461.332553</v>
      </c>
      <c r="CA211" s="20">
        <v>445.74119299999995</v>
      </c>
      <c r="CB211" s="20">
        <v>440.18019699999996</v>
      </c>
      <c r="CC211" s="20">
        <v>426.7239430000001</v>
      </c>
      <c r="CD211" s="20">
        <v>411.660969</v>
      </c>
      <c r="CE211" s="20">
        <v>404.59952</v>
      </c>
      <c r="CF211" s="20">
        <v>403.505251</v>
      </c>
      <c r="CG211" s="20">
        <v>403.30905600000006</v>
      </c>
      <c r="CH211" s="20">
        <v>396.222257</v>
      </c>
      <c r="CI211" s="20">
        <v>380.38774800000004</v>
      </c>
      <c r="CJ211" s="20">
        <v>387.825034</v>
      </c>
      <c r="CK211" s="20">
        <v>381.11626600000005</v>
      </c>
      <c r="CL211" s="20">
        <v>363.90906199999995</v>
      </c>
      <c r="CM211" s="20">
        <v>345.20098300000006</v>
      </c>
      <c r="CN211" s="20">
        <v>358.52725100000004</v>
      </c>
      <c r="CO211" s="20">
        <v>350.0101279999999</v>
      </c>
      <c r="CP211" s="20">
        <v>344.683831</v>
      </c>
      <c r="CQ211" s="20">
        <v>336.556305</v>
      </c>
      <c r="CR211" s="20">
        <v>343.975551</v>
      </c>
      <c r="CS211" s="20">
        <v>323.57504100000006</v>
      </c>
      <c r="CT211" s="20">
        <v>314.29301699999996</v>
      </c>
    </row>
    <row r="212" ht="12.75" customHeight="1">
      <c r="A212" s="18" t="s">
        <v>2164</v>
      </c>
      <c r="B212" s="20">
        <v>295162.73153299995</v>
      </c>
      <c r="C212" s="20">
        <v>1950.2170680000004</v>
      </c>
      <c r="D212" s="20">
        <v>1877.0996119999998</v>
      </c>
      <c r="E212" s="20">
        <v>1774.709644</v>
      </c>
      <c r="F212" s="20">
        <v>1737.4972549999995</v>
      </c>
      <c r="G212" s="20">
        <v>1684.8238610000005</v>
      </c>
      <c r="H212" s="20">
        <v>1585.021962</v>
      </c>
      <c r="I212" s="20">
        <v>1507.2022430000002</v>
      </c>
      <c r="J212" s="20">
        <v>1456.819248</v>
      </c>
      <c r="K212" s="20">
        <v>1454.928388</v>
      </c>
      <c r="L212" s="20">
        <v>1461.957538</v>
      </c>
      <c r="M212" s="20">
        <v>1449.5348659999997</v>
      </c>
      <c r="N212" s="20">
        <v>1452.3084200000003</v>
      </c>
      <c r="O212" s="20">
        <v>1444.4330720000003</v>
      </c>
      <c r="P212" s="20">
        <v>1453.1392560000002</v>
      </c>
      <c r="Q212" s="20">
        <v>1437.1079580000005</v>
      </c>
      <c r="R212" s="20">
        <v>1433.7385940000001</v>
      </c>
      <c r="S212" s="20">
        <v>1452.0978610000004</v>
      </c>
      <c r="T212" s="20">
        <v>1462.8820420000002</v>
      </c>
      <c r="U212" s="20">
        <v>1455.528465</v>
      </c>
      <c r="V212" s="20">
        <v>1473.6457830000002</v>
      </c>
      <c r="W212" s="20">
        <v>1537.740148</v>
      </c>
      <c r="X212" s="20">
        <v>1572.1357010000002</v>
      </c>
      <c r="Y212" s="20">
        <v>1610.3937109999995</v>
      </c>
      <c r="Z212" s="20">
        <v>1725.7575290000002</v>
      </c>
      <c r="AA212" s="20">
        <v>1888.5690550000002</v>
      </c>
      <c r="AB212" s="20">
        <v>1909.5080680000003</v>
      </c>
      <c r="AC212" s="20">
        <v>1887.8115430000003</v>
      </c>
      <c r="AD212" s="20">
        <v>1878.1751840000002</v>
      </c>
      <c r="AE212" s="20">
        <v>1971.541771</v>
      </c>
      <c r="AF212" s="20">
        <v>2007.0743720000003</v>
      </c>
      <c r="AG212" s="20">
        <v>2040.8116550000007</v>
      </c>
      <c r="AH212" s="20">
        <v>2126.984942</v>
      </c>
      <c r="AI212" s="20">
        <v>2228.9502820000002</v>
      </c>
      <c r="AJ212" s="20">
        <v>2269.1120190000006</v>
      </c>
      <c r="AK212" s="20">
        <v>2381.00611</v>
      </c>
      <c r="AL212" s="20">
        <v>2492.4819250000005</v>
      </c>
      <c r="AM212" s="20">
        <v>2629.6053180000004</v>
      </c>
      <c r="AN212" s="20">
        <v>2720.148132</v>
      </c>
      <c r="AO212" s="20">
        <v>2771.5841460000006</v>
      </c>
      <c r="AP212" s="20">
        <v>2897.794838</v>
      </c>
      <c r="AQ212" s="20">
        <v>3054.0266510000006</v>
      </c>
      <c r="AR212" s="20">
        <v>3232.8043270000003</v>
      </c>
      <c r="AS212" s="20">
        <v>3338.9871430000003</v>
      </c>
      <c r="AT212" s="20">
        <v>3480.1585999999998</v>
      </c>
      <c r="AU212" s="20">
        <v>3626.7267999999995</v>
      </c>
      <c r="AV212" s="20">
        <v>3753.757076999999</v>
      </c>
      <c r="AW212" s="20">
        <v>3828.4110890000006</v>
      </c>
      <c r="AX212" s="20">
        <v>3933.516098000001</v>
      </c>
      <c r="AY212" s="20">
        <v>3991.2524179999996</v>
      </c>
      <c r="AZ212" s="20">
        <v>3995.290802999999</v>
      </c>
      <c r="BA212" s="20">
        <v>4080.481566000001</v>
      </c>
      <c r="BB212" s="20">
        <v>4159.379557999999</v>
      </c>
      <c r="BC212" s="20">
        <v>4288.744849</v>
      </c>
      <c r="BD212" s="20">
        <v>4332.9695280000005</v>
      </c>
      <c r="BE212" s="20">
        <v>4333.690672999999</v>
      </c>
      <c r="BF212" s="20">
        <v>4346.055389</v>
      </c>
      <c r="BG212" s="20">
        <v>4374.207131000001</v>
      </c>
      <c r="BH212" s="20">
        <v>4539.044383999999</v>
      </c>
      <c r="BI212" s="20">
        <v>4599.266753999998</v>
      </c>
      <c r="BJ212" s="20">
        <v>4597.374503999999</v>
      </c>
      <c r="BK212" s="20">
        <v>4626.592181999999</v>
      </c>
      <c r="BL212" s="20">
        <v>4785.943515999999</v>
      </c>
      <c r="BM212" s="20">
        <v>4829.320073000002</v>
      </c>
      <c r="BN212" s="20">
        <v>4786.189054999999</v>
      </c>
      <c r="BO212" s="20">
        <v>4747.861395999999</v>
      </c>
      <c r="BP212" s="20">
        <v>4835.999105</v>
      </c>
      <c r="BQ212" s="20">
        <v>4839.411243999999</v>
      </c>
      <c r="BR212" s="20">
        <v>4839.476119</v>
      </c>
      <c r="BS212" s="20">
        <v>4791.920856999999</v>
      </c>
      <c r="BT212" s="20">
        <v>4793.0941840000005</v>
      </c>
      <c r="BU212" s="20">
        <v>4719.770993999999</v>
      </c>
      <c r="BV212" s="20">
        <v>4677.901342000001</v>
      </c>
      <c r="BW212" s="20">
        <v>4614.5511860000015</v>
      </c>
      <c r="BX212" s="20">
        <v>4570.336834</v>
      </c>
      <c r="BY212" s="20">
        <v>4486.546641</v>
      </c>
      <c r="BZ212" s="20">
        <v>4346.585791</v>
      </c>
      <c r="CA212" s="20">
        <v>4263.124704000001</v>
      </c>
      <c r="CB212" s="20">
        <v>4071.906584999999</v>
      </c>
      <c r="CC212" s="20">
        <v>3928.013392999999</v>
      </c>
      <c r="CD212" s="20">
        <v>3880.9545369999987</v>
      </c>
      <c r="CE212" s="20">
        <v>3857.022973</v>
      </c>
      <c r="CF212" s="20">
        <v>3910.5757899999994</v>
      </c>
      <c r="CG212" s="20">
        <v>3996.464652</v>
      </c>
      <c r="CH212" s="20">
        <v>3862.4167319999992</v>
      </c>
      <c r="CI212" s="20">
        <v>3820.657786999999</v>
      </c>
      <c r="CJ212" s="20">
        <v>3728.591969000001</v>
      </c>
      <c r="CK212" s="20">
        <v>3531.341853</v>
      </c>
      <c r="CL212" s="20">
        <v>3280.5714510000007</v>
      </c>
      <c r="CM212" s="20">
        <v>3028.096563</v>
      </c>
      <c r="CN212" s="20">
        <v>2840.80228</v>
      </c>
      <c r="CO212" s="20">
        <v>2709.599645</v>
      </c>
      <c r="CP212" s="20">
        <v>2585.827126</v>
      </c>
      <c r="CQ212" s="20">
        <v>2422.6264590000005</v>
      </c>
      <c r="CR212" s="20">
        <v>2397.4741199999994</v>
      </c>
      <c r="CS212" s="20">
        <v>2255.3531040000003</v>
      </c>
      <c r="CT212" s="20">
        <v>2061.784364</v>
      </c>
    </row>
    <row r="213" ht="12.75" customHeight="1">
      <c r="A213" s="18" t="s">
        <v>2165</v>
      </c>
      <c r="B213" s="20">
        <v>728.407353</v>
      </c>
      <c r="C213" s="20">
        <v>3.737634</v>
      </c>
      <c r="D213" s="20">
        <v>3.660717</v>
      </c>
      <c r="E213" s="20">
        <v>3.6541080000000004</v>
      </c>
      <c r="F213" s="20">
        <v>3.683637</v>
      </c>
      <c r="G213" s="20">
        <v>9.676808000000001</v>
      </c>
      <c r="H213" s="20">
        <v>9.877080999999999</v>
      </c>
      <c r="I213" s="20">
        <v>9.889294</v>
      </c>
      <c r="J213" s="20">
        <v>9.763281000000001</v>
      </c>
      <c r="K213" s="20">
        <v>4.774099</v>
      </c>
      <c r="L213" s="20">
        <v>4.74878</v>
      </c>
      <c r="M213" s="20">
        <v>4.695136</v>
      </c>
      <c r="N213" s="20">
        <v>4.681570000000001</v>
      </c>
      <c r="O213" s="20">
        <v>3.434864</v>
      </c>
      <c r="P213" s="20">
        <v>3.435645</v>
      </c>
      <c r="Q213" s="20">
        <v>3.3536669999999997</v>
      </c>
      <c r="R213" s="20">
        <v>3.289834</v>
      </c>
      <c r="S213" s="20">
        <v>3.297428</v>
      </c>
      <c r="T213" s="20">
        <v>3.318421</v>
      </c>
      <c r="U213" s="20">
        <v>3.2918089999999998</v>
      </c>
      <c r="V213" s="20">
        <v>3.3246469999999997</v>
      </c>
      <c r="W213" s="20">
        <v>3.8124710000000004</v>
      </c>
      <c r="X213" s="20">
        <v>4.28493</v>
      </c>
      <c r="Y213" s="20">
        <v>4.310069</v>
      </c>
      <c r="Z213" s="20">
        <v>5.792288</v>
      </c>
      <c r="AA213" s="20">
        <v>10.984644</v>
      </c>
      <c r="AB213" s="20">
        <v>10.849008000000001</v>
      </c>
      <c r="AC213" s="20">
        <v>10.758324</v>
      </c>
      <c r="AD213" s="20">
        <v>10.819167</v>
      </c>
      <c r="AE213" s="20">
        <v>16.319945</v>
      </c>
      <c r="AF213" s="20">
        <v>16.541871</v>
      </c>
      <c r="AG213" s="20">
        <v>16.458581</v>
      </c>
      <c r="AH213" s="20">
        <v>16.227132</v>
      </c>
      <c r="AI213" s="20">
        <v>10.948866999999998</v>
      </c>
      <c r="AJ213" s="20">
        <v>10.861116</v>
      </c>
      <c r="AK213" s="20">
        <v>10.726824</v>
      </c>
      <c r="AL213" s="20">
        <v>10.661447999999998</v>
      </c>
      <c r="AM213" s="20">
        <v>9.541042</v>
      </c>
      <c r="AN213" s="20">
        <v>9.412342</v>
      </c>
      <c r="AO213" s="20">
        <v>9.525682</v>
      </c>
      <c r="AP213" s="20">
        <v>9.338816999999999</v>
      </c>
      <c r="AQ213" s="20">
        <v>3.470776</v>
      </c>
      <c r="AR213" s="20">
        <v>3.2524439999999997</v>
      </c>
      <c r="AS213" s="20">
        <v>3.3019869999999996</v>
      </c>
      <c r="AT213" s="20">
        <v>3.259371</v>
      </c>
      <c r="AU213" s="20">
        <v>3.346141</v>
      </c>
      <c r="AV213" s="20">
        <v>3.3227899999999995</v>
      </c>
      <c r="AW213" s="20">
        <v>3.6078989999999997</v>
      </c>
      <c r="AX213" s="20">
        <v>3.610841</v>
      </c>
      <c r="AY213" s="20">
        <v>3.650544</v>
      </c>
      <c r="AZ213" s="20">
        <v>3.606376</v>
      </c>
      <c r="BA213" s="20">
        <v>3.608467</v>
      </c>
      <c r="BB213" s="20">
        <v>3.683144</v>
      </c>
      <c r="BC213" s="20">
        <v>3.899712</v>
      </c>
      <c r="BD213" s="20">
        <v>3.873235</v>
      </c>
      <c r="BE213" s="20">
        <v>3.874356</v>
      </c>
      <c r="BF213" s="20">
        <v>3.9074929999999997</v>
      </c>
      <c r="BG213" s="20">
        <v>5.216142</v>
      </c>
      <c r="BH213" s="20">
        <v>5.130977</v>
      </c>
      <c r="BI213" s="20">
        <v>5.117548</v>
      </c>
      <c r="BJ213" s="20">
        <v>5.05346</v>
      </c>
      <c r="BK213" s="20">
        <v>13.721273999999998</v>
      </c>
      <c r="BL213" s="20">
        <v>15.864718</v>
      </c>
      <c r="BM213" s="20">
        <v>15.496089</v>
      </c>
      <c r="BN213" s="20">
        <v>15.467196000000001</v>
      </c>
      <c r="BO213" s="20">
        <v>15.583924000000001</v>
      </c>
      <c r="BP213" s="20">
        <v>15.431512999999999</v>
      </c>
      <c r="BQ213" s="20">
        <v>15.587926999999999</v>
      </c>
      <c r="BR213" s="20">
        <v>15.420307999999999</v>
      </c>
      <c r="BS213" s="20">
        <v>16.022375</v>
      </c>
      <c r="BT213" s="20">
        <v>16.260188999999997</v>
      </c>
      <c r="BU213" s="20">
        <v>16.864365</v>
      </c>
      <c r="BV213" s="20">
        <v>16.571195000000003</v>
      </c>
      <c r="BW213" s="20">
        <v>11.000710000000002</v>
      </c>
      <c r="BX213" s="20">
        <v>11.054291999999998</v>
      </c>
      <c r="BY213" s="20">
        <v>10.98103</v>
      </c>
      <c r="BZ213" s="20">
        <v>11.005354</v>
      </c>
      <c r="CA213" s="20">
        <v>10.898734000000001</v>
      </c>
      <c r="CB213" s="20">
        <v>11.012207999999998</v>
      </c>
      <c r="CC213" s="20">
        <v>10.984747999999998</v>
      </c>
      <c r="CD213" s="20">
        <v>11.025001000000001</v>
      </c>
      <c r="CE213" s="20">
        <v>7.050896999999999</v>
      </c>
      <c r="CF213" s="20">
        <v>4.856435</v>
      </c>
      <c r="CG213" s="20">
        <v>4.861504</v>
      </c>
      <c r="CH213" s="20">
        <v>4.89963</v>
      </c>
      <c r="CI213" s="20">
        <v>3.741305</v>
      </c>
      <c r="CJ213" s="20">
        <v>3.810818</v>
      </c>
      <c r="CK213" s="20">
        <v>3.818718</v>
      </c>
      <c r="CL213" s="20">
        <v>3.731479</v>
      </c>
      <c r="CM213" s="20">
        <v>3.727492</v>
      </c>
      <c r="CN213" s="20">
        <v>3.7356060000000006</v>
      </c>
      <c r="CO213" s="20">
        <v>3.725968</v>
      </c>
      <c r="CP213" s="20">
        <v>3.7432800000000004</v>
      </c>
      <c r="CQ213" s="20">
        <v>3.730263</v>
      </c>
      <c r="CR213" s="20">
        <v>3.7293660000000006</v>
      </c>
      <c r="CS213" s="20">
        <v>3.741954</v>
      </c>
      <c r="CT213" s="20">
        <v>3.6927570000000003</v>
      </c>
    </row>
    <row r="214" ht="12.75" customHeight="1">
      <c r="A214" s="18" t="s">
        <v>2166</v>
      </c>
      <c r="B214" s="20">
        <v>88681.03650399999</v>
      </c>
      <c r="C214" s="20">
        <v>923.419738</v>
      </c>
      <c r="D214" s="20">
        <v>923.4677180000001</v>
      </c>
      <c r="E214" s="20">
        <v>923.653365</v>
      </c>
      <c r="F214" s="20">
        <v>923.6015649999999</v>
      </c>
      <c r="G214" s="20">
        <v>923.799603</v>
      </c>
      <c r="H214" s="20">
        <v>923.1792640000001</v>
      </c>
      <c r="I214" s="20">
        <v>923.176575</v>
      </c>
      <c r="J214" s="20">
        <v>923.369164</v>
      </c>
      <c r="K214" s="20">
        <v>923.373602</v>
      </c>
      <c r="L214" s="20">
        <v>923.656722</v>
      </c>
      <c r="M214" s="20">
        <v>923.6565749999999</v>
      </c>
      <c r="N214" s="20">
        <v>923.818474</v>
      </c>
      <c r="O214" s="20">
        <v>923.899916</v>
      </c>
      <c r="P214" s="20">
        <v>923.7642069999999</v>
      </c>
      <c r="Q214" s="20">
        <v>923.647685</v>
      </c>
      <c r="R214" s="20">
        <v>923.600819</v>
      </c>
      <c r="S214" s="20">
        <v>923.5623</v>
      </c>
      <c r="T214" s="20">
        <v>923.804214</v>
      </c>
      <c r="U214" s="20">
        <v>923.653308</v>
      </c>
      <c r="V214" s="20">
        <v>923.927053</v>
      </c>
      <c r="W214" s="20">
        <v>923.912204</v>
      </c>
      <c r="X214" s="20">
        <v>923.8718279999999</v>
      </c>
      <c r="Y214" s="20">
        <v>924.021387</v>
      </c>
      <c r="Z214" s="20">
        <v>924.017697</v>
      </c>
      <c r="AA214" s="20">
        <v>924.272648</v>
      </c>
      <c r="AB214" s="20">
        <v>924.022345</v>
      </c>
      <c r="AC214" s="20">
        <v>923.8702290000001</v>
      </c>
      <c r="AD214" s="20">
        <v>923.932951</v>
      </c>
      <c r="AE214" s="20">
        <v>924.0423519999999</v>
      </c>
      <c r="AF214" s="20">
        <v>924.115781</v>
      </c>
      <c r="AG214" s="20">
        <v>923.8866479999999</v>
      </c>
      <c r="AH214" s="20">
        <v>924.1052569999999</v>
      </c>
      <c r="AI214" s="20">
        <v>924.312927</v>
      </c>
      <c r="AJ214" s="20">
        <v>924.0316849999999</v>
      </c>
      <c r="AK214" s="20">
        <v>924.152977</v>
      </c>
      <c r="AL214" s="20">
        <v>924.472422</v>
      </c>
      <c r="AM214" s="20">
        <v>924.716537</v>
      </c>
      <c r="AN214" s="20">
        <v>924.2408290000001</v>
      </c>
      <c r="AO214" s="20">
        <v>924.481485</v>
      </c>
      <c r="AP214" s="20">
        <v>924.140875</v>
      </c>
      <c r="AQ214" s="20">
        <v>924.571427</v>
      </c>
      <c r="AR214" s="20">
        <v>924.2214180000001</v>
      </c>
      <c r="AS214" s="20">
        <v>924.3299199999999</v>
      </c>
      <c r="AT214" s="20">
        <v>923.760401</v>
      </c>
      <c r="AU214" s="20">
        <v>924.095677</v>
      </c>
      <c r="AV214" s="20">
        <v>923.734795</v>
      </c>
      <c r="AW214" s="20">
        <v>924.058994</v>
      </c>
      <c r="AX214" s="20">
        <v>923.805176</v>
      </c>
      <c r="AY214" s="20">
        <v>924.127743</v>
      </c>
      <c r="AZ214" s="20">
        <v>924.049606</v>
      </c>
      <c r="BA214" s="20">
        <v>924.030313</v>
      </c>
      <c r="BB214" s="20">
        <v>924.02493</v>
      </c>
      <c r="BC214" s="20">
        <v>923.7130810000001</v>
      </c>
      <c r="BD214" s="20">
        <v>923.708221</v>
      </c>
      <c r="BE214" s="20">
        <v>923.541105</v>
      </c>
      <c r="BF214" s="20">
        <v>923.683255</v>
      </c>
      <c r="BG214" s="20">
        <v>923.9836529999999</v>
      </c>
      <c r="BH214" s="20">
        <v>923.6923559999999</v>
      </c>
      <c r="BI214" s="20">
        <v>923.652626</v>
      </c>
      <c r="BJ214" s="20">
        <v>923.846872</v>
      </c>
      <c r="BK214" s="20">
        <v>923.831461</v>
      </c>
      <c r="BL214" s="20">
        <v>923.578629</v>
      </c>
      <c r="BM214" s="20">
        <v>923.5427490000001</v>
      </c>
      <c r="BN214" s="20">
        <v>923.670688</v>
      </c>
      <c r="BO214" s="20">
        <v>923.8963779999999</v>
      </c>
      <c r="BP214" s="20">
        <v>923.61009</v>
      </c>
      <c r="BQ214" s="20">
        <v>923.823454</v>
      </c>
      <c r="BR214" s="20">
        <v>923.59276</v>
      </c>
      <c r="BS214" s="20">
        <v>923.7335499999999</v>
      </c>
      <c r="BT214" s="20">
        <v>923.417852</v>
      </c>
      <c r="BU214" s="20">
        <v>923.782282</v>
      </c>
      <c r="BV214" s="20">
        <v>923.515527</v>
      </c>
      <c r="BW214" s="20">
        <v>923.5945469999999</v>
      </c>
      <c r="BX214" s="20">
        <v>923.396095</v>
      </c>
      <c r="BY214" s="20">
        <v>923.461511</v>
      </c>
      <c r="BZ214" s="20">
        <v>923.41512</v>
      </c>
      <c r="CA214" s="20">
        <v>923.2304300000001</v>
      </c>
      <c r="CB214" s="20">
        <v>923.5468579999999</v>
      </c>
      <c r="CC214" s="20">
        <v>923.411238</v>
      </c>
      <c r="CD214" s="20">
        <v>923.2479679999999</v>
      </c>
      <c r="CE214" s="20">
        <v>923.507254</v>
      </c>
      <c r="CF214" s="20">
        <v>923.414329</v>
      </c>
      <c r="CG214" s="20">
        <v>923.4775460000001</v>
      </c>
      <c r="CH214" s="20">
        <v>923.773179</v>
      </c>
      <c r="CI214" s="20">
        <v>923.5736959999999</v>
      </c>
      <c r="CJ214" s="20">
        <v>923.306186</v>
      </c>
      <c r="CK214" s="20">
        <v>923.553928</v>
      </c>
      <c r="CL214" s="20">
        <v>923.46034</v>
      </c>
      <c r="CM214" s="20">
        <v>923.323878</v>
      </c>
      <c r="CN214" s="20">
        <v>923.392542</v>
      </c>
      <c r="CO214" s="20">
        <v>923.426965</v>
      </c>
      <c r="CP214" s="20">
        <v>923.5298819999999</v>
      </c>
      <c r="CQ214" s="20">
        <v>923.515732</v>
      </c>
      <c r="CR214" s="20">
        <v>923.635853</v>
      </c>
      <c r="CS214" s="20">
        <v>923.739322</v>
      </c>
      <c r="CT214" s="20">
        <v>923.822185</v>
      </c>
    </row>
    <row r="215" ht="12.75" customHeight="1">
      <c r="A215" s="18" t="s">
        <v>2167</v>
      </c>
      <c r="B215" s="20">
        <v>20.182318000000002</v>
      </c>
      <c r="C215" s="20">
        <v>0.300584</v>
      </c>
      <c r="D215" s="20">
        <v>0.16338</v>
      </c>
      <c r="E215" s="20">
        <v>0.159745</v>
      </c>
      <c r="F215" s="20">
        <v>0.298588</v>
      </c>
      <c r="G215" s="20">
        <v>0.0</v>
      </c>
      <c r="H215" s="20">
        <v>0.0</v>
      </c>
      <c r="I215" s="20">
        <v>0.0</v>
      </c>
      <c r="J215" s="20">
        <v>0.0</v>
      </c>
      <c r="K215" s="20">
        <v>0.0</v>
      </c>
      <c r="L215" s="20">
        <v>0.0</v>
      </c>
      <c r="M215" s="20">
        <v>0.0</v>
      </c>
      <c r="N215" s="20">
        <v>0.0</v>
      </c>
      <c r="O215" s="20">
        <v>0.0</v>
      </c>
      <c r="P215" s="20">
        <v>0.0</v>
      </c>
      <c r="Q215" s="20">
        <v>0.0</v>
      </c>
      <c r="R215" s="20">
        <v>0.0</v>
      </c>
      <c r="S215" s="20">
        <v>0.0</v>
      </c>
      <c r="T215" s="20">
        <v>0.0</v>
      </c>
      <c r="U215" s="20">
        <v>0.0</v>
      </c>
      <c r="V215" s="20">
        <v>0.0</v>
      </c>
      <c r="W215" s="20">
        <v>0.162623</v>
      </c>
      <c r="X215" s="20">
        <v>0.158393</v>
      </c>
      <c r="Y215" s="20">
        <v>0.15817</v>
      </c>
      <c r="Z215" s="20">
        <v>0.430356</v>
      </c>
      <c r="AA215" s="20">
        <v>0.442432</v>
      </c>
      <c r="AB215" s="20">
        <v>0.156784</v>
      </c>
      <c r="AC215" s="20">
        <v>0.0</v>
      </c>
      <c r="AD215" s="20">
        <v>0.0</v>
      </c>
      <c r="AE215" s="20">
        <v>0.169202</v>
      </c>
      <c r="AF215" s="20">
        <v>0.0</v>
      </c>
      <c r="AG215" s="20">
        <v>0.0</v>
      </c>
      <c r="AH215" s="20">
        <v>0.180047</v>
      </c>
      <c r="AI215" s="20">
        <v>0.12879</v>
      </c>
      <c r="AJ215" s="20">
        <v>0.072806</v>
      </c>
      <c r="AK215" s="20">
        <v>0.315528</v>
      </c>
      <c r="AL215" s="20">
        <v>0.517668</v>
      </c>
      <c r="AM215" s="20">
        <v>0.520554</v>
      </c>
      <c r="AN215" s="20">
        <v>0.0</v>
      </c>
      <c r="AO215" s="20">
        <v>0.903802</v>
      </c>
      <c r="AP215" s="20">
        <v>0.275634</v>
      </c>
      <c r="AQ215" s="20">
        <v>0.591958</v>
      </c>
      <c r="AR215" s="20">
        <v>0.0</v>
      </c>
      <c r="AS215" s="20">
        <v>0.313156</v>
      </c>
      <c r="AT215" s="20">
        <v>0.163411</v>
      </c>
      <c r="AU215" s="20">
        <v>0.165865</v>
      </c>
      <c r="AV215" s="20">
        <v>0.156233</v>
      </c>
      <c r="AW215" s="20">
        <v>0.150537</v>
      </c>
      <c r="AX215" s="20">
        <v>0.0</v>
      </c>
      <c r="AY215" s="20">
        <v>0.442587</v>
      </c>
      <c r="AZ215" s="20">
        <v>0.0</v>
      </c>
      <c r="BA215" s="20">
        <v>0.0</v>
      </c>
      <c r="BB215" s="20">
        <v>0.377377</v>
      </c>
      <c r="BC215" s="20">
        <v>0.0</v>
      </c>
      <c r="BD215" s="20">
        <v>0.293558</v>
      </c>
      <c r="BE215" s="20">
        <v>0.0</v>
      </c>
      <c r="BF215" s="20">
        <v>0.263246</v>
      </c>
      <c r="BG215" s="20">
        <v>0.556626</v>
      </c>
      <c r="BH215" s="20">
        <v>0.303916</v>
      </c>
      <c r="BI215" s="20">
        <v>0.0</v>
      </c>
      <c r="BJ215" s="20">
        <v>0.383038</v>
      </c>
      <c r="BK215" s="20">
        <v>0.847186</v>
      </c>
      <c r="BL215" s="20">
        <v>0.494628</v>
      </c>
      <c r="BM215" s="20">
        <v>0.33205</v>
      </c>
      <c r="BN215" s="20">
        <v>0.255449</v>
      </c>
      <c r="BO215" s="20">
        <v>0.445056</v>
      </c>
      <c r="BP215" s="20">
        <v>0.062401</v>
      </c>
      <c r="BQ215" s="20">
        <v>0.245482</v>
      </c>
      <c r="BR215" s="20">
        <v>0.0</v>
      </c>
      <c r="BS215" s="20">
        <v>0.304777</v>
      </c>
      <c r="BT215" s="20">
        <v>0.0</v>
      </c>
      <c r="BU215" s="20">
        <v>0.342751</v>
      </c>
      <c r="BV215" s="20">
        <v>0.350342</v>
      </c>
      <c r="BW215" s="20">
        <v>0.688037</v>
      </c>
      <c r="BX215" s="20">
        <v>0.810489</v>
      </c>
      <c r="BY215" s="20">
        <v>0.15788</v>
      </c>
      <c r="BZ215" s="20">
        <v>0.150268</v>
      </c>
      <c r="CA215" s="20">
        <v>0.29672</v>
      </c>
      <c r="CB215" s="20">
        <v>0.0</v>
      </c>
      <c r="CC215" s="20">
        <v>0.0</v>
      </c>
      <c r="CD215" s="20">
        <v>0.160904</v>
      </c>
      <c r="CE215" s="20">
        <v>0.499943</v>
      </c>
      <c r="CF215" s="20">
        <v>0.427767</v>
      </c>
      <c r="CG215" s="20">
        <v>0.0</v>
      </c>
      <c r="CH215" s="20">
        <v>0.0</v>
      </c>
      <c r="CI215" s="20">
        <v>0.0</v>
      </c>
      <c r="CJ215" s="20">
        <v>0.0</v>
      </c>
      <c r="CK215" s="20">
        <v>0.302133</v>
      </c>
      <c r="CL215" s="20">
        <v>0.357566</v>
      </c>
      <c r="CM215" s="20">
        <v>0.423811</v>
      </c>
      <c r="CN215" s="20">
        <v>0.553063</v>
      </c>
      <c r="CO215" s="20">
        <v>0.168456</v>
      </c>
      <c r="CP215" s="20">
        <v>0.410837</v>
      </c>
      <c r="CQ215" s="20">
        <v>0.329779</v>
      </c>
      <c r="CR215" s="20">
        <v>0.289834</v>
      </c>
      <c r="CS215" s="20">
        <v>0.312428</v>
      </c>
      <c r="CT215" s="20">
        <v>0.485687</v>
      </c>
    </row>
    <row r="216" ht="12.75" customHeight="1">
      <c r="A216" s="18" t="s">
        <v>2168</v>
      </c>
      <c r="B216" s="20">
        <v>599.596645</v>
      </c>
      <c r="C216" s="20">
        <v>0.0</v>
      </c>
      <c r="D216" s="20">
        <v>0.0</v>
      </c>
      <c r="E216" s="20">
        <v>0.0</v>
      </c>
      <c r="F216" s="20">
        <v>0.0</v>
      </c>
      <c r="G216" s="20">
        <v>0.0</v>
      </c>
      <c r="H216" s="20">
        <v>0.0</v>
      </c>
      <c r="I216" s="20">
        <v>0.0</v>
      </c>
      <c r="J216" s="20">
        <v>0.0</v>
      </c>
      <c r="K216" s="20">
        <v>0.0</v>
      </c>
      <c r="L216" s="20">
        <v>0.0</v>
      </c>
      <c r="M216" s="20">
        <v>0.0</v>
      </c>
      <c r="N216" s="20">
        <v>0.0</v>
      </c>
      <c r="O216" s="20">
        <v>0.0</v>
      </c>
      <c r="P216" s="20">
        <v>0.0</v>
      </c>
      <c r="Q216" s="20">
        <v>0.0</v>
      </c>
      <c r="R216" s="20">
        <v>0.0</v>
      </c>
      <c r="S216" s="20">
        <v>0.0</v>
      </c>
      <c r="T216" s="20">
        <v>0.0</v>
      </c>
      <c r="U216" s="20">
        <v>0.0</v>
      </c>
      <c r="V216" s="20">
        <v>0.0</v>
      </c>
      <c r="W216" s="20">
        <v>0.0</v>
      </c>
      <c r="X216" s="20">
        <v>0.0</v>
      </c>
      <c r="Y216" s="20">
        <v>0.0</v>
      </c>
      <c r="Z216" s="20">
        <v>0.0</v>
      </c>
      <c r="AA216" s="20">
        <v>0.0</v>
      </c>
      <c r="AB216" s="20">
        <v>0.0</v>
      </c>
      <c r="AC216" s="20">
        <v>0.0</v>
      </c>
      <c r="AD216" s="20">
        <v>0.047079</v>
      </c>
      <c r="AE216" s="20">
        <v>0.3067000000000001</v>
      </c>
      <c r="AF216" s="20">
        <v>1.624477</v>
      </c>
      <c r="AG216" s="20">
        <v>1.922672</v>
      </c>
      <c r="AH216" s="20">
        <v>3.382844999999999</v>
      </c>
      <c r="AI216" s="20">
        <v>6.038197</v>
      </c>
      <c r="AJ216" s="20">
        <v>6.782264999999999</v>
      </c>
      <c r="AK216" s="20">
        <v>5.865721</v>
      </c>
      <c r="AL216" s="20">
        <v>8.089828</v>
      </c>
      <c r="AM216" s="20">
        <v>8.040341</v>
      </c>
      <c r="AN216" s="20">
        <v>6.211189</v>
      </c>
      <c r="AO216" s="20">
        <v>5.978912</v>
      </c>
      <c r="AP216" s="20">
        <v>5.835253</v>
      </c>
      <c r="AQ216" s="20">
        <v>6.385898999999999</v>
      </c>
      <c r="AR216" s="20">
        <v>6.78216</v>
      </c>
      <c r="AS216" s="20">
        <v>6.916118</v>
      </c>
      <c r="AT216" s="20">
        <v>9.779495</v>
      </c>
      <c r="AU216" s="20">
        <v>11.170456</v>
      </c>
      <c r="AV216" s="20">
        <v>8.82189</v>
      </c>
      <c r="AW216" s="20">
        <v>9.776889</v>
      </c>
      <c r="AX216" s="20">
        <v>12.449449999999999</v>
      </c>
      <c r="AY216" s="20">
        <v>9.706983</v>
      </c>
      <c r="AZ216" s="20">
        <v>11.497032</v>
      </c>
      <c r="BA216" s="20">
        <v>13.356451000000002</v>
      </c>
      <c r="BB216" s="20">
        <v>16.695680000000003</v>
      </c>
      <c r="BC216" s="20">
        <v>17.769388</v>
      </c>
      <c r="BD216" s="20">
        <v>10.158883</v>
      </c>
      <c r="BE216" s="20">
        <v>12.083237</v>
      </c>
      <c r="BF216" s="20">
        <v>20.307347999999998</v>
      </c>
      <c r="BG216" s="20">
        <v>17.756102999999996</v>
      </c>
      <c r="BH216" s="20">
        <v>20.407262</v>
      </c>
      <c r="BI216" s="20">
        <v>24.560966</v>
      </c>
      <c r="BJ216" s="20">
        <v>15.198318</v>
      </c>
      <c r="BK216" s="20">
        <v>13.347245</v>
      </c>
      <c r="BL216" s="20">
        <v>17.443951000000002</v>
      </c>
      <c r="BM216" s="20">
        <v>20.641525</v>
      </c>
      <c r="BN216" s="20">
        <v>18.610722</v>
      </c>
      <c r="BO216" s="20">
        <v>19.795234</v>
      </c>
      <c r="BP216" s="20">
        <v>18.256434000000002</v>
      </c>
      <c r="BQ216" s="20">
        <v>20.398618</v>
      </c>
      <c r="BR216" s="20">
        <v>19.013868000000002</v>
      </c>
      <c r="BS216" s="20">
        <v>11.565605000000001</v>
      </c>
      <c r="BT216" s="20">
        <v>21.022047</v>
      </c>
      <c r="BU216" s="20">
        <v>21.365129000000003</v>
      </c>
      <c r="BV216" s="20">
        <v>15.781178000000002</v>
      </c>
      <c r="BW216" s="20">
        <v>12.678640999999999</v>
      </c>
      <c r="BX216" s="20">
        <v>14.86751</v>
      </c>
      <c r="BY216" s="20">
        <v>11.230906000000001</v>
      </c>
      <c r="BZ216" s="20">
        <v>7.647919999999999</v>
      </c>
      <c r="CA216" s="20">
        <v>5.471338000000001</v>
      </c>
      <c r="CB216" s="20">
        <v>3.728932</v>
      </c>
      <c r="CC216" s="20">
        <v>3.028638</v>
      </c>
      <c r="CD216" s="20">
        <v>1.543142</v>
      </c>
      <c r="CE216" s="20">
        <v>0.3703469999999999</v>
      </c>
      <c r="CF216" s="20">
        <v>0.082228</v>
      </c>
      <c r="CG216" s="20">
        <v>0.0</v>
      </c>
      <c r="CH216" s="20">
        <v>0.0</v>
      </c>
      <c r="CI216" s="20">
        <v>0.0</v>
      </c>
      <c r="CJ216" s="20">
        <v>0.0</v>
      </c>
      <c r="CK216" s="20">
        <v>0.0</v>
      </c>
      <c r="CL216" s="20">
        <v>0.0</v>
      </c>
      <c r="CM216" s="20">
        <v>0.0</v>
      </c>
      <c r="CN216" s="20">
        <v>0.0</v>
      </c>
      <c r="CO216" s="20">
        <v>0.0</v>
      </c>
      <c r="CP216" s="20">
        <v>0.0</v>
      </c>
      <c r="CQ216" s="20">
        <v>0.0</v>
      </c>
      <c r="CR216" s="20">
        <v>0.0</v>
      </c>
      <c r="CS216" s="20">
        <v>0.0</v>
      </c>
      <c r="CT216" s="20">
        <v>0.0</v>
      </c>
    </row>
    <row r="217" ht="12.75" customHeight="1">
      <c r="A217" s="18" t="s">
        <v>2169</v>
      </c>
      <c r="B217" s="20">
        <v>109518.50830299997</v>
      </c>
      <c r="C217" s="20">
        <v>1150.2045150000001</v>
      </c>
      <c r="D217" s="20">
        <v>1050.406995</v>
      </c>
      <c r="E217" s="20">
        <v>1101.342973</v>
      </c>
      <c r="F217" s="20">
        <v>1115.0417999999997</v>
      </c>
      <c r="G217" s="20">
        <v>1129.638807</v>
      </c>
      <c r="H217" s="20">
        <v>1188.5769670000006</v>
      </c>
      <c r="I217" s="20">
        <v>1280.9667219999997</v>
      </c>
      <c r="J217" s="20">
        <v>1369.014071</v>
      </c>
      <c r="K217" s="20">
        <v>1406.553705</v>
      </c>
      <c r="L217" s="20">
        <v>1419.776392</v>
      </c>
      <c r="M217" s="20">
        <v>1426.2904629999994</v>
      </c>
      <c r="N217" s="20">
        <v>1449.4598429999999</v>
      </c>
      <c r="O217" s="20">
        <v>1464.3999869999993</v>
      </c>
      <c r="P217" s="20">
        <v>1462.5046259999997</v>
      </c>
      <c r="Q217" s="20">
        <v>1450.35905</v>
      </c>
      <c r="R217" s="20">
        <v>1402.157307</v>
      </c>
      <c r="S217" s="20">
        <v>1363.015701</v>
      </c>
      <c r="T217" s="20">
        <v>1344.8251689999997</v>
      </c>
      <c r="U217" s="20">
        <v>1353.4037529999994</v>
      </c>
      <c r="V217" s="20">
        <v>1371.8321710000005</v>
      </c>
      <c r="W217" s="20">
        <v>1345.554758</v>
      </c>
      <c r="X217" s="20">
        <v>1318.285636</v>
      </c>
      <c r="Y217" s="20">
        <v>1262.757581</v>
      </c>
      <c r="Z217" s="20">
        <v>1195.9812379999996</v>
      </c>
      <c r="AA217" s="20">
        <v>1112.5581180000001</v>
      </c>
      <c r="AB217" s="20">
        <v>1041.2983609999999</v>
      </c>
      <c r="AC217" s="20">
        <v>981.6000199999999</v>
      </c>
      <c r="AD217" s="20">
        <v>930.0135449999999</v>
      </c>
      <c r="AE217" s="20">
        <v>850.8577959999997</v>
      </c>
      <c r="AF217" s="20">
        <v>789.151509</v>
      </c>
      <c r="AG217" s="20">
        <v>763.5323119999999</v>
      </c>
      <c r="AH217" s="20">
        <v>766.7452580000001</v>
      </c>
      <c r="AI217" s="20">
        <v>801.28094</v>
      </c>
      <c r="AJ217" s="20">
        <v>820.6793370000003</v>
      </c>
      <c r="AK217" s="20">
        <v>788.7588750000002</v>
      </c>
      <c r="AL217" s="20">
        <v>755.0024610000002</v>
      </c>
      <c r="AM217" s="20">
        <v>746.486364</v>
      </c>
      <c r="AN217" s="20">
        <v>787.3968950000001</v>
      </c>
      <c r="AO217" s="20">
        <v>821.2601249999999</v>
      </c>
      <c r="AP217" s="20">
        <v>858.3702380000001</v>
      </c>
      <c r="AQ217" s="20">
        <v>895.9969339999999</v>
      </c>
      <c r="AR217" s="20">
        <v>880.4479699999998</v>
      </c>
      <c r="AS217" s="20">
        <v>872.0221320000003</v>
      </c>
      <c r="AT217" s="20">
        <v>877.200636</v>
      </c>
      <c r="AU217" s="20">
        <v>894.8231940000004</v>
      </c>
      <c r="AV217" s="20">
        <v>894.8309700000001</v>
      </c>
      <c r="AW217" s="20">
        <v>896.1033720000001</v>
      </c>
      <c r="AX217" s="20">
        <v>940.0575350000001</v>
      </c>
      <c r="AY217" s="20">
        <v>1008.4213470000001</v>
      </c>
      <c r="AZ217" s="20">
        <v>1109.9256599999999</v>
      </c>
      <c r="BA217" s="20">
        <v>1122.0724779999998</v>
      </c>
      <c r="BB217" s="20">
        <v>1141.1404690000002</v>
      </c>
      <c r="BC217" s="20">
        <v>1112.876521</v>
      </c>
      <c r="BD217" s="20">
        <v>1119.463212</v>
      </c>
      <c r="BE217" s="20">
        <v>1179.105212</v>
      </c>
      <c r="BF217" s="20">
        <v>1222.3730720000003</v>
      </c>
      <c r="BG217" s="20">
        <v>1216.4610940000002</v>
      </c>
      <c r="BH217" s="20">
        <v>1153.5491609999997</v>
      </c>
      <c r="BI217" s="20">
        <v>1146.547952</v>
      </c>
      <c r="BJ217" s="20">
        <v>1146.4397839999997</v>
      </c>
      <c r="BK217" s="20">
        <v>1072.678893</v>
      </c>
      <c r="BL217" s="20">
        <v>987.8315210000003</v>
      </c>
      <c r="BM217" s="20">
        <v>950.1456540000001</v>
      </c>
      <c r="BN217" s="20">
        <v>986.1344539999999</v>
      </c>
      <c r="BO217" s="20">
        <v>987.1895580000003</v>
      </c>
      <c r="BP217" s="20">
        <v>963.6310379999999</v>
      </c>
      <c r="BQ217" s="20">
        <v>980.6909180000004</v>
      </c>
      <c r="BR217" s="20">
        <v>989.7246649999996</v>
      </c>
      <c r="BS217" s="20">
        <v>1027.9742590000003</v>
      </c>
      <c r="BT217" s="20">
        <v>1000.2872440000001</v>
      </c>
      <c r="BU217" s="20">
        <v>1002.6174410000001</v>
      </c>
      <c r="BV217" s="20">
        <v>1039.6400290000001</v>
      </c>
      <c r="BW217" s="20">
        <v>1074.7909169999996</v>
      </c>
      <c r="BX217" s="20">
        <v>1064.12432</v>
      </c>
      <c r="BY217" s="20">
        <v>1037.4791400000001</v>
      </c>
      <c r="BZ217" s="20">
        <v>1064.9065109999997</v>
      </c>
      <c r="CA217" s="20">
        <v>1151.950626</v>
      </c>
      <c r="CB217" s="20">
        <v>1277.3790259999998</v>
      </c>
      <c r="CC217" s="20">
        <v>1295.6252739999998</v>
      </c>
      <c r="CD217" s="20">
        <v>1269.1684689999993</v>
      </c>
      <c r="CE217" s="20">
        <v>1267.8413790000004</v>
      </c>
      <c r="CF217" s="20">
        <v>1264.0193979999997</v>
      </c>
      <c r="CG217" s="20">
        <v>1239.9688789999998</v>
      </c>
      <c r="CH217" s="20">
        <v>1305.8610170000002</v>
      </c>
      <c r="CI217" s="20">
        <v>1311.9754859999998</v>
      </c>
      <c r="CJ217" s="20">
        <v>1321.212982</v>
      </c>
      <c r="CK217" s="20">
        <v>1423.2260390000004</v>
      </c>
      <c r="CL217" s="20">
        <v>1473.013254</v>
      </c>
      <c r="CM217" s="20">
        <v>1510.1731169999996</v>
      </c>
      <c r="CN217" s="20">
        <v>1528.6711560000003</v>
      </c>
      <c r="CO217" s="20">
        <v>1522.0175380000003</v>
      </c>
      <c r="CP217" s="20">
        <v>1511.4895010000007</v>
      </c>
      <c r="CQ217" s="20">
        <v>1470.6681269999997</v>
      </c>
      <c r="CR217" s="20">
        <v>1374.7148959999997</v>
      </c>
      <c r="CS217" s="20">
        <v>1417.0750059999998</v>
      </c>
      <c r="CT217" s="20">
        <v>1485.4094820000003</v>
      </c>
    </row>
    <row r="218" ht="12.75" customHeight="1">
      <c r="A218" s="18" t="s">
        <v>2170</v>
      </c>
      <c r="B218" s="20">
        <v>1199.5380939999998</v>
      </c>
      <c r="C218" s="20">
        <v>12.898288</v>
      </c>
      <c r="D218" s="20">
        <v>12.916765</v>
      </c>
      <c r="E218" s="20">
        <v>12.909117</v>
      </c>
      <c r="F218" s="20">
        <v>12.901235999999997</v>
      </c>
      <c r="G218" s="20">
        <v>12.908502</v>
      </c>
      <c r="H218" s="20">
        <v>12.916746000000002</v>
      </c>
      <c r="I218" s="20">
        <v>12.922248</v>
      </c>
      <c r="J218" s="20">
        <v>12.684334000000002</v>
      </c>
      <c r="K218" s="20">
        <v>12.666763999999999</v>
      </c>
      <c r="L218" s="20">
        <v>12.679964000000002</v>
      </c>
      <c r="M218" s="20">
        <v>12.660129999999999</v>
      </c>
      <c r="N218" s="20">
        <v>12.659165999999999</v>
      </c>
      <c r="O218" s="20">
        <v>12.671022999999998</v>
      </c>
      <c r="P218" s="20">
        <v>12.641587999999999</v>
      </c>
      <c r="Q218" s="20">
        <v>12.679268</v>
      </c>
      <c r="R218" s="20">
        <v>12.652066999999999</v>
      </c>
      <c r="S218" s="20">
        <v>12.640468</v>
      </c>
      <c r="T218" s="20">
        <v>12.640952</v>
      </c>
      <c r="U218" s="20">
        <v>12.630244000000001</v>
      </c>
      <c r="V218" s="20">
        <v>12.630639000000002</v>
      </c>
      <c r="W218" s="20">
        <v>12.640041000000002</v>
      </c>
      <c r="X218" s="20">
        <v>12.636086999999998</v>
      </c>
      <c r="Y218" s="20">
        <v>12.614429</v>
      </c>
      <c r="Z218" s="20">
        <v>12.627139000000003</v>
      </c>
      <c r="AA218" s="20">
        <v>12.631855999999999</v>
      </c>
      <c r="AB218" s="20">
        <v>12.637426999999999</v>
      </c>
      <c r="AC218" s="20">
        <v>12.620322</v>
      </c>
      <c r="AD218" s="20">
        <v>12.639558000000001</v>
      </c>
      <c r="AE218" s="20">
        <v>12.643403000000001</v>
      </c>
      <c r="AF218" s="20">
        <v>12.640978000000002</v>
      </c>
      <c r="AG218" s="20">
        <v>12.638385999999999</v>
      </c>
      <c r="AH218" s="20">
        <v>12.638872</v>
      </c>
      <c r="AI218" s="20">
        <v>12.738684000000001</v>
      </c>
      <c r="AJ218" s="20">
        <v>12.801282</v>
      </c>
      <c r="AK218" s="20">
        <v>12.786318999999999</v>
      </c>
      <c r="AL218" s="20">
        <v>12.779257999999999</v>
      </c>
      <c r="AM218" s="20">
        <v>12.744572</v>
      </c>
      <c r="AN218" s="20">
        <v>12.726014</v>
      </c>
      <c r="AO218" s="20">
        <v>12.699658999999999</v>
      </c>
      <c r="AP218" s="20">
        <v>12.698806</v>
      </c>
      <c r="AQ218" s="20">
        <v>12.702194000000002</v>
      </c>
      <c r="AR218" s="20">
        <v>12.690995999999998</v>
      </c>
      <c r="AS218" s="20">
        <v>12.371600999999998</v>
      </c>
      <c r="AT218" s="20">
        <v>12.379709999999996</v>
      </c>
      <c r="AU218" s="20">
        <v>12.377683</v>
      </c>
      <c r="AV218" s="20">
        <v>12.369381</v>
      </c>
      <c r="AW218" s="20">
        <v>12.371839000000001</v>
      </c>
      <c r="AX218" s="20">
        <v>12.342932000000001</v>
      </c>
      <c r="AY218" s="20">
        <v>12.310837000000003</v>
      </c>
      <c r="AZ218" s="20">
        <v>12.302687</v>
      </c>
      <c r="BA218" s="20">
        <v>12.277148</v>
      </c>
      <c r="BB218" s="20">
        <v>12.098783</v>
      </c>
      <c r="BC218" s="20">
        <v>12.277059999999999</v>
      </c>
      <c r="BD218" s="20">
        <v>12.229542000000002</v>
      </c>
      <c r="BE218" s="20">
        <v>12.172507000000001</v>
      </c>
      <c r="BF218" s="20">
        <v>12.113337000000001</v>
      </c>
      <c r="BG218" s="20">
        <v>12.055986999999998</v>
      </c>
      <c r="BH218" s="20">
        <v>12.088990000000003</v>
      </c>
      <c r="BI218" s="20">
        <v>12.246317999999997</v>
      </c>
      <c r="BJ218" s="20">
        <v>12.354808</v>
      </c>
      <c r="BK218" s="20">
        <v>12.271607</v>
      </c>
      <c r="BL218" s="20">
        <v>12.576028999999998</v>
      </c>
      <c r="BM218" s="20">
        <v>12.365357999999999</v>
      </c>
      <c r="BN218" s="20">
        <v>11.653507999999999</v>
      </c>
      <c r="BO218" s="20">
        <v>11.687026</v>
      </c>
      <c r="BP218" s="20">
        <v>11.585821</v>
      </c>
      <c r="BQ218" s="20">
        <v>11.345987999999998</v>
      </c>
      <c r="BR218" s="20">
        <v>11.195685</v>
      </c>
      <c r="BS218" s="20">
        <v>11.411099000000002</v>
      </c>
      <c r="BT218" s="20">
        <v>11.818922000000002</v>
      </c>
      <c r="BU218" s="20">
        <v>12.247451000000002</v>
      </c>
      <c r="BV218" s="20">
        <v>12.546956</v>
      </c>
      <c r="BW218" s="20">
        <v>12.592382</v>
      </c>
      <c r="BX218" s="20">
        <v>12.631091</v>
      </c>
      <c r="BY218" s="20">
        <v>12.676883999999998</v>
      </c>
      <c r="BZ218" s="20">
        <v>12.676605000000002</v>
      </c>
      <c r="CA218" s="20">
        <v>12.695698</v>
      </c>
      <c r="CB218" s="20">
        <v>12.698902000000002</v>
      </c>
      <c r="CC218" s="20">
        <v>12.768417999999999</v>
      </c>
      <c r="CD218" s="20">
        <v>12.803996999999999</v>
      </c>
      <c r="CE218" s="20">
        <v>12.817465</v>
      </c>
      <c r="CF218" s="20">
        <v>12.794007</v>
      </c>
      <c r="CG218" s="20">
        <v>12.804346</v>
      </c>
      <c r="CH218" s="20">
        <v>12.831676000000002</v>
      </c>
      <c r="CI218" s="20">
        <v>12.838210000000002</v>
      </c>
      <c r="CJ218" s="20">
        <v>12.655825999999998</v>
      </c>
      <c r="CK218" s="20">
        <v>12.524201000000001</v>
      </c>
      <c r="CL218" s="20">
        <v>12.539575</v>
      </c>
      <c r="CM218" s="20">
        <v>12.556318</v>
      </c>
      <c r="CN218" s="20">
        <v>12.541963999999998</v>
      </c>
      <c r="CO218" s="20">
        <v>12.575409999999998</v>
      </c>
      <c r="CP218" s="20">
        <v>12.508325000000003</v>
      </c>
      <c r="CQ218" s="20">
        <v>12.170776</v>
      </c>
      <c r="CR218" s="20">
        <v>12.157847000000002</v>
      </c>
      <c r="CS218" s="20">
        <v>12.191502000000002</v>
      </c>
      <c r="CT218" s="20">
        <v>12.154278</v>
      </c>
    </row>
    <row r="219" ht="12.75" customHeight="1">
      <c r="A219" s="18" t="s">
        <v>2171</v>
      </c>
      <c r="B219" s="20">
        <v>374927.284334</v>
      </c>
      <c r="C219" s="20">
        <v>3791.8203840000006</v>
      </c>
      <c r="D219" s="20">
        <v>3686.465251</v>
      </c>
      <c r="E219" s="20">
        <v>3671.387101</v>
      </c>
      <c r="F219" s="20">
        <v>3627.879286</v>
      </c>
      <c r="G219" s="20">
        <v>3634.540612000001</v>
      </c>
      <c r="H219" s="20">
        <v>3603.4912130000007</v>
      </c>
      <c r="I219" s="20">
        <v>3601.887143</v>
      </c>
      <c r="J219" s="20">
        <v>3591.535220000001</v>
      </c>
      <c r="K219" s="20">
        <v>3531.1490989999993</v>
      </c>
      <c r="L219" s="20">
        <v>3424.4119219999993</v>
      </c>
      <c r="M219" s="20">
        <v>3382.7792260000006</v>
      </c>
      <c r="N219" s="20">
        <v>3280.741999</v>
      </c>
      <c r="O219" s="20">
        <v>3301.130605</v>
      </c>
      <c r="P219" s="20">
        <v>3365.298160999999</v>
      </c>
      <c r="Q219" s="20">
        <v>3304.2579739999983</v>
      </c>
      <c r="R219" s="20">
        <v>3259.4548259999997</v>
      </c>
      <c r="S219" s="20">
        <v>3347.917554</v>
      </c>
      <c r="T219" s="20">
        <v>3301.603519999999</v>
      </c>
      <c r="U219" s="20">
        <v>3319.967329000001</v>
      </c>
      <c r="V219" s="20">
        <v>3396.837419</v>
      </c>
      <c r="W219" s="20">
        <v>3372.7566779999997</v>
      </c>
      <c r="X219" s="20">
        <v>3349.6208159999987</v>
      </c>
      <c r="Y219" s="20">
        <v>3355.4772079999993</v>
      </c>
      <c r="Z219" s="20">
        <v>3370.685955000001</v>
      </c>
      <c r="AA219" s="20">
        <v>3402.2776949999998</v>
      </c>
      <c r="AB219" s="20">
        <v>3395.805694000001</v>
      </c>
      <c r="AC219" s="20">
        <v>3401.279006</v>
      </c>
      <c r="AD219" s="20">
        <v>3423.1279870000003</v>
      </c>
      <c r="AE219" s="20">
        <v>3534.2745389999986</v>
      </c>
      <c r="AF219" s="20">
        <v>3585.8302980000003</v>
      </c>
      <c r="AG219" s="20">
        <v>3632.8929050000006</v>
      </c>
      <c r="AH219" s="20">
        <v>3654.3214889999986</v>
      </c>
      <c r="AI219" s="20">
        <v>3741.6249389999994</v>
      </c>
      <c r="AJ219" s="20">
        <v>3838.5202010000003</v>
      </c>
      <c r="AK219" s="20">
        <v>3895.7728710000006</v>
      </c>
      <c r="AL219" s="20">
        <v>3889.3642450000007</v>
      </c>
      <c r="AM219" s="20">
        <v>3926.3666350000003</v>
      </c>
      <c r="AN219" s="20">
        <v>3976.7699970000012</v>
      </c>
      <c r="AO219" s="20">
        <v>3990.4893120000006</v>
      </c>
      <c r="AP219" s="20">
        <v>4066.87783</v>
      </c>
      <c r="AQ219" s="20">
        <v>4115.859378</v>
      </c>
      <c r="AR219" s="20">
        <v>4129.8724760000005</v>
      </c>
      <c r="AS219" s="20">
        <v>4137.598178999999</v>
      </c>
      <c r="AT219" s="20">
        <v>4124.991608</v>
      </c>
      <c r="AU219" s="20">
        <v>4133.906643</v>
      </c>
      <c r="AV219" s="20">
        <v>4130.916494</v>
      </c>
      <c r="AW219" s="20">
        <v>4134.544807000001</v>
      </c>
      <c r="AX219" s="20">
        <v>4166.714623</v>
      </c>
      <c r="AY219" s="20">
        <v>4160.623898</v>
      </c>
      <c r="AZ219" s="20">
        <v>4157.636048</v>
      </c>
      <c r="BA219" s="20">
        <v>4158.333828000001</v>
      </c>
      <c r="BB219" s="20">
        <v>4168.516664000001</v>
      </c>
      <c r="BC219" s="20">
        <v>4168.656957</v>
      </c>
      <c r="BD219" s="20">
        <v>4150.9719079999995</v>
      </c>
      <c r="BE219" s="20">
        <v>4146.384093</v>
      </c>
      <c r="BF219" s="20">
        <v>4141.114351</v>
      </c>
      <c r="BG219" s="20">
        <v>4137.930048</v>
      </c>
      <c r="BH219" s="20">
        <v>4136.366978</v>
      </c>
      <c r="BI219" s="20">
        <v>4146.270044</v>
      </c>
      <c r="BJ219" s="20">
        <v>4170.6325529999995</v>
      </c>
      <c r="BK219" s="20">
        <v>4192.407001000001</v>
      </c>
      <c r="BL219" s="20">
        <v>4185.174193</v>
      </c>
      <c r="BM219" s="20">
        <v>4185.620387</v>
      </c>
      <c r="BN219" s="20">
        <v>4208.593298</v>
      </c>
      <c r="BO219" s="20">
        <v>4217.6223230000005</v>
      </c>
      <c r="BP219" s="20">
        <v>4200.896547</v>
      </c>
      <c r="BQ219" s="20">
        <v>4204.374476999999</v>
      </c>
      <c r="BR219" s="20">
        <v>4223.55784</v>
      </c>
      <c r="BS219" s="20">
        <v>4231.741252</v>
      </c>
      <c r="BT219" s="20">
        <v>4233.780351000001</v>
      </c>
      <c r="BU219" s="20">
        <v>4218.815805000001</v>
      </c>
      <c r="BV219" s="20">
        <v>4217.208292</v>
      </c>
      <c r="BW219" s="20">
        <v>4220.301154000001</v>
      </c>
      <c r="BX219" s="20">
        <v>4203.172822000001</v>
      </c>
      <c r="BY219" s="20">
        <v>4184.098126</v>
      </c>
      <c r="BZ219" s="20">
        <v>4182.853994</v>
      </c>
      <c r="CA219" s="20">
        <v>4175.709148</v>
      </c>
      <c r="CB219" s="20">
        <v>4176.503415</v>
      </c>
      <c r="CC219" s="20">
        <v>4172.631759000002</v>
      </c>
      <c r="CD219" s="20">
        <v>4148.615027999999</v>
      </c>
      <c r="CE219" s="20">
        <v>4129.030440999999</v>
      </c>
      <c r="CF219" s="20">
        <v>4133.920405000001</v>
      </c>
      <c r="CG219" s="20">
        <v>4148.765339</v>
      </c>
      <c r="CH219" s="20">
        <v>4152.5794860000005</v>
      </c>
      <c r="CI219" s="20">
        <v>4135.530153</v>
      </c>
      <c r="CJ219" s="20">
        <v>4130.124159000001</v>
      </c>
      <c r="CK219" s="20">
        <v>4129.272935</v>
      </c>
      <c r="CL219" s="20">
        <v>4138.573332</v>
      </c>
      <c r="CM219" s="20">
        <v>4156.8474129999995</v>
      </c>
      <c r="CN219" s="20">
        <v>4160.396834</v>
      </c>
      <c r="CO219" s="20">
        <v>4144.8375320000005</v>
      </c>
      <c r="CP219" s="20">
        <v>4124.900833</v>
      </c>
      <c r="CQ219" s="20">
        <v>4114.625859999999</v>
      </c>
      <c r="CR219" s="20">
        <v>4082.363905</v>
      </c>
      <c r="CS219" s="20">
        <v>3979.7134100000007</v>
      </c>
      <c r="CT219" s="20">
        <v>3935.5913630000005</v>
      </c>
    </row>
    <row r="220" ht="12.75" customHeight="1">
      <c r="A220" s="18" t="s">
        <v>2172</v>
      </c>
      <c r="B220" s="20">
        <v>34877.306732</v>
      </c>
      <c r="C220" s="20">
        <v>310.05146</v>
      </c>
      <c r="D220" s="20">
        <v>307.3572960000001</v>
      </c>
      <c r="E220" s="20">
        <v>307.179747</v>
      </c>
      <c r="F220" s="20">
        <v>307.647037</v>
      </c>
      <c r="G220" s="20">
        <v>306.792007</v>
      </c>
      <c r="H220" s="20">
        <v>307.86673099999996</v>
      </c>
      <c r="I220" s="20">
        <v>307.20345900000007</v>
      </c>
      <c r="J220" s="20">
        <v>307.267646</v>
      </c>
      <c r="K220" s="20">
        <v>306.493672</v>
      </c>
      <c r="L220" s="20">
        <v>307.300457</v>
      </c>
      <c r="M220" s="20">
        <v>306.05743800000005</v>
      </c>
      <c r="N220" s="20">
        <v>306.9129980000001</v>
      </c>
      <c r="O220" s="20">
        <v>308.7670580000001</v>
      </c>
      <c r="P220" s="20">
        <v>306.74160200000006</v>
      </c>
      <c r="Q220" s="20">
        <v>306.53146799999996</v>
      </c>
      <c r="R220" s="20">
        <v>308.36496</v>
      </c>
      <c r="S220" s="20">
        <v>307.510463</v>
      </c>
      <c r="T220" s="20">
        <v>307.86139199999997</v>
      </c>
      <c r="U220" s="20">
        <v>308.31140899999997</v>
      </c>
      <c r="V220" s="20">
        <v>307.246609</v>
      </c>
      <c r="W220" s="20">
        <v>310.75381600000003</v>
      </c>
      <c r="X220" s="20">
        <v>314.785547</v>
      </c>
      <c r="Y220" s="20">
        <v>313.93669700000004</v>
      </c>
      <c r="Z220" s="20">
        <v>314.92783799999995</v>
      </c>
      <c r="AA220" s="20">
        <v>315.83571500000005</v>
      </c>
      <c r="AB220" s="20">
        <v>318.7866160000001</v>
      </c>
      <c r="AC220" s="20">
        <v>321.61742300000003</v>
      </c>
      <c r="AD220" s="20">
        <v>323.97105100000005</v>
      </c>
      <c r="AE220" s="20">
        <v>323.190704</v>
      </c>
      <c r="AF220" s="20">
        <v>322.67567</v>
      </c>
      <c r="AG220" s="20">
        <v>322.721848</v>
      </c>
      <c r="AH220" s="20">
        <v>323.446089</v>
      </c>
      <c r="AI220" s="20">
        <v>326.168639</v>
      </c>
      <c r="AJ220" s="20">
        <v>324.97942</v>
      </c>
      <c r="AK220" s="20">
        <v>322.88006500000006</v>
      </c>
      <c r="AL220" s="20">
        <v>323.94320700000003</v>
      </c>
      <c r="AM220" s="20">
        <v>323.066827</v>
      </c>
      <c r="AN220" s="20">
        <v>322.2314280000001</v>
      </c>
      <c r="AO220" s="20">
        <v>323.278</v>
      </c>
      <c r="AP220" s="20">
        <v>330.513133</v>
      </c>
      <c r="AQ220" s="20">
        <v>348.016709</v>
      </c>
      <c r="AR220" s="20">
        <v>358.88751299999996</v>
      </c>
      <c r="AS220" s="20">
        <v>357.170072</v>
      </c>
      <c r="AT220" s="20">
        <v>355.8131229999999</v>
      </c>
      <c r="AU220" s="20">
        <v>362.3865709999999</v>
      </c>
      <c r="AV220" s="20">
        <v>378.215765</v>
      </c>
      <c r="AW220" s="20">
        <v>378.69456299999996</v>
      </c>
      <c r="AX220" s="20">
        <v>375.874662</v>
      </c>
      <c r="AY220" s="20">
        <v>376.06242700000007</v>
      </c>
      <c r="AZ220" s="20">
        <v>378.5722510000001</v>
      </c>
      <c r="BA220" s="20">
        <v>377.370982</v>
      </c>
      <c r="BB220" s="20">
        <v>377.33997300000004</v>
      </c>
      <c r="BC220" s="20">
        <v>377.35044</v>
      </c>
      <c r="BD220" s="20">
        <v>373.82175</v>
      </c>
      <c r="BE220" s="20">
        <v>376.341391</v>
      </c>
      <c r="BF220" s="20">
        <v>375.24804499999993</v>
      </c>
      <c r="BG220" s="20">
        <v>389.44403</v>
      </c>
      <c r="BH220" s="20">
        <v>404.19801500000005</v>
      </c>
      <c r="BI220" s="20">
        <v>423.68100799999996</v>
      </c>
      <c r="BJ220" s="20">
        <v>443.53044800000015</v>
      </c>
      <c r="BK220" s="20">
        <v>452.92688499999997</v>
      </c>
      <c r="BL220" s="20">
        <v>487.140705</v>
      </c>
      <c r="BM220" s="20">
        <v>480.45081100000004</v>
      </c>
      <c r="BN220" s="20">
        <v>462.62510200000014</v>
      </c>
      <c r="BO220" s="20">
        <v>468.9986309999999</v>
      </c>
      <c r="BP220" s="20">
        <v>460.949506</v>
      </c>
      <c r="BQ220" s="20">
        <v>468.0366389999999</v>
      </c>
      <c r="BR220" s="20">
        <v>481.3526150000001</v>
      </c>
      <c r="BS220" s="20">
        <v>475.72538000000003</v>
      </c>
      <c r="BT220" s="20">
        <v>459.54638700000004</v>
      </c>
      <c r="BU220" s="20">
        <v>456.47723699999995</v>
      </c>
      <c r="BV220" s="20">
        <v>453.544911</v>
      </c>
      <c r="BW220" s="20">
        <v>454.06358700000004</v>
      </c>
      <c r="BX220" s="20">
        <v>433.112829</v>
      </c>
      <c r="BY220" s="20">
        <v>416.513245</v>
      </c>
      <c r="BZ220" s="20">
        <v>417.8392339999998</v>
      </c>
      <c r="CA220" s="20">
        <v>419.66169800000006</v>
      </c>
      <c r="CB220" s="20">
        <v>410.180875</v>
      </c>
      <c r="CC220" s="20">
        <v>382.54658800000004</v>
      </c>
      <c r="CD220" s="20">
        <v>382.455435</v>
      </c>
      <c r="CE220" s="20">
        <v>414.82589900000005</v>
      </c>
      <c r="CF220" s="20">
        <v>408.80758300000014</v>
      </c>
      <c r="CG220" s="20">
        <v>408.3189559999999</v>
      </c>
      <c r="CH220" s="20">
        <v>402.1967259999999</v>
      </c>
      <c r="CI220" s="20">
        <v>357.3095810000001</v>
      </c>
      <c r="CJ220" s="20">
        <v>354.287125</v>
      </c>
      <c r="CK220" s="20">
        <v>356.290849</v>
      </c>
      <c r="CL220" s="20">
        <v>382.55706100000003</v>
      </c>
      <c r="CM220" s="20">
        <v>363.53237899999993</v>
      </c>
      <c r="CN220" s="20">
        <v>358.5336730000001</v>
      </c>
      <c r="CO220" s="20">
        <v>353.6380749999999</v>
      </c>
      <c r="CP220" s="20">
        <v>337.840213</v>
      </c>
      <c r="CQ220" s="20">
        <v>337.494196</v>
      </c>
      <c r="CR220" s="20">
        <v>327.50254400000006</v>
      </c>
      <c r="CS220" s="20">
        <v>311.25230600000003</v>
      </c>
      <c r="CT220" s="20">
        <v>317.57688600000006</v>
      </c>
    </row>
    <row r="221" ht="12.75" customHeight="1">
      <c r="A221" s="18" t="s">
        <v>2173</v>
      </c>
      <c r="B221" s="20">
        <v>265412.62411000003</v>
      </c>
      <c r="C221" s="20">
        <v>1879.0339370000002</v>
      </c>
      <c r="D221" s="20">
        <v>1706.35809</v>
      </c>
      <c r="E221" s="20">
        <v>1543.2829049999996</v>
      </c>
      <c r="F221" s="20">
        <v>1532.6315350000002</v>
      </c>
      <c r="G221" s="20">
        <v>1413.109711</v>
      </c>
      <c r="H221" s="20">
        <v>1373.0423230000001</v>
      </c>
      <c r="I221" s="20">
        <v>1375.7696279999998</v>
      </c>
      <c r="J221" s="20">
        <v>1362.3676320000002</v>
      </c>
      <c r="K221" s="20">
        <v>1366.5858950000004</v>
      </c>
      <c r="L221" s="20">
        <v>1346.5813610000002</v>
      </c>
      <c r="M221" s="20">
        <v>1318.8292559999998</v>
      </c>
      <c r="N221" s="20">
        <v>1318.4596230000002</v>
      </c>
      <c r="O221" s="20">
        <v>1345.719609</v>
      </c>
      <c r="P221" s="20">
        <v>1324.4053109999998</v>
      </c>
      <c r="Q221" s="20">
        <v>1278.1589270000002</v>
      </c>
      <c r="R221" s="20">
        <v>1342.0864040000001</v>
      </c>
      <c r="S221" s="20">
        <v>1340.7952739999998</v>
      </c>
      <c r="T221" s="20">
        <v>1327.7788630000002</v>
      </c>
      <c r="U221" s="20">
        <v>1368.2942540000001</v>
      </c>
      <c r="V221" s="20">
        <v>1342.4317089999997</v>
      </c>
      <c r="W221" s="20">
        <v>1378.9214559999996</v>
      </c>
      <c r="X221" s="20">
        <v>1411.230348</v>
      </c>
      <c r="Y221" s="20">
        <v>1425.1924809999998</v>
      </c>
      <c r="Z221" s="20">
        <v>1543.8436380000003</v>
      </c>
      <c r="AA221" s="20">
        <v>1629.6457560000003</v>
      </c>
      <c r="AB221" s="20">
        <v>1649.0146479999996</v>
      </c>
      <c r="AC221" s="20">
        <v>1658.7449950000002</v>
      </c>
      <c r="AD221" s="20">
        <v>1680.319357</v>
      </c>
      <c r="AE221" s="20">
        <v>1729.9785920000002</v>
      </c>
      <c r="AF221" s="20">
        <v>1717.8285839999999</v>
      </c>
      <c r="AG221" s="20">
        <v>1779.0936699999993</v>
      </c>
      <c r="AH221" s="20">
        <v>1881.607716</v>
      </c>
      <c r="AI221" s="20">
        <v>2020.546441</v>
      </c>
      <c r="AJ221" s="20">
        <v>2090.3489289999998</v>
      </c>
      <c r="AK221" s="20">
        <v>2143.9303529999997</v>
      </c>
      <c r="AL221" s="20">
        <v>2188.4324380000003</v>
      </c>
      <c r="AM221" s="20">
        <v>2297.104121</v>
      </c>
      <c r="AN221" s="20">
        <v>2298.45251</v>
      </c>
      <c r="AO221" s="20">
        <v>2359.9875540000003</v>
      </c>
      <c r="AP221" s="20">
        <v>2473.631253</v>
      </c>
      <c r="AQ221" s="20">
        <v>2600.6581209999995</v>
      </c>
      <c r="AR221" s="20">
        <v>2721.2123079999997</v>
      </c>
      <c r="AS221" s="20">
        <v>2743.172908000001</v>
      </c>
      <c r="AT221" s="20">
        <v>2782.780677</v>
      </c>
      <c r="AU221" s="20">
        <v>2988.6697810000005</v>
      </c>
      <c r="AV221" s="20">
        <v>3175.6666020000002</v>
      </c>
      <c r="AW221" s="20">
        <v>3134.490035</v>
      </c>
      <c r="AX221" s="20">
        <v>3195.0746599999998</v>
      </c>
      <c r="AY221" s="20">
        <v>3310.4966019999997</v>
      </c>
      <c r="AZ221" s="20">
        <v>3431.6314719999996</v>
      </c>
      <c r="BA221" s="20">
        <v>3503.7438779999993</v>
      </c>
      <c r="BB221" s="20">
        <v>3580.464977</v>
      </c>
      <c r="BC221" s="20">
        <v>3661.5911499999997</v>
      </c>
      <c r="BD221" s="20">
        <v>3736.402922</v>
      </c>
      <c r="BE221" s="20">
        <v>3767.4196060000013</v>
      </c>
      <c r="BF221" s="20">
        <v>3830.291077</v>
      </c>
      <c r="BG221" s="20">
        <v>3927.304111999999</v>
      </c>
      <c r="BH221" s="20">
        <v>4022.488952</v>
      </c>
      <c r="BI221" s="20">
        <v>4106.986473999999</v>
      </c>
      <c r="BJ221" s="20">
        <v>4234.597639</v>
      </c>
      <c r="BK221" s="20">
        <v>4324.296823000001</v>
      </c>
      <c r="BL221" s="20">
        <v>4419.860938</v>
      </c>
      <c r="BM221" s="20">
        <v>4349.438421000001</v>
      </c>
      <c r="BN221" s="20">
        <v>4266.09418</v>
      </c>
      <c r="BO221" s="20">
        <v>4145.111771999999</v>
      </c>
      <c r="BP221" s="20">
        <v>4130.028064999999</v>
      </c>
      <c r="BQ221" s="20">
        <v>4258.406842</v>
      </c>
      <c r="BR221" s="20">
        <v>4313.019319</v>
      </c>
      <c r="BS221" s="20">
        <v>4273.628247000001</v>
      </c>
      <c r="BT221" s="20">
        <v>4213.009864000001</v>
      </c>
      <c r="BU221" s="20">
        <v>4128.699591</v>
      </c>
      <c r="BV221" s="20">
        <v>4152.043446</v>
      </c>
      <c r="BW221" s="20">
        <v>4135.194876</v>
      </c>
      <c r="BX221" s="20">
        <v>4074.5863769999996</v>
      </c>
      <c r="BY221" s="20">
        <v>4005.140177999999</v>
      </c>
      <c r="BZ221" s="20">
        <v>3988.731724999999</v>
      </c>
      <c r="CA221" s="20">
        <v>3929.7691349999996</v>
      </c>
      <c r="CB221" s="20">
        <v>3893.648625</v>
      </c>
      <c r="CC221" s="20">
        <v>3835.091806999999</v>
      </c>
      <c r="CD221" s="20">
        <v>3818.2846100000006</v>
      </c>
      <c r="CE221" s="20">
        <v>3776.0911010000004</v>
      </c>
      <c r="CF221" s="20">
        <v>3828.451912</v>
      </c>
      <c r="CG221" s="20">
        <v>3846.4162300000007</v>
      </c>
      <c r="CH221" s="20">
        <v>3755.5525600000005</v>
      </c>
      <c r="CI221" s="20">
        <v>3684.146566</v>
      </c>
      <c r="CJ221" s="20">
        <v>3571.536817</v>
      </c>
      <c r="CK221" s="20">
        <v>3511.7300279999995</v>
      </c>
      <c r="CL221" s="20">
        <v>3240.1048689999993</v>
      </c>
      <c r="CM221" s="20">
        <v>3013.4543790000002</v>
      </c>
      <c r="CN221" s="20">
        <v>2858.139994</v>
      </c>
      <c r="CO221" s="20">
        <v>2642.384262</v>
      </c>
      <c r="CP221" s="20">
        <v>2500.71835</v>
      </c>
      <c r="CQ221" s="20">
        <v>2352.8675470000003</v>
      </c>
      <c r="CR221" s="20">
        <v>2152.7194910000003</v>
      </c>
      <c r="CS221" s="20">
        <v>2033.3200990000003</v>
      </c>
      <c r="CT221" s="20">
        <v>1972.1840240000004</v>
      </c>
    </row>
    <row r="222" ht="12.75" customHeight="1">
      <c r="A222" s="18" t="s">
        <v>2174</v>
      </c>
      <c r="B222" s="20">
        <v>1002.4118560000001</v>
      </c>
      <c r="C222" s="20">
        <v>3.5115629999999998</v>
      </c>
      <c r="D222" s="20">
        <v>3.533545</v>
      </c>
      <c r="E222" s="20">
        <v>3.661358</v>
      </c>
      <c r="F222" s="20">
        <v>4.274098</v>
      </c>
      <c r="G222" s="20">
        <v>9.789282</v>
      </c>
      <c r="H222" s="20">
        <v>9.867690999999999</v>
      </c>
      <c r="I222" s="20">
        <v>9.722937</v>
      </c>
      <c r="J222" s="20">
        <v>9.647775000000001</v>
      </c>
      <c r="K222" s="20">
        <v>6.077493</v>
      </c>
      <c r="L222" s="20">
        <v>4.774318999999999</v>
      </c>
      <c r="M222" s="20">
        <v>4.699286000000001</v>
      </c>
      <c r="N222" s="20">
        <v>4.812468</v>
      </c>
      <c r="O222" s="20">
        <v>3.725818</v>
      </c>
      <c r="P222" s="20">
        <v>3.7524830000000002</v>
      </c>
      <c r="Q222" s="20">
        <v>3.774355</v>
      </c>
      <c r="R222" s="20">
        <v>3.757461</v>
      </c>
      <c r="S222" s="20">
        <v>3.744805</v>
      </c>
      <c r="T222" s="20">
        <v>3.776624</v>
      </c>
      <c r="U222" s="20">
        <v>3.678692</v>
      </c>
      <c r="V222" s="20">
        <v>3.659106</v>
      </c>
      <c r="W222" s="20">
        <v>4.65269</v>
      </c>
      <c r="X222" s="20">
        <v>5.00169</v>
      </c>
      <c r="Y222" s="20">
        <v>5.0309930000000005</v>
      </c>
      <c r="Z222" s="20">
        <v>5.0402260000000005</v>
      </c>
      <c r="AA222" s="20">
        <v>5.184241</v>
      </c>
      <c r="AB222" s="20">
        <v>8.007727000000001</v>
      </c>
      <c r="AC222" s="20">
        <v>11.549586000000001</v>
      </c>
      <c r="AD222" s="20">
        <v>11.610393000000002</v>
      </c>
      <c r="AE222" s="20">
        <v>11.671792</v>
      </c>
      <c r="AF222" s="20">
        <v>11.787525</v>
      </c>
      <c r="AG222" s="20">
        <v>11.763539000000002</v>
      </c>
      <c r="AH222" s="20">
        <v>11.771879</v>
      </c>
      <c r="AI222" s="20">
        <v>11.741175</v>
      </c>
      <c r="AJ222" s="20">
        <v>11.551818</v>
      </c>
      <c r="AK222" s="20">
        <v>11.49908</v>
      </c>
      <c r="AL222" s="20">
        <v>11.543954</v>
      </c>
      <c r="AM222" s="20">
        <v>10.170783</v>
      </c>
      <c r="AN222" s="20">
        <v>10.128364999999999</v>
      </c>
      <c r="AO222" s="20">
        <v>10.164515000000002</v>
      </c>
      <c r="AP222" s="20">
        <v>10.155537</v>
      </c>
      <c r="AQ222" s="20">
        <v>4.92259</v>
      </c>
      <c r="AR222" s="20">
        <v>3.675289</v>
      </c>
      <c r="AS222" s="20">
        <v>3.6638170000000003</v>
      </c>
      <c r="AT222" s="20">
        <v>3.707268</v>
      </c>
      <c r="AU222" s="20">
        <v>10.337759</v>
      </c>
      <c r="AV222" s="20">
        <v>10.492999</v>
      </c>
      <c r="AW222" s="20">
        <v>10.550576</v>
      </c>
      <c r="AX222" s="20">
        <v>10.601167</v>
      </c>
      <c r="AY222" s="20">
        <v>15.056789000000002</v>
      </c>
      <c r="AZ222" s="20">
        <v>15.487332</v>
      </c>
      <c r="BA222" s="20">
        <v>15.273481</v>
      </c>
      <c r="BB222" s="20">
        <v>15.092854</v>
      </c>
      <c r="BC222" s="20">
        <v>8.506076</v>
      </c>
      <c r="BD222" s="20">
        <v>8.443395</v>
      </c>
      <c r="BE222" s="20">
        <v>8.500624</v>
      </c>
      <c r="BF222" s="20">
        <v>8.364829</v>
      </c>
      <c r="BG222" s="20">
        <v>11.338346000000001</v>
      </c>
      <c r="BH222" s="20">
        <v>11.656733</v>
      </c>
      <c r="BI222" s="20">
        <v>11.64233</v>
      </c>
      <c r="BJ222" s="20">
        <v>11.718729</v>
      </c>
      <c r="BK222" s="20">
        <v>14.780359999999998</v>
      </c>
      <c r="BL222" s="20">
        <v>20.632848000000003</v>
      </c>
      <c r="BM222" s="20">
        <v>21.076532999999998</v>
      </c>
      <c r="BN222" s="20">
        <v>21.13848</v>
      </c>
      <c r="BO222" s="20">
        <v>26.819883</v>
      </c>
      <c r="BP222" s="20">
        <v>27.572501</v>
      </c>
      <c r="BQ222" s="20">
        <v>27.354411000000002</v>
      </c>
      <c r="BR222" s="20">
        <v>27.389957</v>
      </c>
      <c r="BS222" s="20">
        <v>28.481192999999998</v>
      </c>
      <c r="BT222" s="20">
        <v>29.003109000000002</v>
      </c>
      <c r="BU222" s="20">
        <v>29.037848000000004</v>
      </c>
      <c r="BV222" s="20">
        <v>28.922375</v>
      </c>
      <c r="BW222" s="20">
        <v>22.268102</v>
      </c>
      <c r="BX222" s="20">
        <v>22.367675000000002</v>
      </c>
      <c r="BY222" s="20">
        <v>22.332123</v>
      </c>
      <c r="BZ222" s="20">
        <v>22.190029000000003</v>
      </c>
      <c r="CA222" s="20">
        <v>11.768108999999999</v>
      </c>
      <c r="CB222" s="20">
        <v>11.795636</v>
      </c>
      <c r="CC222" s="20">
        <v>11.78906</v>
      </c>
      <c r="CD222" s="20">
        <v>11.792279999999998</v>
      </c>
      <c r="CE222" s="20">
        <v>8.949085</v>
      </c>
      <c r="CF222" s="20">
        <v>5.451739</v>
      </c>
      <c r="CG222" s="20">
        <v>5.375815</v>
      </c>
      <c r="CH222" s="20">
        <v>5.237684000000001</v>
      </c>
      <c r="CI222" s="20">
        <v>3.872286</v>
      </c>
      <c r="CJ222" s="20">
        <v>3.832411</v>
      </c>
      <c r="CK222" s="20">
        <v>3.840903</v>
      </c>
      <c r="CL222" s="20">
        <v>3.870185</v>
      </c>
      <c r="CM222" s="20">
        <v>3.890078</v>
      </c>
      <c r="CN222" s="20">
        <v>3.809777</v>
      </c>
      <c r="CO222" s="20">
        <v>3.839091</v>
      </c>
      <c r="CP222" s="20">
        <v>3.816195</v>
      </c>
      <c r="CQ222" s="20">
        <v>3.7187850000000005</v>
      </c>
      <c r="CR222" s="20">
        <v>3.7357380000000004</v>
      </c>
      <c r="CS222" s="20">
        <v>3.712871</v>
      </c>
      <c r="CT222" s="20">
        <v>3.6450509999999996</v>
      </c>
    </row>
    <row r="223" ht="12.75" customHeight="1">
      <c r="A223" s="18" t="s">
        <v>2175</v>
      </c>
      <c r="B223" s="20">
        <v>88682.78012700002</v>
      </c>
      <c r="C223" s="20">
        <v>923.7892909999999</v>
      </c>
      <c r="D223" s="20">
        <v>923.993325</v>
      </c>
      <c r="E223" s="20">
        <v>923.9951020000001</v>
      </c>
      <c r="F223" s="20">
        <v>923.864276</v>
      </c>
      <c r="G223" s="20">
        <v>923.912777</v>
      </c>
      <c r="H223" s="20">
        <v>924.0847049999999</v>
      </c>
      <c r="I223" s="20">
        <v>923.947761</v>
      </c>
      <c r="J223" s="20">
        <v>923.822139</v>
      </c>
      <c r="K223" s="20">
        <v>923.6812540000001</v>
      </c>
      <c r="L223" s="20">
        <v>923.620097</v>
      </c>
      <c r="M223" s="20">
        <v>923.565524</v>
      </c>
      <c r="N223" s="20">
        <v>923.762941</v>
      </c>
      <c r="O223" s="20">
        <v>923.985085</v>
      </c>
      <c r="P223" s="20">
        <v>923.840431</v>
      </c>
      <c r="Q223" s="20">
        <v>923.964998</v>
      </c>
      <c r="R223" s="20">
        <v>923.4083579999999</v>
      </c>
      <c r="S223" s="20">
        <v>922.833535</v>
      </c>
      <c r="T223" s="20">
        <v>922.961595</v>
      </c>
      <c r="U223" s="20">
        <v>922.93397</v>
      </c>
      <c r="V223" s="20">
        <v>923.0724409999999</v>
      </c>
      <c r="W223" s="20">
        <v>922.9937869999999</v>
      </c>
      <c r="X223" s="20">
        <v>922.981084</v>
      </c>
      <c r="Y223" s="20">
        <v>923.015182</v>
      </c>
      <c r="Z223" s="20">
        <v>923.1165570000001</v>
      </c>
      <c r="AA223" s="20">
        <v>923.282084</v>
      </c>
      <c r="AB223" s="20">
        <v>923.1929349999999</v>
      </c>
      <c r="AC223" s="20">
        <v>923.19374</v>
      </c>
      <c r="AD223" s="20">
        <v>923.334723</v>
      </c>
      <c r="AE223" s="20">
        <v>923.13255</v>
      </c>
      <c r="AF223" s="20">
        <v>923.3322959999999</v>
      </c>
      <c r="AG223" s="20">
        <v>923.323296</v>
      </c>
      <c r="AH223" s="20">
        <v>923.360035</v>
      </c>
      <c r="AI223" s="20">
        <v>923.538938</v>
      </c>
      <c r="AJ223" s="20">
        <v>923.6282860000001</v>
      </c>
      <c r="AK223" s="20">
        <v>923.6292639999999</v>
      </c>
      <c r="AL223" s="20">
        <v>923.5637859999999</v>
      </c>
      <c r="AM223" s="20">
        <v>923.874698</v>
      </c>
      <c r="AN223" s="20">
        <v>923.7603180000001</v>
      </c>
      <c r="AO223" s="20">
        <v>923.9230319999999</v>
      </c>
      <c r="AP223" s="20">
        <v>923.7147370000001</v>
      </c>
      <c r="AQ223" s="20">
        <v>923.860044</v>
      </c>
      <c r="AR223" s="20">
        <v>923.913422</v>
      </c>
      <c r="AS223" s="20">
        <v>923.5618</v>
      </c>
      <c r="AT223" s="20">
        <v>923.585257</v>
      </c>
      <c r="AU223" s="20">
        <v>923.817912</v>
      </c>
      <c r="AV223" s="20">
        <v>923.4100480000001</v>
      </c>
      <c r="AW223" s="20">
        <v>923.5213289999999</v>
      </c>
      <c r="AX223" s="20">
        <v>923.733359</v>
      </c>
      <c r="AY223" s="20">
        <v>923.432288</v>
      </c>
      <c r="AZ223" s="20">
        <v>923.7994789999999</v>
      </c>
      <c r="BA223" s="20">
        <v>923.756593</v>
      </c>
      <c r="BB223" s="20">
        <v>923.7054420000001</v>
      </c>
      <c r="BC223" s="20">
        <v>923.696702</v>
      </c>
      <c r="BD223" s="20">
        <v>923.410304</v>
      </c>
      <c r="BE223" s="20">
        <v>923.6124289999999</v>
      </c>
      <c r="BF223" s="20">
        <v>923.4997379999999</v>
      </c>
      <c r="BG223" s="20">
        <v>923.459283</v>
      </c>
      <c r="BH223" s="20">
        <v>923.494238</v>
      </c>
      <c r="BI223" s="20">
        <v>923.539668</v>
      </c>
      <c r="BJ223" s="20">
        <v>923.764794</v>
      </c>
      <c r="BK223" s="20">
        <v>924.086814</v>
      </c>
      <c r="BL223" s="20">
        <v>923.3128810000001</v>
      </c>
      <c r="BM223" s="20">
        <v>923.319707</v>
      </c>
      <c r="BN223" s="20">
        <v>923.3186639999999</v>
      </c>
      <c r="BO223" s="20">
        <v>923.646434</v>
      </c>
      <c r="BP223" s="20">
        <v>923.918642</v>
      </c>
      <c r="BQ223" s="20">
        <v>923.752991</v>
      </c>
      <c r="BR223" s="20">
        <v>923.896106</v>
      </c>
      <c r="BS223" s="20">
        <v>923.9605510000001</v>
      </c>
      <c r="BT223" s="20">
        <v>924.133172</v>
      </c>
      <c r="BU223" s="20">
        <v>923.9626800000001</v>
      </c>
      <c r="BV223" s="20">
        <v>923.842742</v>
      </c>
      <c r="BW223" s="20">
        <v>923.708008</v>
      </c>
      <c r="BX223" s="20">
        <v>923.6514940000001</v>
      </c>
      <c r="BY223" s="20">
        <v>923.3783990000001</v>
      </c>
      <c r="BZ223" s="20">
        <v>923.1435990000001</v>
      </c>
      <c r="CA223" s="20">
        <v>923.341393</v>
      </c>
      <c r="CB223" s="20">
        <v>923.2876329999999</v>
      </c>
      <c r="CC223" s="20">
        <v>923.3529490000001</v>
      </c>
      <c r="CD223" s="20">
        <v>923.4826469999999</v>
      </c>
      <c r="CE223" s="20">
        <v>923.804393</v>
      </c>
      <c r="CF223" s="20">
        <v>923.762295</v>
      </c>
      <c r="CG223" s="20">
        <v>923.9198819999999</v>
      </c>
      <c r="CH223" s="20">
        <v>923.836893</v>
      </c>
      <c r="CI223" s="20">
        <v>924.037274</v>
      </c>
      <c r="CJ223" s="20">
        <v>924.104171</v>
      </c>
      <c r="CK223" s="20">
        <v>923.934148</v>
      </c>
      <c r="CL223" s="20">
        <v>923.780212</v>
      </c>
      <c r="CM223" s="20">
        <v>924.1783379999999</v>
      </c>
      <c r="CN223" s="20">
        <v>924.481406</v>
      </c>
      <c r="CO223" s="20">
        <v>925.894046</v>
      </c>
      <c r="CP223" s="20">
        <v>926.1059779999999</v>
      </c>
      <c r="CQ223" s="20">
        <v>926.2817650000001</v>
      </c>
      <c r="CR223" s="20">
        <v>926.064304</v>
      </c>
      <c r="CS223" s="20">
        <v>926.3589529999999</v>
      </c>
      <c r="CT223" s="20">
        <v>926.233501</v>
      </c>
    </row>
    <row r="224" ht="12.75" customHeight="1">
      <c r="A224" s="18" t="s">
        <v>2176</v>
      </c>
      <c r="B224" s="20">
        <v>22.877080000000003</v>
      </c>
      <c r="C224" s="20">
        <v>0.527277</v>
      </c>
      <c r="D224" s="20">
        <v>0.162599</v>
      </c>
      <c r="E224" s="20">
        <v>0.381869</v>
      </c>
      <c r="F224" s="20">
        <v>0.175443</v>
      </c>
      <c r="G224" s="20">
        <v>0.0</v>
      </c>
      <c r="H224" s="20">
        <v>0.0</v>
      </c>
      <c r="I224" s="20">
        <v>0.0</v>
      </c>
      <c r="J224" s="20">
        <v>0.0</v>
      </c>
      <c r="K224" s="20">
        <v>0.0</v>
      </c>
      <c r="L224" s="20">
        <v>0.0</v>
      </c>
      <c r="M224" s="20">
        <v>0.0</v>
      </c>
      <c r="N224" s="20">
        <v>0.0</v>
      </c>
      <c r="O224" s="20">
        <v>0.0</v>
      </c>
      <c r="P224" s="20">
        <v>0.0</v>
      </c>
      <c r="Q224" s="20">
        <v>0.0</v>
      </c>
      <c r="R224" s="20">
        <v>0.0</v>
      </c>
      <c r="S224" s="20">
        <v>0.0</v>
      </c>
      <c r="T224" s="20">
        <v>0.0</v>
      </c>
      <c r="U224" s="20">
        <v>0.0</v>
      </c>
      <c r="V224" s="20">
        <v>0.0</v>
      </c>
      <c r="W224" s="20">
        <v>0.66016</v>
      </c>
      <c r="X224" s="20">
        <v>0.193288</v>
      </c>
      <c r="Y224" s="20">
        <v>0.114472</v>
      </c>
      <c r="Z224" s="20">
        <v>0.257944</v>
      </c>
      <c r="AA224" s="20">
        <v>0.460239</v>
      </c>
      <c r="AB224" s="20">
        <v>0.0</v>
      </c>
      <c r="AC224" s="20">
        <v>0.173489</v>
      </c>
      <c r="AD224" s="20">
        <v>0.73313</v>
      </c>
      <c r="AE224" s="20">
        <v>0.0</v>
      </c>
      <c r="AF224" s="20">
        <v>0.159985</v>
      </c>
      <c r="AG224" s="20">
        <v>0.0</v>
      </c>
      <c r="AH224" s="20">
        <v>0.510894</v>
      </c>
      <c r="AI224" s="20">
        <v>0.168161</v>
      </c>
      <c r="AJ224" s="20">
        <v>0.602192</v>
      </c>
      <c r="AK224" s="20">
        <v>0.347074</v>
      </c>
      <c r="AL224" s="20">
        <v>0.627634</v>
      </c>
      <c r="AM224" s="20">
        <v>0.805453</v>
      </c>
      <c r="AN224" s="20">
        <v>0.15459</v>
      </c>
      <c r="AO224" s="20">
        <v>0.012496</v>
      </c>
      <c r="AP224" s="20">
        <v>0.272096</v>
      </c>
      <c r="AQ224" s="20">
        <v>0.479977</v>
      </c>
      <c r="AR224" s="20">
        <v>0.41354</v>
      </c>
      <c r="AS224" s="20">
        <v>0.58927</v>
      </c>
      <c r="AT224" s="20">
        <v>0.379919</v>
      </c>
      <c r="AU224" s="20">
        <v>0.888617</v>
      </c>
      <c r="AV224" s="20">
        <v>0.090206</v>
      </c>
      <c r="AW224" s="20">
        <v>0.744464</v>
      </c>
      <c r="AX224" s="20">
        <v>0.674726</v>
      </c>
      <c r="AY224" s="20">
        <v>0.707357</v>
      </c>
      <c r="AZ224" s="20">
        <v>0.432731</v>
      </c>
      <c r="BA224" s="20">
        <v>0.0</v>
      </c>
      <c r="BB224" s="20">
        <v>0.0</v>
      </c>
      <c r="BC224" s="20">
        <v>0.694981</v>
      </c>
      <c r="BD224" s="20">
        <v>0.0</v>
      </c>
      <c r="BE224" s="20">
        <v>0.0</v>
      </c>
      <c r="BF224" s="20">
        <v>0.0</v>
      </c>
      <c r="BG224" s="20">
        <v>0.0</v>
      </c>
      <c r="BH224" s="20">
        <v>0.156053</v>
      </c>
      <c r="BI224" s="20">
        <v>0.164606</v>
      </c>
      <c r="BJ224" s="20">
        <v>0.0</v>
      </c>
      <c r="BK224" s="20">
        <v>0.788756</v>
      </c>
      <c r="BL224" s="20">
        <v>0.0</v>
      </c>
      <c r="BM224" s="20">
        <v>0.0</v>
      </c>
      <c r="BN224" s="20">
        <v>0.0</v>
      </c>
      <c r="BO224" s="20">
        <v>0.401005</v>
      </c>
      <c r="BP224" s="20">
        <v>0.625704</v>
      </c>
      <c r="BQ224" s="20">
        <v>0.0</v>
      </c>
      <c r="BR224" s="20">
        <v>0.305837</v>
      </c>
      <c r="BS224" s="20">
        <v>0.368913</v>
      </c>
      <c r="BT224" s="20">
        <v>0.327193</v>
      </c>
      <c r="BU224" s="20">
        <v>0.072413</v>
      </c>
      <c r="BV224" s="20">
        <v>0.100996</v>
      </c>
      <c r="BW224" s="20">
        <v>0.159391</v>
      </c>
      <c r="BX224" s="20">
        <v>0.0</v>
      </c>
      <c r="BY224" s="20">
        <v>0.155576</v>
      </c>
      <c r="BZ224" s="20">
        <v>0.445267</v>
      </c>
      <c r="CA224" s="20">
        <v>0.531589</v>
      </c>
      <c r="CB224" s="20">
        <v>0.1618</v>
      </c>
      <c r="CC224" s="20">
        <v>0.0</v>
      </c>
      <c r="CD224" s="20">
        <v>0.0</v>
      </c>
      <c r="CE224" s="20">
        <v>0.742355</v>
      </c>
      <c r="CF224" s="20">
        <v>0.36306</v>
      </c>
      <c r="CG224" s="20">
        <v>0.083262</v>
      </c>
      <c r="CH224" s="20">
        <v>0.0</v>
      </c>
      <c r="CI224" s="20">
        <v>0.146876</v>
      </c>
      <c r="CJ224" s="20">
        <v>0.296025</v>
      </c>
      <c r="CK224" s="20">
        <v>0.435342</v>
      </c>
      <c r="CL224" s="20">
        <v>0.389733</v>
      </c>
      <c r="CM224" s="20">
        <v>0.284704</v>
      </c>
      <c r="CN224" s="20">
        <v>0.174906</v>
      </c>
      <c r="CO224" s="20">
        <v>0.322208</v>
      </c>
      <c r="CP224" s="20">
        <v>0.259771</v>
      </c>
      <c r="CQ224" s="20">
        <v>0.539096</v>
      </c>
      <c r="CR224" s="20">
        <v>0.368835</v>
      </c>
      <c r="CS224" s="20">
        <v>0.109535</v>
      </c>
      <c r="CT224" s="20">
        <v>0.0</v>
      </c>
    </row>
    <row r="225" ht="12.75" customHeight="1">
      <c r="A225" s="18" t="s">
        <v>2177</v>
      </c>
      <c r="B225" s="20">
        <v>650.0343190000001</v>
      </c>
      <c r="C225" s="20">
        <v>0.0</v>
      </c>
      <c r="D225" s="20">
        <v>0.0</v>
      </c>
      <c r="E225" s="20">
        <v>0.0</v>
      </c>
      <c r="F225" s="20">
        <v>0.0</v>
      </c>
      <c r="G225" s="20">
        <v>0.0</v>
      </c>
      <c r="H225" s="20">
        <v>0.0</v>
      </c>
      <c r="I225" s="20">
        <v>0.0</v>
      </c>
      <c r="J225" s="20">
        <v>0.0</v>
      </c>
      <c r="K225" s="20">
        <v>0.0</v>
      </c>
      <c r="L225" s="20">
        <v>0.0</v>
      </c>
      <c r="M225" s="20">
        <v>0.0</v>
      </c>
      <c r="N225" s="20">
        <v>0.0</v>
      </c>
      <c r="O225" s="20">
        <v>0.0</v>
      </c>
      <c r="P225" s="20">
        <v>0.0</v>
      </c>
      <c r="Q225" s="20">
        <v>0.0</v>
      </c>
      <c r="R225" s="20">
        <v>0.0</v>
      </c>
      <c r="S225" s="20">
        <v>0.0</v>
      </c>
      <c r="T225" s="20">
        <v>0.0</v>
      </c>
      <c r="U225" s="20">
        <v>0.0</v>
      </c>
      <c r="V225" s="20">
        <v>0.0</v>
      </c>
      <c r="W225" s="20">
        <v>0.0</v>
      </c>
      <c r="X225" s="20">
        <v>0.0</v>
      </c>
      <c r="Y225" s="20">
        <v>0.0</v>
      </c>
      <c r="Z225" s="20">
        <v>0.0</v>
      </c>
      <c r="AA225" s="20">
        <v>0.0</v>
      </c>
      <c r="AB225" s="20">
        <v>0.0</v>
      </c>
      <c r="AC225" s="20">
        <v>0.0</v>
      </c>
      <c r="AD225" s="20">
        <v>0.058948</v>
      </c>
      <c r="AE225" s="20">
        <v>0.35040000000000004</v>
      </c>
      <c r="AF225" s="20">
        <v>1.084356</v>
      </c>
      <c r="AG225" s="20">
        <v>1.774228</v>
      </c>
      <c r="AH225" s="20">
        <v>1.8560620000000003</v>
      </c>
      <c r="AI225" s="20">
        <v>2.657592</v>
      </c>
      <c r="AJ225" s="20">
        <v>4.058933000000001</v>
      </c>
      <c r="AK225" s="20">
        <v>5.263235</v>
      </c>
      <c r="AL225" s="20">
        <v>5.827859</v>
      </c>
      <c r="AM225" s="20">
        <v>5.280524999999999</v>
      </c>
      <c r="AN225" s="20">
        <v>5.620156000000001</v>
      </c>
      <c r="AO225" s="20">
        <v>5.886387</v>
      </c>
      <c r="AP225" s="20">
        <v>7.185486</v>
      </c>
      <c r="AQ225" s="20">
        <v>9.031628000000001</v>
      </c>
      <c r="AR225" s="20">
        <v>9.564976999999999</v>
      </c>
      <c r="AS225" s="20">
        <v>10.195843</v>
      </c>
      <c r="AT225" s="20">
        <v>14.419409000000002</v>
      </c>
      <c r="AU225" s="20">
        <v>16.937832</v>
      </c>
      <c r="AV225" s="20">
        <v>19.388259</v>
      </c>
      <c r="AW225" s="20">
        <v>21.490916</v>
      </c>
      <c r="AX225" s="20">
        <v>22.218274</v>
      </c>
      <c r="AY225" s="20">
        <v>21.725441</v>
      </c>
      <c r="AZ225" s="20">
        <v>22.158225</v>
      </c>
      <c r="BA225" s="20">
        <v>20.461987</v>
      </c>
      <c r="BB225" s="20">
        <v>20.168132</v>
      </c>
      <c r="BC225" s="20">
        <v>23.331001</v>
      </c>
      <c r="BD225" s="20">
        <v>21.121337999999998</v>
      </c>
      <c r="BE225" s="20">
        <v>19.61491</v>
      </c>
      <c r="BF225" s="20">
        <v>21.225669999999997</v>
      </c>
      <c r="BG225" s="20">
        <v>21.954843</v>
      </c>
      <c r="BH225" s="20">
        <v>20.733259000000004</v>
      </c>
      <c r="BI225" s="20">
        <v>17.480343</v>
      </c>
      <c r="BJ225" s="20">
        <v>17.889986</v>
      </c>
      <c r="BK225" s="20">
        <v>19.309348</v>
      </c>
      <c r="BL225" s="20">
        <v>21.328656</v>
      </c>
      <c r="BM225" s="20">
        <v>16.998691</v>
      </c>
      <c r="BN225" s="20">
        <v>15.485629</v>
      </c>
      <c r="BO225" s="20">
        <v>14.445092000000002</v>
      </c>
      <c r="BP225" s="20">
        <v>14.357179</v>
      </c>
      <c r="BQ225" s="20">
        <v>13.568121999999999</v>
      </c>
      <c r="BR225" s="20">
        <v>12.688757</v>
      </c>
      <c r="BS225" s="20">
        <v>12.529184</v>
      </c>
      <c r="BT225" s="20">
        <v>13.356254999999999</v>
      </c>
      <c r="BU225" s="20">
        <v>15.659259</v>
      </c>
      <c r="BV225" s="20">
        <v>15.746397000000002</v>
      </c>
      <c r="BW225" s="20">
        <v>12.670262000000001</v>
      </c>
      <c r="BX225" s="20">
        <v>12.184966</v>
      </c>
      <c r="BY225" s="20">
        <v>8.287863</v>
      </c>
      <c r="BZ225" s="20">
        <v>5.118434999999999</v>
      </c>
      <c r="CA225" s="20">
        <v>3.374251</v>
      </c>
      <c r="CB225" s="20">
        <v>2.718389</v>
      </c>
      <c r="CC225" s="20">
        <v>1.650072</v>
      </c>
      <c r="CD225" s="20">
        <v>0.42981400000000003</v>
      </c>
      <c r="CE225" s="20">
        <v>0.09925300000000001</v>
      </c>
      <c r="CF225" s="20">
        <v>0.012005</v>
      </c>
      <c r="CG225" s="20">
        <v>0.0</v>
      </c>
      <c r="CH225" s="20">
        <v>0.0</v>
      </c>
      <c r="CI225" s="20">
        <v>0.0</v>
      </c>
      <c r="CJ225" s="20">
        <v>0.0</v>
      </c>
      <c r="CK225" s="20">
        <v>0.0</v>
      </c>
      <c r="CL225" s="20">
        <v>0.0</v>
      </c>
      <c r="CM225" s="20">
        <v>0.0</v>
      </c>
      <c r="CN225" s="20">
        <v>0.0</v>
      </c>
      <c r="CO225" s="20">
        <v>0.0</v>
      </c>
      <c r="CP225" s="20">
        <v>0.0</v>
      </c>
      <c r="CQ225" s="20">
        <v>0.0</v>
      </c>
      <c r="CR225" s="20">
        <v>0.0</v>
      </c>
      <c r="CS225" s="20">
        <v>0.0</v>
      </c>
      <c r="CT225" s="20">
        <v>0.0</v>
      </c>
    </row>
    <row r="226" ht="12.75" customHeight="1">
      <c r="A226" s="18" t="s">
        <v>2178</v>
      </c>
      <c r="B226" s="20">
        <v>103576.77845300005</v>
      </c>
      <c r="C226" s="20">
        <v>1519.7629239999997</v>
      </c>
      <c r="D226" s="20">
        <v>1650.7860139999996</v>
      </c>
      <c r="E226" s="20">
        <v>1696.1068610000002</v>
      </c>
      <c r="F226" s="20">
        <v>1632.3756859999999</v>
      </c>
      <c r="G226" s="20">
        <v>1644.4316630000008</v>
      </c>
      <c r="H226" s="20">
        <v>1607.1241339999995</v>
      </c>
      <c r="I226" s="20">
        <v>1543.1516530000008</v>
      </c>
      <c r="J226" s="20">
        <v>1476.9059550000004</v>
      </c>
      <c r="K226" s="20">
        <v>1421.9549470000004</v>
      </c>
      <c r="L226" s="20">
        <v>1474.4493730000006</v>
      </c>
      <c r="M226" s="20">
        <v>1504.9528739999996</v>
      </c>
      <c r="N226" s="20">
        <v>1549.3216079999997</v>
      </c>
      <c r="O226" s="20">
        <v>1446.0240129999997</v>
      </c>
      <c r="P226" s="20">
        <v>1352.1029550000005</v>
      </c>
      <c r="Q226" s="20">
        <v>1402.838891</v>
      </c>
      <c r="R226" s="20">
        <v>1330.5851780000005</v>
      </c>
      <c r="S226" s="20">
        <v>1249.357353</v>
      </c>
      <c r="T226" s="20">
        <v>1252.2272180000004</v>
      </c>
      <c r="U226" s="20">
        <v>1176.4739470000002</v>
      </c>
      <c r="V226" s="20">
        <v>1122.227957</v>
      </c>
      <c r="W226" s="20">
        <v>1100.1903620000005</v>
      </c>
      <c r="X226" s="20">
        <v>1086.325371</v>
      </c>
      <c r="Y226" s="20">
        <v>1072.718201</v>
      </c>
      <c r="Z226" s="20">
        <v>1030.9197940000001</v>
      </c>
      <c r="AA226" s="20">
        <v>1013.614501</v>
      </c>
      <c r="AB226" s="20">
        <v>927.8554029999998</v>
      </c>
      <c r="AC226" s="20">
        <v>886.1140639999999</v>
      </c>
      <c r="AD226" s="20">
        <v>839.4482929999998</v>
      </c>
      <c r="AE226" s="20">
        <v>723.7377389999999</v>
      </c>
      <c r="AF226" s="20">
        <v>740.7350479999999</v>
      </c>
      <c r="AG226" s="20">
        <v>739.399996</v>
      </c>
      <c r="AH226" s="20">
        <v>700.934589</v>
      </c>
      <c r="AI226" s="20">
        <v>659.3602219999998</v>
      </c>
      <c r="AJ226" s="20">
        <v>655.3025040000001</v>
      </c>
      <c r="AK226" s="20">
        <v>708.1165429999999</v>
      </c>
      <c r="AL226" s="20">
        <v>830.633872</v>
      </c>
      <c r="AM226" s="20">
        <v>850.5250530000001</v>
      </c>
      <c r="AN226" s="20">
        <v>972.4358569999999</v>
      </c>
      <c r="AO226" s="20">
        <v>1025.9956439999999</v>
      </c>
      <c r="AP226" s="20">
        <v>977.8255859999998</v>
      </c>
      <c r="AQ226" s="20">
        <v>952.8507869999999</v>
      </c>
      <c r="AR226" s="20">
        <v>959.9852090000002</v>
      </c>
      <c r="AS226" s="20">
        <v>1001.3057599999999</v>
      </c>
      <c r="AT226" s="20">
        <v>1106.2917439999999</v>
      </c>
      <c r="AU226" s="20">
        <v>993.7699390000002</v>
      </c>
      <c r="AV226" s="20">
        <v>958.625954</v>
      </c>
      <c r="AW226" s="20">
        <v>1088.5622580000002</v>
      </c>
      <c r="AX226" s="20">
        <v>1138.2486809999998</v>
      </c>
      <c r="AY226" s="20">
        <v>1130.6543339999998</v>
      </c>
      <c r="AZ226" s="20">
        <v>1123.6111479999997</v>
      </c>
      <c r="BA226" s="20">
        <v>1128.97337</v>
      </c>
      <c r="BB226" s="20">
        <v>1144.2561910000002</v>
      </c>
      <c r="BC226" s="20">
        <v>1176.436738</v>
      </c>
      <c r="BD226" s="20">
        <v>1235.6963930000004</v>
      </c>
      <c r="BE226" s="20">
        <v>1280.9856949999999</v>
      </c>
      <c r="BF226" s="20">
        <v>1316.3722939999993</v>
      </c>
      <c r="BG226" s="20">
        <v>1306.437415</v>
      </c>
      <c r="BH226" s="20">
        <v>1298.7338840000002</v>
      </c>
      <c r="BI226" s="20">
        <v>1269.9817800000003</v>
      </c>
      <c r="BJ226" s="20">
        <v>1178.966552</v>
      </c>
      <c r="BK226" s="20">
        <v>1090.8746300000005</v>
      </c>
      <c r="BL226" s="20">
        <v>1008.0414590000004</v>
      </c>
      <c r="BM226" s="20">
        <v>1030.5994119999996</v>
      </c>
      <c r="BN226" s="20">
        <v>1113.208308</v>
      </c>
      <c r="BO226" s="20">
        <v>1168.7879550000002</v>
      </c>
      <c r="BP226" s="20">
        <v>1211.1530030000001</v>
      </c>
      <c r="BQ226" s="20">
        <v>1083.4767610000001</v>
      </c>
      <c r="BR226" s="20">
        <v>992.1397300000002</v>
      </c>
      <c r="BS226" s="20">
        <v>982.0478320000001</v>
      </c>
      <c r="BT226" s="20">
        <v>1012.8924650000001</v>
      </c>
      <c r="BU226" s="20">
        <v>1016.9287960000001</v>
      </c>
      <c r="BV226" s="20">
        <v>944.6801200000002</v>
      </c>
      <c r="BW226" s="20">
        <v>891.0927879999998</v>
      </c>
      <c r="BX226" s="20">
        <v>859.966303</v>
      </c>
      <c r="BY226" s="20">
        <v>839.7252360000001</v>
      </c>
      <c r="BZ226" s="20">
        <v>764.5332609999999</v>
      </c>
      <c r="CA226" s="20">
        <v>732.0876900000002</v>
      </c>
      <c r="CB226" s="20">
        <v>713.4384280000003</v>
      </c>
      <c r="CC226" s="20">
        <v>722.2549510000001</v>
      </c>
      <c r="CD226" s="20">
        <v>706.4311700000002</v>
      </c>
      <c r="CE226" s="20">
        <v>696.9807149999997</v>
      </c>
      <c r="CF226" s="20">
        <v>697.91044</v>
      </c>
      <c r="CG226" s="20">
        <v>704.8164640000001</v>
      </c>
      <c r="CH226" s="20">
        <v>771.6519069999999</v>
      </c>
      <c r="CI226" s="20">
        <v>855.3384919999997</v>
      </c>
      <c r="CJ226" s="20">
        <v>918.5492499999997</v>
      </c>
      <c r="CK226" s="20">
        <v>903.6511540000002</v>
      </c>
      <c r="CL226" s="20">
        <v>933.9729819999999</v>
      </c>
      <c r="CM226" s="20">
        <v>981.1937449999998</v>
      </c>
      <c r="CN226" s="20">
        <v>984.6157429999998</v>
      </c>
      <c r="CO226" s="20">
        <v>1070.6094430000003</v>
      </c>
      <c r="CP226" s="20">
        <v>1107.508347</v>
      </c>
      <c r="CQ226" s="20">
        <v>1103.1705379999999</v>
      </c>
      <c r="CR226" s="20">
        <v>1161.3971040000001</v>
      </c>
      <c r="CS226" s="20">
        <v>1217.0564090000003</v>
      </c>
      <c r="CT226" s="20">
        <v>1197.8994499999997</v>
      </c>
    </row>
    <row r="227" ht="12.75" customHeight="1">
      <c r="A227" s="18" t="s">
        <v>2179</v>
      </c>
      <c r="B227" s="20">
        <v>1168.375419</v>
      </c>
      <c r="C227" s="20">
        <v>12.521284000000001</v>
      </c>
      <c r="D227" s="20">
        <v>12.295115000000001</v>
      </c>
      <c r="E227" s="20">
        <v>12.253380000000002</v>
      </c>
      <c r="F227" s="20">
        <v>12.139177999999998</v>
      </c>
      <c r="G227" s="20">
        <v>12.096485999999999</v>
      </c>
      <c r="H227" s="20">
        <v>12.333926999999997</v>
      </c>
      <c r="I227" s="20">
        <v>12.271276</v>
      </c>
      <c r="J227" s="20">
        <v>12.202114000000002</v>
      </c>
      <c r="K227" s="20">
        <v>12.225467</v>
      </c>
      <c r="L227" s="20">
        <v>12.216185999999999</v>
      </c>
      <c r="M227" s="20">
        <v>11.866087000000004</v>
      </c>
      <c r="N227" s="20">
        <v>11.971359999999999</v>
      </c>
      <c r="O227" s="20">
        <v>11.789846999999998</v>
      </c>
      <c r="P227" s="20">
        <v>11.7592</v>
      </c>
      <c r="Q227" s="20">
        <v>11.323271</v>
      </c>
      <c r="R227" s="20">
        <v>11.200402</v>
      </c>
      <c r="S227" s="20">
        <v>11.213558000000003</v>
      </c>
      <c r="T227" s="20">
        <v>11.358841</v>
      </c>
      <c r="U227" s="20">
        <v>11.115347999999997</v>
      </c>
      <c r="V227" s="20">
        <v>11.372962999999997</v>
      </c>
      <c r="W227" s="20">
        <v>11.4356</v>
      </c>
      <c r="X227" s="20">
        <v>11.417319</v>
      </c>
      <c r="Y227" s="20">
        <v>11.421892000000001</v>
      </c>
      <c r="Z227" s="20">
        <v>11.433715000000001</v>
      </c>
      <c r="AA227" s="20">
        <v>11.583475</v>
      </c>
      <c r="AB227" s="20">
        <v>11.801199000000002</v>
      </c>
      <c r="AC227" s="20">
        <v>11.750258000000002</v>
      </c>
      <c r="AD227" s="20">
        <v>11.785065</v>
      </c>
      <c r="AE227" s="20">
        <v>11.769776</v>
      </c>
      <c r="AF227" s="20">
        <v>11.76238</v>
      </c>
      <c r="AG227" s="20">
        <v>11.778449</v>
      </c>
      <c r="AH227" s="20">
        <v>11.756168</v>
      </c>
      <c r="AI227" s="20">
        <v>11.918235000000001</v>
      </c>
      <c r="AJ227" s="20">
        <v>12.113167999999998</v>
      </c>
      <c r="AK227" s="20">
        <v>12.324638000000002</v>
      </c>
      <c r="AL227" s="20">
        <v>12.254969</v>
      </c>
      <c r="AM227" s="20">
        <v>12.033097000000001</v>
      </c>
      <c r="AN227" s="20">
        <v>11.969889</v>
      </c>
      <c r="AO227" s="20">
        <v>11.955020000000001</v>
      </c>
      <c r="AP227" s="20">
        <v>11.947646999999998</v>
      </c>
      <c r="AQ227" s="20">
        <v>11.962148</v>
      </c>
      <c r="AR227" s="20">
        <v>11.929705000000002</v>
      </c>
      <c r="AS227" s="20">
        <v>12.135928000000002</v>
      </c>
      <c r="AT227" s="20">
        <v>12.589022999999997</v>
      </c>
      <c r="AU227" s="20">
        <v>12.654857999999999</v>
      </c>
      <c r="AV227" s="20">
        <v>11.904969</v>
      </c>
      <c r="AW227" s="20">
        <v>11.457385</v>
      </c>
      <c r="AX227" s="20">
        <v>11.516497</v>
      </c>
      <c r="AY227" s="20">
        <v>10.261509000000002</v>
      </c>
      <c r="AZ227" s="20">
        <v>10.930408000000002</v>
      </c>
      <c r="BA227" s="20">
        <v>11.381397</v>
      </c>
      <c r="BB227" s="20">
        <v>11.403233</v>
      </c>
      <c r="BC227" s="20">
        <v>11.381663000000001</v>
      </c>
      <c r="BD227" s="20">
        <v>11.389327999999999</v>
      </c>
      <c r="BE227" s="20">
        <v>11.38971</v>
      </c>
      <c r="BF227" s="20">
        <v>11.383807</v>
      </c>
      <c r="BG227" s="20">
        <v>11.403123</v>
      </c>
      <c r="BH227" s="20">
        <v>11.39764</v>
      </c>
      <c r="BI227" s="20">
        <v>11.418136</v>
      </c>
      <c r="BJ227" s="20">
        <v>11.58181</v>
      </c>
      <c r="BK227" s="20">
        <v>11.775333000000002</v>
      </c>
      <c r="BL227" s="20">
        <v>12.138843999999997</v>
      </c>
      <c r="BM227" s="20">
        <v>12.418952999999997</v>
      </c>
      <c r="BN227" s="20">
        <v>12.587449</v>
      </c>
      <c r="BO227" s="20">
        <v>12.625193</v>
      </c>
      <c r="BP227" s="20">
        <v>12.626605000000001</v>
      </c>
      <c r="BQ227" s="20">
        <v>12.762274</v>
      </c>
      <c r="BR227" s="20">
        <v>12.899647999999997</v>
      </c>
      <c r="BS227" s="20">
        <v>12.931947</v>
      </c>
      <c r="BT227" s="20">
        <v>13.01631</v>
      </c>
      <c r="BU227" s="20">
        <v>12.875211</v>
      </c>
      <c r="BV227" s="20">
        <v>12.877211000000003</v>
      </c>
      <c r="BW227" s="20">
        <v>12.742916</v>
      </c>
      <c r="BX227" s="20">
        <v>12.539565</v>
      </c>
      <c r="BY227" s="20">
        <v>12.574694</v>
      </c>
      <c r="BZ227" s="20">
        <v>12.714450000000001</v>
      </c>
      <c r="CA227" s="20">
        <v>12.88161</v>
      </c>
      <c r="CB227" s="20">
        <v>13.142792</v>
      </c>
      <c r="CC227" s="20">
        <v>13.064873</v>
      </c>
      <c r="CD227" s="20">
        <v>12.882062000000001</v>
      </c>
      <c r="CE227" s="20">
        <v>12.877858</v>
      </c>
      <c r="CF227" s="20">
        <v>12.865416999999999</v>
      </c>
      <c r="CG227" s="20">
        <v>13.048982000000002</v>
      </c>
      <c r="CH227" s="20">
        <v>13.214659000000003</v>
      </c>
      <c r="CI227" s="20">
        <v>13.254715000000001</v>
      </c>
      <c r="CJ227" s="20">
        <v>13.234045000000002</v>
      </c>
      <c r="CK227" s="20">
        <v>13.239821</v>
      </c>
      <c r="CL227" s="20">
        <v>13.020264000000003</v>
      </c>
      <c r="CM227" s="20">
        <v>12.896971</v>
      </c>
      <c r="CN227" s="20">
        <v>12.918158000000002</v>
      </c>
      <c r="CO227" s="20">
        <v>13.043243999999998</v>
      </c>
      <c r="CP227" s="20">
        <v>13.110892000000002</v>
      </c>
      <c r="CQ227" s="20">
        <v>12.857550999999999</v>
      </c>
      <c r="CR227" s="20">
        <v>13.117099</v>
      </c>
      <c r="CS227" s="20">
        <v>13.185332999999998</v>
      </c>
      <c r="CT227" s="20">
        <v>13.202943999999999</v>
      </c>
    </row>
    <row r="228" ht="12.75" customHeight="1">
      <c r="A228" s="18" t="s">
        <v>2180</v>
      </c>
      <c r="B228" s="20">
        <v>373837.054953</v>
      </c>
      <c r="C228" s="20">
        <v>3899.136068999999</v>
      </c>
      <c r="D228" s="20">
        <v>3862.2488780000003</v>
      </c>
      <c r="E228" s="20">
        <v>3769.2032710000003</v>
      </c>
      <c r="F228" s="20">
        <v>3811.4431429999995</v>
      </c>
      <c r="G228" s="20">
        <v>3882.4229349999996</v>
      </c>
      <c r="H228" s="20">
        <v>3837.968161</v>
      </c>
      <c r="I228" s="20">
        <v>3793.3197720000007</v>
      </c>
      <c r="J228" s="20">
        <v>3758.1822909999996</v>
      </c>
      <c r="K228" s="20">
        <v>3701.633291</v>
      </c>
      <c r="L228" s="20">
        <v>3649.0911119999996</v>
      </c>
      <c r="M228" s="20">
        <v>3573.5344500000006</v>
      </c>
      <c r="N228" s="20">
        <v>3504.5544339999997</v>
      </c>
      <c r="O228" s="20">
        <v>3449.810229</v>
      </c>
      <c r="P228" s="20">
        <v>3387.3091859999995</v>
      </c>
      <c r="Q228" s="20">
        <v>3382.949252</v>
      </c>
      <c r="R228" s="20">
        <v>3417.596697</v>
      </c>
      <c r="S228" s="20">
        <v>3423.051797000001</v>
      </c>
      <c r="T228" s="20">
        <v>3446.804936</v>
      </c>
      <c r="U228" s="20">
        <v>3425.4666060000004</v>
      </c>
      <c r="V228" s="20">
        <v>3475.4279140000003</v>
      </c>
      <c r="W228" s="20">
        <v>3481.1655739999997</v>
      </c>
      <c r="X228" s="20">
        <v>3454.444048</v>
      </c>
      <c r="Y228" s="20">
        <v>3527.4398399999995</v>
      </c>
      <c r="Z228" s="20">
        <v>3526.0583039999997</v>
      </c>
      <c r="AA228" s="20">
        <v>3497.6551240000003</v>
      </c>
      <c r="AB228" s="20">
        <v>3453.856199</v>
      </c>
      <c r="AC228" s="20">
        <v>3415.047299</v>
      </c>
      <c r="AD228" s="20">
        <v>3282.121001999999</v>
      </c>
      <c r="AE228" s="20">
        <v>3286.0593020000006</v>
      </c>
      <c r="AF228" s="20">
        <v>3460.2707209999994</v>
      </c>
      <c r="AG228" s="20">
        <v>3543.477663000001</v>
      </c>
      <c r="AH228" s="20">
        <v>3563.0866040000005</v>
      </c>
      <c r="AI228" s="20">
        <v>3606.2791600000005</v>
      </c>
      <c r="AJ228" s="20">
        <v>3729.1334609999994</v>
      </c>
      <c r="AK228" s="20">
        <v>3824.6794670000004</v>
      </c>
      <c r="AL228" s="20">
        <v>3812.9577440000003</v>
      </c>
      <c r="AM228" s="20">
        <v>3878.1082840000004</v>
      </c>
      <c r="AN228" s="20">
        <v>3991.0697590000004</v>
      </c>
      <c r="AO228" s="20">
        <v>4028.7884010000007</v>
      </c>
      <c r="AP228" s="20">
        <v>4051.6610279999995</v>
      </c>
      <c r="AQ228" s="20">
        <v>4093.390972</v>
      </c>
      <c r="AR228" s="20">
        <v>4142.434207000001</v>
      </c>
      <c r="AS228" s="20">
        <v>4164.239916</v>
      </c>
      <c r="AT228" s="20">
        <v>4168.036577</v>
      </c>
      <c r="AU228" s="20">
        <v>4150.207943</v>
      </c>
      <c r="AV228" s="20">
        <v>4168.209428</v>
      </c>
      <c r="AW228" s="20">
        <v>4182.296381</v>
      </c>
      <c r="AX228" s="20">
        <v>4179.371007000001</v>
      </c>
      <c r="AY228" s="20">
        <v>4174.889540000001</v>
      </c>
      <c r="AZ228" s="20">
        <v>4179.853365</v>
      </c>
      <c r="BA228" s="20">
        <v>4181.939556</v>
      </c>
      <c r="BB228" s="20">
        <v>4180.737944</v>
      </c>
      <c r="BC228" s="20">
        <v>4170.305565999999</v>
      </c>
      <c r="BD228" s="20">
        <v>4160.5911750000005</v>
      </c>
      <c r="BE228" s="20">
        <v>4161.437772999999</v>
      </c>
      <c r="BF228" s="20">
        <v>4147.9987089999995</v>
      </c>
      <c r="BG228" s="20">
        <v>4144.073878</v>
      </c>
      <c r="BH228" s="20">
        <v>4147.679745</v>
      </c>
      <c r="BI228" s="20">
        <v>4144.283936000001</v>
      </c>
      <c r="BJ228" s="20">
        <v>4143.971784</v>
      </c>
      <c r="BK228" s="20">
        <v>4140.31099</v>
      </c>
      <c r="BL228" s="20">
        <v>4127.411849</v>
      </c>
      <c r="BM228" s="20">
        <v>4121.549217</v>
      </c>
      <c r="BN228" s="20">
        <v>4113.404212</v>
      </c>
      <c r="BO228" s="20">
        <v>4100.712509000001</v>
      </c>
      <c r="BP228" s="20">
        <v>4069.2529799999993</v>
      </c>
      <c r="BQ228" s="20">
        <v>4055.244063000001</v>
      </c>
      <c r="BR228" s="20">
        <v>4053.2819600000003</v>
      </c>
      <c r="BS228" s="20">
        <v>4023.725497</v>
      </c>
      <c r="BT228" s="20">
        <v>4020.184532</v>
      </c>
      <c r="BU228" s="20">
        <v>4029.296785</v>
      </c>
      <c r="BV228" s="20">
        <v>4020.2239509999995</v>
      </c>
      <c r="BW228" s="20">
        <v>4030.847821000001</v>
      </c>
      <c r="BX228" s="20">
        <v>4040.9084589999998</v>
      </c>
      <c r="BY228" s="20">
        <v>4025.3956949999997</v>
      </c>
      <c r="BZ228" s="20">
        <v>4025.3313370000014</v>
      </c>
      <c r="CA228" s="20">
        <v>4023.5073430000007</v>
      </c>
      <c r="CB228" s="20">
        <v>4007.5989959999993</v>
      </c>
      <c r="CC228" s="20">
        <v>4003.655053</v>
      </c>
      <c r="CD228" s="20">
        <v>3983.4900949999997</v>
      </c>
      <c r="CE228" s="20">
        <v>3992.516112999999</v>
      </c>
      <c r="CF228" s="20">
        <v>4028.3695910000006</v>
      </c>
      <c r="CG228" s="20">
        <v>4085.3299189999993</v>
      </c>
      <c r="CH228" s="20">
        <v>4093.7047180000013</v>
      </c>
      <c r="CI228" s="20">
        <v>4078.170664</v>
      </c>
      <c r="CJ228" s="20">
        <v>4099.83718</v>
      </c>
      <c r="CK228" s="20">
        <v>4100.422076999999</v>
      </c>
      <c r="CL228" s="20">
        <v>4098.488697000001</v>
      </c>
      <c r="CM228" s="20">
        <v>4090.602101</v>
      </c>
      <c r="CN228" s="20">
        <v>4119.608131000001</v>
      </c>
      <c r="CO228" s="20">
        <v>4126.382407</v>
      </c>
      <c r="CP228" s="20">
        <v>4097.328665000001</v>
      </c>
      <c r="CQ228" s="20">
        <v>4071.2895399999993</v>
      </c>
      <c r="CR228" s="20">
        <v>4022.250163</v>
      </c>
      <c r="CS228" s="20">
        <v>3886.472786999999</v>
      </c>
      <c r="CT228" s="20">
        <v>3780.486046</v>
      </c>
    </row>
    <row r="229" ht="12.75" customHeight="1">
      <c r="A229" s="18" t="s">
        <v>2181</v>
      </c>
      <c r="B229" s="20">
        <v>32363.769849999993</v>
      </c>
      <c r="C229" s="20">
        <v>312.1806150000001</v>
      </c>
      <c r="D229" s="20">
        <v>310.346512</v>
      </c>
      <c r="E229" s="20">
        <v>312.380822</v>
      </c>
      <c r="F229" s="20">
        <v>318.277486</v>
      </c>
      <c r="G229" s="20">
        <v>314.46884600000004</v>
      </c>
      <c r="H229" s="20">
        <v>311.4182500000001</v>
      </c>
      <c r="I229" s="20">
        <v>310.194731</v>
      </c>
      <c r="J229" s="20">
        <v>310.518987</v>
      </c>
      <c r="K229" s="20">
        <v>311.78349299999996</v>
      </c>
      <c r="L229" s="20">
        <v>311.2322889999999</v>
      </c>
      <c r="M229" s="20">
        <v>309.919251</v>
      </c>
      <c r="N229" s="20">
        <v>310.699409</v>
      </c>
      <c r="O229" s="20">
        <v>310.76126700000003</v>
      </c>
      <c r="P229" s="20">
        <v>311.21875499999993</v>
      </c>
      <c r="Q229" s="20">
        <v>311.174103</v>
      </c>
      <c r="R229" s="20">
        <v>309.84238100000005</v>
      </c>
      <c r="S229" s="20">
        <v>311.462752</v>
      </c>
      <c r="T229" s="20">
        <v>310.343807</v>
      </c>
      <c r="U229" s="20">
        <v>310.657123</v>
      </c>
      <c r="V229" s="20">
        <v>309.53198100000003</v>
      </c>
      <c r="W229" s="20">
        <v>323.27429000000006</v>
      </c>
      <c r="X229" s="20">
        <v>333.9364060000001</v>
      </c>
      <c r="Y229" s="20">
        <v>309.69295</v>
      </c>
      <c r="Z229" s="20">
        <v>308.576258</v>
      </c>
      <c r="AA229" s="20">
        <v>310.29283</v>
      </c>
      <c r="AB229" s="20">
        <v>316.0469580000001</v>
      </c>
      <c r="AC229" s="20">
        <v>319.09225399999997</v>
      </c>
      <c r="AD229" s="20">
        <v>324.196039</v>
      </c>
      <c r="AE229" s="20">
        <v>330.064011</v>
      </c>
      <c r="AF229" s="20">
        <v>328.146397</v>
      </c>
      <c r="AG229" s="20">
        <v>322.05011699999994</v>
      </c>
      <c r="AH229" s="20">
        <v>322.21118499999994</v>
      </c>
      <c r="AI229" s="20">
        <v>324.63788000000005</v>
      </c>
      <c r="AJ229" s="20">
        <v>326.99739000000005</v>
      </c>
      <c r="AK229" s="20">
        <v>322.2056550000001</v>
      </c>
      <c r="AL229" s="20">
        <v>323.660861</v>
      </c>
      <c r="AM229" s="20">
        <v>325.169339</v>
      </c>
      <c r="AN229" s="20">
        <v>323.5935310000001</v>
      </c>
      <c r="AO229" s="20">
        <v>321.892713</v>
      </c>
      <c r="AP229" s="20">
        <v>321.72333900000007</v>
      </c>
      <c r="AQ229" s="20">
        <v>327.612696</v>
      </c>
      <c r="AR229" s="20">
        <v>337.75251699999995</v>
      </c>
      <c r="AS229" s="20">
        <v>346.56718100000006</v>
      </c>
      <c r="AT229" s="20">
        <v>350.19684900000004</v>
      </c>
      <c r="AU229" s="20">
        <v>338.3291069999999</v>
      </c>
      <c r="AV229" s="20">
        <v>345.872815</v>
      </c>
      <c r="AW229" s="20">
        <v>372.666392</v>
      </c>
      <c r="AX229" s="20">
        <v>377.727398</v>
      </c>
      <c r="AY229" s="20">
        <v>368.40129799999994</v>
      </c>
      <c r="AZ229" s="20">
        <v>384.6181939999999</v>
      </c>
      <c r="BA229" s="20">
        <v>383.63876</v>
      </c>
      <c r="BB229" s="20">
        <v>387.116639</v>
      </c>
      <c r="BC229" s="20">
        <v>385.8701159999999</v>
      </c>
      <c r="BD229" s="20">
        <v>387.59164</v>
      </c>
      <c r="BE229" s="20">
        <v>393.5424</v>
      </c>
      <c r="BF229" s="20">
        <v>402.97534100000007</v>
      </c>
      <c r="BG229" s="20">
        <v>407.7371790000001</v>
      </c>
      <c r="BH229" s="20">
        <v>414.98081900000005</v>
      </c>
      <c r="BI229" s="20">
        <v>408.06130800000005</v>
      </c>
      <c r="BJ229" s="20">
        <v>407.77740600000004</v>
      </c>
      <c r="BK229" s="20">
        <v>395.6940950000001</v>
      </c>
      <c r="BL229" s="20">
        <v>388.653092</v>
      </c>
      <c r="BM229" s="20">
        <v>387.4160250000001</v>
      </c>
      <c r="BN229" s="20">
        <v>370.1345069999999</v>
      </c>
      <c r="BO229" s="20">
        <v>352.030037</v>
      </c>
      <c r="BP229" s="20">
        <v>334.80187900000004</v>
      </c>
      <c r="BQ229" s="20">
        <v>327.870909</v>
      </c>
      <c r="BR229" s="20">
        <v>327.78251200000005</v>
      </c>
      <c r="BS229" s="20">
        <v>328.690396</v>
      </c>
      <c r="BT229" s="20">
        <v>329.007181</v>
      </c>
      <c r="BU229" s="20">
        <v>328.84352699999994</v>
      </c>
      <c r="BV229" s="20">
        <v>329.194901</v>
      </c>
      <c r="BW229" s="20">
        <v>329.61195499999997</v>
      </c>
      <c r="BX229" s="20">
        <v>329.12107100000003</v>
      </c>
      <c r="BY229" s="20">
        <v>328.789425</v>
      </c>
      <c r="BZ229" s="20">
        <v>328.59041299999996</v>
      </c>
      <c r="CA229" s="20">
        <v>326.314941</v>
      </c>
      <c r="CB229" s="20">
        <v>328.77854299999996</v>
      </c>
      <c r="CC229" s="20">
        <v>328.617123</v>
      </c>
      <c r="CD229" s="20">
        <v>329.5760409999999</v>
      </c>
      <c r="CE229" s="20">
        <v>327.1995899999999</v>
      </c>
      <c r="CF229" s="20">
        <v>326.05296600000014</v>
      </c>
      <c r="CG229" s="20">
        <v>325.1345629999999</v>
      </c>
      <c r="CH229" s="20">
        <v>338.9597479999999</v>
      </c>
      <c r="CI229" s="20">
        <v>326.3478040000001</v>
      </c>
      <c r="CJ229" s="20">
        <v>336.03701499999994</v>
      </c>
      <c r="CK229" s="20">
        <v>328.80126400000006</v>
      </c>
      <c r="CL229" s="20">
        <v>329.9747460000001</v>
      </c>
      <c r="CM229" s="20">
        <v>351.164085</v>
      </c>
      <c r="CN229" s="20">
        <v>364.7893599999999</v>
      </c>
      <c r="CO229" s="20">
        <v>353.60944499999994</v>
      </c>
      <c r="CP229" s="20">
        <v>350.228072</v>
      </c>
      <c r="CQ229" s="20">
        <v>328.250039</v>
      </c>
      <c r="CR229" s="20">
        <v>316.54009299999996</v>
      </c>
      <c r="CS229" s="20">
        <v>317.53254200000003</v>
      </c>
      <c r="CT229" s="20">
        <v>318.72062700000004</v>
      </c>
    </row>
    <row r="230" ht="12.75" customHeight="1">
      <c r="A230" s="18" t="s">
        <v>2182</v>
      </c>
      <c r="B230" s="20">
        <v>258239.591392</v>
      </c>
      <c r="C230" s="20">
        <v>1856.7186840000006</v>
      </c>
      <c r="D230" s="20">
        <v>1842.6486820000005</v>
      </c>
      <c r="E230" s="20">
        <v>1833.9254819999999</v>
      </c>
      <c r="F230" s="20">
        <v>1799.511491</v>
      </c>
      <c r="G230" s="20">
        <v>1592.0187140000003</v>
      </c>
      <c r="H230" s="20">
        <v>1516.2031690000003</v>
      </c>
      <c r="I230" s="20">
        <v>1500.1909610000002</v>
      </c>
      <c r="J230" s="20">
        <v>1482.92891</v>
      </c>
      <c r="K230" s="20">
        <v>1453.5808159999997</v>
      </c>
      <c r="L230" s="20">
        <v>1431.610387</v>
      </c>
      <c r="M230" s="20">
        <v>1398.190739</v>
      </c>
      <c r="N230" s="20">
        <v>1411.3940519999996</v>
      </c>
      <c r="O230" s="20">
        <v>1415.294312</v>
      </c>
      <c r="P230" s="20">
        <v>1417.120864</v>
      </c>
      <c r="Q230" s="20">
        <v>1419.1155999999999</v>
      </c>
      <c r="R230" s="20">
        <v>1401.9896249999997</v>
      </c>
      <c r="S230" s="20">
        <v>1409.446579</v>
      </c>
      <c r="T230" s="20">
        <v>1422.1591170000002</v>
      </c>
      <c r="U230" s="20">
        <v>1442.669124</v>
      </c>
      <c r="V230" s="20">
        <v>1474.1747779999996</v>
      </c>
      <c r="W230" s="20">
        <v>1574.400183</v>
      </c>
      <c r="X230" s="20">
        <v>1658.9401030000004</v>
      </c>
      <c r="Y230" s="20">
        <v>1647.863136</v>
      </c>
      <c r="Z230" s="20">
        <v>1698.8041310000006</v>
      </c>
      <c r="AA230" s="20">
        <v>1859.0286980000003</v>
      </c>
      <c r="AB230" s="20">
        <v>1871.4533259999994</v>
      </c>
      <c r="AC230" s="20">
        <v>1860.0813580000006</v>
      </c>
      <c r="AD230" s="20">
        <v>1819.7226150000001</v>
      </c>
      <c r="AE230" s="20">
        <v>1961.514834</v>
      </c>
      <c r="AF230" s="20">
        <v>1978.4395560000003</v>
      </c>
      <c r="AG230" s="20">
        <v>1974.587023</v>
      </c>
      <c r="AH230" s="20">
        <v>2090.308965999999</v>
      </c>
      <c r="AI230" s="20">
        <v>2229.325906</v>
      </c>
      <c r="AJ230" s="20">
        <v>2278.032987</v>
      </c>
      <c r="AK230" s="20">
        <v>2306.6930350000002</v>
      </c>
      <c r="AL230" s="20">
        <v>2370.9846060000004</v>
      </c>
      <c r="AM230" s="20">
        <v>2495.381084</v>
      </c>
      <c r="AN230" s="20">
        <v>2585.8270349999993</v>
      </c>
      <c r="AO230" s="20">
        <v>2666.3897460000007</v>
      </c>
      <c r="AP230" s="20">
        <v>2754.200343000001</v>
      </c>
      <c r="AQ230" s="20">
        <v>2833.1091709999996</v>
      </c>
      <c r="AR230" s="20">
        <v>2899.99102</v>
      </c>
      <c r="AS230" s="20">
        <v>2987.2927470000004</v>
      </c>
      <c r="AT230" s="20">
        <v>3048.9559620000005</v>
      </c>
      <c r="AU230" s="20">
        <v>3218.15252</v>
      </c>
      <c r="AV230" s="20">
        <v>3308.3214690000004</v>
      </c>
      <c r="AW230" s="20">
        <v>3415.747322</v>
      </c>
      <c r="AX230" s="20">
        <v>3479.0771379999996</v>
      </c>
      <c r="AY230" s="20">
        <v>3537.4033810000005</v>
      </c>
      <c r="AZ230" s="20">
        <v>3567.662876000001</v>
      </c>
      <c r="BA230" s="20">
        <v>3615.554852999999</v>
      </c>
      <c r="BB230" s="20">
        <v>3632.2739269999993</v>
      </c>
      <c r="BC230" s="20">
        <v>3667.684358</v>
      </c>
      <c r="BD230" s="20">
        <v>3688.0909370000004</v>
      </c>
      <c r="BE230" s="20">
        <v>3726.2070280000007</v>
      </c>
      <c r="BF230" s="20">
        <v>3725.579293999999</v>
      </c>
      <c r="BG230" s="20">
        <v>3740.53476</v>
      </c>
      <c r="BH230" s="20">
        <v>3730.109191</v>
      </c>
      <c r="BI230" s="20">
        <v>3703.444263</v>
      </c>
      <c r="BJ230" s="20">
        <v>3672.8983940000016</v>
      </c>
      <c r="BK230" s="20">
        <v>3593.903682</v>
      </c>
      <c r="BL230" s="20">
        <v>3578.739687000001</v>
      </c>
      <c r="BM230" s="20">
        <v>3568.4419409999987</v>
      </c>
      <c r="BN230" s="20">
        <v>3555.442300999999</v>
      </c>
      <c r="BO230" s="20">
        <v>3571.002603000001</v>
      </c>
      <c r="BP230" s="20">
        <v>3593.9600549999996</v>
      </c>
      <c r="BQ230" s="20">
        <v>3602.695794</v>
      </c>
      <c r="BR230" s="20">
        <v>3600.5752599999996</v>
      </c>
      <c r="BS230" s="20">
        <v>3525.851604</v>
      </c>
      <c r="BT230" s="20">
        <v>3564.8725959999992</v>
      </c>
      <c r="BU230" s="20">
        <v>3564.1220319999998</v>
      </c>
      <c r="BV230" s="20">
        <v>3600.3816289999995</v>
      </c>
      <c r="BW230" s="20">
        <v>3589.5823889999992</v>
      </c>
      <c r="BX230" s="20">
        <v>3616.3882290000006</v>
      </c>
      <c r="BY230" s="20">
        <v>3587.52536</v>
      </c>
      <c r="BZ230" s="20">
        <v>3584.097613</v>
      </c>
      <c r="CA230" s="20">
        <v>3461.305825</v>
      </c>
      <c r="CB230" s="20">
        <v>3409.227717999999</v>
      </c>
      <c r="CC230" s="20">
        <v>3356.231044000001</v>
      </c>
      <c r="CD230" s="20">
        <v>3275.5927239999996</v>
      </c>
      <c r="CE230" s="20">
        <v>3293.781890000001</v>
      </c>
      <c r="CF230" s="20">
        <v>3405.3545779999995</v>
      </c>
      <c r="CG230" s="20">
        <v>3483.4026989999998</v>
      </c>
      <c r="CH230" s="20">
        <v>3512.829357</v>
      </c>
      <c r="CI230" s="20">
        <v>3433.1713540000005</v>
      </c>
      <c r="CJ230" s="20">
        <v>3394.049129000001</v>
      </c>
      <c r="CK230" s="20">
        <v>3300.296722000001</v>
      </c>
      <c r="CL230" s="20">
        <v>3087.1337679999997</v>
      </c>
      <c r="CM230" s="20">
        <v>2866.6578790000003</v>
      </c>
      <c r="CN230" s="20">
        <v>2719.9677860000006</v>
      </c>
      <c r="CO230" s="20">
        <v>2623.3090159999992</v>
      </c>
      <c r="CP230" s="20">
        <v>2522.2152390000006</v>
      </c>
      <c r="CQ230" s="20">
        <v>2302.6327969999998</v>
      </c>
      <c r="CR230" s="20">
        <v>2101.1452209999993</v>
      </c>
      <c r="CS230" s="20">
        <v>2013.362645</v>
      </c>
      <c r="CT230" s="20">
        <v>1979.3798579999998</v>
      </c>
    </row>
    <row r="231" ht="12.75" customHeight="1">
      <c r="A231" s="18" t="s">
        <v>2183</v>
      </c>
      <c r="B231" s="20">
        <v>993.4761769999999</v>
      </c>
      <c r="C231" s="20">
        <v>3.629527</v>
      </c>
      <c r="D231" s="20">
        <v>3.5560490000000002</v>
      </c>
      <c r="E231" s="20">
        <v>3.6400689999999996</v>
      </c>
      <c r="F231" s="20">
        <v>3.637576</v>
      </c>
      <c r="G231" s="20">
        <v>12.954445000000002</v>
      </c>
      <c r="H231" s="20">
        <v>11.99871</v>
      </c>
      <c r="I231" s="20">
        <v>9.678576</v>
      </c>
      <c r="J231" s="20">
        <v>9.738867999999998</v>
      </c>
      <c r="K231" s="20">
        <v>5.338571</v>
      </c>
      <c r="L231" s="20">
        <v>3.499859</v>
      </c>
      <c r="M231" s="20">
        <v>3.563095</v>
      </c>
      <c r="N231" s="20">
        <v>3.5297460000000003</v>
      </c>
      <c r="O231" s="20">
        <v>3.5274330000000003</v>
      </c>
      <c r="P231" s="20">
        <v>3.5047870000000003</v>
      </c>
      <c r="Q231" s="20">
        <v>3.4920739999999997</v>
      </c>
      <c r="R231" s="20">
        <v>3.4727129999999997</v>
      </c>
      <c r="S231" s="20">
        <v>3.4964569999999995</v>
      </c>
      <c r="T231" s="20">
        <v>3.473891</v>
      </c>
      <c r="U231" s="20">
        <v>3.686577</v>
      </c>
      <c r="V231" s="20">
        <v>4.7897620000000005</v>
      </c>
      <c r="W231" s="20">
        <v>5.000297</v>
      </c>
      <c r="X231" s="20">
        <v>4.946476</v>
      </c>
      <c r="Y231" s="20">
        <v>5.108886</v>
      </c>
      <c r="Z231" s="20">
        <v>5.114741</v>
      </c>
      <c r="AA231" s="20">
        <v>9.21243</v>
      </c>
      <c r="AB231" s="20">
        <v>11.302823000000002</v>
      </c>
      <c r="AC231" s="20">
        <v>11.187567</v>
      </c>
      <c r="AD231" s="20">
        <v>11.342628000000001</v>
      </c>
      <c r="AE231" s="20">
        <v>11.370259</v>
      </c>
      <c r="AF231" s="20">
        <v>11.303795999999998</v>
      </c>
      <c r="AG231" s="20">
        <v>11.284956</v>
      </c>
      <c r="AH231" s="20">
        <v>11.294937000000001</v>
      </c>
      <c r="AI231" s="20">
        <v>10.085386000000002</v>
      </c>
      <c r="AJ231" s="20">
        <v>10.069294</v>
      </c>
      <c r="AK231" s="20">
        <v>9.765194</v>
      </c>
      <c r="AL231" s="20">
        <v>9.826735</v>
      </c>
      <c r="AM231" s="20">
        <v>9.822613</v>
      </c>
      <c r="AN231" s="20">
        <v>9.749229999999999</v>
      </c>
      <c r="AO231" s="20">
        <v>9.741512</v>
      </c>
      <c r="AP231" s="20">
        <v>9.371063000000001</v>
      </c>
      <c r="AQ231" s="20">
        <v>12.875409</v>
      </c>
      <c r="AR231" s="20">
        <v>13.572659</v>
      </c>
      <c r="AS231" s="20">
        <v>13.528728999999998</v>
      </c>
      <c r="AT231" s="20">
        <v>13.561407</v>
      </c>
      <c r="AU231" s="20">
        <v>16.069841999999998</v>
      </c>
      <c r="AV231" s="20">
        <v>14.968757</v>
      </c>
      <c r="AW231" s="20">
        <v>16.009912999999997</v>
      </c>
      <c r="AX231" s="20">
        <v>16.655289999999997</v>
      </c>
      <c r="AY231" s="20">
        <v>16.721186</v>
      </c>
      <c r="AZ231" s="20">
        <v>17.215801</v>
      </c>
      <c r="BA231" s="20">
        <v>17.400988</v>
      </c>
      <c r="BB231" s="20">
        <v>17.449177</v>
      </c>
      <c r="BC231" s="20">
        <v>17.658276</v>
      </c>
      <c r="BD231" s="20">
        <v>17.834576000000002</v>
      </c>
      <c r="BE231" s="20">
        <v>17.657135</v>
      </c>
      <c r="BF231" s="20">
        <v>17.653544</v>
      </c>
      <c r="BG231" s="20">
        <v>17.612509</v>
      </c>
      <c r="BH231" s="20">
        <v>17.514009999999995</v>
      </c>
      <c r="BI231" s="20">
        <v>17.397633</v>
      </c>
      <c r="BJ231" s="20">
        <v>17.369348</v>
      </c>
      <c r="BK231" s="20">
        <v>22.782777999999997</v>
      </c>
      <c r="BL231" s="20">
        <v>23.366984000000002</v>
      </c>
      <c r="BM231" s="20">
        <v>23.130177</v>
      </c>
      <c r="BN231" s="20">
        <v>22.18511</v>
      </c>
      <c r="BO231" s="20">
        <v>16.022285999999998</v>
      </c>
      <c r="BP231" s="20">
        <v>16.035899</v>
      </c>
      <c r="BQ231" s="20">
        <v>15.932397</v>
      </c>
      <c r="BR231" s="20">
        <v>15.975054</v>
      </c>
      <c r="BS231" s="20">
        <v>16.198344</v>
      </c>
      <c r="BT231" s="20">
        <v>16.285721000000002</v>
      </c>
      <c r="BU231" s="20">
        <v>16.137332999999998</v>
      </c>
      <c r="BV231" s="20">
        <v>15.464582</v>
      </c>
      <c r="BW231" s="20">
        <v>13.071193000000001</v>
      </c>
      <c r="BX231" s="20">
        <v>10.927292000000001</v>
      </c>
      <c r="BY231" s="20">
        <v>10.974285000000002</v>
      </c>
      <c r="BZ231" s="20">
        <v>10.968343</v>
      </c>
      <c r="CA231" s="20">
        <v>10.708621999999998</v>
      </c>
      <c r="CB231" s="20">
        <v>10.556354</v>
      </c>
      <c r="CC231" s="20">
        <v>10.397345</v>
      </c>
      <c r="CD231" s="20">
        <v>10.578398</v>
      </c>
      <c r="CE231" s="20">
        <v>7.4852050000000006</v>
      </c>
      <c r="CF231" s="20">
        <v>4.269344</v>
      </c>
      <c r="CG231" s="20">
        <v>4.261480000000001</v>
      </c>
      <c r="CH231" s="20">
        <v>4.160266</v>
      </c>
      <c r="CI231" s="20">
        <v>4.052517</v>
      </c>
      <c r="CJ231" s="20">
        <v>3.9956759999999996</v>
      </c>
      <c r="CK231" s="20">
        <v>3.9926690000000002</v>
      </c>
      <c r="CL231" s="20">
        <v>4.00669</v>
      </c>
      <c r="CM231" s="20">
        <v>3.9350560000000003</v>
      </c>
      <c r="CN231" s="20">
        <v>3.9843020000000005</v>
      </c>
      <c r="CO231" s="20">
        <v>3.9629779999999997</v>
      </c>
      <c r="CP231" s="20">
        <v>3.9574809999999996</v>
      </c>
      <c r="CQ231" s="20">
        <v>3.965871</v>
      </c>
      <c r="CR231" s="20">
        <v>3.96565</v>
      </c>
      <c r="CS231" s="20">
        <v>3.993608</v>
      </c>
      <c r="CT231" s="20">
        <v>3.9530899999999995</v>
      </c>
    </row>
    <row r="232" ht="12.75" customHeight="1">
      <c r="A232" s="18" t="s">
        <v>2184</v>
      </c>
      <c r="B232" s="20">
        <v>88965.51208300002</v>
      </c>
      <c r="C232" s="20">
        <v>926.582366</v>
      </c>
      <c r="D232" s="20">
        <v>926.312775</v>
      </c>
      <c r="E232" s="20">
        <v>926.29573</v>
      </c>
      <c r="F232" s="20">
        <v>926.2506030000001</v>
      </c>
      <c r="G232" s="20">
        <v>926.405978</v>
      </c>
      <c r="H232" s="20">
        <v>926.45735</v>
      </c>
      <c r="I232" s="20">
        <v>926.3867369999999</v>
      </c>
      <c r="J232" s="20">
        <v>926.324179</v>
      </c>
      <c r="K232" s="20">
        <v>926.3664919999999</v>
      </c>
      <c r="L232" s="20">
        <v>926.428851</v>
      </c>
      <c r="M232" s="20">
        <v>926.308888</v>
      </c>
      <c r="N232" s="20">
        <v>926.3804030000001</v>
      </c>
      <c r="O232" s="20">
        <v>926.3405759999999</v>
      </c>
      <c r="P232" s="20">
        <v>926.542788</v>
      </c>
      <c r="Q232" s="20">
        <v>926.470566</v>
      </c>
      <c r="R232" s="20">
        <v>926.287999</v>
      </c>
      <c r="S232" s="20">
        <v>926.414765</v>
      </c>
      <c r="T232" s="20">
        <v>926.3033680000001</v>
      </c>
      <c r="U232" s="20">
        <v>926.4252479999999</v>
      </c>
      <c r="V232" s="20">
        <v>926.3668989999999</v>
      </c>
      <c r="W232" s="20">
        <v>926.465449</v>
      </c>
      <c r="X232" s="20">
        <v>926.3445979999999</v>
      </c>
      <c r="Y232" s="20">
        <v>926.322203</v>
      </c>
      <c r="Z232" s="20">
        <v>926.452477</v>
      </c>
      <c r="AA232" s="20">
        <v>926.6406390000001</v>
      </c>
      <c r="AB232" s="20">
        <v>926.598641</v>
      </c>
      <c r="AC232" s="20">
        <v>926.3122149999999</v>
      </c>
      <c r="AD232" s="20">
        <v>926.5830389999999</v>
      </c>
      <c r="AE232" s="20">
        <v>926.74217</v>
      </c>
      <c r="AF232" s="20">
        <v>926.5626629999999</v>
      </c>
      <c r="AG232" s="20">
        <v>926.542839</v>
      </c>
      <c r="AH232" s="20">
        <v>926.678187</v>
      </c>
      <c r="AI232" s="20">
        <v>926.329778</v>
      </c>
      <c r="AJ232" s="20">
        <v>926.691472</v>
      </c>
      <c r="AK232" s="20">
        <v>926.3930819999999</v>
      </c>
      <c r="AL232" s="20">
        <v>926.7409729999999</v>
      </c>
      <c r="AM232" s="20">
        <v>926.759249</v>
      </c>
      <c r="AN232" s="20">
        <v>926.6093940000001</v>
      </c>
      <c r="AO232" s="20">
        <v>926.5057570000001</v>
      </c>
      <c r="AP232" s="20">
        <v>926.5783469999999</v>
      </c>
      <c r="AQ232" s="20">
        <v>926.840195</v>
      </c>
      <c r="AR232" s="20">
        <v>926.7010919999999</v>
      </c>
      <c r="AS232" s="20">
        <v>926.664121</v>
      </c>
      <c r="AT232" s="20">
        <v>926.6925180000001</v>
      </c>
      <c r="AU232" s="20">
        <v>927.0270729999999</v>
      </c>
      <c r="AV232" s="20">
        <v>926.772572</v>
      </c>
      <c r="AW232" s="20">
        <v>926.664896</v>
      </c>
      <c r="AX232" s="20">
        <v>926.682009</v>
      </c>
      <c r="AY232" s="20">
        <v>926.776975</v>
      </c>
      <c r="AZ232" s="20">
        <v>926.7791689999999</v>
      </c>
      <c r="BA232" s="20">
        <v>926.6589180000001</v>
      </c>
      <c r="BB232" s="20">
        <v>926.84132</v>
      </c>
      <c r="BC232" s="20">
        <v>926.779731</v>
      </c>
      <c r="BD232" s="20">
        <v>926.8257609999999</v>
      </c>
      <c r="BE232" s="20">
        <v>926.8426619999999</v>
      </c>
      <c r="BF232" s="20">
        <v>926.900363</v>
      </c>
      <c r="BG232" s="20">
        <v>927.09557</v>
      </c>
      <c r="BH232" s="20">
        <v>926.9699669999999</v>
      </c>
      <c r="BI232" s="20">
        <v>927.022732</v>
      </c>
      <c r="BJ232" s="20">
        <v>926.91741</v>
      </c>
      <c r="BK232" s="20">
        <v>927.0857599999999</v>
      </c>
      <c r="BL232" s="20">
        <v>926.9154410000001</v>
      </c>
      <c r="BM232" s="20">
        <v>927.034979</v>
      </c>
      <c r="BN232" s="20">
        <v>926.9472210000001</v>
      </c>
      <c r="BO232" s="20">
        <v>926.934839</v>
      </c>
      <c r="BP232" s="20">
        <v>926.9685400000001</v>
      </c>
      <c r="BQ232" s="20">
        <v>926.920681</v>
      </c>
      <c r="BR232" s="20">
        <v>926.86945</v>
      </c>
      <c r="BS232" s="20">
        <v>927.298353</v>
      </c>
      <c r="BT232" s="20">
        <v>927.0343579999999</v>
      </c>
      <c r="BU232" s="20">
        <v>927.1962629999999</v>
      </c>
      <c r="BV232" s="20">
        <v>927.134032</v>
      </c>
      <c r="BW232" s="20">
        <v>927.11425</v>
      </c>
      <c r="BX232" s="20">
        <v>927.007805</v>
      </c>
      <c r="BY232" s="20">
        <v>927.144271</v>
      </c>
      <c r="BZ232" s="20">
        <v>927.067929</v>
      </c>
      <c r="CA232" s="20">
        <v>927.103004</v>
      </c>
      <c r="CB232" s="20">
        <v>927.1073100000001</v>
      </c>
      <c r="CC232" s="20">
        <v>926.6981209999999</v>
      </c>
      <c r="CD232" s="20">
        <v>927.0874309999999</v>
      </c>
      <c r="CE232" s="20">
        <v>926.751582</v>
      </c>
      <c r="CF232" s="20">
        <v>926.7866130000001</v>
      </c>
      <c r="CG232" s="20">
        <v>926.936696</v>
      </c>
      <c r="CH232" s="20">
        <v>926.755771</v>
      </c>
      <c r="CI232" s="20">
        <v>926.9401650000001</v>
      </c>
      <c r="CJ232" s="20">
        <v>926.838091</v>
      </c>
      <c r="CK232" s="20">
        <v>926.907618</v>
      </c>
      <c r="CL232" s="20">
        <v>927.0710789999999</v>
      </c>
      <c r="CM232" s="20">
        <v>926.8914589999999</v>
      </c>
      <c r="CN232" s="20">
        <v>926.904171</v>
      </c>
      <c r="CO232" s="20">
        <v>926.88968</v>
      </c>
      <c r="CP232" s="20">
        <v>926.791519</v>
      </c>
      <c r="CQ232" s="20">
        <v>926.8957049999999</v>
      </c>
      <c r="CR232" s="20">
        <v>926.804959</v>
      </c>
      <c r="CS232" s="20">
        <v>926.7361129999999</v>
      </c>
      <c r="CT232" s="20">
        <v>926.980037</v>
      </c>
    </row>
    <row r="233" ht="12.75" customHeight="1">
      <c r="A233" s="18" t="s">
        <v>2185</v>
      </c>
      <c r="B233" s="20">
        <v>16.621612</v>
      </c>
      <c r="C233" s="20">
        <v>0.847101</v>
      </c>
      <c r="D233" s="20">
        <v>0.162676</v>
      </c>
      <c r="E233" s="20">
        <v>0.322105</v>
      </c>
      <c r="F233" s="20">
        <v>0.174474</v>
      </c>
      <c r="G233" s="20">
        <v>0.0</v>
      </c>
      <c r="H233" s="20">
        <v>0.0</v>
      </c>
      <c r="I233" s="20">
        <v>0.0</v>
      </c>
      <c r="J233" s="20">
        <v>0.0</v>
      </c>
      <c r="K233" s="20">
        <v>0.0</v>
      </c>
      <c r="L233" s="20">
        <v>0.0</v>
      </c>
      <c r="M233" s="20">
        <v>0.0</v>
      </c>
      <c r="N233" s="20">
        <v>0.0</v>
      </c>
      <c r="O233" s="20">
        <v>0.0</v>
      </c>
      <c r="P233" s="20">
        <v>0.0</v>
      </c>
      <c r="Q233" s="20">
        <v>0.0</v>
      </c>
      <c r="R233" s="20">
        <v>0.0</v>
      </c>
      <c r="S233" s="20">
        <v>0.0</v>
      </c>
      <c r="T233" s="20">
        <v>0.0</v>
      </c>
      <c r="U233" s="20">
        <v>0.0</v>
      </c>
      <c r="V233" s="20">
        <v>0.0</v>
      </c>
      <c r="W233" s="20">
        <v>0.868675</v>
      </c>
      <c r="X233" s="20">
        <v>0.170471</v>
      </c>
      <c r="Y233" s="20">
        <v>0.284007</v>
      </c>
      <c r="Z233" s="20">
        <v>0.577697</v>
      </c>
      <c r="AA233" s="20">
        <v>0.164173</v>
      </c>
      <c r="AB233" s="20">
        <v>0.451676</v>
      </c>
      <c r="AC233" s="20">
        <v>0.10537</v>
      </c>
      <c r="AD233" s="20">
        <v>0.4527</v>
      </c>
      <c r="AE233" s="20">
        <v>0.869496</v>
      </c>
      <c r="AF233" s="20">
        <v>0.371492</v>
      </c>
      <c r="AG233" s="20">
        <v>0.0</v>
      </c>
      <c r="AH233" s="20">
        <v>0.102284</v>
      </c>
      <c r="AI233" s="20">
        <v>0.075873</v>
      </c>
      <c r="AJ233" s="20">
        <v>0.276519</v>
      </c>
      <c r="AK233" s="20">
        <v>0.0</v>
      </c>
      <c r="AL233" s="20">
        <v>0.048532</v>
      </c>
      <c r="AM233" s="20">
        <v>0.0</v>
      </c>
      <c r="AN233" s="20">
        <v>0.0</v>
      </c>
      <c r="AO233" s="20">
        <v>0.0</v>
      </c>
      <c r="AP233" s="20">
        <v>0.0</v>
      </c>
      <c r="AQ233" s="20">
        <v>0.462702</v>
      </c>
      <c r="AR233" s="20">
        <v>0.115181</v>
      </c>
      <c r="AS233" s="20">
        <v>0.0</v>
      </c>
      <c r="AT233" s="20">
        <v>0.0</v>
      </c>
      <c r="AU233" s="20">
        <v>0.683281</v>
      </c>
      <c r="AV233" s="20">
        <v>0.0</v>
      </c>
      <c r="AW233" s="20">
        <v>0.0</v>
      </c>
      <c r="AX233" s="20">
        <v>0.0</v>
      </c>
      <c r="AY233" s="20">
        <v>0.0</v>
      </c>
      <c r="AZ233" s="20">
        <v>0.084738</v>
      </c>
      <c r="BA233" s="20">
        <v>0.0</v>
      </c>
      <c r="BB233" s="20">
        <v>0.0</v>
      </c>
      <c r="BC233" s="20">
        <v>0.0</v>
      </c>
      <c r="BD233" s="20">
        <v>0.0</v>
      </c>
      <c r="BE233" s="20">
        <v>0.0</v>
      </c>
      <c r="BF233" s="20">
        <v>0.0</v>
      </c>
      <c r="BG233" s="20">
        <v>0.0</v>
      </c>
      <c r="BH233" s="20">
        <v>0.0</v>
      </c>
      <c r="BI233" s="20">
        <v>0.17555</v>
      </c>
      <c r="BJ233" s="20">
        <v>0.0</v>
      </c>
      <c r="BK233" s="20">
        <v>0.157802</v>
      </c>
      <c r="BL233" s="20">
        <v>0.171745</v>
      </c>
      <c r="BM233" s="20">
        <v>0.147839</v>
      </c>
      <c r="BN233" s="20">
        <v>0.155971</v>
      </c>
      <c r="BO233" s="20">
        <v>0.165346</v>
      </c>
      <c r="BP233" s="20">
        <v>0.0</v>
      </c>
      <c r="BQ233" s="20">
        <v>0.175431</v>
      </c>
      <c r="BR233" s="20">
        <v>0.0</v>
      </c>
      <c r="BS233" s="20">
        <v>0.306129</v>
      </c>
      <c r="BT233" s="20">
        <v>0.0</v>
      </c>
      <c r="BU233" s="20">
        <v>0.299302</v>
      </c>
      <c r="BV233" s="20">
        <v>0.409251</v>
      </c>
      <c r="BW233" s="20">
        <v>0.163135</v>
      </c>
      <c r="BX233" s="20">
        <v>0.163086</v>
      </c>
      <c r="BY233" s="20">
        <v>0.0</v>
      </c>
      <c r="BZ233" s="20">
        <v>0.514392</v>
      </c>
      <c r="CA233" s="20">
        <v>0.444827</v>
      </c>
      <c r="CB233" s="20">
        <v>0.0</v>
      </c>
      <c r="CC233" s="20">
        <v>0.0</v>
      </c>
      <c r="CD233" s="20">
        <v>0.959108</v>
      </c>
      <c r="CE233" s="20">
        <v>0.289175</v>
      </c>
      <c r="CF233" s="20">
        <v>0.465758</v>
      </c>
      <c r="CG233" s="20">
        <v>0.383306</v>
      </c>
      <c r="CH233" s="20">
        <v>0.0</v>
      </c>
      <c r="CI233" s="20">
        <v>0.0</v>
      </c>
      <c r="CJ233" s="20">
        <v>0.161326</v>
      </c>
      <c r="CK233" s="20">
        <v>0.139742</v>
      </c>
      <c r="CL233" s="20">
        <v>0.883119</v>
      </c>
      <c r="CM233" s="20">
        <v>0.159446</v>
      </c>
      <c r="CN233" s="20">
        <v>0.012454</v>
      </c>
      <c r="CO233" s="20">
        <v>0.448624</v>
      </c>
      <c r="CP233" s="20">
        <v>0.43905</v>
      </c>
      <c r="CQ233" s="20">
        <v>0.729208</v>
      </c>
      <c r="CR233" s="20">
        <v>0.0</v>
      </c>
      <c r="CS233" s="20">
        <v>0.278535</v>
      </c>
      <c r="CT233" s="20">
        <v>0.151732</v>
      </c>
    </row>
    <row r="234" ht="12.75" customHeight="1">
      <c r="A234" s="18" t="s">
        <v>2186</v>
      </c>
      <c r="B234" s="20">
        <v>340.12912800000004</v>
      </c>
      <c r="C234" s="20">
        <v>0.0</v>
      </c>
      <c r="D234" s="20">
        <v>0.0</v>
      </c>
      <c r="E234" s="20">
        <v>0.0</v>
      </c>
      <c r="F234" s="20">
        <v>0.0</v>
      </c>
      <c r="G234" s="20">
        <v>0.0</v>
      </c>
      <c r="H234" s="20">
        <v>0.0</v>
      </c>
      <c r="I234" s="20">
        <v>0.0</v>
      </c>
      <c r="J234" s="20">
        <v>0.0</v>
      </c>
      <c r="K234" s="20">
        <v>0.0</v>
      </c>
      <c r="L234" s="20">
        <v>0.0</v>
      </c>
      <c r="M234" s="20">
        <v>0.0</v>
      </c>
      <c r="N234" s="20">
        <v>0.0</v>
      </c>
      <c r="O234" s="20">
        <v>0.0</v>
      </c>
      <c r="P234" s="20">
        <v>0.0</v>
      </c>
      <c r="Q234" s="20">
        <v>0.0</v>
      </c>
      <c r="R234" s="20">
        <v>0.0</v>
      </c>
      <c r="S234" s="20">
        <v>0.0</v>
      </c>
      <c r="T234" s="20">
        <v>0.0</v>
      </c>
      <c r="U234" s="20">
        <v>0.0</v>
      </c>
      <c r="V234" s="20">
        <v>0.0</v>
      </c>
      <c r="W234" s="20">
        <v>0.0</v>
      </c>
      <c r="X234" s="20">
        <v>0.0</v>
      </c>
      <c r="Y234" s="20">
        <v>0.0</v>
      </c>
      <c r="Z234" s="20">
        <v>0.0</v>
      </c>
      <c r="AA234" s="20">
        <v>0.0</v>
      </c>
      <c r="AB234" s="20">
        <v>0.0</v>
      </c>
      <c r="AC234" s="20">
        <v>0.0</v>
      </c>
      <c r="AD234" s="20">
        <v>4.83E-4</v>
      </c>
      <c r="AE234" s="20">
        <v>0.137761</v>
      </c>
      <c r="AF234" s="20">
        <v>0.5903529999999999</v>
      </c>
      <c r="AG234" s="20">
        <v>1.435267</v>
      </c>
      <c r="AH234" s="20">
        <v>2.151088</v>
      </c>
      <c r="AI234" s="20">
        <v>3.6613230000000003</v>
      </c>
      <c r="AJ234" s="20">
        <v>3.3650080000000004</v>
      </c>
      <c r="AK234" s="20">
        <v>5.8847890000000005</v>
      </c>
      <c r="AL234" s="20">
        <v>6.750464</v>
      </c>
      <c r="AM234" s="20">
        <v>7.23161</v>
      </c>
      <c r="AN234" s="20">
        <v>8.561459000000001</v>
      </c>
      <c r="AO234" s="20">
        <v>8.257734</v>
      </c>
      <c r="AP234" s="20">
        <v>6.177211</v>
      </c>
      <c r="AQ234" s="20">
        <v>4.136030000000001</v>
      </c>
      <c r="AR234" s="20">
        <v>3.857713</v>
      </c>
      <c r="AS234" s="20">
        <v>5.670559</v>
      </c>
      <c r="AT234" s="20">
        <v>5.13375</v>
      </c>
      <c r="AU234" s="20">
        <v>3.1174150000000003</v>
      </c>
      <c r="AV234" s="20">
        <v>2.750702</v>
      </c>
      <c r="AW234" s="20">
        <v>2.7124570000000006</v>
      </c>
      <c r="AX234" s="20">
        <v>2.571571</v>
      </c>
      <c r="AY234" s="20">
        <v>2.6899710000000003</v>
      </c>
      <c r="AZ234" s="20">
        <v>2.709663</v>
      </c>
      <c r="BA234" s="20">
        <v>3.215612</v>
      </c>
      <c r="BB234" s="20">
        <v>3.4927040000000003</v>
      </c>
      <c r="BC234" s="20">
        <v>3.0171089999999996</v>
      </c>
      <c r="BD234" s="20">
        <v>3.6149999999999998</v>
      </c>
      <c r="BE234" s="20">
        <v>4.92081</v>
      </c>
      <c r="BF234" s="20">
        <v>5.595973</v>
      </c>
      <c r="BG234" s="20">
        <v>5.369726</v>
      </c>
      <c r="BH234" s="20">
        <v>9.429428</v>
      </c>
      <c r="BI234" s="20">
        <v>11.482659000000002</v>
      </c>
      <c r="BJ234" s="20">
        <v>11.499063</v>
      </c>
      <c r="BK234" s="20">
        <v>9.299042</v>
      </c>
      <c r="BL234" s="20">
        <v>15.257819</v>
      </c>
      <c r="BM234" s="20">
        <v>16.574442</v>
      </c>
      <c r="BN234" s="20">
        <v>14.883502</v>
      </c>
      <c r="BO234" s="20">
        <v>15.170599</v>
      </c>
      <c r="BP234" s="20">
        <v>16.597791</v>
      </c>
      <c r="BQ234" s="20">
        <v>15.236398000000001</v>
      </c>
      <c r="BR234" s="20">
        <v>15.605521999999999</v>
      </c>
      <c r="BS234" s="20">
        <v>10.661096999999998</v>
      </c>
      <c r="BT234" s="20">
        <v>9.7349</v>
      </c>
      <c r="BU234" s="20">
        <v>8.569088</v>
      </c>
      <c r="BV234" s="20">
        <v>6.994292</v>
      </c>
      <c r="BW234" s="20">
        <v>7.489310000000001</v>
      </c>
      <c r="BX234" s="20">
        <v>5.668826999999999</v>
      </c>
      <c r="BY234" s="20">
        <v>3.558993</v>
      </c>
      <c r="BZ234" s="20">
        <v>4.86755</v>
      </c>
      <c r="CA234" s="20">
        <v>5.687343</v>
      </c>
      <c r="CB234" s="20">
        <v>3.258784</v>
      </c>
      <c r="CC234" s="20">
        <v>2.005853</v>
      </c>
      <c r="CD234" s="20">
        <v>1.172105</v>
      </c>
      <c r="CE234" s="20">
        <v>0.497831</v>
      </c>
      <c r="CF234" s="20">
        <v>0.126835</v>
      </c>
      <c r="CG234" s="20">
        <v>0.01874</v>
      </c>
      <c r="CH234" s="20">
        <v>0.0</v>
      </c>
      <c r="CI234" s="20">
        <v>0.0</v>
      </c>
      <c r="CJ234" s="20">
        <v>0.0</v>
      </c>
      <c r="CK234" s="20">
        <v>0.0</v>
      </c>
      <c r="CL234" s="20">
        <v>0.0</v>
      </c>
      <c r="CM234" s="20">
        <v>0.0</v>
      </c>
      <c r="CN234" s="20">
        <v>0.0</v>
      </c>
      <c r="CO234" s="20">
        <v>0.0</v>
      </c>
      <c r="CP234" s="20">
        <v>0.0</v>
      </c>
      <c r="CQ234" s="20">
        <v>0.0</v>
      </c>
      <c r="CR234" s="20">
        <v>0.0</v>
      </c>
      <c r="CS234" s="20">
        <v>0.0</v>
      </c>
      <c r="CT234" s="20">
        <v>0.0</v>
      </c>
    </row>
    <row r="235" ht="12.75" customHeight="1">
      <c r="A235" s="18" t="s">
        <v>2187</v>
      </c>
      <c r="B235" s="20">
        <v>78589.50356800003</v>
      </c>
      <c r="C235" s="20">
        <v>1148.4655340000004</v>
      </c>
      <c r="D235" s="20">
        <v>1100.673755</v>
      </c>
      <c r="E235" s="20">
        <v>1051.78554</v>
      </c>
      <c r="F235" s="20">
        <v>916.4077079999998</v>
      </c>
      <c r="G235" s="20">
        <v>933.9454660000001</v>
      </c>
      <c r="H235" s="20">
        <v>976.7025149999997</v>
      </c>
      <c r="I235" s="20">
        <v>941.4298430000005</v>
      </c>
      <c r="J235" s="20">
        <v>902.476305</v>
      </c>
      <c r="K235" s="20">
        <v>906.6834839999997</v>
      </c>
      <c r="L235" s="20">
        <v>928.8194339999999</v>
      </c>
      <c r="M235" s="20">
        <v>975.238252</v>
      </c>
      <c r="N235" s="20">
        <v>1025.6806590000003</v>
      </c>
      <c r="O235" s="20">
        <v>1057.9652730000005</v>
      </c>
      <c r="P235" s="20">
        <v>1069.3589869999996</v>
      </c>
      <c r="Q235" s="20">
        <v>1035.8444070000003</v>
      </c>
      <c r="R235" s="20">
        <v>1010.7527029999998</v>
      </c>
      <c r="S235" s="20">
        <v>977.8950119999998</v>
      </c>
      <c r="T235" s="20">
        <v>935.3009830000002</v>
      </c>
      <c r="U235" s="20">
        <v>938.53044</v>
      </c>
      <c r="V235" s="20">
        <v>875.852829</v>
      </c>
      <c r="W235" s="20">
        <v>829.5215850000002</v>
      </c>
      <c r="X235" s="20">
        <v>807.0608510000001</v>
      </c>
      <c r="Y235" s="20">
        <v>837.2217089999998</v>
      </c>
      <c r="Z235" s="20">
        <v>873.9194799999998</v>
      </c>
      <c r="AA235" s="20">
        <v>939.9883409999998</v>
      </c>
      <c r="AB235" s="20">
        <v>989.7548569999998</v>
      </c>
      <c r="AC235" s="20">
        <v>1030.7296819999997</v>
      </c>
      <c r="AD235" s="20">
        <v>1134.9118430000003</v>
      </c>
      <c r="AE235" s="20">
        <v>1043.3197150000003</v>
      </c>
      <c r="AF235" s="20">
        <v>909.8297669999994</v>
      </c>
      <c r="AG235" s="20">
        <v>856.7998919999998</v>
      </c>
      <c r="AH235" s="20">
        <v>793.6436930000002</v>
      </c>
      <c r="AI235" s="20">
        <v>765.410909</v>
      </c>
      <c r="AJ235" s="20">
        <v>723.743708</v>
      </c>
      <c r="AK235" s="20">
        <v>712.8984029999998</v>
      </c>
      <c r="AL235" s="20">
        <v>770.1810149999998</v>
      </c>
      <c r="AM235" s="20">
        <v>761.8455740000004</v>
      </c>
      <c r="AN235" s="20">
        <v>738.5156350000002</v>
      </c>
      <c r="AO235" s="20">
        <v>757.0562530000001</v>
      </c>
      <c r="AP235" s="20">
        <v>765.6861940000001</v>
      </c>
      <c r="AQ235" s="20">
        <v>784.1809029999998</v>
      </c>
      <c r="AR235" s="20">
        <v>785.706287</v>
      </c>
      <c r="AS235" s="20">
        <v>785.9124550000003</v>
      </c>
      <c r="AT235" s="20">
        <v>784.3100659999997</v>
      </c>
      <c r="AU235" s="20">
        <v>761.7970019999999</v>
      </c>
      <c r="AV235" s="20">
        <v>714.7568670000002</v>
      </c>
      <c r="AW235" s="20">
        <v>654.3390009999998</v>
      </c>
      <c r="AX235" s="20">
        <v>594.9257429999996</v>
      </c>
      <c r="AY235" s="20">
        <v>580.9685979999999</v>
      </c>
      <c r="AZ235" s="20">
        <v>551.507551</v>
      </c>
      <c r="BA235" s="20">
        <v>514.2922709999999</v>
      </c>
      <c r="BB235" s="20">
        <v>507.97606500000006</v>
      </c>
      <c r="BC235" s="20">
        <v>496.60330100000004</v>
      </c>
      <c r="BD235" s="20">
        <v>493.4868560000001</v>
      </c>
      <c r="BE235" s="20">
        <v>478.3496410000001</v>
      </c>
      <c r="BF235" s="20">
        <v>473.85035100000005</v>
      </c>
      <c r="BG235" s="20">
        <v>475.8665609999999</v>
      </c>
      <c r="BH235" s="20">
        <v>484.80629300000015</v>
      </c>
      <c r="BI235" s="20">
        <v>517.8201260000001</v>
      </c>
      <c r="BJ235" s="20">
        <v>550.473202</v>
      </c>
      <c r="BK235" s="20">
        <v>592.073467</v>
      </c>
      <c r="BL235" s="20">
        <v>645.5169849999999</v>
      </c>
      <c r="BM235" s="20">
        <v>682.4753979999999</v>
      </c>
      <c r="BN235" s="20">
        <v>709.6361790000001</v>
      </c>
      <c r="BO235" s="20">
        <v>756.7999410000001</v>
      </c>
      <c r="BP235" s="20">
        <v>819.8037240000001</v>
      </c>
      <c r="BQ235" s="20">
        <v>848.5257749999998</v>
      </c>
      <c r="BR235" s="20">
        <v>895.0867420000001</v>
      </c>
      <c r="BS235" s="20">
        <v>987.5542499999997</v>
      </c>
      <c r="BT235" s="20">
        <v>1008.1209939999999</v>
      </c>
      <c r="BU235" s="20">
        <v>1012.5425590000001</v>
      </c>
      <c r="BV235" s="20">
        <v>1004.2346070000003</v>
      </c>
      <c r="BW235" s="20">
        <v>936.1757959999997</v>
      </c>
      <c r="BX235" s="20">
        <v>893.2284369999996</v>
      </c>
      <c r="BY235" s="20">
        <v>887.8682780000001</v>
      </c>
      <c r="BZ235" s="20">
        <v>838.567389</v>
      </c>
      <c r="CA235" s="20">
        <v>871.6626870000001</v>
      </c>
      <c r="CB235" s="20">
        <v>869.0079080000003</v>
      </c>
      <c r="CC235" s="20">
        <v>907.180586</v>
      </c>
      <c r="CD235" s="20">
        <v>977.5618129999995</v>
      </c>
      <c r="CE235" s="20">
        <v>910.748733</v>
      </c>
      <c r="CF235" s="20">
        <v>841.329422</v>
      </c>
      <c r="CG235" s="20">
        <v>822.4086989999998</v>
      </c>
      <c r="CH235" s="20">
        <v>829.6073919999997</v>
      </c>
      <c r="CI235" s="20">
        <v>906.9651919999998</v>
      </c>
      <c r="CJ235" s="20">
        <v>876.589624</v>
      </c>
      <c r="CK235" s="20">
        <v>836.5343409999997</v>
      </c>
      <c r="CL235" s="20">
        <v>842.1461840000006</v>
      </c>
      <c r="CM235" s="20">
        <v>874.4153980000002</v>
      </c>
      <c r="CN235" s="20">
        <v>838.9240120000003</v>
      </c>
      <c r="CO235" s="20">
        <v>748.139834</v>
      </c>
      <c r="CP235" s="20">
        <v>677.1246190000002</v>
      </c>
      <c r="CQ235" s="20">
        <v>642.0609180000002</v>
      </c>
      <c r="CR235" s="20">
        <v>663.455008</v>
      </c>
      <c r="CS235" s="20">
        <v>695.1389480000001</v>
      </c>
      <c r="CT235" s="20">
        <v>696.514354</v>
      </c>
    </row>
    <row r="236" ht="12.75" customHeight="1">
      <c r="A236" s="18" t="s">
        <v>2188</v>
      </c>
      <c r="B236" s="20">
        <v>1239.586905</v>
      </c>
      <c r="C236" s="20">
        <v>13.207624999999998</v>
      </c>
      <c r="D236" s="20">
        <v>13.216378</v>
      </c>
      <c r="E236" s="20">
        <v>13.195546999999998</v>
      </c>
      <c r="F236" s="20">
        <v>13.197564</v>
      </c>
      <c r="G236" s="20">
        <v>13.024826000000004</v>
      </c>
      <c r="H236" s="20">
        <v>12.869771</v>
      </c>
      <c r="I236" s="20">
        <v>12.872024</v>
      </c>
      <c r="J236" s="20">
        <v>12.864684</v>
      </c>
      <c r="K236" s="20">
        <v>12.879855999999998</v>
      </c>
      <c r="L236" s="20">
        <v>12.864046000000002</v>
      </c>
      <c r="M236" s="20">
        <v>12.869445</v>
      </c>
      <c r="N236" s="20">
        <v>12.859569</v>
      </c>
      <c r="O236" s="20">
        <v>12.857982</v>
      </c>
      <c r="P236" s="20">
        <v>12.862101000000003</v>
      </c>
      <c r="Q236" s="20">
        <v>12.862368999999997</v>
      </c>
      <c r="R236" s="20">
        <v>12.859119999999999</v>
      </c>
      <c r="S236" s="20">
        <v>12.864472999999997</v>
      </c>
      <c r="T236" s="20">
        <v>12.874685</v>
      </c>
      <c r="U236" s="20">
        <v>12.879958</v>
      </c>
      <c r="V236" s="20">
        <v>12.886023999999997</v>
      </c>
      <c r="W236" s="20">
        <v>12.865123999999998</v>
      </c>
      <c r="X236" s="20">
        <v>12.865146000000001</v>
      </c>
      <c r="Y236" s="20">
        <v>12.531709</v>
      </c>
      <c r="Z236" s="20">
        <v>12.531179999999997</v>
      </c>
      <c r="AA236" s="20">
        <v>12.542055000000001</v>
      </c>
      <c r="AB236" s="20">
        <v>12.539739</v>
      </c>
      <c r="AC236" s="20">
        <v>12.642105</v>
      </c>
      <c r="AD236" s="20">
        <v>12.920206999999998</v>
      </c>
      <c r="AE236" s="20">
        <v>12.764462000000002</v>
      </c>
      <c r="AF236" s="20">
        <v>12.787924</v>
      </c>
      <c r="AG236" s="20">
        <v>12.810699</v>
      </c>
      <c r="AH236" s="20">
        <v>12.685581</v>
      </c>
      <c r="AI236" s="20">
        <v>12.240894</v>
      </c>
      <c r="AJ236" s="20">
        <v>12.250764000000002</v>
      </c>
      <c r="AK236" s="20">
        <v>12.890346999999998</v>
      </c>
      <c r="AL236" s="20">
        <v>12.810526000000001</v>
      </c>
      <c r="AM236" s="20">
        <v>12.580047999999998</v>
      </c>
      <c r="AN236" s="20">
        <v>12.416721999999998</v>
      </c>
      <c r="AO236" s="20">
        <v>12.632646000000001</v>
      </c>
      <c r="AP236" s="20">
        <v>12.640705000000004</v>
      </c>
      <c r="AQ236" s="20">
        <v>12.623346</v>
      </c>
      <c r="AR236" s="20">
        <v>12.622330999999997</v>
      </c>
      <c r="AS236" s="20">
        <v>12.237097</v>
      </c>
      <c r="AT236" s="20">
        <v>12.353211</v>
      </c>
      <c r="AU236" s="20">
        <v>12.436943000000001</v>
      </c>
      <c r="AV236" s="20">
        <v>12.584255999999998</v>
      </c>
      <c r="AW236" s="20">
        <v>12.791387</v>
      </c>
      <c r="AX236" s="20">
        <v>12.619701999999998</v>
      </c>
      <c r="AY236" s="20">
        <v>12.846485999999999</v>
      </c>
      <c r="AZ236" s="20">
        <v>12.911513999999997</v>
      </c>
      <c r="BA236" s="20">
        <v>13.214353999999998</v>
      </c>
      <c r="BB236" s="20">
        <v>13.185099999999998</v>
      </c>
      <c r="BC236" s="20">
        <v>13.167084</v>
      </c>
      <c r="BD236" s="20">
        <v>13.260721</v>
      </c>
      <c r="BE236" s="20">
        <v>13.385224000000001</v>
      </c>
      <c r="BF236" s="20">
        <v>13.382449999999999</v>
      </c>
      <c r="BG236" s="20">
        <v>13.404819</v>
      </c>
      <c r="BH236" s="20">
        <v>13.447291</v>
      </c>
      <c r="BI236" s="20">
        <v>13.287132</v>
      </c>
      <c r="BJ236" s="20">
        <v>13.164268</v>
      </c>
      <c r="BK236" s="20">
        <v>13.461115000000003</v>
      </c>
      <c r="BL236" s="20">
        <v>13.439146000000001</v>
      </c>
      <c r="BM236" s="20">
        <v>13.407301</v>
      </c>
      <c r="BN236" s="20">
        <v>13.388101</v>
      </c>
      <c r="BO236" s="20">
        <v>13.374186000000002</v>
      </c>
      <c r="BP236" s="20">
        <v>13.277631000000003</v>
      </c>
      <c r="BQ236" s="20">
        <v>12.595053</v>
      </c>
      <c r="BR236" s="20">
        <v>12.604608</v>
      </c>
      <c r="BS236" s="20">
        <v>12.604341999999997</v>
      </c>
      <c r="BT236" s="20">
        <v>12.596033</v>
      </c>
      <c r="BU236" s="20">
        <v>12.703363000000001</v>
      </c>
      <c r="BV236" s="20">
        <v>13.287447000000002</v>
      </c>
      <c r="BW236" s="20">
        <v>13.380064</v>
      </c>
      <c r="BX236" s="20">
        <v>13.415377000000003</v>
      </c>
      <c r="BY236" s="20">
        <v>13.602015999999999</v>
      </c>
      <c r="BZ236" s="20">
        <v>13.525993</v>
      </c>
      <c r="CA236" s="20">
        <v>13.225463</v>
      </c>
      <c r="CB236" s="20">
        <v>13.235058</v>
      </c>
      <c r="CC236" s="20">
        <v>13.264970000000002</v>
      </c>
      <c r="CD236" s="20">
        <v>13.014357</v>
      </c>
      <c r="CE236" s="20">
        <v>13.19092</v>
      </c>
      <c r="CF236" s="20">
        <v>13.364427000000001</v>
      </c>
      <c r="CG236" s="20">
        <v>13.366045</v>
      </c>
      <c r="CH236" s="20">
        <v>13.365877999999999</v>
      </c>
      <c r="CI236" s="20">
        <v>13.384941</v>
      </c>
      <c r="CJ236" s="20">
        <v>13.378977999999996</v>
      </c>
      <c r="CK236" s="20">
        <v>13.374801</v>
      </c>
      <c r="CL236" s="20">
        <v>13.388922</v>
      </c>
      <c r="CM236" s="20">
        <v>13.374957000000002</v>
      </c>
      <c r="CN236" s="20">
        <v>12.890579999999998</v>
      </c>
      <c r="CO236" s="20">
        <v>12.204325</v>
      </c>
      <c r="CP236" s="20">
        <v>12.178859</v>
      </c>
      <c r="CQ236" s="20">
        <v>11.416305</v>
      </c>
      <c r="CR236" s="20">
        <v>11.773423</v>
      </c>
      <c r="CS236" s="20">
        <v>12.498015</v>
      </c>
      <c r="CT236" s="20">
        <v>12.292558999999997</v>
      </c>
    </row>
    <row r="237" ht="12.75" customHeight="1">
      <c r="A237" s="18" t="s">
        <v>2189</v>
      </c>
      <c r="B237" s="20">
        <v>373696.4499699999</v>
      </c>
      <c r="C237" s="20">
        <v>3846.523756</v>
      </c>
      <c r="D237" s="20">
        <v>3826.194816</v>
      </c>
      <c r="E237" s="20">
        <v>3786.8132529999993</v>
      </c>
      <c r="F237" s="20">
        <v>3696.949913</v>
      </c>
      <c r="G237" s="20">
        <v>3599.2747910000007</v>
      </c>
      <c r="H237" s="20">
        <v>3491.624403</v>
      </c>
      <c r="I237" s="20">
        <v>3419.316353</v>
      </c>
      <c r="J237" s="20">
        <v>3387.4772640000006</v>
      </c>
      <c r="K237" s="20">
        <v>3353.0008180000004</v>
      </c>
      <c r="L237" s="20">
        <v>3318.9446500000004</v>
      </c>
      <c r="M237" s="20">
        <v>3256.9221849999994</v>
      </c>
      <c r="N237" s="20">
        <v>3237.138039000001</v>
      </c>
      <c r="O237" s="20">
        <v>3254.541279000001</v>
      </c>
      <c r="P237" s="20">
        <v>3242.4407769999993</v>
      </c>
      <c r="Q237" s="20">
        <v>3270.343872</v>
      </c>
      <c r="R237" s="20">
        <v>3274.040464</v>
      </c>
      <c r="S237" s="20">
        <v>3306.6027969999996</v>
      </c>
      <c r="T237" s="20">
        <v>3357.4017720000006</v>
      </c>
      <c r="U237" s="20">
        <v>3376.399231000001</v>
      </c>
      <c r="V237" s="20">
        <v>3440.4837319999997</v>
      </c>
      <c r="W237" s="20">
        <v>3498.993811</v>
      </c>
      <c r="X237" s="20">
        <v>3579.2818130000005</v>
      </c>
      <c r="Y237" s="20">
        <v>3639.638832</v>
      </c>
      <c r="Z237" s="20">
        <v>3668.330003999999</v>
      </c>
      <c r="AA237" s="20">
        <v>3655.7735330000005</v>
      </c>
      <c r="AB237" s="20">
        <v>3818.447454999999</v>
      </c>
      <c r="AC237" s="20">
        <v>3852.374657</v>
      </c>
      <c r="AD237" s="20">
        <v>3910.5529770000003</v>
      </c>
      <c r="AE237" s="20">
        <v>3996.2877659999995</v>
      </c>
      <c r="AF237" s="20">
        <v>4023.8208120000004</v>
      </c>
      <c r="AG237" s="20">
        <v>4022.827033</v>
      </c>
      <c r="AH237" s="20">
        <v>4006.860322</v>
      </c>
      <c r="AI237" s="20">
        <v>4014.4826130000006</v>
      </c>
      <c r="AJ237" s="20">
        <v>4045.201193999999</v>
      </c>
      <c r="AK237" s="20">
        <v>4052.450387</v>
      </c>
      <c r="AL237" s="20">
        <v>4055.8604559999994</v>
      </c>
      <c r="AM237" s="20">
        <v>4059.228421999999</v>
      </c>
      <c r="AN237" s="20">
        <v>4066.729699</v>
      </c>
      <c r="AO237" s="20">
        <v>4077.645515</v>
      </c>
      <c r="AP237" s="20">
        <v>4060.7516020000003</v>
      </c>
      <c r="AQ237" s="20">
        <v>4046.91143</v>
      </c>
      <c r="AR237" s="20">
        <v>4056.1271310000006</v>
      </c>
      <c r="AS237" s="20">
        <v>4067.9351989999986</v>
      </c>
      <c r="AT237" s="20">
        <v>4070.0497339999997</v>
      </c>
      <c r="AU237" s="20">
        <v>4056.1537390000003</v>
      </c>
      <c r="AV237" s="20">
        <v>4064.0736540000003</v>
      </c>
      <c r="AW237" s="20">
        <v>4089.5721679999992</v>
      </c>
      <c r="AX237" s="20">
        <v>4093.4531119999997</v>
      </c>
      <c r="AY237" s="20">
        <v>4082.8662149999996</v>
      </c>
      <c r="AZ237" s="20">
        <v>4064.7935270000007</v>
      </c>
      <c r="BA237" s="20">
        <v>4062.29203</v>
      </c>
      <c r="BB237" s="20">
        <v>4066.352764</v>
      </c>
      <c r="BC237" s="20">
        <v>4065.401992</v>
      </c>
      <c r="BD237" s="20">
        <v>4061.594552</v>
      </c>
      <c r="BE237" s="20">
        <v>4065.359773999999</v>
      </c>
      <c r="BF237" s="20">
        <v>4076.698225</v>
      </c>
      <c r="BG237" s="20">
        <v>4096.042203</v>
      </c>
      <c r="BH237" s="20">
        <v>4112.541851000001</v>
      </c>
      <c r="BI237" s="20">
        <v>4112.698137</v>
      </c>
      <c r="BJ237" s="20">
        <v>4116.754108</v>
      </c>
      <c r="BK237" s="20">
        <v>4113.069354</v>
      </c>
      <c r="BL237" s="20">
        <v>4120.7465459999985</v>
      </c>
      <c r="BM237" s="20">
        <v>4120.546325</v>
      </c>
      <c r="BN237" s="20">
        <v>4108.606627999999</v>
      </c>
      <c r="BO237" s="20">
        <v>4111.2685169999995</v>
      </c>
      <c r="BP237" s="20">
        <v>4124.069153</v>
      </c>
      <c r="BQ237" s="20">
        <v>4125.671398000001</v>
      </c>
      <c r="BR237" s="20">
        <v>4113.14458</v>
      </c>
      <c r="BS237" s="20">
        <v>4085.7755130000005</v>
      </c>
      <c r="BT237" s="20">
        <v>4072.8124489999996</v>
      </c>
      <c r="BU237" s="20">
        <v>4072.8574820000003</v>
      </c>
      <c r="BV237" s="20">
        <v>4063.652289</v>
      </c>
      <c r="BW237" s="20">
        <v>4050.5984259999987</v>
      </c>
      <c r="BX237" s="20">
        <v>4047.327347999999</v>
      </c>
      <c r="BY237" s="20">
        <v>4041.7654320000006</v>
      </c>
      <c r="BZ237" s="20">
        <v>4044.2036549999993</v>
      </c>
      <c r="CA237" s="20">
        <v>4040.935062</v>
      </c>
      <c r="CB237" s="20">
        <v>4044.3671069999996</v>
      </c>
      <c r="CC237" s="20">
        <v>4038.6056370000006</v>
      </c>
      <c r="CD237" s="20">
        <v>4041.647560999999</v>
      </c>
      <c r="CE237" s="20">
        <v>4035.1427600000006</v>
      </c>
      <c r="CF237" s="20">
        <v>4039.8125580000005</v>
      </c>
      <c r="CG237" s="20">
        <v>4019.6578689999997</v>
      </c>
      <c r="CH237" s="20">
        <v>4031.134807999999</v>
      </c>
      <c r="CI237" s="20">
        <v>4049.380093999999</v>
      </c>
      <c r="CJ237" s="20">
        <v>4043.9144389999997</v>
      </c>
      <c r="CK237" s="20">
        <v>3972.8200240000015</v>
      </c>
      <c r="CL237" s="20">
        <v>3957.7407859999994</v>
      </c>
      <c r="CM237" s="20">
        <v>3943.551092999999</v>
      </c>
      <c r="CN237" s="20">
        <v>3953.9041770000003</v>
      </c>
      <c r="CO237" s="20">
        <v>3957.756243</v>
      </c>
      <c r="CP237" s="20">
        <v>3948.0350150000004</v>
      </c>
      <c r="CQ237" s="20">
        <v>3925.198108</v>
      </c>
      <c r="CR237" s="20">
        <v>3957.2441830000007</v>
      </c>
      <c r="CS237" s="20">
        <v>3957.193097</v>
      </c>
      <c r="CT237" s="20">
        <v>3946.6496410000004</v>
      </c>
    </row>
    <row r="238" ht="12.75" customHeight="1">
      <c r="A238" s="18" t="s">
        <v>2190</v>
      </c>
      <c r="B238" s="20">
        <v>37607.59030799999</v>
      </c>
      <c r="C238" s="20">
        <v>313.168616</v>
      </c>
      <c r="D238" s="20">
        <v>311.395401</v>
      </c>
      <c r="E238" s="20">
        <v>310.256689</v>
      </c>
      <c r="F238" s="20">
        <v>310.32475200000005</v>
      </c>
      <c r="G238" s="20">
        <v>310.925686</v>
      </c>
      <c r="H238" s="20">
        <v>311.410143</v>
      </c>
      <c r="I238" s="20">
        <v>311.541418</v>
      </c>
      <c r="J238" s="20">
        <v>311.56399899999997</v>
      </c>
      <c r="K238" s="20">
        <v>312.644594</v>
      </c>
      <c r="L238" s="20">
        <v>311.1890389999999</v>
      </c>
      <c r="M238" s="20">
        <v>311.216354</v>
      </c>
      <c r="N238" s="20">
        <v>313.240749</v>
      </c>
      <c r="O238" s="20">
        <v>312.831005</v>
      </c>
      <c r="P238" s="20">
        <v>313.59554800000006</v>
      </c>
      <c r="Q238" s="20">
        <v>312.381402</v>
      </c>
      <c r="R238" s="20">
        <v>312.63767</v>
      </c>
      <c r="S238" s="20">
        <v>313.02771500000006</v>
      </c>
      <c r="T238" s="20">
        <v>311.95892</v>
      </c>
      <c r="U238" s="20">
        <v>312.26200600000004</v>
      </c>
      <c r="V238" s="20">
        <v>311.86592200000007</v>
      </c>
      <c r="W238" s="20">
        <v>315.805405</v>
      </c>
      <c r="X238" s="20">
        <v>313.36982</v>
      </c>
      <c r="Y238" s="20">
        <v>316.5495479999999</v>
      </c>
      <c r="Z238" s="20">
        <v>312.56221000000005</v>
      </c>
      <c r="AA238" s="20">
        <v>321.1082150000001</v>
      </c>
      <c r="AB238" s="20">
        <v>322.2356</v>
      </c>
      <c r="AC238" s="20">
        <v>325.0973840000001</v>
      </c>
      <c r="AD238" s="20">
        <v>324.66326999999995</v>
      </c>
      <c r="AE238" s="20">
        <v>335.7029490000001</v>
      </c>
      <c r="AF238" s="20">
        <v>342.001776</v>
      </c>
      <c r="AG238" s="20">
        <v>351.30905000000007</v>
      </c>
      <c r="AH238" s="20">
        <v>347.9104130000002</v>
      </c>
      <c r="AI238" s="20">
        <v>347.82856699999996</v>
      </c>
      <c r="AJ238" s="20">
        <v>362.93365900000015</v>
      </c>
      <c r="AK238" s="20">
        <v>364.27029999999985</v>
      </c>
      <c r="AL238" s="20">
        <v>370.76223900000014</v>
      </c>
      <c r="AM238" s="20">
        <v>373.617856</v>
      </c>
      <c r="AN238" s="20">
        <v>382.4959520000001</v>
      </c>
      <c r="AO238" s="20">
        <v>388.5079809999999</v>
      </c>
      <c r="AP238" s="20">
        <v>389.0933250000001</v>
      </c>
      <c r="AQ238" s="20">
        <v>395.96780100000007</v>
      </c>
      <c r="AR238" s="20">
        <v>402.68706399999996</v>
      </c>
      <c r="AS238" s="20">
        <v>403.35232500000006</v>
      </c>
      <c r="AT238" s="20">
        <v>403.1713699999999</v>
      </c>
      <c r="AU238" s="20">
        <v>406.7403219999999</v>
      </c>
      <c r="AV238" s="20">
        <v>418.9276989999999</v>
      </c>
      <c r="AW238" s="20">
        <v>421.779244</v>
      </c>
      <c r="AX238" s="20">
        <v>426.991789</v>
      </c>
      <c r="AY238" s="20">
        <v>418.660101</v>
      </c>
      <c r="AZ238" s="20">
        <v>416.25036199999977</v>
      </c>
      <c r="BA238" s="20">
        <v>427.778337</v>
      </c>
      <c r="BB238" s="20">
        <v>434.6579420000001</v>
      </c>
      <c r="BC238" s="20">
        <v>452.687458</v>
      </c>
      <c r="BD238" s="20">
        <v>455.26293499999986</v>
      </c>
      <c r="BE238" s="20">
        <v>462.96197299999994</v>
      </c>
      <c r="BF238" s="20">
        <v>470.0931479999999</v>
      </c>
      <c r="BG238" s="20">
        <v>488.7326869999999</v>
      </c>
      <c r="BH238" s="20">
        <v>524.8324279999999</v>
      </c>
      <c r="BI238" s="20">
        <v>516.268019</v>
      </c>
      <c r="BJ238" s="20">
        <v>506.92273799999987</v>
      </c>
      <c r="BK238" s="20">
        <v>508.2042499999999</v>
      </c>
      <c r="BL238" s="20">
        <v>522.546399</v>
      </c>
      <c r="BM238" s="20">
        <v>523.60339</v>
      </c>
      <c r="BN238" s="20">
        <v>524.0291859999999</v>
      </c>
      <c r="BO238" s="20">
        <v>509.16139999999996</v>
      </c>
      <c r="BP238" s="20">
        <v>487.5622569999999</v>
      </c>
      <c r="BQ238" s="20">
        <v>486.77499199999994</v>
      </c>
      <c r="BR238" s="20">
        <v>488.9522779999999</v>
      </c>
      <c r="BS238" s="20">
        <v>482.28112899999996</v>
      </c>
      <c r="BT238" s="20">
        <v>477.127002</v>
      </c>
      <c r="BU238" s="20">
        <v>465.21569300000004</v>
      </c>
      <c r="BV238" s="20">
        <v>444.10072700000006</v>
      </c>
      <c r="BW238" s="20">
        <v>428.854576</v>
      </c>
      <c r="BX238" s="20">
        <v>421.39938299999994</v>
      </c>
      <c r="BY238" s="20">
        <v>421.7910280000001</v>
      </c>
      <c r="BZ238" s="20">
        <v>415.9060719999998</v>
      </c>
      <c r="CA238" s="20">
        <v>410.8946639999999</v>
      </c>
      <c r="CB238" s="20">
        <v>403.9250020000001</v>
      </c>
      <c r="CC238" s="20">
        <v>413.729157</v>
      </c>
      <c r="CD238" s="20">
        <v>412.14601700000003</v>
      </c>
      <c r="CE238" s="20">
        <v>417.2641140000001</v>
      </c>
      <c r="CF238" s="20">
        <v>441.92487900000003</v>
      </c>
      <c r="CG238" s="20">
        <v>465.12623799999994</v>
      </c>
      <c r="CH238" s="20">
        <v>455.18427099999997</v>
      </c>
      <c r="CI238" s="20">
        <v>442.83930499999985</v>
      </c>
      <c r="CJ238" s="20">
        <v>427.7895829999999</v>
      </c>
      <c r="CK238" s="20">
        <v>418.8039859999999</v>
      </c>
      <c r="CL238" s="20">
        <v>394.75223900000003</v>
      </c>
      <c r="CM238" s="20">
        <v>371.611163</v>
      </c>
      <c r="CN238" s="20">
        <v>378.49192000000005</v>
      </c>
      <c r="CO238" s="20">
        <v>356.789986</v>
      </c>
      <c r="CP238" s="20">
        <v>346.12709600000005</v>
      </c>
      <c r="CQ238" s="20">
        <v>350.428663</v>
      </c>
      <c r="CR238" s="20">
        <v>367.30613900000003</v>
      </c>
      <c r="CS238" s="20">
        <v>362.8977520000001</v>
      </c>
      <c r="CT238" s="20">
        <v>360.05948299999994</v>
      </c>
    </row>
    <row r="239" ht="12.75" customHeight="1">
      <c r="A239" s="18" t="s">
        <v>2191</v>
      </c>
      <c r="B239" s="20">
        <v>309271.36310099997</v>
      </c>
      <c r="C239" s="20">
        <v>1775.928861</v>
      </c>
      <c r="D239" s="20">
        <v>1711.6756340000004</v>
      </c>
      <c r="E239" s="20">
        <v>1702.371699</v>
      </c>
      <c r="F239" s="20">
        <v>1696.5790220000001</v>
      </c>
      <c r="G239" s="20">
        <v>1667.7644329999998</v>
      </c>
      <c r="H239" s="20">
        <v>1657.144819</v>
      </c>
      <c r="I239" s="20">
        <v>1658.542974</v>
      </c>
      <c r="J239" s="20">
        <v>1651.2229990000003</v>
      </c>
      <c r="K239" s="20">
        <v>1643.350867</v>
      </c>
      <c r="L239" s="20">
        <v>1630.4700340000002</v>
      </c>
      <c r="M239" s="20">
        <v>1610.2962880000002</v>
      </c>
      <c r="N239" s="20">
        <v>1647.5035200000002</v>
      </c>
      <c r="O239" s="20">
        <v>1635.2292780000005</v>
      </c>
      <c r="P239" s="20">
        <v>1653.1930399999997</v>
      </c>
      <c r="Q239" s="20">
        <v>1639.775508</v>
      </c>
      <c r="R239" s="20">
        <v>1636.2070900000003</v>
      </c>
      <c r="S239" s="20">
        <v>1672.4691829999997</v>
      </c>
      <c r="T239" s="20">
        <v>1662.1580330000002</v>
      </c>
      <c r="U239" s="20">
        <v>1697.8522119999998</v>
      </c>
      <c r="V239" s="20">
        <v>1707.3782059999996</v>
      </c>
      <c r="W239" s="20">
        <v>1815.8388410000007</v>
      </c>
      <c r="X239" s="20">
        <v>1852.1605049999998</v>
      </c>
      <c r="Y239" s="20">
        <v>1931.039944</v>
      </c>
      <c r="Z239" s="20">
        <v>2130.282862</v>
      </c>
      <c r="AA239" s="20">
        <v>2581.4426700000004</v>
      </c>
      <c r="AB239" s="20">
        <v>2672.891137000001</v>
      </c>
      <c r="AC239" s="20">
        <v>2705.118811</v>
      </c>
      <c r="AD239" s="20">
        <v>2751.8166180000003</v>
      </c>
      <c r="AE239" s="20">
        <v>2850.2565580000014</v>
      </c>
      <c r="AF239" s="20">
        <v>2829.56397</v>
      </c>
      <c r="AG239" s="20">
        <v>2836.622125000001</v>
      </c>
      <c r="AH239" s="20">
        <v>2845.7732119999996</v>
      </c>
      <c r="AI239" s="20">
        <v>2969.5591250000007</v>
      </c>
      <c r="AJ239" s="20">
        <v>3006.4565000000007</v>
      </c>
      <c r="AK239" s="20">
        <v>3022.669071999999</v>
      </c>
      <c r="AL239" s="20">
        <v>3055.9181609999996</v>
      </c>
      <c r="AM239" s="20">
        <v>3118.829567</v>
      </c>
      <c r="AN239" s="20">
        <v>3185.2431139999994</v>
      </c>
      <c r="AO239" s="20">
        <v>3250.9072139999994</v>
      </c>
      <c r="AP239" s="20">
        <v>3369.670032</v>
      </c>
      <c r="AQ239" s="20">
        <v>3477.698553999999</v>
      </c>
      <c r="AR239" s="20">
        <v>3561.3290360000015</v>
      </c>
      <c r="AS239" s="20">
        <v>3618.3300819999995</v>
      </c>
      <c r="AT239" s="20">
        <v>3672.6571459999996</v>
      </c>
      <c r="AU239" s="20">
        <v>3697.6230529999993</v>
      </c>
      <c r="AV239" s="20">
        <v>3766.401245000001</v>
      </c>
      <c r="AW239" s="20">
        <v>3798.2186219999994</v>
      </c>
      <c r="AX239" s="20">
        <v>3820.0978149999983</v>
      </c>
      <c r="AY239" s="20">
        <v>3939.1896110000002</v>
      </c>
      <c r="AZ239" s="20">
        <v>4014.1669920000004</v>
      </c>
      <c r="BA239" s="20">
        <v>4055.659131000001</v>
      </c>
      <c r="BB239" s="20">
        <v>4121.477889999999</v>
      </c>
      <c r="BC239" s="20">
        <v>4224.835671999999</v>
      </c>
      <c r="BD239" s="20">
        <v>4297.307365</v>
      </c>
      <c r="BE239" s="20">
        <v>4337.818370000001</v>
      </c>
      <c r="BF239" s="20">
        <v>4376.253818</v>
      </c>
      <c r="BG239" s="20">
        <v>4366.514564</v>
      </c>
      <c r="BH239" s="20">
        <v>4348.581437000001</v>
      </c>
      <c r="BI239" s="20">
        <v>4337.406253</v>
      </c>
      <c r="BJ239" s="20">
        <v>4343.793844000001</v>
      </c>
      <c r="BK239" s="20">
        <v>4318.157126000002</v>
      </c>
      <c r="BL239" s="20">
        <v>4340.504774</v>
      </c>
      <c r="BM239" s="20">
        <v>4306.563558999999</v>
      </c>
      <c r="BN239" s="20">
        <v>4308.515312</v>
      </c>
      <c r="BO239" s="20">
        <v>4298.590894</v>
      </c>
      <c r="BP239" s="20">
        <v>4373.921497999999</v>
      </c>
      <c r="BQ239" s="20">
        <v>4342.149902</v>
      </c>
      <c r="BR239" s="20">
        <v>4290.327453</v>
      </c>
      <c r="BS239" s="20">
        <v>4254.7764579999985</v>
      </c>
      <c r="BT239" s="20">
        <v>4264.378937</v>
      </c>
      <c r="BU239" s="20">
        <v>4250.153079</v>
      </c>
      <c r="BV239" s="20">
        <v>4234.686117999999</v>
      </c>
      <c r="BW239" s="20">
        <v>4140.883279</v>
      </c>
      <c r="BX239" s="20">
        <v>4149.555900999999</v>
      </c>
      <c r="BY239" s="20">
        <v>4153.616418</v>
      </c>
      <c r="BZ239" s="20">
        <v>4150.762648999999</v>
      </c>
      <c r="CA239" s="20">
        <v>4067.865607</v>
      </c>
      <c r="CB239" s="20">
        <v>4034.715461</v>
      </c>
      <c r="CC239" s="20">
        <v>3998.587142</v>
      </c>
      <c r="CD239" s="20">
        <v>3983.207748000001</v>
      </c>
      <c r="CE239" s="20">
        <v>4041.495362000001</v>
      </c>
      <c r="CF239" s="20">
        <v>4151.568842999999</v>
      </c>
      <c r="CG239" s="20">
        <v>4277.101376</v>
      </c>
      <c r="CH239" s="20">
        <v>4348.835003999998</v>
      </c>
      <c r="CI239" s="20">
        <v>4244.692569000002</v>
      </c>
      <c r="CJ239" s="20">
        <v>4171.405836</v>
      </c>
      <c r="CK239" s="20">
        <v>4113.789147</v>
      </c>
      <c r="CL239" s="20">
        <v>3860.6457620000006</v>
      </c>
      <c r="CM239" s="20">
        <v>3594.3653790000003</v>
      </c>
      <c r="CN239" s="20">
        <v>3406.262858</v>
      </c>
      <c r="CO239" s="20">
        <v>3221.0646900000006</v>
      </c>
      <c r="CP239" s="20">
        <v>3016.4377809999996</v>
      </c>
      <c r="CQ239" s="20">
        <v>2829.178933</v>
      </c>
      <c r="CR239" s="20">
        <v>2618.2925309999996</v>
      </c>
      <c r="CS239" s="20">
        <v>2460.841102</v>
      </c>
      <c r="CT239" s="20">
        <v>2338.932375</v>
      </c>
    </row>
    <row r="240" ht="12.75" customHeight="1">
      <c r="A240" s="18" t="s">
        <v>2192</v>
      </c>
      <c r="B240" s="20">
        <v>1761.49619</v>
      </c>
      <c r="C240" s="20">
        <v>10.454931</v>
      </c>
      <c r="D240" s="20">
        <v>10.971067999999999</v>
      </c>
      <c r="E240" s="20">
        <v>10.886474999999999</v>
      </c>
      <c r="F240" s="20">
        <v>15.027851</v>
      </c>
      <c r="G240" s="20">
        <v>16.136833</v>
      </c>
      <c r="H240" s="20">
        <v>22.776258000000002</v>
      </c>
      <c r="I240" s="20">
        <v>22.957148</v>
      </c>
      <c r="J240" s="20">
        <v>22.879001000000002</v>
      </c>
      <c r="K240" s="20">
        <v>22.30005</v>
      </c>
      <c r="L240" s="20">
        <v>16.596189</v>
      </c>
      <c r="M240" s="20">
        <v>16.654306000000002</v>
      </c>
      <c r="N240" s="20">
        <v>16.667808</v>
      </c>
      <c r="O240" s="20">
        <v>16.571665</v>
      </c>
      <c r="P240" s="20">
        <v>16.526432999999997</v>
      </c>
      <c r="Q240" s="20">
        <v>15.797016000000001</v>
      </c>
      <c r="R240" s="20">
        <v>15.930632</v>
      </c>
      <c r="S240" s="20">
        <v>15.934712</v>
      </c>
      <c r="T240" s="20">
        <v>15.934173000000003</v>
      </c>
      <c r="U240" s="20">
        <v>16.031034</v>
      </c>
      <c r="V240" s="20">
        <v>16.015781999999998</v>
      </c>
      <c r="W240" s="20">
        <v>15.737157</v>
      </c>
      <c r="X240" s="20">
        <v>15.668524</v>
      </c>
      <c r="Y240" s="20">
        <v>15.69086</v>
      </c>
      <c r="Z240" s="20">
        <v>15.885516</v>
      </c>
      <c r="AA240" s="20">
        <v>21.658892</v>
      </c>
      <c r="AB240" s="20">
        <v>21.745485</v>
      </c>
      <c r="AC240" s="20">
        <v>21.812413999999997</v>
      </c>
      <c r="AD240" s="20">
        <v>21.297890000000002</v>
      </c>
      <c r="AE240" s="20">
        <v>21.006509</v>
      </c>
      <c r="AF240" s="20">
        <v>21.428441999999997</v>
      </c>
      <c r="AG240" s="20">
        <v>21.658141999999998</v>
      </c>
      <c r="AH240" s="20">
        <v>21.65285</v>
      </c>
      <c r="AI240" s="20">
        <v>21.134803</v>
      </c>
      <c r="AJ240" s="20">
        <v>19.582784000000004</v>
      </c>
      <c r="AK240" s="20">
        <v>16.44544</v>
      </c>
      <c r="AL240" s="20">
        <v>16.422432</v>
      </c>
      <c r="AM240" s="20">
        <v>14.940513</v>
      </c>
      <c r="AN240" s="20">
        <v>12.819592</v>
      </c>
      <c r="AO240" s="20">
        <v>12.746503999999998</v>
      </c>
      <c r="AP240" s="20">
        <v>12.75845</v>
      </c>
      <c r="AQ240" s="20">
        <v>6.920367000000001</v>
      </c>
      <c r="AR240" s="20">
        <v>6.394755</v>
      </c>
      <c r="AS240" s="20">
        <v>6.408079000000001</v>
      </c>
      <c r="AT240" s="20">
        <v>6.371255</v>
      </c>
      <c r="AU240" s="20">
        <v>6.264495</v>
      </c>
      <c r="AV240" s="20">
        <v>6.370812999999999</v>
      </c>
      <c r="AW240" s="20">
        <v>6.361725</v>
      </c>
      <c r="AX240" s="20">
        <v>6.349912</v>
      </c>
      <c r="AY240" s="20">
        <v>6.125729</v>
      </c>
      <c r="AZ240" s="20">
        <v>6.019324</v>
      </c>
      <c r="BA240" s="20">
        <v>6.075903</v>
      </c>
      <c r="BB240" s="20">
        <v>5.997406</v>
      </c>
      <c r="BC240" s="20">
        <v>5.718022</v>
      </c>
      <c r="BD240" s="20">
        <v>5.8315909999999995</v>
      </c>
      <c r="BE240" s="20">
        <v>6.231709</v>
      </c>
      <c r="BF240" s="20">
        <v>6.460312000000001</v>
      </c>
      <c r="BG240" s="20">
        <v>14.519811</v>
      </c>
      <c r="BH240" s="20">
        <v>16.537748</v>
      </c>
      <c r="BI240" s="20">
        <v>16.439477</v>
      </c>
      <c r="BJ240" s="20">
        <v>16.487756</v>
      </c>
      <c r="BK240" s="20">
        <v>22.318746</v>
      </c>
      <c r="BL240" s="20">
        <v>22.696967</v>
      </c>
      <c r="BM240" s="20">
        <v>22.509701</v>
      </c>
      <c r="BN240" s="20">
        <v>22.634218999999998</v>
      </c>
      <c r="BO240" s="20">
        <v>31.230895</v>
      </c>
      <c r="BP240" s="20">
        <v>31.966314999999998</v>
      </c>
      <c r="BQ240" s="20">
        <v>32.022382</v>
      </c>
      <c r="BR240" s="20">
        <v>31.35784</v>
      </c>
      <c r="BS240" s="20">
        <v>24.128721999999996</v>
      </c>
      <c r="BT240" s="20">
        <v>24.178075999999997</v>
      </c>
      <c r="BU240" s="20">
        <v>24.164339</v>
      </c>
      <c r="BV240" s="20">
        <v>23.985218</v>
      </c>
      <c r="BW240" s="20">
        <v>24.017339</v>
      </c>
      <c r="BX240" s="20">
        <v>24.225979</v>
      </c>
      <c r="BY240" s="20">
        <v>24.317677</v>
      </c>
      <c r="BZ240" s="20">
        <v>23.145157999999995</v>
      </c>
      <c r="CA240" s="20">
        <v>25.081185999999995</v>
      </c>
      <c r="CB240" s="20">
        <v>25.118358</v>
      </c>
      <c r="CC240" s="20">
        <v>25.196658000000006</v>
      </c>
      <c r="CD240" s="20">
        <v>25.100630000000006</v>
      </c>
      <c r="CE240" s="20">
        <v>20.226505</v>
      </c>
      <c r="CF240" s="20">
        <v>18.93918</v>
      </c>
      <c r="CG240" s="20">
        <v>18.962444</v>
      </c>
      <c r="CH240" s="20">
        <v>19.155084</v>
      </c>
      <c r="CI240" s="20">
        <v>25.986922999999997</v>
      </c>
      <c r="CJ240" s="20">
        <v>26.000656000000003</v>
      </c>
      <c r="CK240" s="20">
        <v>25.896805</v>
      </c>
      <c r="CL240" s="20">
        <v>25.916436</v>
      </c>
      <c r="CM240" s="20">
        <v>30.439076999999997</v>
      </c>
      <c r="CN240" s="20">
        <v>29.621968</v>
      </c>
      <c r="CO240" s="20">
        <v>30.101233</v>
      </c>
      <c r="CP240" s="20">
        <v>30.358953000000003</v>
      </c>
      <c r="CQ240" s="20">
        <v>23.249908</v>
      </c>
      <c r="CR240" s="20">
        <v>22.986626</v>
      </c>
      <c r="CS240" s="20">
        <v>22.942047000000002</v>
      </c>
      <c r="CT240" s="20">
        <v>22.287187000000003</v>
      </c>
    </row>
    <row r="241" ht="12.75" customHeight="1">
      <c r="A241" s="18" t="s">
        <v>2193</v>
      </c>
      <c r="B241" s="20">
        <v>90837.67951</v>
      </c>
      <c r="C241" s="20">
        <v>927.032385</v>
      </c>
      <c r="D241" s="20">
        <v>926.94913</v>
      </c>
      <c r="E241" s="20">
        <v>926.7576099999999</v>
      </c>
      <c r="F241" s="20">
        <v>926.7470470000001</v>
      </c>
      <c r="G241" s="20">
        <v>926.856372</v>
      </c>
      <c r="H241" s="20">
        <v>926.7697079999999</v>
      </c>
      <c r="I241" s="20">
        <v>926.77245</v>
      </c>
      <c r="J241" s="20">
        <v>926.595163</v>
      </c>
      <c r="K241" s="20">
        <v>927.0078599999999</v>
      </c>
      <c r="L241" s="20">
        <v>926.649134</v>
      </c>
      <c r="M241" s="20">
        <v>926.769648</v>
      </c>
      <c r="N241" s="20">
        <v>927.023445</v>
      </c>
      <c r="O241" s="20">
        <v>926.938343</v>
      </c>
      <c r="P241" s="20">
        <v>926.973519</v>
      </c>
      <c r="Q241" s="20">
        <v>927.0330139999999</v>
      </c>
      <c r="R241" s="20">
        <v>926.909303</v>
      </c>
      <c r="S241" s="20">
        <v>926.9400059999999</v>
      </c>
      <c r="T241" s="20">
        <v>927.015764</v>
      </c>
      <c r="U241" s="20">
        <v>927.020168</v>
      </c>
      <c r="V241" s="20">
        <v>927.069579</v>
      </c>
      <c r="W241" s="20">
        <v>926.918625</v>
      </c>
      <c r="X241" s="20">
        <v>927.085225</v>
      </c>
      <c r="Y241" s="20">
        <v>927.298436</v>
      </c>
      <c r="Z241" s="20">
        <v>927.314837</v>
      </c>
      <c r="AA241" s="20">
        <v>927.41913</v>
      </c>
      <c r="AB241" s="20">
        <v>927.125692</v>
      </c>
      <c r="AC241" s="20">
        <v>927.1401710000001</v>
      </c>
      <c r="AD241" s="20">
        <v>927.176547</v>
      </c>
      <c r="AE241" s="20">
        <v>927.149705</v>
      </c>
      <c r="AF241" s="20">
        <v>927.268455</v>
      </c>
      <c r="AG241" s="20">
        <v>927.245125</v>
      </c>
      <c r="AH241" s="20">
        <v>927.2126920000001</v>
      </c>
      <c r="AI241" s="20">
        <v>927.132321</v>
      </c>
      <c r="AJ241" s="20">
        <v>927.225688</v>
      </c>
      <c r="AK241" s="20">
        <v>927.2200579999999</v>
      </c>
      <c r="AL241" s="20">
        <v>927.350912</v>
      </c>
      <c r="AM241" s="20">
        <v>927.962794</v>
      </c>
      <c r="AN241" s="20">
        <v>928.3567679999999</v>
      </c>
      <c r="AO241" s="20">
        <v>928.40774</v>
      </c>
      <c r="AP241" s="20">
        <v>928.321402</v>
      </c>
      <c r="AQ241" s="20">
        <v>928.355086</v>
      </c>
      <c r="AR241" s="20">
        <v>930.426273</v>
      </c>
      <c r="AS241" s="20">
        <v>950.384277</v>
      </c>
      <c r="AT241" s="20">
        <v>956.62456</v>
      </c>
      <c r="AU241" s="20">
        <v>961.342032</v>
      </c>
      <c r="AV241" s="20">
        <v>968.0116909999999</v>
      </c>
      <c r="AW241" s="20">
        <v>971.6734</v>
      </c>
      <c r="AX241" s="20">
        <v>972.020725</v>
      </c>
      <c r="AY241" s="20">
        <v>971.8343239999999</v>
      </c>
      <c r="AZ241" s="20">
        <v>972.4504569999999</v>
      </c>
      <c r="BA241" s="20">
        <v>972.29691</v>
      </c>
      <c r="BB241" s="20">
        <v>972.214403</v>
      </c>
      <c r="BC241" s="20">
        <v>972.239227</v>
      </c>
      <c r="BD241" s="20">
        <v>972.0891509999999</v>
      </c>
      <c r="BE241" s="20">
        <v>971.9067</v>
      </c>
      <c r="BF241" s="20">
        <v>971.859498</v>
      </c>
      <c r="BG241" s="20">
        <v>970.975778</v>
      </c>
      <c r="BH241" s="20">
        <v>969.379256</v>
      </c>
      <c r="BI241" s="20">
        <v>968.9544129999999</v>
      </c>
      <c r="BJ241" s="20">
        <v>968.8733159999999</v>
      </c>
      <c r="BK241" s="20">
        <v>968.7755229999999</v>
      </c>
      <c r="BL241" s="20">
        <v>968.502861</v>
      </c>
      <c r="BM241" s="20">
        <v>968.7422019999999</v>
      </c>
      <c r="BN241" s="20">
        <v>968.891151</v>
      </c>
      <c r="BO241" s="20">
        <v>968.926115</v>
      </c>
      <c r="BP241" s="20">
        <v>968.820506</v>
      </c>
      <c r="BQ241" s="20">
        <v>968.967081</v>
      </c>
      <c r="BR241" s="20">
        <v>968.7263320000001</v>
      </c>
      <c r="BS241" s="20">
        <v>968.689271</v>
      </c>
      <c r="BT241" s="20">
        <v>968.833959</v>
      </c>
      <c r="BU241" s="20">
        <v>968.7795289999999</v>
      </c>
      <c r="BV241" s="20">
        <v>968.765225</v>
      </c>
      <c r="BW241" s="20">
        <v>969.05915</v>
      </c>
      <c r="BX241" s="20">
        <v>968.947619</v>
      </c>
      <c r="BY241" s="20">
        <v>969.135109</v>
      </c>
      <c r="BZ241" s="20">
        <v>968.822429</v>
      </c>
      <c r="CA241" s="20">
        <v>969.0429710000001</v>
      </c>
      <c r="CB241" s="20">
        <v>968.8916619999999</v>
      </c>
      <c r="CC241" s="20">
        <v>968.9486420000001</v>
      </c>
      <c r="CD241" s="20">
        <v>968.9172580000001</v>
      </c>
      <c r="CE241" s="20">
        <v>969.1383109999999</v>
      </c>
      <c r="CF241" s="20">
        <v>969.145837</v>
      </c>
      <c r="CG241" s="20">
        <v>968.8517169999999</v>
      </c>
      <c r="CH241" s="20">
        <v>963.779807</v>
      </c>
      <c r="CI241" s="20">
        <v>958.454714</v>
      </c>
      <c r="CJ241" s="20">
        <v>957.005873</v>
      </c>
      <c r="CK241" s="20">
        <v>954.412531</v>
      </c>
      <c r="CL241" s="20">
        <v>936.6140950000001</v>
      </c>
      <c r="CM241" s="20">
        <v>925.578753</v>
      </c>
      <c r="CN241" s="20">
        <v>925.4085729999999</v>
      </c>
      <c r="CO241" s="20">
        <v>925.5722269999999</v>
      </c>
      <c r="CP241" s="20">
        <v>925.3927209999999</v>
      </c>
      <c r="CQ241" s="20">
        <v>925.06381</v>
      </c>
      <c r="CR241" s="20">
        <v>924.9358199999999</v>
      </c>
      <c r="CS241" s="20">
        <v>925.442267</v>
      </c>
      <c r="CT241" s="20">
        <v>925.624411</v>
      </c>
    </row>
    <row r="242" ht="12.75" customHeight="1">
      <c r="A242" s="18" t="s">
        <v>2194</v>
      </c>
      <c r="B242" s="20">
        <v>14.516140000000004</v>
      </c>
      <c r="C242" s="20">
        <v>0.67965</v>
      </c>
      <c r="D242" s="20">
        <v>0.520999</v>
      </c>
      <c r="E242" s="20">
        <v>0.317988</v>
      </c>
      <c r="F242" s="20">
        <v>0.230243</v>
      </c>
      <c r="G242" s="20">
        <v>0.0</v>
      </c>
      <c r="H242" s="20">
        <v>0.0</v>
      </c>
      <c r="I242" s="20">
        <v>0.0</v>
      </c>
      <c r="J242" s="20">
        <v>0.0</v>
      </c>
      <c r="K242" s="20">
        <v>0.018521</v>
      </c>
      <c r="L242" s="20">
        <v>0.0</v>
      </c>
      <c r="M242" s="20">
        <v>0.0</v>
      </c>
      <c r="N242" s="20">
        <v>0.0</v>
      </c>
      <c r="O242" s="20">
        <v>0.0</v>
      </c>
      <c r="P242" s="20">
        <v>0.0</v>
      </c>
      <c r="Q242" s="20">
        <v>0.0</v>
      </c>
      <c r="R242" s="20">
        <v>0.0</v>
      </c>
      <c r="S242" s="20">
        <v>0.0</v>
      </c>
      <c r="T242" s="20">
        <v>0.0</v>
      </c>
      <c r="U242" s="20">
        <v>0.0</v>
      </c>
      <c r="V242" s="20">
        <v>0.0</v>
      </c>
      <c r="W242" s="20">
        <v>0.718275</v>
      </c>
      <c r="X242" s="20">
        <v>0.021933</v>
      </c>
      <c r="Y242" s="20">
        <v>0.524871</v>
      </c>
      <c r="Z242" s="20">
        <v>0.412712</v>
      </c>
      <c r="AA242" s="20">
        <v>0.471137</v>
      </c>
      <c r="AB242" s="20">
        <v>0.0</v>
      </c>
      <c r="AC242" s="20">
        <v>0.0</v>
      </c>
      <c r="AD242" s="20">
        <v>0.0</v>
      </c>
      <c r="AE242" s="20">
        <v>0.0</v>
      </c>
      <c r="AF242" s="20">
        <v>0.0</v>
      </c>
      <c r="AG242" s="20">
        <v>0.0</v>
      </c>
      <c r="AH242" s="20">
        <v>0.082435</v>
      </c>
      <c r="AI242" s="20">
        <v>0.0</v>
      </c>
      <c r="AJ242" s="20">
        <v>0.0</v>
      </c>
      <c r="AK242" s="20">
        <v>0.0</v>
      </c>
      <c r="AL242" s="20">
        <v>0.0</v>
      </c>
      <c r="AM242" s="20">
        <v>0.0</v>
      </c>
      <c r="AN242" s="20">
        <v>0.0</v>
      </c>
      <c r="AO242" s="20">
        <v>0.242165</v>
      </c>
      <c r="AP242" s="20">
        <v>0.422772</v>
      </c>
      <c r="AQ242" s="20">
        <v>0.088862</v>
      </c>
      <c r="AR242" s="20">
        <v>0.0</v>
      </c>
      <c r="AS242" s="20">
        <v>0.0</v>
      </c>
      <c r="AT242" s="20">
        <v>0.0</v>
      </c>
      <c r="AU242" s="20">
        <v>0.162147</v>
      </c>
      <c r="AV242" s="20">
        <v>0.0</v>
      </c>
      <c r="AW242" s="20">
        <v>0.344361</v>
      </c>
      <c r="AX242" s="20">
        <v>0.0</v>
      </c>
      <c r="AY242" s="20">
        <v>0.322368</v>
      </c>
      <c r="AZ242" s="20">
        <v>0.0</v>
      </c>
      <c r="BA242" s="20">
        <v>0.085797</v>
      </c>
      <c r="BB242" s="20">
        <v>0.015347</v>
      </c>
      <c r="BC242" s="20">
        <v>0.160057</v>
      </c>
      <c r="BD242" s="20">
        <v>0.161569</v>
      </c>
      <c r="BE242" s="20">
        <v>0.174127</v>
      </c>
      <c r="BF242" s="20">
        <v>0.0</v>
      </c>
      <c r="BG242" s="20">
        <v>0.0</v>
      </c>
      <c r="BH242" s="20">
        <v>0.160461</v>
      </c>
      <c r="BI242" s="20">
        <v>0.0</v>
      </c>
      <c r="BJ242" s="20">
        <v>0.0</v>
      </c>
      <c r="BK242" s="20">
        <v>0.0</v>
      </c>
      <c r="BL242" s="20">
        <v>0.0</v>
      </c>
      <c r="BM242" s="20">
        <v>0.441535</v>
      </c>
      <c r="BN242" s="20">
        <v>0.0</v>
      </c>
      <c r="BO242" s="20">
        <v>0.293441</v>
      </c>
      <c r="BP242" s="20">
        <v>0.0</v>
      </c>
      <c r="BQ242" s="20">
        <v>0.160681</v>
      </c>
      <c r="BR242" s="20">
        <v>0.274662</v>
      </c>
      <c r="BS242" s="20">
        <v>0.168419</v>
      </c>
      <c r="BT242" s="20">
        <v>0.304496</v>
      </c>
      <c r="BU242" s="20">
        <v>0.179976</v>
      </c>
      <c r="BV242" s="20">
        <v>0.0</v>
      </c>
      <c r="BW242" s="20">
        <v>0.166074</v>
      </c>
      <c r="BX242" s="20">
        <v>0.15838</v>
      </c>
      <c r="BY242" s="20">
        <v>0.187103</v>
      </c>
      <c r="BZ242" s="20">
        <v>0.0</v>
      </c>
      <c r="CA242" s="20">
        <v>0.416479</v>
      </c>
      <c r="CB242" s="20">
        <v>0.0</v>
      </c>
      <c r="CC242" s="20">
        <v>0.156717</v>
      </c>
      <c r="CD242" s="20">
        <v>0.0</v>
      </c>
      <c r="CE242" s="20">
        <v>0.0</v>
      </c>
      <c r="CF242" s="20">
        <v>0.0</v>
      </c>
      <c r="CG242" s="20">
        <v>0.320765</v>
      </c>
      <c r="CH242" s="20">
        <v>0.0</v>
      </c>
      <c r="CI242" s="20">
        <v>0.31372</v>
      </c>
      <c r="CJ242" s="20">
        <v>0.488</v>
      </c>
      <c r="CK242" s="20">
        <v>0.164373</v>
      </c>
      <c r="CL242" s="20">
        <v>0.750009</v>
      </c>
      <c r="CM242" s="20">
        <v>0.172033</v>
      </c>
      <c r="CN242" s="20">
        <v>0.249364</v>
      </c>
      <c r="CO242" s="20">
        <v>0.377165</v>
      </c>
      <c r="CP242" s="20">
        <v>0.300972</v>
      </c>
      <c r="CQ242" s="20">
        <v>0.482024</v>
      </c>
      <c r="CR242" s="20">
        <v>0.757918</v>
      </c>
      <c r="CS242" s="20">
        <v>0.501225</v>
      </c>
      <c r="CT242" s="20">
        <v>0.391812</v>
      </c>
    </row>
    <row r="243" ht="12.75" customHeight="1">
      <c r="A243" s="18" t="s">
        <v>2195</v>
      </c>
      <c r="B243" s="20">
        <v>554.072774</v>
      </c>
      <c r="C243" s="20">
        <v>0.0</v>
      </c>
      <c r="D243" s="20">
        <v>0.0</v>
      </c>
      <c r="E243" s="20">
        <v>0.0</v>
      </c>
      <c r="F243" s="20">
        <v>0.0</v>
      </c>
      <c r="G243" s="20">
        <v>0.0</v>
      </c>
      <c r="H243" s="20">
        <v>0.0</v>
      </c>
      <c r="I243" s="20">
        <v>0.0</v>
      </c>
      <c r="J243" s="20">
        <v>0.0</v>
      </c>
      <c r="K243" s="20">
        <v>0.0</v>
      </c>
      <c r="L243" s="20">
        <v>0.0</v>
      </c>
      <c r="M243" s="20">
        <v>0.0</v>
      </c>
      <c r="N243" s="20">
        <v>0.0</v>
      </c>
      <c r="O243" s="20">
        <v>0.0</v>
      </c>
      <c r="P243" s="20">
        <v>0.0</v>
      </c>
      <c r="Q243" s="20">
        <v>0.0</v>
      </c>
      <c r="R243" s="20">
        <v>0.0</v>
      </c>
      <c r="S243" s="20">
        <v>0.0</v>
      </c>
      <c r="T243" s="20">
        <v>0.0</v>
      </c>
      <c r="U243" s="20">
        <v>0.0</v>
      </c>
      <c r="V243" s="20">
        <v>0.0</v>
      </c>
      <c r="W243" s="20">
        <v>0.0</v>
      </c>
      <c r="X243" s="20">
        <v>0.0</v>
      </c>
      <c r="Y243" s="20">
        <v>0.0</v>
      </c>
      <c r="Z243" s="20">
        <v>0.0</v>
      </c>
      <c r="AA243" s="20">
        <v>0.0</v>
      </c>
      <c r="AB243" s="20">
        <v>0.0</v>
      </c>
      <c r="AC243" s="20">
        <v>0.0</v>
      </c>
      <c r="AD243" s="20">
        <v>0.0</v>
      </c>
      <c r="AE243" s="20">
        <v>0.0</v>
      </c>
      <c r="AF243" s="20">
        <v>0.091217</v>
      </c>
      <c r="AG243" s="20">
        <v>0.376715</v>
      </c>
      <c r="AH243" s="20">
        <v>0.782734</v>
      </c>
      <c r="AI243" s="20">
        <v>1.282154</v>
      </c>
      <c r="AJ243" s="20">
        <v>1.988645</v>
      </c>
      <c r="AK243" s="20">
        <v>3.218822</v>
      </c>
      <c r="AL243" s="20">
        <v>3.5297169999999998</v>
      </c>
      <c r="AM243" s="20">
        <v>3.4081440000000005</v>
      </c>
      <c r="AN243" s="20">
        <v>3.712058</v>
      </c>
      <c r="AO243" s="20">
        <v>4.145509</v>
      </c>
      <c r="AP243" s="20">
        <v>4.845943999999999</v>
      </c>
      <c r="AQ243" s="20">
        <v>5.160475</v>
      </c>
      <c r="AR243" s="20">
        <v>5.76644</v>
      </c>
      <c r="AS243" s="20">
        <v>5.6923569999999994</v>
      </c>
      <c r="AT243" s="20">
        <v>8.724352</v>
      </c>
      <c r="AU243" s="20">
        <v>14.746115</v>
      </c>
      <c r="AV243" s="20">
        <v>15.050899</v>
      </c>
      <c r="AW243" s="20">
        <v>18.899437</v>
      </c>
      <c r="AX243" s="20">
        <v>19.334527</v>
      </c>
      <c r="AY243" s="20">
        <v>19.041038</v>
      </c>
      <c r="AZ243" s="20">
        <v>18.875962</v>
      </c>
      <c r="BA243" s="20">
        <v>20.923090000000002</v>
      </c>
      <c r="BB243" s="20">
        <v>19.462117</v>
      </c>
      <c r="BC243" s="20">
        <v>17.449584</v>
      </c>
      <c r="BD243" s="20">
        <v>19.332020999999997</v>
      </c>
      <c r="BE243" s="20">
        <v>10.919869000000002</v>
      </c>
      <c r="BF243" s="20">
        <v>6.773009</v>
      </c>
      <c r="BG243" s="20">
        <v>8.469509</v>
      </c>
      <c r="BH243" s="20">
        <v>7.950607</v>
      </c>
      <c r="BI243" s="20">
        <v>8.577665</v>
      </c>
      <c r="BJ243" s="20">
        <v>9.827055000000001</v>
      </c>
      <c r="BK243" s="20">
        <v>17.989029</v>
      </c>
      <c r="BL243" s="20">
        <v>17.01086</v>
      </c>
      <c r="BM243" s="20">
        <v>16.686880000000002</v>
      </c>
      <c r="BN243" s="20">
        <v>17.231957</v>
      </c>
      <c r="BO243" s="20">
        <v>16.223396</v>
      </c>
      <c r="BP243" s="20">
        <v>18.341641</v>
      </c>
      <c r="BQ243" s="20">
        <v>17.622843000000003</v>
      </c>
      <c r="BR243" s="20">
        <v>18.148369000000002</v>
      </c>
      <c r="BS243" s="20">
        <v>19.021682000000002</v>
      </c>
      <c r="BT243" s="20">
        <v>18.660068</v>
      </c>
      <c r="BU243" s="20">
        <v>17.689022</v>
      </c>
      <c r="BV243" s="20">
        <v>16.60004</v>
      </c>
      <c r="BW243" s="20">
        <v>15.004340000000001</v>
      </c>
      <c r="BX243" s="20">
        <v>12.554653000000002</v>
      </c>
      <c r="BY243" s="20">
        <v>7.085469</v>
      </c>
      <c r="BZ243" s="20">
        <v>5.050336</v>
      </c>
      <c r="CA243" s="20">
        <v>5.155328000000001</v>
      </c>
      <c r="CB243" s="20">
        <v>5.06686</v>
      </c>
      <c r="CC243" s="20">
        <v>2.395191</v>
      </c>
      <c r="CD243" s="20">
        <v>1.35901</v>
      </c>
      <c r="CE243" s="20">
        <v>0.599703</v>
      </c>
      <c r="CF243" s="20">
        <v>0.20597300000000002</v>
      </c>
      <c r="CG243" s="20">
        <v>0.012337</v>
      </c>
      <c r="CH243" s="20">
        <v>0.0</v>
      </c>
      <c r="CI243" s="20">
        <v>0.0</v>
      </c>
      <c r="CJ243" s="20">
        <v>0.0</v>
      </c>
      <c r="CK243" s="20">
        <v>0.0</v>
      </c>
      <c r="CL243" s="20">
        <v>0.0</v>
      </c>
      <c r="CM243" s="20">
        <v>0.0</v>
      </c>
      <c r="CN243" s="20">
        <v>0.0</v>
      </c>
      <c r="CO243" s="20">
        <v>0.0</v>
      </c>
      <c r="CP243" s="20">
        <v>0.0</v>
      </c>
      <c r="CQ243" s="20">
        <v>0.0</v>
      </c>
      <c r="CR243" s="20">
        <v>0.0</v>
      </c>
      <c r="CS243" s="20">
        <v>0.0</v>
      </c>
      <c r="CT243" s="20">
        <v>0.0</v>
      </c>
    </row>
    <row r="244" ht="12.75" customHeight="1">
      <c r="A244" s="18" t="s">
        <v>2196</v>
      </c>
      <c r="B244" s="20">
        <v>52612.600521</v>
      </c>
      <c r="C244" s="20">
        <v>646.5079900000001</v>
      </c>
      <c r="D244" s="20">
        <v>629.861107</v>
      </c>
      <c r="E244" s="20">
        <v>558.0197630000001</v>
      </c>
      <c r="F244" s="20">
        <v>572.279657</v>
      </c>
      <c r="G244" s="20">
        <v>594.1902460000001</v>
      </c>
      <c r="H244" s="20">
        <v>638.451252</v>
      </c>
      <c r="I244" s="20">
        <v>635.7901130000001</v>
      </c>
      <c r="J244" s="20">
        <v>647.4313500000003</v>
      </c>
      <c r="K244" s="20">
        <v>635.0172890000001</v>
      </c>
      <c r="L244" s="20">
        <v>661.085743</v>
      </c>
      <c r="M244" s="20">
        <v>697.4726250000002</v>
      </c>
      <c r="N244" s="20">
        <v>666.4020800000001</v>
      </c>
      <c r="O244" s="20">
        <v>645.0257970000002</v>
      </c>
      <c r="P244" s="20">
        <v>631.9192390000001</v>
      </c>
      <c r="Q244" s="20">
        <v>612.2274070000002</v>
      </c>
      <c r="R244" s="20">
        <v>616.129995</v>
      </c>
      <c r="S244" s="20">
        <v>613.20926</v>
      </c>
      <c r="T244" s="20">
        <v>591.2405120000001</v>
      </c>
      <c r="U244" s="20">
        <v>591.2066899999998</v>
      </c>
      <c r="V244" s="20">
        <v>572.9607199999999</v>
      </c>
      <c r="W244" s="20">
        <v>572.5569730000001</v>
      </c>
      <c r="X244" s="20">
        <v>578.101225</v>
      </c>
      <c r="Y244" s="20">
        <v>574.253145</v>
      </c>
      <c r="Z244" s="20">
        <v>562.435725</v>
      </c>
      <c r="AA244" s="20">
        <v>530.3191760000001</v>
      </c>
      <c r="AB244" s="20">
        <v>533.145463</v>
      </c>
      <c r="AC244" s="20">
        <v>577.405535</v>
      </c>
      <c r="AD244" s="20">
        <v>554.489766</v>
      </c>
      <c r="AE244" s="20">
        <v>516.9004089999999</v>
      </c>
      <c r="AF244" s="20">
        <v>499.677375</v>
      </c>
      <c r="AG244" s="20">
        <v>476.936745</v>
      </c>
      <c r="AH244" s="20">
        <v>453.240843</v>
      </c>
      <c r="AI244" s="20">
        <v>431.8062689999999</v>
      </c>
      <c r="AJ244" s="20">
        <v>419.92495399999984</v>
      </c>
      <c r="AK244" s="20">
        <v>407.7272670000001</v>
      </c>
      <c r="AL244" s="20">
        <v>402.89920000000006</v>
      </c>
      <c r="AM244" s="20">
        <v>388.42046</v>
      </c>
      <c r="AN244" s="20">
        <v>394.45358400000003</v>
      </c>
      <c r="AO244" s="20">
        <v>391.2227450000002</v>
      </c>
      <c r="AP244" s="20">
        <v>364.52292399999993</v>
      </c>
      <c r="AQ244" s="20">
        <v>339.37887999999987</v>
      </c>
      <c r="AR244" s="20">
        <v>315.4217630000001</v>
      </c>
      <c r="AS244" s="20">
        <v>306.340078</v>
      </c>
      <c r="AT244" s="20">
        <v>290.86151099999995</v>
      </c>
      <c r="AU244" s="20">
        <v>289.8154170000001</v>
      </c>
      <c r="AV244" s="20">
        <v>291.71298500000006</v>
      </c>
      <c r="AW244" s="20">
        <v>287.1696990000001</v>
      </c>
      <c r="AX244" s="20">
        <v>283.351613</v>
      </c>
      <c r="AY244" s="20">
        <v>286.0547449999999</v>
      </c>
      <c r="AZ244" s="20">
        <v>307.25854400000003</v>
      </c>
      <c r="BA244" s="20">
        <v>329.240571</v>
      </c>
      <c r="BB244" s="20">
        <v>331.1093340000001</v>
      </c>
      <c r="BC244" s="20">
        <v>334.06572100000005</v>
      </c>
      <c r="BD244" s="20">
        <v>346.29880499999996</v>
      </c>
      <c r="BE244" s="20">
        <v>371.1276240000001</v>
      </c>
      <c r="BF244" s="20">
        <v>395.99871199999995</v>
      </c>
      <c r="BG244" s="20">
        <v>430.0588659999999</v>
      </c>
      <c r="BH244" s="20">
        <v>466.8343519999999</v>
      </c>
      <c r="BI244" s="20">
        <v>509.158762</v>
      </c>
      <c r="BJ244" s="20">
        <v>545.2716700000002</v>
      </c>
      <c r="BK244" s="20">
        <v>578.956913</v>
      </c>
      <c r="BL244" s="20">
        <v>604.2624899999996</v>
      </c>
      <c r="BM244" s="20">
        <v>658.0583199999998</v>
      </c>
      <c r="BN244" s="20">
        <v>694.9466479999999</v>
      </c>
      <c r="BO244" s="20">
        <v>716.1319480000001</v>
      </c>
      <c r="BP244" s="20">
        <v>698.0611230000001</v>
      </c>
      <c r="BQ244" s="20">
        <v>724.28181</v>
      </c>
      <c r="BR244" s="20">
        <v>764.4313050000001</v>
      </c>
      <c r="BS244" s="20">
        <v>784.970653</v>
      </c>
      <c r="BT244" s="20">
        <v>802.55213</v>
      </c>
      <c r="BU244" s="20">
        <v>817.6429420000001</v>
      </c>
      <c r="BV244" s="20">
        <v>851.363309</v>
      </c>
      <c r="BW244" s="20">
        <v>839.2464180000003</v>
      </c>
      <c r="BX244" s="20">
        <v>831.5464949999998</v>
      </c>
      <c r="BY244" s="20">
        <v>810.0266859999999</v>
      </c>
      <c r="BZ244" s="20">
        <v>781.897003</v>
      </c>
      <c r="CA244" s="20">
        <v>775.3255110000001</v>
      </c>
      <c r="CB244" s="20">
        <v>771.16992</v>
      </c>
      <c r="CC244" s="20">
        <v>764.5944059999999</v>
      </c>
      <c r="CD244" s="20">
        <v>724.4121250000002</v>
      </c>
      <c r="CE244" s="20">
        <v>666.6061209999998</v>
      </c>
      <c r="CF244" s="20">
        <v>602.9857649999999</v>
      </c>
      <c r="CG244" s="20">
        <v>539.2137859999999</v>
      </c>
      <c r="CH244" s="20">
        <v>490.21366299999994</v>
      </c>
      <c r="CI244" s="20">
        <v>493.56429799999995</v>
      </c>
      <c r="CJ244" s="20">
        <v>516.4469459999999</v>
      </c>
      <c r="CK244" s="20">
        <v>527.822619</v>
      </c>
      <c r="CL244" s="20">
        <v>561.8617629999999</v>
      </c>
      <c r="CM244" s="20">
        <v>588.7647239999999</v>
      </c>
      <c r="CN244" s="20">
        <v>587.4787070000001</v>
      </c>
      <c r="CO244" s="20">
        <v>575.5666389999998</v>
      </c>
      <c r="CP244" s="20">
        <v>540.9637349999998</v>
      </c>
      <c r="CQ244" s="20">
        <v>497.6174220000002</v>
      </c>
      <c r="CR244" s="20">
        <v>462.4218339999999</v>
      </c>
      <c r="CS244" s="20">
        <v>429.79828999999995</v>
      </c>
      <c r="CT244" s="20">
        <v>393.997784</v>
      </c>
    </row>
    <row r="245" ht="12.75" customHeight="1">
      <c r="A245" s="18" t="s">
        <v>2197</v>
      </c>
      <c r="B245" s="20">
        <v>1040.9689189999997</v>
      </c>
      <c r="C245" s="20">
        <v>11.360959</v>
      </c>
      <c r="D245" s="20">
        <v>11.374881</v>
      </c>
      <c r="E245" s="20">
        <v>11.366384</v>
      </c>
      <c r="F245" s="20">
        <v>11.363722000000001</v>
      </c>
      <c r="G245" s="20">
        <v>11.162491</v>
      </c>
      <c r="H245" s="20">
        <v>11.047429</v>
      </c>
      <c r="I245" s="20">
        <v>11.042632000000001</v>
      </c>
      <c r="J245" s="20">
        <v>10.830149999999998</v>
      </c>
      <c r="K245" s="20">
        <v>10.720035</v>
      </c>
      <c r="L245" s="20">
        <v>10.718456999999999</v>
      </c>
      <c r="M245" s="20">
        <v>10.722293</v>
      </c>
      <c r="N245" s="20">
        <v>10.720251</v>
      </c>
      <c r="O245" s="20">
        <v>10.716867</v>
      </c>
      <c r="P245" s="20">
        <v>10.725100000000001</v>
      </c>
      <c r="Q245" s="20">
        <v>10.72188</v>
      </c>
      <c r="R245" s="20">
        <v>10.733034000000002</v>
      </c>
      <c r="S245" s="20">
        <v>10.730207999999998</v>
      </c>
      <c r="T245" s="20">
        <v>10.733951000000001</v>
      </c>
      <c r="U245" s="20">
        <v>10.676842</v>
      </c>
      <c r="V245" s="20">
        <v>10.415270000000001</v>
      </c>
      <c r="W245" s="20">
        <v>9.997352</v>
      </c>
      <c r="X245" s="20">
        <v>9.636774</v>
      </c>
      <c r="Y245" s="20">
        <v>9.627754</v>
      </c>
      <c r="Z245" s="20">
        <v>9.629503</v>
      </c>
      <c r="AA245" s="20">
        <v>9.647588</v>
      </c>
      <c r="AB245" s="20">
        <v>9.654909</v>
      </c>
      <c r="AC245" s="20">
        <v>9.741118</v>
      </c>
      <c r="AD245" s="20">
        <v>9.981695</v>
      </c>
      <c r="AE245" s="20">
        <v>9.808303</v>
      </c>
      <c r="AF245" s="20">
        <v>8.721715</v>
      </c>
      <c r="AG245" s="20">
        <v>8.550130000000001</v>
      </c>
      <c r="AH245" s="20">
        <v>8.98823</v>
      </c>
      <c r="AI245" s="20">
        <v>10.126967999999996</v>
      </c>
      <c r="AJ245" s="20">
        <v>10.453796</v>
      </c>
      <c r="AK245" s="20">
        <v>10.363877000000002</v>
      </c>
      <c r="AL245" s="20">
        <v>10.211148999999999</v>
      </c>
      <c r="AM245" s="20">
        <v>10.415858</v>
      </c>
      <c r="AN245" s="20">
        <v>10.42223</v>
      </c>
      <c r="AO245" s="20">
        <v>10.495351</v>
      </c>
      <c r="AP245" s="20">
        <v>10.078346</v>
      </c>
      <c r="AQ245" s="20">
        <v>9.789764</v>
      </c>
      <c r="AR245" s="20">
        <v>9.469037</v>
      </c>
      <c r="AS245" s="20">
        <v>9.590132</v>
      </c>
      <c r="AT245" s="20">
        <v>10.133671</v>
      </c>
      <c r="AU245" s="20">
        <v>10.728326</v>
      </c>
      <c r="AV245" s="20">
        <v>10.820540000000001</v>
      </c>
      <c r="AW245" s="20">
        <v>10.685034</v>
      </c>
      <c r="AX245" s="20">
        <v>10.314592999999999</v>
      </c>
      <c r="AY245" s="20">
        <v>10.53959</v>
      </c>
      <c r="AZ245" s="20">
        <v>10.566927999999999</v>
      </c>
      <c r="BA245" s="20">
        <v>10.928023</v>
      </c>
      <c r="BB245" s="20">
        <v>11.054112</v>
      </c>
      <c r="BC245" s="20">
        <v>10.78157</v>
      </c>
      <c r="BD245" s="20">
        <v>11.165629</v>
      </c>
      <c r="BE245" s="20">
        <v>11.325413</v>
      </c>
      <c r="BF245" s="20">
        <v>11.340426</v>
      </c>
      <c r="BG245" s="20">
        <v>11.109326</v>
      </c>
      <c r="BH245" s="20">
        <v>10.23474</v>
      </c>
      <c r="BI245" s="20">
        <v>10.483266</v>
      </c>
      <c r="BJ245" s="20">
        <v>10.868977000000001</v>
      </c>
      <c r="BK245" s="20">
        <v>11.273511000000001</v>
      </c>
      <c r="BL245" s="20">
        <v>11.858847999999998</v>
      </c>
      <c r="BM245" s="20">
        <v>11.999424000000001</v>
      </c>
      <c r="BN245" s="20">
        <v>12.051313999999998</v>
      </c>
      <c r="BO245" s="20">
        <v>12.232914000000001</v>
      </c>
      <c r="BP245" s="20">
        <v>12.052182</v>
      </c>
      <c r="BQ245" s="20">
        <v>12.040654</v>
      </c>
      <c r="BR245" s="20">
        <v>11.67664</v>
      </c>
      <c r="BS245" s="20">
        <v>11.750490000000001</v>
      </c>
      <c r="BT245" s="20">
        <v>11.918171000000001</v>
      </c>
      <c r="BU245" s="20">
        <v>11.725757</v>
      </c>
      <c r="BV245" s="20">
        <v>11.625479999999998</v>
      </c>
      <c r="BW245" s="20">
        <v>11.323151</v>
      </c>
      <c r="BX245" s="20">
        <v>11.337724999999999</v>
      </c>
      <c r="BY245" s="20">
        <v>11.410607</v>
      </c>
      <c r="BZ245" s="20">
        <v>11.713403000000001</v>
      </c>
      <c r="CA245" s="20">
        <v>11.704724</v>
      </c>
      <c r="CB245" s="20">
        <v>11.711998</v>
      </c>
      <c r="CC245" s="20">
        <v>11.806413999999998</v>
      </c>
      <c r="CD245" s="20">
        <v>10.941794000000003</v>
      </c>
      <c r="CE245" s="20">
        <v>10.387834</v>
      </c>
      <c r="CF245" s="20">
        <v>10.418852</v>
      </c>
      <c r="CG245" s="20">
        <v>10.423153000000003</v>
      </c>
      <c r="CH245" s="20">
        <v>10.445419999999999</v>
      </c>
      <c r="CI245" s="20">
        <v>10.459285000000001</v>
      </c>
      <c r="CJ245" s="20">
        <v>10.644847</v>
      </c>
      <c r="CK245" s="20">
        <v>11.306508</v>
      </c>
      <c r="CL245" s="20">
        <v>11.910243999999999</v>
      </c>
      <c r="CM245" s="20">
        <v>11.945285</v>
      </c>
      <c r="CN245" s="20">
        <v>11.648602</v>
      </c>
      <c r="CO245" s="20">
        <v>11.64826</v>
      </c>
      <c r="CP245" s="20">
        <v>11.844009</v>
      </c>
      <c r="CQ245" s="20">
        <v>11.730472</v>
      </c>
      <c r="CR245" s="20">
        <v>11.828565</v>
      </c>
      <c r="CS245" s="20">
        <v>11.904452</v>
      </c>
      <c r="CT245" s="20">
        <v>11.903350999999999</v>
      </c>
    </row>
    <row r="246" ht="12.75" customHeight="1">
      <c r="A246" s="18" t="s">
        <v>2198</v>
      </c>
      <c r="B246" s="20">
        <v>384613.386149</v>
      </c>
      <c r="C246" s="20">
        <v>3933.049839</v>
      </c>
      <c r="D246" s="20">
        <v>3928.933548</v>
      </c>
      <c r="E246" s="20">
        <v>3847.290654</v>
      </c>
      <c r="F246" s="20">
        <v>3789.6229860000008</v>
      </c>
      <c r="G246" s="20">
        <v>3744.756929999999</v>
      </c>
      <c r="H246" s="20">
        <v>3730.021379</v>
      </c>
      <c r="I246" s="20">
        <v>3681.6834329999992</v>
      </c>
      <c r="J246" s="20">
        <v>3621.9958749999996</v>
      </c>
      <c r="K246" s="20">
        <v>3559.826181</v>
      </c>
      <c r="L246" s="20">
        <v>3510.7781970000005</v>
      </c>
      <c r="M246" s="20">
        <v>3476.6225829999994</v>
      </c>
      <c r="N246" s="20">
        <v>3442.7010310000005</v>
      </c>
      <c r="O246" s="20">
        <v>3429.6307640000005</v>
      </c>
      <c r="P246" s="20">
        <v>3443.1622130000005</v>
      </c>
      <c r="Q246" s="20">
        <v>3449.8216079999993</v>
      </c>
      <c r="R246" s="20">
        <v>3467.235063999999</v>
      </c>
      <c r="S246" s="20">
        <v>3485.714071</v>
      </c>
      <c r="T246" s="20">
        <v>3530.300702</v>
      </c>
      <c r="U246" s="20">
        <v>3551.7894789999987</v>
      </c>
      <c r="V246" s="20">
        <v>3579.3313439999997</v>
      </c>
      <c r="W246" s="20">
        <v>3613.5676450000005</v>
      </c>
      <c r="X246" s="20">
        <v>3678.7664750000013</v>
      </c>
      <c r="Y246" s="20">
        <v>3743.5366660000004</v>
      </c>
      <c r="Z246" s="20">
        <v>3820.405334</v>
      </c>
      <c r="AA246" s="20">
        <v>3873.5454110000005</v>
      </c>
      <c r="AB246" s="20">
        <v>3917.617727</v>
      </c>
      <c r="AC246" s="20">
        <v>3933.6136210000004</v>
      </c>
      <c r="AD246" s="20">
        <v>3920.767778000001</v>
      </c>
      <c r="AE246" s="20">
        <v>3971.4307759999997</v>
      </c>
      <c r="AF246" s="20">
        <v>4015.832572</v>
      </c>
      <c r="AG246" s="20">
        <v>4041.35043</v>
      </c>
      <c r="AH246" s="20">
        <v>4077.0608890000008</v>
      </c>
      <c r="AI246" s="20">
        <v>4100.806869</v>
      </c>
      <c r="AJ246" s="20">
        <v>4126.106532999999</v>
      </c>
      <c r="AK246" s="20">
        <v>4143.276256</v>
      </c>
      <c r="AL246" s="20">
        <v>4125.079703999999</v>
      </c>
      <c r="AM246" s="20">
        <v>4063.581279</v>
      </c>
      <c r="AN246" s="20">
        <v>4047.0934110000007</v>
      </c>
      <c r="AO246" s="20">
        <v>4042.914741999999</v>
      </c>
      <c r="AP246" s="20">
        <v>4040.6812709999995</v>
      </c>
      <c r="AQ246" s="20">
        <v>4050.136638</v>
      </c>
      <c r="AR246" s="20">
        <v>4071.2660030000006</v>
      </c>
      <c r="AS246" s="20">
        <v>4086.323662</v>
      </c>
      <c r="AT246" s="20">
        <v>4087.6921729999995</v>
      </c>
      <c r="AU246" s="20">
        <v>4076.465655999999</v>
      </c>
      <c r="AV246" s="20">
        <v>4114.593541000001</v>
      </c>
      <c r="AW246" s="20">
        <v>4123.020676</v>
      </c>
      <c r="AX246" s="20">
        <v>4120.890657999999</v>
      </c>
      <c r="AY246" s="20">
        <v>4113.908272999999</v>
      </c>
      <c r="AZ246" s="20">
        <v>4102.366013999999</v>
      </c>
      <c r="BA246" s="20">
        <v>4098.011889999999</v>
      </c>
      <c r="BB246" s="20">
        <v>4114.179569000001</v>
      </c>
      <c r="BC246" s="20">
        <v>4122.710847000001</v>
      </c>
      <c r="BD246" s="20">
        <v>4133.589561000001</v>
      </c>
      <c r="BE246" s="20">
        <v>4135.734541</v>
      </c>
      <c r="BF246" s="20">
        <v>4147.383876000001</v>
      </c>
      <c r="BG246" s="20">
        <v>4150.744216</v>
      </c>
      <c r="BH246" s="20">
        <v>4148.8384399999995</v>
      </c>
      <c r="BI246" s="20">
        <v>4154.470754000001</v>
      </c>
      <c r="BJ246" s="20">
        <v>4152.226373999999</v>
      </c>
      <c r="BK246" s="20">
        <v>4160.635072999999</v>
      </c>
      <c r="BL246" s="20">
        <v>4179.245686</v>
      </c>
      <c r="BM246" s="20">
        <v>4185.150014</v>
      </c>
      <c r="BN246" s="20">
        <v>4174.8536349999995</v>
      </c>
      <c r="BO246" s="20">
        <v>4172.821797999999</v>
      </c>
      <c r="BP246" s="20">
        <v>4172.842184</v>
      </c>
      <c r="BQ246" s="20">
        <v>4185.695034</v>
      </c>
      <c r="BR246" s="20">
        <v>4201.711267</v>
      </c>
      <c r="BS246" s="20">
        <v>4205.307803000001</v>
      </c>
      <c r="BT246" s="20">
        <v>4209.990727</v>
      </c>
      <c r="BU246" s="20">
        <v>4224.803607</v>
      </c>
      <c r="BV246" s="20">
        <v>4224.600256999999</v>
      </c>
      <c r="BW246" s="20">
        <v>4223.797503</v>
      </c>
      <c r="BX246" s="20">
        <v>4223.777671</v>
      </c>
      <c r="BY246" s="20">
        <v>4224.386601</v>
      </c>
      <c r="BZ246" s="20">
        <v>4221.824073000001</v>
      </c>
      <c r="CA246" s="20">
        <v>4220.14417</v>
      </c>
      <c r="CB246" s="20">
        <v>4221.684402</v>
      </c>
      <c r="CC246" s="20">
        <v>4219.139515999998</v>
      </c>
      <c r="CD246" s="20">
        <v>4212.627267999998</v>
      </c>
      <c r="CE246" s="20">
        <v>4202.788761000001</v>
      </c>
      <c r="CF246" s="20">
        <v>4191.828657</v>
      </c>
      <c r="CG246" s="20">
        <v>4196.689764</v>
      </c>
      <c r="CH246" s="20">
        <v>4204.711213999999</v>
      </c>
      <c r="CI246" s="20">
        <v>4160.125221000001</v>
      </c>
      <c r="CJ246" s="20">
        <v>4146.274857</v>
      </c>
      <c r="CK246" s="20">
        <v>4146.5703570000005</v>
      </c>
      <c r="CL246" s="20">
        <v>4157.554432000001</v>
      </c>
      <c r="CM246" s="20">
        <v>4178.893331</v>
      </c>
      <c r="CN246" s="20">
        <v>4197.361825</v>
      </c>
      <c r="CO246" s="20">
        <v>4192.999298000001</v>
      </c>
      <c r="CP246" s="20">
        <v>4172.844572</v>
      </c>
      <c r="CQ246" s="20">
        <v>4146.993159999999</v>
      </c>
      <c r="CR246" s="20">
        <v>4153.063807</v>
      </c>
      <c r="CS246" s="20">
        <v>4152.791819</v>
      </c>
      <c r="CT246" s="20">
        <v>4141.000153000001</v>
      </c>
    </row>
    <row r="247" ht="12.75" customHeight="1">
      <c r="A247" s="18" t="s">
        <v>2199</v>
      </c>
      <c r="B247" s="20">
        <v>46376.238413000014</v>
      </c>
      <c r="C247" s="20">
        <v>374.92430799999994</v>
      </c>
      <c r="D247" s="20">
        <v>352.55366199999986</v>
      </c>
      <c r="E247" s="20">
        <v>338.581595</v>
      </c>
      <c r="F247" s="20">
        <v>340.13329499999986</v>
      </c>
      <c r="G247" s="20">
        <v>332.72338800000006</v>
      </c>
      <c r="H247" s="20">
        <v>326.190066</v>
      </c>
      <c r="I247" s="20">
        <v>319.97329600000006</v>
      </c>
      <c r="J247" s="20">
        <v>320.8429350000001</v>
      </c>
      <c r="K247" s="20">
        <v>320.058756</v>
      </c>
      <c r="L247" s="20">
        <v>322.52002100000004</v>
      </c>
      <c r="M247" s="20">
        <v>319.81522899999993</v>
      </c>
      <c r="N247" s="20">
        <v>320.0439050000001</v>
      </c>
      <c r="O247" s="20">
        <v>328.3383809999999</v>
      </c>
      <c r="P247" s="20">
        <v>324.73710600000004</v>
      </c>
      <c r="Q247" s="20">
        <v>326.19916900000015</v>
      </c>
      <c r="R247" s="20">
        <v>325.24884899999995</v>
      </c>
      <c r="S247" s="20">
        <v>330.8223060000001</v>
      </c>
      <c r="T247" s="20">
        <v>325.78739</v>
      </c>
      <c r="U247" s="20">
        <v>327.04080000000005</v>
      </c>
      <c r="V247" s="20">
        <v>323.22402400000004</v>
      </c>
      <c r="W247" s="20">
        <v>332.511468</v>
      </c>
      <c r="X247" s="20">
        <v>324.78590399999985</v>
      </c>
      <c r="Y247" s="20">
        <v>336.2953349999999</v>
      </c>
      <c r="Z247" s="20">
        <v>350.247239</v>
      </c>
      <c r="AA247" s="20">
        <v>351.9602359999999</v>
      </c>
      <c r="AB247" s="20">
        <v>360.5995079999998</v>
      </c>
      <c r="AC247" s="20">
        <v>360.5129140000001</v>
      </c>
      <c r="AD247" s="20">
        <v>364.648905</v>
      </c>
      <c r="AE247" s="20">
        <v>390.25988599999994</v>
      </c>
      <c r="AF247" s="20">
        <v>393.59772300000014</v>
      </c>
      <c r="AG247" s="20">
        <v>406.6550129999998</v>
      </c>
      <c r="AH247" s="20">
        <v>390.85275800000016</v>
      </c>
      <c r="AI247" s="20">
        <v>405.5031230000001</v>
      </c>
      <c r="AJ247" s="20">
        <v>425.66111300000006</v>
      </c>
      <c r="AK247" s="20">
        <v>438.2030219999999</v>
      </c>
      <c r="AL247" s="20">
        <v>428.13183699999996</v>
      </c>
      <c r="AM247" s="20">
        <v>416.4953619999999</v>
      </c>
      <c r="AN247" s="20">
        <v>422.82409299999995</v>
      </c>
      <c r="AO247" s="20">
        <v>425.1408859999999</v>
      </c>
      <c r="AP247" s="20">
        <v>427.086132</v>
      </c>
      <c r="AQ247" s="20">
        <v>418.65695500000015</v>
      </c>
      <c r="AR247" s="20">
        <v>430.5697719999999</v>
      </c>
      <c r="AS247" s="20">
        <v>446.032861</v>
      </c>
      <c r="AT247" s="20">
        <v>453.24250299999994</v>
      </c>
      <c r="AU247" s="20">
        <v>448.85197199999993</v>
      </c>
      <c r="AV247" s="20">
        <v>454.96598999999986</v>
      </c>
      <c r="AW247" s="20">
        <v>450.4350230000004</v>
      </c>
      <c r="AX247" s="20">
        <v>450.9786219999999</v>
      </c>
      <c r="AY247" s="20">
        <v>469.1565570000001</v>
      </c>
      <c r="AZ247" s="20">
        <v>478.96979799999997</v>
      </c>
      <c r="BA247" s="20">
        <v>487.97489799999994</v>
      </c>
      <c r="BB247" s="20">
        <v>490.3485870000001</v>
      </c>
      <c r="BC247" s="20">
        <v>504.4713000000001</v>
      </c>
      <c r="BD247" s="20">
        <v>511.220553</v>
      </c>
      <c r="BE247" s="20">
        <v>528.378582</v>
      </c>
      <c r="BF247" s="20">
        <v>594.2482799999999</v>
      </c>
      <c r="BG247" s="20">
        <v>611.0198369999998</v>
      </c>
      <c r="BH247" s="20">
        <v>638.913688</v>
      </c>
      <c r="BI247" s="20">
        <v>637.4688890000001</v>
      </c>
      <c r="BJ247" s="20">
        <v>658.0333810000002</v>
      </c>
      <c r="BK247" s="20">
        <v>688.6731260000004</v>
      </c>
      <c r="BL247" s="20">
        <v>721.7810620000002</v>
      </c>
      <c r="BM247" s="20">
        <v>751.0368580000002</v>
      </c>
      <c r="BN247" s="20">
        <v>768.500238</v>
      </c>
      <c r="BO247" s="20">
        <v>781.4688030000001</v>
      </c>
      <c r="BP247" s="20">
        <v>806.1053990000003</v>
      </c>
      <c r="BQ247" s="20">
        <v>813.5041890000006</v>
      </c>
      <c r="BR247" s="20">
        <v>816.7877429999993</v>
      </c>
      <c r="BS247" s="20">
        <v>796.5514329999995</v>
      </c>
      <c r="BT247" s="20">
        <v>788.7550590000003</v>
      </c>
      <c r="BU247" s="20">
        <v>770.9040189999998</v>
      </c>
      <c r="BV247" s="20">
        <v>762.9036329999998</v>
      </c>
      <c r="BW247" s="20">
        <v>708.4867310000002</v>
      </c>
      <c r="BX247" s="20">
        <v>683.2396569999999</v>
      </c>
      <c r="BY247" s="20">
        <v>674.2436190000001</v>
      </c>
      <c r="BZ247" s="20">
        <v>665.0236960000004</v>
      </c>
      <c r="CA247" s="20">
        <v>636.9794810000003</v>
      </c>
      <c r="CB247" s="20">
        <v>626.741559</v>
      </c>
      <c r="CC247" s="20">
        <v>595.2994930000002</v>
      </c>
      <c r="CD247" s="20">
        <v>568.161939</v>
      </c>
      <c r="CE247" s="20">
        <v>553.5512610000001</v>
      </c>
      <c r="CF247" s="20">
        <v>550.4745670000001</v>
      </c>
      <c r="CG247" s="20">
        <v>576.9519749999997</v>
      </c>
      <c r="CH247" s="20">
        <v>567.792526</v>
      </c>
      <c r="CI247" s="20">
        <v>562.0683209999999</v>
      </c>
      <c r="CJ247" s="20">
        <v>540.2818340000001</v>
      </c>
      <c r="CK247" s="20">
        <v>525.7828370000001</v>
      </c>
      <c r="CL247" s="20">
        <v>483.8787119999999</v>
      </c>
      <c r="CM247" s="20">
        <v>437.89550600000007</v>
      </c>
      <c r="CN247" s="20">
        <v>425.3784159999999</v>
      </c>
      <c r="CO247" s="20">
        <v>399.9816870000001</v>
      </c>
      <c r="CP247" s="20">
        <v>384.40327699999995</v>
      </c>
      <c r="CQ247" s="20">
        <v>373.0793040000001</v>
      </c>
      <c r="CR247" s="20">
        <v>355.4087670000002</v>
      </c>
      <c r="CS247" s="20">
        <v>346.90560600000003</v>
      </c>
      <c r="CT247" s="20">
        <v>351.587094</v>
      </c>
    </row>
    <row r="248" ht="12.75" customHeight="1">
      <c r="A248" s="18" t="s">
        <v>2200</v>
      </c>
      <c r="B248" s="20">
        <v>362666.0318489999</v>
      </c>
      <c r="C248" s="20">
        <v>2252.4813119999994</v>
      </c>
      <c r="D248" s="20">
        <v>2140.433416</v>
      </c>
      <c r="E248" s="20">
        <v>2069.081051</v>
      </c>
      <c r="F248" s="20">
        <v>2017.0995109999994</v>
      </c>
      <c r="G248" s="20">
        <v>1946.9500189999997</v>
      </c>
      <c r="H248" s="20">
        <v>1918.761101</v>
      </c>
      <c r="I248" s="20">
        <v>1882.1381229999997</v>
      </c>
      <c r="J248" s="20">
        <v>1871.1996679999997</v>
      </c>
      <c r="K248" s="20">
        <v>1854.6727119999998</v>
      </c>
      <c r="L248" s="20">
        <v>1854.9627900000007</v>
      </c>
      <c r="M248" s="20">
        <v>1826.3156829999998</v>
      </c>
      <c r="N248" s="20">
        <v>1810.039392</v>
      </c>
      <c r="O248" s="20">
        <v>1837.117494</v>
      </c>
      <c r="P248" s="20">
        <v>1835.7581230000005</v>
      </c>
      <c r="Q248" s="20">
        <v>1841.376462</v>
      </c>
      <c r="R248" s="20">
        <v>1834.9876840000002</v>
      </c>
      <c r="S248" s="20">
        <v>1848.9619080000002</v>
      </c>
      <c r="T248" s="20">
        <v>1857.932875</v>
      </c>
      <c r="U248" s="20">
        <v>1888.0737619999998</v>
      </c>
      <c r="V248" s="20">
        <v>1924.0986420000004</v>
      </c>
      <c r="W248" s="20">
        <v>2050.562443</v>
      </c>
      <c r="X248" s="20">
        <v>2108.34438</v>
      </c>
      <c r="Y248" s="20">
        <v>2174.0465699999995</v>
      </c>
      <c r="Z248" s="20">
        <v>2332.1468919999998</v>
      </c>
      <c r="AA248" s="20">
        <v>2625.220038</v>
      </c>
      <c r="AB248" s="20">
        <v>2732.7333540000004</v>
      </c>
      <c r="AC248" s="20">
        <v>2805.9903240000003</v>
      </c>
      <c r="AD248" s="20">
        <v>2859.3311200000007</v>
      </c>
      <c r="AE248" s="20">
        <v>2971.558152</v>
      </c>
      <c r="AF248" s="20">
        <v>2972.45105</v>
      </c>
      <c r="AG248" s="20">
        <v>2988.7943690000016</v>
      </c>
      <c r="AH248" s="20">
        <v>3033.4942380000007</v>
      </c>
      <c r="AI248" s="20">
        <v>3123.6374970000006</v>
      </c>
      <c r="AJ248" s="20">
        <v>3187.540905</v>
      </c>
      <c r="AK248" s="20">
        <v>3251.5790380000008</v>
      </c>
      <c r="AL248" s="20">
        <v>3329.414314999999</v>
      </c>
      <c r="AM248" s="20">
        <v>3454.7137499999994</v>
      </c>
      <c r="AN248" s="20">
        <v>3545.172226</v>
      </c>
      <c r="AO248" s="20">
        <v>3599.6621350000005</v>
      </c>
      <c r="AP248" s="20">
        <v>3676.3055659999995</v>
      </c>
      <c r="AQ248" s="20">
        <v>3792.4889439999984</v>
      </c>
      <c r="AR248" s="20">
        <v>3865.686806999999</v>
      </c>
      <c r="AS248" s="20">
        <v>3924.7596339999996</v>
      </c>
      <c r="AT248" s="20">
        <v>4010.824655000001</v>
      </c>
      <c r="AU248" s="20">
        <v>4144.757968000001</v>
      </c>
      <c r="AV248" s="20">
        <v>4221.636343</v>
      </c>
      <c r="AW248" s="20">
        <v>4297.151795000002</v>
      </c>
      <c r="AX248" s="20">
        <v>4382.316976000001</v>
      </c>
      <c r="AY248" s="20">
        <v>4416.668163000001</v>
      </c>
      <c r="AZ248" s="20">
        <v>4519.548485</v>
      </c>
      <c r="BA248" s="20">
        <v>4604.981513</v>
      </c>
      <c r="BB248" s="20">
        <v>4727.1853249999995</v>
      </c>
      <c r="BC248" s="20">
        <v>4857.028713999999</v>
      </c>
      <c r="BD248" s="20">
        <v>4948.193175000002</v>
      </c>
      <c r="BE248" s="20">
        <v>5030.684932999999</v>
      </c>
      <c r="BF248" s="20">
        <v>5032.9081320000005</v>
      </c>
      <c r="BG248" s="20">
        <v>5084.996982</v>
      </c>
      <c r="BH248" s="20">
        <v>5144.991267999998</v>
      </c>
      <c r="BI248" s="20">
        <v>5236.154375000001</v>
      </c>
      <c r="BJ248" s="20">
        <v>5256.18824</v>
      </c>
      <c r="BK248" s="20">
        <v>5262.279867999999</v>
      </c>
      <c r="BL248" s="20">
        <v>5243.272464</v>
      </c>
      <c r="BM248" s="20">
        <v>5264.383323999999</v>
      </c>
      <c r="BN248" s="20">
        <v>5283.565795999999</v>
      </c>
      <c r="BO248" s="20">
        <v>5280.292386</v>
      </c>
      <c r="BP248" s="20">
        <v>5324.454804999998</v>
      </c>
      <c r="BQ248" s="20">
        <v>5299.698860000002</v>
      </c>
      <c r="BR248" s="20">
        <v>5313.6197489999995</v>
      </c>
      <c r="BS248" s="20">
        <v>5344.917683999999</v>
      </c>
      <c r="BT248" s="20">
        <v>5378.451716</v>
      </c>
      <c r="BU248" s="20">
        <v>5414.670153999999</v>
      </c>
      <c r="BV248" s="20">
        <v>5429.263388</v>
      </c>
      <c r="BW248" s="20">
        <v>5401.995698</v>
      </c>
      <c r="BX248" s="20">
        <v>5397.503264000001</v>
      </c>
      <c r="BY248" s="20">
        <v>5379.1679829999985</v>
      </c>
      <c r="BZ248" s="20">
        <v>5357.267405000002</v>
      </c>
      <c r="CA248" s="20">
        <v>5270.953939999999</v>
      </c>
      <c r="CB248" s="20">
        <v>5219.071134</v>
      </c>
      <c r="CC248" s="20">
        <v>5164.123307</v>
      </c>
      <c r="CD248" s="20">
        <v>5100.393669999999</v>
      </c>
      <c r="CE248" s="20">
        <v>5090.093624000002</v>
      </c>
      <c r="CF248" s="20">
        <v>5110.074264000001</v>
      </c>
      <c r="CG248" s="20">
        <v>5157.3318260000015</v>
      </c>
      <c r="CH248" s="20">
        <v>5155.936722000001</v>
      </c>
      <c r="CI248" s="20">
        <v>5136.538957000002</v>
      </c>
      <c r="CJ248" s="20">
        <v>5031.3683869999995</v>
      </c>
      <c r="CK248" s="20">
        <v>4895.336222000001</v>
      </c>
      <c r="CL248" s="20">
        <v>4631.660879999999</v>
      </c>
      <c r="CM248" s="20">
        <v>4318.038245000001</v>
      </c>
      <c r="CN248" s="20">
        <v>4034.7650820000003</v>
      </c>
      <c r="CO248" s="20">
        <v>3836.526699999999</v>
      </c>
      <c r="CP248" s="20">
        <v>3591.842634</v>
      </c>
      <c r="CQ248" s="20">
        <v>3325.9825390000005</v>
      </c>
      <c r="CR248" s="20">
        <v>3088.4229739999996</v>
      </c>
      <c r="CS248" s="20">
        <v>2847.338166</v>
      </c>
      <c r="CT248" s="20">
        <v>2651.1355149999995</v>
      </c>
    </row>
    <row r="249" ht="12.75" customHeight="1">
      <c r="A249" s="18" t="s">
        <v>2201</v>
      </c>
      <c r="B249" s="20">
        <v>1439.7424960000003</v>
      </c>
      <c r="C249" s="20">
        <v>16.486720000000002</v>
      </c>
      <c r="D249" s="20">
        <v>15.98477</v>
      </c>
      <c r="E249" s="20">
        <v>15.203533</v>
      </c>
      <c r="F249" s="20">
        <v>15.09702</v>
      </c>
      <c r="G249" s="20">
        <v>14.818078</v>
      </c>
      <c r="H249" s="20">
        <v>14.447174000000002</v>
      </c>
      <c r="I249" s="20">
        <v>14.767472999999999</v>
      </c>
      <c r="J249" s="20">
        <v>15.806213000000001</v>
      </c>
      <c r="K249" s="20">
        <v>16.308899</v>
      </c>
      <c r="L249" s="20">
        <v>16.532134</v>
      </c>
      <c r="M249" s="20">
        <v>16.235819</v>
      </c>
      <c r="N249" s="20">
        <v>15.25746</v>
      </c>
      <c r="O249" s="20">
        <v>14.724657000000002</v>
      </c>
      <c r="P249" s="20">
        <v>14.446579</v>
      </c>
      <c r="Q249" s="20">
        <v>14.58004</v>
      </c>
      <c r="R249" s="20">
        <v>14.652901</v>
      </c>
      <c r="S249" s="20">
        <v>14.654715000000001</v>
      </c>
      <c r="T249" s="20">
        <v>14.67915</v>
      </c>
      <c r="U249" s="20">
        <v>14.481091</v>
      </c>
      <c r="V249" s="20">
        <v>14.990646</v>
      </c>
      <c r="W249" s="20">
        <v>15.887675000000002</v>
      </c>
      <c r="X249" s="20">
        <v>15.853138000000001</v>
      </c>
      <c r="Y249" s="20">
        <v>15.780645000000002</v>
      </c>
      <c r="Z249" s="20">
        <v>15.871183</v>
      </c>
      <c r="AA249" s="20">
        <v>14.795113999999998</v>
      </c>
      <c r="AB249" s="20">
        <v>13.503528000000001</v>
      </c>
      <c r="AC249" s="20">
        <v>13.356347000000003</v>
      </c>
      <c r="AD249" s="20">
        <v>13.350837000000002</v>
      </c>
      <c r="AE249" s="20">
        <v>13.180648</v>
      </c>
      <c r="AF249" s="20">
        <v>13.149906</v>
      </c>
      <c r="AG249" s="20">
        <v>13.149718</v>
      </c>
      <c r="AH249" s="20">
        <v>13.161527</v>
      </c>
      <c r="AI249" s="20">
        <v>13.169343000000001</v>
      </c>
      <c r="AJ249" s="20">
        <v>13.098139999999999</v>
      </c>
      <c r="AK249" s="20">
        <v>13.110394000000001</v>
      </c>
      <c r="AL249" s="20">
        <v>13.078249000000001</v>
      </c>
      <c r="AM249" s="20">
        <v>13.119110999999998</v>
      </c>
      <c r="AN249" s="20">
        <v>13.12091</v>
      </c>
      <c r="AO249" s="20">
        <v>13.183038</v>
      </c>
      <c r="AP249" s="20">
        <v>13.118586</v>
      </c>
      <c r="AQ249" s="20">
        <v>13.159892000000001</v>
      </c>
      <c r="AR249" s="20">
        <v>13.112687000000001</v>
      </c>
      <c r="AS249" s="20">
        <v>13.094547</v>
      </c>
      <c r="AT249" s="20">
        <v>12.638480000000001</v>
      </c>
      <c r="AU249" s="20">
        <v>12.750226999999999</v>
      </c>
      <c r="AV249" s="20">
        <v>12.684509</v>
      </c>
      <c r="AW249" s="20">
        <v>12.682651</v>
      </c>
      <c r="AX249" s="20">
        <v>12.634125999999998</v>
      </c>
      <c r="AY249" s="20">
        <v>12.722982</v>
      </c>
      <c r="AZ249" s="20">
        <v>12.425358000000001</v>
      </c>
      <c r="BA249" s="20">
        <v>12.717407</v>
      </c>
      <c r="BB249" s="20">
        <v>13.263343</v>
      </c>
      <c r="BC249" s="20">
        <v>13.510102</v>
      </c>
      <c r="BD249" s="20">
        <v>13.601828000000001</v>
      </c>
      <c r="BE249" s="20">
        <v>13.557254000000002</v>
      </c>
      <c r="BF249" s="20">
        <v>13.564385999999999</v>
      </c>
      <c r="BG249" s="20">
        <v>13.574974999999998</v>
      </c>
      <c r="BH249" s="20">
        <v>13.529940000000002</v>
      </c>
      <c r="BI249" s="20">
        <v>13.530700000000001</v>
      </c>
      <c r="BJ249" s="20">
        <v>13.667433999999998</v>
      </c>
      <c r="BK249" s="20">
        <v>19.678296000000003</v>
      </c>
      <c r="BL249" s="20">
        <v>20.032739</v>
      </c>
      <c r="BM249" s="20">
        <v>20.138824000000003</v>
      </c>
      <c r="BN249" s="20">
        <v>20.255658999999998</v>
      </c>
      <c r="BO249" s="20">
        <v>20.397173000000002</v>
      </c>
      <c r="BP249" s="20">
        <v>20.464417000000005</v>
      </c>
      <c r="BQ249" s="20">
        <v>20.661659</v>
      </c>
      <c r="BR249" s="20">
        <v>20.584888000000003</v>
      </c>
      <c r="BS249" s="20">
        <v>20.769998</v>
      </c>
      <c r="BT249" s="20">
        <v>20.750645</v>
      </c>
      <c r="BU249" s="20">
        <v>20.678079999999998</v>
      </c>
      <c r="BV249" s="20">
        <v>20.724024</v>
      </c>
      <c r="BW249" s="20">
        <v>20.710765</v>
      </c>
      <c r="BX249" s="20">
        <v>22.928307</v>
      </c>
      <c r="BY249" s="20">
        <v>24.054085999999998</v>
      </c>
      <c r="BZ249" s="20">
        <v>23.954426</v>
      </c>
      <c r="CA249" s="20">
        <v>20.474368000000002</v>
      </c>
      <c r="CB249" s="20">
        <v>20.358240999999996</v>
      </c>
      <c r="CC249" s="20">
        <v>20.329366</v>
      </c>
      <c r="CD249" s="20">
        <v>20.423332</v>
      </c>
      <c r="CE249" s="20">
        <v>20.093238</v>
      </c>
      <c r="CF249" s="20">
        <v>15.65517</v>
      </c>
      <c r="CG249" s="20">
        <v>15.616888</v>
      </c>
      <c r="CH249" s="20">
        <v>15.644290999999999</v>
      </c>
      <c r="CI249" s="20">
        <v>15.538852</v>
      </c>
      <c r="CJ249" s="20">
        <v>14.781375000000002</v>
      </c>
      <c r="CK249" s="20">
        <v>14.334051</v>
      </c>
      <c r="CL249" s="20">
        <v>13.982666</v>
      </c>
      <c r="CM249" s="20">
        <v>8.082887</v>
      </c>
      <c r="CN249" s="20">
        <v>8.389641</v>
      </c>
      <c r="CO249" s="20">
        <v>8.936584</v>
      </c>
      <c r="CP249" s="20">
        <v>9.381523999999999</v>
      </c>
      <c r="CQ249" s="20">
        <v>4.629541</v>
      </c>
      <c r="CR249" s="20">
        <v>4.548139</v>
      </c>
      <c r="CS249" s="20">
        <v>4.58322</v>
      </c>
      <c r="CT249" s="20">
        <v>4.559199</v>
      </c>
    </row>
    <row r="250" ht="12.75" customHeight="1">
      <c r="A250" s="18" t="s">
        <v>2202</v>
      </c>
      <c r="B250" s="20">
        <v>88874.67111899999</v>
      </c>
      <c r="C250" s="20">
        <v>925.701723</v>
      </c>
      <c r="D250" s="20">
        <v>925.647039</v>
      </c>
      <c r="E250" s="20">
        <v>925.547513</v>
      </c>
      <c r="F250" s="20">
        <v>925.575642</v>
      </c>
      <c r="G250" s="20">
        <v>925.686628</v>
      </c>
      <c r="H250" s="20">
        <v>925.6232600000001</v>
      </c>
      <c r="I250" s="20">
        <v>925.030753</v>
      </c>
      <c r="J250" s="20">
        <v>924.834191</v>
      </c>
      <c r="K250" s="20">
        <v>925.393975</v>
      </c>
      <c r="L250" s="20">
        <v>925.490704</v>
      </c>
      <c r="M250" s="20">
        <v>925.50991</v>
      </c>
      <c r="N250" s="20">
        <v>925.551614</v>
      </c>
      <c r="O250" s="20">
        <v>925.476774</v>
      </c>
      <c r="P250" s="20">
        <v>925.500536</v>
      </c>
      <c r="Q250" s="20">
        <v>925.4826790000001</v>
      </c>
      <c r="R250" s="20">
        <v>925.5678829999999</v>
      </c>
      <c r="S250" s="20">
        <v>925.734453</v>
      </c>
      <c r="T250" s="20">
        <v>925.611801</v>
      </c>
      <c r="U250" s="20">
        <v>925.4880149999999</v>
      </c>
      <c r="V250" s="20">
        <v>925.477414</v>
      </c>
      <c r="W250" s="20">
        <v>925.4519610000001</v>
      </c>
      <c r="X250" s="20">
        <v>925.5111589999999</v>
      </c>
      <c r="Y250" s="20">
        <v>925.3433379999999</v>
      </c>
      <c r="Z250" s="20">
        <v>925.307839</v>
      </c>
      <c r="AA250" s="20">
        <v>925.438698</v>
      </c>
      <c r="AB250" s="20">
        <v>925.436884</v>
      </c>
      <c r="AC250" s="20">
        <v>925.3035110000001</v>
      </c>
      <c r="AD250" s="20">
        <v>925.252603</v>
      </c>
      <c r="AE250" s="20">
        <v>925.5800059999999</v>
      </c>
      <c r="AF250" s="20">
        <v>925.245761</v>
      </c>
      <c r="AG250" s="20">
        <v>925.172717</v>
      </c>
      <c r="AH250" s="20">
        <v>925.324958</v>
      </c>
      <c r="AI250" s="20">
        <v>925.120541</v>
      </c>
      <c r="AJ250" s="20">
        <v>925.048985</v>
      </c>
      <c r="AK250" s="20">
        <v>925.031302</v>
      </c>
      <c r="AL250" s="20">
        <v>924.9657410000001</v>
      </c>
      <c r="AM250" s="20">
        <v>925.110046</v>
      </c>
      <c r="AN250" s="20">
        <v>924.9874870000001</v>
      </c>
      <c r="AO250" s="20">
        <v>925.06836</v>
      </c>
      <c r="AP250" s="20">
        <v>925.000686</v>
      </c>
      <c r="AQ250" s="20">
        <v>925.24459</v>
      </c>
      <c r="AR250" s="20">
        <v>925.1160580000001</v>
      </c>
      <c r="AS250" s="20">
        <v>925.11507</v>
      </c>
      <c r="AT250" s="20">
        <v>925.335619</v>
      </c>
      <c r="AU250" s="20">
        <v>926.492756</v>
      </c>
      <c r="AV250" s="20">
        <v>926.0132679999999</v>
      </c>
      <c r="AW250" s="20">
        <v>926.184423</v>
      </c>
      <c r="AX250" s="20">
        <v>926.225841</v>
      </c>
      <c r="AY250" s="20">
        <v>926.3488140000001</v>
      </c>
      <c r="AZ250" s="20">
        <v>926.206127</v>
      </c>
      <c r="BA250" s="20">
        <v>926.345133</v>
      </c>
      <c r="BB250" s="20">
        <v>926.21282</v>
      </c>
      <c r="BC250" s="20">
        <v>926.256329</v>
      </c>
      <c r="BD250" s="20">
        <v>926.3382300000001</v>
      </c>
      <c r="BE250" s="20">
        <v>926.202887</v>
      </c>
      <c r="BF250" s="20">
        <v>926.052324</v>
      </c>
      <c r="BG250" s="20">
        <v>926.194409</v>
      </c>
      <c r="BH250" s="20">
        <v>926.036813</v>
      </c>
      <c r="BI250" s="20">
        <v>926.0180799999999</v>
      </c>
      <c r="BJ250" s="20">
        <v>926.0530210000001</v>
      </c>
      <c r="BK250" s="20">
        <v>926.0678700000001</v>
      </c>
      <c r="BL250" s="20">
        <v>926.134121</v>
      </c>
      <c r="BM250" s="20">
        <v>926.004664</v>
      </c>
      <c r="BN250" s="20">
        <v>926.047577</v>
      </c>
      <c r="BO250" s="20">
        <v>926.035064</v>
      </c>
      <c r="BP250" s="20">
        <v>925.8316289999999</v>
      </c>
      <c r="BQ250" s="20">
        <v>926.0621299999999</v>
      </c>
      <c r="BR250" s="20">
        <v>925.7455170000001</v>
      </c>
      <c r="BS250" s="20">
        <v>926.06588</v>
      </c>
      <c r="BT250" s="20">
        <v>925.957403</v>
      </c>
      <c r="BU250" s="20">
        <v>925.85345</v>
      </c>
      <c r="BV250" s="20">
        <v>925.8428759999999</v>
      </c>
      <c r="BW250" s="20">
        <v>925.7442859999999</v>
      </c>
      <c r="BX250" s="20">
        <v>925.737574</v>
      </c>
      <c r="BY250" s="20">
        <v>925.7409349999999</v>
      </c>
      <c r="BZ250" s="20">
        <v>925.4689079999999</v>
      </c>
      <c r="CA250" s="20">
        <v>925.3659130000001</v>
      </c>
      <c r="CB250" s="20">
        <v>925.46706</v>
      </c>
      <c r="CC250" s="20">
        <v>925.49197</v>
      </c>
      <c r="CD250" s="20">
        <v>925.6265970000001</v>
      </c>
      <c r="CE250" s="20">
        <v>925.522183</v>
      </c>
      <c r="CF250" s="20">
        <v>925.608519</v>
      </c>
      <c r="CG250" s="20">
        <v>925.428483</v>
      </c>
      <c r="CH250" s="20">
        <v>925.41531</v>
      </c>
      <c r="CI250" s="20">
        <v>925.9034300000001</v>
      </c>
      <c r="CJ250" s="20">
        <v>927.083764</v>
      </c>
      <c r="CK250" s="20">
        <v>927.073617</v>
      </c>
      <c r="CL250" s="20">
        <v>927.2474769999999</v>
      </c>
      <c r="CM250" s="20">
        <v>927.2449240000001</v>
      </c>
      <c r="CN250" s="20">
        <v>927.337092</v>
      </c>
      <c r="CO250" s="20">
        <v>927.2959760000001</v>
      </c>
      <c r="CP250" s="20">
        <v>927.3395360000001</v>
      </c>
      <c r="CQ250" s="20">
        <v>927.194924</v>
      </c>
      <c r="CR250" s="20">
        <v>926.35719</v>
      </c>
      <c r="CS250" s="20">
        <v>925.9196900000001</v>
      </c>
      <c r="CT250" s="20">
        <v>925.779878</v>
      </c>
    </row>
    <row r="251" ht="12.75" customHeight="1">
      <c r="A251" s="18" t="s">
        <v>2203</v>
      </c>
      <c r="B251" s="20">
        <v>18.246214999999996</v>
      </c>
      <c r="C251" s="20">
        <v>0.148366</v>
      </c>
      <c r="D251" s="20">
        <v>0.764083</v>
      </c>
      <c r="E251" s="20">
        <v>0.524024</v>
      </c>
      <c r="F251" s="20">
        <v>0.363899</v>
      </c>
      <c r="G251" s="20">
        <v>0.0</v>
      </c>
      <c r="H251" s="20">
        <v>0.0</v>
      </c>
      <c r="I251" s="20">
        <v>0.0</v>
      </c>
      <c r="J251" s="20">
        <v>0.0</v>
      </c>
      <c r="K251" s="20">
        <v>0.0</v>
      </c>
      <c r="L251" s="20">
        <v>0.0</v>
      </c>
      <c r="M251" s="20">
        <v>0.0</v>
      </c>
      <c r="N251" s="20">
        <v>0.0</v>
      </c>
      <c r="O251" s="20">
        <v>0.0</v>
      </c>
      <c r="P251" s="20">
        <v>0.0</v>
      </c>
      <c r="Q251" s="20">
        <v>0.0</v>
      </c>
      <c r="R251" s="20">
        <v>0.0</v>
      </c>
      <c r="S251" s="20">
        <v>0.0</v>
      </c>
      <c r="T251" s="20">
        <v>0.0</v>
      </c>
      <c r="U251" s="20">
        <v>0.0</v>
      </c>
      <c r="V251" s="20">
        <v>0.0</v>
      </c>
      <c r="W251" s="20">
        <v>0.272585</v>
      </c>
      <c r="X251" s="20">
        <v>0.071206</v>
      </c>
      <c r="Y251" s="20">
        <v>0.103933</v>
      </c>
      <c r="Z251" s="20">
        <v>0.172709</v>
      </c>
      <c r="AA251" s="20">
        <v>0.75961</v>
      </c>
      <c r="AB251" s="20">
        <v>0.172631</v>
      </c>
      <c r="AC251" s="20">
        <v>0.1741</v>
      </c>
      <c r="AD251" s="20">
        <v>0.083802</v>
      </c>
      <c r="AE251" s="20">
        <v>0.579096</v>
      </c>
      <c r="AF251" s="20">
        <v>0.311296</v>
      </c>
      <c r="AG251" s="20">
        <v>0.187441</v>
      </c>
      <c r="AH251" s="20">
        <v>0.228067</v>
      </c>
      <c r="AI251" s="20">
        <v>0.175592</v>
      </c>
      <c r="AJ251" s="20">
        <v>0.138153</v>
      </c>
      <c r="AK251" s="20">
        <v>0.246605</v>
      </c>
      <c r="AL251" s="20">
        <v>0.189512</v>
      </c>
      <c r="AM251" s="20">
        <v>0.328702</v>
      </c>
      <c r="AN251" s="20">
        <v>0.0</v>
      </c>
      <c r="AO251" s="20">
        <v>0.385368</v>
      </c>
      <c r="AP251" s="20">
        <v>0.0</v>
      </c>
      <c r="AQ251" s="20">
        <v>0.15478</v>
      </c>
      <c r="AR251" s="20">
        <v>0.0</v>
      </c>
      <c r="AS251" s="20">
        <v>0.0</v>
      </c>
      <c r="AT251" s="20">
        <v>0.053652</v>
      </c>
      <c r="AU251" s="20">
        <v>0.258276</v>
      </c>
      <c r="AV251" s="20">
        <v>0.285852</v>
      </c>
      <c r="AW251" s="20">
        <v>0.206126</v>
      </c>
      <c r="AX251" s="20">
        <v>0.0</v>
      </c>
      <c r="AY251" s="20">
        <v>0.591451</v>
      </c>
      <c r="AZ251" s="20">
        <v>0.218506</v>
      </c>
      <c r="BA251" s="20">
        <v>0.0</v>
      </c>
      <c r="BB251" s="20">
        <v>0.165708</v>
      </c>
      <c r="BC251" s="20">
        <v>0.0</v>
      </c>
      <c r="BD251" s="20">
        <v>0.159759</v>
      </c>
      <c r="BE251" s="20">
        <v>0.164785</v>
      </c>
      <c r="BF251" s="20">
        <v>0.478124</v>
      </c>
      <c r="BG251" s="20">
        <v>0.0</v>
      </c>
      <c r="BH251" s="20">
        <v>0.16299</v>
      </c>
      <c r="BI251" s="20">
        <v>0.0</v>
      </c>
      <c r="BJ251" s="20">
        <v>0.0</v>
      </c>
      <c r="BK251" s="20">
        <v>0.0</v>
      </c>
      <c r="BL251" s="20">
        <v>0.299564</v>
      </c>
      <c r="BM251" s="20">
        <v>0.143605</v>
      </c>
      <c r="BN251" s="20">
        <v>0.332413</v>
      </c>
      <c r="BO251" s="20">
        <v>0.168158</v>
      </c>
      <c r="BP251" s="20">
        <v>0.321832</v>
      </c>
      <c r="BQ251" s="20">
        <v>0.514068</v>
      </c>
      <c r="BR251" s="20">
        <v>0.176047</v>
      </c>
      <c r="BS251" s="20">
        <v>0.740002</v>
      </c>
      <c r="BT251" s="20">
        <v>0.347577</v>
      </c>
      <c r="BU251" s="20">
        <v>0.009838</v>
      </c>
      <c r="BV251" s="20">
        <v>0.15871</v>
      </c>
      <c r="BW251" s="20">
        <v>0.167584</v>
      </c>
      <c r="BX251" s="20">
        <v>0.325976</v>
      </c>
      <c r="BY251" s="20">
        <v>0.564937</v>
      </c>
      <c r="BZ251" s="20">
        <v>0.0</v>
      </c>
      <c r="CA251" s="20">
        <v>0.474629</v>
      </c>
      <c r="CB251" s="20">
        <v>0.0</v>
      </c>
      <c r="CC251" s="20">
        <v>0.150236</v>
      </c>
      <c r="CD251" s="20">
        <v>0.323649</v>
      </c>
      <c r="CE251" s="20">
        <v>0.0</v>
      </c>
      <c r="CF251" s="20">
        <v>0.310557</v>
      </c>
      <c r="CG251" s="20">
        <v>0.0</v>
      </c>
      <c r="CH251" s="20">
        <v>0.336504</v>
      </c>
      <c r="CI251" s="20">
        <v>0.0</v>
      </c>
      <c r="CJ251" s="20">
        <v>0.42989</v>
      </c>
      <c r="CK251" s="20">
        <v>0.159988</v>
      </c>
      <c r="CL251" s="20">
        <v>0.522183</v>
      </c>
      <c r="CM251" s="20">
        <v>0.205817</v>
      </c>
      <c r="CN251" s="20">
        <v>0.615213</v>
      </c>
      <c r="CO251" s="20">
        <v>0.15024</v>
      </c>
      <c r="CP251" s="20">
        <v>0.11507</v>
      </c>
      <c r="CQ251" s="20">
        <v>0.143029</v>
      </c>
      <c r="CR251" s="20">
        <v>0.135454</v>
      </c>
      <c r="CS251" s="20">
        <v>0.305103</v>
      </c>
      <c r="CT251" s="20">
        <v>0.317553</v>
      </c>
    </row>
    <row r="252" ht="12.75" customHeight="1">
      <c r="A252" s="18" t="s">
        <v>2204</v>
      </c>
      <c r="B252" s="20">
        <v>1084.6853339999998</v>
      </c>
      <c r="C252" s="20">
        <v>0.0</v>
      </c>
      <c r="D252" s="20">
        <v>0.0</v>
      </c>
      <c r="E252" s="20">
        <v>0.0</v>
      </c>
      <c r="F252" s="20">
        <v>0.0</v>
      </c>
      <c r="G252" s="20">
        <v>0.0</v>
      </c>
      <c r="H252" s="20">
        <v>0.0</v>
      </c>
      <c r="I252" s="20">
        <v>0.0</v>
      </c>
      <c r="J252" s="20">
        <v>0.0</v>
      </c>
      <c r="K252" s="20">
        <v>0.0</v>
      </c>
      <c r="L252" s="20">
        <v>0.0</v>
      </c>
      <c r="M252" s="20">
        <v>0.0</v>
      </c>
      <c r="N252" s="20">
        <v>0.0</v>
      </c>
      <c r="O252" s="20">
        <v>0.0</v>
      </c>
      <c r="P252" s="20">
        <v>0.0</v>
      </c>
      <c r="Q252" s="20">
        <v>0.0</v>
      </c>
      <c r="R252" s="20">
        <v>0.0</v>
      </c>
      <c r="S252" s="20">
        <v>0.0</v>
      </c>
      <c r="T252" s="20">
        <v>0.0</v>
      </c>
      <c r="U252" s="20">
        <v>0.0</v>
      </c>
      <c r="V252" s="20">
        <v>0.0</v>
      </c>
      <c r="W252" s="20">
        <v>0.0</v>
      </c>
      <c r="X252" s="20">
        <v>0.0</v>
      </c>
      <c r="Y252" s="20">
        <v>0.0</v>
      </c>
      <c r="Z252" s="20">
        <v>0.0</v>
      </c>
      <c r="AA252" s="20">
        <v>0.0</v>
      </c>
      <c r="AB252" s="20">
        <v>0.0</v>
      </c>
      <c r="AC252" s="20">
        <v>0.0</v>
      </c>
      <c r="AD252" s="20">
        <v>0.35658500000000004</v>
      </c>
      <c r="AE252" s="20">
        <v>1.6036769999999998</v>
      </c>
      <c r="AF252" s="20">
        <v>3.696026</v>
      </c>
      <c r="AG252" s="20">
        <v>7.350242999999999</v>
      </c>
      <c r="AH252" s="20">
        <v>11.222785</v>
      </c>
      <c r="AI252" s="20">
        <v>14.861555000000003</v>
      </c>
      <c r="AJ252" s="20">
        <v>17.665416999999998</v>
      </c>
      <c r="AK252" s="20">
        <v>19.972403</v>
      </c>
      <c r="AL252" s="20">
        <v>21.634284</v>
      </c>
      <c r="AM252" s="20">
        <v>22.901487</v>
      </c>
      <c r="AN252" s="20">
        <v>23.662597</v>
      </c>
      <c r="AO252" s="20">
        <v>23.397573</v>
      </c>
      <c r="AP252" s="20">
        <v>24.172202</v>
      </c>
      <c r="AQ252" s="20">
        <v>25.753204</v>
      </c>
      <c r="AR252" s="20">
        <v>23.66357</v>
      </c>
      <c r="AS252" s="20">
        <v>22.678224</v>
      </c>
      <c r="AT252" s="20">
        <v>26.159401000000003</v>
      </c>
      <c r="AU252" s="20">
        <v>27.839028</v>
      </c>
      <c r="AV252" s="20">
        <v>26.559868</v>
      </c>
      <c r="AW252" s="20">
        <v>27.10956</v>
      </c>
      <c r="AX252" s="20">
        <v>25.606348</v>
      </c>
      <c r="AY252" s="20">
        <v>24.295772</v>
      </c>
      <c r="AZ252" s="20">
        <v>24.481575999999997</v>
      </c>
      <c r="BA252" s="20">
        <v>24.81251</v>
      </c>
      <c r="BB252" s="20">
        <v>22.845939</v>
      </c>
      <c r="BC252" s="20">
        <v>26.245392000000002</v>
      </c>
      <c r="BD252" s="20">
        <v>26.209629</v>
      </c>
      <c r="BE252" s="20">
        <v>26.716841000000002</v>
      </c>
      <c r="BF252" s="20">
        <v>26.319719</v>
      </c>
      <c r="BG252" s="20">
        <v>26.890508</v>
      </c>
      <c r="BH252" s="20">
        <v>26.177265</v>
      </c>
      <c r="BI252" s="20">
        <v>26.410683999999996</v>
      </c>
      <c r="BJ252" s="20">
        <v>22.896521</v>
      </c>
      <c r="BK252" s="20">
        <v>22.996625</v>
      </c>
      <c r="BL252" s="20">
        <v>26.211432</v>
      </c>
      <c r="BM252" s="20">
        <v>25.822695000000003</v>
      </c>
      <c r="BN252" s="20">
        <v>25.677787000000002</v>
      </c>
      <c r="BO252" s="20">
        <v>26.945692</v>
      </c>
      <c r="BP252" s="20">
        <v>26.362540000000003</v>
      </c>
      <c r="BQ252" s="20">
        <v>21.082453</v>
      </c>
      <c r="BR252" s="20">
        <v>19.511684</v>
      </c>
      <c r="BS252" s="20">
        <v>18.084712000000003</v>
      </c>
      <c r="BT252" s="20">
        <v>22.81798</v>
      </c>
      <c r="BU252" s="20">
        <v>23.531251</v>
      </c>
      <c r="BV252" s="20">
        <v>20.021624000000003</v>
      </c>
      <c r="BW252" s="20">
        <v>22.361902</v>
      </c>
      <c r="BX252" s="20">
        <v>20.161376</v>
      </c>
      <c r="BY252" s="20">
        <v>16.755285</v>
      </c>
      <c r="BZ252" s="20">
        <v>15.046594</v>
      </c>
      <c r="CA252" s="20">
        <v>12.207327</v>
      </c>
      <c r="CB252" s="20">
        <v>9.116084</v>
      </c>
      <c r="CC252" s="20">
        <v>5.140790000000001</v>
      </c>
      <c r="CD252" s="20">
        <v>1.943987</v>
      </c>
      <c r="CE252" s="20">
        <v>0.5754809999999999</v>
      </c>
      <c r="CF252" s="20">
        <v>0.111397</v>
      </c>
      <c r="CG252" s="20">
        <v>0.030243</v>
      </c>
      <c r="CH252" s="20">
        <v>0.0</v>
      </c>
      <c r="CI252" s="20">
        <v>0.0</v>
      </c>
      <c r="CJ252" s="20">
        <v>0.0</v>
      </c>
      <c r="CK252" s="20">
        <v>0.0</v>
      </c>
      <c r="CL252" s="20">
        <v>0.0</v>
      </c>
      <c r="CM252" s="20">
        <v>0.0</v>
      </c>
      <c r="CN252" s="20">
        <v>0.0</v>
      </c>
      <c r="CO252" s="20">
        <v>0.0</v>
      </c>
      <c r="CP252" s="20">
        <v>0.0</v>
      </c>
      <c r="CQ252" s="20">
        <v>0.0</v>
      </c>
      <c r="CR252" s="20">
        <v>0.0</v>
      </c>
      <c r="CS252" s="20">
        <v>0.0</v>
      </c>
      <c r="CT252" s="20">
        <v>0.0</v>
      </c>
    </row>
    <row r="253" ht="12.75" customHeight="1">
      <c r="A253" s="18" t="s">
        <v>2205</v>
      </c>
      <c r="B253" s="20">
        <v>34435.723899000004</v>
      </c>
      <c r="C253" s="20">
        <v>351.20722099999983</v>
      </c>
      <c r="D253" s="20">
        <v>330.81482600000004</v>
      </c>
      <c r="E253" s="20">
        <v>325.421272</v>
      </c>
      <c r="F253" s="20">
        <v>330.34023099999996</v>
      </c>
      <c r="G253" s="20">
        <v>340.93025100000006</v>
      </c>
      <c r="H253" s="20">
        <v>337.10676400000006</v>
      </c>
      <c r="I253" s="20">
        <v>346.46482299999985</v>
      </c>
      <c r="J253" s="20">
        <v>355.68923700000016</v>
      </c>
      <c r="K253" s="20">
        <v>357.3764969999999</v>
      </c>
      <c r="L253" s="20">
        <v>365.96086299999996</v>
      </c>
      <c r="M253" s="20">
        <v>380.82905699999986</v>
      </c>
      <c r="N253" s="20">
        <v>391.87009</v>
      </c>
      <c r="O253" s="20">
        <v>365.6403530000001</v>
      </c>
      <c r="P253" s="20">
        <v>337.9065549999999</v>
      </c>
      <c r="Q253" s="20">
        <v>309.1097640000001</v>
      </c>
      <c r="R253" s="20">
        <v>274.7677749999999</v>
      </c>
      <c r="S253" s="20">
        <v>250.65137899999993</v>
      </c>
      <c r="T253" s="20">
        <v>221.84710800000005</v>
      </c>
      <c r="U253" s="20">
        <v>202.89864800000004</v>
      </c>
      <c r="V253" s="20">
        <v>179.05466000000007</v>
      </c>
      <c r="W253" s="20">
        <v>169.896527</v>
      </c>
      <c r="X253" s="20">
        <v>173.64750300000006</v>
      </c>
      <c r="Y253" s="20">
        <v>179.05936900000006</v>
      </c>
      <c r="Z253" s="20">
        <v>184.10819499999997</v>
      </c>
      <c r="AA253" s="20">
        <v>196.37336400000004</v>
      </c>
      <c r="AB253" s="20">
        <v>222.23849700000008</v>
      </c>
      <c r="AC253" s="20">
        <v>245.712386</v>
      </c>
      <c r="AD253" s="20">
        <v>256.54678899999993</v>
      </c>
      <c r="AE253" s="20">
        <v>261.370594</v>
      </c>
      <c r="AF253" s="20">
        <v>257.48066</v>
      </c>
      <c r="AG253" s="20">
        <v>238.13604200000006</v>
      </c>
      <c r="AH253" s="20">
        <v>203.5974119999999</v>
      </c>
      <c r="AI253" s="20">
        <v>166.370204</v>
      </c>
      <c r="AJ253" s="20">
        <v>150.76003399999993</v>
      </c>
      <c r="AK253" s="20">
        <v>158.21642599999996</v>
      </c>
      <c r="AL253" s="20">
        <v>186.74360300000004</v>
      </c>
      <c r="AM253" s="20">
        <v>225.255501</v>
      </c>
      <c r="AN253" s="20">
        <v>279.70652999999993</v>
      </c>
      <c r="AO253" s="20">
        <v>322.10117400000007</v>
      </c>
      <c r="AP253" s="20">
        <v>359.7696879999999</v>
      </c>
      <c r="AQ253" s="20">
        <v>395.77701400000007</v>
      </c>
      <c r="AR253" s="20">
        <v>406.8994159999999</v>
      </c>
      <c r="AS253" s="20">
        <v>417.03091799999993</v>
      </c>
      <c r="AT253" s="20">
        <v>421.57575100000014</v>
      </c>
      <c r="AU253" s="20">
        <v>431.56726</v>
      </c>
      <c r="AV253" s="20">
        <v>446.42754500000007</v>
      </c>
      <c r="AW253" s="20">
        <v>463.840019</v>
      </c>
      <c r="AX253" s="20">
        <v>494.72815299999996</v>
      </c>
      <c r="AY253" s="20">
        <v>514.7182959999999</v>
      </c>
      <c r="AZ253" s="20">
        <v>534.2168489999999</v>
      </c>
      <c r="BA253" s="20">
        <v>536.661071</v>
      </c>
      <c r="BB253" s="20">
        <v>526.9295850000002</v>
      </c>
      <c r="BC253" s="20">
        <v>523.4584040000001</v>
      </c>
      <c r="BD253" s="20">
        <v>531.7642759999998</v>
      </c>
      <c r="BE253" s="20">
        <v>537.210561</v>
      </c>
      <c r="BF253" s="20">
        <v>535.9910329999998</v>
      </c>
      <c r="BG253" s="20">
        <v>520.496557</v>
      </c>
      <c r="BH253" s="20">
        <v>517.565208</v>
      </c>
      <c r="BI253" s="20">
        <v>515.6239939999998</v>
      </c>
      <c r="BJ253" s="20">
        <v>509.3673890000001</v>
      </c>
      <c r="BK253" s="20">
        <v>495.9484739999999</v>
      </c>
      <c r="BL253" s="20">
        <v>498.82495500000016</v>
      </c>
      <c r="BM253" s="20">
        <v>517.7144430000002</v>
      </c>
      <c r="BN253" s="20">
        <v>552.105127</v>
      </c>
      <c r="BO253" s="20">
        <v>579.8685159999999</v>
      </c>
      <c r="BP253" s="20">
        <v>585.5169520000002</v>
      </c>
      <c r="BQ253" s="20">
        <v>586.8968669999999</v>
      </c>
      <c r="BR253" s="20">
        <v>607.3262639999999</v>
      </c>
      <c r="BS253" s="20">
        <v>589.59741</v>
      </c>
      <c r="BT253" s="20">
        <v>566.0924669999999</v>
      </c>
      <c r="BU253" s="20">
        <v>550.9650320000001</v>
      </c>
      <c r="BV253" s="20">
        <v>527.5832770000002</v>
      </c>
      <c r="BW253" s="20">
        <v>487.166328</v>
      </c>
      <c r="BX253" s="20">
        <v>470.71780299999995</v>
      </c>
      <c r="BY253" s="20">
        <v>438.3849330000002</v>
      </c>
      <c r="BZ253" s="20">
        <v>412.65337199999976</v>
      </c>
      <c r="CA253" s="20">
        <v>399.87285600000007</v>
      </c>
      <c r="CB253" s="20">
        <v>373.4114290000002</v>
      </c>
      <c r="CC253" s="20">
        <v>351.38052100000016</v>
      </c>
      <c r="CD253" s="20">
        <v>325.57567200000005</v>
      </c>
      <c r="CE253" s="20">
        <v>292.13896900000003</v>
      </c>
      <c r="CF253" s="20">
        <v>260.36299599999995</v>
      </c>
      <c r="CG253" s="20">
        <v>241.73057799999998</v>
      </c>
      <c r="CH253" s="20">
        <v>232.65256700000003</v>
      </c>
      <c r="CI253" s="20">
        <v>231.009652</v>
      </c>
      <c r="CJ253" s="20">
        <v>233.781363</v>
      </c>
      <c r="CK253" s="20">
        <v>241.470859</v>
      </c>
      <c r="CL253" s="20">
        <v>251.52223299999986</v>
      </c>
      <c r="CM253" s="20">
        <v>252.36959400000003</v>
      </c>
      <c r="CN253" s="20">
        <v>246.72551500000003</v>
      </c>
      <c r="CO253" s="20">
        <v>248.75416600000003</v>
      </c>
      <c r="CP253" s="20">
        <v>251.66604099999995</v>
      </c>
      <c r="CQ253" s="20">
        <v>251.08945300000002</v>
      </c>
      <c r="CR253" s="20">
        <v>247.89704900000007</v>
      </c>
      <c r="CS253" s="20">
        <v>238.00894899999997</v>
      </c>
      <c r="CT253" s="20">
        <v>222.11404600000006</v>
      </c>
    </row>
    <row r="254" ht="12.75" customHeight="1">
      <c r="A254" s="18" t="s">
        <v>2206</v>
      </c>
      <c r="B254" s="20">
        <v>1135.6237079999996</v>
      </c>
      <c r="C254" s="20">
        <v>11.91273</v>
      </c>
      <c r="D254" s="20">
        <v>11.914483</v>
      </c>
      <c r="E254" s="20">
        <v>11.923531000000002</v>
      </c>
      <c r="F254" s="20">
        <v>11.921021999999999</v>
      </c>
      <c r="G254" s="20">
        <v>11.925673999999999</v>
      </c>
      <c r="H254" s="20">
        <v>11.934089</v>
      </c>
      <c r="I254" s="20">
        <v>11.934342000000001</v>
      </c>
      <c r="J254" s="20">
        <v>11.877498999999998</v>
      </c>
      <c r="K254" s="20">
        <v>11.530955</v>
      </c>
      <c r="L254" s="20">
        <v>11.539033</v>
      </c>
      <c r="M254" s="20">
        <v>11.542286000000002</v>
      </c>
      <c r="N254" s="20">
        <v>11.537398</v>
      </c>
      <c r="O254" s="20">
        <v>11.554326</v>
      </c>
      <c r="P254" s="20">
        <v>11.535521</v>
      </c>
      <c r="Q254" s="20">
        <v>11.540772</v>
      </c>
      <c r="R254" s="20">
        <v>11.54603</v>
      </c>
      <c r="S254" s="20">
        <v>11.543947999999999</v>
      </c>
      <c r="T254" s="20">
        <v>11.55547</v>
      </c>
      <c r="U254" s="20">
        <v>11.53763</v>
      </c>
      <c r="V254" s="20">
        <v>11.462982000000002</v>
      </c>
      <c r="W254" s="20">
        <v>11.138005</v>
      </c>
      <c r="X254" s="20">
        <v>11.142871000000001</v>
      </c>
      <c r="Y254" s="20">
        <v>11.135488</v>
      </c>
      <c r="Z254" s="20">
        <v>11.143167</v>
      </c>
      <c r="AA254" s="20">
        <v>11.152384</v>
      </c>
      <c r="AB254" s="20">
        <v>11.143222</v>
      </c>
      <c r="AC254" s="20">
        <v>11.14312</v>
      </c>
      <c r="AD254" s="20">
        <v>10.985302999999998</v>
      </c>
      <c r="AE254" s="20">
        <v>10.961122</v>
      </c>
      <c r="AF254" s="20">
        <v>10.784265</v>
      </c>
      <c r="AG254" s="20">
        <v>10.911643999999999</v>
      </c>
      <c r="AH254" s="20">
        <v>11.126377999999999</v>
      </c>
      <c r="AI254" s="20">
        <v>11.382976</v>
      </c>
      <c r="AJ254" s="20">
        <v>11.507152</v>
      </c>
      <c r="AK254" s="20">
        <v>11.674686999999999</v>
      </c>
      <c r="AL254" s="20">
        <v>11.726214999999998</v>
      </c>
      <c r="AM254" s="20">
        <v>11.897724000000002</v>
      </c>
      <c r="AN254" s="20">
        <v>12.28038</v>
      </c>
      <c r="AO254" s="20">
        <v>11.995313999999999</v>
      </c>
      <c r="AP254" s="20">
        <v>12.013480000000001</v>
      </c>
      <c r="AQ254" s="20">
        <v>11.945551</v>
      </c>
      <c r="AR254" s="20">
        <v>11.600684000000001</v>
      </c>
      <c r="AS254" s="20">
        <v>11.471435</v>
      </c>
      <c r="AT254" s="20">
        <v>11.76808</v>
      </c>
      <c r="AU254" s="20">
        <v>11.919163000000001</v>
      </c>
      <c r="AV254" s="20">
        <v>11.845441000000001</v>
      </c>
      <c r="AW254" s="20">
        <v>11.011521</v>
      </c>
      <c r="AX254" s="20">
        <v>11.015766000000003</v>
      </c>
      <c r="AY254" s="20">
        <v>11.127104</v>
      </c>
      <c r="AZ254" s="20">
        <v>11.438155</v>
      </c>
      <c r="BA254" s="20">
        <v>11.475353000000002</v>
      </c>
      <c r="BB254" s="20">
        <v>11.459387000000003</v>
      </c>
      <c r="BC254" s="20">
        <v>11.584337</v>
      </c>
      <c r="BD254" s="20">
        <v>11.777705999999998</v>
      </c>
      <c r="BE254" s="20">
        <v>11.765693</v>
      </c>
      <c r="BF254" s="20">
        <v>11.664257999999998</v>
      </c>
      <c r="BG254" s="20">
        <v>11.476750000000003</v>
      </c>
      <c r="BH254" s="20">
        <v>11.606394000000002</v>
      </c>
      <c r="BI254" s="20">
        <v>11.9253</v>
      </c>
      <c r="BJ254" s="20">
        <v>11.958307000000001</v>
      </c>
      <c r="BK254" s="20">
        <v>12.241943000000001</v>
      </c>
      <c r="BL254" s="20">
        <v>12.202423000000001</v>
      </c>
      <c r="BM254" s="20">
        <v>12.22046</v>
      </c>
      <c r="BN254" s="20">
        <v>12.239018</v>
      </c>
      <c r="BO254" s="20">
        <v>11.943498</v>
      </c>
      <c r="BP254" s="20">
        <v>11.744702000000002</v>
      </c>
      <c r="BQ254" s="20">
        <v>11.714715</v>
      </c>
      <c r="BR254" s="20">
        <v>12.017477999999999</v>
      </c>
      <c r="BS254" s="20">
        <v>12.126625</v>
      </c>
      <c r="BT254" s="20">
        <v>12.145274</v>
      </c>
      <c r="BU254" s="20">
        <v>12.156812</v>
      </c>
      <c r="BV254" s="20">
        <v>12.161836</v>
      </c>
      <c r="BW254" s="20">
        <v>12.175197</v>
      </c>
      <c r="BX254" s="20">
        <v>12.171172</v>
      </c>
      <c r="BY254" s="20">
        <v>12.180755000000001</v>
      </c>
      <c r="BZ254" s="20">
        <v>12.151376</v>
      </c>
      <c r="CA254" s="20">
        <v>11.787980000000001</v>
      </c>
      <c r="CB254" s="20">
        <v>11.901743999999999</v>
      </c>
      <c r="CC254" s="20">
        <v>12.233421</v>
      </c>
      <c r="CD254" s="20">
        <v>12.334448000000002</v>
      </c>
      <c r="CE254" s="20">
        <v>12.134395000000001</v>
      </c>
      <c r="CF254" s="20">
        <v>12.428871000000003</v>
      </c>
      <c r="CG254" s="20">
        <v>12.371681</v>
      </c>
      <c r="CH254" s="20">
        <v>12.41958</v>
      </c>
      <c r="CI254" s="20">
        <v>12.458407</v>
      </c>
      <c r="CJ254" s="20">
        <v>12.325475</v>
      </c>
      <c r="CK254" s="20">
        <v>12.149349</v>
      </c>
      <c r="CL254" s="20">
        <v>12.731549000000001</v>
      </c>
      <c r="CM254" s="20">
        <v>12.724931999999999</v>
      </c>
      <c r="CN254" s="20">
        <v>12.737747</v>
      </c>
      <c r="CO254" s="20">
        <v>12.729588999999999</v>
      </c>
      <c r="CP254" s="20">
        <v>12.747173</v>
      </c>
      <c r="CQ254" s="20">
        <v>12.756077999999999</v>
      </c>
      <c r="CR254" s="20">
        <v>12.760969000000001</v>
      </c>
      <c r="CS254" s="20">
        <v>12.775106999999998</v>
      </c>
      <c r="CT254" s="20">
        <v>12.670926</v>
      </c>
    </row>
    <row r="255" ht="12.75" customHeight="1">
      <c r="A255" s="18" t="s">
        <v>2207</v>
      </c>
      <c r="B255" s="20">
        <v>396372.10202200006</v>
      </c>
      <c r="C255" s="20">
        <v>4089.941034</v>
      </c>
      <c r="D255" s="20">
        <v>4037.517299000001</v>
      </c>
      <c r="E255" s="20">
        <v>3998.2527679999994</v>
      </c>
      <c r="F255" s="20">
        <v>3940.532409000001</v>
      </c>
      <c r="G255" s="20">
        <v>3893.4599299999995</v>
      </c>
      <c r="H255" s="20">
        <v>3880.6927620000006</v>
      </c>
      <c r="I255" s="20">
        <v>3837.305513</v>
      </c>
      <c r="J255" s="20">
        <v>3783.3858020000007</v>
      </c>
      <c r="K255" s="20">
        <v>3687.955893</v>
      </c>
      <c r="L255" s="20">
        <v>3638.793007999999</v>
      </c>
      <c r="M255" s="20">
        <v>3616.2140599999993</v>
      </c>
      <c r="N255" s="20">
        <v>3603.275806</v>
      </c>
      <c r="O255" s="20">
        <v>3594.5309670000006</v>
      </c>
      <c r="P255" s="20">
        <v>3556.8797680000002</v>
      </c>
      <c r="Q255" s="20">
        <v>3516.33873</v>
      </c>
      <c r="R255" s="20">
        <v>3526.441002000001</v>
      </c>
      <c r="S255" s="20">
        <v>3550.091458</v>
      </c>
      <c r="T255" s="20">
        <v>3577.5758770000007</v>
      </c>
      <c r="U255" s="20">
        <v>3564.4291230000013</v>
      </c>
      <c r="V255" s="20">
        <v>3574.976753</v>
      </c>
      <c r="W255" s="20">
        <v>3608.3767109999994</v>
      </c>
      <c r="X255" s="20">
        <v>3671.8630150000004</v>
      </c>
      <c r="Y255" s="20">
        <v>3762.3546999999994</v>
      </c>
      <c r="Z255" s="20">
        <v>3844.7480689999998</v>
      </c>
      <c r="AA255" s="20">
        <v>3894.968254000001</v>
      </c>
      <c r="AB255" s="20">
        <v>3947.1474</v>
      </c>
      <c r="AC255" s="20">
        <v>3998.6292299999996</v>
      </c>
      <c r="AD255" s="20">
        <v>4035.997029</v>
      </c>
      <c r="AE255" s="20">
        <v>4091.528998</v>
      </c>
      <c r="AF255" s="20">
        <v>4154.817047</v>
      </c>
      <c r="AG255" s="20">
        <v>4162.411233</v>
      </c>
      <c r="AH255" s="20">
        <v>4176.8110209999995</v>
      </c>
      <c r="AI255" s="20">
        <v>4205.863668</v>
      </c>
      <c r="AJ255" s="20">
        <v>4219.273518</v>
      </c>
      <c r="AK255" s="20">
        <v>4234.497147000001</v>
      </c>
      <c r="AL255" s="20">
        <v>4213.919014</v>
      </c>
      <c r="AM255" s="20">
        <v>4203.938732</v>
      </c>
      <c r="AN255" s="20">
        <v>4189.605306</v>
      </c>
      <c r="AO255" s="20">
        <v>4192.753042999999</v>
      </c>
      <c r="AP255" s="20">
        <v>4175.223631999999</v>
      </c>
      <c r="AQ255" s="20">
        <v>4150.440001999999</v>
      </c>
      <c r="AR255" s="20">
        <v>4162.832729999999</v>
      </c>
      <c r="AS255" s="20">
        <v>4175.080873</v>
      </c>
      <c r="AT255" s="20">
        <v>4192.869873</v>
      </c>
      <c r="AU255" s="20">
        <v>4198.950888</v>
      </c>
      <c r="AV255" s="20">
        <v>4227.261449999999</v>
      </c>
      <c r="AW255" s="20">
        <v>4235.47011</v>
      </c>
      <c r="AX255" s="20">
        <v>4252.767908000001</v>
      </c>
      <c r="AY255" s="20">
        <v>4266.789772</v>
      </c>
      <c r="AZ255" s="20">
        <v>4273.655755000002</v>
      </c>
      <c r="BA255" s="20">
        <v>4275.829104000001</v>
      </c>
      <c r="BB255" s="20">
        <v>4261.065163</v>
      </c>
      <c r="BC255" s="20">
        <v>4256.529837</v>
      </c>
      <c r="BD255" s="20">
        <v>4258.794230000001</v>
      </c>
      <c r="BE255" s="20">
        <v>4274.306103999999</v>
      </c>
      <c r="BF255" s="20">
        <v>4269.072095999999</v>
      </c>
      <c r="BG255" s="20">
        <v>4279.788164</v>
      </c>
      <c r="BH255" s="20">
        <v>4289.597797</v>
      </c>
      <c r="BI255" s="20">
        <v>4301.105426</v>
      </c>
      <c r="BJ255" s="20">
        <v>4325.202031</v>
      </c>
      <c r="BK255" s="20">
        <v>4337.073698000002</v>
      </c>
      <c r="BL255" s="20">
        <v>4343.265115000001</v>
      </c>
      <c r="BM255" s="20">
        <v>4343.315451</v>
      </c>
      <c r="BN255" s="20">
        <v>4339.647981</v>
      </c>
      <c r="BO255" s="20">
        <v>4351.319069</v>
      </c>
      <c r="BP255" s="20">
        <v>4356.741798999999</v>
      </c>
      <c r="BQ255" s="20">
        <v>4361.060939999999</v>
      </c>
      <c r="BR255" s="20">
        <v>4361.950228000001</v>
      </c>
      <c r="BS255" s="20">
        <v>4361.412595</v>
      </c>
      <c r="BT255" s="20">
        <v>4361.7870920000005</v>
      </c>
      <c r="BU255" s="20">
        <v>4360.487710000001</v>
      </c>
      <c r="BV255" s="20">
        <v>4355.463181</v>
      </c>
      <c r="BW255" s="20">
        <v>4351.436228</v>
      </c>
      <c r="BX255" s="20">
        <v>4353.940814999999</v>
      </c>
      <c r="BY255" s="20">
        <v>4351.925673000001</v>
      </c>
      <c r="BZ255" s="20">
        <v>4356.101791</v>
      </c>
      <c r="CA255" s="20">
        <v>4363.222263000001</v>
      </c>
      <c r="CB255" s="20">
        <v>4354.829182000001</v>
      </c>
      <c r="CC255" s="20">
        <v>4360.355676000001</v>
      </c>
      <c r="CD255" s="20">
        <v>4359.545756999999</v>
      </c>
      <c r="CE255" s="20">
        <v>4355.284187000001</v>
      </c>
      <c r="CF255" s="20">
        <v>4353.621257</v>
      </c>
      <c r="CG255" s="20">
        <v>4355.653266</v>
      </c>
      <c r="CH255" s="20">
        <v>4350.643114999999</v>
      </c>
      <c r="CI255" s="20">
        <v>4348.313209999999</v>
      </c>
      <c r="CJ255" s="20">
        <v>4327.239135</v>
      </c>
      <c r="CK255" s="20">
        <v>4306.332056</v>
      </c>
      <c r="CL255" s="20">
        <v>4302.681429</v>
      </c>
      <c r="CM255" s="20">
        <v>4303.116351</v>
      </c>
      <c r="CN255" s="20">
        <v>4293.223380999999</v>
      </c>
      <c r="CO255" s="20">
        <v>4294.246932000001</v>
      </c>
      <c r="CP255" s="20">
        <v>4289.698941</v>
      </c>
      <c r="CQ255" s="20">
        <v>4266.691605000001</v>
      </c>
      <c r="CR255" s="20">
        <v>4263.275592000001</v>
      </c>
      <c r="CS255" s="20">
        <v>4259.150987999999</v>
      </c>
      <c r="CT255" s="20">
        <v>4237.3222909999995</v>
      </c>
    </row>
    <row r="256" ht="12.75" customHeight="1">
      <c r="A256" s="18" t="s">
        <v>2208</v>
      </c>
      <c r="B256" s="20">
        <v>60854.014145</v>
      </c>
      <c r="C256" s="20">
        <v>336.002658</v>
      </c>
      <c r="D256" s="20">
        <v>333.06889899999993</v>
      </c>
      <c r="E256" s="20">
        <v>323.790876</v>
      </c>
      <c r="F256" s="20">
        <v>321.568875</v>
      </c>
      <c r="G256" s="20">
        <v>327.34282000000013</v>
      </c>
      <c r="H256" s="20">
        <v>323.4033969999999</v>
      </c>
      <c r="I256" s="20">
        <v>322.79240099999987</v>
      </c>
      <c r="J256" s="20">
        <v>323.4941780000001</v>
      </c>
      <c r="K256" s="20">
        <v>321.33246</v>
      </c>
      <c r="L256" s="20">
        <v>326.7659300000001</v>
      </c>
      <c r="M256" s="20">
        <v>327.4858809999999</v>
      </c>
      <c r="N256" s="20">
        <v>323.96864500000004</v>
      </c>
      <c r="O256" s="20">
        <v>322.01456800000005</v>
      </c>
      <c r="P256" s="20">
        <v>323.4042600000001</v>
      </c>
      <c r="Q256" s="20">
        <v>326.852377</v>
      </c>
      <c r="R256" s="20">
        <v>325.21627099999995</v>
      </c>
      <c r="S256" s="20">
        <v>326.00336400000003</v>
      </c>
      <c r="T256" s="20">
        <v>325.7395549999999</v>
      </c>
      <c r="U256" s="20">
        <v>324.02745499999986</v>
      </c>
      <c r="V256" s="20">
        <v>322.13481799999994</v>
      </c>
      <c r="W256" s="20">
        <v>326.13431</v>
      </c>
      <c r="X256" s="20">
        <v>325.512381</v>
      </c>
      <c r="Y256" s="20">
        <v>323.42379500000004</v>
      </c>
      <c r="Z256" s="20">
        <v>322.076756</v>
      </c>
      <c r="AA256" s="20">
        <v>325.1470250000001</v>
      </c>
      <c r="AB256" s="20">
        <v>330.6719180000001</v>
      </c>
      <c r="AC256" s="20">
        <v>332.9260719999999</v>
      </c>
      <c r="AD256" s="20">
        <v>333.97387900000007</v>
      </c>
      <c r="AE256" s="20">
        <v>345.878218</v>
      </c>
      <c r="AF256" s="20">
        <v>362.26114000000007</v>
      </c>
      <c r="AG256" s="20">
        <v>369.13575399999996</v>
      </c>
      <c r="AH256" s="20">
        <v>374.38825199999997</v>
      </c>
      <c r="AI256" s="20">
        <v>375.54895799999997</v>
      </c>
      <c r="AJ256" s="20">
        <v>375.993531</v>
      </c>
      <c r="AK256" s="20">
        <v>373.87064999999984</v>
      </c>
      <c r="AL256" s="20">
        <v>371.72506899999996</v>
      </c>
      <c r="AM256" s="20">
        <v>381.40875399999993</v>
      </c>
      <c r="AN256" s="20">
        <v>385.51843799999995</v>
      </c>
      <c r="AO256" s="20">
        <v>406.081102</v>
      </c>
      <c r="AP256" s="20">
        <v>421.833701</v>
      </c>
      <c r="AQ256" s="20">
        <v>447.9963420000001</v>
      </c>
      <c r="AR256" s="20">
        <v>510.3606909999999</v>
      </c>
      <c r="AS256" s="20">
        <v>545.6763680000001</v>
      </c>
      <c r="AT256" s="20">
        <v>543.151729</v>
      </c>
      <c r="AU256" s="20">
        <v>534.630507</v>
      </c>
      <c r="AV256" s="20">
        <v>513.9430530000001</v>
      </c>
      <c r="AW256" s="20">
        <v>509.52128099999993</v>
      </c>
      <c r="AX256" s="20">
        <v>519.610136</v>
      </c>
      <c r="AY256" s="20">
        <v>512.6403629999999</v>
      </c>
      <c r="AZ256" s="20">
        <v>545.987951</v>
      </c>
      <c r="BA256" s="20">
        <v>608.9850640000004</v>
      </c>
      <c r="BB256" s="20">
        <v>711.6801220000002</v>
      </c>
      <c r="BC256" s="20">
        <v>814.5000580000001</v>
      </c>
      <c r="BD256" s="20">
        <v>892.0036079999996</v>
      </c>
      <c r="BE256" s="20">
        <v>931.0983140000002</v>
      </c>
      <c r="BF256" s="20">
        <v>1025.869659</v>
      </c>
      <c r="BG256" s="20">
        <v>1019.1350060000002</v>
      </c>
      <c r="BH256" s="20">
        <v>1053.5126469999998</v>
      </c>
      <c r="BI256" s="20">
        <v>1096.435341</v>
      </c>
      <c r="BJ256" s="20">
        <v>1093.7958360000002</v>
      </c>
      <c r="BK256" s="20">
        <v>1055.1212440000004</v>
      </c>
      <c r="BL256" s="20">
        <v>1114.0525729999997</v>
      </c>
      <c r="BM256" s="20">
        <v>1151.0682479999998</v>
      </c>
      <c r="BN256" s="20">
        <v>1260.8684559999995</v>
      </c>
      <c r="BO256" s="20">
        <v>1290.9910739999993</v>
      </c>
      <c r="BP256" s="20">
        <v>1335.4955170000005</v>
      </c>
      <c r="BQ256" s="20">
        <v>1359.3301359999994</v>
      </c>
      <c r="BR256" s="20">
        <v>1377.9027429999992</v>
      </c>
      <c r="BS256" s="20">
        <v>1357.788626</v>
      </c>
      <c r="BT256" s="20">
        <v>1371.0586810000007</v>
      </c>
      <c r="BU256" s="20">
        <v>1338.8213069999995</v>
      </c>
      <c r="BV256" s="20">
        <v>1281.9392970000001</v>
      </c>
      <c r="BW256" s="20">
        <v>1231.2786939999994</v>
      </c>
      <c r="BX256" s="20">
        <v>1164.5799070000003</v>
      </c>
      <c r="BY256" s="20">
        <v>1087.2804230000002</v>
      </c>
      <c r="BZ256" s="20">
        <v>1021.0069349999999</v>
      </c>
      <c r="CA256" s="20">
        <v>992.7522200000004</v>
      </c>
      <c r="CB256" s="20">
        <v>954.386038</v>
      </c>
      <c r="CC256" s="20">
        <v>891.9006730000001</v>
      </c>
      <c r="CD256" s="20">
        <v>873.1262370000001</v>
      </c>
      <c r="CE256" s="20">
        <v>789.017176</v>
      </c>
      <c r="CF256" s="20">
        <v>771.4381089999997</v>
      </c>
      <c r="CG256" s="20">
        <v>780.7051220000001</v>
      </c>
      <c r="CH256" s="20">
        <v>767.7189010000001</v>
      </c>
      <c r="CI256" s="20">
        <v>715.0679920000001</v>
      </c>
      <c r="CJ256" s="20">
        <v>701.7459180000001</v>
      </c>
      <c r="CK256" s="20">
        <v>651.1372100000001</v>
      </c>
      <c r="CL256" s="20">
        <v>610.406365</v>
      </c>
      <c r="CM256" s="20">
        <v>523.3182809999998</v>
      </c>
      <c r="CN256" s="20">
        <v>467.029161</v>
      </c>
      <c r="CO256" s="20">
        <v>428.6986</v>
      </c>
      <c r="CP256" s="20">
        <v>405.941713</v>
      </c>
      <c r="CQ256" s="20">
        <v>405.61065400000007</v>
      </c>
      <c r="CR256" s="20">
        <v>418.17424800000003</v>
      </c>
      <c r="CS256" s="20">
        <v>406.6784</v>
      </c>
      <c r="CT256" s="20">
        <v>400.1237990000001</v>
      </c>
    </row>
    <row r="257" ht="12.75" customHeight="1">
      <c r="A257" s="18" t="s">
        <v>2209</v>
      </c>
      <c r="B257" s="20">
        <v>407512.04107900005</v>
      </c>
      <c r="C257" s="20">
        <v>2571.358485</v>
      </c>
      <c r="D257" s="20">
        <v>2478.907637</v>
      </c>
      <c r="E257" s="20">
        <v>2398.688826</v>
      </c>
      <c r="F257" s="20">
        <v>2305.360807</v>
      </c>
      <c r="G257" s="20">
        <v>2226.372062</v>
      </c>
      <c r="H257" s="20">
        <v>2177.2586380000007</v>
      </c>
      <c r="I257" s="20">
        <v>2133.5768570000005</v>
      </c>
      <c r="J257" s="20">
        <v>2094.6284899999996</v>
      </c>
      <c r="K257" s="20">
        <v>2070.932146</v>
      </c>
      <c r="L257" s="20">
        <v>2079.783848</v>
      </c>
      <c r="M257" s="20">
        <v>2068.153526</v>
      </c>
      <c r="N257" s="20">
        <v>2037.769715</v>
      </c>
      <c r="O257" s="20">
        <v>1998.112107</v>
      </c>
      <c r="P257" s="20">
        <v>1989.9145969999997</v>
      </c>
      <c r="Q257" s="20">
        <v>1984.308109</v>
      </c>
      <c r="R257" s="20">
        <v>1985.0036099999998</v>
      </c>
      <c r="S257" s="20">
        <v>1987.4656049999999</v>
      </c>
      <c r="T257" s="20">
        <v>1988.373903</v>
      </c>
      <c r="U257" s="20">
        <v>1998.813433</v>
      </c>
      <c r="V257" s="20">
        <v>2037.9657180000004</v>
      </c>
      <c r="W257" s="20">
        <v>2161.867508</v>
      </c>
      <c r="X257" s="20">
        <v>2239.4442750000003</v>
      </c>
      <c r="Y257" s="20">
        <v>2275.508531000001</v>
      </c>
      <c r="Z257" s="20">
        <v>2440.6776829999994</v>
      </c>
      <c r="AA257" s="20">
        <v>2716.5422759999997</v>
      </c>
      <c r="AB257" s="20">
        <v>2833.985329</v>
      </c>
      <c r="AC257" s="20">
        <v>2871.4547250000005</v>
      </c>
      <c r="AD257" s="20">
        <v>2943.3969199999997</v>
      </c>
      <c r="AE257" s="20">
        <v>3007.937507</v>
      </c>
      <c r="AF257" s="20">
        <v>3036.279309</v>
      </c>
      <c r="AG257" s="20">
        <v>3079.1250910000003</v>
      </c>
      <c r="AH257" s="20">
        <v>3136.2590760000007</v>
      </c>
      <c r="AI257" s="20">
        <v>3261.850046999999</v>
      </c>
      <c r="AJ257" s="20">
        <v>3368.307819000001</v>
      </c>
      <c r="AK257" s="20">
        <v>3505.0227440000003</v>
      </c>
      <c r="AL257" s="20">
        <v>3648.9141949999994</v>
      </c>
      <c r="AM257" s="20">
        <v>3847.34732</v>
      </c>
      <c r="AN257" s="20">
        <v>3986.9042989999994</v>
      </c>
      <c r="AO257" s="20">
        <v>4135.433714000001</v>
      </c>
      <c r="AP257" s="20">
        <v>4285.182215999999</v>
      </c>
      <c r="AQ257" s="20">
        <v>4479.65165</v>
      </c>
      <c r="AR257" s="20">
        <v>4572.429813</v>
      </c>
      <c r="AS257" s="20">
        <v>4646.269464</v>
      </c>
      <c r="AT257" s="20">
        <v>4795.368890999997</v>
      </c>
      <c r="AU257" s="20">
        <v>4916.441111999999</v>
      </c>
      <c r="AV257" s="20">
        <v>5044.115221000001</v>
      </c>
      <c r="AW257" s="20">
        <v>5138.778560999999</v>
      </c>
      <c r="AX257" s="20">
        <v>5241.615110999999</v>
      </c>
      <c r="AY257" s="20">
        <v>5299.076243999999</v>
      </c>
      <c r="AZ257" s="20">
        <v>5390.945742</v>
      </c>
      <c r="BA257" s="20">
        <v>5459.250701999999</v>
      </c>
      <c r="BB257" s="20">
        <v>5518.8183370000015</v>
      </c>
      <c r="BC257" s="20">
        <v>5579.146598</v>
      </c>
      <c r="BD257" s="20">
        <v>5621.515073999999</v>
      </c>
      <c r="BE257" s="20">
        <v>5649.747480999998</v>
      </c>
      <c r="BF257" s="20">
        <v>5682.613325999998</v>
      </c>
      <c r="BG257" s="20">
        <v>5717.113799</v>
      </c>
      <c r="BH257" s="20">
        <v>5783.364881</v>
      </c>
      <c r="BI257" s="20">
        <v>5808.362189000001</v>
      </c>
      <c r="BJ257" s="20">
        <v>5838.073304000001</v>
      </c>
      <c r="BK257" s="20">
        <v>5948.282013999998</v>
      </c>
      <c r="BL257" s="20">
        <v>6012.114473000002</v>
      </c>
      <c r="BM257" s="20">
        <v>6044.420289999999</v>
      </c>
      <c r="BN257" s="20">
        <v>6032.125783000002</v>
      </c>
      <c r="BO257" s="20">
        <v>6001.645663999998</v>
      </c>
      <c r="BP257" s="20">
        <v>6012.637503</v>
      </c>
      <c r="BQ257" s="20">
        <v>6027.641008</v>
      </c>
      <c r="BR257" s="20">
        <v>6032.404986</v>
      </c>
      <c r="BS257" s="20">
        <v>6052.94901</v>
      </c>
      <c r="BT257" s="20">
        <v>6053.3826199999985</v>
      </c>
      <c r="BU257" s="20">
        <v>6042.052199</v>
      </c>
      <c r="BV257" s="20">
        <v>6067.451847</v>
      </c>
      <c r="BW257" s="20">
        <v>6032.371644000001</v>
      </c>
      <c r="BX257" s="20">
        <v>6026.666128</v>
      </c>
      <c r="BY257" s="20">
        <v>6031.987537999999</v>
      </c>
      <c r="BZ257" s="20">
        <v>6010.150836000002</v>
      </c>
      <c r="CA257" s="20">
        <v>5908.142358</v>
      </c>
      <c r="CB257" s="20">
        <v>5834.184261</v>
      </c>
      <c r="CC257" s="20">
        <v>5768.7318399999995</v>
      </c>
      <c r="CD257" s="20">
        <v>5685.1759630000015</v>
      </c>
      <c r="CE257" s="20">
        <v>5606.954764</v>
      </c>
      <c r="CF257" s="20">
        <v>5620.005679</v>
      </c>
      <c r="CG257" s="20">
        <v>5646.029009</v>
      </c>
      <c r="CH257" s="20">
        <v>5655.12509</v>
      </c>
      <c r="CI257" s="20">
        <v>5590.3614800000005</v>
      </c>
      <c r="CJ257" s="20">
        <v>5511.994282</v>
      </c>
      <c r="CK257" s="20">
        <v>5370.400167</v>
      </c>
      <c r="CL257" s="20">
        <v>5139.500332</v>
      </c>
      <c r="CM257" s="20">
        <v>4864.936539</v>
      </c>
      <c r="CN257" s="20">
        <v>4668.684800999999</v>
      </c>
      <c r="CO257" s="20">
        <v>4446.167862</v>
      </c>
      <c r="CP257" s="20">
        <v>4203.017919</v>
      </c>
      <c r="CQ257" s="20">
        <v>3893.119178000001</v>
      </c>
      <c r="CR257" s="20">
        <v>3591.6603350000005</v>
      </c>
      <c r="CS257" s="20">
        <v>3349.826574</v>
      </c>
      <c r="CT257" s="20">
        <v>3152.8529000000012</v>
      </c>
    </row>
    <row r="258" ht="12.75" customHeight="1">
      <c r="A258" s="18" t="s">
        <v>2210</v>
      </c>
      <c r="B258" s="20">
        <v>863.3968439999999</v>
      </c>
      <c r="C258" s="20">
        <v>4.375675</v>
      </c>
      <c r="D258" s="20">
        <v>4.39039</v>
      </c>
      <c r="E258" s="20">
        <v>4.3835</v>
      </c>
      <c r="F258" s="20">
        <v>4.405652</v>
      </c>
      <c r="G258" s="20">
        <v>4.297592</v>
      </c>
      <c r="H258" s="20">
        <v>4.261246</v>
      </c>
      <c r="I258" s="20">
        <v>4.175367</v>
      </c>
      <c r="J258" s="20">
        <v>4.131075</v>
      </c>
      <c r="K258" s="20">
        <v>10.624993</v>
      </c>
      <c r="L258" s="20">
        <v>10.959674</v>
      </c>
      <c r="M258" s="20">
        <v>11.012951000000001</v>
      </c>
      <c r="N258" s="20">
        <v>11.024714</v>
      </c>
      <c r="O258" s="20">
        <v>15.426499</v>
      </c>
      <c r="P258" s="20">
        <v>15.665382000000001</v>
      </c>
      <c r="Q258" s="20">
        <v>15.979192</v>
      </c>
      <c r="R258" s="20">
        <v>15.929174</v>
      </c>
      <c r="S258" s="20">
        <v>16.06666</v>
      </c>
      <c r="T258" s="20">
        <v>16.165195</v>
      </c>
      <c r="U258" s="20">
        <v>16.36315</v>
      </c>
      <c r="V258" s="20">
        <v>16.102887999999997</v>
      </c>
      <c r="W258" s="20">
        <v>15.134208000000001</v>
      </c>
      <c r="X258" s="20">
        <v>15.115095</v>
      </c>
      <c r="Y258" s="20">
        <v>15.001061</v>
      </c>
      <c r="Z258" s="20">
        <v>15.272377</v>
      </c>
      <c r="AA258" s="20">
        <v>9.654181000000001</v>
      </c>
      <c r="AB258" s="20">
        <v>9.639185</v>
      </c>
      <c r="AC258" s="20">
        <v>9.616010000000001</v>
      </c>
      <c r="AD258" s="20">
        <v>8.248496</v>
      </c>
      <c r="AE258" s="20">
        <v>5.017972</v>
      </c>
      <c r="AF258" s="20">
        <v>5.004697999999999</v>
      </c>
      <c r="AG258" s="20">
        <v>5.007706</v>
      </c>
      <c r="AH258" s="20">
        <v>5.02605</v>
      </c>
      <c r="AI258" s="20">
        <v>5.022581</v>
      </c>
      <c r="AJ258" s="20">
        <v>5.030975</v>
      </c>
      <c r="AK258" s="20">
        <v>4.987236</v>
      </c>
      <c r="AL258" s="20">
        <v>4.954116</v>
      </c>
      <c r="AM258" s="20">
        <v>4.972257</v>
      </c>
      <c r="AN258" s="20">
        <v>4.954843</v>
      </c>
      <c r="AO258" s="20">
        <v>4.946650999999999</v>
      </c>
      <c r="AP258" s="20">
        <v>4.947478</v>
      </c>
      <c r="AQ258" s="20">
        <v>4.954225</v>
      </c>
      <c r="AR258" s="20">
        <v>4.964156</v>
      </c>
      <c r="AS258" s="20">
        <v>4.946582</v>
      </c>
      <c r="AT258" s="20">
        <v>4.938498</v>
      </c>
      <c r="AU258" s="20">
        <v>4.956448999999999</v>
      </c>
      <c r="AV258" s="20">
        <v>4.976728</v>
      </c>
      <c r="AW258" s="20">
        <v>4.965756</v>
      </c>
      <c r="AX258" s="20">
        <v>5.012172</v>
      </c>
      <c r="AY258" s="20">
        <v>5.001381</v>
      </c>
      <c r="AZ258" s="20">
        <v>5.038757</v>
      </c>
      <c r="BA258" s="20">
        <v>5.051363</v>
      </c>
      <c r="BB258" s="20">
        <v>5.005451</v>
      </c>
      <c r="BC258" s="20">
        <v>4.677021</v>
      </c>
      <c r="BD258" s="20">
        <v>4.41969</v>
      </c>
      <c r="BE258" s="20">
        <v>4.025767</v>
      </c>
      <c r="BF258" s="20">
        <v>3.909872</v>
      </c>
      <c r="BG258" s="20">
        <v>3.923227</v>
      </c>
      <c r="BH258" s="20">
        <v>3.8817579999999996</v>
      </c>
      <c r="BI258" s="20">
        <v>3.6937309999999997</v>
      </c>
      <c r="BJ258" s="20">
        <v>4.7178889999999996</v>
      </c>
      <c r="BK258" s="20">
        <v>9.9381</v>
      </c>
      <c r="BL258" s="20">
        <v>9.892655999999999</v>
      </c>
      <c r="BM258" s="20">
        <v>9.854586000000001</v>
      </c>
      <c r="BN258" s="20">
        <v>9.855092</v>
      </c>
      <c r="BO258" s="20">
        <v>16.576991</v>
      </c>
      <c r="BP258" s="20">
        <v>16.593445999999997</v>
      </c>
      <c r="BQ258" s="20">
        <v>16.655675</v>
      </c>
      <c r="BR258" s="20">
        <v>16.674032999999998</v>
      </c>
      <c r="BS258" s="20">
        <v>21.433395</v>
      </c>
      <c r="BT258" s="20">
        <v>21.573565000000002</v>
      </c>
      <c r="BU258" s="20">
        <v>21.583396999999998</v>
      </c>
      <c r="BV258" s="20">
        <v>21.578335</v>
      </c>
      <c r="BW258" s="20">
        <v>21.603257</v>
      </c>
      <c r="BX258" s="20">
        <v>21.151031000000003</v>
      </c>
      <c r="BY258" s="20">
        <v>21.074246999999996</v>
      </c>
      <c r="BZ258" s="20">
        <v>21.025185</v>
      </c>
      <c r="CA258" s="20">
        <v>14.39197</v>
      </c>
      <c r="CB258" s="20">
        <v>14.293203</v>
      </c>
      <c r="CC258" s="20">
        <v>14.415671</v>
      </c>
      <c r="CD258" s="20">
        <v>14.269943999999999</v>
      </c>
      <c r="CE258" s="20">
        <v>4.624701</v>
      </c>
      <c r="CF258" s="20">
        <v>4.040373</v>
      </c>
      <c r="CG258" s="20">
        <v>4.337769</v>
      </c>
      <c r="CH258" s="20">
        <v>4.367838000000001</v>
      </c>
      <c r="CI258" s="20">
        <v>4.581749</v>
      </c>
      <c r="CJ258" s="20">
        <v>4.61427</v>
      </c>
      <c r="CK258" s="20">
        <v>4.60092</v>
      </c>
      <c r="CL258" s="20">
        <v>4.589453000000001</v>
      </c>
      <c r="CM258" s="20">
        <v>4.570426</v>
      </c>
      <c r="CN258" s="20">
        <v>4.582033</v>
      </c>
      <c r="CO258" s="20">
        <v>4.612411</v>
      </c>
      <c r="CP258" s="20">
        <v>4.607193</v>
      </c>
      <c r="CQ258" s="20">
        <v>4.6101659999999995</v>
      </c>
      <c r="CR258" s="20">
        <v>4.617789999999999</v>
      </c>
      <c r="CS258" s="20">
        <v>4.629971</v>
      </c>
      <c r="CT258" s="20">
        <v>4.621384</v>
      </c>
    </row>
    <row r="259" ht="12.75" customHeight="1">
      <c r="A259" s="18" t="s">
        <v>2211</v>
      </c>
      <c r="B259" s="20">
        <v>88788.181612</v>
      </c>
      <c r="C259" s="20">
        <v>925.8319799999999</v>
      </c>
      <c r="D259" s="20">
        <v>926.075391</v>
      </c>
      <c r="E259" s="20">
        <v>925.8350209999999</v>
      </c>
      <c r="F259" s="20">
        <v>925.8764990000001</v>
      </c>
      <c r="G259" s="20">
        <v>925.962079</v>
      </c>
      <c r="H259" s="20">
        <v>925.966121</v>
      </c>
      <c r="I259" s="20">
        <v>925.886033</v>
      </c>
      <c r="J259" s="20">
        <v>925.788997</v>
      </c>
      <c r="K259" s="20">
        <v>925.731035</v>
      </c>
      <c r="L259" s="20">
        <v>925.894917</v>
      </c>
      <c r="M259" s="20">
        <v>925.991894</v>
      </c>
      <c r="N259" s="20">
        <v>925.893418</v>
      </c>
      <c r="O259" s="20">
        <v>925.807525</v>
      </c>
      <c r="P259" s="20">
        <v>925.7003109999999</v>
      </c>
      <c r="Q259" s="20">
        <v>925.839017</v>
      </c>
      <c r="R259" s="20">
        <v>925.948374</v>
      </c>
      <c r="S259" s="20">
        <v>925.9248520000001</v>
      </c>
      <c r="T259" s="20">
        <v>926.1075159999999</v>
      </c>
      <c r="U259" s="20">
        <v>925.8366040000001</v>
      </c>
      <c r="V259" s="20">
        <v>925.939112</v>
      </c>
      <c r="W259" s="20">
        <v>925.6268379999999</v>
      </c>
      <c r="X259" s="20">
        <v>925.080271</v>
      </c>
      <c r="Y259" s="20">
        <v>924.9416620000001</v>
      </c>
      <c r="Z259" s="20">
        <v>924.9806</v>
      </c>
      <c r="AA259" s="20">
        <v>925.049636</v>
      </c>
      <c r="AB259" s="20">
        <v>925.109355</v>
      </c>
      <c r="AC259" s="20">
        <v>925.145165</v>
      </c>
      <c r="AD259" s="20">
        <v>925.049211</v>
      </c>
      <c r="AE259" s="20">
        <v>925.266022</v>
      </c>
      <c r="AF259" s="20">
        <v>925.115896</v>
      </c>
      <c r="AG259" s="20">
        <v>925.001709</v>
      </c>
      <c r="AH259" s="20">
        <v>925.1025709999999</v>
      </c>
      <c r="AI259" s="20">
        <v>924.9451600000001</v>
      </c>
      <c r="AJ259" s="20">
        <v>924.893813</v>
      </c>
      <c r="AK259" s="20">
        <v>924.552991</v>
      </c>
      <c r="AL259" s="20">
        <v>924.259182</v>
      </c>
      <c r="AM259" s="20">
        <v>924.588257</v>
      </c>
      <c r="AN259" s="20">
        <v>924.353399</v>
      </c>
      <c r="AO259" s="20">
        <v>924.6286620000001</v>
      </c>
      <c r="AP259" s="20">
        <v>924.382441</v>
      </c>
      <c r="AQ259" s="20">
        <v>923.9725970000001</v>
      </c>
      <c r="AR259" s="20">
        <v>923.95372</v>
      </c>
      <c r="AS259" s="20">
        <v>923.993603</v>
      </c>
      <c r="AT259" s="20">
        <v>924.606432</v>
      </c>
      <c r="AU259" s="20">
        <v>924.461453</v>
      </c>
      <c r="AV259" s="20">
        <v>923.87927</v>
      </c>
      <c r="AW259" s="20">
        <v>924.267575</v>
      </c>
      <c r="AX259" s="20">
        <v>924.352097</v>
      </c>
      <c r="AY259" s="20">
        <v>924.479084</v>
      </c>
      <c r="AZ259" s="20">
        <v>924.7163790000001</v>
      </c>
      <c r="BA259" s="20">
        <v>924.747537</v>
      </c>
      <c r="BB259" s="20">
        <v>924.7294270000001</v>
      </c>
      <c r="BC259" s="20">
        <v>924.776072</v>
      </c>
      <c r="BD259" s="20">
        <v>924.715151</v>
      </c>
      <c r="BE259" s="20">
        <v>925.131302</v>
      </c>
      <c r="BF259" s="20">
        <v>924.428707</v>
      </c>
      <c r="BG259" s="20">
        <v>924.5562729999999</v>
      </c>
      <c r="BH259" s="20">
        <v>924.436091</v>
      </c>
      <c r="BI259" s="20">
        <v>924.289991</v>
      </c>
      <c r="BJ259" s="20">
        <v>924.1251430000001</v>
      </c>
      <c r="BK259" s="20">
        <v>924.2420629999999</v>
      </c>
      <c r="BL259" s="20">
        <v>924.214207</v>
      </c>
      <c r="BM259" s="20">
        <v>924.4698579999999</v>
      </c>
      <c r="BN259" s="20">
        <v>924.43579</v>
      </c>
      <c r="BO259" s="20">
        <v>924.5393690000001</v>
      </c>
      <c r="BP259" s="20">
        <v>924.4078179999999</v>
      </c>
      <c r="BQ259" s="20">
        <v>924.397156</v>
      </c>
      <c r="BR259" s="20">
        <v>924.4927050000001</v>
      </c>
      <c r="BS259" s="20">
        <v>924.526831</v>
      </c>
      <c r="BT259" s="20">
        <v>924.3772769999999</v>
      </c>
      <c r="BU259" s="20">
        <v>924.414609</v>
      </c>
      <c r="BV259" s="20">
        <v>924.347936</v>
      </c>
      <c r="BW259" s="20">
        <v>924.202014</v>
      </c>
      <c r="BX259" s="20">
        <v>924.241384</v>
      </c>
      <c r="BY259" s="20">
        <v>924.3958700000001</v>
      </c>
      <c r="BZ259" s="20">
        <v>924.082887</v>
      </c>
      <c r="CA259" s="20">
        <v>924.376994</v>
      </c>
      <c r="CB259" s="20">
        <v>924.352989</v>
      </c>
      <c r="CC259" s="20">
        <v>924.338887</v>
      </c>
      <c r="CD259" s="20">
        <v>924.2069379999999</v>
      </c>
      <c r="CE259" s="20">
        <v>924.3766549999999</v>
      </c>
      <c r="CF259" s="20">
        <v>924.235181</v>
      </c>
      <c r="CG259" s="20">
        <v>924.241618</v>
      </c>
      <c r="CH259" s="20">
        <v>924.0519400000001</v>
      </c>
      <c r="CI259" s="20">
        <v>924.320612</v>
      </c>
      <c r="CJ259" s="20">
        <v>924.516676</v>
      </c>
      <c r="CK259" s="20">
        <v>925.25542</v>
      </c>
      <c r="CL259" s="20">
        <v>925.36349</v>
      </c>
      <c r="CM259" s="20">
        <v>925.1134390000001</v>
      </c>
      <c r="CN259" s="20">
        <v>925.2489919999999</v>
      </c>
      <c r="CO259" s="20">
        <v>924.985031</v>
      </c>
      <c r="CP259" s="20">
        <v>925.021466</v>
      </c>
      <c r="CQ259" s="20">
        <v>924.9886529999999</v>
      </c>
      <c r="CR259" s="20">
        <v>925.045123</v>
      </c>
      <c r="CS259" s="20">
        <v>924.857648</v>
      </c>
      <c r="CT259" s="20">
        <v>924.9686449999999</v>
      </c>
    </row>
    <row r="260" ht="12.75" customHeight="1">
      <c r="A260" s="18" t="s">
        <v>2212</v>
      </c>
      <c r="B260" s="20">
        <v>12.852162999999997</v>
      </c>
      <c r="C260" s="20">
        <v>0.161113</v>
      </c>
      <c r="D260" s="20">
        <v>0.587107</v>
      </c>
      <c r="E260" s="20">
        <v>0.101885</v>
      </c>
      <c r="F260" s="20">
        <v>0.154903</v>
      </c>
      <c r="G260" s="20">
        <v>0.0</v>
      </c>
      <c r="H260" s="20">
        <v>0.0</v>
      </c>
      <c r="I260" s="20">
        <v>0.0</v>
      </c>
      <c r="J260" s="20">
        <v>0.0</v>
      </c>
      <c r="K260" s="20">
        <v>0.0</v>
      </c>
      <c r="L260" s="20">
        <v>0.0</v>
      </c>
      <c r="M260" s="20">
        <v>0.0</v>
      </c>
      <c r="N260" s="20">
        <v>0.0</v>
      </c>
      <c r="O260" s="20">
        <v>0.0</v>
      </c>
      <c r="P260" s="20">
        <v>0.0</v>
      </c>
      <c r="Q260" s="20">
        <v>0.0</v>
      </c>
      <c r="R260" s="20">
        <v>0.0</v>
      </c>
      <c r="S260" s="20">
        <v>0.0</v>
      </c>
      <c r="T260" s="20">
        <v>0.0</v>
      </c>
      <c r="U260" s="20">
        <v>0.0</v>
      </c>
      <c r="V260" s="20">
        <v>0.0</v>
      </c>
      <c r="W260" s="20">
        <v>0.445434</v>
      </c>
      <c r="X260" s="20">
        <v>0.345042</v>
      </c>
      <c r="Y260" s="20">
        <v>0.0</v>
      </c>
      <c r="Z260" s="20">
        <v>0.341174</v>
      </c>
      <c r="AA260" s="20">
        <v>0.449657</v>
      </c>
      <c r="AB260" s="20">
        <v>0.192568</v>
      </c>
      <c r="AC260" s="20">
        <v>0.080952</v>
      </c>
      <c r="AD260" s="20">
        <v>0.087409</v>
      </c>
      <c r="AE260" s="20">
        <v>0.0</v>
      </c>
      <c r="AF260" s="20">
        <v>0.0</v>
      </c>
      <c r="AG260" s="20">
        <v>0.0</v>
      </c>
      <c r="AH260" s="20">
        <v>0.358602</v>
      </c>
      <c r="AI260" s="20">
        <v>0.0</v>
      </c>
      <c r="AJ260" s="20">
        <v>0.059257</v>
      </c>
      <c r="AK260" s="20">
        <v>0.0</v>
      </c>
      <c r="AL260" s="20">
        <v>0.0</v>
      </c>
      <c r="AM260" s="20">
        <v>0.0</v>
      </c>
      <c r="AN260" s="20">
        <v>0.0</v>
      </c>
      <c r="AO260" s="20">
        <v>0.0</v>
      </c>
      <c r="AP260" s="20">
        <v>0.0</v>
      </c>
      <c r="AQ260" s="20">
        <v>0.02763</v>
      </c>
      <c r="AR260" s="20">
        <v>0.0</v>
      </c>
      <c r="AS260" s="20">
        <v>0.176069</v>
      </c>
      <c r="AT260" s="20">
        <v>0.0</v>
      </c>
      <c r="AU260" s="20">
        <v>0.0</v>
      </c>
      <c r="AV260" s="20">
        <v>0.0</v>
      </c>
      <c r="AW260" s="20">
        <v>0.0</v>
      </c>
      <c r="AX260" s="20">
        <v>0.0</v>
      </c>
      <c r="AY260" s="20">
        <v>0.308409</v>
      </c>
      <c r="AZ260" s="20">
        <v>0.0</v>
      </c>
      <c r="BA260" s="20">
        <v>0.157423</v>
      </c>
      <c r="BB260" s="20">
        <v>0.180427</v>
      </c>
      <c r="BC260" s="20">
        <v>0.0</v>
      </c>
      <c r="BD260" s="20">
        <v>0.0</v>
      </c>
      <c r="BE260" s="20">
        <v>0.894265</v>
      </c>
      <c r="BF260" s="20">
        <v>0.0</v>
      </c>
      <c r="BG260" s="20">
        <v>0.0</v>
      </c>
      <c r="BH260" s="20">
        <v>0.168054</v>
      </c>
      <c r="BI260" s="20">
        <v>0.176776</v>
      </c>
      <c r="BJ260" s="20">
        <v>0.0</v>
      </c>
      <c r="BK260" s="20">
        <v>0.156712</v>
      </c>
      <c r="BL260" s="20">
        <v>0.0</v>
      </c>
      <c r="BM260" s="20">
        <v>0.0</v>
      </c>
      <c r="BN260" s="20">
        <v>0.155856</v>
      </c>
      <c r="BO260" s="20">
        <v>0.612349</v>
      </c>
      <c r="BP260" s="20">
        <v>0.0</v>
      </c>
      <c r="BQ260" s="20">
        <v>0.0</v>
      </c>
      <c r="BR260" s="20">
        <v>0.13885</v>
      </c>
      <c r="BS260" s="20">
        <v>0.179999</v>
      </c>
      <c r="BT260" s="20">
        <v>0.174124</v>
      </c>
      <c r="BU260" s="20">
        <v>0.478706</v>
      </c>
      <c r="BV260" s="20">
        <v>0.176641</v>
      </c>
      <c r="BW260" s="20">
        <v>0.167949</v>
      </c>
      <c r="BX260" s="20">
        <v>0.17824</v>
      </c>
      <c r="BY260" s="20">
        <v>0.778287</v>
      </c>
      <c r="BZ260" s="20">
        <v>0.160123</v>
      </c>
      <c r="CA260" s="20">
        <v>0.318083</v>
      </c>
      <c r="CB260" s="20">
        <v>0.430442</v>
      </c>
      <c r="CC260" s="20">
        <v>0.31273</v>
      </c>
      <c r="CD260" s="20">
        <v>0.0</v>
      </c>
      <c r="CE260" s="20">
        <v>0.175149</v>
      </c>
      <c r="CF260" s="20">
        <v>0.324212</v>
      </c>
      <c r="CG260" s="20">
        <v>0.099401</v>
      </c>
      <c r="CH260" s="20">
        <v>0.01564</v>
      </c>
      <c r="CI260" s="20">
        <v>0.2993</v>
      </c>
      <c r="CJ260" s="20">
        <v>0.041968</v>
      </c>
      <c r="CK260" s="20">
        <v>0.162287</v>
      </c>
      <c r="CL260" s="20">
        <v>0.418233</v>
      </c>
      <c r="CM260" s="20">
        <v>0.0</v>
      </c>
      <c r="CN260" s="20">
        <v>0.369545</v>
      </c>
      <c r="CO260" s="20">
        <v>0.0</v>
      </c>
      <c r="CP260" s="20">
        <v>0.0</v>
      </c>
      <c r="CQ260" s="20">
        <v>0.158214</v>
      </c>
      <c r="CR260" s="20">
        <v>0.454529</v>
      </c>
      <c r="CS260" s="20">
        <v>0.109051</v>
      </c>
      <c r="CT260" s="20">
        <v>0.351387</v>
      </c>
    </row>
    <row r="261" ht="12.75" customHeight="1">
      <c r="A261" s="18" t="s">
        <v>2213</v>
      </c>
      <c r="B261" s="20">
        <v>960.9716780000001</v>
      </c>
      <c r="C261" s="20">
        <v>0.0</v>
      </c>
      <c r="D261" s="20">
        <v>0.0</v>
      </c>
      <c r="E261" s="20">
        <v>0.0</v>
      </c>
      <c r="F261" s="20">
        <v>0.0</v>
      </c>
      <c r="G261" s="20">
        <v>0.0</v>
      </c>
      <c r="H261" s="20">
        <v>0.0</v>
      </c>
      <c r="I261" s="20">
        <v>0.0</v>
      </c>
      <c r="J261" s="20">
        <v>0.0</v>
      </c>
      <c r="K261" s="20">
        <v>0.0</v>
      </c>
      <c r="L261" s="20">
        <v>0.0</v>
      </c>
      <c r="M261" s="20">
        <v>0.0</v>
      </c>
      <c r="N261" s="20">
        <v>0.0</v>
      </c>
      <c r="O261" s="20">
        <v>0.0</v>
      </c>
      <c r="P261" s="20">
        <v>0.0</v>
      </c>
      <c r="Q261" s="20">
        <v>0.0</v>
      </c>
      <c r="R261" s="20">
        <v>0.0</v>
      </c>
      <c r="S261" s="20">
        <v>0.0</v>
      </c>
      <c r="T261" s="20">
        <v>0.0</v>
      </c>
      <c r="U261" s="20">
        <v>0.0</v>
      </c>
      <c r="V261" s="20">
        <v>0.0</v>
      </c>
      <c r="W261" s="20">
        <v>0.0</v>
      </c>
      <c r="X261" s="20">
        <v>0.0</v>
      </c>
      <c r="Y261" s="20">
        <v>0.0</v>
      </c>
      <c r="Z261" s="20">
        <v>0.0</v>
      </c>
      <c r="AA261" s="20">
        <v>0.0</v>
      </c>
      <c r="AB261" s="20">
        <v>0.0</v>
      </c>
      <c r="AC261" s="20">
        <v>0.019345999999999995</v>
      </c>
      <c r="AD261" s="20">
        <v>0.533389</v>
      </c>
      <c r="AE261" s="20">
        <v>1.8723760000000003</v>
      </c>
      <c r="AF261" s="20">
        <v>4.540964000000001</v>
      </c>
      <c r="AG261" s="20">
        <v>7.763854</v>
      </c>
      <c r="AH261" s="20">
        <v>10.387960999999999</v>
      </c>
      <c r="AI261" s="20">
        <v>13.411432999999999</v>
      </c>
      <c r="AJ261" s="20">
        <v>16.380624</v>
      </c>
      <c r="AK261" s="20">
        <v>18.529567</v>
      </c>
      <c r="AL261" s="20">
        <v>20.502679</v>
      </c>
      <c r="AM261" s="20">
        <v>22.136049999999997</v>
      </c>
      <c r="AN261" s="20">
        <v>23.352209000000002</v>
      </c>
      <c r="AO261" s="20">
        <v>23.816954</v>
      </c>
      <c r="AP261" s="20">
        <v>24.458462999999995</v>
      </c>
      <c r="AQ261" s="20">
        <v>24.785103</v>
      </c>
      <c r="AR261" s="20">
        <v>25.121978</v>
      </c>
      <c r="AS261" s="20">
        <v>25.558587</v>
      </c>
      <c r="AT261" s="20">
        <v>24.420738999999998</v>
      </c>
      <c r="AU261" s="20">
        <v>24.974851</v>
      </c>
      <c r="AV261" s="20">
        <v>22.479412999999997</v>
      </c>
      <c r="AW261" s="20">
        <v>23.165146</v>
      </c>
      <c r="AX261" s="20">
        <v>25.022534999999998</v>
      </c>
      <c r="AY261" s="20">
        <v>25.370399000000003</v>
      </c>
      <c r="AZ261" s="20">
        <v>25.283454</v>
      </c>
      <c r="BA261" s="20">
        <v>24.571838999999997</v>
      </c>
      <c r="BB261" s="20">
        <v>21.150747999999997</v>
      </c>
      <c r="BC261" s="20">
        <v>21.778232000000003</v>
      </c>
      <c r="BD261" s="20">
        <v>24.334538</v>
      </c>
      <c r="BE261" s="20">
        <v>21.051375</v>
      </c>
      <c r="BF261" s="20">
        <v>20.66152</v>
      </c>
      <c r="BG261" s="20">
        <v>18.545609</v>
      </c>
      <c r="BH261" s="20">
        <v>17.555611</v>
      </c>
      <c r="BI261" s="20">
        <v>18.583884</v>
      </c>
      <c r="BJ261" s="20">
        <v>19.358867</v>
      </c>
      <c r="BK261" s="20">
        <v>20.754432</v>
      </c>
      <c r="BL261" s="20">
        <v>21.607022</v>
      </c>
      <c r="BM261" s="20">
        <v>16.358528</v>
      </c>
      <c r="BN261" s="20">
        <v>16.202142000000002</v>
      </c>
      <c r="BO261" s="20">
        <v>16.853264</v>
      </c>
      <c r="BP261" s="20">
        <v>20.802366</v>
      </c>
      <c r="BQ261" s="20">
        <v>23.042805</v>
      </c>
      <c r="BR261" s="20">
        <v>20.869257</v>
      </c>
      <c r="BS261" s="20">
        <v>22.76923</v>
      </c>
      <c r="BT261" s="20">
        <v>19.276878999999997</v>
      </c>
      <c r="BU261" s="20">
        <v>15.851835999999999</v>
      </c>
      <c r="BV261" s="20">
        <v>13.75513</v>
      </c>
      <c r="BW261" s="20">
        <v>18.412827</v>
      </c>
      <c r="BX261" s="20">
        <v>15.553935000000003</v>
      </c>
      <c r="BY261" s="20">
        <v>15.509998</v>
      </c>
      <c r="BZ261" s="20">
        <v>13.747039999999998</v>
      </c>
      <c r="CA261" s="20">
        <v>11.824614</v>
      </c>
      <c r="CB261" s="20">
        <v>7.64855</v>
      </c>
      <c r="CC261" s="20">
        <v>4.66309</v>
      </c>
      <c r="CD261" s="20">
        <v>2.687486</v>
      </c>
      <c r="CE261" s="20">
        <v>1.094779</v>
      </c>
      <c r="CF261" s="20">
        <v>0.17945200000000003</v>
      </c>
      <c r="CG261" s="20">
        <v>0.026719</v>
      </c>
      <c r="CH261" s="20">
        <v>0.0</v>
      </c>
      <c r="CI261" s="20">
        <v>0.0</v>
      </c>
      <c r="CJ261" s="20">
        <v>0.0</v>
      </c>
      <c r="CK261" s="20">
        <v>0.0</v>
      </c>
      <c r="CL261" s="20">
        <v>0.0</v>
      </c>
      <c r="CM261" s="20">
        <v>0.0</v>
      </c>
      <c r="CN261" s="20">
        <v>0.0</v>
      </c>
      <c r="CO261" s="20">
        <v>0.0</v>
      </c>
      <c r="CP261" s="20">
        <v>0.0</v>
      </c>
      <c r="CQ261" s="20">
        <v>0.0</v>
      </c>
      <c r="CR261" s="20">
        <v>0.0</v>
      </c>
      <c r="CS261" s="20">
        <v>0.0</v>
      </c>
      <c r="CT261" s="20">
        <v>0.0</v>
      </c>
    </row>
    <row r="262" ht="12.75" customHeight="1">
      <c r="A262" s="18" t="s">
        <v>2214</v>
      </c>
      <c r="B262" s="20">
        <v>8683.129863000002</v>
      </c>
      <c r="C262" s="20">
        <v>195.97015700000003</v>
      </c>
      <c r="D262" s="20">
        <v>173.588496</v>
      </c>
      <c r="E262" s="20">
        <v>158.20198199999996</v>
      </c>
      <c r="F262" s="20">
        <v>142.989561</v>
      </c>
      <c r="G262" s="20">
        <v>132.97565800000004</v>
      </c>
      <c r="H262" s="20">
        <v>124.24310999999997</v>
      </c>
      <c r="I262" s="20">
        <v>111.760202</v>
      </c>
      <c r="J262" s="20">
        <v>98.04380500000005</v>
      </c>
      <c r="K262" s="20">
        <v>84.19857799999998</v>
      </c>
      <c r="L262" s="20">
        <v>73.16454</v>
      </c>
      <c r="M262" s="20">
        <v>70.654595</v>
      </c>
      <c r="N262" s="20">
        <v>64.51160000000002</v>
      </c>
      <c r="O262" s="20">
        <v>60.61740300000001</v>
      </c>
      <c r="P262" s="20">
        <v>57.408218</v>
      </c>
      <c r="Q262" s="20">
        <v>56.97809299999999</v>
      </c>
      <c r="R262" s="20">
        <v>50.572579000000005</v>
      </c>
      <c r="S262" s="20">
        <v>45.53657599999999</v>
      </c>
      <c r="T262" s="20">
        <v>41.491198</v>
      </c>
      <c r="U262" s="20">
        <v>39.024483</v>
      </c>
      <c r="V262" s="20">
        <v>35.436828999999996</v>
      </c>
      <c r="W262" s="20">
        <v>31.438174999999998</v>
      </c>
      <c r="X262" s="20">
        <v>27.767379</v>
      </c>
      <c r="Y262" s="20">
        <v>26.270782999999998</v>
      </c>
      <c r="Z262" s="20">
        <v>25.792585000000003</v>
      </c>
      <c r="AA262" s="20">
        <v>22.174182000000002</v>
      </c>
      <c r="AB262" s="20">
        <v>20.056817000000002</v>
      </c>
      <c r="AC262" s="20">
        <v>16.941620999999998</v>
      </c>
      <c r="AD262" s="20">
        <v>14.397686</v>
      </c>
      <c r="AE262" s="20">
        <v>13.364305000000002</v>
      </c>
      <c r="AF262" s="20">
        <v>12.802746000000003</v>
      </c>
      <c r="AG262" s="20">
        <v>11.037174</v>
      </c>
      <c r="AH262" s="20">
        <v>8.695727999999999</v>
      </c>
      <c r="AI262" s="20">
        <v>6.668632000000001</v>
      </c>
      <c r="AJ262" s="20">
        <v>6.209339</v>
      </c>
      <c r="AK262" s="20">
        <v>4.951811</v>
      </c>
      <c r="AL262" s="20">
        <v>3.0455579999999998</v>
      </c>
      <c r="AM262" s="20">
        <v>2.209746</v>
      </c>
      <c r="AN262" s="20">
        <v>2.366375</v>
      </c>
      <c r="AO262" s="20">
        <v>8.960858</v>
      </c>
      <c r="AP262" s="20">
        <v>13.976472</v>
      </c>
      <c r="AQ262" s="20">
        <v>14.341960000000002</v>
      </c>
      <c r="AR262" s="20">
        <v>17.223835</v>
      </c>
      <c r="AS262" s="20">
        <v>24.170336999999993</v>
      </c>
      <c r="AT262" s="20">
        <v>34.935519</v>
      </c>
      <c r="AU262" s="20">
        <v>45.507681</v>
      </c>
      <c r="AV262" s="20">
        <v>59.187940000000005</v>
      </c>
      <c r="AW262" s="20">
        <v>71.275064</v>
      </c>
      <c r="AX262" s="20">
        <v>80.63761499999997</v>
      </c>
      <c r="AY262" s="20">
        <v>83.87703099999997</v>
      </c>
      <c r="AZ262" s="20">
        <v>82.32353300000004</v>
      </c>
      <c r="BA262" s="20">
        <v>81.28509600000001</v>
      </c>
      <c r="BB262" s="20">
        <v>93.000624</v>
      </c>
      <c r="BC262" s="20">
        <v>95.028742</v>
      </c>
      <c r="BD262" s="20">
        <v>101.63012800000003</v>
      </c>
      <c r="BE262" s="20">
        <v>105.90240599999996</v>
      </c>
      <c r="BF262" s="20">
        <v>112.61788799999997</v>
      </c>
      <c r="BG262" s="20">
        <v>120.91673499999993</v>
      </c>
      <c r="BH262" s="20">
        <v>125.97088800000002</v>
      </c>
      <c r="BI262" s="20">
        <v>130.888834</v>
      </c>
      <c r="BJ262" s="20">
        <v>140.343221</v>
      </c>
      <c r="BK262" s="20">
        <v>140.218308</v>
      </c>
      <c r="BL262" s="20">
        <v>139.952151</v>
      </c>
      <c r="BM262" s="20">
        <v>148.98012299999994</v>
      </c>
      <c r="BN262" s="20">
        <v>148.781639</v>
      </c>
      <c r="BO262" s="20">
        <v>147.57399800000007</v>
      </c>
      <c r="BP262" s="20">
        <v>149.92743</v>
      </c>
      <c r="BQ262" s="20">
        <v>167.67020099999996</v>
      </c>
      <c r="BR262" s="20">
        <v>168.23627399999998</v>
      </c>
      <c r="BS262" s="20">
        <v>167.79005500000005</v>
      </c>
      <c r="BT262" s="20">
        <v>165.70608799999997</v>
      </c>
      <c r="BU262" s="20">
        <v>165.05713999999998</v>
      </c>
      <c r="BV262" s="20">
        <v>158.26316</v>
      </c>
      <c r="BW262" s="20">
        <v>155.209161</v>
      </c>
      <c r="BX262" s="20">
        <v>150.78491100000005</v>
      </c>
      <c r="BY262" s="20">
        <v>141.06737399999992</v>
      </c>
      <c r="BZ262" s="20">
        <v>134.24008900000004</v>
      </c>
      <c r="CA262" s="20">
        <v>126.059529</v>
      </c>
      <c r="CB262" s="20">
        <v>110.344875</v>
      </c>
      <c r="CC262" s="20">
        <v>101.03524199999998</v>
      </c>
      <c r="CD262" s="20">
        <v>92.24505600000002</v>
      </c>
      <c r="CE262" s="20">
        <v>88.22142700000002</v>
      </c>
      <c r="CF262" s="20">
        <v>87.05664900000002</v>
      </c>
      <c r="CG262" s="20">
        <v>89.87230900000003</v>
      </c>
      <c r="CH262" s="20">
        <v>96.07786999999999</v>
      </c>
      <c r="CI262" s="20">
        <v>106.83396400000002</v>
      </c>
      <c r="CJ262" s="20">
        <v>120.61088099999996</v>
      </c>
      <c r="CK262" s="20">
        <v>126.10861900000002</v>
      </c>
      <c r="CL262" s="20">
        <v>128.071106</v>
      </c>
      <c r="CM262" s="20">
        <v>136.87830799999998</v>
      </c>
      <c r="CN262" s="20">
        <v>144.254562</v>
      </c>
      <c r="CO262" s="20">
        <v>149.98666399999996</v>
      </c>
      <c r="CP262" s="20">
        <v>150.63783199999995</v>
      </c>
      <c r="CQ262" s="20">
        <v>153.80037299999998</v>
      </c>
      <c r="CR262" s="20">
        <v>161.58423499999992</v>
      </c>
      <c r="CS262" s="20">
        <v>170.96819500000004</v>
      </c>
      <c r="CT262" s="20">
        <v>175.46335299999996</v>
      </c>
    </row>
    <row r="263" ht="12.75" customHeight="1">
      <c r="A263" s="18" t="s">
        <v>2215</v>
      </c>
      <c r="B263" s="20">
        <v>1155.25158</v>
      </c>
      <c r="C263" s="20">
        <v>12.670561000000001</v>
      </c>
      <c r="D263" s="20">
        <v>12.709354999999999</v>
      </c>
      <c r="E263" s="20">
        <v>12.73849</v>
      </c>
      <c r="F263" s="20">
        <v>12.748588999999999</v>
      </c>
      <c r="G263" s="20">
        <v>12.740371999999999</v>
      </c>
      <c r="H263" s="20">
        <v>12.740724</v>
      </c>
      <c r="I263" s="20">
        <v>12.735598</v>
      </c>
      <c r="J263" s="20">
        <v>12.745767</v>
      </c>
      <c r="K263" s="20">
        <v>12.708407999999999</v>
      </c>
      <c r="L263" s="20">
        <v>12.358122</v>
      </c>
      <c r="M263" s="20">
        <v>12.363176000000001</v>
      </c>
      <c r="N263" s="20">
        <v>12.370801</v>
      </c>
      <c r="O263" s="20">
        <v>12.363089000000002</v>
      </c>
      <c r="P263" s="20">
        <v>12.370745</v>
      </c>
      <c r="Q263" s="20">
        <v>12.356090999999997</v>
      </c>
      <c r="R263" s="20">
        <v>12.239239</v>
      </c>
      <c r="S263" s="20">
        <v>12.014768</v>
      </c>
      <c r="T263" s="20">
        <v>12.02839</v>
      </c>
      <c r="U263" s="20">
        <v>12.004192000000002</v>
      </c>
      <c r="V263" s="20">
        <v>12.076542000000002</v>
      </c>
      <c r="W263" s="20">
        <v>12.353740999999998</v>
      </c>
      <c r="X263" s="20">
        <v>12.359279999999998</v>
      </c>
      <c r="Y263" s="20">
        <v>12.341117</v>
      </c>
      <c r="Z263" s="20">
        <v>12.342794</v>
      </c>
      <c r="AA263" s="20">
        <v>12.346523999999999</v>
      </c>
      <c r="AB263" s="20">
        <v>12.333983</v>
      </c>
      <c r="AC263" s="20">
        <v>12.351938999999998</v>
      </c>
      <c r="AD263" s="20">
        <v>12.286222000000002</v>
      </c>
      <c r="AE263" s="20">
        <v>11.233676999999997</v>
      </c>
      <c r="AF263" s="20">
        <v>11.215376000000001</v>
      </c>
      <c r="AG263" s="20">
        <v>11.203429</v>
      </c>
      <c r="AH263" s="20">
        <v>11.045164999999999</v>
      </c>
      <c r="AI263" s="20">
        <v>10.900485</v>
      </c>
      <c r="AJ263" s="20">
        <v>10.973873</v>
      </c>
      <c r="AK263" s="20">
        <v>11.646214</v>
      </c>
      <c r="AL263" s="20">
        <v>11.713039999999998</v>
      </c>
      <c r="AM263" s="20">
        <v>11.280289999999999</v>
      </c>
      <c r="AN263" s="20">
        <v>10.941872</v>
      </c>
      <c r="AO263" s="20">
        <v>10.967845</v>
      </c>
      <c r="AP263" s="20">
        <v>10.955851</v>
      </c>
      <c r="AQ263" s="20">
        <v>10.750471</v>
      </c>
      <c r="AR263" s="20">
        <v>10.80543</v>
      </c>
      <c r="AS263" s="20">
        <v>10.766836</v>
      </c>
      <c r="AT263" s="20">
        <v>10.473851</v>
      </c>
      <c r="AU263" s="20">
        <v>10.455241999999998</v>
      </c>
      <c r="AV263" s="20">
        <v>11.419967</v>
      </c>
      <c r="AW263" s="20">
        <v>12.022262000000001</v>
      </c>
      <c r="AX263" s="20">
        <v>11.924367</v>
      </c>
      <c r="AY263" s="20">
        <v>12.090986000000001</v>
      </c>
      <c r="AZ263" s="20">
        <v>12.047942</v>
      </c>
      <c r="BA263" s="20">
        <v>12.133216</v>
      </c>
      <c r="BB263" s="20">
        <v>11.803913</v>
      </c>
      <c r="BC263" s="20">
        <v>11.7977</v>
      </c>
      <c r="BD263" s="20">
        <v>11.783816000000002</v>
      </c>
      <c r="BE263" s="20">
        <v>11.772580000000001</v>
      </c>
      <c r="BF263" s="20">
        <v>12.214666000000001</v>
      </c>
      <c r="BG263" s="20">
        <v>12.599615000000002</v>
      </c>
      <c r="BH263" s="20">
        <v>12.541179</v>
      </c>
      <c r="BI263" s="20">
        <v>12.502508000000002</v>
      </c>
      <c r="BJ263" s="20">
        <v>12.463255999999998</v>
      </c>
      <c r="BK263" s="20">
        <v>12.527769000000001</v>
      </c>
      <c r="BL263" s="20">
        <v>12.514147</v>
      </c>
      <c r="BM263" s="20">
        <v>12.487600999999998</v>
      </c>
      <c r="BN263" s="20">
        <v>12.470310000000001</v>
      </c>
      <c r="BO263" s="20">
        <v>12.267765</v>
      </c>
      <c r="BP263" s="20">
        <v>12.102184</v>
      </c>
      <c r="BQ263" s="20">
        <v>11.4285</v>
      </c>
      <c r="BR263" s="20">
        <v>11.583744000000001</v>
      </c>
      <c r="BS263" s="20">
        <v>11.534905000000002</v>
      </c>
      <c r="BT263" s="20">
        <v>11.502597999999999</v>
      </c>
      <c r="BU263" s="20">
        <v>11.458449</v>
      </c>
      <c r="BV263" s="20">
        <v>11.444014</v>
      </c>
      <c r="BW263" s="20">
        <v>11.46908</v>
      </c>
      <c r="BX263" s="20">
        <v>11.354662999999999</v>
      </c>
      <c r="BY263" s="20">
        <v>11.298815999999999</v>
      </c>
      <c r="BZ263" s="20">
        <v>11.370479999999999</v>
      </c>
      <c r="CA263" s="20">
        <v>11.483782000000001</v>
      </c>
      <c r="CB263" s="20">
        <v>11.183486</v>
      </c>
      <c r="CC263" s="20">
        <v>12.00786</v>
      </c>
      <c r="CD263" s="20">
        <v>12.379672999999999</v>
      </c>
      <c r="CE263" s="20">
        <v>12.720661</v>
      </c>
      <c r="CF263" s="20">
        <v>12.729879</v>
      </c>
      <c r="CG263" s="20">
        <v>12.732407000000002</v>
      </c>
      <c r="CH263" s="20">
        <v>12.756450999999998</v>
      </c>
      <c r="CI263" s="20">
        <v>12.665799999999999</v>
      </c>
      <c r="CJ263" s="20">
        <v>12.426489000000002</v>
      </c>
      <c r="CK263" s="20">
        <v>12.437622999999999</v>
      </c>
      <c r="CL263" s="20">
        <v>12.541027999999999</v>
      </c>
      <c r="CM263" s="20">
        <v>12.737703000000002</v>
      </c>
      <c r="CN263" s="20">
        <v>12.742909</v>
      </c>
      <c r="CO263" s="20">
        <v>12.752104</v>
      </c>
      <c r="CP263" s="20">
        <v>12.766449999999999</v>
      </c>
      <c r="CQ263" s="20">
        <v>12.762648</v>
      </c>
      <c r="CR263" s="20">
        <v>12.78778</v>
      </c>
      <c r="CS263" s="20">
        <v>12.778853000000002</v>
      </c>
      <c r="CT263" s="20">
        <v>12.79743</v>
      </c>
    </row>
    <row r="264" ht="12.75" customHeight="1">
      <c r="A264" s="18" t="s">
        <v>2216</v>
      </c>
      <c r="B264" s="20">
        <v>393259.43193200004</v>
      </c>
      <c r="C264" s="20">
        <v>4156.084968000001</v>
      </c>
      <c r="D264" s="20">
        <v>4058.6324569999997</v>
      </c>
      <c r="E264" s="20">
        <v>4026.786695999999</v>
      </c>
      <c r="F264" s="20">
        <v>3990.4463359999995</v>
      </c>
      <c r="G264" s="20">
        <v>3935.4224270000004</v>
      </c>
      <c r="H264" s="20">
        <v>3861.6164440000002</v>
      </c>
      <c r="I264" s="20">
        <v>3814.6192360000005</v>
      </c>
      <c r="J264" s="20">
        <v>3771.9274529999993</v>
      </c>
      <c r="K264" s="20">
        <v>3721.5656919999997</v>
      </c>
      <c r="L264" s="20">
        <v>3689.0905799999996</v>
      </c>
      <c r="M264" s="20">
        <v>3634.303413000001</v>
      </c>
      <c r="N264" s="20">
        <v>3588.187983</v>
      </c>
      <c r="O264" s="20">
        <v>3575.7208069999997</v>
      </c>
      <c r="P264" s="20">
        <v>3567.1497489999997</v>
      </c>
      <c r="Q264" s="20">
        <v>3553.351578</v>
      </c>
      <c r="R264" s="20">
        <v>3561.1526329999997</v>
      </c>
      <c r="S264" s="20">
        <v>3533.8570679999993</v>
      </c>
      <c r="T264" s="20">
        <v>3529.872292</v>
      </c>
      <c r="U264" s="20">
        <v>3546.7807980000007</v>
      </c>
      <c r="V264" s="20">
        <v>3591.8882970000004</v>
      </c>
      <c r="W264" s="20">
        <v>3625.9471700000004</v>
      </c>
      <c r="X264" s="20">
        <v>3658.9373610000002</v>
      </c>
      <c r="Y264" s="20">
        <v>3705.9876450000006</v>
      </c>
      <c r="Z264" s="20">
        <v>3767.729744999999</v>
      </c>
      <c r="AA264" s="20">
        <v>3810.0615529999995</v>
      </c>
      <c r="AB264" s="20">
        <v>3892.450781</v>
      </c>
      <c r="AC264" s="20">
        <v>3912.905425</v>
      </c>
      <c r="AD264" s="20">
        <v>3956.2629850000008</v>
      </c>
      <c r="AE264" s="20">
        <v>4005.093544999999</v>
      </c>
      <c r="AF264" s="20">
        <v>4028.1771139999996</v>
      </c>
      <c r="AG264" s="20">
        <v>4035.744460000001</v>
      </c>
      <c r="AH264" s="20">
        <v>4035.017469</v>
      </c>
      <c r="AI264" s="20">
        <v>4076.3776410000005</v>
      </c>
      <c r="AJ264" s="20">
        <v>4123.450932000001</v>
      </c>
      <c r="AK264" s="20">
        <v>4142.419542</v>
      </c>
      <c r="AL264" s="20">
        <v>4160.180630999999</v>
      </c>
      <c r="AM264" s="20">
        <v>4160.323073</v>
      </c>
      <c r="AN264" s="20">
        <v>4173.952523000001</v>
      </c>
      <c r="AO264" s="20">
        <v>4176.872686000001</v>
      </c>
      <c r="AP264" s="20">
        <v>4216.258258999999</v>
      </c>
      <c r="AQ264" s="20">
        <v>4225.989521999999</v>
      </c>
      <c r="AR264" s="20">
        <v>4248.448216</v>
      </c>
      <c r="AS264" s="20">
        <v>4271.098408999999</v>
      </c>
      <c r="AT264" s="20">
        <v>4272.6438450000005</v>
      </c>
      <c r="AU264" s="20">
        <v>4258.5553660000005</v>
      </c>
      <c r="AV264" s="20">
        <v>4265.081469</v>
      </c>
      <c r="AW264" s="20">
        <v>4277.0448940000015</v>
      </c>
      <c r="AX264" s="20">
        <v>4280.091419</v>
      </c>
      <c r="AY264" s="20">
        <v>4278.183300999998</v>
      </c>
      <c r="AZ264" s="20">
        <v>4271.813824999999</v>
      </c>
      <c r="BA264" s="20">
        <v>4268.881492</v>
      </c>
      <c r="BB264" s="20">
        <v>4275.596235</v>
      </c>
      <c r="BC264" s="20">
        <v>4282.9990179999995</v>
      </c>
      <c r="BD264" s="20">
        <v>4273.677895999999</v>
      </c>
      <c r="BE264" s="20">
        <v>4274.5884639999995</v>
      </c>
      <c r="BF264" s="20">
        <v>4262.7969299999995</v>
      </c>
      <c r="BG264" s="20">
        <v>4259.190748</v>
      </c>
      <c r="BH264" s="20">
        <v>4264.057303000001</v>
      </c>
      <c r="BI264" s="20">
        <v>4266.048343</v>
      </c>
      <c r="BJ264" s="20">
        <v>4263.055963</v>
      </c>
      <c r="BK264" s="20">
        <v>4269.273313</v>
      </c>
      <c r="BL264" s="20">
        <v>4293.194905000001</v>
      </c>
      <c r="BM264" s="20">
        <v>4296.6335389999995</v>
      </c>
      <c r="BN264" s="20">
        <v>4297.968081000002</v>
      </c>
      <c r="BO264" s="20">
        <v>4309.174362000001</v>
      </c>
      <c r="BP264" s="20">
        <v>4317.6566569999995</v>
      </c>
      <c r="BQ264" s="20">
        <v>4317.671775</v>
      </c>
      <c r="BR264" s="20">
        <v>4317.270776</v>
      </c>
      <c r="BS264" s="20">
        <v>4319.674013</v>
      </c>
      <c r="BT264" s="20">
        <v>4315.63929</v>
      </c>
      <c r="BU264" s="20">
        <v>4311.929069</v>
      </c>
      <c r="BV264" s="20">
        <v>4305.427154999999</v>
      </c>
      <c r="BW264" s="20">
        <v>4298.202087</v>
      </c>
      <c r="BX264" s="20">
        <v>4294.538073999999</v>
      </c>
      <c r="BY264" s="20">
        <v>4293.93091</v>
      </c>
      <c r="BZ264" s="20">
        <v>4284.750654999999</v>
      </c>
      <c r="CA264" s="20">
        <v>4284.890038999998</v>
      </c>
      <c r="CB264" s="20">
        <v>4278.047385999999</v>
      </c>
      <c r="CC264" s="20">
        <v>4274.910024000001</v>
      </c>
      <c r="CD264" s="20">
        <v>4258.435415999999</v>
      </c>
      <c r="CE264" s="20">
        <v>4266.229735999999</v>
      </c>
      <c r="CF264" s="20">
        <v>4255.542282</v>
      </c>
      <c r="CG264" s="20">
        <v>4268.291602</v>
      </c>
      <c r="CH264" s="20">
        <v>4273.614756999999</v>
      </c>
      <c r="CI264" s="20">
        <v>4264.772457000001</v>
      </c>
      <c r="CJ264" s="20">
        <v>4241.258595</v>
      </c>
      <c r="CK264" s="20">
        <v>4195.718642999999</v>
      </c>
      <c r="CL264" s="20">
        <v>4183.647569999999</v>
      </c>
      <c r="CM264" s="20">
        <v>4202.507612999999</v>
      </c>
      <c r="CN264" s="20">
        <v>4210.219402</v>
      </c>
      <c r="CO264" s="20">
        <v>4199.013924000001</v>
      </c>
      <c r="CP264" s="20">
        <v>4194.517236000001</v>
      </c>
      <c r="CQ264" s="20">
        <v>4193.713076999999</v>
      </c>
      <c r="CR264" s="20">
        <v>4208.835863</v>
      </c>
      <c r="CS264" s="20">
        <v>4233.923751999999</v>
      </c>
      <c r="CT264" s="20">
        <v>4215.957792</v>
      </c>
    </row>
    <row r="265" ht="12.75" customHeight="1">
      <c r="A265" s="18" t="s">
        <v>2217</v>
      </c>
      <c r="B265" s="20">
        <v>63701.91288199999</v>
      </c>
      <c r="C265" s="20">
        <v>393.26927499999994</v>
      </c>
      <c r="D265" s="20">
        <v>382.91268599999995</v>
      </c>
      <c r="E265" s="20">
        <v>370.453197</v>
      </c>
      <c r="F265" s="20">
        <v>358.94822200000004</v>
      </c>
      <c r="G265" s="20">
        <v>361.51525200000003</v>
      </c>
      <c r="H265" s="20">
        <v>357.66278500000004</v>
      </c>
      <c r="I265" s="20">
        <v>357.466487</v>
      </c>
      <c r="J265" s="20">
        <v>355.74569</v>
      </c>
      <c r="K265" s="20">
        <v>356.072208</v>
      </c>
      <c r="L265" s="20">
        <v>356.766791</v>
      </c>
      <c r="M265" s="20">
        <v>356.357508</v>
      </c>
      <c r="N265" s="20">
        <v>359.23808600000007</v>
      </c>
      <c r="O265" s="20">
        <v>359.534805</v>
      </c>
      <c r="P265" s="20">
        <v>359.9238470000001</v>
      </c>
      <c r="Q265" s="20">
        <v>358.083217</v>
      </c>
      <c r="R265" s="20">
        <v>356.28508400000004</v>
      </c>
      <c r="S265" s="20">
        <v>361.58395400000006</v>
      </c>
      <c r="T265" s="20">
        <v>356.3704</v>
      </c>
      <c r="U265" s="20">
        <v>358.534023</v>
      </c>
      <c r="V265" s="20">
        <v>355.734237</v>
      </c>
      <c r="W265" s="20">
        <v>356.6732579999999</v>
      </c>
      <c r="X265" s="20">
        <v>356.176508</v>
      </c>
      <c r="Y265" s="20">
        <v>356.0398589999999</v>
      </c>
      <c r="Z265" s="20">
        <v>354.62074300000006</v>
      </c>
      <c r="AA265" s="20">
        <v>358.160107</v>
      </c>
      <c r="AB265" s="20">
        <v>363.44048699999996</v>
      </c>
      <c r="AC265" s="20">
        <v>367.706298</v>
      </c>
      <c r="AD265" s="20">
        <v>367.16481500000003</v>
      </c>
      <c r="AE265" s="20">
        <v>367.1988339999999</v>
      </c>
      <c r="AF265" s="20">
        <v>368.33929200000006</v>
      </c>
      <c r="AG265" s="20">
        <v>368.4302910000001</v>
      </c>
      <c r="AH265" s="20">
        <v>371.79989900000004</v>
      </c>
      <c r="AI265" s="20">
        <v>404.12895500000013</v>
      </c>
      <c r="AJ265" s="20">
        <v>415.3868299999999</v>
      </c>
      <c r="AK265" s="20">
        <v>414.49804100000006</v>
      </c>
      <c r="AL265" s="20">
        <v>413.630113</v>
      </c>
      <c r="AM265" s="20">
        <v>424.619696</v>
      </c>
      <c r="AN265" s="20">
        <v>437.981457</v>
      </c>
      <c r="AO265" s="20">
        <v>439.7174379999999</v>
      </c>
      <c r="AP265" s="20">
        <v>454.2209639999999</v>
      </c>
      <c r="AQ265" s="20">
        <v>474.428356</v>
      </c>
      <c r="AR265" s="20">
        <v>486.710296</v>
      </c>
      <c r="AS265" s="20">
        <v>514.062748</v>
      </c>
      <c r="AT265" s="20">
        <v>571.512268</v>
      </c>
      <c r="AU265" s="20">
        <v>595.8916790000001</v>
      </c>
      <c r="AV265" s="20">
        <v>620.7989610000002</v>
      </c>
      <c r="AW265" s="20">
        <v>668.6668639999998</v>
      </c>
      <c r="AX265" s="20">
        <v>708.1139840000001</v>
      </c>
      <c r="AY265" s="20">
        <v>727.0471260000002</v>
      </c>
      <c r="AZ265" s="20">
        <v>754.4949539999999</v>
      </c>
      <c r="BA265" s="20">
        <v>799.004006</v>
      </c>
      <c r="BB265" s="20">
        <v>832.549285</v>
      </c>
      <c r="BC265" s="20">
        <v>888.583666</v>
      </c>
      <c r="BD265" s="20">
        <v>974.9690059999997</v>
      </c>
      <c r="BE265" s="20">
        <v>1052.117974</v>
      </c>
      <c r="BF265" s="20">
        <v>1100.69734</v>
      </c>
      <c r="BG265" s="20">
        <v>1098.3791190000002</v>
      </c>
      <c r="BH265" s="20">
        <v>1146.1246879999997</v>
      </c>
      <c r="BI265" s="20">
        <v>1197.6197860000004</v>
      </c>
      <c r="BJ265" s="20">
        <v>1248.8293609999998</v>
      </c>
      <c r="BK265" s="20">
        <v>1246.677272</v>
      </c>
      <c r="BL265" s="20">
        <v>1319.2052909999998</v>
      </c>
      <c r="BM265" s="20">
        <v>1353.4891069999999</v>
      </c>
      <c r="BN265" s="20">
        <v>1396.2046579999997</v>
      </c>
      <c r="BO265" s="20">
        <v>1406.1175409999998</v>
      </c>
      <c r="BP265" s="20">
        <v>1434.6972959999991</v>
      </c>
      <c r="BQ265" s="20">
        <v>1419.028082</v>
      </c>
      <c r="BR265" s="20">
        <v>1423.214319</v>
      </c>
      <c r="BS265" s="20">
        <v>1385.0625719999998</v>
      </c>
      <c r="BT265" s="20">
        <v>1353.2298190000001</v>
      </c>
      <c r="BU265" s="20">
        <v>1310.5726930000003</v>
      </c>
      <c r="BV265" s="20">
        <v>1238.3332080000002</v>
      </c>
      <c r="BW265" s="20">
        <v>1178.5352300000002</v>
      </c>
      <c r="BX265" s="20">
        <v>1084.6467250000003</v>
      </c>
      <c r="BY265" s="20">
        <v>965.4269900000004</v>
      </c>
      <c r="BZ265" s="20">
        <v>914.013946</v>
      </c>
      <c r="CA265" s="20">
        <v>862.6937069999999</v>
      </c>
      <c r="CB265" s="20">
        <v>831.9158459999998</v>
      </c>
      <c r="CC265" s="20">
        <v>766.7218359999998</v>
      </c>
      <c r="CD265" s="20">
        <v>743.1722389999999</v>
      </c>
      <c r="CE265" s="20">
        <v>721.209573</v>
      </c>
      <c r="CF265" s="20">
        <v>707.5739010000001</v>
      </c>
      <c r="CG265" s="20">
        <v>684.7362569999999</v>
      </c>
      <c r="CH265" s="20">
        <v>645.9515710000001</v>
      </c>
      <c r="CI265" s="20">
        <v>549.704237</v>
      </c>
      <c r="CJ265" s="20">
        <v>528.1750650000001</v>
      </c>
      <c r="CK265" s="20">
        <v>526.1027030000001</v>
      </c>
      <c r="CL265" s="20">
        <v>527.227411</v>
      </c>
      <c r="CM265" s="20">
        <v>516.771023</v>
      </c>
      <c r="CN265" s="20">
        <v>495.39241699999985</v>
      </c>
      <c r="CO265" s="20">
        <v>463.094601</v>
      </c>
      <c r="CP265" s="20">
        <v>459.2663789999999</v>
      </c>
      <c r="CQ265" s="20">
        <v>460.4451690000001</v>
      </c>
      <c r="CR265" s="20">
        <v>454.39028500000006</v>
      </c>
      <c r="CS265" s="20">
        <v>444.5817430000001</v>
      </c>
      <c r="CT265" s="20">
        <v>431.339064</v>
      </c>
    </row>
    <row r="266" ht="12.75" customHeight="1">
      <c r="A266" s="18" t="s">
        <v>2218</v>
      </c>
      <c r="B266" s="20">
        <v>419760.397086</v>
      </c>
      <c r="C266" s="20">
        <v>3025.270586999999</v>
      </c>
      <c r="D266" s="20">
        <v>2928.19879</v>
      </c>
      <c r="E266" s="20">
        <v>2803.7446510000013</v>
      </c>
      <c r="F266" s="20">
        <v>2715.3368450000003</v>
      </c>
      <c r="G266" s="20">
        <v>2634.174735</v>
      </c>
      <c r="H266" s="20">
        <v>2610.776617999999</v>
      </c>
      <c r="I266" s="20">
        <v>2527.1006130000005</v>
      </c>
      <c r="J266" s="20">
        <v>2448.24575</v>
      </c>
      <c r="K266" s="20">
        <v>2394.0807600000003</v>
      </c>
      <c r="L266" s="20">
        <v>2373.006339</v>
      </c>
      <c r="M266" s="20">
        <v>2349.394796000001</v>
      </c>
      <c r="N266" s="20">
        <v>2328.7453770000006</v>
      </c>
      <c r="O266" s="20">
        <v>2330.4082980000007</v>
      </c>
      <c r="P266" s="20">
        <v>2289.201446</v>
      </c>
      <c r="Q266" s="20">
        <v>2300.3793589999996</v>
      </c>
      <c r="R266" s="20">
        <v>2270.9122340000004</v>
      </c>
      <c r="S266" s="20">
        <v>2336.245415</v>
      </c>
      <c r="T266" s="20">
        <v>2328.8113839999996</v>
      </c>
      <c r="U266" s="20">
        <v>2353.729292</v>
      </c>
      <c r="V266" s="20">
        <v>2337.1014830000004</v>
      </c>
      <c r="W266" s="20">
        <v>2446.8481710000005</v>
      </c>
      <c r="X266" s="20">
        <v>2510.0675329999995</v>
      </c>
      <c r="Y266" s="20">
        <v>2606.9133640000005</v>
      </c>
      <c r="Z266" s="20">
        <v>2772.563455000001</v>
      </c>
      <c r="AA266" s="20">
        <v>2997.6389090000002</v>
      </c>
      <c r="AB266" s="20">
        <v>3059.789138000001</v>
      </c>
      <c r="AC266" s="20">
        <v>3113.1171079999995</v>
      </c>
      <c r="AD266" s="20">
        <v>3171.220219</v>
      </c>
      <c r="AE266" s="20">
        <v>3298.8250719999996</v>
      </c>
      <c r="AF266" s="20">
        <v>3363.45925</v>
      </c>
      <c r="AG266" s="20">
        <v>3406.8502950000006</v>
      </c>
      <c r="AH266" s="20">
        <v>3466.4526770000007</v>
      </c>
      <c r="AI266" s="20">
        <v>3628.5653729999995</v>
      </c>
      <c r="AJ266" s="20">
        <v>3742.477411</v>
      </c>
      <c r="AK266" s="20">
        <v>3831.2643580000004</v>
      </c>
      <c r="AL266" s="20">
        <v>3976.1446899999996</v>
      </c>
      <c r="AM266" s="20">
        <v>4139.249044000001</v>
      </c>
      <c r="AN266" s="20">
        <v>4279.798474</v>
      </c>
      <c r="AO266" s="20">
        <v>4453.722854</v>
      </c>
      <c r="AP266" s="20">
        <v>4568.2600969999985</v>
      </c>
      <c r="AQ266" s="20">
        <v>4748.070313999998</v>
      </c>
      <c r="AR266" s="20">
        <v>4899.318911</v>
      </c>
      <c r="AS266" s="20">
        <v>5030.846378</v>
      </c>
      <c r="AT266" s="20">
        <v>5095.955747000001</v>
      </c>
      <c r="AU266" s="20">
        <v>5221.125993999999</v>
      </c>
      <c r="AV266" s="20">
        <v>5333.579192000001</v>
      </c>
      <c r="AW266" s="20">
        <v>5399.442303000002</v>
      </c>
      <c r="AX266" s="20">
        <v>5452.831065999999</v>
      </c>
      <c r="AY266" s="20">
        <v>5570.766803999996</v>
      </c>
      <c r="AZ266" s="20">
        <v>5649.9184179999975</v>
      </c>
      <c r="BA266" s="20">
        <v>5701.228454999999</v>
      </c>
      <c r="BB266" s="20">
        <v>5766.806115</v>
      </c>
      <c r="BC266" s="20">
        <v>5819.428099000001</v>
      </c>
      <c r="BD266" s="20">
        <v>5863.860733000001</v>
      </c>
      <c r="BE266" s="20">
        <v>5872.678297999999</v>
      </c>
      <c r="BF266" s="20">
        <v>5912.230135999999</v>
      </c>
      <c r="BG266" s="20">
        <v>5934.880209999997</v>
      </c>
      <c r="BH266" s="20">
        <v>5972.592564999999</v>
      </c>
      <c r="BI266" s="20">
        <v>5983.864875</v>
      </c>
      <c r="BJ266" s="20">
        <v>5999.191550999998</v>
      </c>
      <c r="BK266" s="20">
        <v>5976.499286</v>
      </c>
      <c r="BL266" s="20">
        <v>6005.9073800000015</v>
      </c>
      <c r="BM266" s="20">
        <v>6010.251662999998</v>
      </c>
      <c r="BN266" s="20">
        <v>6024.343145000001</v>
      </c>
      <c r="BO266" s="20">
        <v>6029.785419999999</v>
      </c>
      <c r="BP266" s="20">
        <v>6016.009425999998</v>
      </c>
      <c r="BQ266" s="20">
        <v>6029.671367000002</v>
      </c>
      <c r="BR266" s="20">
        <v>6024.604877999999</v>
      </c>
      <c r="BS266" s="20">
        <v>5999.964005000003</v>
      </c>
      <c r="BT266" s="20">
        <v>5983.578819999999</v>
      </c>
      <c r="BU266" s="20">
        <v>5970.949675</v>
      </c>
      <c r="BV266" s="20">
        <v>5978.557867000002</v>
      </c>
      <c r="BW266" s="20">
        <v>5887.128151000001</v>
      </c>
      <c r="BX266" s="20">
        <v>5848.569723000002</v>
      </c>
      <c r="BY266" s="20">
        <v>5809.791346999999</v>
      </c>
      <c r="BZ266" s="20">
        <v>5742.570388000002</v>
      </c>
      <c r="CA266" s="20">
        <v>5661.481954000002</v>
      </c>
      <c r="CB266" s="20">
        <v>5513.187886000001</v>
      </c>
      <c r="CC266" s="20">
        <v>5415.960371999999</v>
      </c>
      <c r="CD266" s="20">
        <v>5332.618090999997</v>
      </c>
      <c r="CE266" s="20">
        <v>5268.350971999999</v>
      </c>
      <c r="CF266" s="20">
        <v>5208.6293270000015</v>
      </c>
      <c r="CG266" s="20">
        <v>5243.149532000001</v>
      </c>
      <c r="CH266" s="20">
        <v>5288.964212000001</v>
      </c>
      <c r="CI266" s="20">
        <v>5290.957834000001</v>
      </c>
      <c r="CJ266" s="20">
        <v>5209.4755780000005</v>
      </c>
      <c r="CK266" s="20">
        <v>5096.287483999999</v>
      </c>
      <c r="CL266" s="20">
        <v>4934.02904</v>
      </c>
      <c r="CM266" s="20">
        <v>4714.573064999998</v>
      </c>
      <c r="CN266" s="20">
        <v>4456.834723999999</v>
      </c>
      <c r="CO266" s="20">
        <v>4293.482758000001</v>
      </c>
      <c r="CP266" s="20">
        <v>4050.626142999999</v>
      </c>
      <c r="CQ266" s="20">
        <v>3763.6355639999997</v>
      </c>
      <c r="CR266" s="20">
        <v>3510.9715600000004</v>
      </c>
      <c r="CS266" s="20">
        <v>3303.985733999999</v>
      </c>
      <c r="CT266" s="20">
        <v>3118.3042870000004</v>
      </c>
    </row>
    <row r="267" ht="12.75" customHeight="1">
      <c r="A267" s="18" t="s">
        <v>2219</v>
      </c>
      <c r="B267" s="20">
        <v>749.9878789999999</v>
      </c>
      <c r="C267" s="20">
        <v>5.464351</v>
      </c>
      <c r="D267" s="20">
        <v>5.5048770000000005</v>
      </c>
      <c r="E267" s="20">
        <v>5.4785129999999995</v>
      </c>
      <c r="F267" s="20">
        <v>5.441562</v>
      </c>
      <c r="G267" s="20">
        <v>5.4529819999999996</v>
      </c>
      <c r="H267" s="20">
        <v>5.446765</v>
      </c>
      <c r="I267" s="20">
        <v>5.458996999999999</v>
      </c>
      <c r="J267" s="20">
        <v>5.443206</v>
      </c>
      <c r="K267" s="20">
        <v>5.420941</v>
      </c>
      <c r="L267" s="20">
        <v>5.428145</v>
      </c>
      <c r="M267" s="20">
        <v>5.440494</v>
      </c>
      <c r="N267" s="20">
        <v>5.444098</v>
      </c>
      <c r="O267" s="20">
        <v>5.396638000000001</v>
      </c>
      <c r="P267" s="20">
        <v>5.412734</v>
      </c>
      <c r="Q267" s="20">
        <v>5.395593000000001</v>
      </c>
      <c r="R267" s="20">
        <v>5.411467</v>
      </c>
      <c r="S267" s="20">
        <v>5.455292</v>
      </c>
      <c r="T267" s="20">
        <v>5.446293000000001</v>
      </c>
      <c r="U267" s="20">
        <v>5.389005</v>
      </c>
      <c r="V267" s="20">
        <v>5.397525</v>
      </c>
      <c r="W267" s="20">
        <v>4.6105</v>
      </c>
      <c r="X267" s="20">
        <v>4.186090999999999</v>
      </c>
      <c r="Y267" s="20">
        <v>4.1664069999999995</v>
      </c>
      <c r="Z267" s="20">
        <v>4.170268999999999</v>
      </c>
      <c r="AA267" s="20">
        <v>4.179265</v>
      </c>
      <c r="AB267" s="20">
        <v>4.146946000000001</v>
      </c>
      <c r="AC267" s="20">
        <v>4.159153</v>
      </c>
      <c r="AD267" s="20">
        <v>4.153223</v>
      </c>
      <c r="AE267" s="20">
        <v>10.786989</v>
      </c>
      <c r="AF267" s="20">
        <v>10.865972999999999</v>
      </c>
      <c r="AG267" s="20">
        <v>10.831947</v>
      </c>
      <c r="AH267" s="20">
        <v>15.495238</v>
      </c>
      <c r="AI267" s="20">
        <v>8.613664</v>
      </c>
      <c r="AJ267" s="20">
        <v>8.321985</v>
      </c>
      <c r="AK267" s="20">
        <v>8.361425</v>
      </c>
      <c r="AL267" s="20">
        <v>7.894743999999999</v>
      </c>
      <c r="AM267" s="20">
        <v>3.5860579999999995</v>
      </c>
      <c r="AN267" s="20">
        <v>3.5850359999999997</v>
      </c>
      <c r="AO267" s="20">
        <v>3.5819010000000002</v>
      </c>
      <c r="AP267" s="20">
        <v>3.569534</v>
      </c>
      <c r="AQ267" s="20">
        <v>4.208454</v>
      </c>
      <c r="AR267" s="20">
        <v>4.606149</v>
      </c>
      <c r="AS267" s="20">
        <v>4.802245</v>
      </c>
      <c r="AT267" s="20">
        <v>4.922129</v>
      </c>
      <c r="AU267" s="20">
        <v>4.934756</v>
      </c>
      <c r="AV267" s="20">
        <v>4.917167</v>
      </c>
      <c r="AW267" s="20">
        <v>4.90126</v>
      </c>
      <c r="AX267" s="20">
        <v>4.893807</v>
      </c>
      <c r="AY267" s="20">
        <v>4.888952</v>
      </c>
      <c r="AZ267" s="20">
        <v>4.9003939999999995</v>
      </c>
      <c r="BA267" s="20">
        <v>4.939564</v>
      </c>
      <c r="BB267" s="20">
        <v>4.9864749999999995</v>
      </c>
      <c r="BC267" s="20">
        <v>5.153703</v>
      </c>
      <c r="BD267" s="20">
        <v>5.002686</v>
      </c>
      <c r="BE267" s="20">
        <v>5.016926</v>
      </c>
      <c r="BF267" s="20">
        <v>5.067976000000001</v>
      </c>
      <c r="BG267" s="20">
        <v>5.115506</v>
      </c>
      <c r="BH267" s="20">
        <v>5.115802</v>
      </c>
      <c r="BI267" s="20">
        <v>5.132035</v>
      </c>
      <c r="BJ267" s="20">
        <v>6.076622</v>
      </c>
      <c r="BK267" s="20">
        <v>11.381184</v>
      </c>
      <c r="BL267" s="20">
        <v>11.326865999999999</v>
      </c>
      <c r="BM267" s="20">
        <v>11.346074999999999</v>
      </c>
      <c r="BN267" s="20">
        <v>11.252705</v>
      </c>
      <c r="BO267" s="20">
        <v>15.147799000000001</v>
      </c>
      <c r="BP267" s="20">
        <v>18.0841</v>
      </c>
      <c r="BQ267" s="20">
        <v>18.027073</v>
      </c>
      <c r="BR267" s="20">
        <v>18.124746</v>
      </c>
      <c r="BS267" s="20">
        <v>22.962784</v>
      </c>
      <c r="BT267" s="20">
        <v>23.059823</v>
      </c>
      <c r="BU267" s="20">
        <v>22.317744</v>
      </c>
      <c r="BV267" s="20">
        <v>22.260144</v>
      </c>
      <c r="BW267" s="20">
        <v>21.665551000000004</v>
      </c>
      <c r="BX267" s="20">
        <v>21.559131999999998</v>
      </c>
      <c r="BY267" s="20">
        <v>21.415696000000004</v>
      </c>
      <c r="BZ267" s="20">
        <v>20.971567</v>
      </c>
      <c r="CA267" s="20">
        <v>14.307091999999999</v>
      </c>
      <c r="CB267" s="20">
        <v>14.205007000000002</v>
      </c>
      <c r="CC267" s="20">
        <v>14.151119999999999</v>
      </c>
      <c r="CD267" s="20">
        <v>13.647831</v>
      </c>
      <c r="CE267" s="20">
        <v>3.696558</v>
      </c>
      <c r="CF267" s="20">
        <v>3.876417</v>
      </c>
      <c r="CG267" s="20">
        <v>3.715185</v>
      </c>
      <c r="CH267" s="20">
        <v>3.753974</v>
      </c>
      <c r="CI267" s="20">
        <v>3.7425479999999998</v>
      </c>
      <c r="CJ267" s="20">
        <v>3.7030950000000002</v>
      </c>
      <c r="CK267" s="20">
        <v>3.785918</v>
      </c>
      <c r="CL267" s="20">
        <v>3.825112</v>
      </c>
      <c r="CM267" s="20">
        <v>3.781904</v>
      </c>
      <c r="CN267" s="20">
        <v>3.8760499999999998</v>
      </c>
      <c r="CO267" s="20">
        <v>3.8541480000000004</v>
      </c>
      <c r="CP267" s="20">
        <v>3.877439</v>
      </c>
      <c r="CQ267" s="20">
        <v>4.550751</v>
      </c>
      <c r="CR267" s="20">
        <v>4.8780079999999995</v>
      </c>
      <c r="CS267" s="20">
        <v>5.134996</v>
      </c>
      <c r="CT267" s="20">
        <v>5.143303</v>
      </c>
    </row>
    <row r="268" ht="12.75" customHeight="1">
      <c r="A268" s="18" t="s">
        <v>2220</v>
      </c>
      <c r="B268" s="20">
        <v>88636.157871</v>
      </c>
      <c r="C268" s="20">
        <v>924.970209</v>
      </c>
      <c r="D268" s="20">
        <v>925.064339</v>
      </c>
      <c r="E268" s="20">
        <v>924.9797289999999</v>
      </c>
      <c r="F268" s="20">
        <v>925.1142080000001</v>
      </c>
      <c r="G268" s="20">
        <v>925.1219140000001</v>
      </c>
      <c r="H268" s="20">
        <v>924.618598</v>
      </c>
      <c r="I268" s="20">
        <v>923.697496</v>
      </c>
      <c r="J268" s="20">
        <v>923.560671</v>
      </c>
      <c r="K268" s="20">
        <v>923.638193</v>
      </c>
      <c r="L268" s="20">
        <v>923.672297</v>
      </c>
      <c r="M268" s="20">
        <v>923.8409510000001</v>
      </c>
      <c r="N268" s="20">
        <v>923.8877839999999</v>
      </c>
      <c r="O268" s="20">
        <v>923.7644439999999</v>
      </c>
      <c r="P268" s="20">
        <v>923.871511</v>
      </c>
      <c r="Q268" s="20">
        <v>923.7278289999999</v>
      </c>
      <c r="R268" s="20">
        <v>923.9025359999999</v>
      </c>
      <c r="S268" s="20">
        <v>923.753675</v>
      </c>
      <c r="T268" s="20">
        <v>923.827006</v>
      </c>
      <c r="U268" s="20">
        <v>923.708551</v>
      </c>
      <c r="V268" s="20">
        <v>923.88927</v>
      </c>
      <c r="W268" s="20">
        <v>924.0187119999999</v>
      </c>
      <c r="X268" s="20">
        <v>923.928939</v>
      </c>
      <c r="Y268" s="20">
        <v>923.8750329999999</v>
      </c>
      <c r="Z268" s="20">
        <v>923.879048</v>
      </c>
      <c r="AA268" s="20">
        <v>924.1624740000001</v>
      </c>
      <c r="AB268" s="20">
        <v>924.0791410000002</v>
      </c>
      <c r="AC268" s="20">
        <v>924.0553789999999</v>
      </c>
      <c r="AD268" s="20">
        <v>924.0167380000001</v>
      </c>
      <c r="AE268" s="20">
        <v>924.085388</v>
      </c>
      <c r="AF268" s="20">
        <v>924.141371</v>
      </c>
      <c r="AG268" s="20">
        <v>924.1951339999999</v>
      </c>
      <c r="AH268" s="20">
        <v>924.2574520000001</v>
      </c>
      <c r="AI268" s="20">
        <v>924.2047419999999</v>
      </c>
      <c r="AJ268" s="20">
        <v>924.032805</v>
      </c>
      <c r="AK268" s="20">
        <v>924.1466220000001</v>
      </c>
      <c r="AL268" s="20">
        <v>924.151762</v>
      </c>
      <c r="AM268" s="20">
        <v>924.113972</v>
      </c>
      <c r="AN268" s="20">
        <v>924.095018</v>
      </c>
      <c r="AO268" s="20">
        <v>923.8234249999999</v>
      </c>
      <c r="AP268" s="20">
        <v>923.401153</v>
      </c>
      <c r="AQ268" s="20">
        <v>923.495285</v>
      </c>
      <c r="AR268" s="20">
        <v>923.8553729999999</v>
      </c>
      <c r="AS268" s="20">
        <v>923.6213</v>
      </c>
      <c r="AT268" s="20">
        <v>923.6982959999999</v>
      </c>
      <c r="AU268" s="20">
        <v>923.991592</v>
      </c>
      <c r="AV268" s="20">
        <v>924.203138</v>
      </c>
      <c r="AW268" s="20">
        <v>924.174707</v>
      </c>
      <c r="AX268" s="20">
        <v>924.03361</v>
      </c>
      <c r="AY268" s="20">
        <v>923.874637</v>
      </c>
      <c r="AZ268" s="20">
        <v>924.073</v>
      </c>
      <c r="BA268" s="20">
        <v>923.880786</v>
      </c>
      <c r="BB268" s="20">
        <v>923.92825</v>
      </c>
      <c r="BC268" s="20">
        <v>923.991255</v>
      </c>
      <c r="BD268" s="20">
        <v>923.794711</v>
      </c>
      <c r="BE268" s="20">
        <v>923.640221</v>
      </c>
      <c r="BF268" s="20">
        <v>923.6030519999999</v>
      </c>
      <c r="BG268" s="20">
        <v>923.466142</v>
      </c>
      <c r="BH268" s="20">
        <v>923.488</v>
      </c>
      <c r="BI268" s="20">
        <v>923.6200419999999</v>
      </c>
      <c r="BJ268" s="20">
        <v>923.458001</v>
      </c>
      <c r="BK268" s="20">
        <v>923.466219</v>
      </c>
      <c r="BL268" s="20">
        <v>923.4144630000001</v>
      </c>
      <c r="BM268" s="20">
        <v>923.46315</v>
      </c>
      <c r="BN268" s="20">
        <v>923.2802929999999</v>
      </c>
      <c r="BO268" s="20">
        <v>923.248261</v>
      </c>
      <c r="BP268" s="20">
        <v>923.103598</v>
      </c>
      <c r="BQ268" s="20">
        <v>922.9642269999999</v>
      </c>
      <c r="BR268" s="20">
        <v>922.7051650000001</v>
      </c>
      <c r="BS268" s="20">
        <v>922.692243</v>
      </c>
      <c r="BT268" s="20">
        <v>922.4751809999999</v>
      </c>
      <c r="BU268" s="20">
        <v>922.361952</v>
      </c>
      <c r="BV268" s="20">
        <v>922.4902460000001</v>
      </c>
      <c r="BW268" s="20">
        <v>922.4540380000001</v>
      </c>
      <c r="BX268" s="20">
        <v>922.184835</v>
      </c>
      <c r="BY268" s="20">
        <v>922.401465</v>
      </c>
      <c r="BZ268" s="20">
        <v>922.4361140000001</v>
      </c>
      <c r="CA268" s="20">
        <v>922.327773</v>
      </c>
      <c r="CB268" s="20">
        <v>922.3893059999999</v>
      </c>
      <c r="CC268" s="20">
        <v>922.3947489999999</v>
      </c>
      <c r="CD268" s="20">
        <v>922.582257</v>
      </c>
      <c r="CE268" s="20">
        <v>922.2969790000001</v>
      </c>
      <c r="CF268" s="20">
        <v>922.3860159999999</v>
      </c>
      <c r="CG268" s="20">
        <v>922.1230449999999</v>
      </c>
      <c r="CH268" s="20">
        <v>921.9505439999999</v>
      </c>
      <c r="CI268" s="20">
        <v>922.029145</v>
      </c>
      <c r="CJ268" s="20">
        <v>921.8232129999999</v>
      </c>
      <c r="CK268" s="20">
        <v>921.772843</v>
      </c>
      <c r="CL268" s="20">
        <v>921.856808</v>
      </c>
      <c r="CM268" s="20">
        <v>920.82205</v>
      </c>
      <c r="CN268" s="20">
        <v>920.35677</v>
      </c>
      <c r="CO268" s="20">
        <v>920.456327</v>
      </c>
      <c r="CP268" s="20">
        <v>920.835889</v>
      </c>
      <c r="CQ268" s="20">
        <v>920.814519</v>
      </c>
      <c r="CR268" s="20">
        <v>920.9701770000001</v>
      </c>
      <c r="CS268" s="20">
        <v>920.7712590000001</v>
      </c>
      <c r="CT268" s="20">
        <v>920.889835</v>
      </c>
    </row>
    <row r="269" ht="12.75" customHeight="1">
      <c r="A269" s="18" t="s">
        <v>2221</v>
      </c>
      <c r="B269" s="20">
        <v>22.649787999999997</v>
      </c>
      <c r="C269" s="20">
        <v>0.216498</v>
      </c>
      <c r="D269" s="20">
        <v>0.38713</v>
      </c>
      <c r="E269" s="20">
        <v>0.322204</v>
      </c>
      <c r="F269" s="20">
        <v>0.400174</v>
      </c>
      <c r="G269" s="20">
        <v>0.0</v>
      </c>
      <c r="H269" s="20">
        <v>0.0</v>
      </c>
      <c r="I269" s="20">
        <v>0.0</v>
      </c>
      <c r="J269" s="20">
        <v>0.0</v>
      </c>
      <c r="K269" s="20">
        <v>0.0</v>
      </c>
      <c r="L269" s="20">
        <v>0.0</v>
      </c>
      <c r="M269" s="20">
        <v>0.0</v>
      </c>
      <c r="N269" s="20">
        <v>0.0</v>
      </c>
      <c r="O269" s="20">
        <v>0.0</v>
      </c>
      <c r="P269" s="20">
        <v>0.0</v>
      </c>
      <c r="Q269" s="20">
        <v>0.0</v>
      </c>
      <c r="R269" s="20">
        <v>0.0</v>
      </c>
      <c r="S269" s="20">
        <v>0.0</v>
      </c>
      <c r="T269" s="20">
        <v>0.0</v>
      </c>
      <c r="U269" s="20">
        <v>0.0</v>
      </c>
      <c r="V269" s="20">
        <v>0.0</v>
      </c>
      <c r="W269" s="20">
        <v>0.162492</v>
      </c>
      <c r="X269" s="20">
        <v>0.0</v>
      </c>
      <c r="Y269" s="20">
        <v>0.152353</v>
      </c>
      <c r="Z269" s="20">
        <v>0.335785</v>
      </c>
      <c r="AA269" s="20">
        <v>0.492177</v>
      </c>
      <c r="AB269" s="20">
        <v>0.0</v>
      </c>
      <c r="AC269" s="20">
        <v>0.299169</v>
      </c>
      <c r="AD269" s="20">
        <v>0.171354</v>
      </c>
      <c r="AE269" s="20">
        <v>0.169712</v>
      </c>
      <c r="AF269" s="20">
        <v>0.164682</v>
      </c>
      <c r="AG269" s="20">
        <v>0.155964</v>
      </c>
      <c r="AH269" s="20">
        <v>0.157397</v>
      </c>
      <c r="AI269" s="20">
        <v>0.349666</v>
      </c>
      <c r="AJ269" s="20">
        <v>0.0</v>
      </c>
      <c r="AK269" s="20">
        <v>0.482913</v>
      </c>
      <c r="AL269" s="20">
        <v>0.369668</v>
      </c>
      <c r="AM269" s="20">
        <v>0.426243</v>
      </c>
      <c r="AN269" s="20">
        <v>0.0</v>
      </c>
      <c r="AO269" s="20">
        <v>0.01017</v>
      </c>
      <c r="AP269" s="20">
        <v>0.0</v>
      </c>
      <c r="AQ269" s="20">
        <v>0.0</v>
      </c>
      <c r="AR269" s="20">
        <v>0.0</v>
      </c>
      <c r="AS269" s="20">
        <v>0.0</v>
      </c>
      <c r="AT269" s="20">
        <v>0.0</v>
      </c>
      <c r="AU269" s="20">
        <v>0.0</v>
      </c>
      <c r="AV269" s="20">
        <v>0.0</v>
      </c>
      <c r="AW269" s="20">
        <v>0.138879</v>
      </c>
      <c r="AX269" s="20">
        <v>0.152804</v>
      </c>
      <c r="AY269" s="20">
        <v>0.0</v>
      </c>
      <c r="AZ269" s="20">
        <v>0.0</v>
      </c>
      <c r="BA269" s="20">
        <v>0.175068</v>
      </c>
      <c r="BB269" s="20">
        <v>0.0</v>
      </c>
      <c r="BC269" s="20">
        <v>0.317819</v>
      </c>
      <c r="BD269" s="20">
        <v>0.338361</v>
      </c>
      <c r="BE269" s="20">
        <v>0.179165</v>
      </c>
      <c r="BF269" s="20">
        <v>0.326314</v>
      </c>
      <c r="BG269" s="20">
        <v>0.36118</v>
      </c>
      <c r="BH269" s="20">
        <v>0.0</v>
      </c>
      <c r="BI269" s="20">
        <v>0.179458</v>
      </c>
      <c r="BJ269" s="20">
        <v>0.364847</v>
      </c>
      <c r="BK269" s="20">
        <v>2.0107660000000003</v>
      </c>
      <c r="BL269" s="20">
        <v>0.548052</v>
      </c>
      <c r="BM269" s="20">
        <v>0.949117</v>
      </c>
      <c r="BN269" s="20">
        <v>0.402776</v>
      </c>
      <c r="BO269" s="20">
        <v>0.0</v>
      </c>
      <c r="BP269" s="20">
        <v>0.321207</v>
      </c>
      <c r="BQ269" s="20">
        <v>0.36594</v>
      </c>
      <c r="BR269" s="20">
        <v>1.5964749999999999</v>
      </c>
      <c r="BS269" s="20">
        <v>0.815361</v>
      </c>
      <c r="BT269" s="20">
        <v>0.211644</v>
      </c>
      <c r="BU269" s="20">
        <v>0.003477</v>
      </c>
      <c r="BV269" s="20">
        <v>0.188676</v>
      </c>
      <c r="BW269" s="20">
        <v>1.028359</v>
      </c>
      <c r="BX269" s="20">
        <v>0.210112</v>
      </c>
      <c r="BY269" s="20">
        <v>0.0</v>
      </c>
      <c r="BZ269" s="20">
        <v>0.366576</v>
      </c>
      <c r="CA269" s="20">
        <v>0.177304</v>
      </c>
      <c r="CB269" s="20">
        <v>0.457481</v>
      </c>
      <c r="CC269" s="20">
        <v>0.0</v>
      </c>
      <c r="CD269" s="20">
        <v>0.170688</v>
      </c>
      <c r="CE269" s="20">
        <v>0.0</v>
      </c>
      <c r="CF269" s="20">
        <v>0.161366</v>
      </c>
      <c r="CG269" s="20">
        <v>0.162339</v>
      </c>
      <c r="CH269" s="20">
        <v>0.0</v>
      </c>
      <c r="CI269" s="20">
        <v>0.0</v>
      </c>
      <c r="CJ269" s="20">
        <v>0.0</v>
      </c>
      <c r="CK269" s="20">
        <v>0.278247</v>
      </c>
      <c r="CL269" s="20">
        <v>0.482751</v>
      </c>
      <c r="CM269" s="20">
        <v>1.8104369999999999</v>
      </c>
      <c r="CN269" s="20">
        <v>0.757444</v>
      </c>
      <c r="CO269" s="20">
        <v>0.158179</v>
      </c>
      <c r="CP269" s="20">
        <v>0.646379</v>
      </c>
      <c r="CQ269" s="20">
        <v>0.0</v>
      </c>
      <c r="CR269" s="20">
        <v>0.312368</v>
      </c>
      <c r="CS269" s="20">
        <v>0.131759</v>
      </c>
      <c r="CT269" s="20">
        <v>0.164862</v>
      </c>
    </row>
    <row r="270" ht="12.75" customHeight="1">
      <c r="A270" s="18" t="s">
        <v>2222</v>
      </c>
      <c r="B270" s="20">
        <v>1069.7601</v>
      </c>
      <c r="C270" s="20">
        <v>0.0</v>
      </c>
      <c r="D270" s="20">
        <v>0.0</v>
      </c>
      <c r="E270" s="20">
        <v>0.0</v>
      </c>
      <c r="F270" s="20">
        <v>0.0</v>
      </c>
      <c r="G270" s="20">
        <v>0.0</v>
      </c>
      <c r="H270" s="20">
        <v>0.0</v>
      </c>
      <c r="I270" s="20">
        <v>0.0</v>
      </c>
      <c r="J270" s="20">
        <v>0.0</v>
      </c>
      <c r="K270" s="20">
        <v>0.0</v>
      </c>
      <c r="L270" s="20">
        <v>0.0</v>
      </c>
      <c r="M270" s="20">
        <v>0.0</v>
      </c>
      <c r="N270" s="20">
        <v>0.0</v>
      </c>
      <c r="O270" s="20">
        <v>0.0</v>
      </c>
      <c r="P270" s="20">
        <v>0.0</v>
      </c>
      <c r="Q270" s="20">
        <v>0.0</v>
      </c>
      <c r="R270" s="20">
        <v>0.0</v>
      </c>
      <c r="S270" s="20">
        <v>0.0</v>
      </c>
      <c r="T270" s="20">
        <v>0.0</v>
      </c>
      <c r="U270" s="20">
        <v>0.0</v>
      </c>
      <c r="V270" s="20">
        <v>0.0</v>
      </c>
      <c r="W270" s="20">
        <v>0.0</v>
      </c>
      <c r="X270" s="20">
        <v>0.0</v>
      </c>
      <c r="Y270" s="20">
        <v>0.0</v>
      </c>
      <c r="Z270" s="20">
        <v>0.0</v>
      </c>
      <c r="AA270" s="20">
        <v>0.0</v>
      </c>
      <c r="AB270" s="20">
        <v>0.0</v>
      </c>
      <c r="AC270" s="20">
        <v>0.003033</v>
      </c>
      <c r="AD270" s="20">
        <v>0.410276</v>
      </c>
      <c r="AE270" s="20">
        <v>1.4679849999999999</v>
      </c>
      <c r="AF270" s="20">
        <v>3.4172429999999996</v>
      </c>
      <c r="AG270" s="20">
        <v>6.003146</v>
      </c>
      <c r="AH270" s="20">
        <v>8.913381</v>
      </c>
      <c r="AI270" s="20">
        <v>13.486833999999998</v>
      </c>
      <c r="AJ270" s="20">
        <v>17.548548</v>
      </c>
      <c r="AK270" s="20">
        <v>19.539821</v>
      </c>
      <c r="AL270" s="20">
        <v>20.917603999999997</v>
      </c>
      <c r="AM270" s="20">
        <v>21.615499999999997</v>
      </c>
      <c r="AN270" s="20">
        <v>22.256036</v>
      </c>
      <c r="AO270" s="20">
        <v>22.165987</v>
      </c>
      <c r="AP270" s="20">
        <v>20.178967999999998</v>
      </c>
      <c r="AQ270" s="20">
        <v>23.415990999999998</v>
      </c>
      <c r="AR270" s="20">
        <v>25.596331</v>
      </c>
      <c r="AS270" s="20">
        <v>25.390331</v>
      </c>
      <c r="AT270" s="20">
        <v>25.759803</v>
      </c>
      <c r="AU270" s="20">
        <v>26.97473</v>
      </c>
      <c r="AV270" s="20">
        <v>27.825269</v>
      </c>
      <c r="AW270" s="20">
        <v>27.343144</v>
      </c>
      <c r="AX270" s="20">
        <v>27.195736999999998</v>
      </c>
      <c r="AY270" s="20">
        <v>23.920622</v>
      </c>
      <c r="AZ270" s="20">
        <v>28.677087</v>
      </c>
      <c r="BA270" s="20">
        <v>25.081376999999996</v>
      </c>
      <c r="BB270" s="20">
        <v>24.865366</v>
      </c>
      <c r="BC270" s="20">
        <v>25.095477</v>
      </c>
      <c r="BD270" s="20">
        <v>25.636482</v>
      </c>
      <c r="BE270" s="20">
        <v>27.456399</v>
      </c>
      <c r="BF270" s="20">
        <v>27.875439</v>
      </c>
      <c r="BG270" s="20">
        <v>25.966419000000002</v>
      </c>
      <c r="BH270" s="20">
        <v>26.534528</v>
      </c>
      <c r="BI270" s="20">
        <v>26.508907999999998</v>
      </c>
      <c r="BJ270" s="20">
        <v>24.561326</v>
      </c>
      <c r="BK270" s="20">
        <v>25.473605999999997</v>
      </c>
      <c r="BL270" s="20">
        <v>23.196444</v>
      </c>
      <c r="BM270" s="20">
        <v>26.362170999999996</v>
      </c>
      <c r="BN270" s="20">
        <v>22.760276</v>
      </c>
      <c r="BO270" s="20">
        <v>25.351792000000003</v>
      </c>
      <c r="BP270" s="20">
        <v>26.32864</v>
      </c>
      <c r="BQ270" s="20">
        <v>21.146726</v>
      </c>
      <c r="BR270" s="20">
        <v>23.119379</v>
      </c>
      <c r="BS270" s="20">
        <v>23.771927</v>
      </c>
      <c r="BT270" s="20">
        <v>21.192964999999997</v>
      </c>
      <c r="BU270" s="20">
        <v>19.041825000000003</v>
      </c>
      <c r="BV270" s="20">
        <v>19.755543999999997</v>
      </c>
      <c r="BW270" s="20">
        <v>18.573183</v>
      </c>
      <c r="BX270" s="20">
        <v>18.082652</v>
      </c>
      <c r="BY270" s="20">
        <v>16.536329000000002</v>
      </c>
      <c r="BZ270" s="20">
        <v>12.991323</v>
      </c>
      <c r="CA270" s="20">
        <v>11.121574</v>
      </c>
      <c r="CB270" s="20">
        <v>7.590203</v>
      </c>
      <c r="CC270" s="20">
        <v>4.739255</v>
      </c>
      <c r="CD270" s="20">
        <v>2.37576</v>
      </c>
      <c r="CE270" s="20">
        <v>0.567218</v>
      </c>
      <c r="CF270" s="20">
        <v>0.068815</v>
      </c>
      <c r="CG270" s="20">
        <v>0.007365</v>
      </c>
      <c r="CH270" s="20">
        <v>0.0</v>
      </c>
      <c r="CI270" s="20">
        <v>0.0</v>
      </c>
      <c r="CJ270" s="20">
        <v>0.0</v>
      </c>
      <c r="CK270" s="20">
        <v>0.0</v>
      </c>
      <c r="CL270" s="20">
        <v>0.0</v>
      </c>
      <c r="CM270" s="20">
        <v>0.0</v>
      </c>
      <c r="CN270" s="20">
        <v>0.0</v>
      </c>
      <c r="CO270" s="20">
        <v>0.0</v>
      </c>
      <c r="CP270" s="20">
        <v>0.0</v>
      </c>
      <c r="CQ270" s="20">
        <v>0.0</v>
      </c>
      <c r="CR270" s="20">
        <v>0.0</v>
      </c>
      <c r="CS270" s="20">
        <v>0.0</v>
      </c>
      <c r="CT270" s="20">
        <v>0.0</v>
      </c>
    </row>
    <row r="271" ht="12.75" customHeight="1">
      <c r="A271" s="18" t="s">
        <v>2223</v>
      </c>
      <c r="B271" s="20">
        <v>16562.209640999998</v>
      </c>
      <c r="C271" s="20">
        <v>184.2790350000001</v>
      </c>
      <c r="D271" s="20">
        <v>196.976002</v>
      </c>
      <c r="E271" s="20">
        <v>201.22413700000004</v>
      </c>
      <c r="F271" s="20">
        <v>200.265887</v>
      </c>
      <c r="G271" s="20">
        <v>193.44088399999995</v>
      </c>
      <c r="H271" s="20">
        <v>187.12338799999998</v>
      </c>
      <c r="I271" s="20">
        <v>189.60256399999992</v>
      </c>
      <c r="J271" s="20">
        <v>187.774171</v>
      </c>
      <c r="K271" s="20">
        <v>181.272088</v>
      </c>
      <c r="L271" s="20">
        <v>183.17809200000005</v>
      </c>
      <c r="M271" s="20">
        <v>180.88166099999998</v>
      </c>
      <c r="N271" s="20">
        <v>173.24478100000005</v>
      </c>
      <c r="O271" s="20">
        <v>163.87245099999998</v>
      </c>
      <c r="P271" s="20">
        <v>159.12816500000002</v>
      </c>
      <c r="Q271" s="20">
        <v>158.28369600000002</v>
      </c>
      <c r="R271" s="20">
        <v>156.48138599999996</v>
      </c>
      <c r="S271" s="20">
        <v>143.02083100000004</v>
      </c>
      <c r="T271" s="20">
        <v>130.972161</v>
      </c>
      <c r="U271" s="20">
        <v>131.36359000000002</v>
      </c>
      <c r="V271" s="20">
        <v>132.203979</v>
      </c>
      <c r="W271" s="20">
        <v>131.86843799999997</v>
      </c>
      <c r="X271" s="20">
        <v>127.54886599999999</v>
      </c>
      <c r="Y271" s="20">
        <v>124.56817800000005</v>
      </c>
      <c r="Z271" s="20">
        <v>121.70616599999998</v>
      </c>
      <c r="AA271" s="20">
        <v>113.85297899999998</v>
      </c>
      <c r="AB271" s="20">
        <v>105.85664600000003</v>
      </c>
      <c r="AC271" s="20">
        <v>99.98194399999998</v>
      </c>
      <c r="AD271" s="20">
        <v>97.85972399999999</v>
      </c>
      <c r="AE271" s="20">
        <v>95.21738099999999</v>
      </c>
      <c r="AF271" s="20">
        <v>87.89096099999999</v>
      </c>
      <c r="AG271" s="20">
        <v>86.168176</v>
      </c>
      <c r="AH271" s="20">
        <v>78.71292000000001</v>
      </c>
      <c r="AI271" s="20">
        <v>60.968818999999996</v>
      </c>
      <c r="AJ271" s="20">
        <v>45.738955999999995</v>
      </c>
      <c r="AK271" s="20">
        <v>34.44591499999999</v>
      </c>
      <c r="AL271" s="20">
        <v>26.394268999999998</v>
      </c>
      <c r="AM271" s="20">
        <v>18.499198</v>
      </c>
      <c r="AN271" s="20">
        <v>15.082011000000001</v>
      </c>
      <c r="AO271" s="20">
        <v>16.112275000000004</v>
      </c>
      <c r="AP271" s="20">
        <v>18.057320999999998</v>
      </c>
      <c r="AQ271" s="20">
        <v>18.054120999999995</v>
      </c>
      <c r="AR271" s="20">
        <v>19.487540000000003</v>
      </c>
      <c r="AS271" s="20">
        <v>22.174059</v>
      </c>
      <c r="AT271" s="20">
        <v>29.188648000000015</v>
      </c>
      <c r="AU271" s="20">
        <v>33.787099000000005</v>
      </c>
      <c r="AV271" s="20">
        <v>38.656641</v>
      </c>
      <c r="AW271" s="20">
        <v>39.52665400000001</v>
      </c>
      <c r="AX271" s="20">
        <v>41.942365</v>
      </c>
      <c r="AY271" s="20">
        <v>44.95035100000002</v>
      </c>
      <c r="AZ271" s="20">
        <v>54.23415899999999</v>
      </c>
      <c r="BA271" s="20">
        <v>67.077246</v>
      </c>
      <c r="BB271" s="20">
        <v>80.49297800000001</v>
      </c>
      <c r="BC271" s="20">
        <v>96.437463</v>
      </c>
      <c r="BD271" s="20">
        <v>103.09308399999999</v>
      </c>
      <c r="BE271" s="20">
        <v>111.68524</v>
      </c>
      <c r="BF271" s="20">
        <v>117.524571</v>
      </c>
      <c r="BG271" s="20">
        <v>133.195508</v>
      </c>
      <c r="BH271" s="20">
        <v>142.37067</v>
      </c>
      <c r="BI271" s="20">
        <v>158.72009999999997</v>
      </c>
      <c r="BJ271" s="20">
        <v>163.325011</v>
      </c>
      <c r="BK271" s="20">
        <v>170.84001599999996</v>
      </c>
      <c r="BL271" s="20">
        <v>178.18544999999995</v>
      </c>
      <c r="BM271" s="20">
        <v>195.64772799999997</v>
      </c>
      <c r="BN271" s="20">
        <v>222.33817000000008</v>
      </c>
      <c r="BO271" s="20">
        <v>233.376421</v>
      </c>
      <c r="BP271" s="20">
        <v>246.49672100000004</v>
      </c>
      <c r="BQ271" s="20">
        <v>264.0365069999999</v>
      </c>
      <c r="BR271" s="20">
        <v>263.75989999999996</v>
      </c>
      <c r="BS271" s="20">
        <v>270.663621</v>
      </c>
      <c r="BT271" s="20">
        <v>274.77314600000005</v>
      </c>
      <c r="BU271" s="20">
        <v>277.0381760000001</v>
      </c>
      <c r="BV271" s="20">
        <v>269.997047</v>
      </c>
      <c r="BW271" s="20">
        <v>249.77614399999987</v>
      </c>
      <c r="BX271" s="20">
        <v>247.86025399999994</v>
      </c>
      <c r="BY271" s="20">
        <v>254.58903400000008</v>
      </c>
      <c r="BZ271" s="20">
        <v>244.276214</v>
      </c>
      <c r="CA271" s="20">
        <v>248.67103999999995</v>
      </c>
      <c r="CB271" s="20">
        <v>258.74150800000007</v>
      </c>
      <c r="CC271" s="20">
        <v>267.96786699999996</v>
      </c>
      <c r="CD271" s="20">
        <v>259.21527000000003</v>
      </c>
      <c r="CE271" s="20">
        <v>266.21773999999994</v>
      </c>
      <c r="CF271" s="20">
        <v>271.61465200000015</v>
      </c>
      <c r="CG271" s="20">
        <v>267.24601699999994</v>
      </c>
      <c r="CH271" s="20">
        <v>267.66326000000004</v>
      </c>
      <c r="CI271" s="20">
        <v>277.78422900000015</v>
      </c>
      <c r="CJ271" s="20">
        <v>284.9409459999999</v>
      </c>
      <c r="CK271" s="20">
        <v>301.1254590000001</v>
      </c>
      <c r="CL271" s="20">
        <v>319.36481599999985</v>
      </c>
      <c r="CM271" s="20">
        <v>328.79479999999995</v>
      </c>
      <c r="CN271" s="20">
        <v>355.26321399999995</v>
      </c>
      <c r="CO271" s="20">
        <v>377.2390719999999</v>
      </c>
      <c r="CP271" s="20">
        <v>385.8970959999999</v>
      </c>
      <c r="CQ271" s="20">
        <v>383.685606</v>
      </c>
      <c r="CR271" s="20">
        <v>369.467962</v>
      </c>
      <c r="CS271" s="20">
        <v>365.92130799999995</v>
      </c>
      <c r="CT271" s="20">
        <v>384.6896299999997</v>
      </c>
    </row>
    <row r="272" ht="12.75" customHeight="1">
      <c r="A272" s="18" t="s">
        <v>2224</v>
      </c>
      <c r="B272" s="20">
        <v>1222.131178</v>
      </c>
      <c r="C272" s="20">
        <v>13.537947</v>
      </c>
      <c r="D272" s="20">
        <v>13.549206</v>
      </c>
      <c r="E272" s="20">
        <v>13.497412000000002</v>
      </c>
      <c r="F272" s="20">
        <v>13.554436</v>
      </c>
      <c r="G272" s="20">
        <v>13.478455000000002</v>
      </c>
      <c r="H272" s="20">
        <v>13.471001000000001</v>
      </c>
      <c r="I272" s="20">
        <v>13.412683999999999</v>
      </c>
      <c r="J272" s="20">
        <v>13.439663000000003</v>
      </c>
      <c r="K272" s="20">
        <v>13.395604</v>
      </c>
      <c r="L272" s="20">
        <v>13.404760000000001</v>
      </c>
      <c r="M272" s="20">
        <v>13.394252999999999</v>
      </c>
      <c r="N272" s="20">
        <v>13.418378</v>
      </c>
      <c r="O272" s="20">
        <v>13.408731</v>
      </c>
      <c r="P272" s="20">
        <v>13.409383</v>
      </c>
      <c r="Q272" s="20">
        <v>13.321552</v>
      </c>
      <c r="R272" s="20">
        <v>13.085737000000002</v>
      </c>
      <c r="S272" s="20">
        <v>13.09988</v>
      </c>
      <c r="T272" s="20">
        <v>13.090554</v>
      </c>
      <c r="U272" s="20">
        <v>13.107033999999999</v>
      </c>
      <c r="V272" s="20">
        <v>13.087199</v>
      </c>
      <c r="W272" s="20">
        <v>13.071380999999999</v>
      </c>
      <c r="X272" s="20">
        <v>13.087946000000002</v>
      </c>
      <c r="Y272" s="20">
        <v>13.083614000000003</v>
      </c>
      <c r="Z272" s="20">
        <v>13.084753</v>
      </c>
      <c r="AA272" s="20">
        <v>13.079921</v>
      </c>
      <c r="AB272" s="20">
        <v>13.085283</v>
      </c>
      <c r="AC272" s="20">
        <v>13.072386999999999</v>
      </c>
      <c r="AD272" s="20">
        <v>13.094544</v>
      </c>
      <c r="AE272" s="20">
        <v>13.079853000000002</v>
      </c>
      <c r="AF272" s="20">
        <v>13.098562000000001</v>
      </c>
      <c r="AG272" s="20">
        <v>13.114052000000001</v>
      </c>
      <c r="AH272" s="20">
        <v>12.981276000000001</v>
      </c>
      <c r="AI272" s="20">
        <v>12.815931999999998</v>
      </c>
      <c r="AJ272" s="20">
        <v>12.82498</v>
      </c>
      <c r="AK272" s="20">
        <v>12.865468</v>
      </c>
      <c r="AL272" s="20">
        <v>12.926604000000001</v>
      </c>
      <c r="AM272" s="20">
        <v>12.996239999999998</v>
      </c>
      <c r="AN272" s="20">
        <v>12.985032</v>
      </c>
      <c r="AO272" s="20">
        <v>12.962775999999998</v>
      </c>
      <c r="AP272" s="20">
        <v>12.811555000000002</v>
      </c>
      <c r="AQ272" s="20">
        <v>12.690009999999997</v>
      </c>
      <c r="AR272" s="20">
        <v>12.662751</v>
      </c>
      <c r="AS272" s="20">
        <v>12.655281</v>
      </c>
      <c r="AT272" s="20">
        <v>12.618444</v>
      </c>
      <c r="AU272" s="20">
        <v>12.638649000000001</v>
      </c>
      <c r="AV272" s="20">
        <v>12.616471000000002</v>
      </c>
      <c r="AW272" s="20">
        <v>12.636073</v>
      </c>
      <c r="AX272" s="20">
        <v>12.827889</v>
      </c>
      <c r="AY272" s="20">
        <v>12.593499999999999</v>
      </c>
      <c r="AZ272" s="20">
        <v>12.600311999999999</v>
      </c>
      <c r="BA272" s="20">
        <v>12.587335000000001</v>
      </c>
      <c r="BB272" s="20">
        <v>12.599039000000001</v>
      </c>
      <c r="BC272" s="20">
        <v>12.565717</v>
      </c>
      <c r="BD272" s="20">
        <v>12.555286</v>
      </c>
      <c r="BE272" s="20">
        <v>12.570939999999998</v>
      </c>
      <c r="BF272" s="20">
        <v>12.537184</v>
      </c>
      <c r="BG272" s="20">
        <v>12.296968000000003</v>
      </c>
      <c r="BH272" s="20">
        <v>11.916066</v>
      </c>
      <c r="BI272" s="20">
        <v>10.879348000000002</v>
      </c>
      <c r="BJ272" s="20">
        <v>10.862535000000001</v>
      </c>
      <c r="BK272" s="20">
        <v>10.875645</v>
      </c>
      <c r="BL272" s="20">
        <v>10.728527999999999</v>
      </c>
      <c r="BM272" s="20">
        <v>10.549702000000002</v>
      </c>
      <c r="BN272" s="20">
        <v>10.789453</v>
      </c>
      <c r="BO272" s="20">
        <v>10.622342</v>
      </c>
      <c r="BP272" s="20">
        <v>11.080054999999998</v>
      </c>
      <c r="BQ272" s="20">
        <v>10.483707000000003</v>
      </c>
      <c r="BR272" s="20">
        <v>10.902182999999999</v>
      </c>
      <c r="BS272" s="20">
        <v>11.698288999999999</v>
      </c>
      <c r="BT272" s="20">
        <v>12.594037</v>
      </c>
      <c r="BU272" s="20">
        <v>12.199678000000002</v>
      </c>
      <c r="BV272" s="20">
        <v>12.303093</v>
      </c>
      <c r="BW272" s="20">
        <v>12.255914000000002</v>
      </c>
      <c r="BX272" s="20">
        <v>12.409445999999999</v>
      </c>
      <c r="BY272" s="20">
        <v>12.57893</v>
      </c>
      <c r="BZ272" s="20">
        <v>10.701982</v>
      </c>
      <c r="CA272" s="20">
        <v>10.70657</v>
      </c>
      <c r="CB272" s="20">
        <v>10.104989</v>
      </c>
      <c r="CC272" s="20">
        <v>9.586673</v>
      </c>
      <c r="CD272" s="20">
        <v>9.357462000000002</v>
      </c>
      <c r="CE272" s="20">
        <v>9.354675</v>
      </c>
      <c r="CF272" s="20">
        <v>9.357078000000001</v>
      </c>
      <c r="CG272" s="20">
        <v>9.619824</v>
      </c>
      <c r="CH272" s="20">
        <v>10.455393</v>
      </c>
      <c r="CI272" s="20">
        <v>10.413025999999999</v>
      </c>
      <c r="CJ272" s="20">
        <v>10.667248999999998</v>
      </c>
      <c r="CK272" s="20">
        <v>11.014669999999999</v>
      </c>
      <c r="CL272" s="20">
        <v>11.147398</v>
      </c>
      <c r="CM272" s="20">
        <v>11.079381999999999</v>
      </c>
      <c r="CN272" s="20">
        <v>11.072723</v>
      </c>
      <c r="CO272" s="20">
        <v>12.560474000000001</v>
      </c>
      <c r="CP272" s="20">
        <v>15.216065000000004</v>
      </c>
      <c r="CQ272" s="20">
        <v>18.011466</v>
      </c>
      <c r="CR272" s="20">
        <v>21.317011</v>
      </c>
      <c r="CS272" s="20">
        <v>25.624448999999995</v>
      </c>
      <c r="CT272" s="20">
        <v>27.495790999999997</v>
      </c>
    </row>
    <row r="273" ht="12.75" customHeight="1">
      <c r="A273" s="18" t="s">
        <v>2225</v>
      </c>
      <c r="B273" s="20">
        <v>382971.11609799997</v>
      </c>
      <c r="C273" s="20">
        <v>4157.397465</v>
      </c>
      <c r="D273" s="20">
        <v>4104.765966000001</v>
      </c>
      <c r="E273" s="20">
        <v>4054.7850000000003</v>
      </c>
      <c r="F273" s="20">
        <v>4014.8140700000013</v>
      </c>
      <c r="G273" s="20">
        <v>4019.5163359999997</v>
      </c>
      <c r="H273" s="20">
        <v>4037.874474000001</v>
      </c>
      <c r="I273" s="20">
        <v>3974.8091559999993</v>
      </c>
      <c r="J273" s="20">
        <v>3891.884792999998</v>
      </c>
      <c r="K273" s="20">
        <v>3816.1106760000002</v>
      </c>
      <c r="L273" s="20">
        <v>3750.5398619999996</v>
      </c>
      <c r="M273" s="20">
        <v>3697.057307000001</v>
      </c>
      <c r="N273" s="20">
        <v>3669.5508029999996</v>
      </c>
      <c r="O273" s="20">
        <v>3614.580285</v>
      </c>
      <c r="P273" s="20">
        <v>3559.6419830000004</v>
      </c>
      <c r="Q273" s="20">
        <v>3565.5704050000004</v>
      </c>
      <c r="R273" s="20">
        <v>3556.099447999998</v>
      </c>
      <c r="S273" s="20">
        <v>3536.5508519999994</v>
      </c>
      <c r="T273" s="20">
        <v>3535.6131789999995</v>
      </c>
      <c r="U273" s="20">
        <v>3531.875279000001</v>
      </c>
      <c r="V273" s="20">
        <v>3552.495904000001</v>
      </c>
      <c r="W273" s="20">
        <v>3580.1969010000016</v>
      </c>
      <c r="X273" s="20">
        <v>3595.0521439999998</v>
      </c>
      <c r="Y273" s="20">
        <v>3632.601374</v>
      </c>
      <c r="Z273" s="20">
        <v>3557.8942629999997</v>
      </c>
      <c r="AA273" s="20">
        <v>3502.4389349999997</v>
      </c>
      <c r="AB273" s="20">
        <v>3505.050254</v>
      </c>
      <c r="AC273" s="20">
        <v>3500.8145459999996</v>
      </c>
      <c r="AD273" s="20">
        <v>3502.082143999999</v>
      </c>
      <c r="AE273" s="20">
        <v>3515.697417</v>
      </c>
      <c r="AF273" s="20">
        <v>3555.383917999999</v>
      </c>
      <c r="AG273" s="20">
        <v>3609.6046620000006</v>
      </c>
      <c r="AH273" s="20">
        <v>3667.144667</v>
      </c>
      <c r="AI273" s="20">
        <v>3724.8547469999994</v>
      </c>
      <c r="AJ273" s="20">
        <v>3776.1641239999994</v>
      </c>
      <c r="AK273" s="20">
        <v>3823.9117839999994</v>
      </c>
      <c r="AL273" s="20">
        <v>3872.121414000002</v>
      </c>
      <c r="AM273" s="20">
        <v>3907.644708</v>
      </c>
      <c r="AN273" s="20">
        <v>3920.046257</v>
      </c>
      <c r="AO273" s="20">
        <v>3922.111238</v>
      </c>
      <c r="AP273" s="20">
        <v>3945.8271720000007</v>
      </c>
      <c r="AQ273" s="20">
        <v>3986.201091999999</v>
      </c>
      <c r="AR273" s="20">
        <v>4029.171611</v>
      </c>
      <c r="AS273" s="20">
        <v>4083.9190790000007</v>
      </c>
      <c r="AT273" s="20">
        <v>4114.20976</v>
      </c>
      <c r="AU273" s="20">
        <v>4114.800499</v>
      </c>
      <c r="AV273" s="20">
        <v>4113.834624</v>
      </c>
      <c r="AW273" s="20">
        <v>4112.204388000001</v>
      </c>
      <c r="AX273" s="20">
        <v>4144.864865999999</v>
      </c>
      <c r="AY273" s="20">
        <v>4166.9296890000005</v>
      </c>
      <c r="AZ273" s="20">
        <v>4189.494990000002</v>
      </c>
      <c r="BA273" s="20">
        <v>4196.611201</v>
      </c>
      <c r="BB273" s="20">
        <v>4191.366992</v>
      </c>
      <c r="BC273" s="20">
        <v>4189.139264</v>
      </c>
      <c r="BD273" s="20">
        <v>4188.937083</v>
      </c>
      <c r="BE273" s="20">
        <v>4192.038291</v>
      </c>
      <c r="BF273" s="20">
        <v>4188.569531</v>
      </c>
      <c r="BG273" s="20">
        <v>4185.511286999999</v>
      </c>
      <c r="BH273" s="20">
        <v>4180.850089999999</v>
      </c>
      <c r="BI273" s="20">
        <v>4183.91456</v>
      </c>
      <c r="BJ273" s="20">
        <v>4185.491448</v>
      </c>
      <c r="BK273" s="20">
        <v>4188.864477</v>
      </c>
      <c r="BL273" s="20">
        <v>4194.942571</v>
      </c>
      <c r="BM273" s="20">
        <v>4197.735205</v>
      </c>
      <c r="BN273" s="20">
        <v>4206.067190999998</v>
      </c>
      <c r="BO273" s="20">
        <v>4239.405809999999</v>
      </c>
      <c r="BP273" s="20">
        <v>4241.408408000001</v>
      </c>
      <c r="BQ273" s="20">
        <v>4251.637337000001</v>
      </c>
      <c r="BR273" s="20">
        <v>4276.028008000001</v>
      </c>
      <c r="BS273" s="20">
        <v>4288.931841</v>
      </c>
      <c r="BT273" s="20">
        <v>4298.856140000002</v>
      </c>
      <c r="BU273" s="20">
        <v>4307.337084999999</v>
      </c>
      <c r="BV273" s="20">
        <v>4310.01677</v>
      </c>
      <c r="BW273" s="20">
        <v>4293.733409000001</v>
      </c>
      <c r="BX273" s="20">
        <v>4300.105016000002</v>
      </c>
      <c r="BY273" s="20">
        <v>4296.182522000001</v>
      </c>
      <c r="BZ273" s="20">
        <v>4293.137868</v>
      </c>
      <c r="CA273" s="20">
        <v>4299.887266</v>
      </c>
      <c r="CB273" s="20">
        <v>4314.682955</v>
      </c>
      <c r="CC273" s="20">
        <v>4307.077173000001</v>
      </c>
      <c r="CD273" s="20">
        <v>4270.60599</v>
      </c>
      <c r="CE273" s="20">
        <v>4229.581801</v>
      </c>
      <c r="CF273" s="20">
        <v>4219.034912</v>
      </c>
      <c r="CG273" s="20">
        <v>4244.380788999999</v>
      </c>
      <c r="CH273" s="20">
        <v>4249.480155</v>
      </c>
      <c r="CI273" s="20">
        <v>4208.172889999999</v>
      </c>
      <c r="CJ273" s="20">
        <v>4138.65634</v>
      </c>
      <c r="CK273" s="20">
        <v>4089.756647000001</v>
      </c>
      <c r="CL273" s="20">
        <v>4065.975640999999</v>
      </c>
      <c r="CM273" s="20">
        <v>4051.4615109999995</v>
      </c>
      <c r="CN273" s="20">
        <v>4023.2795939999987</v>
      </c>
      <c r="CO273" s="20">
        <v>3999.821031</v>
      </c>
      <c r="CP273" s="20">
        <v>3974.0485400000002</v>
      </c>
      <c r="CQ273" s="20">
        <v>3971.4487320000007</v>
      </c>
      <c r="CR273" s="20">
        <v>3978.6964409999996</v>
      </c>
      <c r="CS273" s="20">
        <v>3981.2841739999994</v>
      </c>
      <c r="CT273" s="20">
        <v>3973.157601000001</v>
      </c>
    </row>
    <row r="274" ht="12.75" customHeight="1">
      <c r="A274" s="18" t="s">
        <v>2226</v>
      </c>
      <c r="B274" s="20">
        <v>57466.246702000004</v>
      </c>
      <c r="C274" s="20">
        <v>424.80730000000005</v>
      </c>
      <c r="D274" s="20">
        <v>423.724538</v>
      </c>
      <c r="E274" s="20">
        <v>424.51937600000014</v>
      </c>
      <c r="F274" s="20">
        <v>418.708088</v>
      </c>
      <c r="G274" s="20">
        <v>428.27608200000003</v>
      </c>
      <c r="H274" s="20">
        <v>421.311691</v>
      </c>
      <c r="I274" s="20">
        <v>415.52295000000004</v>
      </c>
      <c r="J274" s="20">
        <v>402.82450500000004</v>
      </c>
      <c r="K274" s="20">
        <v>394.70535800000005</v>
      </c>
      <c r="L274" s="20">
        <v>394.0887360000001</v>
      </c>
      <c r="M274" s="20">
        <v>398.850268</v>
      </c>
      <c r="N274" s="20">
        <v>395.4012880000001</v>
      </c>
      <c r="O274" s="20">
        <v>396.34361500000006</v>
      </c>
      <c r="P274" s="20">
        <v>401.8715409999999</v>
      </c>
      <c r="Q274" s="20">
        <v>398.276854</v>
      </c>
      <c r="R274" s="20">
        <v>396.026453</v>
      </c>
      <c r="S274" s="20">
        <v>399.177197</v>
      </c>
      <c r="T274" s="20">
        <v>398.69628000000006</v>
      </c>
      <c r="U274" s="20">
        <v>398.00633799999997</v>
      </c>
      <c r="V274" s="20">
        <v>398.341463</v>
      </c>
      <c r="W274" s="20">
        <v>398.90978</v>
      </c>
      <c r="X274" s="20">
        <v>399.27457099999987</v>
      </c>
      <c r="Y274" s="20">
        <v>394.39533600000004</v>
      </c>
      <c r="Z274" s="20">
        <v>395.182773</v>
      </c>
      <c r="AA274" s="20">
        <v>403.165025</v>
      </c>
      <c r="AB274" s="20">
        <v>403.3011519999999</v>
      </c>
      <c r="AC274" s="20">
        <v>406.48911899999996</v>
      </c>
      <c r="AD274" s="20">
        <v>410.067589</v>
      </c>
      <c r="AE274" s="20">
        <v>416.424269</v>
      </c>
      <c r="AF274" s="20">
        <v>413.6784359999999</v>
      </c>
      <c r="AG274" s="20">
        <v>412.713776</v>
      </c>
      <c r="AH274" s="20">
        <v>418.47092100000003</v>
      </c>
      <c r="AI274" s="20">
        <v>427.08802499999996</v>
      </c>
      <c r="AJ274" s="20">
        <v>438.76635299999987</v>
      </c>
      <c r="AK274" s="20">
        <v>453.870127</v>
      </c>
      <c r="AL274" s="20">
        <v>454.85264199999995</v>
      </c>
      <c r="AM274" s="20">
        <v>479.443452</v>
      </c>
      <c r="AN274" s="20">
        <v>512.435738</v>
      </c>
      <c r="AO274" s="20">
        <v>513.2111420000001</v>
      </c>
      <c r="AP274" s="20">
        <v>510.4333609999999</v>
      </c>
      <c r="AQ274" s="20">
        <v>474.274032</v>
      </c>
      <c r="AR274" s="20">
        <v>449.1357460000001</v>
      </c>
      <c r="AS274" s="20">
        <v>441.23858400000006</v>
      </c>
      <c r="AT274" s="20">
        <v>447.2863729999999</v>
      </c>
      <c r="AU274" s="20">
        <v>474.9048330000001</v>
      </c>
      <c r="AV274" s="20">
        <v>535.3858869999999</v>
      </c>
      <c r="AW274" s="20">
        <v>548.6517090000001</v>
      </c>
      <c r="AX274" s="20">
        <v>561.177516</v>
      </c>
      <c r="AY274" s="20">
        <v>597.5260429999998</v>
      </c>
      <c r="AZ274" s="20">
        <v>658.9659519999999</v>
      </c>
      <c r="BA274" s="20">
        <v>753.8997250000001</v>
      </c>
      <c r="BB274" s="20">
        <v>820.204794</v>
      </c>
      <c r="BC274" s="20">
        <v>821.5675819999998</v>
      </c>
      <c r="BD274" s="20">
        <v>827.419763</v>
      </c>
      <c r="BE274" s="20">
        <v>826.5498579999997</v>
      </c>
      <c r="BF274" s="20">
        <v>850.1674600000001</v>
      </c>
      <c r="BG274" s="20">
        <v>888.0606369999997</v>
      </c>
      <c r="BH274" s="20">
        <v>911.9786089999999</v>
      </c>
      <c r="BI274" s="20">
        <v>930.4342769999996</v>
      </c>
      <c r="BJ274" s="20">
        <v>974.4286800000002</v>
      </c>
      <c r="BK274" s="20">
        <v>979.890691</v>
      </c>
      <c r="BL274" s="20">
        <v>1007.87231</v>
      </c>
      <c r="BM274" s="20">
        <v>1045.2376709999999</v>
      </c>
      <c r="BN274" s="20">
        <v>1063.635521</v>
      </c>
      <c r="BO274" s="20">
        <v>1061.2643839999994</v>
      </c>
      <c r="BP274" s="20">
        <v>1046.734372</v>
      </c>
      <c r="BQ274" s="20">
        <v>1052.5661400000001</v>
      </c>
      <c r="BR274" s="20">
        <v>1048.254143</v>
      </c>
      <c r="BS274" s="20">
        <v>1023.3508160000001</v>
      </c>
      <c r="BT274" s="20">
        <v>1002.788124</v>
      </c>
      <c r="BU274" s="20">
        <v>965.094501</v>
      </c>
      <c r="BV274" s="20">
        <v>953.8591129999995</v>
      </c>
      <c r="BW274" s="20">
        <v>904.3251879999999</v>
      </c>
      <c r="BX274" s="20">
        <v>874.0818609999998</v>
      </c>
      <c r="BY274" s="20">
        <v>804.4707669999999</v>
      </c>
      <c r="BZ274" s="20">
        <v>785.108685</v>
      </c>
      <c r="CA274" s="20">
        <v>778.765821</v>
      </c>
      <c r="CB274" s="20">
        <v>784.3488300000002</v>
      </c>
      <c r="CC274" s="20">
        <v>765.4811870000001</v>
      </c>
      <c r="CD274" s="20">
        <v>685.678251</v>
      </c>
      <c r="CE274" s="20">
        <v>662.297449</v>
      </c>
      <c r="CF274" s="20">
        <v>643.3561429999999</v>
      </c>
      <c r="CG274" s="20">
        <v>627.631081</v>
      </c>
      <c r="CH274" s="20">
        <v>596.7038130000001</v>
      </c>
      <c r="CI274" s="20">
        <v>569.7453279999999</v>
      </c>
      <c r="CJ274" s="20">
        <v>535.3737409999999</v>
      </c>
      <c r="CK274" s="20">
        <v>521.964116</v>
      </c>
      <c r="CL274" s="20">
        <v>510.56383199999993</v>
      </c>
      <c r="CM274" s="20">
        <v>468.8123090000001</v>
      </c>
      <c r="CN274" s="20">
        <v>446.62269899999995</v>
      </c>
      <c r="CO274" s="20">
        <v>444.0919990000001</v>
      </c>
      <c r="CP274" s="20">
        <v>451.30471900000015</v>
      </c>
      <c r="CQ274" s="20">
        <v>444.70644599999997</v>
      </c>
      <c r="CR274" s="20">
        <v>445.7657209999999</v>
      </c>
      <c r="CS274" s="20">
        <v>437.436417</v>
      </c>
      <c r="CT274" s="20">
        <v>442.1509449999999</v>
      </c>
    </row>
    <row r="275" ht="12.75" customHeight="1">
      <c r="A275" s="18" t="s">
        <v>2227</v>
      </c>
      <c r="B275" s="20">
        <v>379852.35605</v>
      </c>
      <c r="C275" s="20">
        <v>2964.6105109999994</v>
      </c>
      <c r="D275" s="20">
        <v>2822.6525980000006</v>
      </c>
      <c r="E275" s="20">
        <v>2718.8931820000003</v>
      </c>
      <c r="F275" s="20">
        <v>2597.630253</v>
      </c>
      <c r="G275" s="20">
        <v>2480.501225</v>
      </c>
      <c r="H275" s="20">
        <v>2340.5092269999996</v>
      </c>
      <c r="I275" s="20">
        <v>2247.5646179999994</v>
      </c>
      <c r="J275" s="20">
        <v>2174.8019990000007</v>
      </c>
      <c r="K275" s="20">
        <v>2135.445941</v>
      </c>
      <c r="L275" s="20">
        <v>2084.352991</v>
      </c>
      <c r="M275" s="20">
        <v>2067.849334</v>
      </c>
      <c r="N275" s="20">
        <v>2069.8324169999996</v>
      </c>
      <c r="O275" s="20">
        <v>2086.237345</v>
      </c>
      <c r="P275" s="20">
        <v>2069.6893299999992</v>
      </c>
      <c r="Q275" s="20">
        <v>2067.97761</v>
      </c>
      <c r="R275" s="20">
        <v>2056.331918</v>
      </c>
      <c r="S275" s="20">
        <v>2063.386787</v>
      </c>
      <c r="T275" s="20">
        <v>2064.5015350000003</v>
      </c>
      <c r="U275" s="20">
        <v>2061.722508</v>
      </c>
      <c r="V275" s="20">
        <v>2051.31752</v>
      </c>
      <c r="W275" s="20">
        <v>2083.208336</v>
      </c>
      <c r="X275" s="20">
        <v>2112.6336509999996</v>
      </c>
      <c r="Y275" s="20">
        <v>2149.5841520000004</v>
      </c>
      <c r="Z275" s="20">
        <v>2306.635675</v>
      </c>
      <c r="AA275" s="20">
        <v>2507.130663</v>
      </c>
      <c r="AB275" s="20">
        <v>2503.3231799999994</v>
      </c>
      <c r="AC275" s="20">
        <v>2485.38457</v>
      </c>
      <c r="AD275" s="20">
        <v>2523.6202139999996</v>
      </c>
      <c r="AE275" s="20">
        <v>2629.360233</v>
      </c>
      <c r="AF275" s="20">
        <v>2699.0397489999996</v>
      </c>
      <c r="AG275" s="20">
        <v>2780.4413370000007</v>
      </c>
      <c r="AH275" s="20">
        <v>2891.585954999999</v>
      </c>
      <c r="AI275" s="20">
        <v>3094.8923820000005</v>
      </c>
      <c r="AJ275" s="20">
        <v>3255.197213</v>
      </c>
      <c r="AK275" s="20">
        <v>3352.9233940000004</v>
      </c>
      <c r="AL275" s="20">
        <v>3483.1208899999997</v>
      </c>
      <c r="AM275" s="20">
        <v>3623.2899550000006</v>
      </c>
      <c r="AN275" s="20">
        <v>3773.4393720000003</v>
      </c>
      <c r="AO275" s="20">
        <v>3929.4690530000003</v>
      </c>
      <c r="AP275" s="20">
        <v>4097.420975</v>
      </c>
      <c r="AQ275" s="20">
        <v>4313.561249</v>
      </c>
      <c r="AR275" s="20">
        <v>4486.703023</v>
      </c>
      <c r="AS275" s="20">
        <v>4602.561991</v>
      </c>
      <c r="AT275" s="20">
        <v>4731.632529999999</v>
      </c>
      <c r="AU275" s="20">
        <v>4838.721491</v>
      </c>
      <c r="AV275" s="20">
        <v>4932.193606000002</v>
      </c>
      <c r="AW275" s="20">
        <v>5032.2813049999995</v>
      </c>
      <c r="AX275" s="20">
        <v>5119.866089000001</v>
      </c>
      <c r="AY275" s="20">
        <v>5150.384406999999</v>
      </c>
      <c r="AZ275" s="20">
        <v>5172.258114999999</v>
      </c>
      <c r="BA275" s="20">
        <v>5203.278466999999</v>
      </c>
      <c r="BB275" s="20">
        <v>5239.196830000001</v>
      </c>
      <c r="BC275" s="20">
        <v>5261.758332</v>
      </c>
      <c r="BD275" s="20">
        <v>5332.949037000001</v>
      </c>
      <c r="BE275" s="20">
        <v>5361.19139</v>
      </c>
      <c r="BF275" s="20">
        <v>5386.761199999999</v>
      </c>
      <c r="BG275" s="20">
        <v>5380.940939</v>
      </c>
      <c r="BH275" s="20">
        <v>5420.882936000001</v>
      </c>
      <c r="BI275" s="20">
        <v>5443.27885</v>
      </c>
      <c r="BJ275" s="20">
        <v>5460.400933000001</v>
      </c>
      <c r="BK275" s="20">
        <v>5479.167982999999</v>
      </c>
      <c r="BL275" s="20">
        <v>5502.5924110000005</v>
      </c>
      <c r="BM275" s="20">
        <v>5493.151387000002</v>
      </c>
      <c r="BN275" s="20">
        <v>5511.761181999998</v>
      </c>
      <c r="BO275" s="20">
        <v>5516.20209</v>
      </c>
      <c r="BP275" s="20">
        <v>5532.716883000002</v>
      </c>
      <c r="BQ275" s="20">
        <v>5524.895337000001</v>
      </c>
      <c r="BR275" s="20">
        <v>5507.835889000002</v>
      </c>
      <c r="BS275" s="20">
        <v>5507.318093</v>
      </c>
      <c r="BT275" s="20">
        <v>5484.233850999998</v>
      </c>
      <c r="BU275" s="20">
        <v>5492.094101000001</v>
      </c>
      <c r="BV275" s="20">
        <v>5451.186641999999</v>
      </c>
      <c r="BW275" s="20">
        <v>5458.258199000002</v>
      </c>
      <c r="BX275" s="20">
        <v>5412.9483009999985</v>
      </c>
      <c r="BY275" s="20">
        <v>5387.054558000001</v>
      </c>
      <c r="BZ275" s="20">
        <v>5327.407023</v>
      </c>
      <c r="CA275" s="20">
        <v>5296.329373000003</v>
      </c>
      <c r="CB275" s="20">
        <v>5181.897271000002</v>
      </c>
      <c r="CC275" s="20">
        <v>5096.093128999998</v>
      </c>
      <c r="CD275" s="20">
        <v>5045.653317000001</v>
      </c>
      <c r="CE275" s="20">
        <v>4977.101149</v>
      </c>
      <c r="CF275" s="20">
        <v>4919.567409000001</v>
      </c>
      <c r="CG275" s="20">
        <v>4900.779663</v>
      </c>
      <c r="CH275" s="20">
        <v>4851.498915</v>
      </c>
      <c r="CI275" s="20">
        <v>4818.899197999998</v>
      </c>
      <c r="CJ275" s="20">
        <v>4731.1919339999995</v>
      </c>
      <c r="CK275" s="20">
        <v>4584.669806</v>
      </c>
      <c r="CL275" s="20">
        <v>4421.2444270000005</v>
      </c>
      <c r="CM275" s="20">
        <v>4216.884191</v>
      </c>
      <c r="CN275" s="20">
        <v>4022.065785</v>
      </c>
      <c r="CO275" s="20">
        <v>3833.2101310000003</v>
      </c>
      <c r="CP275" s="20">
        <v>3654.4550689999996</v>
      </c>
      <c r="CQ275" s="20">
        <v>3442.760386</v>
      </c>
      <c r="CR275" s="20">
        <v>3213.9617510000007</v>
      </c>
      <c r="CS275" s="20">
        <v>2964.3412850000004</v>
      </c>
      <c r="CT275" s="20">
        <v>2712.615413000001</v>
      </c>
    </row>
    <row r="276" ht="12.75" customHeight="1">
      <c r="A276" s="18" t="s">
        <v>2228</v>
      </c>
      <c r="B276" s="20">
        <v>604.317741</v>
      </c>
      <c r="C276" s="20">
        <v>5.154586</v>
      </c>
      <c r="D276" s="20">
        <v>5.1175</v>
      </c>
      <c r="E276" s="20">
        <v>5.153503000000001</v>
      </c>
      <c r="F276" s="20">
        <v>5.128713</v>
      </c>
      <c r="G276" s="20">
        <v>5.099437999999999</v>
      </c>
      <c r="H276" s="20">
        <v>5.093374000000001</v>
      </c>
      <c r="I276" s="20">
        <v>5.058365</v>
      </c>
      <c r="J276" s="20">
        <v>5.054767</v>
      </c>
      <c r="K276" s="20">
        <v>4.980093</v>
      </c>
      <c r="L276" s="20">
        <v>4.9596919999999995</v>
      </c>
      <c r="M276" s="20">
        <v>4.966932</v>
      </c>
      <c r="N276" s="20">
        <v>4.955210999999999</v>
      </c>
      <c r="O276" s="20">
        <v>4.966187</v>
      </c>
      <c r="P276" s="20">
        <v>4.9803820000000005</v>
      </c>
      <c r="Q276" s="20">
        <v>4.917818</v>
      </c>
      <c r="R276" s="20">
        <v>4.905328</v>
      </c>
      <c r="S276" s="20">
        <v>4.9123209999999995</v>
      </c>
      <c r="T276" s="20">
        <v>4.910839</v>
      </c>
      <c r="U276" s="20">
        <v>4.92802</v>
      </c>
      <c r="V276" s="20">
        <v>4.918416</v>
      </c>
      <c r="W276" s="20">
        <v>4.90543</v>
      </c>
      <c r="X276" s="20">
        <v>4.919382</v>
      </c>
      <c r="Y276" s="20">
        <v>4.9018630000000005</v>
      </c>
      <c r="Z276" s="20">
        <v>4.9229769999999995</v>
      </c>
      <c r="AA276" s="20">
        <v>4.921417000000001</v>
      </c>
      <c r="AB276" s="20">
        <v>4.912135</v>
      </c>
      <c r="AC276" s="20">
        <v>4.925823</v>
      </c>
      <c r="AD276" s="20">
        <v>4.840619</v>
      </c>
      <c r="AE276" s="20">
        <v>10.266857</v>
      </c>
      <c r="AF276" s="20">
        <v>10.532444</v>
      </c>
      <c r="AG276" s="20">
        <v>10.49932</v>
      </c>
      <c r="AH276" s="20">
        <v>10.276265</v>
      </c>
      <c r="AI276" s="20">
        <v>8.2417</v>
      </c>
      <c r="AJ276" s="20">
        <v>8.340316999999999</v>
      </c>
      <c r="AK276" s="20">
        <v>8.371754</v>
      </c>
      <c r="AL276" s="20">
        <v>7.97468</v>
      </c>
      <c r="AM276" s="20">
        <v>3.7355270000000003</v>
      </c>
      <c r="AN276" s="20">
        <v>3.687801</v>
      </c>
      <c r="AO276" s="20">
        <v>3.6777500000000005</v>
      </c>
      <c r="AP276" s="20">
        <v>3.6799799999999996</v>
      </c>
      <c r="AQ276" s="20">
        <v>3.7206729999999997</v>
      </c>
      <c r="AR276" s="20">
        <v>3.7066229999999996</v>
      </c>
      <c r="AS276" s="20">
        <v>3.697876</v>
      </c>
      <c r="AT276" s="20">
        <v>3.7150820000000007</v>
      </c>
      <c r="AU276" s="20">
        <v>3.725275</v>
      </c>
      <c r="AV276" s="20">
        <v>3.688296</v>
      </c>
      <c r="AW276" s="20">
        <v>3.71571</v>
      </c>
      <c r="AX276" s="20">
        <v>3.715075</v>
      </c>
      <c r="AY276" s="20">
        <v>4.66161</v>
      </c>
      <c r="AZ276" s="20">
        <v>4.868227</v>
      </c>
      <c r="BA276" s="20">
        <v>4.767096</v>
      </c>
      <c r="BB276" s="20">
        <v>4.825957000000001</v>
      </c>
      <c r="BC276" s="20">
        <v>4.878317</v>
      </c>
      <c r="BD276" s="20">
        <v>4.843761000000001</v>
      </c>
      <c r="BE276" s="20">
        <v>4.844639</v>
      </c>
      <c r="BF276" s="20">
        <v>4.836082</v>
      </c>
      <c r="BG276" s="20">
        <v>4.871118</v>
      </c>
      <c r="BH276" s="20">
        <v>4.908279</v>
      </c>
      <c r="BI276" s="20">
        <v>4.928495</v>
      </c>
      <c r="BJ276" s="20">
        <v>6.455373000000001</v>
      </c>
      <c r="BK276" s="20">
        <v>11.131772999999999</v>
      </c>
      <c r="BL276" s="20">
        <v>11.092051999999999</v>
      </c>
      <c r="BM276" s="20">
        <v>11.074937</v>
      </c>
      <c r="BN276" s="20">
        <v>11.019357</v>
      </c>
      <c r="BO276" s="20">
        <v>11.28089</v>
      </c>
      <c r="BP276" s="20">
        <v>11.293931999999998</v>
      </c>
      <c r="BQ276" s="20">
        <v>11.292276000000001</v>
      </c>
      <c r="BR276" s="20">
        <v>11.259233</v>
      </c>
      <c r="BS276" s="20">
        <v>11.277227999999997</v>
      </c>
      <c r="BT276" s="20">
        <v>11.292770999999998</v>
      </c>
      <c r="BU276" s="20">
        <v>11.254339</v>
      </c>
      <c r="BV276" s="20">
        <v>11.239078000000001</v>
      </c>
      <c r="BW276" s="20">
        <v>11.272878</v>
      </c>
      <c r="BX276" s="20">
        <v>11.253391999999998</v>
      </c>
      <c r="BY276" s="20">
        <v>11.298561</v>
      </c>
      <c r="BZ276" s="20">
        <v>11.334819000000001</v>
      </c>
      <c r="CA276" s="20">
        <v>11.372524</v>
      </c>
      <c r="CB276" s="20">
        <v>11.433302000000001</v>
      </c>
      <c r="CC276" s="20">
        <v>11.356918</v>
      </c>
      <c r="CD276" s="20">
        <v>10.359341</v>
      </c>
      <c r="CE276" s="20">
        <v>4.403924</v>
      </c>
      <c r="CF276" s="20">
        <v>4.150199</v>
      </c>
      <c r="CG276" s="20">
        <v>3.8742340000000004</v>
      </c>
      <c r="CH276" s="20">
        <v>3.85077</v>
      </c>
      <c r="CI276" s="20">
        <v>3.760905</v>
      </c>
      <c r="CJ276" s="20">
        <v>3.7795</v>
      </c>
      <c r="CK276" s="20">
        <v>3.8508720000000003</v>
      </c>
      <c r="CL276" s="20">
        <v>3.8284649999999996</v>
      </c>
      <c r="CM276" s="20">
        <v>3.785985</v>
      </c>
      <c r="CN276" s="20">
        <v>3.811251</v>
      </c>
      <c r="CO276" s="20">
        <v>3.853039</v>
      </c>
      <c r="CP276" s="20">
        <v>3.869187</v>
      </c>
      <c r="CQ276" s="20">
        <v>3.826714</v>
      </c>
      <c r="CR276" s="20">
        <v>3.801735</v>
      </c>
      <c r="CS276" s="20">
        <v>3.81339</v>
      </c>
      <c r="CT276" s="20">
        <v>3.7988799999999996</v>
      </c>
    </row>
    <row r="277" ht="12.75" customHeight="1">
      <c r="A277" s="18" t="s">
        <v>2229</v>
      </c>
      <c r="B277" s="20">
        <v>88450.54899599998</v>
      </c>
      <c r="C277" s="20">
        <v>920.9262779999999</v>
      </c>
      <c r="D277" s="20">
        <v>920.781586</v>
      </c>
      <c r="E277" s="20">
        <v>920.7956519999999</v>
      </c>
      <c r="F277" s="20">
        <v>920.945932</v>
      </c>
      <c r="G277" s="20">
        <v>920.7505849999999</v>
      </c>
      <c r="H277" s="20">
        <v>920.88018</v>
      </c>
      <c r="I277" s="20">
        <v>920.8450620000001</v>
      </c>
      <c r="J277" s="20">
        <v>920.788205</v>
      </c>
      <c r="K277" s="20">
        <v>920.952348</v>
      </c>
      <c r="L277" s="20">
        <v>921.1519069999999</v>
      </c>
      <c r="M277" s="20">
        <v>921.2504200000001</v>
      </c>
      <c r="N277" s="20">
        <v>921.18225</v>
      </c>
      <c r="O277" s="20">
        <v>921.333847</v>
      </c>
      <c r="P277" s="20">
        <v>921.416337</v>
      </c>
      <c r="Q277" s="20">
        <v>921.435261</v>
      </c>
      <c r="R277" s="20">
        <v>921.717815</v>
      </c>
      <c r="S277" s="20">
        <v>921.7562009999999</v>
      </c>
      <c r="T277" s="20">
        <v>921.776554</v>
      </c>
      <c r="U277" s="20">
        <v>921.898085</v>
      </c>
      <c r="V277" s="20">
        <v>921.672938</v>
      </c>
      <c r="W277" s="20">
        <v>921.3758150000001</v>
      </c>
      <c r="X277" s="20">
        <v>921.5746800000001</v>
      </c>
      <c r="Y277" s="20">
        <v>921.421276</v>
      </c>
      <c r="Z277" s="20">
        <v>921.5976309999999</v>
      </c>
      <c r="AA277" s="20">
        <v>921.701175</v>
      </c>
      <c r="AB277" s="20">
        <v>921.7387429999999</v>
      </c>
      <c r="AC277" s="20">
        <v>921.787773</v>
      </c>
      <c r="AD277" s="20">
        <v>921.91399</v>
      </c>
      <c r="AE277" s="20">
        <v>921.741189</v>
      </c>
      <c r="AF277" s="20">
        <v>921.883238</v>
      </c>
      <c r="AG277" s="20">
        <v>921.838393</v>
      </c>
      <c r="AH277" s="20">
        <v>921.915496</v>
      </c>
      <c r="AI277" s="20">
        <v>921.993292</v>
      </c>
      <c r="AJ277" s="20">
        <v>921.8049269999999</v>
      </c>
      <c r="AK277" s="20">
        <v>922.0045210000001</v>
      </c>
      <c r="AL277" s="20">
        <v>921.650694</v>
      </c>
      <c r="AM277" s="20">
        <v>922.0467</v>
      </c>
      <c r="AN277" s="20">
        <v>921.9255350000001</v>
      </c>
      <c r="AO277" s="20">
        <v>921.314443</v>
      </c>
      <c r="AP277" s="20">
        <v>921.394807</v>
      </c>
      <c r="AQ277" s="20">
        <v>921.208251</v>
      </c>
      <c r="AR277" s="20">
        <v>921.0509129999999</v>
      </c>
      <c r="AS277" s="20">
        <v>921.0365540000001</v>
      </c>
      <c r="AT277" s="20">
        <v>921.044295</v>
      </c>
      <c r="AU277" s="20">
        <v>921.4022090000001</v>
      </c>
      <c r="AV277" s="20">
        <v>920.938674</v>
      </c>
      <c r="AW277" s="20">
        <v>921.339812</v>
      </c>
      <c r="AX277" s="20">
        <v>921.4147879999999</v>
      </c>
      <c r="AY277" s="20">
        <v>921.505573</v>
      </c>
      <c r="AZ277" s="20">
        <v>921.7020070000001</v>
      </c>
      <c r="BA277" s="20">
        <v>921.2791119999999</v>
      </c>
      <c r="BB277" s="20">
        <v>921.397521</v>
      </c>
      <c r="BC277" s="20">
        <v>921.363891</v>
      </c>
      <c r="BD277" s="20">
        <v>921.235013</v>
      </c>
      <c r="BE277" s="20">
        <v>921.288059</v>
      </c>
      <c r="BF277" s="20">
        <v>921.218764</v>
      </c>
      <c r="BG277" s="20">
        <v>921.276099</v>
      </c>
      <c r="BH277" s="20">
        <v>921.1812150000001</v>
      </c>
      <c r="BI277" s="20">
        <v>920.9683140000001</v>
      </c>
      <c r="BJ277" s="20">
        <v>920.925283</v>
      </c>
      <c r="BK277" s="20">
        <v>920.719306</v>
      </c>
      <c r="BL277" s="20">
        <v>920.61413</v>
      </c>
      <c r="BM277" s="20">
        <v>920.6112149999999</v>
      </c>
      <c r="BN277" s="20">
        <v>920.411893</v>
      </c>
      <c r="BO277" s="20">
        <v>920.557027</v>
      </c>
      <c r="BP277" s="20">
        <v>920.691641</v>
      </c>
      <c r="BQ277" s="20">
        <v>920.628751</v>
      </c>
      <c r="BR277" s="20">
        <v>920.665646</v>
      </c>
      <c r="BS277" s="20">
        <v>920.6771120000001</v>
      </c>
      <c r="BT277" s="20">
        <v>920.7058450000001</v>
      </c>
      <c r="BU277" s="20">
        <v>920.485129</v>
      </c>
      <c r="BV277" s="20">
        <v>920.4247399999999</v>
      </c>
      <c r="BW277" s="20">
        <v>920.4278550000001</v>
      </c>
      <c r="BX277" s="20">
        <v>920.458857</v>
      </c>
      <c r="BY277" s="20">
        <v>920.399103</v>
      </c>
      <c r="BZ277" s="20">
        <v>920.198421</v>
      </c>
      <c r="CA277" s="20">
        <v>920.609591</v>
      </c>
      <c r="CB277" s="20">
        <v>921.3572800000001</v>
      </c>
      <c r="CC277" s="20">
        <v>921.561027</v>
      </c>
      <c r="CD277" s="20">
        <v>921.822319</v>
      </c>
      <c r="CE277" s="20">
        <v>921.896262</v>
      </c>
      <c r="CF277" s="20">
        <v>921.783015</v>
      </c>
      <c r="CG277" s="20">
        <v>921.8637269999999</v>
      </c>
      <c r="CH277" s="20">
        <v>921.8823560000001</v>
      </c>
      <c r="CI277" s="20">
        <v>921.764506</v>
      </c>
      <c r="CJ277" s="20">
        <v>921.9942100000001</v>
      </c>
      <c r="CK277" s="20">
        <v>922.094691</v>
      </c>
      <c r="CL277" s="20">
        <v>922.2383859999999</v>
      </c>
      <c r="CM277" s="20">
        <v>922.17642</v>
      </c>
      <c r="CN277" s="20">
        <v>922.039714</v>
      </c>
      <c r="CO277" s="20">
        <v>922.114327</v>
      </c>
      <c r="CP277" s="20">
        <v>922.2882020000001</v>
      </c>
      <c r="CQ277" s="20">
        <v>922.299754</v>
      </c>
      <c r="CR277" s="20">
        <v>922.176932</v>
      </c>
      <c r="CS277" s="20">
        <v>922.1240610000001</v>
      </c>
      <c r="CT277" s="20">
        <v>922.127437</v>
      </c>
    </row>
    <row r="278" ht="12.75" customHeight="1">
      <c r="A278" s="18" t="s">
        <v>2230</v>
      </c>
      <c r="B278" s="20">
        <v>22.748799999999996</v>
      </c>
      <c r="C278" s="20">
        <v>0.08932</v>
      </c>
      <c r="D278" s="20">
        <v>0.0</v>
      </c>
      <c r="E278" s="20">
        <v>0.082755</v>
      </c>
      <c r="F278" s="20">
        <v>0.158042</v>
      </c>
      <c r="G278" s="20">
        <v>0.0</v>
      </c>
      <c r="H278" s="20">
        <v>0.0</v>
      </c>
      <c r="I278" s="20">
        <v>0.0</v>
      </c>
      <c r="J278" s="20">
        <v>0.0</v>
      </c>
      <c r="K278" s="20">
        <v>0.0</v>
      </c>
      <c r="L278" s="20">
        <v>0.0</v>
      </c>
      <c r="M278" s="20">
        <v>0.0</v>
      </c>
      <c r="N278" s="20">
        <v>0.0</v>
      </c>
      <c r="O278" s="20">
        <v>0.0</v>
      </c>
      <c r="P278" s="20">
        <v>0.0</v>
      </c>
      <c r="Q278" s="20">
        <v>0.0</v>
      </c>
      <c r="R278" s="20">
        <v>0.0</v>
      </c>
      <c r="S278" s="20">
        <v>0.0</v>
      </c>
      <c r="T278" s="20">
        <v>0.0</v>
      </c>
      <c r="U278" s="20">
        <v>0.0</v>
      </c>
      <c r="V278" s="20">
        <v>0.0</v>
      </c>
      <c r="W278" s="20">
        <v>0.0</v>
      </c>
      <c r="X278" s="20">
        <v>0.161917</v>
      </c>
      <c r="Y278" s="20">
        <v>0.164195</v>
      </c>
      <c r="Z278" s="20">
        <v>0.157683</v>
      </c>
      <c r="AA278" s="20">
        <v>0.159279</v>
      </c>
      <c r="AB278" s="20">
        <v>0.161375</v>
      </c>
      <c r="AC278" s="20">
        <v>0.161185</v>
      </c>
      <c r="AD278" s="20">
        <v>0.159245</v>
      </c>
      <c r="AE278" s="20">
        <v>0.0</v>
      </c>
      <c r="AF278" s="20">
        <v>0.159963</v>
      </c>
      <c r="AG278" s="20">
        <v>0.0</v>
      </c>
      <c r="AH278" s="20">
        <v>0.316048</v>
      </c>
      <c r="AI278" s="20">
        <v>0.477375</v>
      </c>
      <c r="AJ278" s="20">
        <v>0.0</v>
      </c>
      <c r="AK278" s="20">
        <v>0.0</v>
      </c>
      <c r="AL278" s="20">
        <v>0.0</v>
      </c>
      <c r="AM278" s="20">
        <v>0.165931</v>
      </c>
      <c r="AN278" s="20">
        <v>0.0</v>
      </c>
      <c r="AO278" s="20">
        <v>0.161814</v>
      </c>
      <c r="AP278" s="20">
        <v>0.0</v>
      </c>
      <c r="AQ278" s="20">
        <v>0.162512</v>
      </c>
      <c r="AR278" s="20">
        <v>0.0</v>
      </c>
      <c r="AS278" s="20">
        <v>0.158389</v>
      </c>
      <c r="AT278" s="20">
        <v>0.178619</v>
      </c>
      <c r="AU278" s="20">
        <v>0.536368</v>
      </c>
      <c r="AV278" s="20">
        <v>0.0</v>
      </c>
      <c r="AW278" s="20">
        <v>0.312853</v>
      </c>
      <c r="AX278" s="20">
        <v>0.213443</v>
      </c>
      <c r="AY278" s="20">
        <v>0.772742</v>
      </c>
      <c r="AZ278" s="20">
        <v>0.493029</v>
      </c>
      <c r="BA278" s="20">
        <v>0.363748</v>
      </c>
      <c r="BB278" s="20">
        <v>0.0</v>
      </c>
      <c r="BC278" s="20">
        <v>0.49279</v>
      </c>
      <c r="BD278" s="20">
        <v>0.247654</v>
      </c>
      <c r="BE278" s="20">
        <v>0.0</v>
      </c>
      <c r="BF278" s="20">
        <v>0.177277</v>
      </c>
      <c r="BG278" s="20">
        <v>0.197596</v>
      </c>
      <c r="BH278" s="20">
        <v>0.0</v>
      </c>
      <c r="BI278" s="20">
        <v>0.32037</v>
      </c>
      <c r="BJ278" s="20">
        <v>0.0</v>
      </c>
      <c r="BK278" s="20">
        <v>0.188574</v>
      </c>
      <c r="BL278" s="20">
        <v>0.157253</v>
      </c>
      <c r="BM278" s="20">
        <v>1.555463</v>
      </c>
      <c r="BN278" s="20">
        <v>2.7052310000000004</v>
      </c>
      <c r="BO278" s="20">
        <v>3.38485</v>
      </c>
      <c r="BP278" s="20">
        <v>0.444795</v>
      </c>
      <c r="BQ278" s="20">
        <v>0.875561</v>
      </c>
      <c r="BR278" s="20">
        <v>0.324161</v>
      </c>
      <c r="BS278" s="20">
        <v>0.0</v>
      </c>
      <c r="BT278" s="20">
        <v>0.0</v>
      </c>
      <c r="BU278" s="20">
        <v>0.115797</v>
      </c>
      <c r="BV278" s="20">
        <v>0.16518</v>
      </c>
      <c r="BW278" s="20">
        <v>0.649798</v>
      </c>
      <c r="BX278" s="20">
        <v>0.0</v>
      </c>
      <c r="BY278" s="20">
        <v>0.356142</v>
      </c>
      <c r="BZ278" s="20">
        <v>0.294928</v>
      </c>
      <c r="CA278" s="20">
        <v>0.446504</v>
      </c>
      <c r="CB278" s="20">
        <v>0.300428</v>
      </c>
      <c r="CC278" s="20">
        <v>0.0</v>
      </c>
      <c r="CD278" s="20">
        <v>0.302893</v>
      </c>
      <c r="CE278" s="20">
        <v>0.163996</v>
      </c>
      <c r="CF278" s="20">
        <v>0.275533</v>
      </c>
      <c r="CG278" s="20">
        <v>0.327139</v>
      </c>
      <c r="CH278" s="20">
        <v>0.317055</v>
      </c>
      <c r="CI278" s="20">
        <v>0.0</v>
      </c>
      <c r="CJ278" s="20">
        <v>0.0</v>
      </c>
      <c r="CK278" s="20">
        <v>0.151496</v>
      </c>
      <c r="CL278" s="20">
        <v>0.487833</v>
      </c>
      <c r="CM278" s="20">
        <v>0.15163</v>
      </c>
      <c r="CN278" s="20">
        <v>0.175488</v>
      </c>
      <c r="CO278" s="20">
        <v>0.0</v>
      </c>
      <c r="CP278" s="20">
        <v>0.439004</v>
      </c>
      <c r="CQ278" s="20">
        <v>0.305221</v>
      </c>
      <c r="CR278" s="20">
        <v>0.160269</v>
      </c>
      <c r="CS278" s="20">
        <v>0.163061</v>
      </c>
      <c r="CT278" s="20">
        <v>0.0</v>
      </c>
    </row>
    <row r="279" ht="12.75" customHeight="1">
      <c r="A279" s="18" t="s">
        <v>2231</v>
      </c>
      <c r="B279" s="20">
        <v>1011.9600870000002</v>
      </c>
      <c r="C279" s="20">
        <v>0.0</v>
      </c>
      <c r="D279" s="20">
        <v>0.0</v>
      </c>
      <c r="E279" s="20">
        <v>0.0</v>
      </c>
      <c r="F279" s="20">
        <v>0.0</v>
      </c>
      <c r="G279" s="20">
        <v>0.0</v>
      </c>
      <c r="H279" s="20">
        <v>0.0</v>
      </c>
      <c r="I279" s="20">
        <v>0.0</v>
      </c>
      <c r="J279" s="20">
        <v>0.0</v>
      </c>
      <c r="K279" s="20">
        <v>0.0</v>
      </c>
      <c r="L279" s="20">
        <v>0.0</v>
      </c>
      <c r="M279" s="20">
        <v>0.0</v>
      </c>
      <c r="N279" s="20">
        <v>0.0</v>
      </c>
      <c r="O279" s="20">
        <v>0.0</v>
      </c>
      <c r="P279" s="20">
        <v>0.0</v>
      </c>
      <c r="Q279" s="20">
        <v>0.0</v>
      </c>
      <c r="R279" s="20">
        <v>0.0</v>
      </c>
      <c r="S279" s="20">
        <v>0.0</v>
      </c>
      <c r="T279" s="20">
        <v>0.0</v>
      </c>
      <c r="U279" s="20">
        <v>0.0</v>
      </c>
      <c r="V279" s="20">
        <v>0.0</v>
      </c>
      <c r="W279" s="20">
        <v>0.0</v>
      </c>
      <c r="X279" s="20">
        <v>0.0</v>
      </c>
      <c r="Y279" s="20">
        <v>0.0</v>
      </c>
      <c r="Z279" s="20">
        <v>0.0</v>
      </c>
      <c r="AA279" s="20">
        <v>0.0</v>
      </c>
      <c r="AB279" s="20">
        <v>0.0</v>
      </c>
      <c r="AC279" s="20">
        <v>5.4E-4</v>
      </c>
      <c r="AD279" s="20">
        <v>0.46254499999999993</v>
      </c>
      <c r="AE279" s="20">
        <v>1.8093460000000001</v>
      </c>
      <c r="AF279" s="20">
        <v>4.205671</v>
      </c>
      <c r="AG279" s="20">
        <v>6.892367</v>
      </c>
      <c r="AH279" s="20">
        <v>10.19086</v>
      </c>
      <c r="AI279" s="20">
        <v>14.094473</v>
      </c>
      <c r="AJ279" s="20">
        <v>16.829172</v>
      </c>
      <c r="AK279" s="20">
        <v>18.806024</v>
      </c>
      <c r="AL279" s="20">
        <v>20.22179</v>
      </c>
      <c r="AM279" s="20">
        <v>21.299981000000002</v>
      </c>
      <c r="AN279" s="20">
        <v>21.616578</v>
      </c>
      <c r="AO279" s="20">
        <v>22.473593</v>
      </c>
      <c r="AP279" s="20">
        <v>23.675207</v>
      </c>
      <c r="AQ279" s="20">
        <v>24.135652999999998</v>
      </c>
      <c r="AR279" s="20">
        <v>24.782731000000002</v>
      </c>
      <c r="AS279" s="20">
        <v>25.328654999999998</v>
      </c>
      <c r="AT279" s="20">
        <v>25.785079000000003</v>
      </c>
      <c r="AU279" s="20">
        <v>26.463516</v>
      </c>
      <c r="AV279" s="20">
        <v>26.235645</v>
      </c>
      <c r="AW279" s="20">
        <v>24.000445</v>
      </c>
      <c r="AX279" s="20">
        <v>25.559097</v>
      </c>
      <c r="AY279" s="20">
        <v>25.501403000000003</v>
      </c>
      <c r="AZ279" s="20">
        <v>23.516408</v>
      </c>
      <c r="BA279" s="20">
        <v>25.002478000000004</v>
      </c>
      <c r="BB279" s="20">
        <v>27.082023</v>
      </c>
      <c r="BC279" s="20">
        <v>21.361159</v>
      </c>
      <c r="BD279" s="20">
        <v>24.652251</v>
      </c>
      <c r="BE279" s="20">
        <v>25.592459</v>
      </c>
      <c r="BF279" s="20">
        <v>19.530357</v>
      </c>
      <c r="BG279" s="20">
        <v>15.101518</v>
      </c>
      <c r="BH279" s="20">
        <v>22.744977</v>
      </c>
      <c r="BI279" s="20">
        <v>17.70104</v>
      </c>
      <c r="BJ279" s="20">
        <v>19.156005999999998</v>
      </c>
      <c r="BK279" s="20">
        <v>22.334303000000002</v>
      </c>
      <c r="BL279" s="20">
        <v>21.294762</v>
      </c>
      <c r="BM279" s="20">
        <v>19.183585</v>
      </c>
      <c r="BN279" s="20">
        <v>22.034188</v>
      </c>
      <c r="BO279" s="20">
        <v>24.250186</v>
      </c>
      <c r="BP279" s="20">
        <v>21.555965</v>
      </c>
      <c r="BQ279" s="20">
        <v>21.519542</v>
      </c>
      <c r="BR279" s="20">
        <v>23.171519</v>
      </c>
      <c r="BS279" s="20">
        <v>24.140853</v>
      </c>
      <c r="BT279" s="20">
        <v>24.112322999999996</v>
      </c>
      <c r="BU279" s="20">
        <v>22.742301999999995</v>
      </c>
      <c r="BV279" s="20">
        <v>22.231599000000003</v>
      </c>
      <c r="BW279" s="20">
        <v>21.038337</v>
      </c>
      <c r="BX279" s="20">
        <v>18.451127999999997</v>
      </c>
      <c r="BY279" s="20">
        <v>15.822395</v>
      </c>
      <c r="BZ279" s="20">
        <v>12.845144000000001</v>
      </c>
      <c r="CA279" s="20">
        <v>9.703485</v>
      </c>
      <c r="CB279" s="20">
        <v>7.221971</v>
      </c>
      <c r="CC279" s="20">
        <v>4.33312</v>
      </c>
      <c r="CD279" s="20">
        <v>1.531199</v>
      </c>
      <c r="CE279" s="20">
        <v>0.45224600000000004</v>
      </c>
      <c r="CF279" s="20">
        <v>0.139693</v>
      </c>
      <c r="CG279" s="20">
        <v>0.039195</v>
      </c>
      <c r="CH279" s="20">
        <v>0.0</v>
      </c>
      <c r="CI279" s="20">
        <v>0.0</v>
      </c>
      <c r="CJ279" s="20">
        <v>0.0</v>
      </c>
      <c r="CK279" s="20">
        <v>0.0</v>
      </c>
      <c r="CL279" s="20">
        <v>0.0</v>
      </c>
      <c r="CM279" s="20">
        <v>0.0</v>
      </c>
      <c r="CN279" s="20">
        <v>0.0</v>
      </c>
      <c r="CO279" s="20">
        <v>0.0</v>
      </c>
      <c r="CP279" s="20">
        <v>0.0</v>
      </c>
      <c r="CQ279" s="20">
        <v>0.0</v>
      </c>
      <c r="CR279" s="20">
        <v>0.0</v>
      </c>
      <c r="CS279" s="20">
        <v>0.0</v>
      </c>
      <c r="CT279" s="20">
        <v>0.0</v>
      </c>
    </row>
    <row r="280" ht="12.75" customHeight="1">
      <c r="A280" s="18" t="s">
        <v>2232</v>
      </c>
      <c r="B280" s="20">
        <v>27118.754828000005</v>
      </c>
      <c r="C280" s="20">
        <v>401.5064499999999</v>
      </c>
      <c r="D280" s="20">
        <v>416.625021</v>
      </c>
      <c r="E280" s="20">
        <v>420.523697</v>
      </c>
      <c r="F280" s="20">
        <v>423.8592470000001</v>
      </c>
      <c r="G280" s="20">
        <v>421.55360799999994</v>
      </c>
      <c r="H280" s="20">
        <v>428.890863</v>
      </c>
      <c r="I280" s="20">
        <v>460.77969399999995</v>
      </c>
      <c r="J280" s="20">
        <v>508.92820100000006</v>
      </c>
      <c r="K280" s="20">
        <v>545.810602</v>
      </c>
      <c r="L280" s="20">
        <v>560.2037139999998</v>
      </c>
      <c r="M280" s="20">
        <v>537.4498780000002</v>
      </c>
      <c r="N280" s="20">
        <v>506.3417849999999</v>
      </c>
      <c r="O280" s="20">
        <v>484.1427280000002</v>
      </c>
      <c r="P280" s="20">
        <v>468.4239610000001</v>
      </c>
      <c r="Q280" s="20">
        <v>437.459084</v>
      </c>
      <c r="R280" s="20">
        <v>421.29938400000015</v>
      </c>
      <c r="S280" s="20">
        <v>395.57548599999996</v>
      </c>
      <c r="T280" s="20">
        <v>367.38773100000014</v>
      </c>
      <c r="U280" s="20">
        <v>351.42202600000013</v>
      </c>
      <c r="V280" s="20">
        <v>328.03957399999985</v>
      </c>
      <c r="W280" s="20">
        <v>311.07385899999997</v>
      </c>
      <c r="X280" s="20">
        <v>283.7091959999999</v>
      </c>
      <c r="Y280" s="20">
        <v>246.5970949999999</v>
      </c>
      <c r="Z280" s="20">
        <v>213.67541500000002</v>
      </c>
      <c r="AA280" s="20">
        <v>190.45436900000004</v>
      </c>
      <c r="AB280" s="20">
        <v>173.51216100000002</v>
      </c>
      <c r="AC280" s="20">
        <v>155.258203</v>
      </c>
      <c r="AD280" s="20">
        <v>142.47255199999995</v>
      </c>
      <c r="AE280" s="20">
        <v>129.19602699999996</v>
      </c>
      <c r="AF280" s="20">
        <v>113.852406</v>
      </c>
      <c r="AG280" s="20">
        <v>100.94923100000003</v>
      </c>
      <c r="AH280" s="20">
        <v>84.71934000000002</v>
      </c>
      <c r="AI280" s="20">
        <v>60.58068899999999</v>
      </c>
      <c r="AJ280" s="20">
        <v>37.71386399999999</v>
      </c>
      <c r="AK280" s="20">
        <v>28.727767</v>
      </c>
      <c r="AL280" s="20">
        <v>27.656959999999994</v>
      </c>
      <c r="AM280" s="20">
        <v>28.406017</v>
      </c>
      <c r="AN280" s="20">
        <v>28.684306000000003</v>
      </c>
      <c r="AO280" s="20">
        <v>31.227799000000005</v>
      </c>
      <c r="AP280" s="20">
        <v>30.08337</v>
      </c>
      <c r="AQ280" s="20">
        <v>30.287596999999995</v>
      </c>
      <c r="AR280" s="20">
        <v>29.872594</v>
      </c>
      <c r="AS280" s="20">
        <v>33.70046399999999</v>
      </c>
      <c r="AT280" s="20">
        <v>42.25136400000001</v>
      </c>
      <c r="AU280" s="20">
        <v>42.83215</v>
      </c>
      <c r="AV280" s="20">
        <v>47.470661</v>
      </c>
      <c r="AW280" s="20">
        <v>50.010452</v>
      </c>
      <c r="AX280" s="20">
        <v>50.492236000000005</v>
      </c>
      <c r="AY280" s="20">
        <v>52.954539999999994</v>
      </c>
      <c r="AZ280" s="20">
        <v>64.65411499999999</v>
      </c>
      <c r="BA280" s="20">
        <v>69.448276</v>
      </c>
      <c r="BB280" s="20">
        <v>71.94981100000001</v>
      </c>
      <c r="BC280" s="20">
        <v>77.39291999999999</v>
      </c>
      <c r="BD280" s="20">
        <v>90.06980899999999</v>
      </c>
      <c r="BE280" s="20">
        <v>111.704667</v>
      </c>
      <c r="BF280" s="20">
        <v>134.39655999999997</v>
      </c>
      <c r="BG280" s="20">
        <v>147.43650699999995</v>
      </c>
      <c r="BH280" s="20">
        <v>144.52940299999997</v>
      </c>
      <c r="BI280" s="20">
        <v>142.56554300000005</v>
      </c>
      <c r="BJ280" s="20">
        <v>145.36734499999991</v>
      </c>
      <c r="BK280" s="20">
        <v>149.966464</v>
      </c>
      <c r="BL280" s="20">
        <v>164.18028</v>
      </c>
      <c r="BM280" s="20">
        <v>160.95282300000002</v>
      </c>
      <c r="BN280" s="20">
        <v>129.71635099999997</v>
      </c>
      <c r="BO280" s="20">
        <v>125.69025899999995</v>
      </c>
      <c r="BP280" s="20">
        <v>148.15496600000003</v>
      </c>
      <c r="BQ280" s="20">
        <v>165.40915699999994</v>
      </c>
      <c r="BR280" s="20">
        <v>196.433926</v>
      </c>
      <c r="BS280" s="20">
        <v>201.66672100000002</v>
      </c>
      <c r="BT280" s="20">
        <v>209.45293199999998</v>
      </c>
      <c r="BU280" s="20">
        <v>214.90511499999997</v>
      </c>
      <c r="BV280" s="20">
        <v>213.29230699999997</v>
      </c>
      <c r="BW280" s="20">
        <v>204.85679900000002</v>
      </c>
      <c r="BX280" s="20">
        <v>209.52054900000002</v>
      </c>
      <c r="BY280" s="20">
        <v>227.68306300000003</v>
      </c>
      <c r="BZ280" s="20">
        <v>217.001823</v>
      </c>
      <c r="CA280" s="20">
        <v>208.99975399999994</v>
      </c>
      <c r="CB280" s="20">
        <v>220.486651</v>
      </c>
      <c r="CC280" s="20">
        <v>239.67758800000007</v>
      </c>
      <c r="CD280" s="20">
        <v>262.59163600000005</v>
      </c>
      <c r="CE280" s="20">
        <v>286.718257</v>
      </c>
      <c r="CF280" s="20">
        <v>312.2616340000001</v>
      </c>
      <c r="CG280" s="20">
        <v>355.6438899999999</v>
      </c>
      <c r="CH280" s="20">
        <v>417.5254010000001</v>
      </c>
      <c r="CI280" s="20">
        <v>476.3185230000001</v>
      </c>
      <c r="CJ280" s="20">
        <v>545.9956320000001</v>
      </c>
      <c r="CK280" s="20">
        <v>601.6534189999999</v>
      </c>
      <c r="CL280" s="20">
        <v>650.7218330000002</v>
      </c>
      <c r="CM280" s="20">
        <v>701.7766699999999</v>
      </c>
      <c r="CN280" s="20">
        <v>762.7299290000002</v>
      </c>
      <c r="CO280" s="20">
        <v>801.870183</v>
      </c>
      <c r="CP280" s="20">
        <v>821.504331</v>
      </c>
      <c r="CQ280" s="20">
        <v>837.5261179999998</v>
      </c>
      <c r="CR280" s="20">
        <v>873.5099339999999</v>
      </c>
      <c r="CS280" s="20">
        <v>934.0724839999996</v>
      </c>
      <c r="CT280" s="20">
        <v>984.1270519999997</v>
      </c>
    </row>
    <row r="281" ht="12.75" customHeight="1">
      <c r="B281" s="17"/>
    </row>
  </sheetData>
  <printOptions/>
  <pageMargins bottom="0.75" footer="0.0" header="0.0" left="0.7" right="0.7" top="0.75"/>
  <pageSetup orientation="landscape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.0" topLeftCell="B2" activePane="bottomRight" state="frozen"/>
      <selection activeCell="B1" sqref="B1" pane="topRight"/>
      <selection activeCell="A2" sqref="A2" pane="bottomLeft"/>
      <selection activeCell="B2" sqref="B2" pane="bottomRight"/>
    </sheetView>
  </sheetViews>
  <sheetFormatPr customHeight="1" defaultColWidth="12.63" defaultRowHeight="15.0"/>
  <cols>
    <col customWidth="1" min="1" max="1" width="16.63"/>
    <col customWidth="1" min="2" max="2" width="11.88"/>
    <col customWidth="1" min="3" max="102" width="9.25"/>
  </cols>
  <sheetData>
    <row r="1" ht="12.75" customHeight="1">
      <c r="A1" s="18" t="s">
        <v>23</v>
      </c>
      <c r="B1" s="18" t="s">
        <v>13</v>
      </c>
      <c r="C1" s="19">
        <v>0.010416666666666666</v>
      </c>
      <c r="D1" s="19">
        <v>0.020833333333333332</v>
      </c>
      <c r="E1" s="19">
        <v>0.03125</v>
      </c>
      <c r="F1" s="19">
        <v>0.0416666666666667</v>
      </c>
      <c r="G1" s="19">
        <v>0.0520833333333334</v>
      </c>
      <c r="H1" s="19">
        <v>0.0625</v>
      </c>
      <c r="I1" s="19">
        <v>0.0729166666666667</v>
      </c>
      <c r="J1" s="19">
        <v>0.0833333333333334</v>
      </c>
      <c r="K1" s="19">
        <v>0.09375</v>
      </c>
      <c r="L1" s="19">
        <v>0.104166666666667</v>
      </c>
      <c r="M1" s="19">
        <v>0.114583333333334</v>
      </c>
      <c r="N1" s="19">
        <v>0.125</v>
      </c>
      <c r="O1" s="19">
        <v>0.135416666666667</v>
      </c>
      <c r="P1" s="19">
        <v>0.145833333333334</v>
      </c>
      <c r="Q1" s="19">
        <v>0.15625</v>
      </c>
      <c r="R1" s="19">
        <v>0.166666666666667</v>
      </c>
      <c r="S1" s="19">
        <v>0.177083333333334</v>
      </c>
      <c r="T1" s="19">
        <v>0.1875</v>
      </c>
      <c r="U1" s="19">
        <v>0.197916666666667</v>
      </c>
      <c r="V1" s="19">
        <v>0.208333333333334</v>
      </c>
      <c r="W1" s="19">
        <v>0.21875</v>
      </c>
      <c r="X1" s="19">
        <v>0.229166666666667</v>
      </c>
      <c r="Y1" s="19">
        <v>0.239583333333334</v>
      </c>
      <c r="Z1" s="19">
        <v>0.25</v>
      </c>
      <c r="AA1" s="19">
        <v>0.260416666666667</v>
      </c>
      <c r="AB1" s="19">
        <v>0.270833333333334</v>
      </c>
      <c r="AC1" s="19">
        <v>0.28125</v>
      </c>
      <c r="AD1" s="19">
        <v>0.291666666666667</v>
      </c>
      <c r="AE1" s="19">
        <v>0.302083333333334</v>
      </c>
      <c r="AF1" s="19">
        <v>0.3125</v>
      </c>
      <c r="AG1" s="19">
        <v>0.322916666666667</v>
      </c>
      <c r="AH1" s="19">
        <v>0.333333333333334</v>
      </c>
      <c r="AI1" s="19">
        <v>0.34375</v>
      </c>
      <c r="AJ1" s="19">
        <v>0.354166666666667</v>
      </c>
      <c r="AK1" s="19">
        <v>0.364583333333334</v>
      </c>
      <c r="AL1" s="19">
        <v>0.375</v>
      </c>
      <c r="AM1" s="19">
        <v>0.385416666666667</v>
      </c>
      <c r="AN1" s="19">
        <v>0.395833333333334</v>
      </c>
      <c r="AO1" s="19">
        <v>0.40625</v>
      </c>
      <c r="AP1" s="19">
        <v>0.416666666666667</v>
      </c>
      <c r="AQ1" s="19">
        <v>0.427083333333334</v>
      </c>
      <c r="AR1" s="19">
        <v>0.4375</v>
      </c>
      <c r="AS1" s="19">
        <v>0.447916666666667</v>
      </c>
      <c r="AT1" s="19">
        <v>0.458333333333334</v>
      </c>
      <c r="AU1" s="19">
        <v>0.46875</v>
      </c>
      <c r="AV1" s="19">
        <v>0.479166666666667</v>
      </c>
      <c r="AW1" s="19">
        <v>0.489583333333334</v>
      </c>
      <c r="AX1" s="19">
        <v>0.5</v>
      </c>
      <c r="AY1" s="19">
        <v>0.510416666666667</v>
      </c>
      <c r="AZ1" s="19">
        <v>0.520833333333334</v>
      </c>
      <c r="BA1" s="19">
        <v>0.53125</v>
      </c>
      <c r="BB1" s="19">
        <v>0.541666666666667</v>
      </c>
      <c r="BC1" s="19">
        <v>0.552083333333334</v>
      </c>
      <c r="BD1" s="19">
        <v>0.5625</v>
      </c>
      <c r="BE1" s="19">
        <v>0.572916666666667</v>
      </c>
      <c r="BF1" s="19">
        <v>0.583333333333334</v>
      </c>
      <c r="BG1" s="19">
        <v>0.59375</v>
      </c>
      <c r="BH1" s="19">
        <v>0.604166666666667</v>
      </c>
      <c r="BI1" s="19">
        <v>0.614583333333334</v>
      </c>
      <c r="BJ1" s="19">
        <v>0.625</v>
      </c>
      <c r="BK1" s="19">
        <v>0.635416666666667</v>
      </c>
      <c r="BL1" s="19">
        <v>0.645833333333334</v>
      </c>
      <c r="BM1" s="19">
        <v>0.65625</v>
      </c>
      <c r="BN1" s="19">
        <v>0.666666666666667</v>
      </c>
      <c r="BO1" s="19">
        <v>0.677083333333334</v>
      </c>
      <c r="BP1" s="19">
        <v>0.6875</v>
      </c>
      <c r="BQ1" s="19">
        <v>0.697916666666667</v>
      </c>
      <c r="BR1" s="19">
        <v>0.708333333333334</v>
      </c>
      <c r="BS1" s="19">
        <v>0.71875</v>
      </c>
      <c r="BT1" s="19">
        <v>0.729166666666667</v>
      </c>
      <c r="BU1" s="19">
        <v>0.739583333333334</v>
      </c>
      <c r="BV1" s="19">
        <v>0.75</v>
      </c>
      <c r="BW1" s="19">
        <v>0.760416666666667</v>
      </c>
      <c r="BX1" s="19">
        <v>0.770833333333334</v>
      </c>
      <c r="BY1" s="19">
        <v>0.78125</v>
      </c>
      <c r="BZ1" s="19">
        <v>0.791666666666667</v>
      </c>
      <c r="CA1" s="19">
        <v>0.802083333333334</v>
      </c>
      <c r="CB1" s="19">
        <v>0.8125</v>
      </c>
      <c r="CC1" s="19">
        <v>0.822916666666667</v>
      </c>
      <c r="CD1" s="19">
        <v>0.833333333333334</v>
      </c>
      <c r="CE1" s="19">
        <v>0.84375</v>
      </c>
      <c r="CF1" s="19">
        <v>0.854166666666667</v>
      </c>
      <c r="CG1" s="19">
        <v>0.864583333333334</v>
      </c>
      <c r="CH1" s="19">
        <v>0.875</v>
      </c>
      <c r="CI1" s="19">
        <v>0.885416666666667</v>
      </c>
      <c r="CJ1" s="19">
        <v>0.895833333333334</v>
      </c>
      <c r="CK1" s="19">
        <v>0.90625</v>
      </c>
      <c r="CL1" s="19">
        <v>0.916666666666667</v>
      </c>
      <c r="CM1" s="19">
        <v>0.927083333333334</v>
      </c>
      <c r="CN1" s="19">
        <v>0.9375</v>
      </c>
      <c r="CO1" s="19">
        <v>0.947916666666667</v>
      </c>
      <c r="CP1" s="19">
        <v>0.958333333333334</v>
      </c>
      <c r="CQ1" s="19">
        <v>0.96875</v>
      </c>
      <c r="CR1" s="19">
        <v>0.979166666666667</v>
      </c>
      <c r="CS1" s="19">
        <v>0.989583333333334</v>
      </c>
      <c r="CT1" s="19">
        <v>1.0</v>
      </c>
      <c r="CU1" s="18" t="s">
        <v>2233</v>
      </c>
      <c r="CV1" s="18" t="s">
        <v>2234</v>
      </c>
      <c r="CW1" s="18" t="s">
        <v>2235</v>
      </c>
      <c r="CX1" s="18" t="s">
        <v>2236</v>
      </c>
    </row>
    <row r="2" ht="12.75" customHeight="1">
      <c r="A2" s="18" t="s">
        <v>2237</v>
      </c>
      <c r="B2" s="20">
        <v>1200.0211940000002</v>
      </c>
      <c r="C2" s="20">
        <v>12.238919</v>
      </c>
      <c r="D2" s="20">
        <v>12.322396</v>
      </c>
      <c r="E2" s="20">
        <v>12.290882000000002</v>
      </c>
      <c r="F2" s="20">
        <v>12.279045000000002</v>
      </c>
      <c r="G2" s="20">
        <v>12.2565</v>
      </c>
      <c r="H2" s="20">
        <v>12.236418</v>
      </c>
      <c r="I2" s="20">
        <v>12.215734</v>
      </c>
      <c r="J2" s="20">
        <v>12.237403</v>
      </c>
      <c r="K2" s="20">
        <v>12.221804</v>
      </c>
      <c r="L2" s="20">
        <v>12.24502</v>
      </c>
      <c r="M2" s="20">
        <v>12.202327</v>
      </c>
      <c r="N2" s="20">
        <v>12.210919999999998</v>
      </c>
      <c r="O2" s="20">
        <v>12.251179</v>
      </c>
      <c r="P2" s="20">
        <v>12.274825</v>
      </c>
      <c r="Q2" s="20">
        <v>12.264088999999998</v>
      </c>
      <c r="R2" s="20">
        <v>12.263253</v>
      </c>
      <c r="S2" s="20">
        <v>12.316398</v>
      </c>
      <c r="T2" s="20">
        <v>12.277046</v>
      </c>
      <c r="U2" s="20">
        <v>12.283505</v>
      </c>
      <c r="V2" s="20">
        <v>12.265113</v>
      </c>
      <c r="W2" s="20">
        <v>12.290805999999998</v>
      </c>
      <c r="X2" s="20">
        <v>12.274332</v>
      </c>
      <c r="Y2" s="20">
        <v>12.286357</v>
      </c>
      <c r="Z2" s="20">
        <v>12.270395</v>
      </c>
      <c r="AA2" s="20">
        <v>12.283009</v>
      </c>
      <c r="AB2" s="20">
        <v>12.226628999999999</v>
      </c>
      <c r="AC2" s="20">
        <v>12.071830000000002</v>
      </c>
      <c r="AD2" s="20">
        <v>11.818462999999998</v>
      </c>
      <c r="AE2" s="20">
        <v>11.85241</v>
      </c>
      <c r="AF2" s="20">
        <v>11.909991</v>
      </c>
      <c r="AG2" s="20">
        <v>11.849835</v>
      </c>
      <c r="AH2" s="20">
        <v>11.852706000000003</v>
      </c>
      <c r="AI2" s="20">
        <v>11.753366999999999</v>
      </c>
      <c r="AJ2" s="20">
        <v>11.039446000000002</v>
      </c>
      <c r="AK2" s="20">
        <v>12.029803000000005</v>
      </c>
      <c r="AL2" s="20">
        <v>12.044413000000002</v>
      </c>
      <c r="AM2" s="20">
        <v>12.262886</v>
      </c>
      <c r="AN2" s="20">
        <v>12.379467</v>
      </c>
      <c r="AO2" s="20">
        <v>11.418716000000002</v>
      </c>
      <c r="AP2" s="20">
        <v>11.594604</v>
      </c>
      <c r="AQ2" s="20">
        <v>11.615687</v>
      </c>
      <c r="AR2" s="20">
        <v>11.475836999999997</v>
      </c>
      <c r="AS2" s="20">
        <v>10.795496</v>
      </c>
      <c r="AT2" s="20">
        <v>10.195777000000001</v>
      </c>
      <c r="AU2" s="20">
        <v>11.073431999999999</v>
      </c>
      <c r="AV2" s="20">
        <v>11.643183999999998</v>
      </c>
      <c r="AW2" s="20">
        <v>12.175798999999998</v>
      </c>
      <c r="AX2" s="20">
        <v>12.754387000000003</v>
      </c>
      <c r="AY2" s="20">
        <v>12.857689999999998</v>
      </c>
      <c r="AZ2" s="20">
        <v>12.895331000000002</v>
      </c>
      <c r="BA2" s="20">
        <v>13.10031</v>
      </c>
      <c r="BB2" s="20">
        <v>13.091464999999998</v>
      </c>
      <c r="BC2" s="20">
        <v>13.070746000000003</v>
      </c>
      <c r="BD2" s="20">
        <v>13.080848</v>
      </c>
      <c r="BE2" s="20">
        <v>13.060596</v>
      </c>
      <c r="BF2" s="20">
        <v>13.087806</v>
      </c>
      <c r="BG2" s="20">
        <v>13.085436999999997</v>
      </c>
      <c r="BH2" s="20">
        <v>13.083412000000001</v>
      </c>
      <c r="BI2" s="20">
        <v>13.033264999999998</v>
      </c>
      <c r="BJ2" s="20">
        <v>13.056513000000002</v>
      </c>
      <c r="BK2" s="20">
        <v>12.844430999999998</v>
      </c>
      <c r="BL2" s="20">
        <v>12.840364</v>
      </c>
      <c r="BM2" s="20">
        <v>12.850405</v>
      </c>
      <c r="BN2" s="20">
        <v>13.036598</v>
      </c>
      <c r="BO2" s="20">
        <v>13.303968000000001</v>
      </c>
      <c r="BP2" s="20">
        <v>13.254280999999999</v>
      </c>
      <c r="BQ2" s="20">
        <v>13.071792</v>
      </c>
      <c r="BR2" s="20">
        <v>13.163995</v>
      </c>
      <c r="BS2" s="20">
        <v>12.981029</v>
      </c>
      <c r="BT2" s="20">
        <v>12.286214999999999</v>
      </c>
      <c r="BU2" s="20">
        <v>12.789358</v>
      </c>
      <c r="BV2" s="20">
        <v>13.292947</v>
      </c>
      <c r="BW2" s="20">
        <v>13.163942</v>
      </c>
      <c r="BX2" s="20">
        <v>13.035275</v>
      </c>
      <c r="BY2" s="20">
        <v>12.592678999999999</v>
      </c>
      <c r="BZ2" s="20">
        <v>12.049386000000002</v>
      </c>
      <c r="CA2" s="20">
        <v>12.284241999999999</v>
      </c>
      <c r="CB2" s="20">
        <v>12.515456</v>
      </c>
      <c r="CC2" s="20">
        <v>13.110325</v>
      </c>
      <c r="CD2" s="20">
        <v>13.267619999999997</v>
      </c>
      <c r="CE2" s="20">
        <v>13.010762999999997</v>
      </c>
      <c r="CF2" s="20">
        <v>12.986392999999998</v>
      </c>
      <c r="CG2" s="20">
        <v>12.985188999999997</v>
      </c>
      <c r="CH2" s="20">
        <v>13.045736000000002</v>
      </c>
      <c r="CI2" s="20">
        <v>13.011707999999999</v>
      </c>
      <c r="CJ2" s="20">
        <v>13.007993999999998</v>
      </c>
      <c r="CK2" s="20">
        <v>13.017980999999999</v>
      </c>
      <c r="CL2" s="20">
        <v>13.338524999999999</v>
      </c>
      <c r="CM2" s="20">
        <v>13.321494000000001</v>
      </c>
      <c r="CN2" s="20">
        <v>13.322547</v>
      </c>
      <c r="CO2" s="20">
        <v>13.293673000000002</v>
      </c>
      <c r="CP2" s="20">
        <v>13.070802</v>
      </c>
      <c r="CQ2" s="20">
        <v>13.013349</v>
      </c>
      <c r="CR2" s="20">
        <v>12.974684</v>
      </c>
      <c r="CS2" s="20">
        <v>12.975216000000001</v>
      </c>
      <c r="CT2" s="20">
        <v>13.015573000000002</v>
      </c>
      <c r="CU2" s="17"/>
      <c r="CV2" s="17"/>
      <c r="CW2" s="17"/>
      <c r="CX2" s="17"/>
    </row>
    <row r="3" ht="12.75" customHeight="1">
      <c r="A3" s="18" t="s">
        <v>2238</v>
      </c>
      <c r="B3" s="20">
        <v>318771.53474200005</v>
      </c>
      <c r="C3" s="20">
        <v>2949.8631779999996</v>
      </c>
      <c r="D3" s="20">
        <v>2906.9634079999996</v>
      </c>
      <c r="E3" s="20">
        <v>2902.5141980000008</v>
      </c>
      <c r="F3" s="20">
        <v>2881.3645</v>
      </c>
      <c r="G3" s="20">
        <v>2833.400168</v>
      </c>
      <c r="H3" s="20">
        <v>2796.0120540000003</v>
      </c>
      <c r="I3" s="20">
        <v>2785.925158</v>
      </c>
      <c r="J3" s="20">
        <v>2778.9142220000003</v>
      </c>
      <c r="K3" s="20">
        <v>2774.9458030000005</v>
      </c>
      <c r="L3" s="20">
        <v>2760.871823</v>
      </c>
      <c r="M3" s="20">
        <v>2739.1190399999996</v>
      </c>
      <c r="N3" s="20">
        <v>2674.371870000001</v>
      </c>
      <c r="O3" s="20">
        <v>2616.0983920000003</v>
      </c>
      <c r="P3" s="20">
        <v>2576.1414139999997</v>
      </c>
      <c r="Q3" s="20">
        <v>2576.3947390000003</v>
      </c>
      <c r="R3" s="20">
        <v>2583.7139939999997</v>
      </c>
      <c r="S3" s="20">
        <v>2572.122446</v>
      </c>
      <c r="T3" s="20">
        <v>2546.9968910000002</v>
      </c>
      <c r="U3" s="20">
        <v>2544.812797999999</v>
      </c>
      <c r="V3" s="20">
        <v>2586.4900709999997</v>
      </c>
      <c r="W3" s="20">
        <v>2647.36859</v>
      </c>
      <c r="X3" s="20">
        <v>2723.7515209999992</v>
      </c>
      <c r="Y3" s="20">
        <v>2787.3834820000006</v>
      </c>
      <c r="Z3" s="20">
        <v>2835.8434150000003</v>
      </c>
      <c r="AA3" s="20">
        <v>2943.7721600000004</v>
      </c>
      <c r="AB3" s="20">
        <v>3134.8850930000003</v>
      </c>
      <c r="AC3" s="20">
        <v>3316.0488560000003</v>
      </c>
      <c r="AD3" s="20">
        <v>3434.698585000001</v>
      </c>
      <c r="AE3" s="20">
        <v>3489.7737700000002</v>
      </c>
      <c r="AF3" s="20">
        <v>3493.724449</v>
      </c>
      <c r="AG3" s="20">
        <v>3447.299517999999</v>
      </c>
      <c r="AH3" s="20">
        <v>3418.9896559999993</v>
      </c>
      <c r="AI3" s="20">
        <v>3384.9097949999996</v>
      </c>
      <c r="AJ3" s="20">
        <v>3372.386759</v>
      </c>
      <c r="AK3" s="20">
        <v>3406.1555740000003</v>
      </c>
      <c r="AL3" s="20">
        <v>3450.3448430000003</v>
      </c>
      <c r="AM3" s="20">
        <v>3442.248710000001</v>
      </c>
      <c r="AN3" s="20">
        <v>3452.453758</v>
      </c>
      <c r="AO3" s="20">
        <v>3519.833435</v>
      </c>
      <c r="AP3" s="20">
        <v>3563.140505</v>
      </c>
      <c r="AQ3" s="20">
        <v>3588.768336</v>
      </c>
      <c r="AR3" s="20">
        <v>3613.074732999999</v>
      </c>
      <c r="AS3" s="20">
        <v>3632.617362</v>
      </c>
      <c r="AT3" s="20">
        <v>3631.2085240000006</v>
      </c>
      <c r="AU3" s="20">
        <v>3630.055429</v>
      </c>
      <c r="AV3" s="20">
        <v>3646.9930150000005</v>
      </c>
      <c r="AW3" s="20">
        <v>3666.779333</v>
      </c>
      <c r="AX3" s="20">
        <v>3679.5166479999993</v>
      </c>
      <c r="AY3" s="20">
        <v>3678.9345130000006</v>
      </c>
      <c r="AZ3" s="20">
        <v>3679.664961</v>
      </c>
      <c r="BA3" s="20">
        <v>3681.624038</v>
      </c>
      <c r="BB3" s="20">
        <v>3674.1368420000003</v>
      </c>
      <c r="BC3" s="20">
        <v>3668.4911330000004</v>
      </c>
      <c r="BD3" s="20">
        <v>3660.9351790000005</v>
      </c>
      <c r="BE3" s="20">
        <v>3663.434803</v>
      </c>
      <c r="BF3" s="20">
        <v>3669.967448</v>
      </c>
      <c r="BG3" s="20">
        <v>3668.6086569999998</v>
      </c>
      <c r="BH3" s="20">
        <v>3675.474617</v>
      </c>
      <c r="BI3" s="20">
        <v>3666.7301120000006</v>
      </c>
      <c r="BJ3" s="20">
        <v>3665.911634</v>
      </c>
      <c r="BK3" s="20">
        <v>3661.2817910000003</v>
      </c>
      <c r="BL3" s="20">
        <v>3662.676393</v>
      </c>
      <c r="BM3" s="20">
        <v>3665.17795</v>
      </c>
      <c r="BN3" s="20">
        <v>3672.199332000001</v>
      </c>
      <c r="BO3" s="20">
        <v>3678.749264</v>
      </c>
      <c r="BP3" s="20">
        <v>3671.3031429999996</v>
      </c>
      <c r="BQ3" s="20">
        <v>3674.39423</v>
      </c>
      <c r="BR3" s="20">
        <v>3677.638112000001</v>
      </c>
      <c r="BS3" s="20">
        <v>3667.637258</v>
      </c>
      <c r="BT3" s="20">
        <v>3650.689299999999</v>
      </c>
      <c r="BU3" s="20">
        <v>3651.4201949999997</v>
      </c>
      <c r="BV3" s="20">
        <v>3653.9484849999994</v>
      </c>
      <c r="BW3" s="20">
        <v>3630.693056</v>
      </c>
      <c r="BX3" s="20">
        <v>3623.62086</v>
      </c>
      <c r="BY3" s="20">
        <v>3617.028097</v>
      </c>
      <c r="BZ3" s="20">
        <v>3573.0024310000003</v>
      </c>
      <c r="CA3" s="20">
        <v>3554.3676639999994</v>
      </c>
      <c r="CB3" s="20">
        <v>3595.0178450000008</v>
      </c>
      <c r="CC3" s="20">
        <v>3631.5774320000014</v>
      </c>
      <c r="CD3" s="20">
        <v>3651.945286</v>
      </c>
      <c r="CE3" s="20">
        <v>3646.166034</v>
      </c>
      <c r="CF3" s="20">
        <v>3639.5984660000004</v>
      </c>
      <c r="CG3" s="20">
        <v>3627.068565000001</v>
      </c>
      <c r="CH3" s="20">
        <v>3603.7584899999993</v>
      </c>
      <c r="CI3" s="20">
        <v>3613.1907439999995</v>
      </c>
      <c r="CJ3" s="20">
        <v>3593.1975199999997</v>
      </c>
      <c r="CK3" s="20">
        <v>3514.385879</v>
      </c>
      <c r="CL3" s="20">
        <v>3349.357446</v>
      </c>
      <c r="CM3" s="20">
        <v>3220.6515750000012</v>
      </c>
      <c r="CN3" s="20">
        <v>3129.0109909999996</v>
      </c>
      <c r="CO3" s="20">
        <v>3093.1963809999997</v>
      </c>
      <c r="CP3" s="20">
        <v>3063.009732</v>
      </c>
      <c r="CQ3" s="20">
        <v>3063.6759730000012</v>
      </c>
      <c r="CR3" s="20">
        <v>3074.855675999999</v>
      </c>
      <c r="CS3" s="20">
        <v>2986.402604</v>
      </c>
      <c r="CT3" s="20">
        <v>2894.664584</v>
      </c>
      <c r="CU3" s="17"/>
      <c r="CV3" s="17"/>
      <c r="CW3" s="17"/>
      <c r="CX3" s="17"/>
    </row>
    <row r="4" ht="12.75" customHeight="1">
      <c r="A4" s="18" t="s">
        <v>2239</v>
      </c>
      <c r="B4" s="20">
        <v>30227.489190999997</v>
      </c>
      <c r="C4" s="20">
        <v>191.96691100000004</v>
      </c>
      <c r="D4" s="20">
        <v>181.17110600000004</v>
      </c>
      <c r="E4" s="20">
        <v>180.45548899999997</v>
      </c>
      <c r="F4" s="20">
        <v>181.1653269999999</v>
      </c>
      <c r="G4" s="20">
        <v>181.09065400000003</v>
      </c>
      <c r="H4" s="20">
        <v>182.31132299999993</v>
      </c>
      <c r="I4" s="20">
        <v>181.16686000000004</v>
      </c>
      <c r="J4" s="20">
        <v>184.70253499999998</v>
      </c>
      <c r="K4" s="20">
        <v>191.05737900000003</v>
      </c>
      <c r="L4" s="20">
        <v>192.64255299999996</v>
      </c>
      <c r="M4" s="20">
        <v>192.753078</v>
      </c>
      <c r="N4" s="20">
        <v>194.35543700000002</v>
      </c>
      <c r="O4" s="20">
        <v>194.29718200000005</v>
      </c>
      <c r="P4" s="20">
        <v>195.206772</v>
      </c>
      <c r="Q4" s="20">
        <v>194.886024</v>
      </c>
      <c r="R4" s="20">
        <v>194.64514899999998</v>
      </c>
      <c r="S4" s="20">
        <v>197.35097300000004</v>
      </c>
      <c r="T4" s="20">
        <v>206.06309100000001</v>
      </c>
      <c r="U4" s="20">
        <v>207.484485</v>
      </c>
      <c r="V4" s="20">
        <v>194.42317600000004</v>
      </c>
      <c r="W4" s="20">
        <v>195.314502</v>
      </c>
      <c r="X4" s="20">
        <v>196.61374300000006</v>
      </c>
      <c r="Y4" s="20">
        <v>200.88965600000003</v>
      </c>
      <c r="Z4" s="20">
        <v>206.26827200000002</v>
      </c>
      <c r="AA4" s="20">
        <v>206.52745399999995</v>
      </c>
      <c r="AB4" s="20">
        <v>206.44373799999997</v>
      </c>
      <c r="AC4" s="20">
        <v>207.77330400000002</v>
      </c>
      <c r="AD4" s="20">
        <v>219.498002</v>
      </c>
      <c r="AE4" s="20">
        <v>233.07342200000008</v>
      </c>
      <c r="AF4" s="20">
        <v>228.623679</v>
      </c>
      <c r="AG4" s="20">
        <v>231.19819099999995</v>
      </c>
      <c r="AH4" s="20">
        <v>229.39822000000004</v>
      </c>
      <c r="AI4" s="20">
        <v>238.44488800000002</v>
      </c>
      <c r="AJ4" s="20">
        <v>235.75483699999998</v>
      </c>
      <c r="AK4" s="20">
        <v>229.22229699999997</v>
      </c>
      <c r="AL4" s="20">
        <v>226.728041</v>
      </c>
      <c r="AM4" s="20">
        <v>219.22910099999996</v>
      </c>
      <c r="AN4" s="20">
        <v>218.76732</v>
      </c>
      <c r="AO4" s="20">
        <v>225.71541299999996</v>
      </c>
      <c r="AP4" s="20">
        <v>245.37826700000002</v>
      </c>
      <c r="AQ4" s="20">
        <v>264.04911300000003</v>
      </c>
      <c r="AR4" s="20">
        <v>307.44880800000004</v>
      </c>
      <c r="AS4" s="20">
        <v>321.29016999999993</v>
      </c>
      <c r="AT4" s="20">
        <v>339.596831</v>
      </c>
      <c r="AU4" s="20">
        <v>345.19071899999994</v>
      </c>
      <c r="AV4" s="20">
        <v>357.6583670000001</v>
      </c>
      <c r="AW4" s="20">
        <v>363.69837600000017</v>
      </c>
      <c r="AX4" s="20">
        <v>365.57450100000005</v>
      </c>
      <c r="AY4" s="20">
        <v>351.0522770000001</v>
      </c>
      <c r="AZ4" s="20">
        <v>344.21687600000007</v>
      </c>
      <c r="BA4" s="20">
        <v>352.73053100000016</v>
      </c>
      <c r="BB4" s="20">
        <v>354.4454930000002</v>
      </c>
      <c r="BC4" s="20">
        <v>389.67718600000023</v>
      </c>
      <c r="BD4" s="20">
        <v>381.53283999999996</v>
      </c>
      <c r="BE4" s="20">
        <v>380.668038</v>
      </c>
      <c r="BF4" s="20">
        <v>391.1978889999998</v>
      </c>
      <c r="BG4" s="20">
        <v>399.8231610000001</v>
      </c>
      <c r="BH4" s="20">
        <v>408.19065099999983</v>
      </c>
      <c r="BI4" s="20">
        <v>409.7144050000003</v>
      </c>
      <c r="BJ4" s="20">
        <v>410.20145499999984</v>
      </c>
      <c r="BK4" s="20">
        <v>400.0162909999999</v>
      </c>
      <c r="BL4" s="20">
        <v>412.1759529999997</v>
      </c>
      <c r="BM4" s="20">
        <v>447.82793699999996</v>
      </c>
      <c r="BN4" s="20">
        <v>466.722813</v>
      </c>
      <c r="BO4" s="20">
        <v>469.1097139999999</v>
      </c>
      <c r="BP4" s="20">
        <v>463.5402949999999</v>
      </c>
      <c r="BQ4" s="20">
        <v>463.686848</v>
      </c>
      <c r="BR4" s="20">
        <v>474.0376800000001</v>
      </c>
      <c r="BS4" s="20">
        <v>478.24803399999996</v>
      </c>
      <c r="BT4" s="20">
        <v>473.75068199999987</v>
      </c>
      <c r="BU4" s="20">
        <v>435.982782</v>
      </c>
      <c r="BV4" s="20">
        <v>436.55554500000017</v>
      </c>
      <c r="BW4" s="20">
        <v>421.7747069999999</v>
      </c>
      <c r="BX4" s="20">
        <v>419.2484200000001</v>
      </c>
      <c r="BY4" s="20">
        <v>425.752888</v>
      </c>
      <c r="BZ4" s="20">
        <v>412.13691800000004</v>
      </c>
      <c r="CA4" s="20">
        <v>422.87169500000005</v>
      </c>
      <c r="CB4" s="20">
        <v>406.12877699999984</v>
      </c>
      <c r="CC4" s="20">
        <v>442.8545449999999</v>
      </c>
      <c r="CD4" s="20">
        <v>491.402025</v>
      </c>
      <c r="CE4" s="20">
        <v>528.6425340000001</v>
      </c>
      <c r="CF4" s="20">
        <v>525.4749049999999</v>
      </c>
      <c r="CG4" s="20">
        <v>486.506108</v>
      </c>
      <c r="CH4" s="20">
        <v>449.55608899999993</v>
      </c>
      <c r="CI4" s="20">
        <v>424.1799569999999</v>
      </c>
      <c r="CJ4" s="20">
        <v>396.87684499999995</v>
      </c>
      <c r="CK4" s="20">
        <v>346.04643600000014</v>
      </c>
      <c r="CL4" s="20">
        <v>337.07948900000014</v>
      </c>
      <c r="CM4" s="20">
        <v>331.27850900000004</v>
      </c>
      <c r="CN4" s="20">
        <v>317.69954200000006</v>
      </c>
      <c r="CO4" s="20">
        <v>309.53667</v>
      </c>
      <c r="CP4" s="20">
        <v>284.4753809999999</v>
      </c>
      <c r="CQ4" s="20">
        <v>296.445775</v>
      </c>
      <c r="CR4" s="20">
        <v>299.909665</v>
      </c>
      <c r="CS4" s="20">
        <v>285.906934</v>
      </c>
      <c r="CT4" s="20">
        <v>286.034265</v>
      </c>
      <c r="CU4" s="17"/>
      <c r="CV4" s="17"/>
      <c r="CW4" s="17"/>
      <c r="CX4" s="17"/>
    </row>
    <row r="5" ht="12.75" customHeight="1">
      <c r="A5" s="18" t="s">
        <v>2240</v>
      </c>
      <c r="B5" s="20">
        <v>303787.82098600006</v>
      </c>
      <c r="C5" s="20">
        <v>2278.888623</v>
      </c>
      <c r="D5" s="20">
        <v>2181.742765</v>
      </c>
      <c r="E5" s="20">
        <v>2134.9234969999993</v>
      </c>
      <c r="F5" s="20">
        <v>2088.132336</v>
      </c>
      <c r="G5" s="20">
        <v>2056.093803</v>
      </c>
      <c r="H5" s="20">
        <v>1978.6195839999998</v>
      </c>
      <c r="I5" s="20">
        <v>1955.2334069999997</v>
      </c>
      <c r="J5" s="20">
        <v>1879.1053450000004</v>
      </c>
      <c r="K5" s="20">
        <v>1907.353017</v>
      </c>
      <c r="L5" s="20">
        <v>1823.8818340000003</v>
      </c>
      <c r="M5" s="20">
        <v>1782.9037920000007</v>
      </c>
      <c r="N5" s="20">
        <v>1720.359542</v>
      </c>
      <c r="O5" s="20">
        <v>1687.1440499999999</v>
      </c>
      <c r="P5" s="20">
        <v>1674.9981419999997</v>
      </c>
      <c r="Q5" s="20">
        <v>1692.2040090000005</v>
      </c>
      <c r="R5" s="20">
        <v>1682.496692</v>
      </c>
      <c r="S5" s="20">
        <v>1696.990219</v>
      </c>
      <c r="T5" s="20">
        <v>1702.619633</v>
      </c>
      <c r="U5" s="20">
        <v>1760.8500880000001</v>
      </c>
      <c r="V5" s="20">
        <v>1811.520694</v>
      </c>
      <c r="W5" s="20">
        <v>1944.630271</v>
      </c>
      <c r="X5" s="20">
        <v>2073.131109</v>
      </c>
      <c r="Y5" s="20">
        <v>2221.305121</v>
      </c>
      <c r="Z5" s="20">
        <v>2419.8990899999994</v>
      </c>
      <c r="AA5" s="20">
        <v>2680.427231</v>
      </c>
      <c r="AB5" s="20">
        <v>2817.450002</v>
      </c>
      <c r="AC5" s="20">
        <v>2912.3285739999997</v>
      </c>
      <c r="AD5" s="20">
        <v>3004.840851</v>
      </c>
      <c r="AE5" s="20">
        <v>3138.382464</v>
      </c>
      <c r="AF5" s="20">
        <v>3185.9975200000013</v>
      </c>
      <c r="AG5" s="20">
        <v>3162.736951000001</v>
      </c>
      <c r="AH5" s="20">
        <v>3149.715622</v>
      </c>
      <c r="AI5" s="20">
        <v>3225.704020000001</v>
      </c>
      <c r="AJ5" s="20">
        <v>3330.508731</v>
      </c>
      <c r="AK5" s="20">
        <v>3401.1429450000014</v>
      </c>
      <c r="AL5" s="20">
        <v>3434.2040890000007</v>
      </c>
      <c r="AM5" s="20">
        <v>3485.5693389999997</v>
      </c>
      <c r="AN5" s="20">
        <v>3561.6444609999994</v>
      </c>
      <c r="AO5" s="20">
        <v>3575.726158</v>
      </c>
      <c r="AP5" s="20">
        <v>3608.0568539999995</v>
      </c>
      <c r="AQ5" s="20">
        <v>3667.6591589999994</v>
      </c>
      <c r="AR5" s="20">
        <v>3691.1246329999994</v>
      </c>
      <c r="AS5" s="20">
        <v>3707.690464</v>
      </c>
      <c r="AT5" s="20">
        <v>3719.1098110000003</v>
      </c>
      <c r="AU5" s="20">
        <v>3720.83239</v>
      </c>
      <c r="AV5" s="20">
        <v>3721.205672</v>
      </c>
      <c r="AW5" s="20">
        <v>3697.9116710000003</v>
      </c>
      <c r="AX5" s="20">
        <v>3689.727944</v>
      </c>
      <c r="AY5" s="20">
        <v>3667.5109979999997</v>
      </c>
      <c r="AZ5" s="20">
        <v>3655.7945169999994</v>
      </c>
      <c r="BA5" s="20">
        <v>3665.979095</v>
      </c>
      <c r="BB5" s="20">
        <v>3683.4318610000005</v>
      </c>
      <c r="BC5" s="20">
        <v>3739.2270240000003</v>
      </c>
      <c r="BD5" s="20">
        <v>3803.2804909999986</v>
      </c>
      <c r="BE5" s="20">
        <v>3829.6492120000003</v>
      </c>
      <c r="BF5" s="20">
        <v>3862.5564750000012</v>
      </c>
      <c r="BG5" s="20">
        <v>3868.8320339999996</v>
      </c>
      <c r="BH5" s="20">
        <v>3887.378556</v>
      </c>
      <c r="BI5" s="20">
        <v>3935.1574789999995</v>
      </c>
      <c r="BJ5" s="20">
        <v>3940.221992</v>
      </c>
      <c r="BK5" s="20">
        <v>3937.07251</v>
      </c>
      <c r="BL5" s="20">
        <v>3966.8427880000004</v>
      </c>
      <c r="BM5" s="20">
        <v>3989.694103000001</v>
      </c>
      <c r="BN5" s="20">
        <v>4000.2701180000004</v>
      </c>
      <c r="BO5" s="20">
        <v>4000.37947</v>
      </c>
      <c r="BP5" s="20">
        <v>3991.400218000001</v>
      </c>
      <c r="BQ5" s="20">
        <v>3987.055937</v>
      </c>
      <c r="BR5" s="20">
        <v>3991.5789569999997</v>
      </c>
      <c r="BS5" s="20">
        <v>4005.715123</v>
      </c>
      <c r="BT5" s="20">
        <v>3972.764155000001</v>
      </c>
      <c r="BU5" s="20">
        <v>3957.944429</v>
      </c>
      <c r="BV5" s="20">
        <v>3941.4827949999994</v>
      </c>
      <c r="BW5" s="20">
        <v>3852.4318280000007</v>
      </c>
      <c r="BX5" s="20">
        <v>3854.949468</v>
      </c>
      <c r="BY5" s="20">
        <v>3835.8488579999994</v>
      </c>
      <c r="BZ5" s="20">
        <v>3836.245532</v>
      </c>
      <c r="CA5" s="20">
        <v>3817.6474090000006</v>
      </c>
      <c r="CB5" s="20">
        <v>3838.7763209999985</v>
      </c>
      <c r="CC5" s="20">
        <v>3905.0025210000003</v>
      </c>
      <c r="CD5" s="20">
        <v>3966.7008999999985</v>
      </c>
      <c r="CE5" s="20">
        <v>4012.0066940000006</v>
      </c>
      <c r="CF5" s="20">
        <v>4012.269726</v>
      </c>
      <c r="CG5" s="20">
        <v>4021.2663230000003</v>
      </c>
      <c r="CH5" s="20">
        <v>3959.3860220000006</v>
      </c>
      <c r="CI5" s="20">
        <v>3947.9098110000004</v>
      </c>
      <c r="CJ5" s="20">
        <v>3868.4385140000004</v>
      </c>
      <c r="CK5" s="20">
        <v>3706.4303339999997</v>
      </c>
      <c r="CL5" s="20">
        <v>3551.2679669999998</v>
      </c>
      <c r="CM5" s="20">
        <v>3380.7683890000003</v>
      </c>
      <c r="CN5" s="20">
        <v>3199.3660170000007</v>
      </c>
      <c r="CO5" s="20">
        <v>2961.228265</v>
      </c>
      <c r="CP5" s="20">
        <v>2727.147829</v>
      </c>
      <c r="CQ5" s="20">
        <v>2443.008731</v>
      </c>
      <c r="CR5" s="20">
        <v>2202.8509259999996</v>
      </c>
      <c r="CS5" s="20">
        <v>2122.411937</v>
      </c>
      <c r="CT5" s="20">
        <v>2038.5161079999998</v>
      </c>
      <c r="CU5" s="17"/>
      <c r="CV5" s="17"/>
      <c r="CW5" s="17"/>
      <c r="CX5" s="17"/>
    </row>
    <row r="6" ht="12.75" customHeight="1">
      <c r="A6" s="18" t="s">
        <v>2241</v>
      </c>
      <c r="B6" s="20">
        <v>424.8948669999999</v>
      </c>
      <c r="C6" s="20">
        <v>2.591621</v>
      </c>
      <c r="D6" s="20">
        <v>2.603389</v>
      </c>
      <c r="E6" s="20">
        <v>2.579613</v>
      </c>
      <c r="F6" s="20">
        <v>2.982006</v>
      </c>
      <c r="G6" s="20">
        <v>7.082556</v>
      </c>
      <c r="H6" s="20">
        <v>7.056046</v>
      </c>
      <c r="I6" s="20">
        <v>7.0232030000000005</v>
      </c>
      <c r="J6" s="20">
        <v>6.955927</v>
      </c>
      <c r="K6" s="20">
        <v>0.900469</v>
      </c>
      <c r="L6" s="20">
        <v>0.835379</v>
      </c>
      <c r="M6" s="20">
        <v>0.826379</v>
      </c>
      <c r="N6" s="20">
        <v>0.881712</v>
      </c>
      <c r="O6" s="20">
        <v>1.2517369999999999</v>
      </c>
      <c r="P6" s="20">
        <v>1.260715</v>
      </c>
      <c r="Q6" s="20">
        <v>1.242448</v>
      </c>
      <c r="R6" s="20">
        <v>1.223586</v>
      </c>
      <c r="S6" s="20">
        <v>1.23908</v>
      </c>
      <c r="T6" s="20">
        <v>1.295063</v>
      </c>
      <c r="U6" s="20">
        <v>1.291239</v>
      </c>
      <c r="V6" s="20">
        <v>1.286563</v>
      </c>
      <c r="W6" s="20">
        <v>1.852442</v>
      </c>
      <c r="X6" s="20">
        <v>1.8980700000000001</v>
      </c>
      <c r="Y6" s="20">
        <v>1.891378</v>
      </c>
      <c r="Z6" s="20">
        <v>2.311423</v>
      </c>
      <c r="AA6" s="20">
        <v>8.013554000000001</v>
      </c>
      <c r="AB6" s="20">
        <v>7.996825</v>
      </c>
      <c r="AC6" s="20">
        <v>7.973478</v>
      </c>
      <c r="AD6" s="20">
        <v>7.957156</v>
      </c>
      <c r="AE6" s="20">
        <v>7.758697</v>
      </c>
      <c r="AF6" s="20">
        <v>7.527316000000001</v>
      </c>
      <c r="AG6" s="20">
        <v>7.569761</v>
      </c>
      <c r="AH6" s="20">
        <v>7.609581</v>
      </c>
      <c r="AI6" s="20">
        <v>7.219311</v>
      </c>
      <c r="AJ6" s="20">
        <v>7.0268060000000006</v>
      </c>
      <c r="AK6" s="20">
        <v>7.019943</v>
      </c>
      <c r="AL6" s="20">
        <v>7.013258</v>
      </c>
      <c r="AM6" s="20">
        <v>7.1365870000000005</v>
      </c>
      <c r="AN6" s="20">
        <v>7.191576</v>
      </c>
      <c r="AO6" s="20">
        <v>7.118748999999999</v>
      </c>
      <c r="AP6" s="20">
        <v>7.113945</v>
      </c>
      <c r="AQ6" s="20">
        <v>1.1803460000000001</v>
      </c>
      <c r="AR6" s="20">
        <v>1.034466</v>
      </c>
      <c r="AS6" s="20">
        <v>0.919601</v>
      </c>
      <c r="AT6" s="20">
        <v>0.887706</v>
      </c>
      <c r="AU6" s="20">
        <v>0.888461</v>
      </c>
      <c r="AV6" s="20">
        <v>0.878237</v>
      </c>
      <c r="AW6" s="20">
        <v>0.8687</v>
      </c>
      <c r="AX6" s="20">
        <v>0.846771</v>
      </c>
      <c r="AY6" s="20">
        <v>0.8454</v>
      </c>
      <c r="AZ6" s="20">
        <v>0.842554</v>
      </c>
      <c r="BA6" s="20">
        <v>0.825415</v>
      </c>
      <c r="BB6" s="20">
        <v>0.302203</v>
      </c>
      <c r="BC6" s="20">
        <v>1.356409</v>
      </c>
      <c r="BD6" s="20">
        <v>1.5118960000000001</v>
      </c>
      <c r="BE6" s="20">
        <v>1.504325</v>
      </c>
      <c r="BF6" s="20">
        <v>1.5073</v>
      </c>
      <c r="BG6" s="20">
        <v>1.504308</v>
      </c>
      <c r="BH6" s="20">
        <v>1.7178909999999998</v>
      </c>
      <c r="BI6" s="20">
        <v>2.052914</v>
      </c>
      <c r="BJ6" s="20">
        <v>2.173973</v>
      </c>
      <c r="BK6" s="20">
        <v>2.374145</v>
      </c>
      <c r="BL6" s="20">
        <v>2.5840579999999997</v>
      </c>
      <c r="BM6" s="20">
        <v>2.568543</v>
      </c>
      <c r="BN6" s="20">
        <v>2.560207</v>
      </c>
      <c r="BO6" s="20">
        <v>2.564297</v>
      </c>
      <c r="BP6" s="20">
        <v>2.553218</v>
      </c>
      <c r="BQ6" s="20">
        <v>2.551478</v>
      </c>
      <c r="BR6" s="20">
        <v>2.539259</v>
      </c>
      <c r="BS6" s="20">
        <v>2.625162</v>
      </c>
      <c r="BT6" s="20">
        <v>2.9575299999999998</v>
      </c>
      <c r="BU6" s="20">
        <v>2.976006</v>
      </c>
      <c r="BV6" s="20">
        <v>2.9458599999999997</v>
      </c>
      <c r="BW6" s="20">
        <v>2.933138</v>
      </c>
      <c r="BX6" s="20">
        <v>2.92683</v>
      </c>
      <c r="BY6" s="20">
        <v>2.9292629999999997</v>
      </c>
      <c r="BZ6" s="20">
        <v>2.914107</v>
      </c>
      <c r="CA6" s="20">
        <v>11.599275</v>
      </c>
      <c r="CB6" s="20">
        <v>11.988209</v>
      </c>
      <c r="CC6" s="20">
        <v>11.960422</v>
      </c>
      <c r="CD6" s="20">
        <v>11.961641</v>
      </c>
      <c r="CE6" s="20">
        <v>21.376721</v>
      </c>
      <c r="CF6" s="20">
        <v>21.98824</v>
      </c>
      <c r="CG6" s="20">
        <v>21.655109</v>
      </c>
      <c r="CH6" s="20">
        <v>19.776089999999996</v>
      </c>
      <c r="CI6" s="20">
        <v>6.908087</v>
      </c>
      <c r="CJ6" s="20">
        <v>6.7465150000000005</v>
      </c>
      <c r="CK6" s="20">
        <v>6.7567639999999995</v>
      </c>
      <c r="CL6" s="20">
        <v>6.563688</v>
      </c>
      <c r="CM6" s="20">
        <v>2.596622</v>
      </c>
      <c r="CN6" s="20">
        <v>2.4837309999999997</v>
      </c>
      <c r="CO6" s="20">
        <v>1.709342</v>
      </c>
      <c r="CP6" s="20">
        <v>1.7155010000000002</v>
      </c>
      <c r="CQ6" s="20">
        <v>2.494655</v>
      </c>
      <c r="CR6" s="20">
        <v>2.6138950000000003</v>
      </c>
      <c r="CS6" s="20">
        <v>2.624367</v>
      </c>
      <c r="CT6" s="20">
        <v>2.615429</v>
      </c>
      <c r="CU6" s="17"/>
      <c r="CV6" s="17"/>
      <c r="CW6" s="17"/>
      <c r="CX6" s="17"/>
    </row>
    <row r="7" ht="12.75" customHeight="1">
      <c r="A7" s="18" t="s">
        <v>2242</v>
      </c>
      <c r="B7" s="20">
        <v>61189.208669000014</v>
      </c>
      <c r="C7" s="20">
        <v>637.633436</v>
      </c>
      <c r="D7" s="20">
        <v>637.646776</v>
      </c>
      <c r="E7" s="20">
        <v>637.588601</v>
      </c>
      <c r="F7" s="20">
        <v>637.5147240000001</v>
      </c>
      <c r="G7" s="20">
        <v>637.43689</v>
      </c>
      <c r="H7" s="20">
        <v>637.336167</v>
      </c>
      <c r="I7" s="20">
        <v>637.380063</v>
      </c>
      <c r="J7" s="20">
        <v>637.422591</v>
      </c>
      <c r="K7" s="20">
        <v>637.4084720000001</v>
      </c>
      <c r="L7" s="20">
        <v>637.427594</v>
      </c>
      <c r="M7" s="20">
        <v>637.3541600000001</v>
      </c>
      <c r="N7" s="20">
        <v>637.437188</v>
      </c>
      <c r="O7" s="20">
        <v>637.563943</v>
      </c>
      <c r="P7" s="20">
        <v>637.616738</v>
      </c>
      <c r="Q7" s="20">
        <v>637.4927769999999</v>
      </c>
      <c r="R7" s="20">
        <v>637.461463</v>
      </c>
      <c r="S7" s="20">
        <v>637.752436</v>
      </c>
      <c r="T7" s="20">
        <v>637.8519779999999</v>
      </c>
      <c r="U7" s="20">
        <v>637.795335</v>
      </c>
      <c r="V7" s="20">
        <v>637.702749</v>
      </c>
      <c r="W7" s="20">
        <v>637.712038</v>
      </c>
      <c r="X7" s="20">
        <v>637.772509</v>
      </c>
      <c r="Y7" s="20">
        <v>637.7225490000001</v>
      </c>
      <c r="Z7" s="20">
        <v>637.69821</v>
      </c>
      <c r="AA7" s="20">
        <v>637.899681</v>
      </c>
      <c r="AB7" s="20">
        <v>637.7404160000001</v>
      </c>
      <c r="AC7" s="20">
        <v>637.96202</v>
      </c>
      <c r="AD7" s="20">
        <v>637.933642</v>
      </c>
      <c r="AE7" s="20">
        <v>637.940992</v>
      </c>
      <c r="AF7" s="20">
        <v>637.91733</v>
      </c>
      <c r="AG7" s="20">
        <v>637.917247</v>
      </c>
      <c r="AH7" s="20">
        <v>637.786022</v>
      </c>
      <c r="AI7" s="20">
        <v>637.884258</v>
      </c>
      <c r="AJ7" s="20">
        <v>637.8321129999999</v>
      </c>
      <c r="AK7" s="20">
        <v>637.796201</v>
      </c>
      <c r="AL7" s="20">
        <v>637.858966</v>
      </c>
      <c r="AM7" s="20">
        <v>637.739996</v>
      </c>
      <c r="AN7" s="20">
        <v>637.870945</v>
      </c>
      <c r="AO7" s="20">
        <v>637.683639</v>
      </c>
      <c r="AP7" s="20">
        <v>637.7057070000001</v>
      </c>
      <c r="AQ7" s="20">
        <v>637.745334</v>
      </c>
      <c r="AR7" s="20">
        <v>637.654159</v>
      </c>
      <c r="AS7" s="20">
        <v>637.704123</v>
      </c>
      <c r="AT7" s="20">
        <v>637.689867</v>
      </c>
      <c r="AU7" s="20">
        <v>637.702156</v>
      </c>
      <c r="AV7" s="20">
        <v>637.636827</v>
      </c>
      <c r="AW7" s="20">
        <v>637.5674300000001</v>
      </c>
      <c r="AX7" s="20">
        <v>637.5014649999999</v>
      </c>
      <c r="AY7" s="20">
        <v>637.548056</v>
      </c>
      <c r="AZ7" s="20">
        <v>637.531997</v>
      </c>
      <c r="BA7" s="20">
        <v>637.5045210000001</v>
      </c>
      <c r="BB7" s="20">
        <v>637.638736</v>
      </c>
      <c r="BC7" s="20">
        <v>637.500758</v>
      </c>
      <c r="BD7" s="20">
        <v>637.413904</v>
      </c>
      <c r="BE7" s="20">
        <v>637.297127</v>
      </c>
      <c r="BF7" s="20">
        <v>637.408683</v>
      </c>
      <c r="BG7" s="20">
        <v>637.146022</v>
      </c>
      <c r="BH7" s="20">
        <v>637.140993</v>
      </c>
      <c r="BI7" s="20">
        <v>637.13459</v>
      </c>
      <c r="BJ7" s="20">
        <v>637.166053</v>
      </c>
      <c r="BK7" s="20">
        <v>637.1630210000001</v>
      </c>
      <c r="BL7" s="20">
        <v>637.081966</v>
      </c>
      <c r="BM7" s="20">
        <v>636.935479</v>
      </c>
      <c r="BN7" s="20">
        <v>636.968633</v>
      </c>
      <c r="BO7" s="20">
        <v>637.034975</v>
      </c>
      <c r="BP7" s="20">
        <v>636.905704</v>
      </c>
      <c r="BQ7" s="20">
        <v>636.8678649999999</v>
      </c>
      <c r="BR7" s="20">
        <v>636.853478</v>
      </c>
      <c r="BS7" s="20">
        <v>636.7291110000001</v>
      </c>
      <c r="BT7" s="20">
        <v>636.916609</v>
      </c>
      <c r="BU7" s="20">
        <v>636.9984149999999</v>
      </c>
      <c r="BV7" s="20">
        <v>636.9860699999999</v>
      </c>
      <c r="BW7" s="20">
        <v>636.899349</v>
      </c>
      <c r="BX7" s="20">
        <v>636.900878</v>
      </c>
      <c r="BY7" s="20">
        <v>636.9005</v>
      </c>
      <c r="BZ7" s="20">
        <v>637.0088340000001</v>
      </c>
      <c r="CA7" s="20">
        <v>636.974153</v>
      </c>
      <c r="CB7" s="20">
        <v>636.9735129999999</v>
      </c>
      <c r="CC7" s="20">
        <v>636.958395</v>
      </c>
      <c r="CD7" s="20">
        <v>636.960818</v>
      </c>
      <c r="CE7" s="20">
        <v>636.748327</v>
      </c>
      <c r="CF7" s="20">
        <v>636.964436</v>
      </c>
      <c r="CG7" s="20">
        <v>636.754573</v>
      </c>
      <c r="CH7" s="20">
        <v>637.1219470000001</v>
      </c>
      <c r="CI7" s="20">
        <v>636.963994</v>
      </c>
      <c r="CJ7" s="20">
        <v>636.858374</v>
      </c>
      <c r="CK7" s="20">
        <v>637.064717</v>
      </c>
      <c r="CL7" s="20">
        <v>637.153652</v>
      </c>
      <c r="CM7" s="20">
        <v>637.144944</v>
      </c>
      <c r="CN7" s="20">
        <v>637.17354</v>
      </c>
      <c r="CO7" s="20">
        <v>637.277572</v>
      </c>
      <c r="CP7" s="20">
        <v>637.1403250000001</v>
      </c>
      <c r="CQ7" s="20">
        <v>637.148689</v>
      </c>
      <c r="CR7" s="20">
        <v>637.236725</v>
      </c>
      <c r="CS7" s="20">
        <v>637.309943</v>
      </c>
      <c r="CT7" s="20">
        <v>637.297782</v>
      </c>
      <c r="CU7" s="17"/>
      <c r="CV7" s="17"/>
      <c r="CW7" s="17"/>
      <c r="CX7" s="17"/>
    </row>
    <row r="8" ht="12.75" customHeight="1">
      <c r="A8" s="18" t="s">
        <v>2243</v>
      </c>
      <c r="B8" s="20">
        <v>22.544158999999997</v>
      </c>
      <c r="C8" s="20">
        <v>0.349081</v>
      </c>
      <c r="D8" s="20">
        <v>0.513167</v>
      </c>
      <c r="E8" s="20">
        <v>0.404343</v>
      </c>
      <c r="F8" s="20">
        <v>0.830754</v>
      </c>
      <c r="G8" s="20">
        <v>0.0</v>
      </c>
      <c r="H8" s="20">
        <v>0.0</v>
      </c>
      <c r="I8" s="20">
        <v>0.0</v>
      </c>
      <c r="J8" s="20">
        <v>0.0</v>
      </c>
      <c r="K8" s="20">
        <v>0.0</v>
      </c>
      <c r="L8" s="20">
        <v>0.0</v>
      </c>
      <c r="M8" s="20">
        <v>0.0</v>
      </c>
      <c r="N8" s="20">
        <v>0.0</v>
      </c>
      <c r="O8" s="20">
        <v>0.0</v>
      </c>
      <c r="P8" s="20">
        <v>0.0</v>
      </c>
      <c r="Q8" s="20">
        <v>0.0</v>
      </c>
      <c r="R8" s="20">
        <v>0.0</v>
      </c>
      <c r="S8" s="20">
        <v>0.0</v>
      </c>
      <c r="T8" s="20">
        <v>0.0</v>
      </c>
      <c r="U8" s="20">
        <v>0.0</v>
      </c>
      <c r="V8" s="20">
        <v>0.0</v>
      </c>
      <c r="W8" s="20">
        <v>0.4333</v>
      </c>
      <c r="X8" s="20">
        <v>0.408291</v>
      </c>
      <c r="Y8" s="20">
        <v>0.288962</v>
      </c>
      <c r="Z8" s="20">
        <v>0.0</v>
      </c>
      <c r="AA8" s="20">
        <v>0.344526</v>
      </c>
      <c r="AB8" s="20">
        <v>0.32628</v>
      </c>
      <c r="AC8" s="20">
        <v>0.158356</v>
      </c>
      <c r="AD8" s="20">
        <v>0.158518</v>
      </c>
      <c r="AE8" s="20">
        <v>0.685564</v>
      </c>
      <c r="AF8" s="20">
        <v>0.171902</v>
      </c>
      <c r="AG8" s="20">
        <v>0.154621</v>
      </c>
      <c r="AH8" s="20">
        <v>0.0</v>
      </c>
      <c r="AI8" s="20">
        <v>0.485342</v>
      </c>
      <c r="AJ8" s="20">
        <v>0.0</v>
      </c>
      <c r="AK8" s="20">
        <v>0.118123</v>
      </c>
      <c r="AL8" s="20">
        <v>0.015112</v>
      </c>
      <c r="AM8" s="20">
        <v>0.0</v>
      </c>
      <c r="AN8" s="20">
        <v>0.085649</v>
      </c>
      <c r="AO8" s="20">
        <v>0.30844</v>
      </c>
      <c r="AP8" s="20">
        <v>0.30606</v>
      </c>
      <c r="AQ8" s="20">
        <v>0.376672</v>
      </c>
      <c r="AR8" s="20">
        <v>0.203363</v>
      </c>
      <c r="AS8" s="20">
        <v>0.165226</v>
      </c>
      <c r="AT8" s="20">
        <v>0.0</v>
      </c>
      <c r="AU8" s="20">
        <v>0.315312</v>
      </c>
      <c r="AV8" s="20">
        <v>0.35252</v>
      </c>
      <c r="AW8" s="20">
        <v>0.482877</v>
      </c>
      <c r="AX8" s="20">
        <v>0.405961</v>
      </c>
      <c r="AY8" s="20">
        <v>0.375423</v>
      </c>
      <c r="AZ8" s="20">
        <v>0.0</v>
      </c>
      <c r="BA8" s="20">
        <v>0.177332</v>
      </c>
      <c r="BB8" s="20">
        <v>0.724945</v>
      </c>
      <c r="BC8" s="20">
        <v>0.0</v>
      </c>
      <c r="BD8" s="20">
        <v>0.166621</v>
      </c>
      <c r="BE8" s="20">
        <v>0.327329</v>
      </c>
      <c r="BF8" s="20">
        <v>0.323143</v>
      </c>
      <c r="BG8" s="20">
        <v>0.319741</v>
      </c>
      <c r="BH8" s="20">
        <v>0.177359</v>
      </c>
      <c r="BI8" s="20">
        <v>0.461576</v>
      </c>
      <c r="BJ8" s="20">
        <v>0.159908</v>
      </c>
      <c r="BK8" s="20">
        <v>0.162921</v>
      </c>
      <c r="BL8" s="20">
        <v>0.571601</v>
      </c>
      <c r="BM8" s="20">
        <v>0.170501</v>
      </c>
      <c r="BN8" s="20">
        <v>0.134026</v>
      </c>
      <c r="BO8" s="20">
        <v>0.644791</v>
      </c>
      <c r="BP8" s="20">
        <v>0.494298</v>
      </c>
      <c r="BQ8" s="20">
        <v>0.167748</v>
      </c>
      <c r="BR8" s="20">
        <v>0.250481</v>
      </c>
      <c r="BS8" s="20">
        <v>0.170293</v>
      </c>
      <c r="BT8" s="20">
        <v>0.160781</v>
      </c>
      <c r="BU8" s="20">
        <v>0.136428</v>
      </c>
      <c r="BV8" s="20">
        <v>0.077222</v>
      </c>
      <c r="BW8" s="20">
        <v>0.339106</v>
      </c>
      <c r="BX8" s="20">
        <v>0.194823</v>
      </c>
      <c r="BY8" s="20">
        <v>0.168804</v>
      </c>
      <c r="BZ8" s="20">
        <v>0.0</v>
      </c>
      <c r="CA8" s="20">
        <v>0.163285</v>
      </c>
      <c r="CB8" s="20">
        <v>0.287553</v>
      </c>
      <c r="CC8" s="20">
        <v>0.0</v>
      </c>
      <c r="CD8" s="20">
        <v>0.101839</v>
      </c>
      <c r="CE8" s="20">
        <v>0.325725</v>
      </c>
      <c r="CF8" s="20">
        <v>0.714674</v>
      </c>
      <c r="CG8" s="20">
        <v>0.0</v>
      </c>
      <c r="CH8" s="20">
        <v>0.79805</v>
      </c>
      <c r="CI8" s="20">
        <v>0.434362</v>
      </c>
      <c r="CJ8" s="20">
        <v>0.469663</v>
      </c>
      <c r="CK8" s="20">
        <v>0.0</v>
      </c>
      <c r="CL8" s="20">
        <v>0.442194</v>
      </c>
      <c r="CM8" s="20">
        <v>0.38748</v>
      </c>
      <c r="CN8" s="20">
        <v>0.643076</v>
      </c>
      <c r="CO8" s="20">
        <v>0.654421</v>
      </c>
      <c r="CP8" s="20">
        <v>0.170369</v>
      </c>
      <c r="CQ8" s="20">
        <v>0.538795</v>
      </c>
      <c r="CR8" s="20">
        <v>0.162012</v>
      </c>
      <c r="CS8" s="20">
        <v>0.253229</v>
      </c>
      <c r="CT8" s="20">
        <v>0.091909</v>
      </c>
      <c r="CU8" s="17"/>
      <c r="CV8" s="17"/>
      <c r="CW8" s="17"/>
      <c r="CX8" s="17"/>
    </row>
    <row r="9" ht="12.75" customHeight="1">
      <c r="A9" s="18" t="s">
        <v>2244</v>
      </c>
      <c r="B9" s="20">
        <v>654.544652</v>
      </c>
      <c r="C9" s="20">
        <v>0.0</v>
      </c>
      <c r="D9" s="20">
        <v>0.0</v>
      </c>
      <c r="E9" s="20">
        <v>0.0</v>
      </c>
      <c r="F9" s="20">
        <v>0.0</v>
      </c>
      <c r="G9" s="20">
        <v>0.0</v>
      </c>
      <c r="H9" s="20">
        <v>0.0</v>
      </c>
      <c r="I9" s="20">
        <v>0.0</v>
      </c>
      <c r="J9" s="20">
        <v>0.0</v>
      </c>
      <c r="K9" s="20">
        <v>0.0</v>
      </c>
      <c r="L9" s="20">
        <v>0.0</v>
      </c>
      <c r="M9" s="20">
        <v>0.0</v>
      </c>
      <c r="N9" s="20">
        <v>0.0</v>
      </c>
      <c r="O9" s="20">
        <v>0.0</v>
      </c>
      <c r="P9" s="20">
        <v>0.0</v>
      </c>
      <c r="Q9" s="20">
        <v>0.0</v>
      </c>
      <c r="R9" s="20">
        <v>0.0</v>
      </c>
      <c r="S9" s="20">
        <v>0.0</v>
      </c>
      <c r="T9" s="20">
        <v>0.0</v>
      </c>
      <c r="U9" s="20">
        <v>0.0</v>
      </c>
      <c r="V9" s="20">
        <v>0.0</v>
      </c>
      <c r="W9" s="20">
        <v>0.0</v>
      </c>
      <c r="X9" s="20">
        <v>0.0</v>
      </c>
      <c r="Y9" s="20">
        <v>0.0</v>
      </c>
      <c r="Z9" s="20">
        <v>0.0</v>
      </c>
      <c r="AA9" s="20">
        <v>0.0</v>
      </c>
      <c r="AB9" s="20">
        <v>0.0</v>
      </c>
      <c r="AC9" s="20">
        <v>0.0</v>
      </c>
      <c r="AD9" s="20">
        <v>0.0</v>
      </c>
      <c r="AE9" s="20">
        <v>0.0</v>
      </c>
      <c r="AF9" s="20">
        <v>0.001721</v>
      </c>
      <c r="AG9" s="20">
        <v>0.378795</v>
      </c>
      <c r="AH9" s="20">
        <v>1.004782</v>
      </c>
      <c r="AI9" s="20">
        <v>1.238342</v>
      </c>
      <c r="AJ9" s="20">
        <v>1.8087470000000003</v>
      </c>
      <c r="AK9" s="20">
        <v>4.1774059999999995</v>
      </c>
      <c r="AL9" s="20">
        <v>5.93806</v>
      </c>
      <c r="AM9" s="20">
        <v>7.752468000000001</v>
      </c>
      <c r="AN9" s="20">
        <v>7.563206</v>
      </c>
      <c r="AO9" s="20">
        <v>7.784227</v>
      </c>
      <c r="AP9" s="20">
        <v>10.05333</v>
      </c>
      <c r="AQ9" s="20">
        <v>13.270152</v>
      </c>
      <c r="AR9" s="20">
        <v>15.16519</v>
      </c>
      <c r="AS9" s="20">
        <v>11.965378999999999</v>
      </c>
      <c r="AT9" s="20">
        <v>15.213231</v>
      </c>
      <c r="AU9" s="20">
        <v>15.861557999999999</v>
      </c>
      <c r="AV9" s="20">
        <v>14.119268</v>
      </c>
      <c r="AW9" s="20">
        <v>14.884289999999998</v>
      </c>
      <c r="AX9" s="20">
        <v>15.125326</v>
      </c>
      <c r="AY9" s="20">
        <v>18.821158000000004</v>
      </c>
      <c r="AZ9" s="20">
        <v>17.873751</v>
      </c>
      <c r="BA9" s="20">
        <v>17.783890999999997</v>
      </c>
      <c r="BB9" s="20">
        <v>20.769159</v>
      </c>
      <c r="BC9" s="20">
        <v>21.668635</v>
      </c>
      <c r="BD9" s="20">
        <v>18.412249</v>
      </c>
      <c r="BE9" s="20">
        <v>18.559222000000002</v>
      </c>
      <c r="BF9" s="20">
        <v>19.031086</v>
      </c>
      <c r="BG9" s="20">
        <v>22.330806</v>
      </c>
      <c r="BH9" s="20">
        <v>23.948439</v>
      </c>
      <c r="BI9" s="20">
        <v>23.120770999999998</v>
      </c>
      <c r="BJ9" s="20">
        <v>24.643158</v>
      </c>
      <c r="BK9" s="20">
        <v>24.436745000000002</v>
      </c>
      <c r="BL9" s="20">
        <v>22.165022999999998</v>
      </c>
      <c r="BM9" s="20">
        <v>21.446155</v>
      </c>
      <c r="BN9" s="20">
        <v>22.687304</v>
      </c>
      <c r="BO9" s="20">
        <v>22.216418</v>
      </c>
      <c r="BP9" s="20">
        <v>21.503242</v>
      </c>
      <c r="BQ9" s="20">
        <v>17.669866</v>
      </c>
      <c r="BR9" s="20">
        <v>17.466912</v>
      </c>
      <c r="BS9" s="20">
        <v>12.935496</v>
      </c>
      <c r="BT9" s="20">
        <v>11.838885999999999</v>
      </c>
      <c r="BU9" s="20">
        <v>10.591861000000002</v>
      </c>
      <c r="BV9" s="20">
        <v>9.31928</v>
      </c>
      <c r="BW9" s="20">
        <v>8.417219</v>
      </c>
      <c r="BX9" s="20">
        <v>7.325876999999999</v>
      </c>
      <c r="BY9" s="20">
        <v>5.535524</v>
      </c>
      <c r="BZ9" s="20">
        <v>4.327743</v>
      </c>
      <c r="CA9" s="20">
        <v>2.5812410000000003</v>
      </c>
      <c r="CB9" s="20">
        <v>1.3417430000000001</v>
      </c>
      <c r="CC9" s="20">
        <v>0.397001</v>
      </c>
      <c r="CD9" s="20">
        <v>0.073313</v>
      </c>
      <c r="CE9" s="20">
        <v>0.0</v>
      </c>
      <c r="CF9" s="20">
        <v>0.0</v>
      </c>
      <c r="CG9" s="20">
        <v>0.0</v>
      </c>
      <c r="CH9" s="20">
        <v>0.0</v>
      </c>
      <c r="CI9" s="20">
        <v>0.0</v>
      </c>
      <c r="CJ9" s="20">
        <v>0.0</v>
      </c>
      <c r="CK9" s="20">
        <v>0.0</v>
      </c>
      <c r="CL9" s="20">
        <v>0.0</v>
      </c>
      <c r="CM9" s="20">
        <v>0.0</v>
      </c>
      <c r="CN9" s="20">
        <v>0.0</v>
      </c>
      <c r="CO9" s="20">
        <v>0.0</v>
      </c>
      <c r="CP9" s="20">
        <v>0.0</v>
      </c>
      <c r="CQ9" s="20">
        <v>0.0</v>
      </c>
      <c r="CR9" s="20">
        <v>0.0</v>
      </c>
      <c r="CS9" s="20">
        <v>0.0</v>
      </c>
      <c r="CT9" s="20">
        <v>0.0</v>
      </c>
      <c r="CU9" s="17"/>
      <c r="CV9" s="17"/>
      <c r="CW9" s="17"/>
      <c r="CX9" s="17"/>
    </row>
    <row r="10" ht="12.75" customHeight="1">
      <c r="A10" s="18" t="s">
        <v>2245</v>
      </c>
      <c r="B10" s="20">
        <v>98549.90313399996</v>
      </c>
      <c r="C10" s="20">
        <v>999.708669</v>
      </c>
      <c r="D10" s="20">
        <v>1023.9286800000001</v>
      </c>
      <c r="E10" s="20">
        <v>985.4645270000001</v>
      </c>
      <c r="F10" s="20">
        <v>959.7312780000002</v>
      </c>
      <c r="G10" s="20">
        <v>949.197767</v>
      </c>
      <c r="H10" s="20">
        <v>957.1345050000001</v>
      </c>
      <c r="I10" s="20">
        <v>952.0117319999997</v>
      </c>
      <c r="J10" s="20">
        <v>972.4163700000003</v>
      </c>
      <c r="K10" s="20">
        <v>1026.6687800000002</v>
      </c>
      <c r="L10" s="20">
        <v>1072.1036010000003</v>
      </c>
      <c r="M10" s="20">
        <v>1102.493198</v>
      </c>
      <c r="N10" s="20">
        <v>1187.090402</v>
      </c>
      <c r="O10" s="20">
        <v>1269.2568199999998</v>
      </c>
      <c r="P10" s="20">
        <v>1297.2364619999996</v>
      </c>
      <c r="Q10" s="20">
        <v>1284.4686000000002</v>
      </c>
      <c r="R10" s="20">
        <v>1286.2154890000004</v>
      </c>
      <c r="S10" s="20">
        <v>1335.838037</v>
      </c>
      <c r="T10" s="20">
        <v>1355.6044350000002</v>
      </c>
      <c r="U10" s="20">
        <v>1352.8173699999998</v>
      </c>
      <c r="V10" s="20">
        <v>1352.7254520000001</v>
      </c>
      <c r="W10" s="20">
        <v>1304.670675</v>
      </c>
      <c r="X10" s="20">
        <v>1254.073548</v>
      </c>
      <c r="Y10" s="20">
        <v>1190.1189359999998</v>
      </c>
      <c r="Z10" s="20">
        <v>1112.1407099999997</v>
      </c>
      <c r="AA10" s="20">
        <v>1038.1747870000004</v>
      </c>
      <c r="AB10" s="20">
        <v>976.9669150000001</v>
      </c>
      <c r="AC10" s="20">
        <v>906.2979760000006</v>
      </c>
      <c r="AD10" s="20">
        <v>870.9187109999998</v>
      </c>
      <c r="AE10" s="20">
        <v>833.064504</v>
      </c>
      <c r="AF10" s="20">
        <v>786.833609</v>
      </c>
      <c r="AG10" s="20">
        <v>765.4259429999998</v>
      </c>
      <c r="AH10" s="20">
        <v>749.3598179999997</v>
      </c>
      <c r="AI10" s="20">
        <v>688.7532249999999</v>
      </c>
      <c r="AJ10" s="20">
        <v>600.800601</v>
      </c>
      <c r="AK10" s="20">
        <v>514.4137780000001</v>
      </c>
      <c r="AL10" s="20">
        <v>462.315458</v>
      </c>
      <c r="AM10" s="20">
        <v>440.9858199999999</v>
      </c>
      <c r="AN10" s="20">
        <v>407.6489299999999</v>
      </c>
      <c r="AO10" s="20">
        <v>368.86201800000003</v>
      </c>
      <c r="AP10" s="20">
        <v>348.39811599999996</v>
      </c>
      <c r="AQ10" s="20">
        <v>331.622437</v>
      </c>
      <c r="AR10" s="20">
        <v>310.5685699999999</v>
      </c>
      <c r="AS10" s="20">
        <v>306.92125500000003</v>
      </c>
      <c r="AT10" s="20">
        <v>302.0692329999999</v>
      </c>
      <c r="AU10" s="20">
        <v>317.598886</v>
      </c>
      <c r="AV10" s="20">
        <v>349.1781040000001</v>
      </c>
      <c r="AW10" s="20">
        <v>387.29188400000004</v>
      </c>
      <c r="AX10" s="20">
        <v>416.720961</v>
      </c>
      <c r="AY10" s="20">
        <v>484.6686799999999</v>
      </c>
      <c r="AZ10" s="20">
        <v>546.476993</v>
      </c>
      <c r="BA10" s="20">
        <v>615.6511260000001</v>
      </c>
      <c r="BB10" s="20">
        <v>660.806464</v>
      </c>
      <c r="BC10" s="20">
        <v>728.3881949999999</v>
      </c>
      <c r="BD10" s="20">
        <v>778.6792119999999</v>
      </c>
      <c r="BE10" s="20">
        <v>827.187493</v>
      </c>
      <c r="BF10" s="20">
        <v>872.3336160000003</v>
      </c>
      <c r="BG10" s="20">
        <v>905.6271260000001</v>
      </c>
      <c r="BH10" s="20">
        <v>925.5717309999999</v>
      </c>
      <c r="BI10" s="20">
        <v>954.9804320000001</v>
      </c>
      <c r="BJ10" s="20">
        <v>983.9088839999996</v>
      </c>
      <c r="BK10" s="20">
        <v>1028.3070400000001</v>
      </c>
      <c r="BL10" s="20">
        <v>1049.3386529999998</v>
      </c>
      <c r="BM10" s="20">
        <v>1060.651586</v>
      </c>
      <c r="BN10" s="20">
        <v>1073.828111</v>
      </c>
      <c r="BO10" s="20">
        <v>1091.4544610000003</v>
      </c>
      <c r="BP10" s="20">
        <v>1163.0531079999992</v>
      </c>
      <c r="BQ10" s="20">
        <v>1192.7568980000005</v>
      </c>
      <c r="BR10" s="20">
        <v>1193.917024</v>
      </c>
      <c r="BS10" s="20">
        <v>1183.2067790000003</v>
      </c>
      <c r="BT10" s="20">
        <v>1210.9447830000004</v>
      </c>
      <c r="BU10" s="20">
        <v>1248.131079</v>
      </c>
      <c r="BV10" s="20">
        <v>1240.9717610000005</v>
      </c>
      <c r="BW10" s="20">
        <v>1224.315517</v>
      </c>
      <c r="BX10" s="20">
        <v>1201.8500490000001</v>
      </c>
      <c r="BY10" s="20">
        <v>1181.6653849999998</v>
      </c>
      <c r="BZ10" s="20">
        <v>1183.329278</v>
      </c>
      <c r="CA10" s="20">
        <v>1167.4524030000005</v>
      </c>
      <c r="CB10" s="20">
        <v>1137.4505869999996</v>
      </c>
      <c r="CC10" s="20">
        <v>1102.722035</v>
      </c>
      <c r="CD10" s="20">
        <v>1094.3446170000002</v>
      </c>
      <c r="CE10" s="20">
        <v>1115.7943619999999</v>
      </c>
      <c r="CF10" s="20">
        <v>1156.5985750000002</v>
      </c>
      <c r="CG10" s="20">
        <v>1204.2071349999992</v>
      </c>
      <c r="CH10" s="20">
        <v>1253.4874550000002</v>
      </c>
      <c r="CI10" s="20">
        <v>1254.5218910000003</v>
      </c>
      <c r="CJ10" s="20">
        <v>1289.540888</v>
      </c>
      <c r="CK10" s="20">
        <v>1407.1908890000002</v>
      </c>
      <c r="CL10" s="20">
        <v>1547.2085429999997</v>
      </c>
      <c r="CM10" s="20">
        <v>1646.6323389999998</v>
      </c>
      <c r="CN10" s="20">
        <v>1752.9350099999995</v>
      </c>
      <c r="CO10" s="20">
        <v>1834.088794</v>
      </c>
      <c r="CP10" s="20">
        <v>1900.0317749999992</v>
      </c>
      <c r="CQ10" s="20">
        <v>1932.2558549999997</v>
      </c>
      <c r="CR10" s="20">
        <v>1955.2737649999995</v>
      </c>
      <c r="CS10" s="20">
        <v>1957.9327680000008</v>
      </c>
      <c r="CT10" s="20">
        <v>1963.924402</v>
      </c>
      <c r="CU10" s="17"/>
      <c r="CV10" s="17"/>
      <c r="CW10" s="17"/>
      <c r="CX10" s="17"/>
    </row>
    <row r="11" ht="12.75" customHeight="1">
      <c r="A11" s="18" t="s">
        <v>2246</v>
      </c>
      <c r="B11" s="20">
        <v>1103.759005</v>
      </c>
      <c r="C11" s="20">
        <v>12.811737</v>
      </c>
      <c r="D11" s="20">
        <v>12.926252999999999</v>
      </c>
      <c r="E11" s="20">
        <v>12.862055999999999</v>
      </c>
      <c r="F11" s="20">
        <v>12.844075</v>
      </c>
      <c r="G11" s="20">
        <v>12.85672</v>
      </c>
      <c r="H11" s="20">
        <v>12.827375000000002</v>
      </c>
      <c r="I11" s="20">
        <v>12.841848</v>
      </c>
      <c r="J11" s="20">
        <v>12.823216</v>
      </c>
      <c r="K11" s="20">
        <v>12.806558999999998</v>
      </c>
      <c r="L11" s="20">
        <v>12.822538000000002</v>
      </c>
      <c r="M11" s="20">
        <v>12.804571</v>
      </c>
      <c r="N11" s="20">
        <v>12.81587</v>
      </c>
      <c r="O11" s="20">
        <v>12.798497</v>
      </c>
      <c r="P11" s="20">
        <v>12.795935</v>
      </c>
      <c r="Q11" s="20">
        <v>12.806636999999998</v>
      </c>
      <c r="R11" s="20">
        <v>12.830482</v>
      </c>
      <c r="S11" s="20">
        <v>12.781215999999999</v>
      </c>
      <c r="T11" s="20">
        <v>12.801694000000001</v>
      </c>
      <c r="U11" s="20">
        <v>12.804897</v>
      </c>
      <c r="V11" s="20">
        <v>12.8236</v>
      </c>
      <c r="W11" s="20">
        <v>12.836469999999998</v>
      </c>
      <c r="X11" s="20">
        <v>12.805404000000001</v>
      </c>
      <c r="Y11" s="20">
        <v>12.780361</v>
      </c>
      <c r="Z11" s="20">
        <v>12.815793000000003</v>
      </c>
      <c r="AA11" s="20">
        <v>12.979961000000003</v>
      </c>
      <c r="AB11" s="20">
        <v>12.976346000000001</v>
      </c>
      <c r="AC11" s="20">
        <v>12.833862</v>
      </c>
      <c r="AD11" s="20">
        <v>12.820336999999999</v>
      </c>
      <c r="AE11" s="20">
        <v>12.798198999999999</v>
      </c>
      <c r="AF11" s="20">
        <v>12.688054999999999</v>
      </c>
      <c r="AG11" s="20">
        <v>12.588114999999998</v>
      </c>
      <c r="AH11" s="20">
        <v>12.601403</v>
      </c>
      <c r="AI11" s="20">
        <v>12.597700000000001</v>
      </c>
      <c r="AJ11" s="20">
        <v>12.554461000000003</v>
      </c>
      <c r="AK11" s="20">
        <v>12.525959000000002</v>
      </c>
      <c r="AL11" s="20">
        <v>12.394740999999998</v>
      </c>
      <c r="AM11" s="20">
        <v>11.862195999999999</v>
      </c>
      <c r="AN11" s="20">
        <v>10.800093999999998</v>
      </c>
      <c r="AO11" s="20">
        <v>10.728361999999999</v>
      </c>
      <c r="AP11" s="20">
        <v>10.789993999999998</v>
      </c>
      <c r="AQ11" s="20">
        <v>10.898518999999997</v>
      </c>
      <c r="AR11" s="20">
        <v>10.944895</v>
      </c>
      <c r="AS11" s="20">
        <v>11.083141999999997</v>
      </c>
      <c r="AT11" s="20">
        <v>10.950246000000002</v>
      </c>
      <c r="AU11" s="20">
        <v>10.994843999999999</v>
      </c>
      <c r="AV11" s="20">
        <v>11.129791</v>
      </c>
      <c r="AW11" s="20">
        <v>11.054670999999999</v>
      </c>
      <c r="AX11" s="20">
        <v>11.022696000000002</v>
      </c>
      <c r="AY11" s="20">
        <v>10.987108000000001</v>
      </c>
      <c r="AZ11" s="20">
        <v>10.983222999999999</v>
      </c>
      <c r="BA11" s="20">
        <v>11.196456</v>
      </c>
      <c r="BB11" s="20">
        <v>11.058599</v>
      </c>
      <c r="BC11" s="20">
        <v>11.101448</v>
      </c>
      <c r="BD11" s="20">
        <v>10.792993000000003</v>
      </c>
      <c r="BE11" s="20">
        <v>10.741727000000001</v>
      </c>
      <c r="BF11" s="20">
        <v>10.928139999999999</v>
      </c>
      <c r="BG11" s="20">
        <v>10.911223</v>
      </c>
      <c r="BH11" s="20">
        <v>10.046785</v>
      </c>
      <c r="BI11" s="20">
        <v>10.708498</v>
      </c>
      <c r="BJ11" s="20">
        <v>10.682095</v>
      </c>
      <c r="BK11" s="20">
        <v>10.914121999999999</v>
      </c>
      <c r="BL11" s="20">
        <v>10.954158999999999</v>
      </c>
      <c r="BM11" s="20">
        <v>10.954566</v>
      </c>
      <c r="BN11" s="20">
        <v>10.913548000000002</v>
      </c>
      <c r="BO11" s="20">
        <v>10.5771</v>
      </c>
      <c r="BP11" s="20">
        <v>10.388482000000002</v>
      </c>
      <c r="BQ11" s="20">
        <v>10.308440000000001</v>
      </c>
      <c r="BR11" s="20">
        <v>10.306115</v>
      </c>
      <c r="BS11" s="20">
        <v>10.315633</v>
      </c>
      <c r="BT11" s="20">
        <v>10.320217000000001</v>
      </c>
      <c r="BU11" s="20">
        <v>10.646500999999999</v>
      </c>
      <c r="BV11" s="20">
        <v>10.524914</v>
      </c>
      <c r="BW11" s="20">
        <v>10.708953</v>
      </c>
      <c r="BX11" s="20">
        <v>10.874766000000001</v>
      </c>
      <c r="BY11" s="20">
        <v>10.874747</v>
      </c>
      <c r="BZ11" s="20">
        <v>10.887244999999998</v>
      </c>
      <c r="CA11" s="20">
        <v>10.650908999999999</v>
      </c>
      <c r="CB11" s="20">
        <v>10.554474</v>
      </c>
      <c r="CC11" s="20">
        <v>10.570115999999999</v>
      </c>
      <c r="CD11" s="20">
        <v>10.556743</v>
      </c>
      <c r="CE11" s="20">
        <v>10.566131</v>
      </c>
      <c r="CF11" s="20">
        <v>10.546453000000001</v>
      </c>
      <c r="CG11" s="20">
        <v>10.803616000000002</v>
      </c>
      <c r="CH11" s="20">
        <v>10.875693</v>
      </c>
      <c r="CI11" s="20">
        <v>10.875978</v>
      </c>
      <c r="CJ11" s="20">
        <v>10.781338000000002</v>
      </c>
      <c r="CK11" s="20">
        <v>10.572799</v>
      </c>
      <c r="CL11" s="20">
        <v>10.575788</v>
      </c>
      <c r="CM11" s="20">
        <v>10.572025</v>
      </c>
      <c r="CN11" s="20">
        <v>10.580331999999999</v>
      </c>
      <c r="CO11" s="20">
        <v>10.566567999999998</v>
      </c>
      <c r="CP11" s="20">
        <v>10.575922000000002</v>
      </c>
      <c r="CQ11" s="20">
        <v>10.347646</v>
      </c>
      <c r="CR11" s="20">
        <v>10.079377</v>
      </c>
      <c r="CS11" s="20">
        <v>10.081055</v>
      </c>
      <c r="CT11" s="20">
        <v>10.075846</v>
      </c>
      <c r="CU11" s="17"/>
      <c r="CV11" s="17"/>
      <c r="CW11" s="17"/>
      <c r="CX11" s="17"/>
    </row>
    <row r="12" ht="12.75" customHeight="1">
      <c r="A12" s="18" t="s">
        <v>2247</v>
      </c>
      <c r="B12" s="20">
        <v>280698.29382099997</v>
      </c>
      <c r="C12" s="20">
        <v>2802.828697</v>
      </c>
      <c r="D12" s="20">
        <v>2779.502578</v>
      </c>
      <c r="E12" s="20">
        <v>2693.2219370000003</v>
      </c>
      <c r="F12" s="20">
        <v>2675.827406000001</v>
      </c>
      <c r="G12" s="20">
        <v>2625.635265</v>
      </c>
      <c r="H12" s="20">
        <v>2553.6362099999997</v>
      </c>
      <c r="I12" s="20">
        <v>2491.978593</v>
      </c>
      <c r="J12" s="20">
        <v>2457.4754390000003</v>
      </c>
      <c r="K12" s="20">
        <v>2413.0147490000004</v>
      </c>
      <c r="L12" s="20">
        <v>2374.3622839999994</v>
      </c>
      <c r="M12" s="20">
        <v>2362.2527019999998</v>
      </c>
      <c r="N12" s="20">
        <v>2349.6224849999994</v>
      </c>
      <c r="O12" s="20">
        <v>2348.6327550000005</v>
      </c>
      <c r="P12" s="20">
        <v>2346.701626</v>
      </c>
      <c r="Q12" s="20">
        <v>2345.802055</v>
      </c>
      <c r="R12" s="20">
        <v>2350.607797</v>
      </c>
      <c r="S12" s="20">
        <v>2415.365552999999</v>
      </c>
      <c r="T12" s="20">
        <v>2491.949814</v>
      </c>
      <c r="U12" s="20">
        <v>2544.271024000001</v>
      </c>
      <c r="V12" s="20">
        <v>2609.68191</v>
      </c>
      <c r="W12" s="20">
        <v>2662.0461990000003</v>
      </c>
      <c r="X12" s="20">
        <v>2693.1295939999995</v>
      </c>
      <c r="Y12" s="20">
        <v>2756.542001</v>
      </c>
      <c r="Z12" s="20">
        <v>2762.918773000001</v>
      </c>
      <c r="AA12" s="20">
        <v>2725.01327</v>
      </c>
      <c r="AB12" s="20">
        <v>2787.1561139999994</v>
      </c>
      <c r="AC12" s="20">
        <v>2867.0310160000004</v>
      </c>
      <c r="AD12" s="20">
        <v>2949.4455250000005</v>
      </c>
      <c r="AE12" s="20">
        <v>3012.1620829999997</v>
      </c>
      <c r="AF12" s="20">
        <v>3019.5309260000004</v>
      </c>
      <c r="AG12" s="20">
        <v>2966.2739880000004</v>
      </c>
      <c r="AH12" s="20">
        <v>2923.4221410000005</v>
      </c>
      <c r="AI12" s="20">
        <v>2924.5138410000004</v>
      </c>
      <c r="AJ12" s="20">
        <v>2949.0549180000003</v>
      </c>
      <c r="AK12" s="20">
        <v>2941.3601820000003</v>
      </c>
      <c r="AL12" s="20">
        <v>2972.48129</v>
      </c>
      <c r="AM12" s="20">
        <v>2987.4301790000004</v>
      </c>
      <c r="AN12" s="20">
        <v>3008.4987990000004</v>
      </c>
      <c r="AO12" s="20">
        <v>3011.2708090000006</v>
      </c>
      <c r="AP12" s="20">
        <v>3030.055996</v>
      </c>
      <c r="AQ12" s="20">
        <v>2999.3029629999996</v>
      </c>
      <c r="AR12" s="20">
        <v>2998.7843629999993</v>
      </c>
      <c r="AS12" s="20">
        <v>3016.496096</v>
      </c>
      <c r="AT12" s="20">
        <v>3053.000536</v>
      </c>
      <c r="AU12" s="20">
        <v>3102.003162</v>
      </c>
      <c r="AV12" s="20">
        <v>3118.7195240000005</v>
      </c>
      <c r="AW12" s="20">
        <v>3130.981361999999</v>
      </c>
      <c r="AX12" s="20">
        <v>3142.8523480000003</v>
      </c>
      <c r="AY12" s="20">
        <v>3148.912373000001</v>
      </c>
      <c r="AZ12" s="20">
        <v>3163.279026</v>
      </c>
      <c r="BA12" s="20">
        <v>3173.6417469999997</v>
      </c>
      <c r="BB12" s="20">
        <v>3168.903713</v>
      </c>
      <c r="BC12" s="20">
        <v>3182.258857</v>
      </c>
      <c r="BD12" s="20">
        <v>3179.9077590000006</v>
      </c>
      <c r="BE12" s="20">
        <v>3183.1210609999994</v>
      </c>
      <c r="BF12" s="20">
        <v>3134.1752340000007</v>
      </c>
      <c r="BG12" s="20">
        <v>3143.3092960000004</v>
      </c>
      <c r="BH12" s="20">
        <v>3146.3994199999997</v>
      </c>
      <c r="BI12" s="20">
        <v>3147.6250919999998</v>
      </c>
      <c r="BJ12" s="20">
        <v>3150.5355970000005</v>
      </c>
      <c r="BK12" s="20">
        <v>3151.7337229999994</v>
      </c>
      <c r="BL12" s="20">
        <v>3136.9613059999992</v>
      </c>
      <c r="BM12" s="20">
        <v>3111.949325000001</v>
      </c>
      <c r="BN12" s="20">
        <v>3086.0728440000003</v>
      </c>
      <c r="BO12" s="20">
        <v>3060.836941</v>
      </c>
      <c r="BP12" s="20">
        <v>3057.9354649999996</v>
      </c>
      <c r="BQ12" s="20">
        <v>3040.6245150000004</v>
      </c>
      <c r="BR12" s="20">
        <v>3033.1360170000003</v>
      </c>
      <c r="BS12" s="20">
        <v>3043.790723</v>
      </c>
      <c r="BT12" s="20">
        <v>3048.273778</v>
      </c>
      <c r="BU12" s="20">
        <v>3068.428255</v>
      </c>
      <c r="BV12" s="20">
        <v>3073.193783</v>
      </c>
      <c r="BW12" s="20">
        <v>3069.463387</v>
      </c>
      <c r="BX12" s="20">
        <v>3065.0199789999997</v>
      </c>
      <c r="BY12" s="20">
        <v>3057.269725</v>
      </c>
      <c r="BZ12" s="20">
        <v>3054.632236</v>
      </c>
      <c r="CA12" s="20">
        <v>3031.935939</v>
      </c>
      <c r="CB12" s="20">
        <v>3028.639627</v>
      </c>
      <c r="CC12" s="20">
        <v>3040.6318439999995</v>
      </c>
      <c r="CD12" s="20">
        <v>3072.435407</v>
      </c>
      <c r="CE12" s="20">
        <v>3085.4459209999995</v>
      </c>
      <c r="CF12" s="20">
        <v>3087.0512300000005</v>
      </c>
      <c r="CG12" s="20">
        <v>3105.5920939999996</v>
      </c>
      <c r="CH12" s="20">
        <v>3137.7704259999996</v>
      </c>
      <c r="CI12" s="20">
        <v>3148.5101870000003</v>
      </c>
      <c r="CJ12" s="20">
        <v>3155.9230930000003</v>
      </c>
      <c r="CK12" s="20">
        <v>3126.2393179999995</v>
      </c>
      <c r="CL12" s="20">
        <v>3082.082444</v>
      </c>
      <c r="CM12" s="20">
        <v>3048.190553</v>
      </c>
      <c r="CN12" s="20">
        <v>3081.7599370000003</v>
      </c>
      <c r="CO12" s="20">
        <v>3095.658104</v>
      </c>
      <c r="CP12" s="20">
        <v>3072.7481330000005</v>
      </c>
      <c r="CQ12" s="20">
        <v>3018.1144860000004</v>
      </c>
      <c r="CR12" s="20">
        <v>2928.076159</v>
      </c>
      <c r="CS12" s="20">
        <v>2888.467246</v>
      </c>
      <c r="CT12" s="20">
        <v>2837.7816190000003</v>
      </c>
      <c r="CU12" s="17"/>
      <c r="CV12" s="17"/>
      <c r="CW12" s="17"/>
      <c r="CX12" s="17"/>
    </row>
    <row r="13" ht="12.75" customHeight="1">
      <c r="A13" s="18" t="s">
        <v>2248</v>
      </c>
      <c r="B13" s="20">
        <v>50413.31557099999</v>
      </c>
      <c r="C13" s="20">
        <v>287.78855799999997</v>
      </c>
      <c r="D13" s="20">
        <v>287.609164</v>
      </c>
      <c r="E13" s="20">
        <v>294.45589099999995</v>
      </c>
      <c r="F13" s="20">
        <v>302.17438200000004</v>
      </c>
      <c r="G13" s="20">
        <v>304.8552879999999</v>
      </c>
      <c r="H13" s="20">
        <v>304.32584899999995</v>
      </c>
      <c r="I13" s="20">
        <v>300.71111100000013</v>
      </c>
      <c r="J13" s="20">
        <v>291.8968370000001</v>
      </c>
      <c r="K13" s="20">
        <v>286.252852</v>
      </c>
      <c r="L13" s="20">
        <v>286.473701</v>
      </c>
      <c r="M13" s="20">
        <v>287.68543200000005</v>
      </c>
      <c r="N13" s="20">
        <v>286.200128</v>
      </c>
      <c r="O13" s="20">
        <v>287.12844000000007</v>
      </c>
      <c r="P13" s="20">
        <v>289.97940900000003</v>
      </c>
      <c r="Q13" s="20">
        <v>288.61978300000004</v>
      </c>
      <c r="R13" s="20">
        <v>293.524513</v>
      </c>
      <c r="S13" s="20">
        <v>300.468797</v>
      </c>
      <c r="T13" s="20">
        <v>297.03927699999997</v>
      </c>
      <c r="U13" s="20">
        <v>299.41409000000004</v>
      </c>
      <c r="V13" s="20">
        <v>309.416786</v>
      </c>
      <c r="W13" s="20">
        <v>327.7714229999999</v>
      </c>
      <c r="X13" s="20">
        <v>343.12983800000006</v>
      </c>
      <c r="Y13" s="20">
        <v>339.7164639999999</v>
      </c>
      <c r="Z13" s="20">
        <v>329.2633499999999</v>
      </c>
      <c r="AA13" s="20">
        <v>333.9933849999999</v>
      </c>
      <c r="AB13" s="20">
        <v>320.073362</v>
      </c>
      <c r="AC13" s="20">
        <v>325.3558510000001</v>
      </c>
      <c r="AD13" s="20">
        <v>322.97830899999985</v>
      </c>
      <c r="AE13" s="20">
        <v>325.63869300000005</v>
      </c>
      <c r="AF13" s="20">
        <v>324.76051200000006</v>
      </c>
      <c r="AG13" s="20">
        <v>322.20402900000016</v>
      </c>
      <c r="AH13" s="20">
        <v>327.16416499999997</v>
      </c>
      <c r="AI13" s="20">
        <v>331.4374749999999</v>
      </c>
      <c r="AJ13" s="20">
        <v>341.2915770000001</v>
      </c>
      <c r="AK13" s="20">
        <v>363.43156599999986</v>
      </c>
      <c r="AL13" s="20">
        <v>408.546616</v>
      </c>
      <c r="AM13" s="20">
        <v>435.2229589999999</v>
      </c>
      <c r="AN13" s="20">
        <v>423.85017200000004</v>
      </c>
      <c r="AO13" s="20">
        <v>404.691559</v>
      </c>
      <c r="AP13" s="20">
        <v>428.78050199999996</v>
      </c>
      <c r="AQ13" s="20">
        <v>395.733704</v>
      </c>
      <c r="AR13" s="20">
        <v>374.214673</v>
      </c>
      <c r="AS13" s="20">
        <v>411.5980330000001</v>
      </c>
      <c r="AT13" s="20">
        <v>423.23745799999995</v>
      </c>
      <c r="AU13" s="20">
        <v>437.755605</v>
      </c>
      <c r="AV13" s="20">
        <v>469.5296820000001</v>
      </c>
      <c r="AW13" s="20">
        <v>515.8568460000001</v>
      </c>
      <c r="AX13" s="20">
        <v>526.8595819999998</v>
      </c>
      <c r="AY13" s="20">
        <v>611.6392370000001</v>
      </c>
      <c r="AZ13" s="20">
        <v>603.1020969999997</v>
      </c>
      <c r="BA13" s="20">
        <v>649.8034269999999</v>
      </c>
      <c r="BB13" s="20">
        <v>714.214741</v>
      </c>
      <c r="BC13" s="20">
        <v>806.590697</v>
      </c>
      <c r="BD13" s="20">
        <v>910.0381760000005</v>
      </c>
      <c r="BE13" s="20">
        <v>888.9948109999995</v>
      </c>
      <c r="BF13" s="20">
        <v>960.3676149999992</v>
      </c>
      <c r="BG13" s="20">
        <v>916.3537799999998</v>
      </c>
      <c r="BH13" s="20">
        <v>958.0153549999999</v>
      </c>
      <c r="BI13" s="20">
        <v>972.4472839999999</v>
      </c>
      <c r="BJ13" s="20">
        <v>1012.7820419999997</v>
      </c>
      <c r="BK13" s="20">
        <v>996.9924269999999</v>
      </c>
      <c r="BL13" s="20">
        <v>1002.6469819999996</v>
      </c>
      <c r="BM13" s="20">
        <v>1017.60923</v>
      </c>
      <c r="BN13" s="20">
        <v>1024.1539290000005</v>
      </c>
      <c r="BO13" s="20">
        <v>997.6995039999997</v>
      </c>
      <c r="BP13" s="20">
        <v>980.0975929999998</v>
      </c>
      <c r="BQ13" s="20">
        <v>973.0887469999997</v>
      </c>
      <c r="BR13" s="20">
        <v>952.6646109999996</v>
      </c>
      <c r="BS13" s="20">
        <v>873.7861369999994</v>
      </c>
      <c r="BT13" s="20">
        <v>821.3157100000002</v>
      </c>
      <c r="BU13" s="20">
        <v>768.588165</v>
      </c>
      <c r="BV13" s="20">
        <v>749.6538760000004</v>
      </c>
      <c r="BW13" s="20">
        <v>719.176309</v>
      </c>
      <c r="BX13" s="20">
        <v>687.9659690000003</v>
      </c>
      <c r="BY13" s="20">
        <v>653.916055</v>
      </c>
      <c r="BZ13" s="20">
        <v>631.0493539999995</v>
      </c>
      <c r="CA13" s="20">
        <v>595.3137340000002</v>
      </c>
      <c r="CB13" s="20">
        <v>631.9498150000005</v>
      </c>
      <c r="CC13" s="20">
        <v>641.0836139999999</v>
      </c>
      <c r="CD13" s="20">
        <v>680.819491</v>
      </c>
      <c r="CE13" s="20">
        <v>698.0730990000003</v>
      </c>
      <c r="CF13" s="20">
        <v>752.2407299999999</v>
      </c>
      <c r="CG13" s="20">
        <v>699.7719509999998</v>
      </c>
      <c r="CH13" s="20">
        <v>634.1870170000004</v>
      </c>
      <c r="CI13" s="20">
        <v>587.1709759999997</v>
      </c>
      <c r="CJ13" s="20">
        <v>519.8296149999998</v>
      </c>
      <c r="CK13" s="20">
        <v>489.665031</v>
      </c>
      <c r="CL13" s="20">
        <v>481.1354949999999</v>
      </c>
      <c r="CM13" s="20">
        <v>416.1003650000001</v>
      </c>
      <c r="CN13" s="20">
        <v>359.56231199999996</v>
      </c>
      <c r="CO13" s="20">
        <v>352.67153499999984</v>
      </c>
      <c r="CP13" s="20">
        <v>323.41838099999995</v>
      </c>
      <c r="CQ13" s="20">
        <v>302.607491</v>
      </c>
      <c r="CR13" s="20">
        <v>299.1749840000001</v>
      </c>
      <c r="CS13" s="20">
        <v>289.4149419999999</v>
      </c>
      <c r="CT13" s="20">
        <v>284.2634549999999</v>
      </c>
      <c r="CU13" s="17"/>
      <c r="CV13" s="17"/>
      <c r="CW13" s="17"/>
      <c r="CX13" s="17"/>
    </row>
    <row r="14" ht="12.75" customHeight="1">
      <c r="A14" s="18" t="s">
        <v>2249</v>
      </c>
      <c r="B14" s="20">
        <v>315270.17289299995</v>
      </c>
      <c r="C14" s="20">
        <v>1930.0312029999996</v>
      </c>
      <c r="D14" s="20">
        <v>1843.8874270000001</v>
      </c>
      <c r="E14" s="20">
        <v>1918.959477</v>
      </c>
      <c r="F14" s="20">
        <v>1826.0692459999996</v>
      </c>
      <c r="G14" s="20">
        <v>1779.151581</v>
      </c>
      <c r="H14" s="20">
        <v>1755.0107520000001</v>
      </c>
      <c r="I14" s="20">
        <v>1764.523996</v>
      </c>
      <c r="J14" s="20">
        <v>1759.7803209999997</v>
      </c>
      <c r="K14" s="20">
        <v>1755.039933</v>
      </c>
      <c r="L14" s="20">
        <v>1717.6383170000001</v>
      </c>
      <c r="M14" s="20">
        <v>1735.6054689999996</v>
      </c>
      <c r="N14" s="20">
        <v>1720.76334</v>
      </c>
      <c r="O14" s="20">
        <v>1711.753783</v>
      </c>
      <c r="P14" s="20">
        <v>1681.439168</v>
      </c>
      <c r="Q14" s="20">
        <v>1724.9382220000005</v>
      </c>
      <c r="R14" s="20">
        <v>1763.161172</v>
      </c>
      <c r="S14" s="20">
        <v>1869.2332500000002</v>
      </c>
      <c r="T14" s="20">
        <v>1822.0425449999996</v>
      </c>
      <c r="U14" s="20">
        <v>1809.0484360000003</v>
      </c>
      <c r="V14" s="20">
        <v>1836.7030160000002</v>
      </c>
      <c r="W14" s="20">
        <v>1924.7798090000001</v>
      </c>
      <c r="X14" s="20">
        <v>2046.6515369999997</v>
      </c>
      <c r="Y14" s="20">
        <v>2162.032523</v>
      </c>
      <c r="Z14" s="20">
        <v>2321.9135129999995</v>
      </c>
      <c r="AA14" s="20">
        <v>2636.671748</v>
      </c>
      <c r="AB14" s="20">
        <v>2868.357624999999</v>
      </c>
      <c r="AC14" s="20">
        <v>3034.7856499999994</v>
      </c>
      <c r="AD14" s="20">
        <v>3165.7706460000004</v>
      </c>
      <c r="AE14" s="20">
        <v>3346.6173239999994</v>
      </c>
      <c r="AF14" s="20">
        <v>3394.0984490000005</v>
      </c>
      <c r="AG14" s="20">
        <v>3352.4694930000005</v>
      </c>
      <c r="AH14" s="20">
        <v>3345.6211829999997</v>
      </c>
      <c r="AI14" s="20">
        <v>3369.220757999999</v>
      </c>
      <c r="AJ14" s="20">
        <v>3398.163046</v>
      </c>
      <c r="AK14" s="20">
        <v>3429.146757</v>
      </c>
      <c r="AL14" s="20">
        <v>3425.5571959999997</v>
      </c>
      <c r="AM14" s="20">
        <v>3465.1274549999985</v>
      </c>
      <c r="AN14" s="20">
        <v>3549.079911</v>
      </c>
      <c r="AO14" s="20">
        <v>3586.6953209999997</v>
      </c>
      <c r="AP14" s="20">
        <v>3579.9356529999995</v>
      </c>
      <c r="AQ14" s="20">
        <v>3601.650487</v>
      </c>
      <c r="AR14" s="20">
        <v>3666.4229460000006</v>
      </c>
      <c r="AS14" s="20">
        <v>3663.5232960000008</v>
      </c>
      <c r="AT14" s="20">
        <v>3710.1391880000006</v>
      </c>
      <c r="AU14" s="20">
        <v>3756.3613280000004</v>
      </c>
      <c r="AV14" s="20">
        <v>3784.0746200000003</v>
      </c>
      <c r="AW14" s="20">
        <v>3790.6659599999994</v>
      </c>
      <c r="AX14" s="20">
        <v>3793.9899829999995</v>
      </c>
      <c r="AY14" s="20">
        <v>3802.960201000001</v>
      </c>
      <c r="AZ14" s="20">
        <v>3839.929257000001</v>
      </c>
      <c r="BA14" s="20">
        <v>3855.1121230000012</v>
      </c>
      <c r="BB14" s="20">
        <v>3877.6173309999995</v>
      </c>
      <c r="BC14" s="20">
        <v>3897.6503239999997</v>
      </c>
      <c r="BD14" s="20">
        <v>3916.742839</v>
      </c>
      <c r="BE14" s="20">
        <v>4010.6574149999997</v>
      </c>
      <c r="BF14" s="20">
        <v>4084.5414829999995</v>
      </c>
      <c r="BG14" s="20">
        <v>4132.619015</v>
      </c>
      <c r="BH14" s="20">
        <v>4165.574510999999</v>
      </c>
      <c r="BI14" s="20">
        <v>4193.819151000001</v>
      </c>
      <c r="BJ14" s="20">
        <v>4198.068419</v>
      </c>
      <c r="BK14" s="20">
        <v>4193.072489</v>
      </c>
      <c r="BL14" s="20">
        <v>4230.279013999999</v>
      </c>
      <c r="BM14" s="20">
        <v>4252.611536</v>
      </c>
      <c r="BN14" s="20">
        <v>4291.824924</v>
      </c>
      <c r="BO14" s="20">
        <v>4294.405170000001</v>
      </c>
      <c r="BP14" s="20">
        <v>4310.237831</v>
      </c>
      <c r="BQ14" s="20">
        <v>4315.879834000001</v>
      </c>
      <c r="BR14" s="20">
        <v>4318.630093999999</v>
      </c>
      <c r="BS14" s="20">
        <v>4277.982007</v>
      </c>
      <c r="BT14" s="20">
        <v>4276.083425</v>
      </c>
      <c r="BU14" s="20">
        <v>4263.488183999999</v>
      </c>
      <c r="BV14" s="20">
        <v>4224.206380999998</v>
      </c>
      <c r="BW14" s="20">
        <v>4169.738881</v>
      </c>
      <c r="BX14" s="20">
        <v>4149.615425999999</v>
      </c>
      <c r="BY14" s="20">
        <v>4159.3988990000025</v>
      </c>
      <c r="BZ14" s="20">
        <v>4115.388489999999</v>
      </c>
      <c r="CA14" s="20">
        <v>4097.8960529999995</v>
      </c>
      <c r="CB14" s="20">
        <v>4097.1554559999995</v>
      </c>
      <c r="CC14" s="20">
        <v>4111.181392</v>
      </c>
      <c r="CD14" s="20">
        <v>4145.200811999999</v>
      </c>
      <c r="CE14" s="20">
        <v>4210.167212999999</v>
      </c>
      <c r="CF14" s="20">
        <v>4211.557166</v>
      </c>
      <c r="CG14" s="20">
        <v>4204.530214000002</v>
      </c>
      <c r="CH14" s="20">
        <v>4148.781725</v>
      </c>
      <c r="CI14" s="20">
        <v>4086.8144790000006</v>
      </c>
      <c r="CJ14" s="20">
        <v>4046.2382270000016</v>
      </c>
      <c r="CK14" s="20">
        <v>3881.2179660000006</v>
      </c>
      <c r="CL14" s="20">
        <v>3729.6582179999996</v>
      </c>
      <c r="CM14" s="20">
        <v>3642.0455530000004</v>
      </c>
      <c r="CN14" s="20">
        <v>3475.850466000001</v>
      </c>
      <c r="CO14" s="20">
        <v>3313.460936</v>
      </c>
      <c r="CP14" s="20">
        <v>3069.571547999999</v>
      </c>
      <c r="CQ14" s="20">
        <v>2819.3933739999998</v>
      </c>
      <c r="CR14" s="20">
        <v>2592.4390929999995</v>
      </c>
      <c r="CS14" s="20">
        <v>2395.805295</v>
      </c>
      <c r="CT14" s="20">
        <v>2278.768994</v>
      </c>
      <c r="CU14" s="17"/>
      <c r="CV14" s="17"/>
      <c r="CW14" s="17"/>
      <c r="CX14" s="17"/>
    </row>
    <row r="15" ht="12.75" customHeight="1">
      <c r="A15" s="18" t="s">
        <v>2250</v>
      </c>
      <c r="B15" s="20">
        <v>415.9204470000001</v>
      </c>
      <c r="C15" s="20">
        <v>2.505493</v>
      </c>
      <c r="D15" s="20">
        <v>2.459689</v>
      </c>
      <c r="E15" s="20">
        <v>2.411077</v>
      </c>
      <c r="F15" s="20">
        <v>2.434862</v>
      </c>
      <c r="G15" s="20">
        <v>2.485109</v>
      </c>
      <c r="H15" s="20">
        <v>2.4877010000000004</v>
      </c>
      <c r="I15" s="20">
        <v>2.493773</v>
      </c>
      <c r="J15" s="20">
        <v>2.4832039999999997</v>
      </c>
      <c r="K15" s="20">
        <v>2.4821590000000002</v>
      </c>
      <c r="L15" s="20">
        <v>2.471857</v>
      </c>
      <c r="M15" s="20">
        <v>2.4554869999999998</v>
      </c>
      <c r="N15" s="20">
        <v>2.448669</v>
      </c>
      <c r="O15" s="20">
        <v>2.084536</v>
      </c>
      <c r="P15" s="20">
        <v>1.821412</v>
      </c>
      <c r="Q15" s="20">
        <v>1.806374</v>
      </c>
      <c r="R15" s="20">
        <v>1.83676</v>
      </c>
      <c r="S15" s="20">
        <v>1.82492</v>
      </c>
      <c r="T15" s="20">
        <v>1.842133</v>
      </c>
      <c r="U15" s="20">
        <v>2.320283</v>
      </c>
      <c r="V15" s="20">
        <v>2.892611</v>
      </c>
      <c r="W15" s="20">
        <v>2.8734200000000003</v>
      </c>
      <c r="X15" s="20">
        <v>2.8802570000000003</v>
      </c>
      <c r="Y15" s="20">
        <v>2.8591670000000002</v>
      </c>
      <c r="Z15" s="20">
        <v>2.849116</v>
      </c>
      <c r="AA15" s="20">
        <v>5.766534</v>
      </c>
      <c r="AB15" s="20">
        <v>5.856015999999999</v>
      </c>
      <c r="AC15" s="20">
        <v>5.831329</v>
      </c>
      <c r="AD15" s="20">
        <v>5.796621000000001</v>
      </c>
      <c r="AE15" s="20">
        <v>3.08803</v>
      </c>
      <c r="AF15" s="20">
        <v>2.9818360000000004</v>
      </c>
      <c r="AG15" s="20">
        <v>2.98818</v>
      </c>
      <c r="AH15" s="20">
        <v>2.974056</v>
      </c>
      <c r="AI15" s="20">
        <v>2.6169200000000004</v>
      </c>
      <c r="AJ15" s="20">
        <v>2.559749</v>
      </c>
      <c r="AK15" s="20">
        <v>2.559176</v>
      </c>
      <c r="AL15" s="20">
        <v>2.5533270000000003</v>
      </c>
      <c r="AM15" s="20">
        <v>2.5667590000000002</v>
      </c>
      <c r="AN15" s="20">
        <v>2.545192</v>
      </c>
      <c r="AO15" s="20">
        <v>2.564687</v>
      </c>
      <c r="AP15" s="20">
        <v>2.5505950000000004</v>
      </c>
      <c r="AQ15" s="20">
        <v>2.5654440000000003</v>
      </c>
      <c r="AR15" s="20">
        <v>2.568366</v>
      </c>
      <c r="AS15" s="20">
        <v>2.5704130000000003</v>
      </c>
      <c r="AT15" s="20">
        <v>2.5707139999999997</v>
      </c>
      <c r="AU15" s="20">
        <v>2.5627370000000003</v>
      </c>
      <c r="AV15" s="20">
        <v>2.5569360000000003</v>
      </c>
      <c r="AW15" s="20">
        <v>2.552558</v>
      </c>
      <c r="AX15" s="20">
        <v>2.558638</v>
      </c>
      <c r="AY15" s="20">
        <v>2.217189</v>
      </c>
      <c r="AZ15" s="20">
        <v>2.228757</v>
      </c>
      <c r="BA15" s="20">
        <v>2.228905</v>
      </c>
      <c r="BB15" s="20">
        <v>2.235854</v>
      </c>
      <c r="BC15" s="20">
        <v>0.929998</v>
      </c>
      <c r="BD15" s="20">
        <v>0.780148</v>
      </c>
      <c r="BE15" s="20">
        <v>0.781094</v>
      </c>
      <c r="BF15" s="20">
        <v>0.777044</v>
      </c>
      <c r="BG15" s="20">
        <v>0.779337</v>
      </c>
      <c r="BH15" s="20">
        <v>0.774465</v>
      </c>
      <c r="BI15" s="20">
        <v>0.774031</v>
      </c>
      <c r="BJ15" s="20">
        <v>0.768456</v>
      </c>
      <c r="BK15" s="20">
        <v>0.768731</v>
      </c>
      <c r="BL15" s="20">
        <v>0.768771</v>
      </c>
      <c r="BM15" s="20">
        <v>0.762758</v>
      </c>
      <c r="BN15" s="20">
        <v>1.391918</v>
      </c>
      <c r="BO15" s="20">
        <v>7.049535</v>
      </c>
      <c r="BP15" s="20">
        <v>6.940793</v>
      </c>
      <c r="BQ15" s="20">
        <v>7.377379</v>
      </c>
      <c r="BR15" s="20">
        <v>7.86682</v>
      </c>
      <c r="BS15" s="20">
        <v>8.121431000000001</v>
      </c>
      <c r="BT15" s="20">
        <v>8.111718</v>
      </c>
      <c r="BU15" s="20">
        <v>8.160401</v>
      </c>
      <c r="BV15" s="20">
        <v>8.108932</v>
      </c>
      <c r="BW15" s="20">
        <v>8.120498</v>
      </c>
      <c r="BX15" s="20">
        <v>8.089481</v>
      </c>
      <c r="BY15" s="20">
        <v>8.132967</v>
      </c>
      <c r="BZ15" s="20">
        <v>8.109008</v>
      </c>
      <c r="CA15" s="20">
        <v>13.760074</v>
      </c>
      <c r="CB15" s="20">
        <v>14.354212</v>
      </c>
      <c r="CC15" s="20">
        <v>14.468665999999999</v>
      </c>
      <c r="CD15" s="20">
        <v>14.39025</v>
      </c>
      <c r="CE15" s="20">
        <v>20.713585000000002</v>
      </c>
      <c r="CF15" s="20">
        <v>19.967465</v>
      </c>
      <c r="CG15" s="20">
        <v>20.049452000000002</v>
      </c>
      <c r="CH15" s="20">
        <v>19.764356</v>
      </c>
      <c r="CI15" s="20">
        <v>6.161079</v>
      </c>
      <c r="CJ15" s="20">
        <v>4.99571</v>
      </c>
      <c r="CK15" s="20">
        <v>4.9742109999999995</v>
      </c>
      <c r="CL15" s="20">
        <v>4.945417</v>
      </c>
      <c r="CM15" s="20">
        <v>1.247143</v>
      </c>
      <c r="CN15" s="20">
        <v>1.31947</v>
      </c>
      <c r="CO15" s="20">
        <v>1.309956</v>
      </c>
      <c r="CP15" s="20">
        <v>1.314557</v>
      </c>
      <c r="CQ15" s="20">
        <v>1.305745</v>
      </c>
      <c r="CR15" s="20">
        <v>1.308006</v>
      </c>
      <c r="CS15" s="20">
        <v>1.304056</v>
      </c>
      <c r="CT15" s="20">
        <v>1.295736</v>
      </c>
      <c r="CU15" s="17"/>
      <c r="CV15" s="17"/>
      <c r="CW15" s="17"/>
      <c r="CX15" s="17"/>
    </row>
    <row r="16" ht="12.75" customHeight="1">
      <c r="A16" s="18" t="s">
        <v>2251</v>
      </c>
      <c r="B16" s="20">
        <v>61192.475764999996</v>
      </c>
      <c r="C16" s="20">
        <v>637.545127</v>
      </c>
      <c r="D16" s="20">
        <v>637.442978</v>
      </c>
      <c r="E16" s="20">
        <v>637.365557</v>
      </c>
      <c r="F16" s="20">
        <v>637.504879</v>
      </c>
      <c r="G16" s="20">
        <v>637.54618</v>
      </c>
      <c r="H16" s="20">
        <v>637.3835039999999</v>
      </c>
      <c r="I16" s="20">
        <v>637.405335</v>
      </c>
      <c r="J16" s="20">
        <v>637.445575</v>
      </c>
      <c r="K16" s="20">
        <v>637.385086</v>
      </c>
      <c r="L16" s="20">
        <v>637.319313</v>
      </c>
      <c r="M16" s="20">
        <v>637.388365</v>
      </c>
      <c r="N16" s="20">
        <v>637.3519640000001</v>
      </c>
      <c r="O16" s="20">
        <v>637.263038</v>
      </c>
      <c r="P16" s="20">
        <v>637.3522409999999</v>
      </c>
      <c r="Q16" s="20">
        <v>637.434126</v>
      </c>
      <c r="R16" s="20">
        <v>637.548754</v>
      </c>
      <c r="S16" s="20">
        <v>637.479331</v>
      </c>
      <c r="T16" s="20">
        <v>637.409343</v>
      </c>
      <c r="U16" s="20">
        <v>637.420012</v>
      </c>
      <c r="V16" s="20">
        <v>637.4301210000001</v>
      </c>
      <c r="W16" s="20">
        <v>637.2288920000001</v>
      </c>
      <c r="X16" s="20">
        <v>637.126299</v>
      </c>
      <c r="Y16" s="20">
        <v>637.0592730000001</v>
      </c>
      <c r="Z16" s="20">
        <v>637.932751</v>
      </c>
      <c r="AA16" s="20">
        <v>638.602995</v>
      </c>
      <c r="AB16" s="20">
        <v>638.6754000000001</v>
      </c>
      <c r="AC16" s="20">
        <v>638.577346</v>
      </c>
      <c r="AD16" s="20">
        <v>638.496787</v>
      </c>
      <c r="AE16" s="20">
        <v>638.58745</v>
      </c>
      <c r="AF16" s="20">
        <v>638.601367</v>
      </c>
      <c r="AG16" s="20">
        <v>638.497537</v>
      </c>
      <c r="AH16" s="20">
        <v>638.592538</v>
      </c>
      <c r="AI16" s="20">
        <v>639.0003849999999</v>
      </c>
      <c r="AJ16" s="20">
        <v>638.772281</v>
      </c>
      <c r="AK16" s="20">
        <v>638.341911</v>
      </c>
      <c r="AL16" s="20">
        <v>638.335915</v>
      </c>
      <c r="AM16" s="20">
        <v>637.078563</v>
      </c>
      <c r="AN16" s="20">
        <v>636.7228</v>
      </c>
      <c r="AO16" s="20">
        <v>637.1024699999999</v>
      </c>
      <c r="AP16" s="20">
        <v>637.110385</v>
      </c>
      <c r="AQ16" s="20">
        <v>637.161696</v>
      </c>
      <c r="AR16" s="20">
        <v>637.062963</v>
      </c>
      <c r="AS16" s="20">
        <v>637.072097</v>
      </c>
      <c r="AT16" s="20">
        <v>637.227815</v>
      </c>
      <c r="AU16" s="20">
        <v>637.175189</v>
      </c>
      <c r="AV16" s="20">
        <v>637.272649</v>
      </c>
      <c r="AW16" s="20">
        <v>637.169214</v>
      </c>
      <c r="AX16" s="20">
        <v>637.8227840000001</v>
      </c>
      <c r="AY16" s="20">
        <v>638.308693</v>
      </c>
      <c r="AZ16" s="20">
        <v>638.5407439999999</v>
      </c>
      <c r="BA16" s="20">
        <v>638.561789</v>
      </c>
      <c r="BB16" s="20">
        <v>638.651388</v>
      </c>
      <c r="BC16" s="20">
        <v>638.678722</v>
      </c>
      <c r="BD16" s="20">
        <v>638.575132</v>
      </c>
      <c r="BE16" s="20">
        <v>638.591997</v>
      </c>
      <c r="BF16" s="20">
        <v>638.2303850000001</v>
      </c>
      <c r="BG16" s="20">
        <v>637.6289999999999</v>
      </c>
      <c r="BH16" s="20">
        <v>637.210009</v>
      </c>
      <c r="BI16" s="20">
        <v>637.136351</v>
      </c>
      <c r="BJ16" s="20">
        <v>637.007792</v>
      </c>
      <c r="BK16" s="20">
        <v>637.244443</v>
      </c>
      <c r="BL16" s="20">
        <v>637.080055</v>
      </c>
      <c r="BM16" s="20">
        <v>636.8894290000001</v>
      </c>
      <c r="BN16" s="20">
        <v>636.844022</v>
      </c>
      <c r="BO16" s="20">
        <v>636.8929250000001</v>
      </c>
      <c r="BP16" s="20">
        <v>636.95028</v>
      </c>
      <c r="BQ16" s="20">
        <v>636.974146</v>
      </c>
      <c r="BR16" s="20">
        <v>636.945767</v>
      </c>
      <c r="BS16" s="20">
        <v>636.8721310000001</v>
      </c>
      <c r="BT16" s="20">
        <v>636.833584</v>
      </c>
      <c r="BU16" s="20">
        <v>637.042655</v>
      </c>
      <c r="BV16" s="20">
        <v>636.926835</v>
      </c>
      <c r="BW16" s="20">
        <v>636.892801</v>
      </c>
      <c r="BX16" s="20">
        <v>636.897907</v>
      </c>
      <c r="BY16" s="20">
        <v>636.987147</v>
      </c>
      <c r="BZ16" s="20">
        <v>637.085413</v>
      </c>
      <c r="CA16" s="20">
        <v>637.142995</v>
      </c>
      <c r="CB16" s="20">
        <v>636.883548</v>
      </c>
      <c r="CC16" s="20">
        <v>637.083242</v>
      </c>
      <c r="CD16" s="20">
        <v>636.8841460000001</v>
      </c>
      <c r="CE16" s="20">
        <v>636.873855</v>
      </c>
      <c r="CF16" s="20">
        <v>636.622029</v>
      </c>
      <c r="CG16" s="20">
        <v>636.705461</v>
      </c>
      <c r="CH16" s="20">
        <v>636.8908720000001</v>
      </c>
      <c r="CI16" s="20">
        <v>636.984848</v>
      </c>
      <c r="CJ16" s="20">
        <v>636.95321</v>
      </c>
      <c r="CK16" s="20">
        <v>636.895931</v>
      </c>
      <c r="CL16" s="20">
        <v>636.899912</v>
      </c>
      <c r="CM16" s="20">
        <v>636.951187</v>
      </c>
      <c r="CN16" s="20">
        <v>636.8920969999999</v>
      </c>
      <c r="CO16" s="20">
        <v>636.764869</v>
      </c>
      <c r="CP16" s="20">
        <v>636.791281</v>
      </c>
      <c r="CQ16" s="20">
        <v>636.714203</v>
      </c>
      <c r="CR16" s="20">
        <v>636.7868050000001</v>
      </c>
      <c r="CS16" s="20">
        <v>636.717426</v>
      </c>
      <c r="CT16" s="20">
        <v>636.727725</v>
      </c>
      <c r="CU16" s="17"/>
      <c r="CV16" s="17"/>
      <c r="CW16" s="17"/>
      <c r="CX16" s="17"/>
    </row>
    <row r="17" ht="12.75" customHeight="1">
      <c r="A17" s="18" t="s">
        <v>2252</v>
      </c>
      <c r="B17" s="20">
        <v>25.925200999999994</v>
      </c>
      <c r="C17" s="20">
        <v>0.218328</v>
      </c>
      <c r="D17" s="20">
        <v>0.346847</v>
      </c>
      <c r="E17" s="20">
        <v>0.30901</v>
      </c>
      <c r="F17" s="20">
        <v>0.324567</v>
      </c>
      <c r="G17" s="20">
        <v>0.105442</v>
      </c>
      <c r="H17" s="20">
        <v>0.0</v>
      </c>
      <c r="I17" s="20">
        <v>0.0</v>
      </c>
      <c r="J17" s="20">
        <v>0.0</v>
      </c>
      <c r="K17" s="20">
        <v>0.0</v>
      </c>
      <c r="L17" s="20">
        <v>0.0</v>
      </c>
      <c r="M17" s="20">
        <v>0.0</v>
      </c>
      <c r="N17" s="20">
        <v>0.0</v>
      </c>
      <c r="O17" s="20">
        <v>0.0</v>
      </c>
      <c r="P17" s="20">
        <v>0.0</v>
      </c>
      <c r="Q17" s="20">
        <v>0.0</v>
      </c>
      <c r="R17" s="20">
        <v>0.0</v>
      </c>
      <c r="S17" s="20">
        <v>0.0</v>
      </c>
      <c r="T17" s="20">
        <v>0.0</v>
      </c>
      <c r="U17" s="20">
        <v>0.0</v>
      </c>
      <c r="V17" s="20">
        <v>0.0</v>
      </c>
      <c r="W17" s="20">
        <v>0.453463</v>
      </c>
      <c r="X17" s="20">
        <v>0.579355</v>
      </c>
      <c r="Y17" s="20">
        <v>0.123478</v>
      </c>
      <c r="Z17" s="20">
        <v>0.146684</v>
      </c>
      <c r="AA17" s="20">
        <v>0.548681</v>
      </c>
      <c r="AB17" s="20">
        <v>0.621004</v>
      </c>
      <c r="AC17" s="20">
        <v>0.0</v>
      </c>
      <c r="AD17" s="20">
        <v>0.138002</v>
      </c>
      <c r="AE17" s="20">
        <v>0.692619</v>
      </c>
      <c r="AF17" s="20">
        <v>0.132045</v>
      </c>
      <c r="AG17" s="20">
        <v>0.258399</v>
      </c>
      <c r="AH17" s="20">
        <v>0.271093</v>
      </c>
      <c r="AI17" s="20">
        <v>0.434247</v>
      </c>
      <c r="AJ17" s="20">
        <v>0.337828</v>
      </c>
      <c r="AK17" s="20">
        <v>0.816059</v>
      </c>
      <c r="AL17" s="20">
        <v>0.402628</v>
      </c>
      <c r="AM17" s="20">
        <v>0.18282</v>
      </c>
      <c r="AN17" s="20">
        <v>0.0</v>
      </c>
      <c r="AO17" s="20">
        <v>0.524384</v>
      </c>
      <c r="AP17" s="20">
        <v>0.303638</v>
      </c>
      <c r="AQ17" s="20">
        <v>0.157261</v>
      </c>
      <c r="AR17" s="20">
        <v>0.27237</v>
      </c>
      <c r="AS17" s="20">
        <v>0.540577</v>
      </c>
      <c r="AT17" s="20">
        <v>0.724696</v>
      </c>
      <c r="AU17" s="20">
        <v>0.435382</v>
      </c>
      <c r="AV17" s="20">
        <v>0.140172</v>
      </c>
      <c r="AW17" s="20">
        <v>0.0</v>
      </c>
      <c r="AX17" s="20">
        <v>0.412153</v>
      </c>
      <c r="AY17" s="20">
        <v>0.078119</v>
      </c>
      <c r="AZ17" s="20">
        <v>0.607445</v>
      </c>
      <c r="BA17" s="20">
        <v>0.271724</v>
      </c>
      <c r="BB17" s="20">
        <v>0.393223</v>
      </c>
      <c r="BC17" s="20">
        <v>0.392622</v>
      </c>
      <c r="BD17" s="20">
        <v>0.110647</v>
      </c>
      <c r="BE17" s="20">
        <v>1.642499</v>
      </c>
      <c r="BF17" s="20">
        <v>0.881485</v>
      </c>
      <c r="BG17" s="20">
        <v>0.093456</v>
      </c>
      <c r="BH17" s="20">
        <v>0.516928</v>
      </c>
      <c r="BI17" s="20">
        <v>0.472252</v>
      </c>
      <c r="BJ17" s="20">
        <v>0.255054</v>
      </c>
      <c r="BK17" s="20">
        <v>0.551706</v>
      </c>
      <c r="BL17" s="20">
        <v>0.346217</v>
      </c>
      <c r="BM17" s="20">
        <v>0.364799</v>
      </c>
      <c r="BN17" s="20">
        <v>0.0</v>
      </c>
      <c r="BO17" s="20">
        <v>0.122155</v>
      </c>
      <c r="BP17" s="20">
        <v>0.119256</v>
      </c>
      <c r="BQ17" s="20">
        <v>0.450392</v>
      </c>
      <c r="BR17" s="20">
        <v>0.377672</v>
      </c>
      <c r="BS17" s="20">
        <v>0.364385</v>
      </c>
      <c r="BT17" s="20">
        <v>0.228499</v>
      </c>
      <c r="BU17" s="20">
        <v>0.125084</v>
      </c>
      <c r="BV17" s="20">
        <v>0.0</v>
      </c>
      <c r="BW17" s="20">
        <v>0.12249</v>
      </c>
      <c r="BX17" s="20">
        <v>0.13044</v>
      </c>
      <c r="BY17" s="20">
        <v>0.122087</v>
      </c>
      <c r="BZ17" s="20">
        <v>0.224704</v>
      </c>
      <c r="CA17" s="20">
        <v>0.329368</v>
      </c>
      <c r="CB17" s="20">
        <v>0.0</v>
      </c>
      <c r="CC17" s="20">
        <v>0.361492</v>
      </c>
      <c r="CD17" s="20">
        <v>0.0</v>
      </c>
      <c r="CE17" s="20">
        <v>0.453128</v>
      </c>
      <c r="CF17" s="20">
        <v>0.0</v>
      </c>
      <c r="CG17" s="20">
        <v>0.227634</v>
      </c>
      <c r="CH17" s="20">
        <v>0.521861</v>
      </c>
      <c r="CI17" s="20">
        <v>0.153905</v>
      </c>
      <c r="CJ17" s="20">
        <v>0.377944</v>
      </c>
      <c r="CK17" s="20">
        <v>0.214854</v>
      </c>
      <c r="CL17" s="20">
        <v>0.501618</v>
      </c>
      <c r="CM17" s="20">
        <v>0.482202</v>
      </c>
      <c r="CN17" s="20">
        <v>0.378275</v>
      </c>
      <c r="CO17" s="20">
        <v>0.0</v>
      </c>
      <c r="CP17" s="20">
        <v>0.426656</v>
      </c>
      <c r="CQ17" s="20">
        <v>0.028239</v>
      </c>
      <c r="CR17" s="20">
        <v>0.328444</v>
      </c>
      <c r="CS17" s="20">
        <v>0.310883</v>
      </c>
      <c r="CT17" s="20">
        <v>0.510126</v>
      </c>
      <c r="CU17" s="17"/>
      <c r="CV17" s="17"/>
      <c r="CW17" s="17"/>
      <c r="CX17" s="17"/>
    </row>
    <row r="18" ht="12.75" customHeight="1">
      <c r="A18" s="18" t="s">
        <v>2253</v>
      </c>
      <c r="B18" s="20">
        <v>487.411971</v>
      </c>
      <c r="C18" s="20">
        <v>0.0</v>
      </c>
      <c r="D18" s="20">
        <v>0.0</v>
      </c>
      <c r="E18" s="20">
        <v>0.0</v>
      </c>
      <c r="F18" s="20">
        <v>0.0</v>
      </c>
      <c r="G18" s="20">
        <v>0.0</v>
      </c>
      <c r="H18" s="20">
        <v>0.0</v>
      </c>
      <c r="I18" s="20">
        <v>0.0</v>
      </c>
      <c r="J18" s="20">
        <v>0.0</v>
      </c>
      <c r="K18" s="20">
        <v>0.0</v>
      </c>
      <c r="L18" s="20">
        <v>0.0</v>
      </c>
      <c r="M18" s="20">
        <v>0.0</v>
      </c>
      <c r="N18" s="20">
        <v>0.0</v>
      </c>
      <c r="O18" s="20">
        <v>0.0</v>
      </c>
      <c r="P18" s="20">
        <v>0.0</v>
      </c>
      <c r="Q18" s="20">
        <v>0.0</v>
      </c>
      <c r="R18" s="20">
        <v>0.0</v>
      </c>
      <c r="S18" s="20">
        <v>0.0</v>
      </c>
      <c r="T18" s="20">
        <v>0.0</v>
      </c>
      <c r="U18" s="20">
        <v>0.0</v>
      </c>
      <c r="V18" s="20">
        <v>0.0</v>
      </c>
      <c r="W18" s="20">
        <v>0.0</v>
      </c>
      <c r="X18" s="20">
        <v>0.0</v>
      </c>
      <c r="Y18" s="20">
        <v>0.0</v>
      </c>
      <c r="Z18" s="20">
        <v>0.0</v>
      </c>
      <c r="AA18" s="20">
        <v>0.0</v>
      </c>
      <c r="AB18" s="20">
        <v>0.0</v>
      </c>
      <c r="AC18" s="20">
        <v>0.0</v>
      </c>
      <c r="AD18" s="20">
        <v>0.0</v>
      </c>
      <c r="AE18" s="20">
        <v>0.0</v>
      </c>
      <c r="AF18" s="20">
        <v>0.0</v>
      </c>
      <c r="AG18" s="20">
        <v>0.11504</v>
      </c>
      <c r="AH18" s="20">
        <v>0.8984700000000001</v>
      </c>
      <c r="AI18" s="20">
        <v>1.6496339999999998</v>
      </c>
      <c r="AJ18" s="20">
        <v>2.144183</v>
      </c>
      <c r="AK18" s="20">
        <v>2.3246250000000006</v>
      </c>
      <c r="AL18" s="20">
        <v>2.606223</v>
      </c>
      <c r="AM18" s="20">
        <v>3.7469029999999997</v>
      </c>
      <c r="AN18" s="20">
        <v>5.709645</v>
      </c>
      <c r="AO18" s="20">
        <v>8.769194</v>
      </c>
      <c r="AP18" s="20">
        <v>13.088538</v>
      </c>
      <c r="AQ18" s="20">
        <v>10.263126999999999</v>
      </c>
      <c r="AR18" s="20">
        <v>11.802228000000001</v>
      </c>
      <c r="AS18" s="20">
        <v>10.517151</v>
      </c>
      <c r="AT18" s="20">
        <v>9.078536</v>
      </c>
      <c r="AU18" s="20">
        <v>7.125439000000001</v>
      </c>
      <c r="AV18" s="20">
        <v>5.9101729999999995</v>
      </c>
      <c r="AW18" s="20">
        <v>5.802469000000001</v>
      </c>
      <c r="AX18" s="20">
        <v>6.214661</v>
      </c>
      <c r="AY18" s="20">
        <v>8.592948999999999</v>
      </c>
      <c r="AZ18" s="20">
        <v>7.467241999999999</v>
      </c>
      <c r="BA18" s="20">
        <v>6.588508999999999</v>
      </c>
      <c r="BB18" s="20">
        <v>7.610750999999999</v>
      </c>
      <c r="BC18" s="20">
        <v>10.074205</v>
      </c>
      <c r="BD18" s="20">
        <v>9.537707000000001</v>
      </c>
      <c r="BE18" s="20">
        <v>9.778083</v>
      </c>
      <c r="BF18" s="20">
        <v>12.274746</v>
      </c>
      <c r="BG18" s="20">
        <v>17.086644</v>
      </c>
      <c r="BH18" s="20">
        <v>18.446013999999998</v>
      </c>
      <c r="BI18" s="20">
        <v>16.857936000000002</v>
      </c>
      <c r="BJ18" s="20">
        <v>14.377593</v>
      </c>
      <c r="BK18" s="20">
        <v>8.370343</v>
      </c>
      <c r="BL18" s="20">
        <v>10.223222</v>
      </c>
      <c r="BM18" s="20">
        <v>13.69171</v>
      </c>
      <c r="BN18" s="20">
        <v>15.794897</v>
      </c>
      <c r="BO18" s="20">
        <v>18.212842000000002</v>
      </c>
      <c r="BP18" s="20">
        <v>17.507179</v>
      </c>
      <c r="BQ18" s="20">
        <v>18.726392000000004</v>
      </c>
      <c r="BR18" s="20">
        <v>19.5118</v>
      </c>
      <c r="BS18" s="20">
        <v>20.051855</v>
      </c>
      <c r="BT18" s="20">
        <v>18.749015</v>
      </c>
      <c r="BU18" s="20">
        <v>16.730389</v>
      </c>
      <c r="BV18" s="20">
        <v>17.164245</v>
      </c>
      <c r="BW18" s="20">
        <v>15.335373</v>
      </c>
      <c r="BX18" s="20">
        <v>12.91702</v>
      </c>
      <c r="BY18" s="20">
        <v>8.146774</v>
      </c>
      <c r="BZ18" s="20">
        <v>5.4317340000000005</v>
      </c>
      <c r="CA18" s="20">
        <v>3.0044440000000003</v>
      </c>
      <c r="CB18" s="20">
        <v>1.206248</v>
      </c>
      <c r="CC18" s="20">
        <v>0.177871</v>
      </c>
      <c r="CD18" s="20">
        <v>0.0</v>
      </c>
      <c r="CE18" s="20">
        <v>0.0</v>
      </c>
      <c r="CF18" s="20">
        <v>0.0</v>
      </c>
      <c r="CG18" s="20">
        <v>0.0</v>
      </c>
      <c r="CH18" s="20">
        <v>0.0</v>
      </c>
      <c r="CI18" s="20">
        <v>0.0</v>
      </c>
      <c r="CJ18" s="20">
        <v>0.0</v>
      </c>
      <c r="CK18" s="20">
        <v>0.0</v>
      </c>
      <c r="CL18" s="20">
        <v>0.0</v>
      </c>
      <c r="CM18" s="20">
        <v>0.0</v>
      </c>
      <c r="CN18" s="20">
        <v>0.0</v>
      </c>
      <c r="CO18" s="20">
        <v>0.0</v>
      </c>
      <c r="CP18" s="20">
        <v>0.0</v>
      </c>
      <c r="CQ18" s="20">
        <v>0.0</v>
      </c>
      <c r="CR18" s="20">
        <v>0.0</v>
      </c>
      <c r="CS18" s="20">
        <v>0.0</v>
      </c>
      <c r="CT18" s="20">
        <v>0.0</v>
      </c>
      <c r="CU18" s="17"/>
      <c r="CV18" s="17"/>
      <c r="CW18" s="17"/>
      <c r="CX18" s="17"/>
    </row>
    <row r="19" ht="12.75" customHeight="1">
      <c r="A19" s="18" t="s">
        <v>2254</v>
      </c>
      <c r="B19" s="20">
        <v>134395.55587100002</v>
      </c>
      <c r="C19" s="20">
        <v>1971.169601</v>
      </c>
      <c r="D19" s="20">
        <v>1940.665352</v>
      </c>
      <c r="E19" s="20">
        <v>1866.1230999999996</v>
      </c>
      <c r="F19" s="20">
        <v>1830.621092</v>
      </c>
      <c r="G19" s="20">
        <v>1809.4951169999995</v>
      </c>
      <c r="H19" s="20">
        <v>1810.6951449999992</v>
      </c>
      <c r="I19" s="20">
        <v>1810.2685709999998</v>
      </c>
      <c r="J19" s="20">
        <v>1799.3123120000005</v>
      </c>
      <c r="K19" s="20">
        <v>1808.899116</v>
      </c>
      <c r="L19" s="20">
        <v>1805.4251290000007</v>
      </c>
      <c r="M19" s="20">
        <v>1795.9903010000007</v>
      </c>
      <c r="N19" s="20">
        <v>1777.120638</v>
      </c>
      <c r="O19" s="20">
        <v>1765.0463450000002</v>
      </c>
      <c r="P19" s="20">
        <v>1771.8371769999997</v>
      </c>
      <c r="Q19" s="20">
        <v>1741.3661400000003</v>
      </c>
      <c r="R19" s="20">
        <v>1690.9628100000004</v>
      </c>
      <c r="S19" s="20">
        <v>1659.5898290000005</v>
      </c>
      <c r="T19" s="20">
        <v>1653.3529729999993</v>
      </c>
      <c r="U19" s="20">
        <v>1637.9566430000002</v>
      </c>
      <c r="V19" s="20">
        <v>1606.168464</v>
      </c>
      <c r="W19" s="20">
        <v>1575.0413250000004</v>
      </c>
      <c r="X19" s="20">
        <v>1565.1355859999999</v>
      </c>
      <c r="Y19" s="20">
        <v>1565.1992269999996</v>
      </c>
      <c r="Z19" s="20">
        <v>1560.0003239999999</v>
      </c>
      <c r="AA19" s="20">
        <v>1545.5886229999994</v>
      </c>
      <c r="AB19" s="20">
        <v>1522.370478</v>
      </c>
      <c r="AC19" s="20">
        <v>1495.9793799999998</v>
      </c>
      <c r="AD19" s="20">
        <v>1455.1572840000001</v>
      </c>
      <c r="AE19" s="20">
        <v>1419.5822779999996</v>
      </c>
      <c r="AF19" s="20">
        <v>1396.5322700000004</v>
      </c>
      <c r="AG19" s="20">
        <v>1365.4323579999998</v>
      </c>
      <c r="AH19" s="20">
        <v>1362.5903799999994</v>
      </c>
      <c r="AI19" s="20">
        <v>1331.7168940000001</v>
      </c>
      <c r="AJ19" s="20">
        <v>1289.4934759999999</v>
      </c>
      <c r="AK19" s="20">
        <v>1249.7424199999996</v>
      </c>
      <c r="AL19" s="20">
        <v>1208.691701</v>
      </c>
      <c r="AM19" s="20">
        <v>1189.2402539999996</v>
      </c>
      <c r="AN19" s="20">
        <v>1176.6226100000001</v>
      </c>
      <c r="AO19" s="20">
        <v>1200.8409659999998</v>
      </c>
      <c r="AP19" s="20">
        <v>1259.1868889999994</v>
      </c>
      <c r="AQ19" s="20">
        <v>1313.222538</v>
      </c>
      <c r="AR19" s="20">
        <v>1339.387484</v>
      </c>
      <c r="AS19" s="20">
        <v>1314.534378</v>
      </c>
      <c r="AT19" s="20">
        <v>1306.6049499999997</v>
      </c>
      <c r="AU19" s="20">
        <v>1294.6570930000005</v>
      </c>
      <c r="AV19" s="20">
        <v>1277.066763</v>
      </c>
      <c r="AW19" s="20">
        <v>1270.9830100000001</v>
      </c>
      <c r="AX19" s="20">
        <v>1254.6716339999998</v>
      </c>
      <c r="AY19" s="20">
        <v>1198.4731459999996</v>
      </c>
      <c r="AZ19" s="20">
        <v>1197.5590109999998</v>
      </c>
      <c r="BA19" s="20">
        <v>1150.586681</v>
      </c>
      <c r="BB19" s="20">
        <v>1104.0169440000002</v>
      </c>
      <c r="BC19" s="20">
        <v>1046.724339</v>
      </c>
      <c r="BD19" s="20">
        <v>978.4109869999999</v>
      </c>
      <c r="BE19" s="20">
        <v>931.8438959999999</v>
      </c>
      <c r="BF19" s="20">
        <v>894.495364</v>
      </c>
      <c r="BG19" s="20">
        <v>896.0482139999999</v>
      </c>
      <c r="BH19" s="20">
        <v>864.7322800000002</v>
      </c>
      <c r="BI19" s="20">
        <v>842.2289740000003</v>
      </c>
      <c r="BJ19" s="20">
        <v>836.7055839999997</v>
      </c>
      <c r="BK19" s="20">
        <v>862.6280519999999</v>
      </c>
      <c r="BL19" s="20">
        <v>895.1032789999999</v>
      </c>
      <c r="BM19" s="20">
        <v>905.4227350000002</v>
      </c>
      <c r="BN19" s="20">
        <v>928.661621</v>
      </c>
      <c r="BO19" s="20">
        <v>950.6873599999999</v>
      </c>
      <c r="BP19" s="20">
        <v>999.5789310000001</v>
      </c>
      <c r="BQ19" s="20">
        <v>1020.7358519999997</v>
      </c>
      <c r="BR19" s="20">
        <v>1057.2440090000002</v>
      </c>
      <c r="BS19" s="20">
        <v>1107.1394930000001</v>
      </c>
      <c r="BT19" s="20">
        <v>1161.889658</v>
      </c>
      <c r="BU19" s="20">
        <v>1207.8672029999998</v>
      </c>
      <c r="BV19" s="20">
        <v>1253.7393820000002</v>
      </c>
      <c r="BW19" s="20">
        <v>1280.3369080000002</v>
      </c>
      <c r="BX19" s="20">
        <v>1297.4176740000005</v>
      </c>
      <c r="BY19" s="20">
        <v>1333.9117270000004</v>
      </c>
      <c r="BZ19" s="20">
        <v>1355.7816260000004</v>
      </c>
      <c r="CA19" s="20">
        <v>1374.2921709999996</v>
      </c>
      <c r="CB19" s="20">
        <v>1348.3382450000006</v>
      </c>
      <c r="CC19" s="20">
        <v>1357.5091710000002</v>
      </c>
      <c r="CD19" s="20">
        <v>1355.606423</v>
      </c>
      <c r="CE19" s="20">
        <v>1364.9180800000001</v>
      </c>
      <c r="CF19" s="20">
        <v>1367.105222</v>
      </c>
      <c r="CG19" s="20">
        <v>1400.3810439999993</v>
      </c>
      <c r="CH19" s="20">
        <v>1433.8926390000006</v>
      </c>
      <c r="CI19" s="20">
        <v>1463.8589389999997</v>
      </c>
      <c r="CJ19" s="20">
        <v>1493.1316739999995</v>
      </c>
      <c r="CK19" s="20">
        <v>1550.5121949999998</v>
      </c>
      <c r="CL19" s="20">
        <v>1595.9459390000009</v>
      </c>
      <c r="CM19" s="20">
        <v>1600.811689</v>
      </c>
      <c r="CN19" s="20">
        <v>1618.4688030000002</v>
      </c>
      <c r="CO19" s="20">
        <v>1596.445781</v>
      </c>
      <c r="CP19" s="20">
        <v>1662.2094720000005</v>
      </c>
      <c r="CQ19" s="20">
        <v>1780.5479659999996</v>
      </c>
      <c r="CR19" s="20">
        <v>1879.2330410000002</v>
      </c>
      <c r="CS19" s="20">
        <v>1964.9934579999997</v>
      </c>
      <c r="CT19" s="20">
        <v>1970.0445609999995</v>
      </c>
      <c r="CU19" s="17"/>
      <c r="CV19" s="17"/>
      <c r="CW19" s="17"/>
      <c r="CX19" s="17"/>
    </row>
    <row r="20" ht="12.75" customHeight="1">
      <c r="A20" s="18" t="s">
        <v>2255</v>
      </c>
      <c r="B20" s="20">
        <v>978.8359949999999</v>
      </c>
      <c r="C20" s="20">
        <v>10.096735</v>
      </c>
      <c r="D20" s="20">
        <v>10.104168000000001</v>
      </c>
      <c r="E20" s="20">
        <v>10.105513000000002</v>
      </c>
      <c r="F20" s="20">
        <v>10.100641999999999</v>
      </c>
      <c r="G20" s="20">
        <v>10.121701999999999</v>
      </c>
      <c r="H20" s="20">
        <v>10.126280000000001</v>
      </c>
      <c r="I20" s="20">
        <v>10.128644</v>
      </c>
      <c r="J20" s="20">
        <v>10.126202</v>
      </c>
      <c r="K20" s="20">
        <v>10.130118</v>
      </c>
      <c r="L20" s="20">
        <v>10.125845</v>
      </c>
      <c r="M20" s="20">
        <v>10.131115</v>
      </c>
      <c r="N20" s="20">
        <v>10.128634</v>
      </c>
      <c r="O20" s="20">
        <v>10.131568999999999</v>
      </c>
      <c r="P20" s="20">
        <v>10.135713000000003</v>
      </c>
      <c r="Q20" s="20">
        <v>10.134041000000002</v>
      </c>
      <c r="R20" s="20">
        <v>10.130487999999998</v>
      </c>
      <c r="S20" s="20">
        <v>10.124699000000001</v>
      </c>
      <c r="T20" s="20">
        <v>10.131903999999999</v>
      </c>
      <c r="U20" s="20">
        <v>10.134168999999998</v>
      </c>
      <c r="V20" s="20">
        <v>10.132021000000002</v>
      </c>
      <c r="W20" s="20">
        <v>10.134317999999999</v>
      </c>
      <c r="X20" s="20">
        <v>10.132155000000001</v>
      </c>
      <c r="Y20" s="20">
        <v>10.127817000000002</v>
      </c>
      <c r="Z20" s="20">
        <v>10.135527999999999</v>
      </c>
      <c r="AA20" s="20">
        <v>10.133024</v>
      </c>
      <c r="AB20" s="20">
        <v>10.128328</v>
      </c>
      <c r="AC20" s="20">
        <v>10.126640000000002</v>
      </c>
      <c r="AD20" s="20">
        <v>10.126019</v>
      </c>
      <c r="AE20" s="20">
        <v>10.133173</v>
      </c>
      <c r="AF20" s="20">
        <v>10.133724</v>
      </c>
      <c r="AG20" s="20">
        <v>9.951044</v>
      </c>
      <c r="AH20" s="20">
        <v>9.522514</v>
      </c>
      <c r="AI20" s="20">
        <v>9.520281</v>
      </c>
      <c r="AJ20" s="20">
        <v>9.514833000000001</v>
      </c>
      <c r="AK20" s="20">
        <v>9.521219000000002</v>
      </c>
      <c r="AL20" s="20">
        <v>9.419376</v>
      </c>
      <c r="AM20" s="20">
        <v>8.972281000000002</v>
      </c>
      <c r="AN20" s="20">
        <v>9.170886</v>
      </c>
      <c r="AO20" s="20">
        <v>9.161154999999999</v>
      </c>
      <c r="AP20" s="20">
        <v>9.008202999999998</v>
      </c>
      <c r="AQ20" s="20">
        <v>8.987135</v>
      </c>
      <c r="AR20" s="20">
        <v>9.272515000000002</v>
      </c>
      <c r="AS20" s="20">
        <v>8.990723</v>
      </c>
      <c r="AT20" s="20">
        <v>8.928230000000001</v>
      </c>
      <c r="AU20" s="20">
        <v>9.139569999999999</v>
      </c>
      <c r="AV20" s="20">
        <v>9.298447999999999</v>
      </c>
      <c r="AW20" s="20">
        <v>9.302755</v>
      </c>
      <c r="AX20" s="20">
        <v>9.411924</v>
      </c>
      <c r="AY20" s="20">
        <v>9.565965</v>
      </c>
      <c r="AZ20" s="20">
        <v>10.210847000000001</v>
      </c>
      <c r="BA20" s="20">
        <v>10.443633</v>
      </c>
      <c r="BB20" s="20">
        <v>10.583782999999999</v>
      </c>
      <c r="BC20" s="20">
        <v>9.753596000000002</v>
      </c>
      <c r="BD20" s="20">
        <v>9.478863</v>
      </c>
      <c r="BE20" s="20">
        <v>9.813276</v>
      </c>
      <c r="BF20" s="20">
        <v>10.419266</v>
      </c>
      <c r="BG20" s="20">
        <v>10.614649999999997</v>
      </c>
      <c r="BH20" s="20">
        <v>10.600137</v>
      </c>
      <c r="BI20" s="20">
        <v>10.606292</v>
      </c>
      <c r="BJ20" s="20">
        <v>10.609949</v>
      </c>
      <c r="BK20" s="20">
        <v>10.100901999999998</v>
      </c>
      <c r="BL20" s="20">
        <v>9.967954000000002</v>
      </c>
      <c r="BM20" s="20">
        <v>10.281765</v>
      </c>
      <c r="BN20" s="20">
        <v>10.775931000000002</v>
      </c>
      <c r="BO20" s="20">
        <v>10.927321</v>
      </c>
      <c r="BP20" s="20">
        <v>10.448334000000001</v>
      </c>
      <c r="BQ20" s="20">
        <v>9.787406999999998</v>
      </c>
      <c r="BR20" s="20">
        <v>10.157929000000001</v>
      </c>
      <c r="BS20" s="20">
        <v>10.332049</v>
      </c>
      <c r="BT20" s="20">
        <v>10.338985000000001</v>
      </c>
      <c r="BU20" s="20">
        <v>10.39946</v>
      </c>
      <c r="BV20" s="20">
        <v>10.700792999999999</v>
      </c>
      <c r="BW20" s="20">
        <v>10.550614000000001</v>
      </c>
      <c r="BX20" s="20">
        <v>10.071079</v>
      </c>
      <c r="BY20" s="20">
        <v>10.095600000000001</v>
      </c>
      <c r="BZ20" s="20">
        <v>10.358375</v>
      </c>
      <c r="CA20" s="20">
        <v>10.357218999999999</v>
      </c>
      <c r="CB20" s="20">
        <v>10.027194</v>
      </c>
      <c r="CC20" s="20">
        <v>10.694241</v>
      </c>
      <c r="CD20" s="20">
        <v>11.323281</v>
      </c>
      <c r="CE20" s="20">
        <v>11.174555</v>
      </c>
      <c r="CF20" s="20">
        <v>11.064176</v>
      </c>
      <c r="CG20" s="20">
        <v>11.060988</v>
      </c>
      <c r="CH20" s="20">
        <v>11.057277000000001</v>
      </c>
      <c r="CI20" s="20">
        <v>11.059862999999998</v>
      </c>
      <c r="CJ20" s="20">
        <v>11.050419</v>
      </c>
      <c r="CK20" s="20">
        <v>11.086267999999999</v>
      </c>
      <c r="CL20" s="20">
        <v>11.068909000000001</v>
      </c>
      <c r="CM20" s="20">
        <v>11.037134</v>
      </c>
      <c r="CN20" s="20">
        <v>11.050633</v>
      </c>
      <c r="CO20" s="20">
        <v>11.052561999999998</v>
      </c>
      <c r="CP20" s="20">
        <v>11.047826000000002</v>
      </c>
      <c r="CQ20" s="20">
        <v>11.054705000000002</v>
      </c>
      <c r="CR20" s="20">
        <v>11.052092</v>
      </c>
      <c r="CS20" s="20">
        <v>11.198612</v>
      </c>
      <c r="CT20" s="20">
        <v>11.439265999999998</v>
      </c>
      <c r="CU20" s="17"/>
      <c r="CV20" s="17"/>
      <c r="CW20" s="17"/>
      <c r="CX20" s="17"/>
    </row>
    <row r="21" ht="12.75" customHeight="1">
      <c r="A21" s="18" t="s">
        <v>2256</v>
      </c>
      <c r="B21" s="20">
        <v>285703.231155</v>
      </c>
      <c r="C21" s="20">
        <v>2826.315827000001</v>
      </c>
      <c r="D21" s="20">
        <v>2794.985089</v>
      </c>
      <c r="E21" s="20">
        <v>2718.436114</v>
      </c>
      <c r="F21" s="20">
        <v>2642.7921400000005</v>
      </c>
      <c r="G21" s="20">
        <v>2659.3154690000006</v>
      </c>
      <c r="H21" s="20">
        <v>2727.4296999999997</v>
      </c>
      <c r="I21" s="20">
        <v>2702.1768200000006</v>
      </c>
      <c r="J21" s="20">
        <v>2632.8735960000004</v>
      </c>
      <c r="K21" s="20">
        <v>2538.2874159999997</v>
      </c>
      <c r="L21" s="20">
        <v>2509.4231410000007</v>
      </c>
      <c r="M21" s="20">
        <v>2430.42257</v>
      </c>
      <c r="N21" s="20">
        <v>2426.255781</v>
      </c>
      <c r="O21" s="20">
        <v>2455.535462</v>
      </c>
      <c r="P21" s="20">
        <v>2451.1458199999993</v>
      </c>
      <c r="Q21" s="20">
        <v>2419.575987</v>
      </c>
      <c r="R21" s="20">
        <v>2490.344653</v>
      </c>
      <c r="S21" s="20">
        <v>2533.374687</v>
      </c>
      <c r="T21" s="20">
        <v>2540.5882779999997</v>
      </c>
      <c r="U21" s="20">
        <v>2596.3547970000004</v>
      </c>
      <c r="V21" s="20">
        <v>2679.5527379999994</v>
      </c>
      <c r="W21" s="20">
        <v>2737.603118</v>
      </c>
      <c r="X21" s="20">
        <v>2777.5092309999995</v>
      </c>
      <c r="Y21" s="20">
        <v>2817.976576</v>
      </c>
      <c r="Z21" s="20">
        <v>2831.530125</v>
      </c>
      <c r="AA21" s="20">
        <v>2834.878956</v>
      </c>
      <c r="AB21" s="20">
        <v>2872.0424380000004</v>
      </c>
      <c r="AC21" s="20">
        <v>2965.3314489999993</v>
      </c>
      <c r="AD21" s="20">
        <v>3091.1856970000003</v>
      </c>
      <c r="AE21" s="20">
        <v>3181.5584580000004</v>
      </c>
      <c r="AF21" s="20">
        <v>3178.8214240000007</v>
      </c>
      <c r="AG21" s="20">
        <v>3141.712253</v>
      </c>
      <c r="AH21" s="20">
        <v>3122.8259430000003</v>
      </c>
      <c r="AI21" s="20">
        <v>3129.461608999999</v>
      </c>
      <c r="AJ21" s="20">
        <v>3165.170628</v>
      </c>
      <c r="AK21" s="20">
        <v>3193.2232649999996</v>
      </c>
      <c r="AL21" s="20">
        <v>3213.463549</v>
      </c>
      <c r="AM21" s="20">
        <v>3234.3286479999992</v>
      </c>
      <c r="AN21" s="20">
        <v>3249.8136590000004</v>
      </c>
      <c r="AO21" s="20">
        <v>3259.4960060000003</v>
      </c>
      <c r="AP21" s="20">
        <v>3258.9305839999993</v>
      </c>
      <c r="AQ21" s="20">
        <v>3264.28408</v>
      </c>
      <c r="AR21" s="20">
        <v>3253.8255879999997</v>
      </c>
      <c r="AS21" s="20">
        <v>3229.9407489999994</v>
      </c>
      <c r="AT21" s="20">
        <v>3185.9270650000008</v>
      </c>
      <c r="AU21" s="20">
        <v>3150.011555000001</v>
      </c>
      <c r="AV21" s="20">
        <v>3119.2319039999993</v>
      </c>
      <c r="AW21" s="20">
        <v>3134.2269089999995</v>
      </c>
      <c r="AX21" s="20">
        <v>3154.9295739999993</v>
      </c>
      <c r="AY21" s="20">
        <v>3193.8933560000005</v>
      </c>
      <c r="AZ21" s="20">
        <v>3216.138443</v>
      </c>
      <c r="BA21" s="20">
        <v>3228.7238479999996</v>
      </c>
      <c r="BB21" s="20">
        <v>3216.6674659999994</v>
      </c>
      <c r="BC21" s="20">
        <v>3208.4466310000007</v>
      </c>
      <c r="BD21" s="20">
        <v>3214.463291</v>
      </c>
      <c r="BE21" s="20">
        <v>3217.1779899999997</v>
      </c>
      <c r="BF21" s="20">
        <v>3226.327889999999</v>
      </c>
      <c r="BG21" s="20">
        <v>3226.835229</v>
      </c>
      <c r="BH21" s="20">
        <v>3223.9419350000007</v>
      </c>
      <c r="BI21" s="20">
        <v>3208.082535</v>
      </c>
      <c r="BJ21" s="20">
        <v>3232.1145330000004</v>
      </c>
      <c r="BK21" s="20">
        <v>3251.9189900000006</v>
      </c>
      <c r="BL21" s="20">
        <v>3259.2084110000005</v>
      </c>
      <c r="BM21" s="20">
        <v>3223.2907129999994</v>
      </c>
      <c r="BN21" s="20">
        <v>3228.786686000001</v>
      </c>
      <c r="BO21" s="20">
        <v>3208.575543999999</v>
      </c>
      <c r="BP21" s="20">
        <v>3185.3206159999995</v>
      </c>
      <c r="BQ21" s="20">
        <v>3194.474816</v>
      </c>
      <c r="BR21" s="20">
        <v>3179.255013999999</v>
      </c>
      <c r="BS21" s="20">
        <v>3121.1109170000004</v>
      </c>
      <c r="BT21" s="20">
        <v>3076.9610080000007</v>
      </c>
      <c r="BU21" s="20">
        <v>3038.1119790000002</v>
      </c>
      <c r="BV21" s="20">
        <v>3032.2550969999998</v>
      </c>
      <c r="BW21" s="20">
        <v>3014.1909880000007</v>
      </c>
      <c r="BX21" s="20">
        <v>2984.115255</v>
      </c>
      <c r="BY21" s="20">
        <v>2981.976312</v>
      </c>
      <c r="BZ21" s="20">
        <v>2994.660266</v>
      </c>
      <c r="CA21" s="20">
        <v>3008.7540220000005</v>
      </c>
      <c r="CB21" s="20">
        <v>3038.2378200000003</v>
      </c>
      <c r="CC21" s="20">
        <v>3055.359103</v>
      </c>
      <c r="CD21" s="20">
        <v>3070.770173999999</v>
      </c>
      <c r="CE21" s="20">
        <v>3092.4824470000003</v>
      </c>
      <c r="CF21" s="20">
        <v>3096.745885</v>
      </c>
      <c r="CG21" s="20">
        <v>3087.880994</v>
      </c>
      <c r="CH21" s="20">
        <v>3049.8725979999995</v>
      </c>
      <c r="CI21" s="20">
        <v>2995.490823</v>
      </c>
      <c r="CJ21" s="20">
        <v>2974.568095</v>
      </c>
      <c r="CK21" s="20">
        <v>2938.5268109999997</v>
      </c>
      <c r="CL21" s="20">
        <v>2887.223607000001</v>
      </c>
      <c r="CM21" s="20">
        <v>2848.9626279999998</v>
      </c>
      <c r="CN21" s="20">
        <v>2840.9233279999994</v>
      </c>
      <c r="CO21" s="20">
        <v>2814.6684920000007</v>
      </c>
      <c r="CP21" s="20">
        <v>2796.923567</v>
      </c>
      <c r="CQ21" s="20">
        <v>2765.816575</v>
      </c>
      <c r="CR21" s="20">
        <v>2761.727273000001</v>
      </c>
      <c r="CS21" s="20">
        <v>2738.5494260000005</v>
      </c>
      <c r="CT21" s="20">
        <v>2728.2946030000003</v>
      </c>
      <c r="CU21" s="17"/>
      <c r="CV21" s="17"/>
      <c r="CW21" s="17"/>
      <c r="CX21" s="17"/>
    </row>
    <row r="22" ht="12.75" customHeight="1">
      <c r="A22" s="18" t="s">
        <v>2257</v>
      </c>
      <c r="B22" s="20">
        <v>40078.907196000015</v>
      </c>
      <c r="C22" s="20">
        <v>302.17381200000017</v>
      </c>
      <c r="D22" s="20">
        <v>305.1007209999999</v>
      </c>
      <c r="E22" s="20">
        <v>305.98966500000006</v>
      </c>
      <c r="F22" s="20">
        <v>309.33869899999996</v>
      </c>
      <c r="G22" s="20">
        <v>320.5422880000002</v>
      </c>
      <c r="H22" s="20">
        <v>308.199431</v>
      </c>
      <c r="I22" s="20">
        <v>309.0962099999999</v>
      </c>
      <c r="J22" s="20">
        <v>308.65647899999993</v>
      </c>
      <c r="K22" s="20">
        <v>324.65873300000015</v>
      </c>
      <c r="L22" s="20">
        <v>321.21992200000017</v>
      </c>
      <c r="M22" s="20">
        <v>321.47653899999995</v>
      </c>
      <c r="N22" s="20">
        <v>321.85420600000003</v>
      </c>
      <c r="O22" s="20">
        <v>310.8007690000001</v>
      </c>
      <c r="P22" s="20">
        <v>313.45998400000025</v>
      </c>
      <c r="Q22" s="20">
        <v>327.0219409999999</v>
      </c>
      <c r="R22" s="20">
        <v>323.8468669999999</v>
      </c>
      <c r="S22" s="20">
        <v>329.48176599999994</v>
      </c>
      <c r="T22" s="20">
        <v>330.1836240000001</v>
      </c>
      <c r="U22" s="20">
        <v>331.31430500000005</v>
      </c>
      <c r="V22" s="20">
        <v>321.3305199999999</v>
      </c>
      <c r="W22" s="20">
        <v>342.09987199999995</v>
      </c>
      <c r="X22" s="20">
        <v>346.8808379999998</v>
      </c>
      <c r="Y22" s="20">
        <v>353.4584059999998</v>
      </c>
      <c r="Z22" s="20">
        <v>343.3478259999999</v>
      </c>
      <c r="AA22" s="20">
        <v>347.63123099999996</v>
      </c>
      <c r="AB22" s="20">
        <v>347.46138399999995</v>
      </c>
      <c r="AC22" s="20">
        <v>350.65230500000024</v>
      </c>
      <c r="AD22" s="20">
        <v>385.6151050000001</v>
      </c>
      <c r="AE22" s="20">
        <v>388.1184320000001</v>
      </c>
      <c r="AF22" s="20">
        <v>400.81185199999993</v>
      </c>
      <c r="AG22" s="20">
        <v>399.6766219999999</v>
      </c>
      <c r="AH22" s="20">
        <v>396.1177290000001</v>
      </c>
      <c r="AI22" s="20">
        <v>391.7650869999999</v>
      </c>
      <c r="AJ22" s="20">
        <v>384.09335599999986</v>
      </c>
      <c r="AK22" s="20">
        <v>410.6544780000001</v>
      </c>
      <c r="AL22" s="20">
        <v>436.5663409999999</v>
      </c>
      <c r="AM22" s="20">
        <v>483.25645200000014</v>
      </c>
      <c r="AN22" s="20">
        <v>517.2028069999999</v>
      </c>
      <c r="AO22" s="20">
        <v>527.2105120000001</v>
      </c>
      <c r="AP22" s="20">
        <v>490.58783200000005</v>
      </c>
      <c r="AQ22" s="20">
        <v>425.45796999999993</v>
      </c>
      <c r="AR22" s="20">
        <v>427.45266899999996</v>
      </c>
      <c r="AS22" s="20">
        <v>427.10721899999993</v>
      </c>
      <c r="AT22" s="20">
        <v>419.9386159999999</v>
      </c>
      <c r="AU22" s="20">
        <v>415.3373440000001</v>
      </c>
      <c r="AV22" s="20">
        <v>416.2757220000001</v>
      </c>
      <c r="AW22" s="20">
        <v>403.51513099999994</v>
      </c>
      <c r="AX22" s="20">
        <v>417.5607470000001</v>
      </c>
      <c r="AY22" s="20">
        <v>456.8331349999999</v>
      </c>
      <c r="AZ22" s="20">
        <v>470.593663</v>
      </c>
      <c r="BA22" s="20">
        <v>473.04758799999996</v>
      </c>
      <c r="BB22" s="20">
        <v>464.5518460000001</v>
      </c>
      <c r="BC22" s="20">
        <v>482.59227100000004</v>
      </c>
      <c r="BD22" s="20">
        <v>473.53759999999994</v>
      </c>
      <c r="BE22" s="20">
        <v>465.6699609999999</v>
      </c>
      <c r="BF22" s="20">
        <v>458.9164930000001</v>
      </c>
      <c r="BG22" s="20">
        <v>465.39993799999985</v>
      </c>
      <c r="BH22" s="20">
        <v>466.98384200000004</v>
      </c>
      <c r="BI22" s="20">
        <v>460.26243700000003</v>
      </c>
      <c r="BJ22" s="20">
        <v>480.454616</v>
      </c>
      <c r="BK22" s="20">
        <v>484.14436799999993</v>
      </c>
      <c r="BL22" s="20">
        <v>499.192894</v>
      </c>
      <c r="BM22" s="20">
        <v>487.56718099999983</v>
      </c>
      <c r="BN22" s="20">
        <v>516.3890509999999</v>
      </c>
      <c r="BO22" s="20">
        <v>496.3337210000002</v>
      </c>
      <c r="BP22" s="20">
        <v>525.4239459999999</v>
      </c>
      <c r="BQ22" s="20">
        <v>492.6996999999999</v>
      </c>
      <c r="BR22" s="20">
        <v>503.917142</v>
      </c>
      <c r="BS22" s="20">
        <v>483.1394389999999</v>
      </c>
      <c r="BT22" s="20">
        <v>487.274936</v>
      </c>
      <c r="BU22" s="20">
        <v>499.128386</v>
      </c>
      <c r="BV22" s="20">
        <v>503.657586</v>
      </c>
      <c r="BW22" s="20">
        <v>507.286307</v>
      </c>
      <c r="BX22" s="20">
        <v>508.5755090000003</v>
      </c>
      <c r="BY22" s="20">
        <v>529.677316</v>
      </c>
      <c r="BZ22" s="20">
        <v>533.9058720000002</v>
      </c>
      <c r="CA22" s="20">
        <v>522.3693380000001</v>
      </c>
      <c r="CB22" s="20">
        <v>508.7278089999998</v>
      </c>
      <c r="CC22" s="20">
        <v>500.9068520000001</v>
      </c>
      <c r="CD22" s="20">
        <v>496.0659859999998</v>
      </c>
      <c r="CE22" s="20">
        <v>501.97671299999996</v>
      </c>
      <c r="CF22" s="20">
        <v>506.46689900000024</v>
      </c>
      <c r="CG22" s="20">
        <v>503.051943</v>
      </c>
      <c r="CH22" s="20">
        <v>502.83373800000004</v>
      </c>
      <c r="CI22" s="20">
        <v>480.8081750000001</v>
      </c>
      <c r="CJ22" s="20">
        <v>467.4916989999999</v>
      </c>
      <c r="CK22" s="20">
        <v>450.4606560000001</v>
      </c>
      <c r="CL22" s="20">
        <v>431.4338749999999</v>
      </c>
      <c r="CM22" s="20">
        <v>407.9165399999999</v>
      </c>
      <c r="CN22" s="20">
        <v>354.675092</v>
      </c>
      <c r="CO22" s="20">
        <v>340.19091299999997</v>
      </c>
      <c r="CP22" s="20">
        <v>337.434375</v>
      </c>
      <c r="CQ22" s="20">
        <v>337.38079699999986</v>
      </c>
      <c r="CR22" s="20">
        <v>336.85888000000006</v>
      </c>
      <c r="CS22" s="20">
        <v>335.4079159999999</v>
      </c>
      <c r="CT22" s="20">
        <v>337.69189</v>
      </c>
      <c r="CU22" s="17"/>
      <c r="CV22" s="17"/>
      <c r="CW22" s="17"/>
      <c r="CX22" s="17"/>
    </row>
    <row r="23" ht="12.75" customHeight="1">
      <c r="A23" s="18" t="s">
        <v>2258</v>
      </c>
      <c r="B23" s="20">
        <v>301841.16204200004</v>
      </c>
      <c r="C23" s="20">
        <v>2158.2815429999996</v>
      </c>
      <c r="D23" s="20">
        <v>1929.9531790000003</v>
      </c>
      <c r="E23" s="20">
        <v>1813.9301260000002</v>
      </c>
      <c r="F23" s="20">
        <v>1768.0016420000004</v>
      </c>
      <c r="G23" s="20">
        <v>1748.577282</v>
      </c>
      <c r="H23" s="20">
        <v>1662.322886</v>
      </c>
      <c r="I23" s="20">
        <v>1644.6050189999999</v>
      </c>
      <c r="J23" s="20">
        <v>1635.6091460000005</v>
      </c>
      <c r="K23" s="20">
        <v>1631.117149</v>
      </c>
      <c r="L23" s="20">
        <v>1611.5593729999998</v>
      </c>
      <c r="M23" s="20">
        <v>1609.3411709999996</v>
      </c>
      <c r="N23" s="20">
        <v>1643.1560200000004</v>
      </c>
      <c r="O23" s="20">
        <v>1629.345267</v>
      </c>
      <c r="P23" s="20">
        <v>1606.7881259999997</v>
      </c>
      <c r="Q23" s="20">
        <v>1636.186071</v>
      </c>
      <c r="R23" s="20">
        <v>1628.7555940000002</v>
      </c>
      <c r="S23" s="20">
        <v>1652.8464440000002</v>
      </c>
      <c r="T23" s="20">
        <v>1673.3388160000002</v>
      </c>
      <c r="U23" s="20">
        <v>1712.771092</v>
      </c>
      <c r="V23" s="20">
        <v>1746.7064269999996</v>
      </c>
      <c r="W23" s="20">
        <v>1886.474672</v>
      </c>
      <c r="X23" s="20">
        <v>1993.647596</v>
      </c>
      <c r="Y23" s="20">
        <v>2143.164296</v>
      </c>
      <c r="Z23" s="20">
        <v>2372.8150919999994</v>
      </c>
      <c r="AA23" s="20">
        <v>2715.7242849999993</v>
      </c>
      <c r="AB23" s="20">
        <v>2998.9112990000003</v>
      </c>
      <c r="AC23" s="20">
        <v>3137.9286249999996</v>
      </c>
      <c r="AD23" s="20">
        <v>3220.858648</v>
      </c>
      <c r="AE23" s="20">
        <v>3253.8629229999997</v>
      </c>
      <c r="AF23" s="20">
        <v>3235.9448970000003</v>
      </c>
      <c r="AG23" s="20">
        <v>3212.035477000001</v>
      </c>
      <c r="AH23" s="20">
        <v>3217.505324000001</v>
      </c>
      <c r="AI23" s="20">
        <v>3257.415874</v>
      </c>
      <c r="AJ23" s="20">
        <v>3303.466142</v>
      </c>
      <c r="AK23" s="20">
        <v>3336.6351859999995</v>
      </c>
      <c r="AL23" s="20">
        <v>3393.5506750000004</v>
      </c>
      <c r="AM23" s="20">
        <v>3435.5927540000007</v>
      </c>
      <c r="AN23" s="20">
        <v>3491.3125589999995</v>
      </c>
      <c r="AO23" s="20">
        <v>3542.6348270000008</v>
      </c>
      <c r="AP23" s="20">
        <v>3627.1581410000003</v>
      </c>
      <c r="AQ23" s="20">
        <v>3738.023742999999</v>
      </c>
      <c r="AR23" s="20">
        <v>3781.209725999999</v>
      </c>
      <c r="AS23" s="20">
        <v>3774.190103999999</v>
      </c>
      <c r="AT23" s="20">
        <v>3796.842562</v>
      </c>
      <c r="AU23" s="20">
        <v>3825.7216440000007</v>
      </c>
      <c r="AV23" s="20">
        <v>3879.851428</v>
      </c>
      <c r="AW23" s="20">
        <v>3900.2401409999993</v>
      </c>
      <c r="AX23" s="20">
        <v>3967.277840000001</v>
      </c>
      <c r="AY23" s="20">
        <v>4026.1547539999997</v>
      </c>
      <c r="AZ23" s="20">
        <v>4034.5981780000006</v>
      </c>
      <c r="BA23" s="20">
        <v>4035.141633</v>
      </c>
      <c r="BB23" s="20">
        <v>4050.7064850000006</v>
      </c>
      <c r="BC23" s="20">
        <v>4121.605371999999</v>
      </c>
      <c r="BD23" s="20">
        <v>4118.471625000001</v>
      </c>
      <c r="BE23" s="20">
        <v>4114.341802</v>
      </c>
      <c r="BF23" s="20">
        <v>4124.813787</v>
      </c>
      <c r="BG23" s="20">
        <v>4126.22413</v>
      </c>
      <c r="BH23" s="20">
        <v>4138.873538</v>
      </c>
      <c r="BI23" s="20">
        <v>4112.975111000001</v>
      </c>
      <c r="BJ23" s="20">
        <v>4084.727638000001</v>
      </c>
      <c r="BK23" s="20">
        <v>4049.6033890000003</v>
      </c>
      <c r="BL23" s="20">
        <v>4026.8995799999993</v>
      </c>
      <c r="BM23" s="20">
        <v>3999.8877569999986</v>
      </c>
      <c r="BN23" s="20">
        <v>3996.622310999998</v>
      </c>
      <c r="BO23" s="20">
        <v>3965.4945900000002</v>
      </c>
      <c r="BP23" s="20">
        <v>3986.809214999999</v>
      </c>
      <c r="BQ23" s="20">
        <v>3991.146229999999</v>
      </c>
      <c r="BR23" s="20">
        <v>3970.385950000001</v>
      </c>
      <c r="BS23" s="20">
        <v>3931.688400000001</v>
      </c>
      <c r="BT23" s="20">
        <v>3913.672346</v>
      </c>
      <c r="BU23" s="20">
        <v>3913.5096150000004</v>
      </c>
      <c r="BV23" s="20">
        <v>3921.76513</v>
      </c>
      <c r="BW23" s="20">
        <v>3857.952112999999</v>
      </c>
      <c r="BX23" s="20">
        <v>3789.534519</v>
      </c>
      <c r="BY23" s="20">
        <v>3745.4980039999996</v>
      </c>
      <c r="BZ23" s="20">
        <v>3696.610825</v>
      </c>
      <c r="CA23" s="20">
        <v>3652.309245000001</v>
      </c>
      <c r="CB23" s="20">
        <v>3657.590209</v>
      </c>
      <c r="CC23" s="20">
        <v>3686.236992</v>
      </c>
      <c r="CD23" s="20">
        <v>3716.741812999999</v>
      </c>
      <c r="CE23" s="20">
        <v>3733.618764000001</v>
      </c>
      <c r="CF23" s="20">
        <v>3747.5442530000005</v>
      </c>
      <c r="CG23" s="20">
        <v>3741.3791179999994</v>
      </c>
      <c r="CH23" s="20">
        <v>3694.6515700000004</v>
      </c>
      <c r="CI23" s="20">
        <v>3639.1142050000003</v>
      </c>
      <c r="CJ23" s="20">
        <v>3628.618572</v>
      </c>
      <c r="CK23" s="20">
        <v>3502.0211370000006</v>
      </c>
      <c r="CL23" s="20">
        <v>3424.6320480000004</v>
      </c>
      <c r="CM23" s="20">
        <v>3382.045596</v>
      </c>
      <c r="CN23" s="20">
        <v>3171.380029999999</v>
      </c>
      <c r="CO23" s="20">
        <v>2944.2274210000014</v>
      </c>
      <c r="CP23" s="20">
        <v>2689.458323</v>
      </c>
      <c r="CQ23" s="20">
        <v>2370.74186</v>
      </c>
      <c r="CR23" s="20">
        <v>2174.473586</v>
      </c>
      <c r="CS23" s="20">
        <v>1979.0411099999997</v>
      </c>
      <c r="CT23" s="20">
        <v>1876.43331</v>
      </c>
      <c r="CU23" s="17"/>
      <c r="CV23" s="17"/>
      <c r="CW23" s="17"/>
      <c r="CX23" s="17"/>
    </row>
    <row r="24" ht="12.75" customHeight="1">
      <c r="A24" s="18" t="s">
        <v>2259</v>
      </c>
      <c r="B24" s="20">
        <v>314.556452</v>
      </c>
      <c r="C24" s="20">
        <v>0.955541</v>
      </c>
      <c r="D24" s="20">
        <v>0.959294</v>
      </c>
      <c r="E24" s="20">
        <v>0.953267</v>
      </c>
      <c r="F24" s="20">
        <v>0.936733</v>
      </c>
      <c r="G24" s="20">
        <v>2.248626</v>
      </c>
      <c r="H24" s="20">
        <v>2.382684</v>
      </c>
      <c r="I24" s="20">
        <v>2.410999</v>
      </c>
      <c r="J24" s="20">
        <v>2.419288</v>
      </c>
      <c r="K24" s="20">
        <v>2.431431</v>
      </c>
      <c r="L24" s="20">
        <v>2.413058</v>
      </c>
      <c r="M24" s="20">
        <v>2.42339</v>
      </c>
      <c r="N24" s="20">
        <v>2.384098</v>
      </c>
      <c r="O24" s="20">
        <v>2.353933</v>
      </c>
      <c r="P24" s="20">
        <v>2.31349</v>
      </c>
      <c r="Q24" s="20">
        <v>2.278059</v>
      </c>
      <c r="R24" s="20">
        <v>2.261612</v>
      </c>
      <c r="S24" s="20">
        <v>2.233975</v>
      </c>
      <c r="T24" s="20">
        <v>2.232518</v>
      </c>
      <c r="U24" s="20">
        <v>2.673486</v>
      </c>
      <c r="V24" s="20">
        <v>2.745884</v>
      </c>
      <c r="W24" s="20">
        <v>2.95126</v>
      </c>
      <c r="X24" s="20">
        <v>3.0033200000000004</v>
      </c>
      <c r="Y24" s="20">
        <v>2.9803479999999998</v>
      </c>
      <c r="Z24" s="20">
        <v>2.969035</v>
      </c>
      <c r="AA24" s="20">
        <v>2.969829</v>
      </c>
      <c r="AB24" s="20">
        <v>2.957729</v>
      </c>
      <c r="AC24" s="20">
        <v>2.891593</v>
      </c>
      <c r="AD24" s="20">
        <v>2.505634</v>
      </c>
      <c r="AE24" s="20">
        <v>2.52567</v>
      </c>
      <c r="AF24" s="20">
        <v>2.505802</v>
      </c>
      <c r="AG24" s="20">
        <v>2.2660910000000003</v>
      </c>
      <c r="AH24" s="20">
        <v>1.934903</v>
      </c>
      <c r="AI24" s="20">
        <v>1.8773119999999999</v>
      </c>
      <c r="AJ24" s="20">
        <v>2.009454</v>
      </c>
      <c r="AK24" s="20">
        <v>1.999669</v>
      </c>
      <c r="AL24" s="20">
        <v>2.005349</v>
      </c>
      <c r="AM24" s="20">
        <v>2.0036519999999998</v>
      </c>
      <c r="AN24" s="20">
        <v>2.006819</v>
      </c>
      <c r="AO24" s="20">
        <v>2.003337</v>
      </c>
      <c r="AP24" s="20">
        <v>1.999393</v>
      </c>
      <c r="AQ24" s="20">
        <v>2.009252</v>
      </c>
      <c r="AR24" s="20">
        <v>2.008855</v>
      </c>
      <c r="AS24" s="20">
        <v>1.988562</v>
      </c>
      <c r="AT24" s="20">
        <v>2.035191</v>
      </c>
      <c r="AU24" s="20">
        <v>2.029962</v>
      </c>
      <c r="AV24" s="20">
        <v>2.031799</v>
      </c>
      <c r="AW24" s="20">
        <v>2.033941</v>
      </c>
      <c r="AX24" s="20">
        <v>2.1283909999999997</v>
      </c>
      <c r="AY24" s="20">
        <v>2.260749</v>
      </c>
      <c r="AZ24" s="20">
        <v>2.275414</v>
      </c>
      <c r="BA24" s="20">
        <v>2.257573</v>
      </c>
      <c r="BB24" s="20">
        <v>2.258846</v>
      </c>
      <c r="BC24" s="20">
        <v>0.773918</v>
      </c>
      <c r="BD24" s="20">
        <v>1.183106</v>
      </c>
      <c r="BE24" s="20">
        <v>0.9337110000000001</v>
      </c>
      <c r="BF24" s="20">
        <v>0.894776</v>
      </c>
      <c r="BG24" s="20">
        <v>0.935183</v>
      </c>
      <c r="BH24" s="20">
        <v>0.765746</v>
      </c>
      <c r="BI24" s="20">
        <v>0.771339</v>
      </c>
      <c r="BJ24" s="20">
        <v>0.764626</v>
      </c>
      <c r="BK24" s="20">
        <v>0.763766</v>
      </c>
      <c r="BL24" s="20">
        <v>0.760733</v>
      </c>
      <c r="BM24" s="20">
        <v>0.761299</v>
      </c>
      <c r="BN24" s="20">
        <v>0.755768</v>
      </c>
      <c r="BO24" s="20">
        <v>0.75022</v>
      </c>
      <c r="BP24" s="20">
        <v>3.857578</v>
      </c>
      <c r="BQ24" s="20">
        <v>7.35198</v>
      </c>
      <c r="BR24" s="20">
        <v>7.2488220000000005</v>
      </c>
      <c r="BS24" s="20">
        <v>7.494721</v>
      </c>
      <c r="BT24" s="20">
        <v>7.803303</v>
      </c>
      <c r="BU24" s="20">
        <v>7.9584909999999995</v>
      </c>
      <c r="BV24" s="20">
        <v>8.012111</v>
      </c>
      <c r="BW24" s="20">
        <v>8.062529</v>
      </c>
      <c r="BX24" s="20">
        <v>8.109833</v>
      </c>
      <c r="BY24" s="20">
        <v>8.152522</v>
      </c>
      <c r="BZ24" s="20">
        <v>8.146686</v>
      </c>
      <c r="CA24" s="20">
        <v>13.935985</v>
      </c>
      <c r="CB24" s="20">
        <v>14.141791</v>
      </c>
      <c r="CC24" s="20">
        <v>14.244345000000001</v>
      </c>
      <c r="CD24" s="20">
        <v>13.693986</v>
      </c>
      <c r="CE24" s="20">
        <v>8.157463</v>
      </c>
      <c r="CF24" s="20">
        <v>8.180091</v>
      </c>
      <c r="CG24" s="20">
        <v>8.25311</v>
      </c>
      <c r="CH24" s="20">
        <v>8.29984</v>
      </c>
      <c r="CI24" s="20">
        <v>5.725311</v>
      </c>
      <c r="CJ24" s="20">
        <v>1.033714</v>
      </c>
      <c r="CK24" s="20">
        <v>1.030337</v>
      </c>
      <c r="CL24" s="20">
        <v>1.028008</v>
      </c>
      <c r="CM24" s="20">
        <v>1.017875</v>
      </c>
      <c r="CN24" s="20">
        <v>1.021806</v>
      </c>
      <c r="CO24" s="20">
        <v>1.018803</v>
      </c>
      <c r="CP24" s="20">
        <v>1.015642</v>
      </c>
      <c r="CQ24" s="20">
        <v>1.019692</v>
      </c>
      <c r="CR24" s="20">
        <v>1.005436</v>
      </c>
      <c r="CS24" s="20">
        <v>1.014914</v>
      </c>
      <c r="CT24" s="20">
        <v>1.009436</v>
      </c>
      <c r="CU24" s="17"/>
      <c r="CV24" s="17"/>
      <c r="CW24" s="17"/>
      <c r="CX24" s="17"/>
    </row>
    <row r="25" ht="12.75" customHeight="1">
      <c r="A25" s="18" t="s">
        <v>2260</v>
      </c>
      <c r="B25" s="20">
        <v>61163.510272</v>
      </c>
      <c r="C25" s="20">
        <v>636.432324</v>
      </c>
      <c r="D25" s="20">
        <v>636.635526</v>
      </c>
      <c r="E25" s="20">
        <v>636.812262</v>
      </c>
      <c r="F25" s="20">
        <v>636.620285</v>
      </c>
      <c r="G25" s="20">
        <v>636.586828</v>
      </c>
      <c r="H25" s="20">
        <v>636.610676</v>
      </c>
      <c r="I25" s="20">
        <v>636.85401</v>
      </c>
      <c r="J25" s="20">
        <v>637.0386080000001</v>
      </c>
      <c r="K25" s="20">
        <v>637.139794</v>
      </c>
      <c r="L25" s="20">
        <v>636.8785340000001</v>
      </c>
      <c r="M25" s="20">
        <v>637.307519</v>
      </c>
      <c r="N25" s="20">
        <v>637.323974</v>
      </c>
      <c r="O25" s="20">
        <v>637.684075</v>
      </c>
      <c r="P25" s="20">
        <v>637.531362</v>
      </c>
      <c r="Q25" s="20">
        <v>636.961722</v>
      </c>
      <c r="R25" s="20">
        <v>637.717324</v>
      </c>
      <c r="S25" s="20">
        <v>637.844396</v>
      </c>
      <c r="T25" s="20">
        <v>637.838113</v>
      </c>
      <c r="U25" s="20">
        <v>637.9041090000001</v>
      </c>
      <c r="V25" s="20">
        <v>637.808444</v>
      </c>
      <c r="W25" s="20">
        <v>637.77384</v>
      </c>
      <c r="X25" s="20">
        <v>637.899458</v>
      </c>
      <c r="Y25" s="20">
        <v>637.993686</v>
      </c>
      <c r="Z25" s="20">
        <v>637.869843</v>
      </c>
      <c r="AA25" s="20">
        <v>638.0968790000001</v>
      </c>
      <c r="AB25" s="20">
        <v>637.953786</v>
      </c>
      <c r="AC25" s="20">
        <v>637.865718</v>
      </c>
      <c r="AD25" s="20">
        <v>637.723178</v>
      </c>
      <c r="AE25" s="20">
        <v>637.7394400000001</v>
      </c>
      <c r="AF25" s="20">
        <v>638.053414</v>
      </c>
      <c r="AG25" s="20">
        <v>638.089211</v>
      </c>
      <c r="AH25" s="20">
        <v>638.085801</v>
      </c>
      <c r="AI25" s="20">
        <v>638.138601</v>
      </c>
      <c r="AJ25" s="20">
        <v>638.195429</v>
      </c>
      <c r="AK25" s="20">
        <v>638.180244</v>
      </c>
      <c r="AL25" s="20">
        <v>638.250683</v>
      </c>
      <c r="AM25" s="20">
        <v>638.321626</v>
      </c>
      <c r="AN25" s="20">
        <v>638.344612</v>
      </c>
      <c r="AO25" s="20">
        <v>637.694823</v>
      </c>
      <c r="AP25" s="20">
        <v>637.629993</v>
      </c>
      <c r="AQ25" s="20">
        <v>637.677028</v>
      </c>
      <c r="AR25" s="20">
        <v>637.662948</v>
      </c>
      <c r="AS25" s="20">
        <v>637.9746359999999</v>
      </c>
      <c r="AT25" s="20">
        <v>638.21338</v>
      </c>
      <c r="AU25" s="20">
        <v>638.217004</v>
      </c>
      <c r="AV25" s="20">
        <v>638.24523</v>
      </c>
      <c r="AW25" s="20">
        <v>638.1509550000001</v>
      </c>
      <c r="AX25" s="20">
        <v>638.134623</v>
      </c>
      <c r="AY25" s="20">
        <v>638.022548</v>
      </c>
      <c r="AZ25" s="20">
        <v>637.467549</v>
      </c>
      <c r="BA25" s="20">
        <v>637.400736</v>
      </c>
      <c r="BB25" s="20">
        <v>637.1040069999999</v>
      </c>
      <c r="BC25" s="20">
        <v>636.722634</v>
      </c>
      <c r="BD25" s="20">
        <v>636.817312</v>
      </c>
      <c r="BE25" s="20">
        <v>636.694367</v>
      </c>
      <c r="BF25" s="20">
        <v>636.7685919999999</v>
      </c>
      <c r="BG25" s="20">
        <v>636.6097120000001</v>
      </c>
      <c r="BH25" s="20">
        <v>636.569022</v>
      </c>
      <c r="BI25" s="20">
        <v>636.857827</v>
      </c>
      <c r="BJ25" s="20">
        <v>636.883195</v>
      </c>
      <c r="BK25" s="20">
        <v>636.581077</v>
      </c>
      <c r="BL25" s="20">
        <v>636.778702</v>
      </c>
      <c r="BM25" s="20">
        <v>636.954141</v>
      </c>
      <c r="BN25" s="20">
        <v>636.793571</v>
      </c>
      <c r="BO25" s="20">
        <v>636.670965</v>
      </c>
      <c r="BP25" s="20">
        <v>636.627166</v>
      </c>
      <c r="BQ25" s="20">
        <v>636.4040749999999</v>
      </c>
      <c r="BR25" s="20">
        <v>636.167864</v>
      </c>
      <c r="BS25" s="20">
        <v>636.357038</v>
      </c>
      <c r="BT25" s="20">
        <v>636.33241</v>
      </c>
      <c r="BU25" s="20">
        <v>636.4154980000001</v>
      </c>
      <c r="BV25" s="20">
        <v>636.353576</v>
      </c>
      <c r="BW25" s="20">
        <v>636.215772</v>
      </c>
      <c r="BX25" s="20">
        <v>636.123914</v>
      </c>
      <c r="BY25" s="20">
        <v>636.283778</v>
      </c>
      <c r="BZ25" s="20">
        <v>636.26731</v>
      </c>
      <c r="CA25" s="20">
        <v>636.1448290000001</v>
      </c>
      <c r="CB25" s="20">
        <v>636.093187</v>
      </c>
      <c r="CC25" s="20">
        <v>636.387461</v>
      </c>
      <c r="CD25" s="20">
        <v>636.401688</v>
      </c>
      <c r="CE25" s="20">
        <v>636.342487</v>
      </c>
      <c r="CF25" s="20">
        <v>636.3787219999999</v>
      </c>
      <c r="CG25" s="20">
        <v>636.335813</v>
      </c>
      <c r="CH25" s="20">
        <v>636.239921</v>
      </c>
      <c r="CI25" s="20">
        <v>636.020253</v>
      </c>
      <c r="CJ25" s="20">
        <v>636.3787970000001</v>
      </c>
      <c r="CK25" s="20">
        <v>636.42996</v>
      </c>
      <c r="CL25" s="20">
        <v>636.569574</v>
      </c>
      <c r="CM25" s="20">
        <v>636.610937</v>
      </c>
      <c r="CN25" s="20">
        <v>636.672088</v>
      </c>
      <c r="CO25" s="20">
        <v>636.65778</v>
      </c>
      <c r="CP25" s="20">
        <v>636.621554</v>
      </c>
      <c r="CQ25" s="20">
        <v>636.524711</v>
      </c>
      <c r="CR25" s="20">
        <v>636.494143</v>
      </c>
      <c r="CS25" s="20">
        <v>636.648736</v>
      </c>
      <c r="CT25" s="20">
        <v>636.607319</v>
      </c>
      <c r="CU25" s="17"/>
      <c r="CV25" s="17"/>
      <c r="CW25" s="17"/>
      <c r="CX25" s="17"/>
    </row>
    <row r="26" ht="12.75" customHeight="1">
      <c r="A26" s="18" t="s">
        <v>2261</v>
      </c>
      <c r="B26" s="20">
        <v>20.047766999999997</v>
      </c>
      <c r="C26" s="20">
        <v>0.260461</v>
      </c>
      <c r="D26" s="20">
        <v>0.474173</v>
      </c>
      <c r="E26" s="20">
        <v>0.367414</v>
      </c>
      <c r="F26" s="20">
        <v>0.129798</v>
      </c>
      <c r="G26" s="20">
        <v>0.0</v>
      </c>
      <c r="H26" s="20">
        <v>0.0</v>
      </c>
      <c r="I26" s="20">
        <v>0.0</v>
      </c>
      <c r="J26" s="20">
        <v>0.0</v>
      </c>
      <c r="K26" s="20">
        <v>0.0</v>
      </c>
      <c r="L26" s="20">
        <v>0.0</v>
      </c>
      <c r="M26" s="20">
        <v>0.0</v>
      </c>
      <c r="N26" s="20">
        <v>0.0</v>
      </c>
      <c r="O26" s="20">
        <v>0.0</v>
      </c>
      <c r="P26" s="20">
        <v>0.0</v>
      </c>
      <c r="Q26" s="20">
        <v>0.0</v>
      </c>
      <c r="R26" s="20">
        <v>0.0</v>
      </c>
      <c r="S26" s="20">
        <v>0.0</v>
      </c>
      <c r="T26" s="20">
        <v>0.0</v>
      </c>
      <c r="U26" s="20">
        <v>0.0</v>
      </c>
      <c r="V26" s="20">
        <v>0.0</v>
      </c>
      <c r="W26" s="20">
        <v>0.62126</v>
      </c>
      <c r="X26" s="20">
        <v>0.128989</v>
      </c>
      <c r="Y26" s="20">
        <v>0.124521</v>
      </c>
      <c r="Z26" s="20">
        <v>0.410666</v>
      </c>
      <c r="AA26" s="20">
        <v>0.284422</v>
      </c>
      <c r="AB26" s="20">
        <v>0.128119</v>
      </c>
      <c r="AC26" s="20">
        <v>0.064321</v>
      </c>
      <c r="AD26" s="20">
        <v>0.061122</v>
      </c>
      <c r="AE26" s="20">
        <v>0.491362</v>
      </c>
      <c r="AF26" s="20">
        <v>0.083699</v>
      </c>
      <c r="AG26" s="20">
        <v>0.340252</v>
      </c>
      <c r="AH26" s="20">
        <v>0.0</v>
      </c>
      <c r="AI26" s="20">
        <v>0.126722</v>
      </c>
      <c r="AJ26" s="20">
        <v>0.22432</v>
      </c>
      <c r="AK26" s="20">
        <v>0.124019</v>
      </c>
      <c r="AL26" s="20">
        <v>0.213128</v>
      </c>
      <c r="AM26" s="20">
        <v>0.128303</v>
      </c>
      <c r="AN26" s="20">
        <v>0.073485</v>
      </c>
      <c r="AO26" s="20">
        <v>0.305219</v>
      </c>
      <c r="AP26" s="20">
        <v>0.340772</v>
      </c>
      <c r="AQ26" s="20">
        <v>0.57881</v>
      </c>
      <c r="AR26" s="20">
        <v>0.51448</v>
      </c>
      <c r="AS26" s="20">
        <v>0.0</v>
      </c>
      <c r="AT26" s="20">
        <v>0.665283</v>
      </c>
      <c r="AU26" s="20">
        <v>0.597978</v>
      </c>
      <c r="AV26" s="20">
        <v>0.546067</v>
      </c>
      <c r="AW26" s="20">
        <v>0.401099</v>
      </c>
      <c r="AX26" s="20">
        <v>0.336669</v>
      </c>
      <c r="AY26" s="20">
        <v>0.315862</v>
      </c>
      <c r="AZ26" s="20">
        <v>0.235771</v>
      </c>
      <c r="BA26" s="20">
        <v>0.133471</v>
      </c>
      <c r="BB26" s="20">
        <v>0.26593</v>
      </c>
      <c r="BC26" s="20">
        <v>0.033184</v>
      </c>
      <c r="BD26" s="20">
        <v>0.68363</v>
      </c>
      <c r="BE26" s="20">
        <v>0.349065</v>
      </c>
      <c r="BF26" s="20">
        <v>0.25399</v>
      </c>
      <c r="BG26" s="20">
        <v>0.123594</v>
      </c>
      <c r="BH26" s="20">
        <v>0.0</v>
      </c>
      <c r="BI26" s="20">
        <v>0.501771</v>
      </c>
      <c r="BJ26" s="20">
        <v>0.254257</v>
      </c>
      <c r="BK26" s="20">
        <v>0.519536</v>
      </c>
      <c r="BL26" s="20">
        <v>0.354376</v>
      </c>
      <c r="BM26" s="20">
        <v>0.473158</v>
      </c>
      <c r="BN26" s="20">
        <v>0.180524</v>
      </c>
      <c r="BO26" s="20">
        <v>0.2456</v>
      </c>
      <c r="BP26" s="20">
        <v>0.0</v>
      </c>
      <c r="BQ26" s="20">
        <v>0.129608</v>
      </c>
      <c r="BR26" s="20">
        <v>0.0</v>
      </c>
      <c r="BS26" s="20">
        <v>0.0</v>
      </c>
      <c r="BT26" s="20">
        <v>0.0</v>
      </c>
      <c r="BU26" s="20">
        <v>0.0</v>
      </c>
      <c r="BV26" s="20">
        <v>0.0</v>
      </c>
      <c r="BW26" s="20">
        <v>0.0</v>
      </c>
      <c r="BX26" s="20">
        <v>0.0</v>
      </c>
      <c r="BY26" s="20">
        <v>0.0</v>
      </c>
      <c r="BZ26" s="20">
        <v>0.0</v>
      </c>
      <c r="CA26" s="20">
        <v>0.0</v>
      </c>
      <c r="CB26" s="20">
        <v>0.0</v>
      </c>
      <c r="CC26" s="20">
        <v>0.131748</v>
      </c>
      <c r="CD26" s="20">
        <v>0.27745</v>
      </c>
      <c r="CE26" s="20">
        <v>0.315872</v>
      </c>
      <c r="CF26" s="20">
        <v>0.591712</v>
      </c>
      <c r="CG26" s="20">
        <v>0.372498</v>
      </c>
      <c r="CH26" s="20">
        <v>0.133634</v>
      </c>
      <c r="CI26" s="20">
        <v>0.403131</v>
      </c>
      <c r="CJ26" s="20">
        <v>0.293598</v>
      </c>
      <c r="CK26" s="20">
        <v>0.569571</v>
      </c>
      <c r="CL26" s="20">
        <v>0.612832</v>
      </c>
      <c r="CM26" s="20">
        <v>0.0</v>
      </c>
      <c r="CN26" s="20">
        <v>0.652372</v>
      </c>
      <c r="CO26" s="20">
        <v>0.565718</v>
      </c>
      <c r="CP26" s="20">
        <v>0.189823</v>
      </c>
      <c r="CQ26" s="20">
        <v>0.510384</v>
      </c>
      <c r="CR26" s="20">
        <v>0.0</v>
      </c>
      <c r="CS26" s="20">
        <v>0.227164</v>
      </c>
      <c r="CT26" s="20">
        <v>0.0</v>
      </c>
      <c r="CU26" s="17"/>
      <c r="CV26" s="17"/>
      <c r="CW26" s="17"/>
      <c r="CX26" s="17"/>
    </row>
    <row r="27" ht="12.75" customHeight="1">
      <c r="A27" s="18" t="s">
        <v>2262</v>
      </c>
      <c r="B27" s="20">
        <v>444.57310500000006</v>
      </c>
      <c r="C27" s="20">
        <v>0.0</v>
      </c>
      <c r="D27" s="20">
        <v>0.0</v>
      </c>
      <c r="E27" s="20">
        <v>0.0</v>
      </c>
      <c r="F27" s="20">
        <v>0.0</v>
      </c>
      <c r="G27" s="20">
        <v>0.0</v>
      </c>
      <c r="H27" s="20">
        <v>0.0</v>
      </c>
      <c r="I27" s="20">
        <v>0.0</v>
      </c>
      <c r="J27" s="20">
        <v>0.0</v>
      </c>
      <c r="K27" s="20">
        <v>0.0</v>
      </c>
      <c r="L27" s="20">
        <v>0.0</v>
      </c>
      <c r="M27" s="20">
        <v>0.0</v>
      </c>
      <c r="N27" s="20">
        <v>0.0</v>
      </c>
      <c r="O27" s="20">
        <v>0.0</v>
      </c>
      <c r="P27" s="20">
        <v>0.0</v>
      </c>
      <c r="Q27" s="20">
        <v>0.0</v>
      </c>
      <c r="R27" s="20">
        <v>0.0</v>
      </c>
      <c r="S27" s="20">
        <v>0.0</v>
      </c>
      <c r="T27" s="20">
        <v>0.0</v>
      </c>
      <c r="U27" s="20">
        <v>0.0</v>
      </c>
      <c r="V27" s="20">
        <v>0.0</v>
      </c>
      <c r="W27" s="20">
        <v>0.0</v>
      </c>
      <c r="X27" s="20">
        <v>0.0</v>
      </c>
      <c r="Y27" s="20">
        <v>0.0</v>
      </c>
      <c r="Z27" s="20">
        <v>0.0</v>
      </c>
      <c r="AA27" s="20">
        <v>0.0</v>
      </c>
      <c r="AB27" s="20">
        <v>0.0</v>
      </c>
      <c r="AC27" s="20">
        <v>0.0</v>
      </c>
      <c r="AD27" s="20">
        <v>0.0</v>
      </c>
      <c r="AE27" s="20">
        <v>0.0</v>
      </c>
      <c r="AF27" s="20">
        <v>0.0</v>
      </c>
      <c r="AG27" s="20">
        <v>0.087847</v>
      </c>
      <c r="AH27" s="20">
        <v>0.420073</v>
      </c>
      <c r="AI27" s="20">
        <v>0.996138</v>
      </c>
      <c r="AJ27" s="20">
        <v>1.7082970000000002</v>
      </c>
      <c r="AK27" s="20">
        <v>2.531518</v>
      </c>
      <c r="AL27" s="20">
        <v>2.512895</v>
      </c>
      <c r="AM27" s="20">
        <v>2.484009</v>
      </c>
      <c r="AN27" s="20">
        <v>3.8764479999999994</v>
      </c>
      <c r="AO27" s="20">
        <v>4.641663</v>
      </c>
      <c r="AP27" s="20">
        <v>5.708278</v>
      </c>
      <c r="AQ27" s="20">
        <v>9.159646</v>
      </c>
      <c r="AR27" s="20">
        <v>6.901773</v>
      </c>
      <c r="AS27" s="20">
        <v>9.508914</v>
      </c>
      <c r="AT27" s="20">
        <v>11.487357</v>
      </c>
      <c r="AU27" s="20">
        <v>10.619804</v>
      </c>
      <c r="AV27" s="20">
        <v>13.042292</v>
      </c>
      <c r="AW27" s="20">
        <v>13.552150999999999</v>
      </c>
      <c r="AX27" s="20">
        <v>12.532302999999999</v>
      </c>
      <c r="AY27" s="20">
        <v>12.415116</v>
      </c>
      <c r="AZ27" s="20">
        <v>12.552187</v>
      </c>
      <c r="BA27" s="20">
        <v>12.451599</v>
      </c>
      <c r="BB27" s="20">
        <v>10.960549</v>
      </c>
      <c r="BC27" s="20">
        <v>10.162787999999999</v>
      </c>
      <c r="BD27" s="20">
        <v>10.816849000000001</v>
      </c>
      <c r="BE27" s="20">
        <v>11.302385</v>
      </c>
      <c r="BF27" s="20">
        <v>10.587105000000001</v>
      </c>
      <c r="BG27" s="20">
        <v>11.469778999999999</v>
      </c>
      <c r="BH27" s="20">
        <v>12.445321</v>
      </c>
      <c r="BI27" s="20">
        <v>15.871056999999999</v>
      </c>
      <c r="BJ27" s="20">
        <v>16.497649000000003</v>
      </c>
      <c r="BK27" s="20">
        <v>12.622406</v>
      </c>
      <c r="BL27" s="20">
        <v>12.842185</v>
      </c>
      <c r="BM27" s="20">
        <v>11.027984</v>
      </c>
      <c r="BN27" s="20">
        <v>9.666408</v>
      </c>
      <c r="BO27" s="20">
        <v>7.257962999999999</v>
      </c>
      <c r="BP27" s="20">
        <v>5.954168999999999</v>
      </c>
      <c r="BQ27" s="20">
        <v>7.124255</v>
      </c>
      <c r="BR27" s="20">
        <v>9.721551999999999</v>
      </c>
      <c r="BS27" s="20">
        <v>12.950084</v>
      </c>
      <c r="BT27" s="20">
        <v>16.098634</v>
      </c>
      <c r="BU27" s="20">
        <v>19.201290999999998</v>
      </c>
      <c r="BV27" s="20">
        <v>16.142725</v>
      </c>
      <c r="BW27" s="20">
        <v>15.344810000000003</v>
      </c>
      <c r="BX27" s="20">
        <v>11.869014</v>
      </c>
      <c r="BY27" s="20">
        <v>7.696350999999999</v>
      </c>
      <c r="BZ27" s="20">
        <v>4.936230999999999</v>
      </c>
      <c r="CA27" s="20">
        <v>2.6924279999999996</v>
      </c>
      <c r="CB27" s="20">
        <v>1.589481</v>
      </c>
      <c r="CC27" s="20">
        <v>0.46121</v>
      </c>
      <c r="CD27" s="20">
        <v>0.068203</v>
      </c>
      <c r="CE27" s="20">
        <v>0.001931</v>
      </c>
      <c r="CF27" s="20">
        <v>0.0</v>
      </c>
      <c r="CG27" s="20">
        <v>0.0</v>
      </c>
      <c r="CH27" s="20">
        <v>0.0</v>
      </c>
      <c r="CI27" s="20">
        <v>0.0</v>
      </c>
      <c r="CJ27" s="20">
        <v>0.0</v>
      </c>
      <c r="CK27" s="20">
        <v>0.0</v>
      </c>
      <c r="CL27" s="20">
        <v>0.0</v>
      </c>
      <c r="CM27" s="20">
        <v>0.0</v>
      </c>
      <c r="CN27" s="20">
        <v>0.0</v>
      </c>
      <c r="CO27" s="20">
        <v>0.0</v>
      </c>
      <c r="CP27" s="20">
        <v>0.0</v>
      </c>
      <c r="CQ27" s="20">
        <v>0.0</v>
      </c>
      <c r="CR27" s="20">
        <v>0.0</v>
      </c>
      <c r="CS27" s="20">
        <v>0.0</v>
      </c>
      <c r="CT27" s="20">
        <v>0.0</v>
      </c>
      <c r="CU27" s="17"/>
      <c r="CV27" s="17"/>
      <c r="CW27" s="17"/>
      <c r="CX27" s="17"/>
    </row>
    <row r="28" ht="12.75" customHeight="1">
      <c r="A28" s="18" t="s">
        <v>2263</v>
      </c>
      <c r="B28" s="20">
        <v>161250.82670700003</v>
      </c>
      <c r="C28" s="20">
        <v>1963.2464600000005</v>
      </c>
      <c r="D28" s="20">
        <v>2013.22845</v>
      </c>
      <c r="E28" s="20">
        <v>2076.302292999999</v>
      </c>
      <c r="F28" s="20">
        <v>2115.373709</v>
      </c>
      <c r="G28" s="20">
        <v>2096.700335</v>
      </c>
      <c r="H28" s="20">
        <v>2070.9776829999996</v>
      </c>
      <c r="I28" s="20">
        <v>2016.6581340000005</v>
      </c>
      <c r="J28" s="20">
        <v>2042.3913240000002</v>
      </c>
      <c r="K28" s="20">
        <v>2091.095639</v>
      </c>
      <c r="L28" s="20">
        <v>2100.138031</v>
      </c>
      <c r="M28" s="20">
        <v>2103.3767669999997</v>
      </c>
      <c r="N28" s="20">
        <v>2061.3389349999993</v>
      </c>
      <c r="O28" s="20">
        <v>2067.0148</v>
      </c>
      <c r="P28" s="20">
        <v>2070.3501060000003</v>
      </c>
      <c r="Q28" s="20">
        <v>2032.7203589999995</v>
      </c>
      <c r="R28" s="20">
        <v>1965.2767079999999</v>
      </c>
      <c r="S28" s="20">
        <v>1881.71874</v>
      </c>
      <c r="T28" s="20">
        <v>1802.3549730000004</v>
      </c>
      <c r="U28" s="20">
        <v>1734.4913169999995</v>
      </c>
      <c r="V28" s="20">
        <v>1672.839419</v>
      </c>
      <c r="W28" s="20">
        <v>1623.9771900000003</v>
      </c>
      <c r="X28" s="20">
        <v>1600.1703189999998</v>
      </c>
      <c r="Y28" s="20">
        <v>1557.8761820000007</v>
      </c>
      <c r="Z28" s="20">
        <v>1514.798018</v>
      </c>
      <c r="AA28" s="20">
        <v>1478.3143840000002</v>
      </c>
      <c r="AB28" s="20">
        <v>1430.7383690000004</v>
      </c>
      <c r="AC28" s="20">
        <v>1373.12837</v>
      </c>
      <c r="AD28" s="20">
        <v>1344.8542800000002</v>
      </c>
      <c r="AE28" s="20">
        <v>1358.1300760000001</v>
      </c>
      <c r="AF28" s="20">
        <v>1351.0237260000001</v>
      </c>
      <c r="AG28" s="20">
        <v>1292.9123730000001</v>
      </c>
      <c r="AH28" s="20">
        <v>1247.4229179999998</v>
      </c>
      <c r="AI28" s="20">
        <v>1210.1238149999997</v>
      </c>
      <c r="AJ28" s="20">
        <v>1170.1580300000005</v>
      </c>
      <c r="AK28" s="20">
        <v>1101.872162</v>
      </c>
      <c r="AL28" s="20">
        <v>1019.7706520000004</v>
      </c>
      <c r="AM28" s="20">
        <v>930.3622599999999</v>
      </c>
      <c r="AN28" s="20">
        <v>870.0991570000003</v>
      </c>
      <c r="AO28" s="20">
        <v>874.049975</v>
      </c>
      <c r="AP28" s="20">
        <v>875.475266</v>
      </c>
      <c r="AQ28" s="20">
        <v>907.8098200000003</v>
      </c>
      <c r="AR28" s="20">
        <v>942.2511860000005</v>
      </c>
      <c r="AS28" s="20">
        <v>994.0921730000005</v>
      </c>
      <c r="AT28" s="20">
        <v>1050.3902560000004</v>
      </c>
      <c r="AU28" s="20">
        <v>1129.840488</v>
      </c>
      <c r="AV28" s="20">
        <v>1153.3342410000005</v>
      </c>
      <c r="AW28" s="20">
        <v>1156.1768160000001</v>
      </c>
      <c r="AX28" s="20">
        <v>1131.697939</v>
      </c>
      <c r="AY28" s="20">
        <v>1083.843467</v>
      </c>
      <c r="AZ28" s="20">
        <v>1060.5675110000002</v>
      </c>
      <c r="BA28" s="20">
        <v>1061.2031719999998</v>
      </c>
      <c r="BB28" s="20">
        <v>1102.3216659999998</v>
      </c>
      <c r="BC28" s="20">
        <v>1138.1344499999998</v>
      </c>
      <c r="BD28" s="20">
        <v>1200.1103890000002</v>
      </c>
      <c r="BE28" s="20">
        <v>1245.3418170000002</v>
      </c>
      <c r="BF28" s="20">
        <v>1290.707645</v>
      </c>
      <c r="BG28" s="20">
        <v>1354.3469480000003</v>
      </c>
      <c r="BH28" s="20">
        <v>1381.9780449999996</v>
      </c>
      <c r="BI28" s="20">
        <v>1440.4362210000002</v>
      </c>
      <c r="BJ28" s="20">
        <v>1488.4199859999997</v>
      </c>
      <c r="BK28" s="20">
        <v>1545.0650590000005</v>
      </c>
      <c r="BL28" s="20">
        <v>1608.063528</v>
      </c>
      <c r="BM28" s="20">
        <v>1699.1413559999999</v>
      </c>
      <c r="BN28" s="20">
        <v>1719.9768159999999</v>
      </c>
      <c r="BO28" s="20">
        <v>1773.733183</v>
      </c>
      <c r="BP28" s="20">
        <v>1804.5662129999998</v>
      </c>
      <c r="BQ28" s="20">
        <v>1847.7444420000004</v>
      </c>
      <c r="BR28" s="20">
        <v>1886.6577409999998</v>
      </c>
      <c r="BS28" s="20">
        <v>1933.7596920000003</v>
      </c>
      <c r="BT28" s="20">
        <v>2027.3857859999998</v>
      </c>
      <c r="BU28" s="20">
        <v>2060.5714739999994</v>
      </c>
      <c r="BV28" s="20">
        <v>2028.6119710000005</v>
      </c>
      <c r="BW28" s="20">
        <v>2027.023493</v>
      </c>
      <c r="BX28" s="20">
        <v>2099.0168009999998</v>
      </c>
      <c r="BY28" s="20">
        <v>2115.211861</v>
      </c>
      <c r="BZ28" s="20">
        <v>2101.6897240000008</v>
      </c>
      <c r="CA28" s="20">
        <v>2064.708595000001</v>
      </c>
      <c r="CB28" s="20">
        <v>2051.238132999999</v>
      </c>
      <c r="CC28" s="20">
        <v>2082.5591670000003</v>
      </c>
      <c r="CD28" s="20">
        <v>2109.6857539999996</v>
      </c>
      <c r="CE28" s="20">
        <v>2126.333302</v>
      </c>
      <c r="CF28" s="20">
        <v>2141.982109000001</v>
      </c>
      <c r="CG28" s="20">
        <v>2119.621957</v>
      </c>
      <c r="CH28" s="20">
        <v>2118.056498</v>
      </c>
      <c r="CI28" s="20">
        <v>2134.3631190000006</v>
      </c>
      <c r="CJ28" s="20">
        <v>2093.780679</v>
      </c>
      <c r="CK28" s="20">
        <v>2079.6145989999995</v>
      </c>
      <c r="CL28" s="20">
        <v>2064.225886</v>
      </c>
      <c r="CM28" s="20">
        <v>2026.13957</v>
      </c>
      <c r="CN28" s="20">
        <v>2044.5361599999994</v>
      </c>
      <c r="CO28" s="20">
        <v>2070.5259669999996</v>
      </c>
      <c r="CP28" s="20">
        <v>2153.722483</v>
      </c>
      <c r="CQ28" s="20">
        <v>2248.839561</v>
      </c>
      <c r="CR28" s="20">
        <v>2261.792563999999</v>
      </c>
      <c r="CS28" s="20">
        <v>2253.686086</v>
      </c>
      <c r="CT28" s="20">
        <v>2211.339437999999</v>
      </c>
      <c r="CU28" s="17"/>
      <c r="CV28" s="17"/>
      <c r="CW28" s="17"/>
      <c r="CX28" s="17"/>
    </row>
    <row r="29" ht="12.75" customHeight="1">
      <c r="A29" s="18" t="s">
        <v>2264</v>
      </c>
      <c r="B29" s="20">
        <v>1181.116317</v>
      </c>
      <c r="C29" s="20">
        <v>12.243394</v>
      </c>
      <c r="D29" s="20">
        <v>12.287430000000002</v>
      </c>
      <c r="E29" s="20">
        <v>12.23574</v>
      </c>
      <c r="F29" s="20">
        <v>12.100297000000001</v>
      </c>
      <c r="G29" s="20">
        <v>12.131367</v>
      </c>
      <c r="H29" s="20">
        <v>12.143707000000003</v>
      </c>
      <c r="I29" s="20">
        <v>12.126510000000003</v>
      </c>
      <c r="J29" s="20">
        <v>12.151866000000002</v>
      </c>
      <c r="K29" s="20">
        <v>12.147777000000001</v>
      </c>
      <c r="L29" s="20">
        <v>12.138549999999999</v>
      </c>
      <c r="M29" s="20">
        <v>12.141783000000002</v>
      </c>
      <c r="N29" s="20">
        <v>12.146381</v>
      </c>
      <c r="O29" s="20">
        <v>12.138036000000001</v>
      </c>
      <c r="P29" s="20">
        <v>12.130218000000001</v>
      </c>
      <c r="Q29" s="20">
        <v>12.140784000000002</v>
      </c>
      <c r="R29" s="20">
        <v>12.124711999999999</v>
      </c>
      <c r="S29" s="20">
        <v>12.148890000000002</v>
      </c>
      <c r="T29" s="20">
        <v>12.151618</v>
      </c>
      <c r="U29" s="20">
        <v>12.162053</v>
      </c>
      <c r="V29" s="20">
        <v>12.125873</v>
      </c>
      <c r="W29" s="20">
        <v>12.121174</v>
      </c>
      <c r="X29" s="20">
        <v>12.098281000000004</v>
      </c>
      <c r="Y29" s="20">
        <v>12.083101000000001</v>
      </c>
      <c r="Z29" s="20">
        <v>12.124347</v>
      </c>
      <c r="AA29" s="20">
        <v>12.181367999999999</v>
      </c>
      <c r="AB29" s="20">
        <v>12.138329000000002</v>
      </c>
      <c r="AC29" s="20">
        <v>11.352509000000001</v>
      </c>
      <c r="AD29" s="20">
        <v>11.215612000000002</v>
      </c>
      <c r="AE29" s="20">
        <v>11.372286999999998</v>
      </c>
      <c r="AF29" s="20">
        <v>11.399946</v>
      </c>
      <c r="AG29" s="20">
        <v>11.405396</v>
      </c>
      <c r="AH29" s="20">
        <v>11.379204999999999</v>
      </c>
      <c r="AI29" s="20">
        <v>11.374501</v>
      </c>
      <c r="AJ29" s="20">
        <v>11.412182999999999</v>
      </c>
      <c r="AK29" s="20">
        <v>11.406486</v>
      </c>
      <c r="AL29" s="20">
        <v>10.958811</v>
      </c>
      <c r="AM29" s="20">
        <v>11.149669999999999</v>
      </c>
      <c r="AN29" s="20">
        <v>11.298017999999999</v>
      </c>
      <c r="AO29" s="20">
        <v>11.139126000000001</v>
      </c>
      <c r="AP29" s="20">
        <v>10.983519999999999</v>
      </c>
      <c r="AQ29" s="20">
        <v>10.740247000000002</v>
      </c>
      <c r="AR29" s="20">
        <v>10.801911</v>
      </c>
      <c r="AS29" s="20">
        <v>11.154176999999999</v>
      </c>
      <c r="AT29" s="20">
        <v>10.557144</v>
      </c>
      <c r="AU29" s="20">
        <v>10.077511999999999</v>
      </c>
      <c r="AV29" s="20">
        <v>10.117818</v>
      </c>
      <c r="AW29" s="20">
        <v>10.651728</v>
      </c>
      <c r="AX29" s="20">
        <v>10.879166000000001</v>
      </c>
      <c r="AY29" s="20">
        <v>10.848289999999999</v>
      </c>
      <c r="AZ29" s="20">
        <v>10.556199</v>
      </c>
      <c r="BA29" s="20">
        <v>10.755284</v>
      </c>
      <c r="BB29" s="20">
        <v>10.768788</v>
      </c>
      <c r="BC29" s="20">
        <v>11.176919000000002</v>
      </c>
      <c r="BD29" s="20">
        <v>11.981998000000003</v>
      </c>
      <c r="BE29" s="20">
        <v>12.005447</v>
      </c>
      <c r="BF29" s="20">
        <v>12.175901</v>
      </c>
      <c r="BG29" s="20">
        <v>12.358561000000002</v>
      </c>
      <c r="BH29" s="20">
        <v>12.412980000000001</v>
      </c>
      <c r="BI29" s="20">
        <v>12.338605</v>
      </c>
      <c r="BJ29" s="20">
        <v>12.25745</v>
      </c>
      <c r="BK29" s="20">
        <v>12.306928</v>
      </c>
      <c r="BL29" s="20">
        <v>12.303904</v>
      </c>
      <c r="BM29" s="20">
        <v>12.384469000000001</v>
      </c>
      <c r="BN29" s="20">
        <v>12.903737</v>
      </c>
      <c r="BO29" s="20">
        <v>13.259135</v>
      </c>
      <c r="BP29" s="20">
        <v>13.190902</v>
      </c>
      <c r="BQ29" s="20">
        <v>13.15296</v>
      </c>
      <c r="BR29" s="20">
        <v>13.060056000000001</v>
      </c>
      <c r="BS29" s="20">
        <v>13.076208</v>
      </c>
      <c r="BT29" s="20">
        <v>13.144504999999999</v>
      </c>
      <c r="BU29" s="20">
        <v>13.252181</v>
      </c>
      <c r="BV29" s="20">
        <v>13.471138</v>
      </c>
      <c r="BW29" s="20">
        <v>13.614804000000001</v>
      </c>
      <c r="BX29" s="20">
        <v>14.038342</v>
      </c>
      <c r="BY29" s="20">
        <v>13.831916000000001</v>
      </c>
      <c r="BZ29" s="20">
        <v>13.646565</v>
      </c>
      <c r="CA29" s="20">
        <v>13.524756</v>
      </c>
      <c r="CB29" s="20">
        <v>13.652959000000001</v>
      </c>
      <c r="CC29" s="20">
        <v>13.845827</v>
      </c>
      <c r="CD29" s="20">
        <v>13.912455000000001</v>
      </c>
      <c r="CE29" s="20">
        <v>13.926732</v>
      </c>
      <c r="CF29" s="20">
        <v>13.894553000000004</v>
      </c>
      <c r="CG29" s="20">
        <v>13.613954</v>
      </c>
      <c r="CH29" s="20">
        <v>13.768339000000001</v>
      </c>
      <c r="CI29" s="20">
        <v>13.897999</v>
      </c>
      <c r="CJ29" s="20">
        <v>13.98809</v>
      </c>
      <c r="CK29" s="20">
        <v>14.18869</v>
      </c>
      <c r="CL29" s="20">
        <v>14.091632999999998</v>
      </c>
      <c r="CM29" s="20">
        <v>13.356124</v>
      </c>
      <c r="CN29" s="20">
        <v>13.382193999999998</v>
      </c>
      <c r="CO29" s="20">
        <v>13.368296000000003</v>
      </c>
      <c r="CP29" s="20">
        <v>13.124452999999999</v>
      </c>
      <c r="CQ29" s="20">
        <v>13.068746000000003</v>
      </c>
      <c r="CR29" s="20">
        <v>13.104720000000002</v>
      </c>
      <c r="CS29" s="20">
        <v>13.101571</v>
      </c>
      <c r="CT29" s="20">
        <v>13.339495000000001</v>
      </c>
      <c r="CU29" s="17"/>
      <c r="CV29" s="17"/>
      <c r="CW29" s="17"/>
      <c r="CX29" s="17"/>
    </row>
    <row r="30" ht="12.75" customHeight="1">
      <c r="A30" s="18" t="s">
        <v>2265</v>
      </c>
      <c r="B30" s="20">
        <v>282542.46867499995</v>
      </c>
      <c r="C30" s="20">
        <v>2677.6373759999997</v>
      </c>
      <c r="D30" s="20">
        <v>2637.3565169999997</v>
      </c>
      <c r="E30" s="20">
        <v>2574.8533239999997</v>
      </c>
      <c r="F30" s="20">
        <v>2518.785283</v>
      </c>
      <c r="G30" s="20">
        <v>2467.4811210000003</v>
      </c>
      <c r="H30" s="20">
        <v>2457.1132200000006</v>
      </c>
      <c r="I30" s="20">
        <v>2444.7889120000004</v>
      </c>
      <c r="J30" s="20">
        <v>2416.344082</v>
      </c>
      <c r="K30" s="20">
        <v>2394.62245</v>
      </c>
      <c r="L30" s="20">
        <v>2374.433377</v>
      </c>
      <c r="M30" s="20">
        <v>2350.671939</v>
      </c>
      <c r="N30" s="20">
        <v>2366.276183</v>
      </c>
      <c r="O30" s="20">
        <v>2392.6307659999998</v>
      </c>
      <c r="P30" s="20">
        <v>2455.058199999999</v>
      </c>
      <c r="Q30" s="20">
        <v>2516.042499</v>
      </c>
      <c r="R30" s="20">
        <v>2558.5229759999997</v>
      </c>
      <c r="S30" s="20">
        <v>2575.5859100000002</v>
      </c>
      <c r="T30" s="20">
        <v>2622.6472059999996</v>
      </c>
      <c r="U30" s="20">
        <v>2674.548041999999</v>
      </c>
      <c r="V30" s="20">
        <v>2727.02159</v>
      </c>
      <c r="W30" s="20">
        <v>2782.275049</v>
      </c>
      <c r="X30" s="20">
        <v>2824.94732</v>
      </c>
      <c r="Y30" s="20">
        <v>2839.1062680000005</v>
      </c>
      <c r="Z30" s="20">
        <v>2816.8404260000007</v>
      </c>
      <c r="AA30" s="20">
        <v>2790.599762</v>
      </c>
      <c r="AB30" s="20">
        <v>2815.5054600000003</v>
      </c>
      <c r="AC30" s="20">
        <v>2916.4710650000006</v>
      </c>
      <c r="AD30" s="20">
        <v>3041.621232</v>
      </c>
      <c r="AE30" s="20">
        <v>3146.1337069999995</v>
      </c>
      <c r="AF30" s="20">
        <v>3112.151887</v>
      </c>
      <c r="AG30" s="20">
        <v>3028.7804450000012</v>
      </c>
      <c r="AH30" s="20">
        <v>2954.019089</v>
      </c>
      <c r="AI30" s="20">
        <v>2960.8104359999998</v>
      </c>
      <c r="AJ30" s="20">
        <v>2988.0732230000003</v>
      </c>
      <c r="AK30" s="20">
        <v>2975.2426459999997</v>
      </c>
      <c r="AL30" s="20">
        <v>2974.0759100000005</v>
      </c>
      <c r="AM30" s="20">
        <v>2938.8276430000005</v>
      </c>
      <c r="AN30" s="20">
        <v>2908.99273</v>
      </c>
      <c r="AO30" s="20">
        <v>2896.836061000001</v>
      </c>
      <c r="AP30" s="20">
        <v>2906.0520090000005</v>
      </c>
      <c r="AQ30" s="20">
        <v>2923.654244</v>
      </c>
      <c r="AR30" s="20">
        <v>2917.452721</v>
      </c>
      <c r="AS30" s="20">
        <v>2933.1918070000006</v>
      </c>
      <c r="AT30" s="20">
        <v>2973.0462069999994</v>
      </c>
      <c r="AU30" s="20">
        <v>3008.9427920000003</v>
      </c>
      <c r="AV30" s="20">
        <v>3056.5514930000004</v>
      </c>
      <c r="AW30" s="20">
        <v>3087.805212</v>
      </c>
      <c r="AX30" s="20">
        <v>3127.5539109999995</v>
      </c>
      <c r="AY30" s="20">
        <v>3137.270338</v>
      </c>
      <c r="AZ30" s="20">
        <v>3163.2676549999996</v>
      </c>
      <c r="BA30" s="20">
        <v>3171.642226</v>
      </c>
      <c r="BB30" s="20">
        <v>3172.7817750000004</v>
      </c>
      <c r="BC30" s="20">
        <v>3177.9103189999996</v>
      </c>
      <c r="BD30" s="20">
        <v>3178.4532210000016</v>
      </c>
      <c r="BE30" s="20">
        <v>3180.9798150000006</v>
      </c>
      <c r="BF30" s="20">
        <v>3158.972713</v>
      </c>
      <c r="BG30" s="20">
        <v>3174.1754530000003</v>
      </c>
      <c r="BH30" s="20">
        <v>3194.0062999999996</v>
      </c>
      <c r="BI30" s="20">
        <v>3197.2864539999996</v>
      </c>
      <c r="BJ30" s="20">
        <v>3212.0133200000005</v>
      </c>
      <c r="BK30" s="20">
        <v>3211.536172</v>
      </c>
      <c r="BL30" s="20">
        <v>3209.8496479999994</v>
      </c>
      <c r="BM30" s="20">
        <v>3213.137325000001</v>
      </c>
      <c r="BN30" s="20">
        <v>3228.344373</v>
      </c>
      <c r="BO30" s="20">
        <v>3232.7997699999996</v>
      </c>
      <c r="BP30" s="20">
        <v>3259.3427699999997</v>
      </c>
      <c r="BQ30" s="20">
        <v>3265.3219550000003</v>
      </c>
      <c r="BR30" s="20">
        <v>3255.424952</v>
      </c>
      <c r="BS30" s="20">
        <v>3247.052663</v>
      </c>
      <c r="BT30" s="20">
        <v>3256.030739</v>
      </c>
      <c r="BU30" s="20">
        <v>3253.6121969999995</v>
      </c>
      <c r="BV30" s="20">
        <v>3226.2598000000003</v>
      </c>
      <c r="BW30" s="20">
        <v>3193.1473389999996</v>
      </c>
      <c r="BX30" s="20">
        <v>3123.5196970000006</v>
      </c>
      <c r="BY30" s="20">
        <v>3075.1465399999997</v>
      </c>
      <c r="BZ30" s="20">
        <v>3007.132602999999</v>
      </c>
      <c r="CA30" s="20">
        <v>2995.4522699999998</v>
      </c>
      <c r="CB30" s="20">
        <v>2987.687325</v>
      </c>
      <c r="CC30" s="20">
        <v>3032.070033</v>
      </c>
      <c r="CD30" s="20">
        <v>3127.217939</v>
      </c>
      <c r="CE30" s="20">
        <v>3200.4245170000004</v>
      </c>
      <c r="CF30" s="20">
        <v>3219.898845</v>
      </c>
      <c r="CG30" s="20">
        <v>3162.6487719999996</v>
      </c>
      <c r="CH30" s="20">
        <v>3111.471571</v>
      </c>
      <c r="CI30" s="20">
        <v>3068.4013710000004</v>
      </c>
      <c r="CJ30" s="20">
        <v>3065.8495550000002</v>
      </c>
      <c r="CK30" s="20">
        <v>3010.3971980000006</v>
      </c>
      <c r="CL30" s="20">
        <v>2977.760936</v>
      </c>
      <c r="CM30" s="20">
        <v>2979.045045</v>
      </c>
      <c r="CN30" s="20">
        <v>3050.4177999999993</v>
      </c>
      <c r="CO30" s="20">
        <v>3096.206428</v>
      </c>
      <c r="CP30" s="20">
        <v>3036.201291</v>
      </c>
      <c r="CQ30" s="20">
        <v>2911.965115</v>
      </c>
      <c r="CR30" s="20">
        <v>2812.3142709999997</v>
      </c>
      <c r="CS30" s="20">
        <v>2760.949505</v>
      </c>
      <c r="CT30" s="20">
        <v>2711.689028</v>
      </c>
      <c r="CU30" s="17"/>
      <c r="CV30" s="17"/>
      <c r="CW30" s="17"/>
      <c r="CX30" s="17"/>
    </row>
    <row r="31" ht="12.75" customHeight="1">
      <c r="A31" s="18" t="s">
        <v>2266</v>
      </c>
      <c r="B31" s="20">
        <v>31572.523062999993</v>
      </c>
      <c r="C31" s="20">
        <v>336.54505999999986</v>
      </c>
      <c r="D31" s="20">
        <v>311.85611100000006</v>
      </c>
      <c r="E31" s="20">
        <v>282.8813629999999</v>
      </c>
      <c r="F31" s="20">
        <v>251.13457599999998</v>
      </c>
      <c r="G31" s="20">
        <v>249.242751</v>
      </c>
      <c r="H31" s="20">
        <v>248.474153</v>
      </c>
      <c r="I31" s="20">
        <v>248.57230500000003</v>
      </c>
      <c r="J31" s="20">
        <v>251.19408399999998</v>
      </c>
      <c r="K31" s="20">
        <v>256.67166599999996</v>
      </c>
      <c r="L31" s="20">
        <v>274.14993</v>
      </c>
      <c r="M31" s="20">
        <v>292.334388</v>
      </c>
      <c r="N31" s="20">
        <v>295.66946200000007</v>
      </c>
      <c r="O31" s="20">
        <v>301.71141800000004</v>
      </c>
      <c r="P31" s="20">
        <v>295.022874</v>
      </c>
      <c r="Q31" s="20">
        <v>295.57534599999997</v>
      </c>
      <c r="R31" s="20">
        <v>291.6913849999999</v>
      </c>
      <c r="S31" s="20">
        <v>298.22078999999997</v>
      </c>
      <c r="T31" s="20">
        <v>313.7449779999999</v>
      </c>
      <c r="U31" s="20">
        <v>333.4533409999999</v>
      </c>
      <c r="V31" s="20">
        <v>346.01896300000004</v>
      </c>
      <c r="W31" s="20">
        <v>353.78051700000003</v>
      </c>
      <c r="X31" s="20">
        <v>358.6795180000001</v>
      </c>
      <c r="Y31" s="20">
        <v>354.2974150000001</v>
      </c>
      <c r="Z31" s="20">
        <v>346.12994100000014</v>
      </c>
      <c r="AA31" s="20">
        <v>335.20091999999994</v>
      </c>
      <c r="AB31" s="20">
        <v>314.4310619999999</v>
      </c>
      <c r="AC31" s="20">
        <v>318.437604</v>
      </c>
      <c r="AD31" s="20">
        <v>318.909463</v>
      </c>
      <c r="AE31" s="20">
        <v>321.8611</v>
      </c>
      <c r="AF31" s="20">
        <v>329.3104309999999</v>
      </c>
      <c r="AG31" s="20">
        <v>333.1084729999999</v>
      </c>
      <c r="AH31" s="20">
        <v>329.2194519999998</v>
      </c>
      <c r="AI31" s="20">
        <v>332.110695</v>
      </c>
      <c r="AJ31" s="20">
        <v>328.8382389999999</v>
      </c>
      <c r="AK31" s="20">
        <v>331.6633419999998</v>
      </c>
      <c r="AL31" s="20">
        <v>326.39129299999996</v>
      </c>
      <c r="AM31" s="20">
        <v>329.11509900000004</v>
      </c>
      <c r="AN31" s="20">
        <v>328.28520899999995</v>
      </c>
      <c r="AO31" s="20">
        <v>329.29001099999994</v>
      </c>
      <c r="AP31" s="20">
        <v>331.67939300000006</v>
      </c>
      <c r="AQ31" s="20">
        <v>336.05382600000013</v>
      </c>
      <c r="AR31" s="20">
        <v>340.87623599999995</v>
      </c>
      <c r="AS31" s="20">
        <v>337.479752</v>
      </c>
      <c r="AT31" s="20">
        <v>347.879484</v>
      </c>
      <c r="AU31" s="20">
        <v>345.933645</v>
      </c>
      <c r="AV31" s="20">
        <v>343.06384699999984</v>
      </c>
      <c r="AW31" s="20">
        <v>345.344089</v>
      </c>
      <c r="AX31" s="20">
        <v>343.13346200000007</v>
      </c>
      <c r="AY31" s="20">
        <v>341.0212459999999</v>
      </c>
      <c r="AZ31" s="20">
        <v>336.2274099999999</v>
      </c>
      <c r="BA31" s="20">
        <v>336.1863590000001</v>
      </c>
      <c r="BB31" s="20">
        <v>336.4024720000001</v>
      </c>
      <c r="BC31" s="20">
        <v>335.1752379999999</v>
      </c>
      <c r="BD31" s="20">
        <v>330.7467489999999</v>
      </c>
      <c r="BE31" s="20">
        <v>336.6470039999999</v>
      </c>
      <c r="BF31" s="20">
        <v>337.2215689999999</v>
      </c>
      <c r="BG31" s="20">
        <v>358.881233</v>
      </c>
      <c r="BH31" s="20">
        <v>351.75728300000014</v>
      </c>
      <c r="BI31" s="20">
        <v>362.687967</v>
      </c>
      <c r="BJ31" s="20">
        <v>360.7342240000001</v>
      </c>
      <c r="BK31" s="20">
        <v>359.30524399999996</v>
      </c>
      <c r="BL31" s="20">
        <v>362.49971600000003</v>
      </c>
      <c r="BM31" s="20">
        <v>363.155981</v>
      </c>
      <c r="BN31" s="20">
        <v>368.36445000000015</v>
      </c>
      <c r="BO31" s="20">
        <v>364.3059289999999</v>
      </c>
      <c r="BP31" s="20">
        <v>359.6666129999999</v>
      </c>
      <c r="BQ31" s="20">
        <v>350.7974760000001</v>
      </c>
      <c r="BR31" s="20">
        <v>352.360236</v>
      </c>
      <c r="BS31" s="20">
        <v>352.068174</v>
      </c>
      <c r="BT31" s="20">
        <v>353.79204400000003</v>
      </c>
      <c r="BU31" s="20">
        <v>353.53225799999996</v>
      </c>
      <c r="BV31" s="20">
        <v>352.31574700000004</v>
      </c>
      <c r="BW31" s="20">
        <v>337.20070699999997</v>
      </c>
      <c r="BX31" s="20">
        <v>329.80145899999997</v>
      </c>
      <c r="BY31" s="20">
        <v>325.6781959999999</v>
      </c>
      <c r="BZ31" s="20">
        <v>325.9465910000001</v>
      </c>
      <c r="CA31" s="20">
        <v>335.527686</v>
      </c>
      <c r="CB31" s="20">
        <v>338.68417400000016</v>
      </c>
      <c r="CC31" s="20">
        <v>341.16994100000005</v>
      </c>
      <c r="CD31" s="20">
        <v>343.11924700000003</v>
      </c>
      <c r="CE31" s="20">
        <v>342.933862</v>
      </c>
      <c r="CF31" s="20">
        <v>343.33023199999997</v>
      </c>
      <c r="CG31" s="20">
        <v>346.54646799999995</v>
      </c>
      <c r="CH31" s="20">
        <v>348.24007599999993</v>
      </c>
      <c r="CI31" s="20">
        <v>334.686942</v>
      </c>
      <c r="CJ31" s="20">
        <v>334.732079</v>
      </c>
      <c r="CK31" s="20">
        <v>336.233998</v>
      </c>
      <c r="CL31" s="20">
        <v>331.770473</v>
      </c>
      <c r="CM31" s="20">
        <v>350.181693</v>
      </c>
      <c r="CN31" s="20">
        <v>331.81024099999996</v>
      </c>
      <c r="CO31" s="20">
        <v>326.425547</v>
      </c>
      <c r="CP31" s="20">
        <v>320.8995460000001</v>
      </c>
      <c r="CQ31" s="20">
        <v>318.13293100000004</v>
      </c>
      <c r="CR31" s="20">
        <v>314.94198600000004</v>
      </c>
      <c r="CS31" s="20">
        <v>314.4291480000001</v>
      </c>
      <c r="CT31" s="20">
        <v>319.5787560000001</v>
      </c>
      <c r="CU31" s="17"/>
      <c r="CV31" s="17"/>
      <c r="CW31" s="17"/>
      <c r="CX31" s="17"/>
    </row>
    <row r="32" ht="12.75" customHeight="1">
      <c r="A32" s="18" t="s">
        <v>2267</v>
      </c>
      <c r="B32" s="20">
        <v>282086.32721200003</v>
      </c>
      <c r="C32" s="20">
        <v>1729.97645</v>
      </c>
      <c r="D32" s="20">
        <v>1705.975042</v>
      </c>
      <c r="E32" s="20">
        <v>1687.2826310000003</v>
      </c>
      <c r="F32" s="20">
        <v>1693.335173</v>
      </c>
      <c r="G32" s="20">
        <v>1669.1361940000004</v>
      </c>
      <c r="H32" s="20">
        <v>1681.4101409999998</v>
      </c>
      <c r="I32" s="20">
        <v>1670.0298390000005</v>
      </c>
      <c r="J32" s="20">
        <v>1628.3380929999998</v>
      </c>
      <c r="K32" s="20">
        <v>1642.8565170000006</v>
      </c>
      <c r="L32" s="20">
        <v>1602.164768</v>
      </c>
      <c r="M32" s="20">
        <v>1610.2485870000005</v>
      </c>
      <c r="N32" s="20">
        <v>1632.7307939999998</v>
      </c>
      <c r="O32" s="20">
        <v>1700.1560390000004</v>
      </c>
      <c r="P32" s="20">
        <v>1778.78502</v>
      </c>
      <c r="Q32" s="20">
        <v>1803.0059099999999</v>
      </c>
      <c r="R32" s="20">
        <v>1761.2266809999996</v>
      </c>
      <c r="S32" s="20">
        <v>1800.78255</v>
      </c>
      <c r="T32" s="20">
        <v>1821.8749119999993</v>
      </c>
      <c r="U32" s="20">
        <v>1840.8251719999998</v>
      </c>
      <c r="V32" s="20">
        <v>1916.4106919999995</v>
      </c>
      <c r="W32" s="20">
        <v>2025.842243</v>
      </c>
      <c r="X32" s="20">
        <v>2141.570084</v>
      </c>
      <c r="Y32" s="20">
        <v>2245.973689</v>
      </c>
      <c r="Z32" s="20">
        <v>2547.8786990000003</v>
      </c>
      <c r="AA32" s="20">
        <v>2891.951687</v>
      </c>
      <c r="AB32" s="20">
        <v>3159.4693039999997</v>
      </c>
      <c r="AC32" s="20">
        <v>3304.6302960000007</v>
      </c>
      <c r="AD32" s="20">
        <v>3322.0511260000003</v>
      </c>
      <c r="AE32" s="20">
        <v>3343.2322870000007</v>
      </c>
      <c r="AF32" s="20">
        <v>3285.2984989999995</v>
      </c>
      <c r="AG32" s="20">
        <v>3266.9024550000013</v>
      </c>
      <c r="AH32" s="20">
        <v>3263.2759620000006</v>
      </c>
      <c r="AI32" s="20">
        <v>3287.9701549999995</v>
      </c>
      <c r="AJ32" s="20">
        <v>3271.305604</v>
      </c>
      <c r="AK32" s="20">
        <v>3277.017268</v>
      </c>
      <c r="AL32" s="20">
        <v>3284.5271089999997</v>
      </c>
      <c r="AM32" s="20">
        <v>3261.551453</v>
      </c>
      <c r="AN32" s="20">
        <v>3260.9332579999996</v>
      </c>
      <c r="AO32" s="20">
        <v>3246.296057</v>
      </c>
      <c r="AP32" s="20">
        <v>3256.9091200000003</v>
      </c>
      <c r="AQ32" s="20">
        <v>3242.1558030000006</v>
      </c>
      <c r="AR32" s="20">
        <v>3253.327155000001</v>
      </c>
      <c r="AS32" s="20">
        <v>3283.720624</v>
      </c>
      <c r="AT32" s="20">
        <v>3286.490233</v>
      </c>
      <c r="AU32" s="20">
        <v>3348.5212750000005</v>
      </c>
      <c r="AV32" s="20">
        <v>3384.696913000001</v>
      </c>
      <c r="AW32" s="20">
        <v>3372.2198580000004</v>
      </c>
      <c r="AX32" s="20">
        <v>3394.978058</v>
      </c>
      <c r="AY32" s="20">
        <v>3402.638105000001</v>
      </c>
      <c r="AZ32" s="20">
        <v>3429.1736769999998</v>
      </c>
      <c r="BA32" s="20">
        <v>3423.8875819999994</v>
      </c>
      <c r="BB32" s="20">
        <v>3433.2431680000004</v>
      </c>
      <c r="BC32" s="20">
        <v>3475.3526739999984</v>
      </c>
      <c r="BD32" s="20">
        <v>3499.927902</v>
      </c>
      <c r="BE32" s="20">
        <v>3536.3993249999994</v>
      </c>
      <c r="BF32" s="20">
        <v>3530.6400159999994</v>
      </c>
      <c r="BG32" s="20">
        <v>3579.014546</v>
      </c>
      <c r="BH32" s="20">
        <v>3587.6054169999998</v>
      </c>
      <c r="BI32" s="20">
        <v>3626.355292</v>
      </c>
      <c r="BJ32" s="20">
        <v>3609.224202</v>
      </c>
      <c r="BK32" s="20">
        <v>3617.5422000000003</v>
      </c>
      <c r="BL32" s="20">
        <v>3653.1407940000004</v>
      </c>
      <c r="BM32" s="20">
        <v>3654.550574000001</v>
      </c>
      <c r="BN32" s="20">
        <v>3659.400293</v>
      </c>
      <c r="BO32" s="20">
        <v>3647.525209</v>
      </c>
      <c r="BP32" s="20">
        <v>3643.1408910000005</v>
      </c>
      <c r="BQ32" s="20">
        <v>3656.390538</v>
      </c>
      <c r="BR32" s="20">
        <v>3628.896212</v>
      </c>
      <c r="BS32" s="20">
        <v>3572.1116989999996</v>
      </c>
      <c r="BT32" s="20">
        <v>3565.2932960000007</v>
      </c>
      <c r="BU32" s="20">
        <v>3537.9262540000004</v>
      </c>
      <c r="BV32" s="20">
        <v>3500.4456640000003</v>
      </c>
      <c r="BW32" s="20">
        <v>3474.4595910000007</v>
      </c>
      <c r="BX32" s="20">
        <v>3469.157933</v>
      </c>
      <c r="BY32" s="20">
        <v>3444.314727000001</v>
      </c>
      <c r="BZ32" s="20">
        <v>3414.7432240000007</v>
      </c>
      <c r="CA32" s="20">
        <v>3404.036069</v>
      </c>
      <c r="CB32" s="20">
        <v>3413.920548000001</v>
      </c>
      <c r="CC32" s="20">
        <v>3467.083342000001</v>
      </c>
      <c r="CD32" s="20">
        <v>3528.5111110000007</v>
      </c>
      <c r="CE32" s="20">
        <v>3557.195706000001</v>
      </c>
      <c r="CF32" s="20">
        <v>3550.7965170000007</v>
      </c>
      <c r="CG32" s="20">
        <v>3494.223186</v>
      </c>
      <c r="CH32" s="20">
        <v>3521.463040000001</v>
      </c>
      <c r="CI32" s="20">
        <v>3410.0284019999995</v>
      </c>
      <c r="CJ32" s="20">
        <v>3309.1552380000003</v>
      </c>
      <c r="CK32" s="20">
        <v>3237.2148500000003</v>
      </c>
      <c r="CL32" s="20">
        <v>3140.485801</v>
      </c>
      <c r="CM32" s="20">
        <v>3062.94345</v>
      </c>
      <c r="CN32" s="20">
        <v>2810.7891800000007</v>
      </c>
      <c r="CO32" s="20">
        <v>2624.522343</v>
      </c>
      <c r="CP32" s="20">
        <v>2486.2751029999995</v>
      </c>
      <c r="CQ32" s="20">
        <v>2354.3702449999996</v>
      </c>
      <c r="CR32" s="20">
        <v>2264.056229</v>
      </c>
      <c r="CS32" s="20">
        <v>2196.8692690000003</v>
      </c>
      <c r="CT32" s="20">
        <v>2092.639099</v>
      </c>
      <c r="CU32" s="17"/>
      <c r="CV32" s="17"/>
      <c r="CW32" s="17"/>
      <c r="CX32" s="17"/>
    </row>
    <row r="33" ht="12.75" customHeight="1">
      <c r="A33" s="18" t="s">
        <v>2268</v>
      </c>
      <c r="B33" s="20">
        <v>402.525057</v>
      </c>
      <c r="C33" s="20">
        <v>1.3432899999999999</v>
      </c>
      <c r="D33" s="20">
        <v>1.331513</v>
      </c>
      <c r="E33" s="20">
        <v>1.328351</v>
      </c>
      <c r="F33" s="20">
        <v>1.3245360000000002</v>
      </c>
      <c r="G33" s="20">
        <v>2.802112</v>
      </c>
      <c r="H33" s="20">
        <v>3.009097</v>
      </c>
      <c r="I33" s="20">
        <v>2.99552</v>
      </c>
      <c r="J33" s="20">
        <v>2.977127</v>
      </c>
      <c r="K33" s="20">
        <v>2.9851330000000003</v>
      </c>
      <c r="L33" s="20">
        <v>2.9725919999999997</v>
      </c>
      <c r="M33" s="20">
        <v>2.9830379999999996</v>
      </c>
      <c r="N33" s="20">
        <v>2.9691479999999997</v>
      </c>
      <c r="O33" s="20">
        <v>2.9686690000000002</v>
      </c>
      <c r="P33" s="20">
        <v>2.945498</v>
      </c>
      <c r="Q33" s="20">
        <v>2.9388129999999997</v>
      </c>
      <c r="R33" s="20">
        <v>2.93677</v>
      </c>
      <c r="S33" s="20">
        <v>2.933502</v>
      </c>
      <c r="T33" s="20">
        <v>2.9125750000000004</v>
      </c>
      <c r="U33" s="20">
        <v>3.86288</v>
      </c>
      <c r="V33" s="20">
        <v>4.136368</v>
      </c>
      <c r="W33" s="20">
        <v>4.081342</v>
      </c>
      <c r="X33" s="20">
        <v>4.004894</v>
      </c>
      <c r="Y33" s="20">
        <v>3.7968599999999997</v>
      </c>
      <c r="Z33" s="20">
        <v>3.792027</v>
      </c>
      <c r="AA33" s="20">
        <v>3.83725</v>
      </c>
      <c r="AB33" s="20">
        <v>3.654681</v>
      </c>
      <c r="AC33" s="20">
        <v>3.4471179999999997</v>
      </c>
      <c r="AD33" s="20">
        <v>3.501868</v>
      </c>
      <c r="AE33" s="20">
        <v>3.706024</v>
      </c>
      <c r="AF33" s="20">
        <v>3.622024</v>
      </c>
      <c r="AG33" s="20">
        <v>2.632941</v>
      </c>
      <c r="AH33" s="20">
        <v>2.496974</v>
      </c>
      <c r="AI33" s="20">
        <v>2.330788</v>
      </c>
      <c r="AJ33" s="20">
        <v>2.2632660000000002</v>
      </c>
      <c r="AK33" s="20">
        <v>2.280733</v>
      </c>
      <c r="AL33" s="20">
        <v>2.2682729999999998</v>
      </c>
      <c r="AM33" s="20">
        <v>2.279791</v>
      </c>
      <c r="AN33" s="20">
        <v>2.2688230000000003</v>
      </c>
      <c r="AO33" s="20">
        <v>2.281742</v>
      </c>
      <c r="AP33" s="20">
        <v>2.283474</v>
      </c>
      <c r="AQ33" s="20">
        <v>2.276445</v>
      </c>
      <c r="AR33" s="20">
        <v>2.288949</v>
      </c>
      <c r="AS33" s="20">
        <v>2.281334</v>
      </c>
      <c r="AT33" s="20">
        <v>2.517795</v>
      </c>
      <c r="AU33" s="20">
        <v>2.527746</v>
      </c>
      <c r="AV33" s="20">
        <v>2.521925</v>
      </c>
      <c r="AW33" s="20">
        <v>2.510573</v>
      </c>
      <c r="AX33" s="20">
        <v>2.485819</v>
      </c>
      <c r="AY33" s="20">
        <v>2.506382</v>
      </c>
      <c r="AZ33" s="20">
        <v>2.5437790000000002</v>
      </c>
      <c r="BA33" s="20">
        <v>2.533832</v>
      </c>
      <c r="BB33" s="20">
        <v>2.562278</v>
      </c>
      <c r="BC33" s="20">
        <v>0.793467</v>
      </c>
      <c r="BD33" s="20">
        <v>0.751171</v>
      </c>
      <c r="BE33" s="20">
        <v>0.910059</v>
      </c>
      <c r="BF33" s="20">
        <v>1.043692</v>
      </c>
      <c r="BG33" s="20">
        <v>1.0278019999999999</v>
      </c>
      <c r="BH33" s="20">
        <v>1.0287819999999999</v>
      </c>
      <c r="BI33" s="20">
        <v>1.022021</v>
      </c>
      <c r="BJ33" s="20">
        <v>1.022831</v>
      </c>
      <c r="BK33" s="20">
        <v>1.013867</v>
      </c>
      <c r="BL33" s="20">
        <v>1.013417</v>
      </c>
      <c r="BM33" s="20">
        <v>1.01411</v>
      </c>
      <c r="BN33" s="20">
        <v>0.995011</v>
      </c>
      <c r="BO33" s="20">
        <v>5.341554</v>
      </c>
      <c r="BP33" s="20">
        <v>7.100316</v>
      </c>
      <c r="BQ33" s="20">
        <v>7.090599</v>
      </c>
      <c r="BR33" s="20">
        <v>7.039328</v>
      </c>
      <c r="BS33" s="20">
        <v>7.066885</v>
      </c>
      <c r="BT33" s="20">
        <v>7.001488</v>
      </c>
      <c r="BU33" s="20">
        <v>7.035342</v>
      </c>
      <c r="BV33" s="20">
        <v>7.031005</v>
      </c>
      <c r="BW33" s="20">
        <v>7.010592</v>
      </c>
      <c r="BX33" s="20">
        <v>7.024668</v>
      </c>
      <c r="BY33" s="20">
        <v>7.019532</v>
      </c>
      <c r="BZ33" s="20">
        <v>7.0403839999999995</v>
      </c>
      <c r="CA33" s="20">
        <v>12.500423000000001</v>
      </c>
      <c r="CB33" s="20">
        <v>13.093007</v>
      </c>
      <c r="CC33" s="20">
        <v>14.166437000000002</v>
      </c>
      <c r="CD33" s="20">
        <v>14.17775</v>
      </c>
      <c r="CE33" s="20">
        <v>14.193206</v>
      </c>
      <c r="CF33" s="20">
        <v>14.203195999999998</v>
      </c>
      <c r="CG33" s="20">
        <v>14.244696000000001</v>
      </c>
      <c r="CH33" s="20">
        <v>14.175275000000001</v>
      </c>
      <c r="CI33" s="20">
        <v>10.438054</v>
      </c>
      <c r="CJ33" s="20">
        <v>8.295887</v>
      </c>
      <c r="CK33" s="20">
        <v>8.294705</v>
      </c>
      <c r="CL33" s="20">
        <v>8.146037</v>
      </c>
      <c r="CM33" s="20">
        <v>2.251404</v>
      </c>
      <c r="CN33" s="20">
        <v>2.2547170000000003</v>
      </c>
      <c r="CO33" s="20">
        <v>2.249264</v>
      </c>
      <c r="CP33" s="20">
        <v>2.311204</v>
      </c>
      <c r="CQ33" s="20">
        <v>2.468374</v>
      </c>
      <c r="CR33" s="20">
        <v>2.509077</v>
      </c>
      <c r="CS33" s="20">
        <v>1.5907140000000002</v>
      </c>
      <c r="CT33" s="20">
        <v>1.479425</v>
      </c>
      <c r="CU33" s="17"/>
      <c r="CV33" s="17"/>
      <c r="CW33" s="17"/>
      <c r="CX33" s="17"/>
    </row>
    <row r="34" ht="12.75" customHeight="1">
      <c r="A34" s="18" t="s">
        <v>2269</v>
      </c>
      <c r="B34" s="20">
        <v>61153.353438</v>
      </c>
      <c r="C34" s="20">
        <v>636.831957</v>
      </c>
      <c r="D34" s="20">
        <v>636.643935</v>
      </c>
      <c r="E34" s="20">
        <v>636.6754520000001</v>
      </c>
      <c r="F34" s="20">
        <v>636.646499</v>
      </c>
      <c r="G34" s="20">
        <v>636.69183</v>
      </c>
      <c r="H34" s="20">
        <v>636.825493</v>
      </c>
      <c r="I34" s="20">
        <v>636.665439</v>
      </c>
      <c r="J34" s="20">
        <v>636.848311</v>
      </c>
      <c r="K34" s="20">
        <v>636.7891520000001</v>
      </c>
      <c r="L34" s="20">
        <v>636.883346</v>
      </c>
      <c r="M34" s="20">
        <v>636.924501</v>
      </c>
      <c r="N34" s="20">
        <v>636.904407</v>
      </c>
      <c r="O34" s="20">
        <v>636.90826</v>
      </c>
      <c r="P34" s="20">
        <v>636.837085</v>
      </c>
      <c r="Q34" s="20">
        <v>636.868906</v>
      </c>
      <c r="R34" s="20">
        <v>636.6297529999999</v>
      </c>
      <c r="S34" s="20">
        <v>636.56511</v>
      </c>
      <c r="T34" s="20">
        <v>636.632566</v>
      </c>
      <c r="U34" s="20">
        <v>636.659557</v>
      </c>
      <c r="V34" s="20">
        <v>636.5852659999999</v>
      </c>
      <c r="W34" s="20">
        <v>636.687331</v>
      </c>
      <c r="X34" s="20">
        <v>636.650304</v>
      </c>
      <c r="Y34" s="20">
        <v>636.640352</v>
      </c>
      <c r="Z34" s="20">
        <v>636.624558</v>
      </c>
      <c r="AA34" s="20">
        <v>636.587916</v>
      </c>
      <c r="AB34" s="20">
        <v>636.722215</v>
      </c>
      <c r="AC34" s="20">
        <v>636.471958</v>
      </c>
      <c r="AD34" s="20">
        <v>636.711109</v>
      </c>
      <c r="AE34" s="20">
        <v>636.562089</v>
      </c>
      <c r="AF34" s="20">
        <v>636.560543</v>
      </c>
      <c r="AG34" s="20">
        <v>636.881595</v>
      </c>
      <c r="AH34" s="20">
        <v>636.9569160000001</v>
      </c>
      <c r="AI34" s="20">
        <v>637.143045</v>
      </c>
      <c r="AJ34" s="20">
        <v>637.220649</v>
      </c>
      <c r="AK34" s="20">
        <v>637.2291329999999</v>
      </c>
      <c r="AL34" s="20">
        <v>637.253924</v>
      </c>
      <c r="AM34" s="20">
        <v>637.252827</v>
      </c>
      <c r="AN34" s="20">
        <v>637.170842</v>
      </c>
      <c r="AO34" s="20">
        <v>637.106316</v>
      </c>
      <c r="AP34" s="20">
        <v>637.184164</v>
      </c>
      <c r="AQ34" s="20">
        <v>637.256421</v>
      </c>
      <c r="AR34" s="20">
        <v>637.160878</v>
      </c>
      <c r="AS34" s="20">
        <v>637.043624</v>
      </c>
      <c r="AT34" s="20">
        <v>637.154997</v>
      </c>
      <c r="AU34" s="20">
        <v>636.9935849999999</v>
      </c>
      <c r="AV34" s="20">
        <v>637.09791</v>
      </c>
      <c r="AW34" s="20">
        <v>637.145584</v>
      </c>
      <c r="AX34" s="20">
        <v>637.0346460000001</v>
      </c>
      <c r="AY34" s="20">
        <v>637.179633</v>
      </c>
      <c r="AZ34" s="20">
        <v>637.266153</v>
      </c>
      <c r="BA34" s="20">
        <v>637.205511</v>
      </c>
      <c r="BB34" s="20">
        <v>637.271129</v>
      </c>
      <c r="BC34" s="20">
        <v>636.993837</v>
      </c>
      <c r="BD34" s="20">
        <v>637.3089170000001</v>
      </c>
      <c r="BE34" s="20">
        <v>637.1818430000001</v>
      </c>
      <c r="BF34" s="20">
        <v>637.320765</v>
      </c>
      <c r="BG34" s="20">
        <v>637.093515</v>
      </c>
      <c r="BH34" s="20">
        <v>637.252441</v>
      </c>
      <c r="BI34" s="20">
        <v>637.178962</v>
      </c>
      <c r="BJ34" s="20">
        <v>637.216061</v>
      </c>
      <c r="BK34" s="20">
        <v>636.991622</v>
      </c>
      <c r="BL34" s="20">
        <v>637.022996</v>
      </c>
      <c r="BM34" s="20">
        <v>637.202505</v>
      </c>
      <c r="BN34" s="20">
        <v>637.154621</v>
      </c>
      <c r="BO34" s="20">
        <v>637.07917</v>
      </c>
      <c r="BP34" s="20">
        <v>637.13388</v>
      </c>
      <c r="BQ34" s="20">
        <v>637.1212</v>
      </c>
      <c r="BR34" s="20">
        <v>637.1492129999999</v>
      </c>
      <c r="BS34" s="20">
        <v>637.341172</v>
      </c>
      <c r="BT34" s="20">
        <v>637.123608</v>
      </c>
      <c r="BU34" s="20">
        <v>637.227416</v>
      </c>
      <c r="BV34" s="20">
        <v>637.18782</v>
      </c>
      <c r="BW34" s="20">
        <v>637.142656</v>
      </c>
      <c r="BX34" s="20">
        <v>637.093725</v>
      </c>
      <c r="BY34" s="20">
        <v>637.2216950000001</v>
      </c>
      <c r="BZ34" s="20">
        <v>637.123438</v>
      </c>
      <c r="CA34" s="20">
        <v>637.338775</v>
      </c>
      <c r="CB34" s="20">
        <v>637.2082819999999</v>
      </c>
      <c r="CC34" s="20">
        <v>637.2268349999999</v>
      </c>
      <c r="CD34" s="20">
        <v>637.183355</v>
      </c>
      <c r="CE34" s="20">
        <v>637.041481</v>
      </c>
      <c r="CF34" s="20">
        <v>637.122218</v>
      </c>
      <c r="CG34" s="20">
        <v>637.236676</v>
      </c>
      <c r="CH34" s="20">
        <v>637.103227</v>
      </c>
      <c r="CI34" s="20">
        <v>637.115044</v>
      </c>
      <c r="CJ34" s="20">
        <v>637.283924</v>
      </c>
      <c r="CK34" s="20">
        <v>637.146471</v>
      </c>
      <c r="CL34" s="20">
        <v>636.9753059999999</v>
      </c>
      <c r="CM34" s="20">
        <v>637.06071</v>
      </c>
      <c r="CN34" s="20">
        <v>637.047562</v>
      </c>
      <c r="CO34" s="20">
        <v>637.041455</v>
      </c>
      <c r="CP34" s="20">
        <v>637.0858109999999</v>
      </c>
      <c r="CQ34" s="20">
        <v>637.0876269999999</v>
      </c>
      <c r="CR34" s="20">
        <v>637.304101</v>
      </c>
      <c r="CS34" s="20">
        <v>637.2399320000001</v>
      </c>
      <c r="CT34" s="20">
        <v>637.1968860000001</v>
      </c>
      <c r="CU34" s="17"/>
      <c r="CV34" s="17"/>
      <c r="CW34" s="17"/>
      <c r="CX34" s="17"/>
    </row>
    <row r="35" ht="12.75" customHeight="1">
      <c r="A35" s="18" t="s">
        <v>2270</v>
      </c>
      <c r="B35" s="20">
        <v>24.713136000000002</v>
      </c>
      <c r="C35" s="20">
        <v>0.391317</v>
      </c>
      <c r="D35" s="20">
        <v>0.105578</v>
      </c>
      <c r="E35" s="20">
        <v>0.0</v>
      </c>
      <c r="F35" s="20">
        <v>0.32349</v>
      </c>
      <c r="G35" s="20">
        <v>0.0</v>
      </c>
      <c r="H35" s="20">
        <v>0.0</v>
      </c>
      <c r="I35" s="20">
        <v>0.0</v>
      </c>
      <c r="J35" s="20">
        <v>0.0</v>
      </c>
      <c r="K35" s="20">
        <v>0.0</v>
      </c>
      <c r="L35" s="20">
        <v>0.0</v>
      </c>
      <c r="M35" s="20">
        <v>0.0</v>
      </c>
      <c r="N35" s="20">
        <v>0.0</v>
      </c>
      <c r="O35" s="20">
        <v>0.0</v>
      </c>
      <c r="P35" s="20">
        <v>0.0</v>
      </c>
      <c r="Q35" s="20">
        <v>0.0</v>
      </c>
      <c r="R35" s="20">
        <v>0.0</v>
      </c>
      <c r="S35" s="20">
        <v>0.0</v>
      </c>
      <c r="T35" s="20">
        <v>0.0</v>
      </c>
      <c r="U35" s="20">
        <v>0.0</v>
      </c>
      <c r="V35" s="20">
        <v>0.0</v>
      </c>
      <c r="W35" s="20">
        <v>0.288882</v>
      </c>
      <c r="X35" s="20">
        <v>0.142265</v>
      </c>
      <c r="Y35" s="20">
        <v>0.0</v>
      </c>
      <c r="Z35" s="20">
        <v>0.427073</v>
      </c>
      <c r="AA35" s="20">
        <v>0.727166</v>
      </c>
      <c r="AB35" s="20">
        <v>0.46175</v>
      </c>
      <c r="AC35" s="20">
        <v>0.0</v>
      </c>
      <c r="AD35" s="20">
        <v>0.503337</v>
      </c>
      <c r="AE35" s="20">
        <v>0.0</v>
      </c>
      <c r="AF35" s="20">
        <v>0.20793</v>
      </c>
      <c r="AG35" s="20">
        <v>0.571684</v>
      </c>
      <c r="AH35" s="20">
        <v>0.0</v>
      </c>
      <c r="AI35" s="20">
        <v>0.149264</v>
      </c>
      <c r="AJ35" s="20">
        <v>0.136494</v>
      </c>
      <c r="AK35" s="20">
        <v>0.052247</v>
      </c>
      <c r="AL35" s="20">
        <v>0.0</v>
      </c>
      <c r="AM35" s="20">
        <v>0.56304</v>
      </c>
      <c r="AN35" s="20">
        <v>0.86688</v>
      </c>
      <c r="AO35" s="20">
        <v>0.16848</v>
      </c>
      <c r="AP35" s="20">
        <v>0.18432</v>
      </c>
      <c r="AQ35" s="20">
        <v>0.0</v>
      </c>
      <c r="AR35" s="20">
        <v>0.132569</v>
      </c>
      <c r="AS35" s="20">
        <v>0.0</v>
      </c>
      <c r="AT35" s="20">
        <v>0.0</v>
      </c>
      <c r="AU35" s="20">
        <v>0.629057</v>
      </c>
      <c r="AV35" s="20">
        <v>0.647461</v>
      </c>
      <c r="AW35" s="20">
        <v>0.178595</v>
      </c>
      <c r="AX35" s="20">
        <v>0.46748900000000004</v>
      </c>
      <c r="AY35" s="20">
        <v>0.675024</v>
      </c>
      <c r="AZ35" s="20">
        <v>0.482514</v>
      </c>
      <c r="BA35" s="20">
        <v>0.0</v>
      </c>
      <c r="BB35" s="20">
        <v>0.188113</v>
      </c>
      <c r="BC35" s="20">
        <v>0.9555629999999999</v>
      </c>
      <c r="BD35" s="20">
        <v>0.755093</v>
      </c>
      <c r="BE35" s="20">
        <v>0.233228</v>
      </c>
      <c r="BF35" s="20">
        <v>1.245695</v>
      </c>
      <c r="BG35" s="20">
        <v>0.244815</v>
      </c>
      <c r="BH35" s="20">
        <v>0.009645</v>
      </c>
      <c r="BI35" s="20">
        <v>0.397533</v>
      </c>
      <c r="BJ35" s="20">
        <v>0.293204</v>
      </c>
      <c r="BK35" s="20">
        <v>0.518038</v>
      </c>
      <c r="BL35" s="20">
        <v>0.315173</v>
      </c>
      <c r="BM35" s="20">
        <v>0.438311</v>
      </c>
      <c r="BN35" s="20">
        <v>0.442068</v>
      </c>
      <c r="BO35" s="20">
        <v>0.399289</v>
      </c>
      <c r="BP35" s="20">
        <v>0.300542</v>
      </c>
      <c r="BQ35" s="20">
        <v>0.40205</v>
      </c>
      <c r="BR35" s="20">
        <v>0.0</v>
      </c>
      <c r="BS35" s="20">
        <v>0.310634</v>
      </c>
      <c r="BT35" s="20">
        <v>0.049108</v>
      </c>
      <c r="BU35" s="20">
        <v>0.099045</v>
      </c>
      <c r="BV35" s="20">
        <v>0.186734</v>
      </c>
      <c r="BW35" s="20">
        <v>0.041258</v>
      </c>
      <c r="BX35" s="20">
        <v>0.393864</v>
      </c>
      <c r="BY35" s="20">
        <v>0.366665</v>
      </c>
      <c r="BZ35" s="20">
        <v>0.07703</v>
      </c>
      <c r="CA35" s="20">
        <v>0.27674</v>
      </c>
      <c r="CB35" s="20">
        <v>0.688104</v>
      </c>
      <c r="CC35" s="20">
        <v>0.0</v>
      </c>
      <c r="CD35" s="20">
        <v>0.42455</v>
      </c>
      <c r="CE35" s="20">
        <v>0.148411</v>
      </c>
      <c r="CF35" s="20">
        <v>0.0</v>
      </c>
      <c r="CG35" s="20">
        <v>0.328444</v>
      </c>
      <c r="CH35" s="20">
        <v>0.0</v>
      </c>
      <c r="CI35" s="20">
        <v>0.810304</v>
      </c>
      <c r="CJ35" s="20">
        <v>0.460716</v>
      </c>
      <c r="CK35" s="20">
        <v>0.540329</v>
      </c>
      <c r="CL35" s="20">
        <v>0.374177</v>
      </c>
      <c r="CM35" s="20">
        <v>0.12459</v>
      </c>
      <c r="CN35" s="20">
        <v>0.596273</v>
      </c>
      <c r="CO35" s="20">
        <v>0.21327</v>
      </c>
      <c r="CP35" s="20">
        <v>0.276197</v>
      </c>
      <c r="CQ35" s="20">
        <v>0.072113</v>
      </c>
      <c r="CR35" s="20">
        <v>0.638822</v>
      </c>
      <c r="CS35" s="20">
        <v>0.388588</v>
      </c>
      <c r="CT35" s="20">
        <v>0.204904</v>
      </c>
      <c r="CU35" s="17"/>
      <c r="CV35" s="17"/>
      <c r="CW35" s="17"/>
      <c r="CX35" s="17"/>
    </row>
    <row r="36" ht="12.75" customHeight="1">
      <c r="A36" s="18" t="s">
        <v>2271</v>
      </c>
      <c r="B36" s="20">
        <v>892.8031079999998</v>
      </c>
      <c r="C36" s="20">
        <v>0.0</v>
      </c>
      <c r="D36" s="20">
        <v>0.0</v>
      </c>
      <c r="E36" s="20">
        <v>0.0</v>
      </c>
      <c r="F36" s="20">
        <v>0.0</v>
      </c>
      <c r="G36" s="20">
        <v>0.0</v>
      </c>
      <c r="H36" s="20">
        <v>0.0</v>
      </c>
      <c r="I36" s="20">
        <v>0.0</v>
      </c>
      <c r="J36" s="20">
        <v>0.0</v>
      </c>
      <c r="K36" s="20">
        <v>0.0</v>
      </c>
      <c r="L36" s="20">
        <v>0.0</v>
      </c>
      <c r="M36" s="20">
        <v>0.0</v>
      </c>
      <c r="N36" s="20">
        <v>0.0</v>
      </c>
      <c r="O36" s="20">
        <v>0.0</v>
      </c>
      <c r="P36" s="20">
        <v>0.0</v>
      </c>
      <c r="Q36" s="20">
        <v>0.0</v>
      </c>
      <c r="R36" s="20">
        <v>0.0</v>
      </c>
      <c r="S36" s="20">
        <v>0.0</v>
      </c>
      <c r="T36" s="20">
        <v>0.0</v>
      </c>
      <c r="U36" s="20">
        <v>0.0</v>
      </c>
      <c r="V36" s="20">
        <v>0.0</v>
      </c>
      <c r="W36" s="20">
        <v>0.0</v>
      </c>
      <c r="X36" s="20">
        <v>0.0</v>
      </c>
      <c r="Y36" s="20">
        <v>0.0</v>
      </c>
      <c r="Z36" s="20">
        <v>0.0</v>
      </c>
      <c r="AA36" s="20">
        <v>0.0</v>
      </c>
      <c r="AB36" s="20">
        <v>0.0</v>
      </c>
      <c r="AC36" s="20">
        <v>0.0</v>
      </c>
      <c r="AD36" s="20">
        <v>0.0</v>
      </c>
      <c r="AE36" s="20">
        <v>0.0</v>
      </c>
      <c r="AF36" s="20">
        <v>0.018517</v>
      </c>
      <c r="AG36" s="20">
        <v>0.36700499999999997</v>
      </c>
      <c r="AH36" s="20">
        <v>1.6618309999999998</v>
      </c>
      <c r="AI36" s="20">
        <v>3.9416850000000005</v>
      </c>
      <c r="AJ36" s="20">
        <v>6.8804729999999985</v>
      </c>
      <c r="AK36" s="20">
        <v>9.456272</v>
      </c>
      <c r="AL36" s="20">
        <v>7.442132000000001</v>
      </c>
      <c r="AM36" s="20">
        <v>7.343116</v>
      </c>
      <c r="AN36" s="20">
        <v>9.921451999999999</v>
      </c>
      <c r="AO36" s="20">
        <v>20.413769000000002</v>
      </c>
      <c r="AP36" s="20">
        <v>21.425221999999998</v>
      </c>
      <c r="AQ36" s="20">
        <v>22.700937</v>
      </c>
      <c r="AR36" s="20">
        <v>25.865079</v>
      </c>
      <c r="AS36" s="20">
        <v>25.835488</v>
      </c>
      <c r="AT36" s="20">
        <v>25.975621000000004</v>
      </c>
      <c r="AU36" s="20">
        <v>24.633350999999998</v>
      </c>
      <c r="AV36" s="20">
        <v>23.861093</v>
      </c>
      <c r="AW36" s="20">
        <v>26.289417</v>
      </c>
      <c r="AX36" s="20">
        <v>27.479133</v>
      </c>
      <c r="AY36" s="20">
        <v>28.260638999999998</v>
      </c>
      <c r="AZ36" s="20">
        <v>28.405916</v>
      </c>
      <c r="BA36" s="20">
        <v>27.411681</v>
      </c>
      <c r="BB36" s="20">
        <v>27.082535</v>
      </c>
      <c r="BC36" s="20">
        <v>27.540128000000003</v>
      </c>
      <c r="BD36" s="20">
        <v>27.060839</v>
      </c>
      <c r="BE36" s="20">
        <v>28.105009000000003</v>
      </c>
      <c r="BF36" s="20">
        <v>28.280444000000003</v>
      </c>
      <c r="BG36" s="20">
        <v>27.57649</v>
      </c>
      <c r="BH36" s="20">
        <v>27.384589000000002</v>
      </c>
      <c r="BI36" s="20">
        <v>27.900349</v>
      </c>
      <c r="BJ36" s="20">
        <v>28.122643000000004</v>
      </c>
      <c r="BK36" s="20">
        <v>28.093207</v>
      </c>
      <c r="BL36" s="20">
        <v>28.558936999999997</v>
      </c>
      <c r="BM36" s="20">
        <v>26.168782999999998</v>
      </c>
      <c r="BN36" s="20">
        <v>23.897053</v>
      </c>
      <c r="BO36" s="20">
        <v>25.924851</v>
      </c>
      <c r="BP36" s="20">
        <v>22.091961</v>
      </c>
      <c r="BQ36" s="20">
        <v>20.781104</v>
      </c>
      <c r="BR36" s="20">
        <v>19.812593</v>
      </c>
      <c r="BS36" s="20">
        <v>18.318612</v>
      </c>
      <c r="BT36" s="20">
        <v>14.243568</v>
      </c>
      <c r="BU36" s="20">
        <v>10.868452000000001</v>
      </c>
      <c r="BV36" s="20">
        <v>8.845225</v>
      </c>
      <c r="BW36" s="20">
        <v>6.103096999999999</v>
      </c>
      <c r="BX36" s="20">
        <v>5.060020000000001</v>
      </c>
      <c r="BY36" s="20">
        <v>3.7791810000000003</v>
      </c>
      <c r="BZ36" s="20">
        <v>2.792422</v>
      </c>
      <c r="CA36" s="20">
        <v>1.636523</v>
      </c>
      <c r="CB36" s="20">
        <v>0.8722190000000001</v>
      </c>
      <c r="CC36" s="20">
        <v>0.236813</v>
      </c>
      <c r="CD36" s="20">
        <v>0.073479</v>
      </c>
      <c r="CE36" s="20">
        <v>0.002153</v>
      </c>
      <c r="CF36" s="20">
        <v>0.0</v>
      </c>
      <c r="CG36" s="20">
        <v>0.0</v>
      </c>
      <c r="CH36" s="20">
        <v>0.0</v>
      </c>
      <c r="CI36" s="20">
        <v>0.0</v>
      </c>
      <c r="CJ36" s="20">
        <v>0.0</v>
      </c>
      <c r="CK36" s="20">
        <v>0.0</v>
      </c>
      <c r="CL36" s="20">
        <v>0.0</v>
      </c>
      <c r="CM36" s="20">
        <v>0.0</v>
      </c>
      <c r="CN36" s="20">
        <v>0.0</v>
      </c>
      <c r="CO36" s="20">
        <v>0.0</v>
      </c>
      <c r="CP36" s="20">
        <v>0.0</v>
      </c>
      <c r="CQ36" s="20">
        <v>0.0</v>
      </c>
      <c r="CR36" s="20">
        <v>0.0</v>
      </c>
      <c r="CS36" s="20">
        <v>0.0</v>
      </c>
      <c r="CT36" s="20">
        <v>0.0</v>
      </c>
      <c r="CU36" s="17"/>
      <c r="CV36" s="17"/>
      <c r="CW36" s="17"/>
      <c r="CX36" s="17"/>
    </row>
    <row r="37" ht="12.75" customHeight="1">
      <c r="A37" s="18" t="s">
        <v>2272</v>
      </c>
      <c r="B37" s="20">
        <v>85773.33940999999</v>
      </c>
      <c r="C37" s="20">
        <v>2188.7919119999992</v>
      </c>
      <c r="D37" s="20">
        <v>2131.5385560000004</v>
      </c>
      <c r="E37" s="20">
        <v>2099.93426</v>
      </c>
      <c r="F37" s="20">
        <v>2060.3681540000002</v>
      </c>
      <c r="G37" s="20">
        <v>2022.2123510000004</v>
      </c>
      <c r="H37" s="20">
        <v>1921.3187639999996</v>
      </c>
      <c r="I37" s="20">
        <v>1855.9321040000002</v>
      </c>
      <c r="J37" s="20">
        <v>1855.7681350000005</v>
      </c>
      <c r="K37" s="20">
        <v>1841.330537</v>
      </c>
      <c r="L37" s="20">
        <v>1808.3591670000005</v>
      </c>
      <c r="M37" s="20">
        <v>1754.3606289999998</v>
      </c>
      <c r="N37" s="20">
        <v>1655.6711180000002</v>
      </c>
      <c r="O37" s="20">
        <v>1537.046554</v>
      </c>
      <c r="P37" s="20">
        <v>1412.509354</v>
      </c>
      <c r="Q37" s="20">
        <v>1293.1731469999995</v>
      </c>
      <c r="R37" s="20">
        <v>1231.5214770000005</v>
      </c>
      <c r="S37" s="20">
        <v>1164.6222579999999</v>
      </c>
      <c r="T37" s="20">
        <v>1111.3678269999998</v>
      </c>
      <c r="U37" s="20">
        <v>1067.385838</v>
      </c>
      <c r="V37" s="20">
        <v>989.4448970000003</v>
      </c>
      <c r="W37" s="20">
        <v>916.4562099999998</v>
      </c>
      <c r="X37" s="20">
        <v>875.6211969999999</v>
      </c>
      <c r="Y37" s="20">
        <v>872.7801769999999</v>
      </c>
      <c r="Z37" s="20">
        <v>826.9946939999999</v>
      </c>
      <c r="AA37" s="20">
        <v>770.519309</v>
      </c>
      <c r="AB37" s="20">
        <v>729.586453</v>
      </c>
      <c r="AC37" s="20">
        <v>687.698032</v>
      </c>
      <c r="AD37" s="20">
        <v>693.733494</v>
      </c>
      <c r="AE37" s="20">
        <v>721.0362490000003</v>
      </c>
      <c r="AF37" s="20">
        <v>756.499736</v>
      </c>
      <c r="AG37" s="20">
        <v>796.6195980000003</v>
      </c>
      <c r="AH37" s="20">
        <v>810.2189480000001</v>
      </c>
      <c r="AI37" s="20">
        <v>788.6274390000002</v>
      </c>
      <c r="AJ37" s="20">
        <v>806.0612120000002</v>
      </c>
      <c r="AK37" s="20">
        <v>799.3246029999998</v>
      </c>
      <c r="AL37" s="20">
        <v>800.2329300000002</v>
      </c>
      <c r="AM37" s="20">
        <v>861.2346110000002</v>
      </c>
      <c r="AN37" s="20">
        <v>920.3751850000002</v>
      </c>
      <c r="AO37" s="20">
        <v>965.0489160000002</v>
      </c>
      <c r="AP37" s="20">
        <v>993.9641100000005</v>
      </c>
      <c r="AQ37" s="20">
        <v>1007.6842009999997</v>
      </c>
      <c r="AR37" s="20">
        <v>1020.5728499999999</v>
      </c>
      <c r="AS37" s="20">
        <v>995.9631940000004</v>
      </c>
      <c r="AT37" s="20">
        <v>955.5037670000002</v>
      </c>
      <c r="AU37" s="20">
        <v>896.4971180000005</v>
      </c>
      <c r="AV37" s="20">
        <v>844.9856189999999</v>
      </c>
      <c r="AW37" s="20">
        <v>806.4541009999999</v>
      </c>
      <c r="AX37" s="20">
        <v>752.1439239999997</v>
      </c>
      <c r="AY37" s="20">
        <v>695.8084250000002</v>
      </c>
      <c r="AZ37" s="20">
        <v>665.4112709999998</v>
      </c>
      <c r="BA37" s="20">
        <v>647.0575809999999</v>
      </c>
      <c r="BB37" s="20">
        <v>624.0627420000003</v>
      </c>
      <c r="BC37" s="20">
        <v>591.9653119999998</v>
      </c>
      <c r="BD37" s="20">
        <v>578.696727</v>
      </c>
      <c r="BE37" s="20">
        <v>560.119808</v>
      </c>
      <c r="BF37" s="20">
        <v>547.4713389999998</v>
      </c>
      <c r="BG37" s="20">
        <v>534.0448379999999</v>
      </c>
      <c r="BH37" s="20">
        <v>528.737735</v>
      </c>
      <c r="BI37" s="20">
        <v>497.62207000000006</v>
      </c>
      <c r="BJ37" s="20">
        <v>481.31010200000003</v>
      </c>
      <c r="BK37" s="20">
        <v>460.21862000000004</v>
      </c>
      <c r="BL37" s="20">
        <v>460.75639399999994</v>
      </c>
      <c r="BM37" s="20">
        <v>457.754981</v>
      </c>
      <c r="BN37" s="20">
        <v>461.6886259999999</v>
      </c>
      <c r="BO37" s="20">
        <v>462.86905200000007</v>
      </c>
      <c r="BP37" s="20">
        <v>465.591784</v>
      </c>
      <c r="BQ37" s="20">
        <v>469.3231239999999</v>
      </c>
      <c r="BR37" s="20">
        <v>484.95369000000017</v>
      </c>
      <c r="BS37" s="20">
        <v>491.5585600000001</v>
      </c>
      <c r="BT37" s="20">
        <v>487.95031000000006</v>
      </c>
      <c r="BU37" s="20">
        <v>491.27443900000003</v>
      </c>
      <c r="BV37" s="20">
        <v>490.53066799999993</v>
      </c>
      <c r="BW37" s="20">
        <v>489.58945800000004</v>
      </c>
      <c r="BX37" s="20">
        <v>505.10765999999984</v>
      </c>
      <c r="BY37" s="20">
        <v>526.0473000000001</v>
      </c>
      <c r="BZ37" s="20">
        <v>547.1674530000001</v>
      </c>
      <c r="CA37" s="20">
        <v>563.9973980000003</v>
      </c>
      <c r="CB37" s="20">
        <v>546.8393729999998</v>
      </c>
      <c r="CC37" s="20">
        <v>524.4549870000001</v>
      </c>
      <c r="CD37" s="20">
        <v>505.7908140000001</v>
      </c>
      <c r="CE37" s="20">
        <v>513.768933</v>
      </c>
      <c r="CF37" s="20">
        <v>546.7507729999999</v>
      </c>
      <c r="CG37" s="20">
        <v>579.7661049999999</v>
      </c>
      <c r="CH37" s="20">
        <v>599.4895810000002</v>
      </c>
      <c r="CI37" s="20">
        <v>647.3719380000002</v>
      </c>
      <c r="CJ37" s="20">
        <v>694.3528829999999</v>
      </c>
      <c r="CK37" s="20">
        <v>729.969826</v>
      </c>
      <c r="CL37" s="20">
        <v>755.131512</v>
      </c>
      <c r="CM37" s="20">
        <v>782.2993759999999</v>
      </c>
      <c r="CN37" s="20">
        <v>806.6495050000001</v>
      </c>
      <c r="CO37" s="20">
        <v>834.6745290000001</v>
      </c>
      <c r="CP37" s="20">
        <v>877.255346</v>
      </c>
      <c r="CQ37" s="20">
        <v>930.5618550000003</v>
      </c>
      <c r="CR37" s="20">
        <v>968.456745</v>
      </c>
      <c r="CS37" s="20">
        <v>985.8142029999996</v>
      </c>
      <c r="CT37" s="20">
        <v>1000.1587430000001</v>
      </c>
      <c r="CU37" s="17"/>
      <c r="CV37" s="17"/>
      <c r="CW37" s="17"/>
      <c r="CX37" s="17"/>
    </row>
    <row r="38" ht="12.75" customHeight="1">
      <c r="A38" s="18" t="s">
        <v>2273</v>
      </c>
      <c r="B38" s="20">
        <v>1325.942539</v>
      </c>
      <c r="C38" s="20">
        <v>13.343180999999998</v>
      </c>
      <c r="D38" s="20">
        <v>13.370397</v>
      </c>
      <c r="E38" s="20">
        <v>13.351005999999998</v>
      </c>
      <c r="F38" s="20">
        <v>13.343283</v>
      </c>
      <c r="G38" s="20">
        <v>13.377959</v>
      </c>
      <c r="H38" s="20">
        <v>13.278147000000002</v>
      </c>
      <c r="I38" s="20">
        <v>13.255847</v>
      </c>
      <c r="J38" s="20">
        <v>13.218313000000002</v>
      </c>
      <c r="K38" s="20">
        <v>13.217573</v>
      </c>
      <c r="L38" s="20">
        <v>13.214091000000002</v>
      </c>
      <c r="M38" s="20">
        <v>13.221782</v>
      </c>
      <c r="N38" s="20">
        <v>13.104133</v>
      </c>
      <c r="O38" s="20">
        <v>13.07959</v>
      </c>
      <c r="P38" s="20">
        <v>13.088210000000002</v>
      </c>
      <c r="Q38" s="20">
        <v>13.118665</v>
      </c>
      <c r="R38" s="20">
        <v>13.114457999999999</v>
      </c>
      <c r="S38" s="20">
        <v>13.167339999999998</v>
      </c>
      <c r="T38" s="20">
        <v>13.138527999999997</v>
      </c>
      <c r="U38" s="20">
        <v>13.130105</v>
      </c>
      <c r="V38" s="20">
        <v>13.156251000000001</v>
      </c>
      <c r="W38" s="20">
        <v>13.21684</v>
      </c>
      <c r="X38" s="20">
        <v>13.103417000000004</v>
      </c>
      <c r="Y38" s="20">
        <v>13.108149</v>
      </c>
      <c r="Z38" s="20">
        <v>13.091776</v>
      </c>
      <c r="AA38" s="20">
        <v>13.116861999999998</v>
      </c>
      <c r="AB38" s="20">
        <v>13.089105000000002</v>
      </c>
      <c r="AC38" s="20">
        <v>13.095709999999999</v>
      </c>
      <c r="AD38" s="20">
        <v>13.140108999999999</v>
      </c>
      <c r="AE38" s="20">
        <v>13.091759999999999</v>
      </c>
      <c r="AF38" s="20">
        <v>13.084765</v>
      </c>
      <c r="AG38" s="20">
        <v>13.091028000000001</v>
      </c>
      <c r="AH38" s="20">
        <v>13.064464999999998</v>
      </c>
      <c r="AI38" s="20">
        <v>13.089515</v>
      </c>
      <c r="AJ38" s="20">
        <v>13.063208000000001</v>
      </c>
      <c r="AK38" s="20">
        <v>13.009355999999999</v>
      </c>
      <c r="AL38" s="20">
        <v>13.013053000000001</v>
      </c>
      <c r="AM38" s="20">
        <v>13.010512</v>
      </c>
      <c r="AN38" s="20">
        <v>13.007915</v>
      </c>
      <c r="AO38" s="20">
        <v>12.95736</v>
      </c>
      <c r="AP38" s="20">
        <v>13.123470000000001</v>
      </c>
      <c r="AQ38" s="20">
        <v>13.341183000000001</v>
      </c>
      <c r="AR38" s="20">
        <v>13.296062</v>
      </c>
      <c r="AS38" s="20">
        <v>13.263765</v>
      </c>
      <c r="AT38" s="20">
        <v>13.315802</v>
      </c>
      <c r="AU38" s="20">
        <v>13.442308</v>
      </c>
      <c r="AV38" s="20">
        <v>13.440276</v>
      </c>
      <c r="AW38" s="20">
        <v>13.483488999999999</v>
      </c>
      <c r="AX38" s="20">
        <v>13.471653999999997</v>
      </c>
      <c r="AY38" s="20">
        <v>13.452317</v>
      </c>
      <c r="AZ38" s="20">
        <v>13.508942</v>
      </c>
      <c r="BA38" s="20">
        <v>13.819624000000001</v>
      </c>
      <c r="BB38" s="20">
        <v>14.04998</v>
      </c>
      <c r="BC38" s="20">
        <v>13.859108999999998</v>
      </c>
      <c r="BD38" s="20">
        <v>13.770380000000001</v>
      </c>
      <c r="BE38" s="20">
        <v>14.239359</v>
      </c>
      <c r="BF38" s="20">
        <v>14.588285</v>
      </c>
      <c r="BG38" s="20">
        <v>14.606832</v>
      </c>
      <c r="BH38" s="20">
        <v>14.442108000000001</v>
      </c>
      <c r="BI38" s="20">
        <v>14.287439000000003</v>
      </c>
      <c r="BJ38" s="20">
        <v>14.301526999999998</v>
      </c>
      <c r="BK38" s="20">
        <v>14.651598000000002</v>
      </c>
      <c r="BL38" s="20">
        <v>14.666164999999998</v>
      </c>
      <c r="BM38" s="20">
        <v>14.665804000000001</v>
      </c>
      <c r="BN38" s="20">
        <v>14.668895999999998</v>
      </c>
      <c r="BO38" s="20">
        <v>14.624820000000003</v>
      </c>
      <c r="BP38" s="20">
        <v>14.598363000000004</v>
      </c>
      <c r="BQ38" s="20">
        <v>14.719854000000002</v>
      </c>
      <c r="BR38" s="20">
        <v>14.622698</v>
      </c>
      <c r="BS38" s="20">
        <v>14.62926</v>
      </c>
      <c r="BT38" s="20">
        <v>14.621685</v>
      </c>
      <c r="BU38" s="20">
        <v>14.408113999999998</v>
      </c>
      <c r="BV38" s="20">
        <v>14.374065</v>
      </c>
      <c r="BW38" s="20">
        <v>14.551147999999998</v>
      </c>
      <c r="BX38" s="20">
        <v>14.647501000000002</v>
      </c>
      <c r="BY38" s="20">
        <v>14.669945000000002</v>
      </c>
      <c r="BZ38" s="20">
        <v>14.679597000000001</v>
      </c>
      <c r="CA38" s="20">
        <v>14.712812999999999</v>
      </c>
      <c r="CB38" s="20">
        <v>14.728704999999998</v>
      </c>
      <c r="CC38" s="20">
        <v>14.804932</v>
      </c>
      <c r="CD38" s="20">
        <v>14.760398</v>
      </c>
      <c r="CE38" s="20">
        <v>14.866933</v>
      </c>
      <c r="CF38" s="20">
        <v>14.841508999999999</v>
      </c>
      <c r="CG38" s="20">
        <v>14.602775000000001</v>
      </c>
      <c r="CH38" s="20">
        <v>14.470296000000003</v>
      </c>
      <c r="CI38" s="20">
        <v>14.474492</v>
      </c>
      <c r="CJ38" s="20">
        <v>14.389928000000001</v>
      </c>
      <c r="CK38" s="20">
        <v>14.138043</v>
      </c>
      <c r="CL38" s="20">
        <v>14.119124</v>
      </c>
      <c r="CM38" s="20">
        <v>14.197538000000002</v>
      </c>
      <c r="CN38" s="20">
        <v>14.394617999999998</v>
      </c>
      <c r="CO38" s="20">
        <v>14.459469999999998</v>
      </c>
      <c r="CP38" s="20">
        <v>14.462072000000001</v>
      </c>
      <c r="CQ38" s="20">
        <v>14.457576999999999</v>
      </c>
      <c r="CR38" s="20">
        <v>14.478349000000001</v>
      </c>
      <c r="CS38" s="20">
        <v>14.46996</v>
      </c>
      <c r="CT38" s="20">
        <v>14.475819000000001</v>
      </c>
      <c r="CU38" s="17"/>
      <c r="CV38" s="17"/>
      <c r="CW38" s="17"/>
      <c r="CX38" s="17"/>
    </row>
    <row r="39" ht="12.75" customHeight="1">
      <c r="A39" s="18" t="s">
        <v>2274</v>
      </c>
      <c r="B39" s="20">
        <v>260696.45160300002</v>
      </c>
      <c r="C39" s="20">
        <v>2654.1000679999997</v>
      </c>
      <c r="D39" s="20">
        <v>2617.946847</v>
      </c>
      <c r="E39" s="20">
        <v>2588.061908</v>
      </c>
      <c r="F39" s="20">
        <v>2556.2190130000004</v>
      </c>
      <c r="G39" s="20">
        <v>2495.409011</v>
      </c>
      <c r="H39" s="20">
        <v>2423.376450999999</v>
      </c>
      <c r="I39" s="20">
        <v>2383.5012629999997</v>
      </c>
      <c r="J39" s="20">
        <v>2371.233572</v>
      </c>
      <c r="K39" s="20">
        <v>2369.162515</v>
      </c>
      <c r="L39" s="20">
        <v>2347.6485720000005</v>
      </c>
      <c r="M39" s="20">
        <v>2324.1697430000004</v>
      </c>
      <c r="N39" s="20">
        <v>2312.2188920000003</v>
      </c>
      <c r="O39" s="20">
        <v>2323.7985890000004</v>
      </c>
      <c r="P39" s="20">
        <v>2343.6375940000003</v>
      </c>
      <c r="Q39" s="20">
        <v>2354.915793</v>
      </c>
      <c r="R39" s="20">
        <v>2354.476456</v>
      </c>
      <c r="S39" s="20">
        <v>2309.8455159999994</v>
      </c>
      <c r="T39" s="20">
        <v>2305.860717</v>
      </c>
      <c r="U39" s="20">
        <v>2272.8529809999995</v>
      </c>
      <c r="V39" s="20">
        <v>2277.1134379999994</v>
      </c>
      <c r="W39" s="20">
        <v>2308.3395849999997</v>
      </c>
      <c r="X39" s="20">
        <v>2327.4221119999997</v>
      </c>
      <c r="Y39" s="20">
        <v>2337.4079110000002</v>
      </c>
      <c r="Z39" s="20">
        <v>2376.3921860000005</v>
      </c>
      <c r="AA39" s="20">
        <v>2422.737021</v>
      </c>
      <c r="AB39" s="20">
        <v>2511.630389</v>
      </c>
      <c r="AC39" s="20">
        <v>2578.604554000001</v>
      </c>
      <c r="AD39" s="20">
        <v>2612.0480799999996</v>
      </c>
      <c r="AE39" s="20">
        <v>2642.046490999999</v>
      </c>
      <c r="AF39" s="20">
        <v>2625.9142219999994</v>
      </c>
      <c r="AG39" s="20">
        <v>2609.0353119999995</v>
      </c>
      <c r="AH39" s="20">
        <v>2612.141986000001</v>
      </c>
      <c r="AI39" s="20">
        <v>2623.4925369999996</v>
      </c>
      <c r="AJ39" s="20">
        <v>2648.658909</v>
      </c>
      <c r="AK39" s="20">
        <v>2666.9516989999997</v>
      </c>
      <c r="AL39" s="20">
        <v>2683.654271</v>
      </c>
      <c r="AM39" s="20">
        <v>2706.45606</v>
      </c>
      <c r="AN39" s="20">
        <v>2679.6806819999997</v>
      </c>
      <c r="AO39" s="20">
        <v>2675.785595</v>
      </c>
      <c r="AP39" s="20">
        <v>2681.8407519999996</v>
      </c>
      <c r="AQ39" s="20">
        <v>2676.9524439999996</v>
      </c>
      <c r="AR39" s="20">
        <v>2652.6652249999997</v>
      </c>
      <c r="AS39" s="20">
        <v>2646.4035300000005</v>
      </c>
      <c r="AT39" s="20">
        <v>2641.554746</v>
      </c>
      <c r="AU39" s="20">
        <v>2653.7885479999995</v>
      </c>
      <c r="AV39" s="20">
        <v>2669.0300829999996</v>
      </c>
      <c r="AW39" s="20">
        <v>2696.412461</v>
      </c>
      <c r="AX39" s="20">
        <v>2701.3855760000006</v>
      </c>
      <c r="AY39" s="20">
        <v>2695.6297750000003</v>
      </c>
      <c r="AZ39" s="20">
        <v>2716.686287</v>
      </c>
      <c r="BA39" s="20">
        <v>2762.4317450000003</v>
      </c>
      <c r="BB39" s="20">
        <v>2826.9649360000003</v>
      </c>
      <c r="BC39" s="20">
        <v>2825.354961</v>
      </c>
      <c r="BD39" s="20">
        <v>2835.838335999999</v>
      </c>
      <c r="BE39" s="20">
        <v>2876.668603</v>
      </c>
      <c r="BF39" s="20">
        <v>2916.6678320000005</v>
      </c>
      <c r="BG39" s="20">
        <v>2959.0356540000002</v>
      </c>
      <c r="BH39" s="20">
        <v>2948.695571</v>
      </c>
      <c r="BI39" s="20">
        <v>2892.8177539999997</v>
      </c>
      <c r="BJ39" s="20">
        <v>2833.6947269999996</v>
      </c>
      <c r="BK39" s="20">
        <v>2830.278264000001</v>
      </c>
      <c r="BL39" s="20">
        <v>2877.1832850000005</v>
      </c>
      <c r="BM39" s="20">
        <v>2877.197233</v>
      </c>
      <c r="BN39" s="20">
        <v>2845.732002</v>
      </c>
      <c r="BO39" s="20">
        <v>2822.0788449999995</v>
      </c>
      <c r="BP39" s="20">
        <v>2798.967151</v>
      </c>
      <c r="BQ39" s="20">
        <v>2783.66306</v>
      </c>
      <c r="BR39" s="20">
        <v>2779.3027759999995</v>
      </c>
      <c r="BS39" s="20">
        <v>2772.4394080000006</v>
      </c>
      <c r="BT39" s="20">
        <v>2768.0551949999995</v>
      </c>
      <c r="BU39" s="20">
        <v>2772.602086</v>
      </c>
      <c r="BV39" s="20">
        <v>2774.036192</v>
      </c>
      <c r="BW39" s="20">
        <v>2770.6271749999996</v>
      </c>
      <c r="BX39" s="20">
        <v>2760.8179529999998</v>
      </c>
      <c r="BY39" s="20">
        <v>2767.732939</v>
      </c>
      <c r="BZ39" s="20">
        <v>2749.201031</v>
      </c>
      <c r="CA39" s="20">
        <v>2757.0751550000004</v>
      </c>
      <c r="CB39" s="20">
        <v>2791.1550310000002</v>
      </c>
      <c r="CC39" s="20">
        <v>2885.4688890000007</v>
      </c>
      <c r="CD39" s="20">
        <v>2973.15131</v>
      </c>
      <c r="CE39" s="20">
        <v>3066.8653799999997</v>
      </c>
      <c r="CF39" s="20">
        <v>3136.3372990000003</v>
      </c>
      <c r="CG39" s="20">
        <v>3145.4856720000002</v>
      </c>
      <c r="CH39" s="20">
        <v>3164.6166789999993</v>
      </c>
      <c r="CI39" s="20">
        <v>3154.531712</v>
      </c>
      <c r="CJ39" s="20">
        <v>3110.907468000001</v>
      </c>
      <c r="CK39" s="20">
        <v>3067.1884489999998</v>
      </c>
      <c r="CL39" s="20">
        <v>3030.833604000001</v>
      </c>
      <c r="CM39" s="20">
        <v>3036.1149679999994</v>
      </c>
      <c r="CN39" s="20">
        <v>3107.7569180000005</v>
      </c>
      <c r="CO39" s="20">
        <v>3144.783615</v>
      </c>
      <c r="CP39" s="20">
        <v>3149.4130290000007</v>
      </c>
      <c r="CQ39" s="20">
        <v>3128.1253919999995</v>
      </c>
      <c r="CR39" s="20">
        <v>3132.359379000001</v>
      </c>
      <c r="CS39" s="20">
        <v>3113.2341689999994</v>
      </c>
      <c r="CT39" s="20">
        <v>3106.6648029999997</v>
      </c>
      <c r="CU39" s="17"/>
      <c r="CV39" s="17"/>
      <c r="CW39" s="17"/>
      <c r="CX39" s="17"/>
    </row>
    <row r="40" ht="12.75" customHeight="1">
      <c r="A40" s="18" t="s">
        <v>2275</v>
      </c>
      <c r="B40" s="20">
        <v>31830.463494000003</v>
      </c>
      <c r="C40" s="20">
        <v>326.55599199999995</v>
      </c>
      <c r="D40" s="20">
        <v>327.44000200000005</v>
      </c>
      <c r="E40" s="20">
        <v>327.0660670000001</v>
      </c>
      <c r="F40" s="20">
        <v>324.178622</v>
      </c>
      <c r="G40" s="20">
        <v>308.989205</v>
      </c>
      <c r="H40" s="20">
        <v>301.2630289999999</v>
      </c>
      <c r="I40" s="20">
        <v>288.817268</v>
      </c>
      <c r="J40" s="20">
        <v>287.38283899999993</v>
      </c>
      <c r="K40" s="20">
        <v>269.74842100000006</v>
      </c>
      <c r="L40" s="20">
        <v>262.67546200000004</v>
      </c>
      <c r="M40" s="20">
        <v>255.40543800000003</v>
      </c>
      <c r="N40" s="20">
        <v>249.88055500000002</v>
      </c>
      <c r="O40" s="20">
        <v>251.05020799999997</v>
      </c>
      <c r="P40" s="20">
        <v>251.343293</v>
      </c>
      <c r="Q40" s="20">
        <v>261.203579</v>
      </c>
      <c r="R40" s="20">
        <v>286.03885900000006</v>
      </c>
      <c r="S40" s="20">
        <v>298.197292</v>
      </c>
      <c r="T40" s="20">
        <v>310.926618</v>
      </c>
      <c r="U40" s="20">
        <v>327.3979300000001</v>
      </c>
      <c r="V40" s="20">
        <v>337.97946999999994</v>
      </c>
      <c r="W40" s="20">
        <v>360.2345749999999</v>
      </c>
      <c r="X40" s="20">
        <v>369.46326300000004</v>
      </c>
      <c r="Y40" s="20">
        <v>370.68427699999995</v>
      </c>
      <c r="Z40" s="20">
        <v>367.70936500000005</v>
      </c>
      <c r="AA40" s="20">
        <v>355.6888210000001</v>
      </c>
      <c r="AB40" s="20">
        <v>334.40281999999996</v>
      </c>
      <c r="AC40" s="20">
        <v>327.166098</v>
      </c>
      <c r="AD40" s="20">
        <v>317.669211</v>
      </c>
      <c r="AE40" s="20">
        <v>297.42118199999993</v>
      </c>
      <c r="AF40" s="20">
        <v>289.39317499999987</v>
      </c>
      <c r="AG40" s="20">
        <v>288.240249</v>
      </c>
      <c r="AH40" s="20">
        <v>287.736098</v>
      </c>
      <c r="AI40" s="20">
        <v>295.6552000000001</v>
      </c>
      <c r="AJ40" s="20">
        <v>304.133941</v>
      </c>
      <c r="AK40" s="20">
        <v>313.2084509999999</v>
      </c>
      <c r="AL40" s="20">
        <v>326.4903070000001</v>
      </c>
      <c r="AM40" s="20">
        <v>328.489356</v>
      </c>
      <c r="AN40" s="20">
        <v>333.482643</v>
      </c>
      <c r="AO40" s="20">
        <v>340.048818</v>
      </c>
      <c r="AP40" s="20">
        <v>339.71544900000004</v>
      </c>
      <c r="AQ40" s="20">
        <v>335.886884</v>
      </c>
      <c r="AR40" s="20">
        <v>336.20477099999994</v>
      </c>
      <c r="AS40" s="20">
        <v>334.5962860000001</v>
      </c>
      <c r="AT40" s="20">
        <v>335.35232599999995</v>
      </c>
      <c r="AU40" s="20">
        <v>346.161689</v>
      </c>
      <c r="AV40" s="20">
        <v>348.09676400000006</v>
      </c>
      <c r="AW40" s="20">
        <v>318.78976800000004</v>
      </c>
      <c r="AX40" s="20">
        <v>311.168813</v>
      </c>
      <c r="AY40" s="20">
        <v>314.1282670000002</v>
      </c>
      <c r="AZ40" s="20">
        <v>320.1847119999999</v>
      </c>
      <c r="BA40" s="20">
        <v>319.43120000000005</v>
      </c>
      <c r="BB40" s="20">
        <v>320.9983880000001</v>
      </c>
      <c r="BC40" s="20">
        <v>347.38853</v>
      </c>
      <c r="BD40" s="20">
        <v>354.32358000000005</v>
      </c>
      <c r="BE40" s="20">
        <v>353.86640500000004</v>
      </c>
      <c r="BF40" s="20">
        <v>366.5676320000002</v>
      </c>
      <c r="BG40" s="20">
        <v>377.820845</v>
      </c>
      <c r="BH40" s="20">
        <v>380.96433899999994</v>
      </c>
      <c r="BI40" s="20">
        <v>393.75377999999995</v>
      </c>
      <c r="BJ40" s="20">
        <v>391.66292899999985</v>
      </c>
      <c r="BK40" s="20">
        <v>368.16555200000005</v>
      </c>
      <c r="BL40" s="20">
        <v>337.2644179999999</v>
      </c>
      <c r="BM40" s="20">
        <v>335.22459000000015</v>
      </c>
      <c r="BN40" s="20">
        <v>333.8844419999999</v>
      </c>
      <c r="BO40" s="20">
        <v>349.1394870000001</v>
      </c>
      <c r="BP40" s="20">
        <v>351.0772130000001</v>
      </c>
      <c r="BQ40" s="20">
        <v>332.2242979999999</v>
      </c>
      <c r="BR40" s="20">
        <v>311.82784799999996</v>
      </c>
      <c r="BS40" s="20">
        <v>313.645451</v>
      </c>
      <c r="BT40" s="20">
        <v>315.5210330000001</v>
      </c>
      <c r="BU40" s="20">
        <v>322.0660589999999</v>
      </c>
      <c r="BV40" s="20">
        <v>335.9319310000001</v>
      </c>
      <c r="BW40" s="20">
        <v>349.867517</v>
      </c>
      <c r="BX40" s="20">
        <v>367.267803</v>
      </c>
      <c r="BY40" s="20">
        <v>373.562884</v>
      </c>
      <c r="BZ40" s="20">
        <v>378.323894</v>
      </c>
      <c r="CA40" s="20">
        <v>382.99948199999983</v>
      </c>
      <c r="CB40" s="20">
        <v>379.86778699999985</v>
      </c>
      <c r="CC40" s="20">
        <v>373.5105699999998</v>
      </c>
      <c r="CD40" s="20">
        <v>379.7350130000001</v>
      </c>
      <c r="CE40" s="20">
        <v>402.11939600000017</v>
      </c>
      <c r="CF40" s="20">
        <v>401.0443149999998</v>
      </c>
      <c r="CG40" s="20">
        <v>389.27664699999997</v>
      </c>
      <c r="CH40" s="20">
        <v>346.3566020000001</v>
      </c>
      <c r="CI40" s="20">
        <v>311.34961</v>
      </c>
      <c r="CJ40" s="20">
        <v>310.27785200000005</v>
      </c>
      <c r="CK40" s="20">
        <v>305.62572400000005</v>
      </c>
      <c r="CL40" s="20">
        <v>306.35388699999993</v>
      </c>
      <c r="CM40" s="20">
        <v>312.258335</v>
      </c>
      <c r="CN40" s="20">
        <v>364.3057540000001</v>
      </c>
      <c r="CO40" s="20">
        <v>347.3857979999999</v>
      </c>
      <c r="CP40" s="20">
        <v>328.4228750000001</v>
      </c>
      <c r="CQ40" s="20">
        <v>361.71077299999985</v>
      </c>
      <c r="CR40" s="20">
        <v>361.92985100000004</v>
      </c>
      <c r="CS40" s="20">
        <v>338.4551750000001</v>
      </c>
      <c r="CT40" s="20">
        <v>344.56227200000006</v>
      </c>
      <c r="CU40" s="17"/>
      <c r="CV40" s="17"/>
      <c r="CW40" s="17"/>
      <c r="CX40" s="17"/>
    </row>
    <row r="41" ht="12.75" customHeight="1">
      <c r="A41" s="18" t="s">
        <v>2276</v>
      </c>
      <c r="B41" s="20">
        <v>215565.77568200004</v>
      </c>
      <c r="C41" s="20">
        <v>1988.0494660000002</v>
      </c>
      <c r="D41" s="20">
        <v>1890.2005420000005</v>
      </c>
      <c r="E41" s="20">
        <v>1809.9814409999997</v>
      </c>
      <c r="F41" s="20">
        <v>1742.4968509999999</v>
      </c>
      <c r="G41" s="20">
        <v>1674.641577</v>
      </c>
      <c r="H41" s="20">
        <v>1679.9293730000002</v>
      </c>
      <c r="I41" s="20">
        <v>1675.2302920000002</v>
      </c>
      <c r="J41" s="20">
        <v>1658.3812120000002</v>
      </c>
      <c r="K41" s="20">
        <v>1627.1025030000005</v>
      </c>
      <c r="L41" s="20">
        <v>1626.0679440000001</v>
      </c>
      <c r="M41" s="20">
        <v>1600.855045</v>
      </c>
      <c r="N41" s="20">
        <v>1612.2491720000003</v>
      </c>
      <c r="O41" s="20">
        <v>1603.0685639999997</v>
      </c>
      <c r="P41" s="20">
        <v>1605.0128309999996</v>
      </c>
      <c r="Q41" s="20">
        <v>1604.0069080000003</v>
      </c>
      <c r="R41" s="20">
        <v>1599.051659</v>
      </c>
      <c r="S41" s="20">
        <v>1582.495904</v>
      </c>
      <c r="T41" s="20">
        <v>1588.7052199999998</v>
      </c>
      <c r="U41" s="20">
        <v>1612.5943740000002</v>
      </c>
      <c r="V41" s="20">
        <v>1684.077487</v>
      </c>
      <c r="W41" s="20">
        <v>1730.26545</v>
      </c>
      <c r="X41" s="20">
        <v>1759.6196399999997</v>
      </c>
      <c r="Y41" s="20">
        <v>1753.591812</v>
      </c>
      <c r="Z41" s="20">
        <v>1818.0849660000008</v>
      </c>
      <c r="AA41" s="20">
        <v>1906.5671390000002</v>
      </c>
      <c r="AB41" s="20">
        <v>1947.3611830000004</v>
      </c>
      <c r="AC41" s="20">
        <v>1968.9643960000003</v>
      </c>
      <c r="AD41" s="20">
        <v>2019.2686950000002</v>
      </c>
      <c r="AE41" s="20">
        <v>2086.183195</v>
      </c>
      <c r="AF41" s="20">
        <v>2093.349862</v>
      </c>
      <c r="AG41" s="20">
        <v>2112.648622</v>
      </c>
      <c r="AH41" s="20">
        <v>2146.1621659999996</v>
      </c>
      <c r="AI41" s="20">
        <v>2220.492353</v>
      </c>
      <c r="AJ41" s="20">
        <v>2236.054251</v>
      </c>
      <c r="AK41" s="20">
        <v>2245.1012820000005</v>
      </c>
      <c r="AL41" s="20">
        <v>2254.1794900000004</v>
      </c>
      <c r="AM41" s="20">
        <v>2275.046923000001</v>
      </c>
      <c r="AN41" s="20">
        <v>2313.632818000001</v>
      </c>
      <c r="AO41" s="20">
        <v>2308.390562000001</v>
      </c>
      <c r="AP41" s="20">
        <v>2347.0225719999994</v>
      </c>
      <c r="AQ41" s="20">
        <v>2378.295259</v>
      </c>
      <c r="AR41" s="20">
        <v>2378.915913</v>
      </c>
      <c r="AS41" s="20">
        <v>2389.7684879999997</v>
      </c>
      <c r="AT41" s="20">
        <v>2393.3011680000004</v>
      </c>
      <c r="AU41" s="20">
        <v>2388.259219</v>
      </c>
      <c r="AV41" s="20">
        <v>2412.585845</v>
      </c>
      <c r="AW41" s="20">
        <v>2423.864733</v>
      </c>
      <c r="AX41" s="20">
        <v>2418.8517719999995</v>
      </c>
      <c r="AY41" s="20">
        <v>2426.9500610000005</v>
      </c>
      <c r="AZ41" s="20">
        <v>2491.4031809999997</v>
      </c>
      <c r="BA41" s="20">
        <v>2582.257556</v>
      </c>
      <c r="BB41" s="20">
        <v>2611.388172</v>
      </c>
      <c r="BC41" s="20">
        <v>2599.3595049999994</v>
      </c>
      <c r="BD41" s="20">
        <v>2642.406563000001</v>
      </c>
      <c r="BE41" s="20">
        <v>2664.170109</v>
      </c>
      <c r="BF41" s="20">
        <v>2675.7467590000006</v>
      </c>
      <c r="BG41" s="20">
        <v>2680.962042</v>
      </c>
      <c r="BH41" s="20">
        <v>2645.757114</v>
      </c>
      <c r="BI41" s="20">
        <v>2652.815919</v>
      </c>
      <c r="BJ41" s="20">
        <v>2637.237029</v>
      </c>
      <c r="BK41" s="20">
        <v>2653.302444</v>
      </c>
      <c r="BL41" s="20">
        <v>2669.046512</v>
      </c>
      <c r="BM41" s="20">
        <v>2653.096606</v>
      </c>
      <c r="BN41" s="20">
        <v>2595.361566000001</v>
      </c>
      <c r="BO41" s="20">
        <v>2524.187463</v>
      </c>
      <c r="BP41" s="20">
        <v>2472.4213130000003</v>
      </c>
      <c r="BQ41" s="20">
        <v>2464.8016189999994</v>
      </c>
      <c r="BR41" s="20">
        <v>2442.3298600000007</v>
      </c>
      <c r="BS41" s="20">
        <v>2435.964177</v>
      </c>
      <c r="BT41" s="20">
        <v>2456.887238</v>
      </c>
      <c r="BU41" s="20">
        <v>2453.8699439999996</v>
      </c>
      <c r="BV41" s="20">
        <v>2434.627071</v>
      </c>
      <c r="BW41" s="20">
        <v>2436.9246340000004</v>
      </c>
      <c r="BX41" s="20">
        <v>2417.0043979999996</v>
      </c>
      <c r="BY41" s="20">
        <v>2452.7519589999997</v>
      </c>
      <c r="BZ41" s="20">
        <v>2474.1833859999997</v>
      </c>
      <c r="CA41" s="20">
        <v>2507.2273440000013</v>
      </c>
      <c r="CB41" s="20">
        <v>2511.020326</v>
      </c>
      <c r="CC41" s="20">
        <v>2589.0422579999995</v>
      </c>
      <c r="CD41" s="20">
        <v>2732.324797</v>
      </c>
      <c r="CE41" s="20">
        <v>2804.3507639999993</v>
      </c>
      <c r="CF41" s="20">
        <v>2840.97671</v>
      </c>
      <c r="CG41" s="20">
        <v>2831.7327739999996</v>
      </c>
      <c r="CH41" s="20">
        <v>2761.459035</v>
      </c>
      <c r="CI41" s="20">
        <v>2693.7709930000005</v>
      </c>
      <c r="CJ41" s="20">
        <v>2693.0737120000003</v>
      </c>
      <c r="CK41" s="20">
        <v>2650.3248519999997</v>
      </c>
      <c r="CL41" s="20">
        <v>2639.6615399999987</v>
      </c>
      <c r="CM41" s="20">
        <v>2509.688928</v>
      </c>
      <c r="CN41" s="20">
        <v>2349.8521590000005</v>
      </c>
      <c r="CO41" s="20">
        <v>2285.637347000001</v>
      </c>
      <c r="CP41" s="20">
        <v>2245.404399</v>
      </c>
      <c r="CQ41" s="20">
        <v>2218.833537</v>
      </c>
      <c r="CR41" s="20">
        <v>2075.728126</v>
      </c>
      <c r="CS41" s="20">
        <v>2039.7406649999998</v>
      </c>
      <c r="CT41" s="20">
        <v>2048.6830769999992</v>
      </c>
      <c r="CU41" s="17"/>
      <c r="CV41" s="17"/>
      <c r="CW41" s="17"/>
      <c r="CX41" s="17"/>
    </row>
    <row r="42" ht="12.75" customHeight="1">
      <c r="A42" s="18" t="s">
        <v>2277</v>
      </c>
      <c r="B42" s="20">
        <v>389.75777200000005</v>
      </c>
      <c r="C42" s="20">
        <v>1.4726439999999998</v>
      </c>
      <c r="D42" s="20">
        <v>1.3666</v>
      </c>
      <c r="E42" s="20">
        <v>1.240561</v>
      </c>
      <c r="F42" s="20">
        <v>1.208865</v>
      </c>
      <c r="G42" s="20">
        <v>3.1187590000000003</v>
      </c>
      <c r="H42" s="20">
        <v>3.2955669999999997</v>
      </c>
      <c r="I42" s="20">
        <v>3.281954</v>
      </c>
      <c r="J42" s="20">
        <v>3.278016</v>
      </c>
      <c r="K42" s="20">
        <v>3.272106</v>
      </c>
      <c r="L42" s="20">
        <v>3.26636</v>
      </c>
      <c r="M42" s="20">
        <v>3.2715569999999996</v>
      </c>
      <c r="N42" s="20">
        <v>3.326289</v>
      </c>
      <c r="O42" s="20">
        <v>3.3260689999999995</v>
      </c>
      <c r="P42" s="20">
        <v>3.3306020000000003</v>
      </c>
      <c r="Q42" s="20">
        <v>3.339654</v>
      </c>
      <c r="R42" s="20">
        <v>3.3137869999999996</v>
      </c>
      <c r="S42" s="20">
        <v>3.19339</v>
      </c>
      <c r="T42" s="20">
        <v>3.145069</v>
      </c>
      <c r="U42" s="20">
        <v>3.148415</v>
      </c>
      <c r="V42" s="20">
        <v>3.157792</v>
      </c>
      <c r="W42" s="20">
        <v>3.825184</v>
      </c>
      <c r="X42" s="20">
        <v>4.116743</v>
      </c>
      <c r="Y42" s="20">
        <v>4.13645</v>
      </c>
      <c r="Z42" s="20">
        <v>4.115822</v>
      </c>
      <c r="AA42" s="20">
        <v>4.335929</v>
      </c>
      <c r="AB42" s="20">
        <v>4.376074000000001</v>
      </c>
      <c r="AC42" s="20">
        <v>4.359882</v>
      </c>
      <c r="AD42" s="20">
        <v>4.369391</v>
      </c>
      <c r="AE42" s="20">
        <v>3.72681</v>
      </c>
      <c r="AF42" s="20">
        <v>3.1298589999999997</v>
      </c>
      <c r="AG42" s="20">
        <v>2.599249</v>
      </c>
      <c r="AH42" s="20">
        <v>2.621564</v>
      </c>
      <c r="AI42" s="20">
        <v>2.62667</v>
      </c>
      <c r="AJ42" s="20">
        <v>2.634309</v>
      </c>
      <c r="AK42" s="20">
        <v>2.858406</v>
      </c>
      <c r="AL42" s="20">
        <v>3.08052</v>
      </c>
      <c r="AM42" s="20">
        <v>3.229647</v>
      </c>
      <c r="AN42" s="20">
        <v>3.278901</v>
      </c>
      <c r="AO42" s="20">
        <v>3.2573730000000003</v>
      </c>
      <c r="AP42" s="20">
        <v>3.255305</v>
      </c>
      <c r="AQ42" s="20">
        <v>3.255383</v>
      </c>
      <c r="AR42" s="20">
        <v>3.2625070000000003</v>
      </c>
      <c r="AS42" s="20">
        <v>3.25828</v>
      </c>
      <c r="AT42" s="20">
        <v>3.252317</v>
      </c>
      <c r="AU42" s="20">
        <v>3.253581</v>
      </c>
      <c r="AV42" s="20">
        <v>3.2571339999999998</v>
      </c>
      <c r="AW42" s="20">
        <v>3.259645</v>
      </c>
      <c r="AX42" s="20">
        <v>3.266214</v>
      </c>
      <c r="AY42" s="20">
        <v>3.2723060000000004</v>
      </c>
      <c r="AZ42" s="20">
        <v>3.2787189999999997</v>
      </c>
      <c r="BA42" s="20">
        <v>3.276263</v>
      </c>
      <c r="BB42" s="20">
        <v>3.267427</v>
      </c>
      <c r="BC42" s="20">
        <v>1.129697</v>
      </c>
      <c r="BD42" s="20">
        <v>0.9578720000000001</v>
      </c>
      <c r="BE42" s="20">
        <v>0.8790800000000001</v>
      </c>
      <c r="BF42" s="20">
        <v>0.878773</v>
      </c>
      <c r="BG42" s="20">
        <v>0.87607</v>
      </c>
      <c r="BH42" s="20">
        <v>0.877011</v>
      </c>
      <c r="BI42" s="20">
        <v>0.875933</v>
      </c>
      <c r="BJ42" s="20">
        <v>0.882066</v>
      </c>
      <c r="BK42" s="20">
        <v>0.88656</v>
      </c>
      <c r="BL42" s="20">
        <v>0.7610650000000001</v>
      </c>
      <c r="BM42" s="20">
        <v>0.705885</v>
      </c>
      <c r="BN42" s="20">
        <v>0.798435</v>
      </c>
      <c r="BO42" s="20">
        <v>6.66048</v>
      </c>
      <c r="BP42" s="20">
        <v>7.133553999999999</v>
      </c>
      <c r="BQ42" s="20">
        <v>7.062914</v>
      </c>
      <c r="BR42" s="20">
        <v>6.989005000000001</v>
      </c>
      <c r="BS42" s="20">
        <v>6.967471</v>
      </c>
      <c r="BT42" s="20">
        <v>6.967989</v>
      </c>
      <c r="BU42" s="20">
        <v>6.993847</v>
      </c>
      <c r="BV42" s="20">
        <v>6.977355</v>
      </c>
      <c r="BW42" s="20">
        <v>7.565850000000001</v>
      </c>
      <c r="BX42" s="20">
        <v>8.065033</v>
      </c>
      <c r="BY42" s="20">
        <v>8.457262</v>
      </c>
      <c r="BZ42" s="20">
        <v>8.426923</v>
      </c>
      <c r="CA42" s="20">
        <v>13.568109</v>
      </c>
      <c r="CB42" s="20">
        <v>14.107254999999999</v>
      </c>
      <c r="CC42" s="20">
        <v>14.033488</v>
      </c>
      <c r="CD42" s="20">
        <v>13.933959999999999</v>
      </c>
      <c r="CE42" s="20">
        <v>13.951665000000002</v>
      </c>
      <c r="CF42" s="20">
        <v>13.968797</v>
      </c>
      <c r="CG42" s="20">
        <v>13.880466000000002</v>
      </c>
      <c r="CH42" s="20">
        <v>13.519369</v>
      </c>
      <c r="CI42" s="20">
        <v>1.989153</v>
      </c>
      <c r="CJ42" s="20">
        <v>1.991921</v>
      </c>
      <c r="CK42" s="20">
        <v>1.247751</v>
      </c>
      <c r="CL42" s="20">
        <v>1.051037</v>
      </c>
      <c r="CM42" s="20">
        <v>0.9257099999999999</v>
      </c>
      <c r="CN42" s="20">
        <v>0.915364</v>
      </c>
      <c r="CO42" s="20">
        <v>0.914665</v>
      </c>
      <c r="CP42" s="20">
        <v>0.909423</v>
      </c>
      <c r="CQ42" s="20">
        <v>0.910481</v>
      </c>
      <c r="CR42" s="20">
        <v>0.903037</v>
      </c>
      <c r="CS42" s="20">
        <v>0.906235</v>
      </c>
      <c r="CT42" s="20">
        <v>0.905836</v>
      </c>
      <c r="CU42" s="17"/>
      <c r="CV42" s="17"/>
      <c r="CW42" s="17"/>
      <c r="CX42" s="17"/>
    </row>
    <row r="43" ht="12.75" customHeight="1">
      <c r="A43" s="18" t="s">
        <v>2278</v>
      </c>
      <c r="B43" s="20">
        <v>61191.905036000004</v>
      </c>
      <c r="C43" s="20">
        <v>637.067433</v>
      </c>
      <c r="D43" s="20">
        <v>637.453714</v>
      </c>
      <c r="E43" s="20">
        <v>637.484138</v>
      </c>
      <c r="F43" s="20">
        <v>637.356587</v>
      </c>
      <c r="G43" s="20">
        <v>637.240345</v>
      </c>
      <c r="H43" s="20">
        <v>637.5763609999999</v>
      </c>
      <c r="I43" s="20">
        <v>637.2952319999999</v>
      </c>
      <c r="J43" s="20">
        <v>637.534128</v>
      </c>
      <c r="K43" s="20">
        <v>637.366726</v>
      </c>
      <c r="L43" s="20">
        <v>637.435342</v>
      </c>
      <c r="M43" s="20">
        <v>637.386252</v>
      </c>
      <c r="N43" s="20">
        <v>637.369342</v>
      </c>
      <c r="O43" s="20">
        <v>637.424166</v>
      </c>
      <c r="P43" s="20">
        <v>637.354295</v>
      </c>
      <c r="Q43" s="20">
        <v>637.556917</v>
      </c>
      <c r="R43" s="20">
        <v>637.374241</v>
      </c>
      <c r="S43" s="20">
        <v>637.80087</v>
      </c>
      <c r="T43" s="20">
        <v>637.5314030000001</v>
      </c>
      <c r="U43" s="20">
        <v>637.49454</v>
      </c>
      <c r="V43" s="20">
        <v>637.30006</v>
      </c>
      <c r="W43" s="20">
        <v>637.574307</v>
      </c>
      <c r="X43" s="20">
        <v>637.542631</v>
      </c>
      <c r="Y43" s="20">
        <v>637.3897099999999</v>
      </c>
      <c r="Z43" s="20">
        <v>637.113147</v>
      </c>
      <c r="AA43" s="20">
        <v>637.236702</v>
      </c>
      <c r="AB43" s="20">
        <v>637.14865</v>
      </c>
      <c r="AC43" s="20">
        <v>637.110282</v>
      </c>
      <c r="AD43" s="20">
        <v>637.20287</v>
      </c>
      <c r="AE43" s="20">
        <v>637.1415049999999</v>
      </c>
      <c r="AF43" s="20">
        <v>637.11289</v>
      </c>
      <c r="AG43" s="20">
        <v>637.3825509999999</v>
      </c>
      <c r="AH43" s="20">
        <v>637.49695</v>
      </c>
      <c r="AI43" s="20">
        <v>637.5425339999999</v>
      </c>
      <c r="AJ43" s="20">
        <v>637.440891</v>
      </c>
      <c r="AK43" s="20">
        <v>637.024892</v>
      </c>
      <c r="AL43" s="20">
        <v>637.2050549999999</v>
      </c>
      <c r="AM43" s="20">
        <v>637.13236</v>
      </c>
      <c r="AN43" s="20">
        <v>637.278096</v>
      </c>
      <c r="AO43" s="20">
        <v>637.50244</v>
      </c>
      <c r="AP43" s="20">
        <v>637.537715</v>
      </c>
      <c r="AQ43" s="20">
        <v>637.532724</v>
      </c>
      <c r="AR43" s="20">
        <v>637.631173</v>
      </c>
      <c r="AS43" s="20">
        <v>637.607595</v>
      </c>
      <c r="AT43" s="20">
        <v>637.529</v>
      </c>
      <c r="AU43" s="20">
        <v>637.49681</v>
      </c>
      <c r="AV43" s="20">
        <v>637.659426</v>
      </c>
      <c r="AW43" s="20">
        <v>637.8427360000001</v>
      </c>
      <c r="AX43" s="20">
        <v>637.5458880000001</v>
      </c>
      <c r="AY43" s="20">
        <v>637.6445249999999</v>
      </c>
      <c r="AZ43" s="20">
        <v>637.616131</v>
      </c>
      <c r="BA43" s="20">
        <v>637.698465</v>
      </c>
      <c r="BB43" s="20">
        <v>637.649159</v>
      </c>
      <c r="BC43" s="20">
        <v>637.6115090000001</v>
      </c>
      <c r="BD43" s="20">
        <v>637.689035</v>
      </c>
      <c r="BE43" s="20">
        <v>637.635257</v>
      </c>
      <c r="BF43" s="20">
        <v>637.700474</v>
      </c>
      <c r="BG43" s="20">
        <v>637.639348</v>
      </c>
      <c r="BH43" s="20">
        <v>637.5361379999999</v>
      </c>
      <c r="BI43" s="20">
        <v>637.221147</v>
      </c>
      <c r="BJ43" s="20">
        <v>637.339331</v>
      </c>
      <c r="BK43" s="20">
        <v>637.001835</v>
      </c>
      <c r="BL43" s="20">
        <v>637.004825</v>
      </c>
      <c r="BM43" s="20">
        <v>636.95109</v>
      </c>
      <c r="BN43" s="20">
        <v>637.09569</v>
      </c>
      <c r="BO43" s="20">
        <v>637.503247</v>
      </c>
      <c r="BP43" s="20">
        <v>637.4456650000001</v>
      </c>
      <c r="BQ43" s="20">
        <v>637.373761</v>
      </c>
      <c r="BR43" s="20">
        <v>637.37649</v>
      </c>
      <c r="BS43" s="20">
        <v>637.363554</v>
      </c>
      <c r="BT43" s="20">
        <v>637.418536</v>
      </c>
      <c r="BU43" s="20">
        <v>637.615695</v>
      </c>
      <c r="BV43" s="20">
        <v>637.585863</v>
      </c>
      <c r="BW43" s="20">
        <v>637.602559</v>
      </c>
      <c r="BX43" s="20">
        <v>637.601982</v>
      </c>
      <c r="BY43" s="20">
        <v>637.7173379999999</v>
      </c>
      <c r="BZ43" s="20">
        <v>637.5326170000001</v>
      </c>
      <c r="CA43" s="20">
        <v>637.203694</v>
      </c>
      <c r="CB43" s="20">
        <v>637.333173</v>
      </c>
      <c r="CC43" s="20">
        <v>637.360246</v>
      </c>
      <c r="CD43" s="20">
        <v>637.455519</v>
      </c>
      <c r="CE43" s="20">
        <v>637.441151</v>
      </c>
      <c r="CF43" s="20">
        <v>637.526235</v>
      </c>
      <c r="CG43" s="20">
        <v>637.443248</v>
      </c>
      <c r="CH43" s="20">
        <v>637.603868</v>
      </c>
      <c r="CI43" s="20">
        <v>637.470157</v>
      </c>
      <c r="CJ43" s="20">
        <v>637.0910329999999</v>
      </c>
      <c r="CK43" s="20">
        <v>637.38576</v>
      </c>
      <c r="CL43" s="20">
        <v>637.275393</v>
      </c>
      <c r="CM43" s="20">
        <v>637.279762</v>
      </c>
      <c r="CN43" s="20">
        <v>637.302139</v>
      </c>
      <c r="CO43" s="20">
        <v>637.439897</v>
      </c>
      <c r="CP43" s="20">
        <v>637.3921770000001</v>
      </c>
      <c r="CQ43" s="20">
        <v>637.2533569999999</v>
      </c>
      <c r="CR43" s="20">
        <v>637.2440180000001</v>
      </c>
      <c r="CS43" s="20">
        <v>637.422222</v>
      </c>
      <c r="CT43" s="20">
        <v>637.447099</v>
      </c>
      <c r="CU43" s="17"/>
      <c r="CV43" s="17"/>
      <c r="CW43" s="17"/>
      <c r="CX43" s="17"/>
    </row>
    <row r="44" ht="12.75" customHeight="1">
      <c r="A44" s="18" t="s">
        <v>2279</v>
      </c>
      <c r="B44" s="20">
        <v>24.772230999999998</v>
      </c>
      <c r="C44" s="20">
        <v>0.007981</v>
      </c>
      <c r="D44" s="20">
        <v>0.334571</v>
      </c>
      <c r="E44" s="20">
        <v>0.024003</v>
      </c>
      <c r="F44" s="20">
        <v>0.0</v>
      </c>
      <c r="G44" s="20">
        <v>0.0</v>
      </c>
      <c r="H44" s="20">
        <v>0.0</v>
      </c>
      <c r="I44" s="20">
        <v>0.0</v>
      </c>
      <c r="J44" s="20">
        <v>0.0</v>
      </c>
      <c r="K44" s="20">
        <v>0.0</v>
      </c>
      <c r="L44" s="20">
        <v>0.0</v>
      </c>
      <c r="M44" s="20">
        <v>0.0</v>
      </c>
      <c r="N44" s="20">
        <v>0.0</v>
      </c>
      <c r="O44" s="20">
        <v>0.0</v>
      </c>
      <c r="P44" s="20">
        <v>0.0</v>
      </c>
      <c r="Q44" s="20">
        <v>0.0</v>
      </c>
      <c r="R44" s="20">
        <v>0.0</v>
      </c>
      <c r="S44" s="20">
        <v>0.0</v>
      </c>
      <c r="T44" s="20">
        <v>0.0</v>
      </c>
      <c r="U44" s="20">
        <v>0.0</v>
      </c>
      <c r="V44" s="20">
        <v>0.0</v>
      </c>
      <c r="W44" s="20">
        <v>0.10272</v>
      </c>
      <c r="X44" s="20">
        <v>0.0</v>
      </c>
      <c r="Y44" s="20">
        <v>0.671697</v>
      </c>
      <c r="Z44" s="20">
        <v>0.0</v>
      </c>
      <c r="AA44" s="20">
        <v>0.756329</v>
      </c>
      <c r="AB44" s="20">
        <v>0.149614</v>
      </c>
      <c r="AC44" s="20">
        <v>0.228254</v>
      </c>
      <c r="AD44" s="20">
        <v>0.543898</v>
      </c>
      <c r="AE44" s="20">
        <v>0.138784</v>
      </c>
      <c r="AF44" s="20">
        <v>0.108536</v>
      </c>
      <c r="AG44" s="20">
        <v>0.242291</v>
      </c>
      <c r="AH44" s="20">
        <v>0.0</v>
      </c>
      <c r="AI44" s="20">
        <v>0.179553</v>
      </c>
      <c r="AJ44" s="20">
        <v>0.020885</v>
      </c>
      <c r="AK44" s="20">
        <v>0.0</v>
      </c>
      <c r="AL44" s="20">
        <v>0.434143</v>
      </c>
      <c r="AM44" s="20">
        <v>0.136985</v>
      </c>
      <c r="AN44" s="20">
        <v>0.403899</v>
      </c>
      <c r="AO44" s="20">
        <v>0.0</v>
      </c>
      <c r="AP44" s="20">
        <v>0.268519</v>
      </c>
      <c r="AQ44" s="20">
        <v>0.282162</v>
      </c>
      <c r="AR44" s="20">
        <v>0.641335</v>
      </c>
      <c r="AS44" s="20">
        <v>0.731907</v>
      </c>
      <c r="AT44" s="20">
        <v>0.144485</v>
      </c>
      <c r="AU44" s="20">
        <v>0.194928</v>
      </c>
      <c r="AV44" s="20">
        <v>0.493328</v>
      </c>
      <c r="AW44" s="20">
        <v>0.517352</v>
      </c>
      <c r="AX44" s="20">
        <v>0.287523</v>
      </c>
      <c r="AY44" s="20">
        <v>0.315452</v>
      </c>
      <c r="AZ44" s="20">
        <v>0.305704</v>
      </c>
      <c r="BA44" s="20">
        <v>0.420567</v>
      </c>
      <c r="BB44" s="20">
        <v>0.254893</v>
      </c>
      <c r="BC44" s="20">
        <v>0.269938</v>
      </c>
      <c r="BD44" s="20">
        <v>0.130213</v>
      </c>
      <c r="BE44" s="20">
        <v>0.515784</v>
      </c>
      <c r="BF44" s="20">
        <v>0.530669</v>
      </c>
      <c r="BG44" s="20">
        <v>0.403052</v>
      </c>
      <c r="BH44" s="20">
        <v>0.518607</v>
      </c>
      <c r="BI44" s="20">
        <v>0.150423</v>
      </c>
      <c r="BJ44" s="20">
        <v>0.220415</v>
      </c>
      <c r="BK44" s="20">
        <v>0.466882</v>
      </c>
      <c r="BL44" s="20">
        <v>0.25089</v>
      </c>
      <c r="BM44" s="20">
        <v>0.0</v>
      </c>
      <c r="BN44" s="20">
        <v>0.141178</v>
      </c>
      <c r="BO44" s="20">
        <v>0.40925</v>
      </c>
      <c r="BP44" s="20">
        <v>0.483027</v>
      </c>
      <c r="BQ44" s="20">
        <v>0.254796</v>
      </c>
      <c r="BR44" s="20">
        <v>0.378008</v>
      </c>
      <c r="BS44" s="20">
        <v>0.0</v>
      </c>
      <c r="BT44" s="20">
        <v>0.137865</v>
      </c>
      <c r="BU44" s="20">
        <v>0.300493</v>
      </c>
      <c r="BV44" s="20">
        <v>0.361424</v>
      </c>
      <c r="BW44" s="20">
        <v>0.281651</v>
      </c>
      <c r="BX44" s="20">
        <v>0.599069</v>
      </c>
      <c r="BY44" s="20">
        <v>0.386116</v>
      </c>
      <c r="BZ44" s="20">
        <v>0.280343</v>
      </c>
      <c r="CA44" s="20">
        <v>0.278952</v>
      </c>
      <c r="CB44" s="20">
        <v>0.286174</v>
      </c>
      <c r="CC44" s="20">
        <v>0.509819</v>
      </c>
      <c r="CD44" s="20">
        <v>0.425451</v>
      </c>
      <c r="CE44" s="20">
        <v>0.306388</v>
      </c>
      <c r="CF44" s="20">
        <v>0.14006</v>
      </c>
      <c r="CG44" s="20">
        <v>0.112905</v>
      </c>
      <c r="CH44" s="20">
        <v>0.139181</v>
      </c>
      <c r="CI44" s="20">
        <v>0.43184</v>
      </c>
      <c r="CJ44" s="20">
        <v>0.2343</v>
      </c>
      <c r="CK44" s="20">
        <v>0.46076</v>
      </c>
      <c r="CL44" s="20">
        <v>0.178194</v>
      </c>
      <c r="CM44" s="20">
        <v>0.49142</v>
      </c>
      <c r="CN44" s="20">
        <v>0.0</v>
      </c>
      <c r="CO44" s="20">
        <v>0.391818</v>
      </c>
      <c r="CP44" s="20">
        <v>0.112585</v>
      </c>
      <c r="CQ44" s="20">
        <v>1.189675</v>
      </c>
      <c r="CR44" s="20">
        <v>1.4721529999999998</v>
      </c>
      <c r="CS44" s="20">
        <v>0.245815</v>
      </c>
      <c r="CT44" s="20">
        <v>0.55235</v>
      </c>
      <c r="CU44" s="17"/>
      <c r="CV44" s="17"/>
      <c r="CW44" s="17"/>
      <c r="CX44" s="17"/>
    </row>
    <row r="45" ht="12.75" customHeight="1">
      <c r="A45" s="18" t="s">
        <v>2280</v>
      </c>
      <c r="B45" s="20">
        <v>220.20448400000004</v>
      </c>
      <c r="C45" s="20">
        <v>0.0</v>
      </c>
      <c r="D45" s="20">
        <v>0.0</v>
      </c>
      <c r="E45" s="20">
        <v>0.0</v>
      </c>
      <c r="F45" s="20">
        <v>0.0</v>
      </c>
      <c r="G45" s="20">
        <v>0.0</v>
      </c>
      <c r="H45" s="20">
        <v>0.0</v>
      </c>
      <c r="I45" s="20">
        <v>0.0</v>
      </c>
      <c r="J45" s="20">
        <v>0.0</v>
      </c>
      <c r="K45" s="20">
        <v>0.0</v>
      </c>
      <c r="L45" s="20">
        <v>0.0</v>
      </c>
      <c r="M45" s="20">
        <v>0.0</v>
      </c>
      <c r="N45" s="20">
        <v>0.0</v>
      </c>
      <c r="O45" s="20">
        <v>0.0</v>
      </c>
      <c r="P45" s="20">
        <v>0.0</v>
      </c>
      <c r="Q45" s="20">
        <v>0.0</v>
      </c>
      <c r="R45" s="20">
        <v>0.0</v>
      </c>
      <c r="S45" s="20">
        <v>0.0</v>
      </c>
      <c r="T45" s="20">
        <v>0.0</v>
      </c>
      <c r="U45" s="20">
        <v>0.0</v>
      </c>
      <c r="V45" s="20">
        <v>0.0</v>
      </c>
      <c r="W45" s="20">
        <v>0.0</v>
      </c>
      <c r="X45" s="20">
        <v>0.0</v>
      </c>
      <c r="Y45" s="20">
        <v>0.0</v>
      </c>
      <c r="Z45" s="20">
        <v>0.0</v>
      </c>
      <c r="AA45" s="20">
        <v>0.0</v>
      </c>
      <c r="AB45" s="20">
        <v>0.0</v>
      </c>
      <c r="AC45" s="20">
        <v>0.0</v>
      </c>
      <c r="AD45" s="20">
        <v>0.0</v>
      </c>
      <c r="AE45" s="20">
        <v>0.0</v>
      </c>
      <c r="AF45" s="20">
        <v>0.0</v>
      </c>
      <c r="AG45" s="20">
        <v>0.072678</v>
      </c>
      <c r="AH45" s="20">
        <v>0.25646800000000003</v>
      </c>
      <c r="AI45" s="20">
        <v>0.548064</v>
      </c>
      <c r="AJ45" s="20">
        <v>0.921744</v>
      </c>
      <c r="AK45" s="20">
        <v>1.490318</v>
      </c>
      <c r="AL45" s="20">
        <v>1.908517</v>
      </c>
      <c r="AM45" s="20">
        <v>3.2816560000000004</v>
      </c>
      <c r="AN45" s="20">
        <v>4.08264</v>
      </c>
      <c r="AO45" s="20">
        <v>4.987617</v>
      </c>
      <c r="AP45" s="20">
        <v>5.7179400000000005</v>
      </c>
      <c r="AQ45" s="20">
        <v>6.822476999999999</v>
      </c>
      <c r="AR45" s="20">
        <v>6.7185950000000005</v>
      </c>
      <c r="AS45" s="20">
        <v>6.866236000000001</v>
      </c>
      <c r="AT45" s="20">
        <v>8.29155</v>
      </c>
      <c r="AU45" s="20">
        <v>7.442751000000001</v>
      </c>
      <c r="AV45" s="20">
        <v>6.043574</v>
      </c>
      <c r="AW45" s="20">
        <v>6.104596</v>
      </c>
      <c r="AX45" s="20">
        <v>6.114843</v>
      </c>
      <c r="AY45" s="20">
        <v>5.960554</v>
      </c>
      <c r="AZ45" s="20">
        <v>6.367067</v>
      </c>
      <c r="BA45" s="20">
        <v>5.535133</v>
      </c>
      <c r="BB45" s="20">
        <v>5.152693</v>
      </c>
      <c r="BC45" s="20">
        <v>7.404664</v>
      </c>
      <c r="BD45" s="20">
        <v>6.459037</v>
      </c>
      <c r="BE45" s="20">
        <v>8.724351</v>
      </c>
      <c r="BF45" s="20">
        <v>7.9520979999999994</v>
      </c>
      <c r="BG45" s="20">
        <v>7.309316999999999</v>
      </c>
      <c r="BH45" s="20">
        <v>8.374154</v>
      </c>
      <c r="BI45" s="20">
        <v>9.482038000000001</v>
      </c>
      <c r="BJ45" s="20">
        <v>9.949923000000002</v>
      </c>
      <c r="BK45" s="20">
        <v>6.770874</v>
      </c>
      <c r="BL45" s="20">
        <v>4.9976519999999995</v>
      </c>
      <c r="BM45" s="20">
        <v>5.134339000000001</v>
      </c>
      <c r="BN45" s="20">
        <v>5.113892</v>
      </c>
      <c r="BO45" s="20">
        <v>5.4548000000000005</v>
      </c>
      <c r="BP45" s="20">
        <v>4.201078</v>
      </c>
      <c r="BQ45" s="20">
        <v>3.131308</v>
      </c>
      <c r="BR45" s="20">
        <v>2.522871</v>
      </c>
      <c r="BS45" s="20">
        <v>2.576317</v>
      </c>
      <c r="BT45" s="20">
        <v>2.5442000000000005</v>
      </c>
      <c r="BU45" s="20">
        <v>2.2635490000000003</v>
      </c>
      <c r="BV45" s="20">
        <v>1.8205289999999998</v>
      </c>
      <c r="BW45" s="20">
        <v>1.73946</v>
      </c>
      <c r="BX45" s="20">
        <v>1.526312</v>
      </c>
      <c r="BY45" s="20">
        <v>1.2919990000000001</v>
      </c>
      <c r="BZ45" s="20">
        <v>1.059585</v>
      </c>
      <c r="CA45" s="20">
        <v>0.8801890000000001</v>
      </c>
      <c r="CB45" s="20">
        <v>0.33473</v>
      </c>
      <c r="CC45" s="20">
        <v>0.296668</v>
      </c>
      <c r="CD45" s="20">
        <v>0.157351</v>
      </c>
      <c r="CE45" s="20">
        <v>0.043488</v>
      </c>
      <c r="CF45" s="20">
        <v>0.0</v>
      </c>
      <c r="CG45" s="20">
        <v>0.0</v>
      </c>
      <c r="CH45" s="20">
        <v>0.0</v>
      </c>
      <c r="CI45" s="20">
        <v>0.0</v>
      </c>
      <c r="CJ45" s="20">
        <v>0.0</v>
      </c>
      <c r="CK45" s="20">
        <v>0.0</v>
      </c>
      <c r="CL45" s="20">
        <v>0.0</v>
      </c>
      <c r="CM45" s="20">
        <v>0.0</v>
      </c>
      <c r="CN45" s="20">
        <v>0.0</v>
      </c>
      <c r="CO45" s="20">
        <v>0.0</v>
      </c>
      <c r="CP45" s="20">
        <v>0.0</v>
      </c>
      <c r="CQ45" s="20">
        <v>0.0</v>
      </c>
      <c r="CR45" s="20">
        <v>0.0</v>
      </c>
      <c r="CS45" s="20">
        <v>0.0</v>
      </c>
      <c r="CT45" s="20">
        <v>0.0</v>
      </c>
      <c r="CU45" s="17"/>
      <c r="CV45" s="17"/>
      <c r="CW45" s="17"/>
      <c r="CX45" s="17"/>
    </row>
    <row r="46" ht="12.75" customHeight="1">
      <c r="A46" s="18" t="s">
        <v>2281</v>
      </c>
      <c r="B46" s="20">
        <v>123927.26087700002</v>
      </c>
      <c r="C46" s="20">
        <v>1022.398219</v>
      </c>
      <c r="D46" s="20">
        <v>1051.6547850000002</v>
      </c>
      <c r="E46" s="20">
        <v>1086.9026950000004</v>
      </c>
      <c r="F46" s="20">
        <v>1130.464166</v>
      </c>
      <c r="G46" s="20">
        <v>1175.6690600000004</v>
      </c>
      <c r="H46" s="20">
        <v>1213.2980149999999</v>
      </c>
      <c r="I46" s="20">
        <v>1215.866708</v>
      </c>
      <c r="J46" s="20">
        <v>1226.7842300000002</v>
      </c>
      <c r="K46" s="20">
        <v>1248.142488</v>
      </c>
      <c r="L46" s="20">
        <v>1256.614104</v>
      </c>
      <c r="M46" s="20">
        <v>1246.386608</v>
      </c>
      <c r="N46" s="20">
        <v>1219.7602960000002</v>
      </c>
      <c r="O46" s="20">
        <v>1168.6148379999997</v>
      </c>
      <c r="P46" s="20">
        <v>1134.4946650000002</v>
      </c>
      <c r="Q46" s="20">
        <v>1120.1724239999999</v>
      </c>
      <c r="R46" s="20">
        <v>1106.740168</v>
      </c>
      <c r="S46" s="20">
        <v>1133.125592</v>
      </c>
      <c r="T46" s="20">
        <v>1137.9145679999997</v>
      </c>
      <c r="U46" s="20">
        <v>1143.861104</v>
      </c>
      <c r="V46" s="20">
        <v>1168.1942749999996</v>
      </c>
      <c r="W46" s="20">
        <v>1175.1993560000003</v>
      </c>
      <c r="X46" s="20">
        <v>1180.819276</v>
      </c>
      <c r="Y46" s="20">
        <v>1223.0433919999998</v>
      </c>
      <c r="Z46" s="20">
        <v>1195.4446679999996</v>
      </c>
      <c r="AA46" s="20">
        <v>1168.6294110000001</v>
      </c>
      <c r="AB46" s="20">
        <v>1155.7303049999998</v>
      </c>
      <c r="AC46" s="20">
        <v>1158.339192</v>
      </c>
      <c r="AD46" s="20">
        <v>1177.958592</v>
      </c>
      <c r="AE46" s="20">
        <v>1221.0681989999998</v>
      </c>
      <c r="AF46" s="20">
        <v>1286.4758809999998</v>
      </c>
      <c r="AG46" s="20">
        <v>1319.00349</v>
      </c>
      <c r="AH46" s="20">
        <v>1364.0490899999998</v>
      </c>
      <c r="AI46" s="20">
        <v>1399.8790130000004</v>
      </c>
      <c r="AJ46" s="20">
        <v>1458.7438739999993</v>
      </c>
      <c r="AK46" s="20">
        <v>1519.8033309999996</v>
      </c>
      <c r="AL46" s="20">
        <v>1576.083863</v>
      </c>
      <c r="AM46" s="20">
        <v>1630.65656</v>
      </c>
      <c r="AN46" s="20">
        <v>1693.8588909999999</v>
      </c>
      <c r="AO46" s="20">
        <v>1748.4838959999993</v>
      </c>
      <c r="AP46" s="20">
        <v>1763.963576</v>
      </c>
      <c r="AQ46" s="20">
        <v>1804.3310759999997</v>
      </c>
      <c r="AR46" s="20">
        <v>1875.2299340000004</v>
      </c>
      <c r="AS46" s="20">
        <v>1912.6256420000002</v>
      </c>
      <c r="AT46" s="20">
        <v>1915.6613230000007</v>
      </c>
      <c r="AU46" s="20">
        <v>1874.3758979999996</v>
      </c>
      <c r="AV46" s="20">
        <v>1846.2025039999999</v>
      </c>
      <c r="AW46" s="20">
        <v>1856.91605</v>
      </c>
      <c r="AX46" s="20">
        <v>1863.1454050000004</v>
      </c>
      <c r="AY46" s="20">
        <v>1835.0050559999997</v>
      </c>
      <c r="AZ46" s="20">
        <v>1754.0741579999994</v>
      </c>
      <c r="BA46" s="20">
        <v>1599.7517969999994</v>
      </c>
      <c r="BB46" s="20">
        <v>1472.4443410000003</v>
      </c>
      <c r="BC46" s="20">
        <v>1393.9650909999998</v>
      </c>
      <c r="BD46" s="20">
        <v>1320.1876860000004</v>
      </c>
      <c r="BE46" s="20">
        <v>1202.6981189999995</v>
      </c>
      <c r="BF46" s="20">
        <v>1105.5482579999998</v>
      </c>
      <c r="BG46" s="20">
        <v>1025.980999</v>
      </c>
      <c r="BH46" s="20">
        <v>1036.420774</v>
      </c>
      <c r="BI46" s="20">
        <v>1079.9559209999998</v>
      </c>
      <c r="BJ46" s="20">
        <v>1125.862843</v>
      </c>
      <c r="BK46" s="20">
        <v>1126.6199600000004</v>
      </c>
      <c r="BL46" s="20">
        <v>1105.8535789999999</v>
      </c>
      <c r="BM46" s="20">
        <v>1135.3195630000002</v>
      </c>
      <c r="BN46" s="20">
        <v>1196.3552060000002</v>
      </c>
      <c r="BO46" s="20">
        <v>1277.4154589999991</v>
      </c>
      <c r="BP46" s="20">
        <v>1309.0091500000003</v>
      </c>
      <c r="BQ46" s="20">
        <v>1326.1752880000001</v>
      </c>
      <c r="BR46" s="20">
        <v>1368.619985</v>
      </c>
      <c r="BS46" s="20">
        <v>1368.458713</v>
      </c>
      <c r="BT46" s="20">
        <v>1354.9351579999995</v>
      </c>
      <c r="BU46" s="20">
        <v>1331.9907960000003</v>
      </c>
      <c r="BV46" s="20">
        <v>1312.3533289999991</v>
      </c>
      <c r="BW46" s="20">
        <v>1305.040924</v>
      </c>
      <c r="BX46" s="20">
        <v>1314.7298739999997</v>
      </c>
      <c r="BY46" s="20">
        <v>1289.2715189999997</v>
      </c>
      <c r="BZ46" s="20">
        <v>1279.7650539999995</v>
      </c>
      <c r="CA46" s="20">
        <v>1307.4168520000007</v>
      </c>
      <c r="CB46" s="20">
        <v>1331.7582419999999</v>
      </c>
      <c r="CC46" s="20">
        <v>1280.8687150000003</v>
      </c>
      <c r="CD46" s="20">
        <v>1195.1856670000002</v>
      </c>
      <c r="CE46" s="20">
        <v>1134.0521419999998</v>
      </c>
      <c r="CF46" s="20">
        <v>1063.4156790000002</v>
      </c>
      <c r="CG46" s="20">
        <v>1081.931954</v>
      </c>
      <c r="CH46" s="20">
        <v>1127.6373440000002</v>
      </c>
      <c r="CI46" s="20">
        <v>1162.678172</v>
      </c>
      <c r="CJ46" s="20">
        <v>1162.3352310000005</v>
      </c>
      <c r="CK46" s="20">
        <v>1190.1174940000003</v>
      </c>
      <c r="CL46" s="20">
        <v>1165.9144650000005</v>
      </c>
      <c r="CM46" s="20">
        <v>1129.5235639999999</v>
      </c>
      <c r="CN46" s="20">
        <v>1077.5001590000002</v>
      </c>
      <c r="CO46" s="20">
        <v>1035.2423609999998</v>
      </c>
      <c r="CP46" s="20">
        <v>999.8121530000001</v>
      </c>
      <c r="CQ46" s="20">
        <v>952.3624570000002</v>
      </c>
      <c r="CR46" s="20">
        <v>920.699305</v>
      </c>
      <c r="CS46" s="20">
        <v>868.691253</v>
      </c>
      <c r="CT46" s="20">
        <v>813.5283719999999</v>
      </c>
      <c r="CU46" s="17"/>
      <c r="CV46" s="17"/>
      <c r="CW46" s="17"/>
      <c r="CX46" s="17"/>
    </row>
    <row r="47" ht="12.75" customHeight="1">
      <c r="A47" s="18" t="s">
        <v>2282</v>
      </c>
      <c r="B47" s="20">
        <v>1306.301017</v>
      </c>
      <c r="C47" s="20">
        <v>14.477706999999999</v>
      </c>
      <c r="D47" s="20">
        <v>14.480038999999998</v>
      </c>
      <c r="E47" s="20">
        <v>14.494087</v>
      </c>
      <c r="F47" s="20">
        <v>14.503597</v>
      </c>
      <c r="G47" s="20">
        <v>14.480607999999998</v>
      </c>
      <c r="H47" s="20">
        <v>14.471421999999999</v>
      </c>
      <c r="I47" s="20">
        <v>14.474617000000002</v>
      </c>
      <c r="J47" s="20">
        <v>14.485957</v>
      </c>
      <c r="K47" s="20">
        <v>14.483079</v>
      </c>
      <c r="L47" s="20">
        <v>14.460324000000005</v>
      </c>
      <c r="M47" s="20">
        <v>14.478087000000002</v>
      </c>
      <c r="N47" s="20">
        <v>14.427356999999999</v>
      </c>
      <c r="O47" s="20">
        <v>14.447480999999998</v>
      </c>
      <c r="P47" s="20">
        <v>14.463107</v>
      </c>
      <c r="Q47" s="20">
        <v>14.428251</v>
      </c>
      <c r="R47" s="20">
        <v>13.506139000000001</v>
      </c>
      <c r="S47" s="20">
        <v>13.216365</v>
      </c>
      <c r="T47" s="20">
        <v>13.216689</v>
      </c>
      <c r="U47" s="20">
        <v>13.216795999999995</v>
      </c>
      <c r="V47" s="20">
        <v>13.255674999999998</v>
      </c>
      <c r="W47" s="20">
        <v>13.243820000000001</v>
      </c>
      <c r="X47" s="20">
        <v>13.228579</v>
      </c>
      <c r="Y47" s="20">
        <v>13.251926000000001</v>
      </c>
      <c r="Z47" s="20">
        <v>13.251974000000004</v>
      </c>
      <c r="AA47" s="20">
        <v>13.25954</v>
      </c>
      <c r="AB47" s="20">
        <v>13.257762000000001</v>
      </c>
      <c r="AC47" s="20">
        <v>13.293352</v>
      </c>
      <c r="AD47" s="20">
        <v>13.301329</v>
      </c>
      <c r="AE47" s="20">
        <v>13.316911000000001</v>
      </c>
      <c r="AF47" s="20">
        <v>13.265829999999998</v>
      </c>
      <c r="AG47" s="20">
        <v>12.919214</v>
      </c>
      <c r="AH47" s="20">
        <v>12.594925</v>
      </c>
      <c r="AI47" s="20">
        <v>12.587256</v>
      </c>
      <c r="AJ47" s="20">
        <v>12.815502</v>
      </c>
      <c r="AK47" s="20">
        <v>13.838310999999997</v>
      </c>
      <c r="AL47" s="20">
        <v>13.977825</v>
      </c>
      <c r="AM47" s="20">
        <v>14.194163</v>
      </c>
      <c r="AN47" s="20">
        <v>14.152789</v>
      </c>
      <c r="AO47" s="20">
        <v>14.139898000000002</v>
      </c>
      <c r="AP47" s="20">
        <v>13.707101000000002</v>
      </c>
      <c r="AQ47" s="20">
        <v>13.244148999999998</v>
      </c>
      <c r="AR47" s="20">
        <v>13.834693999999997</v>
      </c>
      <c r="AS47" s="20">
        <v>13.711810999999999</v>
      </c>
      <c r="AT47" s="20">
        <v>13.495427999999997</v>
      </c>
      <c r="AU47" s="20">
        <v>13.684752000000001</v>
      </c>
      <c r="AV47" s="20">
        <v>13.806493</v>
      </c>
      <c r="AW47" s="20">
        <v>13.804205999999999</v>
      </c>
      <c r="AX47" s="20">
        <v>13.794343999999999</v>
      </c>
      <c r="AY47" s="20">
        <v>13.777577999999998</v>
      </c>
      <c r="AZ47" s="20">
        <v>13.78365</v>
      </c>
      <c r="BA47" s="20">
        <v>13.787204999999998</v>
      </c>
      <c r="BB47" s="20">
        <v>13.795058</v>
      </c>
      <c r="BC47" s="20">
        <v>13.775673999999999</v>
      </c>
      <c r="BD47" s="20">
        <v>13.820421</v>
      </c>
      <c r="BE47" s="20">
        <v>13.832137</v>
      </c>
      <c r="BF47" s="20">
        <v>13.835971</v>
      </c>
      <c r="BG47" s="20">
        <v>13.813765000000004</v>
      </c>
      <c r="BH47" s="20">
        <v>13.819658</v>
      </c>
      <c r="BI47" s="20">
        <v>13.840468</v>
      </c>
      <c r="BJ47" s="20">
        <v>14.047373</v>
      </c>
      <c r="BK47" s="20">
        <v>13.924153</v>
      </c>
      <c r="BL47" s="20">
        <v>13.584888</v>
      </c>
      <c r="BM47" s="20">
        <v>13.569814999999998</v>
      </c>
      <c r="BN47" s="20">
        <v>13.771952</v>
      </c>
      <c r="BO47" s="20">
        <v>13.509896</v>
      </c>
      <c r="BP47" s="20">
        <v>13.287286000000002</v>
      </c>
      <c r="BQ47" s="20">
        <v>13.294801</v>
      </c>
      <c r="BR47" s="20">
        <v>13.284161999999998</v>
      </c>
      <c r="BS47" s="20">
        <v>13.2862</v>
      </c>
      <c r="BT47" s="20">
        <v>13.276934000000002</v>
      </c>
      <c r="BU47" s="20">
        <v>13.272311</v>
      </c>
      <c r="BV47" s="20">
        <v>13.273572000000001</v>
      </c>
      <c r="BW47" s="20">
        <v>12.675111999999997</v>
      </c>
      <c r="BX47" s="20">
        <v>11.995656000000002</v>
      </c>
      <c r="BY47" s="20">
        <v>12.221371</v>
      </c>
      <c r="BZ47" s="20">
        <v>13.249953</v>
      </c>
      <c r="CA47" s="20">
        <v>13.266815999999999</v>
      </c>
      <c r="CB47" s="20">
        <v>13.264802999999999</v>
      </c>
      <c r="CC47" s="20">
        <v>13.275006000000001</v>
      </c>
      <c r="CD47" s="20">
        <v>13.272534</v>
      </c>
      <c r="CE47" s="20">
        <v>13.424008999999998</v>
      </c>
      <c r="CF47" s="20">
        <v>13.573177</v>
      </c>
      <c r="CG47" s="20">
        <v>13.629855000000001</v>
      </c>
      <c r="CH47" s="20">
        <v>13.643634</v>
      </c>
      <c r="CI47" s="20">
        <v>13.648179999999996</v>
      </c>
      <c r="CJ47" s="20">
        <v>13.658052999999997</v>
      </c>
      <c r="CK47" s="20">
        <v>13.648956000000002</v>
      </c>
      <c r="CL47" s="20">
        <v>13.648519000000002</v>
      </c>
      <c r="CM47" s="20">
        <v>13.663751</v>
      </c>
      <c r="CN47" s="20">
        <v>13.643891</v>
      </c>
      <c r="CO47" s="20">
        <v>13.649618</v>
      </c>
      <c r="CP47" s="20">
        <v>13.653157999999998</v>
      </c>
      <c r="CQ47" s="20">
        <v>13.654652</v>
      </c>
      <c r="CR47" s="20">
        <v>13.330704</v>
      </c>
      <c r="CS47" s="20">
        <v>12.600877000000002</v>
      </c>
      <c r="CT47" s="20">
        <v>12.302535999999998</v>
      </c>
      <c r="CU47" s="17"/>
      <c r="CV47" s="17"/>
      <c r="CW47" s="17"/>
      <c r="CX47" s="17"/>
    </row>
    <row r="48" ht="12.75" customHeight="1">
      <c r="A48" s="18" t="s">
        <v>2283</v>
      </c>
      <c r="B48" s="20">
        <v>282955.3031670001</v>
      </c>
      <c r="C48" s="20">
        <v>3094.058441999999</v>
      </c>
      <c r="D48" s="20">
        <v>3060.369641999999</v>
      </c>
      <c r="E48" s="20">
        <v>2994.756551</v>
      </c>
      <c r="F48" s="20">
        <v>2941.8160230000003</v>
      </c>
      <c r="G48" s="20">
        <v>2918.9610150000003</v>
      </c>
      <c r="H48" s="20">
        <v>2866.6532470000006</v>
      </c>
      <c r="I48" s="20">
        <v>2805.935418</v>
      </c>
      <c r="J48" s="20">
        <v>2750.047335</v>
      </c>
      <c r="K48" s="20">
        <v>2727.435862</v>
      </c>
      <c r="L48" s="20">
        <v>2777.8879749999996</v>
      </c>
      <c r="M48" s="20">
        <v>2821.0703529999996</v>
      </c>
      <c r="N48" s="20">
        <v>2849.856217</v>
      </c>
      <c r="O48" s="20">
        <v>2912.514852</v>
      </c>
      <c r="P48" s="20">
        <v>2990.025639</v>
      </c>
      <c r="Q48" s="20">
        <v>3055.0800650000006</v>
      </c>
      <c r="R48" s="20">
        <v>3075.038878</v>
      </c>
      <c r="S48" s="20">
        <v>3099.1556339999993</v>
      </c>
      <c r="T48" s="20">
        <v>3106.6931139999997</v>
      </c>
      <c r="U48" s="20">
        <v>3108.9825719999994</v>
      </c>
      <c r="V48" s="20">
        <v>3109.177305000001</v>
      </c>
      <c r="W48" s="20">
        <v>3090.733893</v>
      </c>
      <c r="X48" s="20">
        <v>3060.9675999999995</v>
      </c>
      <c r="Y48" s="20">
        <v>3057.5832450000003</v>
      </c>
      <c r="Z48" s="20">
        <v>3035.1413389999993</v>
      </c>
      <c r="AA48" s="20">
        <v>3000.5406190000003</v>
      </c>
      <c r="AB48" s="20">
        <v>2998.2617760000007</v>
      </c>
      <c r="AC48" s="20">
        <v>3015.366025000001</v>
      </c>
      <c r="AD48" s="20">
        <v>3025.6379369999995</v>
      </c>
      <c r="AE48" s="20">
        <v>3058.5441209999994</v>
      </c>
      <c r="AF48" s="20">
        <v>3101.006106</v>
      </c>
      <c r="AG48" s="20">
        <v>2966.574867</v>
      </c>
      <c r="AH48" s="20">
        <v>2881.728596</v>
      </c>
      <c r="AI48" s="20">
        <v>2874.7039780000005</v>
      </c>
      <c r="AJ48" s="20">
        <v>2902.7843010000006</v>
      </c>
      <c r="AK48" s="20">
        <v>2911.990975</v>
      </c>
      <c r="AL48" s="20">
        <v>2913.6330399999997</v>
      </c>
      <c r="AM48" s="20">
        <v>2937.4880080000003</v>
      </c>
      <c r="AN48" s="20">
        <v>2956.3978809999994</v>
      </c>
      <c r="AO48" s="20">
        <v>2962.3313879999996</v>
      </c>
      <c r="AP48" s="20">
        <v>2972.3437189999995</v>
      </c>
      <c r="AQ48" s="20">
        <v>2970.7613929999998</v>
      </c>
      <c r="AR48" s="20">
        <v>2938.222215</v>
      </c>
      <c r="AS48" s="20">
        <v>2915.0389779999996</v>
      </c>
      <c r="AT48" s="20">
        <v>2897.362412</v>
      </c>
      <c r="AU48" s="20">
        <v>2891.2867770000003</v>
      </c>
      <c r="AV48" s="20">
        <v>2898.5802920000006</v>
      </c>
      <c r="AW48" s="20">
        <v>2896.6622420000003</v>
      </c>
      <c r="AX48" s="20">
        <v>2895.984378</v>
      </c>
      <c r="AY48" s="20">
        <v>2897.729912</v>
      </c>
      <c r="AZ48" s="20">
        <v>2906.7797339999997</v>
      </c>
      <c r="BA48" s="20">
        <v>2921.6386290000005</v>
      </c>
      <c r="BB48" s="20">
        <v>2924.795881</v>
      </c>
      <c r="BC48" s="20">
        <v>2926.786699</v>
      </c>
      <c r="BD48" s="20">
        <v>2935.1382390000003</v>
      </c>
      <c r="BE48" s="20">
        <v>2934.2096380000007</v>
      </c>
      <c r="BF48" s="20">
        <v>2934.3837390000003</v>
      </c>
      <c r="BG48" s="20">
        <v>2925.6946949999997</v>
      </c>
      <c r="BH48" s="20">
        <v>2932.2793139999994</v>
      </c>
      <c r="BI48" s="20">
        <v>2932.598378</v>
      </c>
      <c r="BJ48" s="20">
        <v>2934.4364349999996</v>
      </c>
      <c r="BK48" s="20">
        <v>2936.1726980000003</v>
      </c>
      <c r="BL48" s="20">
        <v>2938.7010609999998</v>
      </c>
      <c r="BM48" s="20">
        <v>2933.2862680000003</v>
      </c>
      <c r="BN48" s="20">
        <v>2922.91689</v>
      </c>
      <c r="BO48" s="20">
        <v>2922.192156999999</v>
      </c>
      <c r="BP48" s="20">
        <v>2926.52706</v>
      </c>
      <c r="BQ48" s="20">
        <v>2919.5188730000004</v>
      </c>
      <c r="BR48" s="20">
        <v>2914.747825</v>
      </c>
      <c r="BS48" s="20">
        <v>2909.692116000001</v>
      </c>
      <c r="BT48" s="20">
        <v>2916.3194940000003</v>
      </c>
      <c r="BU48" s="20">
        <v>2938.153867</v>
      </c>
      <c r="BV48" s="20">
        <v>2935.4930569999997</v>
      </c>
      <c r="BW48" s="20">
        <v>2905.248865</v>
      </c>
      <c r="BX48" s="20">
        <v>2878.591706</v>
      </c>
      <c r="BY48" s="20">
        <v>2849.8068660000004</v>
      </c>
      <c r="BZ48" s="20">
        <v>2853.512615</v>
      </c>
      <c r="CA48" s="20">
        <v>2863.7553359999993</v>
      </c>
      <c r="CB48" s="20">
        <v>2890.835467</v>
      </c>
      <c r="CC48" s="20">
        <v>2935.9974920000004</v>
      </c>
      <c r="CD48" s="20">
        <v>2985.770809</v>
      </c>
      <c r="CE48" s="20">
        <v>2990.545866</v>
      </c>
      <c r="CF48" s="20">
        <v>2990.0587930000006</v>
      </c>
      <c r="CG48" s="20">
        <v>3015.2649249999995</v>
      </c>
      <c r="CH48" s="20">
        <v>3015.0999270000007</v>
      </c>
      <c r="CI48" s="20">
        <v>3014.9876960000006</v>
      </c>
      <c r="CJ48" s="20">
        <v>3007.4195649999997</v>
      </c>
      <c r="CK48" s="20">
        <v>3014.6916800000004</v>
      </c>
      <c r="CL48" s="20">
        <v>3015.748605</v>
      </c>
      <c r="CM48" s="20">
        <v>2990.024271</v>
      </c>
      <c r="CN48" s="20">
        <v>2953.4864979999998</v>
      </c>
      <c r="CO48" s="20">
        <v>2934.6253970000002</v>
      </c>
      <c r="CP48" s="20">
        <v>2941.444037</v>
      </c>
      <c r="CQ48" s="20">
        <v>2916.534846</v>
      </c>
      <c r="CR48" s="20">
        <v>2915.317114</v>
      </c>
      <c r="CS48" s="20">
        <v>2905.4583639999996</v>
      </c>
      <c r="CT48" s="20">
        <v>2857.7095279999994</v>
      </c>
      <c r="CU48" s="17"/>
      <c r="CV48" s="17"/>
      <c r="CW48" s="17"/>
      <c r="CX48" s="17"/>
    </row>
    <row r="49" ht="12.75" customHeight="1">
      <c r="A49" s="18" t="s">
        <v>2284</v>
      </c>
      <c r="B49" s="20">
        <v>39555.86929900003</v>
      </c>
      <c r="C49" s="20">
        <v>319.053268</v>
      </c>
      <c r="D49" s="20">
        <v>289.607551</v>
      </c>
      <c r="E49" s="20">
        <v>282.777644</v>
      </c>
      <c r="F49" s="20">
        <v>276.7849790000001</v>
      </c>
      <c r="G49" s="20">
        <v>263.7285089999999</v>
      </c>
      <c r="H49" s="20">
        <v>256.55101099999996</v>
      </c>
      <c r="I49" s="20">
        <v>254.68350999999998</v>
      </c>
      <c r="J49" s="20">
        <v>264.6090349999999</v>
      </c>
      <c r="K49" s="20">
        <v>267.150521</v>
      </c>
      <c r="L49" s="20">
        <v>267.0649600000001</v>
      </c>
      <c r="M49" s="20">
        <v>259.363195</v>
      </c>
      <c r="N49" s="20">
        <v>262.06532500000003</v>
      </c>
      <c r="O49" s="20">
        <v>265.338513</v>
      </c>
      <c r="P49" s="20">
        <v>259.667513</v>
      </c>
      <c r="Q49" s="20">
        <v>255.3877630000001</v>
      </c>
      <c r="R49" s="20">
        <v>265.28352300000006</v>
      </c>
      <c r="S49" s="20">
        <v>287.044082</v>
      </c>
      <c r="T49" s="20">
        <v>287.11706699999996</v>
      </c>
      <c r="U49" s="20">
        <v>282.43820500000004</v>
      </c>
      <c r="V49" s="20">
        <v>284.125767</v>
      </c>
      <c r="W49" s="20">
        <v>278.628576</v>
      </c>
      <c r="X49" s="20">
        <v>278.373428</v>
      </c>
      <c r="Y49" s="20">
        <v>281.85858700000006</v>
      </c>
      <c r="Z49" s="20">
        <v>280.42019099999993</v>
      </c>
      <c r="AA49" s="20">
        <v>292.197911</v>
      </c>
      <c r="AB49" s="20">
        <v>281.49744799999996</v>
      </c>
      <c r="AC49" s="20">
        <v>272.39142899999996</v>
      </c>
      <c r="AD49" s="20">
        <v>279.1294749999999</v>
      </c>
      <c r="AE49" s="20">
        <v>267.572313</v>
      </c>
      <c r="AF49" s="20">
        <v>267.06357299999996</v>
      </c>
      <c r="AG49" s="20">
        <v>285.98126000000013</v>
      </c>
      <c r="AH49" s="20">
        <v>327.2975739999998</v>
      </c>
      <c r="AI49" s="20">
        <v>332.6149589999999</v>
      </c>
      <c r="AJ49" s="20">
        <v>329.75678099999993</v>
      </c>
      <c r="AK49" s="20">
        <v>325.123541</v>
      </c>
      <c r="AL49" s="20">
        <v>337.6737079999999</v>
      </c>
      <c r="AM49" s="20">
        <v>351.00738600000017</v>
      </c>
      <c r="AN49" s="20">
        <v>369.51047600000004</v>
      </c>
      <c r="AO49" s="20">
        <v>401.74805299999997</v>
      </c>
      <c r="AP49" s="20">
        <v>476.27138199999996</v>
      </c>
      <c r="AQ49" s="20">
        <v>553.7816860000003</v>
      </c>
      <c r="AR49" s="20">
        <v>595.5664439999997</v>
      </c>
      <c r="AS49" s="20">
        <v>636.3435430000002</v>
      </c>
      <c r="AT49" s="20">
        <v>670.2215279999994</v>
      </c>
      <c r="AU49" s="20">
        <v>691.669118</v>
      </c>
      <c r="AV49" s="20">
        <v>697.945082</v>
      </c>
      <c r="AW49" s="20">
        <v>681.2639059999999</v>
      </c>
      <c r="AX49" s="20">
        <v>676.7529870000004</v>
      </c>
      <c r="AY49" s="20">
        <v>689.924768</v>
      </c>
      <c r="AZ49" s="20">
        <v>647.1670140000002</v>
      </c>
      <c r="BA49" s="20">
        <v>629.1839770000001</v>
      </c>
      <c r="BB49" s="20">
        <v>614.3206940000002</v>
      </c>
      <c r="BC49" s="20">
        <v>580.3067740000002</v>
      </c>
      <c r="BD49" s="20">
        <v>543.7378189999998</v>
      </c>
      <c r="BE49" s="20">
        <v>552.473466</v>
      </c>
      <c r="BF49" s="20">
        <v>564.047776</v>
      </c>
      <c r="BG49" s="20">
        <v>540.5220040000003</v>
      </c>
      <c r="BH49" s="20">
        <v>512.5832819999999</v>
      </c>
      <c r="BI49" s="20">
        <v>492.07061600000003</v>
      </c>
      <c r="BJ49" s="20">
        <v>466.2340309999998</v>
      </c>
      <c r="BK49" s="20">
        <v>433.22458600000004</v>
      </c>
      <c r="BL49" s="20">
        <v>420.3514069999999</v>
      </c>
      <c r="BM49" s="20">
        <v>417.88703499999986</v>
      </c>
      <c r="BN49" s="20">
        <v>405.06345099999993</v>
      </c>
      <c r="BO49" s="20">
        <v>409.462952</v>
      </c>
      <c r="BP49" s="20">
        <v>408.93788100000006</v>
      </c>
      <c r="BQ49" s="20">
        <v>386.47262800000004</v>
      </c>
      <c r="BR49" s="20">
        <v>359.97217399999994</v>
      </c>
      <c r="BS49" s="20">
        <v>357.7082780000001</v>
      </c>
      <c r="BT49" s="20">
        <v>356.6506059999998</v>
      </c>
      <c r="BU49" s="20">
        <v>359.97952</v>
      </c>
      <c r="BV49" s="20">
        <v>362.32676900000007</v>
      </c>
      <c r="BW49" s="20">
        <v>366.60977099999985</v>
      </c>
      <c r="BX49" s="20">
        <v>384.95379200000013</v>
      </c>
      <c r="BY49" s="20">
        <v>396.59258500000004</v>
      </c>
      <c r="BZ49" s="20">
        <v>403.4827009999998</v>
      </c>
      <c r="CA49" s="20">
        <v>398.80207699999994</v>
      </c>
      <c r="CB49" s="20">
        <v>431.9113640000001</v>
      </c>
      <c r="CC49" s="20">
        <v>470.5585519999998</v>
      </c>
      <c r="CD49" s="20">
        <v>514.2329320000001</v>
      </c>
      <c r="CE49" s="20">
        <v>529.8949869999996</v>
      </c>
      <c r="CF49" s="20">
        <v>509.6224959999998</v>
      </c>
      <c r="CG49" s="20">
        <v>542.4175449999998</v>
      </c>
      <c r="CH49" s="20">
        <v>556.2668160000003</v>
      </c>
      <c r="CI49" s="20">
        <v>552.258488</v>
      </c>
      <c r="CJ49" s="20">
        <v>539.0212169999998</v>
      </c>
      <c r="CK49" s="20">
        <v>505.19776599999994</v>
      </c>
      <c r="CL49" s="20">
        <v>462.9632260000002</v>
      </c>
      <c r="CM49" s="20">
        <v>438.28396699999996</v>
      </c>
      <c r="CN49" s="20">
        <v>521.559564</v>
      </c>
      <c r="CO49" s="20">
        <v>486.3713940000001</v>
      </c>
      <c r="CP49" s="20">
        <v>464.9564740000001</v>
      </c>
      <c r="CQ49" s="20">
        <v>424.61777200000006</v>
      </c>
      <c r="CR49" s="20">
        <v>418.0784400000001</v>
      </c>
      <c r="CS49" s="20">
        <v>392.90307199999995</v>
      </c>
      <c r="CT49" s="20">
        <v>364.1985070000002</v>
      </c>
      <c r="CU49" s="17"/>
      <c r="CV49" s="17"/>
      <c r="CW49" s="17"/>
      <c r="CX49" s="17"/>
    </row>
    <row r="50" ht="12.75" customHeight="1">
      <c r="A50" s="18" t="s">
        <v>2285</v>
      </c>
      <c r="B50" s="20">
        <v>290769.2650840001</v>
      </c>
      <c r="C50" s="20">
        <v>1966.1589450000001</v>
      </c>
      <c r="D50" s="20">
        <v>1917.6222949999997</v>
      </c>
      <c r="E50" s="20">
        <v>1897.441945</v>
      </c>
      <c r="F50" s="20">
        <v>1839.7877810000002</v>
      </c>
      <c r="G50" s="20">
        <v>1803.1470809999996</v>
      </c>
      <c r="H50" s="20">
        <v>1781.81675</v>
      </c>
      <c r="I50" s="20">
        <v>1778.7673000000004</v>
      </c>
      <c r="J50" s="20">
        <v>1776.3652599999998</v>
      </c>
      <c r="K50" s="20">
        <v>1801.548619</v>
      </c>
      <c r="L50" s="20">
        <v>1802.7075370000002</v>
      </c>
      <c r="M50" s="20">
        <v>1792.244597</v>
      </c>
      <c r="N50" s="20">
        <v>1821.4572389999998</v>
      </c>
      <c r="O50" s="20">
        <v>1841.786357</v>
      </c>
      <c r="P50" s="20">
        <v>1875.5047849999996</v>
      </c>
      <c r="Q50" s="20">
        <v>1852.1608660000002</v>
      </c>
      <c r="R50" s="20">
        <v>1855.5458510000003</v>
      </c>
      <c r="S50" s="20">
        <v>1883.474233</v>
      </c>
      <c r="T50" s="20">
        <v>1871.6980550000003</v>
      </c>
      <c r="U50" s="20">
        <v>1903.3637720000004</v>
      </c>
      <c r="V50" s="20">
        <v>1967.1536600000002</v>
      </c>
      <c r="W50" s="20">
        <v>2068.0130999999997</v>
      </c>
      <c r="X50" s="20">
        <v>2096.0902459999998</v>
      </c>
      <c r="Y50" s="20">
        <v>2166.6246510000005</v>
      </c>
      <c r="Z50" s="20">
        <v>2237.2138519999994</v>
      </c>
      <c r="AA50" s="20">
        <v>2382.645001</v>
      </c>
      <c r="AB50" s="20">
        <v>2451.74656</v>
      </c>
      <c r="AC50" s="20">
        <v>2497.0611889999996</v>
      </c>
      <c r="AD50" s="20">
        <v>2571.1627190000004</v>
      </c>
      <c r="AE50" s="20">
        <v>2685.6963890000006</v>
      </c>
      <c r="AF50" s="20">
        <v>2706.441722</v>
      </c>
      <c r="AG50" s="20">
        <v>2791.621324</v>
      </c>
      <c r="AH50" s="20">
        <v>2902.3325730000006</v>
      </c>
      <c r="AI50" s="20">
        <v>3030.536397</v>
      </c>
      <c r="AJ50" s="20">
        <v>3093.552328</v>
      </c>
      <c r="AK50" s="20">
        <v>3140.354629999999</v>
      </c>
      <c r="AL50" s="20">
        <v>3257.515024</v>
      </c>
      <c r="AM50" s="20">
        <v>3336.4447259999993</v>
      </c>
      <c r="AN50" s="20">
        <v>3407.6187220000006</v>
      </c>
      <c r="AO50" s="20">
        <v>3440.1973580000003</v>
      </c>
      <c r="AP50" s="20">
        <v>3490.2305850000002</v>
      </c>
      <c r="AQ50" s="20">
        <v>3505.37056</v>
      </c>
      <c r="AR50" s="20">
        <v>3563.716855</v>
      </c>
      <c r="AS50" s="20">
        <v>3560.442396</v>
      </c>
      <c r="AT50" s="20">
        <v>3618.5364400000003</v>
      </c>
      <c r="AU50" s="20">
        <v>3613.9676590000004</v>
      </c>
      <c r="AV50" s="20">
        <v>3629.484207</v>
      </c>
      <c r="AW50" s="20">
        <v>3632.7065849999994</v>
      </c>
      <c r="AX50" s="20">
        <v>3645.160644</v>
      </c>
      <c r="AY50" s="20">
        <v>3594.953655</v>
      </c>
      <c r="AZ50" s="20">
        <v>3596.244344</v>
      </c>
      <c r="BA50" s="20">
        <v>3612.466238</v>
      </c>
      <c r="BB50" s="20">
        <v>3607.3023319999993</v>
      </c>
      <c r="BC50" s="20">
        <v>3610.6144080000004</v>
      </c>
      <c r="BD50" s="20">
        <v>3626.910577</v>
      </c>
      <c r="BE50" s="20">
        <v>3662.2324059999996</v>
      </c>
      <c r="BF50" s="20">
        <v>3676.405493000001</v>
      </c>
      <c r="BG50" s="20">
        <v>3654.997064</v>
      </c>
      <c r="BH50" s="20">
        <v>3622.0885209999997</v>
      </c>
      <c r="BI50" s="20">
        <v>3614.7827930000003</v>
      </c>
      <c r="BJ50" s="20">
        <v>3610.434616999999</v>
      </c>
      <c r="BK50" s="20">
        <v>3623.981671</v>
      </c>
      <c r="BL50" s="20">
        <v>3651.5096809999995</v>
      </c>
      <c r="BM50" s="20">
        <v>3676.781942</v>
      </c>
      <c r="BN50" s="20">
        <v>3661.5165239999997</v>
      </c>
      <c r="BO50" s="20">
        <v>3679.293793</v>
      </c>
      <c r="BP50" s="20">
        <v>3665.597726999999</v>
      </c>
      <c r="BQ50" s="20">
        <v>3601.3159110000006</v>
      </c>
      <c r="BR50" s="20">
        <v>3594.609739</v>
      </c>
      <c r="BS50" s="20">
        <v>3550.6948129999996</v>
      </c>
      <c r="BT50" s="20">
        <v>3570.958054</v>
      </c>
      <c r="BU50" s="20">
        <v>3566.7572189999996</v>
      </c>
      <c r="BV50" s="20">
        <v>3549.0203569999994</v>
      </c>
      <c r="BW50" s="20">
        <v>3531.4208029999995</v>
      </c>
      <c r="BX50" s="20">
        <v>3541.45275</v>
      </c>
      <c r="BY50" s="20">
        <v>3539.227503</v>
      </c>
      <c r="BZ50" s="20">
        <v>3565.721245</v>
      </c>
      <c r="CA50" s="20">
        <v>3576.077890000001</v>
      </c>
      <c r="CB50" s="20">
        <v>3676.570213000001</v>
      </c>
      <c r="CC50" s="20">
        <v>3695.7241749999994</v>
      </c>
      <c r="CD50" s="20">
        <v>3727.2454490000014</v>
      </c>
      <c r="CE50" s="20">
        <v>3726.6218819999985</v>
      </c>
      <c r="CF50" s="20">
        <v>3735.1125709999997</v>
      </c>
      <c r="CG50" s="20">
        <v>3750.443143000001</v>
      </c>
      <c r="CH50" s="20">
        <v>3733.905920999998</v>
      </c>
      <c r="CI50" s="20">
        <v>3722.7407490000005</v>
      </c>
      <c r="CJ50" s="20">
        <v>3674.91632</v>
      </c>
      <c r="CK50" s="20">
        <v>3654.957797999999</v>
      </c>
      <c r="CL50" s="20">
        <v>3600.574892999999</v>
      </c>
      <c r="CM50" s="20">
        <v>3497.496816</v>
      </c>
      <c r="CN50" s="20">
        <v>3274.0814789999986</v>
      </c>
      <c r="CO50" s="20">
        <v>3120.0954740000006</v>
      </c>
      <c r="CP50" s="20">
        <v>2992.6738429999996</v>
      </c>
      <c r="CQ50" s="20">
        <v>2872.272994000001</v>
      </c>
      <c r="CR50" s="20">
        <v>2785.123267000001</v>
      </c>
      <c r="CS50" s="20">
        <v>2685.901119</v>
      </c>
      <c r="CT50" s="20">
        <v>2655.1995380000003</v>
      </c>
      <c r="CU50" s="17"/>
      <c r="CV50" s="17"/>
      <c r="CW50" s="17"/>
      <c r="CX50" s="17"/>
    </row>
    <row r="51" ht="12.75" customHeight="1">
      <c r="A51" s="18" t="s">
        <v>2286</v>
      </c>
      <c r="B51" s="20">
        <v>483.6915140000001</v>
      </c>
      <c r="C51" s="20">
        <v>0.917125</v>
      </c>
      <c r="D51" s="20">
        <v>1.245321</v>
      </c>
      <c r="E51" s="20">
        <v>1.242679</v>
      </c>
      <c r="F51" s="20">
        <v>1.249181</v>
      </c>
      <c r="G51" s="20">
        <v>2.196374</v>
      </c>
      <c r="H51" s="20">
        <v>2.278459</v>
      </c>
      <c r="I51" s="20">
        <v>2.2769579999999996</v>
      </c>
      <c r="J51" s="20">
        <v>2.288709</v>
      </c>
      <c r="K51" s="20">
        <v>2.292401</v>
      </c>
      <c r="L51" s="20">
        <v>2.270906</v>
      </c>
      <c r="M51" s="20">
        <v>2.2766849999999996</v>
      </c>
      <c r="N51" s="20">
        <v>2.2718949999999998</v>
      </c>
      <c r="O51" s="20">
        <v>2.278881</v>
      </c>
      <c r="P51" s="20">
        <v>2.2835739999999998</v>
      </c>
      <c r="Q51" s="20">
        <v>2.2572799999999997</v>
      </c>
      <c r="R51" s="20">
        <v>2.277388</v>
      </c>
      <c r="S51" s="20">
        <v>2.782555</v>
      </c>
      <c r="T51" s="20">
        <v>3.172692</v>
      </c>
      <c r="U51" s="20">
        <v>3.255675</v>
      </c>
      <c r="V51" s="20">
        <v>3.390656</v>
      </c>
      <c r="W51" s="20">
        <v>3.369347</v>
      </c>
      <c r="X51" s="20">
        <v>3.357304</v>
      </c>
      <c r="Y51" s="20">
        <v>3.3535690000000002</v>
      </c>
      <c r="Z51" s="20">
        <v>3.316769</v>
      </c>
      <c r="AA51" s="20">
        <v>12.612896</v>
      </c>
      <c r="AB51" s="20">
        <v>13.02633</v>
      </c>
      <c r="AC51" s="20">
        <v>13.04633</v>
      </c>
      <c r="AD51" s="20">
        <v>12.81451</v>
      </c>
      <c r="AE51" s="20">
        <v>7.765748</v>
      </c>
      <c r="AF51" s="20">
        <v>7.744126</v>
      </c>
      <c r="AG51" s="20">
        <v>30.155762000000003</v>
      </c>
      <c r="AH51" s="20">
        <v>23.794742000000003</v>
      </c>
      <c r="AI51" s="20">
        <v>2.7751</v>
      </c>
      <c r="AJ51" s="20">
        <v>2.725511</v>
      </c>
      <c r="AK51" s="20">
        <v>2.710872</v>
      </c>
      <c r="AL51" s="20">
        <v>2.6983319999999997</v>
      </c>
      <c r="AM51" s="20">
        <v>2.707356</v>
      </c>
      <c r="AN51" s="20">
        <v>2.679219</v>
      </c>
      <c r="AO51" s="20">
        <v>2.715669</v>
      </c>
      <c r="AP51" s="20">
        <v>2.678586</v>
      </c>
      <c r="AQ51" s="20">
        <v>7.3511940000000005</v>
      </c>
      <c r="AR51" s="20">
        <v>3.336997</v>
      </c>
      <c r="AS51" s="20">
        <v>2.736528</v>
      </c>
      <c r="AT51" s="20">
        <v>2.728827</v>
      </c>
      <c r="AU51" s="20">
        <v>1.674618</v>
      </c>
      <c r="AV51" s="20">
        <v>1.615294</v>
      </c>
      <c r="AW51" s="20">
        <v>1.6226789999999998</v>
      </c>
      <c r="AX51" s="20">
        <v>1.613546</v>
      </c>
      <c r="AY51" s="20">
        <v>1.7873549999999998</v>
      </c>
      <c r="AZ51" s="20">
        <v>1.803017</v>
      </c>
      <c r="BA51" s="20">
        <v>1.7947220000000002</v>
      </c>
      <c r="BB51" s="20">
        <v>1.89006</v>
      </c>
      <c r="BC51" s="20">
        <v>1.9234399999999998</v>
      </c>
      <c r="BD51" s="20">
        <v>1.9027699999999999</v>
      </c>
      <c r="BE51" s="20">
        <v>1.89366</v>
      </c>
      <c r="BF51" s="20">
        <v>1.914492</v>
      </c>
      <c r="BG51" s="20">
        <v>1.897993</v>
      </c>
      <c r="BH51" s="20">
        <v>1.9156399999999998</v>
      </c>
      <c r="BI51" s="20">
        <v>1.916375</v>
      </c>
      <c r="BJ51" s="20">
        <v>1.910374</v>
      </c>
      <c r="BK51" s="20">
        <v>1.909671</v>
      </c>
      <c r="BL51" s="20">
        <v>2.072517</v>
      </c>
      <c r="BM51" s="20">
        <v>2.124381</v>
      </c>
      <c r="BN51" s="20">
        <v>2.148207</v>
      </c>
      <c r="BO51" s="20">
        <v>2.965428</v>
      </c>
      <c r="BP51" s="20">
        <v>3.0134700000000003</v>
      </c>
      <c r="BQ51" s="20">
        <v>3.015111</v>
      </c>
      <c r="BR51" s="20">
        <v>7.378882</v>
      </c>
      <c r="BS51" s="20">
        <v>9.654446</v>
      </c>
      <c r="BT51" s="20">
        <v>9.486406</v>
      </c>
      <c r="BU51" s="20">
        <v>9.434791</v>
      </c>
      <c r="BV51" s="20">
        <v>9.353929</v>
      </c>
      <c r="BW51" s="20">
        <v>9.597728</v>
      </c>
      <c r="BX51" s="20">
        <v>9.54979</v>
      </c>
      <c r="BY51" s="20">
        <v>9.542587999999999</v>
      </c>
      <c r="BZ51" s="20">
        <v>9.51598</v>
      </c>
      <c r="CA51" s="20">
        <v>14.987608</v>
      </c>
      <c r="CB51" s="20">
        <v>15.394340999999999</v>
      </c>
      <c r="CC51" s="20">
        <v>15.422825999999999</v>
      </c>
      <c r="CD51" s="20">
        <v>14.424966000000001</v>
      </c>
      <c r="CE51" s="20">
        <v>8.586323</v>
      </c>
      <c r="CF51" s="20">
        <v>8.6423</v>
      </c>
      <c r="CG51" s="20">
        <v>8.392139</v>
      </c>
      <c r="CH51" s="20">
        <v>8.323965</v>
      </c>
      <c r="CI51" s="20">
        <v>8.324620999999999</v>
      </c>
      <c r="CJ51" s="20">
        <v>8.254583</v>
      </c>
      <c r="CK51" s="20">
        <v>8.124046</v>
      </c>
      <c r="CL51" s="20">
        <v>2.880108</v>
      </c>
      <c r="CM51" s="20">
        <v>1.902965</v>
      </c>
      <c r="CN51" s="20">
        <v>1.877661</v>
      </c>
      <c r="CO51" s="20">
        <v>1.937913</v>
      </c>
      <c r="CP51" s="20">
        <v>1.924072</v>
      </c>
      <c r="CQ51" s="20">
        <v>1.935203</v>
      </c>
      <c r="CR51" s="20">
        <v>1.936867</v>
      </c>
      <c r="CS51" s="20">
        <v>1.941707</v>
      </c>
      <c r="CT51" s="20">
        <v>1.930922</v>
      </c>
      <c r="CU51" s="17"/>
      <c r="CV51" s="17"/>
      <c r="CW51" s="17"/>
      <c r="CX51" s="17"/>
    </row>
    <row r="52" ht="12.75" customHeight="1">
      <c r="A52" s="18" t="s">
        <v>2287</v>
      </c>
      <c r="B52" s="20">
        <v>61220.79866099999</v>
      </c>
      <c r="C52" s="20">
        <v>637.40459</v>
      </c>
      <c r="D52" s="20">
        <v>637.426117</v>
      </c>
      <c r="E52" s="20">
        <v>637.351717</v>
      </c>
      <c r="F52" s="20">
        <v>637.513483</v>
      </c>
      <c r="G52" s="20">
        <v>637.455895</v>
      </c>
      <c r="H52" s="20">
        <v>637.430216</v>
      </c>
      <c r="I52" s="20">
        <v>637.421802</v>
      </c>
      <c r="J52" s="20">
        <v>637.529336</v>
      </c>
      <c r="K52" s="20">
        <v>637.4701660000001</v>
      </c>
      <c r="L52" s="20">
        <v>637.471498</v>
      </c>
      <c r="M52" s="20">
        <v>637.565253</v>
      </c>
      <c r="N52" s="20">
        <v>637.588282</v>
      </c>
      <c r="O52" s="20">
        <v>637.666432</v>
      </c>
      <c r="P52" s="20">
        <v>637.633252</v>
      </c>
      <c r="Q52" s="20">
        <v>637.655072</v>
      </c>
      <c r="R52" s="20">
        <v>637.5511829999999</v>
      </c>
      <c r="S52" s="20">
        <v>637.345319</v>
      </c>
      <c r="T52" s="20">
        <v>637.267883</v>
      </c>
      <c r="U52" s="20">
        <v>637.292924</v>
      </c>
      <c r="V52" s="20">
        <v>638.223516</v>
      </c>
      <c r="W52" s="20">
        <v>638.197597</v>
      </c>
      <c r="X52" s="20">
        <v>637.834702</v>
      </c>
      <c r="Y52" s="20">
        <v>637.799831</v>
      </c>
      <c r="Z52" s="20">
        <v>637.769169</v>
      </c>
      <c r="AA52" s="20">
        <v>637.830037</v>
      </c>
      <c r="AB52" s="20">
        <v>637.796172</v>
      </c>
      <c r="AC52" s="20">
        <v>637.8207150000001</v>
      </c>
      <c r="AD52" s="20">
        <v>637.8243190000001</v>
      </c>
      <c r="AE52" s="20">
        <v>637.8591299999999</v>
      </c>
      <c r="AF52" s="20">
        <v>637.705885</v>
      </c>
      <c r="AG52" s="20">
        <v>637.9291559999999</v>
      </c>
      <c r="AH52" s="20">
        <v>637.631883</v>
      </c>
      <c r="AI52" s="20">
        <v>637.942007</v>
      </c>
      <c r="AJ52" s="20">
        <v>637.764194</v>
      </c>
      <c r="AK52" s="20">
        <v>637.907083</v>
      </c>
      <c r="AL52" s="20">
        <v>637.7553559999999</v>
      </c>
      <c r="AM52" s="20">
        <v>637.366172</v>
      </c>
      <c r="AN52" s="20">
        <v>637.436928</v>
      </c>
      <c r="AO52" s="20">
        <v>638.169362</v>
      </c>
      <c r="AP52" s="20">
        <v>638.112609</v>
      </c>
      <c r="AQ52" s="20">
        <v>638.2020729999999</v>
      </c>
      <c r="AR52" s="20">
        <v>637.692784</v>
      </c>
      <c r="AS52" s="20">
        <v>637.602229</v>
      </c>
      <c r="AT52" s="20">
        <v>637.604671</v>
      </c>
      <c r="AU52" s="20">
        <v>637.63868</v>
      </c>
      <c r="AV52" s="20">
        <v>637.607547</v>
      </c>
      <c r="AW52" s="20">
        <v>637.701928</v>
      </c>
      <c r="AX52" s="20">
        <v>637.191077</v>
      </c>
      <c r="AY52" s="20">
        <v>637.613768</v>
      </c>
      <c r="AZ52" s="20">
        <v>638.0310929999999</v>
      </c>
      <c r="BA52" s="20">
        <v>637.821856</v>
      </c>
      <c r="BB52" s="20">
        <v>637.293357</v>
      </c>
      <c r="BC52" s="20">
        <v>637.480409</v>
      </c>
      <c r="BD52" s="20">
        <v>637.53726</v>
      </c>
      <c r="BE52" s="20">
        <v>637.551897</v>
      </c>
      <c r="BF52" s="20">
        <v>637.560286</v>
      </c>
      <c r="BG52" s="20">
        <v>637.462483</v>
      </c>
      <c r="BH52" s="20">
        <v>637.692093</v>
      </c>
      <c r="BI52" s="20">
        <v>637.612083</v>
      </c>
      <c r="BJ52" s="20">
        <v>637.501041</v>
      </c>
      <c r="BK52" s="20">
        <v>637.575853</v>
      </c>
      <c r="BL52" s="20">
        <v>637.676563</v>
      </c>
      <c r="BM52" s="20">
        <v>637.57927</v>
      </c>
      <c r="BN52" s="20">
        <v>637.72193</v>
      </c>
      <c r="BO52" s="20">
        <v>637.738886</v>
      </c>
      <c r="BP52" s="20">
        <v>637.780204</v>
      </c>
      <c r="BQ52" s="20">
        <v>637.846421</v>
      </c>
      <c r="BR52" s="20">
        <v>637.83763</v>
      </c>
      <c r="BS52" s="20">
        <v>637.8563180000001</v>
      </c>
      <c r="BT52" s="20">
        <v>637.9411170000001</v>
      </c>
      <c r="BU52" s="20">
        <v>637.891498</v>
      </c>
      <c r="BV52" s="20">
        <v>637.821919</v>
      </c>
      <c r="BW52" s="20">
        <v>637.8847480000001</v>
      </c>
      <c r="BX52" s="20">
        <v>637.600836</v>
      </c>
      <c r="BY52" s="20">
        <v>637.574251</v>
      </c>
      <c r="BZ52" s="20">
        <v>637.480749</v>
      </c>
      <c r="CA52" s="20">
        <v>637.659551</v>
      </c>
      <c r="CB52" s="20">
        <v>637.825096</v>
      </c>
      <c r="CC52" s="20">
        <v>638.017847</v>
      </c>
      <c r="CD52" s="20">
        <v>637.906685</v>
      </c>
      <c r="CE52" s="20">
        <v>637.520785</v>
      </c>
      <c r="CF52" s="20">
        <v>637.5991759999999</v>
      </c>
      <c r="CG52" s="20">
        <v>637.367289</v>
      </c>
      <c r="CH52" s="20">
        <v>637.5846819999999</v>
      </c>
      <c r="CI52" s="20">
        <v>637.899289</v>
      </c>
      <c r="CJ52" s="20">
        <v>637.982033</v>
      </c>
      <c r="CK52" s="20">
        <v>637.956134</v>
      </c>
      <c r="CL52" s="20">
        <v>638.004649</v>
      </c>
      <c r="CM52" s="20">
        <v>638.175268</v>
      </c>
      <c r="CN52" s="20">
        <v>638.051798</v>
      </c>
      <c r="CO52" s="20">
        <v>638.210398</v>
      </c>
      <c r="CP52" s="20">
        <v>638.056833</v>
      </c>
      <c r="CQ52" s="20">
        <v>638.028326</v>
      </c>
      <c r="CR52" s="20">
        <v>638.032657</v>
      </c>
      <c r="CS52" s="20">
        <v>638.054523</v>
      </c>
      <c r="CT52" s="20">
        <v>637.942591</v>
      </c>
      <c r="CU52" s="17"/>
      <c r="CV52" s="17"/>
      <c r="CW52" s="17"/>
      <c r="CX52" s="17"/>
    </row>
    <row r="53" ht="12.75" customHeight="1">
      <c r="A53" s="18" t="s">
        <v>2288</v>
      </c>
      <c r="B53" s="20">
        <v>31.048437000000007</v>
      </c>
      <c r="C53" s="20">
        <v>0.570555</v>
      </c>
      <c r="D53" s="20">
        <v>0.181638</v>
      </c>
      <c r="E53" s="20">
        <v>0.0</v>
      </c>
      <c r="F53" s="20">
        <v>0.611538</v>
      </c>
      <c r="G53" s="20">
        <v>0.0</v>
      </c>
      <c r="H53" s="20">
        <v>0.0</v>
      </c>
      <c r="I53" s="20">
        <v>0.0</v>
      </c>
      <c r="J53" s="20">
        <v>0.0</v>
      </c>
      <c r="K53" s="20">
        <v>0.0</v>
      </c>
      <c r="L53" s="20">
        <v>0.0</v>
      </c>
      <c r="M53" s="20">
        <v>0.0</v>
      </c>
      <c r="N53" s="20">
        <v>0.0</v>
      </c>
      <c r="O53" s="20">
        <v>0.0</v>
      </c>
      <c r="P53" s="20">
        <v>0.0</v>
      </c>
      <c r="Q53" s="20">
        <v>0.0</v>
      </c>
      <c r="R53" s="20">
        <v>0.0</v>
      </c>
      <c r="S53" s="20">
        <v>0.0</v>
      </c>
      <c r="T53" s="20">
        <v>0.0</v>
      </c>
      <c r="U53" s="20">
        <v>0.0</v>
      </c>
      <c r="V53" s="20">
        <v>0.0</v>
      </c>
      <c r="W53" s="20">
        <v>0.08719</v>
      </c>
      <c r="X53" s="20">
        <v>0.0</v>
      </c>
      <c r="Y53" s="20">
        <v>0.0</v>
      </c>
      <c r="Z53" s="20">
        <v>0.313477</v>
      </c>
      <c r="AA53" s="20">
        <v>0.212557</v>
      </c>
      <c r="AB53" s="20">
        <v>0.176405</v>
      </c>
      <c r="AC53" s="20">
        <v>0.692085</v>
      </c>
      <c r="AD53" s="20">
        <v>0.176159</v>
      </c>
      <c r="AE53" s="20">
        <v>0.909292</v>
      </c>
      <c r="AF53" s="20">
        <v>0.339314</v>
      </c>
      <c r="AG53" s="20">
        <v>1.557655</v>
      </c>
      <c r="AH53" s="20">
        <v>1.7849279999999998</v>
      </c>
      <c r="AI53" s="20">
        <v>0.057639</v>
      </c>
      <c r="AJ53" s="20">
        <v>0.232714</v>
      </c>
      <c r="AK53" s="20">
        <v>0.541955</v>
      </c>
      <c r="AL53" s="20">
        <v>0.191878</v>
      </c>
      <c r="AM53" s="20">
        <v>0.476414</v>
      </c>
      <c r="AN53" s="20">
        <v>0.55238</v>
      </c>
      <c r="AO53" s="20">
        <v>0.80739</v>
      </c>
      <c r="AP53" s="20">
        <v>1.422559</v>
      </c>
      <c r="AQ53" s="20">
        <v>0.686418</v>
      </c>
      <c r="AR53" s="20">
        <v>0.476208</v>
      </c>
      <c r="AS53" s="20">
        <v>1.385451</v>
      </c>
      <c r="AT53" s="20">
        <v>0.037714</v>
      </c>
      <c r="AU53" s="20">
        <v>2.179785</v>
      </c>
      <c r="AV53" s="20">
        <v>0.305744</v>
      </c>
      <c r="AW53" s="20">
        <v>0.457386</v>
      </c>
      <c r="AX53" s="20">
        <v>0.127248</v>
      </c>
      <c r="AY53" s="20">
        <v>0.307681</v>
      </c>
      <c r="AZ53" s="20">
        <v>0.165327</v>
      </c>
      <c r="BA53" s="20">
        <v>0.0</v>
      </c>
      <c r="BB53" s="20">
        <v>0.174074</v>
      </c>
      <c r="BC53" s="20">
        <v>0.441819</v>
      </c>
      <c r="BD53" s="20">
        <v>0.0</v>
      </c>
      <c r="BE53" s="20">
        <v>0.095707</v>
      </c>
      <c r="BF53" s="20">
        <v>0.158398</v>
      </c>
      <c r="BG53" s="20">
        <v>0.0</v>
      </c>
      <c r="BH53" s="20">
        <v>0.146264</v>
      </c>
      <c r="BI53" s="20">
        <v>0.166994</v>
      </c>
      <c r="BJ53" s="20">
        <v>0.159155</v>
      </c>
      <c r="BK53" s="20">
        <v>0.150556</v>
      </c>
      <c r="BL53" s="20">
        <v>0.222963</v>
      </c>
      <c r="BM53" s="20">
        <v>0.344708</v>
      </c>
      <c r="BN53" s="20">
        <v>0.737026</v>
      </c>
      <c r="BO53" s="20">
        <v>0.0</v>
      </c>
      <c r="BP53" s="20">
        <v>0.145903</v>
      </c>
      <c r="BQ53" s="20">
        <v>0.701933</v>
      </c>
      <c r="BR53" s="20">
        <v>0.0</v>
      </c>
      <c r="BS53" s="20">
        <v>0.252017</v>
      </c>
      <c r="BT53" s="20">
        <v>0.464665</v>
      </c>
      <c r="BU53" s="20">
        <v>0.334058</v>
      </c>
      <c r="BV53" s="20">
        <v>0.0</v>
      </c>
      <c r="BW53" s="20">
        <v>0.724719</v>
      </c>
      <c r="BX53" s="20">
        <v>0.364944</v>
      </c>
      <c r="BY53" s="20">
        <v>0.681265</v>
      </c>
      <c r="BZ53" s="20">
        <v>0.320523</v>
      </c>
      <c r="CA53" s="20">
        <v>0.15316</v>
      </c>
      <c r="CB53" s="20">
        <v>0.0</v>
      </c>
      <c r="CC53" s="20">
        <v>0.0</v>
      </c>
      <c r="CD53" s="20">
        <v>0.0</v>
      </c>
      <c r="CE53" s="20">
        <v>0.031865</v>
      </c>
      <c r="CF53" s="20">
        <v>0.033477</v>
      </c>
      <c r="CG53" s="20">
        <v>0.0</v>
      </c>
      <c r="CH53" s="20">
        <v>0.64422</v>
      </c>
      <c r="CI53" s="20">
        <v>0.901074</v>
      </c>
      <c r="CJ53" s="20">
        <v>0.59781</v>
      </c>
      <c r="CK53" s="20">
        <v>0.381595</v>
      </c>
      <c r="CL53" s="20">
        <v>0.189192</v>
      </c>
      <c r="CM53" s="20">
        <v>0.247192</v>
      </c>
      <c r="CN53" s="20">
        <v>1.847416</v>
      </c>
      <c r="CO53" s="20">
        <v>0.047422</v>
      </c>
      <c r="CP53" s="20">
        <v>0.0</v>
      </c>
      <c r="CQ53" s="20">
        <v>0.20385</v>
      </c>
      <c r="CR53" s="20">
        <v>0.371277</v>
      </c>
      <c r="CS53" s="20">
        <v>0.336475</v>
      </c>
      <c r="CT53" s="20">
        <v>0.250037</v>
      </c>
      <c r="CU53" s="17"/>
      <c r="CV53" s="17"/>
      <c r="CW53" s="17"/>
      <c r="CX53" s="17"/>
    </row>
    <row r="54" ht="12.75" customHeight="1">
      <c r="A54" s="18" t="s">
        <v>2289</v>
      </c>
      <c r="B54" s="20">
        <v>305.510683</v>
      </c>
      <c r="C54" s="20">
        <v>0.0</v>
      </c>
      <c r="D54" s="20">
        <v>0.0</v>
      </c>
      <c r="E54" s="20">
        <v>0.0</v>
      </c>
      <c r="F54" s="20">
        <v>0.0</v>
      </c>
      <c r="G54" s="20">
        <v>0.0</v>
      </c>
      <c r="H54" s="20">
        <v>0.0</v>
      </c>
      <c r="I54" s="20">
        <v>0.0</v>
      </c>
      <c r="J54" s="20">
        <v>0.0</v>
      </c>
      <c r="K54" s="20">
        <v>0.0</v>
      </c>
      <c r="L54" s="20">
        <v>0.0</v>
      </c>
      <c r="M54" s="20">
        <v>0.0</v>
      </c>
      <c r="N54" s="20">
        <v>0.0</v>
      </c>
      <c r="O54" s="20">
        <v>0.0</v>
      </c>
      <c r="P54" s="20">
        <v>0.0</v>
      </c>
      <c r="Q54" s="20">
        <v>0.0</v>
      </c>
      <c r="R54" s="20">
        <v>0.0</v>
      </c>
      <c r="S54" s="20">
        <v>0.0</v>
      </c>
      <c r="T54" s="20">
        <v>0.0</v>
      </c>
      <c r="U54" s="20">
        <v>0.0</v>
      </c>
      <c r="V54" s="20">
        <v>0.0</v>
      </c>
      <c r="W54" s="20">
        <v>0.0</v>
      </c>
      <c r="X54" s="20">
        <v>0.0</v>
      </c>
      <c r="Y54" s="20">
        <v>0.0</v>
      </c>
      <c r="Z54" s="20">
        <v>0.0</v>
      </c>
      <c r="AA54" s="20">
        <v>0.0</v>
      </c>
      <c r="AB54" s="20">
        <v>0.0</v>
      </c>
      <c r="AC54" s="20">
        <v>0.0</v>
      </c>
      <c r="AD54" s="20">
        <v>0.0</v>
      </c>
      <c r="AE54" s="20">
        <v>0.0</v>
      </c>
      <c r="AF54" s="20">
        <v>0.0</v>
      </c>
      <c r="AG54" s="20">
        <v>0.004564</v>
      </c>
      <c r="AH54" s="20">
        <v>0.08441699999999999</v>
      </c>
      <c r="AI54" s="20">
        <v>0.358866</v>
      </c>
      <c r="AJ54" s="20">
        <v>0.532057</v>
      </c>
      <c r="AK54" s="20">
        <v>0.666822</v>
      </c>
      <c r="AL54" s="20">
        <v>0.691239</v>
      </c>
      <c r="AM54" s="20">
        <v>1.003237</v>
      </c>
      <c r="AN54" s="20">
        <v>1.406099</v>
      </c>
      <c r="AO54" s="20">
        <v>1.5351190000000001</v>
      </c>
      <c r="AP54" s="20">
        <v>2.0645</v>
      </c>
      <c r="AQ54" s="20">
        <v>2.2122040000000003</v>
      </c>
      <c r="AR54" s="20">
        <v>2.394822</v>
      </c>
      <c r="AS54" s="20">
        <v>3.2347940000000004</v>
      </c>
      <c r="AT54" s="20">
        <v>4.218426999999999</v>
      </c>
      <c r="AU54" s="20">
        <v>4.916112</v>
      </c>
      <c r="AV54" s="20">
        <v>5.242154</v>
      </c>
      <c r="AW54" s="20">
        <v>6.939948000000001</v>
      </c>
      <c r="AX54" s="20">
        <v>7.604803</v>
      </c>
      <c r="AY54" s="20">
        <v>8.793721</v>
      </c>
      <c r="AZ54" s="20">
        <v>8.943552999999998</v>
      </c>
      <c r="BA54" s="20">
        <v>7.872376</v>
      </c>
      <c r="BB54" s="20">
        <v>7.584595</v>
      </c>
      <c r="BC54" s="20">
        <v>7.447832</v>
      </c>
      <c r="BD54" s="20">
        <v>7.581573000000001</v>
      </c>
      <c r="BE54" s="20">
        <v>8.066631</v>
      </c>
      <c r="BF54" s="20">
        <v>7.29528</v>
      </c>
      <c r="BG54" s="20">
        <v>6.406964</v>
      </c>
      <c r="BH54" s="20">
        <v>6.261647</v>
      </c>
      <c r="BI54" s="20">
        <v>5.362484</v>
      </c>
      <c r="BJ54" s="20">
        <v>6.793943</v>
      </c>
      <c r="BK54" s="20">
        <v>6.453083</v>
      </c>
      <c r="BL54" s="20">
        <v>7.437034000000001</v>
      </c>
      <c r="BM54" s="20">
        <v>5.395843999999999</v>
      </c>
      <c r="BN54" s="20">
        <v>4.878833</v>
      </c>
      <c r="BO54" s="20">
        <v>5.848821000000001</v>
      </c>
      <c r="BP54" s="20">
        <v>6.355835</v>
      </c>
      <c r="BQ54" s="20">
        <v>7.937631</v>
      </c>
      <c r="BR54" s="20">
        <v>10.192584</v>
      </c>
      <c r="BS54" s="20">
        <v>12.305024</v>
      </c>
      <c r="BT54" s="20">
        <v>12.579649999999999</v>
      </c>
      <c r="BU54" s="20">
        <v>15.968805</v>
      </c>
      <c r="BV54" s="20">
        <v>18.38653</v>
      </c>
      <c r="BW54" s="20">
        <v>16.403041</v>
      </c>
      <c r="BX54" s="20">
        <v>13.960644</v>
      </c>
      <c r="BY54" s="20">
        <v>11.148755000000001</v>
      </c>
      <c r="BZ54" s="20">
        <v>8.070317</v>
      </c>
      <c r="CA54" s="20">
        <v>5.324105</v>
      </c>
      <c r="CB54" s="20">
        <v>2.388601</v>
      </c>
      <c r="CC54" s="20">
        <v>0.7865</v>
      </c>
      <c r="CD54" s="20">
        <v>0.14158400000000002</v>
      </c>
      <c r="CE54" s="20">
        <v>0.026679</v>
      </c>
      <c r="CF54" s="20">
        <v>0.0</v>
      </c>
      <c r="CG54" s="20">
        <v>0.0</v>
      </c>
      <c r="CH54" s="20">
        <v>0.0</v>
      </c>
      <c r="CI54" s="20">
        <v>0.0</v>
      </c>
      <c r="CJ54" s="20">
        <v>0.0</v>
      </c>
      <c r="CK54" s="20">
        <v>0.0</v>
      </c>
      <c r="CL54" s="20">
        <v>0.0</v>
      </c>
      <c r="CM54" s="20">
        <v>0.0</v>
      </c>
      <c r="CN54" s="20">
        <v>0.0</v>
      </c>
      <c r="CO54" s="20">
        <v>0.0</v>
      </c>
      <c r="CP54" s="20">
        <v>0.0</v>
      </c>
      <c r="CQ54" s="20">
        <v>0.0</v>
      </c>
      <c r="CR54" s="20">
        <v>0.0</v>
      </c>
      <c r="CS54" s="20">
        <v>0.0</v>
      </c>
      <c r="CT54" s="20">
        <v>0.0</v>
      </c>
      <c r="CU54" s="17"/>
      <c r="CV54" s="17"/>
      <c r="CW54" s="17"/>
      <c r="CX54" s="17"/>
    </row>
    <row r="55" ht="12.75" customHeight="1">
      <c r="A55" s="18" t="s">
        <v>2290</v>
      </c>
      <c r="B55" s="20">
        <v>33756.420389999985</v>
      </c>
      <c r="C55" s="20">
        <v>795.8763589999999</v>
      </c>
      <c r="D55" s="20">
        <v>776.3322850000001</v>
      </c>
      <c r="E55" s="20">
        <v>769.508932</v>
      </c>
      <c r="F55" s="20">
        <v>795.4215449999999</v>
      </c>
      <c r="G55" s="20">
        <v>827.8592680000006</v>
      </c>
      <c r="H55" s="20">
        <v>865.9313219999997</v>
      </c>
      <c r="I55" s="20">
        <v>861.2641839999998</v>
      </c>
      <c r="J55" s="20">
        <v>872.6308559999999</v>
      </c>
      <c r="K55" s="20">
        <v>821.337556</v>
      </c>
      <c r="L55" s="20">
        <v>741.7490160000004</v>
      </c>
      <c r="M55" s="20">
        <v>683.225949</v>
      </c>
      <c r="N55" s="20">
        <v>600.165377</v>
      </c>
      <c r="O55" s="20">
        <v>509.0512489999997</v>
      </c>
      <c r="P55" s="20">
        <v>403.846146</v>
      </c>
      <c r="Q55" s="20">
        <v>325.28950199999997</v>
      </c>
      <c r="R55" s="20">
        <v>273.63551099999995</v>
      </c>
      <c r="S55" s="20">
        <v>247.84934599999988</v>
      </c>
      <c r="T55" s="20">
        <v>239.053262</v>
      </c>
      <c r="U55" s="20">
        <v>235.97122100000007</v>
      </c>
      <c r="V55" s="20">
        <v>247.62216299999994</v>
      </c>
      <c r="W55" s="20">
        <v>240.95456799999994</v>
      </c>
      <c r="X55" s="20">
        <v>251.298937</v>
      </c>
      <c r="Y55" s="20">
        <v>236.10105000000004</v>
      </c>
      <c r="Z55" s="20">
        <v>215.42616100000006</v>
      </c>
      <c r="AA55" s="20">
        <v>192.77073799999997</v>
      </c>
      <c r="AB55" s="20">
        <v>200.92204099999998</v>
      </c>
      <c r="AC55" s="20">
        <v>201.2424579999999</v>
      </c>
      <c r="AD55" s="20">
        <v>183.53078000000002</v>
      </c>
      <c r="AE55" s="20">
        <v>163.17523300000002</v>
      </c>
      <c r="AF55" s="20">
        <v>164.96297199999992</v>
      </c>
      <c r="AG55" s="20">
        <v>191.34866700000003</v>
      </c>
      <c r="AH55" s="20">
        <v>209.92268199999998</v>
      </c>
      <c r="AI55" s="20">
        <v>205.682866</v>
      </c>
      <c r="AJ55" s="20">
        <v>210.75857099999993</v>
      </c>
      <c r="AK55" s="20">
        <v>224.36865699999998</v>
      </c>
      <c r="AL55" s="20">
        <v>207.44109</v>
      </c>
      <c r="AM55" s="20">
        <v>189.981208</v>
      </c>
      <c r="AN55" s="20">
        <v>178.97206100000008</v>
      </c>
      <c r="AO55" s="20">
        <v>164.18642700000004</v>
      </c>
      <c r="AP55" s="20">
        <v>122.42278100000003</v>
      </c>
      <c r="AQ55" s="20">
        <v>109.54815599999999</v>
      </c>
      <c r="AR55" s="20">
        <v>93.774894</v>
      </c>
      <c r="AS55" s="20">
        <v>100.888101</v>
      </c>
      <c r="AT55" s="20">
        <v>87.536976</v>
      </c>
      <c r="AU55" s="20">
        <v>76.57849999999999</v>
      </c>
      <c r="AV55" s="20">
        <v>83.60506199999996</v>
      </c>
      <c r="AW55" s="20">
        <v>99.56074</v>
      </c>
      <c r="AX55" s="20">
        <v>118.99272799999999</v>
      </c>
      <c r="AY55" s="20">
        <v>127.42920100000006</v>
      </c>
      <c r="AZ55" s="20">
        <v>109.51222</v>
      </c>
      <c r="BA55" s="20">
        <v>96.94659799999998</v>
      </c>
      <c r="BB55" s="20">
        <v>113.44810299999997</v>
      </c>
      <c r="BC55" s="20">
        <v>162.086359</v>
      </c>
      <c r="BD55" s="20">
        <v>192.137911</v>
      </c>
      <c r="BE55" s="20">
        <v>209.18748799999997</v>
      </c>
      <c r="BF55" s="20">
        <v>190.95020500000004</v>
      </c>
      <c r="BG55" s="20">
        <v>213.38830499999997</v>
      </c>
      <c r="BH55" s="20">
        <v>227.19178899999997</v>
      </c>
      <c r="BI55" s="20">
        <v>241.234201</v>
      </c>
      <c r="BJ55" s="20">
        <v>258.315174</v>
      </c>
      <c r="BK55" s="20">
        <v>246.14153699999986</v>
      </c>
      <c r="BL55" s="20">
        <v>231.377579</v>
      </c>
      <c r="BM55" s="20">
        <v>228.50989200000004</v>
      </c>
      <c r="BN55" s="20">
        <v>237.25087500000004</v>
      </c>
      <c r="BO55" s="20">
        <v>218.4093</v>
      </c>
      <c r="BP55" s="20">
        <v>241.93410900000006</v>
      </c>
      <c r="BQ55" s="20">
        <v>310.098483</v>
      </c>
      <c r="BR55" s="20">
        <v>357.814174</v>
      </c>
      <c r="BS55" s="20">
        <v>408.811988</v>
      </c>
      <c r="BT55" s="20">
        <v>448.9651060000001</v>
      </c>
      <c r="BU55" s="20">
        <v>439.62402</v>
      </c>
      <c r="BV55" s="20">
        <v>473.418815</v>
      </c>
      <c r="BW55" s="20">
        <v>534.555448</v>
      </c>
      <c r="BX55" s="20">
        <v>577.9239869999998</v>
      </c>
      <c r="BY55" s="20">
        <v>584.38715</v>
      </c>
      <c r="BZ55" s="20">
        <v>575.2832100000004</v>
      </c>
      <c r="CA55" s="20">
        <v>570.0724059999999</v>
      </c>
      <c r="CB55" s="20">
        <v>498.2216269999999</v>
      </c>
      <c r="CC55" s="20">
        <v>472.00738500000006</v>
      </c>
      <c r="CD55" s="20">
        <v>464.2819410000001</v>
      </c>
      <c r="CE55" s="20">
        <v>542.4801680000002</v>
      </c>
      <c r="CF55" s="20">
        <v>615.8796669999999</v>
      </c>
      <c r="CG55" s="20">
        <v>522.640622</v>
      </c>
      <c r="CH55" s="20">
        <v>483.091713</v>
      </c>
      <c r="CI55" s="20">
        <v>477.16649400000006</v>
      </c>
      <c r="CJ55" s="20">
        <v>487.1738440000001</v>
      </c>
      <c r="CK55" s="20">
        <v>454.281662</v>
      </c>
      <c r="CL55" s="20">
        <v>398.736986</v>
      </c>
      <c r="CM55" s="20">
        <v>370.01413399999996</v>
      </c>
      <c r="CN55" s="20">
        <v>378.43897500000014</v>
      </c>
      <c r="CO55" s="20">
        <v>402.2405499999999</v>
      </c>
      <c r="CP55" s="20">
        <v>387.4742040000001</v>
      </c>
      <c r="CQ55" s="20">
        <v>368.03208500000005</v>
      </c>
      <c r="CR55" s="20">
        <v>339.18870799999996</v>
      </c>
      <c r="CS55" s="20">
        <v>331.19374600000003</v>
      </c>
      <c r="CT55" s="20">
        <v>317.89409200000017</v>
      </c>
      <c r="CU55" s="17"/>
      <c r="CV55" s="17"/>
      <c r="CW55" s="17"/>
      <c r="CX55" s="17"/>
    </row>
    <row r="56" ht="12.75" customHeight="1">
      <c r="A56" s="18" t="s">
        <v>2291</v>
      </c>
      <c r="B56" s="20">
        <v>1158.0761819999996</v>
      </c>
      <c r="C56" s="20">
        <v>12.250913</v>
      </c>
      <c r="D56" s="20">
        <v>12.021928999999998</v>
      </c>
      <c r="E56" s="20">
        <v>12.034838000000002</v>
      </c>
      <c r="F56" s="20">
        <v>11.914340000000001</v>
      </c>
      <c r="G56" s="20">
        <v>12.244225</v>
      </c>
      <c r="H56" s="20">
        <v>12.392056</v>
      </c>
      <c r="I56" s="20">
        <v>12.447082999999997</v>
      </c>
      <c r="J56" s="20">
        <v>12.487279000000001</v>
      </c>
      <c r="K56" s="20">
        <v>12.420634999999997</v>
      </c>
      <c r="L56" s="20">
        <v>12.425201</v>
      </c>
      <c r="M56" s="20">
        <v>12.416819</v>
      </c>
      <c r="N56" s="20">
        <v>12.426929000000001</v>
      </c>
      <c r="O56" s="20">
        <v>12.413653</v>
      </c>
      <c r="P56" s="20">
        <v>12.422142</v>
      </c>
      <c r="Q56" s="20">
        <v>12.234785000000002</v>
      </c>
      <c r="R56" s="20">
        <v>12.224915000000001</v>
      </c>
      <c r="S56" s="20">
        <v>12.06141</v>
      </c>
      <c r="T56" s="20">
        <v>11.930842</v>
      </c>
      <c r="U56" s="20">
        <v>11.928323</v>
      </c>
      <c r="V56" s="20">
        <v>11.914292999999999</v>
      </c>
      <c r="W56" s="20">
        <v>11.932920000000001</v>
      </c>
      <c r="X56" s="20">
        <v>11.924404</v>
      </c>
      <c r="Y56" s="20">
        <v>11.915751</v>
      </c>
      <c r="Z56" s="20">
        <v>11.917601</v>
      </c>
      <c r="AA56" s="20">
        <v>11.932065999999999</v>
      </c>
      <c r="AB56" s="20">
        <v>11.929003999999999</v>
      </c>
      <c r="AC56" s="20">
        <v>12.240825000000003</v>
      </c>
      <c r="AD56" s="20">
        <v>12.247959</v>
      </c>
      <c r="AE56" s="20">
        <v>12.244109000000002</v>
      </c>
      <c r="AF56" s="20">
        <v>12.025104</v>
      </c>
      <c r="AG56" s="20">
        <v>11.860172999999998</v>
      </c>
      <c r="AH56" s="20">
        <v>11.666994999999998</v>
      </c>
      <c r="AI56" s="20">
        <v>11.591603</v>
      </c>
      <c r="AJ56" s="20">
        <v>11.946769</v>
      </c>
      <c r="AK56" s="20">
        <v>11.983523</v>
      </c>
      <c r="AL56" s="20">
        <v>11.958669999999998</v>
      </c>
      <c r="AM56" s="20">
        <v>11.695828999999998</v>
      </c>
      <c r="AN56" s="20">
        <v>11.665669000000001</v>
      </c>
      <c r="AO56" s="20">
        <v>11.663555</v>
      </c>
      <c r="AP56" s="20">
        <v>11.289816</v>
      </c>
      <c r="AQ56" s="20">
        <v>11.843115999999998</v>
      </c>
      <c r="AR56" s="20">
        <v>12.418496000000001</v>
      </c>
      <c r="AS56" s="20">
        <v>12.741309</v>
      </c>
      <c r="AT56" s="20">
        <v>12.327915</v>
      </c>
      <c r="AU56" s="20">
        <v>12.197610999999998</v>
      </c>
      <c r="AV56" s="20">
        <v>12.124656</v>
      </c>
      <c r="AW56" s="20">
        <v>12.191365000000001</v>
      </c>
      <c r="AX56" s="20">
        <v>12.302399</v>
      </c>
      <c r="AY56" s="20">
        <v>12.510732999999997</v>
      </c>
      <c r="AZ56" s="20">
        <v>12.351659000000001</v>
      </c>
      <c r="BA56" s="20">
        <v>12.105087000000001</v>
      </c>
      <c r="BB56" s="20">
        <v>12.084997999999999</v>
      </c>
      <c r="BC56" s="20">
        <v>12.077604000000004</v>
      </c>
      <c r="BD56" s="20">
        <v>12.159702000000001</v>
      </c>
      <c r="BE56" s="20">
        <v>12.032184</v>
      </c>
      <c r="BF56" s="20">
        <v>10.646240999999998</v>
      </c>
      <c r="BG56" s="20">
        <v>10.673332999999998</v>
      </c>
      <c r="BH56" s="20">
        <v>10.534603</v>
      </c>
      <c r="BI56" s="20">
        <v>10.686884</v>
      </c>
      <c r="BJ56" s="20">
        <v>11.034893999999998</v>
      </c>
      <c r="BK56" s="20">
        <v>11.432374</v>
      </c>
      <c r="BL56" s="20">
        <v>12.034856000000001</v>
      </c>
      <c r="BM56" s="20">
        <v>12.270363999999997</v>
      </c>
      <c r="BN56" s="20">
        <v>12.101489999999998</v>
      </c>
      <c r="BO56" s="20">
        <v>11.664772000000003</v>
      </c>
      <c r="BP56" s="20">
        <v>11.788810999999999</v>
      </c>
      <c r="BQ56" s="20">
        <v>11.946904999999997</v>
      </c>
      <c r="BR56" s="20">
        <v>12.353953</v>
      </c>
      <c r="BS56" s="20">
        <v>12.571169</v>
      </c>
      <c r="BT56" s="20">
        <v>12.560350999999999</v>
      </c>
      <c r="BU56" s="20">
        <v>12.621294</v>
      </c>
      <c r="BV56" s="20">
        <v>12.806046999999998</v>
      </c>
      <c r="BW56" s="20">
        <v>12.814711999999998</v>
      </c>
      <c r="BX56" s="20">
        <v>12.822220000000002</v>
      </c>
      <c r="BY56" s="20">
        <v>12.817713999999999</v>
      </c>
      <c r="BZ56" s="20">
        <v>12.799985999999999</v>
      </c>
      <c r="CA56" s="20">
        <v>12.823823999999998</v>
      </c>
      <c r="CB56" s="20">
        <v>12.903834999999999</v>
      </c>
      <c r="CC56" s="20">
        <v>12.606881</v>
      </c>
      <c r="CD56" s="20">
        <v>12.098387999999998</v>
      </c>
      <c r="CE56" s="20">
        <v>11.719945</v>
      </c>
      <c r="CF56" s="20">
        <v>11.603590999999998</v>
      </c>
      <c r="CG56" s="20">
        <v>11.750515</v>
      </c>
      <c r="CH56" s="20">
        <v>12.273832000000002</v>
      </c>
      <c r="CI56" s="20">
        <v>12.373427</v>
      </c>
      <c r="CJ56" s="20">
        <v>12.500153000000001</v>
      </c>
      <c r="CK56" s="20">
        <v>12.506996000000001</v>
      </c>
      <c r="CL56" s="20">
        <v>12.510969</v>
      </c>
      <c r="CM56" s="20">
        <v>11.424768999999998</v>
      </c>
      <c r="CN56" s="20">
        <v>11.298937999999998</v>
      </c>
      <c r="CO56" s="20">
        <v>11.203033</v>
      </c>
      <c r="CP56" s="20">
        <v>11.34186</v>
      </c>
      <c r="CQ56" s="20">
        <v>12.042565000000002</v>
      </c>
      <c r="CR56" s="20">
        <v>12.419944999999998</v>
      </c>
      <c r="CS56" s="20">
        <v>12.181273</v>
      </c>
      <c r="CT56" s="20">
        <v>11.794681</v>
      </c>
      <c r="CU56" s="17"/>
      <c r="CV56" s="17"/>
      <c r="CW56" s="17"/>
      <c r="CX56" s="17"/>
    </row>
    <row r="57" ht="12.75" customHeight="1">
      <c r="A57" s="18" t="s">
        <v>2292</v>
      </c>
      <c r="B57" s="20">
        <v>263164.80781399994</v>
      </c>
      <c r="C57" s="20">
        <v>2842.9157310000005</v>
      </c>
      <c r="D57" s="20">
        <v>2865.8355730000003</v>
      </c>
      <c r="E57" s="20">
        <v>2821.14346</v>
      </c>
      <c r="F57" s="20">
        <v>2755.0491439999996</v>
      </c>
      <c r="G57" s="20">
        <v>2707.9239809999995</v>
      </c>
      <c r="H57" s="20">
        <v>2608.169666</v>
      </c>
      <c r="I57" s="20">
        <v>2586.131652</v>
      </c>
      <c r="J57" s="20">
        <v>2572.2614299999996</v>
      </c>
      <c r="K57" s="20">
        <v>2545.2280769999998</v>
      </c>
      <c r="L57" s="20">
        <v>2504.444456</v>
      </c>
      <c r="M57" s="20">
        <v>2492.4842320000002</v>
      </c>
      <c r="N57" s="20">
        <v>2501.462123</v>
      </c>
      <c r="O57" s="20">
        <v>2496.8867100000007</v>
      </c>
      <c r="P57" s="20">
        <v>2471.367365</v>
      </c>
      <c r="Q57" s="20">
        <v>2462.639125</v>
      </c>
      <c r="R57" s="20">
        <v>2496.8511300000005</v>
      </c>
      <c r="S57" s="20">
        <v>2578.1764220000005</v>
      </c>
      <c r="T57" s="20">
        <v>2618.8467579999988</v>
      </c>
      <c r="U57" s="20">
        <v>2645.352833</v>
      </c>
      <c r="V57" s="20">
        <v>2679.261401</v>
      </c>
      <c r="W57" s="20">
        <v>2737.814035</v>
      </c>
      <c r="X57" s="20">
        <v>2766.7237539999996</v>
      </c>
      <c r="Y57" s="20">
        <v>2784.9689960000005</v>
      </c>
      <c r="Z57" s="20">
        <v>2774.212604</v>
      </c>
      <c r="AA57" s="20">
        <v>2777.464584</v>
      </c>
      <c r="AB57" s="20">
        <v>2767.962518</v>
      </c>
      <c r="AC57" s="20">
        <v>2766.410537</v>
      </c>
      <c r="AD57" s="20">
        <v>2763.622742</v>
      </c>
      <c r="AE57" s="20">
        <v>2784.4474120000004</v>
      </c>
      <c r="AF57" s="20">
        <v>2794.5688349999996</v>
      </c>
      <c r="AG57" s="20">
        <v>2802.3027240000006</v>
      </c>
      <c r="AH57" s="20">
        <v>2805.4351279999996</v>
      </c>
      <c r="AI57" s="20">
        <v>2819.481054</v>
      </c>
      <c r="AJ57" s="20">
        <v>2834.2031669999997</v>
      </c>
      <c r="AK57" s="20">
        <v>2823.771727999999</v>
      </c>
      <c r="AL57" s="20">
        <v>2829.5773799999997</v>
      </c>
      <c r="AM57" s="20">
        <v>2832.010104000001</v>
      </c>
      <c r="AN57" s="20">
        <v>2826.8668639999996</v>
      </c>
      <c r="AO57" s="20">
        <v>2812.362206</v>
      </c>
      <c r="AP57" s="20">
        <v>2804.8151000000003</v>
      </c>
      <c r="AQ57" s="20">
        <v>2795.589228</v>
      </c>
      <c r="AR57" s="20">
        <v>2787.623681</v>
      </c>
      <c r="AS57" s="20">
        <v>2793.4811409999993</v>
      </c>
      <c r="AT57" s="20">
        <v>2789.796123</v>
      </c>
      <c r="AU57" s="20">
        <v>2800.2614929999995</v>
      </c>
      <c r="AV57" s="20">
        <v>2817.1184829999993</v>
      </c>
      <c r="AW57" s="20">
        <v>2831.084178</v>
      </c>
      <c r="AX57" s="20">
        <v>2832.418474</v>
      </c>
      <c r="AY57" s="20">
        <v>2828.0413219999996</v>
      </c>
      <c r="AZ57" s="20">
        <v>2827.650405</v>
      </c>
      <c r="BA57" s="20">
        <v>2821.3964140000007</v>
      </c>
      <c r="BB57" s="20">
        <v>2832.2494269999997</v>
      </c>
      <c r="BC57" s="20">
        <v>2825.2940420000014</v>
      </c>
      <c r="BD57" s="20">
        <v>2813.8228349999995</v>
      </c>
      <c r="BE57" s="20">
        <v>2816.1934439999995</v>
      </c>
      <c r="BF57" s="20">
        <v>2816.0510710000003</v>
      </c>
      <c r="BG57" s="20">
        <v>2819.862629</v>
      </c>
      <c r="BH57" s="20">
        <v>2803.252182</v>
      </c>
      <c r="BI57" s="20">
        <v>2771.315047</v>
      </c>
      <c r="BJ57" s="20">
        <v>2772.7119479999997</v>
      </c>
      <c r="BK57" s="20">
        <v>2772.142636</v>
      </c>
      <c r="BL57" s="20">
        <v>2786.0722209999994</v>
      </c>
      <c r="BM57" s="20">
        <v>2785.5025929999993</v>
      </c>
      <c r="BN57" s="20">
        <v>2788.11082</v>
      </c>
      <c r="BO57" s="20">
        <v>2755.10486</v>
      </c>
      <c r="BP57" s="20">
        <v>2760.291791</v>
      </c>
      <c r="BQ57" s="20">
        <v>2797.4884119999997</v>
      </c>
      <c r="BR57" s="20">
        <v>2814.7064490000002</v>
      </c>
      <c r="BS57" s="20">
        <v>2836.3574240000003</v>
      </c>
      <c r="BT57" s="20">
        <v>2839.373493</v>
      </c>
      <c r="BU57" s="20">
        <v>2808.931567</v>
      </c>
      <c r="BV57" s="20">
        <v>2786.5877809999997</v>
      </c>
      <c r="BW57" s="20">
        <v>2728.8293589999994</v>
      </c>
      <c r="BX57" s="20">
        <v>2637.8328730000003</v>
      </c>
      <c r="BY57" s="20">
        <v>2627.969992</v>
      </c>
      <c r="BZ57" s="20">
        <v>2645.733264</v>
      </c>
      <c r="CA57" s="20">
        <v>2602.5875859999996</v>
      </c>
      <c r="CB57" s="20">
        <v>2574.079215</v>
      </c>
      <c r="CC57" s="20">
        <v>2581.0224379999995</v>
      </c>
      <c r="CD57" s="20">
        <v>2673.357917</v>
      </c>
      <c r="CE57" s="20">
        <v>2766.7677549999994</v>
      </c>
      <c r="CF57" s="20">
        <v>2819.3559089999994</v>
      </c>
      <c r="CG57" s="20">
        <v>2843.970989</v>
      </c>
      <c r="CH57" s="20">
        <v>2853.1358960000002</v>
      </c>
      <c r="CI57" s="20">
        <v>2857.9410189999994</v>
      </c>
      <c r="CJ57" s="20">
        <v>2860.3493019999996</v>
      </c>
      <c r="CK57" s="20">
        <v>2858.639413</v>
      </c>
      <c r="CL57" s="20">
        <v>2843.9447320000004</v>
      </c>
      <c r="CM57" s="20">
        <v>2792.234641</v>
      </c>
      <c r="CN57" s="20">
        <v>2790.36773</v>
      </c>
      <c r="CO57" s="20">
        <v>2775.894874</v>
      </c>
      <c r="CP57" s="20">
        <v>2738.503039</v>
      </c>
      <c r="CQ57" s="20">
        <v>2723.3440060000003</v>
      </c>
      <c r="CR57" s="20">
        <v>2648.479151</v>
      </c>
      <c r="CS57" s="20">
        <v>2560.569146</v>
      </c>
      <c r="CT57" s="20">
        <v>2472.561213</v>
      </c>
      <c r="CU57" s="17"/>
      <c r="CV57" s="17"/>
      <c r="CW57" s="17"/>
      <c r="CX57" s="17"/>
    </row>
    <row r="58" ht="12.75" customHeight="1">
      <c r="A58" s="18" t="s">
        <v>2293</v>
      </c>
      <c r="B58" s="20">
        <v>41545.726066</v>
      </c>
      <c r="C58" s="20">
        <v>327.268241</v>
      </c>
      <c r="D58" s="20">
        <v>314.13563500000004</v>
      </c>
      <c r="E58" s="20">
        <v>305.4426209999999</v>
      </c>
      <c r="F58" s="20">
        <v>301.907938</v>
      </c>
      <c r="G58" s="20">
        <v>278.919894</v>
      </c>
      <c r="H58" s="20">
        <v>274.925299</v>
      </c>
      <c r="I58" s="20">
        <v>273.68939</v>
      </c>
      <c r="J58" s="20">
        <v>277.05830799999995</v>
      </c>
      <c r="K58" s="20">
        <v>273.85953799999993</v>
      </c>
      <c r="L58" s="20">
        <v>274.19441299999994</v>
      </c>
      <c r="M58" s="20">
        <v>273.527148</v>
      </c>
      <c r="N58" s="20">
        <v>273.40006700000004</v>
      </c>
      <c r="O58" s="20">
        <v>271.74008399999997</v>
      </c>
      <c r="P58" s="20">
        <v>273.34111400000006</v>
      </c>
      <c r="Q58" s="20">
        <v>272.547083</v>
      </c>
      <c r="R58" s="20">
        <v>284.25882599999994</v>
      </c>
      <c r="S58" s="20">
        <v>292.5704810000001</v>
      </c>
      <c r="T58" s="20">
        <v>302.8056890000001</v>
      </c>
      <c r="U58" s="20">
        <v>313.7425589999998</v>
      </c>
      <c r="V58" s="20">
        <v>331.7877000000001</v>
      </c>
      <c r="W58" s="20">
        <v>339.698989</v>
      </c>
      <c r="X58" s="20">
        <v>339.7762369999999</v>
      </c>
      <c r="Y58" s="20">
        <v>364.943112</v>
      </c>
      <c r="Z58" s="20">
        <v>448.82219799999996</v>
      </c>
      <c r="AA58" s="20">
        <v>508.55276000000003</v>
      </c>
      <c r="AB58" s="20">
        <v>602.718993</v>
      </c>
      <c r="AC58" s="20">
        <v>770.0295459999998</v>
      </c>
      <c r="AD58" s="20">
        <v>895.6195039999999</v>
      </c>
      <c r="AE58" s="20">
        <v>940.0981360000002</v>
      </c>
      <c r="AF58" s="20">
        <v>864.449326</v>
      </c>
      <c r="AG58" s="20">
        <v>643.7097850000001</v>
      </c>
      <c r="AH58" s="20">
        <v>506.5503580000003</v>
      </c>
      <c r="AI58" s="20">
        <v>473.496221</v>
      </c>
      <c r="AJ58" s="20">
        <v>460.83225799999997</v>
      </c>
      <c r="AK58" s="20">
        <v>460.961405</v>
      </c>
      <c r="AL58" s="20">
        <v>573.7671890000003</v>
      </c>
      <c r="AM58" s="20">
        <v>720.9992399999996</v>
      </c>
      <c r="AN58" s="20">
        <v>729.5556069999997</v>
      </c>
      <c r="AO58" s="20">
        <v>713.9639509999998</v>
      </c>
      <c r="AP58" s="20">
        <v>712.3105380000001</v>
      </c>
      <c r="AQ58" s="20">
        <v>695.8238730000003</v>
      </c>
      <c r="AR58" s="20">
        <v>668.2870429999999</v>
      </c>
      <c r="AS58" s="20">
        <v>577.3500829999999</v>
      </c>
      <c r="AT58" s="20">
        <v>581.7019039999999</v>
      </c>
      <c r="AU58" s="20">
        <v>540.4704499999999</v>
      </c>
      <c r="AV58" s="20">
        <v>495.483938</v>
      </c>
      <c r="AW58" s="20">
        <v>471.989656</v>
      </c>
      <c r="AX58" s="20">
        <v>468.717965</v>
      </c>
      <c r="AY58" s="20">
        <v>460.44305399999996</v>
      </c>
      <c r="AZ58" s="20">
        <v>442.769824</v>
      </c>
      <c r="BA58" s="20">
        <v>446.92221200000006</v>
      </c>
      <c r="BB58" s="20">
        <v>427.7483409999999</v>
      </c>
      <c r="BC58" s="20">
        <v>423.34065899999996</v>
      </c>
      <c r="BD58" s="20">
        <v>395.51830299999995</v>
      </c>
      <c r="BE58" s="20">
        <v>384.322941</v>
      </c>
      <c r="BF58" s="20">
        <v>375.0161409999998</v>
      </c>
      <c r="BG58" s="20">
        <v>370.83977699999997</v>
      </c>
      <c r="BH58" s="20">
        <v>363.1117470000001</v>
      </c>
      <c r="BI58" s="20">
        <v>368.50780799999995</v>
      </c>
      <c r="BJ58" s="20">
        <v>370.8599500000001</v>
      </c>
      <c r="BK58" s="20">
        <v>384.040414</v>
      </c>
      <c r="BL58" s="20">
        <v>375.505877</v>
      </c>
      <c r="BM58" s="20">
        <v>379.31516600000003</v>
      </c>
      <c r="BN58" s="20">
        <v>371.91641599999997</v>
      </c>
      <c r="BO58" s="20">
        <v>357.73536399999995</v>
      </c>
      <c r="BP58" s="20">
        <v>369.4611349999999</v>
      </c>
      <c r="BQ58" s="20">
        <v>415.4881370000002</v>
      </c>
      <c r="BR58" s="20">
        <v>448.5807960000001</v>
      </c>
      <c r="BS58" s="20">
        <v>402.0561159999999</v>
      </c>
      <c r="BT58" s="20">
        <v>376.146217</v>
      </c>
      <c r="BU58" s="20">
        <v>366.0921530000001</v>
      </c>
      <c r="BV58" s="20">
        <v>378.041509</v>
      </c>
      <c r="BW58" s="20">
        <v>366.63876100000016</v>
      </c>
      <c r="BX58" s="20">
        <v>372.843253</v>
      </c>
      <c r="BY58" s="20">
        <v>378.42840600000017</v>
      </c>
      <c r="BZ58" s="20">
        <v>390.0514820000001</v>
      </c>
      <c r="CA58" s="20">
        <v>390.8443850000001</v>
      </c>
      <c r="CB58" s="20">
        <v>390.02007399999997</v>
      </c>
      <c r="CC58" s="20">
        <v>369.41930499999995</v>
      </c>
      <c r="CD58" s="20">
        <v>384.8839219999999</v>
      </c>
      <c r="CE58" s="20">
        <v>388.2807759999999</v>
      </c>
      <c r="CF58" s="20">
        <v>404.288508</v>
      </c>
      <c r="CG58" s="20">
        <v>424.407284</v>
      </c>
      <c r="CH58" s="20">
        <v>437.99489500000027</v>
      </c>
      <c r="CI58" s="20">
        <v>449.053822</v>
      </c>
      <c r="CJ58" s="20">
        <v>495.25423499999994</v>
      </c>
      <c r="CK58" s="20">
        <v>465.79707900000017</v>
      </c>
      <c r="CL58" s="20">
        <v>444.8040719999999</v>
      </c>
      <c r="CM58" s="20">
        <v>427.4479959999998</v>
      </c>
      <c r="CN58" s="20">
        <v>451.7741410000001</v>
      </c>
      <c r="CO58" s="20">
        <v>401.604588</v>
      </c>
      <c r="CP58" s="20">
        <v>385.8395969999999</v>
      </c>
      <c r="CQ58" s="20">
        <v>379.2743159999998</v>
      </c>
      <c r="CR58" s="20">
        <v>375.938697</v>
      </c>
      <c r="CS58" s="20">
        <v>380.6172740000001</v>
      </c>
      <c r="CT58" s="20">
        <v>374.636848</v>
      </c>
      <c r="CU58" s="17"/>
      <c r="CV58" s="17"/>
      <c r="CW58" s="17"/>
      <c r="CX58" s="17"/>
    </row>
    <row r="59" ht="12.75" customHeight="1">
      <c r="A59" s="18" t="s">
        <v>2294</v>
      </c>
      <c r="B59" s="20">
        <v>317114.681946</v>
      </c>
      <c r="C59" s="20">
        <v>2598.050044</v>
      </c>
      <c r="D59" s="20">
        <v>2531.019589</v>
      </c>
      <c r="E59" s="20">
        <v>2499.683931</v>
      </c>
      <c r="F59" s="20">
        <v>2514.7943450000002</v>
      </c>
      <c r="G59" s="20">
        <v>2492.1634780000004</v>
      </c>
      <c r="H59" s="20">
        <v>2518.4441130000005</v>
      </c>
      <c r="I59" s="20">
        <v>2503.092463</v>
      </c>
      <c r="J59" s="20">
        <v>2493.7092310000003</v>
      </c>
      <c r="K59" s="20">
        <v>2453.6576629999995</v>
      </c>
      <c r="L59" s="20">
        <v>2455.382637</v>
      </c>
      <c r="M59" s="20">
        <v>2461.4185089999996</v>
      </c>
      <c r="N59" s="20">
        <v>2472.601221</v>
      </c>
      <c r="O59" s="20">
        <v>2483.026063</v>
      </c>
      <c r="P59" s="20">
        <v>2482.9156519999997</v>
      </c>
      <c r="Q59" s="20">
        <v>2491.403252</v>
      </c>
      <c r="R59" s="20">
        <v>2530.685584</v>
      </c>
      <c r="S59" s="20">
        <v>2554.7462550000005</v>
      </c>
      <c r="T59" s="20">
        <v>2572.9779869999998</v>
      </c>
      <c r="U59" s="20">
        <v>2634.924352</v>
      </c>
      <c r="V59" s="20">
        <v>2782.2579499999997</v>
      </c>
      <c r="W59" s="20">
        <v>2902.094721000001</v>
      </c>
      <c r="X59" s="20">
        <v>3008.5164790000003</v>
      </c>
      <c r="Y59" s="20">
        <v>3088.097337</v>
      </c>
      <c r="Z59" s="20">
        <v>3187.3114869999995</v>
      </c>
      <c r="AA59" s="20">
        <v>3451.2831709999996</v>
      </c>
      <c r="AB59" s="20">
        <v>3605.1813540000003</v>
      </c>
      <c r="AC59" s="20">
        <v>3624.8134949999994</v>
      </c>
      <c r="AD59" s="20">
        <v>3615.859337</v>
      </c>
      <c r="AE59" s="20">
        <v>3697.5343750000006</v>
      </c>
      <c r="AF59" s="20">
        <v>3682.6648939999995</v>
      </c>
      <c r="AG59" s="20">
        <v>3732.5487359999997</v>
      </c>
      <c r="AH59" s="20">
        <v>3770.076582</v>
      </c>
      <c r="AI59" s="20">
        <v>3762.2767389999995</v>
      </c>
      <c r="AJ59" s="20">
        <v>3827.624798000001</v>
      </c>
      <c r="AK59" s="20">
        <v>3865.037986</v>
      </c>
      <c r="AL59" s="20">
        <v>3769.104343</v>
      </c>
      <c r="AM59" s="20">
        <v>3668.2052709999994</v>
      </c>
      <c r="AN59" s="20">
        <v>3663.745179</v>
      </c>
      <c r="AO59" s="20">
        <v>3620.8174989999998</v>
      </c>
      <c r="AP59" s="20">
        <v>3622.5853769999994</v>
      </c>
      <c r="AQ59" s="20">
        <v>3604.336045000001</v>
      </c>
      <c r="AR59" s="20">
        <v>3610.0006499999995</v>
      </c>
      <c r="AS59" s="20">
        <v>3644.729968</v>
      </c>
      <c r="AT59" s="20">
        <v>3611.5542980000005</v>
      </c>
      <c r="AU59" s="20">
        <v>3586.1173190000004</v>
      </c>
      <c r="AV59" s="20">
        <v>3612.9611979999995</v>
      </c>
      <c r="AW59" s="20">
        <v>3578.453180000001</v>
      </c>
      <c r="AX59" s="20">
        <v>3598.2581860000005</v>
      </c>
      <c r="AY59" s="20">
        <v>3586.996027999999</v>
      </c>
      <c r="AZ59" s="20">
        <v>3581.858529</v>
      </c>
      <c r="BA59" s="20">
        <v>3599.4548479999994</v>
      </c>
      <c r="BB59" s="20">
        <v>3590.7359350000006</v>
      </c>
      <c r="BC59" s="20">
        <v>3613.9034619999993</v>
      </c>
      <c r="BD59" s="20">
        <v>3615.8620850000007</v>
      </c>
      <c r="BE59" s="20">
        <v>3605.973411999999</v>
      </c>
      <c r="BF59" s="20">
        <v>3547.176253000001</v>
      </c>
      <c r="BG59" s="20">
        <v>3525.561328000001</v>
      </c>
      <c r="BH59" s="20">
        <v>3496.132564</v>
      </c>
      <c r="BI59" s="20">
        <v>3504.6659879999997</v>
      </c>
      <c r="BJ59" s="20">
        <v>3498.081405</v>
      </c>
      <c r="BK59" s="20">
        <v>3610.8152020000007</v>
      </c>
      <c r="BL59" s="20">
        <v>3531.716523</v>
      </c>
      <c r="BM59" s="20">
        <v>3556.8525939999995</v>
      </c>
      <c r="BN59" s="20">
        <v>3496.4017099999983</v>
      </c>
      <c r="BO59" s="20">
        <v>3504.0183509999997</v>
      </c>
      <c r="BP59" s="20">
        <v>3662.228412</v>
      </c>
      <c r="BQ59" s="20">
        <v>3768.539951</v>
      </c>
      <c r="BR59" s="20">
        <v>3723.067627</v>
      </c>
      <c r="BS59" s="20">
        <v>3634.0184470000013</v>
      </c>
      <c r="BT59" s="20">
        <v>3560.3905569999993</v>
      </c>
      <c r="BU59" s="20">
        <v>3568.1337360000007</v>
      </c>
      <c r="BV59" s="20">
        <v>3566.86314</v>
      </c>
      <c r="BW59" s="20">
        <v>3475.912979</v>
      </c>
      <c r="BX59" s="20">
        <v>3475.022043999999</v>
      </c>
      <c r="BY59" s="20">
        <v>3520.781031</v>
      </c>
      <c r="BZ59" s="20">
        <v>3523.8671360000008</v>
      </c>
      <c r="CA59" s="20">
        <v>3402.438401999999</v>
      </c>
      <c r="CB59" s="20">
        <v>3466.738628</v>
      </c>
      <c r="CC59" s="20">
        <v>3523.9304930000003</v>
      </c>
      <c r="CD59" s="20">
        <v>3591.3987189999993</v>
      </c>
      <c r="CE59" s="20">
        <v>3608.7555629999993</v>
      </c>
      <c r="CF59" s="20">
        <v>3628.475694</v>
      </c>
      <c r="CG59" s="20">
        <v>3688.3873589999994</v>
      </c>
      <c r="CH59" s="20">
        <v>3700.6123550000007</v>
      </c>
      <c r="CI59" s="20">
        <v>3733.1853849999993</v>
      </c>
      <c r="CJ59" s="20">
        <v>3748.5391210000007</v>
      </c>
      <c r="CK59" s="20">
        <v>3695.796685</v>
      </c>
      <c r="CL59" s="20">
        <v>3544.8659700000003</v>
      </c>
      <c r="CM59" s="20">
        <v>3396.8940359999997</v>
      </c>
      <c r="CN59" s="20">
        <v>3282.545578</v>
      </c>
      <c r="CO59" s="20">
        <v>3158.6183869999995</v>
      </c>
      <c r="CP59" s="20">
        <v>3004.5071639999996</v>
      </c>
      <c r="CQ59" s="20">
        <v>2783.118272</v>
      </c>
      <c r="CR59" s="20">
        <v>2618.6046690000003</v>
      </c>
      <c r="CS59" s="20">
        <v>2561.4315159999996</v>
      </c>
      <c r="CT59" s="20">
        <v>2492.0623499999997</v>
      </c>
      <c r="CU59" s="17"/>
      <c r="CV59" s="17"/>
      <c r="CW59" s="17"/>
      <c r="CX59" s="17"/>
    </row>
    <row r="60" ht="12.75" customHeight="1">
      <c r="A60" s="18" t="s">
        <v>2295</v>
      </c>
      <c r="B60" s="20">
        <v>480.21612899999997</v>
      </c>
      <c r="C60" s="20">
        <v>2.1146570000000002</v>
      </c>
      <c r="D60" s="20">
        <v>2.114706</v>
      </c>
      <c r="E60" s="20">
        <v>2.117475</v>
      </c>
      <c r="F60" s="20">
        <v>2.127088</v>
      </c>
      <c r="G60" s="20">
        <v>2.12172</v>
      </c>
      <c r="H60" s="20">
        <v>2.132628</v>
      </c>
      <c r="I60" s="20">
        <v>2.123966</v>
      </c>
      <c r="J60" s="20">
        <v>2.114935</v>
      </c>
      <c r="K60" s="20">
        <v>2.1171699999999998</v>
      </c>
      <c r="L60" s="20">
        <v>2.113681</v>
      </c>
      <c r="M60" s="20">
        <v>2.117109</v>
      </c>
      <c r="N60" s="20">
        <v>2.1195890000000004</v>
      </c>
      <c r="O60" s="20">
        <v>2.0990610000000003</v>
      </c>
      <c r="P60" s="20">
        <v>2.116834</v>
      </c>
      <c r="Q60" s="20">
        <v>2.105612</v>
      </c>
      <c r="R60" s="20">
        <v>2.102046</v>
      </c>
      <c r="S60" s="20">
        <v>2.101086</v>
      </c>
      <c r="T60" s="20">
        <v>2.114668</v>
      </c>
      <c r="U60" s="20">
        <v>2.985228</v>
      </c>
      <c r="V60" s="20">
        <v>3.1139449999999997</v>
      </c>
      <c r="W60" s="20">
        <v>3.309001</v>
      </c>
      <c r="X60" s="20">
        <v>3.383984</v>
      </c>
      <c r="Y60" s="20">
        <v>3.3548210000000003</v>
      </c>
      <c r="Z60" s="20">
        <v>3.335756</v>
      </c>
      <c r="AA60" s="20">
        <v>3.844435</v>
      </c>
      <c r="AB60" s="20">
        <v>3.786244</v>
      </c>
      <c r="AC60" s="20">
        <v>3.777839</v>
      </c>
      <c r="AD60" s="20">
        <v>3.844818</v>
      </c>
      <c r="AE60" s="20">
        <v>3.222516</v>
      </c>
      <c r="AF60" s="20">
        <v>3.191255</v>
      </c>
      <c r="AG60" s="20">
        <v>1.9989789999999998</v>
      </c>
      <c r="AH60" s="20">
        <v>1.927764</v>
      </c>
      <c r="AI60" s="20">
        <v>1.9379589999999998</v>
      </c>
      <c r="AJ60" s="20">
        <v>1.945888</v>
      </c>
      <c r="AK60" s="20">
        <v>1.9359169999999999</v>
      </c>
      <c r="AL60" s="20">
        <v>1.933557</v>
      </c>
      <c r="AM60" s="20">
        <v>1.89973</v>
      </c>
      <c r="AN60" s="20">
        <v>1.905554</v>
      </c>
      <c r="AO60" s="20">
        <v>1.9134320000000002</v>
      </c>
      <c r="AP60" s="20">
        <v>1.8849200000000002</v>
      </c>
      <c r="AQ60" s="20">
        <v>1.9163459999999999</v>
      </c>
      <c r="AR60" s="20">
        <v>1.905889</v>
      </c>
      <c r="AS60" s="20">
        <v>1.904429</v>
      </c>
      <c r="AT60" s="20">
        <v>1.890883</v>
      </c>
      <c r="AU60" s="20">
        <v>2.0958050000000004</v>
      </c>
      <c r="AV60" s="20">
        <v>1.895312</v>
      </c>
      <c r="AW60" s="20">
        <v>2.24508</v>
      </c>
      <c r="AX60" s="20">
        <v>1.871937</v>
      </c>
      <c r="AY60" s="20">
        <v>1.837019</v>
      </c>
      <c r="AZ60" s="20">
        <v>1.821895</v>
      </c>
      <c r="BA60" s="20">
        <v>1.793682</v>
      </c>
      <c r="BB60" s="20">
        <v>1.82684</v>
      </c>
      <c r="BC60" s="20">
        <v>1.6294270000000002</v>
      </c>
      <c r="BD60" s="20">
        <v>1.625069</v>
      </c>
      <c r="BE60" s="20">
        <v>1.621205</v>
      </c>
      <c r="BF60" s="20">
        <v>1.6304509999999999</v>
      </c>
      <c r="BG60" s="20">
        <v>1.6530909999999999</v>
      </c>
      <c r="BH60" s="20">
        <v>1.622623</v>
      </c>
      <c r="BI60" s="20">
        <v>1.814823</v>
      </c>
      <c r="BJ60" s="20">
        <v>1.682951</v>
      </c>
      <c r="BK60" s="20">
        <v>1.611793</v>
      </c>
      <c r="BL60" s="20">
        <v>1.66256</v>
      </c>
      <c r="BM60" s="20">
        <v>2.362075</v>
      </c>
      <c r="BN60" s="20">
        <v>1.767567</v>
      </c>
      <c r="BO60" s="20">
        <v>8.057429</v>
      </c>
      <c r="BP60" s="20">
        <v>9.256392</v>
      </c>
      <c r="BQ60" s="20">
        <v>9.158256</v>
      </c>
      <c r="BR60" s="20">
        <v>9.280092</v>
      </c>
      <c r="BS60" s="20">
        <v>9.075516</v>
      </c>
      <c r="BT60" s="20">
        <v>9.083866</v>
      </c>
      <c r="BU60" s="20">
        <v>9.268742999999999</v>
      </c>
      <c r="BV60" s="20">
        <v>9.451287</v>
      </c>
      <c r="BW60" s="20">
        <v>9.551620999999999</v>
      </c>
      <c r="BX60" s="20">
        <v>9.611293000000002</v>
      </c>
      <c r="BY60" s="20">
        <v>9.569360999999999</v>
      </c>
      <c r="BZ60" s="20">
        <v>9.408527</v>
      </c>
      <c r="CA60" s="20">
        <v>18.504833</v>
      </c>
      <c r="CB60" s="20">
        <v>18.629945000000003</v>
      </c>
      <c r="CC60" s="20">
        <v>18.846317</v>
      </c>
      <c r="CD60" s="20">
        <v>18.77061</v>
      </c>
      <c r="CE60" s="20">
        <v>27.44637</v>
      </c>
      <c r="CF60" s="20">
        <v>28.086656000000005</v>
      </c>
      <c r="CG60" s="20">
        <v>27.928731000000003</v>
      </c>
      <c r="CH60" s="20">
        <v>27.610460000000003</v>
      </c>
      <c r="CI60" s="20">
        <v>7.023861999999999</v>
      </c>
      <c r="CJ60" s="20">
        <v>5.964212</v>
      </c>
      <c r="CK60" s="20">
        <v>5.957329</v>
      </c>
      <c r="CL60" s="20">
        <v>5.921857</v>
      </c>
      <c r="CM60" s="20">
        <v>2.089343</v>
      </c>
      <c r="CN60" s="20">
        <v>2.072947</v>
      </c>
      <c r="CO60" s="20">
        <v>2.061143</v>
      </c>
      <c r="CP60" s="20">
        <v>2.0784209999999996</v>
      </c>
      <c r="CQ60" s="20">
        <v>2.057826</v>
      </c>
      <c r="CR60" s="20">
        <v>2.0656470000000002</v>
      </c>
      <c r="CS60" s="20">
        <v>2.069619</v>
      </c>
      <c r="CT60" s="20">
        <v>2.061293</v>
      </c>
      <c r="CU60" s="17"/>
      <c r="CV60" s="17"/>
      <c r="CW60" s="17"/>
      <c r="CX60" s="17"/>
    </row>
    <row r="61" ht="12.75" customHeight="1">
      <c r="A61" s="18" t="s">
        <v>2296</v>
      </c>
      <c r="B61" s="20">
        <v>61238.883953000004</v>
      </c>
      <c r="C61" s="20">
        <v>638.142188</v>
      </c>
      <c r="D61" s="20">
        <v>637.9048769999999</v>
      </c>
      <c r="E61" s="20">
        <v>637.9998210000001</v>
      </c>
      <c r="F61" s="20">
        <v>637.921877</v>
      </c>
      <c r="G61" s="20">
        <v>637.8954200000001</v>
      </c>
      <c r="H61" s="20">
        <v>638.010189</v>
      </c>
      <c r="I61" s="20">
        <v>637.978826</v>
      </c>
      <c r="J61" s="20">
        <v>637.9826760000001</v>
      </c>
      <c r="K61" s="20">
        <v>637.853064</v>
      </c>
      <c r="L61" s="20">
        <v>638.002882</v>
      </c>
      <c r="M61" s="20">
        <v>638.009183</v>
      </c>
      <c r="N61" s="20">
        <v>638.076365</v>
      </c>
      <c r="O61" s="20">
        <v>637.938256</v>
      </c>
      <c r="P61" s="20">
        <v>638.0499030000001</v>
      </c>
      <c r="Q61" s="20">
        <v>638.0486060000001</v>
      </c>
      <c r="R61" s="20">
        <v>637.978259</v>
      </c>
      <c r="S61" s="20">
        <v>637.83663</v>
      </c>
      <c r="T61" s="20">
        <v>637.999062</v>
      </c>
      <c r="U61" s="20">
        <v>638.012866</v>
      </c>
      <c r="V61" s="20">
        <v>637.8744079999999</v>
      </c>
      <c r="W61" s="20">
        <v>638.082028</v>
      </c>
      <c r="X61" s="20">
        <v>637.985167</v>
      </c>
      <c r="Y61" s="20">
        <v>637.990518</v>
      </c>
      <c r="Z61" s="20">
        <v>637.812177</v>
      </c>
      <c r="AA61" s="20">
        <v>638.322768</v>
      </c>
      <c r="AB61" s="20">
        <v>638.0083340000001</v>
      </c>
      <c r="AC61" s="20">
        <v>637.883212</v>
      </c>
      <c r="AD61" s="20">
        <v>637.889955</v>
      </c>
      <c r="AE61" s="20">
        <v>637.999371</v>
      </c>
      <c r="AF61" s="20">
        <v>637.9688319999999</v>
      </c>
      <c r="AG61" s="20">
        <v>638.094242</v>
      </c>
      <c r="AH61" s="20">
        <v>638.1401149999999</v>
      </c>
      <c r="AI61" s="20">
        <v>638.114015</v>
      </c>
      <c r="AJ61" s="20">
        <v>638.128705</v>
      </c>
      <c r="AK61" s="20">
        <v>638.031483</v>
      </c>
      <c r="AL61" s="20">
        <v>638.30985</v>
      </c>
      <c r="AM61" s="20">
        <v>638.108668</v>
      </c>
      <c r="AN61" s="20">
        <v>638.2972480000001</v>
      </c>
      <c r="AO61" s="20">
        <v>638.2700179999999</v>
      </c>
      <c r="AP61" s="20">
        <v>638.175433</v>
      </c>
      <c r="AQ61" s="20">
        <v>638.252012</v>
      </c>
      <c r="AR61" s="20">
        <v>638.2825150000001</v>
      </c>
      <c r="AS61" s="20">
        <v>638.37525</v>
      </c>
      <c r="AT61" s="20">
        <v>638.241416</v>
      </c>
      <c r="AU61" s="20">
        <v>638.344355</v>
      </c>
      <c r="AV61" s="20">
        <v>638.165532</v>
      </c>
      <c r="AW61" s="20">
        <v>638.3089600000001</v>
      </c>
      <c r="AX61" s="20">
        <v>638.219435</v>
      </c>
      <c r="AY61" s="20">
        <v>638.165256</v>
      </c>
      <c r="AZ61" s="20">
        <v>638.30027</v>
      </c>
      <c r="BA61" s="20">
        <v>638.135964</v>
      </c>
      <c r="BB61" s="20">
        <v>638.31817</v>
      </c>
      <c r="BC61" s="20">
        <v>638.1422809999999</v>
      </c>
      <c r="BD61" s="20">
        <v>638.258204</v>
      </c>
      <c r="BE61" s="20">
        <v>638.23903</v>
      </c>
      <c r="BF61" s="20">
        <v>638.331864</v>
      </c>
      <c r="BG61" s="20">
        <v>638.2155660000001</v>
      </c>
      <c r="BH61" s="20">
        <v>638.2877609999999</v>
      </c>
      <c r="BI61" s="20">
        <v>638.172313</v>
      </c>
      <c r="BJ61" s="20">
        <v>638.174006</v>
      </c>
      <c r="BK61" s="20">
        <v>638.138747</v>
      </c>
      <c r="BL61" s="20">
        <v>638.261271</v>
      </c>
      <c r="BM61" s="20">
        <v>637.917966</v>
      </c>
      <c r="BN61" s="20">
        <v>638.123102</v>
      </c>
      <c r="BO61" s="20">
        <v>638.154366</v>
      </c>
      <c r="BP61" s="20">
        <v>638.1891019999999</v>
      </c>
      <c r="BQ61" s="20">
        <v>638.168313</v>
      </c>
      <c r="BR61" s="20">
        <v>638.014358</v>
      </c>
      <c r="BS61" s="20">
        <v>637.964656</v>
      </c>
      <c r="BT61" s="20">
        <v>637.8352130000001</v>
      </c>
      <c r="BU61" s="20">
        <v>637.787149</v>
      </c>
      <c r="BV61" s="20">
        <v>637.58861</v>
      </c>
      <c r="BW61" s="20">
        <v>637.700507</v>
      </c>
      <c r="BX61" s="20">
        <v>637.819231</v>
      </c>
      <c r="BY61" s="20">
        <v>637.732513</v>
      </c>
      <c r="BZ61" s="20">
        <v>637.4030660000001</v>
      </c>
      <c r="CA61" s="20">
        <v>637.760614</v>
      </c>
      <c r="CB61" s="20">
        <v>637.519262</v>
      </c>
      <c r="CC61" s="20">
        <v>637.726404</v>
      </c>
      <c r="CD61" s="20">
        <v>637.426849</v>
      </c>
      <c r="CE61" s="20">
        <v>637.181638</v>
      </c>
      <c r="CF61" s="20">
        <v>637.3344900000001</v>
      </c>
      <c r="CG61" s="20">
        <v>637.214281</v>
      </c>
      <c r="CH61" s="20">
        <v>637.027311</v>
      </c>
      <c r="CI61" s="20">
        <v>637.1898630000001</v>
      </c>
      <c r="CJ61" s="20">
        <v>637.208039</v>
      </c>
      <c r="CK61" s="20">
        <v>637.2225659999999</v>
      </c>
      <c r="CL61" s="20">
        <v>637.068161</v>
      </c>
      <c r="CM61" s="20">
        <v>637.364832</v>
      </c>
      <c r="CN61" s="20">
        <v>637.120683</v>
      </c>
      <c r="CO61" s="20">
        <v>637.147885</v>
      </c>
      <c r="CP61" s="20">
        <v>637.227924</v>
      </c>
      <c r="CQ61" s="20">
        <v>637.081996</v>
      </c>
      <c r="CR61" s="20">
        <v>637.34144</v>
      </c>
      <c r="CS61" s="20">
        <v>637.445418</v>
      </c>
      <c r="CT61" s="20">
        <v>637.41847</v>
      </c>
      <c r="CU61" s="17"/>
      <c r="CV61" s="17"/>
      <c r="CW61" s="17"/>
      <c r="CX61" s="17"/>
    </row>
    <row r="62" ht="12.75" customHeight="1">
      <c r="A62" s="18" t="s">
        <v>2297</v>
      </c>
      <c r="B62" s="20">
        <v>39.021916999999995</v>
      </c>
      <c r="C62" s="20">
        <v>0.747497</v>
      </c>
      <c r="D62" s="20">
        <v>0.158044</v>
      </c>
      <c r="E62" s="20">
        <v>0.307799</v>
      </c>
      <c r="F62" s="20">
        <v>0.452941</v>
      </c>
      <c r="G62" s="20">
        <v>0.0</v>
      </c>
      <c r="H62" s="20">
        <v>0.0</v>
      </c>
      <c r="I62" s="20">
        <v>0.0</v>
      </c>
      <c r="J62" s="20">
        <v>0.0</v>
      </c>
      <c r="K62" s="20">
        <v>0.0</v>
      </c>
      <c r="L62" s="20">
        <v>0.0</v>
      </c>
      <c r="M62" s="20">
        <v>0.0</v>
      </c>
      <c r="N62" s="20">
        <v>0.0</v>
      </c>
      <c r="O62" s="20">
        <v>0.0</v>
      </c>
      <c r="P62" s="20">
        <v>0.0</v>
      </c>
      <c r="Q62" s="20">
        <v>0.0</v>
      </c>
      <c r="R62" s="20">
        <v>0.0</v>
      </c>
      <c r="S62" s="20">
        <v>0.0</v>
      </c>
      <c r="T62" s="20">
        <v>0.0</v>
      </c>
      <c r="U62" s="20">
        <v>0.0</v>
      </c>
      <c r="V62" s="20">
        <v>0.0</v>
      </c>
      <c r="W62" s="20">
        <v>0.799253</v>
      </c>
      <c r="X62" s="20">
        <v>0.314891</v>
      </c>
      <c r="Y62" s="20">
        <v>0.152779</v>
      </c>
      <c r="Z62" s="20">
        <v>1.498628</v>
      </c>
      <c r="AA62" s="20">
        <v>1.589825</v>
      </c>
      <c r="AB62" s="20">
        <v>2.8466560000000003</v>
      </c>
      <c r="AC62" s="20">
        <v>2.652396</v>
      </c>
      <c r="AD62" s="20">
        <v>2.542734</v>
      </c>
      <c r="AE62" s="20">
        <v>2.5410749999999998</v>
      </c>
      <c r="AF62" s="20">
        <v>0.147059</v>
      </c>
      <c r="AG62" s="20">
        <v>0.150361</v>
      </c>
      <c r="AH62" s="20">
        <v>0.154911</v>
      </c>
      <c r="AI62" s="20">
        <v>0.529169</v>
      </c>
      <c r="AJ62" s="20">
        <v>0.540862</v>
      </c>
      <c r="AK62" s="20">
        <v>0.407962</v>
      </c>
      <c r="AL62" s="20">
        <v>1.860915</v>
      </c>
      <c r="AM62" s="20">
        <v>0.857071</v>
      </c>
      <c r="AN62" s="20">
        <v>0.301891</v>
      </c>
      <c r="AO62" s="20">
        <v>0.271909</v>
      </c>
      <c r="AP62" s="20">
        <v>0.0</v>
      </c>
      <c r="AQ62" s="20">
        <v>0.393551</v>
      </c>
      <c r="AR62" s="20">
        <v>0.257064</v>
      </c>
      <c r="AS62" s="20">
        <v>0.25138</v>
      </c>
      <c r="AT62" s="20">
        <v>0.0</v>
      </c>
      <c r="AU62" s="20">
        <v>0.681085</v>
      </c>
      <c r="AV62" s="20">
        <v>0.270929</v>
      </c>
      <c r="AW62" s="20">
        <v>0.401715</v>
      </c>
      <c r="AX62" s="20">
        <v>0.258401</v>
      </c>
      <c r="AY62" s="20">
        <v>0.148606</v>
      </c>
      <c r="AZ62" s="20">
        <v>0.386674</v>
      </c>
      <c r="BA62" s="20">
        <v>0.0</v>
      </c>
      <c r="BB62" s="20">
        <v>0.304848</v>
      </c>
      <c r="BC62" s="20">
        <v>0.075502</v>
      </c>
      <c r="BD62" s="20">
        <v>0.287378</v>
      </c>
      <c r="BE62" s="20">
        <v>0.258965</v>
      </c>
      <c r="BF62" s="20">
        <v>0.280754</v>
      </c>
      <c r="BG62" s="20">
        <v>0.016004</v>
      </c>
      <c r="BH62" s="20">
        <v>0.205765</v>
      </c>
      <c r="BI62" s="20">
        <v>0.320326</v>
      </c>
      <c r="BJ62" s="20">
        <v>0.316601</v>
      </c>
      <c r="BK62" s="20">
        <v>0.375181</v>
      </c>
      <c r="BL62" s="20">
        <v>0.692784</v>
      </c>
      <c r="BM62" s="20">
        <v>0.0</v>
      </c>
      <c r="BN62" s="20">
        <v>0.307637</v>
      </c>
      <c r="BO62" s="20">
        <v>0.134421</v>
      </c>
      <c r="BP62" s="20">
        <v>0.747841</v>
      </c>
      <c r="BQ62" s="20">
        <v>0.276063</v>
      </c>
      <c r="BR62" s="20">
        <v>0.153511</v>
      </c>
      <c r="BS62" s="20">
        <v>0.289949</v>
      </c>
      <c r="BT62" s="20">
        <v>0.163456</v>
      </c>
      <c r="BU62" s="20">
        <v>0.394047</v>
      </c>
      <c r="BV62" s="20">
        <v>0.397339</v>
      </c>
      <c r="BW62" s="20">
        <v>0.316132</v>
      </c>
      <c r="BX62" s="20">
        <v>0.583716</v>
      </c>
      <c r="BY62" s="20">
        <v>0.667928</v>
      </c>
      <c r="BZ62" s="20">
        <v>0.0</v>
      </c>
      <c r="CA62" s="20">
        <v>0.554772</v>
      </c>
      <c r="CB62" s="20">
        <v>0.361214</v>
      </c>
      <c r="CC62" s="20">
        <v>0.407709</v>
      </c>
      <c r="CD62" s="20">
        <v>0.372359</v>
      </c>
      <c r="CE62" s="20">
        <v>0.216806</v>
      </c>
      <c r="CF62" s="20">
        <v>0.272467</v>
      </c>
      <c r="CG62" s="20">
        <v>0.125544</v>
      </c>
      <c r="CH62" s="20">
        <v>0.337859</v>
      </c>
      <c r="CI62" s="20">
        <v>0.429032</v>
      </c>
      <c r="CJ62" s="20">
        <v>0.0</v>
      </c>
      <c r="CK62" s="20">
        <v>0.313614</v>
      </c>
      <c r="CL62" s="20">
        <v>0.194521</v>
      </c>
      <c r="CM62" s="20">
        <v>0.724398</v>
      </c>
      <c r="CN62" s="20">
        <v>0.282189</v>
      </c>
      <c r="CO62" s="20">
        <v>0.12845</v>
      </c>
      <c r="CP62" s="20">
        <v>0.408559</v>
      </c>
      <c r="CQ62" s="20">
        <v>0.262123</v>
      </c>
      <c r="CR62" s="20">
        <v>0.78924</v>
      </c>
      <c r="CS62" s="20">
        <v>0.138285</v>
      </c>
      <c r="CT62" s="20">
        <v>0.260595</v>
      </c>
      <c r="CU62" s="17"/>
      <c r="CV62" s="17"/>
      <c r="CW62" s="17"/>
      <c r="CX62" s="17"/>
    </row>
    <row r="63" ht="12.75" customHeight="1">
      <c r="A63" s="18" t="s">
        <v>2298</v>
      </c>
      <c r="B63" s="20">
        <v>773.545091</v>
      </c>
      <c r="C63" s="20">
        <v>0.0</v>
      </c>
      <c r="D63" s="20">
        <v>0.0</v>
      </c>
      <c r="E63" s="20">
        <v>0.0</v>
      </c>
      <c r="F63" s="20">
        <v>0.0</v>
      </c>
      <c r="G63" s="20">
        <v>0.0</v>
      </c>
      <c r="H63" s="20">
        <v>0.0</v>
      </c>
      <c r="I63" s="20">
        <v>0.0</v>
      </c>
      <c r="J63" s="20">
        <v>0.0</v>
      </c>
      <c r="K63" s="20">
        <v>0.0</v>
      </c>
      <c r="L63" s="20">
        <v>0.0</v>
      </c>
      <c r="M63" s="20">
        <v>0.0</v>
      </c>
      <c r="N63" s="20">
        <v>0.0</v>
      </c>
      <c r="O63" s="20">
        <v>0.0</v>
      </c>
      <c r="P63" s="20">
        <v>0.0</v>
      </c>
      <c r="Q63" s="20">
        <v>0.0</v>
      </c>
      <c r="R63" s="20">
        <v>0.0</v>
      </c>
      <c r="S63" s="20">
        <v>0.0</v>
      </c>
      <c r="T63" s="20">
        <v>0.0</v>
      </c>
      <c r="U63" s="20">
        <v>0.0</v>
      </c>
      <c r="V63" s="20">
        <v>0.0</v>
      </c>
      <c r="W63" s="20">
        <v>0.0</v>
      </c>
      <c r="X63" s="20">
        <v>0.0</v>
      </c>
      <c r="Y63" s="20">
        <v>0.0</v>
      </c>
      <c r="Z63" s="20">
        <v>0.0</v>
      </c>
      <c r="AA63" s="20">
        <v>0.0</v>
      </c>
      <c r="AB63" s="20">
        <v>0.0</v>
      </c>
      <c r="AC63" s="20">
        <v>0.0</v>
      </c>
      <c r="AD63" s="20">
        <v>0.0</v>
      </c>
      <c r="AE63" s="20">
        <v>0.0</v>
      </c>
      <c r="AF63" s="20">
        <v>0.05308</v>
      </c>
      <c r="AG63" s="20">
        <v>0.693397</v>
      </c>
      <c r="AH63" s="20">
        <v>1.171662</v>
      </c>
      <c r="AI63" s="20">
        <v>1.970968</v>
      </c>
      <c r="AJ63" s="20">
        <v>3.2806309999999996</v>
      </c>
      <c r="AK63" s="20">
        <v>4.796613</v>
      </c>
      <c r="AL63" s="20">
        <v>8.336213</v>
      </c>
      <c r="AM63" s="20">
        <v>7.162508</v>
      </c>
      <c r="AN63" s="20">
        <v>12.034354</v>
      </c>
      <c r="AO63" s="20">
        <v>18.280310999999998</v>
      </c>
      <c r="AP63" s="20">
        <v>20.004943000000004</v>
      </c>
      <c r="AQ63" s="20">
        <v>22.254633</v>
      </c>
      <c r="AR63" s="20">
        <v>23.126162</v>
      </c>
      <c r="AS63" s="20">
        <v>23.943863999999998</v>
      </c>
      <c r="AT63" s="20">
        <v>24.913464</v>
      </c>
      <c r="AU63" s="20">
        <v>26.13798</v>
      </c>
      <c r="AV63" s="20">
        <v>26.028876</v>
      </c>
      <c r="AW63" s="20">
        <v>26.10279</v>
      </c>
      <c r="AX63" s="20">
        <v>27.857484</v>
      </c>
      <c r="AY63" s="20">
        <v>28.300778</v>
      </c>
      <c r="AZ63" s="20">
        <v>29.105688</v>
      </c>
      <c r="BA63" s="20">
        <v>29.064493</v>
      </c>
      <c r="BB63" s="20">
        <v>29.338499</v>
      </c>
      <c r="BC63" s="20">
        <v>29.420094000000006</v>
      </c>
      <c r="BD63" s="20">
        <v>27.760925</v>
      </c>
      <c r="BE63" s="20">
        <v>27.292606</v>
      </c>
      <c r="BF63" s="20">
        <v>27.080211</v>
      </c>
      <c r="BG63" s="20">
        <v>27.424369999999996</v>
      </c>
      <c r="BH63" s="20">
        <v>27.992762000000003</v>
      </c>
      <c r="BI63" s="20">
        <v>27.102548999999996</v>
      </c>
      <c r="BJ63" s="20">
        <v>26.611185</v>
      </c>
      <c r="BK63" s="20">
        <v>28.59464</v>
      </c>
      <c r="BL63" s="20">
        <v>20.590787999999996</v>
      </c>
      <c r="BM63" s="20">
        <v>15.067362</v>
      </c>
      <c r="BN63" s="20">
        <v>10.256259</v>
      </c>
      <c r="BO63" s="20">
        <v>6.030239</v>
      </c>
      <c r="BP63" s="20">
        <v>6.824998</v>
      </c>
      <c r="BQ63" s="20">
        <v>7.075854</v>
      </c>
      <c r="BR63" s="20">
        <v>4.556135</v>
      </c>
      <c r="BS63" s="20">
        <v>5.176133</v>
      </c>
      <c r="BT63" s="20">
        <v>5.121945999999999</v>
      </c>
      <c r="BU63" s="20">
        <v>6.157420999999999</v>
      </c>
      <c r="BV63" s="20">
        <v>11.135349000000001</v>
      </c>
      <c r="BW63" s="20">
        <v>9.858527</v>
      </c>
      <c r="BX63" s="20">
        <v>8.062828999999999</v>
      </c>
      <c r="BY63" s="20">
        <v>3.937769</v>
      </c>
      <c r="BZ63" s="20">
        <v>3.512198</v>
      </c>
      <c r="CA63" s="20">
        <v>2.91708</v>
      </c>
      <c r="CB63" s="20">
        <v>2.9056539999999997</v>
      </c>
      <c r="CC63" s="20">
        <v>0.922355</v>
      </c>
      <c r="CD63" s="20">
        <v>0.176516</v>
      </c>
      <c r="CE63" s="20">
        <v>0.020946</v>
      </c>
      <c r="CF63" s="20">
        <v>0.0</v>
      </c>
      <c r="CG63" s="20">
        <v>0.0</v>
      </c>
      <c r="CH63" s="20">
        <v>0.0</v>
      </c>
      <c r="CI63" s="20">
        <v>0.0</v>
      </c>
      <c r="CJ63" s="20">
        <v>0.0</v>
      </c>
      <c r="CK63" s="20">
        <v>0.0</v>
      </c>
      <c r="CL63" s="20">
        <v>0.0</v>
      </c>
      <c r="CM63" s="20">
        <v>0.0</v>
      </c>
      <c r="CN63" s="20">
        <v>0.0</v>
      </c>
      <c r="CO63" s="20">
        <v>0.0</v>
      </c>
      <c r="CP63" s="20">
        <v>0.0</v>
      </c>
      <c r="CQ63" s="20">
        <v>0.0</v>
      </c>
      <c r="CR63" s="20">
        <v>0.0</v>
      </c>
      <c r="CS63" s="20">
        <v>0.0</v>
      </c>
      <c r="CT63" s="20">
        <v>0.0</v>
      </c>
      <c r="CU63" s="17"/>
      <c r="CV63" s="17"/>
      <c r="CW63" s="17"/>
      <c r="CX63" s="17"/>
    </row>
    <row r="64" ht="12.75" customHeight="1">
      <c r="A64" s="18" t="s">
        <v>2299</v>
      </c>
      <c r="B64" s="20">
        <v>60958.64083099999</v>
      </c>
      <c r="C64" s="20">
        <v>306.4265760000001</v>
      </c>
      <c r="D64" s="20">
        <v>286.209664</v>
      </c>
      <c r="E64" s="20">
        <v>282.38806900000003</v>
      </c>
      <c r="F64" s="20">
        <v>293.4071799999999</v>
      </c>
      <c r="G64" s="20">
        <v>305.5906700000001</v>
      </c>
      <c r="H64" s="20">
        <v>333.540662</v>
      </c>
      <c r="I64" s="20">
        <v>331.52636</v>
      </c>
      <c r="J64" s="20">
        <v>336.157406</v>
      </c>
      <c r="K64" s="20">
        <v>368.376425</v>
      </c>
      <c r="L64" s="20">
        <v>409.39310200000006</v>
      </c>
      <c r="M64" s="20">
        <v>398.91818999999987</v>
      </c>
      <c r="N64" s="20">
        <v>370.00701999999995</v>
      </c>
      <c r="O64" s="20">
        <v>394.93054099999995</v>
      </c>
      <c r="P64" s="20">
        <v>420.14330900000004</v>
      </c>
      <c r="Q64" s="20">
        <v>402.512324</v>
      </c>
      <c r="R64" s="20">
        <v>352.22360199999997</v>
      </c>
      <c r="S64" s="20">
        <v>312.749824</v>
      </c>
      <c r="T64" s="20">
        <v>279.61059300000005</v>
      </c>
      <c r="U64" s="20">
        <v>250.21614299999996</v>
      </c>
      <c r="V64" s="20">
        <v>225.593107</v>
      </c>
      <c r="W64" s="20">
        <v>222.87705599999998</v>
      </c>
      <c r="X64" s="20">
        <v>256.23315700000006</v>
      </c>
      <c r="Y64" s="20">
        <v>294.12729999999993</v>
      </c>
      <c r="Z64" s="20">
        <v>329.13840000000005</v>
      </c>
      <c r="AA64" s="20">
        <v>353.134342</v>
      </c>
      <c r="AB64" s="20">
        <v>359.17787399999986</v>
      </c>
      <c r="AC64" s="20">
        <v>374.746266</v>
      </c>
      <c r="AD64" s="20">
        <v>411.2449010000001</v>
      </c>
      <c r="AE64" s="20">
        <v>449.22361000000006</v>
      </c>
      <c r="AF64" s="20">
        <v>490.47956100000005</v>
      </c>
      <c r="AG64" s="20">
        <v>555.9957979999997</v>
      </c>
      <c r="AH64" s="20">
        <v>587.691298</v>
      </c>
      <c r="AI64" s="20">
        <v>568.4362250000001</v>
      </c>
      <c r="AJ64" s="20">
        <v>523.8978640000001</v>
      </c>
      <c r="AK64" s="20">
        <v>470.2669299999999</v>
      </c>
      <c r="AL64" s="20">
        <v>433.766336</v>
      </c>
      <c r="AM64" s="20">
        <v>435.493301</v>
      </c>
      <c r="AN64" s="20">
        <v>451.173108</v>
      </c>
      <c r="AO64" s="20">
        <v>459.205565</v>
      </c>
      <c r="AP64" s="20">
        <v>476.0089610000001</v>
      </c>
      <c r="AQ64" s="20">
        <v>517.273217</v>
      </c>
      <c r="AR64" s="20">
        <v>547.797214</v>
      </c>
      <c r="AS64" s="20">
        <v>560.5212929999999</v>
      </c>
      <c r="AT64" s="20">
        <v>582.045354</v>
      </c>
      <c r="AU64" s="20">
        <v>608.2177179999999</v>
      </c>
      <c r="AV64" s="20">
        <v>630.502825</v>
      </c>
      <c r="AW64" s="20">
        <v>640.5066120000002</v>
      </c>
      <c r="AX64" s="20">
        <v>628.068949</v>
      </c>
      <c r="AY64" s="20">
        <v>619.7691209999999</v>
      </c>
      <c r="AZ64" s="20">
        <v>629.8612930000003</v>
      </c>
      <c r="BA64" s="20">
        <v>609.2780709999998</v>
      </c>
      <c r="BB64" s="20">
        <v>614.870049</v>
      </c>
      <c r="BC64" s="20">
        <v>625.3174309999999</v>
      </c>
      <c r="BD64" s="20">
        <v>658.5043960000002</v>
      </c>
      <c r="BE64" s="20">
        <v>677.4527580000001</v>
      </c>
      <c r="BF64" s="20">
        <v>736.1170740000001</v>
      </c>
      <c r="BG64" s="20">
        <v>771.8193600000001</v>
      </c>
      <c r="BH64" s="20">
        <v>825.585958</v>
      </c>
      <c r="BI64" s="20">
        <v>845.3875309999999</v>
      </c>
      <c r="BJ64" s="20">
        <v>856.0328519999999</v>
      </c>
      <c r="BK64" s="20">
        <v>839.5409759999999</v>
      </c>
      <c r="BL64" s="20">
        <v>939.4745019999996</v>
      </c>
      <c r="BM64" s="20">
        <v>948.6609270000005</v>
      </c>
      <c r="BN64" s="20">
        <v>1034.5204660000002</v>
      </c>
      <c r="BO64" s="20">
        <v>1085.877277</v>
      </c>
      <c r="BP64" s="20">
        <v>929.4327510000002</v>
      </c>
      <c r="BQ64" s="20">
        <v>741.9856960000003</v>
      </c>
      <c r="BR64" s="20">
        <v>716.3251240000003</v>
      </c>
      <c r="BS64" s="20">
        <v>774.5344920000001</v>
      </c>
      <c r="BT64" s="20">
        <v>858.789425</v>
      </c>
      <c r="BU64" s="20">
        <v>890.9338250000001</v>
      </c>
      <c r="BV64" s="20">
        <v>927.3527700000001</v>
      </c>
      <c r="BW64" s="20">
        <v>1047.2802270000004</v>
      </c>
      <c r="BX64" s="20">
        <v>1106.9128439999997</v>
      </c>
      <c r="BY64" s="20">
        <v>1079.7129879999998</v>
      </c>
      <c r="BZ64" s="20">
        <v>1042.1051060000002</v>
      </c>
      <c r="CA64" s="20">
        <v>1158.3145920000002</v>
      </c>
      <c r="CB64" s="20">
        <v>1165.0258929999995</v>
      </c>
      <c r="CC64" s="20">
        <v>1201.1527660000002</v>
      </c>
      <c r="CD64" s="20">
        <v>1162.4886620000002</v>
      </c>
      <c r="CE64" s="20">
        <v>1163.7311909999996</v>
      </c>
      <c r="CF64" s="20">
        <v>1134.556519</v>
      </c>
      <c r="CG64" s="20">
        <v>1039.7679329999999</v>
      </c>
      <c r="CH64" s="20">
        <v>971.035229</v>
      </c>
      <c r="CI64" s="20">
        <v>892.4246169999998</v>
      </c>
      <c r="CJ64" s="20">
        <v>776.1454219999999</v>
      </c>
      <c r="CK64" s="20">
        <v>720.8386700000001</v>
      </c>
      <c r="CL64" s="20">
        <v>680.0230970000001</v>
      </c>
      <c r="CM64" s="20">
        <v>662.6363940000002</v>
      </c>
      <c r="CN64" s="20">
        <v>617.1538509999999</v>
      </c>
      <c r="CO64" s="20">
        <v>630.9099050000002</v>
      </c>
      <c r="CP64" s="20">
        <v>644.9154649999999</v>
      </c>
      <c r="CQ64" s="20">
        <v>698.656194</v>
      </c>
      <c r="CR64" s="20">
        <v>757.30526</v>
      </c>
      <c r="CS64" s="20">
        <v>767.1580519999998</v>
      </c>
      <c r="CT64" s="20">
        <v>803.7940269999999</v>
      </c>
      <c r="CU64" s="17"/>
      <c r="CV64" s="17"/>
      <c r="CW64" s="17"/>
      <c r="CX64" s="17"/>
    </row>
    <row r="65" ht="12.75" customHeight="1">
      <c r="A65" s="18" t="s">
        <v>2300</v>
      </c>
      <c r="B65" s="20">
        <v>1135.308444</v>
      </c>
      <c r="C65" s="20">
        <v>11.913115000000001</v>
      </c>
      <c r="D65" s="20">
        <v>12.36782</v>
      </c>
      <c r="E65" s="20">
        <v>12.751635</v>
      </c>
      <c r="F65" s="20">
        <v>12.138504</v>
      </c>
      <c r="G65" s="20">
        <v>12.191501</v>
      </c>
      <c r="H65" s="20">
        <v>12.288829999999999</v>
      </c>
      <c r="I65" s="20">
        <v>11.970473</v>
      </c>
      <c r="J65" s="20">
        <v>11.971448</v>
      </c>
      <c r="K65" s="20">
        <v>11.972743</v>
      </c>
      <c r="L65" s="20">
        <v>11.971014999999998</v>
      </c>
      <c r="M65" s="20">
        <v>11.975769000000003</v>
      </c>
      <c r="N65" s="20">
        <v>11.971779</v>
      </c>
      <c r="O65" s="20">
        <v>11.979331</v>
      </c>
      <c r="P65" s="20">
        <v>11.971292</v>
      </c>
      <c r="Q65" s="20">
        <v>11.877867</v>
      </c>
      <c r="R65" s="20">
        <v>11.742092999999999</v>
      </c>
      <c r="S65" s="20">
        <v>11.731688</v>
      </c>
      <c r="T65" s="20">
        <v>11.732148000000002</v>
      </c>
      <c r="U65" s="20">
        <v>11.729261999999999</v>
      </c>
      <c r="V65" s="20">
        <v>11.714333000000002</v>
      </c>
      <c r="W65" s="20">
        <v>11.711234</v>
      </c>
      <c r="X65" s="20">
        <v>11.720246000000001</v>
      </c>
      <c r="Y65" s="20">
        <v>11.715287000000002</v>
      </c>
      <c r="Z65" s="20">
        <v>11.698264</v>
      </c>
      <c r="AA65" s="20">
        <v>11.720653999999998</v>
      </c>
      <c r="AB65" s="20">
        <v>11.720720000000002</v>
      </c>
      <c r="AC65" s="20">
        <v>11.835693</v>
      </c>
      <c r="AD65" s="20">
        <v>12.113312000000002</v>
      </c>
      <c r="AE65" s="20">
        <v>11.963172</v>
      </c>
      <c r="AF65" s="20">
        <v>11.711929999999999</v>
      </c>
      <c r="AG65" s="20">
        <v>11.71262</v>
      </c>
      <c r="AH65" s="20">
        <v>11.724471000000001</v>
      </c>
      <c r="AI65" s="20">
        <v>12.041072999999997</v>
      </c>
      <c r="AJ65" s="20">
        <v>12.350375</v>
      </c>
      <c r="AK65" s="20">
        <v>12.424695000000002</v>
      </c>
      <c r="AL65" s="20">
        <v>12.503332</v>
      </c>
      <c r="AM65" s="20">
        <v>12.276546</v>
      </c>
      <c r="AN65" s="20">
        <v>11.981259000000001</v>
      </c>
      <c r="AO65" s="20">
        <v>11.502202</v>
      </c>
      <c r="AP65" s="20">
        <v>12.221972999999998</v>
      </c>
      <c r="AQ65" s="20">
        <v>12.283255</v>
      </c>
      <c r="AR65" s="20">
        <v>12.175357</v>
      </c>
      <c r="AS65" s="20">
        <v>11.624427</v>
      </c>
      <c r="AT65" s="20">
        <v>11.621775</v>
      </c>
      <c r="AU65" s="20">
        <v>10.990682</v>
      </c>
      <c r="AV65" s="20">
        <v>10.493624</v>
      </c>
      <c r="AW65" s="20">
        <v>10.685687</v>
      </c>
      <c r="AX65" s="20">
        <v>10.835067999999998</v>
      </c>
      <c r="AY65" s="20">
        <v>10.845198000000002</v>
      </c>
      <c r="AZ65" s="20">
        <v>10.863821000000002</v>
      </c>
      <c r="BA65" s="20">
        <v>10.947830999999999</v>
      </c>
      <c r="BB65" s="20">
        <v>11.562840999999999</v>
      </c>
      <c r="BC65" s="20">
        <v>11.551585000000001</v>
      </c>
      <c r="BD65" s="20">
        <v>11.435751999999999</v>
      </c>
      <c r="BE65" s="20">
        <v>11.531596</v>
      </c>
      <c r="BF65" s="20">
        <v>11.926587999999999</v>
      </c>
      <c r="BG65" s="20">
        <v>11.999412</v>
      </c>
      <c r="BH65" s="20">
        <v>11.948032000000001</v>
      </c>
      <c r="BI65" s="20">
        <v>11.463888999999996</v>
      </c>
      <c r="BJ65" s="20">
        <v>11.033290000000001</v>
      </c>
      <c r="BK65" s="20">
        <v>11.555088000000001</v>
      </c>
      <c r="BL65" s="20">
        <v>11.695663</v>
      </c>
      <c r="BM65" s="20">
        <v>11.983682</v>
      </c>
      <c r="BN65" s="20">
        <v>11.635396000000002</v>
      </c>
      <c r="BO65" s="20">
        <v>11.276404</v>
      </c>
      <c r="BP65" s="20">
        <v>11.195504</v>
      </c>
      <c r="BQ65" s="20">
        <v>11.165117</v>
      </c>
      <c r="BR65" s="20">
        <v>10.844011</v>
      </c>
      <c r="BS65" s="20">
        <v>10.53148</v>
      </c>
      <c r="BT65" s="20">
        <v>11.096383000000001</v>
      </c>
      <c r="BU65" s="20">
        <v>11.616865</v>
      </c>
      <c r="BV65" s="20">
        <v>11.984274999999997</v>
      </c>
      <c r="BW65" s="20">
        <v>12.103351000000002</v>
      </c>
      <c r="BX65" s="20">
        <v>11.191425999999998</v>
      </c>
      <c r="BY65" s="20">
        <v>11.365949</v>
      </c>
      <c r="BZ65" s="20">
        <v>11.945466</v>
      </c>
      <c r="CA65" s="20">
        <v>12.089845</v>
      </c>
      <c r="CB65" s="20">
        <v>11.957837999999999</v>
      </c>
      <c r="CC65" s="20">
        <v>11.968262</v>
      </c>
      <c r="CD65" s="20">
        <v>12.082951</v>
      </c>
      <c r="CE65" s="20">
        <v>12.309283</v>
      </c>
      <c r="CF65" s="20">
        <v>12.60932</v>
      </c>
      <c r="CG65" s="20">
        <v>12.594990999999998</v>
      </c>
      <c r="CH65" s="20">
        <v>12.618526</v>
      </c>
      <c r="CI65" s="20">
        <v>12.624379999999999</v>
      </c>
      <c r="CJ65" s="20">
        <v>12.584722</v>
      </c>
      <c r="CK65" s="20">
        <v>12.556697</v>
      </c>
      <c r="CL65" s="20">
        <v>12.554079</v>
      </c>
      <c r="CM65" s="20">
        <v>12.575968000000001</v>
      </c>
      <c r="CN65" s="20">
        <v>12.570987999999998</v>
      </c>
      <c r="CO65" s="20">
        <v>12.518162000000002</v>
      </c>
      <c r="CP65" s="20">
        <v>12.523533</v>
      </c>
      <c r="CQ65" s="20">
        <v>11.860628</v>
      </c>
      <c r="CR65" s="20">
        <v>11.685087999999999</v>
      </c>
      <c r="CS65" s="20">
        <v>11.702165</v>
      </c>
      <c r="CT65" s="20">
        <v>11.703544</v>
      </c>
      <c r="CU65" s="17"/>
      <c r="CV65" s="17"/>
      <c r="CW65" s="17"/>
      <c r="CX65" s="17"/>
    </row>
    <row r="66" ht="12.75" customHeight="1">
      <c r="A66" s="18" t="s">
        <v>2301</v>
      </c>
      <c r="B66" s="20">
        <v>252446.456417</v>
      </c>
      <c r="C66" s="20">
        <v>2390.1268800000003</v>
      </c>
      <c r="D66" s="20">
        <v>2336.66161</v>
      </c>
      <c r="E66" s="20">
        <v>2293.5331159999996</v>
      </c>
      <c r="F66" s="20">
        <v>2273.7823209999992</v>
      </c>
      <c r="G66" s="20">
        <v>2264.919869</v>
      </c>
      <c r="H66" s="20">
        <v>2264.261554</v>
      </c>
      <c r="I66" s="20">
        <v>2254.820609</v>
      </c>
      <c r="J66" s="20">
        <v>2240.3059930000004</v>
      </c>
      <c r="K66" s="20">
        <v>2226.172457</v>
      </c>
      <c r="L66" s="20">
        <v>2209.2253490000003</v>
      </c>
      <c r="M66" s="20">
        <v>2184.0346900000004</v>
      </c>
      <c r="N66" s="20">
        <v>2192.67039</v>
      </c>
      <c r="O66" s="20">
        <v>2195.4706580000006</v>
      </c>
      <c r="P66" s="20">
        <v>2201.078837</v>
      </c>
      <c r="Q66" s="20">
        <v>2206.137821</v>
      </c>
      <c r="R66" s="20">
        <v>2219.9612520000005</v>
      </c>
      <c r="S66" s="20">
        <v>2241.803249</v>
      </c>
      <c r="T66" s="20">
        <v>2244.952278999999</v>
      </c>
      <c r="U66" s="20">
        <v>2248.984326</v>
      </c>
      <c r="V66" s="20">
        <v>2253.9869360000002</v>
      </c>
      <c r="W66" s="20">
        <v>2255.483536</v>
      </c>
      <c r="X66" s="20">
        <v>2269.103124</v>
      </c>
      <c r="Y66" s="20">
        <v>2300.384455</v>
      </c>
      <c r="Z66" s="20">
        <v>2371.167266</v>
      </c>
      <c r="AA66" s="20">
        <v>2387.0304610000007</v>
      </c>
      <c r="AB66" s="20">
        <v>2507.152729</v>
      </c>
      <c r="AC66" s="20">
        <v>2650.3858840000007</v>
      </c>
      <c r="AD66" s="20">
        <v>2746.51187</v>
      </c>
      <c r="AE66" s="20">
        <v>2796.878592</v>
      </c>
      <c r="AF66" s="20">
        <v>2769.002802</v>
      </c>
      <c r="AG66" s="20">
        <v>2697.0649500000004</v>
      </c>
      <c r="AH66" s="20">
        <v>2681.5187299999993</v>
      </c>
      <c r="AI66" s="20">
        <v>2697.7456089999996</v>
      </c>
      <c r="AJ66" s="20">
        <v>2765.2397309999997</v>
      </c>
      <c r="AK66" s="20">
        <v>2799.827565</v>
      </c>
      <c r="AL66" s="20">
        <v>2830.242851000001</v>
      </c>
      <c r="AM66" s="20">
        <v>2847.7162109999995</v>
      </c>
      <c r="AN66" s="20">
        <v>2850.0322690000003</v>
      </c>
      <c r="AO66" s="20">
        <v>2848.691797</v>
      </c>
      <c r="AP66" s="20">
        <v>2845.812202</v>
      </c>
      <c r="AQ66" s="20">
        <v>2839.6611700000003</v>
      </c>
      <c r="AR66" s="20">
        <v>2836.548268</v>
      </c>
      <c r="AS66" s="20">
        <v>2837.7084559999994</v>
      </c>
      <c r="AT66" s="20">
        <v>2834.046417</v>
      </c>
      <c r="AU66" s="20">
        <v>2791.30997</v>
      </c>
      <c r="AV66" s="20">
        <v>2743.6261510000004</v>
      </c>
      <c r="AW66" s="20">
        <v>2747.015778</v>
      </c>
      <c r="AX66" s="20">
        <v>2713.2018900000003</v>
      </c>
      <c r="AY66" s="20">
        <v>2689.7562220000004</v>
      </c>
      <c r="AZ66" s="20">
        <v>2681.8193039999996</v>
      </c>
      <c r="BA66" s="20">
        <v>2686.3356559999993</v>
      </c>
      <c r="BB66" s="20">
        <v>2670.3061550000007</v>
      </c>
      <c r="BC66" s="20">
        <v>2636.0615289999996</v>
      </c>
      <c r="BD66" s="20">
        <v>2637.850169</v>
      </c>
      <c r="BE66" s="20">
        <v>2633.1546670000007</v>
      </c>
      <c r="BF66" s="20">
        <v>2644.056768</v>
      </c>
      <c r="BG66" s="20">
        <v>2655.6078540000003</v>
      </c>
      <c r="BH66" s="20">
        <v>2611.9992649999995</v>
      </c>
      <c r="BI66" s="20">
        <v>2599.1729799999994</v>
      </c>
      <c r="BJ66" s="20">
        <v>2562.877567</v>
      </c>
      <c r="BK66" s="20">
        <v>2531.024982</v>
      </c>
      <c r="BL66" s="20">
        <v>2494.3399610000006</v>
      </c>
      <c r="BM66" s="20">
        <v>2524.220362999999</v>
      </c>
      <c r="BN66" s="20">
        <v>2533.5326450000002</v>
      </c>
      <c r="BO66" s="20">
        <v>2515.531411</v>
      </c>
      <c r="BP66" s="20">
        <v>2524.84421</v>
      </c>
      <c r="BQ66" s="20">
        <v>2571.0376459999998</v>
      </c>
      <c r="BR66" s="20">
        <v>2601.563139</v>
      </c>
      <c r="BS66" s="20">
        <v>2623.8537269999997</v>
      </c>
      <c r="BT66" s="20">
        <v>2647.6771559999997</v>
      </c>
      <c r="BU66" s="20">
        <v>2675.833403999999</v>
      </c>
      <c r="BV66" s="20">
        <v>2685.8630379999995</v>
      </c>
      <c r="BW66" s="20">
        <v>2670.9286199999992</v>
      </c>
      <c r="BX66" s="20">
        <v>2674.3695999999995</v>
      </c>
      <c r="BY66" s="20">
        <v>2735.2887509999996</v>
      </c>
      <c r="BZ66" s="20">
        <v>2762.7415849999998</v>
      </c>
      <c r="CA66" s="20">
        <v>2779.168897</v>
      </c>
      <c r="CB66" s="20">
        <v>2819.9351070000002</v>
      </c>
      <c r="CC66" s="20">
        <v>2893.616959</v>
      </c>
      <c r="CD66" s="20">
        <v>2938.5588930000004</v>
      </c>
      <c r="CE66" s="20">
        <v>2955.1398169999998</v>
      </c>
      <c r="CF66" s="20">
        <v>2950.974024</v>
      </c>
      <c r="CG66" s="20">
        <v>2961.2557959999995</v>
      </c>
      <c r="CH66" s="20">
        <v>2962.960281</v>
      </c>
      <c r="CI66" s="20">
        <v>2985.334046</v>
      </c>
      <c r="CJ66" s="20">
        <v>3000.18631</v>
      </c>
      <c r="CK66" s="20">
        <v>3013.359475</v>
      </c>
      <c r="CL66" s="20">
        <v>3009.588256000001</v>
      </c>
      <c r="CM66" s="20">
        <v>2996.783731</v>
      </c>
      <c r="CN66" s="20">
        <v>3018.482169</v>
      </c>
      <c r="CO66" s="20">
        <v>2988.6637059999994</v>
      </c>
      <c r="CP66" s="20">
        <v>2960.2225150000004</v>
      </c>
      <c r="CQ66" s="20">
        <v>2939.0071510000002</v>
      </c>
      <c r="CR66" s="20">
        <v>2938.821977999999</v>
      </c>
      <c r="CS66" s="20">
        <v>2853.0338859999997</v>
      </c>
      <c r="CT66" s="20">
        <v>2796.714116</v>
      </c>
      <c r="CU66" s="17"/>
      <c r="CV66" s="17"/>
      <c r="CW66" s="17"/>
      <c r="CX66" s="17"/>
    </row>
    <row r="67" ht="12.75" customHeight="1">
      <c r="A67" s="18" t="s">
        <v>2302</v>
      </c>
      <c r="B67" s="20">
        <v>45103.73734000001</v>
      </c>
      <c r="C67" s="20">
        <v>358.308441</v>
      </c>
      <c r="D67" s="20">
        <v>352.9417620000001</v>
      </c>
      <c r="E67" s="20">
        <v>351.352581</v>
      </c>
      <c r="F67" s="20">
        <v>355.5465770000001</v>
      </c>
      <c r="G67" s="20">
        <v>355.96105200000005</v>
      </c>
      <c r="H67" s="20">
        <v>351.80563700000005</v>
      </c>
      <c r="I67" s="20">
        <v>348.474176</v>
      </c>
      <c r="J67" s="20">
        <v>341.47311599999995</v>
      </c>
      <c r="K67" s="20">
        <v>342.8584369999998</v>
      </c>
      <c r="L67" s="20">
        <v>329.7689650000001</v>
      </c>
      <c r="M67" s="20">
        <v>321.33077900000006</v>
      </c>
      <c r="N67" s="20">
        <v>313.01777699999985</v>
      </c>
      <c r="O67" s="20">
        <v>312.019161</v>
      </c>
      <c r="P67" s="20">
        <v>311.691719</v>
      </c>
      <c r="Q67" s="20">
        <v>312.86077400000005</v>
      </c>
      <c r="R67" s="20">
        <v>312.858295</v>
      </c>
      <c r="S67" s="20">
        <v>310.48184999999995</v>
      </c>
      <c r="T67" s="20">
        <v>308.512608</v>
      </c>
      <c r="U67" s="20">
        <v>318.364601</v>
      </c>
      <c r="V67" s="20">
        <v>316.8061740000001</v>
      </c>
      <c r="W67" s="20">
        <v>355.50237999999996</v>
      </c>
      <c r="X67" s="20">
        <v>374.0240460000002</v>
      </c>
      <c r="Y67" s="20">
        <v>381.988842</v>
      </c>
      <c r="Z67" s="20">
        <v>385.81228199999987</v>
      </c>
      <c r="AA67" s="20">
        <v>402.764044</v>
      </c>
      <c r="AB67" s="20">
        <v>411.8554270000001</v>
      </c>
      <c r="AC67" s="20">
        <v>424.1236279999998</v>
      </c>
      <c r="AD67" s="20">
        <v>436.41956600000015</v>
      </c>
      <c r="AE67" s="20">
        <v>439.99505</v>
      </c>
      <c r="AF67" s="20">
        <v>438.17007</v>
      </c>
      <c r="AG67" s="20">
        <v>446.8880239999999</v>
      </c>
      <c r="AH67" s="20">
        <v>440.53503800000004</v>
      </c>
      <c r="AI67" s="20">
        <v>446.1387850000001</v>
      </c>
      <c r="AJ67" s="20">
        <v>495.619203</v>
      </c>
      <c r="AK67" s="20">
        <v>505.8648319999999</v>
      </c>
      <c r="AL67" s="20">
        <v>485.28321000000017</v>
      </c>
      <c r="AM67" s="20">
        <v>507.9360109999999</v>
      </c>
      <c r="AN67" s="20">
        <v>490.8705450000001</v>
      </c>
      <c r="AO67" s="20">
        <v>480.949414</v>
      </c>
      <c r="AP67" s="20">
        <v>461.7545480000001</v>
      </c>
      <c r="AQ67" s="20">
        <v>444.27616899999975</v>
      </c>
      <c r="AR67" s="20">
        <v>443.60774299999997</v>
      </c>
      <c r="AS67" s="20">
        <v>442.36691900000005</v>
      </c>
      <c r="AT67" s="20">
        <v>438.85496300000005</v>
      </c>
      <c r="AU67" s="20">
        <v>420.25424100000015</v>
      </c>
      <c r="AV67" s="20">
        <v>435.936081</v>
      </c>
      <c r="AW67" s="20">
        <v>448.7026410000001</v>
      </c>
      <c r="AX67" s="20">
        <v>457.61751199999986</v>
      </c>
      <c r="AY67" s="20">
        <v>456.5392519999999</v>
      </c>
      <c r="AZ67" s="20">
        <v>439.5310390000001</v>
      </c>
      <c r="BA67" s="20">
        <v>418.732724</v>
      </c>
      <c r="BB67" s="20">
        <v>417.34729900000013</v>
      </c>
      <c r="BC67" s="20">
        <v>423.912556</v>
      </c>
      <c r="BD67" s="20">
        <v>413.9544750000001</v>
      </c>
      <c r="BE67" s="20">
        <v>398.9320079999999</v>
      </c>
      <c r="BF67" s="20">
        <v>392.45486000000017</v>
      </c>
      <c r="BG67" s="20">
        <v>393.772365</v>
      </c>
      <c r="BH67" s="20">
        <v>387.34762400000017</v>
      </c>
      <c r="BI67" s="20">
        <v>400.96003499999995</v>
      </c>
      <c r="BJ67" s="20">
        <v>402.145761</v>
      </c>
      <c r="BK67" s="20">
        <v>405.5278349999999</v>
      </c>
      <c r="BL67" s="20">
        <v>423.507552</v>
      </c>
      <c r="BM67" s="20">
        <v>434.74061399999994</v>
      </c>
      <c r="BN67" s="20">
        <v>443.27654300000006</v>
      </c>
      <c r="BO67" s="20">
        <v>482.0895780000001</v>
      </c>
      <c r="BP67" s="20">
        <v>508.73417599999993</v>
      </c>
      <c r="BQ67" s="20">
        <v>499.9707609999998</v>
      </c>
      <c r="BR67" s="20">
        <v>505.048505</v>
      </c>
      <c r="BS67" s="20">
        <v>508.7290979999999</v>
      </c>
      <c r="BT67" s="20">
        <v>505.804747</v>
      </c>
      <c r="BU67" s="20">
        <v>501.7576740000001</v>
      </c>
      <c r="BV67" s="20">
        <v>510.3004249999997</v>
      </c>
      <c r="BW67" s="20">
        <v>518.3638030000002</v>
      </c>
      <c r="BX67" s="20">
        <v>544.2529789999999</v>
      </c>
      <c r="BY67" s="20">
        <v>570.438733</v>
      </c>
      <c r="BZ67" s="20">
        <v>585.9909019999999</v>
      </c>
      <c r="CA67" s="20">
        <v>585.2742449999998</v>
      </c>
      <c r="CB67" s="20">
        <v>608.5214030000001</v>
      </c>
      <c r="CC67" s="20">
        <v>600.9883429999999</v>
      </c>
      <c r="CD67" s="20">
        <v>637.7365120000004</v>
      </c>
      <c r="CE67" s="20">
        <v>761.652195</v>
      </c>
      <c r="CF67" s="20">
        <v>892.7324480000003</v>
      </c>
      <c r="CG67" s="20">
        <v>903.2331219999996</v>
      </c>
      <c r="CH67" s="20">
        <v>899.9085369999996</v>
      </c>
      <c r="CI67" s="20">
        <v>877.7094989999998</v>
      </c>
      <c r="CJ67" s="20">
        <v>832.4945499999998</v>
      </c>
      <c r="CK67" s="20">
        <v>755.5643080000001</v>
      </c>
      <c r="CL67" s="20">
        <v>694.8295210000002</v>
      </c>
      <c r="CM67" s="20">
        <v>616.3697749999999</v>
      </c>
      <c r="CN67" s="20">
        <v>560.063391</v>
      </c>
      <c r="CO67" s="20">
        <v>527.6583800000001</v>
      </c>
      <c r="CP67" s="20">
        <v>519.971339</v>
      </c>
      <c r="CQ67" s="20">
        <v>505.63501499999984</v>
      </c>
      <c r="CR67" s="20">
        <v>488.6318779999998</v>
      </c>
      <c r="CS67" s="20">
        <v>486.82362000000006</v>
      </c>
      <c r="CT67" s="20">
        <v>483.22963999999996</v>
      </c>
      <c r="CU67" s="17"/>
      <c r="CV67" s="17"/>
      <c r="CW67" s="17"/>
      <c r="CX67" s="17"/>
    </row>
    <row r="68" ht="12.75" customHeight="1">
      <c r="A68" s="18" t="s">
        <v>2303</v>
      </c>
      <c r="B68" s="20">
        <v>307608.62957600004</v>
      </c>
      <c r="C68" s="20">
        <v>2426.24542</v>
      </c>
      <c r="D68" s="20">
        <v>2334.470514</v>
      </c>
      <c r="E68" s="20">
        <v>2199.8006780000005</v>
      </c>
      <c r="F68" s="20">
        <v>2078.266429</v>
      </c>
      <c r="G68" s="20">
        <v>2074.887981</v>
      </c>
      <c r="H68" s="20">
        <v>2038.6279110000007</v>
      </c>
      <c r="I68" s="20">
        <v>1972.2683420000003</v>
      </c>
      <c r="J68" s="20">
        <v>1944.4824550000003</v>
      </c>
      <c r="K68" s="20">
        <v>1968.3200710000006</v>
      </c>
      <c r="L68" s="20">
        <v>1919.8921839999998</v>
      </c>
      <c r="M68" s="20">
        <v>1922.394769</v>
      </c>
      <c r="N68" s="20">
        <v>1917.504481</v>
      </c>
      <c r="O68" s="20">
        <v>1920.6012220000002</v>
      </c>
      <c r="P68" s="20">
        <v>1938.122763</v>
      </c>
      <c r="Q68" s="20">
        <v>1945.422313</v>
      </c>
      <c r="R68" s="20">
        <v>1984.6899999999996</v>
      </c>
      <c r="S68" s="20">
        <v>2065.9504349999997</v>
      </c>
      <c r="T68" s="20">
        <v>2114.6182230000004</v>
      </c>
      <c r="U68" s="20">
        <v>2212.417269</v>
      </c>
      <c r="V68" s="20">
        <v>2285.8835569999997</v>
      </c>
      <c r="W68" s="20">
        <v>2454.378561</v>
      </c>
      <c r="X68" s="20">
        <v>2616.951511999999</v>
      </c>
      <c r="Y68" s="20">
        <v>2817.715008</v>
      </c>
      <c r="Z68" s="20">
        <v>2948.2317470000007</v>
      </c>
      <c r="AA68" s="20">
        <v>3282.537146</v>
      </c>
      <c r="AB68" s="20">
        <v>3493.6872419999995</v>
      </c>
      <c r="AC68" s="20">
        <v>3595.108155</v>
      </c>
      <c r="AD68" s="20">
        <v>3683.7033170000004</v>
      </c>
      <c r="AE68" s="20">
        <v>3689.5034289999994</v>
      </c>
      <c r="AF68" s="20">
        <v>3646.054042999998</v>
      </c>
      <c r="AG68" s="20">
        <v>3649.3854539999998</v>
      </c>
      <c r="AH68" s="20">
        <v>3647.439914000001</v>
      </c>
      <c r="AI68" s="20">
        <v>3644.7981439999994</v>
      </c>
      <c r="AJ68" s="20">
        <v>3581.874448</v>
      </c>
      <c r="AK68" s="20">
        <v>3555.3485069999997</v>
      </c>
      <c r="AL68" s="20">
        <v>3607.2927290000002</v>
      </c>
      <c r="AM68" s="20">
        <v>3634.6023220000006</v>
      </c>
      <c r="AN68" s="20">
        <v>3641.1778260000006</v>
      </c>
      <c r="AO68" s="20">
        <v>3647.452270999999</v>
      </c>
      <c r="AP68" s="20">
        <v>3651.4009030000007</v>
      </c>
      <c r="AQ68" s="20">
        <v>3624.8289880000016</v>
      </c>
      <c r="AR68" s="20">
        <v>3590.536399999999</v>
      </c>
      <c r="AS68" s="20">
        <v>3533.00283</v>
      </c>
      <c r="AT68" s="20">
        <v>3513.827411000001</v>
      </c>
      <c r="AU68" s="20">
        <v>3528.297739999999</v>
      </c>
      <c r="AV68" s="20">
        <v>3554.664863</v>
      </c>
      <c r="AW68" s="20">
        <v>3546.694432999999</v>
      </c>
      <c r="AX68" s="20">
        <v>3522.8379339999997</v>
      </c>
      <c r="AY68" s="20">
        <v>3513.513535000001</v>
      </c>
      <c r="AZ68" s="20">
        <v>3519.828916</v>
      </c>
      <c r="BA68" s="20">
        <v>3523.431917000001</v>
      </c>
      <c r="BB68" s="20">
        <v>3514.240769</v>
      </c>
      <c r="BC68" s="20">
        <v>3511.9512999999997</v>
      </c>
      <c r="BD68" s="20">
        <v>3512.3834050000005</v>
      </c>
      <c r="BE68" s="20">
        <v>3517.462158000001</v>
      </c>
      <c r="BF68" s="20">
        <v>3517.272742000001</v>
      </c>
      <c r="BG68" s="20">
        <v>3508.2448679999998</v>
      </c>
      <c r="BH68" s="20">
        <v>3504.4624930000004</v>
      </c>
      <c r="BI68" s="20">
        <v>3475.74857</v>
      </c>
      <c r="BJ68" s="20">
        <v>3454.902235</v>
      </c>
      <c r="BK68" s="20">
        <v>3450.4593059999993</v>
      </c>
      <c r="BL68" s="20">
        <v>3448.748785000001</v>
      </c>
      <c r="BM68" s="20">
        <v>3483.3055879999984</v>
      </c>
      <c r="BN68" s="20">
        <v>3484.141107</v>
      </c>
      <c r="BO68" s="20">
        <v>3488.0744190000005</v>
      </c>
      <c r="BP68" s="20">
        <v>3507.7518970000006</v>
      </c>
      <c r="BQ68" s="20">
        <v>3514.0304260000003</v>
      </c>
      <c r="BR68" s="20">
        <v>3553.597735</v>
      </c>
      <c r="BS68" s="20">
        <v>3544.605209000001</v>
      </c>
      <c r="BT68" s="20">
        <v>3552.0653820000007</v>
      </c>
      <c r="BU68" s="20">
        <v>3561.0292680000002</v>
      </c>
      <c r="BV68" s="20">
        <v>3591.7652699999994</v>
      </c>
      <c r="BW68" s="20">
        <v>3620.697525999999</v>
      </c>
      <c r="BX68" s="20">
        <v>3651.9200199999996</v>
      </c>
      <c r="BY68" s="20">
        <v>3667.7655390000004</v>
      </c>
      <c r="BZ68" s="20">
        <v>3653.5419199999988</v>
      </c>
      <c r="CA68" s="20">
        <v>3652.1013340000004</v>
      </c>
      <c r="CB68" s="20">
        <v>3705.326946000001</v>
      </c>
      <c r="CC68" s="20">
        <v>3777.1360569999997</v>
      </c>
      <c r="CD68" s="20">
        <v>3887.9094240000004</v>
      </c>
      <c r="CE68" s="20">
        <v>3999.0575949999993</v>
      </c>
      <c r="CF68" s="20">
        <v>4033.7490660000008</v>
      </c>
      <c r="CG68" s="20">
        <v>4051.594055</v>
      </c>
      <c r="CH68" s="20">
        <v>4020.776617</v>
      </c>
      <c r="CI68" s="20">
        <v>3967.919614</v>
      </c>
      <c r="CJ68" s="20">
        <v>3905.73711</v>
      </c>
      <c r="CK68" s="20">
        <v>3830.9817270000003</v>
      </c>
      <c r="CL68" s="20">
        <v>3723.4977469999994</v>
      </c>
      <c r="CM68" s="20">
        <v>3531.9930409999993</v>
      </c>
      <c r="CN68" s="20">
        <v>3389.259788</v>
      </c>
      <c r="CO68" s="20">
        <v>3244.8110460000007</v>
      </c>
      <c r="CP68" s="20">
        <v>3092.5111479999996</v>
      </c>
      <c r="CQ68" s="20">
        <v>2914.450374</v>
      </c>
      <c r="CR68" s="20">
        <v>2728.9136799999997</v>
      </c>
      <c r="CS68" s="20">
        <v>2599.6775330000005</v>
      </c>
      <c r="CT68" s="20">
        <v>2536.083075</v>
      </c>
      <c r="CU68" s="17"/>
      <c r="CV68" s="17"/>
      <c r="CW68" s="17"/>
      <c r="CX68" s="17"/>
    </row>
    <row r="69" ht="12.75" customHeight="1">
      <c r="A69" s="18" t="s">
        <v>2304</v>
      </c>
      <c r="B69" s="20">
        <v>432.159784</v>
      </c>
      <c r="C69" s="20">
        <v>1.91221</v>
      </c>
      <c r="D69" s="20">
        <v>1.904023</v>
      </c>
      <c r="E69" s="20">
        <v>1.906533</v>
      </c>
      <c r="F69" s="20">
        <v>1.906467</v>
      </c>
      <c r="G69" s="20">
        <v>1.9099819999999998</v>
      </c>
      <c r="H69" s="20">
        <v>1.931562</v>
      </c>
      <c r="I69" s="20">
        <v>1.936949</v>
      </c>
      <c r="J69" s="20">
        <v>1.927357</v>
      </c>
      <c r="K69" s="20">
        <v>1.9179680000000001</v>
      </c>
      <c r="L69" s="20">
        <v>1.927482</v>
      </c>
      <c r="M69" s="20">
        <v>1.9235280000000001</v>
      </c>
      <c r="N69" s="20">
        <v>1.9145910000000002</v>
      </c>
      <c r="O69" s="20">
        <v>1.921441</v>
      </c>
      <c r="P69" s="20">
        <v>1.905703</v>
      </c>
      <c r="Q69" s="20">
        <v>1.9165039999999998</v>
      </c>
      <c r="R69" s="20">
        <v>1.909154</v>
      </c>
      <c r="S69" s="20">
        <v>1.897208</v>
      </c>
      <c r="T69" s="20">
        <v>1.904544</v>
      </c>
      <c r="U69" s="20">
        <v>2.156213</v>
      </c>
      <c r="V69" s="20">
        <v>2.887769</v>
      </c>
      <c r="W69" s="20">
        <v>3.2377520000000004</v>
      </c>
      <c r="X69" s="20">
        <v>3.327339</v>
      </c>
      <c r="Y69" s="20">
        <v>3.298056</v>
      </c>
      <c r="Z69" s="20">
        <v>3.191518</v>
      </c>
      <c r="AA69" s="20">
        <v>4.275185</v>
      </c>
      <c r="AB69" s="20">
        <v>3.954644</v>
      </c>
      <c r="AC69" s="20">
        <v>3.955522</v>
      </c>
      <c r="AD69" s="20">
        <v>3.831697</v>
      </c>
      <c r="AE69" s="20">
        <v>2.973243</v>
      </c>
      <c r="AF69" s="20">
        <v>3.0243320000000002</v>
      </c>
      <c r="AG69" s="20">
        <v>2.70685</v>
      </c>
      <c r="AH69" s="20">
        <v>1.78689</v>
      </c>
      <c r="AI69" s="20">
        <v>1.7909519999999999</v>
      </c>
      <c r="AJ69" s="20">
        <v>1.8158189999999998</v>
      </c>
      <c r="AK69" s="20">
        <v>1.791747</v>
      </c>
      <c r="AL69" s="20">
        <v>1.80556</v>
      </c>
      <c r="AM69" s="20">
        <v>1.778329</v>
      </c>
      <c r="AN69" s="20">
        <v>1.984499</v>
      </c>
      <c r="AO69" s="20">
        <v>2.009236</v>
      </c>
      <c r="AP69" s="20">
        <v>1.977331</v>
      </c>
      <c r="AQ69" s="20">
        <v>1.963476</v>
      </c>
      <c r="AR69" s="20">
        <v>1.958627</v>
      </c>
      <c r="AS69" s="20">
        <v>1.9540000000000002</v>
      </c>
      <c r="AT69" s="20">
        <v>1.891248</v>
      </c>
      <c r="AU69" s="20">
        <v>1.855213</v>
      </c>
      <c r="AV69" s="20">
        <v>1.831541</v>
      </c>
      <c r="AW69" s="20">
        <v>1.813885</v>
      </c>
      <c r="AX69" s="20">
        <v>1.857883</v>
      </c>
      <c r="AY69" s="20">
        <v>1.867406</v>
      </c>
      <c r="AZ69" s="20">
        <v>1.772962</v>
      </c>
      <c r="BA69" s="20">
        <v>1.756805</v>
      </c>
      <c r="BB69" s="20">
        <v>1.759246</v>
      </c>
      <c r="BC69" s="20">
        <v>1.734311</v>
      </c>
      <c r="BD69" s="20">
        <v>1.698636</v>
      </c>
      <c r="BE69" s="20">
        <v>1.697729</v>
      </c>
      <c r="BF69" s="20">
        <v>1.696075</v>
      </c>
      <c r="BG69" s="20">
        <v>1.6977250000000002</v>
      </c>
      <c r="BH69" s="20">
        <v>1.702718</v>
      </c>
      <c r="BI69" s="20">
        <v>1.689644</v>
      </c>
      <c r="BJ69" s="20">
        <v>1.689861</v>
      </c>
      <c r="BK69" s="20">
        <v>1.6996660000000001</v>
      </c>
      <c r="BL69" s="20">
        <v>1.724571</v>
      </c>
      <c r="BM69" s="20">
        <v>1.790222</v>
      </c>
      <c r="BN69" s="20">
        <v>2.023557</v>
      </c>
      <c r="BO69" s="20">
        <v>8.087562</v>
      </c>
      <c r="BP69" s="20">
        <v>8.074796000000001</v>
      </c>
      <c r="BQ69" s="20">
        <v>8.028863000000001</v>
      </c>
      <c r="BR69" s="20">
        <v>7.986226</v>
      </c>
      <c r="BS69" s="20">
        <v>8.850489000000001</v>
      </c>
      <c r="BT69" s="20">
        <v>9.187365</v>
      </c>
      <c r="BU69" s="20">
        <v>9.200735</v>
      </c>
      <c r="BV69" s="20">
        <v>9.198039</v>
      </c>
      <c r="BW69" s="20">
        <v>9.231479</v>
      </c>
      <c r="BX69" s="20">
        <v>9.395459</v>
      </c>
      <c r="BY69" s="20">
        <v>9.315425</v>
      </c>
      <c r="BZ69" s="20">
        <v>9.349089</v>
      </c>
      <c r="CA69" s="20">
        <v>17.906879</v>
      </c>
      <c r="CB69" s="20">
        <v>18.70477</v>
      </c>
      <c r="CC69" s="20">
        <v>18.674243</v>
      </c>
      <c r="CD69" s="20">
        <v>18.757039</v>
      </c>
      <c r="CE69" s="20">
        <v>21.899262000000004</v>
      </c>
      <c r="CF69" s="20">
        <v>21.892978999999997</v>
      </c>
      <c r="CG69" s="20">
        <v>21.947809999999997</v>
      </c>
      <c r="CH69" s="20">
        <v>21.155882</v>
      </c>
      <c r="CI69" s="20">
        <v>4.148153</v>
      </c>
      <c r="CJ69" s="20">
        <v>2.182525</v>
      </c>
      <c r="CK69" s="20">
        <v>2.1830540000000003</v>
      </c>
      <c r="CL69" s="20">
        <v>2.1796100000000003</v>
      </c>
      <c r="CM69" s="20">
        <v>2.237181</v>
      </c>
      <c r="CN69" s="20">
        <v>2.2025</v>
      </c>
      <c r="CO69" s="20">
        <v>2.199058</v>
      </c>
      <c r="CP69" s="20">
        <v>2.185324</v>
      </c>
      <c r="CQ69" s="20">
        <v>2.153612</v>
      </c>
      <c r="CR69" s="20">
        <v>2.155171</v>
      </c>
      <c r="CS69" s="20">
        <v>2.177656</v>
      </c>
      <c r="CT69" s="20">
        <v>2.150853</v>
      </c>
      <c r="CU69" s="17"/>
      <c r="CV69" s="17"/>
      <c r="CW69" s="17"/>
      <c r="CX69" s="17"/>
    </row>
    <row r="70" ht="12.75" customHeight="1">
      <c r="A70" s="18" t="s">
        <v>2305</v>
      </c>
      <c r="B70" s="20">
        <v>61200.181733</v>
      </c>
      <c r="C70" s="20">
        <v>637.384304</v>
      </c>
      <c r="D70" s="20">
        <v>637.3396690000001</v>
      </c>
      <c r="E70" s="20">
        <v>637.444416</v>
      </c>
      <c r="F70" s="20">
        <v>637.412296</v>
      </c>
      <c r="G70" s="20">
        <v>637.287054</v>
      </c>
      <c r="H70" s="20">
        <v>637.43943</v>
      </c>
      <c r="I70" s="20">
        <v>637.294142</v>
      </c>
      <c r="J70" s="20">
        <v>636.748379</v>
      </c>
      <c r="K70" s="20">
        <v>636.641168</v>
      </c>
      <c r="L70" s="20">
        <v>636.6257</v>
      </c>
      <c r="M70" s="20">
        <v>636.7039480000001</v>
      </c>
      <c r="N70" s="20">
        <v>636.728184</v>
      </c>
      <c r="O70" s="20">
        <v>636.796119</v>
      </c>
      <c r="P70" s="20">
        <v>636.71103</v>
      </c>
      <c r="Q70" s="20">
        <v>636.8530599999999</v>
      </c>
      <c r="R70" s="20">
        <v>636.782988</v>
      </c>
      <c r="S70" s="20">
        <v>636.751375</v>
      </c>
      <c r="T70" s="20">
        <v>636.9196959999999</v>
      </c>
      <c r="U70" s="20">
        <v>636.82909</v>
      </c>
      <c r="V70" s="20">
        <v>636.914997</v>
      </c>
      <c r="W70" s="20">
        <v>636.896552</v>
      </c>
      <c r="X70" s="20">
        <v>636.984726</v>
      </c>
      <c r="Y70" s="20">
        <v>636.912467</v>
      </c>
      <c r="Z70" s="20">
        <v>636.707418</v>
      </c>
      <c r="AA70" s="20">
        <v>637.132163</v>
      </c>
      <c r="AB70" s="20">
        <v>636.983454</v>
      </c>
      <c r="AC70" s="20">
        <v>637.016166</v>
      </c>
      <c r="AD70" s="20">
        <v>636.670969</v>
      </c>
      <c r="AE70" s="20">
        <v>637.027644</v>
      </c>
      <c r="AF70" s="20">
        <v>637.086317</v>
      </c>
      <c r="AG70" s="20">
        <v>637.052982</v>
      </c>
      <c r="AH70" s="20">
        <v>637.091721</v>
      </c>
      <c r="AI70" s="20">
        <v>637.4351059999999</v>
      </c>
      <c r="AJ70" s="20">
        <v>637.532054</v>
      </c>
      <c r="AK70" s="20">
        <v>637.369215</v>
      </c>
      <c r="AL70" s="20">
        <v>637.368074</v>
      </c>
      <c r="AM70" s="20">
        <v>637.417819</v>
      </c>
      <c r="AN70" s="20">
        <v>637.377673</v>
      </c>
      <c r="AO70" s="20">
        <v>637.3601170000001</v>
      </c>
      <c r="AP70" s="20">
        <v>637.317548</v>
      </c>
      <c r="AQ70" s="20">
        <v>637.154484</v>
      </c>
      <c r="AR70" s="20">
        <v>637.272948</v>
      </c>
      <c r="AS70" s="20">
        <v>637.218921</v>
      </c>
      <c r="AT70" s="20">
        <v>637.119004</v>
      </c>
      <c r="AU70" s="20">
        <v>637.2853130000001</v>
      </c>
      <c r="AV70" s="20">
        <v>637.32264</v>
      </c>
      <c r="AW70" s="20">
        <v>637.285952</v>
      </c>
      <c r="AX70" s="20">
        <v>637.190444</v>
      </c>
      <c r="AY70" s="20">
        <v>637.2253499999999</v>
      </c>
      <c r="AZ70" s="20">
        <v>637.3299069999999</v>
      </c>
      <c r="BA70" s="20">
        <v>637.241608</v>
      </c>
      <c r="BB70" s="20">
        <v>637.2474669999999</v>
      </c>
      <c r="BC70" s="20">
        <v>637.549716</v>
      </c>
      <c r="BD70" s="20">
        <v>637.428041</v>
      </c>
      <c r="BE70" s="20">
        <v>637.362121</v>
      </c>
      <c r="BF70" s="20">
        <v>637.3354039999999</v>
      </c>
      <c r="BG70" s="20">
        <v>637.354413</v>
      </c>
      <c r="BH70" s="20">
        <v>637.378051</v>
      </c>
      <c r="BI70" s="20">
        <v>637.3550319999999</v>
      </c>
      <c r="BJ70" s="20">
        <v>637.408723</v>
      </c>
      <c r="BK70" s="20">
        <v>637.403003</v>
      </c>
      <c r="BL70" s="20">
        <v>637.4599720000001</v>
      </c>
      <c r="BM70" s="20">
        <v>637.3090890000001</v>
      </c>
      <c r="BN70" s="20">
        <v>637.41488</v>
      </c>
      <c r="BO70" s="20">
        <v>637.4011089999999</v>
      </c>
      <c r="BP70" s="20">
        <v>637.50783</v>
      </c>
      <c r="BQ70" s="20">
        <v>637.487836</v>
      </c>
      <c r="BR70" s="20">
        <v>637.418365</v>
      </c>
      <c r="BS70" s="20">
        <v>637.744729</v>
      </c>
      <c r="BT70" s="20">
        <v>638.110966</v>
      </c>
      <c r="BU70" s="20">
        <v>638.3354690000001</v>
      </c>
      <c r="BV70" s="20">
        <v>638.3941960000001</v>
      </c>
      <c r="BW70" s="20">
        <v>638.2685929999999</v>
      </c>
      <c r="BX70" s="20">
        <v>638.361598</v>
      </c>
      <c r="BY70" s="20">
        <v>638.202531</v>
      </c>
      <c r="BZ70" s="20">
        <v>638.355191</v>
      </c>
      <c r="CA70" s="20">
        <v>638.051291</v>
      </c>
      <c r="CB70" s="20">
        <v>638.056568</v>
      </c>
      <c r="CC70" s="20">
        <v>638.044119</v>
      </c>
      <c r="CD70" s="20">
        <v>638.1982429999999</v>
      </c>
      <c r="CE70" s="20">
        <v>638.063056</v>
      </c>
      <c r="CF70" s="20">
        <v>637.940511</v>
      </c>
      <c r="CG70" s="20">
        <v>637.831268</v>
      </c>
      <c r="CH70" s="20">
        <v>637.780518</v>
      </c>
      <c r="CI70" s="20">
        <v>637.831147</v>
      </c>
      <c r="CJ70" s="20">
        <v>638.0967509999999</v>
      </c>
      <c r="CK70" s="20">
        <v>638.150343</v>
      </c>
      <c r="CL70" s="20">
        <v>638.0971509999999</v>
      </c>
      <c r="CM70" s="20">
        <v>638.283899</v>
      </c>
      <c r="CN70" s="20">
        <v>638.214653</v>
      </c>
      <c r="CO70" s="20">
        <v>638.351439</v>
      </c>
      <c r="CP70" s="20">
        <v>638.506631</v>
      </c>
      <c r="CQ70" s="20">
        <v>638.742777</v>
      </c>
      <c r="CR70" s="20">
        <v>639.261242</v>
      </c>
      <c r="CS70" s="20">
        <v>639.676831</v>
      </c>
      <c r="CT70" s="20">
        <v>639.415169</v>
      </c>
      <c r="CU70" s="17"/>
      <c r="CV70" s="17"/>
      <c r="CW70" s="17"/>
      <c r="CX70" s="17"/>
    </row>
    <row r="71" ht="12.75" customHeight="1">
      <c r="A71" s="18" t="s">
        <v>2306</v>
      </c>
      <c r="B71" s="20">
        <v>20.614663999999998</v>
      </c>
      <c r="C71" s="20">
        <v>0.29838</v>
      </c>
      <c r="D71" s="20">
        <v>0.588157</v>
      </c>
      <c r="E71" s="20">
        <v>0.784773</v>
      </c>
      <c r="F71" s="20">
        <v>0.562726</v>
      </c>
      <c r="G71" s="20">
        <v>0.083337</v>
      </c>
      <c r="H71" s="20">
        <v>0.0</v>
      </c>
      <c r="I71" s="20">
        <v>0.0</v>
      </c>
      <c r="J71" s="20">
        <v>0.0</v>
      </c>
      <c r="K71" s="20">
        <v>0.0</v>
      </c>
      <c r="L71" s="20">
        <v>0.0</v>
      </c>
      <c r="M71" s="20">
        <v>0.0</v>
      </c>
      <c r="N71" s="20">
        <v>0.0</v>
      </c>
      <c r="O71" s="20">
        <v>0.0</v>
      </c>
      <c r="P71" s="20">
        <v>0.0</v>
      </c>
      <c r="Q71" s="20">
        <v>0.0</v>
      </c>
      <c r="R71" s="20">
        <v>0.0</v>
      </c>
      <c r="S71" s="20">
        <v>0.0</v>
      </c>
      <c r="T71" s="20">
        <v>0.0</v>
      </c>
      <c r="U71" s="20">
        <v>0.0</v>
      </c>
      <c r="V71" s="20">
        <v>0.0</v>
      </c>
      <c r="W71" s="20">
        <v>0.275883</v>
      </c>
      <c r="X71" s="20">
        <v>0.297233</v>
      </c>
      <c r="Y71" s="20">
        <v>0.164584</v>
      </c>
      <c r="Z71" s="20">
        <v>0.158338</v>
      </c>
      <c r="AA71" s="20">
        <v>0.615656</v>
      </c>
      <c r="AB71" s="20">
        <v>0.0</v>
      </c>
      <c r="AC71" s="20">
        <v>0.444863</v>
      </c>
      <c r="AD71" s="20">
        <v>0.0</v>
      </c>
      <c r="AE71" s="20">
        <v>0.644404</v>
      </c>
      <c r="AF71" s="20">
        <v>0.175168</v>
      </c>
      <c r="AG71" s="20">
        <v>0.166689</v>
      </c>
      <c r="AH71" s="20">
        <v>0.0</v>
      </c>
      <c r="AI71" s="20">
        <v>0.0</v>
      </c>
      <c r="AJ71" s="20">
        <v>1.28501</v>
      </c>
      <c r="AK71" s="20">
        <v>0.6255</v>
      </c>
      <c r="AL71" s="20">
        <v>0.177154</v>
      </c>
      <c r="AM71" s="20">
        <v>0.286783</v>
      </c>
      <c r="AN71" s="20">
        <v>0.0</v>
      </c>
      <c r="AO71" s="20">
        <v>6.87E-4</v>
      </c>
      <c r="AP71" s="20">
        <v>0.0</v>
      </c>
      <c r="AQ71" s="20">
        <v>0.0</v>
      </c>
      <c r="AR71" s="20">
        <v>0.0</v>
      </c>
      <c r="AS71" s="20">
        <v>0.0</v>
      </c>
      <c r="AT71" s="20">
        <v>0.0</v>
      </c>
      <c r="AU71" s="20">
        <v>0.0</v>
      </c>
      <c r="AV71" s="20">
        <v>0.0</v>
      </c>
      <c r="AW71" s="20">
        <v>0.0</v>
      </c>
      <c r="AX71" s="20">
        <v>0.0</v>
      </c>
      <c r="AY71" s="20">
        <v>0.0</v>
      </c>
      <c r="AZ71" s="20">
        <v>0.0</v>
      </c>
      <c r="BA71" s="20">
        <v>0.0</v>
      </c>
      <c r="BB71" s="20">
        <v>0.0</v>
      </c>
      <c r="BC71" s="20">
        <v>0.809742</v>
      </c>
      <c r="BD71" s="20">
        <v>0.392436</v>
      </c>
      <c r="BE71" s="20">
        <v>0.469993</v>
      </c>
      <c r="BF71" s="20">
        <v>0.479837</v>
      </c>
      <c r="BG71" s="20">
        <v>0.938853</v>
      </c>
      <c r="BH71" s="20">
        <v>0.53278</v>
      </c>
      <c r="BI71" s="20">
        <v>0.244757</v>
      </c>
      <c r="BJ71" s="20">
        <v>0.263444</v>
      </c>
      <c r="BK71" s="20">
        <v>0.217848</v>
      </c>
      <c r="BL71" s="20">
        <v>0.697281</v>
      </c>
      <c r="BM71" s="20">
        <v>0.219201</v>
      </c>
      <c r="BN71" s="20">
        <v>0.764259</v>
      </c>
      <c r="BO71" s="20">
        <v>0.622055</v>
      </c>
      <c r="BP71" s="20">
        <v>0.264881</v>
      </c>
      <c r="BQ71" s="20">
        <v>0.168256</v>
      </c>
      <c r="BR71" s="20">
        <v>0.136445</v>
      </c>
      <c r="BS71" s="20">
        <v>0.361713</v>
      </c>
      <c r="BT71" s="20">
        <v>0.052689</v>
      </c>
      <c r="BU71" s="20">
        <v>0.450349</v>
      </c>
      <c r="BV71" s="20">
        <v>0.555368</v>
      </c>
      <c r="BW71" s="20">
        <v>0.0</v>
      </c>
      <c r="BX71" s="20">
        <v>0.707313</v>
      </c>
      <c r="BY71" s="20">
        <v>0.0</v>
      </c>
      <c r="BZ71" s="20">
        <v>0.144913</v>
      </c>
      <c r="CA71" s="20">
        <v>0.0</v>
      </c>
      <c r="CB71" s="20">
        <v>0.0</v>
      </c>
      <c r="CC71" s="20">
        <v>0.0</v>
      </c>
      <c r="CD71" s="20">
        <v>0.341596</v>
      </c>
      <c r="CE71" s="20">
        <v>0.193823</v>
      </c>
      <c r="CF71" s="20">
        <v>0.080918</v>
      </c>
      <c r="CG71" s="20">
        <v>0.110924</v>
      </c>
      <c r="CH71" s="20">
        <v>0.0</v>
      </c>
      <c r="CI71" s="20">
        <v>0.220983</v>
      </c>
      <c r="CJ71" s="20">
        <v>0.0</v>
      </c>
      <c r="CK71" s="20">
        <v>0.0</v>
      </c>
      <c r="CL71" s="20">
        <v>0.0</v>
      </c>
      <c r="CM71" s="20">
        <v>0.423481</v>
      </c>
      <c r="CN71" s="20">
        <v>0.207426</v>
      </c>
      <c r="CO71" s="20">
        <v>0.408875</v>
      </c>
      <c r="CP71" s="20">
        <v>0.502155</v>
      </c>
      <c r="CQ71" s="20">
        <v>0.363956</v>
      </c>
      <c r="CR71" s="20">
        <v>0.0</v>
      </c>
      <c r="CS71" s="20">
        <v>0.630789</v>
      </c>
      <c r="CT71" s="20">
        <v>0.0</v>
      </c>
      <c r="CU71" s="17"/>
      <c r="CV71" s="17"/>
      <c r="CW71" s="17"/>
      <c r="CX71" s="17"/>
    </row>
    <row r="72" ht="12.75" customHeight="1">
      <c r="A72" s="18" t="s">
        <v>2307</v>
      </c>
      <c r="B72" s="20">
        <v>1185.2142410000001</v>
      </c>
      <c r="C72" s="20">
        <v>0.0</v>
      </c>
      <c r="D72" s="20">
        <v>0.0</v>
      </c>
      <c r="E72" s="20">
        <v>0.0</v>
      </c>
      <c r="F72" s="20">
        <v>0.0</v>
      </c>
      <c r="G72" s="20">
        <v>0.0</v>
      </c>
      <c r="H72" s="20">
        <v>0.0</v>
      </c>
      <c r="I72" s="20">
        <v>0.0</v>
      </c>
      <c r="J72" s="20">
        <v>0.0</v>
      </c>
      <c r="K72" s="20">
        <v>0.0</v>
      </c>
      <c r="L72" s="20">
        <v>0.0</v>
      </c>
      <c r="M72" s="20">
        <v>0.0</v>
      </c>
      <c r="N72" s="20">
        <v>0.0</v>
      </c>
      <c r="O72" s="20">
        <v>0.0</v>
      </c>
      <c r="P72" s="20">
        <v>0.0</v>
      </c>
      <c r="Q72" s="20">
        <v>0.0</v>
      </c>
      <c r="R72" s="20">
        <v>0.0</v>
      </c>
      <c r="S72" s="20">
        <v>0.0</v>
      </c>
      <c r="T72" s="20">
        <v>0.0</v>
      </c>
      <c r="U72" s="20">
        <v>0.0</v>
      </c>
      <c r="V72" s="20">
        <v>0.0</v>
      </c>
      <c r="W72" s="20">
        <v>0.0</v>
      </c>
      <c r="X72" s="20">
        <v>0.0</v>
      </c>
      <c r="Y72" s="20">
        <v>0.0</v>
      </c>
      <c r="Z72" s="20">
        <v>0.0</v>
      </c>
      <c r="AA72" s="20">
        <v>0.0</v>
      </c>
      <c r="AB72" s="20">
        <v>0.0</v>
      </c>
      <c r="AC72" s="20">
        <v>0.0</v>
      </c>
      <c r="AD72" s="20">
        <v>0.0</v>
      </c>
      <c r="AE72" s="20">
        <v>0.0</v>
      </c>
      <c r="AF72" s="20">
        <v>0.11528500000000001</v>
      </c>
      <c r="AG72" s="20">
        <v>1.210105</v>
      </c>
      <c r="AH72" s="20">
        <v>3.9077969999999995</v>
      </c>
      <c r="AI72" s="20">
        <v>8.017602</v>
      </c>
      <c r="AJ72" s="20">
        <v>12.748824</v>
      </c>
      <c r="AK72" s="20">
        <v>17.319238999999996</v>
      </c>
      <c r="AL72" s="20">
        <v>21.118178</v>
      </c>
      <c r="AM72" s="20">
        <v>23.96235</v>
      </c>
      <c r="AN72" s="20">
        <v>25.830841</v>
      </c>
      <c r="AO72" s="20">
        <v>26.978738999999997</v>
      </c>
      <c r="AP72" s="20">
        <v>27.759109000000002</v>
      </c>
      <c r="AQ72" s="20">
        <v>28.233021</v>
      </c>
      <c r="AR72" s="20">
        <v>28.737354999999997</v>
      </c>
      <c r="AS72" s="20">
        <v>29.114745999999997</v>
      </c>
      <c r="AT72" s="20">
        <v>29.272111000000002</v>
      </c>
      <c r="AU72" s="20">
        <v>29.541335</v>
      </c>
      <c r="AV72" s="20">
        <v>29.750071999999996</v>
      </c>
      <c r="AW72" s="20">
        <v>29.620772</v>
      </c>
      <c r="AX72" s="20">
        <v>29.639651000000004</v>
      </c>
      <c r="AY72" s="20">
        <v>30.145428</v>
      </c>
      <c r="AZ72" s="20">
        <v>30.247911999999996</v>
      </c>
      <c r="BA72" s="20">
        <v>30.234958000000002</v>
      </c>
      <c r="BB72" s="20">
        <v>30.201688</v>
      </c>
      <c r="BC72" s="20">
        <v>29.996395</v>
      </c>
      <c r="BD72" s="20">
        <v>29.814959</v>
      </c>
      <c r="BE72" s="20">
        <v>29.808121</v>
      </c>
      <c r="BF72" s="20">
        <v>30.006428</v>
      </c>
      <c r="BG72" s="20">
        <v>29.792275000000004</v>
      </c>
      <c r="BH72" s="20">
        <v>29.667259</v>
      </c>
      <c r="BI72" s="20">
        <v>29.509738</v>
      </c>
      <c r="BJ72" s="20">
        <v>29.564305</v>
      </c>
      <c r="BK72" s="20">
        <v>29.709132000000004</v>
      </c>
      <c r="BL72" s="20">
        <v>29.296611</v>
      </c>
      <c r="BM72" s="20">
        <v>29.186179000000003</v>
      </c>
      <c r="BN72" s="20">
        <v>28.915396</v>
      </c>
      <c r="BO72" s="20">
        <v>29.018255999999997</v>
      </c>
      <c r="BP72" s="20">
        <v>29.122728000000002</v>
      </c>
      <c r="BQ72" s="20">
        <v>28.582107</v>
      </c>
      <c r="BR72" s="20">
        <v>28.369004</v>
      </c>
      <c r="BS72" s="20">
        <v>28.013961000000002</v>
      </c>
      <c r="BT72" s="20">
        <v>27.382719</v>
      </c>
      <c r="BU72" s="20">
        <v>26.444354999999998</v>
      </c>
      <c r="BV72" s="20">
        <v>25.24262</v>
      </c>
      <c r="BW72" s="20">
        <v>23.327509000000003</v>
      </c>
      <c r="BX72" s="20">
        <v>20.229796999999998</v>
      </c>
      <c r="BY72" s="20">
        <v>16.303373</v>
      </c>
      <c r="BZ72" s="20">
        <v>11.87473</v>
      </c>
      <c r="CA72" s="20">
        <v>7.482318</v>
      </c>
      <c r="CB72" s="20">
        <v>3.5739729999999996</v>
      </c>
      <c r="CC72" s="20">
        <v>1.081395</v>
      </c>
      <c r="CD72" s="20">
        <v>0.16517</v>
      </c>
      <c r="CE72" s="20">
        <v>0.02631</v>
      </c>
      <c r="CF72" s="20">
        <v>0.0</v>
      </c>
      <c r="CG72" s="20">
        <v>0.0</v>
      </c>
      <c r="CH72" s="20">
        <v>0.0</v>
      </c>
      <c r="CI72" s="20">
        <v>0.0</v>
      </c>
      <c r="CJ72" s="20">
        <v>0.0</v>
      </c>
      <c r="CK72" s="20">
        <v>0.0</v>
      </c>
      <c r="CL72" s="20">
        <v>0.0</v>
      </c>
      <c r="CM72" s="20">
        <v>0.0</v>
      </c>
      <c r="CN72" s="20">
        <v>0.0</v>
      </c>
      <c r="CO72" s="20">
        <v>0.0</v>
      </c>
      <c r="CP72" s="20">
        <v>0.0</v>
      </c>
      <c r="CQ72" s="20">
        <v>0.0</v>
      </c>
      <c r="CR72" s="20">
        <v>0.0</v>
      </c>
      <c r="CS72" s="20">
        <v>0.0</v>
      </c>
      <c r="CT72" s="20">
        <v>0.0</v>
      </c>
      <c r="CU72" s="17"/>
      <c r="CV72" s="17"/>
      <c r="CW72" s="17"/>
      <c r="CX72" s="17"/>
    </row>
    <row r="73" ht="12.75" customHeight="1">
      <c r="A73" s="18" t="s">
        <v>2308</v>
      </c>
      <c r="B73" s="20">
        <v>77892.97200399998</v>
      </c>
      <c r="C73" s="20">
        <v>893.2643699999999</v>
      </c>
      <c r="D73" s="20">
        <v>936.022594</v>
      </c>
      <c r="E73" s="20">
        <v>1047.768728</v>
      </c>
      <c r="F73" s="20">
        <v>1109.752005</v>
      </c>
      <c r="G73" s="20">
        <v>1104.598083</v>
      </c>
      <c r="H73" s="20">
        <v>1108.6670240000003</v>
      </c>
      <c r="I73" s="20">
        <v>1159.7144309999992</v>
      </c>
      <c r="J73" s="20">
        <v>1164.1839329999996</v>
      </c>
      <c r="K73" s="20">
        <v>1185.2025489999996</v>
      </c>
      <c r="L73" s="20">
        <v>1223.7892509999997</v>
      </c>
      <c r="M73" s="20">
        <v>1242.371215</v>
      </c>
      <c r="N73" s="20">
        <v>1225.30194</v>
      </c>
      <c r="O73" s="20">
        <v>1251.1233520000003</v>
      </c>
      <c r="P73" s="20">
        <v>1224.0240090000002</v>
      </c>
      <c r="Q73" s="20">
        <v>1228.1209629999998</v>
      </c>
      <c r="R73" s="20">
        <v>1189.1512939999998</v>
      </c>
      <c r="S73" s="20">
        <v>1164.8384830000002</v>
      </c>
      <c r="T73" s="20">
        <v>1160.7485710000003</v>
      </c>
      <c r="U73" s="20">
        <v>1127.015916</v>
      </c>
      <c r="V73" s="20">
        <v>1118.423018</v>
      </c>
      <c r="W73" s="20">
        <v>1116.3132229999997</v>
      </c>
      <c r="X73" s="20">
        <v>1079.169505</v>
      </c>
      <c r="Y73" s="20">
        <v>1046.1077539999999</v>
      </c>
      <c r="Z73" s="20">
        <v>1015.3885380000002</v>
      </c>
      <c r="AA73" s="20">
        <v>979.0805150000001</v>
      </c>
      <c r="AB73" s="20">
        <v>935.211543</v>
      </c>
      <c r="AC73" s="20">
        <v>929.0290870000001</v>
      </c>
      <c r="AD73" s="20">
        <v>921.5566150000002</v>
      </c>
      <c r="AE73" s="20">
        <v>942.6375570000001</v>
      </c>
      <c r="AF73" s="20">
        <v>956.7516840000001</v>
      </c>
      <c r="AG73" s="20">
        <v>931.4661229999996</v>
      </c>
      <c r="AH73" s="20">
        <v>874.8206980000002</v>
      </c>
      <c r="AI73" s="20">
        <v>828.8032039999998</v>
      </c>
      <c r="AJ73" s="20">
        <v>759.3735179999999</v>
      </c>
      <c r="AK73" s="20">
        <v>687.5803400000003</v>
      </c>
      <c r="AL73" s="20">
        <v>615.968188</v>
      </c>
      <c r="AM73" s="20">
        <v>568.669784</v>
      </c>
      <c r="AN73" s="20">
        <v>552.2935420000001</v>
      </c>
      <c r="AO73" s="20">
        <v>567.2637520000001</v>
      </c>
      <c r="AP73" s="20">
        <v>599.312682</v>
      </c>
      <c r="AQ73" s="20">
        <v>661.1616320000002</v>
      </c>
      <c r="AR73" s="20">
        <v>715.7008860000001</v>
      </c>
      <c r="AS73" s="20">
        <v>756.160974</v>
      </c>
      <c r="AT73" s="20">
        <v>782.954152</v>
      </c>
      <c r="AU73" s="20">
        <v>826.659515</v>
      </c>
      <c r="AV73" s="20">
        <v>853.3957479999999</v>
      </c>
      <c r="AW73" s="20">
        <v>843.9283540000001</v>
      </c>
      <c r="AX73" s="20">
        <v>866.3935489999997</v>
      </c>
      <c r="AY73" s="20">
        <v>887.4104960000001</v>
      </c>
      <c r="AZ73" s="20">
        <v>903.8546470000001</v>
      </c>
      <c r="BA73" s="20">
        <v>914.8717799999998</v>
      </c>
      <c r="BB73" s="20">
        <v>943.044568</v>
      </c>
      <c r="BC73" s="20">
        <v>973.1895370000003</v>
      </c>
      <c r="BD73" s="20">
        <v>989.7215960000001</v>
      </c>
      <c r="BE73" s="20">
        <v>997.4744159999998</v>
      </c>
      <c r="BF73" s="20">
        <v>990.4960139999996</v>
      </c>
      <c r="BG73" s="20">
        <v>1035.341289</v>
      </c>
      <c r="BH73" s="20">
        <v>1083.8239640000002</v>
      </c>
      <c r="BI73" s="20">
        <v>1110.333846</v>
      </c>
      <c r="BJ73" s="20">
        <v>1139.9245489999998</v>
      </c>
      <c r="BK73" s="20">
        <v>1174.3622809999997</v>
      </c>
      <c r="BL73" s="20">
        <v>1193.1188649999995</v>
      </c>
      <c r="BM73" s="20">
        <v>1146.9803940000002</v>
      </c>
      <c r="BN73" s="20">
        <v>1120.5580500000005</v>
      </c>
      <c r="BO73" s="20">
        <v>1103.6033499999999</v>
      </c>
      <c r="BP73" s="20">
        <v>1079.9134700000002</v>
      </c>
      <c r="BQ73" s="20">
        <v>1042.987127</v>
      </c>
      <c r="BR73" s="20">
        <v>992.6306369999995</v>
      </c>
      <c r="BS73" s="20">
        <v>952.3498659999998</v>
      </c>
      <c r="BT73" s="20">
        <v>938.6349279999998</v>
      </c>
      <c r="BU73" s="20">
        <v>917.4945469999999</v>
      </c>
      <c r="BV73" s="20">
        <v>859.9172469999997</v>
      </c>
      <c r="BW73" s="20">
        <v>790.2075380000001</v>
      </c>
      <c r="BX73" s="20">
        <v>708.7540349999997</v>
      </c>
      <c r="BY73" s="20">
        <v>613.1691910000001</v>
      </c>
      <c r="BZ73" s="20">
        <v>572.2798180000001</v>
      </c>
      <c r="CA73" s="20">
        <v>480.75848299999996</v>
      </c>
      <c r="CB73" s="20">
        <v>378.27573299999995</v>
      </c>
      <c r="CC73" s="20">
        <v>293.700402</v>
      </c>
      <c r="CD73" s="20">
        <v>224.504582</v>
      </c>
      <c r="CE73" s="20">
        <v>170.65084</v>
      </c>
      <c r="CF73" s="20">
        <v>138.67018600000003</v>
      </c>
      <c r="CG73" s="20">
        <v>123.48353900000001</v>
      </c>
      <c r="CH73" s="20">
        <v>120.94628400000003</v>
      </c>
      <c r="CI73" s="20">
        <v>115.174142</v>
      </c>
      <c r="CJ73" s="20">
        <v>124.053542</v>
      </c>
      <c r="CK73" s="20">
        <v>144.10953300000003</v>
      </c>
      <c r="CL73" s="20">
        <v>171.24087600000001</v>
      </c>
      <c r="CM73" s="20">
        <v>192.777737</v>
      </c>
      <c r="CN73" s="20">
        <v>214.423983</v>
      </c>
      <c r="CO73" s="20">
        <v>235.7461689999999</v>
      </c>
      <c r="CP73" s="20">
        <v>246.23394399999998</v>
      </c>
      <c r="CQ73" s="20">
        <v>265.05626199999995</v>
      </c>
      <c r="CR73" s="20">
        <v>298.65018200000003</v>
      </c>
      <c r="CS73" s="20">
        <v>335.217734</v>
      </c>
      <c r="CT73" s="20">
        <v>365.61541400000016</v>
      </c>
      <c r="CU73" s="17"/>
      <c r="CV73" s="17"/>
      <c r="CW73" s="17"/>
      <c r="CX73" s="17"/>
    </row>
    <row r="74" ht="12.75" customHeight="1">
      <c r="A74" s="18" t="s">
        <v>2309</v>
      </c>
      <c r="B74" s="20">
        <v>1070.052733</v>
      </c>
      <c r="C74" s="20">
        <v>11.335276</v>
      </c>
      <c r="D74" s="20">
        <v>11.339701</v>
      </c>
      <c r="E74" s="20">
        <v>11.341149000000001</v>
      </c>
      <c r="F74" s="20">
        <v>10.913008000000001</v>
      </c>
      <c r="G74" s="20">
        <v>10.536791</v>
      </c>
      <c r="H74" s="20">
        <v>10.493920000000001</v>
      </c>
      <c r="I74" s="20">
        <v>10.494236</v>
      </c>
      <c r="J74" s="20">
        <v>10.496687999999999</v>
      </c>
      <c r="K74" s="20">
        <v>10.500624</v>
      </c>
      <c r="L74" s="20">
        <v>10.493654999999999</v>
      </c>
      <c r="M74" s="20">
        <v>10.492046000000002</v>
      </c>
      <c r="N74" s="20">
        <v>10.500263</v>
      </c>
      <c r="O74" s="20">
        <v>10.496565999999998</v>
      </c>
      <c r="P74" s="20">
        <v>10.491538</v>
      </c>
      <c r="Q74" s="20">
        <v>10.497802</v>
      </c>
      <c r="R74" s="20">
        <v>10.493699</v>
      </c>
      <c r="S74" s="20">
        <v>10.497748</v>
      </c>
      <c r="T74" s="20">
        <v>10.494824</v>
      </c>
      <c r="U74" s="20">
        <v>10.331836000000001</v>
      </c>
      <c r="V74" s="20">
        <v>10.094081000000001</v>
      </c>
      <c r="W74" s="20">
        <v>10.122100999999999</v>
      </c>
      <c r="X74" s="20">
        <v>10.113092999999997</v>
      </c>
      <c r="Y74" s="20">
        <v>10.11358</v>
      </c>
      <c r="Z74" s="20">
        <v>10.107165</v>
      </c>
      <c r="AA74" s="20">
        <v>10.118163</v>
      </c>
      <c r="AB74" s="20">
        <v>10.111242</v>
      </c>
      <c r="AC74" s="20">
        <v>10.114195</v>
      </c>
      <c r="AD74" s="20">
        <v>10.116786999999999</v>
      </c>
      <c r="AE74" s="20">
        <v>10.116221</v>
      </c>
      <c r="AF74" s="20">
        <v>10.143908</v>
      </c>
      <c r="AG74" s="20">
        <v>10.217770999999999</v>
      </c>
      <c r="AH74" s="20">
        <v>9.8775</v>
      </c>
      <c r="AI74" s="20">
        <v>9.507155999999998</v>
      </c>
      <c r="AJ74" s="20">
        <v>9.821314000000001</v>
      </c>
      <c r="AK74" s="20">
        <v>10.393353000000001</v>
      </c>
      <c r="AL74" s="20">
        <v>10.264072</v>
      </c>
      <c r="AM74" s="20">
        <v>10.661709</v>
      </c>
      <c r="AN74" s="20">
        <v>10.328185</v>
      </c>
      <c r="AO74" s="20">
        <v>10.133295</v>
      </c>
      <c r="AP74" s="20">
        <v>10.225104000000002</v>
      </c>
      <c r="AQ74" s="20">
        <v>10.428169999999998</v>
      </c>
      <c r="AR74" s="20">
        <v>10.488817</v>
      </c>
      <c r="AS74" s="20">
        <v>11.027664</v>
      </c>
      <c r="AT74" s="20">
        <v>11.557262999999999</v>
      </c>
      <c r="AU74" s="20">
        <v>11.731127000000003</v>
      </c>
      <c r="AV74" s="20">
        <v>11.113765</v>
      </c>
      <c r="AW74" s="20">
        <v>10.377220000000001</v>
      </c>
      <c r="AX74" s="20">
        <v>10.532513999999999</v>
      </c>
      <c r="AY74" s="20">
        <v>11.610397</v>
      </c>
      <c r="AZ74" s="20">
        <v>11.413589</v>
      </c>
      <c r="BA74" s="20">
        <v>11.419487</v>
      </c>
      <c r="BB74" s="20">
        <v>11.076227</v>
      </c>
      <c r="BC74" s="20">
        <v>11.331392</v>
      </c>
      <c r="BD74" s="20">
        <v>11.944348999999999</v>
      </c>
      <c r="BE74" s="20">
        <v>11.974117999999999</v>
      </c>
      <c r="BF74" s="20">
        <v>12.077964</v>
      </c>
      <c r="BG74" s="20">
        <v>11.765392000000002</v>
      </c>
      <c r="BH74" s="20">
        <v>11.097539000000001</v>
      </c>
      <c r="BI74" s="20">
        <v>11.200797999999999</v>
      </c>
      <c r="BJ74" s="20">
        <v>11.107703</v>
      </c>
      <c r="BK74" s="20">
        <v>10.975201</v>
      </c>
      <c r="BL74" s="20">
        <v>11.425809000000001</v>
      </c>
      <c r="BM74" s="20">
        <v>11.926619</v>
      </c>
      <c r="BN74" s="20">
        <v>11.917836999999997</v>
      </c>
      <c r="BO74" s="20">
        <v>11.921898999999998</v>
      </c>
      <c r="BP74" s="20">
        <v>11.951485000000002</v>
      </c>
      <c r="BQ74" s="20">
        <v>11.980654</v>
      </c>
      <c r="BR74" s="20">
        <v>11.971666000000003</v>
      </c>
      <c r="BS74" s="20">
        <v>11.964734000000002</v>
      </c>
      <c r="BT74" s="20">
        <v>11.976307</v>
      </c>
      <c r="BU74" s="20">
        <v>11.983647999999999</v>
      </c>
      <c r="BV74" s="20">
        <v>11.974034000000001</v>
      </c>
      <c r="BW74" s="20">
        <v>11.983189000000003</v>
      </c>
      <c r="BX74" s="20">
        <v>11.995361</v>
      </c>
      <c r="BY74" s="20">
        <v>11.987090000000002</v>
      </c>
      <c r="BZ74" s="20">
        <v>11.960978</v>
      </c>
      <c r="CA74" s="20">
        <v>11.745232999999999</v>
      </c>
      <c r="CB74" s="20">
        <v>11.763703</v>
      </c>
      <c r="CC74" s="20">
        <v>11.892328000000001</v>
      </c>
      <c r="CD74" s="20">
        <v>12.075237999999997</v>
      </c>
      <c r="CE74" s="20">
        <v>12.075516000000002</v>
      </c>
      <c r="CF74" s="20">
        <v>12.088207</v>
      </c>
      <c r="CG74" s="20">
        <v>12.153599999999999</v>
      </c>
      <c r="CH74" s="20">
        <v>12.177274</v>
      </c>
      <c r="CI74" s="20">
        <v>12.193586999999999</v>
      </c>
      <c r="CJ74" s="20">
        <v>12.201605</v>
      </c>
      <c r="CK74" s="20">
        <v>12.215658999999999</v>
      </c>
      <c r="CL74" s="20">
        <v>12.233135999999998</v>
      </c>
      <c r="CM74" s="20">
        <v>12.121552</v>
      </c>
      <c r="CN74" s="20">
        <v>11.92251</v>
      </c>
      <c r="CO74" s="20">
        <v>11.924381</v>
      </c>
      <c r="CP74" s="20">
        <v>12.005120999999999</v>
      </c>
      <c r="CQ74" s="20">
        <v>11.941721</v>
      </c>
      <c r="CR74" s="20">
        <v>11.768150000000002</v>
      </c>
      <c r="CS74" s="20">
        <v>11.714763000000001</v>
      </c>
      <c r="CT74" s="20">
        <v>11.726078000000003</v>
      </c>
      <c r="CU74" s="17"/>
      <c r="CV74" s="17"/>
      <c r="CW74" s="17"/>
      <c r="CX74" s="17"/>
    </row>
    <row r="75" ht="12.75" customHeight="1">
      <c r="A75" s="18" t="s">
        <v>2310</v>
      </c>
      <c r="B75" s="20">
        <v>263588.77225</v>
      </c>
      <c r="C75" s="20">
        <v>2709.393965</v>
      </c>
      <c r="D75" s="20">
        <v>2638.9108810000002</v>
      </c>
      <c r="E75" s="20">
        <v>2637.354362</v>
      </c>
      <c r="F75" s="20">
        <v>2615.8242200000004</v>
      </c>
      <c r="G75" s="20">
        <v>2618.415128</v>
      </c>
      <c r="H75" s="20">
        <v>2584.689601</v>
      </c>
      <c r="I75" s="20">
        <v>2568.177506</v>
      </c>
      <c r="J75" s="20">
        <v>2552.9117569999994</v>
      </c>
      <c r="K75" s="20">
        <v>2526.768176</v>
      </c>
      <c r="L75" s="20">
        <v>2492.4451</v>
      </c>
      <c r="M75" s="20">
        <v>2477.793346</v>
      </c>
      <c r="N75" s="20">
        <v>2476.900999</v>
      </c>
      <c r="O75" s="20">
        <v>2469.390876</v>
      </c>
      <c r="P75" s="20">
        <v>2456.0209099999997</v>
      </c>
      <c r="Q75" s="20">
        <v>2471.900345</v>
      </c>
      <c r="R75" s="20">
        <v>2470.374374</v>
      </c>
      <c r="S75" s="20">
        <v>2488.1505629999997</v>
      </c>
      <c r="T75" s="20">
        <v>2504.452523</v>
      </c>
      <c r="U75" s="20">
        <v>2500.742821</v>
      </c>
      <c r="V75" s="20">
        <v>2491.589792</v>
      </c>
      <c r="W75" s="20">
        <v>2419.058078</v>
      </c>
      <c r="X75" s="20">
        <v>2405.856030000001</v>
      </c>
      <c r="Y75" s="20">
        <v>2432.4954180000004</v>
      </c>
      <c r="Z75" s="20">
        <v>2472.6806569999994</v>
      </c>
      <c r="AA75" s="20">
        <v>2521.171389</v>
      </c>
      <c r="AB75" s="20">
        <v>2628.5639300000003</v>
      </c>
      <c r="AC75" s="20">
        <v>2721.5709580000002</v>
      </c>
      <c r="AD75" s="20">
        <v>2797.926289</v>
      </c>
      <c r="AE75" s="20">
        <v>2810.6586260000004</v>
      </c>
      <c r="AF75" s="20">
        <v>2793.4916900000007</v>
      </c>
      <c r="AG75" s="20">
        <v>2760.2488550000003</v>
      </c>
      <c r="AH75" s="20">
        <v>2754.2660499999997</v>
      </c>
      <c r="AI75" s="20">
        <v>2737.8528160000005</v>
      </c>
      <c r="AJ75" s="20">
        <v>2741.717331</v>
      </c>
      <c r="AK75" s="20">
        <v>2736.4507099999996</v>
      </c>
      <c r="AL75" s="20">
        <v>2756.563588</v>
      </c>
      <c r="AM75" s="20">
        <v>2773.362888</v>
      </c>
      <c r="AN75" s="20">
        <v>2775.869546000001</v>
      </c>
      <c r="AO75" s="20">
        <v>2775.4248810000004</v>
      </c>
      <c r="AP75" s="20">
        <v>2767.9019310000003</v>
      </c>
      <c r="AQ75" s="20">
        <v>2762.9979810000004</v>
      </c>
      <c r="AR75" s="20">
        <v>2743.8809090000004</v>
      </c>
      <c r="AS75" s="20">
        <v>2714.1889950000004</v>
      </c>
      <c r="AT75" s="20">
        <v>2684.820632</v>
      </c>
      <c r="AU75" s="20">
        <v>2670.423812</v>
      </c>
      <c r="AV75" s="20">
        <v>2681.329473</v>
      </c>
      <c r="AW75" s="20">
        <v>2688.4374169999996</v>
      </c>
      <c r="AX75" s="20">
        <v>2694.947308</v>
      </c>
      <c r="AY75" s="20">
        <v>2702.327760999999</v>
      </c>
      <c r="AZ75" s="20">
        <v>2724.3753249999995</v>
      </c>
      <c r="BA75" s="20">
        <v>2736.384899</v>
      </c>
      <c r="BB75" s="20">
        <v>2762.7602379999994</v>
      </c>
      <c r="BC75" s="20">
        <v>2779.01691</v>
      </c>
      <c r="BD75" s="20">
        <v>2789.448836</v>
      </c>
      <c r="BE75" s="20">
        <v>2811.475275</v>
      </c>
      <c r="BF75" s="20">
        <v>2828.7085510000006</v>
      </c>
      <c r="BG75" s="20">
        <v>2848.2489110000006</v>
      </c>
      <c r="BH75" s="20">
        <v>2867.8566810000007</v>
      </c>
      <c r="BI75" s="20">
        <v>2879.831338000001</v>
      </c>
      <c r="BJ75" s="20">
        <v>2883.508603</v>
      </c>
      <c r="BK75" s="20">
        <v>2931.989027</v>
      </c>
      <c r="BL75" s="20">
        <v>2982.077718</v>
      </c>
      <c r="BM75" s="20">
        <v>3012.174951</v>
      </c>
      <c r="BN75" s="20">
        <v>3013.985802</v>
      </c>
      <c r="BO75" s="20">
        <v>3045.276078</v>
      </c>
      <c r="BP75" s="20">
        <v>3070.2337539999994</v>
      </c>
      <c r="BQ75" s="20">
        <v>3098.8661</v>
      </c>
      <c r="BR75" s="20">
        <v>3151.34024</v>
      </c>
      <c r="BS75" s="20">
        <v>3156.2230740000005</v>
      </c>
      <c r="BT75" s="20">
        <v>3177.433333000001</v>
      </c>
      <c r="BU75" s="20">
        <v>3175.4498049999993</v>
      </c>
      <c r="BV75" s="20">
        <v>3173.7727870000003</v>
      </c>
      <c r="BW75" s="20">
        <v>3129.515326999999</v>
      </c>
      <c r="BX75" s="20">
        <v>3070.095087</v>
      </c>
      <c r="BY75" s="20">
        <v>3017.1024639999996</v>
      </c>
      <c r="BZ75" s="20">
        <v>2979.279019</v>
      </c>
      <c r="CA75" s="20">
        <v>2938.9882989999996</v>
      </c>
      <c r="CB75" s="20">
        <v>2939.8828860000003</v>
      </c>
      <c r="CC75" s="20">
        <v>2944.515164</v>
      </c>
      <c r="CD75" s="20">
        <v>2962.125099</v>
      </c>
      <c r="CE75" s="20">
        <v>2988.9362010000004</v>
      </c>
      <c r="CF75" s="20">
        <v>3000.3202579999997</v>
      </c>
      <c r="CG75" s="20">
        <v>2970.3695750000006</v>
      </c>
      <c r="CH75" s="20">
        <v>2921.420961</v>
      </c>
      <c r="CI75" s="20">
        <v>2886.7518730000006</v>
      </c>
      <c r="CJ75" s="20">
        <v>2841.2925440000004</v>
      </c>
      <c r="CK75" s="20">
        <v>2759.952291</v>
      </c>
      <c r="CL75" s="20">
        <v>2662.362821</v>
      </c>
      <c r="CM75" s="20">
        <v>2616.6757570000004</v>
      </c>
      <c r="CN75" s="20">
        <v>2609.9940730000003</v>
      </c>
      <c r="CO75" s="20">
        <v>2599.4565049999997</v>
      </c>
      <c r="CP75" s="20">
        <v>2530.8944639999995</v>
      </c>
      <c r="CQ75" s="20">
        <v>2478.023077</v>
      </c>
      <c r="CR75" s="20">
        <v>2462.3273259999996</v>
      </c>
      <c r="CS75" s="20">
        <v>2406.0908240000003</v>
      </c>
      <c r="CT75" s="20">
        <v>2293.268925</v>
      </c>
      <c r="CU75" s="17"/>
      <c r="CV75" s="17"/>
      <c r="CW75" s="17"/>
      <c r="CX75" s="17"/>
    </row>
    <row r="76" ht="12.75" customHeight="1">
      <c r="A76" s="18" t="s">
        <v>2311</v>
      </c>
      <c r="B76" s="20">
        <v>41434.33140499998</v>
      </c>
      <c r="C76" s="20">
        <v>451.80599200000006</v>
      </c>
      <c r="D76" s="20">
        <v>455.5321369999999</v>
      </c>
      <c r="E76" s="20">
        <v>434.5101339999999</v>
      </c>
      <c r="F76" s="20">
        <v>431.5774619999998</v>
      </c>
      <c r="G76" s="20">
        <v>420.23826799999995</v>
      </c>
      <c r="H76" s="20">
        <v>412.89426800000007</v>
      </c>
      <c r="I76" s="20">
        <v>409.8259309999999</v>
      </c>
      <c r="J76" s="20">
        <v>403.70416400000016</v>
      </c>
      <c r="K76" s="20">
        <v>397.770698</v>
      </c>
      <c r="L76" s="20">
        <v>400.14316099999996</v>
      </c>
      <c r="M76" s="20">
        <v>394.90736800000013</v>
      </c>
      <c r="N76" s="20">
        <v>392.29572899999994</v>
      </c>
      <c r="O76" s="20">
        <v>392.7670540000002</v>
      </c>
      <c r="P76" s="20">
        <v>387.25150599999995</v>
      </c>
      <c r="Q76" s="20">
        <v>384.006861</v>
      </c>
      <c r="R76" s="20">
        <v>361.43481099999997</v>
      </c>
      <c r="S76" s="20">
        <v>340.881912</v>
      </c>
      <c r="T76" s="20">
        <v>337.95494799999994</v>
      </c>
      <c r="U76" s="20">
        <v>342.56531</v>
      </c>
      <c r="V76" s="20">
        <v>332.9041080000001</v>
      </c>
      <c r="W76" s="20">
        <v>342.55251699999985</v>
      </c>
      <c r="X76" s="20">
        <v>364.54069300000003</v>
      </c>
      <c r="Y76" s="20">
        <v>395.21027200000003</v>
      </c>
      <c r="Z76" s="20">
        <v>398.628423</v>
      </c>
      <c r="AA76" s="20">
        <v>415.7774779999999</v>
      </c>
      <c r="AB76" s="20">
        <v>417.570532</v>
      </c>
      <c r="AC76" s="20">
        <v>419.8695739999999</v>
      </c>
      <c r="AD76" s="20">
        <v>410.0036770000001</v>
      </c>
      <c r="AE76" s="20">
        <v>411.07570599999985</v>
      </c>
      <c r="AF76" s="20">
        <v>397.77841700000005</v>
      </c>
      <c r="AG76" s="20">
        <v>391.77300399999996</v>
      </c>
      <c r="AH76" s="20">
        <v>395.287664</v>
      </c>
      <c r="AI76" s="20">
        <v>389.261478</v>
      </c>
      <c r="AJ76" s="20">
        <v>389.68158999999997</v>
      </c>
      <c r="AK76" s="20">
        <v>402.753948</v>
      </c>
      <c r="AL76" s="20">
        <v>405.909114</v>
      </c>
      <c r="AM76" s="20">
        <v>414.229189</v>
      </c>
      <c r="AN76" s="20">
        <v>424.7164689999999</v>
      </c>
      <c r="AO76" s="20">
        <v>425.48820400000005</v>
      </c>
      <c r="AP76" s="20">
        <v>434.4158290000002</v>
      </c>
      <c r="AQ76" s="20">
        <v>433.33242200000007</v>
      </c>
      <c r="AR76" s="20">
        <v>439.9959189999998</v>
      </c>
      <c r="AS76" s="20">
        <v>451.4830520000001</v>
      </c>
      <c r="AT76" s="20">
        <v>465.4393120000001</v>
      </c>
      <c r="AU76" s="20">
        <v>462.4827669999999</v>
      </c>
      <c r="AV76" s="20">
        <v>462.83198999999996</v>
      </c>
      <c r="AW76" s="20">
        <v>464.39086999999995</v>
      </c>
      <c r="AX76" s="20">
        <v>460.667708</v>
      </c>
      <c r="AY76" s="20">
        <v>461.791423</v>
      </c>
      <c r="AZ76" s="20">
        <v>460.8269870000001</v>
      </c>
      <c r="BA76" s="20">
        <v>465.81928699999986</v>
      </c>
      <c r="BB76" s="20">
        <v>468.355162</v>
      </c>
      <c r="BC76" s="20">
        <v>480.453912</v>
      </c>
      <c r="BD76" s="20">
        <v>484.4754770000001</v>
      </c>
      <c r="BE76" s="20">
        <v>482.6750799999999</v>
      </c>
      <c r="BF76" s="20">
        <v>480.7830550000001</v>
      </c>
      <c r="BG76" s="20">
        <v>483.7870489999999</v>
      </c>
      <c r="BH76" s="20">
        <v>491.586916</v>
      </c>
      <c r="BI76" s="20">
        <v>490.4524300000001</v>
      </c>
      <c r="BJ76" s="20">
        <v>493.2763989999999</v>
      </c>
      <c r="BK76" s="20">
        <v>490.75406499999997</v>
      </c>
      <c r="BL76" s="20">
        <v>489.37255600000003</v>
      </c>
      <c r="BM76" s="20">
        <v>493.80296500000014</v>
      </c>
      <c r="BN76" s="20">
        <v>497.977064</v>
      </c>
      <c r="BO76" s="20">
        <v>507.11949799999996</v>
      </c>
      <c r="BP76" s="20">
        <v>511.931489</v>
      </c>
      <c r="BQ76" s="20">
        <v>495.8128980000001</v>
      </c>
      <c r="BR76" s="20">
        <v>482.9492320000002</v>
      </c>
      <c r="BS76" s="20">
        <v>483.73969100000005</v>
      </c>
      <c r="BT76" s="20">
        <v>482.67948300000006</v>
      </c>
      <c r="BU76" s="20">
        <v>478.0759990000001</v>
      </c>
      <c r="BV76" s="20">
        <v>451.9566300000001</v>
      </c>
      <c r="BW76" s="20">
        <v>451.433501</v>
      </c>
      <c r="BX76" s="20">
        <v>470.40142</v>
      </c>
      <c r="BY76" s="20">
        <v>490.79462299999983</v>
      </c>
      <c r="BZ76" s="20">
        <v>494.2655720000001</v>
      </c>
      <c r="CA76" s="20">
        <v>489.5855080000001</v>
      </c>
      <c r="CB76" s="20">
        <v>493.00662800000003</v>
      </c>
      <c r="CC76" s="20">
        <v>494.2486110000001</v>
      </c>
      <c r="CD76" s="20">
        <v>492.884735</v>
      </c>
      <c r="CE76" s="20">
        <v>490.6409480000001</v>
      </c>
      <c r="CF76" s="20">
        <v>482.7850959999999</v>
      </c>
      <c r="CG76" s="20">
        <v>456.12471000000005</v>
      </c>
      <c r="CH76" s="20">
        <v>436.0264399999999</v>
      </c>
      <c r="CI76" s="20">
        <v>424.01270099999994</v>
      </c>
      <c r="CJ76" s="20">
        <v>390.1610520000001</v>
      </c>
      <c r="CK76" s="20">
        <v>384.4538170000001</v>
      </c>
      <c r="CL76" s="20">
        <v>386.4351850000002</v>
      </c>
      <c r="CM76" s="20">
        <v>391.1397130000001</v>
      </c>
      <c r="CN76" s="20">
        <v>374.861919</v>
      </c>
      <c r="CO76" s="20">
        <v>376.69918699999994</v>
      </c>
      <c r="CP76" s="20">
        <v>375.14396400000004</v>
      </c>
      <c r="CQ76" s="20">
        <v>364.0272639999999</v>
      </c>
      <c r="CR76" s="20">
        <v>355.64412200000004</v>
      </c>
      <c r="CS76" s="20">
        <v>348.59090599999996</v>
      </c>
      <c r="CT76" s="20">
        <v>338.38939600000003</v>
      </c>
      <c r="CU76" s="17"/>
      <c r="CV76" s="17"/>
      <c r="CW76" s="17"/>
      <c r="CX76" s="17"/>
    </row>
    <row r="77" ht="12.75" customHeight="1">
      <c r="A77" s="18" t="s">
        <v>2312</v>
      </c>
      <c r="B77" s="20">
        <v>259522.86898900004</v>
      </c>
      <c r="C77" s="20">
        <v>2456.429603</v>
      </c>
      <c r="D77" s="20">
        <v>2315.599462</v>
      </c>
      <c r="E77" s="20">
        <v>2223.873901</v>
      </c>
      <c r="F77" s="20">
        <v>2249.8108379999994</v>
      </c>
      <c r="G77" s="20">
        <v>2194.7430870000003</v>
      </c>
      <c r="H77" s="20">
        <v>2194.271075</v>
      </c>
      <c r="I77" s="20">
        <v>2141.391301</v>
      </c>
      <c r="J77" s="20">
        <v>2086.443183</v>
      </c>
      <c r="K77" s="20">
        <v>2053.7559189999997</v>
      </c>
      <c r="L77" s="20">
        <v>2036.0939519999995</v>
      </c>
      <c r="M77" s="20">
        <v>2026.932279</v>
      </c>
      <c r="N77" s="20">
        <v>1987.8784339999997</v>
      </c>
      <c r="O77" s="20">
        <v>1966.9617120000003</v>
      </c>
      <c r="P77" s="20">
        <v>1975.1005180000002</v>
      </c>
      <c r="Q77" s="20">
        <v>1971.6387019999993</v>
      </c>
      <c r="R77" s="20">
        <v>1979.6717539999995</v>
      </c>
      <c r="S77" s="20">
        <v>2029.6529960000003</v>
      </c>
      <c r="T77" s="20">
        <v>2058.696638</v>
      </c>
      <c r="U77" s="20">
        <v>2109.033147</v>
      </c>
      <c r="V77" s="20">
        <v>2178.8933460000007</v>
      </c>
      <c r="W77" s="20">
        <v>2404.578876</v>
      </c>
      <c r="X77" s="20">
        <v>2532.307639</v>
      </c>
      <c r="Y77" s="20">
        <v>2615.889205000001</v>
      </c>
      <c r="Z77" s="20">
        <v>2741.514211</v>
      </c>
      <c r="AA77" s="20">
        <v>2918.025444000001</v>
      </c>
      <c r="AB77" s="20">
        <v>3087.2995539999997</v>
      </c>
      <c r="AC77" s="20">
        <v>3278.126485</v>
      </c>
      <c r="AD77" s="20">
        <v>3367.475256</v>
      </c>
      <c r="AE77" s="20">
        <v>3454.664801</v>
      </c>
      <c r="AF77" s="20">
        <v>3407.3205489999996</v>
      </c>
      <c r="AG77" s="20">
        <v>3287.0076529999997</v>
      </c>
      <c r="AH77" s="20">
        <v>3196.4172430000003</v>
      </c>
      <c r="AI77" s="20">
        <v>3120.9868129999995</v>
      </c>
      <c r="AJ77" s="20">
        <v>3106.374599</v>
      </c>
      <c r="AK77" s="20">
        <v>3087.0797119999997</v>
      </c>
      <c r="AL77" s="20">
        <v>3136.406872</v>
      </c>
      <c r="AM77" s="20">
        <v>3193.0847379999996</v>
      </c>
      <c r="AN77" s="20">
        <v>3230.629304000001</v>
      </c>
      <c r="AO77" s="20">
        <v>3206.089412</v>
      </c>
      <c r="AP77" s="20">
        <v>3125.5583819999997</v>
      </c>
      <c r="AQ77" s="20">
        <v>3042.521471000001</v>
      </c>
      <c r="AR77" s="20">
        <v>2956.3324289999996</v>
      </c>
      <c r="AS77" s="20">
        <v>2869.523836</v>
      </c>
      <c r="AT77" s="20">
        <v>2819.8907990000002</v>
      </c>
      <c r="AU77" s="20">
        <v>2811.833408000001</v>
      </c>
      <c r="AV77" s="20">
        <v>2798.872284</v>
      </c>
      <c r="AW77" s="20">
        <v>2823.622366</v>
      </c>
      <c r="AX77" s="20">
        <v>2812.785737</v>
      </c>
      <c r="AY77" s="20">
        <v>2812.8852799999995</v>
      </c>
      <c r="AZ77" s="20">
        <v>2844.2865030000003</v>
      </c>
      <c r="BA77" s="20">
        <v>2886.324236</v>
      </c>
      <c r="BB77" s="20">
        <v>2917.3154759999993</v>
      </c>
      <c r="BC77" s="20">
        <v>2970.9470099999994</v>
      </c>
      <c r="BD77" s="20">
        <v>2988.5139449999997</v>
      </c>
      <c r="BE77" s="20">
        <v>3003.397011</v>
      </c>
      <c r="BF77" s="20">
        <v>3005.5877539999997</v>
      </c>
      <c r="BG77" s="20">
        <v>3039.330775</v>
      </c>
      <c r="BH77" s="20">
        <v>3067.24421</v>
      </c>
      <c r="BI77" s="20">
        <v>3099.6441339999997</v>
      </c>
      <c r="BJ77" s="20">
        <v>3134.011800999999</v>
      </c>
      <c r="BK77" s="20">
        <v>3116.6059070000006</v>
      </c>
      <c r="BL77" s="20">
        <v>3101.4704990000005</v>
      </c>
      <c r="BM77" s="20">
        <v>3085.438012</v>
      </c>
      <c r="BN77" s="20">
        <v>3113.368447</v>
      </c>
      <c r="BO77" s="20">
        <v>3097.8768539999996</v>
      </c>
      <c r="BP77" s="20">
        <v>3119.669556</v>
      </c>
      <c r="BQ77" s="20">
        <v>3108.5943930000008</v>
      </c>
      <c r="BR77" s="20">
        <v>3103.774423</v>
      </c>
      <c r="BS77" s="20">
        <v>3100.516879</v>
      </c>
      <c r="BT77" s="20">
        <v>3089.540784</v>
      </c>
      <c r="BU77" s="20">
        <v>3105.4383890000004</v>
      </c>
      <c r="BV77" s="20">
        <v>3087.847904</v>
      </c>
      <c r="BW77" s="20">
        <v>3083.624333</v>
      </c>
      <c r="BX77" s="20">
        <v>3038.5279109999997</v>
      </c>
      <c r="BY77" s="20">
        <v>3014.376058</v>
      </c>
      <c r="BZ77" s="20">
        <v>2976.442417</v>
      </c>
      <c r="CA77" s="20">
        <v>2910.415434</v>
      </c>
      <c r="CB77" s="20">
        <v>2899.3244649999997</v>
      </c>
      <c r="CC77" s="20">
        <v>2901.8790099999997</v>
      </c>
      <c r="CD77" s="20">
        <v>2914.9063129999995</v>
      </c>
      <c r="CE77" s="20">
        <v>2970.6623480000003</v>
      </c>
      <c r="CF77" s="20">
        <v>3004.918298999999</v>
      </c>
      <c r="CG77" s="20">
        <v>2968.716185999999</v>
      </c>
      <c r="CH77" s="20">
        <v>2869.6781389999996</v>
      </c>
      <c r="CI77" s="20">
        <v>2753.8699</v>
      </c>
      <c r="CJ77" s="20">
        <v>2682.7659810000005</v>
      </c>
      <c r="CK77" s="20">
        <v>2575.3283519999995</v>
      </c>
      <c r="CL77" s="20">
        <v>2454.838121</v>
      </c>
      <c r="CM77" s="20">
        <v>2382.3832299999995</v>
      </c>
      <c r="CN77" s="20">
        <v>2095.380498</v>
      </c>
      <c r="CO77" s="20">
        <v>1916.6034009999996</v>
      </c>
      <c r="CP77" s="20">
        <v>1742.176445</v>
      </c>
      <c r="CQ77" s="20">
        <v>1613.6219600000004</v>
      </c>
      <c r="CR77" s="20">
        <v>1448.344896</v>
      </c>
      <c r="CS77" s="20">
        <v>1349.4789570000003</v>
      </c>
      <c r="CT77" s="20">
        <v>1285.885228</v>
      </c>
      <c r="CU77" s="17"/>
      <c r="CV77" s="17"/>
      <c r="CW77" s="17"/>
      <c r="CX77" s="17"/>
    </row>
    <row r="78" ht="12.75" customHeight="1">
      <c r="A78" s="18" t="s">
        <v>2313</v>
      </c>
      <c r="B78" s="20">
        <v>467.58057</v>
      </c>
      <c r="C78" s="20">
        <v>1.868948</v>
      </c>
      <c r="D78" s="20">
        <v>1.849385</v>
      </c>
      <c r="E78" s="20">
        <v>1.825362</v>
      </c>
      <c r="F78" s="20">
        <v>2.215407</v>
      </c>
      <c r="G78" s="20">
        <v>8.096339</v>
      </c>
      <c r="H78" s="20">
        <v>8.037761999999999</v>
      </c>
      <c r="I78" s="20">
        <v>8.08537</v>
      </c>
      <c r="J78" s="20">
        <v>8.011582</v>
      </c>
      <c r="K78" s="20">
        <v>2.836068</v>
      </c>
      <c r="L78" s="20">
        <v>1.8260830000000001</v>
      </c>
      <c r="M78" s="20">
        <v>1.81813</v>
      </c>
      <c r="N78" s="20">
        <v>1.8261530000000001</v>
      </c>
      <c r="O78" s="20">
        <v>1.826589</v>
      </c>
      <c r="P78" s="20">
        <v>1.809695</v>
      </c>
      <c r="Q78" s="20">
        <v>1.805285</v>
      </c>
      <c r="R78" s="20">
        <v>1.806944</v>
      </c>
      <c r="S78" s="20">
        <v>1.806959</v>
      </c>
      <c r="T78" s="20">
        <v>1.7917969999999999</v>
      </c>
      <c r="U78" s="20">
        <v>2.52839</v>
      </c>
      <c r="V78" s="20">
        <v>2.975274</v>
      </c>
      <c r="W78" s="20">
        <v>3.02283</v>
      </c>
      <c r="X78" s="20">
        <v>3.009073</v>
      </c>
      <c r="Y78" s="20">
        <v>3.010194</v>
      </c>
      <c r="Z78" s="20">
        <v>3.16746</v>
      </c>
      <c r="AA78" s="20">
        <v>9.920768</v>
      </c>
      <c r="AB78" s="20">
        <v>10.201237</v>
      </c>
      <c r="AC78" s="20">
        <v>10.389339</v>
      </c>
      <c r="AD78" s="20">
        <v>10.371941</v>
      </c>
      <c r="AE78" s="20">
        <v>8.90821</v>
      </c>
      <c r="AF78" s="20">
        <v>8.742223</v>
      </c>
      <c r="AG78" s="20">
        <v>7.949401</v>
      </c>
      <c r="AH78" s="20">
        <v>7.542046</v>
      </c>
      <c r="AI78" s="20">
        <v>7.735483</v>
      </c>
      <c r="AJ78" s="20">
        <v>7.750838</v>
      </c>
      <c r="AK78" s="20">
        <v>7.753384</v>
      </c>
      <c r="AL78" s="20">
        <v>7.745492</v>
      </c>
      <c r="AM78" s="20">
        <v>7.871157</v>
      </c>
      <c r="AN78" s="20">
        <v>7.8506339999999994</v>
      </c>
      <c r="AO78" s="20">
        <v>7.8660239999999995</v>
      </c>
      <c r="AP78" s="20">
        <v>7.924920999999999</v>
      </c>
      <c r="AQ78" s="20">
        <v>2.683299</v>
      </c>
      <c r="AR78" s="20">
        <v>1.6357970000000002</v>
      </c>
      <c r="AS78" s="20">
        <v>1.635271</v>
      </c>
      <c r="AT78" s="20">
        <v>1.813661</v>
      </c>
      <c r="AU78" s="20">
        <v>1.926034</v>
      </c>
      <c r="AV78" s="20">
        <v>1.9265240000000001</v>
      </c>
      <c r="AW78" s="20">
        <v>1.920768</v>
      </c>
      <c r="AX78" s="20">
        <v>1.9143789999999998</v>
      </c>
      <c r="AY78" s="20">
        <v>1.915966</v>
      </c>
      <c r="AZ78" s="20">
        <v>1.909862</v>
      </c>
      <c r="BA78" s="20">
        <v>1.943341</v>
      </c>
      <c r="BB78" s="20">
        <v>1.928355</v>
      </c>
      <c r="BC78" s="20">
        <v>1.948472</v>
      </c>
      <c r="BD78" s="20">
        <v>1.938717</v>
      </c>
      <c r="BE78" s="20">
        <v>1.9378600000000001</v>
      </c>
      <c r="BF78" s="20">
        <v>1.9294660000000001</v>
      </c>
      <c r="BG78" s="20">
        <v>1.796211</v>
      </c>
      <c r="BH78" s="20">
        <v>1.776262</v>
      </c>
      <c r="BI78" s="20">
        <v>1.773736</v>
      </c>
      <c r="BJ78" s="20">
        <v>1.7626650000000001</v>
      </c>
      <c r="BK78" s="20">
        <v>1.642637</v>
      </c>
      <c r="BL78" s="20">
        <v>1.585062</v>
      </c>
      <c r="BM78" s="20">
        <v>1.5995590000000002</v>
      </c>
      <c r="BN78" s="20">
        <v>1.703379</v>
      </c>
      <c r="BO78" s="20">
        <v>1.9665759999999999</v>
      </c>
      <c r="BP78" s="20">
        <v>1.948741</v>
      </c>
      <c r="BQ78" s="20">
        <v>1.974151</v>
      </c>
      <c r="BR78" s="20">
        <v>1.9471120000000002</v>
      </c>
      <c r="BS78" s="20">
        <v>1.9843890000000002</v>
      </c>
      <c r="BT78" s="20">
        <v>1.972684</v>
      </c>
      <c r="BU78" s="20">
        <v>1.937685</v>
      </c>
      <c r="BV78" s="20">
        <v>1.910474</v>
      </c>
      <c r="BW78" s="20">
        <v>2.8632530000000003</v>
      </c>
      <c r="BX78" s="20">
        <v>3.142551</v>
      </c>
      <c r="BY78" s="20">
        <v>3.139887</v>
      </c>
      <c r="BZ78" s="20">
        <v>3.160565</v>
      </c>
      <c r="CA78" s="20">
        <v>19.178414</v>
      </c>
      <c r="CB78" s="20">
        <v>19.263645999999998</v>
      </c>
      <c r="CC78" s="20">
        <v>19.208369</v>
      </c>
      <c r="CD78" s="20">
        <v>19.129485000000003</v>
      </c>
      <c r="CE78" s="20">
        <v>20.018504000000004</v>
      </c>
      <c r="CF78" s="20">
        <v>19.941349999999996</v>
      </c>
      <c r="CG78" s="20">
        <v>19.924955</v>
      </c>
      <c r="CH78" s="20">
        <v>19.226475999999998</v>
      </c>
      <c r="CI78" s="20">
        <v>2.159181</v>
      </c>
      <c r="CJ78" s="20">
        <v>2.101538</v>
      </c>
      <c r="CK78" s="20">
        <v>2.085303</v>
      </c>
      <c r="CL78" s="20">
        <v>2.0904249999999998</v>
      </c>
      <c r="CM78" s="20">
        <v>2.0242649999999998</v>
      </c>
      <c r="CN78" s="20">
        <v>2.03832</v>
      </c>
      <c r="CO78" s="20">
        <v>1.970298</v>
      </c>
      <c r="CP78" s="20">
        <v>1.992189</v>
      </c>
      <c r="CQ78" s="20">
        <v>2.155499</v>
      </c>
      <c r="CR78" s="20">
        <v>2.3772089999999997</v>
      </c>
      <c r="CS78" s="20">
        <v>2.4082939999999997</v>
      </c>
      <c r="CT78" s="20">
        <v>2.411322</v>
      </c>
      <c r="CU78" s="17"/>
      <c r="CV78" s="17"/>
      <c r="CW78" s="17"/>
      <c r="CX78" s="17"/>
    </row>
    <row r="79" ht="12.75" customHeight="1">
      <c r="A79" s="18" t="s">
        <v>2314</v>
      </c>
      <c r="B79" s="20">
        <v>61226.735397000004</v>
      </c>
      <c r="C79" s="20">
        <v>639.3988569999999</v>
      </c>
      <c r="D79" s="20">
        <v>639.5727199999999</v>
      </c>
      <c r="E79" s="20">
        <v>639.673241</v>
      </c>
      <c r="F79" s="20">
        <v>639.790949</v>
      </c>
      <c r="G79" s="20">
        <v>639.772017</v>
      </c>
      <c r="H79" s="20">
        <v>639.7522819999999</v>
      </c>
      <c r="I79" s="20">
        <v>639.7714129999999</v>
      </c>
      <c r="J79" s="20">
        <v>639.049494</v>
      </c>
      <c r="K79" s="20">
        <v>638.5766649999999</v>
      </c>
      <c r="L79" s="20">
        <v>638.627468</v>
      </c>
      <c r="M79" s="20">
        <v>638.400402</v>
      </c>
      <c r="N79" s="20">
        <v>638.608388</v>
      </c>
      <c r="O79" s="20">
        <v>638.526707</v>
      </c>
      <c r="P79" s="20">
        <v>638.517936</v>
      </c>
      <c r="Q79" s="20">
        <v>638.5869769999999</v>
      </c>
      <c r="R79" s="20">
        <v>638.506926</v>
      </c>
      <c r="S79" s="20">
        <v>638.578748</v>
      </c>
      <c r="T79" s="20">
        <v>638.414583</v>
      </c>
      <c r="U79" s="20">
        <v>638.615322</v>
      </c>
      <c r="V79" s="20">
        <v>637.952133</v>
      </c>
      <c r="W79" s="20">
        <v>638.252306</v>
      </c>
      <c r="X79" s="20">
        <v>638.250667</v>
      </c>
      <c r="Y79" s="20">
        <v>638.199061</v>
      </c>
      <c r="Z79" s="20">
        <v>638.056973</v>
      </c>
      <c r="AA79" s="20">
        <v>638.2810549999999</v>
      </c>
      <c r="AB79" s="20">
        <v>638.227226</v>
      </c>
      <c r="AC79" s="20">
        <v>638.145989</v>
      </c>
      <c r="AD79" s="20">
        <v>638.097291</v>
      </c>
      <c r="AE79" s="20">
        <v>638.147091</v>
      </c>
      <c r="AF79" s="20">
        <v>638.1420079999999</v>
      </c>
      <c r="AG79" s="20">
        <v>638.343743</v>
      </c>
      <c r="AH79" s="20">
        <v>638.2878479999999</v>
      </c>
      <c r="AI79" s="20">
        <v>638.379118</v>
      </c>
      <c r="AJ79" s="20">
        <v>638.398187</v>
      </c>
      <c r="AK79" s="20">
        <v>638.454625</v>
      </c>
      <c r="AL79" s="20">
        <v>638.409242</v>
      </c>
      <c r="AM79" s="20">
        <v>638.310199</v>
      </c>
      <c r="AN79" s="20">
        <v>638.044616</v>
      </c>
      <c r="AO79" s="20">
        <v>638.037697</v>
      </c>
      <c r="AP79" s="20">
        <v>638.111146</v>
      </c>
      <c r="AQ79" s="20">
        <v>637.9064569999999</v>
      </c>
      <c r="AR79" s="20">
        <v>638.097152</v>
      </c>
      <c r="AS79" s="20">
        <v>638.073315</v>
      </c>
      <c r="AT79" s="20">
        <v>638.111467</v>
      </c>
      <c r="AU79" s="20">
        <v>637.958729</v>
      </c>
      <c r="AV79" s="20">
        <v>638.082221</v>
      </c>
      <c r="AW79" s="20">
        <v>638.018655</v>
      </c>
      <c r="AX79" s="20">
        <v>637.914525</v>
      </c>
      <c r="AY79" s="20">
        <v>637.928343</v>
      </c>
      <c r="AZ79" s="20">
        <v>638.014426</v>
      </c>
      <c r="BA79" s="20">
        <v>638.124405</v>
      </c>
      <c r="BB79" s="20">
        <v>637.887545</v>
      </c>
      <c r="BC79" s="20">
        <v>637.945606</v>
      </c>
      <c r="BD79" s="20">
        <v>637.802484</v>
      </c>
      <c r="BE79" s="20">
        <v>637.865374</v>
      </c>
      <c r="BF79" s="20">
        <v>637.769389</v>
      </c>
      <c r="BG79" s="20">
        <v>637.785163</v>
      </c>
      <c r="BH79" s="20">
        <v>637.605135</v>
      </c>
      <c r="BI79" s="20">
        <v>637.466683</v>
      </c>
      <c r="BJ79" s="20">
        <v>637.381928</v>
      </c>
      <c r="BK79" s="20">
        <v>637.437365</v>
      </c>
      <c r="BL79" s="20">
        <v>637.304903</v>
      </c>
      <c r="BM79" s="20">
        <v>637.471843</v>
      </c>
      <c r="BN79" s="20">
        <v>637.5543680000001</v>
      </c>
      <c r="BO79" s="20">
        <v>637.5872019999999</v>
      </c>
      <c r="BP79" s="20">
        <v>637.440344</v>
      </c>
      <c r="BQ79" s="20">
        <v>637.4566279999999</v>
      </c>
      <c r="BR79" s="20">
        <v>635.194115</v>
      </c>
      <c r="BS79" s="20">
        <v>635.75401</v>
      </c>
      <c r="BT79" s="20">
        <v>637.095502</v>
      </c>
      <c r="BU79" s="20">
        <v>637.21517</v>
      </c>
      <c r="BV79" s="20">
        <v>637.004047</v>
      </c>
      <c r="BW79" s="20">
        <v>637.056864</v>
      </c>
      <c r="BX79" s="20">
        <v>637.07129</v>
      </c>
      <c r="BY79" s="20">
        <v>637.119117</v>
      </c>
      <c r="BZ79" s="20">
        <v>637.019406</v>
      </c>
      <c r="CA79" s="20">
        <v>637.219706</v>
      </c>
      <c r="CB79" s="20">
        <v>636.9802</v>
      </c>
      <c r="CC79" s="20">
        <v>637.1502479999999</v>
      </c>
      <c r="CD79" s="20">
        <v>637.191498</v>
      </c>
      <c r="CE79" s="20">
        <v>637.106126</v>
      </c>
      <c r="CF79" s="20">
        <v>637.067804</v>
      </c>
      <c r="CG79" s="20">
        <v>637.147971</v>
      </c>
      <c r="CH79" s="20">
        <v>637.125103</v>
      </c>
      <c r="CI79" s="20">
        <v>637.048978</v>
      </c>
      <c r="CJ79" s="20">
        <v>637.126019</v>
      </c>
      <c r="CK79" s="20">
        <v>637.100226</v>
      </c>
      <c r="CL79" s="20">
        <v>637.404207</v>
      </c>
      <c r="CM79" s="20">
        <v>636.953943</v>
      </c>
      <c r="CN79" s="20">
        <v>637.243433</v>
      </c>
      <c r="CO79" s="20">
        <v>636.1944579999999</v>
      </c>
      <c r="CP79" s="20">
        <v>635.506975</v>
      </c>
      <c r="CQ79" s="20">
        <v>635.371741</v>
      </c>
      <c r="CR79" s="20">
        <v>635.2600439999999</v>
      </c>
      <c r="CS79" s="20">
        <v>635.3237330000001</v>
      </c>
      <c r="CT79" s="20">
        <v>635.4224919999999</v>
      </c>
      <c r="CU79" s="17"/>
      <c r="CV79" s="17"/>
      <c r="CW79" s="17"/>
      <c r="CX79" s="17"/>
    </row>
    <row r="80" ht="12.75" customHeight="1">
      <c r="A80" s="18" t="s">
        <v>2315</v>
      </c>
      <c r="B80" s="20">
        <v>24.381784999999997</v>
      </c>
      <c r="C80" s="20">
        <v>0.651768</v>
      </c>
      <c r="D80" s="20">
        <v>0.699055</v>
      </c>
      <c r="E80" s="20">
        <v>0.520891</v>
      </c>
      <c r="F80" s="20">
        <v>0.451868</v>
      </c>
      <c r="G80" s="20">
        <v>0.0</v>
      </c>
      <c r="H80" s="20">
        <v>0.0</v>
      </c>
      <c r="I80" s="20">
        <v>0.0</v>
      </c>
      <c r="J80" s="20">
        <v>0.0</v>
      </c>
      <c r="K80" s="20">
        <v>0.0</v>
      </c>
      <c r="L80" s="20">
        <v>0.0</v>
      </c>
      <c r="M80" s="20">
        <v>0.0</v>
      </c>
      <c r="N80" s="20">
        <v>0.0</v>
      </c>
      <c r="O80" s="20">
        <v>0.0</v>
      </c>
      <c r="P80" s="20">
        <v>0.0</v>
      </c>
      <c r="Q80" s="20">
        <v>0.0</v>
      </c>
      <c r="R80" s="20">
        <v>0.0</v>
      </c>
      <c r="S80" s="20">
        <v>0.0</v>
      </c>
      <c r="T80" s="20">
        <v>0.0</v>
      </c>
      <c r="U80" s="20">
        <v>0.0</v>
      </c>
      <c r="V80" s="20">
        <v>0.0</v>
      </c>
      <c r="W80" s="20">
        <v>0.84178</v>
      </c>
      <c r="X80" s="20">
        <v>0.146875</v>
      </c>
      <c r="Y80" s="20">
        <v>0.162333</v>
      </c>
      <c r="Z80" s="20">
        <v>0.127026</v>
      </c>
      <c r="AA80" s="20">
        <v>0.291105</v>
      </c>
      <c r="AB80" s="20">
        <v>0.15642</v>
      </c>
      <c r="AC80" s="20">
        <v>0.150543</v>
      </c>
      <c r="AD80" s="20">
        <v>0.0</v>
      </c>
      <c r="AE80" s="20">
        <v>0.405986</v>
      </c>
      <c r="AF80" s="20">
        <v>0.165227</v>
      </c>
      <c r="AG80" s="20">
        <v>0.156199</v>
      </c>
      <c r="AH80" s="20">
        <v>0.159319</v>
      </c>
      <c r="AI80" s="20">
        <v>0.155608</v>
      </c>
      <c r="AJ80" s="20">
        <v>0.417141</v>
      </c>
      <c r="AK80" s="20">
        <v>0.156741</v>
      </c>
      <c r="AL80" s="20">
        <v>0.0</v>
      </c>
      <c r="AM80" s="20">
        <v>0.144761</v>
      </c>
      <c r="AN80" s="20">
        <v>0.15678</v>
      </c>
      <c r="AO80" s="20">
        <v>0.0</v>
      </c>
      <c r="AP80" s="20">
        <v>0.421152</v>
      </c>
      <c r="AQ80" s="20">
        <v>0.153145</v>
      </c>
      <c r="AR80" s="20">
        <v>0.253506</v>
      </c>
      <c r="AS80" s="20">
        <v>0.184821</v>
      </c>
      <c r="AT80" s="20">
        <v>0.325357</v>
      </c>
      <c r="AU80" s="20">
        <v>0.137011</v>
      </c>
      <c r="AV80" s="20">
        <v>0.107298</v>
      </c>
      <c r="AW80" s="20">
        <v>0.172062</v>
      </c>
      <c r="AX80" s="20">
        <v>0.291406</v>
      </c>
      <c r="AY80" s="20">
        <v>0.166235</v>
      </c>
      <c r="AZ80" s="20">
        <v>0.0</v>
      </c>
      <c r="BA80" s="20">
        <v>0.500984</v>
      </c>
      <c r="BB80" s="20">
        <v>0.175995</v>
      </c>
      <c r="BC80" s="20">
        <v>0.716289</v>
      </c>
      <c r="BD80" s="20">
        <v>0.401934</v>
      </c>
      <c r="BE80" s="20">
        <v>0.339636</v>
      </c>
      <c r="BF80" s="20">
        <v>0.385347</v>
      </c>
      <c r="BG80" s="20">
        <v>0.265246</v>
      </c>
      <c r="BH80" s="20">
        <v>0.36562</v>
      </c>
      <c r="BI80" s="20">
        <v>0.727806</v>
      </c>
      <c r="BJ80" s="20">
        <v>0.444045</v>
      </c>
      <c r="BK80" s="20">
        <v>0.723699</v>
      </c>
      <c r="BL80" s="20">
        <v>0.371137</v>
      </c>
      <c r="BM80" s="20">
        <v>0.651833</v>
      </c>
      <c r="BN80" s="20">
        <v>0.393796</v>
      </c>
      <c r="BO80" s="20">
        <v>0.435113</v>
      </c>
      <c r="BP80" s="20">
        <v>0.159364</v>
      </c>
      <c r="BQ80" s="20">
        <v>0.219667</v>
      </c>
      <c r="BR80" s="20">
        <v>0.299786</v>
      </c>
      <c r="BS80" s="20">
        <v>0.112908</v>
      </c>
      <c r="BT80" s="20">
        <v>0.225579</v>
      </c>
      <c r="BU80" s="20">
        <v>0.400259</v>
      </c>
      <c r="BV80" s="20">
        <v>0.351979</v>
      </c>
      <c r="BW80" s="20">
        <v>0.410298</v>
      </c>
      <c r="BX80" s="20">
        <v>0.475341</v>
      </c>
      <c r="BY80" s="20">
        <v>0.531733</v>
      </c>
      <c r="BZ80" s="20">
        <v>0.533043</v>
      </c>
      <c r="CA80" s="20">
        <v>0.427464</v>
      </c>
      <c r="CB80" s="20">
        <v>0.425573</v>
      </c>
      <c r="CC80" s="20">
        <v>0.168773</v>
      </c>
      <c r="CD80" s="20">
        <v>0.15089</v>
      </c>
      <c r="CE80" s="20">
        <v>0.159654</v>
      </c>
      <c r="CF80" s="20">
        <v>0.410839</v>
      </c>
      <c r="CG80" s="20">
        <v>0.0</v>
      </c>
      <c r="CH80" s="20">
        <v>0.161498</v>
      </c>
      <c r="CI80" s="20">
        <v>0.280632</v>
      </c>
      <c r="CJ80" s="20">
        <v>0.468459</v>
      </c>
      <c r="CK80" s="20">
        <v>0.507637</v>
      </c>
      <c r="CL80" s="20">
        <v>0.387363</v>
      </c>
      <c r="CM80" s="20">
        <v>0.0</v>
      </c>
      <c r="CN80" s="20">
        <v>0.46035</v>
      </c>
      <c r="CO80" s="20">
        <v>0.16759</v>
      </c>
      <c r="CP80" s="20">
        <v>0.556591</v>
      </c>
      <c r="CQ80" s="20">
        <v>0.364264</v>
      </c>
      <c r="CR80" s="20">
        <v>0.0</v>
      </c>
      <c r="CS80" s="20">
        <v>0.168696</v>
      </c>
      <c r="CT80" s="20">
        <v>0.167656</v>
      </c>
      <c r="CU80" s="17"/>
      <c r="CV80" s="17"/>
      <c r="CW80" s="17"/>
      <c r="CX80" s="17"/>
    </row>
    <row r="81" ht="12.75" customHeight="1">
      <c r="A81" s="18" t="s">
        <v>2316</v>
      </c>
      <c r="B81" s="20">
        <v>1133.5509789999999</v>
      </c>
      <c r="C81" s="20">
        <v>0.0</v>
      </c>
      <c r="D81" s="20">
        <v>0.0</v>
      </c>
      <c r="E81" s="20">
        <v>0.0</v>
      </c>
      <c r="F81" s="20">
        <v>0.0</v>
      </c>
      <c r="G81" s="20">
        <v>0.0</v>
      </c>
      <c r="H81" s="20">
        <v>0.0</v>
      </c>
      <c r="I81" s="20">
        <v>0.0</v>
      </c>
      <c r="J81" s="20">
        <v>0.0</v>
      </c>
      <c r="K81" s="20">
        <v>0.0</v>
      </c>
      <c r="L81" s="20">
        <v>0.0</v>
      </c>
      <c r="M81" s="20">
        <v>0.0</v>
      </c>
      <c r="N81" s="20">
        <v>0.0</v>
      </c>
      <c r="O81" s="20">
        <v>0.0</v>
      </c>
      <c r="P81" s="20">
        <v>0.0</v>
      </c>
      <c r="Q81" s="20">
        <v>0.0</v>
      </c>
      <c r="R81" s="20">
        <v>0.0</v>
      </c>
      <c r="S81" s="20">
        <v>0.0</v>
      </c>
      <c r="T81" s="20">
        <v>0.0</v>
      </c>
      <c r="U81" s="20">
        <v>0.0</v>
      </c>
      <c r="V81" s="20">
        <v>0.0</v>
      </c>
      <c r="W81" s="20">
        <v>0.0</v>
      </c>
      <c r="X81" s="20">
        <v>0.0</v>
      </c>
      <c r="Y81" s="20">
        <v>0.0</v>
      </c>
      <c r="Z81" s="20">
        <v>0.0</v>
      </c>
      <c r="AA81" s="20">
        <v>0.0</v>
      </c>
      <c r="AB81" s="20">
        <v>0.0</v>
      </c>
      <c r="AC81" s="20">
        <v>0.0</v>
      </c>
      <c r="AD81" s="20">
        <v>0.0</v>
      </c>
      <c r="AE81" s="20">
        <v>0.0</v>
      </c>
      <c r="AF81" s="20">
        <v>0.19710899999999998</v>
      </c>
      <c r="AG81" s="20">
        <v>1.4250099999999999</v>
      </c>
      <c r="AH81" s="20">
        <v>4.319896999999999</v>
      </c>
      <c r="AI81" s="20">
        <v>8.303745000000001</v>
      </c>
      <c r="AJ81" s="20">
        <v>12.591959000000003</v>
      </c>
      <c r="AK81" s="20">
        <v>16.990502</v>
      </c>
      <c r="AL81" s="20">
        <v>20.549937</v>
      </c>
      <c r="AM81" s="20">
        <v>22.784711</v>
      </c>
      <c r="AN81" s="20">
        <v>24.163428999999997</v>
      </c>
      <c r="AO81" s="20">
        <v>25.158631</v>
      </c>
      <c r="AP81" s="20">
        <v>26.227618</v>
      </c>
      <c r="AQ81" s="20">
        <v>26.919931</v>
      </c>
      <c r="AR81" s="20">
        <v>27.685704</v>
      </c>
      <c r="AS81" s="20">
        <v>28.264233</v>
      </c>
      <c r="AT81" s="20">
        <v>28.179101000000003</v>
      </c>
      <c r="AU81" s="20">
        <v>28.479104999999997</v>
      </c>
      <c r="AV81" s="20">
        <v>28.614244</v>
      </c>
      <c r="AW81" s="20">
        <v>29.074040999999998</v>
      </c>
      <c r="AX81" s="20">
        <v>29.016902</v>
      </c>
      <c r="AY81" s="20">
        <v>29.297718000000003</v>
      </c>
      <c r="AZ81" s="20">
        <v>29.478153999999996</v>
      </c>
      <c r="BA81" s="20">
        <v>29.466965000000002</v>
      </c>
      <c r="BB81" s="20">
        <v>29.430834999999995</v>
      </c>
      <c r="BC81" s="20">
        <v>29.21145</v>
      </c>
      <c r="BD81" s="20">
        <v>28.841954</v>
      </c>
      <c r="BE81" s="20">
        <v>28.960921999999997</v>
      </c>
      <c r="BF81" s="20">
        <v>29.041086</v>
      </c>
      <c r="BG81" s="20">
        <v>29.14311</v>
      </c>
      <c r="BH81" s="20">
        <v>28.873136000000002</v>
      </c>
      <c r="BI81" s="20">
        <v>28.859625999999995</v>
      </c>
      <c r="BJ81" s="20">
        <v>28.607600999999995</v>
      </c>
      <c r="BK81" s="20">
        <v>27.710746999999998</v>
      </c>
      <c r="BL81" s="20">
        <v>28.068137999999998</v>
      </c>
      <c r="BM81" s="20">
        <v>27.647832</v>
      </c>
      <c r="BN81" s="20">
        <v>27.574272</v>
      </c>
      <c r="BO81" s="20">
        <v>27.683483</v>
      </c>
      <c r="BP81" s="20">
        <v>27.125085999999996</v>
      </c>
      <c r="BQ81" s="20">
        <v>26.903100000000002</v>
      </c>
      <c r="BR81" s="20">
        <v>26.149129000000002</v>
      </c>
      <c r="BS81" s="20">
        <v>25.803396999999997</v>
      </c>
      <c r="BT81" s="20">
        <v>25.220938</v>
      </c>
      <c r="BU81" s="20">
        <v>24.177488</v>
      </c>
      <c r="BV81" s="20">
        <v>23.408357000000002</v>
      </c>
      <c r="BW81" s="20">
        <v>21.616324</v>
      </c>
      <c r="BX81" s="20">
        <v>18.749825</v>
      </c>
      <c r="BY81" s="20">
        <v>15.059769000000001</v>
      </c>
      <c r="BZ81" s="20">
        <v>10.988651999999998</v>
      </c>
      <c r="CA81" s="20">
        <v>6.956265999999999</v>
      </c>
      <c r="CB81" s="20">
        <v>3.312888</v>
      </c>
      <c r="CC81" s="20">
        <v>1.040884</v>
      </c>
      <c r="CD81" s="20">
        <v>0.17084999999999997</v>
      </c>
      <c r="CE81" s="20">
        <v>0.025188</v>
      </c>
      <c r="CF81" s="20">
        <v>0.0</v>
      </c>
      <c r="CG81" s="20">
        <v>0.0</v>
      </c>
      <c r="CH81" s="20">
        <v>0.0</v>
      </c>
      <c r="CI81" s="20">
        <v>0.0</v>
      </c>
      <c r="CJ81" s="20">
        <v>0.0</v>
      </c>
      <c r="CK81" s="20">
        <v>0.0</v>
      </c>
      <c r="CL81" s="20">
        <v>0.0</v>
      </c>
      <c r="CM81" s="20">
        <v>0.0</v>
      </c>
      <c r="CN81" s="20">
        <v>0.0</v>
      </c>
      <c r="CO81" s="20">
        <v>0.0</v>
      </c>
      <c r="CP81" s="20">
        <v>0.0</v>
      </c>
      <c r="CQ81" s="20">
        <v>0.0</v>
      </c>
      <c r="CR81" s="20">
        <v>0.0</v>
      </c>
      <c r="CS81" s="20">
        <v>0.0</v>
      </c>
      <c r="CT81" s="20">
        <v>0.0</v>
      </c>
      <c r="CU81" s="17"/>
      <c r="CV81" s="17"/>
      <c r="CW81" s="17"/>
      <c r="CX81" s="17"/>
    </row>
    <row r="82" ht="12.75" customHeight="1">
      <c r="A82" s="18" t="s">
        <v>2317</v>
      </c>
      <c r="B82" s="20">
        <v>130501.61743299996</v>
      </c>
      <c r="C82" s="20">
        <v>396.28642900000017</v>
      </c>
      <c r="D82" s="20">
        <v>423.08777399999985</v>
      </c>
      <c r="E82" s="20">
        <v>443.14904800000005</v>
      </c>
      <c r="F82" s="20">
        <v>476.99678900000004</v>
      </c>
      <c r="G82" s="20">
        <v>501.592978</v>
      </c>
      <c r="H82" s="20">
        <v>518.1348329999998</v>
      </c>
      <c r="I82" s="20">
        <v>544.723084</v>
      </c>
      <c r="J82" s="20">
        <v>572.1047249999999</v>
      </c>
      <c r="K82" s="20">
        <v>621.7612219999999</v>
      </c>
      <c r="L82" s="20">
        <v>669.060404</v>
      </c>
      <c r="M82" s="20">
        <v>697.507031</v>
      </c>
      <c r="N82" s="20">
        <v>733.3211139999997</v>
      </c>
      <c r="O82" s="20">
        <v>765.8484219999998</v>
      </c>
      <c r="P82" s="20">
        <v>778.5156639999998</v>
      </c>
      <c r="Q82" s="20">
        <v>799.9311749999999</v>
      </c>
      <c r="R82" s="20">
        <v>816.5511409999999</v>
      </c>
      <c r="S82" s="20">
        <v>842.4634060000001</v>
      </c>
      <c r="T82" s="20">
        <v>860.7995369999996</v>
      </c>
      <c r="U82" s="20">
        <v>895.8886930000004</v>
      </c>
      <c r="V82" s="20">
        <v>921.8907209999999</v>
      </c>
      <c r="W82" s="20">
        <v>972.7447320000001</v>
      </c>
      <c r="X82" s="20">
        <v>1009.2113679999997</v>
      </c>
      <c r="Y82" s="20">
        <v>1051.6061119999997</v>
      </c>
      <c r="Z82" s="20">
        <v>1087.4957139999997</v>
      </c>
      <c r="AA82" s="20">
        <v>1102.8458309999999</v>
      </c>
      <c r="AB82" s="20">
        <v>1122.541189</v>
      </c>
      <c r="AC82" s="20">
        <v>1115.218426</v>
      </c>
      <c r="AD82" s="20">
        <v>1140.9533550000003</v>
      </c>
      <c r="AE82" s="20">
        <v>1165.0091579999998</v>
      </c>
      <c r="AF82" s="20">
        <v>1205.3223920000003</v>
      </c>
      <c r="AG82" s="20">
        <v>1239.535864</v>
      </c>
      <c r="AH82" s="20">
        <v>1247.3231430000008</v>
      </c>
      <c r="AI82" s="20">
        <v>1240.4520569999997</v>
      </c>
      <c r="AJ82" s="20">
        <v>1226.3327720000002</v>
      </c>
      <c r="AK82" s="20">
        <v>1187.162525</v>
      </c>
      <c r="AL82" s="20">
        <v>1096.7994899999997</v>
      </c>
      <c r="AM82" s="20">
        <v>1004.251585</v>
      </c>
      <c r="AN82" s="20">
        <v>950.6454300000001</v>
      </c>
      <c r="AO82" s="20">
        <v>958.299004</v>
      </c>
      <c r="AP82" s="20">
        <v>1044.0977449999998</v>
      </c>
      <c r="AQ82" s="20">
        <v>1160.7100860000003</v>
      </c>
      <c r="AR82" s="20">
        <v>1265.3639810000004</v>
      </c>
      <c r="AS82" s="20">
        <v>1372.473377</v>
      </c>
      <c r="AT82" s="20">
        <v>1429.8610799999997</v>
      </c>
      <c r="AU82" s="20">
        <v>1465.5988529999995</v>
      </c>
      <c r="AV82" s="20">
        <v>1472.0678920000003</v>
      </c>
      <c r="AW82" s="20">
        <v>1461.5913249999996</v>
      </c>
      <c r="AX82" s="20">
        <v>1462.4875809999999</v>
      </c>
      <c r="AY82" s="20">
        <v>1460.3604570000002</v>
      </c>
      <c r="AZ82" s="20">
        <v>1438.917566</v>
      </c>
      <c r="BA82" s="20">
        <v>1415.9141139999995</v>
      </c>
      <c r="BB82" s="20">
        <v>1388.2481409999998</v>
      </c>
      <c r="BC82" s="20">
        <v>1377.4296089999993</v>
      </c>
      <c r="BD82" s="20">
        <v>1383.811929</v>
      </c>
      <c r="BE82" s="20">
        <v>1375.2096689999998</v>
      </c>
      <c r="BF82" s="20">
        <v>1362.893517</v>
      </c>
      <c r="BG82" s="20">
        <v>1361.670651</v>
      </c>
      <c r="BH82" s="20">
        <v>1371.1933430000006</v>
      </c>
      <c r="BI82" s="20">
        <v>1363.2464060000002</v>
      </c>
      <c r="BJ82" s="20">
        <v>1357.4900909999997</v>
      </c>
      <c r="BK82" s="20">
        <v>1366.4452569999996</v>
      </c>
      <c r="BL82" s="20">
        <v>1403.893266</v>
      </c>
      <c r="BM82" s="20">
        <v>1431.897881</v>
      </c>
      <c r="BN82" s="20">
        <v>1446.7400259999995</v>
      </c>
      <c r="BO82" s="20">
        <v>1458.7660720000001</v>
      </c>
      <c r="BP82" s="20">
        <v>1471.9112630000006</v>
      </c>
      <c r="BQ82" s="20">
        <v>1492.8063280000003</v>
      </c>
      <c r="BR82" s="20">
        <v>1494.601603</v>
      </c>
      <c r="BS82" s="20">
        <v>1501.2321459999994</v>
      </c>
      <c r="BT82" s="20">
        <v>1520.9781200000007</v>
      </c>
      <c r="BU82" s="20">
        <v>1538.6904449999997</v>
      </c>
      <c r="BV82" s="20">
        <v>1565.955072</v>
      </c>
      <c r="BW82" s="20">
        <v>1600.667501000001</v>
      </c>
      <c r="BX82" s="20">
        <v>1640.6446419999995</v>
      </c>
      <c r="BY82" s="20">
        <v>1672.3153179999995</v>
      </c>
      <c r="BZ82" s="20">
        <v>1700.9851950000002</v>
      </c>
      <c r="CA82" s="20">
        <v>1722.3692620000002</v>
      </c>
      <c r="CB82" s="20">
        <v>1710.7190279999998</v>
      </c>
      <c r="CC82" s="20">
        <v>1701.8182840000002</v>
      </c>
      <c r="CD82" s="20">
        <v>1751.4787680000002</v>
      </c>
      <c r="CE82" s="20">
        <v>1819.0164610000004</v>
      </c>
      <c r="CF82" s="20">
        <v>1909.4378579999998</v>
      </c>
      <c r="CG82" s="20">
        <v>2004.828158</v>
      </c>
      <c r="CH82" s="20">
        <v>2108.201748</v>
      </c>
      <c r="CI82" s="20">
        <v>2208.5927490000004</v>
      </c>
      <c r="CJ82" s="20">
        <v>2281.0775209999993</v>
      </c>
      <c r="CK82" s="20">
        <v>2328.435934999999</v>
      </c>
      <c r="CL82" s="20">
        <v>2365.351824</v>
      </c>
      <c r="CM82" s="20">
        <v>2374.85053</v>
      </c>
      <c r="CN82" s="20">
        <v>2397.627094000001</v>
      </c>
      <c r="CO82" s="20">
        <v>2401.6852190000004</v>
      </c>
      <c r="CP82" s="20">
        <v>2398.043208</v>
      </c>
      <c r="CQ82" s="20">
        <v>2390.4572809999995</v>
      </c>
      <c r="CR82" s="20">
        <v>2377.132885</v>
      </c>
      <c r="CS82" s="20">
        <v>2368.9559839999997</v>
      </c>
      <c r="CT82" s="20">
        <v>2379.0057510000006</v>
      </c>
      <c r="CU82" s="17"/>
      <c r="CV82" s="17"/>
      <c r="CW82" s="17"/>
      <c r="CX82" s="17"/>
    </row>
    <row r="83" ht="12.75" customHeight="1">
      <c r="A83" s="18" t="s">
        <v>2318</v>
      </c>
      <c r="B83" s="20">
        <v>1178.580823</v>
      </c>
      <c r="C83" s="20">
        <v>11.729162</v>
      </c>
      <c r="D83" s="20">
        <v>11.936510000000002</v>
      </c>
      <c r="E83" s="20">
        <v>12.056992</v>
      </c>
      <c r="F83" s="20">
        <v>12.074435000000001</v>
      </c>
      <c r="G83" s="20">
        <v>12.065192999999999</v>
      </c>
      <c r="H83" s="20">
        <v>12.082638000000001</v>
      </c>
      <c r="I83" s="20">
        <v>12.079154999999998</v>
      </c>
      <c r="J83" s="20">
        <v>12.056128999999999</v>
      </c>
      <c r="K83" s="20">
        <v>12.078986999999998</v>
      </c>
      <c r="L83" s="20">
        <v>12.084384000000002</v>
      </c>
      <c r="M83" s="20">
        <v>11.864365000000003</v>
      </c>
      <c r="N83" s="20">
        <v>11.820706</v>
      </c>
      <c r="O83" s="20">
        <v>11.813782</v>
      </c>
      <c r="P83" s="20">
        <v>11.821592</v>
      </c>
      <c r="Q83" s="20">
        <v>11.586089000000001</v>
      </c>
      <c r="R83" s="20">
        <v>11.576653</v>
      </c>
      <c r="S83" s="20">
        <v>11.579652000000003</v>
      </c>
      <c r="T83" s="20">
        <v>11.577285</v>
      </c>
      <c r="U83" s="20">
        <v>11.592537999999998</v>
      </c>
      <c r="V83" s="20">
        <v>11.575235000000001</v>
      </c>
      <c r="W83" s="20">
        <v>11.588602999999999</v>
      </c>
      <c r="X83" s="20">
        <v>11.584473000000003</v>
      </c>
      <c r="Y83" s="20">
        <v>11.583672</v>
      </c>
      <c r="Z83" s="20">
        <v>11.580924</v>
      </c>
      <c r="AA83" s="20">
        <v>11.586843</v>
      </c>
      <c r="AB83" s="20">
        <v>11.583237</v>
      </c>
      <c r="AC83" s="20">
        <v>11.573535999999997</v>
      </c>
      <c r="AD83" s="20">
        <v>11.589112</v>
      </c>
      <c r="AE83" s="20">
        <v>11.637051</v>
      </c>
      <c r="AF83" s="20">
        <v>11.782041999999999</v>
      </c>
      <c r="AG83" s="20">
        <v>11.878821</v>
      </c>
      <c r="AH83" s="20">
        <v>12.097601000000001</v>
      </c>
      <c r="AI83" s="20">
        <v>12.191627</v>
      </c>
      <c r="AJ83" s="20">
        <v>12.311074</v>
      </c>
      <c r="AK83" s="20">
        <v>12.095597</v>
      </c>
      <c r="AL83" s="20">
        <v>12.257321000000001</v>
      </c>
      <c r="AM83" s="20">
        <v>12.028651999999997</v>
      </c>
      <c r="AN83" s="20">
        <v>12.168666000000002</v>
      </c>
      <c r="AO83" s="20">
        <v>12.207228999999998</v>
      </c>
      <c r="AP83" s="20">
        <v>12.183829000000003</v>
      </c>
      <c r="AQ83" s="20">
        <v>12.175459</v>
      </c>
      <c r="AR83" s="20">
        <v>11.97806</v>
      </c>
      <c r="AS83" s="20">
        <v>12.195809</v>
      </c>
      <c r="AT83" s="20">
        <v>12.085187999999999</v>
      </c>
      <c r="AU83" s="20">
        <v>11.777671999999999</v>
      </c>
      <c r="AV83" s="20">
        <v>11.704008999999997</v>
      </c>
      <c r="AW83" s="20">
        <v>11.701089999999999</v>
      </c>
      <c r="AX83" s="20">
        <v>11.897119999999997</v>
      </c>
      <c r="AY83" s="20">
        <v>12.068197000000001</v>
      </c>
      <c r="AZ83" s="20">
        <v>11.994551999999997</v>
      </c>
      <c r="BA83" s="20">
        <v>12.489102</v>
      </c>
      <c r="BB83" s="20">
        <v>12.547098999999998</v>
      </c>
      <c r="BC83" s="20">
        <v>12.595328000000002</v>
      </c>
      <c r="BD83" s="20">
        <v>11.750814</v>
      </c>
      <c r="BE83" s="20">
        <v>10.987515</v>
      </c>
      <c r="BF83" s="20">
        <v>11.250782</v>
      </c>
      <c r="BG83" s="20">
        <v>11.62197</v>
      </c>
      <c r="BH83" s="20">
        <v>10.593078000000002</v>
      </c>
      <c r="BI83" s="20">
        <v>11.213672</v>
      </c>
      <c r="BJ83" s="20">
        <v>12.034044000000002</v>
      </c>
      <c r="BK83" s="20">
        <v>12.278618999999997</v>
      </c>
      <c r="BL83" s="20">
        <v>12.653262999999999</v>
      </c>
      <c r="BM83" s="20">
        <v>12.690375000000003</v>
      </c>
      <c r="BN83" s="20">
        <v>12.657837999999998</v>
      </c>
      <c r="BO83" s="20">
        <v>12.740436</v>
      </c>
      <c r="BP83" s="20">
        <v>12.724803</v>
      </c>
      <c r="BQ83" s="20">
        <v>12.710920999999999</v>
      </c>
      <c r="BR83" s="20">
        <v>12.717560999999998</v>
      </c>
      <c r="BS83" s="20">
        <v>12.715378999999999</v>
      </c>
      <c r="BT83" s="20">
        <v>12.527086999999998</v>
      </c>
      <c r="BU83" s="20">
        <v>12.389127000000002</v>
      </c>
      <c r="BV83" s="20">
        <v>12.635440000000003</v>
      </c>
      <c r="BW83" s="20">
        <v>12.976242000000001</v>
      </c>
      <c r="BX83" s="20">
        <v>13.156862000000002</v>
      </c>
      <c r="BY83" s="20">
        <v>13.248906000000002</v>
      </c>
      <c r="BZ83" s="20">
        <v>13.268614</v>
      </c>
      <c r="CA83" s="20">
        <v>13.298682</v>
      </c>
      <c r="CB83" s="20">
        <v>13.344702</v>
      </c>
      <c r="CC83" s="20">
        <v>13.379719</v>
      </c>
      <c r="CD83" s="20">
        <v>13.313869</v>
      </c>
      <c r="CE83" s="20">
        <v>13.083406</v>
      </c>
      <c r="CF83" s="20">
        <v>12.887113999999999</v>
      </c>
      <c r="CG83" s="20">
        <v>12.626511</v>
      </c>
      <c r="CH83" s="20">
        <v>12.56536</v>
      </c>
      <c r="CI83" s="20">
        <v>12.921696</v>
      </c>
      <c r="CJ83" s="20">
        <v>13.219818000000002</v>
      </c>
      <c r="CK83" s="20">
        <v>13.436809</v>
      </c>
      <c r="CL83" s="20">
        <v>13.387846000000001</v>
      </c>
      <c r="CM83" s="20">
        <v>13.213429000000001</v>
      </c>
      <c r="CN83" s="20">
        <v>13.215012</v>
      </c>
      <c r="CO83" s="20">
        <v>13.231810000000001</v>
      </c>
      <c r="CP83" s="20">
        <v>13.217093</v>
      </c>
      <c r="CQ83" s="20">
        <v>13.223399999999998</v>
      </c>
      <c r="CR83" s="20">
        <v>13.233020000000002</v>
      </c>
      <c r="CS83" s="20">
        <v>13.233633000000003</v>
      </c>
      <c r="CT83" s="20">
        <v>13.234469</v>
      </c>
      <c r="CU83" s="17"/>
      <c r="CV83" s="17"/>
      <c r="CW83" s="17"/>
      <c r="CX83" s="17"/>
    </row>
    <row r="84" ht="12.75" customHeight="1">
      <c r="A84" s="18" t="s">
        <v>2319</v>
      </c>
      <c r="B84" s="20">
        <v>268928.430016</v>
      </c>
      <c r="C84" s="20">
        <v>2234.69509</v>
      </c>
      <c r="D84" s="20">
        <v>2188.543409</v>
      </c>
      <c r="E84" s="20">
        <v>2096.236589</v>
      </c>
      <c r="F84" s="20">
        <v>2032.5771350000007</v>
      </c>
      <c r="G84" s="20">
        <v>2000.2003200000004</v>
      </c>
      <c r="H84" s="20">
        <v>1967.3419280000005</v>
      </c>
      <c r="I84" s="20">
        <v>1940.4750670000003</v>
      </c>
      <c r="J84" s="20">
        <v>1919.8932450000004</v>
      </c>
      <c r="K84" s="20">
        <v>1887.8152019999998</v>
      </c>
      <c r="L84" s="20">
        <v>1840.4062410000001</v>
      </c>
      <c r="M84" s="20">
        <v>1817.900605</v>
      </c>
      <c r="N84" s="20">
        <v>1790.6283760000003</v>
      </c>
      <c r="O84" s="20">
        <v>1827.539778</v>
      </c>
      <c r="P84" s="20">
        <v>1838.577859</v>
      </c>
      <c r="Q84" s="20">
        <v>1830.424768</v>
      </c>
      <c r="R84" s="20">
        <v>1850.2217679999999</v>
      </c>
      <c r="S84" s="20">
        <v>1861.0888929999999</v>
      </c>
      <c r="T84" s="20">
        <v>1861.550188</v>
      </c>
      <c r="U84" s="20">
        <v>1854.4516059999999</v>
      </c>
      <c r="V84" s="20">
        <v>1894.8934029999996</v>
      </c>
      <c r="W84" s="20">
        <v>1925.0254280000001</v>
      </c>
      <c r="X84" s="20">
        <v>1924.8613630000004</v>
      </c>
      <c r="Y84" s="20">
        <v>2020.3381029999994</v>
      </c>
      <c r="Z84" s="20">
        <v>2133.088682</v>
      </c>
      <c r="AA84" s="20">
        <v>2233.261777</v>
      </c>
      <c r="AB84" s="20">
        <v>2330.503422</v>
      </c>
      <c r="AC84" s="20">
        <v>2453.715076</v>
      </c>
      <c r="AD84" s="20">
        <v>2552.279069</v>
      </c>
      <c r="AE84" s="20">
        <v>2593.828974</v>
      </c>
      <c r="AF84" s="20">
        <v>2625.7648219999996</v>
      </c>
      <c r="AG84" s="20">
        <v>2628.081714</v>
      </c>
      <c r="AH84" s="20">
        <v>2642.3867360000004</v>
      </c>
      <c r="AI84" s="20">
        <v>2653.1715029999996</v>
      </c>
      <c r="AJ84" s="20">
        <v>2682.781288</v>
      </c>
      <c r="AK84" s="20">
        <v>2709.5050300000007</v>
      </c>
      <c r="AL84" s="20">
        <v>2735.578688999999</v>
      </c>
      <c r="AM84" s="20">
        <v>2734.5465729999996</v>
      </c>
      <c r="AN84" s="20">
        <v>2775.2340649999996</v>
      </c>
      <c r="AO84" s="20">
        <v>2794.3891230000004</v>
      </c>
      <c r="AP84" s="20">
        <v>2811.7287349999997</v>
      </c>
      <c r="AQ84" s="20">
        <v>2819.129132</v>
      </c>
      <c r="AR84" s="20">
        <v>2814.3591349999997</v>
      </c>
      <c r="AS84" s="20">
        <v>2842.6384129999997</v>
      </c>
      <c r="AT84" s="20">
        <v>2840.6775289999996</v>
      </c>
      <c r="AU84" s="20">
        <v>2857.659251</v>
      </c>
      <c r="AV84" s="20">
        <v>2882.501518</v>
      </c>
      <c r="AW84" s="20">
        <v>2889.3733759999996</v>
      </c>
      <c r="AX84" s="20">
        <v>2861.956484</v>
      </c>
      <c r="AY84" s="20">
        <v>2828.37682</v>
      </c>
      <c r="AZ84" s="20">
        <v>2847.7284230000005</v>
      </c>
      <c r="BA84" s="20">
        <v>2872.572417</v>
      </c>
      <c r="BB84" s="20">
        <v>2946.159559</v>
      </c>
      <c r="BC84" s="20">
        <v>3022.7353040000003</v>
      </c>
      <c r="BD84" s="20">
        <v>3096.446539</v>
      </c>
      <c r="BE84" s="20">
        <v>3133.837188</v>
      </c>
      <c r="BF84" s="20">
        <v>3193.953401</v>
      </c>
      <c r="BG84" s="20">
        <v>3240.157991</v>
      </c>
      <c r="BH84" s="20">
        <v>3255.9692389999996</v>
      </c>
      <c r="BI84" s="20">
        <v>3264.165522999999</v>
      </c>
      <c r="BJ84" s="20">
        <v>3280.432523</v>
      </c>
      <c r="BK84" s="20">
        <v>3293.198328</v>
      </c>
      <c r="BL84" s="20">
        <v>3315.535779</v>
      </c>
      <c r="BM84" s="20">
        <v>3327.005795</v>
      </c>
      <c r="BN84" s="20">
        <v>3332.4832210000013</v>
      </c>
      <c r="BO84" s="20">
        <v>3331.50575</v>
      </c>
      <c r="BP84" s="20">
        <v>3342.0237189999993</v>
      </c>
      <c r="BQ84" s="20">
        <v>3336.6391750000003</v>
      </c>
      <c r="BR84" s="20">
        <v>3342.006007999999</v>
      </c>
      <c r="BS84" s="20">
        <v>3340.8644029999996</v>
      </c>
      <c r="BT84" s="20">
        <v>3350.70753</v>
      </c>
      <c r="BU84" s="20">
        <v>3350.450565</v>
      </c>
      <c r="BV84" s="20">
        <v>3359.666021</v>
      </c>
      <c r="BW84" s="20">
        <v>3345.9864219999995</v>
      </c>
      <c r="BX84" s="20">
        <v>3348.5919559999993</v>
      </c>
      <c r="BY84" s="20">
        <v>3352.8498519999994</v>
      </c>
      <c r="BZ84" s="20">
        <v>3367.268544</v>
      </c>
      <c r="CA84" s="20">
        <v>3362.815152999999</v>
      </c>
      <c r="CB84" s="20">
        <v>3337.1367450000002</v>
      </c>
      <c r="CC84" s="20">
        <v>3360.3948500000006</v>
      </c>
      <c r="CD84" s="20">
        <v>3376.8447610000003</v>
      </c>
      <c r="CE84" s="20">
        <v>3389.034327</v>
      </c>
      <c r="CF84" s="20">
        <v>3405.4332630000004</v>
      </c>
      <c r="CG84" s="20">
        <v>3408.2434260000005</v>
      </c>
      <c r="CH84" s="20">
        <v>3407.8228659999995</v>
      </c>
      <c r="CI84" s="20">
        <v>3420.671085000001</v>
      </c>
      <c r="CJ84" s="20">
        <v>3422.0363080000006</v>
      </c>
      <c r="CK84" s="20">
        <v>3428.4422170000003</v>
      </c>
      <c r="CL84" s="20">
        <v>3434.2200070000004</v>
      </c>
      <c r="CM84" s="20">
        <v>3414.1809160000003</v>
      </c>
      <c r="CN84" s="20">
        <v>3385.688983</v>
      </c>
      <c r="CO84" s="20">
        <v>3383.6091210000004</v>
      </c>
      <c r="CP84" s="20">
        <v>3369.814368000001</v>
      </c>
      <c r="CQ84" s="20">
        <v>3375.040894</v>
      </c>
      <c r="CR84" s="20">
        <v>3307.9107180000005</v>
      </c>
      <c r="CS84" s="20">
        <v>3170.931208</v>
      </c>
      <c r="CT84" s="20">
        <v>3045.0143249999996</v>
      </c>
      <c r="CU84" s="17"/>
      <c r="CV84" s="17"/>
      <c r="CW84" s="17"/>
      <c r="CX84" s="17"/>
    </row>
    <row r="85" ht="12.75" customHeight="1">
      <c r="A85" s="18" t="s">
        <v>2320</v>
      </c>
      <c r="B85" s="20">
        <v>41329.861459999986</v>
      </c>
      <c r="C85" s="20">
        <v>330.757707</v>
      </c>
      <c r="D85" s="20">
        <v>304.97511499999996</v>
      </c>
      <c r="E85" s="20">
        <v>295.57867000000005</v>
      </c>
      <c r="F85" s="20">
        <v>294.5771170000001</v>
      </c>
      <c r="G85" s="20">
        <v>290.332322</v>
      </c>
      <c r="H85" s="20">
        <v>289.99930200000006</v>
      </c>
      <c r="I85" s="20">
        <v>288.61934999999994</v>
      </c>
      <c r="J85" s="20">
        <v>284.355652</v>
      </c>
      <c r="K85" s="20">
        <v>279.54861100000005</v>
      </c>
      <c r="L85" s="20">
        <v>280.722424</v>
      </c>
      <c r="M85" s="20">
        <v>282.63673200000005</v>
      </c>
      <c r="N85" s="20">
        <v>283.6320349999999</v>
      </c>
      <c r="O85" s="20">
        <v>285.51748999999995</v>
      </c>
      <c r="P85" s="20">
        <v>282.622492</v>
      </c>
      <c r="Q85" s="20">
        <v>281.504864</v>
      </c>
      <c r="R85" s="20">
        <v>283.18262899999996</v>
      </c>
      <c r="S85" s="20">
        <v>289.054992</v>
      </c>
      <c r="T85" s="20">
        <v>294.162841</v>
      </c>
      <c r="U85" s="20">
        <v>299.350819</v>
      </c>
      <c r="V85" s="20">
        <v>320.19074199999994</v>
      </c>
      <c r="W85" s="20">
        <v>349.44638299999997</v>
      </c>
      <c r="X85" s="20">
        <v>358.47239</v>
      </c>
      <c r="Y85" s="20">
        <v>363.61108799999994</v>
      </c>
      <c r="Z85" s="20">
        <v>361.9458079999999</v>
      </c>
      <c r="AA85" s="20">
        <v>350.96710300000007</v>
      </c>
      <c r="AB85" s="20">
        <v>363.66817199999986</v>
      </c>
      <c r="AC85" s="20">
        <v>376.3921930000001</v>
      </c>
      <c r="AD85" s="20">
        <v>371.4706980000001</v>
      </c>
      <c r="AE85" s="20">
        <v>383.533196</v>
      </c>
      <c r="AF85" s="20">
        <v>359.936294</v>
      </c>
      <c r="AG85" s="20">
        <v>354.03442600000005</v>
      </c>
      <c r="AH85" s="20">
        <v>345.3702400000001</v>
      </c>
      <c r="AI85" s="20">
        <v>355.73588400000006</v>
      </c>
      <c r="AJ85" s="20">
        <v>357.42479899999995</v>
      </c>
      <c r="AK85" s="20">
        <v>366.44075100000003</v>
      </c>
      <c r="AL85" s="20">
        <v>362.84589000000005</v>
      </c>
      <c r="AM85" s="20">
        <v>382.35979499999996</v>
      </c>
      <c r="AN85" s="20">
        <v>390.774678</v>
      </c>
      <c r="AO85" s="20">
        <v>398.861737</v>
      </c>
      <c r="AP85" s="20">
        <v>419.49486800000005</v>
      </c>
      <c r="AQ85" s="20">
        <v>405.12536800000015</v>
      </c>
      <c r="AR85" s="20">
        <v>418.63746699999996</v>
      </c>
      <c r="AS85" s="20">
        <v>421.59169399999985</v>
      </c>
      <c r="AT85" s="20">
        <v>427.341561</v>
      </c>
      <c r="AU85" s="20">
        <v>410.0885800000001</v>
      </c>
      <c r="AV85" s="20">
        <v>414.914484</v>
      </c>
      <c r="AW85" s="20">
        <v>425.03796899999975</v>
      </c>
      <c r="AX85" s="20">
        <v>436.415355</v>
      </c>
      <c r="AY85" s="20">
        <v>479.02344600000004</v>
      </c>
      <c r="AZ85" s="20">
        <v>478.96868799999993</v>
      </c>
      <c r="BA85" s="20">
        <v>488.3576599999998</v>
      </c>
      <c r="BB85" s="20">
        <v>491.83068499999996</v>
      </c>
      <c r="BC85" s="20">
        <v>495.27701399999995</v>
      </c>
      <c r="BD85" s="20">
        <v>513.4217679999999</v>
      </c>
      <c r="BE85" s="20">
        <v>526.56313</v>
      </c>
      <c r="BF85" s="20">
        <v>534.248272</v>
      </c>
      <c r="BG85" s="20">
        <v>545.340317</v>
      </c>
      <c r="BH85" s="20">
        <v>590.4211519999999</v>
      </c>
      <c r="BI85" s="20">
        <v>584.453017</v>
      </c>
      <c r="BJ85" s="20">
        <v>593.386859</v>
      </c>
      <c r="BK85" s="20">
        <v>615.8182740000001</v>
      </c>
      <c r="BL85" s="20">
        <v>611.2496010000003</v>
      </c>
      <c r="BM85" s="20">
        <v>642.8061299999999</v>
      </c>
      <c r="BN85" s="20">
        <v>676.7125410000002</v>
      </c>
      <c r="BO85" s="20">
        <v>676.3324740000002</v>
      </c>
      <c r="BP85" s="20">
        <v>693.7370750000001</v>
      </c>
      <c r="BQ85" s="20">
        <v>688.574252</v>
      </c>
      <c r="BR85" s="20">
        <v>659.1431290000002</v>
      </c>
      <c r="BS85" s="20">
        <v>629.124771</v>
      </c>
      <c r="BT85" s="20">
        <v>633.671708</v>
      </c>
      <c r="BU85" s="20">
        <v>620.3154470000005</v>
      </c>
      <c r="BV85" s="20">
        <v>581.5561480000001</v>
      </c>
      <c r="BW85" s="20">
        <v>530.989173</v>
      </c>
      <c r="BX85" s="20">
        <v>474.060849</v>
      </c>
      <c r="BY85" s="20">
        <v>463.968229</v>
      </c>
      <c r="BZ85" s="20">
        <v>453.80745599999995</v>
      </c>
      <c r="CA85" s="20">
        <v>452.778133</v>
      </c>
      <c r="CB85" s="20">
        <v>462.0791060000001</v>
      </c>
      <c r="CC85" s="20">
        <v>472.1152790000001</v>
      </c>
      <c r="CD85" s="20">
        <v>520.6644389999999</v>
      </c>
      <c r="CE85" s="20">
        <v>554.0528159999999</v>
      </c>
      <c r="CF85" s="20">
        <v>577.3703880000002</v>
      </c>
      <c r="CG85" s="20">
        <v>520.5146450000002</v>
      </c>
      <c r="CH85" s="20">
        <v>490.5652500000003</v>
      </c>
      <c r="CI85" s="20">
        <v>452.7708240000002</v>
      </c>
      <c r="CJ85" s="20">
        <v>448.423054</v>
      </c>
      <c r="CK85" s="20">
        <v>448.117652</v>
      </c>
      <c r="CL85" s="20">
        <v>452.58143999999993</v>
      </c>
      <c r="CM85" s="20">
        <v>415.55462899999986</v>
      </c>
      <c r="CN85" s="20">
        <v>415.83953999999994</v>
      </c>
      <c r="CO85" s="20">
        <v>387.9261379999999</v>
      </c>
      <c r="CP85" s="20">
        <v>395.58200599999986</v>
      </c>
      <c r="CQ85" s="20">
        <v>373.29833099999985</v>
      </c>
      <c r="CR85" s="20">
        <v>318.44754400000005</v>
      </c>
      <c r="CS85" s="20">
        <v>317.9949280000001</v>
      </c>
      <c r="CT85" s="20">
        <v>306.76527600000014</v>
      </c>
      <c r="CU85" s="17"/>
      <c r="CV85" s="17"/>
      <c r="CW85" s="17"/>
      <c r="CX85" s="17"/>
    </row>
    <row r="86" ht="12.75" customHeight="1">
      <c r="A86" s="18" t="s">
        <v>2321</v>
      </c>
      <c r="B86" s="20">
        <v>250983.08550399996</v>
      </c>
      <c r="C86" s="20">
        <v>1215.6696009999998</v>
      </c>
      <c r="D86" s="20">
        <v>1155.590885</v>
      </c>
      <c r="E86" s="20">
        <v>1174.410095</v>
      </c>
      <c r="F86" s="20">
        <v>1153.4787650000003</v>
      </c>
      <c r="G86" s="20">
        <v>1179.44657</v>
      </c>
      <c r="H86" s="20">
        <v>1164.289414</v>
      </c>
      <c r="I86" s="20">
        <v>1164.745651</v>
      </c>
      <c r="J86" s="20">
        <v>1185.074902</v>
      </c>
      <c r="K86" s="20">
        <v>1216.0420859999997</v>
      </c>
      <c r="L86" s="20">
        <v>1229.552077</v>
      </c>
      <c r="M86" s="20">
        <v>1247.560668</v>
      </c>
      <c r="N86" s="20">
        <v>1254.830222</v>
      </c>
      <c r="O86" s="20">
        <v>1272.9088619999998</v>
      </c>
      <c r="P86" s="20">
        <v>1229.418374</v>
      </c>
      <c r="Q86" s="20">
        <v>1228.8757229999997</v>
      </c>
      <c r="R86" s="20">
        <v>1236.4414550000001</v>
      </c>
      <c r="S86" s="20">
        <v>1261.5398419999997</v>
      </c>
      <c r="T86" s="20">
        <v>1274.755028</v>
      </c>
      <c r="U86" s="20">
        <v>1300.9741329999997</v>
      </c>
      <c r="V86" s="20">
        <v>1339.6516150000002</v>
      </c>
      <c r="W86" s="20">
        <v>1403.2192850000001</v>
      </c>
      <c r="X86" s="20">
        <v>1527.3118999999995</v>
      </c>
      <c r="Y86" s="20">
        <v>1632.084667</v>
      </c>
      <c r="Z86" s="20">
        <v>1694.4146900000003</v>
      </c>
      <c r="AA86" s="20">
        <v>1883.708989</v>
      </c>
      <c r="AB86" s="20">
        <v>1994.9876880000002</v>
      </c>
      <c r="AC86" s="20">
        <v>2081.8030120000003</v>
      </c>
      <c r="AD86" s="20">
        <v>2083.888371</v>
      </c>
      <c r="AE86" s="20">
        <v>2121.136231</v>
      </c>
      <c r="AF86" s="20">
        <v>2069.6537649999996</v>
      </c>
      <c r="AG86" s="20">
        <v>2038.0838769999996</v>
      </c>
      <c r="AH86" s="20">
        <v>2014.3750659999996</v>
      </c>
      <c r="AI86" s="20">
        <v>2069.647466</v>
      </c>
      <c r="AJ86" s="20">
        <v>2100.5777490000005</v>
      </c>
      <c r="AK86" s="20">
        <v>2146.149199</v>
      </c>
      <c r="AL86" s="20">
        <v>2196.59605</v>
      </c>
      <c r="AM86" s="20">
        <v>2231.5388600000006</v>
      </c>
      <c r="AN86" s="20">
        <v>2258.5367330000004</v>
      </c>
      <c r="AO86" s="20">
        <v>2289.088009</v>
      </c>
      <c r="AP86" s="20">
        <v>2328.1669960000004</v>
      </c>
      <c r="AQ86" s="20">
        <v>2298.1123620000003</v>
      </c>
      <c r="AR86" s="20">
        <v>2372.2813239999996</v>
      </c>
      <c r="AS86" s="20">
        <v>2432.3772790000003</v>
      </c>
      <c r="AT86" s="20">
        <v>2541.480005000001</v>
      </c>
      <c r="AU86" s="20">
        <v>2609.1568130000005</v>
      </c>
      <c r="AV86" s="20">
        <v>2682.405068000001</v>
      </c>
      <c r="AW86" s="20">
        <v>2750.6245909999993</v>
      </c>
      <c r="AX86" s="20">
        <v>2839.376491</v>
      </c>
      <c r="AY86" s="20">
        <v>2926.3463199999997</v>
      </c>
      <c r="AZ86" s="20">
        <v>3009.8548950000004</v>
      </c>
      <c r="BA86" s="20">
        <v>3089.7521650000003</v>
      </c>
      <c r="BB86" s="20">
        <v>3135.716548</v>
      </c>
      <c r="BC86" s="20">
        <v>3200.9344699999997</v>
      </c>
      <c r="BD86" s="20">
        <v>3245.5295690000003</v>
      </c>
      <c r="BE86" s="20">
        <v>3293.7718889999996</v>
      </c>
      <c r="BF86" s="20">
        <v>3364.3928710000005</v>
      </c>
      <c r="BG86" s="20">
        <v>3434.102358</v>
      </c>
      <c r="BH86" s="20">
        <v>3488.2702290000007</v>
      </c>
      <c r="BI86" s="20">
        <v>3545.1635700000006</v>
      </c>
      <c r="BJ86" s="20">
        <v>3633.8036639999996</v>
      </c>
      <c r="BK86" s="20">
        <v>3678.040638000001</v>
      </c>
      <c r="BL86" s="20">
        <v>3747.0447380000005</v>
      </c>
      <c r="BM86" s="20">
        <v>3800.921146</v>
      </c>
      <c r="BN86" s="20">
        <v>3867.4223039999997</v>
      </c>
      <c r="BO86" s="20">
        <v>3870.2299079999993</v>
      </c>
      <c r="BP86" s="20">
        <v>3923.523336999999</v>
      </c>
      <c r="BQ86" s="20">
        <v>3927.732148999999</v>
      </c>
      <c r="BR86" s="20">
        <v>3944.5571100000016</v>
      </c>
      <c r="BS86" s="20">
        <v>3918.486051</v>
      </c>
      <c r="BT86" s="20">
        <v>3935.9082879999987</v>
      </c>
      <c r="BU86" s="20">
        <v>3921.5657679999986</v>
      </c>
      <c r="BV86" s="20">
        <v>3919.246510000001</v>
      </c>
      <c r="BW86" s="20">
        <v>3871.901511999999</v>
      </c>
      <c r="BX86" s="20">
        <v>3837.7092120000016</v>
      </c>
      <c r="BY86" s="20">
        <v>3843.694712000001</v>
      </c>
      <c r="BZ86" s="20">
        <v>3784.244442999999</v>
      </c>
      <c r="CA86" s="20">
        <v>3723.0928900000004</v>
      </c>
      <c r="CB86" s="20">
        <v>3747.991368999999</v>
      </c>
      <c r="CC86" s="20">
        <v>3779.462839000001</v>
      </c>
      <c r="CD86" s="20">
        <v>3823.419204</v>
      </c>
      <c r="CE86" s="20">
        <v>3888.4826119999993</v>
      </c>
      <c r="CF86" s="20">
        <v>3922.728247</v>
      </c>
      <c r="CG86" s="20">
        <v>3913.60742</v>
      </c>
      <c r="CH86" s="20">
        <v>3843.5841460000006</v>
      </c>
      <c r="CI86" s="20">
        <v>3761.236844</v>
      </c>
      <c r="CJ86" s="20">
        <v>3682.2248999999993</v>
      </c>
      <c r="CK86" s="20">
        <v>3518.064483</v>
      </c>
      <c r="CL86" s="20">
        <v>3390.4212860000007</v>
      </c>
      <c r="CM86" s="20">
        <v>3242.3110590000006</v>
      </c>
      <c r="CN86" s="20">
        <v>3013.7301350000002</v>
      </c>
      <c r="CO86" s="20">
        <v>2746.1511910000004</v>
      </c>
      <c r="CP86" s="20">
        <v>2392.6929419999997</v>
      </c>
      <c r="CQ86" s="20">
        <v>2136.6021869999995</v>
      </c>
      <c r="CR86" s="20">
        <v>2041.5966500000002</v>
      </c>
      <c r="CS86" s="20">
        <v>2028.5549739999997</v>
      </c>
      <c r="CT86" s="20">
        <v>2051.225248</v>
      </c>
      <c r="CU86" s="17"/>
      <c r="CV86" s="17"/>
      <c r="CW86" s="17"/>
      <c r="CX86" s="17"/>
    </row>
    <row r="87" ht="12.75" customHeight="1">
      <c r="A87" s="18" t="s">
        <v>2322</v>
      </c>
      <c r="B87" s="20">
        <v>1344.8829380000002</v>
      </c>
      <c r="C87" s="20">
        <v>2.068919</v>
      </c>
      <c r="D87" s="20">
        <v>2.075507</v>
      </c>
      <c r="E87" s="20">
        <v>2.06859</v>
      </c>
      <c r="F87" s="20">
        <v>2.1217230000000002</v>
      </c>
      <c r="G87" s="20">
        <v>7.8723350000000005</v>
      </c>
      <c r="H87" s="20">
        <v>8.229747</v>
      </c>
      <c r="I87" s="20">
        <v>8.153696</v>
      </c>
      <c r="J87" s="20">
        <v>8.13717</v>
      </c>
      <c r="K87" s="20">
        <v>4.353143</v>
      </c>
      <c r="L87" s="20">
        <v>2.065689</v>
      </c>
      <c r="M87" s="20">
        <v>2.0631180000000002</v>
      </c>
      <c r="N87" s="20">
        <v>2.055132</v>
      </c>
      <c r="O87" s="20">
        <v>2.043782</v>
      </c>
      <c r="P87" s="20">
        <v>2.0464409999999997</v>
      </c>
      <c r="Q87" s="20">
        <v>1.655592</v>
      </c>
      <c r="R87" s="20">
        <v>1.597179</v>
      </c>
      <c r="S87" s="20">
        <v>2.086651</v>
      </c>
      <c r="T87" s="20">
        <v>2.362603</v>
      </c>
      <c r="U87" s="20">
        <v>4.771533</v>
      </c>
      <c r="V87" s="20">
        <v>8.807878</v>
      </c>
      <c r="W87" s="20">
        <v>8.639752</v>
      </c>
      <c r="X87" s="20">
        <v>8.488289</v>
      </c>
      <c r="Y87" s="20">
        <v>8.44402</v>
      </c>
      <c r="Z87" s="20">
        <v>8.568145</v>
      </c>
      <c r="AA87" s="20">
        <v>10.920174999999999</v>
      </c>
      <c r="AB87" s="20">
        <v>16.358226</v>
      </c>
      <c r="AC87" s="20">
        <v>16.489853</v>
      </c>
      <c r="AD87" s="20">
        <v>16.743827</v>
      </c>
      <c r="AE87" s="20">
        <v>14.975957</v>
      </c>
      <c r="AF87" s="20">
        <v>14.793076000000001</v>
      </c>
      <c r="AG87" s="20">
        <v>14.583490999999999</v>
      </c>
      <c r="AH87" s="20">
        <v>14.612304</v>
      </c>
      <c r="AI87" s="20">
        <v>14.575413999999999</v>
      </c>
      <c r="AJ87" s="20">
        <v>14.657687</v>
      </c>
      <c r="AK87" s="20">
        <v>14.649722</v>
      </c>
      <c r="AL87" s="20">
        <v>14.491556</v>
      </c>
      <c r="AM87" s="20">
        <v>14.488864</v>
      </c>
      <c r="AN87" s="20">
        <v>14.396571</v>
      </c>
      <c r="AO87" s="20">
        <v>14.329764</v>
      </c>
      <c r="AP87" s="20">
        <v>14.259317</v>
      </c>
      <c r="AQ87" s="20">
        <v>14.294836</v>
      </c>
      <c r="AR87" s="20">
        <v>14.310298</v>
      </c>
      <c r="AS87" s="20">
        <v>14.471447</v>
      </c>
      <c r="AT87" s="20">
        <v>14.585965999999999</v>
      </c>
      <c r="AU87" s="20">
        <v>14.903662</v>
      </c>
      <c r="AV87" s="20">
        <v>14.905387999999999</v>
      </c>
      <c r="AW87" s="20">
        <v>14.798311</v>
      </c>
      <c r="AX87" s="20">
        <v>14.725794999999998</v>
      </c>
      <c r="AY87" s="20">
        <v>14.947584</v>
      </c>
      <c r="AZ87" s="20">
        <v>14.975721</v>
      </c>
      <c r="BA87" s="20">
        <v>14.79254</v>
      </c>
      <c r="BB87" s="20">
        <v>14.790370000000001</v>
      </c>
      <c r="BC87" s="20">
        <v>14.599553000000002</v>
      </c>
      <c r="BD87" s="20">
        <v>14.501631999999999</v>
      </c>
      <c r="BE87" s="20">
        <v>14.478949</v>
      </c>
      <c r="BF87" s="20">
        <v>14.363369</v>
      </c>
      <c r="BG87" s="20">
        <v>14.504811</v>
      </c>
      <c r="BH87" s="20">
        <v>14.382708000000001</v>
      </c>
      <c r="BI87" s="20">
        <v>14.434617</v>
      </c>
      <c r="BJ87" s="20">
        <v>14.423308</v>
      </c>
      <c r="BK87" s="20">
        <v>14.387448</v>
      </c>
      <c r="BL87" s="20">
        <v>14.430889</v>
      </c>
      <c r="BM87" s="20">
        <v>14.61126</v>
      </c>
      <c r="BN87" s="20">
        <v>15.157607</v>
      </c>
      <c r="BO87" s="20">
        <v>15.641048999999999</v>
      </c>
      <c r="BP87" s="20">
        <v>15.648432</v>
      </c>
      <c r="BQ87" s="20">
        <v>15.655765</v>
      </c>
      <c r="BR87" s="20">
        <v>15.664539000000001</v>
      </c>
      <c r="BS87" s="20">
        <v>15.668967</v>
      </c>
      <c r="BT87" s="20">
        <v>15.588605000000001</v>
      </c>
      <c r="BU87" s="20">
        <v>15.578005</v>
      </c>
      <c r="BV87" s="20">
        <v>15.556163000000002</v>
      </c>
      <c r="BW87" s="20">
        <v>15.774696</v>
      </c>
      <c r="BX87" s="20">
        <v>15.803283</v>
      </c>
      <c r="BY87" s="20">
        <v>15.873477000000001</v>
      </c>
      <c r="BZ87" s="20">
        <v>15.925944999999999</v>
      </c>
      <c r="CA87" s="20">
        <v>31.342180000000003</v>
      </c>
      <c r="CB87" s="20">
        <v>31.888735</v>
      </c>
      <c r="CC87" s="20">
        <v>31.839653000000002</v>
      </c>
      <c r="CD87" s="20">
        <v>31.599524000000002</v>
      </c>
      <c r="CE87" s="20">
        <v>32.233346</v>
      </c>
      <c r="CF87" s="20">
        <v>32.24136</v>
      </c>
      <c r="CG87" s="20">
        <v>32.325661</v>
      </c>
      <c r="CH87" s="20">
        <v>31.310195</v>
      </c>
      <c r="CI87" s="20">
        <v>21.418138</v>
      </c>
      <c r="CJ87" s="20">
        <v>21.63038</v>
      </c>
      <c r="CK87" s="20">
        <v>22.064263</v>
      </c>
      <c r="CL87" s="20">
        <v>21.300499000000002</v>
      </c>
      <c r="CM87" s="20">
        <v>15.125138999999999</v>
      </c>
      <c r="CN87" s="20">
        <v>15.064373999999999</v>
      </c>
      <c r="CO87" s="20">
        <v>15.107545</v>
      </c>
      <c r="CP87" s="20">
        <v>14.896045</v>
      </c>
      <c r="CQ87" s="20">
        <v>14.919142</v>
      </c>
      <c r="CR87" s="20">
        <v>14.685465</v>
      </c>
      <c r="CS87" s="20">
        <v>14.368219</v>
      </c>
      <c r="CT87" s="20">
        <v>14.263642</v>
      </c>
      <c r="CU87" s="17"/>
      <c r="CV87" s="17"/>
      <c r="CW87" s="17"/>
      <c r="CX87" s="17"/>
    </row>
    <row r="88" ht="12.75" customHeight="1">
      <c r="A88" s="18" t="s">
        <v>2323</v>
      </c>
      <c r="B88" s="20">
        <v>60997.151470000004</v>
      </c>
      <c r="C88" s="20">
        <v>635.465194</v>
      </c>
      <c r="D88" s="20">
        <v>635.499823</v>
      </c>
      <c r="E88" s="20">
        <v>635.441894</v>
      </c>
      <c r="F88" s="20">
        <v>635.460424</v>
      </c>
      <c r="G88" s="20">
        <v>635.363579</v>
      </c>
      <c r="H88" s="20">
        <v>635.589464</v>
      </c>
      <c r="I88" s="20">
        <v>635.5788779999999</v>
      </c>
      <c r="J88" s="20">
        <v>635.425722</v>
      </c>
      <c r="K88" s="20">
        <v>635.572741</v>
      </c>
      <c r="L88" s="20">
        <v>635.4557619999999</v>
      </c>
      <c r="M88" s="20">
        <v>635.458067</v>
      </c>
      <c r="N88" s="20">
        <v>635.429085</v>
      </c>
      <c r="O88" s="20">
        <v>635.422389</v>
      </c>
      <c r="P88" s="20">
        <v>635.4997</v>
      </c>
      <c r="Q88" s="20">
        <v>635.469418</v>
      </c>
      <c r="R88" s="20">
        <v>635.390551</v>
      </c>
      <c r="S88" s="20">
        <v>635.3800469999999</v>
      </c>
      <c r="T88" s="20">
        <v>635.2901220000001</v>
      </c>
      <c r="U88" s="20">
        <v>635.350283</v>
      </c>
      <c r="V88" s="20">
        <v>635.2619060000001</v>
      </c>
      <c r="W88" s="20">
        <v>635.4195890000001</v>
      </c>
      <c r="X88" s="20">
        <v>635.258756</v>
      </c>
      <c r="Y88" s="20">
        <v>635.398515</v>
      </c>
      <c r="Z88" s="20">
        <v>635.3351279999999</v>
      </c>
      <c r="AA88" s="20">
        <v>635.482337</v>
      </c>
      <c r="AB88" s="20">
        <v>635.498382</v>
      </c>
      <c r="AC88" s="20">
        <v>635.4939850000001</v>
      </c>
      <c r="AD88" s="20">
        <v>635.587464</v>
      </c>
      <c r="AE88" s="20">
        <v>635.5990330000001</v>
      </c>
      <c r="AF88" s="20">
        <v>635.618253</v>
      </c>
      <c r="AG88" s="20">
        <v>635.569528</v>
      </c>
      <c r="AH88" s="20">
        <v>635.582668</v>
      </c>
      <c r="AI88" s="20">
        <v>635.5936899999999</v>
      </c>
      <c r="AJ88" s="20">
        <v>635.740273</v>
      </c>
      <c r="AK88" s="20">
        <v>635.689161</v>
      </c>
      <c r="AL88" s="20">
        <v>635.7037260000001</v>
      </c>
      <c r="AM88" s="20">
        <v>635.74063</v>
      </c>
      <c r="AN88" s="20">
        <v>635.734431</v>
      </c>
      <c r="AO88" s="20">
        <v>635.7980090000001</v>
      </c>
      <c r="AP88" s="20">
        <v>635.575524</v>
      </c>
      <c r="AQ88" s="20">
        <v>635.785061</v>
      </c>
      <c r="AR88" s="20">
        <v>635.684993</v>
      </c>
      <c r="AS88" s="20">
        <v>635.624371</v>
      </c>
      <c r="AT88" s="20">
        <v>635.63829</v>
      </c>
      <c r="AU88" s="20">
        <v>635.793979</v>
      </c>
      <c r="AV88" s="20">
        <v>635.845033</v>
      </c>
      <c r="AW88" s="20">
        <v>635.937724</v>
      </c>
      <c r="AX88" s="20">
        <v>635.772023</v>
      </c>
      <c r="AY88" s="20">
        <v>635.928551</v>
      </c>
      <c r="AZ88" s="20">
        <v>635.820026</v>
      </c>
      <c r="BA88" s="20">
        <v>635.9537499999999</v>
      </c>
      <c r="BB88" s="20">
        <v>635.990641</v>
      </c>
      <c r="BC88" s="20">
        <v>635.806013</v>
      </c>
      <c r="BD88" s="20">
        <v>635.47326</v>
      </c>
      <c r="BE88" s="20">
        <v>635.54735</v>
      </c>
      <c r="BF88" s="20">
        <v>635.505008</v>
      </c>
      <c r="BG88" s="20">
        <v>635.599638</v>
      </c>
      <c r="BH88" s="20">
        <v>635.466853</v>
      </c>
      <c r="BI88" s="20">
        <v>635.3720599999999</v>
      </c>
      <c r="BJ88" s="20">
        <v>635.389274</v>
      </c>
      <c r="BK88" s="20">
        <v>633.253372</v>
      </c>
      <c r="BL88" s="20">
        <v>634.0373979999999</v>
      </c>
      <c r="BM88" s="20">
        <v>635.469067</v>
      </c>
      <c r="BN88" s="20">
        <v>635.371031</v>
      </c>
      <c r="BO88" s="20">
        <v>635.421513</v>
      </c>
      <c r="BP88" s="20">
        <v>635.372491</v>
      </c>
      <c r="BQ88" s="20">
        <v>635.3181360000001</v>
      </c>
      <c r="BR88" s="20">
        <v>635.2242289999999</v>
      </c>
      <c r="BS88" s="20">
        <v>635.229011</v>
      </c>
      <c r="BT88" s="20">
        <v>635.0712800000001</v>
      </c>
      <c r="BU88" s="20">
        <v>635.023706</v>
      </c>
      <c r="BV88" s="20">
        <v>634.890206</v>
      </c>
      <c r="BW88" s="20">
        <v>634.926469</v>
      </c>
      <c r="BX88" s="20">
        <v>634.891494</v>
      </c>
      <c r="BY88" s="20">
        <v>634.588502</v>
      </c>
      <c r="BZ88" s="20">
        <v>634.778778</v>
      </c>
      <c r="CA88" s="20">
        <v>634.845867</v>
      </c>
      <c r="CB88" s="20">
        <v>635.1027780000001</v>
      </c>
      <c r="CC88" s="20">
        <v>635.056681</v>
      </c>
      <c r="CD88" s="20">
        <v>635.039626</v>
      </c>
      <c r="CE88" s="20">
        <v>635.0875349999999</v>
      </c>
      <c r="CF88" s="20">
        <v>634.9281169999999</v>
      </c>
      <c r="CG88" s="20">
        <v>634.959475</v>
      </c>
      <c r="CH88" s="20">
        <v>634.876252</v>
      </c>
      <c r="CI88" s="20">
        <v>635.09256</v>
      </c>
      <c r="CJ88" s="20">
        <v>635.0426749999999</v>
      </c>
      <c r="CK88" s="20">
        <v>635.324568</v>
      </c>
      <c r="CL88" s="20">
        <v>635.326197</v>
      </c>
      <c r="CM88" s="20">
        <v>635.307729</v>
      </c>
      <c r="CN88" s="20">
        <v>635.28585</v>
      </c>
      <c r="CO88" s="20">
        <v>635.611215</v>
      </c>
      <c r="CP88" s="20">
        <v>635.27973</v>
      </c>
      <c r="CQ88" s="20">
        <v>635.3323320000001</v>
      </c>
      <c r="CR88" s="20">
        <v>635.577517</v>
      </c>
      <c r="CS88" s="20">
        <v>635.5587879999999</v>
      </c>
      <c r="CT88" s="20">
        <v>635.491266</v>
      </c>
      <c r="CU88" s="17"/>
      <c r="CV88" s="17"/>
      <c r="CW88" s="17"/>
      <c r="CX88" s="17"/>
    </row>
    <row r="89" ht="12.75" customHeight="1">
      <c r="A89" s="18" t="s">
        <v>2324</v>
      </c>
      <c r="B89" s="20">
        <v>27.994623000000008</v>
      </c>
      <c r="C89" s="20">
        <v>0.40969</v>
      </c>
      <c r="D89" s="20">
        <v>0.31807</v>
      </c>
      <c r="E89" s="20">
        <v>0.338446</v>
      </c>
      <c r="F89" s="20">
        <v>0.767752</v>
      </c>
      <c r="G89" s="20">
        <v>0.0</v>
      </c>
      <c r="H89" s="20">
        <v>0.0</v>
      </c>
      <c r="I89" s="20">
        <v>0.0</v>
      </c>
      <c r="J89" s="20">
        <v>0.0</v>
      </c>
      <c r="K89" s="20">
        <v>0.0</v>
      </c>
      <c r="L89" s="20">
        <v>0.0</v>
      </c>
      <c r="M89" s="20">
        <v>0.0</v>
      </c>
      <c r="N89" s="20">
        <v>0.0</v>
      </c>
      <c r="O89" s="20">
        <v>0.0</v>
      </c>
      <c r="P89" s="20">
        <v>0.0</v>
      </c>
      <c r="Q89" s="20">
        <v>0.0</v>
      </c>
      <c r="R89" s="20">
        <v>0.0</v>
      </c>
      <c r="S89" s="20">
        <v>0.0</v>
      </c>
      <c r="T89" s="20">
        <v>0.0</v>
      </c>
      <c r="U89" s="20">
        <v>0.0</v>
      </c>
      <c r="V89" s="20">
        <v>0.0</v>
      </c>
      <c r="W89" s="20">
        <v>0.736799</v>
      </c>
      <c r="X89" s="20">
        <v>0.275663</v>
      </c>
      <c r="Y89" s="20">
        <v>0.325344</v>
      </c>
      <c r="Z89" s="20">
        <v>0.57765</v>
      </c>
      <c r="AA89" s="20">
        <v>0.537234</v>
      </c>
      <c r="AB89" s="20">
        <v>0.232743</v>
      </c>
      <c r="AC89" s="20">
        <v>0.864619</v>
      </c>
      <c r="AD89" s="20">
        <v>0.70925</v>
      </c>
      <c r="AE89" s="20">
        <v>0.326578</v>
      </c>
      <c r="AF89" s="20">
        <v>0.729111</v>
      </c>
      <c r="AG89" s="20">
        <v>0.0</v>
      </c>
      <c r="AH89" s="20">
        <v>0.0</v>
      </c>
      <c r="AI89" s="20">
        <v>0.0</v>
      </c>
      <c r="AJ89" s="20">
        <v>0.0</v>
      </c>
      <c r="AK89" s="20">
        <v>0.0</v>
      </c>
      <c r="AL89" s="20">
        <v>0.0</v>
      </c>
      <c r="AM89" s="20">
        <v>0.0</v>
      </c>
      <c r="AN89" s="20">
        <v>0.0</v>
      </c>
      <c r="AO89" s="20">
        <v>0.0</v>
      </c>
      <c r="AP89" s="20">
        <v>0.325108</v>
      </c>
      <c r="AQ89" s="20">
        <v>0.178333</v>
      </c>
      <c r="AR89" s="20">
        <v>0.48457</v>
      </c>
      <c r="AS89" s="20">
        <v>0.311291</v>
      </c>
      <c r="AT89" s="20">
        <v>0.693686</v>
      </c>
      <c r="AU89" s="20">
        <v>0.433537</v>
      </c>
      <c r="AV89" s="20">
        <v>0.367373</v>
      </c>
      <c r="AW89" s="20">
        <v>0.911346</v>
      </c>
      <c r="AX89" s="20">
        <v>0.20602</v>
      </c>
      <c r="AY89" s="20">
        <v>0.184731</v>
      </c>
      <c r="AZ89" s="20">
        <v>0.315984</v>
      </c>
      <c r="BA89" s="20">
        <v>0.675262</v>
      </c>
      <c r="BB89" s="20">
        <v>0.41596</v>
      </c>
      <c r="BC89" s="20">
        <v>0.186368</v>
      </c>
      <c r="BD89" s="20">
        <v>0.286739</v>
      </c>
      <c r="BE89" s="20">
        <v>0.351374</v>
      </c>
      <c r="BF89" s="20">
        <v>0.17053</v>
      </c>
      <c r="BG89" s="20">
        <v>0.922863</v>
      </c>
      <c r="BH89" s="20">
        <v>0.606576</v>
      </c>
      <c r="BI89" s="20">
        <v>0.687706</v>
      </c>
      <c r="BJ89" s="20">
        <v>0.571257</v>
      </c>
      <c r="BK89" s="20">
        <v>0.412648</v>
      </c>
      <c r="BL89" s="20">
        <v>0.555661</v>
      </c>
      <c r="BM89" s="20">
        <v>0.54089</v>
      </c>
      <c r="BN89" s="20">
        <v>0.543401</v>
      </c>
      <c r="BO89" s="20">
        <v>0.475645</v>
      </c>
      <c r="BP89" s="20">
        <v>0.639672</v>
      </c>
      <c r="BQ89" s="20">
        <v>0.175335</v>
      </c>
      <c r="BR89" s="20">
        <v>0.802198</v>
      </c>
      <c r="BS89" s="20">
        <v>0.84538</v>
      </c>
      <c r="BT89" s="20">
        <v>0.542209</v>
      </c>
      <c r="BU89" s="20">
        <v>0.17417</v>
      </c>
      <c r="BV89" s="20">
        <v>0.0</v>
      </c>
      <c r="BW89" s="20">
        <v>0.35478</v>
      </c>
      <c r="BX89" s="20">
        <v>0.645288</v>
      </c>
      <c r="BY89" s="20">
        <v>0.139036</v>
      </c>
      <c r="BZ89" s="20">
        <v>0.0</v>
      </c>
      <c r="CA89" s="20">
        <v>0.0</v>
      </c>
      <c r="CB89" s="20">
        <v>0.170417</v>
      </c>
      <c r="CC89" s="20">
        <v>0.0</v>
      </c>
      <c r="CD89" s="20">
        <v>0.0</v>
      </c>
      <c r="CE89" s="20">
        <v>0.168113</v>
      </c>
      <c r="CF89" s="20">
        <v>0.0</v>
      </c>
      <c r="CG89" s="20">
        <v>0.0</v>
      </c>
      <c r="CH89" s="20">
        <v>0.0</v>
      </c>
      <c r="CI89" s="20">
        <v>0.0</v>
      </c>
      <c r="CJ89" s="20">
        <v>0.0</v>
      </c>
      <c r="CK89" s="20">
        <v>0.507647</v>
      </c>
      <c r="CL89" s="20">
        <v>0.045855</v>
      </c>
      <c r="CM89" s="20">
        <v>0.41183</v>
      </c>
      <c r="CN89" s="20">
        <v>0.304343</v>
      </c>
      <c r="CO89" s="20">
        <v>1.050658</v>
      </c>
      <c r="CP89" s="20">
        <v>0.603416</v>
      </c>
      <c r="CQ89" s="20">
        <v>0.0</v>
      </c>
      <c r="CR89" s="20">
        <v>0.562007</v>
      </c>
      <c r="CS89" s="20">
        <v>0.458124</v>
      </c>
      <c r="CT89" s="20">
        <v>0.430337</v>
      </c>
      <c r="CU89" s="17"/>
      <c r="CV89" s="17"/>
      <c r="CW89" s="17"/>
      <c r="CX89" s="17"/>
    </row>
    <row r="90" ht="12.75" customHeight="1">
      <c r="A90" s="18" t="s">
        <v>2325</v>
      </c>
      <c r="B90" s="20">
        <v>1020.4845469999999</v>
      </c>
      <c r="C90" s="20">
        <v>0.0</v>
      </c>
      <c r="D90" s="20">
        <v>0.0</v>
      </c>
      <c r="E90" s="20">
        <v>0.0</v>
      </c>
      <c r="F90" s="20">
        <v>0.0</v>
      </c>
      <c r="G90" s="20">
        <v>0.0</v>
      </c>
      <c r="H90" s="20">
        <v>0.0</v>
      </c>
      <c r="I90" s="20">
        <v>0.0</v>
      </c>
      <c r="J90" s="20">
        <v>0.0</v>
      </c>
      <c r="K90" s="20">
        <v>0.0</v>
      </c>
      <c r="L90" s="20">
        <v>0.0</v>
      </c>
      <c r="M90" s="20">
        <v>0.0</v>
      </c>
      <c r="N90" s="20">
        <v>0.0</v>
      </c>
      <c r="O90" s="20">
        <v>0.0</v>
      </c>
      <c r="P90" s="20">
        <v>0.0</v>
      </c>
      <c r="Q90" s="20">
        <v>0.0</v>
      </c>
      <c r="R90" s="20">
        <v>0.0</v>
      </c>
      <c r="S90" s="20">
        <v>0.0</v>
      </c>
      <c r="T90" s="20">
        <v>0.0</v>
      </c>
      <c r="U90" s="20">
        <v>0.0</v>
      </c>
      <c r="V90" s="20">
        <v>0.0</v>
      </c>
      <c r="W90" s="20">
        <v>0.0</v>
      </c>
      <c r="X90" s="20">
        <v>0.0</v>
      </c>
      <c r="Y90" s="20">
        <v>0.0</v>
      </c>
      <c r="Z90" s="20">
        <v>0.0</v>
      </c>
      <c r="AA90" s="20">
        <v>0.0</v>
      </c>
      <c r="AB90" s="20">
        <v>0.0</v>
      </c>
      <c r="AC90" s="20">
        <v>0.0</v>
      </c>
      <c r="AD90" s="20">
        <v>0.0</v>
      </c>
      <c r="AE90" s="20">
        <v>0.0</v>
      </c>
      <c r="AF90" s="20">
        <v>0.194118</v>
      </c>
      <c r="AG90" s="20">
        <v>1.0596290000000002</v>
      </c>
      <c r="AH90" s="20">
        <v>2.193989</v>
      </c>
      <c r="AI90" s="20">
        <v>3.471199</v>
      </c>
      <c r="AJ90" s="20">
        <v>5.5859879999999995</v>
      </c>
      <c r="AK90" s="20">
        <v>6.399709999999999</v>
      </c>
      <c r="AL90" s="20">
        <v>8.94471</v>
      </c>
      <c r="AM90" s="20">
        <v>14.929409</v>
      </c>
      <c r="AN90" s="20">
        <v>18.295829</v>
      </c>
      <c r="AO90" s="20">
        <v>24.473429000000003</v>
      </c>
      <c r="AP90" s="20">
        <v>24.928889</v>
      </c>
      <c r="AQ90" s="20">
        <v>25.920552999999998</v>
      </c>
      <c r="AR90" s="20">
        <v>26.866107</v>
      </c>
      <c r="AS90" s="20">
        <v>26.849935000000002</v>
      </c>
      <c r="AT90" s="20">
        <v>27.495708999999998</v>
      </c>
      <c r="AU90" s="20">
        <v>27.7975</v>
      </c>
      <c r="AV90" s="20">
        <v>27.652860000000004</v>
      </c>
      <c r="AW90" s="20">
        <v>27.963031</v>
      </c>
      <c r="AX90" s="20">
        <v>28.192788</v>
      </c>
      <c r="AY90" s="20">
        <v>28.353406999999997</v>
      </c>
      <c r="AZ90" s="20">
        <v>28.750566</v>
      </c>
      <c r="BA90" s="20">
        <v>28.908133000000003</v>
      </c>
      <c r="BB90" s="20">
        <v>28.701389000000002</v>
      </c>
      <c r="BC90" s="20">
        <v>28.899391</v>
      </c>
      <c r="BD90" s="20">
        <v>28.644009000000004</v>
      </c>
      <c r="BE90" s="20">
        <v>28.263239</v>
      </c>
      <c r="BF90" s="20">
        <v>28.446241999999998</v>
      </c>
      <c r="BG90" s="20">
        <v>28.437678</v>
      </c>
      <c r="BH90" s="20">
        <v>28.090224999999997</v>
      </c>
      <c r="BI90" s="20">
        <v>28.259386</v>
      </c>
      <c r="BJ90" s="20">
        <v>27.830475999999997</v>
      </c>
      <c r="BK90" s="20">
        <v>28.300949</v>
      </c>
      <c r="BL90" s="20">
        <v>27.979244</v>
      </c>
      <c r="BM90" s="20">
        <v>27.650126999999998</v>
      </c>
      <c r="BN90" s="20">
        <v>27.555591999999997</v>
      </c>
      <c r="BO90" s="20">
        <v>27.294946000000003</v>
      </c>
      <c r="BP90" s="20">
        <v>26.503017999999997</v>
      </c>
      <c r="BQ90" s="20">
        <v>25.166884</v>
      </c>
      <c r="BR90" s="20">
        <v>25.425705</v>
      </c>
      <c r="BS90" s="20">
        <v>23.101987</v>
      </c>
      <c r="BT90" s="20">
        <v>22.614278</v>
      </c>
      <c r="BU90" s="20">
        <v>18.792654</v>
      </c>
      <c r="BV90" s="20">
        <v>19.443891</v>
      </c>
      <c r="BW90" s="20">
        <v>14.651087999999998</v>
      </c>
      <c r="BX90" s="20">
        <v>13.033905</v>
      </c>
      <c r="BY90" s="20">
        <v>8.036924</v>
      </c>
      <c r="BZ90" s="20">
        <v>6.395574000000001</v>
      </c>
      <c r="CA90" s="20">
        <v>4.444164</v>
      </c>
      <c r="CB90" s="20">
        <v>2.2528040000000003</v>
      </c>
      <c r="CC90" s="20">
        <v>0.857013</v>
      </c>
      <c r="CD90" s="20">
        <v>0.165822</v>
      </c>
      <c r="CE90" s="20">
        <v>0.018455</v>
      </c>
      <c r="CF90" s="20">
        <v>0.0</v>
      </c>
      <c r="CG90" s="20">
        <v>0.0</v>
      </c>
      <c r="CH90" s="20">
        <v>0.0</v>
      </c>
      <c r="CI90" s="20">
        <v>0.0</v>
      </c>
      <c r="CJ90" s="20">
        <v>0.0</v>
      </c>
      <c r="CK90" s="20">
        <v>0.0</v>
      </c>
      <c r="CL90" s="20">
        <v>0.0</v>
      </c>
      <c r="CM90" s="20">
        <v>0.0</v>
      </c>
      <c r="CN90" s="20">
        <v>0.0</v>
      </c>
      <c r="CO90" s="20">
        <v>0.0</v>
      </c>
      <c r="CP90" s="20">
        <v>0.0</v>
      </c>
      <c r="CQ90" s="20">
        <v>0.0</v>
      </c>
      <c r="CR90" s="20">
        <v>0.0</v>
      </c>
      <c r="CS90" s="20">
        <v>0.0</v>
      </c>
      <c r="CT90" s="20">
        <v>0.0</v>
      </c>
      <c r="CU90" s="17"/>
      <c r="CV90" s="17"/>
      <c r="CW90" s="17"/>
      <c r="CX90" s="17"/>
    </row>
    <row r="91" ht="12.75" customHeight="1">
      <c r="A91" s="18" t="s">
        <v>2326</v>
      </c>
      <c r="B91" s="20">
        <v>163058.06506800008</v>
      </c>
      <c r="C91" s="20">
        <v>2393.0698940000007</v>
      </c>
      <c r="D91" s="20">
        <v>2402.332118999999</v>
      </c>
      <c r="E91" s="20">
        <v>2391.374833</v>
      </c>
      <c r="F91" s="20">
        <v>2388.3281450000004</v>
      </c>
      <c r="G91" s="20">
        <v>2378.470387</v>
      </c>
      <c r="H91" s="20">
        <v>2386.748666</v>
      </c>
      <c r="I91" s="20">
        <v>2374.070116999999</v>
      </c>
      <c r="J91" s="20">
        <v>2357.299626</v>
      </c>
      <c r="K91" s="20">
        <v>2344.8670700000002</v>
      </c>
      <c r="L91" s="20">
        <v>2323.866897</v>
      </c>
      <c r="M91" s="20">
        <v>2288.1822960000013</v>
      </c>
      <c r="N91" s="20">
        <v>2304.297421</v>
      </c>
      <c r="O91" s="20">
        <v>2306.9002829999986</v>
      </c>
      <c r="P91" s="20">
        <v>2330.8866950000006</v>
      </c>
      <c r="Q91" s="20">
        <v>2322.625644000001</v>
      </c>
      <c r="R91" s="20">
        <v>2317.1996630000003</v>
      </c>
      <c r="S91" s="20">
        <v>2320.31054</v>
      </c>
      <c r="T91" s="20">
        <v>2323.4323949999994</v>
      </c>
      <c r="U91" s="20">
        <v>2324.535817</v>
      </c>
      <c r="V91" s="20">
        <v>2313.856149999999</v>
      </c>
      <c r="W91" s="20">
        <v>2305.231714999999</v>
      </c>
      <c r="X91" s="20">
        <v>2293.9721900000004</v>
      </c>
      <c r="Y91" s="20">
        <v>2281.171938</v>
      </c>
      <c r="Z91" s="20">
        <v>2269.0181280000006</v>
      </c>
      <c r="AA91" s="20">
        <v>2279.4361169999993</v>
      </c>
      <c r="AB91" s="20">
        <v>2289.1261740000004</v>
      </c>
      <c r="AC91" s="20">
        <v>2299.2325060000003</v>
      </c>
      <c r="AD91" s="20">
        <v>2311.262119</v>
      </c>
      <c r="AE91" s="20">
        <v>2305.904855</v>
      </c>
      <c r="AF91" s="20">
        <v>2291.3799540000005</v>
      </c>
      <c r="AG91" s="20">
        <v>2271.2179289999995</v>
      </c>
      <c r="AH91" s="20">
        <v>2251.255469999999</v>
      </c>
      <c r="AI91" s="20">
        <v>2212.574471000001</v>
      </c>
      <c r="AJ91" s="20">
        <v>2181.2479459999995</v>
      </c>
      <c r="AK91" s="20">
        <v>2127.7813210000004</v>
      </c>
      <c r="AL91" s="20">
        <v>2086.8774649999996</v>
      </c>
      <c r="AM91" s="20">
        <v>2084.561217</v>
      </c>
      <c r="AN91" s="20">
        <v>2075.019835</v>
      </c>
      <c r="AO91" s="20">
        <v>2055.1062309999998</v>
      </c>
      <c r="AP91" s="20">
        <v>2053.7080719999994</v>
      </c>
      <c r="AQ91" s="20">
        <v>2057.202124</v>
      </c>
      <c r="AR91" s="20">
        <v>2024.3525349999998</v>
      </c>
      <c r="AS91" s="20">
        <v>1987.1276470000012</v>
      </c>
      <c r="AT91" s="20">
        <v>1938.635174</v>
      </c>
      <c r="AU91" s="20">
        <v>1914.4821809999999</v>
      </c>
      <c r="AV91" s="20">
        <v>1875.6244359999998</v>
      </c>
      <c r="AW91" s="20">
        <v>1838.131870999999</v>
      </c>
      <c r="AX91" s="20">
        <v>1788.0556429999997</v>
      </c>
      <c r="AY91" s="20">
        <v>1739.4455819999998</v>
      </c>
      <c r="AZ91" s="20">
        <v>1681.340953</v>
      </c>
      <c r="BA91" s="20">
        <v>1654.982365</v>
      </c>
      <c r="BB91" s="20">
        <v>1603.7157119999993</v>
      </c>
      <c r="BC91" s="20">
        <v>1540.4095680000005</v>
      </c>
      <c r="BD91" s="20">
        <v>1486.0498160000002</v>
      </c>
      <c r="BE91" s="20">
        <v>1436.5017989999994</v>
      </c>
      <c r="BF91" s="20">
        <v>1359.032407</v>
      </c>
      <c r="BG91" s="20">
        <v>1297.8529139999996</v>
      </c>
      <c r="BH91" s="20">
        <v>1247.3721959999993</v>
      </c>
      <c r="BI91" s="20">
        <v>1215.8942849999999</v>
      </c>
      <c r="BJ91" s="20">
        <v>1164.0086220000005</v>
      </c>
      <c r="BK91" s="20">
        <v>1128.8612649999998</v>
      </c>
      <c r="BL91" s="20">
        <v>1097.3948280000004</v>
      </c>
      <c r="BM91" s="20">
        <v>1066.773531</v>
      </c>
      <c r="BN91" s="20">
        <v>1032.8906980000002</v>
      </c>
      <c r="BO91" s="20">
        <v>1029.7997170000003</v>
      </c>
      <c r="BP91" s="20">
        <v>1039.2536739999998</v>
      </c>
      <c r="BQ91" s="20">
        <v>1062.3621200000005</v>
      </c>
      <c r="BR91" s="20">
        <v>1068.399378</v>
      </c>
      <c r="BS91" s="20">
        <v>1096.5353180000002</v>
      </c>
      <c r="BT91" s="20">
        <v>1084.245235</v>
      </c>
      <c r="BU91" s="20">
        <v>1096.7569490000003</v>
      </c>
      <c r="BV91" s="20">
        <v>1090.3195990000002</v>
      </c>
      <c r="BW91" s="20">
        <v>1098.3531410000003</v>
      </c>
      <c r="BX91" s="20">
        <v>1138.3544950000003</v>
      </c>
      <c r="BY91" s="20">
        <v>1115.395723</v>
      </c>
      <c r="BZ91" s="20">
        <v>1092.526728</v>
      </c>
      <c r="CA91" s="20">
        <v>1029.979398</v>
      </c>
      <c r="CB91" s="20">
        <v>992.4403670000002</v>
      </c>
      <c r="CC91" s="20">
        <v>966.993005</v>
      </c>
      <c r="CD91" s="20">
        <v>964.839558</v>
      </c>
      <c r="CE91" s="20">
        <v>960.8008339999999</v>
      </c>
      <c r="CF91" s="20">
        <v>987.777308</v>
      </c>
      <c r="CG91" s="20">
        <v>1033.658229</v>
      </c>
      <c r="CH91" s="20">
        <v>1066.5837410000004</v>
      </c>
      <c r="CI91" s="20">
        <v>1081.5570880000002</v>
      </c>
      <c r="CJ91" s="20">
        <v>1074.0796090000003</v>
      </c>
      <c r="CK91" s="20">
        <v>1046.0635329999998</v>
      </c>
      <c r="CL91" s="20">
        <v>1000.9982870000001</v>
      </c>
      <c r="CM91" s="20">
        <v>972.628699</v>
      </c>
      <c r="CN91" s="20">
        <v>1037.431003</v>
      </c>
      <c r="CO91" s="20">
        <v>1145.7305380000003</v>
      </c>
      <c r="CP91" s="20">
        <v>1240.3945099999999</v>
      </c>
      <c r="CQ91" s="20">
        <v>1292.0466279999994</v>
      </c>
      <c r="CR91" s="20">
        <v>1302.8395689999995</v>
      </c>
      <c r="CS91" s="20">
        <v>1256.749958</v>
      </c>
      <c r="CT91" s="20">
        <v>1198.2926660000003</v>
      </c>
      <c r="CU91" s="17"/>
      <c r="CV91" s="17"/>
      <c r="CW91" s="17"/>
      <c r="CX91" s="17"/>
    </row>
    <row r="92" ht="12.75" customHeight="1">
      <c r="A92" s="18" t="s">
        <v>2327</v>
      </c>
      <c r="B92" s="20">
        <v>1192.143313</v>
      </c>
      <c r="C92" s="20">
        <v>13.236986000000002</v>
      </c>
      <c r="D92" s="20">
        <v>13.242476000000002</v>
      </c>
      <c r="E92" s="20">
        <v>13.231807</v>
      </c>
      <c r="F92" s="20">
        <v>13.250815999999999</v>
      </c>
      <c r="G92" s="20">
        <v>13.243480000000002</v>
      </c>
      <c r="H92" s="20">
        <v>13.250726</v>
      </c>
      <c r="I92" s="20">
        <v>13.239370000000001</v>
      </c>
      <c r="J92" s="20">
        <v>13.254652</v>
      </c>
      <c r="K92" s="20">
        <v>13.245149000000001</v>
      </c>
      <c r="L92" s="20">
        <v>13.241093</v>
      </c>
      <c r="M92" s="20">
        <v>13.259252</v>
      </c>
      <c r="N92" s="20">
        <v>13.261883999999998</v>
      </c>
      <c r="O92" s="20">
        <v>13.259131000000002</v>
      </c>
      <c r="P92" s="20">
        <v>12.972386</v>
      </c>
      <c r="Q92" s="20">
        <v>12.866819</v>
      </c>
      <c r="R92" s="20">
        <v>12.876671</v>
      </c>
      <c r="S92" s="20">
        <v>12.885276</v>
      </c>
      <c r="T92" s="20">
        <v>12.874224000000002</v>
      </c>
      <c r="U92" s="20">
        <v>12.879365</v>
      </c>
      <c r="V92" s="20">
        <v>12.882055</v>
      </c>
      <c r="W92" s="20">
        <v>12.876977</v>
      </c>
      <c r="X92" s="20">
        <v>12.884862</v>
      </c>
      <c r="Y92" s="20">
        <v>12.880183999999998</v>
      </c>
      <c r="Z92" s="20">
        <v>12.878099999999998</v>
      </c>
      <c r="AA92" s="20">
        <v>12.899455999999999</v>
      </c>
      <c r="AB92" s="20">
        <v>12.771448</v>
      </c>
      <c r="AC92" s="20">
        <v>12.682971000000002</v>
      </c>
      <c r="AD92" s="20">
        <v>12.686552</v>
      </c>
      <c r="AE92" s="20">
        <v>12.743106</v>
      </c>
      <c r="AF92" s="20">
        <v>13.06107</v>
      </c>
      <c r="AG92" s="20">
        <v>13.029906999999998</v>
      </c>
      <c r="AH92" s="20">
        <v>13.041773000000001</v>
      </c>
      <c r="AI92" s="20">
        <v>12.853743000000001</v>
      </c>
      <c r="AJ92" s="20">
        <v>12.646293999999997</v>
      </c>
      <c r="AK92" s="20">
        <v>12.669849000000001</v>
      </c>
      <c r="AL92" s="20">
        <v>12.275161999999998</v>
      </c>
      <c r="AM92" s="20">
        <v>11.818943</v>
      </c>
      <c r="AN92" s="20">
        <v>11.864818</v>
      </c>
      <c r="AO92" s="20">
        <v>11.919108</v>
      </c>
      <c r="AP92" s="20">
        <v>11.832572999999998</v>
      </c>
      <c r="AQ92" s="20">
        <v>11.833119</v>
      </c>
      <c r="AR92" s="20">
        <v>11.72169</v>
      </c>
      <c r="AS92" s="20">
        <v>12.232881</v>
      </c>
      <c r="AT92" s="20">
        <v>12.431495</v>
      </c>
      <c r="AU92" s="20">
        <v>12.266041000000001</v>
      </c>
      <c r="AV92" s="20">
        <v>11.885178999999999</v>
      </c>
      <c r="AW92" s="20">
        <v>12.105808</v>
      </c>
      <c r="AX92" s="20">
        <v>11.94733</v>
      </c>
      <c r="AY92" s="20">
        <v>12.012284</v>
      </c>
      <c r="AZ92" s="20">
        <v>12.13543</v>
      </c>
      <c r="BA92" s="20">
        <v>11.951532</v>
      </c>
      <c r="BB92" s="20">
        <v>11.927886</v>
      </c>
      <c r="BC92" s="20">
        <v>11.60488</v>
      </c>
      <c r="BD92" s="20">
        <v>11.477628999999997</v>
      </c>
      <c r="BE92" s="20">
        <v>11.661391999999998</v>
      </c>
      <c r="BF92" s="20">
        <v>11.774619</v>
      </c>
      <c r="BG92" s="20">
        <v>11.922787</v>
      </c>
      <c r="BH92" s="20">
        <v>11.888833</v>
      </c>
      <c r="BI92" s="20">
        <v>11.921911999999999</v>
      </c>
      <c r="BJ92" s="20">
        <v>12.431344000000001</v>
      </c>
      <c r="BK92" s="20">
        <v>12.330723</v>
      </c>
      <c r="BL92" s="20">
        <v>12.322158</v>
      </c>
      <c r="BM92" s="20">
        <v>12.019884</v>
      </c>
      <c r="BN92" s="20">
        <v>11.94314</v>
      </c>
      <c r="BO92" s="20">
        <v>11.751727</v>
      </c>
      <c r="BP92" s="20">
        <v>12.189387000000002</v>
      </c>
      <c r="BQ92" s="20">
        <v>12.408156</v>
      </c>
      <c r="BR92" s="20">
        <v>12.667281</v>
      </c>
      <c r="BS92" s="20">
        <v>12.043548</v>
      </c>
      <c r="BT92" s="20">
        <v>11.159666000000001</v>
      </c>
      <c r="BU92" s="20">
        <v>12.053264999999998</v>
      </c>
      <c r="BV92" s="20">
        <v>12.834988000000003</v>
      </c>
      <c r="BW92" s="20">
        <v>12.858778</v>
      </c>
      <c r="BX92" s="20">
        <v>12.839145</v>
      </c>
      <c r="BY92" s="20">
        <v>12.655084</v>
      </c>
      <c r="BZ92" s="20">
        <v>12.17338</v>
      </c>
      <c r="CA92" s="20">
        <v>12.052488000000002</v>
      </c>
      <c r="CB92" s="20">
        <v>12.142783</v>
      </c>
      <c r="CC92" s="20">
        <v>12.517509</v>
      </c>
      <c r="CD92" s="20">
        <v>12.358914</v>
      </c>
      <c r="CE92" s="20">
        <v>12.397375</v>
      </c>
      <c r="CF92" s="20">
        <v>12.416716999999998</v>
      </c>
      <c r="CG92" s="20">
        <v>12.428954000000001</v>
      </c>
      <c r="CH92" s="20">
        <v>12.334056</v>
      </c>
      <c r="CI92" s="20">
        <v>12.139921000000001</v>
      </c>
      <c r="CJ92" s="20">
        <v>11.995322</v>
      </c>
      <c r="CK92" s="20">
        <v>11.779537000000001</v>
      </c>
      <c r="CL92" s="20">
        <v>11.7868</v>
      </c>
      <c r="CM92" s="20">
        <v>11.706539</v>
      </c>
      <c r="CN92" s="20">
        <v>11.915054</v>
      </c>
      <c r="CO92" s="20">
        <v>11.639045999999999</v>
      </c>
      <c r="CP92" s="20">
        <v>11.654644999999999</v>
      </c>
      <c r="CQ92" s="20">
        <v>11.910427</v>
      </c>
      <c r="CR92" s="20">
        <v>12.231049999999998</v>
      </c>
      <c r="CS92" s="20">
        <v>12.032678</v>
      </c>
      <c r="CT92" s="20">
        <v>12.548603</v>
      </c>
      <c r="CU92" s="17"/>
      <c r="CV92" s="17"/>
      <c r="CW92" s="17"/>
      <c r="CX92" s="17"/>
    </row>
    <row r="93" ht="12.75" customHeight="1">
      <c r="A93" s="18" t="s">
        <v>2328</v>
      </c>
      <c r="B93" s="20">
        <v>292987.908949</v>
      </c>
      <c r="C93" s="20">
        <v>2975.1488630000003</v>
      </c>
      <c r="D93" s="20">
        <v>2979.583236</v>
      </c>
      <c r="E93" s="20">
        <v>2920.563284</v>
      </c>
      <c r="F93" s="20">
        <v>2860.448775</v>
      </c>
      <c r="G93" s="20">
        <v>2795.042857</v>
      </c>
      <c r="H93" s="20">
        <v>2777.070726</v>
      </c>
      <c r="I93" s="20">
        <v>2745.177760000001</v>
      </c>
      <c r="J93" s="20">
        <v>2705.4388349999995</v>
      </c>
      <c r="K93" s="20">
        <v>2672.4362029999993</v>
      </c>
      <c r="L93" s="20">
        <v>2615.777378</v>
      </c>
      <c r="M93" s="20">
        <v>2576.427177</v>
      </c>
      <c r="N93" s="20">
        <v>2486.2543910000004</v>
      </c>
      <c r="O93" s="20">
        <v>2449.939853</v>
      </c>
      <c r="P93" s="20">
        <v>2412.8874689999993</v>
      </c>
      <c r="Q93" s="20">
        <v>2384.4416939999987</v>
      </c>
      <c r="R93" s="20">
        <v>2351.0176959999994</v>
      </c>
      <c r="S93" s="20">
        <v>2336.44638</v>
      </c>
      <c r="T93" s="20">
        <v>2339.4722500000003</v>
      </c>
      <c r="U93" s="20">
        <v>2318.9492360000004</v>
      </c>
      <c r="V93" s="20">
        <v>2304.68922</v>
      </c>
      <c r="W93" s="20">
        <v>2308.169057</v>
      </c>
      <c r="X93" s="20">
        <v>2280.175339</v>
      </c>
      <c r="Y93" s="20">
        <v>2277.087607</v>
      </c>
      <c r="Z93" s="20">
        <v>2255.0369259999998</v>
      </c>
      <c r="AA93" s="20">
        <v>2207.552938</v>
      </c>
      <c r="AB93" s="20">
        <v>2310.5281600000003</v>
      </c>
      <c r="AC93" s="20">
        <v>2416.5125169999997</v>
      </c>
      <c r="AD93" s="20">
        <v>2506.6039410000003</v>
      </c>
      <c r="AE93" s="20">
        <v>2551.890398</v>
      </c>
      <c r="AF93" s="20">
        <v>2602.974417</v>
      </c>
      <c r="AG93" s="20">
        <v>2608.0389759999985</v>
      </c>
      <c r="AH93" s="20">
        <v>2614.2301899999993</v>
      </c>
      <c r="AI93" s="20">
        <v>2657.2157130000005</v>
      </c>
      <c r="AJ93" s="20">
        <v>2746.7090650000005</v>
      </c>
      <c r="AK93" s="20">
        <v>2812.077867</v>
      </c>
      <c r="AL93" s="20">
        <v>2881.314736</v>
      </c>
      <c r="AM93" s="20">
        <v>2937.783032</v>
      </c>
      <c r="AN93" s="20">
        <v>2976.4830579999993</v>
      </c>
      <c r="AO93" s="20">
        <v>3034.801741</v>
      </c>
      <c r="AP93" s="20">
        <v>3108.6469899999997</v>
      </c>
      <c r="AQ93" s="20">
        <v>3223.3920509999994</v>
      </c>
      <c r="AR93" s="20">
        <v>3353.8621179999996</v>
      </c>
      <c r="AS93" s="20">
        <v>3417.324797999999</v>
      </c>
      <c r="AT93" s="20">
        <v>3436.2205069999995</v>
      </c>
      <c r="AU93" s="20">
        <v>3413.9866479999996</v>
      </c>
      <c r="AV93" s="20">
        <v>3409.1792209999985</v>
      </c>
      <c r="AW93" s="20">
        <v>3410.768078</v>
      </c>
      <c r="AX93" s="20">
        <v>3412.7879550000002</v>
      </c>
      <c r="AY93" s="20">
        <v>3421.638598999999</v>
      </c>
      <c r="AZ93" s="20">
        <v>3424.1234150000005</v>
      </c>
      <c r="BA93" s="20">
        <v>3424.802412</v>
      </c>
      <c r="BB93" s="20">
        <v>3437.1888200000008</v>
      </c>
      <c r="BC93" s="20">
        <v>3436.2735980000007</v>
      </c>
      <c r="BD93" s="20">
        <v>3424.051328</v>
      </c>
      <c r="BE93" s="20">
        <v>3433.2492800000005</v>
      </c>
      <c r="BF93" s="20">
        <v>3434.560968</v>
      </c>
      <c r="BG93" s="20">
        <v>3438.1320670000005</v>
      </c>
      <c r="BH93" s="20">
        <v>3442.0808990000005</v>
      </c>
      <c r="BI93" s="20">
        <v>3437.857662</v>
      </c>
      <c r="BJ93" s="20">
        <v>3446.5217539999994</v>
      </c>
      <c r="BK93" s="20">
        <v>3444.9423149999993</v>
      </c>
      <c r="BL93" s="20">
        <v>3412.5149800000004</v>
      </c>
      <c r="BM93" s="20">
        <v>3421.7888660000003</v>
      </c>
      <c r="BN93" s="20">
        <v>3420.302798</v>
      </c>
      <c r="BO93" s="20">
        <v>3411.705776</v>
      </c>
      <c r="BP93" s="20">
        <v>3407.4179270000004</v>
      </c>
      <c r="BQ93" s="20">
        <v>3400.979115</v>
      </c>
      <c r="BR93" s="20">
        <v>3403.57969</v>
      </c>
      <c r="BS93" s="20">
        <v>3408.335712</v>
      </c>
      <c r="BT93" s="20">
        <v>3413.1339979999993</v>
      </c>
      <c r="BU93" s="20">
        <v>3403.1729649999997</v>
      </c>
      <c r="BV93" s="20">
        <v>3410.2697409999996</v>
      </c>
      <c r="BW93" s="20">
        <v>3402.9544529999994</v>
      </c>
      <c r="BX93" s="20">
        <v>3396.6695259999988</v>
      </c>
      <c r="BY93" s="20">
        <v>3399.515292</v>
      </c>
      <c r="BZ93" s="20">
        <v>3386.942237</v>
      </c>
      <c r="CA93" s="20">
        <v>3391.0678609999995</v>
      </c>
      <c r="CB93" s="20">
        <v>3398.313510999999</v>
      </c>
      <c r="CC93" s="20">
        <v>3401.933876</v>
      </c>
      <c r="CD93" s="20">
        <v>3416.724015</v>
      </c>
      <c r="CE93" s="20">
        <v>3424.3421909999997</v>
      </c>
      <c r="CF93" s="20">
        <v>3422.5427170000003</v>
      </c>
      <c r="CG93" s="20">
        <v>3437.5977589999993</v>
      </c>
      <c r="CH93" s="20">
        <v>3435.7343199999996</v>
      </c>
      <c r="CI93" s="20">
        <v>3428.695306</v>
      </c>
      <c r="CJ93" s="20">
        <v>3404.2378899999994</v>
      </c>
      <c r="CK93" s="20">
        <v>3352.612208000001</v>
      </c>
      <c r="CL93" s="20">
        <v>3276.616213</v>
      </c>
      <c r="CM93" s="20">
        <v>3247.7322179999996</v>
      </c>
      <c r="CN93" s="20">
        <v>3240.841121</v>
      </c>
      <c r="CO93" s="20">
        <v>3257.124195000001</v>
      </c>
      <c r="CP93" s="20">
        <v>3225.911211</v>
      </c>
      <c r="CQ93" s="20">
        <v>3181.1732489999995</v>
      </c>
      <c r="CR93" s="20">
        <v>3102.083203</v>
      </c>
      <c r="CS93" s="20">
        <v>3025.36721</v>
      </c>
      <c r="CT93" s="20">
        <v>2993.9851550000003</v>
      </c>
      <c r="CU93" s="17"/>
      <c r="CV93" s="17"/>
      <c r="CW93" s="17"/>
      <c r="CX93" s="17"/>
    </row>
    <row r="94" ht="12.75" customHeight="1">
      <c r="A94" s="18" t="s">
        <v>2329</v>
      </c>
      <c r="B94" s="20">
        <v>53087.261091999986</v>
      </c>
      <c r="C94" s="20">
        <v>285.57650299999995</v>
      </c>
      <c r="D94" s="20">
        <v>271.49965199999986</v>
      </c>
      <c r="E94" s="20">
        <v>253.56881300000006</v>
      </c>
      <c r="F94" s="20">
        <v>243.73505100000006</v>
      </c>
      <c r="G94" s="20">
        <v>249.51884500000008</v>
      </c>
      <c r="H94" s="20">
        <v>243.40112499999998</v>
      </c>
      <c r="I94" s="20">
        <v>243.489519</v>
      </c>
      <c r="J94" s="20">
        <v>240.84729700000008</v>
      </c>
      <c r="K94" s="20">
        <v>240.59245199999995</v>
      </c>
      <c r="L94" s="20">
        <v>243.87282599999998</v>
      </c>
      <c r="M94" s="20">
        <v>239.54706300000004</v>
      </c>
      <c r="N94" s="20">
        <v>240.7744799999999</v>
      </c>
      <c r="O94" s="20">
        <v>239.95428099999998</v>
      </c>
      <c r="P94" s="20">
        <v>239.580579</v>
      </c>
      <c r="Q94" s="20">
        <v>238.73846900000004</v>
      </c>
      <c r="R94" s="20">
        <v>239.008996</v>
      </c>
      <c r="S94" s="20">
        <v>240.90876200000002</v>
      </c>
      <c r="T94" s="20">
        <v>242.47190599999996</v>
      </c>
      <c r="U94" s="20">
        <v>240.598397</v>
      </c>
      <c r="V94" s="20">
        <v>243.54138800000007</v>
      </c>
      <c r="W94" s="20">
        <v>256.53633999999994</v>
      </c>
      <c r="X94" s="20">
        <v>259.7764869999999</v>
      </c>
      <c r="Y94" s="20">
        <v>264.74571399999996</v>
      </c>
      <c r="Z94" s="20">
        <v>254.87519400000002</v>
      </c>
      <c r="AA94" s="20">
        <v>270.11761499999994</v>
      </c>
      <c r="AB94" s="20">
        <v>291.565659</v>
      </c>
      <c r="AC94" s="20">
        <v>299.072318</v>
      </c>
      <c r="AD94" s="20">
        <v>294.174555</v>
      </c>
      <c r="AE94" s="20">
        <v>296.98647200000005</v>
      </c>
      <c r="AF94" s="20">
        <v>301.91777800000006</v>
      </c>
      <c r="AG94" s="20">
        <v>320.97854099999984</v>
      </c>
      <c r="AH94" s="20">
        <v>347.89166</v>
      </c>
      <c r="AI94" s="20">
        <v>367.36483999999996</v>
      </c>
      <c r="AJ94" s="20">
        <v>369.41683100000006</v>
      </c>
      <c r="AK94" s="20">
        <v>372.75843800000007</v>
      </c>
      <c r="AL94" s="20">
        <v>387.33438100000006</v>
      </c>
      <c r="AM94" s="20">
        <v>410.8060729999999</v>
      </c>
      <c r="AN94" s="20">
        <v>438.231195</v>
      </c>
      <c r="AO94" s="20">
        <v>418.56673299999994</v>
      </c>
      <c r="AP94" s="20">
        <v>429.55946599999993</v>
      </c>
      <c r="AQ94" s="20">
        <v>429.09685399999984</v>
      </c>
      <c r="AR94" s="20">
        <v>443.86375200000003</v>
      </c>
      <c r="AS94" s="20">
        <v>442.7785839999999</v>
      </c>
      <c r="AT94" s="20">
        <v>499.07011399999993</v>
      </c>
      <c r="AU94" s="20">
        <v>506.3075010000001</v>
      </c>
      <c r="AV94" s="20">
        <v>515.4738379999999</v>
      </c>
      <c r="AW94" s="20">
        <v>503.640899</v>
      </c>
      <c r="AX94" s="20">
        <v>509.7986230000001</v>
      </c>
      <c r="AY94" s="20">
        <v>525.9855489999999</v>
      </c>
      <c r="AZ94" s="20">
        <v>550.7047909999998</v>
      </c>
      <c r="BA94" s="20">
        <v>601.2366270000001</v>
      </c>
      <c r="BB94" s="20">
        <v>646.5935960000002</v>
      </c>
      <c r="BC94" s="20">
        <v>734.7497380000001</v>
      </c>
      <c r="BD94" s="20">
        <v>817.9219359999997</v>
      </c>
      <c r="BE94" s="20">
        <v>822.8270050000004</v>
      </c>
      <c r="BF94" s="20">
        <v>895.9456540000001</v>
      </c>
      <c r="BG94" s="20">
        <v>969.2765360000003</v>
      </c>
      <c r="BH94" s="20">
        <v>1019.4751899999997</v>
      </c>
      <c r="BI94" s="20">
        <v>1088.849113</v>
      </c>
      <c r="BJ94" s="20">
        <v>1142.107126</v>
      </c>
      <c r="BK94" s="20">
        <v>1182.6922060000002</v>
      </c>
      <c r="BL94" s="20">
        <v>1243.430026</v>
      </c>
      <c r="BM94" s="20">
        <v>1222.900132</v>
      </c>
      <c r="BN94" s="20">
        <v>1287.5041279999998</v>
      </c>
      <c r="BO94" s="20">
        <v>1328.1390889999998</v>
      </c>
      <c r="BP94" s="20">
        <v>1359.3134439999997</v>
      </c>
      <c r="BQ94" s="20">
        <v>1324.5527910000003</v>
      </c>
      <c r="BR94" s="20">
        <v>1271.8204000000007</v>
      </c>
      <c r="BS94" s="20">
        <v>1153.5655140000001</v>
      </c>
      <c r="BT94" s="20">
        <v>1085.7121570000004</v>
      </c>
      <c r="BU94" s="20">
        <v>1052.9103430000002</v>
      </c>
      <c r="BV94" s="20">
        <v>995.9058299999997</v>
      </c>
      <c r="BW94" s="20">
        <v>914.69219</v>
      </c>
      <c r="BX94" s="20">
        <v>847.592251</v>
      </c>
      <c r="BY94" s="20">
        <v>767.886969</v>
      </c>
      <c r="BZ94" s="20">
        <v>740.4105060000002</v>
      </c>
      <c r="CA94" s="20">
        <v>673.084503</v>
      </c>
      <c r="CB94" s="20">
        <v>622.8476</v>
      </c>
      <c r="CC94" s="20">
        <v>596.6346139999999</v>
      </c>
      <c r="CD94" s="20">
        <v>627.9399779999999</v>
      </c>
      <c r="CE94" s="20">
        <v>660.0027640000001</v>
      </c>
      <c r="CF94" s="20">
        <v>599.9348289999999</v>
      </c>
      <c r="CG94" s="20">
        <v>570.3615450000001</v>
      </c>
      <c r="CH94" s="20">
        <v>553.6161539999999</v>
      </c>
      <c r="CI94" s="20">
        <v>515.0594870000001</v>
      </c>
      <c r="CJ94" s="20">
        <v>509.61185800000004</v>
      </c>
      <c r="CK94" s="20">
        <v>486.53372399999995</v>
      </c>
      <c r="CL94" s="20">
        <v>488.32578299999994</v>
      </c>
      <c r="CM94" s="20">
        <v>480.39980299999985</v>
      </c>
      <c r="CN94" s="20">
        <v>487.37279499999994</v>
      </c>
      <c r="CO94" s="20">
        <v>423.8422220000002</v>
      </c>
      <c r="CP94" s="20">
        <v>378.32209300000005</v>
      </c>
      <c r="CQ94" s="20">
        <v>356.299513</v>
      </c>
      <c r="CR94" s="20">
        <v>351.24417200000005</v>
      </c>
      <c r="CS94" s="20">
        <v>349.32798299999996</v>
      </c>
      <c r="CT94" s="20">
        <v>337.8659760000001</v>
      </c>
      <c r="CU94" s="17"/>
      <c r="CV94" s="17"/>
      <c r="CW94" s="17"/>
      <c r="CX94" s="17"/>
    </row>
    <row r="95" ht="12.75" customHeight="1">
      <c r="A95" s="18" t="s">
        <v>2330</v>
      </c>
      <c r="B95" s="20">
        <v>303241.091387</v>
      </c>
      <c r="C95" s="20">
        <v>2026.9811250000005</v>
      </c>
      <c r="D95" s="20">
        <v>1925.382678</v>
      </c>
      <c r="E95" s="20">
        <v>1902.893995</v>
      </c>
      <c r="F95" s="20">
        <v>1813.6949360000003</v>
      </c>
      <c r="G95" s="20">
        <v>1759.7797620000001</v>
      </c>
      <c r="H95" s="20">
        <v>1743.3702099999998</v>
      </c>
      <c r="I95" s="20">
        <v>1724.6612449999998</v>
      </c>
      <c r="J95" s="20">
        <v>1664.6613680000005</v>
      </c>
      <c r="K95" s="20">
        <v>1644.8845900000003</v>
      </c>
      <c r="L95" s="20">
        <v>1655.2391149999999</v>
      </c>
      <c r="M95" s="20">
        <v>1616.0157520000005</v>
      </c>
      <c r="N95" s="20">
        <v>1597.8191549999997</v>
      </c>
      <c r="O95" s="20">
        <v>1597.1350769999997</v>
      </c>
      <c r="P95" s="20">
        <v>1572.340458</v>
      </c>
      <c r="Q95" s="20">
        <v>1571.1538679999996</v>
      </c>
      <c r="R95" s="20">
        <v>1547.441093</v>
      </c>
      <c r="S95" s="20">
        <v>1556.408654</v>
      </c>
      <c r="T95" s="20">
        <v>1586.120142</v>
      </c>
      <c r="U95" s="20">
        <v>1588.321782</v>
      </c>
      <c r="V95" s="20">
        <v>1633.947456</v>
      </c>
      <c r="W95" s="20">
        <v>1778.386547</v>
      </c>
      <c r="X95" s="20">
        <v>1925.1761929999996</v>
      </c>
      <c r="Y95" s="20">
        <v>2076.4410359999997</v>
      </c>
      <c r="Z95" s="20">
        <v>2313.090047</v>
      </c>
      <c r="AA95" s="20">
        <v>2543.051656999999</v>
      </c>
      <c r="AB95" s="20">
        <v>2631.386232</v>
      </c>
      <c r="AC95" s="20">
        <v>2694.8120780000004</v>
      </c>
      <c r="AD95" s="20">
        <v>2764.3707</v>
      </c>
      <c r="AE95" s="20">
        <v>2828.0361190000003</v>
      </c>
      <c r="AF95" s="20">
        <v>2851.183373</v>
      </c>
      <c r="AG95" s="20">
        <v>2838.2365120000004</v>
      </c>
      <c r="AH95" s="20">
        <v>2789.155103999999</v>
      </c>
      <c r="AI95" s="20">
        <v>2947.783164</v>
      </c>
      <c r="AJ95" s="20">
        <v>3064.5914640000005</v>
      </c>
      <c r="AK95" s="20">
        <v>3153.634907999999</v>
      </c>
      <c r="AL95" s="20">
        <v>3250.4749959999995</v>
      </c>
      <c r="AM95" s="20">
        <v>3382.9927359999992</v>
      </c>
      <c r="AN95" s="20">
        <v>3464.2541659999993</v>
      </c>
      <c r="AO95" s="20">
        <v>3547.6436320000016</v>
      </c>
      <c r="AP95" s="20">
        <v>3605.8678729999997</v>
      </c>
      <c r="AQ95" s="20">
        <v>3597.928376</v>
      </c>
      <c r="AR95" s="20">
        <v>3602.902343000001</v>
      </c>
      <c r="AS95" s="20">
        <v>3634.1374529999994</v>
      </c>
      <c r="AT95" s="20">
        <v>3654.047637000001</v>
      </c>
      <c r="AU95" s="20">
        <v>3695.666451999999</v>
      </c>
      <c r="AV95" s="20">
        <v>3772.141746000001</v>
      </c>
      <c r="AW95" s="20">
        <v>3841.042771000001</v>
      </c>
      <c r="AX95" s="20">
        <v>3890.3373800000004</v>
      </c>
      <c r="AY95" s="20">
        <v>3915.669223000001</v>
      </c>
      <c r="AZ95" s="20">
        <v>3929.572386</v>
      </c>
      <c r="BA95" s="20">
        <v>3951.8332979999986</v>
      </c>
      <c r="BB95" s="20">
        <v>3979.530618</v>
      </c>
      <c r="BC95" s="20">
        <v>3988.634351</v>
      </c>
      <c r="BD95" s="20">
        <v>3987.2605710000003</v>
      </c>
      <c r="BE95" s="20">
        <v>4004.1135079999995</v>
      </c>
      <c r="BF95" s="20">
        <v>4039.6327330000004</v>
      </c>
      <c r="BG95" s="20">
        <v>4013.7248929999996</v>
      </c>
      <c r="BH95" s="20">
        <v>4022.7092149999994</v>
      </c>
      <c r="BI95" s="20">
        <v>4019.15356</v>
      </c>
      <c r="BJ95" s="20">
        <v>4032.94691</v>
      </c>
      <c r="BK95" s="20">
        <v>4045.299634</v>
      </c>
      <c r="BL95" s="20">
        <v>4104.094992</v>
      </c>
      <c r="BM95" s="20">
        <v>4170.189727</v>
      </c>
      <c r="BN95" s="20">
        <v>4168.642481000001</v>
      </c>
      <c r="BO95" s="20">
        <v>4165.702729</v>
      </c>
      <c r="BP95" s="20">
        <v>4185.701972000002</v>
      </c>
      <c r="BQ95" s="20">
        <v>4217.306922999999</v>
      </c>
      <c r="BR95" s="20">
        <v>4309.628858</v>
      </c>
      <c r="BS95" s="20">
        <v>4367.417638999999</v>
      </c>
      <c r="BT95" s="20">
        <v>4389.326049</v>
      </c>
      <c r="BU95" s="20">
        <v>4362.0486519999995</v>
      </c>
      <c r="BV95" s="20">
        <v>4333.575443000001</v>
      </c>
      <c r="BW95" s="20">
        <v>4264.952919999999</v>
      </c>
      <c r="BX95" s="20">
        <v>4225.795931000001</v>
      </c>
      <c r="BY95" s="20">
        <v>4201.242961000001</v>
      </c>
      <c r="BZ95" s="20">
        <v>4139.178169000001</v>
      </c>
      <c r="CA95" s="20">
        <v>4047.174731999999</v>
      </c>
      <c r="CB95" s="20">
        <v>3993.4491029999995</v>
      </c>
      <c r="CC95" s="20">
        <v>3967.144898000001</v>
      </c>
      <c r="CD95" s="20">
        <v>3937.403582</v>
      </c>
      <c r="CE95" s="20">
        <v>3959.6674339999995</v>
      </c>
      <c r="CF95" s="20">
        <v>3968.5655239999996</v>
      </c>
      <c r="CG95" s="20">
        <v>3959.930919999999</v>
      </c>
      <c r="CH95" s="20">
        <v>3932.589457000001</v>
      </c>
      <c r="CI95" s="20">
        <v>3865.702562999999</v>
      </c>
      <c r="CJ95" s="20">
        <v>3773.5385559999995</v>
      </c>
      <c r="CK95" s="20">
        <v>3675.256365</v>
      </c>
      <c r="CL95" s="20">
        <v>3563.3466270000004</v>
      </c>
      <c r="CM95" s="20">
        <v>3379.2513659999995</v>
      </c>
      <c r="CN95" s="20">
        <v>3180.2389940000003</v>
      </c>
      <c r="CO95" s="20">
        <v>2960.766857</v>
      </c>
      <c r="CP95" s="20">
        <v>2749.24319</v>
      </c>
      <c r="CQ95" s="20">
        <v>2506.5720140000003</v>
      </c>
      <c r="CR95" s="20">
        <v>2312.3701060000003</v>
      </c>
      <c r="CS95" s="20">
        <v>2170.0267919999997</v>
      </c>
      <c r="CT95" s="20">
        <v>1936.940805</v>
      </c>
      <c r="CU95" s="17"/>
      <c r="CV95" s="17"/>
      <c r="CW95" s="17"/>
      <c r="CX95" s="17"/>
    </row>
    <row r="96" ht="12.75" customHeight="1">
      <c r="A96" s="18" t="s">
        <v>2331</v>
      </c>
      <c r="B96" s="20">
        <v>1367.112922</v>
      </c>
      <c r="C96" s="20">
        <v>9.647744</v>
      </c>
      <c r="D96" s="20">
        <v>8.188683</v>
      </c>
      <c r="E96" s="20">
        <v>8.271602000000001</v>
      </c>
      <c r="F96" s="20">
        <v>8.484798</v>
      </c>
      <c r="G96" s="20">
        <v>8.588207</v>
      </c>
      <c r="H96" s="20">
        <v>8.538264</v>
      </c>
      <c r="I96" s="20">
        <v>8.531395</v>
      </c>
      <c r="J96" s="20">
        <v>8.586895</v>
      </c>
      <c r="K96" s="20">
        <v>8.833267</v>
      </c>
      <c r="L96" s="20">
        <v>8.892615</v>
      </c>
      <c r="M96" s="20">
        <v>8.899356</v>
      </c>
      <c r="N96" s="20">
        <v>8.897556999999999</v>
      </c>
      <c r="O96" s="20">
        <v>8.842699</v>
      </c>
      <c r="P96" s="20">
        <v>8.87153</v>
      </c>
      <c r="Q96" s="20">
        <v>8.816247</v>
      </c>
      <c r="R96" s="20">
        <v>8.861809000000001</v>
      </c>
      <c r="S96" s="20">
        <v>8.890098</v>
      </c>
      <c r="T96" s="20">
        <v>8.812325</v>
      </c>
      <c r="U96" s="20">
        <v>8.835906000000001</v>
      </c>
      <c r="V96" s="20">
        <v>8.813889</v>
      </c>
      <c r="W96" s="20">
        <v>8.7826</v>
      </c>
      <c r="X96" s="20">
        <v>8.81172</v>
      </c>
      <c r="Y96" s="20">
        <v>8.798807</v>
      </c>
      <c r="Z96" s="20">
        <v>8.724233000000002</v>
      </c>
      <c r="AA96" s="20">
        <v>10.073269</v>
      </c>
      <c r="AB96" s="20">
        <v>10.104423</v>
      </c>
      <c r="AC96" s="20">
        <v>10.14932</v>
      </c>
      <c r="AD96" s="20">
        <v>10.090739</v>
      </c>
      <c r="AE96" s="20">
        <v>9.155034</v>
      </c>
      <c r="AF96" s="20">
        <v>8.928730999999999</v>
      </c>
      <c r="AG96" s="20">
        <v>8.867623</v>
      </c>
      <c r="AH96" s="20">
        <v>9.098633000000001</v>
      </c>
      <c r="AI96" s="20">
        <v>14.782109999999998</v>
      </c>
      <c r="AJ96" s="20">
        <v>15.207165999999999</v>
      </c>
      <c r="AK96" s="20">
        <v>14.953361</v>
      </c>
      <c r="AL96" s="20">
        <v>14.822069</v>
      </c>
      <c r="AM96" s="20">
        <v>14.877827</v>
      </c>
      <c r="AN96" s="20">
        <v>14.901495</v>
      </c>
      <c r="AO96" s="20">
        <v>14.797768</v>
      </c>
      <c r="AP96" s="20">
        <v>14.933494</v>
      </c>
      <c r="AQ96" s="20">
        <v>14.831900000000001</v>
      </c>
      <c r="AR96" s="20">
        <v>14.621248</v>
      </c>
      <c r="AS96" s="20">
        <v>14.577747</v>
      </c>
      <c r="AT96" s="20">
        <v>14.482098</v>
      </c>
      <c r="AU96" s="20">
        <v>14.629885</v>
      </c>
      <c r="AV96" s="20">
        <v>14.450871</v>
      </c>
      <c r="AW96" s="20">
        <v>14.619379</v>
      </c>
      <c r="AX96" s="20">
        <v>14.470563</v>
      </c>
      <c r="AY96" s="20">
        <v>14.557967000000001</v>
      </c>
      <c r="AZ96" s="20">
        <v>14.502851</v>
      </c>
      <c r="BA96" s="20">
        <v>14.034042000000001</v>
      </c>
      <c r="BB96" s="20">
        <v>8.499642</v>
      </c>
      <c r="BC96" s="20">
        <v>8.720464</v>
      </c>
      <c r="BD96" s="20">
        <v>8.628116</v>
      </c>
      <c r="BE96" s="20">
        <v>8.777121000000001</v>
      </c>
      <c r="BF96" s="20">
        <v>9.032921</v>
      </c>
      <c r="BG96" s="20">
        <v>13.438680999999999</v>
      </c>
      <c r="BH96" s="20">
        <v>16.155197</v>
      </c>
      <c r="BI96" s="20">
        <v>16.180597</v>
      </c>
      <c r="BJ96" s="20">
        <v>16.448185</v>
      </c>
      <c r="BK96" s="20">
        <v>16.522725</v>
      </c>
      <c r="BL96" s="20">
        <v>16.195307999999997</v>
      </c>
      <c r="BM96" s="20">
        <v>16.596184</v>
      </c>
      <c r="BN96" s="20">
        <v>16.575152</v>
      </c>
      <c r="BO96" s="20">
        <v>16.446663</v>
      </c>
      <c r="BP96" s="20">
        <v>16.471732</v>
      </c>
      <c r="BQ96" s="20">
        <v>16.525040999999998</v>
      </c>
      <c r="BR96" s="20">
        <v>16.436627</v>
      </c>
      <c r="BS96" s="20">
        <v>16.357403</v>
      </c>
      <c r="BT96" s="20">
        <v>16.381937999999998</v>
      </c>
      <c r="BU96" s="20">
        <v>16.369217</v>
      </c>
      <c r="BV96" s="20">
        <v>16.078568</v>
      </c>
      <c r="BW96" s="20">
        <v>16.065932</v>
      </c>
      <c r="BX96" s="20">
        <v>16.318635999999998</v>
      </c>
      <c r="BY96" s="20">
        <v>15.675489</v>
      </c>
      <c r="BZ96" s="20">
        <v>15.531098</v>
      </c>
      <c r="CA96" s="20">
        <v>31.305343000000004</v>
      </c>
      <c r="CB96" s="20">
        <v>31.657830000000004</v>
      </c>
      <c r="CC96" s="20">
        <v>31.754208</v>
      </c>
      <c r="CD96" s="20">
        <v>30.847707000000003</v>
      </c>
      <c r="CE96" s="20">
        <v>29.28469</v>
      </c>
      <c r="CF96" s="20">
        <v>29.417703000000003</v>
      </c>
      <c r="CG96" s="20">
        <v>29.413203</v>
      </c>
      <c r="CH96" s="20">
        <v>27.784724</v>
      </c>
      <c r="CI96" s="20">
        <v>16.202243</v>
      </c>
      <c r="CJ96" s="20">
        <v>16.130065000000002</v>
      </c>
      <c r="CK96" s="20">
        <v>16.052795</v>
      </c>
      <c r="CL96" s="20">
        <v>16.162098</v>
      </c>
      <c r="CM96" s="20">
        <v>16.41189</v>
      </c>
      <c r="CN96" s="20">
        <v>16.000145</v>
      </c>
      <c r="CO96" s="20">
        <v>16.13027</v>
      </c>
      <c r="CP96" s="20">
        <v>16.231697999999998</v>
      </c>
      <c r="CQ96" s="20">
        <v>16.016887</v>
      </c>
      <c r="CR96" s="20">
        <v>16.112777</v>
      </c>
      <c r="CS96" s="20">
        <v>16.005597</v>
      </c>
      <c r="CT96" s="20">
        <v>16.018552999999997</v>
      </c>
      <c r="CU96" s="17"/>
      <c r="CV96" s="17"/>
      <c r="CW96" s="17"/>
      <c r="CX96" s="17"/>
    </row>
    <row r="97" ht="12.75" customHeight="1">
      <c r="A97" s="18" t="s">
        <v>2332</v>
      </c>
      <c r="B97" s="20">
        <v>61012.658318</v>
      </c>
      <c r="C97" s="20">
        <v>635.666511</v>
      </c>
      <c r="D97" s="20">
        <v>635.619183</v>
      </c>
      <c r="E97" s="20">
        <v>635.313618</v>
      </c>
      <c r="F97" s="20">
        <v>635.71496</v>
      </c>
      <c r="G97" s="20">
        <v>635.662302</v>
      </c>
      <c r="H97" s="20">
        <v>635.547784</v>
      </c>
      <c r="I97" s="20">
        <v>635.456733</v>
      </c>
      <c r="J97" s="20">
        <v>635.635923</v>
      </c>
      <c r="K97" s="20">
        <v>635.3732930000001</v>
      </c>
      <c r="L97" s="20">
        <v>635.540405</v>
      </c>
      <c r="M97" s="20">
        <v>635.572248</v>
      </c>
      <c r="N97" s="20">
        <v>635.633306</v>
      </c>
      <c r="O97" s="20">
        <v>635.523962</v>
      </c>
      <c r="P97" s="20">
        <v>635.6213769999999</v>
      </c>
      <c r="Q97" s="20">
        <v>635.621766</v>
      </c>
      <c r="R97" s="20">
        <v>635.7967130000001</v>
      </c>
      <c r="S97" s="20">
        <v>635.702475</v>
      </c>
      <c r="T97" s="20">
        <v>635.599363</v>
      </c>
      <c r="U97" s="20">
        <v>635.6423149999999</v>
      </c>
      <c r="V97" s="20">
        <v>635.650608</v>
      </c>
      <c r="W97" s="20">
        <v>635.740543</v>
      </c>
      <c r="X97" s="20">
        <v>635.675471</v>
      </c>
      <c r="Y97" s="20">
        <v>635.643056</v>
      </c>
      <c r="Z97" s="20">
        <v>635.476491</v>
      </c>
      <c r="AA97" s="20">
        <v>635.637184</v>
      </c>
      <c r="AB97" s="20">
        <v>635.67801</v>
      </c>
      <c r="AC97" s="20">
        <v>635.800257</v>
      </c>
      <c r="AD97" s="20">
        <v>635.674674</v>
      </c>
      <c r="AE97" s="20">
        <v>635.998351</v>
      </c>
      <c r="AF97" s="20">
        <v>635.739867</v>
      </c>
      <c r="AG97" s="20">
        <v>635.718305</v>
      </c>
      <c r="AH97" s="20">
        <v>635.903904</v>
      </c>
      <c r="AI97" s="20">
        <v>635.7940659999999</v>
      </c>
      <c r="AJ97" s="20">
        <v>635.673823</v>
      </c>
      <c r="AK97" s="20">
        <v>635.510983</v>
      </c>
      <c r="AL97" s="20">
        <v>635.3240380000001</v>
      </c>
      <c r="AM97" s="20">
        <v>636.184396</v>
      </c>
      <c r="AN97" s="20">
        <v>636.193575</v>
      </c>
      <c r="AO97" s="20">
        <v>636.061105</v>
      </c>
      <c r="AP97" s="20">
        <v>636.101888</v>
      </c>
      <c r="AQ97" s="20">
        <v>635.46393</v>
      </c>
      <c r="AR97" s="20">
        <v>635.506175</v>
      </c>
      <c r="AS97" s="20">
        <v>635.460945</v>
      </c>
      <c r="AT97" s="20">
        <v>635.006196</v>
      </c>
      <c r="AU97" s="20">
        <v>635.216965</v>
      </c>
      <c r="AV97" s="20">
        <v>635.701552</v>
      </c>
      <c r="AW97" s="20">
        <v>635.8738079999999</v>
      </c>
      <c r="AX97" s="20">
        <v>635.6808550000001</v>
      </c>
      <c r="AY97" s="20">
        <v>635.6622179999999</v>
      </c>
      <c r="AZ97" s="20">
        <v>635.3968540000001</v>
      </c>
      <c r="BA97" s="20">
        <v>635.442741</v>
      </c>
      <c r="BB97" s="20">
        <v>635.209776</v>
      </c>
      <c r="BC97" s="20">
        <v>635.411535</v>
      </c>
      <c r="BD97" s="20">
        <v>635.189741</v>
      </c>
      <c r="BE97" s="20">
        <v>635.360716</v>
      </c>
      <c r="BF97" s="20">
        <v>635.224749</v>
      </c>
      <c r="BG97" s="20">
        <v>635.4705570000001</v>
      </c>
      <c r="BH97" s="20">
        <v>635.628871</v>
      </c>
      <c r="BI97" s="20">
        <v>635.712812</v>
      </c>
      <c r="BJ97" s="20">
        <v>635.585893</v>
      </c>
      <c r="BK97" s="20">
        <v>635.273974</v>
      </c>
      <c r="BL97" s="20">
        <v>635.009902</v>
      </c>
      <c r="BM97" s="20">
        <v>635.470514</v>
      </c>
      <c r="BN97" s="20">
        <v>635.467792</v>
      </c>
      <c r="BO97" s="20">
        <v>635.198542</v>
      </c>
      <c r="BP97" s="20">
        <v>635.25327</v>
      </c>
      <c r="BQ97" s="20">
        <v>635.500494</v>
      </c>
      <c r="BR97" s="20">
        <v>635.3678319999999</v>
      </c>
      <c r="BS97" s="20">
        <v>635.286856</v>
      </c>
      <c r="BT97" s="20">
        <v>635.343086</v>
      </c>
      <c r="BU97" s="20">
        <v>635.431159</v>
      </c>
      <c r="BV97" s="20">
        <v>635.410385</v>
      </c>
      <c r="BW97" s="20">
        <v>635.487093</v>
      </c>
      <c r="BX97" s="20">
        <v>635.429533</v>
      </c>
      <c r="BY97" s="20">
        <v>635.4084700000001</v>
      </c>
      <c r="BZ97" s="20">
        <v>635.495922</v>
      </c>
      <c r="CA97" s="20">
        <v>635.349398</v>
      </c>
      <c r="CB97" s="20">
        <v>635.319298</v>
      </c>
      <c r="CC97" s="20">
        <v>635.302592</v>
      </c>
      <c r="CD97" s="20">
        <v>635.2215239999999</v>
      </c>
      <c r="CE97" s="20">
        <v>635.179337</v>
      </c>
      <c r="CF97" s="20">
        <v>635.351066</v>
      </c>
      <c r="CG97" s="20">
        <v>635.34223</v>
      </c>
      <c r="CH97" s="20">
        <v>635.233928</v>
      </c>
      <c r="CI97" s="20">
        <v>635.252713</v>
      </c>
      <c r="CJ97" s="20">
        <v>634.9935869999999</v>
      </c>
      <c r="CK97" s="20">
        <v>635.078543</v>
      </c>
      <c r="CL97" s="20">
        <v>635.159117</v>
      </c>
      <c r="CM97" s="20">
        <v>635.340211</v>
      </c>
      <c r="CN97" s="20">
        <v>635.002334</v>
      </c>
      <c r="CO97" s="20">
        <v>635.334699</v>
      </c>
      <c r="CP97" s="20">
        <v>635.900232</v>
      </c>
      <c r="CQ97" s="20">
        <v>636.2351160000001</v>
      </c>
      <c r="CR97" s="20">
        <v>636.554495</v>
      </c>
      <c r="CS97" s="20">
        <v>636.466672</v>
      </c>
      <c r="CT97" s="20">
        <v>636.574681</v>
      </c>
      <c r="CU97" s="17"/>
      <c r="CV97" s="17"/>
      <c r="CW97" s="17"/>
      <c r="CX97" s="17"/>
    </row>
    <row r="98" ht="12.75" customHeight="1">
      <c r="A98" s="18" t="s">
        <v>2333</v>
      </c>
      <c r="B98" s="20">
        <v>21.603267</v>
      </c>
      <c r="C98" s="20">
        <v>0.7326</v>
      </c>
      <c r="D98" s="20">
        <v>0.570348</v>
      </c>
      <c r="E98" s="20">
        <v>0.071697</v>
      </c>
      <c r="F98" s="20">
        <v>0.692375</v>
      </c>
      <c r="G98" s="20">
        <v>0.0</v>
      </c>
      <c r="H98" s="20">
        <v>0.0</v>
      </c>
      <c r="I98" s="20">
        <v>0.0</v>
      </c>
      <c r="J98" s="20">
        <v>0.0</v>
      </c>
      <c r="K98" s="20">
        <v>0.0</v>
      </c>
      <c r="L98" s="20">
        <v>0.0</v>
      </c>
      <c r="M98" s="20">
        <v>0.0</v>
      </c>
      <c r="N98" s="20">
        <v>0.0</v>
      </c>
      <c r="O98" s="20">
        <v>0.0</v>
      </c>
      <c r="P98" s="20">
        <v>0.0</v>
      </c>
      <c r="Q98" s="20">
        <v>0.0</v>
      </c>
      <c r="R98" s="20">
        <v>0.0</v>
      </c>
      <c r="S98" s="20">
        <v>0.0</v>
      </c>
      <c r="T98" s="20">
        <v>0.0</v>
      </c>
      <c r="U98" s="20">
        <v>0.0</v>
      </c>
      <c r="V98" s="20">
        <v>0.0</v>
      </c>
      <c r="W98" s="20">
        <v>0.250264</v>
      </c>
      <c r="X98" s="20">
        <v>0.302837</v>
      </c>
      <c r="Y98" s="20">
        <v>0.40039</v>
      </c>
      <c r="Z98" s="20">
        <v>0.45489</v>
      </c>
      <c r="AA98" s="20">
        <v>0.683002</v>
      </c>
      <c r="AB98" s="20">
        <v>0.0</v>
      </c>
      <c r="AC98" s="20">
        <v>0.770966</v>
      </c>
      <c r="AD98" s="20">
        <v>0.297649</v>
      </c>
      <c r="AE98" s="20">
        <v>0.459057</v>
      </c>
      <c r="AF98" s="20">
        <v>0.0</v>
      </c>
      <c r="AG98" s="20">
        <v>0.377119</v>
      </c>
      <c r="AH98" s="20">
        <v>0.168754</v>
      </c>
      <c r="AI98" s="20">
        <v>0.159473</v>
      </c>
      <c r="AJ98" s="20">
        <v>0.165981</v>
      </c>
      <c r="AK98" s="20">
        <v>0.515513</v>
      </c>
      <c r="AL98" s="20">
        <v>0.0</v>
      </c>
      <c r="AM98" s="20">
        <v>0.175327</v>
      </c>
      <c r="AN98" s="20">
        <v>0.347686</v>
      </c>
      <c r="AO98" s="20">
        <v>0.0</v>
      </c>
      <c r="AP98" s="20">
        <v>0.876317</v>
      </c>
      <c r="AQ98" s="20">
        <v>0.286988</v>
      </c>
      <c r="AR98" s="20">
        <v>0.0</v>
      </c>
      <c r="AS98" s="20">
        <v>0.412495</v>
      </c>
      <c r="AT98" s="20">
        <v>0.120553</v>
      </c>
      <c r="AU98" s="20">
        <v>0.163819</v>
      </c>
      <c r="AV98" s="20">
        <v>0.00173</v>
      </c>
      <c r="AW98" s="20">
        <v>0.206814</v>
      </c>
      <c r="AX98" s="20">
        <v>0.0</v>
      </c>
      <c r="AY98" s="20">
        <v>0.505595</v>
      </c>
      <c r="AZ98" s="20">
        <v>0.32787</v>
      </c>
      <c r="BA98" s="20">
        <v>0.231398</v>
      </c>
      <c r="BB98" s="20">
        <v>0.0</v>
      </c>
      <c r="BC98" s="20">
        <v>0.54355</v>
      </c>
      <c r="BD98" s="20">
        <v>0.0</v>
      </c>
      <c r="BE98" s="20">
        <v>0.265114</v>
      </c>
      <c r="BF98" s="20">
        <v>0.218004</v>
      </c>
      <c r="BG98" s="20">
        <v>0.09859</v>
      </c>
      <c r="BH98" s="20">
        <v>0.018264</v>
      </c>
      <c r="BI98" s="20">
        <v>0.173205</v>
      </c>
      <c r="BJ98" s="20">
        <v>0.439155</v>
      </c>
      <c r="BK98" s="20">
        <v>0.307838</v>
      </c>
      <c r="BL98" s="20">
        <v>0.155912</v>
      </c>
      <c r="BM98" s="20">
        <v>0.662855</v>
      </c>
      <c r="BN98" s="20">
        <v>0.731315</v>
      </c>
      <c r="BO98" s="20">
        <v>0.066879</v>
      </c>
      <c r="BP98" s="20">
        <v>0.0</v>
      </c>
      <c r="BQ98" s="20">
        <v>0.058287</v>
      </c>
      <c r="BR98" s="20">
        <v>0.0</v>
      </c>
      <c r="BS98" s="20">
        <v>0.0</v>
      </c>
      <c r="BT98" s="20">
        <v>0.0</v>
      </c>
      <c r="BU98" s="20">
        <v>0.361307</v>
      </c>
      <c r="BV98" s="20">
        <v>0.0</v>
      </c>
      <c r="BW98" s="20">
        <v>0.361755</v>
      </c>
      <c r="BX98" s="20">
        <v>0.0</v>
      </c>
      <c r="BY98" s="20">
        <v>0.0</v>
      </c>
      <c r="BZ98" s="20">
        <v>0.0</v>
      </c>
      <c r="CA98" s="20">
        <v>0.26029</v>
      </c>
      <c r="CB98" s="20">
        <v>0.377082</v>
      </c>
      <c r="CC98" s="20">
        <v>0.225047</v>
      </c>
      <c r="CD98" s="20">
        <v>0.0</v>
      </c>
      <c r="CE98" s="20">
        <v>0.226755</v>
      </c>
      <c r="CF98" s="20">
        <v>0.175037</v>
      </c>
      <c r="CG98" s="20">
        <v>0.0</v>
      </c>
      <c r="CH98" s="20">
        <v>0.0</v>
      </c>
      <c r="CI98" s="20">
        <v>0.420982</v>
      </c>
      <c r="CJ98" s="20">
        <v>0.0</v>
      </c>
      <c r="CK98" s="20">
        <v>0.546439</v>
      </c>
      <c r="CL98" s="20">
        <v>0.574201</v>
      </c>
      <c r="CM98" s="20">
        <v>0.819629</v>
      </c>
      <c r="CN98" s="20">
        <v>0.351685</v>
      </c>
      <c r="CO98" s="20">
        <v>0.305766</v>
      </c>
      <c r="CP98" s="20">
        <v>0.514199</v>
      </c>
      <c r="CQ98" s="20">
        <v>0.341824</v>
      </c>
      <c r="CR98" s="20">
        <v>0.567032</v>
      </c>
      <c r="CS98" s="20">
        <v>0.310247</v>
      </c>
      <c r="CT98" s="20">
        <v>0.395515</v>
      </c>
      <c r="CU98" s="17"/>
      <c r="CV98" s="17"/>
      <c r="CW98" s="17"/>
      <c r="CX98" s="17"/>
    </row>
    <row r="99" ht="12.75" customHeight="1">
      <c r="A99" s="18" t="s">
        <v>2334</v>
      </c>
      <c r="B99" s="20">
        <v>947.7009719999999</v>
      </c>
      <c r="C99" s="20">
        <v>0.0</v>
      </c>
      <c r="D99" s="20">
        <v>0.0</v>
      </c>
      <c r="E99" s="20">
        <v>0.0</v>
      </c>
      <c r="F99" s="20">
        <v>0.0</v>
      </c>
      <c r="G99" s="20">
        <v>0.0</v>
      </c>
      <c r="H99" s="20">
        <v>0.0</v>
      </c>
      <c r="I99" s="20">
        <v>0.0</v>
      </c>
      <c r="J99" s="20">
        <v>0.0</v>
      </c>
      <c r="K99" s="20">
        <v>0.0</v>
      </c>
      <c r="L99" s="20">
        <v>0.0</v>
      </c>
      <c r="M99" s="20">
        <v>0.0</v>
      </c>
      <c r="N99" s="20">
        <v>0.0</v>
      </c>
      <c r="O99" s="20">
        <v>0.0</v>
      </c>
      <c r="P99" s="20">
        <v>0.0</v>
      </c>
      <c r="Q99" s="20">
        <v>0.0</v>
      </c>
      <c r="R99" s="20">
        <v>0.0</v>
      </c>
      <c r="S99" s="20">
        <v>0.0</v>
      </c>
      <c r="T99" s="20">
        <v>0.0</v>
      </c>
      <c r="U99" s="20">
        <v>0.0</v>
      </c>
      <c r="V99" s="20">
        <v>0.0</v>
      </c>
      <c r="W99" s="20">
        <v>0.0</v>
      </c>
      <c r="X99" s="20">
        <v>0.0</v>
      </c>
      <c r="Y99" s="20">
        <v>0.0</v>
      </c>
      <c r="Z99" s="20">
        <v>0.0</v>
      </c>
      <c r="AA99" s="20">
        <v>0.0</v>
      </c>
      <c r="AB99" s="20">
        <v>0.0</v>
      </c>
      <c r="AC99" s="20">
        <v>0.0</v>
      </c>
      <c r="AD99" s="20">
        <v>0.0</v>
      </c>
      <c r="AE99" s="20">
        <v>0.0015370000000000002</v>
      </c>
      <c r="AF99" s="20">
        <v>0.331977</v>
      </c>
      <c r="AG99" s="20">
        <v>1.589879</v>
      </c>
      <c r="AH99" s="20">
        <v>3.6058089999999994</v>
      </c>
      <c r="AI99" s="20">
        <v>6.548663</v>
      </c>
      <c r="AJ99" s="20">
        <v>8.019563000000002</v>
      </c>
      <c r="AK99" s="20">
        <v>10.955382999999998</v>
      </c>
      <c r="AL99" s="20">
        <v>10.560049999999999</v>
      </c>
      <c r="AM99" s="20">
        <v>8.36766</v>
      </c>
      <c r="AN99" s="20">
        <v>10.075708</v>
      </c>
      <c r="AO99" s="20">
        <v>11.849937</v>
      </c>
      <c r="AP99" s="20">
        <v>13.942952000000002</v>
      </c>
      <c r="AQ99" s="20">
        <v>19.589498999999996</v>
      </c>
      <c r="AR99" s="20">
        <v>20.139578</v>
      </c>
      <c r="AS99" s="20">
        <v>20.530967</v>
      </c>
      <c r="AT99" s="20">
        <v>22.365164999999998</v>
      </c>
      <c r="AU99" s="20">
        <v>22.216591</v>
      </c>
      <c r="AV99" s="20">
        <v>20.315561</v>
      </c>
      <c r="AW99" s="20">
        <v>19.556899</v>
      </c>
      <c r="AX99" s="20">
        <v>20.295282</v>
      </c>
      <c r="AY99" s="20">
        <v>22.099409</v>
      </c>
      <c r="AZ99" s="20">
        <v>22.994702</v>
      </c>
      <c r="BA99" s="20">
        <v>25.721033000000006</v>
      </c>
      <c r="BB99" s="20">
        <v>26.6346</v>
      </c>
      <c r="BC99" s="20">
        <v>27.940886000000003</v>
      </c>
      <c r="BD99" s="20">
        <v>28.145373000000003</v>
      </c>
      <c r="BE99" s="20">
        <v>28.109723</v>
      </c>
      <c r="BF99" s="20">
        <v>27.947306</v>
      </c>
      <c r="BG99" s="20">
        <v>28.506244000000002</v>
      </c>
      <c r="BH99" s="20">
        <v>27.889594</v>
      </c>
      <c r="BI99" s="20">
        <v>28.364401</v>
      </c>
      <c r="BJ99" s="20">
        <v>26.308469000000002</v>
      </c>
      <c r="BK99" s="20">
        <v>27.647504999999995</v>
      </c>
      <c r="BL99" s="20">
        <v>27.751877999999998</v>
      </c>
      <c r="BM99" s="20">
        <v>27.841061000000003</v>
      </c>
      <c r="BN99" s="20">
        <v>27.341120999999998</v>
      </c>
      <c r="BO99" s="20">
        <v>27.202694</v>
      </c>
      <c r="BP99" s="20">
        <v>26.898510999999996</v>
      </c>
      <c r="BQ99" s="20">
        <v>26.503663000000003</v>
      </c>
      <c r="BR99" s="20">
        <v>25.181862000000002</v>
      </c>
      <c r="BS99" s="20">
        <v>24.992576</v>
      </c>
      <c r="BT99" s="20">
        <v>23.829715</v>
      </c>
      <c r="BU99" s="20">
        <v>22.688223</v>
      </c>
      <c r="BV99" s="20">
        <v>21.384382000000002</v>
      </c>
      <c r="BW99" s="20">
        <v>19.396449</v>
      </c>
      <c r="BX99" s="20">
        <v>16.597715</v>
      </c>
      <c r="BY99" s="20">
        <v>13.133935000000001</v>
      </c>
      <c r="BZ99" s="20">
        <v>9.456995</v>
      </c>
      <c r="CA99" s="20">
        <v>5.225142000000001</v>
      </c>
      <c r="CB99" s="20">
        <v>2.5433790000000003</v>
      </c>
      <c r="CC99" s="20">
        <v>0.467028</v>
      </c>
      <c r="CD99" s="20">
        <v>0.086414</v>
      </c>
      <c r="CE99" s="20">
        <v>0.010324</v>
      </c>
      <c r="CF99" s="20">
        <v>0.0</v>
      </c>
      <c r="CG99" s="20">
        <v>0.0</v>
      </c>
      <c r="CH99" s="20">
        <v>0.0</v>
      </c>
      <c r="CI99" s="20">
        <v>0.0</v>
      </c>
      <c r="CJ99" s="20">
        <v>0.0</v>
      </c>
      <c r="CK99" s="20">
        <v>0.0</v>
      </c>
      <c r="CL99" s="20">
        <v>0.0</v>
      </c>
      <c r="CM99" s="20">
        <v>0.0</v>
      </c>
      <c r="CN99" s="20">
        <v>0.0</v>
      </c>
      <c r="CO99" s="20">
        <v>0.0</v>
      </c>
      <c r="CP99" s="20">
        <v>0.0</v>
      </c>
      <c r="CQ99" s="20">
        <v>0.0</v>
      </c>
      <c r="CR99" s="20">
        <v>0.0</v>
      </c>
      <c r="CS99" s="20">
        <v>0.0</v>
      </c>
      <c r="CT99" s="20">
        <v>0.0</v>
      </c>
      <c r="CU99" s="17"/>
      <c r="CV99" s="17"/>
      <c r="CW99" s="17"/>
      <c r="CX99" s="17"/>
    </row>
    <row r="100" ht="12.75" customHeight="1">
      <c r="A100" s="18" t="s">
        <v>2335</v>
      </c>
      <c r="B100" s="20">
        <v>89888.27718299995</v>
      </c>
      <c r="C100" s="20">
        <v>1167.56231</v>
      </c>
      <c r="D100" s="20">
        <v>1138.1275480000004</v>
      </c>
      <c r="E100" s="20">
        <v>1143.5219500000005</v>
      </c>
      <c r="F100" s="20">
        <v>1169.3723</v>
      </c>
      <c r="G100" s="20">
        <v>1229.6790930000006</v>
      </c>
      <c r="H100" s="20">
        <v>1286.821183</v>
      </c>
      <c r="I100" s="20">
        <v>1280.3161469999998</v>
      </c>
      <c r="J100" s="20">
        <v>1283.7259310000002</v>
      </c>
      <c r="K100" s="20">
        <v>1280.223128</v>
      </c>
      <c r="L100" s="20">
        <v>1293.114915</v>
      </c>
      <c r="M100" s="20">
        <v>1344.739349</v>
      </c>
      <c r="N100" s="20">
        <v>1395.2261749999998</v>
      </c>
      <c r="O100" s="20">
        <v>1450.9558099999995</v>
      </c>
      <c r="P100" s="20">
        <v>1476.9236039999994</v>
      </c>
      <c r="Q100" s="20">
        <v>1480.8848510000003</v>
      </c>
      <c r="R100" s="20">
        <v>1540.6033220000006</v>
      </c>
      <c r="S100" s="20">
        <v>1574.1108279999996</v>
      </c>
      <c r="T100" s="20">
        <v>1587.798962</v>
      </c>
      <c r="U100" s="20">
        <v>1625.6317490000001</v>
      </c>
      <c r="V100" s="20">
        <v>1645.8998900000004</v>
      </c>
      <c r="W100" s="20">
        <v>1656.2728429999997</v>
      </c>
      <c r="X100" s="20">
        <v>1661.3068509999998</v>
      </c>
      <c r="Y100" s="20">
        <v>1655.6992250000005</v>
      </c>
      <c r="Z100" s="20">
        <v>1635.7736710000006</v>
      </c>
      <c r="AA100" s="20">
        <v>1629.6834030000002</v>
      </c>
      <c r="AB100" s="20">
        <v>1679.454146</v>
      </c>
      <c r="AC100" s="20">
        <v>1688.128496</v>
      </c>
      <c r="AD100" s="20">
        <v>1690.7009850000002</v>
      </c>
      <c r="AE100" s="20">
        <v>1651.5402750000003</v>
      </c>
      <c r="AF100" s="20">
        <v>1551.486801</v>
      </c>
      <c r="AG100" s="20">
        <v>1487.6979850000007</v>
      </c>
      <c r="AH100" s="20">
        <v>1442.0674180000003</v>
      </c>
      <c r="AI100" s="20">
        <v>1330.7829880000002</v>
      </c>
      <c r="AJ100" s="20">
        <v>1164.8405</v>
      </c>
      <c r="AK100" s="20">
        <v>1038.8378789999997</v>
      </c>
      <c r="AL100" s="20">
        <v>902.5620409999998</v>
      </c>
      <c r="AM100" s="20">
        <v>782.4769519999999</v>
      </c>
      <c r="AN100" s="20">
        <v>695.8036960000001</v>
      </c>
      <c r="AO100" s="20">
        <v>616.6006259999999</v>
      </c>
      <c r="AP100" s="20">
        <v>561.3160720000001</v>
      </c>
      <c r="AQ100" s="20">
        <v>526.213784</v>
      </c>
      <c r="AR100" s="20">
        <v>488.14278399999995</v>
      </c>
      <c r="AS100" s="20">
        <v>438.7963250000001</v>
      </c>
      <c r="AT100" s="20">
        <v>399.959257</v>
      </c>
      <c r="AU100" s="20">
        <v>363.2566700000001</v>
      </c>
      <c r="AV100" s="20">
        <v>344.63417200000004</v>
      </c>
      <c r="AW100" s="20">
        <v>319.347915</v>
      </c>
      <c r="AX100" s="20">
        <v>308.87363899999997</v>
      </c>
      <c r="AY100" s="20">
        <v>315.20879599999995</v>
      </c>
      <c r="AZ100" s="20">
        <v>322.2568870000001</v>
      </c>
      <c r="BA100" s="20">
        <v>335.26118</v>
      </c>
      <c r="BB100" s="20">
        <v>356.61248099999995</v>
      </c>
      <c r="BC100" s="20">
        <v>368.862959</v>
      </c>
      <c r="BD100" s="20">
        <v>372.00382900000005</v>
      </c>
      <c r="BE100" s="20">
        <v>382.18019699999996</v>
      </c>
      <c r="BF100" s="20">
        <v>393.599436</v>
      </c>
      <c r="BG100" s="20">
        <v>407.121671</v>
      </c>
      <c r="BH100" s="20">
        <v>415.1705090000001</v>
      </c>
      <c r="BI100" s="20">
        <v>422.9201619999999</v>
      </c>
      <c r="BJ100" s="20">
        <v>434.14785199999994</v>
      </c>
      <c r="BK100" s="20">
        <v>436.22521399999994</v>
      </c>
      <c r="BL100" s="20">
        <v>437.60161400000004</v>
      </c>
      <c r="BM100" s="20">
        <v>454.8862949999999</v>
      </c>
      <c r="BN100" s="20">
        <v>462.4403469999999</v>
      </c>
      <c r="BO100" s="20">
        <v>469.57510600000006</v>
      </c>
      <c r="BP100" s="20">
        <v>475.656539</v>
      </c>
      <c r="BQ100" s="20">
        <v>489.56736199999995</v>
      </c>
      <c r="BR100" s="20">
        <v>498.3403299999999</v>
      </c>
      <c r="BS100" s="20">
        <v>507.94073199999997</v>
      </c>
      <c r="BT100" s="20">
        <v>529.1040939999999</v>
      </c>
      <c r="BU100" s="20">
        <v>561.4213809999999</v>
      </c>
      <c r="BV100" s="20">
        <v>598.3530889999998</v>
      </c>
      <c r="BW100" s="20">
        <v>616.8930959999999</v>
      </c>
      <c r="BX100" s="20">
        <v>639.8931830000001</v>
      </c>
      <c r="BY100" s="20">
        <v>646.5692120000002</v>
      </c>
      <c r="BZ100" s="20">
        <v>649.179215</v>
      </c>
      <c r="CA100" s="20">
        <v>655.6124349999999</v>
      </c>
      <c r="CB100" s="20">
        <v>656.2951919999999</v>
      </c>
      <c r="CC100" s="20">
        <v>662.9237189999999</v>
      </c>
      <c r="CD100" s="20">
        <v>689.6081999999999</v>
      </c>
      <c r="CE100" s="20">
        <v>733.3574050000001</v>
      </c>
      <c r="CF100" s="20">
        <v>780.4394149999998</v>
      </c>
      <c r="CG100" s="20">
        <v>806.1260139999999</v>
      </c>
      <c r="CH100" s="20">
        <v>804.2617640000002</v>
      </c>
      <c r="CI100" s="20">
        <v>810.4880019999995</v>
      </c>
      <c r="CJ100" s="20">
        <v>841.5484359999997</v>
      </c>
      <c r="CK100" s="20">
        <v>884.4509220000002</v>
      </c>
      <c r="CL100" s="20">
        <v>938.6586180000002</v>
      </c>
      <c r="CM100" s="20">
        <v>997.8974680000001</v>
      </c>
      <c r="CN100" s="20">
        <v>1043.3917110000002</v>
      </c>
      <c r="CO100" s="20">
        <v>1143.909549</v>
      </c>
      <c r="CP100" s="20">
        <v>1262.6656330000008</v>
      </c>
      <c r="CQ100" s="20">
        <v>1383.2440390000006</v>
      </c>
      <c r="CR100" s="20">
        <v>1472.742713</v>
      </c>
      <c r="CS100" s="20">
        <v>1555.9118709999998</v>
      </c>
      <c r="CT100" s="20">
        <v>1658.254865</v>
      </c>
      <c r="CU100" s="17"/>
      <c r="CV100" s="17"/>
      <c r="CW100" s="17"/>
      <c r="CX100" s="17"/>
    </row>
    <row r="101" ht="12.75" customHeight="1">
      <c r="A101" s="18" t="s">
        <v>2336</v>
      </c>
      <c r="B101" s="20">
        <v>1170.9881440000001</v>
      </c>
      <c r="C101" s="20">
        <v>12.879034</v>
      </c>
      <c r="D101" s="20">
        <v>12.518342</v>
      </c>
      <c r="E101" s="20">
        <v>12.469083</v>
      </c>
      <c r="F101" s="20">
        <v>12.515864000000002</v>
      </c>
      <c r="G101" s="20">
        <v>12.713131</v>
      </c>
      <c r="H101" s="20">
        <v>12.659531000000001</v>
      </c>
      <c r="I101" s="20">
        <v>12.478468000000001</v>
      </c>
      <c r="J101" s="20">
        <v>12.513294000000002</v>
      </c>
      <c r="K101" s="20">
        <v>12.707999000000001</v>
      </c>
      <c r="L101" s="20">
        <v>12.766071000000002</v>
      </c>
      <c r="M101" s="20">
        <v>12.777404</v>
      </c>
      <c r="N101" s="20">
        <v>12.778386</v>
      </c>
      <c r="O101" s="20">
        <v>12.78457</v>
      </c>
      <c r="P101" s="20">
        <v>12.685114</v>
      </c>
      <c r="Q101" s="20">
        <v>12.291998</v>
      </c>
      <c r="R101" s="20">
        <v>12.116112</v>
      </c>
      <c r="S101" s="20">
        <v>12.132874</v>
      </c>
      <c r="T101" s="20">
        <v>12.126849</v>
      </c>
      <c r="U101" s="20">
        <v>11.898513000000001</v>
      </c>
      <c r="V101" s="20">
        <v>11.807955000000002</v>
      </c>
      <c r="W101" s="20">
        <v>11.817259</v>
      </c>
      <c r="X101" s="20">
        <v>11.809612000000001</v>
      </c>
      <c r="Y101" s="20">
        <v>11.813915000000001</v>
      </c>
      <c r="Z101" s="20">
        <v>11.817359999999999</v>
      </c>
      <c r="AA101" s="20">
        <v>11.811118</v>
      </c>
      <c r="AB101" s="20">
        <v>11.812923</v>
      </c>
      <c r="AC101" s="20">
        <v>11.808796000000001</v>
      </c>
      <c r="AD101" s="20">
        <v>11.80383</v>
      </c>
      <c r="AE101" s="20">
        <v>11.816613</v>
      </c>
      <c r="AF101" s="20">
        <v>11.833713000000001</v>
      </c>
      <c r="AG101" s="20">
        <v>12.149766</v>
      </c>
      <c r="AH101" s="20">
        <v>12.179260000000003</v>
      </c>
      <c r="AI101" s="20">
        <v>12.349657999999998</v>
      </c>
      <c r="AJ101" s="20">
        <v>12.359639999999999</v>
      </c>
      <c r="AK101" s="20">
        <v>12.361136</v>
      </c>
      <c r="AL101" s="20">
        <v>12.352512000000003</v>
      </c>
      <c r="AM101" s="20">
        <v>12.346637000000001</v>
      </c>
      <c r="AN101" s="20">
        <v>12.145706999999998</v>
      </c>
      <c r="AO101" s="20">
        <v>10.021314999999998</v>
      </c>
      <c r="AP101" s="20">
        <v>9.829129</v>
      </c>
      <c r="AQ101" s="20">
        <v>9.826158</v>
      </c>
      <c r="AR101" s="20">
        <v>9.817935999999998</v>
      </c>
      <c r="AS101" s="20">
        <v>9.962604</v>
      </c>
      <c r="AT101" s="20">
        <v>10.481987999999998</v>
      </c>
      <c r="AU101" s="20">
        <v>11.211386</v>
      </c>
      <c r="AV101" s="20">
        <v>11.465415</v>
      </c>
      <c r="AW101" s="20">
        <v>11.810391000000003</v>
      </c>
      <c r="AX101" s="20">
        <v>12.206983</v>
      </c>
      <c r="AY101" s="20">
        <v>11.916848</v>
      </c>
      <c r="AZ101" s="20">
        <v>11.964087999999999</v>
      </c>
      <c r="BA101" s="20">
        <v>12.180354</v>
      </c>
      <c r="BB101" s="20">
        <v>12.082823000000001</v>
      </c>
      <c r="BC101" s="20">
        <v>11.941809</v>
      </c>
      <c r="BD101" s="20">
        <v>12.135150000000001</v>
      </c>
      <c r="BE101" s="20">
        <v>11.893349</v>
      </c>
      <c r="BF101" s="20">
        <v>11.442666000000001</v>
      </c>
      <c r="BG101" s="20">
        <v>11.765357</v>
      </c>
      <c r="BH101" s="20">
        <v>11.628234999999998</v>
      </c>
      <c r="BI101" s="20">
        <v>11.559771</v>
      </c>
      <c r="BJ101" s="20">
        <v>12.046269</v>
      </c>
      <c r="BK101" s="20">
        <v>12.484174999999999</v>
      </c>
      <c r="BL101" s="20">
        <v>12.905233999999998</v>
      </c>
      <c r="BM101" s="20">
        <v>12.636923999999997</v>
      </c>
      <c r="BN101" s="20">
        <v>12.192969000000002</v>
      </c>
      <c r="BO101" s="20">
        <v>12.254279</v>
      </c>
      <c r="BP101" s="20">
        <v>13.056862</v>
      </c>
      <c r="BQ101" s="20">
        <v>12.986239999999999</v>
      </c>
      <c r="BR101" s="20">
        <v>12.952572999999997</v>
      </c>
      <c r="BS101" s="20">
        <v>13.050554</v>
      </c>
      <c r="BT101" s="20">
        <v>13.056574999999999</v>
      </c>
      <c r="BU101" s="20">
        <v>13.072526</v>
      </c>
      <c r="BV101" s="20">
        <v>13.086833</v>
      </c>
      <c r="BW101" s="20">
        <v>13.100571999999998</v>
      </c>
      <c r="BX101" s="20">
        <v>13.115594000000002</v>
      </c>
      <c r="BY101" s="20">
        <v>13.124966</v>
      </c>
      <c r="BZ101" s="20">
        <v>13.135002999999998</v>
      </c>
      <c r="CA101" s="20">
        <v>13.145255999999998</v>
      </c>
      <c r="CB101" s="20">
        <v>12.687896</v>
      </c>
      <c r="CC101" s="20">
        <v>12.424767</v>
      </c>
      <c r="CD101" s="20">
        <v>12.437027</v>
      </c>
      <c r="CE101" s="20">
        <v>12.432354</v>
      </c>
      <c r="CF101" s="20">
        <v>12.455005000000002</v>
      </c>
      <c r="CG101" s="20">
        <v>12.489562</v>
      </c>
      <c r="CH101" s="20">
        <v>12.500418999999999</v>
      </c>
      <c r="CI101" s="20">
        <v>12.499944</v>
      </c>
      <c r="CJ101" s="20">
        <v>12.556972999999997</v>
      </c>
      <c r="CK101" s="20">
        <v>12.250387000000002</v>
      </c>
      <c r="CL101" s="20">
        <v>12.248614000000002</v>
      </c>
      <c r="CM101" s="20">
        <v>12.217736000000002</v>
      </c>
      <c r="CN101" s="20">
        <v>12.179798</v>
      </c>
      <c r="CO101" s="20">
        <v>12.373304000000001</v>
      </c>
      <c r="CP101" s="20">
        <v>12.541789</v>
      </c>
      <c r="CQ101" s="20">
        <v>12.518135000000001</v>
      </c>
      <c r="CR101" s="20">
        <v>12.581298</v>
      </c>
      <c r="CS101" s="20">
        <v>12.536694</v>
      </c>
      <c r="CT101" s="20">
        <v>12.499236000000002</v>
      </c>
      <c r="CU101" s="17"/>
      <c r="CV101" s="17"/>
      <c r="CW101" s="17"/>
      <c r="CX101" s="17"/>
    </row>
    <row r="102" ht="12.75" customHeight="1">
      <c r="A102" s="18" t="s">
        <v>2337</v>
      </c>
      <c r="B102" s="20">
        <v>268478.795255</v>
      </c>
      <c r="C102" s="20">
        <v>2981.1845780000003</v>
      </c>
      <c r="D102" s="20">
        <v>2875.6089439999996</v>
      </c>
      <c r="E102" s="20">
        <v>2759.130687</v>
      </c>
      <c r="F102" s="20">
        <v>2693.511336</v>
      </c>
      <c r="G102" s="20">
        <v>2720.480013000001</v>
      </c>
      <c r="H102" s="20">
        <v>2750.026708</v>
      </c>
      <c r="I102" s="20">
        <v>2731.419465</v>
      </c>
      <c r="J102" s="20">
        <v>2720.429852</v>
      </c>
      <c r="K102" s="20">
        <v>2673.701435</v>
      </c>
      <c r="L102" s="20">
        <v>2644.201777999999</v>
      </c>
      <c r="M102" s="20">
        <v>2601.4042179999997</v>
      </c>
      <c r="N102" s="20">
        <v>2577.906112</v>
      </c>
      <c r="O102" s="20">
        <v>2544.437738</v>
      </c>
      <c r="P102" s="20">
        <v>2524.38316</v>
      </c>
      <c r="Q102" s="20">
        <v>2494.624327</v>
      </c>
      <c r="R102" s="20">
        <v>2492.406634</v>
      </c>
      <c r="S102" s="20">
        <v>2482.49971</v>
      </c>
      <c r="T102" s="20">
        <v>2496.6945170000004</v>
      </c>
      <c r="U102" s="20">
        <v>2459.661361</v>
      </c>
      <c r="V102" s="20">
        <v>2464.394794</v>
      </c>
      <c r="W102" s="20">
        <v>2424.8651959999997</v>
      </c>
      <c r="X102" s="20">
        <v>2405.113949</v>
      </c>
      <c r="Y102" s="20">
        <v>2466.9754299999995</v>
      </c>
      <c r="Z102" s="20">
        <v>2485.6775350000003</v>
      </c>
      <c r="AA102" s="20">
        <v>2479.1563090000004</v>
      </c>
      <c r="AB102" s="20">
        <v>2507.1138090000004</v>
      </c>
      <c r="AC102" s="20">
        <v>2471.055901</v>
      </c>
      <c r="AD102" s="20">
        <v>2482.1381779999997</v>
      </c>
      <c r="AE102" s="20">
        <v>2452.986413</v>
      </c>
      <c r="AF102" s="20">
        <v>2445.4371429999997</v>
      </c>
      <c r="AG102" s="20">
        <v>2430.589625</v>
      </c>
      <c r="AH102" s="20">
        <v>2484.2882930000005</v>
      </c>
      <c r="AI102" s="20">
        <v>2546.8670519999996</v>
      </c>
      <c r="AJ102" s="20">
        <v>2619.1857640000003</v>
      </c>
      <c r="AK102" s="20">
        <v>2680.1616120000003</v>
      </c>
      <c r="AL102" s="20">
        <v>2705.5579499999994</v>
      </c>
      <c r="AM102" s="20">
        <v>2680.8841839999995</v>
      </c>
      <c r="AN102" s="20">
        <v>2701.0400990000003</v>
      </c>
      <c r="AO102" s="20">
        <v>2710.0437110000003</v>
      </c>
      <c r="AP102" s="20">
        <v>2730.5372110000003</v>
      </c>
      <c r="AQ102" s="20">
        <v>2740.6357659999994</v>
      </c>
      <c r="AR102" s="20">
        <v>2742.2265220000004</v>
      </c>
      <c r="AS102" s="20">
        <v>2767.016379</v>
      </c>
      <c r="AT102" s="20">
        <v>2794.2103859999997</v>
      </c>
      <c r="AU102" s="20">
        <v>2820.0734970000008</v>
      </c>
      <c r="AV102" s="20">
        <v>2838.122679</v>
      </c>
      <c r="AW102" s="20">
        <v>2857.246412</v>
      </c>
      <c r="AX102" s="20">
        <v>2867.045451</v>
      </c>
      <c r="AY102" s="20">
        <v>2891.1937320000006</v>
      </c>
      <c r="AZ102" s="20">
        <v>2929.631217</v>
      </c>
      <c r="BA102" s="20">
        <v>2994.295191999999</v>
      </c>
      <c r="BB102" s="20">
        <v>3068.1800719999997</v>
      </c>
      <c r="BC102" s="20">
        <v>3124.637932</v>
      </c>
      <c r="BD102" s="20">
        <v>3171.64173</v>
      </c>
      <c r="BE102" s="20">
        <v>3195.7375720000005</v>
      </c>
      <c r="BF102" s="20">
        <v>3207.826927</v>
      </c>
      <c r="BG102" s="20">
        <v>3213.595776</v>
      </c>
      <c r="BH102" s="20">
        <v>3201.3288909999997</v>
      </c>
      <c r="BI102" s="20">
        <v>3172.7657640000007</v>
      </c>
      <c r="BJ102" s="20">
        <v>3144.459058</v>
      </c>
      <c r="BK102" s="20">
        <v>3142.1826539999997</v>
      </c>
      <c r="BL102" s="20">
        <v>3139.8965789999997</v>
      </c>
      <c r="BM102" s="20">
        <v>3142.191896</v>
      </c>
      <c r="BN102" s="20">
        <v>3159.352418</v>
      </c>
      <c r="BO102" s="20">
        <v>3171.157954</v>
      </c>
      <c r="BP102" s="20">
        <v>3151.498473999999</v>
      </c>
      <c r="BQ102" s="20">
        <v>3161.725273</v>
      </c>
      <c r="BR102" s="20">
        <v>3162.2219969999996</v>
      </c>
      <c r="BS102" s="20">
        <v>3136.523870999999</v>
      </c>
      <c r="BT102" s="20">
        <v>3067.417691000001</v>
      </c>
      <c r="BU102" s="20">
        <v>2975.739353</v>
      </c>
      <c r="BV102" s="20">
        <v>2918.111676</v>
      </c>
      <c r="BW102" s="20">
        <v>2862.858927</v>
      </c>
      <c r="BX102" s="20">
        <v>2821.7608190000005</v>
      </c>
      <c r="BY102" s="20">
        <v>2787.1177719999996</v>
      </c>
      <c r="BZ102" s="20">
        <v>2770.358384</v>
      </c>
      <c r="CA102" s="20">
        <v>2774.1057600000004</v>
      </c>
      <c r="CB102" s="20">
        <v>2787.4738339999994</v>
      </c>
      <c r="CC102" s="20">
        <v>2814.864701000001</v>
      </c>
      <c r="CD102" s="20">
        <v>2863.3282130000002</v>
      </c>
      <c r="CE102" s="20">
        <v>2888.533106</v>
      </c>
      <c r="CF102" s="20">
        <v>2873.8783519999997</v>
      </c>
      <c r="CG102" s="20">
        <v>2855.740461</v>
      </c>
      <c r="CH102" s="20">
        <v>2836.151463</v>
      </c>
      <c r="CI102" s="20">
        <v>2819.6808560000004</v>
      </c>
      <c r="CJ102" s="20">
        <v>2789.695453</v>
      </c>
      <c r="CK102" s="20">
        <v>2777.0943119999997</v>
      </c>
      <c r="CL102" s="20">
        <v>2768.6244580000002</v>
      </c>
      <c r="CM102" s="20">
        <v>2772.518097</v>
      </c>
      <c r="CN102" s="20">
        <v>2816.3666669999993</v>
      </c>
      <c r="CO102" s="20">
        <v>2825.2461670000002</v>
      </c>
      <c r="CP102" s="20">
        <v>2839.109234</v>
      </c>
      <c r="CQ102" s="20">
        <v>2896.6173860000004</v>
      </c>
      <c r="CR102" s="20">
        <v>2907.6145900000006</v>
      </c>
      <c r="CS102" s="20">
        <v>2864.1534089999996</v>
      </c>
      <c r="CT102" s="20">
        <v>2798.229312</v>
      </c>
      <c r="CU102" s="17"/>
      <c r="CV102" s="17"/>
      <c r="CW102" s="17"/>
      <c r="CX102" s="17"/>
    </row>
    <row r="103" ht="12.75" customHeight="1">
      <c r="A103" s="18" t="s">
        <v>2338</v>
      </c>
      <c r="B103" s="20">
        <v>41727.95030800003</v>
      </c>
      <c r="C103" s="20">
        <v>349.55253600000003</v>
      </c>
      <c r="D103" s="20">
        <v>312.577189</v>
      </c>
      <c r="E103" s="20">
        <v>292.11194400000005</v>
      </c>
      <c r="F103" s="20">
        <v>306.39901999999995</v>
      </c>
      <c r="G103" s="20">
        <v>343.97990599999986</v>
      </c>
      <c r="H103" s="20">
        <v>359.7807519999999</v>
      </c>
      <c r="I103" s="20">
        <v>341.24216400000006</v>
      </c>
      <c r="J103" s="20">
        <v>334.92982</v>
      </c>
      <c r="K103" s="20">
        <v>316.4528999999999</v>
      </c>
      <c r="L103" s="20">
        <v>314.93343000000004</v>
      </c>
      <c r="M103" s="20">
        <v>302.88070899999997</v>
      </c>
      <c r="N103" s="20">
        <v>301.40930899999995</v>
      </c>
      <c r="O103" s="20">
        <v>300.1528469999999</v>
      </c>
      <c r="P103" s="20">
        <v>301.074728</v>
      </c>
      <c r="Q103" s="20">
        <v>298.6292250000001</v>
      </c>
      <c r="R103" s="20">
        <v>297.15166199999993</v>
      </c>
      <c r="S103" s="20">
        <v>303.5541819999999</v>
      </c>
      <c r="T103" s="20">
        <v>301.626347</v>
      </c>
      <c r="U103" s="20">
        <v>302.4090350000001</v>
      </c>
      <c r="V103" s="20">
        <v>305.366268</v>
      </c>
      <c r="W103" s="20">
        <v>313.717824</v>
      </c>
      <c r="X103" s="20">
        <v>313.739164</v>
      </c>
      <c r="Y103" s="20">
        <v>295.76387500000004</v>
      </c>
      <c r="Z103" s="20">
        <v>293.38246099999986</v>
      </c>
      <c r="AA103" s="20">
        <v>303.10260800000003</v>
      </c>
      <c r="AB103" s="20">
        <v>297.1195239999999</v>
      </c>
      <c r="AC103" s="20">
        <v>312.9682580000001</v>
      </c>
      <c r="AD103" s="20">
        <v>317.99752400000006</v>
      </c>
      <c r="AE103" s="20">
        <v>323.7914860000001</v>
      </c>
      <c r="AF103" s="20">
        <v>326.247693</v>
      </c>
      <c r="AG103" s="20">
        <v>331.3664269999999</v>
      </c>
      <c r="AH103" s="20">
        <v>325.20564400000006</v>
      </c>
      <c r="AI103" s="20">
        <v>344.5119529999999</v>
      </c>
      <c r="AJ103" s="20">
        <v>350.80977499999995</v>
      </c>
      <c r="AK103" s="20">
        <v>347.81946400000004</v>
      </c>
      <c r="AL103" s="20">
        <v>342.2478519999999</v>
      </c>
      <c r="AM103" s="20">
        <v>345.60401</v>
      </c>
      <c r="AN103" s="20">
        <v>352.6574350000001</v>
      </c>
      <c r="AO103" s="20">
        <v>364.8567030000001</v>
      </c>
      <c r="AP103" s="20">
        <v>375.20128799999986</v>
      </c>
      <c r="AQ103" s="20">
        <v>393.1941699999999</v>
      </c>
      <c r="AR103" s="20">
        <v>405.4279380000002</v>
      </c>
      <c r="AS103" s="20">
        <v>428.62259799999987</v>
      </c>
      <c r="AT103" s="20">
        <v>456.313676</v>
      </c>
      <c r="AU103" s="20">
        <v>483.746503</v>
      </c>
      <c r="AV103" s="20">
        <v>491.83537600000005</v>
      </c>
      <c r="AW103" s="20">
        <v>499.72774</v>
      </c>
      <c r="AX103" s="20">
        <v>497.05955100000006</v>
      </c>
      <c r="AY103" s="20">
        <v>499.76151800000014</v>
      </c>
      <c r="AZ103" s="20">
        <v>505.0857069999999</v>
      </c>
      <c r="BA103" s="20">
        <v>511.070416</v>
      </c>
      <c r="BB103" s="20">
        <v>506.63250999999997</v>
      </c>
      <c r="BC103" s="20">
        <v>528.103617</v>
      </c>
      <c r="BD103" s="20">
        <v>552.348452</v>
      </c>
      <c r="BE103" s="20">
        <v>577.4616770000001</v>
      </c>
      <c r="BF103" s="20">
        <v>610.2517599999996</v>
      </c>
      <c r="BG103" s="20">
        <v>592.3735199999999</v>
      </c>
      <c r="BH103" s="20">
        <v>616.5793380000002</v>
      </c>
      <c r="BI103" s="20">
        <v>660.7708899999999</v>
      </c>
      <c r="BJ103" s="20">
        <v>707.6777929999998</v>
      </c>
      <c r="BK103" s="20">
        <v>710.8267000000001</v>
      </c>
      <c r="BL103" s="20">
        <v>739.3831670000001</v>
      </c>
      <c r="BM103" s="20">
        <v>752.361408</v>
      </c>
      <c r="BN103" s="20">
        <v>727.7472839999998</v>
      </c>
      <c r="BO103" s="20">
        <v>634.9279430000006</v>
      </c>
      <c r="BP103" s="20">
        <v>610.7044819999996</v>
      </c>
      <c r="BQ103" s="20">
        <v>609.1280529999999</v>
      </c>
      <c r="BR103" s="20">
        <v>571.5212679999997</v>
      </c>
      <c r="BS103" s="20">
        <v>535.0449150000001</v>
      </c>
      <c r="BT103" s="20">
        <v>525.460853</v>
      </c>
      <c r="BU103" s="20">
        <v>530.2513469999999</v>
      </c>
      <c r="BV103" s="20">
        <v>528.3817769999997</v>
      </c>
      <c r="BW103" s="20">
        <v>522.1249349999999</v>
      </c>
      <c r="BX103" s="20">
        <v>514.7812670000001</v>
      </c>
      <c r="BY103" s="20">
        <v>495.31417700000014</v>
      </c>
      <c r="BZ103" s="20">
        <v>477.9627680000002</v>
      </c>
      <c r="CA103" s="20">
        <v>451.72426900000016</v>
      </c>
      <c r="CB103" s="20">
        <v>438.527537</v>
      </c>
      <c r="CC103" s="20">
        <v>452.091725</v>
      </c>
      <c r="CD103" s="20">
        <v>475.62888799999985</v>
      </c>
      <c r="CE103" s="20">
        <v>496.9642869999999</v>
      </c>
      <c r="CF103" s="20">
        <v>489.1493240000001</v>
      </c>
      <c r="CG103" s="20">
        <v>497.6393810000001</v>
      </c>
      <c r="CH103" s="20">
        <v>485.9532760000001</v>
      </c>
      <c r="CI103" s="20">
        <v>506.82088799999997</v>
      </c>
      <c r="CJ103" s="20">
        <v>487.64286000000004</v>
      </c>
      <c r="CK103" s="20">
        <v>472.77057899999994</v>
      </c>
      <c r="CL103" s="20">
        <v>441.13615500000003</v>
      </c>
      <c r="CM103" s="20">
        <v>419.835169</v>
      </c>
      <c r="CN103" s="20">
        <v>411.1896400000001</v>
      </c>
      <c r="CO103" s="20">
        <v>384.00770600000004</v>
      </c>
      <c r="CP103" s="20">
        <v>379.39209999999997</v>
      </c>
      <c r="CQ103" s="20">
        <v>417.80096800000007</v>
      </c>
      <c r="CR103" s="20">
        <v>409.71208099999996</v>
      </c>
      <c r="CS103" s="20">
        <v>379.5079539999999</v>
      </c>
      <c r="CT103" s="20">
        <v>356.16348600000003</v>
      </c>
      <c r="CU103" s="17"/>
      <c r="CV103" s="17"/>
      <c r="CW103" s="17"/>
      <c r="CX103" s="17"/>
    </row>
    <row r="104" ht="12.75" customHeight="1">
      <c r="A104" s="18" t="s">
        <v>2339</v>
      </c>
      <c r="B104" s="20">
        <v>232002.16985500007</v>
      </c>
      <c r="C104" s="20">
        <v>1686.105076</v>
      </c>
      <c r="D104" s="20">
        <v>1625.334578</v>
      </c>
      <c r="E104" s="20">
        <v>1557.247016</v>
      </c>
      <c r="F104" s="20">
        <v>1439.1901000000003</v>
      </c>
      <c r="G104" s="20">
        <v>1312.3444169999998</v>
      </c>
      <c r="H104" s="20">
        <v>1190.7477840000001</v>
      </c>
      <c r="I104" s="20">
        <v>1152.327225</v>
      </c>
      <c r="J104" s="20">
        <v>1140.992056</v>
      </c>
      <c r="K104" s="20">
        <v>1076.910651</v>
      </c>
      <c r="L104" s="20">
        <v>1064.014422</v>
      </c>
      <c r="M104" s="20">
        <v>1051.568317</v>
      </c>
      <c r="N104" s="20">
        <v>1040.419404</v>
      </c>
      <c r="O104" s="20">
        <v>1028.0231390000001</v>
      </c>
      <c r="P104" s="20">
        <v>1043.004074</v>
      </c>
      <c r="Q104" s="20">
        <v>1004.186604</v>
      </c>
      <c r="R104" s="20">
        <v>1024.467395</v>
      </c>
      <c r="S104" s="20">
        <v>1058.1097179999997</v>
      </c>
      <c r="T104" s="20">
        <v>1073.782133</v>
      </c>
      <c r="U104" s="20">
        <v>1096.4133569999997</v>
      </c>
      <c r="V104" s="20">
        <v>1151.855374</v>
      </c>
      <c r="W104" s="20">
        <v>1233.3691019999999</v>
      </c>
      <c r="X104" s="20">
        <v>1320.6726300000003</v>
      </c>
      <c r="Y104" s="20">
        <v>1326.1262979999997</v>
      </c>
      <c r="Z104" s="20">
        <v>1345.790682</v>
      </c>
      <c r="AA104" s="20">
        <v>1469.8147149999998</v>
      </c>
      <c r="AB104" s="20">
        <v>1511.2509700000005</v>
      </c>
      <c r="AC104" s="20">
        <v>1579.962002</v>
      </c>
      <c r="AD104" s="20">
        <v>1633.3220330000001</v>
      </c>
      <c r="AE104" s="20">
        <v>1691.2728660000002</v>
      </c>
      <c r="AF104" s="20">
        <v>1764.26153</v>
      </c>
      <c r="AG104" s="20">
        <v>1861.9384850000001</v>
      </c>
      <c r="AH104" s="20">
        <v>1963.7269099999999</v>
      </c>
      <c r="AI104" s="20">
        <v>2048.1568359999997</v>
      </c>
      <c r="AJ104" s="20">
        <v>2125.498571</v>
      </c>
      <c r="AK104" s="20">
        <v>2159.040104</v>
      </c>
      <c r="AL104" s="20">
        <v>2284.426663</v>
      </c>
      <c r="AM104" s="20">
        <v>2415.278111</v>
      </c>
      <c r="AN104" s="20">
        <v>2494.0427049999994</v>
      </c>
      <c r="AO104" s="20">
        <v>2525.6058909999997</v>
      </c>
      <c r="AP104" s="20">
        <v>2585.6453449999995</v>
      </c>
      <c r="AQ104" s="20">
        <v>2695.684762</v>
      </c>
      <c r="AR104" s="20">
        <v>2760.2494199999996</v>
      </c>
      <c r="AS104" s="20">
        <v>2853.3598909999996</v>
      </c>
      <c r="AT104" s="20">
        <v>2951.1659110000005</v>
      </c>
      <c r="AU104" s="20">
        <v>3046.38782</v>
      </c>
      <c r="AV104" s="20">
        <v>3102.1046779999997</v>
      </c>
      <c r="AW104" s="20">
        <v>3207.35032</v>
      </c>
      <c r="AX104" s="20">
        <v>3238.720473</v>
      </c>
      <c r="AY104" s="20">
        <v>3274.2589150000003</v>
      </c>
      <c r="AZ104" s="20">
        <v>3311.9731759999995</v>
      </c>
      <c r="BA104" s="20">
        <v>3370.662795</v>
      </c>
      <c r="BB104" s="20">
        <v>3370.5053890000004</v>
      </c>
      <c r="BC104" s="20">
        <v>3351.5037599999996</v>
      </c>
      <c r="BD104" s="20">
        <v>3331.4699539999992</v>
      </c>
      <c r="BE104" s="20">
        <v>3361.241811000001</v>
      </c>
      <c r="BF104" s="20">
        <v>3348.845957</v>
      </c>
      <c r="BG104" s="20">
        <v>3349.3575639999995</v>
      </c>
      <c r="BH104" s="20">
        <v>3361.2171559999997</v>
      </c>
      <c r="BI104" s="20">
        <v>3389.478415</v>
      </c>
      <c r="BJ104" s="20">
        <v>3397.3737209999995</v>
      </c>
      <c r="BK104" s="20">
        <v>3414.3744869999996</v>
      </c>
      <c r="BL104" s="20">
        <v>3435.999899000001</v>
      </c>
      <c r="BM104" s="20">
        <v>3469.848221</v>
      </c>
      <c r="BN104" s="20">
        <v>3478.4223440000005</v>
      </c>
      <c r="BO104" s="20">
        <v>3439.51731</v>
      </c>
      <c r="BP104" s="20">
        <v>3468.3237520000007</v>
      </c>
      <c r="BQ104" s="20">
        <v>3463.152239</v>
      </c>
      <c r="BR104" s="20">
        <v>3440.6621760000003</v>
      </c>
      <c r="BS104" s="20">
        <v>3369.6141960000004</v>
      </c>
      <c r="BT104" s="20">
        <v>3325.7404140000003</v>
      </c>
      <c r="BU104" s="20">
        <v>3296.5765579999997</v>
      </c>
      <c r="BV104" s="20">
        <v>3242.137117</v>
      </c>
      <c r="BW104" s="20">
        <v>3145.440259000002</v>
      </c>
      <c r="BX104" s="20">
        <v>3063.8066519999993</v>
      </c>
      <c r="BY104" s="20">
        <v>2991.5117640000003</v>
      </c>
      <c r="BZ104" s="20">
        <v>2932.2503949999996</v>
      </c>
      <c r="CA104" s="20">
        <v>2915.0483150000005</v>
      </c>
      <c r="CB104" s="20">
        <v>2906.703559</v>
      </c>
      <c r="CC104" s="20">
        <v>2926.1159769999995</v>
      </c>
      <c r="CD104" s="20">
        <v>2996.0927680000013</v>
      </c>
      <c r="CE104" s="20">
        <v>3086.455309</v>
      </c>
      <c r="CF104" s="20">
        <v>3126.4445800000008</v>
      </c>
      <c r="CG104" s="20">
        <v>3161.298315</v>
      </c>
      <c r="CH104" s="20">
        <v>3097.7166610000004</v>
      </c>
      <c r="CI104" s="20">
        <v>2993.8423829999997</v>
      </c>
      <c r="CJ104" s="20">
        <v>2933.944392000001</v>
      </c>
      <c r="CK104" s="20">
        <v>2877.574226</v>
      </c>
      <c r="CL104" s="20">
        <v>2758.596828999999</v>
      </c>
      <c r="CM104" s="20">
        <v>2668.4632299999994</v>
      </c>
      <c r="CN104" s="20">
        <v>2560.023605</v>
      </c>
      <c r="CO104" s="20">
        <v>2449.9215739999995</v>
      </c>
      <c r="CP104" s="20">
        <v>2309.2995290000003</v>
      </c>
      <c r="CQ104" s="20">
        <v>2215.0770729999995</v>
      </c>
      <c r="CR104" s="20">
        <v>2066.5419540000003</v>
      </c>
      <c r="CS104" s="20">
        <v>1935.374796</v>
      </c>
      <c r="CT104" s="20">
        <v>1811.09982</v>
      </c>
      <c r="CU104" s="17"/>
      <c r="CV104" s="17"/>
      <c r="CW104" s="17"/>
      <c r="CX104" s="17"/>
    </row>
    <row r="105" ht="12.75" customHeight="1">
      <c r="A105" s="18" t="s">
        <v>2340</v>
      </c>
      <c r="B105" s="20">
        <v>1481.867716</v>
      </c>
      <c r="C105" s="20">
        <v>10.167046000000001</v>
      </c>
      <c r="D105" s="20">
        <v>10.055332000000002</v>
      </c>
      <c r="E105" s="20">
        <v>9.965847</v>
      </c>
      <c r="F105" s="20">
        <v>10.020507</v>
      </c>
      <c r="G105" s="20">
        <v>9.950161</v>
      </c>
      <c r="H105" s="20">
        <v>9.802159</v>
      </c>
      <c r="I105" s="20">
        <v>9.956492</v>
      </c>
      <c r="J105" s="20">
        <v>9.843053000000001</v>
      </c>
      <c r="K105" s="20">
        <v>9.90302</v>
      </c>
      <c r="L105" s="20">
        <v>9.841286</v>
      </c>
      <c r="M105" s="20">
        <v>9.917026000000002</v>
      </c>
      <c r="N105" s="20">
        <v>9.855354</v>
      </c>
      <c r="O105" s="20">
        <v>9.860797999999999</v>
      </c>
      <c r="P105" s="20">
        <v>9.759935</v>
      </c>
      <c r="Q105" s="20">
        <v>9.776541</v>
      </c>
      <c r="R105" s="20">
        <v>9.653414000000001</v>
      </c>
      <c r="S105" s="20">
        <v>9.90539</v>
      </c>
      <c r="T105" s="20">
        <v>9.886047</v>
      </c>
      <c r="U105" s="20">
        <v>9.955791000000001</v>
      </c>
      <c r="V105" s="20">
        <v>9.897859</v>
      </c>
      <c r="W105" s="20">
        <v>10.583703</v>
      </c>
      <c r="X105" s="20">
        <v>10.920163</v>
      </c>
      <c r="Y105" s="20">
        <v>11.069718</v>
      </c>
      <c r="Z105" s="20">
        <v>11.123634000000003</v>
      </c>
      <c r="AA105" s="20">
        <v>12.362617</v>
      </c>
      <c r="AB105" s="20">
        <v>12.307507999999999</v>
      </c>
      <c r="AC105" s="20">
        <v>12.295451</v>
      </c>
      <c r="AD105" s="20">
        <v>12.241969000000001</v>
      </c>
      <c r="AE105" s="20">
        <v>16.347209</v>
      </c>
      <c r="AF105" s="20">
        <v>16.840488</v>
      </c>
      <c r="AG105" s="20">
        <v>16.843127</v>
      </c>
      <c r="AH105" s="20">
        <v>16.585353</v>
      </c>
      <c r="AI105" s="20">
        <v>16.083303</v>
      </c>
      <c r="AJ105" s="20">
        <v>15.813607999999999</v>
      </c>
      <c r="AK105" s="20">
        <v>15.579858000000002</v>
      </c>
      <c r="AL105" s="20">
        <v>15.358708000000002</v>
      </c>
      <c r="AM105" s="20">
        <v>15.587548000000002</v>
      </c>
      <c r="AN105" s="20">
        <v>15.407329</v>
      </c>
      <c r="AO105" s="20">
        <v>15.630292</v>
      </c>
      <c r="AP105" s="20">
        <v>15.555900000000001</v>
      </c>
      <c r="AQ105" s="20">
        <v>15.687148</v>
      </c>
      <c r="AR105" s="20">
        <v>15.649272999999999</v>
      </c>
      <c r="AS105" s="20">
        <v>15.653097999999998</v>
      </c>
      <c r="AT105" s="20">
        <v>15.635516999999998</v>
      </c>
      <c r="AU105" s="20">
        <v>15.562136000000002</v>
      </c>
      <c r="AV105" s="20">
        <v>15.663671000000003</v>
      </c>
      <c r="AW105" s="20">
        <v>15.568371999999998</v>
      </c>
      <c r="AX105" s="20">
        <v>15.633467</v>
      </c>
      <c r="AY105" s="20">
        <v>15.633330999999998</v>
      </c>
      <c r="AZ105" s="20">
        <v>15.666716</v>
      </c>
      <c r="BA105" s="20">
        <v>15.516383</v>
      </c>
      <c r="BB105" s="20">
        <v>15.634352999999997</v>
      </c>
      <c r="BC105" s="20">
        <v>16.159758</v>
      </c>
      <c r="BD105" s="20">
        <v>16.237665</v>
      </c>
      <c r="BE105" s="20">
        <v>16.366519</v>
      </c>
      <c r="BF105" s="20">
        <v>16.21201</v>
      </c>
      <c r="BG105" s="20">
        <v>16.33052</v>
      </c>
      <c r="BH105" s="20">
        <v>16.171436</v>
      </c>
      <c r="BI105" s="20">
        <v>16.282467</v>
      </c>
      <c r="BJ105" s="20">
        <v>16.30342</v>
      </c>
      <c r="BK105" s="20">
        <v>16.438589</v>
      </c>
      <c r="BL105" s="20">
        <v>16.463849</v>
      </c>
      <c r="BM105" s="20">
        <v>16.414167</v>
      </c>
      <c r="BN105" s="20">
        <v>16.359478</v>
      </c>
      <c r="BO105" s="20">
        <v>16.488624</v>
      </c>
      <c r="BP105" s="20">
        <v>16.572551999999998</v>
      </c>
      <c r="BQ105" s="20">
        <v>16.483529</v>
      </c>
      <c r="BR105" s="20">
        <v>16.656131000000002</v>
      </c>
      <c r="BS105" s="20">
        <v>17.450084999999998</v>
      </c>
      <c r="BT105" s="20">
        <v>17.701468000000002</v>
      </c>
      <c r="BU105" s="20">
        <v>17.835116</v>
      </c>
      <c r="BV105" s="20">
        <v>18.182564</v>
      </c>
      <c r="BW105" s="20">
        <v>18.760842</v>
      </c>
      <c r="BX105" s="20">
        <v>18.812875</v>
      </c>
      <c r="BY105" s="20">
        <v>18.797794</v>
      </c>
      <c r="BZ105" s="20">
        <v>18.72923</v>
      </c>
      <c r="CA105" s="20">
        <v>24.256477</v>
      </c>
      <c r="CB105" s="20">
        <v>24.508541</v>
      </c>
      <c r="CC105" s="20">
        <v>24.51774</v>
      </c>
      <c r="CD105" s="20">
        <v>24.485698000000003</v>
      </c>
      <c r="CE105" s="20">
        <v>24.320761</v>
      </c>
      <c r="CF105" s="20">
        <v>24.312755</v>
      </c>
      <c r="CG105" s="20">
        <v>24.23005</v>
      </c>
      <c r="CH105" s="20">
        <v>23.615949999999998</v>
      </c>
      <c r="CI105" s="20">
        <v>17.757109</v>
      </c>
      <c r="CJ105" s="20">
        <v>17.688242</v>
      </c>
      <c r="CK105" s="20">
        <v>17.396918</v>
      </c>
      <c r="CL105" s="20">
        <v>17.496382999999998</v>
      </c>
      <c r="CM105" s="20">
        <v>17.532388</v>
      </c>
      <c r="CN105" s="20">
        <v>17.358282000000003</v>
      </c>
      <c r="CO105" s="20">
        <v>17.511686</v>
      </c>
      <c r="CP105" s="20">
        <v>17.646352</v>
      </c>
      <c r="CQ105" s="20">
        <v>17.275591</v>
      </c>
      <c r="CR105" s="20">
        <v>17.335158</v>
      </c>
      <c r="CS105" s="20">
        <v>17.275009</v>
      </c>
      <c r="CT105" s="20">
        <v>17.121929</v>
      </c>
      <c r="CU105" s="17"/>
      <c r="CV105" s="17"/>
      <c r="CW105" s="17"/>
      <c r="CX105" s="17"/>
    </row>
    <row r="106" ht="12.75" customHeight="1">
      <c r="A106" s="18" t="s">
        <v>2341</v>
      </c>
      <c r="B106" s="20">
        <v>61017.8285</v>
      </c>
      <c r="C106" s="20">
        <v>636.527495</v>
      </c>
      <c r="D106" s="20">
        <v>635.078584</v>
      </c>
      <c r="E106" s="20">
        <v>635.1048860000001</v>
      </c>
      <c r="F106" s="20">
        <v>634.939293</v>
      </c>
      <c r="G106" s="20">
        <v>635.015712</v>
      </c>
      <c r="H106" s="20">
        <v>634.979015</v>
      </c>
      <c r="I106" s="20">
        <v>635.192105</v>
      </c>
      <c r="J106" s="20">
        <v>635.253829</v>
      </c>
      <c r="K106" s="20">
        <v>635.354591</v>
      </c>
      <c r="L106" s="20">
        <v>635.356103</v>
      </c>
      <c r="M106" s="20">
        <v>635.380568</v>
      </c>
      <c r="N106" s="20">
        <v>635.391005</v>
      </c>
      <c r="O106" s="20">
        <v>635.444398</v>
      </c>
      <c r="P106" s="20">
        <v>635.458525</v>
      </c>
      <c r="Q106" s="20">
        <v>635.661455</v>
      </c>
      <c r="R106" s="20">
        <v>635.5893599999999</v>
      </c>
      <c r="S106" s="20">
        <v>635.796526</v>
      </c>
      <c r="T106" s="20">
        <v>635.722651</v>
      </c>
      <c r="U106" s="20">
        <v>635.773256</v>
      </c>
      <c r="V106" s="20">
        <v>635.743912</v>
      </c>
      <c r="W106" s="20">
        <v>635.788246</v>
      </c>
      <c r="X106" s="20">
        <v>635.631341</v>
      </c>
      <c r="Y106" s="20">
        <v>635.568403</v>
      </c>
      <c r="Z106" s="20">
        <v>635.535638</v>
      </c>
      <c r="AA106" s="20">
        <v>635.55775</v>
      </c>
      <c r="AB106" s="20">
        <v>635.594573</v>
      </c>
      <c r="AC106" s="20">
        <v>635.50314</v>
      </c>
      <c r="AD106" s="20">
        <v>635.351439</v>
      </c>
      <c r="AE106" s="20">
        <v>635.609038</v>
      </c>
      <c r="AF106" s="20">
        <v>635.615601</v>
      </c>
      <c r="AG106" s="20">
        <v>635.720835</v>
      </c>
      <c r="AH106" s="20">
        <v>635.505349</v>
      </c>
      <c r="AI106" s="20">
        <v>635.7088920000001</v>
      </c>
      <c r="AJ106" s="20">
        <v>635.610895</v>
      </c>
      <c r="AK106" s="20">
        <v>635.696696</v>
      </c>
      <c r="AL106" s="20">
        <v>635.53192</v>
      </c>
      <c r="AM106" s="20">
        <v>635.810873</v>
      </c>
      <c r="AN106" s="20">
        <v>635.581043</v>
      </c>
      <c r="AO106" s="20">
        <v>635.576626</v>
      </c>
      <c r="AP106" s="20">
        <v>635.4946480000001</v>
      </c>
      <c r="AQ106" s="20">
        <v>635.6418639999999</v>
      </c>
      <c r="AR106" s="20">
        <v>635.62158</v>
      </c>
      <c r="AS106" s="20">
        <v>635.528532</v>
      </c>
      <c r="AT106" s="20">
        <v>635.510048</v>
      </c>
      <c r="AU106" s="20">
        <v>635.382522</v>
      </c>
      <c r="AV106" s="20">
        <v>635.387448</v>
      </c>
      <c r="AW106" s="20">
        <v>635.332686</v>
      </c>
      <c r="AX106" s="20">
        <v>635.421157</v>
      </c>
      <c r="AY106" s="20">
        <v>635.438351</v>
      </c>
      <c r="AZ106" s="20">
        <v>635.421158</v>
      </c>
      <c r="BA106" s="20">
        <v>635.271374</v>
      </c>
      <c r="BB106" s="20">
        <v>635.3138730000001</v>
      </c>
      <c r="BC106" s="20">
        <v>635.19102</v>
      </c>
      <c r="BD106" s="20">
        <v>635.186425</v>
      </c>
      <c r="BE106" s="20">
        <v>635.321019</v>
      </c>
      <c r="BF106" s="20">
        <v>635.440352</v>
      </c>
      <c r="BG106" s="20">
        <v>635.9704340000001</v>
      </c>
      <c r="BH106" s="20">
        <v>636.325567</v>
      </c>
      <c r="BI106" s="20">
        <v>636.521972</v>
      </c>
      <c r="BJ106" s="20">
        <v>636.433349</v>
      </c>
      <c r="BK106" s="20">
        <v>636.426999</v>
      </c>
      <c r="BL106" s="20">
        <v>636.3683470000001</v>
      </c>
      <c r="BM106" s="20">
        <v>636.533229</v>
      </c>
      <c r="BN106" s="20">
        <v>636.332257</v>
      </c>
      <c r="BO106" s="20">
        <v>636.397019</v>
      </c>
      <c r="BP106" s="20">
        <v>636.4465270000001</v>
      </c>
      <c r="BQ106" s="20">
        <v>636.334738</v>
      </c>
      <c r="BR106" s="20">
        <v>636.5043009999999</v>
      </c>
      <c r="BS106" s="20">
        <v>636.211736</v>
      </c>
      <c r="BT106" s="20">
        <v>636.388972</v>
      </c>
      <c r="BU106" s="20">
        <v>636.28711</v>
      </c>
      <c r="BV106" s="20">
        <v>636.236864</v>
      </c>
      <c r="BW106" s="20">
        <v>636.244007</v>
      </c>
      <c r="BX106" s="20">
        <v>636.449665</v>
      </c>
      <c r="BY106" s="20">
        <v>636.374288</v>
      </c>
      <c r="BZ106" s="20">
        <v>636.343621</v>
      </c>
      <c r="CA106" s="20">
        <v>635.725795</v>
      </c>
      <c r="CB106" s="20">
        <v>635.725499</v>
      </c>
      <c r="CC106" s="20">
        <v>635.235062</v>
      </c>
      <c r="CD106" s="20">
        <v>635.086465</v>
      </c>
      <c r="CE106" s="20">
        <v>635.034023</v>
      </c>
      <c r="CF106" s="20">
        <v>635.096319</v>
      </c>
      <c r="CG106" s="20">
        <v>634.9453960000001</v>
      </c>
      <c r="CH106" s="20">
        <v>634.972815</v>
      </c>
      <c r="CI106" s="20">
        <v>635.064704</v>
      </c>
      <c r="CJ106" s="20">
        <v>635.214759</v>
      </c>
      <c r="CK106" s="20">
        <v>634.967714</v>
      </c>
      <c r="CL106" s="20">
        <v>635.133952</v>
      </c>
      <c r="CM106" s="20">
        <v>635.143168</v>
      </c>
      <c r="CN106" s="20">
        <v>634.889107</v>
      </c>
      <c r="CO106" s="20">
        <v>635.196393</v>
      </c>
      <c r="CP106" s="20">
        <v>635.487862</v>
      </c>
      <c r="CQ106" s="20">
        <v>635.047644</v>
      </c>
      <c r="CR106" s="20">
        <v>635.329192</v>
      </c>
      <c r="CS106" s="20">
        <v>635.065822</v>
      </c>
      <c r="CT106" s="20">
        <v>635.170183</v>
      </c>
      <c r="CU106" s="17"/>
      <c r="CV106" s="17"/>
      <c r="CW106" s="17"/>
      <c r="CX106" s="17"/>
    </row>
    <row r="107" ht="12.75" customHeight="1">
      <c r="A107" s="18" t="s">
        <v>2342</v>
      </c>
      <c r="B107" s="20">
        <v>30.778686000000004</v>
      </c>
      <c r="C107" s="20">
        <v>0.629455</v>
      </c>
      <c r="D107" s="20">
        <v>0.164252</v>
      </c>
      <c r="E107" s="20">
        <v>0.0</v>
      </c>
      <c r="F107" s="20">
        <v>0.157553</v>
      </c>
      <c r="G107" s="20">
        <v>0.089937</v>
      </c>
      <c r="H107" s="20">
        <v>0.2856</v>
      </c>
      <c r="I107" s="20">
        <v>0.0</v>
      </c>
      <c r="J107" s="20">
        <v>0.0</v>
      </c>
      <c r="K107" s="20">
        <v>0.0</v>
      </c>
      <c r="L107" s="20">
        <v>0.0</v>
      </c>
      <c r="M107" s="20">
        <v>0.0</v>
      </c>
      <c r="N107" s="20">
        <v>0.0</v>
      </c>
      <c r="O107" s="20">
        <v>0.0</v>
      </c>
      <c r="P107" s="20">
        <v>0.0</v>
      </c>
      <c r="Q107" s="20">
        <v>0.0</v>
      </c>
      <c r="R107" s="20">
        <v>0.0</v>
      </c>
      <c r="S107" s="20">
        <v>0.0</v>
      </c>
      <c r="T107" s="20">
        <v>0.0</v>
      </c>
      <c r="U107" s="20">
        <v>0.0</v>
      </c>
      <c r="V107" s="20">
        <v>0.0</v>
      </c>
      <c r="W107" s="20">
        <v>0.323656</v>
      </c>
      <c r="X107" s="20">
        <v>0.65935</v>
      </c>
      <c r="Y107" s="20">
        <v>0.167661</v>
      </c>
      <c r="Z107" s="20">
        <v>0.419307</v>
      </c>
      <c r="AA107" s="20">
        <v>0.375682</v>
      </c>
      <c r="AB107" s="20">
        <v>0.1677</v>
      </c>
      <c r="AC107" s="20">
        <v>0.0</v>
      </c>
      <c r="AD107" s="20">
        <v>0.0</v>
      </c>
      <c r="AE107" s="20">
        <v>0.62323</v>
      </c>
      <c r="AF107" s="20">
        <v>0.416603</v>
      </c>
      <c r="AG107" s="20">
        <v>0.83198</v>
      </c>
      <c r="AH107" s="20">
        <v>0.198283</v>
      </c>
      <c r="AI107" s="20">
        <v>0.742131</v>
      </c>
      <c r="AJ107" s="20">
        <v>0.264415</v>
      </c>
      <c r="AK107" s="20">
        <v>0.608121</v>
      </c>
      <c r="AL107" s="20">
        <v>0.283368</v>
      </c>
      <c r="AM107" s="20">
        <v>0.685293</v>
      </c>
      <c r="AN107" s="20">
        <v>0.47715</v>
      </c>
      <c r="AO107" s="20">
        <v>0.443035</v>
      </c>
      <c r="AP107" s="20">
        <v>0.135946</v>
      </c>
      <c r="AQ107" s="20">
        <v>0.354553</v>
      </c>
      <c r="AR107" s="20">
        <v>0.668778</v>
      </c>
      <c r="AS107" s="20">
        <v>0.365203</v>
      </c>
      <c r="AT107" s="20">
        <v>0.675482</v>
      </c>
      <c r="AU107" s="20">
        <v>0.330534</v>
      </c>
      <c r="AV107" s="20">
        <v>0.297135</v>
      </c>
      <c r="AW107" s="20">
        <v>0.174165</v>
      </c>
      <c r="AX107" s="20">
        <v>0.281959</v>
      </c>
      <c r="AY107" s="20">
        <v>0.451253</v>
      </c>
      <c r="AZ107" s="20">
        <v>0.786816</v>
      </c>
      <c r="BA107" s="20">
        <v>0.167964</v>
      </c>
      <c r="BB107" s="20">
        <v>0.489722</v>
      </c>
      <c r="BC107" s="20">
        <v>0.305824</v>
      </c>
      <c r="BD107" s="20">
        <v>0.495283</v>
      </c>
      <c r="BE107" s="20">
        <v>1.120224</v>
      </c>
      <c r="BF107" s="20">
        <v>0.296945</v>
      </c>
      <c r="BG107" s="20">
        <v>0.71377</v>
      </c>
      <c r="BH107" s="20">
        <v>0.055161</v>
      </c>
      <c r="BI107" s="20">
        <v>0.764569</v>
      </c>
      <c r="BJ107" s="20">
        <v>0.795005</v>
      </c>
      <c r="BK107" s="20">
        <v>0.018575</v>
      </c>
      <c r="BL107" s="20">
        <v>0.472869</v>
      </c>
      <c r="BM107" s="20">
        <v>0.676445</v>
      </c>
      <c r="BN107" s="20">
        <v>0.169354</v>
      </c>
      <c r="BO107" s="20">
        <v>0.164773</v>
      </c>
      <c r="BP107" s="20">
        <v>0.677375</v>
      </c>
      <c r="BQ107" s="20">
        <v>0.164574</v>
      </c>
      <c r="BR107" s="20">
        <v>0.746728</v>
      </c>
      <c r="BS107" s="20">
        <v>0.344248</v>
      </c>
      <c r="BT107" s="20">
        <v>0.241202</v>
      </c>
      <c r="BU107" s="20">
        <v>0.300844</v>
      </c>
      <c r="BV107" s="20">
        <v>0.184824</v>
      </c>
      <c r="BW107" s="20">
        <v>0.092383</v>
      </c>
      <c r="BX107" s="20">
        <v>0.151708</v>
      </c>
      <c r="BY107" s="20">
        <v>0.154557</v>
      </c>
      <c r="BZ107" s="20">
        <v>0.164932</v>
      </c>
      <c r="CA107" s="20">
        <v>0.080332</v>
      </c>
      <c r="CB107" s="20">
        <v>0.627136</v>
      </c>
      <c r="CC107" s="20">
        <v>0.360996</v>
      </c>
      <c r="CD107" s="20">
        <v>0.158563</v>
      </c>
      <c r="CE107" s="20">
        <v>0.442392</v>
      </c>
      <c r="CF107" s="20">
        <v>0.496508</v>
      </c>
      <c r="CG107" s="20">
        <v>0.286175</v>
      </c>
      <c r="CH107" s="20">
        <v>0.164066</v>
      </c>
      <c r="CI107" s="20">
        <v>0.391743</v>
      </c>
      <c r="CJ107" s="20">
        <v>0.417506</v>
      </c>
      <c r="CK107" s="20">
        <v>0.0</v>
      </c>
      <c r="CL107" s="20">
        <v>0.361506</v>
      </c>
      <c r="CM107" s="20">
        <v>0.434227</v>
      </c>
      <c r="CN107" s="20">
        <v>0.0</v>
      </c>
      <c r="CO107" s="20">
        <v>0.568549</v>
      </c>
      <c r="CP107" s="20">
        <v>0.840854</v>
      </c>
      <c r="CQ107" s="20">
        <v>0.0</v>
      </c>
      <c r="CR107" s="20">
        <v>0.45673</v>
      </c>
      <c r="CS107" s="20">
        <v>0.456522</v>
      </c>
      <c r="CT107" s="20">
        <v>0.769437</v>
      </c>
      <c r="CU107" s="17"/>
      <c r="CV107" s="17"/>
      <c r="CW107" s="17"/>
      <c r="CX107" s="17"/>
    </row>
    <row r="108" ht="12.75" customHeight="1">
      <c r="A108" s="18" t="s">
        <v>2343</v>
      </c>
      <c r="B108" s="20">
        <v>748.8361239999999</v>
      </c>
      <c r="C108" s="20">
        <v>0.0</v>
      </c>
      <c r="D108" s="20">
        <v>0.0</v>
      </c>
      <c r="E108" s="20">
        <v>0.0</v>
      </c>
      <c r="F108" s="20">
        <v>0.0</v>
      </c>
      <c r="G108" s="20">
        <v>0.0</v>
      </c>
      <c r="H108" s="20">
        <v>0.0</v>
      </c>
      <c r="I108" s="20">
        <v>0.0</v>
      </c>
      <c r="J108" s="20">
        <v>0.0</v>
      </c>
      <c r="K108" s="20">
        <v>0.0</v>
      </c>
      <c r="L108" s="20">
        <v>0.0</v>
      </c>
      <c r="M108" s="20">
        <v>0.0</v>
      </c>
      <c r="N108" s="20">
        <v>0.0</v>
      </c>
      <c r="O108" s="20">
        <v>0.0</v>
      </c>
      <c r="P108" s="20">
        <v>0.0</v>
      </c>
      <c r="Q108" s="20">
        <v>0.0</v>
      </c>
      <c r="R108" s="20">
        <v>0.0</v>
      </c>
      <c r="S108" s="20">
        <v>0.0</v>
      </c>
      <c r="T108" s="20">
        <v>0.0</v>
      </c>
      <c r="U108" s="20">
        <v>0.0</v>
      </c>
      <c r="V108" s="20">
        <v>0.0</v>
      </c>
      <c r="W108" s="20">
        <v>0.0</v>
      </c>
      <c r="X108" s="20">
        <v>0.0</v>
      </c>
      <c r="Y108" s="20">
        <v>0.0</v>
      </c>
      <c r="Z108" s="20">
        <v>0.0</v>
      </c>
      <c r="AA108" s="20">
        <v>0.0</v>
      </c>
      <c r="AB108" s="20">
        <v>0.0</v>
      </c>
      <c r="AC108" s="20">
        <v>0.0</v>
      </c>
      <c r="AD108" s="20">
        <v>0.0</v>
      </c>
      <c r="AE108" s="20">
        <v>0.0</v>
      </c>
      <c r="AF108" s="20">
        <v>0.0628</v>
      </c>
      <c r="AG108" s="20">
        <v>0.43438299999999996</v>
      </c>
      <c r="AH108" s="20">
        <v>1.0440200000000002</v>
      </c>
      <c r="AI108" s="20">
        <v>2.3480179999999997</v>
      </c>
      <c r="AJ108" s="20">
        <v>2.7117899999999997</v>
      </c>
      <c r="AK108" s="20">
        <v>3.128082</v>
      </c>
      <c r="AL108" s="20">
        <v>4.306194</v>
      </c>
      <c r="AM108" s="20">
        <v>7.7400850000000005</v>
      </c>
      <c r="AN108" s="20">
        <v>10.684189</v>
      </c>
      <c r="AO108" s="20">
        <v>13.692274999999999</v>
      </c>
      <c r="AP108" s="20">
        <v>14.858018999999999</v>
      </c>
      <c r="AQ108" s="20">
        <v>13.300236000000002</v>
      </c>
      <c r="AR108" s="20">
        <v>12.764085999999999</v>
      </c>
      <c r="AS108" s="20">
        <v>14.248685</v>
      </c>
      <c r="AT108" s="20">
        <v>18.952799</v>
      </c>
      <c r="AU108" s="20">
        <v>20.091222000000002</v>
      </c>
      <c r="AV108" s="20">
        <v>23.56692</v>
      </c>
      <c r="AW108" s="20">
        <v>23.413659000000003</v>
      </c>
      <c r="AX108" s="20">
        <v>22.701877999999997</v>
      </c>
      <c r="AY108" s="20">
        <v>23.054403</v>
      </c>
      <c r="AZ108" s="20">
        <v>23.666356999999998</v>
      </c>
      <c r="BA108" s="20">
        <v>24.582476999999997</v>
      </c>
      <c r="BB108" s="20">
        <v>22.699043</v>
      </c>
      <c r="BC108" s="20">
        <v>24.142186000000002</v>
      </c>
      <c r="BD108" s="20">
        <v>24.985946000000002</v>
      </c>
      <c r="BE108" s="20">
        <v>24.697098000000004</v>
      </c>
      <c r="BF108" s="20">
        <v>24.029727</v>
      </c>
      <c r="BG108" s="20">
        <v>23.252598</v>
      </c>
      <c r="BH108" s="20">
        <v>26.503711</v>
      </c>
      <c r="BI108" s="20">
        <v>25.599771</v>
      </c>
      <c r="BJ108" s="20">
        <v>26.260266</v>
      </c>
      <c r="BK108" s="20">
        <v>27.350979</v>
      </c>
      <c r="BL108" s="20">
        <v>23.138472999999998</v>
      </c>
      <c r="BM108" s="20">
        <v>22.4553</v>
      </c>
      <c r="BN108" s="20">
        <v>22.29729</v>
      </c>
      <c r="BO108" s="20">
        <v>19.989660999999998</v>
      </c>
      <c r="BP108" s="20">
        <v>16.239933999999998</v>
      </c>
      <c r="BQ108" s="20">
        <v>15.854261000000001</v>
      </c>
      <c r="BR108" s="20">
        <v>13.757541000000002</v>
      </c>
      <c r="BS108" s="20">
        <v>12.593340000000001</v>
      </c>
      <c r="BT108" s="20">
        <v>13.713626999999999</v>
      </c>
      <c r="BU108" s="20">
        <v>12.915897000000001</v>
      </c>
      <c r="BV108" s="20">
        <v>13.607875</v>
      </c>
      <c r="BW108" s="20">
        <v>8.893345</v>
      </c>
      <c r="BX108" s="20">
        <v>7.048953000000001</v>
      </c>
      <c r="BY108" s="20">
        <v>6.655037999999999</v>
      </c>
      <c r="BZ108" s="20">
        <v>4.488949</v>
      </c>
      <c r="CA108" s="20">
        <v>2.759595</v>
      </c>
      <c r="CB108" s="20">
        <v>1.216571</v>
      </c>
      <c r="CC108" s="20">
        <v>0.32941299999999996</v>
      </c>
      <c r="CD108" s="20">
        <v>0.0071589999999999996</v>
      </c>
      <c r="CE108" s="20">
        <v>0.0</v>
      </c>
      <c r="CF108" s="20">
        <v>0.0</v>
      </c>
      <c r="CG108" s="20">
        <v>0.0</v>
      </c>
      <c r="CH108" s="20">
        <v>0.0</v>
      </c>
      <c r="CI108" s="20">
        <v>0.0</v>
      </c>
      <c r="CJ108" s="20">
        <v>0.0</v>
      </c>
      <c r="CK108" s="20">
        <v>0.0</v>
      </c>
      <c r="CL108" s="20">
        <v>0.0</v>
      </c>
      <c r="CM108" s="20">
        <v>0.0</v>
      </c>
      <c r="CN108" s="20">
        <v>0.0</v>
      </c>
      <c r="CO108" s="20">
        <v>0.0</v>
      </c>
      <c r="CP108" s="20">
        <v>0.0</v>
      </c>
      <c r="CQ108" s="20">
        <v>0.0</v>
      </c>
      <c r="CR108" s="20">
        <v>0.0</v>
      </c>
      <c r="CS108" s="20">
        <v>0.0</v>
      </c>
      <c r="CT108" s="20">
        <v>0.0</v>
      </c>
      <c r="CU108" s="17"/>
      <c r="CV108" s="17"/>
      <c r="CW108" s="17"/>
      <c r="CX108" s="17"/>
    </row>
    <row r="109" ht="12.75" customHeight="1">
      <c r="A109" s="18" t="s">
        <v>2344</v>
      </c>
      <c r="B109" s="20">
        <v>171972.00437200002</v>
      </c>
      <c r="C109" s="20">
        <v>1727.828403</v>
      </c>
      <c r="D109" s="20">
        <v>1821.7173229999994</v>
      </c>
      <c r="E109" s="20">
        <v>1904.265428</v>
      </c>
      <c r="F109" s="20">
        <v>1941.5459909999995</v>
      </c>
      <c r="G109" s="20">
        <v>1922.204779</v>
      </c>
      <c r="H109" s="20">
        <v>1907.9155709999998</v>
      </c>
      <c r="I109" s="20">
        <v>1916.229619</v>
      </c>
      <c r="J109" s="20">
        <v>1893.493232</v>
      </c>
      <c r="K109" s="20">
        <v>1944.0558010000007</v>
      </c>
      <c r="L109" s="20">
        <v>1934.9841930000002</v>
      </c>
      <c r="M109" s="20">
        <v>1928.829569</v>
      </c>
      <c r="N109" s="20">
        <v>1939.5591469999997</v>
      </c>
      <c r="O109" s="20">
        <v>1929.0264209999993</v>
      </c>
      <c r="P109" s="20">
        <v>1899.1481939999999</v>
      </c>
      <c r="Q109" s="20">
        <v>1922.4834820000005</v>
      </c>
      <c r="R109" s="20">
        <v>1905.310782</v>
      </c>
      <c r="S109" s="20">
        <v>1868.7415899999999</v>
      </c>
      <c r="T109" s="20">
        <v>1852.8906750000003</v>
      </c>
      <c r="U109" s="20">
        <v>1844.8735500000005</v>
      </c>
      <c r="V109" s="20">
        <v>1817.8446749999998</v>
      </c>
      <c r="W109" s="20">
        <v>1785.6757630000002</v>
      </c>
      <c r="X109" s="20">
        <v>1756.9029039999998</v>
      </c>
      <c r="Y109" s="20">
        <v>1753.8086560000002</v>
      </c>
      <c r="Z109" s="20">
        <v>1736.672783</v>
      </c>
      <c r="AA109" s="20">
        <v>1759.5685449999999</v>
      </c>
      <c r="AB109" s="20">
        <v>1787.1433309999989</v>
      </c>
      <c r="AC109" s="20">
        <v>1783.2696239999998</v>
      </c>
      <c r="AD109" s="20">
        <v>1784.1592689999995</v>
      </c>
      <c r="AE109" s="20">
        <v>1810.3589560000003</v>
      </c>
      <c r="AF109" s="20">
        <v>1800.5805639999992</v>
      </c>
      <c r="AG109" s="20">
        <v>1756.81528</v>
      </c>
      <c r="AH109" s="20">
        <v>1703.2671060000002</v>
      </c>
      <c r="AI109" s="20">
        <v>1659.7988739999994</v>
      </c>
      <c r="AJ109" s="20">
        <v>1645.8970889999998</v>
      </c>
      <c r="AK109" s="20">
        <v>1621.4620950000003</v>
      </c>
      <c r="AL109" s="20">
        <v>1586.887324000001</v>
      </c>
      <c r="AM109" s="20">
        <v>1581.7932709999998</v>
      </c>
      <c r="AN109" s="20">
        <v>1603.6858770000001</v>
      </c>
      <c r="AO109" s="20">
        <v>1633.2497269999997</v>
      </c>
      <c r="AP109" s="20">
        <v>1634.69413</v>
      </c>
      <c r="AQ109" s="20">
        <v>1627.0363550000004</v>
      </c>
      <c r="AR109" s="20">
        <v>1624.487984</v>
      </c>
      <c r="AS109" s="20">
        <v>1597.841730999999</v>
      </c>
      <c r="AT109" s="20">
        <v>1528.1691239999998</v>
      </c>
      <c r="AU109" s="20">
        <v>1486.7730070000007</v>
      </c>
      <c r="AV109" s="20">
        <v>1463.578238</v>
      </c>
      <c r="AW109" s="20">
        <v>1420.6220940000003</v>
      </c>
      <c r="AX109" s="20">
        <v>1399.0551800000003</v>
      </c>
      <c r="AY109" s="20">
        <v>1370.2382939999998</v>
      </c>
      <c r="AZ109" s="20">
        <v>1348.0882930000005</v>
      </c>
      <c r="BA109" s="20">
        <v>1330.3120099999999</v>
      </c>
      <c r="BB109" s="20">
        <v>1306.246971</v>
      </c>
      <c r="BC109" s="20">
        <v>1277.3288459999997</v>
      </c>
      <c r="BD109" s="20">
        <v>1260.9329420000001</v>
      </c>
      <c r="BE109" s="20">
        <v>1266.9105439999998</v>
      </c>
      <c r="BF109" s="20">
        <v>1282.3862749999994</v>
      </c>
      <c r="BG109" s="20">
        <v>1327.4406049999996</v>
      </c>
      <c r="BH109" s="20">
        <v>1370.9477859999997</v>
      </c>
      <c r="BI109" s="20">
        <v>1389.7285109999998</v>
      </c>
      <c r="BJ109" s="20">
        <v>1409.7640910000005</v>
      </c>
      <c r="BK109" s="20">
        <v>1434.1017419999991</v>
      </c>
      <c r="BL109" s="20">
        <v>1479.702294</v>
      </c>
      <c r="BM109" s="20">
        <v>1526.3021389999997</v>
      </c>
      <c r="BN109" s="20">
        <v>1573.4927250000005</v>
      </c>
      <c r="BO109" s="20">
        <v>1633.4466140000002</v>
      </c>
      <c r="BP109" s="20">
        <v>1668.7128479999997</v>
      </c>
      <c r="BQ109" s="20">
        <v>1674.0065300000003</v>
      </c>
      <c r="BR109" s="20">
        <v>1742.515509</v>
      </c>
      <c r="BS109" s="20">
        <v>1832.9512019999993</v>
      </c>
      <c r="BT109" s="20">
        <v>1941.6128829999993</v>
      </c>
      <c r="BU109" s="20">
        <v>2020.7818850000003</v>
      </c>
      <c r="BV109" s="20">
        <v>2075.9929379999994</v>
      </c>
      <c r="BW109" s="20">
        <v>2144.2881009999996</v>
      </c>
      <c r="BX109" s="20">
        <v>2213.8251840000003</v>
      </c>
      <c r="BY109" s="20">
        <v>2282.0930069999995</v>
      </c>
      <c r="BZ109" s="20">
        <v>2289.5003369999995</v>
      </c>
      <c r="CA109" s="20">
        <v>2258.9967589999997</v>
      </c>
      <c r="CB109" s="20">
        <v>2219.605641</v>
      </c>
      <c r="CC109" s="20">
        <v>2175.6200639999997</v>
      </c>
      <c r="CD109" s="20">
        <v>2127.9091949999997</v>
      </c>
      <c r="CE109" s="20">
        <v>2104.329198</v>
      </c>
      <c r="CF109" s="20">
        <v>2095.218024</v>
      </c>
      <c r="CG109" s="20">
        <v>2055.3938679999997</v>
      </c>
      <c r="CH109" s="20">
        <v>2083.0477450000003</v>
      </c>
      <c r="CI109" s="20">
        <v>2116.0247589999994</v>
      </c>
      <c r="CJ109" s="20">
        <v>2132.3236769999994</v>
      </c>
      <c r="CK109" s="20">
        <v>2132.3279560000005</v>
      </c>
      <c r="CL109" s="20">
        <v>2150.3186379999993</v>
      </c>
      <c r="CM109" s="20">
        <v>2153.4643039999996</v>
      </c>
      <c r="CN109" s="20">
        <v>2087.53866</v>
      </c>
      <c r="CO109" s="20">
        <v>2078.288435000001</v>
      </c>
      <c r="CP109" s="20">
        <v>2076.5213650000005</v>
      </c>
      <c r="CQ109" s="20">
        <v>2012.4648789999997</v>
      </c>
      <c r="CR109" s="20">
        <v>2032.901238</v>
      </c>
      <c r="CS109" s="20">
        <v>2083.3724639999996</v>
      </c>
      <c r="CT109" s="20">
        <v>2166.4830910000005</v>
      </c>
      <c r="CU109" s="17"/>
      <c r="CV109" s="17"/>
      <c r="CW109" s="17"/>
      <c r="CX109" s="17"/>
    </row>
    <row r="110" ht="12.75" customHeight="1">
      <c r="A110" s="18" t="s">
        <v>2345</v>
      </c>
      <c r="B110" s="20">
        <v>1171.8498599999996</v>
      </c>
      <c r="C110" s="20">
        <v>12.181645</v>
      </c>
      <c r="D110" s="20">
        <v>11.924536999999999</v>
      </c>
      <c r="E110" s="20">
        <v>11.961018</v>
      </c>
      <c r="F110" s="20">
        <v>11.934854999999999</v>
      </c>
      <c r="G110" s="20">
        <v>11.947792</v>
      </c>
      <c r="H110" s="20">
        <v>11.946980000000002</v>
      </c>
      <c r="I110" s="20">
        <v>11.942869</v>
      </c>
      <c r="J110" s="20">
        <v>11.939764999999998</v>
      </c>
      <c r="K110" s="20">
        <v>11.948816999999998</v>
      </c>
      <c r="L110" s="20">
        <v>11.951841999999997</v>
      </c>
      <c r="M110" s="20">
        <v>11.953538000000002</v>
      </c>
      <c r="N110" s="20">
        <v>11.949188999999999</v>
      </c>
      <c r="O110" s="20">
        <v>11.962536000000002</v>
      </c>
      <c r="P110" s="20">
        <v>11.953181</v>
      </c>
      <c r="Q110" s="20">
        <v>11.817908000000001</v>
      </c>
      <c r="R110" s="20">
        <v>11.651025</v>
      </c>
      <c r="S110" s="20">
        <v>11.637993000000002</v>
      </c>
      <c r="T110" s="20">
        <v>11.637472</v>
      </c>
      <c r="U110" s="20">
        <v>11.642226999999998</v>
      </c>
      <c r="V110" s="20">
        <v>11.644025000000001</v>
      </c>
      <c r="W110" s="20">
        <v>11.644105</v>
      </c>
      <c r="X110" s="20">
        <v>11.6394</v>
      </c>
      <c r="Y110" s="20">
        <v>11.645748999999999</v>
      </c>
      <c r="Z110" s="20">
        <v>11.637700999999998</v>
      </c>
      <c r="AA110" s="20">
        <v>11.638201999999998</v>
      </c>
      <c r="AB110" s="20">
        <v>11.644742999999998</v>
      </c>
      <c r="AC110" s="20">
        <v>11.639090000000001</v>
      </c>
      <c r="AD110" s="20">
        <v>11.755175000000003</v>
      </c>
      <c r="AE110" s="20">
        <v>11.174261999999999</v>
      </c>
      <c r="AF110" s="20">
        <v>10.915273999999998</v>
      </c>
      <c r="AG110" s="20">
        <v>10.999907999999998</v>
      </c>
      <c r="AH110" s="20">
        <v>11.188524000000001</v>
      </c>
      <c r="AI110" s="20">
        <v>11.668355000000002</v>
      </c>
      <c r="AJ110" s="20">
        <v>11.698911000000003</v>
      </c>
      <c r="AK110" s="20">
        <v>11.695367000000001</v>
      </c>
      <c r="AL110" s="20">
        <v>11.916104</v>
      </c>
      <c r="AM110" s="20">
        <v>11.825618</v>
      </c>
      <c r="AN110" s="20">
        <v>11.051226999999997</v>
      </c>
      <c r="AO110" s="20">
        <v>11.052381999999998</v>
      </c>
      <c r="AP110" s="20">
        <v>10.895006</v>
      </c>
      <c r="AQ110" s="20">
        <v>10.731674</v>
      </c>
      <c r="AR110" s="20">
        <v>10.785184999999998</v>
      </c>
      <c r="AS110" s="20">
        <v>10.779224000000001</v>
      </c>
      <c r="AT110" s="20">
        <v>10.982432999999999</v>
      </c>
      <c r="AU110" s="20">
        <v>11.128801</v>
      </c>
      <c r="AV110" s="20">
        <v>11.099651999999999</v>
      </c>
      <c r="AW110" s="20">
        <v>11.328815000000002</v>
      </c>
      <c r="AX110" s="20">
        <v>11.292014</v>
      </c>
      <c r="AY110" s="20">
        <v>11.521520999999998</v>
      </c>
      <c r="AZ110" s="20">
        <v>12.140837999999999</v>
      </c>
      <c r="BA110" s="20">
        <v>12.569453000000003</v>
      </c>
      <c r="BB110" s="20">
        <v>12.674966999999999</v>
      </c>
      <c r="BC110" s="20">
        <v>13.220361000000004</v>
      </c>
      <c r="BD110" s="20">
        <v>13.19365</v>
      </c>
      <c r="BE110" s="20">
        <v>12.969710999999997</v>
      </c>
      <c r="BF110" s="20">
        <v>12.924604999999998</v>
      </c>
      <c r="BG110" s="20">
        <v>12.687489</v>
      </c>
      <c r="BH110" s="20">
        <v>12.805146</v>
      </c>
      <c r="BI110" s="20">
        <v>13.009495000000005</v>
      </c>
      <c r="BJ110" s="20">
        <v>13.016881999999999</v>
      </c>
      <c r="BK110" s="20">
        <v>13.007509000000004</v>
      </c>
      <c r="BL110" s="20">
        <v>12.972973</v>
      </c>
      <c r="BM110" s="20">
        <v>12.970588000000001</v>
      </c>
      <c r="BN110" s="20">
        <v>12.966524999999999</v>
      </c>
      <c r="BO110" s="20">
        <v>12.812874</v>
      </c>
      <c r="BP110" s="20">
        <v>12.613045999999999</v>
      </c>
      <c r="BQ110" s="20">
        <v>12.606482</v>
      </c>
      <c r="BR110" s="20">
        <v>12.865720000000001</v>
      </c>
      <c r="BS110" s="20">
        <v>12.908536</v>
      </c>
      <c r="BT110" s="20">
        <v>12.917733</v>
      </c>
      <c r="BU110" s="20">
        <v>12.898094</v>
      </c>
      <c r="BV110" s="20">
        <v>13.151995999999999</v>
      </c>
      <c r="BW110" s="20">
        <v>12.950016999999999</v>
      </c>
      <c r="BX110" s="20">
        <v>12.882936</v>
      </c>
      <c r="BY110" s="20">
        <v>12.911088</v>
      </c>
      <c r="BZ110" s="20">
        <v>12.931846000000002</v>
      </c>
      <c r="CA110" s="20">
        <v>12.932032000000001</v>
      </c>
      <c r="CB110" s="20">
        <v>13.044573999999999</v>
      </c>
      <c r="CC110" s="20">
        <v>13.331901999999998</v>
      </c>
      <c r="CD110" s="20">
        <v>12.899101000000002</v>
      </c>
      <c r="CE110" s="20">
        <v>12.990023</v>
      </c>
      <c r="CF110" s="20">
        <v>12.990541999999996</v>
      </c>
      <c r="CG110" s="20">
        <v>13.017882</v>
      </c>
      <c r="CH110" s="20">
        <v>13.030177</v>
      </c>
      <c r="CI110" s="20">
        <v>13.004869</v>
      </c>
      <c r="CJ110" s="20">
        <v>12.742506999999998</v>
      </c>
      <c r="CK110" s="20">
        <v>12.793174</v>
      </c>
      <c r="CL110" s="20">
        <v>13.028702000000003</v>
      </c>
      <c r="CM110" s="20">
        <v>13.233304</v>
      </c>
      <c r="CN110" s="20">
        <v>13.016952999999999</v>
      </c>
      <c r="CO110" s="20">
        <v>12.930512000000002</v>
      </c>
      <c r="CP110" s="20">
        <v>12.721096</v>
      </c>
      <c r="CQ110" s="20">
        <v>12.669445000000001</v>
      </c>
      <c r="CR110" s="20">
        <v>12.702155999999999</v>
      </c>
      <c r="CS110" s="20">
        <v>12.387931</v>
      </c>
      <c r="CT110" s="20">
        <v>12.298781999999997</v>
      </c>
      <c r="CU110" s="17"/>
      <c r="CV110" s="17"/>
      <c r="CW110" s="17"/>
      <c r="CX110" s="17"/>
    </row>
    <row r="111" ht="12.75" customHeight="1">
      <c r="A111" s="18" t="s">
        <v>2346</v>
      </c>
      <c r="B111" s="20">
        <v>262066.261721</v>
      </c>
      <c r="C111" s="20">
        <v>2726.212181</v>
      </c>
      <c r="D111" s="20">
        <v>2714.0729399999996</v>
      </c>
      <c r="E111" s="20">
        <v>2695.2044639999995</v>
      </c>
      <c r="F111" s="20">
        <v>2690.0927959999995</v>
      </c>
      <c r="G111" s="20">
        <v>2713.3735660000007</v>
      </c>
      <c r="H111" s="20">
        <v>2714.7594799999993</v>
      </c>
      <c r="I111" s="20">
        <v>2684.2024750000005</v>
      </c>
      <c r="J111" s="20">
        <v>2628.5345310000002</v>
      </c>
      <c r="K111" s="20">
        <v>2571.9740310000007</v>
      </c>
      <c r="L111" s="20">
        <v>2520.1877629999994</v>
      </c>
      <c r="M111" s="20">
        <v>2466.5363690000004</v>
      </c>
      <c r="N111" s="20">
        <v>2409.974307</v>
      </c>
      <c r="O111" s="20">
        <v>2369.6255950000004</v>
      </c>
      <c r="P111" s="20">
        <v>2342.0314439999993</v>
      </c>
      <c r="Q111" s="20">
        <v>2336.367953</v>
      </c>
      <c r="R111" s="20">
        <v>2344.0228509999997</v>
      </c>
      <c r="S111" s="20">
        <v>2399.7726410000005</v>
      </c>
      <c r="T111" s="20">
        <v>2440.882902</v>
      </c>
      <c r="U111" s="20">
        <v>2463.366205</v>
      </c>
      <c r="V111" s="20">
        <v>2469.1975150000003</v>
      </c>
      <c r="W111" s="20">
        <v>2507.082947</v>
      </c>
      <c r="X111" s="20">
        <v>2512.1062669999997</v>
      </c>
      <c r="Y111" s="20">
        <v>2500.906435</v>
      </c>
      <c r="Z111" s="20">
        <v>2487.716716</v>
      </c>
      <c r="AA111" s="20">
        <v>2422.660346</v>
      </c>
      <c r="AB111" s="20">
        <v>2410.529735999999</v>
      </c>
      <c r="AC111" s="20">
        <v>2435.5732559999997</v>
      </c>
      <c r="AD111" s="20">
        <v>2468.5381009999996</v>
      </c>
      <c r="AE111" s="20">
        <v>2482.323181</v>
      </c>
      <c r="AF111" s="20">
        <v>2448.9220749999995</v>
      </c>
      <c r="AG111" s="20">
        <v>2469.777489000001</v>
      </c>
      <c r="AH111" s="20">
        <v>2488.1908369999996</v>
      </c>
      <c r="AI111" s="20">
        <v>2484.2450270000004</v>
      </c>
      <c r="AJ111" s="20">
        <v>2543.2655219999997</v>
      </c>
      <c r="AK111" s="20">
        <v>2568.6531299999997</v>
      </c>
      <c r="AL111" s="20">
        <v>2567.802354</v>
      </c>
      <c r="AM111" s="20">
        <v>2573.8391960000004</v>
      </c>
      <c r="AN111" s="20">
        <v>2637.8485119999996</v>
      </c>
      <c r="AO111" s="20">
        <v>2674.4151340000003</v>
      </c>
      <c r="AP111" s="20">
        <v>2688.489042000001</v>
      </c>
      <c r="AQ111" s="20">
        <v>2687.4235049999997</v>
      </c>
      <c r="AR111" s="20">
        <v>2683.476265</v>
      </c>
      <c r="AS111" s="20">
        <v>2691.711434</v>
      </c>
      <c r="AT111" s="20">
        <v>2672.778849</v>
      </c>
      <c r="AU111" s="20">
        <v>2668.864157</v>
      </c>
      <c r="AV111" s="20">
        <v>2711.056891</v>
      </c>
      <c r="AW111" s="20">
        <v>2719.4790420000004</v>
      </c>
      <c r="AX111" s="20">
        <v>2709.3048220000005</v>
      </c>
      <c r="AY111" s="20">
        <v>2694.46706</v>
      </c>
      <c r="AZ111" s="20">
        <v>2703.303681000001</v>
      </c>
      <c r="BA111" s="20">
        <v>2690.032559999999</v>
      </c>
      <c r="BB111" s="20">
        <v>2690.6885509999997</v>
      </c>
      <c r="BC111" s="20">
        <v>2690.131905</v>
      </c>
      <c r="BD111" s="20">
        <v>2705.714477999999</v>
      </c>
      <c r="BE111" s="20">
        <v>2705.468186</v>
      </c>
      <c r="BF111" s="20">
        <v>2702.4676229999995</v>
      </c>
      <c r="BG111" s="20">
        <v>2703.5627329999993</v>
      </c>
      <c r="BH111" s="20">
        <v>2700.7203990000003</v>
      </c>
      <c r="BI111" s="20">
        <v>2704.732095</v>
      </c>
      <c r="BJ111" s="20">
        <v>2706.4511310000003</v>
      </c>
      <c r="BK111" s="20">
        <v>2718.0453990000005</v>
      </c>
      <c r="BL111" s="20">
        <v>2748.0503339999996</v>
      </c>
      <c r="BM111" s="20">
        <v>2758.402961</v>
      </c>
      <c r="BN111" s="20">
        <v>2778.419137</v>
      </c>
      <c r="BO111" s="20">
        <v>2777.0670450000002</v>
      </c>
      <c r="BP111" s="20">
        <v>2790.2151980000003</v>
      </c>
      <c r="BQ111" s="20">
        <v>2808.8703550000005</v>
      </c>
      <c r="BR111" s="20">
        <v>2834.0498050000006</v>
      </c>
      <c r="BS111" s="20">
        <v>2849.2617829999995</v>
      </c>
      <c r="BT111" s="20">
        <v>2850.8940979999998</v>
      </c>
      <c r="BU111" s="20">
        <v>2873.992538</v>
      </c>
      <c r="BV111" s="20">
        <v>2889.632337</v>
      </c>
      <c r="BW111" s="20">
        <v>2902.5771609999997</v>
      </c>
      <c r="BX111" s="20">
        <v>2914.280198</v>
      </c>
      <c r="BY111" s="20">
        <v>2930.2916539999997</v>
      </c>
      <c r="BZ111" s="20">
        <v>2961.8289329999993</v>
      </c>
      <c r="CA111" s="20">
        <v>3019.1654359999998</v>
      </c>
      <c r="CB111" s="20">
        <v>3101.3910479999995</v>
      </c>
      <c r="CC111" s="20">
        <v>3204.371159000001</v>
      </c>
      <c r="CD111" s="20">
        <v>3252.3473910000007</v>
      </c>
      <c r="CE111" s="20">
        <v>3264.7402700000002</v>
      </c>
      <c r="CF111" s="20">
        <v>3270.325142</v>
      </c>
      <c r="CG111" s="20">
        <v>3271.4686460000007</v>
      </c>
      <c r="CH111" s="20">
        <v>3273.2545579999996</v>
      </c>
      <c r="CI111" s="20">
        <v>3274.2508130000006</v>
      </c>
      <c r="CJ111" s="20">
        <v>3273.6713899999995</v>
      </c>
      <c r="CK111" s="20">
        <v>3260.602314999999</v>
      </c>
      <c r="CL111" s="20">
        <v>3194.156008</v>
      </c>
      <c r="CM111" s="20">
        <v>3076.8476760000003</v>
      </c>
      <c r="CN111" s="20">
        <v>2947.270911</v>
      </c>
      <c r="CO111" s="20">
        <v>2854.745489</v>
      </c>
      <c r="CP111" s="20">
        <v>2830.6818710000002</v>
      </c>
      <c r="CQ111" s="20">
        <v>2840.9606950000007</v>
      </c>
      <c r="CR111" s="20">
        <v>2856.925937</v>
      </c>
      <c r="CS111" s="20">
        <v>2818.6650640000003</v>
      </c>
      <c r="CT111" s="20">
        <v>2779.4282870000006</v>
      </c>
      <c r="CU111" s="17"/>
      <c r="CV111" s="17"/>
      <c r="CW111" s="17"/>
      <c r="CX111" s="17"/>
    </row>
    <row r="112" ht="12.75" customHeight="1">
      <c r="A112" s="18" t="s">
        <v>2347</v>
      </c>
      <c r="B112" s="20">
        <v>39485.952688</v>
      </c>
      <c r="C112" s="20">
        <v>340.747876</v>
      </c>
      <c r="D112" s="20">
        <v>330.01619100000005</v>
      </c>
      <c r="E112" s="20">
        <v>314.332926</v>
      </c>
      <c r="F112" s="20">
        <v>318.04745500000007</v>
      </c>
      <c r="G112" s="20">
        <v>332.034061</v>
      </c>
      <c r="H112" s="20">
        <v>325.2876970000001</v>
      </c>
      <c r="I112" s="20">
        <v>317.99734</v>
      </c>
      <c r="J112" s="20">
        <v>315.06618899999995</v>
      </c>
      <c r="K112" s="20">
        <v>307.1177100000002</v>
      </c>
      <c r="L112" s="20">
        <v>307.69160999999997</v>
      </c>
      <c r="M112" s="20">
        <v>304.278634</v>
      </c>
      <c r="N112" s="20">
        <v>306.11338099999995</v>
      </c>
      <c r="O112" s="20">
        <v>307.3810490000001</v>
      </c>
      <c r="P112" s="20">
        <v>306.42760899999996</v>
      </c>
      <c r="Q112" s="20">
        <v>303.243115</v>
      </c>
      <c r="R112" s="20">
        <v>306.85320399999995</v>
      </c>
      <c r="S112" s="20">
        <v>311.008037</v>
      </c>
      <c r="T112" s="20">
        <v>311.927634</v>
      </c>
      <c r="U112" s="20">
        <v>309.113647</v>
      </c>
      <c r="V112" s="20">
        <v>312.947782</v>
      </c>
      <c r="W112" s="20">
        <v>321.204127</v>
      </c>
      <c r="X112" s="20">
        <v>317.663276</v>
      </c>
      <c r="Y112" s="20">
        <v>318.34693300000004</v>
      </c>
      <c r="Z112" s="20">
        <v>314.503834</v>
      </c>
      <c r="AA112" s="20">
        <v>322.435367</v>
      </c>
      <c r="AB112" s="20">
        <v>326.143152</v>
      </c>
      <c r="AC112" s="20">
        <v>323.84025999999994</v>
      </c>
      <c r="AD112" s="20">
        <v>323.53298500000005</v>
      </c>
      <c r="AE112" s="20">
        <v>315.1733849999999</v>
      </c>
      <c r="AF112" s="20">
        <v>319.2809679999999</v>
      </c>
      <c r="AG112" s="20">
        <v>322.8176610000001</v>
      </c>
      <c r="AH112" s="20">
        <v>324.2506070000002</v>
      </c>
      <c r="AI112" s="20">
        <v>333.5470420000001</v>
      </c>
      <c r="AJ112" s="20">
        <v>329.40660500000007</v>
      </c>
      <c r="AK112" s="20">
        <v>333.46675599999986</v>
      </c>
      <c r="AL112" s="20">
        <v>330.87429199999997</v>
      </c>
      <c r="AM112" s="20">
        <v>337.00924599999996</v>
      </c>
      <c r="AN112" s="20">
        <v>351.55257199999994</v>
      </c>
      <c r="AO112" s="20">
        <v>354.4886099999999</v>
      </c>
      <c r="AP112" s="20">
        <v>351.99030400000004</v>
      </c>
      <c r="AQ112" s="20">
        <v>346.23830600000014</v>
      </c>
      <c r="AR112" s="20">
        <v>366.76108699999986</v>
      </c>
      <c r="AS112" s="20">
        <v>393.6010170000001</v>
      </c>
      <c r="AT112" s="20">
        <v>398.0641860000001</v>
      </c>
      <c r="AU112" s="20">
        <v>388.3091029999998</v>
      </c>
      <c r="AV112" s="20">
        <v>339.52021400000007</v>
      </c>
      <c r="AW112" s="20">
        <v>327.218251</v>
      </c>
      <c r="AX112" s="20">
        <v>323.74276699999984</v>
      </c>
      <c r="AY112" s="20">
        <v>329.144399</v>
      </c>
      <c r="AZ112" s="20">
        <v>330.9496099999998</v>
      </c>
      <c r="BA112" s="20">
        <v>346.3189220000001</v>
      </c>
      <c r="BB112" s="20">
        <v>369.3308849999998</v>
      </c>
      <c r="BC112" s="20">
        <v>376.9392629999999</v>
      </c>
      <c r="BD112" s="20">
        <v>381.90268900000024</v>
      </c>
      <c r="BE112" s="20">
        <v>396.8561610000001</v>
      </c>
      <c r="BF112" s="20">
        <v>411.77087099999994</v>
      </c>
      <c r="BG112" s="20">
        <v>420.285432</v>
      </c>
      <c r="BH112" s="20">
        <v>424.5534879999998</v>
      </c>
      <c r="BI112" s="20">
        <v>436.05397200000004</v>
      </c>
      <c r="BJ112" s="20">
        <v>438.4232139999998</v>
      </c>
      <c r="BK112" s="20">
        <v>447.0563909999999</v>
      </c>
      <c r="BL112" s="20">
        <v>462.51323700000006</v>
      </c>
      <c r="BM112" s="20">
        <v>472.43687600000004</v>
      </c>
      <c r="BN112" s="20">
        <v>468.08325900000006</v>
      </c>
      <c r="BO112" s="20">
        <v>468.01761800000014</v>
      </c>
      <c r="BP112" s="20">
        <v>464.0562099999998</v>
      </c>
      <c r="BQ112" s="20">
        <v>475.20974500000017</v>
      </c>
      <c r="BR112" s="20">
        <v>472.8144380000002</v>
      </c>
      <c r="BS112" s="20">
        <v>470.6048599999999</v>
      </c>
      <c r="BT112" s="20">
        <v>482.98876599999994</v>
      </c>
      <c r="BU112" s="20">
        <v>501.7468139999997</v>
      </c>
      <c r="BV112" s="20">
        <v>508.4527719999999</v>
      </c>
      <c r="BW112" s="20">
        <v>521.6883519999999</v>
      </c>
      <c r="BX112" s="20">
        <v>512.1548869999999</v>
      </c>
      <c r="BY112" s="20">
        <v>541.1783069999999</v>
      </c>
      <c r="BZ112" s="20">
        <v>538.9358129999999</v>
      </c>
      <c r="CA112" s="20">
        <v>554.1006030000002</v>
      </c>
      <c r="CB112" s="20">
        <v>555.1071269999995</v>
      </c>
      <c r="CC112" s="20">
        <v>612.6238589999999</v>
      </c>
      <c r="CD112" s="20">
        <v>698.1593010000004</v>
      </c>
      <c r="CE112" s="20">
        <v>754.086252</v>
      </c>
      <c r="CF112" s="20">
        <v>799.6469559999998</v>
      </c>
      <c r="CG112" s="20">
        <v>785.0523959999999</v>
      </c>
      <c r="CH112" s="20">
        <v>734.582504</v>
      </c>
      <c r="CI112" s="20">
        <v>688.8973400000001</v>
      </c>
      <c r="CJ112" s="20">
        <v>663.38964</v>
      </c>
      <c r="CK112" s="20">
        <v>596.1850000000001</v>
      </c>
      <c r="CL112" s="20">
        <v>579.507221</v>
      </c>
      <c r="CM112" s="20">
        <v>525.657254</v>
      </c>
      <c r="CN112" s="20">
        <v>482.60041</v>
      </c>
      <c r="CO112" s="20">
        <v>443.4388139999999</v>
      </c>
      <c r="CP112" s="20">
        <v>400.58616199999994</v>
      </c>
      <c r="CQ112" s="20">
        <v>385.47919300000007</v>
      </c>
      <c r="CR112" s="20">
        <v>369.2806539999999</v>
      </c>
      <c r="CS112" s="20">
        <v>337.15732599999996</v>
      </c>
      <c r="CT112" s="20">
        <v>307.33136500000006</v>
      </c>
      <c r="CU112" s="17"/>
      <c r="CV112" s="17"/>
      <c r="CW112" s="17"/>
      <c r="CX112" s="17"/>
    </row>
    <row r="113" ht="12.75" customHeight="1">
      <c r="A113" s="18" t="s">
        <v>2348</v>
      </c>
      <c r="B113" s="20">
        <v>222115.15258199995</v>
      </c>
      <c r="C113" s="20">
        <v>1700.373193</v>
      </c>
      <c r="D113" s="20">
        <v>1671.855989</v>
      </c>
      <c r="E113" s="20">
        <v>1532.7379270000001</v>
      </c>
      <c r="F113" s="20">
        <v>1496.6563039999999</v>
      </c>
      <c r="G113" s="20">
        <v>1425.2899750000001</v>
      </c>
      <c r="H113" s="20">
        <v>1355.4306460000005</v>
      </c>
      <c r="I113" s="20">
        <v>1318.6109560000002</v>
      </c>
      <c r="J113" s="20">
        <v>1252.25983</v>
      </c>
      <c r="K113" s="20">
        <v>1212.83032</v>
      </c>
      <c r="L113" s="20">
        <v>1196.9162139999999</v>
      </c>
      <c r="M113" s="20">
        <v>1128.2980420000001</v>
      </c>
      <c r="N113" s="20">
        <v>1124.3144779999998</v>
      </c>
      <c r="O113" s="20">
        <v>1136.2751759999999</v>
      </c>
      <c r="P113" s="20">
        <v>1163.226112</v>
      </c>
      <c r="Q113" s="20">
        <v>1169.314476</v>
      </c>
      <c r="R113" s="20">
        <v>1180.8438809999998</v>
      </c>
      <c r="S113" s="20">
        <v>1215.25317</v>
      </c>
      <c r="T113" s="20">
        <v>1234.8435480000003</v>
      </c>
      <c r="U113" s="20">
        <v>1256.0327459999999</v>
      </c>
      <c r="V113" s="20">
        <v>1253.5183390000002</v>
      </c>
      <c r="W113" s="20">
        <v>1329.214745</v>
      </c>
      <c r="X113" s="20">
        <v>1335.0581240000004</v>
      </c>
      <c r="Y113" s="20">
        <v>1355.675623</v>
      </c>
      <c r="Z113" s="20">
        <v>1398.5467669999998</v>
      </c>
      <c r="AA113" s="20">
        <v>1493.1636839999999</v>
      </c>
      <c r="AB113" s="20">
        <v>1496.5778640000003</v>
      </c>
      <c r="AC113" s="20">
        <v>1505.6623029999998</v>
      </c>
      <c r="AD113" s="20">
        <v>1509.9315960000004</v>
      </c>
      <c r="AE113" s="20">
        <v>1470.7244420000002</v>
      </c>
      <c r="AF113" s="20">
        <v>1456.5671580000003</v>
      </c>
      <c r="AG113" s="20">
        <v>1526.0747150000004</v>
      </c>
      <c r="AH113" s="20">
        <v>1545.9649819999997</v>
      </c>
      <c r="AI113" s="20">
        <v>1632.5782889999998</v>
      </c>
      <c r="AJ113" s="20">
        <v>1689.3566509999994</v>
      </c>
      <c r="AK113" s="20">
        <v>1768.1573170000001</v>
      </c>
      <c r="AL113" s="20">
        <v>1878.4545489999998</v>
      </c>
      <c r="AM113" s="20">
        <v>2081.2292100000004</v>
      </c>
      <c r="AN113" s="20">
        <v>2133.7700800000002</v>
      </c>
      <c r="AO113" s="20">
        <v>2191.7441570000005</v>
      </c>
      <c r="AP113" s="20">
        <v>2217.7812080000003</v>
      </c>
      <c r="AQ113" s="20">
        <v>2327.3998989999996</v>
      </c>
      <c r="AR113" s="20">
        <v>2390.5142929999993</v>
      </c>
      <c r="AS113" s="20">
        <v>2414.7944639999996</v>
      </c>
      <c r="AT113" s="20">
        <v>2468.2389429999994</v>
      </c>
      <c r="AU113" s="20">
        <v>2589.030141</v>
      </c>
      <c r="AV113" s="20">
        <v>2734.410199</v>
      </c>
      <c r="AW113" s="20">
        <v>2726.6584959999986</v>
      </c>
      <c r="AX113" s="20">
        <v>2750.902209</v>
      </c>
      <c r="AY113" s="20">
        <v>2794.6795850000003</v>
      </c>
      <c r="AZ113" s="20">
        <v>2796.68562</v>
      </c>
      <c r="BA113" s="20">
        <v>2792.589554</v>
      </c>
      <c r="BB113" s="20">
        <v>2787.1336819999997</v>
      </c>
      <c r="BC113" s="20">
        <v>2779.5858049999997</v>
      </c>
      <c r="BD113" s="20">
        <v>2755.2578090000006</v>
      </c>
      <c r="BE113" s="20">
        <v>2744.96103</v>
      </c>
      <c r="BF113" s="20">
        <v>2727.9079540000007</v>
      </c>
      <c r="BG113" s="20">
        <v>2664.5908059999997</v>
      </c>
      <c r="BH113" s="20">
        <v>2663.726469999999</v>
      </c>
      <c r="BI113" s="20">
        <v>2729.4688370000013</v>
      </c>
      <c r="BJ113" s="20">
        <v>2720.074957</v>
      </c>
      <c r="BK113" s="20">
        <v>2717.7236389999994</v>
      </c>
      <c r="BL113" s="20">
        <v>2719.1302909999995</v>
      </c>
      <c r="BM113" s="20">
        <v>2711.1503619999994</v>
      </c>
      <c r="BN113" s="20">
        <v>2741.410379</v>
      </c>
      <c r="BO113" s="20">
        <v>2766.9839150000003</v>
      </c>
      <c r="BP113" s="20">
        <v>2776.767058</v>
      </c>
      <c r="BQ113" s="20">
        <v>2830.9124899999993</v>
      </c>
      <c r="BR113" s="20">
        <v>2864.3010689999996</v>
      </c>
      <c r="BS113" s="20">
        <v>2911.006768</v>
      </c>
      <c r="BT113" s="20">
        <v>2943.1486520000003</v>
      </c>
      <c r="BU113" s="20">
        <v>3024.0150069999995</v>
      </c>
      <c r="BV113" s="20">
        <v>3072.6797980000006</v>
      </c>
      <c r="BW113" s="20">
        <v>3159.6701660000003</v>
      </c>
      <c r="BX113" s="20">
        <v>3214.323404</v>
      </c>
      <c r="BY113" s="20">
        <v>3308.990770000001</v>
      </c>
      <c r="BZ113" s="20">
        <v>3363.00501</v>
      </c>
      <c r="CA113" s="20">
        <v>3433.3395720000008</v>
      </c>
      <c r="CB113" s="20">
        <v>3466.5142850000007</v>
      </c>
      <c r="CC113" s="20">
        <v>3509.254856999999</v>
      </c>
      <c r="CD113" s="20">
        <v>3555.8947769999995</v>
      </c>
      <c r="CE113" s="20">
        <v>3591.9305369999997</v>
      </c>
      <c r="CF113" s="20">
        <v>3605.780621000001</v>
      </c>
      <c r="CG113" s="20">
        <v>3582.2361029999997</v>
      </c>
      <c r="CH113" s="20">
        <v>3575.57875</v>
      </c>
      <c r="CI113" s="20">
        <v>3544.760577</v>
      </c>
      <c r="CJ113" s="20">
        <v>3518.9029669999995</v>
      </c>
      <c r="CK113" s="20">
        <v>3419.192792</v>
      </c>
      <c r="CL113" s="20">
        <v>3347.7664480000008</v>
      </c>
      <c r="CM113" s="20">
        <v>3161.5979159999997</v>
      </c>
      <c r="CN113" s="20">
        <v>2942.4079300000003</v>
      </c>
      <c r="CO113" s="20">
        <v>2800.090482</v>
      </c>
      <c r="CP113" s="20">
        <v>2651.588473000001</v>
      </c>
      <c r="CQ113" s="20">
        <v>2438.039921</v>
      </c>
      <c r="CR113" s="20">
        <v>2287.277937</v>
      </c>
      <c r="CS113" s="20">
        <v>2177.060161</v>
      </c>
      <c r="CT113" s="20">
        <v>1980.9931590000006</v>
      </c>
      <c r="CU113" s="17"/>
      <c r="CV113" s="17"/>
      <c r="CW113" s="17"/>
      <c r="CX113" s="17"/>
    </row>
    <row r="114" ht="12.75" customHeight="1">
      <c r="A114" s="18" t="s">
        <v>2349</v>
      </c>
      <c r="B114" s="20">
        <v>1441.4657590000002</v>
      </c>
      <c r="C114" s="20">
        <v>10.647041999999999</v>
      </c>
      <c r="D114" s="20">
        <v>10.330268000000002</v>
      </c>
      <c r="E114" s="20">
        <v>10.482344999999999</v>
      </c>
      <c r="F114" s="20">
        <v>10.447898</v>
      </c>
      <c r="G114" s="20">
        <v>10.519007</v>
      </c>
      <c r="H114" s="20">
        <v>10.522929</v>
      </c>
      <c r="I114" s="20">
        <v>10.47175</v>
      </c>
      <c r="J114" s="20">
        <v>10.513718</v>
      </c>
      <c r="K114" s="20">
        <v>10.507957999999999</v>
      </c>
      <c r="L114" s="20">
        <v>10.511882</v>
      </c>
      <c r="M114" s="20">
        <v>10.496332</v>
      </c>
      <c r="N114" s="20">
        <v>10.509492999999999</v>
      </c>
      <c r="O114" s="20">
        <v>10.575554</v>
      </c>
      <c r="P114" s="20">
        <v>10.517411</v>
      </c>
      <c r="Q114" s="20">
        <v>10.486497</v>
      </c>
      <c r="R114" s="20">
        <v>10.537008</v>
      </c>
      <c r="S114" s="20">
        <v>10.484658999999999</v>
      </c>
      <c r="T114" s="20">
        <v>10.510038</v>
      </c>
      <c r="U114" s="20">
        <v>10.450710999999998</v>
      </c>
      <c r="V114" s="20">
        <v>10.480377999999998</v>
      </c>
      <c r="W114" s="20">
        <v>10.509942</v>
      </c>
      <c r="X114" s="20">
        <v>10.453308999999999</v>
      </c>
      <c r="Y114" s="20">
        <v>10.48727</v>
      </c>
      <c r="Z114" s="20">
        <v>10.454235</v>
      </c>
      <c r="AA114" s="20">
        <v>11.713975</v>
      </c>
      <c r="AB114" s="20">
        <v>11.759587</v>
      </c>
      <c r="AC114" s="20">
        <v>11.675209</v>
      </c>
      <c r="AD114" s="20">
        <v>11.666345999999999</v>
      </c>
      <c r="AE114" s="20">
        <v>10.447116999999999</v>
      </c>
      <c r="AF114" s="20">
        <v>10.653897</v>
      </c>
      <c r="AG114" s="20">
        <v>11.12195</v>
      </c>
      <c r="AH114" s="20">
        <v>11.558608</v>
      </c>
      <c r="AI114" s="20">
        <v>11.793135</v>
      </c>
      <c r="AJ114" s="20">
        <v>11.834429</v>
      </c>
      <c r="AK114" s="20">
        <v>11.866743</v>
      </c>
      <c r="AL114" s="20">
        <v>11.92493</v>
      </c>
      <c r="AM114" s="20">
        <v>11.858409</v>
      </c>
      <c r="AN114" s="20">
        <v>11.864679</v>
      </c>
      <c r="AO114" s="20">
        <v>12.0078</v>
      </c>
      <c r="AP114" s="20">
        <v>12.055776999999999</v>
      </c>
      <c r="AQ114" s="20">
        <v>11.202988000000001</v>
      </c>
      <c r="AR114" s="20">
        <v>16.511110000000002</v>
      </c>
      <c r="AS114" s="20">
        <v>17.852972</v>
      </c>
      <c r="AT114" s="20">
        <v>17.693590999999998</v>
      </c>
      <c r="AU114" s="20">
        <v>17.698151</v>
      </c>
      <c r="AV114" s="20">
        <v>17.506622</v>
      </c>
      <c r="AW114" s="20">
        <v>17.647819999999996</v>
      </c>
      <c r="AX114" s="20">
        <v>17.561118</v>
      </c>
      <c r="AY114" s="20">
        <v>17.418113</v>
      </c>
      <c r="AZ114" s="20">
        <v>17.413312</v>
      </c>
      <c r="BA114" s="20">
        <v>17.492205000000002</v>
      </c>
      <c r="BB114" s="20">
        <v>17.434516</v>
      </c>
      <c r="BC114" s="20">
        <v>17.26739</v>
      </c>
      <c r="BD114" s="20">
        <v>17.185755</v>
      </c>
      <c r="BE114" s="20">
        <v>17.145477</v>
      </c>
      <c r="BF114" s="20">
        <v>17.158455</v>
      </c>
      <c r="BG114" s="20">
        <v>17.185098</v>
      </c>
      <c r="BH114" s="20">
        <v>17.090071000000002</v>
      </c>
      <c r="BI114" s="20">
        <v>16.89326</v>
      </c>
      <c r="BJ114" s="20">
        <v>16.899737000000002</v>
      </c>
      <c r="BK114" s="20">
        <v>16.515817000000002</v>
      </c>
      <c r="BL114" s="20">
        <v>16.403785000000003</v>
      </c>
      <c r="BM114" s="20">
        <v>16.519413999999998</v>
      </c>
      <c r="BN114" s="20">
        <v>16.430079</v>
      </c>
      <c r="BO114" s="20">
        <v>16.407986</v>
      </c>
      <c r="BP114" s="20">
        <v>16.401913</v>
      </c>
      <c r="BQ114" s="20">
        <v>16.362485999999997</v>
      </c>
      <c r="BR114" s="20">
        <v>16.466247</v>
      </c>
      <c r="BS114" s="20">
        <v>17.050403000000003</v>
      </c>
      <c r="BT114" s="20">
        <v>17.443052</v>
      </c>
      <c r="BU114" s="20">
        <v>17.353844</v>
      </c>
      <c r="BV114" s="20">
        <v>17.543426</v>
      </c>
      <c r="BW114" s="20">
        <v>17.760591</v>
      </c>
      <c r="BX114" s="20">
        <v>17.826919</v>
      </c>
      <c r="BY114" s="20">
        <v>17.799740999999997</v>
      </c>
      <c r="BZ114" s="20">
        <v>17.920269</v>
      </c>
      <c r="CA114" s="20">
        <v>22.956362</v>
      </c>
      <c r="CB114" s="20">
        <v>23.383948</v>
      </c>
      <c r="CC114" s="20">
        <v>23.354430999999998</v>
      </c>
      <c r="CD114" s="20">
        <v>23.540845</v>
      </c>
      <c r="CE114" s="20">
        <v>23.662756</v>
      </c>
      <c r="CF114" s="20">
        <v>23.706294000000003</v>
      </c>
      <c r="CG114" s="20">
        <v>23.72412</v>
      </c>
      <c r="CH114" s="20">
        <v>23.712311</v>
      </c>
      <c r="CI114" s="20">
        <v>17.642220000000002</v>
      </c>
      <c r="CJ114" s="20">
        <v>16.981832999999998</v>
      </c>
      <c r="CK114" s="20">
        <v>17.123192</v>
      </c>
      <c r="CL114" s="20">
        <v>17.001597</v>
      </c>
      <c r="CM114" s="20">
        <v>17.043754</v>
      </c>
      <c r="CN114" s="20">
        <v>16.825425</v>
      </c>
      <c r="CO114" s="20">
        <v>16.910606</v>
      </c>
      <c r="CP114" s="20">
        <v>16.867856999999997</v>
      </c>
      <c r="CQ114" s="20">
        <v>16.750570999999997</v>
      </c>
      <c r="CR114" s="20">
        <v>16.932061</v>
      </c>
      <c r="CS114" s="20">
        <v>16.740954</v>
      </c>
      <c r="CT114" s="20">
        <v>16.430664</v>
      </c>
      <c r="CU114" s="17"/>
      <c r="CV114" s="17"/>
      <c r="CW114" s="17"/>
      <c r="CX114" s="17"/>
    </row>
    <row r="115" ht="12.75" customHeight="1">
      <c r="A115" s="18" t="s">
        <v>2350</v>
      </c>
      <c r="B115" s="20">
        <v>60948.94226099998</v>
      </c>
      <c r="C115" s="20">
        <v>635.396155</v>
      </c>
      <c r="D115" s="20">
        <v>635.2276969999999</v>
      </c>
      <c r="E115" s="20">
        <v>635.353112</v>
      </c>
      <c r="F115" s="20">
        <v>635.150683</v>
      </c>
      <c r="G115" s="20">
        <v>635.161987</v>
      </c>
      <c r="H115" s="20">
        <v>635.002168</v>
      </c>
      <c r="I115" s="20">
        <v>635.055219</v>
      </c>
      <c r="J115" s="20">
        <v>635.203163</v>
      </c>
      <c r="K115" s="20">
        <v>635.355924</v>
      </c>
      <c r="L115" s="20">
        <v>635.288826</v>
      </c>
      <c r="M115" s="20">
        <v>635.26623</v>
      </c>
      <c r="N115" s="20">
        <v>635.219699</v>
      </c>
      <c r="O115" s="20">
        <v>635.3354919999999</v>
      </c>
      <c r="P115" s="20">
        <v>635.159034</v>
      </c>
      <c r="Q115" s="20">
        <v>635.246839</v>
      </c>
      <c r="R115" s="20">
        <v>635.342436</v>
      </c>
      <c r="S115" s="20">
        <v>635.1879429999999</v>
      </c>
      <c r="T115" s="20">
        <v>635.297454</v>
      </c>
      <c r="U115" s="20">
        <v>635.153753</v>
      </c>
      <c r="V115" s="20">
        <v>635.053535</v>
      </c>
      <c r="W115" s="20">
        <v>635.123477</v>
      </c>
      <c r="X115" s="20">
        <v>635.167987</v>
      </c>
      <c r="Y115" s="20">
        <v>635.134534</v>
      </c>
      <c r="Z115" s="20">
        <v>634.9994849999999</v>
      </c>
      <c r="AA115" s="20">
        <v>634.979784</v>
      </c>
      <c r="AB115" s="20">
        <v>635.048412</v>
      </c>
      <c r="AC115" s="20">
        <v>634.8582769999999</v>
      </c>
      <c r="AD115" s="20">
        <v>634.944081</v>
      </c>
      <c r="AE115" s="20">
        <v>634.958306</v>
      </c>
      <c r="AF115" s="20">
        <v>635.133455</v>
      </c>
      <c r="AG115" s="20">
        <v>634.91212</v>
      </c>
      <c r="AH115" s="20">
        <v>635.023445</v>
      </c>
      <c r="AI115" s="20">
        <v>634.9777469999999</v>
      </c>
      <c r="AJ115" s="20">
        <v>634.8206090000001</v>
      </c>
      <c r="AK115" s="20">
        <v>634.894534</v>
      </c>
      <c r="AL115" s="20">
        <v>635.113916</v>
      </c>
      <c r="AM115" s="20">
        <v>634.921547</v>
      </c>
      <c r="AN115" s="20">
        <v>634.9398630000001</v>
      </c>
      <c r="AO115" s="20">
        <v>635.017766</v>
      </c>
      <c r="AP115" s="20">
        <v>634.966394</v>
      </c>
      <c r="AQ115" s="20">
        <v>634.959854</v>
      </c>
      <c r="AR115" s="20">
        <v>634.9597759999999</v>
      </c>
      <c r="AS115" s="20">
        <v>634.9616500000001</v>
      </c>
      <c r="AT115" s="20">
        <v>634.853259</v>
      </c>
      <c r="AU115" s="20">
        <v>634.7702780000001</v>
      </c>
      <c r="AV115" s="20">
        <v>634.416872</v>
      </c>
      <c r="AW115" s="20">
        <v>634.7492400000001</v>
      </c>
      <c r="AX115" s="20">
        <v>634.762782</v>
      </c>
      <c r="AY115" s="20">
        <v>634.800072</v>
      </c>
      <c r="AZ115" s="20">
        <v>634.728772</v>
      </c>
      <c r="BA115" s="20">
        <v>634.92399</v>
      </c>
      <c r="BB115" s="20">
        <v>634.8186780000001</v>
      </c>
      <c r="BC115" s="20">
        <v>634.99693</v>
      </c>
      <c r="BD115" s="20">
        <v>634.792179</v>
      </c>
      <c r="BE115" s="20">
        <v>634.620098</v>
      </c>
      <c r="BF115" s="20">
        <v>634.843814</v>
      </c>
      <c r="BG115" s="20">
        <v>634.797332</v>
      </c>
      <c r="BH115" s="20">
        <v>634.810696</v>
      </c>
      <c r="BI115" s="20">
        <v>634.635053</v>
      </c>
      <c r="BJ115" s="20">
        <v>634.774438</v>
      </c>
      <c r="BK115" s="20">
        <v>634.672833</v>
      </c>
      <c r="BL115" s="20">
        <v>634.736381</v>
      </c>
      <c r="BM115" s="20">
        <v>634.848555</v>
      </c>
      <c r="BN115" s="20">
        <v>634.74732</v>
      </c>
      <c r="BO115" s="20">
        <v>634.730917</v>
      </c>
      <c r="BP115" s="20">
        <v>634.8684370000001</v>
      </c>
      <c r="BQ115" s="20">
        <v>634.788133</v>
      </c>
      <c r="BR115" s="20">
        <v>634.812187</v>
      </c>
      <c r="BS115" s="20">
        <v>634.786786</v>
      </c>
      <c r="BT115" s="20">
        <v>634.8691699999999</v>
      </c>
      <c r="BU115" s="20">
        <v>634.800788</v>
      </c>
      <c r="BV115" s="20">
        <v>634.9048270000001</v>
      </c>
      <c r="BW115" s="20">
        <v>634.772056</v>
      </c>
      <c r="BX115" s="20">
        <v>634.838021</v>
      </c>
      <c r="BY115" s="20">
        <v>634.753884</v>
      </c>
      <c r="BZ115" s="20">
        <v>635.102945</v>
      </c>
      <c r="CA115" s="20">
        <v>634.772991</v>
      </c>
      <c r="CB115" s="20">
        <v>634.7101560000001</v>
      </c>
      <c r="CC115" s="20">
        <v>634.6051689999999</v>
      </c>
      <c r="CD115" s="20">
        <v>634.787891</v>
      </c>
      <c r="CE115" s="20">
        <v>634.739394</v>
      </c>
      <c r="CF115" s="20">
        <v>634.642153</v>
      </c>
      <c r="CG115" s="20">
        <v>634.5496089999999</v>
      </c>
      <c r="CH115" s="20">
        <v>634.70131</v>
      </c>
      <c r="CI115" s="20">
        <v>634.911202</v>
      </c>
      <c r="CJ115" s="20">
        <v>634.715174</v>
      </c>
      <c r="CK115" s="20">
        <v>634.652662</v>
      </c>
      <c r="CL115" s="20">
        <v>634.2969250000001</v>
      </c>
      <c r="CM115" s="20">
        <v>634.382718</v>
      </c>
      <c r="CN115" s="20">
        <v>634.2314220000001</v>
      </c>
      <c r="CO115" s="20">
        <v>634.4039459999999</v>
      </c>
      <c r="CP115" s="20">
        <v>634.576805</v>
      </c>
      <c r="CQ115" s="20">
        <v>634.360892</v>
      </c>
      <c r="CR115" s="20">
        <v>634.661765</v>
      </c>
      <c r="CS115" s="20">
        <v>634.391321</v>
      </c>
      <c r="CT115" s="20">
        <v>634.4466649999999</v>
      </c>
      <c r="CU115" s="17"/>
      <c r="CV115" s="17"/>
      <c r="CW115" s="17"/>
      <c r="CX115" s="17"/>
    </row>
    <row r="116" ht="12.75" customHeight="1">
      <c r="A116" s="18" t="s">
        <v>2351</v>
      </c>
      <c r="B116" s="20">
        <v>32.542759000000004</v>
      </c>
      <c r="C116" s="20">
        <v>0.850938</v>
      </c>
      <c r="D116" s="20">
        <v>0.047401</v>
      </c>
      <c r="E116" s="20">
        <v>0.972425</v>
      </c>
      <c r="F116" s="20">
        <v>0.590836</v>
      </c>
      <c r="G116" s="20">
        <v>0.240677</v>
      </c>
      <c r="H116" s="20">
        <v>0.0</v>
      </c>
      <c r="I116" s="20">
        <v>0.0</v>
      </c>
      <c r="J116" s="20">
        <v>0.0</v>
      </c>
      <c r="K116" s="20">
        <v>0.0</v>
      </c>
      <c r="L116" s="20">
        <v>0.0</v>
      </c>
      <c r="M116" s="20">
        <v>0.0</v>
      </c>
      <c r="N116" s="20">
        <v>0.0</v>
      </c>
      <c r="O116" s="20">
        <v>0.0</v>
      </c>
      <c r="P116" s="20">
        <v>0.0</v>
      </c>
      <c r="Q116" s="20">
        <v>0.0</v>
      </c>
      <c r="R116" s="20">
        <v>0.0</v>
      </c>
      <c r="S116" s="20">
        <v>0.0</v>
      </c>
      <c r="T116" s="20">
        <v>0.0</v>
      </c>
      <c r="U116" s="20">
        <v>0.0</v>
      </c>
      <c r="V116" s="20">
        <v>0.0</v>
      </c>
      <c r="W116" s="20">
        <v>0.821522</v>
      </c>
      <c r="X116" s="20">
        <v>0.373876</v>
      </c>
      <c r="Y116" s="20">
        <v>0.440396</v>
      </c>
      <c r="Z116" s="20">
        <v>0.0</v>
      </c>
      <c r="AA116" s="20">
        <v>0.330147</v>
      </c>
      <c r="AB116" s="20">
        <v>0.337218</v>
      </c>
      <c r="AC116" s="20">
        <v>0.33937</v>
      </c>
      <c r="AD116" s="20">
        <v>0.412146</v>
      </c>
      <c r="AE116" s="20">
        <v>0.189321</v>
      </c>
      <c r="AF116" s="20">
        <v>0.539937</v>
      </c>
      <c r="AG116" s="20">
        <v>0.108006</v>
      </c>
      <c r="AH116" s="20">
        <v>0.277082</v>
      </c>
      <c r="AI116" s="20">
        <v>1.066826</v>
      </c>
      <c r="AJ116" s="20">
        <v>0.740284</v>
      </c>
      <c r="AK116" s="20">
        <v>0.32997</v>
      </c>
      <c r="AL116" s="20">
        <v>0.703862</v>
      </c>
      <c r="AM116" s="20">
        <v>0.713857</v>
      </c>
      <c r="AN116" s="20">
        <v>0.166755</v>
      </c>
      <c r="AO116" s="20">
        <v>0.163272</v>
      </c>
      <c r="AP116" s="20">
        <v>0.825772</v>
      </c>
      <c r="AQ116" s="20">
        <v>0.027789</v>
      </c>
      <c r="AR116" s="20">
        <v>0.773493</v>
      </c>
      <c r="AS116" s="20">
        <v>0.370927</v>
      </c>
      <c r="AT116" s="20">
        <v>0.791364</v>
      </c>
      <c r="AU116" s="20">
        <v>0.602997</v>
      </c>
      <c r="AV116" s="20">
        <v>0.108509</v>
      </c>
      <c r="AW116" s="20">
        <v>0.562555</v>
      </c>
      <c r="AX116" s="20">
        <v>0.490785</v>
      </c>
      <c r="AY116" s="20">
        <v>0.329621</v>
      </c>
      <c r="AZ116" s="20">
        <v>0.16772</v>
      </c>
      <c r="BA116" s="20">
        <v>0.610791</v>
      </c>
      <c r="BB116" s="20">
        <v>0.149747</v>
      </c>
      <c r="BC116" s="20">
        <v>0.154054</v>
      </c>
      <c r="BD116" s="20">
        <v>0.280462</v>
      </c>
      <c r="BE116" s="20">
        <v>0.041224</v>
      </c>
      <c r="BF116" s="20">
        <v>0.390061</v>
      </c>
      <c r="BG116" s="20">
        <v>0.869461</v>
      </c>
      <c r="BH116" s="20">
        <v>0.670724</v>
      </c>
      <c r="BI116" s="20">
        <v>0.256878</v>
      </c>
      <c r="BJ116" s="20">
        <v>0.150252</v>
      </c>
      <c r="BK116" s="20">
        <v>0.464193</v>
      </c>
      <c r="BL116" s="20">
        <v>0.074636</v>
      </c>
      <c r="BM116" s="20">
        <v>0.33673</v>
      </c>
      <c r="BN116" s="20">
        <v>0.321664</v>
      </c>
      <c r="BO116" s="20">
        <v>0.153314</v>
      </c>
      <c r="BP116" s="20">
        <v>0.45081</v>
      </c>
      <c r="BQ116" s="20">
        <v>0.0</v>
      </c>
      <c r="BR116" s="20">
        <v>0.315319</v>
      </c>
      <c r="BS116" s="20">
        <v>0.0</v>
      </c>
      <c r="BT116" s="20">
        <v>0.154188</v>
      </c>
      <c r="BU116" s="20">
        <v>0.357416</v>
      </c>
      <c r="BV116" s="20">
        <v>0.684104</v>
      </c>
      <c r="BW116" s="20">
        <v>0.383006</v>
      </c>
      <c r="BX116" s="20">
        <v>0.477641</v>
      </c>
      <c r="BY116" s="20">
        <v>0.613054</v>
      </c>
      <c r="BZ116" s="20">
        <v>0.58844</v>
      </c>
      <c r="CA116" s="20">
        <v>0.264769</v>
      </c>
      <c r="CB116" s="20">
        <v>0.381679</v>
      </c>
      <c r="CC116" s="20">
        <v>0.240446</v>
      </c>
      <c r="CD116" s="20">
        <v>0.077637</v>
      </c>
      <c r="CE116" s="20">
        <v>0.251219</v>
      </c>
      <c r="CF116" s="20">
        <v>0.431138</v>
      </c>
      <c r="CG116" s="20">
        <v>0.309112</v>
      </c>
      <c r="CH116" s="20">
        <v>0.540282</v>
      </c>
      <c r="CI116" s="20">
        <v>1.09477</v>
      </c>
      <c r="CJ116" s="20">
        <v>0.090272</v>
      </c>
      <c r="CK116" s="20">
        <v>0.511636</v>
      </c>
      <c r="CL116" s="20">
        <v>0.166742</v>
      </c>
      <c r="CM116" s="20">
        <v>0.348102</v>
      </c>
      <c r="CN116" s="20">
        <v>0.552413</v>
      </c>
      <c r="CO116" s="20">
        <v>0.513051</v>
      </c>
      <c r="CP116" s="20">
        <v>0.13572</v>
      </c>
      <c r="CQ116" s="20">
        <v>0.479644</v>
      </c>
      <c r="CR116" s="20">
        <v>1.049538</v>
      </c>
      <c r="CS116" s="20">
        <v>0.0</v>
      </c>
      <c r="CT116" s="20">
        <v>0.348764</v>
      </c>
      <c r="CU116" s="17"/>
      <c r="CV116" s="17"/>
      <c r="CW116" s="17"/>
      <c r="CX116" s="17"/>
    </row>
    <row r="117" ht="12.75" customHeight="1">
      <c r="A117" s="18" t="s">
        <v>2352</v>
      </c>
      <c r="B117" s="20">
        <v>425.93989</v>
      </c>
      <c r="C117" s="20">
        <v>0.0</v>
      </c>
      <c r="D117" s="20">
        <v>0.0</v>
      </c>
      <c r="E117" s="20">
        <v>0.0</v>
      </c>
      <c r="F117" s="20">
        <v>0.0</v>
      </c>
      <c r="G117" s="20">
        <v>0.0</v>
      </c>
      <c r="H117" s="20">
        <v>0.0</v>
      </c>
      <c r="I117" s="20">
        <v>0.0</v>
      </c>
      <c r="J117" s="20">
        <v>0.0</v>
      </c>
      <c r="K117" s="20">
        <v>0.0</v>
      </c>
      <c r="L117" s="20">
        <v>0.0</v>
      </c>
      <c r="M117" s="20">
        <v>0.0</v>
      </c>
      <c r="N117" s="20">
        <v>0.0</v>
      </c>
      <c r="O117" s="20">
        <v>0.0</v>
      </c>
      <c r="P117" s="20">
        <v>0.0</v>
      </c>
      <c r="Q117" s="20">
        <v>0.0</v>
      </c>
      <c r="R117" s="20">
        <v>0.0</v>
      </c>
      <c r="S117" s="20">
        <v>0.0</v>
      </c>
      <c r="T117" s="20">
        <v>0.0</v>
      </c>
      <c r="U117" s="20">
        <v>0.0</v>
      </c>
      <c r="V117" s="20">
        <v>0.0</v>
      </c>
      <c r="W117" s="20">
        <v>0.0</v>
      </c>
      <c r="X117" s="20">
        <v>0.0</v>
      </c>
      <c r="Y117" s="20">
        <v>0.0</v>
      </c>
      <c r="Z117" s="20">
        <v>0.0</v>
      </c>
      <c r="AA117" s="20">
        <v>0.0</v>
      </c>
      <c r="AB117" s="20">
        <v>0.0</v>
      </c>
      <c r="AC117" s="20">
        <v>0.0</v>
      </c>
      <c r="AD117" s="20">
        <v>0.0</v>
      </c>
      <c r="AE117" s="20">
        <v>0.0</v>
      </c>
      <c r="AF117" s="20">
        <v>0.036738</v>
      </c>
      <c r="AG117" s="20">
        <v>0.352786</v>
      </c>
      <c r="AH117" s="20">
        <v>0.74048</v>
      </c>
      <c r="AI117" s="20">
        <v>1.7660049999999998</v>
      </c>
      <c r="AJ117" s="20">
        <v>2.2507189999999997</v>
      </c>
      <c r="AK117" s="20">
        <v>2.1532009999999997</v>
      </c>
      <c r="AL117" s="20">
        <v>2.463233</v>
      </c>
      <c r="AM117" s="20">
        <v>2.698496</v>
      </c>
      <c r="AN117" s="20">
        <v>2.697738</v>
      </c>
      <c r="AO117" s="20">
        <v>2.7928230000000003</v>
      </c>
      <c r="AP117" s="20">
        <v>3.213</v>
      </c>
      <c r="AQ117" s="20">
        <v>4.489165</v>
      </c>
      <c r="AR117" s="20">
        <v>6.545193</v>
      </c>
      <c r="AS117" s="20">
        <v>6.362542</v>
      </c>
      <c r="AT117" s="20">
        <v>6.053815999999999</v>
      </c>
      <c r="AU117" s="20">
        <v>5.889372</v>
      </c>
      <c r="AV117" s="20">
        <v>7.118825000000001</v>
      </c>
      <c r="AW117" s="20">
        <v>9.900675</v>
      </c>
      <c r="AX117" s="20">
        <v>15.478912</v>
      </c>
      <c r="AY117" s="20">
        <v>12.826043</v>
      </c>
      <c r="AZ117" s="20">
        <v>13.275236</v>
      </c>
      <c r="BA117" s="20">
        <v>16.083998</v>
      </c>
      <c r="BB117" s="20">
        <v>13.408188</v>
      </c>
      <c r="BC117" s="20">
        <v>14.719331</v>
      </c>
      <c r="BD117" s="20">
        <v>18.256866</v>
      </c>
      <c r="BE117" s="20">
        <v>19.197805</v>
      </c>
      <c r="BF117" s="20">
        <v>16.280282</v>
      </c>
      <c r="BG117" s="20">
        <v>16.825488</v>
      </c>
      <c r="BH117" s="20">
        <v>19.972804</v>
      </c>
      <c r="BI117" s="20">
        <v>19.061324999999997</v>
      </c>
      <c r="BJ117" s="20">
        <v>16.951182000000003</v>
      </c>
      <c r="BK117" s="20">
        <v>17.908918</v>
      </c>
      <c r="BL117" s="20">
        <v>16.191217</v>
      </c>
      <c r="BM117" s="20">
        <v>12.205568</v>
      </c>
      <c r="BN117" s="20">
        <v>8.543905</v>
      </c>
      <c r="BO117" s="20">
        <v>5.636383</v>
      </c>
      <c r="BP117" s="20">
        <v>4.651699</v>
      </c>
      <c r="BQ117" s="20">
        <v>3.859833</v>
      </c>
      <c r="BR117" s="20">
        <v>4.229881</v>
      </c>
      <c r="BS117" s="20">
        <v>5.044685</v>
      </c>
      <c r="BT117" s="20">
        <v>6.700603</v>
      </c>
      <c r="BU117" s="20">
        <v>9.047891</v>
      </c>
      <c r="BV117" s="20">
        <v>11.967129</v>
      </c>
      <c r="BW117" s="20">
        <v>8.695943999999999</v>
      </c>
      <c r="BX117" s="20">
        <v>10.847005</v>
      </c>
      <c r="BY117" s="20">
        <v>9.294180999999998</v>
      </c>
      <c r="BZ117" s="20">
        <v>4.733267000000001</v>
      </c>
      <c r="CA117" s="20">
        <v>3.4468129999999997</v>
      </c>
      <c r="CB117" s="20">
        <v>1.917492</v>
      </c>
      <c r="CC117" s="20">
        <v>0.869266</v>
      </c>
      <c r="CD117" s="20">
        <v>0.232696</v>
      </c>
      <c r="CE117" s="20">
        <v>0.053247</v>
      </c>
      <c r="CF117" s="20">
        <v>0.0</v>
      </c>
      <c r="CG117" s="20">
        <v>0.0</v>
      </c>
      <c r="CH117" s="20">
        <v>0.0</v>
      </c>
      <c r="CI117" s="20">
        <v>0.0</v>
      </c>
      <c r="CJ117" s="20">
        <v>0.0</v>
      </c>
      <c r="CK117" s="20">
        <v>0.0</v>
      </c>
      <c r="CL117" s="20">
        <v>0.0</v>
      </c>
      <c r="CM117" s="20">
        <v>0.0</v>
      </c>
      <c r="CN117" s="20">
        <v>0.0</v>
      </c>
      <c r="CO117" s="20">
        <v>0.0</v>
      </c>
      <c r="CP117" s="20">
        <v>0.0</v>
      </c>
      <c r="CQ117" s="20">
        <v>0.0</v>
      </c>
      <c r="CR117" s="20">
        <v>0.0</v>
      </c>
      <c r="CS117" s="20">
        <v>0.0</v>
      </c>
      <c r="CT117" s="20">
        <v>0.0</v>
      </c>
      <c r="CU117" s="17"/>
      <c r="CV117" s="17"/>
      <c r="CW117" s="17"/>
      <c r="CX117" s="17"/>
    </row>
    <row r="118" ht="12.75" customHeight="1">
      <c r="A118" s="18" t="s">
        <v>2353</v>
      </c>
      <c r="B118" s="20">
        <v>174463.858773</v>
      </c>
      <c r="C118" s="20">
        <v>2210.014898999999</v>
      </c>
      <c r="D118" s="20">
        <v>2155.9921410000006</v>
      </c>
      <c r="E118" s="20">
        <v>2083.6481599999997</v>
      </c>
      <c r="F118" s="20">
        <v>2020.0481579999998</v>
      </c>
      <c r="G118" s="20">
        <v>1965.852053</v>
      </c>
      <c r="H118" s="20">
        <v>1926.9780099999994</v>
      </c>
      <c r="I118" s="20">
        <v>1894.4245619999992</v>
      </c>
      <c r="J118" s="20">
        <v>1967.2939219999992</v>
      </c>
      <c r="K118" s="20">
        <v>2006.8880710000008</v>
      </c>
      <c r="L118" s="20">
        <v>2046.0720830000002</v>
      </c>
      <c r="M118" s="20">
        <v>2116.5354930000008</v>
      </c>
      <c r="N118" s="20">
        <v>2150.1016669999995</v>
      </c>
      <c r="O118" s="20">
        <v>2157.559329999999</v>
      </c>
      <c r="P118" s="20">
        <v>2113.528237</v>
      </c>
      <c r="Q118" s="20">
        <v>2089.025773</v>
      </c>
      <c r="R118" s="20">
        <v>2025.4122400000003</v>
      </c>
      <c r="S118" s="20">
        <v>1951.9540669999988</v>
      </c>
      <c r="T118" s="20">
        <v>1852.8177639999994</v>
      </c>
      <c r="U118" s="20">
        <v>1812.13149</v>
      </c>
      <c r="V118" s="20">
        <v>1768.6757910000003</v>
      </c>
      <c r="W118" s="20">
        <v>1690.0775250000006</v>
      </c>
      <c r="X118" s="20">
        <v>1700.091144</v>
      </c>
      <c r="Y118" s="20">
        <v>1692.4390329999999</v>
      </c>
      <c r="Z118" s="20">
        <v>1682.3135630000008</v>
      </c>
      <c r="AA118" s="20">
        <v>1735.7774000000004</v>
      </c>
      <c r="AB118" s="20">
        <v>1799.4990450000007</v>
      </c>
      <c r="AC118" s="20">
        <v>1786.2356290000012</v>
      </c>
      <c r="AD118" s="20">
        <v>1802.6899789999995</v>
      </c>
      <c r="AE118" s="20">
        <v>1891.247439</v>
      </c>
      <c r="AF118" s="20">
        <v>1952.9460799999997</v>
      </c>
      <c r="AG118" s="20">
        <v>1905.905401</v>
      </c>
      <c r="AH118" s="20">
        <v>1914.8517809999998</v>
      </c>
      <c r="AI118" s="20">
        <v>1924.2138599999996</v>
      </c>
      <c r="AJ118" s="20">
        <v>1926.9034750000003</v>
      </c>
      <c r="AK118" s="20">
        <v>1943.4743110000009</v>
      </c>
      <c r="AL118" s="20">
        <v>1902.9705339999996</v>
      </c>
      <c r="AM118" s="20">
        <v>1842.564147</v>
      </c>
      <c r="AN118" s="20">
        <v>1785.7910449999997</v>
      </c>
      <c r="AO118" s="20">
        <v>1805.4655810000006</v>
      </c>
      <c r="AP118" s="20">
        <v>1837.708592</v>
      </c>
      <c r="AQ118" s="20">
        <v>1855.5294699999995</v>
      </c>
      <c r="AR118" s="20">
        <v>1838.2490690000002</v>
      </c>
      <c r="AS118" s="20">
        <v>1830.1309279999998</v>
      </c>
      <c r="AT118" s="20">
        <v>1815.1649049999999</v>
      </c>
      <c r="AU118" s="20">
        <v>1840.8585860000005</v>
      </c>
      <c r="AV118" s="20">
        <v>1836.38427</v>
      </c>
      <c r="AW118" s="20">
        <v>1858.7218059999998</v>
      </c>
      <c r="AX118" s="20">
        <v>1868.4510369999998</v>
      </c>
      <c r="AY118" s="20">
        <v>1879.6754319999998</v>
      </c>
      <c r="AZ118" s="20">
        <v>1903.68419</v>
      </c>
      <c r="BA118" s="20">
        <v>1932.8274650000005</v>
      </c>
      <c r="BB118" s="20">
        <v>1955.6360879999997</v>
      </c>
      <c r="BC118" s="20">
        <v>1978.1223069999999</v>
      </c>
      <c r="BD118" s="20">
        <v>1994.3562689999997</v>
      </c>
      <c r="BE118" s="20">
        <v>2003.482401</v>
      </c>
      <c r="BF118" s="20">
        <v>2017.3454799999995</v>
      </c>
      <c r="BG118" s="20">
        <v>2063.114639</v>
      </c>
      <c r="BH118" s="20">
        <v>2066.190471</v>
      </c>
      <c r="BI118" s="20">
        <v>2098.0585519999995</v>
      </c>
      <c r="BJ118" s="20">
        <v>2135.5634389999996</v>
      </c>
      <c r="BK118" s="20">
        <v>2112.9748980000013</v>
      </c>
      <c r="BL118" s="20">
        <v>2125.668611</v>
      </c>
      <c r="BM118" s="20">
        <v>2150.5356809999994</v>
      </c>
      <c r="BN118" s="20">
        <v>2137.467139</v>
      </c>
      <c r="BO118" s="20">
        <v>2145.802899</v>
      </c>
      <c r="BP118" s="20">
        <v>2147.0447729999996</v>
      </c>
      <c r="BQ118" s="20">
        <v>2116.8321850000007</v>
      </c>
      <c r="BR118" s="20">
        <v>2051.8597410000007</v>
      </c>
      <c r="BS118" s="20">
        <v>2043.6077500000001</v>
      </c>
      <c r="BT118" s="20">
        <v>1980.8065790000005</v>
      </c>
      <c r="BU118" s="20">
        <v>1914.1587399999999</v>
      </c>
      <c r="BV118" s="20">
        <v>1838.777298</v>
      </c>
      <c r="BW118" s="20">
        <v>1749.6628210000008</v>
      </c>
      <c r="BX118" s="20">
        <v>1691.0742110000003</v>
      </c>
      <c r="BY118" s="20">
        <v>1571.1645119999994</v>
      </c>
      <c r="BZ118" s="20">
        <v>1465.7605389999997</v>
      </c>
      <c r="CA118" s="20">
        <v>1355.263308</v>
      </c>
      <c r="CB118" s="20">
        <v>1244.358306</v>
      </c>
      <c r="CC118" s="20">
        <v>1125.39528</v>
      </c>
      <c r="CD118" s="20">
        <v>1025.25179</v>
      </c>
      <c r="CE118" s="20">
        <v>991.1515210000001</v>
      </c>
      <c r="CF118" s="20">
        <v>1011.205363</v>
      </c>
      <c r="CG118" s="20">
        <v>1067.7594460000003</v>
      </c>
      <c r="CH118" s="20">
        <v>1114.1695470000004</v>
      </c>
      <c r="CI118" s="20">
        <v>1129.992935</v>
      </c>
      <c r="CJ118" s="20">
        <v>1137.1205470000002</v>
      </c>
      <c r="CK118" s="20">
        <v>1194.544633</v>
      </c>
      <c r="CL118" s="20">
        <v>1227.5433890000002</v>
      </c>
      <c r="CM118" s="20">
        <v>1416.921283</v>
      </c>
      <c r="CN118" s="20">
        <v>1658.709138</v>
      </c>
      <c r="CO118" s="20">
        <v>1760.2507880000007</v>
      </c>
      <c r="CP118" s="20">
        <v>1771.7681029999994</v>
      </c>
      <c r="CQ118" s="20">
        <v>1787.4936060000002</v>
      </c>
      <c r="CR118" s="20">
        <v>1775.7888010000001</v>
      </c>
      <c r="CS118" s="20">
        <v>1850.657581</v>
      </c>
      <c r="CT118" s="20">
        <v>1965.6487519999996</v>
      </c>
      <c r="CU118" s="17"/>
      <c r="CV118" s="17"/>
      <c r="CW118" s="17"/>
      <c r="CX118" s="17"/>
    </row>
    <row r="119" ht="12.75" customHeight="1">
      <c r="A119" s="18" t="s">
        <v>2354</v>
      </c>
      <c r="B119" s="20">
        <v>1199.1504569999997</v>
      </c>
      <c r="C119" s="20">
        <v>12.2973</v>
      </c>
      <c r="D119" s="20">
        <v>12.287758</v>
      </c>
      <c r="E119" s="20">
        <v>12.358199000000003</v>
      </c>
      <c r="F119" s="20">
        <v>12.700029</v>
      </c>
      <c r="G119" s="20">
        <v>12.705478000000001</v>
      </c>
      <c r="H119" s="20">
        <v>12.7314</v>
      </c>
      <c r="I119" s="20">
        <v>12.684959000000003</v>
      </c>
      <c r="J119" s="20">
        <v>12.729789</v>
      </c>
      <c r="K119" s="20">
        <v>12.735658999999998</v>
      </c>
      <c r="L119" s="20">
        <v>12.740934999999999</v>
      </c>
      <c r="M119" s="20">
        <v>12.583905999999999</v>
      </c>
      <c r="N119" s="20">
        <v>12.385803999999998</v>
      </c>
      <c r="O119" s="20">
        <v>12.414232000000002</v>
      </c>
      <c r="P119" s="20">
        <v>12.729241000000002</v>
      </c>
      <c r="Q119" s="20">
        <v>12.812294000000003</v>
      </c>
      <c r="R119" s="20">
        <v>12.857877</v>
      </c>
      <c r="S119" s="20">
        <v>12.863734000000001</v>
      </c>
      <c r="T119" s="20">
        <v>12.853849</v>
      </c>
      <c r="U119" s="20">
        <v>12.847885999999999</v>
      </c>
      <c r="V119" s="20">
        <v>12.860377</v>
      </c>
      <c r="W119" s="20">
        <v>12.870237</v>
      </c>
      <c r="X119" s="20">
        <v>12.863191999999998</v>
      </c>
      <c r="Y119" s="20">
        <v>12.846264</v>
      </c>
      <c r="Z119" s="20">
        <v>12.837458999999999</v>
      </c>
      <c r="AA119" s="20">
        <v>12.859854</v>
      </c>
      <c r="AB119" s="20">
        <v>12.850978999999999</v>
      </c>
      <c r="AC119" s="20">
        <v>12.865724</v>
      </c>
      <c r="AD119" s="20">
        <v>12.871930999999996</v>
      </c>
      <c r="AE119" s="20">
        <v>12.933521</v>
      </c>
      <c r="AF119" s="20">
        <v>12.816059000000001</v>
      </c>
      <c r="AG119" s="20">
        <v>12.792702</v>
      </c>
      <c r="AH119" s="20">
        <v>13.075809000000001</v>
      </c>
      <c r="AI119" s="20">
        <v>13.33828</v>
      </c>
      <c r="AJ119" s="20">
        <v>13.468824000000001</v>
      </c>
      <c r="AK119" s="20">
        <v>13.599841000000001</v>
      </c>
      <c r="AL119" s="20">
        <v>13.309677000000002</v>
      </c>
      <c r="AM119" s="20">
        <v>13.441873000000001</v>
      </c>
      <c r="AN119" s="20">
        <v>13.208310000000003</v>
      </c>
      <c r="AO119" s="20">
        <v>12.346993000000001</v>
      </c>
      <c r="AP119" s="20">
        <v>12.400318000000002</v>
      </c>
      <c r="AQ119" s="20">
        <v>11.668227000000002</v>
      </c>
      <c r="AR119" s="20">
        <v>11.437638000000002</v>
      </c>
      <c r="AS119" s="20">
        <v>11.619377</v>
      </c>
      <c r="AT119" s="20">
        <v>11.723351000000001</v>
      </c>
      <c r="AU119" s="20">
        <v>11.766762</v>
      </c>
      <c r="AV119" s="20">
        <v>11.823620000000002</v>
      </c>
      <c r="AW119" s="20">
        <v>11.844402999999998</v>
      </c>
      <c r="AX119" s="20">
        <v>11.539034</v>
      </c>
      <c r="AY119" s="20">
        <v>11.035019000000002</v>
      </c>
      <c r="AZ119" s="20">
        <v>11.106073</v>
      </c>
      <c r="BA119" s="20">
        <v>11.499553</v>
      </c>
      <c r="BB119" s="20">
        <v>11.6325</v>
      </c>
      <c r="BC119" s="20">
        <v>11.628211</v>
      </c>
      <c r="BD119" s="20">
        <v>11.621253</v>
      </c>
      <c r="BE119" s="20">
        <v>11.6413</v>
      </c>
      <c r="BF119" s="20">
        <v>11.654865999999998</v>
      </c>
      <c r="BG119" s="20">
        <v>11.072652</v>
      </c>
      <c r="BH119" s="20">
        <v>10.893329</v>
      </c>
      <c r="BI119" s="20">
        <v>10.929572</v>
      </c>
      <c r="BJ119" s="20">
        <v>11.797009</v>
      </c>
      <c r="BK119" s="20">
        <v>12.246296</v>
      </c>
      <c r="BL119" s="20">
        <v>12.298795</v>
      </c>
      <c r="BM119" s="20">
        <v>12.404701000000001</v>
      </c>
      <c r="BN119" s="20">
        <v>12.698660999999998</v>
      </c>
      <c r="BO119" s="20">
        <v>12.661847000000003</v>
      </c>
      <c r="BP119" s="20">
        <v>12.504985000000001</v>
      </c>
      <c r="BQ119" s="20">
        <v>12.823208</v>
      </c>
      <c r="BR119" s="20">
        <v>12.714640999999999</v>
      </c>
      <c r="BS119" s="20">
        <v>12.682473</v>
      </c>
      <c r="BT119" s="20">
        <v>12.711677</v>
      </c>
      <c r="BU119" s="20">
        <v>12.721093</v>
      </c>
      <c r="BV119" s="20">
        <v>12.683518000000001</v>
      </c>
      <c r="BW119" s="20">
        <v>12.625212000000001</v>
      </c>
      <c r="BX119" s="20">
        <v>12.735673000000002</v>
      </c>
      <c r="BY119" s="20">
        <v>12.931999</v>
      </c>
      <c r="BZ119" s="20">
        <v>12.875471999999998</v>
      </c>
      <c r="CA119" s="20">
        <v>12.864615000000002</v>
      </c>
      <c r="CB119" s="20">
        <v>12.861498000000001</v>
      </c>
      <c r="CC119" s="20">
        <v>12.717038</v>
      </c>
      <c r="CD119" s="20">
        <v>12.669553</v>
      </c>
      <c r="CE119" s="20">
        <v>12.850603000000001</v>
      </c>
      <c r="CF119" s="20">
        <v>12.919164000000002</v>
      </c>
      <c r="CG119" s="20">
        <v>12.953323999999999</v>
      </c>
      <c r="CH119" s="20">
        <v>13.101638000000003</v>
      </c>
      <c r="CI119" s="20">
        <v>13.074466999999999</v>
      </c>
      <c r="CJ119" s="20">
        <v>13.025855</v>
      </c>
      <c r="CK119" s="20">
        <v>12.946093999999999</v>
      </c>
      <c r="CL119" s="20">
        <v>12.885102000000002</v>
      </c>
      <c r="CM119" s="20">
        <v>12.736688000000001</v>
      </c>
      <c r="CN119" s="20">
        <v>12.52767</v>
      </c>
      <c r="CO119" s="20">
        <v>12.51559</v>
      </c>
      <c r="CP119" s="20">
        <v>12.403480000000002</v>
      </c>
      <c r="CQ119" s="20">
        <v>12.365141999999999</v>
      </c>
      <c r="CR119" s="20">
        <v>12.371692000000001</v>
      </c>
      <c r="CS119" s="20">
        <v>12.277014</v>
      </c>
      <c r="CT119" s="20">
        <v>12.051677</v>
      </c>
      <c r="CU119" s="17"/>
      <c r="CV119" s="17"/>
      <c r="CW119" s="17"/>
      <c r="CX119" s="17"/>
    </row>
    <row r="120" ht="12.75" customHeight="1">
      <c r="A120" s="18" t="s">
        <v>2355</v>
      </c>
      <c r="B120" s="20">
        <v>252120.87817899996</v>
      </c>
      <c r="C120" s="20">
        <v>2750.915118</v>
      </c>
      <c r="D120" s="20">
        <v>2816.2044719999994</v>
      </c>
      <c r="E120" s="20">
        <v>2795.5456119999994</v>
      </c>
      <c r="F120" s="20">
        <v>2773.491971</v>
      </c>
      <c r="G120" s="20">
        <v>2697.7204720000004</v>
      </c>
      <c r="H120" s="20">
        <v>2642.8767440000006</v>
      </c>
      <c r="I120" s="20">
        <v>2573.2033399999996</v>
      </c>
      <c r="J120" s="20">
        <v>2517.322601</v>
      </c>
      <c r="K120" s="20">
        <v>2512.010726999999</v>
      </c>
      <c r="L120" s="20">
        <v>2476.6984469999998</v>
      </c>
      <c r="M120" s="20">
        <v>2444.7915030000004</v>
      </c>
      <c r="N120" s="20">
        <v>2401.352811</v>
      </c>
      <c r="O120" s="20">
        <v>2378.4910249999994</v>
      </c>
      <c r="P120" s="20">
        <v>2350.041131000001</v>
      </c>
      <c r="Q120" s="20">
        <v>2326.283485999999</v>
      </c>
      <c r="R120" s="20">
        <v>2287.4065670000005</v>
      </c>
      <c r="S120" s="20">
        <v>2292.77617</v>
      </c>
      <c r="T120" s="20">
        <v>2302.8338479999998</v>
      </c>
      <c r="U120" s="20">
        <v>2301.4340419999994</v>
      </c>
      <c r="V120" s="20">
        <v>2316.891489</v>
      </c>
      <c r="W120" s="20">
        <v>2310.8072399999996</v>
      </c>
      <c r="X120" s="20">
        <v>2388.859408</v>
      </c>
      <c r="Y120" s="20">
        <v>2437.4181029999995</v>
      </c>
      <c r="Z120" s="20">
        <v>2382.484747000001</v>
      </c>
      <c r="AA120" s="20">
        <v>2225.386079</v>
      </c>
      <c r="AB120" s="20">
        <v>2402.700891000001</v>
      </c>
      <c r="AC120" s="20">
        <v>2526.05799</v>
      </c>
      <c r="AD120" s="20">
        <v>2600.4905019999997</v>
      </c>
      <c r="AE120" s="20">
        <v>2627.5838909999993</v>
      </c>
      <c r="AF120" s="20">
        <v>2640.767133</v>
      </c>
      <c r="AG120" s="20">
        <v>2644.839334</v>
      </c>
      <c r="AH120" s="20">
        <v>2643.2375660000002</v>
      </c>
      <c r="AI120" s="20">
        <v>2650.928408</v>
      </c>
      <c r="AJ120" s="20">
        <v>2651.1519270000003</v>
      </c>
      <c r="AK120" s="20">
        <v>2651.8725079999995</v>
      </c>
      <c r="AL120" s="20">
        <v>2659.610977</v>
      </c>
      <c r="AM120" s="20">
        <v>2684.5440300000005</v>
      </c>
      <c r="AN120" s="20">
        <v>2712.664247</v>
      </c>
      <c r="AO120" s="20">
        <v>2726.082398</v>
      </c>
      <c r="AP120" s="20">
        <v>2731.2384620000003</v>
      </c>
      <c r="AQ120" s="20">
        <v>2732.3400129999995</v>
      </c>
      <c r="AR120" s="20">
        <v>2737.5176089999995</v>
      </c>
      <c r="AS120" s="20">
        <v>2749.5433749999997</v>
      </c>
      <c r="AT120" s="20">
        <v>2741.62617</v>
      </c>
      <c r="AU120" s="20">
        <v>2739.3919189999997</v>
      </c>
      <c r="AV120" s="20">
        <v>2750.869895000001</v>
      </c>
      <c r="AW120" s="20">
        <v>2768.763155999999</v>
      </c>
      <c r="AX120" s="20">
        <v>2770.103145</v>
      </c>
      <c r="AY120" s="20">
        <v>2765.53837</v>
      </c>
      <c r="AZ120" s="20">
        <v>2758.2252430000003</v>
      </c>
      <c r="BA120" s="20">
        <v>2744.0407080000004</v>
      </c>
      <c r="BB120" s="20">
        <v>2732.6431680000005</v>
      </c>
      <c r="BC120" s="20">
        <v>2729.2946409999995</v>
      </c>
      <c r="BD120" s="20">
        <v>2738.8525229999996</v>
      </c>
      <c r="BE120" s="20">
        <v>2720.9911540000003</v>
      </c>
      <c r="BF120" s="20">
        <v>2691.8277180000005</v>
      </c>
      <c r="BG120" s="20">
        <v>2692.1663670000003</v>
      </c>
      <c r="BH120" s="20">
        <v>2684.1303440000006</v>
      </c>
      <c r="BI120" s="20">
        <v>2643.0486049999995</v>
      </c>
      <c r="BJ120" s="20">
        <v>2580.6002749999984</v>
      </c>
      <c r="BK120" s="20">
        <v>2542.2042590000005</v>
      </c>
      <c r="BL120" s="20">
        <v>2524.96999</v>
      </c>
      <c r="BM120" s="20">
        <v>2508.358816</v>
      </c>
      <c r="BN120" s="20">
        <v>2501.62496</v>
      </c>
      <c r="BO120" s="20">
        <v>2473.3416740000007</v>
      </c>
      <c r="BP120" s="20">
        <v>2442.039268</v>
      </c>
      <c r="BQ120" s="20">
        <v>2428.6420809999995</v>
      </c>
      <c r="BR120" s="20">
        <v>2422.3972789999993</v>
      </c>
      <c r="BS120" s="20">
        <v>2402.809019</v>
      </c>
      <c r="BT120" s="20">
        <v>2448.455211</v>
      </c>
      <c r="BU120" s="20">
        <v>2487.8103820000006</v>
      </c>
      <c r="BV120" s="20">
        <v>2524.4368640000002</v>
      </c>
      <c r="BW120" s="20">
        <v>2525.164717999999</v>
      </c>
      <c r="BX120" s="20">
        <v>2533.7665180000004</v>
      </c>
      <c r="BY120" s="20">
        <v>2541.7318080000005</v>
      </c>
      <c r="BZ120" s="20">
        <v>2546.9399610000005</v>
      </c>
      <c r="CA120" s="20">
        <v>2574.981152</v>
      </c>
      <c r="CB120" s="20">
        <v>2635.9476959999997</v>
      </c>
      <c r="CC120" s="20">
        <v>2674.992151</v>
      </c>
      <c r="CD120" s="20">
        <v>2739.3539060000003</v>
      </c>
      <c r="CE120" s="20">
        <v>2828.63926</v>
      </c>
      <c r="CF120" s="20">
        <v>2873.6854519999997</v>
      </c>
      <c r="CG120" s="20">
        <v>2930.6581600000004</v>
      </c>
      <c r="CH120" s="20">
        <v>2988.253511</v>
      </c>
      <c r="CI120" s="20">
        <v>2978.1034490000006</v>
      </c>
      <c r="CJ120" s="20">
        <v>3007.237463</v>
      </c>
      <c r="CK120" s="20">
        <v>2967.312782</v>
      </c>
      <c r="CL120" s="20">
        <v>2910.694485</v>
      </c>
      <c r="CM120" s="20">
        <v>2868.4916219999996</v>
      </c>
      <c r="CN120" s="20">
        <v>2848.208902</v>
      </c>
      <c r="CO120" s="20">
        <v>2839.9232730000003</v>
      </c>
      <c r="CP120" s="20">
        <v>2823.8633529999993</v>
      </c>
      <c r="CQ120" s="20">
        <v>2814.0939440000006</v>
      </c>
      <c r="CR120" s="20">
        <v>2776.5824170000005</v>
      </c>
      <c r="CS120" s="20">
        <v>2746.9474910000004</v>
      </c>
      <c r="CT120" s="20">
        <v>2709.6830870000003</v>
      </c>
      <c r="CU120" s="17"/>
      <c r="CV120" s="17"/>
      <c r="CW120" s="17"/>
      <c r="CX120" s="17"/>
    </row>
    <row r="121" ht="12.75" customHeight="1">
      <c r="A121" s="18" t="s">
        <v>2356</v>
      </c>
      <c r="B121" s="20">
        <v>28292.497793999988</v>
      </c>
      <c r="C121" s="20">
        <v>303.47359199999994</v>
      </c>
      <c r="D121" s="20">
        <v>296.781158</v>
      </c>
      <c r="E121" s="20">
        <v>265.956411</v>
      </c>
      <c r="F121" s="20">
        <v>250.60797500000004</v>
      </c>
      <c r="G121" s="20">
        <v>251.46549999999996</v>
      </c>
      <c r="H121" s="20">
        <v>251.03616799999998</v>
      </c>
      <c r="I121" s="20">
        <v>250.566797</v>
      </c>
      <c r="J121" s="20">
        <v>251.09261800000004</v>
      </c>
      <c r="K121" s="20">
        <v>250.56261400000002</v>
      </c>
      <c r="L121" s="20">
        <v>249.73267300000003</v>
      </c>
      <c r="M121" s="20">
        <v>250.25721099999998</v>
      </c>
      <c r="N121" s="20">
        <v>250.27785800000004</v>
      </c>
      <c r="O121" s="20">
        <v>250.622887</v>
      </c>
      <c r="P121" s="20">
        <v>251.01963699999996</v>
      </c>
      <c r="Q121" s="20">
        <v>249.15958300000003</v>
      </c>
      <c r="R121" s="20">
        <v>249.05089000000004</v>
      </c>
      <c r="S121" s="20">
        <v>251.13408600000002</v>
      </c>
      <c r="T121" s="20">
        <v>251.159176</v>
      </c>
      <c r="U121" s="20">
        <v>250.90369</v>
      </c>
      <c r="V121" s="20">
        <v>254.10321600000003</v>
      </c>
      <c r="W121" s="20">
        <v>271.30386100000004</v>
      </c>
      <c r="X121" s="20">
        <v>271.468699</v>
      </c>
      <c r="Y121" s="20">
        <v>268.7700289999999</v>
      </c>
      <c r="Z121" s="20">
        <v>258.746143</v>
      </c>
      <c r="AA121" s="20">
        <v>261.19130900000005</v>
      </c>
      <c r="AB121" s="20">
        <v>261.620099</v>
      </c>
      <c r="AC121" s="20">
        <v>266.938271</v>
      </c>
      <c r="AD121" s="20">
        <v>266.69586300000003</v>
      </c>
      <c r="AE121" s="20">
        <v>266.047576</v>
      </c>
      <c r="AF121" s="20">
        <v>265.92234800000006</v>
      </c>
      <c r="AG121" s="20">
        <v>264.917242</v>
      </c>
      <c r="AH121" s="20">
        <v>264.86225600000006</v>
      </c>
      <c r="AI121" s="20">
        <v>265.36525400000005</v>
      </c>
      <c r="AJ121" s="20">
        <v>267.452437</v>
      </c>
      <c r="AK121" s="20">
        <v>267.150716</v>
      </c>
      <c r="AL121" s="20">
        <v>268.40481900000003</v>
      </c>
      <c r="AM121" s="20">
        <v>266.60601200000013</v>
      </c>
      <c r="AN121" s="20">
        <v>265.61455600000005</v>
      </c>
      <c r="AO121" s="20">
        <v>264.86264000000006</v>
      </c>
      <c r="AP121" s="20">
        <v>270.194526</v>
      </c>
      <c r="AQ121" s="20">
        <v>286.21572800000007</v>
      </c>
      <c r="AR121" s="20">
        <v>308.4613120000001</v>
      </c>
      <c r="AS121" s="20">
        <v>315.6330499999999</v>
      </c>
      <c r="AT121" s="20">
        <v>321.37420499999996</v>
      </c>
      <c r="AU121" s="20">
        <v>315.8655680000001</v>
      </c>
      <c r="AV121" s="20">
        <v>306.16263999999995</v>
      </c>
      <c r="AW121" s="20">
        <v>303.4808029999999</v>
      </c>
      <c r="AX121" s="20">
        <v>295.612523</v>
      </c>
      <c r="AY121" s="20">
        <v>280.34448199999997</v>
      </c>
      <c r="AZ121" s="20">
        <v>265.671798</v>
      </c>
      <c r="BA121" s="20">
        <v>265.820718</v>
      </c>
      <c r="BB121" s="20">
        <v>269.0823120000001</v>
      </c>
      <c r="BC121" s="20">
        <v>273.33781200000004</v>
      </c>
      <c r="BD121" s="20">
        <v>273.255697</v>
      </c>
      <c r="BE121" s="20">
        <v>273.7277659999999</v>
      </c>
      <c r="BF121" s="20">
        <v>275.5327019999999</v>
      </c>
      <c r="BG121" s="20">
        <v>277.67739400000005</v>
      </c>
      <c r="BH121" s="20">
        <v>278.94411199999996</v>
      </c>
      <c r="BI121" s="20">
        <v>283.79687399999995</v>
      </c>
      <c r="BJ121" s="20">
        <v>297.040441</v>
      </c>
      <c r="BK121" s="20">
        <v>304.89095899999984</v>
      </c>
      <c r="BL121" s="20">
        <v>311.969122</v>
      </c>
      <c r="BM121" s="20">
        <v>305.2081150000001</v>
      </c>
      <c r="BN121" s="20">
        <v>302.3685930000001</v>
      </c>
      <c r="BO121" s="20">
        <v>302.39047300000004</v>
      </c>
      <c r="BP121" s="20">
        <v>303.10261699999984</v>
      </c>
      <c r="BQ121" s="20">
        <v>305.75011200000006</v>
      </c>
      <c r="BR121" s="20">
        <v>309.1624210000001</v>
      </c>
      <c r="BS121" s="20">
        <v>315.0174890000001</v>
      </c>
      <c r="BT121" s="20">
        <v>306.160835</v>
      </c>
      <c r="BU121" s="20">
        <v>289.998033</v>
      </c>
      <c r="BV121" s="20">
        <v>285.50946300000004</v>
      </c>
      <c r="BW121" s="20">
        <v>288.13680400000004</v>
      </c>
      <c r="BX121" s="20">
        <v>283.50220299999995</v>
      </c>
      <c r="BY121" s="20">
        <v>288.81257000000005</v>
      </c>
      <c r="BZ121" s="20">
        <v>297.75566900000007</v>
      </c>
      <c r="CA121" s="20">
        <v>298.5068520000001</v>
      </c>
      <c r="CB121" s="20">
        <v>292.5889860000001</v>
      </c>
      <c r="CC121" s="20">
        <v>292.3130530000001</v>
      </c>
      <c r="CD121" s="20">
        <v>298.50942299999997</v>
      </c>
      <c r="CE121" s="20">
        <v>346.114779</v>
      </c>
      <c r="CF121" s="20">
        <v>389.1941580000001</v>
      </c>
      <c r="CG121" s="20">
        <v>394.7623559999999</v>
      </c>
      <c r="CH121" s="20">
        <v>398.3205369999999</v>
      </c>
      <c r="CI121" s="20">
        <v>401.1542899999999</v>
      </c>
      <c r="CJ121" s="20">
        <v>416.5351340000001</v>
      </c>
      <c r="CK121" s="20">
        <v>431.37466600000005</v>
      </c>
      <c r="CL121" s="20">
        <v>427.21284099999997</v>
      </c>
      <c r="CM121" s="20">
        <v>415.6847100000002</v>
      </c>
      <c r="CN121" s="20">
        <v>407.0076560000002</v>
      </c>
      <c r="CO121" s="20">
        <v>384.58946699999996</v>
      </c>
      <c r="CP121" s="20">
        <v>344.9125099999999</v>
      </c>
      <c r="CQ121" s="20">
        <v>328.95520099999993</v>
      </c>
      <c r="CR121" s="20">
        <v>333.0607000000001</v>
      </c>
      <c r="CS121" s="20">
        <v>335.4760010000001</v>
      </c>
      <c r="CT121" s="20">
        <v>336.3526629999999</v>
      </c>
      <c r="CU121" s="17"/>
      <c r="CV121" s="17"/>
      <c r="CW121" s="17"/>
      <c r="CX121" s="17"/>
    </row>
    <row r="122" ht="12.75" customHeight="1">
      <c r="A122" s="18" t="s">
        <v>2357</v>
      </c>
      <c r="B122" s="20">
        <v>238270.89822299988</v>
      </c>
      <c r="C122" s="20">
        <v>1822.3909590000003</v>
      </c>
      <c r="D122" s="20">
        <v>1622.965627</v>
      </c>
      <c r="E122" s="20">
        <v>1531.2540960000001</v>
      </c>
      <c r="F122" s="20">
        <v>1446.605235</v>
      </c>
      <c r="G122" s="20">
        <v>1384.412462</v>
      </c>
      <c r="H122" s="20">
        <v>1322.5060330000003</v>
      </c>
      <c r="I122" s="20">
        <v>1297.8885040000002</v>
      </c>
      <c r="J122" s="20">
        <v>1292.269362</v>
      </c>
      <c r="K122" s="20">
        <v>1295.1961019999999</v>
      </c>
      <c r="L122" s="20">
        <v>1253.5529789999996</v>
      </c>
      <c r="M122" s="20">
        <v>1237.266854</v>
      </c>
      <c r="N122" s="20">
        <v>1222.204636</v>
      </c>
      <c r="O122" s="20">
        <v>1228.698796</v>
      </c>
      <c r="P122" s="20">
        <v>1234.0669389999998</v>
      </c>
      <c r="Q122" s="20">
        <v>1220.3465120000003</v>
      </c>
      <c r="R122" s="20">
        <v>1224.3462590000001</v>
      </c>
      <c r="S122" s="20">
        <v>1255.216445</v>
      </c>
      <c r="T122" s="20">
        <v>1266.398064</v>
      </c>
      <c r="U122" s="20">
        <v>1326.664814</v>
      </c>
      <c r="V122" s="20">
        <v>1374.492585</v>
      </c>
      <c r="W122" s="20">
        <v>1549.0523600000001</v>
      </c>
      <c r="X122" s="20">
        <v>1631.2368679999995</v>
      </c>
      <c r="Y122" s="20">
        <v>1757.9918150000003</v>
      </c>
      <c r="Z122" s="20">
        <v>1981.9419840000003</v>
      </c>
      <c r="AA122" s="20">
        <v>2372.730802</v>
      </c>
      <c r="AB122" s="20">
        <v>2481.628901</v>
      </c>
      <c r="AC122" s="20">
        <v>2590.0733120000004</v>
      </c>
      <c r="AD122" s="20">
        <v>2686.5294029999995</v>
      </c>
      <c r="AE122" s="20">
        <v>2804.9943570000014</v>
      </c>
      <c r="AF122" s="20">
        <v>2806.313653</v>
      </c>
      <c r="AG122" s="20">
        <v>2793.0805199999995</v>
      </c>
      <c r="AH122" s="20">
        <v>2754.76691</v>
      </c>
      <c r="AI122" s="20">
        <v>2762.7389409999996</v>
      </c>
      <c r="AJ122" s="20">
        <v>2768.575354</v>
      </c>
      <c r="AK122" s="20">
        <v>2759.088395999999</v>
      </c>
      <c r="AL122" s="20">
        <v>2792.0245579999996</v>
      </c>
      <c r="AM122" s="20">
        <v>2815.2425459999995</v>
      </c>
      <c r="AN122" s="20">
        <v>2869.2398659999994</v>
      </c>
      <c r="AO122" s="20">
        <v>2904.721638</v>
      </c>
      <c r="AP122" s="20">
        <v>2943.096286</v>
      </c>
      <c r="AQ122" s="20">
        <v>2960.3275619999995</v>
      </c>
      <c r="AR122" s="20">
        <v>2977.5389600000003</v>
      </c>
      <c r="AS122" s="20">
        <v>2982.3282090000002</v>
      </c>
      <c r="AT122" s="20">
        <v>3011.7783969999996</v>
      </c>
      <c r="AU122" s="20">
        <v>3038.328864</v>
      </c>
      <c r="AV122" s="20">
        <v>3070.7255959999998</v>
      </c>
      <c r="AW122" s="20">
        <v>3082.7113070000005</v>
      </c>
      <c r="AX122" s="20">
        <v>3051.9052699999993</v>
      </c>
      <c r="AY122" s="20">
        <v>3009.1239109999997</v>
      </c>
      <c r="AZ122" s="20">
        <v>2934.667898</v>
      </c>
      <c r="BA122" s="20">
        <v>2879.8250749999997</v>
      </c>
      <c r="BB122" s="20">
        <v>2850.7355980000007</v>
      </c>
      <c r="BC122" s="20">
        <v>2833.965676</v>
      </c>
      <c r="BD122" s="20">
        <v>2820.131306999999</v>
      </c>
      <c r="BE122" s="20">
        <v>2742.8683609999994</v>
      </c>
      <c r="BF122" s="20">
        <v>2665.89276</v>
      </c>
      <c r="BG122" s="20">
        <v>2705.9132409999993</v>
      </c>
      <c r="BH122" s="20">
        <v>2675.450393</v>
      </c>
      <c r="BI122" s="20">
        <v>2641.694002</v>
      </c>
      <c r="BJ122" s="20">
        <v>2596.6229920000014</v>
      </c>
      <c r="BK122" s="20">
        <v>2565.350359000001</v>
      </c>
      <c r="BL122" s="20">
        <v>2576.734275</v>
      </c>
      <c r="BM122" s="20">
        <v>2576.7696339999998</v>
      </c>
      <c r="BN122" s="20">
        <v>2585.8902580000004</v>
      </c>
      <c r="BO122" s="20">
        <v>2558.7642890000006</v>
      </c>
      <c r="BP122" s="20">
        <v>2621.0298960000005</v>
      </c>
      <c r="BQ122" s="20">
        <v>2646.0627060000006</v>
      </c>
      <c r="BR122" s="20">
        <v>2638.0259510000005</v>
      </c>
      <c r="BS122" s="20">
        <v>2577.360596</v>
      </c>
      <c r="BT122" s="20">
        <v>2598.459521999999</v>
      </c>
      <c r="BU122" s="20">
        <v>2610.6278560000005</v>
      </c>
      <c r="BV122" s="20">
        <v>2625.417683</v>
      </c>
      <c r="BW122" s="20">
        <v>2579.71902</v>
      </c>
      <c r="BX122" s="20">
        <v>2590.202794</v>
      </c>
      <c r="BY122" s="20">
        <v>2613.0512530000005</v>
      </c>
      <c r="BZ122" s="20">
        <v>2639.7069020000004</v>
      </c>
      <c r="CA122" s="20">
        <v>2668.562948</v>
      </c>
      <c r="CB122" s="20">
        <v>2651.5520949999986</v>
      </c>
      <c r="CC122" s="20">
        <v>2702.1535369999992</v>
      </c>
      <c r="CD122" s="20">
        <v>2856.3085470000005</v>
      </c>
      <c r="CE122" s="20">
        <v>3098.0360740000015</v>
      </c>
      <c r="CF122" s="20">
        <v>3336.1313989999994</v>
      </c>
      <c r="CG122" s="20">
        <v>3476.789590999999</v>
      </c>
      <c r="CH122" s="20">
        <v>3452.5504750000005</v>
      </c>
      <c r="CI122" s="20">
        <v>3436.7357800000004</v>
      </c>
      <c r="CJ122" s="20">
        <v>3457.1629210000006</v>
      </c>
      <c r="CK122" s="20">
        <v>3400.933523</v>
      </c>
      <c r="CL122" s="20">
        <v>3359.8506420000003</v>
      </c>
      <c r="CM122" s="20">
        <v>3302.413547</v>
      </c>
      <c r="CN122" s="20">
        <v>3180.9258930000005</v>
      </c>
      <c r="CO122" s="20">
        <v>3071.2174139999993</v>
      </c>
      <c r="CP122" s="20">
        <v>2967.5967880000003</v>
      </c>
      <c r="CQ122" s="20">
        <v>2845.6224030000003</v>
      </c>
      <c r="CR122" s="20">
        <v>2765.6898960000008</v>
      </c>
      <c r="CS122" s="20">
        <v>2728.7361020000003</v>
      </c>
      <c r="CT122" s="20">
        <v>2692.4085419999997</v>
      </c>
      <c r="CU122" s="17"/>
      <c r="CV122" s="17"/>
      <c r="CW122" s="17"/>
      <c r="CX122" s="17"/>
    </row>
    <row r="123" ht="12.75" customHeight="1">
      <c r="A123" s="18" t="s">
        <v>2358</v>
      </c>
      <c r="B123" s="20">
        <v>1435.3854480000005</v>
      </c>
      <c r="C123" s="20">
        <v>10.745788</v>
      </c>
      <c r="D123" s="20">
        <v>10.720695</v>
      </c>
      <c r="E123" s="20">
        <v>10.69997</v>
      </c>
      <c r="F123" s="20">
        <v>10.595244</v>
      </c>
      <c r="G123" s="20">
        <v>10.693296</v>
      </c>
      <c r="H123" s="20">
        <v>10.671101000000002</v>
      </c>
      <c r="I123" s="20">
        <v>10.633610000000001</v>
      </c>
      <c r="J123" s="20">
        <v>10.654137</v>
      </c>
      <c r="K123" s="20">
        <v>10.608468</v>
      </c>
      <c r="L123" s="20">
        <v>10.602849</v>
      </c>
      <c r="M123" s="20">
        <v>10.608958999999999</v>
      </c>
      <c r="N123" s="20">
        <v>10.625541</v>
      </c>
      <c r="O123" s="20">
        <v>10.510513</v>
      </c>
      <c r="P123" s="20">
        <v>10.445988</v>
      </c>
      <c r="Q123" s="20">
        <v>10.343539</v>
      </c>
      <c r="R123" s="20">
        <v>10.474361</v>
      </c>
      <c r="S123" s="20">
        <v>10.449362</v>
      </c>
      <c r="T123" s="20">
        <v>10.45438</v>
      </c>
      <c r="U123" s="20">
        <v>10.449635</v>
      </c>
      <c r="V123" s="20">
        <v>10.429656</v>
      </c>
      <c r="W123" s="20">
        <v>10.396777</v>
      </c>
      <c r="X123" s="20">
        <v>10.374396</v>
      </c>
      <c r="Y123" s="20">
        <v>10.273276000000001</v>
      </c>
      <c r="Z123" s="20">
        <v>10.183782</v>
      </c>
      <c r="AA123" s="20">
        <v>11.587712</v>
      </c>
      <c r="AB123" s="20">
        <v>11.451402999999999</v>
      </c>
      <c r="AC123" s="20">
        <v>11.581301</v>
      </c>
      <c r="AD123" s="20">
        <v>11.653061000000001</v>
      </c>
      <c r="AE123" s="20">
        <v>10.298155</v>
      </c>
      <c r="AF123" s="20">
        <v>10.305416000000001</v>
      </c>
      <c r="AG123" s="20">
        <v>10.248577999999998</v>
      </c>
      <c r="AH123" s="20">
        <v>10.273277</v>
      </c>
      <c r="AI123" s="20">
        <v>10.227583000000001</v>
      </c>
      <c r="AJ123" s="20">
        <v>10.249476</v>
      </c>
      <c r="AK123" s="20">
        <v>10.878251</v>
      </c>
      <c r="AL123" s="20">
        <v>11.282708000000001</v>
      </c>
      <c r="AM123" s="20">
        <v>11.327788</v>
      </c>
      <c r="AN123" s="20">
        <v>11.518884</v>
      </c>
      <c r="AO123" s="20">
        <v>11.481295</v>
      </c>
      <c r="AP123" s="20">
        <v>11.491698000000001</v>
      </c>
      <c r="AQ123" s="20">
        <v>11.498235</v>
      </c>
      <c r="AR123" s="20">
        <v>11.422891</v>
      </c>
      <c r="AS123" s="20">
        <v>11.484891</v>
      </c>
      <c r="AT123" s="20">
        <v>11.439056</v>
      </c>
      <c r="AU123" s="20">
        <v>11.468564</v>
      </c>
      <c r="AV123" s="20">
        <v>11.455114000000002</v>
      </c>
      <c r="AW123" s="20">
        <v>11.455761999999998</v>
      </c>
      <c r="AX123" s="20">
        <v>12.309536000000001</v>
      </c>
      <c r="AY123" s="20">
        <v>17.103078</v>
      </c>
      <c r="AZ123" s="20">
        <v>16.914773999999998</v>
      </c>
      <c r="BA123" s="20">
        <v>16.941413</v>
      </c>
      <c r="BB123" s="20">
        <v>16.731614</v>
      </c>
      <c r="BC123" s="20">
        <v>16.440839</v>
      </c>
      <c r="BD123" s="20">
        <v>16.372574</v>
      </c>
      <c r="BE123" s="20">
        <v>16.351516999999998</v>
      </c>
      <c r="BF123" s="20">
        <v>16.413027</v>
      </c>
      <c r="BG123" s="20">
        <v>16.270645000000002</v>
      </c>
      <c r="BH123" s="20">
        <v>16.315092</v>
      </c>
      <c r="BI123" s="20">
        <v>16.307744</v>
      </c>
      <c r="BJ123" s="20">
        <v>16.364906</v>
      </c>
      <c r="BK123" s="20">
        <v>16.349042</v>
      </c>
      <c r="BL123" s="20">
        <v>16.351346</v>
      </c>
      <c r="BM123" s="20">
        <v>16.294407</v>
      </c>
      <c r="BN123" s="20">
        <v>16.308904</v>
      </c>
      <c r="BO123" s="20">
        <v>16.356953</v>
      </c>
      <c r="BP123" s="20">
        <v>16.330032000000003</v>
      </c>
      <c r="BQ123" s="20">
        <v>16.339811</v>
      </c>
      <c r="BR123" s="20">
        <v>16.230007</v>
      </c>
      <c r="BS123" s="20">
        <v>16.145758999999998</v>
      </c>
      <c r="BT123" s="20">
        <v>15.97127</v>
      </c>
      <c r="BU123" s="20">
        <v>15.995958000000002</v>
      </c>
      <c r="BV123" s="20">
        <v>15.908872000000002</v>
      </c>
      <c r="BW123" s="20">
        <v>24.061268</v>
      </c>
      <c r="BX123" s="20">
        <v>24.302269000000003</v>
      </c>
      <c r="BY123" s="20">
        <v>24.370911999999997</v>
      </c>
      <c r="BZ123" s="20">
        <v>24.520756</v>
      </c>
      <c r="CA123" s="20">
        <v>27.870312</v>
      </c>
      <c r="CB123" s="20">
        <v>28.083976</v>
      </c>
      <c r="CC123" s="20">
        <v>28.159418</v>
      </c>
      <c r="CD123" s="20">
        <v>27.523605</v>
      </c>
      <c r="CE123" s="20">
        <v>23.592511000000002</v>
      </c>
      <c r="CF123" s="20">
        <v>23.796587999999996</v>
      </c>
      <c r="CG123" s="20">
        <v>23.620226</v>
      </c>
      <c r="CH123" s="20">
        <v>23.300386</v>
      </c>
      <c r="CI123" s="20">
        <v>20.834227000000002</v>
      </c>
      <c r="CJ123" s="20">
        <v>20.631898</v>
      </c>
      <c r="CK123" s="20">
        <v>20.623728</v>
      </c>
      <c r="CL123" s="20">
        <v>20.557686000000004</v>
      </c>
      <c r="CM123" s="20">
        <v>17.038152999999998</v>
      </c>
      <c r="CN123" s="20">
        <v>16.890833999999998</v>
      </c>
      <c r="CO123" s="20">
        <v>16.828455</v>
      </c>
      <c r="CP123" s="20">
        <v>16.898541</v>
      </c>
      <c r="CQ123" s="20">
        <v>17.008118</v>
      </c>
      <c r="CR123" s="20">
        <v>16.949479999999998</v>
      </c>
      <c r="CS123" s="20">
        <v>17.023003999999997</v>
      </c>
      <c r="CT123" s="20">
        <v>16.753555000000002</v>
      </c>
      <c r="CU123" s="17"/>
      <c r="CV123" s="17"/>
      <c r="CW123" s="17"/>
      <c r="CX123" s="17"/>
    </row>
    <row r="124" ht="12.75" customHeight="1">
      <c r="A124" s="18" t="s">
        <v>2359</v>
      </c>
      <c r="B124" s="20">
        <v>60968.58910900002</v>
      </c>
      <c r="C124" s="20">
        <v>634.4142879999999</v>
      </c>
      <c r="D124" s="20">
        <v>634.388856</v>
      </c>
      <c r="E124" s="20">
        <v>634.543496</v>
      </c>
      <c r="F124" s="20">
        <v>634.510514</v>
      </c>
      <c r="G124" s="20">
        <v>634.571062</v>
      </c>
      <c r="H124" s="20">
        <v>634.6102659999999</v>
      </c>
      <c r="I124" s="20">
        <v>634.665989</v>
      </c>
      <c r="J124" s="20">
        <v>634.62417</v>
      </c>
      <c r="K124" s="20">
        <v>634.723543</v>
      </c>
      <c r="L124" s="20">
        <v>634.636556</v>
      </c>
      <c r="M124" s="20">
        <v>634.553805</v>
      </c>
      <c r="N124" s="20">
        <v>634.537594</v>
      </c>
      <c r="O124" s="20">
        <v>634.583655</v>
      </c>
      <c r="P124" s="20">
        <v>634.5057340000001</v>
      </c>
      <c r="Q124" s="20">
        <v>634.453833</v>
      </c>
      <c r="R124" s="20">
        <v>634.836054</v>
      </c>
      <c r="S124" s="20">
        <v>634.8480950000001</v>
      </c>
      <c r="T124" s="20">
        <v>634.829558</v>
      </c>
      <c r="U124" s="20">
        <v>634.604788</v>
      </c>
      <c r="V124" s="20">
        <v>634.730083</v>
      </c>
      <c r="W124" s="20">
        <v>634.7720810000001</v>
      </c>
      <c r="X124" s="20">
        <v>634.80726</v>
      </c>
      <c r="Y124" s="20">
        <v>634.524353</v>
      </c>
      <c r="Z124" s="20">
        <v>634.547916</v>
      </c>
      <c r="AA124" s="20">
        <v>634.591839</v>
      </c>
      <c r="AB124" s="20">
        <v>634.62804</v>
      </c>
      <c r="AC124" s="20">
        <v>634.6665849999999</v>
      </c>
      <c r="AD124" s="20">
        <v>634.6819350000001</v>
      </c>
      <c r="AE124" s="20">
        <v>634.721753</v>
      </c>
      <c r="AF124" s="20">
        <v>634.580269</v>
      </c>
      <c r="AG124" s="20">
        <v>634.6267129999999</v>
      </c>
      <c r="AH124" s="20">
        <v>634.67055</v>
      </c>
      <c r="AI124" s="20">
        <v>634.664721</v>
      </c>
      <c r="AJ124" s="20">
        <v>634.487197</v>
      </c>
      <c r="AK124" s="20">
        <v>634.509961</v>
      </c>
      <c r="AL124" s="20">
        <v>634.535945</v>
      </c>
      <c r="AM124" s="20">
        <v>634.699735</v>
      </c>
      <c r="AN124" s="20">
        <v>634.771851</v>
      </c>
      <c r="AO124" s="20">
        <v>634.493513</v>
      </c>
      <c r="AP124" s="20">
        <v>634.741581</v>
      </c>
      <c r="AQ124" s="20">
        <v>634.735502</v>
      </c>
      <c r="AR124" s="20">
        <v>634.594979</v>
      </c>
      <c r="AS124" s="20">
        <v>634.7666019999999</v>
      </c>
      <c r="AT124" s="20">
        <v>634.699741</v>
      </c>
      <c r="AU124" s="20">
        <v>634.649246</v>
      </c>
      <c r="AV124" s="20">
        <v>634.7141839999999</v>
      </c>
      <c r="AW124" s="20">
        <v>634.863643</v>
      </c>
      <c r="AX124" s="20">
        <v>634.827984</v>
      </c>
      <c r="AY124" s="20">
        <v>634.6872229999999</v>
      </c>
      <c r="AZ124" s="20">
        <v>634.859612</v>
      </c>
      <c r="BA124" s="20">
        <v>635.067779</v>
      </c>
      <c r="BB124" s="20">
        <v>634.924577</v>
      </c>
      <c r="BC124" s="20">
        <v>635.0157389999999</v>
      </c>
      <c r="BD124" s="20">
        <v>634.983459</v>
      </c>
      <c r="BE124" s="20">
        <v>635.108</v>
      </c>
      <c r="BF124" s="20">
        <v>635.153339</v>
      </c>
      <c r="BG124" s="20">
        <v>634.958385</v>
      </c>
      <c r="BH124" s="20">
        <v>635.096409</v>
      </c>
      <c r="BI124" s="20">
        <v>635.046417</v>
      </c>
      <c r="BJ124" s="20">
        <v>635.178604</v>
      </c>
      <c r="BK124" s="20">
        <v>635.157795</v>
      </c>
      <c r="BL124" s="20">
        <v>635.185455</v>
      </c>
      <c r="BM124" s="20">
        <v>635.1866180000001</v>
      </c>
      <c r="BN124" s="20">
        <v>635.0486920000001</v>
      </c>
      <c r="BO124" s="20">
        <v>635.23644</v>
      </c>
      <c r="BP124" s="20">
        <v>635.197359</v>
      </c>
      <c r="BQ124" s="20">
        <v>635.3879119999999</v>
      </c>
      <c r="BR124" s="20">
        <v>635.230627</v>
      </c>
      <c r="BS124" s="20">
        <v>635.386917</v>
      </c>
      <c r="BT124" s="20">
        <v>635.350566</v>
      </c>
      <c r="BU124" s="20">
        <v>635.415495</v>
      </c>
      <c r="BV124" s="20">
        <v>635.391908</v>
      </c>
      <c r="BW124" s="20">
        <v>635.441989</v>
      </c>
      <c r="BX124" s="20">
        <v>635.518249</v>
      </c>
      <c r="BY124" s="20">
        <v>635.544699</v>
      </c>
      <c r="BZ124" s="20">
        <v>635.518332</v>
      </c>
      <c r="CA124" s="20">
        <v>635.596768</v>
      </c>
      <c r="CB124" s="20">
        <v>635.696755</v>
      </c>
      <c r="CC124" s="20">
        <v>635.8137669999999</v>
      </c>
      <c r="CD124" s="20">
        <v>635.723561</v>
      </c>
      <c r="CE124" s="20">
        <v>635.729469</v>
      </c>
      <c r="CF124" s="20">
        <v>635.7495140000001</v>
      </c>
      <c r="CG124" s="20">
        <v>635.641435</v>
      </c>
      <c r="CH124" s="20">
        <v>635.66706</v>
      </c>
      <c r="CI124" s="20">
        <v>635.6730540000001</v>
      </c>
      <c r="CJ124" s="20">
        <v>635.4985770000001</v>
      </c>
      <c r="CK124" s="20">
        <v>635.57655</v>
      </c>
      <c r="CL124" s="20">
        <v>635.609788</v>
      </c>
      <c r="CM124" s="20">
        <v>635.665981</v>
      </c>
      <c r="CN124" s="20">
        <v>635.774917</v>
      </c>
      <c r="CO124" s="20">
        <v>636.031765</v>
      </c>
      <c r="CP124" s="20">
        <v>636.6124829999999</v>
      </c>
      <c r="CQ124" s="20">
        <v>637.080831</v>
      </c>
      <c r="CR124" s="20">
        <v>637.048693</v>
      </c>
      <c r="CS124" s="20">
        <v>637.1508100000001</v>
      </c>
      <c r="CT124" s="20">
        <v>637.221117</v>
      </c>
      <c r="CU124" s="17"/>
      <c r="CV124" s="17"/>
      <c r="CW124" s="17"/>
      <c r="CX124" s="17"/>
    </row>
    <row r="125" ht="12.75" customHeight="1">
      <c r="A125" s="18" t="s">
        <v>2360</v>
      </c>
      <c r="B125" s="20">
        <v>18.98511</v>
      </c>
      <c r="C125" s="20">
        <v>0.818193</v>
      </c>
      <c r="D125" s="20">
        <v>0.290553</v>
      </c>
      <c r="E125" s="20">
        <v>0.62342</v>
      </c>
      <c r="F125" s="20">
        <v>0.369914</v>
      </c>
      <c r="G125" s="20">
        <v>0.006177</v>
      </c>
      <c r="H125" s="20">
        <v>0.0</v>
      </c>
      <c r="I125" s="20">
        <v>0.0</v>
      </c>
      <c r="J125" s="20">
        <v>0.0</v>
      </c>
      <c r="K125" s="20">
        <v>0.0</v>
      </c>
      <c r="L125" s="20">
        <v>0.0</v>
      </c>
      <c r="M125" s="20">
        <v>0.0</v>
      </c>
      <c r="N125" s="20">
        <v>0.0</v>
      </c>
      <c r="O125" s="20">
        <v>0.0</v>
      </c>
      <c r="P125" s="20">
        <v>0.0</v>
      </c>
      <c r="Q125" s="20">
        <v>0.0</v>
      </c>
      <c r="R125" s="20">
        <v>0.0</v>
      </c>
      <c r="S125" s="20">
        <v>0.0</v>
      </c>
      <c r="T125" s="20">
        <v>0.0</v>
      </c>
      <c r="U125" s="20">
        <v>0.0</v>
      </c>
      <c r="V125" s="20">
        <v>0.0</v>
      </c>
      <c r="W125" s="20">
        <v>0.273984</v>
      </c>
      <c r="X125" s="20">
        <v>0.612459</v>
      </c>
      <c r="Y125" s="20">
        <v>0.146025</v>
      </c>
      <c r="Z125" s="20">
        <v>0.0</v>
      </c>
      <c r="AA125" s="20">
        <v>0.676815</v>
      </c>
      <c r="AB125" s="20">
        <v>0.237499</v>
      </c>
      <c r="AC125" s="20">
        <v>0.592771</v>
      </c>
      <c r="AD125" s="20">
        <v>0.160801</v>
      </c>
      <c r="AE125" s="20">
        <v>0.0</v>
      </c>
      <c r="AF125" s="20">
        <v>0.480045</v>
      </c>
      <c r="AG125" s="20">
        <v>0.0</v>
      </c>
      <c r="AH125" s="20">
        <v>0.421936</v>
      </c>
      <c r="AI125" s="20">
        <v>0.315324</v>
      </c>
      <c r="AJ125" s="20">
        <v>0.0</v>
      </c>
      <c r="AK125" s="20">
        <v>0.138816</v>
      </c>
      <c r="AL125" s="20">
        <v>0.40012200000000003</v>
      </c>
      <c r="AM125" s="20">
        <v>0.044173</v>
      </c>
      <c r="AN125" s="20">
        <v>0.283429</v>
      </c>
      <c r="AO125" s="20">
        <v>0.156168</v>
      </c>
      <c r="AP125" s="20">
        <v>0.373845</v>
      </c>
      <c r="AQ125" s="20">
        <v>0.341706</v>
      </c>
      <c r="AR125" s="20">
        <v>0.0</v>
      </c>
      <c r="AS125" s="20">
        <v>0.307264</v>
      </c>
      <c r="AT125" s="20">
        <v>0.0</v>
      </c>
      <c r="AU125" s="20">
        <v>0.0</v>
      </c>
      <c r="AV125" s="20">
        <v>0.052752</v>
      </c>
      <c r="AW125" s="20">
        <v>0.111868</v>
      </c>
      <c r="AX125" s="20">
        <v>0.31975</v>
      </c>
      <c r="AY125" s="20">
        <v>0.285875</v>
      </c>
      <c r="AZ125" s="20">
        <v>0.097371</v>
      </c>
      <c r="BA125" s="20">
        <v>0.301587</v>
      </c>
      <c r="BB125" s="20">
        <v>0.157714</v>
      </c>
      <c r="BC125" s="20">
        <v>0.198592</v>
      </c>
      <c r="BD125" s="20">
        <v>0.12402</v>
      </c>
      <c r="BE125" s="20">
        <v>0.16546</v>
      </c>
      <c r="BF125" s="20">
        <v>0.160494</v>
      </c>
      <c r="BG125" s="20">
        <v>0.157729</v>
      </c>
      <c r="BH125" s="20">
        <v>0.154347</v>
      </c>
      <c r="BI125" s="20">
        <v>0.0</v>
      </c>
      <c r="BJ125" s="20">
        <v>0.361409</v>
      </c>
      <c r="BK125" s="20">
        <v>0.157495</v>
      </c>
      <c r="BL125" s="20">
        <v>0.160819</v>
      </c>
      <c r="BM125" s="20">
        <v>0.270437</v>
      </c>
      <c r="BN125" s="20">
        <v>0.168726</v>
      </c>
      <c r="BO125" s="20">
        <v>0.412637</v>
      </c>
      <c r="BP125" s="20">
        <v>0.245413</v>
      </c>
      <c r="BQ125" s="20">
        <v>0.593368</v>
      </c>
      <c r="BR125" s="20">
        <v>0.0</v>
      </c>
      <c r="BS125" s="20">
        <v>0.189748</v>
      </c>
      <c r="BT125" s="20">
        <v>0.422566</v>
      </c>
      <c r="BU125" s="20">
        <v>0.170267</v>
      </c>
      <c r="BV125" s="20">
        <v>0.163964</v>
      </c>
      <c r="BW125" s="20">
        <v>0.322747</v>
      </c>
      <c r="BX125" s="20">
        <v>0.151607</v>
      </c>
      <c r="BY125" s="20">
        <v>0.0</v>
      </c>
      <c r="BZ125" s="20">
        <v>0.329941</v>
      </c>
      <c r="CA125" s="20">
        <v>0.439859</v>
      </c>
      <c r="CB125" s="20">
        <v>0.154436</v>
      </c>
      <c r="CC125" s="20">
        <v>0.15249</v>
      </c>
      <c r="CD125" s="20">
        <v>0.746517</v>
      </c>
      <c r="CE125" s="20">
        <v>0.151869</v>
      </c>
      <c r="CF125" s="20">
        <v>0.172394</v>
      </c>
      <c r="CG125" s="20">
        <v>0.162866</v>
      </c>
      <c r="CH125" s="20">
        <v>0.169167</v>
      </c>
      <c r="CI125" s="20">
        <v>0.668843</v>
      </c>
      <c r="CJ125" s="20">
        <v>0.0</v>
      </c>
      <c r="CK125" s="20">
        <v>0.152342</v>
      </c>
      <c r="CL125" s="20">
        <v>0.0</v>
      </c>
      <c r="CM125" s="20">
        <v>0.163749</v>
      </c>
      <c r="CN125" s="20">
        <v>0.23428</v>
      </c>
      <c r="CO125" s="20">
        <v>0.030952</v>
      </c>
      <c r="CP125" s="20">
        <v>0.095183</v>
      </c>
      <c r="CQ125" s="20">
        <v>0.168637</v>
      </c>
      <c r="CR125" s="20">
        <v>0.166793</v>
      </c>
      <c r="CS125" s="20">
        <v>0.491955</v>
      </c>
      <c r="CT125" s="20">
        <v>0.182636</v>
      </c>
      <c r="CU125" s="17"/>
      <c r="CV125" s="17"/>
      <c r="CW125" s="17"/>
      <c r="CX125" s="17"/>
    </row>
    <row r="126" ht="12.75" customHeight="1">
      <c r="A126" s="18" t="s">
        <v>2361</v>
      </c>
      <c r="B126" s="20">
        <v>686.5593799999999</v>
      </c>
      <c r="C126" s="20">
        <v>0.0</v>
      </c>
      <c r="D126" s="20">
        <v>0.0</v>
      </c>
      <c r="E126" s="20">
        <v>0.0</v>
      </c>
      <c r="F126" s="20">
        <v>0.0</v>
      </c>
      <c r="G126" s="20">
        <v>0.0</v>
      </c>
      <c r="H126" s="20">
        <v>0.0</v>
      </c>
      <c r="I126" s="20">
        <v>0.0</v>
      </c>
      <c r="J126" s="20">
        <v>0.0</v>
      </c>
      <c r="K126" s="20">
        <v>0.0</v>
      </c>
      <c r="L126" s="20">
        <v>0.0</v>
      </c>
      <c r="M126" s="20">
        <v>0.0</v>
      </c>
      <c r="N126" s="20">
        <v>0.0</v>
      </c>
      <c r="O126" s="20">
        <v>0.0</v>
      </c>
      <c r="P126" s="20">
        <v>0.0</v>
      </c>
      <c r="Q126" s="20">
        <v>0.0</v>
      </c>
      <c r="R126" s="20">
        <v>0.0</v>
      </c>
      <c r="S126" s="20">
        <v>0.0</v>
      </c>
      <c r="T126" s="20">
        <v>0.0</v>
      </c>
      <c r="U126" s="20">
        <v>0.0</v>
      </c>
      <c r="V126" s="20">
        <v>0.0</v>
      </c>
      <c r="W126" s="20">
        <v>0.0</v>
      </c>
      <c r="X126" s="20">
        <v>0.0</v>
      </c>
      <c r="Y126" s="20">
        <v>0.0</v>
      </c>
      <c r="Z126" s="20">
        <v>0.0</v>
      </c>
      <c r="AA126" s="20">
        <v>0.0</v>
      </c>
      <c r="AB126" s="20">
        <v>0.0</v>
      </c>
      <c r="AC126" s="20">
        <v>0.0</v>
      </c>
      <c r="AD126" s="20">
        <v>0.0</v>
      </c>
      <c r="AE126" s="20">
        <v>0.0</v>
      </c>
      <c r="AF126" s="20">
        <v>0.06725199999999999</v>
      </c>
      <c r="AG126" s="20">
        <v>0.32656799999999997</v>
      </c>
      <c r="AH126" s="20">
        <v>0.26261100000000004</v>
      </c>
      <c r="AI126" s="20">
        <v>0.284522</v>
      </c>
      <c r="AJ126" s="20">
        <v>0.608738</v>
      </c>
      <c r="AK126" s="20">
        <v>1.7954089999999998</v>
      </c>
      <c r="AL126" s="20">
        <v>2.355073</v>
      </c>
      <c r="AM126" s="20">
        <v>1.7517310000000001</v>
      </c>
      <c r="AN126" s="20">
        <v>1.681201</v>
      </c>
      <c r="AO126" s="20">
        <v>1.6830770000000002</v>
      </c>
      <c r="AP126" s="20">
        <v>2.285473</v>
      </c>
      <c r="AQ126" s="20">
        <v>2.331274</v>
      </c>
      <c r="AR126" s="20">
        <v>2.346503</v>
      </c>
      <c r="AS126" s="20">
        <v>2.980382</v>
      </c>
      <c r="AT126" s="20">
        <v>4.061908</v>
      </c>
      <c r="AU126" s="20">
        <v>11.596979</v>
      </c>
      <c r="AV126" s="20">
        <v>12.665284</v>
      </c>
      <c r="AW126" s="20">
        <v>11.165242000000001</v>
      </c>
      <c r="AX126" s="20">
        <v>7.955218</v>
      </c>
      <c r="AY126" s="20">
        <v>6.434647</v>
      </c>
      <c r="AZ126" s="20">
        <v>7.885809999999999</v>
      </c>
      <c r="BA126" s="20">
        <v>6.444802</v>
      </c>
      <c r="BB126" s="20">
        <v>8.043140999999999</v>
      </c>
      <c r="BC126" s="20">
        <v>11.359289</v>
      </c>
      <c r="BD126" s="20">
        <v>20.573156</v>
      </c>
      <c r="BE126" s="20">
        <v>21.952673</v>
      </c>
      <c r="BF126" s="20">
        <v>16.764747999999997</v>
      </c>
      <c r="BG126" s="20">
        <v>18.670881</v>
      </c>
      <c r="BH126" s="20">
        <v>21.598018</v>
      </c>
      <c r="BI126" s="20">
        <v>27.414456</v>
      </c>
      <c r="BJ126" s="20">
        <v>28.057806</v>
      </c>
      <c r="BK126" s="20">
        <v>28.299915000000002</v>
      </c>
      <c r="BL126" s="20">
        <v>26.71149</v>
      </c>
      <c r="BM126" s="20">
        <v>24.940759000000003</v>
      </c>
      <c r="BN126" s="20">
        <v>25.585967000000004</v>
      </c>
      <c r="BO126" s="20">
        <v>28.571515</v>
      </c>
      <c r="BP126" s="20">
        <v>29.772294000000002</v>
      </c>
      <c r="BQ126" s="20">
        <v>29.683917</v>
      </c>
      <c r="BR126" s="20">
        <v>29.334509999999995</v>
      </c>
      <c r="BS126" s="20">
        <v>28.925281</v>
      </c>
      <c r="BT126" s="20">
        <v>28.301705999999996</v>
      </c>
      <c r="BU126" s="20">
        <v>27.321227999999998</v>
      </c>
      <c r="BV126" s="20">
        <v>26.16211</v>
      </c>
      <c r="BW126" s="20">
        <v>24.311271</v>
      </c>
      <c r="BX126" s="20">
        <v>21.150567</v>
      </c>
      <c r="BY126" s="20">
        <v>17.014361</v>
      </c>
      <c r="BZ126" s="20">
        <v>12.647271000000002</v>
      </c>
      <c r="CA126" s="20">
        <v>8.206248</v>
      </c>
      <c r="CB126" s="20">
        <v>4.3092179999999995</v>
      </c>
      <c r="CC126" s="20">
        <v>1.551722</v>
      </c>
      <c r="CD126" s="20">
        <v>0.30057900000000004</v>
      </c>
      <c r="CE126" s="20">
        <v>0.053579</v>
      </c>
      <c r="CF126" s="20">
        <v>0.0</v>
      </c>
      <c r="CG126" s="20">
        <v>0.0</v>
      </c>
      <c r="CH126" s="20">
        <v>0.0</v>
      </c>
      <c r="CI126" s="20">
        <v>0.0</v>
      </c>
      <c r="CJ126" s="20">
        <v>0.0</v>
      </c>
      <c r="CK126" s="20">
        <v>0.0</v>
      </c>
      <c r="CL126" s="20">
        <v>0.0</v>
      </c>
      <c r="CM126" s="20">
        <v>0.0</v>
      </c>
      <c r="CN126" s="20">
        <v>0.0</v>
      </c>
      <c r="CO126" s="20">
        <v>0.0</v>
      </c>
      <c r="CP126" s="20">
        <v>0.0</v>
      </c>
      <c r="CQ126" s="20">
        <v>0.0</v>
      </c>
      <c r="CR126" s="20">
        <v>0.0</v>
      </c>
      <c r="CS126" s="20">
        <v>0.0</v>
      </c>
      <c r="CT126" s="20">
        <v>0.0</v>
      </c>
      <c r="CU126" s="17"/>
      <c r="CV126" s="17"/>
      <c r="CW126" s="17"/>
      <c r="CX126" s="17"/>
    </row>
    <row r="127" ht="12.75" customHeight="1">
      <c r="A127" s="18" t="s">
        <v>2362</v>
      </c>
      <c r="B127" s="20">
        <v>199876.85629300002</v>
      </c>
      <c r="C127" s="20">
        <v>2032.763052</v>
      </c>
      <c r="D127" s="20">
        <v>2044.1395130000008</v>
      </c>
      <c r="E127" s="20">
        <v>2065.3731279999997</v>
      </c>
      <c r="F127" s="20">
        <v>2076.5750550000002</v>
      </c>
      <c r="G127" s="20">
        <v>2090.917286</v>
      </c>
      <c r="H127" s="20">
        <v>2112.7134270000006</v>
      </c>
      <c r="I127" s="20">
        <v>2154.399978</v>
      </c>
      <c r="J127" s="20">
        <v>2147.4110310000005</v>
      </c>
      <c r="K127" s="20">
        <v>2136.0136650000004</v>
      </c>
      <c r="L127" s="20">
        <v>2154.331059</v>
      </c>
      <c r="M127" s="20">
        <v>2170.7305219999994</v>
      </c>
      <c r="N127" s="20">
        <v>2201.539583999999</v>
      </c>
      <c r="O127" s="20">
        <v>2212.8436939999997</v>
      </c>
      <c r="P127" s="20">
        <v>2227.4113959999995</v>
      </c>
      <c r="Q127" s="20">
        <v>2286.30017</v>
      </c>
      <c r="R127" s="20">
        <v>2320.113017999999</v>
      </c>
      <c r="S127" s="20">
        <v>2308.845884</v>
      </c>
      <c r="T127" s="20">
        <v>2322.191414999999</v>
      </c>
      <c r="U127" s="20">
        <v>2315.7793870000005</v>
      </c>
      <c r="V127" s="20">
        <v>2305.3345719999998</v>
      </c>
      <c r="W127" s="20">
        <v>2298.243132</v>
      </c>
      <c r="X127" s="20">
        <v>2281.112435</v>
      </c>
      <c r="Y127" s="20">
        <v>2262.9942789999996</v>
      </c>
      <c r="Z127" s="20">
        <v>2259.85</v>
      </c>
      <c r="AA127" s="20">
        <v>2227.678362</v>
      </c>
      <c r="AB127" s="20">
        <v>2206.6076310000003</v>
      </c>
      <c r="AC127" s="20">
        <v>2199.9978549999996</v>
      </c>
      <c r="AD127" s="20">
        <v>2195.4313429999997</v>
      </c>
      <c r="AE127" s="20">
        <v>2172.8658279999995</v>
      </c>
      <c r="AF127" s="20">
        <v>2151.598924</v>
      </c>
      <c r="AG127" s="20">
        <v>2122.436829</v>
      </c>
      <c r="AH127" s="20">
        <v>2133.863268</v>
      </c>
      <c r="AI127" s="20">
        <v>2129.7310380000013</v>
      </c>
      <c r="AJ127" s="20">
        <v>2148.1775370000005</v>
      </c>
      <c r="AK127" s="20">
        <v>2174.4288810000007</v>
      </c>
      <c r="AL127" s="20">
        <v>2179.5376359999996</v>
      </c>
      <c r="AM127" s="20">
        <v>2181.5904849999997</v>
      </c>
      <c r="AN127" s="20">
        <v>2185.5762540000005</v>
      </c>
      <c r="AO127" s="20">
        <v>2192.8193410000003</v>
      </c>
      <c r="AP127" s="20">
        <v>2199.5560690000016</v>
      </c>
      <c r="AQ127" s="20">
        <v>2220.0870480000003</v>
      </c>
      <c r="AR127" s="20">
        <v>2218.2295190000004</v>
      </c>
      <c r="AS127" s="20">
        <v>2201.0774380000003</v>
      </c>
      <c r="AT127" s="20">
        <v>2190.138722</v>
      </c>
      <c r="AU127" s="20">
        <v>2167.1896279999996</v>
      </c>
      <c r="AV127" s="20">
        <v>2147.456766</v>
      </c>
      <c r="AW127" s="20">
        <v>2131.83003</v>
      </c>
      <c r="AX127" s="20">
        <v>2132.9350139999997</v>
      </c>
      <c r="AY127" s="20">
        <v>2141.5644619999985</v>
      </c>
      <c r="AZ127" s="20">
        <v>2184.2943290000003</v>
      </c>
      <c r="BA127" s="20">
        <v>2191.337742</v>
      </c>
      <c r="BB127" s="20">
        <v>2190.1685230000003</v>
      </c>
      <c r="BC127" s="20">
        <v>2188.8476159999996</v>
      </c>
      <c r="BD127" s="20">
        <v>2189.02543</v>
      </c>
      <c r="BE127" s="20">
        <v>2243.216450999999</v>
      </c>
      <c r="BF127" s="20">
        <v>2309.4363459999995</v>
      </c>
      <c r="BG127" s="20">
        <v>2303.464119</v>
      </c>
      <c r="BH127" s="20">
        <v>2279.666611999999</v>
      </c>
      <c r="BI127" s="20">
        <v>2288.3560989999996</v>
      </c>
      <c r="BJ127" s="20">
        <v>2317.0515139999993</v>
      </c>
      <c r="BK127" s="20">
        <v>2343.7605870000007</v>
      </c>
      <c r="BL127" s="20">
        <v>2367.1589309999995</v>
      </c>
      <c r="BM127" s="20">
        <v>2348.889668</v>
      </c>
      <c r="BN127" s="20">
        <v>2346.6638960000005</v>
      </c>
      <c r="BO127" s="20">
        <v>2339.4727369999996</v>
      </c>
      <c r="BP127" s="20">
        <v>2323.532089000001</v>
      </c>
      <c r="BQ127" s="20">
        <v>2317.2607489999996</v>
      </c>
      <c r="BR127" s="20">
        <v>2331.076196</v>
      </c>
      <c r="BS127" s="20">
        <v>2333.9630099999995</v>
      </c>
      <c r="BT127" s="20">
        <v>2317.173095</v>
      </c>
      <c r="BU127" s="20">
        <v>2316.009821999999</v>
      </c>
      <c r="BV127" s="20">
        <v>2311.9769960000003</v>
      </c>
      <c r="BW127" s="20">
        <v>2305.6282170000004</v>
      </c>
      <c r="BX127" s="20">
        <v>2299.3093339999996</v>
      </c>
      <c r="BY127" s="20">
        <v>2266.921236</v>
      </c>
      <c r="BZ127" s="20">
        <v>2231.929011</v>
      </c>
      <c r="CA127" s="20">
        <v>2186.5054259999997</v>
      </c>
      <c r="CB127" s="20">
        <v>2180.0920979999996</v>
      </c>
      <c r="CC127" s="20">
        <v>2141.8365060000006</v>
      </c>
      <c r="CD127" s="20">
        <v>2097.2582489999995</v>
      </c>
      <c r="CE127" s="20">
        <v>1992.5794749999998</v>
      </c>
      <c r="CF127" s="20">
        <v>1812.9018200000003</v>
      </c>
      <c r="CG127" s="20">
        <v>1632.0006969999993</v>
      </c>
      <c r="CH127" s="20">
        <v>1528.4689759999999</v>
      </c>
      <c r="CI127" s="20">
        <v>1437.248358</v>
      </c>
      <c r="CJ127" s="20">
        <v>1362.9543790000002</v>
      </c>
      <c r="CK127" s="20">
        <v>1312.66641</v>
      </c>
      <c r="CL127" s="20">
        <v>1294.1147670000003</v>
      </c>
      <c r="CM127" s="20">
        <v>1291.6501920000003</v>
      </c>
      <c r="CN127" s="20">
        <v>1284.21439</v>
      </c>
      <c r="CO127" s="20">
        <v>1281.2525879999998</v>
      </c>
      <c r="CP127" s="20">
        <v>1292.9785240000006</v>
      </c>
      <c r="CQ127" s="20">
        <v>1271.9992940000002</v>
      </c>
      <c r="CR127" s="20">
        <v>1232.2976</v>
      </c>
      <c r="CS127" s="20">
        <v>1169.6180609999994</v>
      </c>
      <c r="CT127" s="20">
        <v>1148.2955379999996</v>
      </c>
      <c r="CU127" s="17"/>
      <c r="CV127" s="17"/>
      <c r="CW127" s="17"/>
      <c r="CX127" s="17"/>
    </row>
    <row r="128" ht="12.75" customHeight="1">
      <c r="A128" s="18" t="s">
        <v>2363</v>
      </c>
      <c r="B128" s="20">
        <v>1212.515933</v>
      </c>
      <c r="C128" s="20">
        <v>12.041879000000002</v>
      </c>
      <c r="D128" s="20">
        <v>12.253235000000002</v>
      </c>
      <c r="E128" s="20">
        <v>12.217614</v>
      </c>
      <c r="F128" s="20">
        <v>12.465533</v>
      </c>
      <c r="G128" s="20">
        <v>12.230293999999999</v>
      </c>
      <c r="H128" s="20">
        <v>12.365077000000001</v>
      </c>
      <c r="I128" s="20">
        <v>12.378183000000002</v>
      </c>
      <c r="J128" s="20">
        <v>12.365763000000001</v>
      </c>
      <c r="K128" s="20">
        <v>12.260041000000003</v>
      </c>
      <c r="L128" s="20">
        <v>12.192790999999998</v>
      </c>
      <c r="M128" s="20">
        <v>12.197684999999998</v>
      </c>
      <c r="N128" s="20">
        <v>12.205034</v>
      </c>
      <c r="O128" s="20">
        <v>12.205382</v>
      </c>
      <c r="P128" s="20">
        <v>12.211642999999999</v>
      </c>
      <c r="Q128" s="20">
        <v>12.205385000000001</v>
      </c>
      <c r="R128" s="20">
        <v>12.200566000000002</v>
      </c>
      <c r="S128" s="20">
        <v>12.218454</v>
      </c>
      <c r="T128" s="20">
        <v>12.224978</v>
      </c>
      <c r="U128" s="20">
        <v>12.206548999999999</v>
      </c>
      <c r="V128" s="20">
        <v>12.224002999999998</v>
      </c>
      <c r="W128" s="20">
        <v>12.206750999999999</v>
      </c>
      <c r="X128" s="20">
        <v>12.226226999999998</v>
      </c>
      <c r="Y128" s="20">
        <v>12.187243</v>
      </c>
      <c r="Z128" s="20">
        <v>12.006946</v>
      </c>
      <c r="AA128" s="20">
        <v>12.002396999999998</v>
      </c>
      <c r="AB128" s="20">
        <v>11.990684</v>
      </c>
      <c r="AC128" s="20">
        <v>12.004339</v>
      </c>
      <c r="AD128" s="20">
        <v>12.039913999999998</v>
      </c>
      <c r="AE128" s="20">
        <v>11.853228</v>
      </c>
      <c r="AF128" s="20">
        <v>10.956161999999999</v>
      </c>
      <c r="AG128" s="20">
        <v>10.828596000000001</v>
      </c>
      <c r="AH128" s="20">
        <v>10.854748999999998</v>
      </c>
      <c r="AI128" s="20">
        <v>10.874302</v>
      </c>
      <c r="AJ128" s="20">
        <v>10.923941000000001</v>
      </c>
      <c r="AK128" s="20">
        <v>11.026651999999999</v>
      </c>
      <c r="AL128" s="20">
        <v>11.067115000000001</v>
      </c>
      <c r="AM128" s="20">
        <v>11.467932999999999</v>
      </c>
      <c r="AN128" s="20">
        <v>11.452841999999999</v>
      </c>
      <c r="AO128" s="20">
        <v>11.526705</v>
      </c>
      <c r="AP128" s="20">
        <v>11.893749</v>
      </c>
      <c r="AQ128" s="20">
        <v>11.765471</v>
      </c>
      <c r="AR128" s="20">
        <v>11.601777000000002</v>
      </c>
      <c r="AS128" s="20">
        <v>11.617253999999999</v>
      </c>
      <c r="AT128" s="20">
        <v>11.829312999999999</v>
      </c>
      <c r="AU128" s="20">
        <v>11.940821999999999</v>
      </c>
      <c r="AV128" s="20">
        <v>11.870685</v>
      </c>
      <c r="AW128" s="20">
        <v>12.625405</v>
      </c>
      <c r="AX128" s="20">
        <v>12.756866</v>
      </c>
      <c r="AY128" s="20">
        <v>12.735911</v>
      </c>
      <c r="AZ128" s="20">
        <v>12.766194</v>
      </c>
      <c r="BA128" s="20">
        <v>12.671443</v>
      </c>
      <c r="BB128" s="20">
        <v>12.586225</v>
      </c>
      <c r="BC128" s="20">
        <v>12.475150999999999</v>
      </c>
      <c r="BD128" s="20">
        <v>12.494703000000001</v>
      </c>
      <c r="BE128" s="20">
        <v>12.596559000000003</v>
      </c>
      <c r="BF128" s="20">
        <v>12.612183000000002</v>
      </c>
      <c r="BG128" s="20">
        <v>12.786959999999997</v>
      </c>
      <c r="BH128" s="20">
        <v>12.910426</v>
      </c>
      <c r="BI128" s="20">
        <v>13.104589999999998</v>
      </c>
      <c r="BJ128" s="20">
        <v>13.241593</v>
      </c>
      <c r="BK128" s="20">
        <v>13.029217000000004</v>
      </c>
      <c r="BL128" s="20">
        <v>12.794132</v>
      </c>
      <c r="BM128" s="20">
        <v>12.989565999999998</v>
      </c>
      <c r="BN128" s="20">
        <v>13.005079000000002</v>
      </c>
      <c r="BO128" s="20">
        <v>13.127021</v>
      </c>
      <c r="BP128" s="20">
        <v>13.243755</v>
      </c>
      <c r="BQ128" s="20">
        <v>13.212483000000002</v>
      </c>
      <c r="BR128" s="20">
        <v>13.507347000000001</v>
      </c>
      <c r="BS128" s="20">
        <v>13.650002000000002</v>
      </c>
      <c r="BT128" s="20">
        <v>13.644444</v>
      </c>
      <c r="BU128" s="20">
        <v>13.329836000000002</v>
      </c>
      <c r="BV128" s="20">
        <v>13.356739000000001</v>
      </c>
      <c r="BW128" s="20">
        <v>13.340274000000003</v>
      </c>
      <c r="BX128" s="20">
        <v>13.37259</v>
      </c>
      <c r="BY128" s="20">
        <v>13.497538</v>
      </c>
      <c r="BZ128" s="20">
        <v>13.664888999999999</v>
      </c>
      <c r="CA128" s="20">
        <v>13.667372999999998</v>
      </c>
      <c r="CB128" s="20">
        <v>13.685656</v>
      </c>
      <c r="CC128" s="20">
        <v>13.682765999999999</v>
      </c>
      <c r="CD128" s="20">
        <v>13.681099</v>
      </c>
      <c r="CE128" s="20">
        <v>13.706917999999998</v>
      </c>
      <c r="CF128" s="20">
        <v>13.707230999999997</v>
      </c>
      <c r="CG128" s="20">
        <v>13.719289999999999</v>
      </c>
      <c r="CH128" s="20">
        <v>13.727549000000002</v>
      </c>
      <c r="CI128" s="20">
        <v>13.751838000000001</v>
      </c>
      <c r="CJ128" s="20">
        <v>13.742061000000001</v>
      </c>
      <c r="CK128" s="20">
        <v>13.750421999999999</v>
      </c>
      <c r="CL128" s="20">
        <v>13.743789</v>
      </c>
      <c r="CM128" s="20">
        <v>13.74671</v>
      </c>
      <c r="CN128" s="20">
        <v>13.726087</v>
      </c>
      <c r="CO128" s="20">
        <v>13.741120999999998</v>
      </c>
      <c r="CP128" s="20">
        <v>13.740677999999999</v>
      </c>
      <c r="CQ128" s="20">
        <v>13.740715999999999</v>
      </c>
      <c r="CR128" s="20">
        <v>13.734215</v>
      </c>
      <c r="CS128" s="20">
        <v>13.754058999999998</v>
      </c>
      <c r="CT128" s="20">
        <v>13.751348</v>
      </c>
      <c r="CU128" s="17"/>
      <c r="CV128" s="17"/>
      <c r="CW128" s="17"/>
      <c r="CX128" s="17"/>
    </row>
    <row r="129" ht="12.75" customHeight="1">
      <c r="A129" s="18" t="s">
        <v>2364</v>
      </c>
      <c r="B129" s="20">
        <v>290879.5769259999</v>
      </c>
      <c r="C129" s="20">
        <v>2677.0779509999998</v>
      </c>
      <c r="D129" s="20">
        <v>2748.511677</v>
      </c>
      <c r="E129" s="20">
        <v>2815.4752259999996</v>
      </c>
      <c r="F129" s="20">
        <v>2831.893275</v>
      </c>
      <c r="G129" s="20">
        <v>2844.618574</v>
      </c>
      <c r="H129" s="20">
        <v>2858.253351</v>
      </c>
      <c r="I129" s="20">
        <v>2872.648297</v>
      </c>
      <c r="J129" s="20">
        <v>2886.645382</v>
      </c>
      <c r="K129" s="20">
        <v>2907.9798379999993</v>
      </c>
      <c r="L129" s="20">
        <v>2923.357014</v>
      </c>
      <c r="M129" s="20">
        <v>2938.756164</v>
      </c>
      <c r="N129" s="20">
        <v>2941.4910139999997</v>
      </c>
      <c r="O129" s="20">
        <v>2950.67439</v>
      </c>
      <c r="P129" s="20">
        <v>2955.188152</v>
      </c>
      <c r="Q129" s="20">
        <v>2963.764786999999</v>
      </c>
      <c r="R129" s="20">
        <v>2981.244939</v>
      </c>
      <c r="S129" s="20">
        <v>2992.777315999999</v>
      </c>
      <c r="T129" s="20">
        <v>2999.2188549999996</v>
      </c>
      <c r="U129" s="20">
        <v>3011.6101289999997</v>
      </c>
      <c r="V129" s="20">
        <v>3001.5280239999997</v>
      </c>
      <c r="W129" s="20">
        <v>2971.2132430000006</v>
      </c>
      <c r="X129" s="20">
        <v>2969.199825</v>
      </c>
      <c r="Y129" s="20">
        <v>3004.9861109999997</v>
      </c>
      <c r="Z129" s="20">
        <v>3060.1848220000006</v>
      </c>
      <c r="AA129" s="20">
        <v>3137.805684</v>
      </c>
      <c r="AB129" s="20">
        <v>3195.670413</v>
      </c>
      <c r="AC129" s="20">
        <v>3252.370935000001</v>
      </c>
      <c r="AD129" s="20">
        <v>3279.8419419999996</v>
      </c>
      <c r="AE129" s="20">
        <v>3301.4149740000007</v>
      </c>
      <c r="AF129" s="20">
        <v>3307.977413000001</v>
      </c>
      <c r="AG129" s="20">
        <v>3316.3097330000005</v>
      </c>
      <c r="AH129" s="20">
        <v>3303.1307150000007</v>
      </c>
      <c r="AI129" s="20">
        <v>3303.9955899999995</v>
      </c>
      <c r="AJ129" s="20">
        <v>3289.714245</v>
      </c>
      <c r="AK129" s="20">
        <v>3274.748335</v>
      </c>
      <c r="AL129" s="20">
        <v>3266.463859</v>
      </c>
      <c r="AM129" s="20">
        <v>3280.9290730000002</v>
      </c>
      <c r="AN129" s="20">
        <v>3279.547621</v>
      </c>
      <c r="AO129" s="20">
        <v>3261.304322</v>
      </c>
      <c r="AP129" s="20">
        <v>3250.503841</v>
      </c>
      <c r="AQ129" s="20">
        <v>3233.9231079999995</v>
      </c>
      <c r="AR129" s="20">
        <v>3221.255521000001</v>
      </c>
      <c r="AS129" s="20">
        <v>3234.598785</v>
      </c>
      <c r="AT129" s="20">
        <v>3245.2178729999982</v>
      </c>
      <c r="AU129" s="20">
        <v>3258.798941</v>
      </c>
      <c r="AV129" s="20">
        <v>3268.7808089999994</v>
      </c>
      <c r="AW129" s="20">
        <v>3248.50668</v>
      </c>
      <c r="AX129" s="20">
        <v>3194.079894</v>
      </c>
      <c r="AY129" s="20">
        <v>3206.7013920000004</v>
      </c>
      <c r="AZ129" s="20">
        <v>3246.1290170000007</v>
      </c>
      <c r="BA129" s="20">
        <v>3240.083616</v>
      </c>
      <c r="BB129" s="20">
        <v>3253.324056</v>
      </c>
      <c r="BC129" s="20">
        <v>3229.4484919999995</v>
      </c>
      <c r="BD129" s="20">
        <v>3192.2900510000004</v>
      </c>
      <c r="BE129" s="20">
        <v>3195.0903240000002</v>
      </c>
      <c r="BF129" s="20">
        <v>3204.2869299999998</v>
      </c>
      <c r="BG129" s="20">
        <v>3192.262221</v>
      </c>
      <c r="BH129" s="20">
        <v>3137.440143</v>
      </c>
      <c r="BI129" s="20">
        <v>3099.222781999999</v>
      </c>
      <c r="BJ129" s="20">
        <v>3083.2993490000003</v>
      </c>
      <c r="BK129" s="20">
        <v>3046.8340250000006</v>
      </c>
      <c r="BL129" s="20">
        <v>3018.0883040000003</v>
      </c>
      <c r="BM129" s="20">
        <v>2999.906817999999</v>
      </c>
      <c r="BN129" s="20">
        <v>2991.284500999999</v>
      </c>
      <c r="BO129" s="20">
        <v>2984.3819780000003</v>
      </c>
      <c r="BP129" s="20">
        <v>2982.5080089999997</v>
      </c>
      <c r="BQ129" s="20">
        <v>2984.9003040000007</v>
      </c>
      <c r="BR129" s="20">
        <v>2975.980736</v>
      </c>
      <c r="BS129" s="20">
        <v>2984.074581</v>
      </c>
      <c r="BT129" s="20">
        <v>2996.8770589999995</v>
      </c>
      <c r="BU129" s="20">
        <v>2989.906027</v>
      </c>
      <c r="BV129" s="20">
        <v>2983.242047</v>
      </c>
      <c r="BW129" s="20">
        <v>2978.8185710000007</v>
      </c>
      <c r="BX129" s="20">
        <v>2977.518331</v>
      </c>
      <c r="BY129" s="20">
        <v>2973.1730740000003</v>
      </c>
      <c r="BZ129" s="20">
        <v>2974.7432619999995</v>
      </c>
      <c r="CA129" s="20">
        <v>2969.5624630000007</v>
      </c>
      <c r="CB129" s="20">
        <v>2973.189787</v>
      </c>
      <c r="CC129" s="20">
        <v>2992.4449390000004</v>
      </c>
      <c r="CD129" s="20">
        <v>3034.328513</v>
      </c>
      <c r="CE129" s="20">
        <v>3074.0272400000003</v>
      </c>
      <c r="CF129" s="20">
        <v>3090.9599690000005</v>
      </c>
      <c r="CG129" s="20">
        <v>3087.519487</v>
      </c>
      <c r="CH129" s="20">
        <v>3035.0192169999996</v>
      </c>
      <c r="CI129" s="20">
        <v>2983.397056</v>
      </c>
      <c r="CJ129" s="20">
        <v>2972.0936699999997</v>
      </c>
      <c r="CK129" s="20">
        <v>2915.540364</v>
      </c>
      <c r="CL129" s="20">
        <v>2778.4352499999995</v>
      </c>
      <c r="CM129" s="20">
        <v>2688.3891569999996</v>
      </c>
      <c r="CN129" s="20">
        <v>2686.2562650000004</v>
      </c>
      <c r="CO129" s="20">
        <v>2637.0971660000005</v>
      </c>
      <c r="CP129" s="20">
        <v>2610.609961</v>
      </c>
      <c r="CQ129" s="20">
        <v>2570.577977</v>
      </c>
      <c r="CR129" s="20">
        <v>2521.9354349999994</v>
      </c>
      <c r="CS129" s="20">
        <v>2433.046435</v>
      </c>
      <c r="CT129" s="20">
        <v>2388.1419130000004</v>
      </c>
      <c r="CU129" s="17"/>
      <c r="CV129" s="17"/>
      <c r="CW129" s="17"/>
      <c r="CX129" s="17"/>
    </row>
    <row r="130" ht="12.75" customHeight="1">
      <c r="A130" s="18" t="s">
        <v>2365</v>
      </c>
      <c r="B130" s="20">
        <v>51486.041743999995</v>
      </c>
      <c r="C130" s="20">
        <v>349.7809899999999</v>
      </c>
      <c r="D130" s="20">
        <v>360.59294399999993</v>
      </c>
      <c r="E130" s="20">
        <v>351.696651</v>
      </c>
      <c r="F130" s="20">
        <v>353.40762500000005</v>
      </c>
      <c r="G130" s="20">
        <v>369.88490400000006</v>
      </c>
      <c r="H130" s="20">
        <v>391.9576999999999</v>
      </c>
      <c r="I130" s="20">
        <v>395.350583</v>
      </c>
      <c r="J130" s="20">
        <v>399.8552179999999</v>
      </c>
      <c r="K130" s="20">
        <v>402.39776999999987</v>
      </c>
      <c r="L130" s="20">
        <v>400.30338900000015</v>
      </c>
      <c r="M130" s="20">
        <v>396.4804150000002</v>
      </c>
      <c r="N130" s="20">
        <v>401.42754700000006</v>
      </c>
      <c r="O130" s="20">
        <v>410.37158999999997</v>
      </c>
      <c r="P130" s="20">
        <v>447.96220299999993</v>
      </c>
      <c r="Q130" s="20">
        <v>468.736661</v>
      </c>
      <c r="R130" s="20">
        <v>509.4642539999999</v>
      </c>
      <c r="S130" s="20">
        <v>539.066045</v>
      </c>
      <c r="T130" s="20">
        <v>541.4943560000002</v>
      </c>
      <c r="U130" s="20">
        <v>572.206177</v>
      </c>
      <c r="V130" s="20">
        <v>601.1633380000002</v>
      </c>
      <c r="W130" s="20">
        <v>612.8624619999999</v>
      </c>
      <c r="X130" s="20">
        <v>647.6250890000001</v>
      </c>
      <c r="Y130" s="20">
        <v>712.5314860000001</v>
      </c>
      <c r="Z130" s="20">
        <v>721.77724</v>
      </c>
      <c r="AA130" s="20">
        <v>883.0680939999995</v>
      </c>
      <c r="AB130" s="20">
        <v>1090.4449730000003</v>
      </c>
      <c r="AC130" s="20">
        <v>1240.7769840000005</v>
      </c>
      <c r="AD130" s="20">
        <v>1382.8694460000002</v>
      </c>
      <c r="AE130" s="20">
        <v>1359.474034</v>
      </c>
      <c r="AF130" s="20">
        <v>1253.1517400000002</v>
      </c>
      <c r="AG130" s="20">
        <v>1147.6194380000002</v>
      </c>
      <c r="AH130" s="20">
        <v>1068.2720199999999</v>
      </c>
      <c r="AI130" s="20">
        <v>978.5821309999998</v>
      </c>
      <c r="AJ130" s="20">
        <v>898.5377369999999</v>
      </c>
      <c r="AK130" s="20">
        <v>850.1037259999998</v>
      </c>
      <c r="AL130" s="20">
        <v>773.9465639999994</v>
      </c>
      <c r="AM130" s="20">
        <v>691.278263</v>
      </c>
      <c r="AN130" s="20">
        <v>646.595556</v>
      </c>
      <c r="AO130" s="20">
        <v>707.8028669999999</v>
      </c>
      <c r="AP130" s="20">
        <v>701.7350459999999</v>
      </c>
      <c r="AQ130" s="20">
        <v>687.1600720000002</v>
      </c>
      <c r="AR130" s="20">
        <v>658.1180560000001</v>
      </c>
      <c r="AS130" s="20">
        <v>622.394086</v>
      </c>
      <c r="AT130" s="20">
        <v>595.551745</v>
      </c>
      <c r="AU130" s="20">
        <v>616.3656769999997</v>
      </c>
      <c r="AV130" s="20">
        <v>591.637311</v>
      </c>
      <c r="AW130" s="20">
        <v>537.6196730000001</v>
      </c>
      <c r="AX130" s="20">
        <v>523.637095</v>
      </c>
      <c r="AY130" s="20">
        <v>491.90591399999994</v>
      </c>
      <c r="AZ130" s="20">
        <v>456.36335799999995</v>
      </c>
      <c r="BA130" s="20">
        <v>440.088024</v>
      </c>
      <c r="BB130" s="20">
        <v>434.37770999999987</v>
      </c>
      <c r="BC130" s="20">
        <v>432.63652100000013</v>
      </c>
      <c r="BD130" s="20">
        <v>438.54300800000004</v>
      </c>
      <c r="BE130" s="20">
        <v>438.71547800000013</v>
      </c>
      <c r="BF130" s="20">
        <v>432.1925440000001</v>
      </c>
      <c r="BG130" s="20">
        <v>430.97407899999996</v>
      </c>
      <c r="BH130" s="20">
        <v>441.6104779999999</v>
      </c>
      <c r="BI130" s="20">
        <v>439.8529660000001</v>
      </c>
      <c r="BJ130" s="20">
        <v>437.0026279999999</v>
      </c>
      <c r="BK130" s="20">
        <v>434.52929599999993</v>
      </c>
      <c r="BL130" s="20">
        <v>415.00141399999995</v>
      </c>
      <c r="BM130" s="20">
        <v>397.83074600000003</v>
      </c>
      <c r="BN130" s="20">
        <v>399.1418609999999</v>
      </c>
      <c r="BO130" s="20">
        <v>402.9371330000002</v>
      </c>
      <c r="BP130" s="20">
        <v>405.800252</v>
      </c>
      <c r="BQ130" s="20">
        <v>403.87339000000003</v>
      </c>
      <c r="BR130" s="20">
        <v>403.76541899999995</v>
      </c>
      <c r="BS130" s="20">
        <v>406.7368870000001</v>
      </c>
      <c r="BT130" s="20">
        <v>418.334642</v>
      </c>
      <c r="BU130" s="20">
        <v>422.37845799999997</v>
      </c>
      <c r="BV130" s="20">
        <v>402.70795599999997</v>
      </c>
      <c r="BW130" s="20">
        <v>393.52557599999994</v>
      </c>
      <c r="BX130" s="20">
        <v>387.88323599999995</v>
      </c>
      <c r="BY130" s="20">
        <v>386.03722300000015</v>
      </c>
      <c r="BZ130" s="20">
        <v>372.5636</v>
      </c>
      <c r="CA130" s="20">
        <v>378.417072</v>
      </c>
      <c r="CB130" s="20">
        <v>378.0038629999999</v>
      </c>
      <c r="CC130" s="20">
        <v>394.58608399999997</v>
      </c>
      <c r="CD130" s="20">
        <v>414.98937499999994</v>
      </c>
      <c r="CE130" s="20">
        <v>432.50860100000017</v>
      </c>
      <c r="CF130" s="20">
        <v>451.19529900000015</v>
      </c>
      <c r="CG130" s="20">
        <v>450.1958049999999</v>
      </c>
      <c r="CH130" s="20">
        <v>450.0529510000001</v>
      </c>
      <c r="CI130" s="20">
        <v>416.2416850000001</v>
      </c>
      <c r="CJ130" s="20">
        <v>385.956861</v>
      </c>
      <c r="CK130" s="20">
        <v>373.622767</v>
      </c>
      <c r="CL130" s="20">
        <v>376.83872199999996</v>
      </c>
      <c r="CM130" s="20">
        <v>371.580001</v>
      </c>
      <c r="CN130" s="20">
        <v>370.28385999999995</v>
      </c>
      <c r="CO130" s="20">
        <v>370.2106520000001</v>
      </c>
      <c r="CP130" s="20">
        <v>373.12448100000006</v>
      </c>
      <c r="CQ130" s="20">
        <v>371.30047300000007</v>
      </c>
      <c r="CR130" s="20">
        <v>368.3977310000002</v>
      </c>
      <c r="CS130" s="20">
        <v>365.150722</v>
      </c>
      <c r="CT130" s="20">
        <v>360.9359710000001</v>
      </c>
      <c r="CU130" s="17"/>
      <c r="CV130" s="17"/>
      <c r="CW130" s="17"/>
      <c r="CX130" s="17"/>
    </row>
    <row r="131" ht="12.75" customHeight="1">
      <c r="A131" s="18" t="s">
        <v>2366</v>
      </c>
      <c r="B131" s="20">
        <v>305678.925051</v>
      </c>
      <c r="C131" s="20">
        <v>2656.063388000001</v>
      </c>
      <c r="D131" s="20">
        <v>2558.080636</v>
      </c>
      <c r="E131" s="20">
        <v>2495.7021689999997</v>
      </c>
      <c r="F131" s="20">
        <v>2508.1886359999994</v>
      </c>
      <c r="G131" s="20">
        <v>2505.842081</v>
      </c>
      <c r="H131" s="20">
        <v>2508.6001179999994</v>
      </c>
      <c r="I131" s="20">
        <v>2516.9856569999997</v>
      </c>
      <c r="J131" s="20">
        <v>2496.817829999999</v>
      </c>
      <c r="K131" s="20">
        <v>2478.1105089999996</v>
      </c>
      <c r="L131" s="20">
        <v>2479.4340930000003</v>
      </c>
      <c r="M131" s="20">
        <v>2494.0066380000003</v>
      </c>
      <c r="N131" s="20">
        <v>2511.4104799999996</v>
      </c>
      <c r="O131" s="20">
        <v>2571.4040500000006</v>
      </c>
      <c r="P131" s="20">
        <v>2613.959145</v>
      </c>
      <c r="Q131" s="20">
        <v>2650.8599889999996</v>
      </c>
      <c r="R131" s="20">
        <v>2690.378142</v>
      </c>
      <c r="S131" s="20">
        <v>2743.1107809999994</v>
      </c>
      <c r="T131" s="20">
        <v>2823.951884</v>
      </c>
      <c r="U131" s="20">
        <v>2896.724206000001</v>
      </c>
      <c r="V131" s="20">
        <v>3017.5741830000006</v>
      </c>
      <c r="W131" s="20">
        <v>3292.302388</v>
      </c>
      <c r="X131" s="20">
        <v>3446.6445890000005</v>
      </c>
      <c r="Y131" s="20">
        <v>3589.666216</v>
      </c>
      <c r="Z131" s="20">
        <v>3759.1097010000003</v>
      </c>
      <c r="AA131" s="20">
        <v>3889.015979</v>
      </c>
      <c r="AB131" s="20">
        <v>3940.595386</v>
      </c>
      <c r="AC131" s="20">
        <v>4012.462032</v>
      </c>
      <c r="AD131" s="20">
        <v>4008.8389509999993</v>
      </c>
      <c r="AE131" s="20">
        <v>4063.4143369999997</v>
      </c>
      <c r="AF131" s="20">
        <v>4082.227326</v>
      </c>
      <c r="AG131" s="20">
        <v>4063.389645</v>
      </c>
      <c r="AH131" s="20">
        <v>4034.275003</v>
      </c>
      <c r="AI131" s="20">
        <v>4065.79442</v>
      </c>
      <c r="AJ131" s="20">
        <v>4085.872658999999</v>
      </c>
      <c r="AK131" s="20">
        <v>4051.695941</v>
      </c>
      <c r="AL131" s="20">
        <v>3992.714195</v>
      </c>
      <c r="AM131" s="20">
        <v>3961.2586439999995</v>
      </c>
      <c r="AN131" s="20">
        <v>3950.370856</v>
      </c>
      <c r="AO131" s="20">
        <v>3869.9988340000004</v>
      </c>
      <c r="AP131" s="20">
        <v>3794.813188</v>
      </c>
      <c r="AQ131" s="20">
        <v>3794.977349</v>
      </c>
      <c r="AR131" s="20">
        <v>3805.4561060000005</v>
      </c>
      <c r="AS131" s="20">
        <v>3777.8537550000005</v>
      </c>
      <c r="AT131" s="20">
        <v>3770.209957</v>
      </c>
      <c r="AU131" s="20">
        <v>3734.7011150000008</v>
      </c>
      <c r="AV131" s="20">
        <v>3722.5260809999995</v>
      </c>
      <c r="AW131" s="20">
        <v>3720.3002619999997</v>
      </c>
      <c r="AX131" s="20">
        <v>3741.894982</v>
      </c>
      <c r="AY131" s="20">
        <v>3789.356147</v>
      </c>
      <c r="AZ131" s="20">
        <v>3723.824426</v>
      </c>
      <c r="BA131" s="20">
        <v>3689.312988</v>
      </c>
      <c r="BB131" s="20">
        <v>3640.477024</v>
      </c>
      <c r="BC131" s="20">
        <v>3630.0786430000003</v>
      </c>
      <c r="BD131" s="20">
        <v>3623.247838999999</v>
      </c>
      <c r="BE131" s="20">
        <v>3589.998739999999</v>
      </c>
      <c r="BF131" s="20">
        <v>3527.3516740000005</v>
      </c>
      <c r="BG131" s="20">
        <v>3484.121194</v>
      </c>
      <c r="BH131" s="20">
        <v>3461.037423</v>
      </c>
      <c r="BI131" s="20">
        <v>3458.6423139999993</v>
      </c>
      <c r="BJ131" s="20">
        <v>3418.592647</v>
      </c>
      <c r="BK131" s="20">
        <v>3383.5151310000006</v>
      </c>
      <c r="BL131" s="20">
        <v>3396.847322000001</v>
      </c>
      <c r="BM131" s="20">
        <v>3369.893168</v>
      </c>
      <c r="BN131" s="20">
        <v>3346.0698070000003</v>
      </c>
      <c r="BO131" s="20">
        <v>3283.8640559999994</v>
      </c>
      <c r="BP131" s="20">
        <v>3303.3080689999993</v>
      </c>
      <c r="BQ131" s="20">
        <v>3269.009848000001</v>
      </c>
      <c r="BR131" s="20">
        <v>3244.1615140000004</v>
      </c>
      <c r="BS131" s="20">
        <v>3164.4386629999995</v>
      </c>
      <c r="BT131" s="20">
        <v>3119.61368</v>
      </c>
      <c r="BU131" s="20">
        <v>3079.357391</v>
      </c>
      <c r="BV131" s="20">
        <v>3075.247396999999</v>
      </c>
      <c r="BW131" s="20">
        <v>3023.6736859999996</v>
      </c>
      <c r="BX131" s="20">
        <v>3013.648710999999</v>
      </c>
      <c r="BY131" s="20">
        <v>2985.7315079999994</v>
      </c>
      <c r="BZ131" s="20">
        <v>2982.93966</v>
      </c>
      <c r="CA131" s="20">
        <v>2961.912448</v>
      </c>
      <c r="CB131" s="20">
        <v>2984.1857560000003</v>
      </c>
      <c r="CC131" s="20">
        <v>3044.531562</v>
      </c>
      <c r="CD131" s="20">
        <v>3149.4323250000007</v>
      </c>
      <c r="CE131" s="20">
        <v>3309.4156390000003</v>
      </c>
      <c r="CF131" s="20">
        <v>3392.956947</v>
      </c>
      <c r="CG131" s="20">
        <v>3352.434851000001</v>
      </c>
      <c r="CH131" s="20">
        <v>3265.6691249999994</v>
      </c>
      <c r="CI131" s="20">
        <v>3089.917411</v>
      </c>
      <c r="CJ131" s="20">
        <v>2925.6864100000007</v>
      </c>
      <c r="CK131" s="20">
        <v>2717.6763169999995</v>
      </c>
      <c r="CL131" s="20">
        <v>2624.462576</v>
      </c>
      <c r="CM131" s="20">
        <v>2442.671202</v>
      </c>
      <c r="CN131" s="20">
        <v>2159.9653209999997</v>
      </c>
      <c r="CO131" s="20">
        <v>1965.131158</v>
      </c>
      <c r="CP131" s="20">
        <v>1832.5928319999998</v>
      </c>
      <c r="CQ131" s="20">
        <v>1668.682687</v>
      </c>
      <c r="CR131" s="20">
        <v>1545.6605350000007</v>
      </c>
      <c r="CS131" s="20">
        <v>1469.1047429999999</v>
      </c>
      <c r="CT131" s="20">
        <v>1459.8900240000003</v>
      </c>
      <c r="CU131" s="17"/>
      <c r="CV131" s="17"/>
      <c r="CW131" s="17"/>
      <c r="CX131" s="17"/>
    </row>
    <row r="132" ht="12.75" customHeight="1">
      <c r="A132" s="18" t="s">
        <v>2367</v>
      </c>
      <c r="B132" s="20">
        <v>1574.8103650000005</v>
      </c>
      <c r="C132" s="20">
        <v>10.420563</v>
      </c>
      <c r="D132" s="20">
        <v>10.45333</v>
      </c>
      <c r="E132" s="20">
        <v>10.463338999999998</v>
      </c>
      <c r="F132" s="20">
        <v>10.388746999999999</v>
      </c>
      <c r="G132" s="20">
        <v>10.472418</v>
      </c>
      <c r="H132" s="20">
        <v>10.412321</v>
      </c>
      <c r="I132" s="20">
        <v>10.479371</v>
      </c>
      <c r="J132" s="20">
        <v>10.464884</v>
      </c>
      <c r="K132" s="20">
        <v>10.440652</v>
      </c>
      <c r="L132" s="20">
        <v>10.424044</v>
      </c>
      <c r="M132" s="20">
        <v>10.450351999999999</v>
      </c>
      <c r="N132" s="20">
        <v>10.451662</v>
      </c>
      <c r="O132" s="20">
        <v>10.281744</v>
      </c>
      <c r="P132" s="20">
        <v>10.286252999999999</v>
      </c>
      <c r="Q132" s="20">
        <v>10.271695</v>
      </c>
      <c r="R132" s="20">
        <v>10.255443</v>
      </c>
      <c r="S132" s="20">
        <v>10.416205999999999</v>
      </c>
      <c r="T132" s="20">
        <v>10.446560999999999</v>
      </c>
      <c r="U132" s="20">
        <v>10.291515</v>
      </c>
      <c r="V132" s="20">
        <v>10.302479</v>
      </c>
      <c r="W132" s="20">
        <v>10.348982000000001</v>
      </c>
      <c r="X132" s="20">
        <v>10.314224</v>
      </c>
      <c r="Y132" s="20">
        <v>10.341031000000001</v>
      </c>
      <c r="Z132" s="20">
        <v>16.093061</v>
      </c>
      <c r="AA132" s="20">
        <v>39.072827</v>
      </c>
      <c r="AB132" s="20">
        <v>46.283525999999995</v>
      </c>
      <c r="AC132" s="20">
        <v>46.724177999999995</v>
      </c>
      <c r="AD132" s="20">
        <v>45.57313099999999</v>
      </c>
      <c r="AE132" s="20">
        <v>27.39742</v>
      </c>
      <c r="AF132" s="20">
        <v>25.474295</v>
      </c>
      <c r="AG132" s="20">
        <v>25.585158</v>
      </c>
      <c r="AH132" s="20">
        <v>25.070759</v>
      </c>
      <c r="AI132" s="20">
        <v>26.694858000000004</v>
      </c>
      <c r="AJ132" s="20">
        <v>27.564415</v>
      </c>
      <c r="AK132" s="20">
        <v>27.693394</v>
      </c>
      <c r="AL132" s="20">
        <v>27.62132</v>
      </c>
      <c r="AM132" s="20">
        <v>17.574047999999998</v>
      </c>
      <c r="AN132" s="20">
        <v>17.586471</v>
      </c>
      <c r="AO132" s="20">
        <v>17.499691</v>
      </c>
      <c r="AP132" s="20">
        <v>17.542779</v>
      </c>
      <c r="AQ132" s="20">
        <v>17.480876</v>
      </c>
      <c r="AR132" s="20">
        <v>17.537933</v>
      </c>
      <c r="AS132" s="20">
        <v>17.559843</v>
      </c>
      <c r="AT132" s="20">
        <v>17.459405999999998</v>
      </c>
      <c r="AU132" s="20">
        <v>11.381651999999999</v>
      </c>
      <c r="AV132" s="20">
        <v>11.275972</v>
      </c>
      <c r="AW132" s="20">
        <v>15.574726</v>
      </c>
      <c r="AX132" s="20">
        <v>14.008753000000002</v>
      </c>
      <c r="AY132" s="20">
        <v>9.972976000000001</v>
      </c>
      <c r="AZ132" s="20">
        <v>9.946863</v>
      </c>
      <c r="BA132" s="20">
        <v>10.005006</v>
      </c>
      <c r="BB132" s="20">
        <v>10.032385</v>
      </c>
      <c r="BC132" s="20">
        <v>11.349670999999999</v>
      </c>
      <c r="BD132" s="20">
        <v>12.190526</v>
      </c>
      <c r="BE132" s="20">
        <v>12.120678999999999</v>
      </c>
      <c r="BF132" s="20">
        <v>12.141994000000002</v>
      </c>
      <c r="BG132" s="20">
        <v>12.291034000000002</v>
      </c>
      <c r="BH132" s="20">
        <v>12.516188999999999</v>
      </c>
      <c r="BI132" s="20">
        <v>12.51402</v>
      </c>
      <c r="BJ132" s="20">
        <v>12.477513</v>
      </c>
      <c r="BK132" s="20">
        <v>10.526298</v>
      </c>
      <c r="BL132" s="20">
        <v>10.540269</v>
      </c>
      <c r="BM132" s="20">
        <v>10.551124999999999</v>
      </c>
      <c r="BN132" s="20">
        <v>10.535889</v>
      </c>
      <c r="BO132" s="20">
        <v>10.554375</v>
      </c>
      <c r="BP132" s="20">
        <v>10.524405999999999</v>
      </c>
      <c r="BQ132" s="20">
        <v>10.58083</v>
      </c>
      <c r="BR132" s="20">
        <v>10.995249000000001</v>
      </c>
      <c r="BS132" s="20">
        <v>16.64643</v>
      </c>
      <c r="BT132" s="20">
        <v>16.540336</v>
      </c>
      <c r="BU132" s="20">
        <v>16.568832</v>
      </c>
      <c r="BV132" s="20">
        <v>16.578238</v>
      </c>
      <c r="BW132" s="20">
        <v>16.561470999999997</v>
      </c>
      <c r="BX132" s="20">
        <v>16.569598</v>
      </c>
      <c r="BY132" s="20">
        <v>16.611101</v>
      </c>
      <c r="BZ132" s="20">
        <v>16.590103</v>
      </c>
      <c r="CA132" s="20">
        <v>22.164892999999996</v>
      </c>
      <c r="CB132" s="20">
        <v>22.338276999999998</v>
      </c>
      <c r="CC132" s="20">
        <v>22.291166999999998</v>
      </c>
      <c r="CD132" s="20">
        <v>22.102277</v>
      </c>
      <c r="CE132" s="20">
        <v>23.955615</v>
      </c>
      <c r="CF132" s="20">
        <v>24.217956</v>
      </c>
      <c r="CG132" s="20">
        <v>24.153277999999997</v>
      </c>
      <c r="CH132" s="20">
        <v>23.800832</v>
      </c>
      <c r="CI132" s="20">
        <v>16.680982999999998</v>
      </c>
      <c r="CJ132" s="20">
        <v>16.636093</v>
      </c>
      <c r="CK132" s="20">
        <v>16.682124</v>
      </c>
      <c r="CL132" s="20">
        <v>16.697207000000002</v>
      </c>
      <c r="CM132" s="20">
        <v>16.659337</v>
      </c>
      <c r="CN132" s="20">
        <v>16.689419</v>
      </c>
      <c r="CO132" s="20">
        <v>16.633512999999997</v>
      </c>
      <c r="CP132" s="20">
        <v>16.635534999999997</v>
      </c>
      <c r="CQ132" s="20">
        <v>16.612168999999998</v>
      </c>
      <c r="CR132" s="20">
        <v>16.630552</v>
      </c>
      <c r="CS132" s="20">
        <v>16.725011</v>
      </c>
      <c r="CT132" s="20">
        <v>13.262413</v>
      </c>
      <c r="CU132" s="17"/>
      <c r="CV132" s="17"/>
      <c r="CW132" s="17"/>
      <c r="CX132" s="17"/>
    </row>
    <row r="133" ht="12.75" customHeight="1">
      <c r="A133" s="18" t="s">
        <v>2368</v>
      </c>
      <c r="B133" s="20">
        <v>61081.84614600001</v>
      </c>
      <c r="C133" s="20">
        <v>637.196987</v>
      </c>
      <c r="D133" s="20">
        <v>637.203886</v>
      </c>
      <c r="E133" s="20">
        <v>637.247785</v>
      </c>
      <c r="F133" s="20">
        <v>637.072891</v>
      </c>
      <c r="G133" s="20">
        <v>637.1216710000001</v>
      </c>
      <c r="H133" s="20">
        <v>637.063325</v>
      </c>
      <c r="I133" s="20">
        <v>637.108549</v>
      </c>
      <c r="J133" s="20">
        <v>637.072194</v>
      </c>
      <c r="K133" s="20">
        <v>637.1262899999999</v>
      </c>
      <c r="L133" s="20">
        <v>637.172216</v>
      </c>
      <c r="M133" s="20">
        <v>637.077815</v>
      </c>
      <c r="N133" s="20">
        <v>636.390875</v>
      </c>
      <c r="O133" s="20">
        <v>635.8462159999999</v>
      </c>
      <c r="P133" s="20">
        <v>635.860842</v>
      </c>
      <c r="Q133" s="20">
        <v>636.023259</v>
      </c>
      <c r="R133" s="20">
        <v>636.220478</v>
      </c>
      <c r="S133" s="20">
        <v>636.2294999999999</v>
      </c>
      <c r="T133" s="20">
        <v>636.243602</v>
      </c>
      <c r="U133" s="20">
        <v>635.917367</v>
      </c>
      <c r="V133" s="20">
        <v>635.961819</v>
      </c>
      <c r="W133" s="20">
        <v>635.951939</v>
      </c>
      <c r="X133" s="20">
        <v>635.933951</v>
      </c>
      <c r="Y133" s="20">
        <v>635.8321</v>
      </c>
      <c r="Z133" s="20">
        <v>635.944345</v>
      </c>
      <c r="AA133" s="20">
        <v>635.852333</v>
      </c>
      <c r="AB133" s="20">
        <v>635.774121</v>
      </c>
      <c r="AC133" s="20">
        <v>636.07056</v>
      </c>
      <c r="AD133" s="20">
        <v>635.880854</v>
      </c>
      <c r="AE133" s="20">
        <v>635.868644</v>
      </c>
      <c r="AF133" s="20">
        <v>635.847901</v>
      </c>
      <c r="AG133" s="20">
        <v>635.888297</v>
      </c>
      <c r="AH133" s="20">
        <v>635.972895</v>
      </c>
      <c r="AI133" s="20">
        <v>636.301276</v>
      </c>
      <c r="AJ133" s="20">
        <v>636.333304</v>
      </c>
      <c r="AK133" s="20">
        <v>636.241793</v>
      </c>
      <c r="AL133" s="20">
        <v>636.3773120000001</v>
      </c>
      <c r="AM133" s="20">
        <v>636.282785</v>
      </c>
      <c r="AN133" s="20">
        <v>636.1989530000001</v>
      </c>
      <c r="AO133" s="20">
        <v>636.2144089999999</v>
      </c>
      <c r="AP133" s="20">
        <v>636.2522660000001</v>
      </c>
      <c r="AQ133" s="20">
        <v>636.2563</v>
      </c>
      <c r="AR133" s="20">
        <v>636.134473</v>
      </c>
      <c r="AS133" s="20">
        <v>636.15355</v>
      </c>
      <c r="AT133" s="20">
        <v>636.138802</v>
      </c>
      <c r="AU133" s="20">
        <v>636.106628</v>
      </c>
      <c r="AV133" s="20">
        <v>636.144131</v>
      </c>
      <c r="AW133" s="20">
        <v>636.461984</v>
      </c>
      <c r="AX133" s="20">
        <v>636.47229</v>
      </c>
      <c r="AY133" s="20">
        <v>636.291521</v>
      </c>
      <c r="AZ133" s="20">
        <v>636.040716</v>
      </c>
      <c r="BA133" s="20">
        <v>636.171333</v>
      </c>
      <c r="BB133" s="20">
        <v>636.234653</v>
      </c>
      <c r="BC133" s="20">
        <v>636.16232</v>
      </c>
      <c r="BD133" s="20">
        <v>636.037831</v>
      </c>
      <c r="BE133" s="20">
        <v>636.112662</v>
      </c>
      <c r="BF133" s="20">
        <v>636.107337</v>
      </c>
      <c r="BG133" s="20">
        <v>636.198114</v>
      </c>
      <c r="BH133" s="20">
        <v>636.177594</v>
      </c>
      <c r="BI133" s="20">
        <v>636.145647</v>
      </c>
      <c r="BJ133" s="20">
        <v>636.1157519999999</v>
      </c>
      <c r="BK133" s="20">
        <v>636.05724</v>
      </c>
      <c r="BL133" s="20">
        <v>636.171386</v>
      </c>
      <c r="BM133" s="20">
        <v>636.22907</v>
      </c>
      <c r="BN133" s="20">
        <v>636.1229840000001</v>
      </c>
      <c r="BO133" s="20">
        <v>636.219749</v>
      </c>
      <c r="BP133" s="20">
        <v>636.035703</v>
      </c>
      <c r="BQ133" s="20">
        <v>636.310898</v>
      </c>
      <c r="BR133" s="20">
        <v>636.154515</v>
      </c>
      <c r="BS133" s="20">
        <v>636.3271100000001</v>
      </c>
      <c r="BT133" s="20">
        <v>636.241947</v>
      </c>
      <c r="BU133" s="20">
        <v>636.296907</v>
      </c>
      <c r="BV133" s="20">
        <v>636.269902</v>
      </c>
      <c r="BW133" s="20">
        <v>636.175221</v>
      </c>
      <c r="BX133" s="20">
        <v>636.08387</v>
      </c>
      <c r="BY133" s="20">
        <v>636.2022129999999</v>
      </c>
      <c r="BZ133" s="20">
        <v>636.180314</v>
      </c>
      <c r="CA133" s="20">
        <v>636.308527</v>
      </c>
      <c r="CB133" s="20">
        <v>636.278682</v>
      </c>
      <c r="CC133" s="20">
        <v>636.288333</v>
      </c>
      <c r="CD133" s="20">
        <v>636.2761390000001</v>
      </c>
      <c r="CE133" s="20">
        <v>636.219291</v>
      </c>
      <c r="CF133" s="20">
        <v>636.235703</v>
      </c>
      <c r="CG133" s="20">
        <v>636.209286</v>
      </c>
      <c r="CH133" s="20">
        <v>636.216896</v>
      </c>
      <c r="CI133" s="20">
        <v>636.14502</v>
      </c>
      <c r="CJ133" s="20">
        <v>636.1521640000001</v>
      </c>
      <c r="CK133" s="20">
        <v>636.174126</v>
      </c>
      <c r="CL133" s="20">
        <v>636.2456609999999</v>
      </c>
      <c r="CM133" s="20">
        <v>636.07582</v>
      </c>
      <c r="CN133" s="20">
        <v>636.233896</v>
      </c>
      <c r="CO133" s="20">
        <v>636.323558</v>
      </c>
      <c r="CP133" s="20">
        <v>636.209831</v>
      </c>
      <c r="CQ133" s="20">
        <v>636.251674</v>
      </c>
      <c r="CR133" s="20">
        <v>636.136962</v>
      </c>
      <c r="CS133" s="20">
        <v>636.377796</v>
      </c>
      <c r="CT133" s="20">
        <v>636.566509</v>
      </c>
      <c r="CU133" s="17"/>
      <c r="CV133" s="17"/>
      <c r="CW133" s="17"/>
      <c r="CX133" s="17"/>
    </row>
    <row r="134" ht="12.75" customHeight="1">
      <c r="A134" s="18" t="s">
        <v>2369</v>
      </c>
      <c r="B134" s="20">
        <v>17.565541999999994</v>
      </c>
      <c r="C134" s="20">
        <v>0.520896</v>
      </c>
      <c r="D134" s="20">
        <v>0.30132</v>
      </c>
      <c r="E134" s="20">
        <v>0.612688</v>
      </c>
      <c r="F134" s="20">
        <v>0.0</v>
      </c>
      <c r="G134" s="20">
        <v>0.0</v>
      </c>
      <c r="H134" s="20">
        <v>0.0</v>
      </c>
      <c r="I134" s="20">
        <v>0.0</v>
      </c>
      <c r="J134" s="20">
        <v>0.0</v>
      </c>
      <c r="K134" s="20">
        <v>0.0</v>
      </c>
      <c r="L134" s="20">
        <v>0.0</v>
      </c>
      <c r="M134" s="20">
        <v>0.0</v>
      </c>
      <c r="N134" s="20">
        <v>0.0</v>
      </c>
      <c r="O134" s="20">
        <v>0.0</v>
      </c>
      <c r="P134" s="20">
        <v>0.0</v>
      </c>
      <c r="Q134" s="20">
        <v>0.0</v>
      </c>
      <c r="R134" s="20">
        <v>0.0</v>
      </c>
      <c r="S134" s="20">
        <v>0.0</v>
      </c>
      <c r="T134" s="20">
        <v>0.0</v>
      </c>
      <c r="U134" s="20">
        <v>0.0</v>
      </c>
      <c r="V134" s="20">
        <v>0.0</v>
      </c>
      <c r="W134" s="20">
        <v>0.0</v>
      </c>
      <c r="X134" s="20">
        <v>0.0</v>
      </c>
      <c r="Y134" s="20">
        <v>0.27878</v>
      </c>
      <c r="Z134" s="20">
        <v>0.0</v>
      </c>
      <c r="AA134" s="20">
        <v>0.227103</v>
      </c>
      <c r="AB134" s="20">
        <v>0.0</v>
      </c>
      <c r="AC134" s="20">
        <v>0.0</v>
      </c>
      <c r="AD134" s="20">
        <v>0.0</v>
      </c>
      <c r="AE134" s="20">
        <v>0.0</v>
      </c>
      <c r="AF134" s="20">
        <v>0.0</v>
      </c>
      <c r="AG134" s="20">
        <v>0.0</v>
      </c>
      <c r="AH134" s="20">
        <v>0.0</v>
      </c>
      <c r="AI134" s="20">
        <v>0.0</v>
      </c>
      <c r="AJ134" s="20">
        <v>0.0</v>
      </c>
      <c r="AK134" s="20">
        <v>0.0</v>
      </c>
      <c r="AL134" s="20">
        <v>0.169292</v>
      </c>
      <c r="AM134" s="20">
        <v>0.35068</v>
      </c>
      <c r="AN134" s="20">
        <v>0.704804</v>
      </c>
      <c r="AO134" s="20">
        <v>0.225917</v>
      </c>
      <c r="AP134" s="20">
        <v>0.027678</v>
      </c>
      <c r="AQ134" s="20">
        <v>0.147793</v>
      </c>
      <c r="AR134" s="20">
        <v>0.156844</v>
      </c>
      <c r="AS134" s="20">
        <v>0.454641</v>
      </c>
      <c r="AT134" s="20">
        <v>0.177439</v>
      </c>
      <c r="AU134" s="20">
        <v>0.0</v>
      </c>
      <c r="AV134" s="20">
        <v>0.162051</v>
      </c>
      <c r="AW134" s="20">
        <v>0.473394</v>
      </c>
      <c r="AX134" s="20">
        <v>0.334927</v>
      </c>
      <c r="AY134" s="20">
        <v>0.170498</v>
      </c>
      <c r="AZ134" s="20">
        <v>0.0</v>
      </c>
      <c r="BA134" s="20">
        <v>0.161831</v>
      </c>
      <c r="BB134" s="20">
        <v>0.552853</v>
      </c>
      <c r="BC134" s="20">
        <v>0.411219</v>
      </c>
      <c r="BD134" s="20">
        <v>0.484139</v>
      </c>
      <c r="BE134" s="20">
        <v>0.162748</v>
      </c>
      <c r="BF134" s="20">
        <v>0.0</v>
      </c>
      <c r="BG134" s="20">
        <v>0.165303</v>
      </c>
      <c r="BH134" s="20">
        <v>0.165333</v>
      </c>
      <c r="BI134" s="20">
        <v>0.0</v>
      </c>
      <c r="BJ134" s="20">
        <v>0.600103</v>
      </c>
      <c r="BK134" s="20">
        <v>0.44432</v>
      </c>
      <c r="BL134" s="20">
        <v>0.383608</v>
      </c>
      <c r="BM134" s="20">
        <v>0.712347</v>
      </c>
      <c r="BN134" s="20">
        <v>0.140661</v>
      </c>
      <c r="BO134" s="20">
        <v>0.167739</v>
      </c>
      <c r="BP134" s="20">
        <v>0.394862</v>
      </c>
      <c r="BQ134" s="20">
        <v>0.466294</v>
      </c>
      <c r="BR134" s="20">
        <v>0.0</v>
      </c>
      <c r="BS134" s="20">
        <v>0.162066</v>
      </c>
      <c r="BT134" s="20">
        <v>0.256053</v>
      </c>
      <c r="BU134" s="20">
        <v>0.467147</v>
      </c>
      <c r="BV134" s="20">
        <v>0.446876</v>
      </c>
      <c r="BW134" s="20">
        <v>0.164442</v>
      </c>
      <c r="BX134" s="20">
        <v>0.158437</v>
      </c>
      <c r="BY134" s="20">
        <v>0.169898</v>
      </c>
      <c r="BZ134" s="20">
        <v>0.0</v>
      </c>
      <c r="CA134" s="20">
        <v>0.0</v>
      </c>
      <c r="CB134" s="20">
        <v>0.0</v>
      </c>
      <c r="CC134" s="20">
        <v>0.113986</v>
      </c>
      <c r="CD134" s="20">
        <v>0.155445</v>
      </c>
      <c r="CE134" s="20">
        <v>0.224255</v>
      </c>
      <c r="CF134" s="20">
        <v>0.322489</v>
      </c>
      <c r="CG134" s="20">
        <v>0.080131</v>
      </c>
      <c r="CH134" s="20">
        <v>0.091721</v>
      </c>
      <c r="CI134" s="20">
        <v>0.156959</v>
      </c>
      <c r="CJ134" s="20">
        <v>0.0</v>
      </c>
      <c r="CK134" s="20">
        <v>0.0</v>
      </c>
      <c r="CL134" s="20">
        <v>0.454474</v>
      </c>
      <c r="CM134" s="20">
        <v>0.310995</v>
      </c>
      <c r="CN134" s="20">
        <v>0.165886</v>
      </c>
      <c r="CO134" s="20">
        <v>0.351685</v>
      </c>
      <c r="CP134" s="20">
        <v>0.678551</v>
      </c>
      <c r="CQ134" s="20">
        <v>0.552858</v>
      </c>
      <c r="CR134" s="20">
        <v>0.209264</v>
      </c>
      <c r="CS134" s="20">
        <v>0.413956</v>
      </c>
      <c r="CT134" s="20">
        <v>0.547863</v>
      </c>
      <c r="CU134" s="17"/>
      <c r="CV134" s="17"/>
      <c r="CW134" s="17"/>
      <c r="CX134" s="17"/>
    </row>
    <row r="135" ht="12.75" customHeight="1">
      <c r="A135" s="18" t="s">
        <v>2370</v>
      </c>
      <c r="B135" s="20">
        <v>1209.192987</v>
      </c>
      <c r="C135" s="20">
        <v>0.0</v>
      </c>
      <c r="D135" s="20">
        <v>0.0</v>
      </c>
      <c r="E135" s="20">
        <v>0.0</v>
      </c>
      <c r="F135" s="20">
        <v>0.0</v>
      </c>
      <c r="G135" s="20">
        <v>0.0</v>
      </c>
      <c r="H135" s="20">
        <v>0.0</v>
      </c>
      <c r="I135" s="20">
        <v>0.0</v>
      </c>
      <c r="J135" s="20">
        <v>0.0</v>
      </c>
      <c r="K135" s="20">
        <v>0.0</v>
      </c>
      <c r="L135" s="20">
        <v>0.0</v>
      </c>
      <c r="M135" s="20">
        <v>0.0</v>
      </c>
      <c r="N135" s="20">
        <v>0.0</v>
      </c>
      <c r="O135" s="20">
        <v>0.0</v>
      </c>
      <c r="P135" s="20">
        <v>0.0</v>
      </c>
      <c r="Q135" s="20">
        <v>0.0</v>
      </c>
      <c r="R135" s="20">
        <v>0.0</v>
      </c>
      <c r="S135" s="20">
        <v>0.0</v>
      </c>
      <c r="T135" s="20">
        <v>0.0</v>
      </c>
      <c r="U135" s="20">
        <v>0.0</v>
      </c>
      <c r="V135" s="20">
        <v>0.0</v>
      </c>
      <c r="W135" s="20">
        <v>0.0</v>
      </c>
      <c r="X135" s="20">
        <v>0.0</v>
      </c>
      <c r="Y135" s="20">
        <v>0.0</v>
      </c>
      <c r="Z135" s="20">
        <v>0.0</v>
      </c>
      <c r="AA135" s="20">
        <v>0.0</v>
      </c>
      <c r="AB135" s="20">
        <v>0.0</v>
      </c>
      <c r="AC135" s="20">
        <v>0.0</v>
      </c>
      <c r="AD135" s="20">
        <v>0.0</v>
      </c>
      <c r="AE135" s="20">
        <v>0.029192000000000003</v>
      </c>
      <c r="AF135" s="20">
        <v>0.5464740000000001</v>
      </c>
      <c r="AG135" s="20">
        <v>2.505633</v>
      </c>
      <c r="AH135" s="20">
        <v>6.021935000000001</v>
      </c>
      <c r="AI135" s="20">
        <v>10.279691</v>
      </c>
      <c r="AJ135" s="20">
        <v>14.071165</v>
      </c>
      <c r="AK135" s="20">
        <v>18.476636999999997</v>
      </c>
      <c r="AL135" s="20">
        <v>21.899193000000004</v>
      </c>
      <c r="AM135" s="20">
        <v>24.144562</v>
      </c>
      <c r="AN135" s="20">
        <v>25.358162</v>
      </c>
      <c r="AO135" s="20">
        <v>26.114980000000003</v>
      </c>
      <c r="AP135" s="20">
        <v>26.68802</v>
      </c>
      <c r="AQ135" s="20">
        <v>26.980573999999997</v>
      </c>
      <c r="AR135" s="20">
        <v>28.360187999999997</v>
      </c>
      <c r="AS135" s="20">
        <v>28.355107</v>
      </c>
      <c r="AT135" s="20">
        <v>29.016269</v>
      </c>
      <c r="AU135" s="20">
        <v>29.225119999999997</v>
      </c>
      <c r="AV135" s="20">
        <v>29.302319999999995</v>
      </c>
      <c r="AW135" s="20">
        <v>29.641965000000003</v>
      </c>
      <c r="AX135" s="20">
        <v>29.854119</v>
      </c>
      <c r="AY135" s="20">
        <v>30.135187000000002</v>
      </c>
      <c r="AZ135" s="20">
        <v>30.125560999999998</v>
      </c>
      <c r="BA135" s="20">
        <v>30.318317</v>
      </c>
      <c r="BB135" s="20">
        <v>30.438676</v>
      </c>
      <c r="BC135" s="20">
        <v>30.525427</v>
      </c>
      <c r="BD135" s="20">
        <v>30.630735</v>
      </c>
      <c r="BE135" s="20">
        <v>30.648159999999997</v>
      </c>
      <c r="BF135" s="20">
        <v>30.709131000000003</v>
      </c>
      <c r="BG135" s="20">
        <v>30.736985999999995</v>
      </c>
      <c r="BH135" s="20">
        <v>30.762115</v>
      </c>
      <c r="BI135" s="20">
        <v>30.761703999999998</v>
      </c>
      <c r="BJ135" s="20">
        <v>30.581950999999997</v>
      </c>
      <c r="BK135" s="20">
        <v>30.407653999999997</v>
      </c>
      <c r="BL135" s="20">
        <v>30.288913999999995</v>
      </c>
      <c r="BM135" s="20">
        <v>30.070715</v>
      </c>
      <c r="BN135" s="20">
        <v>29.915399</v>
      </c>
      <c r="BO135" s="20">
        <v>29.681539999999995</v>
      </c>
      <c r="BP135" s="20">
        <v>29.392782</v>
      </c>
      <c r="BQ135" s="20">
        <v>29.081453</v>
      </c>
      <c r="BR135" s="20">
        <v>28.743335000000002</v>
      </c>
      <c r="BS135" s="20">
        <v>28.240586999999998</v>
      </c>
      <c r="BT135" s="20">
        <v>27.541059</v>
      </c>
      <c r="BU135" s="20">
        <v>26.703908000000006</v>
      </c>
      <c r="BV135" s="20">
        <v>25.694462</v>
      </c>
      <c r="BW135" s="20">
        <v>23.958087</v>
      </c>
      <c r="BX135" s="20">
        <v>20.873511999999998</v>
      </c>
      <c r="BY135" s="20">
        <v>17.155029</v>
      </c>
      <c r="BZ135" s="20">
        <v>12.985168</v>
      </c>
      <c r="CA135" s="20">
        <v>8.679829</v>
      </c>
      <c r="CB135" s="20">
        <v>4.575532</v>
      </c>
      <c r="CC135" s="20">
        <v>1.581468</v>
      </c>
      <c r="CD135" s="20">
        <v>0.31331800000000004</v>
      </c>
      <c r="CE135" s="20">
        <v>0.06398</v>
      </c>
      <c r="CF135" s="20">
        <v>0.0</v>
      </c>
      <c r="CG135" s="20">
        <v>0.0</v>
      </c>
      <c r="CH135" s="20">
        <v>0.0</v>
      </c>
      <c r="CI135" s="20">
        <v>0.0</v>
      </c>
      <c r="CJ135" s="20">
        <v>0.0</v>
      </c>
      <c r="CK135" s="20">
        <v>0.0</v>
      </c>
      <c r="CL135" s="20">
        <v>0.0</v>
      </c>
      <c r="CM135" s="20">
        <v>0.0</v>
      </c>
      <c r="CN135" s="20">
        <v>0.0</v>
      </c>
      <c r="CO135" s="20">
        <v>0.0</v>
      </c>
      <c r="CP135" s="20">
        <v>0.0</v>
      </c>
      <c r="CQ135" s="20">
        <v>0.0</v>
      </c>
      <c r="CR135" s="20">
        <v>0.0</v>
      </c>
      <c r="CS135" s="20">
        <v>0.0</v>
      </c>
      <c r="CT135" s="20">
        <v>0.0</v>
      </c>
      <c r="CU135" s="17"/>
      <c r="CV135" s="17"/>
      <c r="CW135" s="17"/>
      <c r="CX135" s="17"/>
    </row>
    <row r="136" ht="12.75" customHeight="1">
      <c r="A136" s="18" t="s">
        <v>2371</v>
      </c>
      <c r="B136" s="20">
        <v>66533.42818200002</v>
      </c>
      <c r="C136" s="20">
        <v>1121.6403469999993</v>
      </c>
      <c r="D136" s="20">
        <v>1085.4653790000002</v>
      </c>
      <c r="E136" s="20">
        <v>1054.5203520000002</v>
      </c>
      <c r="F136" s="20">
        <v>992.185535</v>
      </c>
      <c r="G136" s="20">
        <v>907.4438990000004</v>
      </c>
      <c r="H136" s="20">
        <v>840.4794460000002</v>
      </c>
      <c r="I136" s="20">
        <v>794.8280739999998</v>
      </c>
      <c r="J136" s="20">
        <v>768.6672970000003</v>
      </c>
      <c r="K136" s="20">
        <v>759.543633</v>
      </c>
      <c r="L136" s="20">
        <v>741.9707800000001</v>
      </c>
      <c r="M136" s="20">
        <v>708.4730690000002</v>
      </c>
      <c r="N136" s="20">
        <v>668.15288</v>
      </c>
      <c r="O136" s="20">
        <v>609.2664879999999</v>
      </c>
      <c r="P136" s="20">
        <v>540.9624969999999</v>
      </c>
      <c r="Q136" s="20">
        <v>488.71107800000004</v>
      </c>
      <c r="R136" s="20">
        <v>437.955382</v>
      </c>
      <c r="S136" s="20">
        <v>406.4373539999999</v>
      </c>
      <c r="T136" s="20">
        <v>377.08065</v>
      </c>
      <c r="U136" s="20">
        <v>347.80384699999996</v>
      </c>
      <c r="V136" s="20">
        <v>322.29577800000015</v>
      </c>
      <c r="W136" s="20">
        <v>308.3811879999999</v>
      </c>
      <c r="X136" s="20">
        <v>314.1630099999999</v>
      </c>
      <c r="Y136" s="20">
        <v>307.9291040000001</v>
      </c>
      <c r="Z136" s="20">
        <v>309.51966999999996</v>
      </c>
      <c r="AA136" s="20">
        <v>315.88640700000013</v>
      </c>
      <c r="AB136" s="20">
        <v>306.74134899999996</v>
      </c>
      <c r="AC136" s="20">
        <v>310.749541</v>
      </c>
      <c r="AD136" s="20">
        <v>317.39635400000003</v>
      </c>
      <c r="AE136" s="20">
        <v>327.60268899999994</v>
      </c>
      <c r="AF136" s="20">
        <v>346.60558199999997</v>
      </c>
      <c r="AG136" s="20">
        <v>359.859452</v>
      </c>
      <c r="AH136" s="20">
        <v>374.3663690000001</v>
      </c>
      <c r="AI136" s="20">
        <v>376.996549</v>
      </c>
      <c r="AJ136" s="20">
        <v>377.5145589999999</v>
      </c>
      <c r="AK136" s="20">
        <v>360.280196</v>
      </c>
      <c r="AL136" s="20">
        <v>365.81685899999997</v>
      </c>
      <c r="AM136" s="20">
        <v>383.03692099999995</v>
      </c>
      <c r="AN136" s="20">
        <v>391.729811</v>
      </c>
      <c r="AO136" s="20">
        <v>363.63655799999987</v>
      </c>
      <c r="AP136" s="20">
        <v>373.019651</v>
      </c>
      <c r="AQ136" s="20">
        <v>382.61671</v>
      </c>
      <c r="AR136" s="20">
        <v>364.63720299999994</v>
      </c>
      <c r="AS136" s="20">
        <v>346.69569299999995</v>
      </c>
      <c r="AT136" s="20">
        <v>320.779989</v>
      </c>
      <c r="AU136" s="20">
        <v>295.482203</v>
      </c>
      <c r="AV136" s="20">
        <v>262.24422300000003</v>
      </c>
      <c r="AW136" s="20">
        <v>247.56785400000004</v>
      </c>
      <c r="AX136" s="20">
        <v>242.07705399999998</v>
      </c>
      <c r="AY136" s="20">
        <v>223.93848699999998</v>
      </c>
      <c r="AZ136" s="20">
        <v>227.992745</v>
      </c>
      <c r="BA136" s="20">
        <v>233.93159599999998</v>
      </c>
      <c r="BB136" s="20">
        <v>239.65510700000002</v>
      </c>
      <c r="BC136" s="20">
        <v>254.2260639999999</v>
      </c>
      <c r="BD136" s="20">
        <v>263.26886999999994</v>
      </c>
      <c r="BE136" s="20">
        <v>270.884437</v>
      </c>
      <c r="BF136" s="20">
        <v>285.0380130000001</v>
      </c>
      <c r="BG136" s="20">
        <v>297.86516600000004</v>
      </c>
      <c r="BH136" s="20">
        <v>317.76700800000003</v>
      </c>
      <c r="BI136" s="20">
        <v>337.59406099999995</v>
      </c>
      <c r="BJ136" s="20">
        <v>350.6086759999999</v>
      </c>
      <c r="BK136" s="20">
        <v>387.05005499999993</v>
      </c>
      <c r="BL136" s="20">
        <v>421.279499</v>
      </c>
      <c r="BM136" s="20">
        <v>466.2412189999999</v>
      </c>
      <c r="BN136" s="20">
        <v>502.0654970000001</v>
      </c>
      <c r="BO136" s="20">
        <v>531.275574</v>
      </c>
      <c r="BP136" s="20">
        <v>550.0515860000002</v>
      </c>
      <c r="BQ136" s="20">
        <v>585.0239329999999</v>
      </c>
      <c r="BR136" s="20">
        <v>610.3055830000001</v>
      </c>
      <c r="BS136" s="20">
        <v>642.3767200000002</v>
      </c>
      <c r="BT136" s="20">
        <v>681.0071209999998</v>
      </c>
      <c r="BU136" s="20">
        <v>707.0208290000003</v>
      </c>
      <c r="BV136" s="20">
        <v>755.262101</v>
      </c>
      <c r="BW136" s="20">
        <v>774.0670779999998</v>
      </c>
      <c r="BX136" s="20">
        <v>793.2641399999997</v>
      </c>
      <c r="BY136" s="20">
        <v>804.9153349999998</v>
      </c>
      <c r="BZ136" s="20">
        <v>819.3326039999998</v>
      </c>
      <c r="CA136" s="20">
        <v>843.2394929999999</v>
      </c>
      <c r="CB136" s="20">
        <v>848.112753</v>
      </c>
      <c r="CC136" s="20">
        <v>829.1757090000001</v>
      </c>
      <c r="CD136" s="20">
        <v>812.4178710000002</v>
      </c>
      <c r="CE136" s="20">
        <v>825.1647189999999</v>
      </c>
      <c r="CF136" s="20">
        <v>894.398611</v>
      </c>
      <c r="CG136" s="20">
        <v>1002.9153289999999</v>
      </c>
      <c r="CH136" s="20">
        <v>1146.0193250000002</v>
      </c>
      <c r="CI136" s="20">
        <v>1317.0015089999997</v>
      </c>
      <c r="CJ136" s="20">
        <v>1496.1632530000002</v>
      </c>
      <c r="CK136" s="20">
        <v>1668.259972</v>
      </c>
      <c r="CL136" s="20">
        <v>1793.028479</v>
      </c>
      <c r="CM136" s="20">
        <v>1889.6508430000001</v>
      </c>
      <c r="CN136" s="20">
        <v>1959.4989910000002</v>
      </c>
      <c r="CO136" s="20">
        <v>2010.006004</v>
      </c>
      <c r="CP136" s="20">
        <v>2043.5005480000002</v>
      </c>
      <c r="CQ136" s="20">
        <v>2065.68196</v>
      </c>
      <c r="CR136" s="20">
        <v>2113.998537</v>
      </c>
      <c r="CS136" s="20">
        <v>2148.1615550000006</v>
      </c>
      <c r="CT136" s="20">
        <v>2166.5071040000007</v>
      </c>
      <c r="CU136" s="17"/>
      <c r="CV136" s="17"/>
      <c r="CW136" s="17"/>
      <c r="CX136" s="17"/>
    </row>
    <row r="137" ht="12.75" customHeight="1">
      <c r="A137" s="18" t="s">
        <v>2372</v>
      </c>
      <c r="B137" s="20">
        <v>2072.075287</v>
      </c>
      <c r="C137" s="20">
        <v>13.741855999999999</v>
      </c>
      <c r="D137" s="20">
        <v>13.747014</v>
      </c>
      <c r="E137" s="20">
        <v>13.751769999999999</v>
      </c>
      <c r="F137" s="20">
        <v>13.754455999999998</v>
      </c>
      <c r="G137" s="20">
        <v>13.735185</v>
      </c>
      <c r="H137" s="20">
        <v>13.762782999999999</v>
      </c>
      <c r="I137" s="20">
        <v>13.767140000000001</v>
      </c>
      <c r="J137" s="20">
        <v>13.738314000000003</v>
      </c>
      <c r="K137" s="20">
        <v>13.760134999999996</v>
      </c>
      <c r="L137" s="20">
        <v>13.753248</v>
      </c>
      <c r="M137" s="20">
        <v>13.756375</v>
      </c>
      <c r="N137" s="20">
        <v>13.759430000000002</v>
      </c>
      <c r="O137" s="20">
        <v>13.764226</v>
      </c>
      <c r="P137" s="20">
        <v>13.75618</v>
      </c>
      <c r="Q137" s="20">
        <v>13.766869999999997</v>
      </c>
      <c r="R137" s="20">
        <v>13.757938999999999</v>
      </c>
      <c r="S137" s="20">
        <v>13.753938000000002</v>
      </c>
      <c r="T137" s="20">
        <v>13.764767</v>
      </c>
      <c r="U137" s="20">
        <v>13.772944999999998</v>
      </c>
      <c r="V137" s="20">
        <v>13.753166</v>
      </c>
      <c r="W137" s="20">
        <v>13.772315</v>
      </c>
      <c r="X137" s="20">
        <v>13.771584999999998</v>
      </c>
      <c r="Y137" s="20">
        <v>13.766484</v>
      </c>
      <c r="Z137" s="20">
        <v>13.764018</v>
      </c>
      <c r="AA137" s="20">
        <v>13.760225000000002</v>
      </c>
      <c r="AB137" s="20">
        <v>13.773293</v>
      </c>
      <c r="AC137" s="20">
        <v>13.585185000000001</v>
      </c>
      <c r="AD137" s="20">
        <v>13.485663999999998</v>
      </c>
      <c r="AE137" s="20">
        <v>13.397867000000002</v>
      </c>
      <c r="AF137" s="20">
        <v>13.258162999999998</v>
      </c>
      <c r="AG137" s="20">
        <v>13.414218999999997</v>
      </c>
      <c r="AH137" s="20">
        <v>13.230891</v>
      </c>
      <c r="AI137" s="20">
        <v>12.63776</v>
      </c>
      <c r="AJ137" s="20">
        <v>12.524836999999998</v>
      </c>
      <c r="AK137" s="20">
        <v>12.070681</v>
      </c>
      <c r="AL137" s="20">
        <v>12.199295999999999</v>
      </c>
      <c r="AM137" s="20">
        <v>11.87135</v>
      </c>
      <c r="AN137" s="20">
        <v>12.089885000000002</v>
      </c>
      <c r="AO137" s="20">
        <v>11.917374</v>
      </c>
      <c r="AP137" s="20">
        <v>11.786531</v>
      </c>
      <c r="AQ137" s="20">
        <v>11.222326999999998</v>
      </c>
      <c r="AR137" s="20">
        <v>11.217755</v>
      </c>
      <c r="AS137" s="20">
        <v>11.214772000000002</v>
      </c>
      <c r="AT137" s="20">
        <v>11.258921</v>
      </c>
      <c r="AU137" s="20">
        <v>11.385783</v>
      </c>
      <c r="AV137" s="20">
        <v>12.662300000000004</v>
      </c>
      <c r="AW137" s="20">
        <v>15.352261000000004</v>
      </c>
      <c r="AX137" s="20">
        <v>18.068406</v>
      </c>
      <c r="AY137" s="20">
        <v>20.851018000000003</v>
      </c>
      <c r="AZ137" s="20">
        <v>22.841013000000004</v>
      </c>
      <c r="BA137" s="20">
        <v>24.739392000000002</v>
      </c>
      <c r="BB137" s="20">
        <v>26.905510999999997</v>
      </c>
      <c r="BC137" s="20">
        <v>27.973636999999997</v>
      </c>
      <c r="BD137" s="20">
        <v>28.012226999999996</v>
      </c>
      <c r="BE137" s="20">
        <v>28.039842000000004</v>
      </c>
      <c r="BF137" s="20">
        <v>28.088100000000004</v>
      </c>
      <c r="BG137" s="20">
        <v>27.525762999999998</v>
      </c>
      <c r="BH137" s="20">
        <v>28.126520999999997</v>
      </c>
      <c r="BI137" s="20">
        <v>29.988971</v>
      </c>
      <c r="BJ137" s="20">
        <v>30.16987599999999</v>
      </c>
      <c r="BK137" s="20">
        <v>30.340994000000002</v>
      </c>
      <c r="BL137" s="20">
        <v>30.782543000000004</v>
      </c>
      <c r="BM137" s="20">
        <v>30.778133000000004</v>
      </c>
      <c r="BN137" s="20">
        <v>30.778112000000004</v>
      </c>
      <c r="BO137" s="20">
        <v>30.784461000000004</v>
      </c>
      <c r="BP137" s="20">
        <v>30.803881999999994</v>
      </c>
      <c r="BQ137" s="20">
        <v>30.79404700000001</v>
      </c>
      <c r="BR137" s="20">
        <v>30.772943</v>
      </c>
      <c r="BS137" s="20">
        <v>30.758181999999998</v>
      </c>
      <c r="BT137" s="20">
        <v>30.541917000000005</v>
      </c>
      <c r="BU137" s="20">
        <v>30.464556</v>
      </c>
      <c r="BV137" s="20">
        <v>30.485222999999994</v>
      </c>
      <c r="BW137" s="20">
        <v>30.593947000000004</v>
      </c>
      <c r="BX137" s="20">
        <v>30.768119000000006</v>
      </c>
      <c r="BY137" s="20">
        <v>30.562289000000007</v>
      </c>
      <c r="BZ137" s="20">
        <v>30.488518</v>
      </c>
      <c r="CA137" s="20">
        <v>30.538739999999997</v>
      </c>
      <c r="CB137" s="20">
        <v>30.678887999999997</v>
      </c>
      <c r="CC137" s="20">
        <v>30.942970999999993</v>
      </c>
      <c r="CD137" s="20">
        <v>31.10687</v>
      </c>
      <c r="CE137" s="20">
        <v>31.099891</v>
      </c>
      <c r="CF137" s="20">
        <v>31.104061000000005</v>
      </c>
      <c r="CG137" s="20">
        <v>31.105035</v>
      </c>
      <c r="CH137" s="20">
        <v>31.115087999999997</v>
      </c>
      <c r="CI137" s="20">
        <v>31.108699</v>
      </c>
      <c r="CJ137" s="20">
        <v>31.106286999999995</v>
      </c>
      <c r="CK137" s="20">
        <v>31.122707000000005</v>
      </c>
      <c r="CL137" s="20">
        <v>31.093507000000006</v>
      </c>
      <c r="CM137" s="20">
        <v>31.141882000000003</v>
      </c>
      <c r="CN137" s="20">
        <v>31.073059999999995</v>
      </c>
      <c r="CO137" s="20">
        <v>31.098233999999998</v>
      </c>
      <c r="CP137" s="20">
        <v>31.098042000000003</v>
      </c>
      <c r="CQ137" s="20">
        <v>31.096657000000008</v>
      </c>
      <c r="CR137" s="20">
        <v>31.096510000000002</v>
      </c>
      <c r="CS137" s="20">
        <v>31.106147000000007</v>
      </c>
      <c r="CT137" s="20">
        <v>30.904389000000002</v>
      </c>
      <c r="CU137" s="17"/>
      <c r="CV137" s="17"/>
      <c r="CW137" s="17"/>
      <c r="CX137" s="17"/>
    </row>
    <row r="138" ht="12.75" customHeight="1">
      <c r="A138" s="18" t="s">
        <v>2373</v>
      </c>
      <c r="B138" s="20">
        <v>266699.06136600004</v>
      </c>
      <c r="C138" s="20">
        <v>2369.877636</v>
      </c>
      <c r="D138" s="20">
        <v>2334.296893</v>
      </c>
      <c r="E138" s="20">
        <v>2264.97729</v>
      </c>
      <c r="F138" s="20">
        <v>2202.509255</v>
      </c>
      <c r="G138" s="20">
        <v>2196.8716850000005</v>
      </c>
      <c r="H138" s="20">
        <v>2220.1310219999996</v>
      </c>
      <c r="I138" s="20">
        <v>2183.923163</v>
      </c>
      <c r="J138" s="20">
        <v>2200.207825</v>
      </c>
      <c r="K138" s="20">
        <v>2173.1451279999997</v>
      </c>
      <c r="L138" s="20">
        <v>2185.337571</v>
      </c>
      <c r="M138" s="20">
        <v>2186.1657209999994</v>
      </c>
      <c r="N138" s="20">
        <v>2216.2952920000002</v>
      </c>
      <c r="O138" s="20">
        <v>2215.994807</v>
      </c>
      <c r="P138" s="20">
        <v>2246.2568969999993</v>
      </c>
      <c r="Q138" s="20">
        <v>2255.34402</v>
      </c>
      <c r="R138" s="20">
        <v>2293.082664</v>
      </c>
      <c r="S138" s="20">
        <v>2339.830291999999</v>
      </c>
      <c r="T138" s="20">
        <v>2399.893242999999</v>
      </c>
      <c r="U138" s="20">
        <v>2435.8333839999996</v>
      </c>
      <c r="V138" s="20">
        <v>2495.507726</v>
      </c>
      <c r="W138" s="20">
        <v>2541.3923140000006</v>
      </c>
      <c r="X138" s="20">
        <v>2550.114648999999</v>
      </c>
      <c r="Y138" s="20">
        <v>2586.3636269999997</v>
      </c>
      <c r="Z138" s="20">
        <v>2656.50395</v>
      </c>
      <c r="AA138" s="20">
        <v>2694.6197770000003</v>
      </c>
      <c r="AB138" s="20">
        <v>2809.5951</v>
      </c>
      <c r="AC138" s="20">
        <v>2948.5776839999994</v>
      </c>
      <c r="AD138" s="20">
        <v>3046.934296</v>
      </c>
      <c r="AE138" s="20">
        <v>3097.947618</v>
      </c>
      <c r="AF138" s="20">
        <v>3086.149493</v>
      </c>
      <c r="AG138" s="20">
        <v>3010.7317230000003</v>
      </c>
      <c r="AH138" s="20">
        <v>2966.832146</v>
      </c>
      <c r="AI138" s="20">
        <v>3000.802778</v>
      </c>
      <c r="AJ138" s="20">
        <v>3018.7645350000007</v>
      </c>
      <c r="AK138" s="20">
        <v>2966.874498</v>
      </c>
      <c r="AL138" s="20">
        <v>2925.7787890000004</v>
      </c>
      <c r="AM138" s="20">
        <v>2918.836408</v>
      </c>
      <c r="AN138" s="20">
        <v>2876.7433750000005</v>
      </c>
      <c r="AO138" s="20">
        <v>2847.641303</v>
      </c>
      <c r="AP138" s="20">
        <v>2848.1243609999997</v>
      </c>
      <c r="AQ138" s="20">
        <v>2824.4901910000003</v>
      </c>
      <c r="AR138" s="20">
        <v>2828.6511699999996</v>
      </c>
      <c r="AS138" s="20">
        <v>2824.156466</v>
      </c>
      <c r="AT138" s="20">
        <v>2828.830387</v>
      </c>
      <c r="AU138" s="20">
        <v>2849.9419609999995</v>
      </c>
      <c r="AV138" s="20">
        <v>2860.4374680000005</v>
      </c>
      <c r="AW138" s="20">
        <v>2878.75461</v>
      </c>
      <c r="AX138" s="20">
        <v>2893.7199699999996</v>
      </c>
      <c r="AY138" s="20">
        <v>2880.6875659999996</v>
      </c>
      <c r="AZ138" s="20">
        <v>2867.4582990000004</v>
      </c>
      <c r="BA138" s="20">
        <v>2885.947687</v>
      </c>
      <c r="BB138" s="20">
        <v>2904.120844999999</v>
      </c>
      <c r="BC138" s="20">
        <v>2894.048555</v>
      </c>
      <c r="BD138" s="20">
        <v>2906.794854</v>
      </c>
      <c r="BE138" s="20">
        <v>2876.878404</v>
      </c>
      <c r="BF138" s="20">
        <v>2861.3627420000003</v>
      </c>
      <c r="BG138" s="20">
        <v>2876.802908</v>
      </c>
      <c r="BH138" s="20">
        <v>2905.421690999999</v>
      </c>
      <c r="BI138" s="20">
        <v>2899.1801339999993</v>
      </c>
      <c r="BJ138" s="20">
        <v>2902.2598459999995</v>
      </c>
      <c r="BK138" s="20">
        <v>2896.7950119999996</v>
      </c>
      <c r="BL138" s="20">
        <v>2910.6492080000007</v>
      </c>
      <c r="BM138" s="20">
        <v>2905.3810590000003</v>
      </c>
      <c r="BN138" s="20">
        <v>2890.9072110000006</v>
      </c>
      <c r="BO138" s="20">
        <v>2925.027572000001</v>
      </c>
      <c r="BP138" s="20">
        <v>2933.747022000001</v>
      </c>
      <c r="BQ138" s="20">
        <v>2946.213702999999</v>
      </c>
      <c r="BR138" s="20">
        <v>2939.041282999999</v>
      </c>
      <c r="BS138" s="20">
        <v>2911.2721149999998</v>
      </c>
      <c r="BT138" s="20">
        <v>2922.91655</v>
      </c>
      <c r="BU138" s="20">
        <v>2906.747912</v>
      </c>
      <c r="BV138" s="20">
        <v>2900.3993889999997</v>
      </c>
      <c r="BW138" s="20">
        <v>2852.5062320000006</v>
      </c>
      <c r="BX138" s="20">
        <v>2848.8891790000002</v>
      </c>
      <c r="BY138" s="20">
        <v>2844.5231550000008</v>
      </c>
      <c r="BZ138" s="20">
        <v>2818.7611390000006</v>
      </c>
      <c r="CA138" s="20">
        <v>2772.9630999999995</v>
      </c>
      <c r="CB138" s="20">
        <v>2787.4908940000005</v>
      </c>
      <c r="CC138" s="20">
        <v>2843.297914</v>
      </c>
      <c r="CD138" s="20">
        <v>2941.1581759999985</v>
      </c>
      <c r="CE138" s="20">
        <v>3030.565368000001</v>
      </c>
      <c r="CF138" s="20">
        <v>3151.0273719999996</v>
      </c>
      <c r="CG138" s="20">
        <v>3248.845528</v>
      </c>
      <c r="CH138" s="20">
        <v>3269.0546360000003</v>
      </c>
      <c r="CI138" s="20">
        <v>3217.6233700000003</v>
      </c>
      <c r="CJ138" s="20">
        <v>3214.102816000001</v>
      </c>
      <c r="CK138" s="20">
        <v>3146.581801</v>
      </c>
      <c r="CL138" s="20">
        <v>3058.0135150000006</v>
      </c>
      <c r="CM138" s="20">
        <v>2976.3652819999998</v>
      </c>
      <c r="CN138" s="20">
        <v>3069.688629</v>
      </c>
      <c r="CO138" s="20">
        <v>3051.623816</v>
      </c>
      <c r="CP138" s="20">
        <v>2988.9429240000004</v>
      </c>
      <c r="CQ138" s="20">
        <v>2925.1778949999994</v>
      </c>
      <c r="CR138" s="20">
        <v>2877.273547000001</v>
      </c>
      <c r="CS138" s="20">
        <v>2801.9600579999997</v>
      </c>
      <c r="CT138" s="20">
        <v>2708.7712920000004</v>
      </c>
      <c r="CU138" s="17"/>
      <c r="CV138" s="17"/>
      <c r="CW138" s="17"/>
      <c r="CX138" s="17"/>
    </row>
    <row r="139" ht="12.75" customHeight="1">
      <c r="A139" s="18" t="s">
        <v>2374</v>
      </c>
      <c r="B139" s="20">
        <v>34825.51448600001</v>
      </c>
      <c r="C139" s="20">
        <v>351.1670589999999</v>
      </c>
      <c r="D139" s="20">
        <v>348.04621099999997</v>
      </c>
      <c r="E139" s="20">
        <v>348.67204200000003</v>
      </c>
      <c r="F139" s="20">
        <v>348.29287500000015</v>
      </c>
      <c r="G139" s="20">
        <v>356.063672</v>
      </c>
      <c r="H139" s="20">
        <v>350.492005</v>
      </c>
      <c r="I139" s="20">
        <v>350.45742099999995</v>
      </c>
      <c r="J139" s="20">
        <v>347.890399</v>
      </c>
      <c r="K139" s="20">
        <v>350.0671869999999</v>
      </c>
      <c r="L139" s="20">
        <v>348.80641800000006</v>
      </c>
      <c r="M139" s="20">
        <v>352.94636899999983</v>
      </c>
      <c r="N139" s="20">
        <v>348.6034770000001</v>
      </c>
      <c r="O139" s="20">
        <v>351.0981699999999</v>
      </c>
      <c r="P139" s="20">
        <v>351.05848499999996</v>
      </c>
      <c r="Q139" s="20">
        <v>349.4946300000001</v>
      </c>
      <c r="R139" s="20">
        <v>347.4346940000001</v>
      </c>
      <c r="S139" s="20">
        <v>352.47397499999977</v>
      </c>
      <c r="T139" s="20">
        <v>351.54342799999995</v>
      </c>
      <c r="U139" s="20">
        <v>355.935687</v>
      </c>
      <c r="V139" s="20">
        <v>358.9133509999999</v>
      </c>
      <c r="W139" s="20">
        <v>366.7737159999999</v>
      </c>
      <c r="X139" s="20">
        <v>367.6901380000001</v>
      </c>
      <c r="Y139" s="20">
        <v>374.4992980000001</v>
      </c>
      <c r="Z139" s="20">
        <v>365.460866</v>
      </c>
      <c r="AA139" s="20">
        <v>374.9903049999999</v>
      </c>
      <c r="AB139" s="20">
        <v>375.75865699999997</v>
      </c>
      <c r="AC139" s="20">
        <v>388.18122699999986</v>
      </c>
      <c r="AD139" s="20">
        <v>403.138127</v>
      </c>
      <c r="AE139" s="20">
        <v>384.7607979999999</v>
      </c>
      <c r="AF139" s="20">
        <v>374.811741</v>
      </c>
      <c r="AG139" s="20">
        <v>376.179234</v>
      </c>
      <c r="AH139" s="20">
        <v>377.276571</v>
      </c>
      <c r="AI139" s="20">
        <v>367.211703</v>
      </c>
      <c r="AJ139" s="20">
        <v>363.51017000000013</v>
      </c>
      <c r="AK139" s="20">
        <v>361.97942400000005</v>
      </c>
      <c r="AL139" s="20">
        <v>361.9111050000001</v>
      </c>
      <c r="AM139" s="20">
        <v>352.51671200000004</v>
      </c>
      <c r="AN139" s="20">
        <v>351.9407170000001</v>
      </c>
      <c r="AO139" s="20">
        <v>350.39484299999987</v>
      </c>
      <c r="AP139" s="20">
        <v>347.8301480000001</v>
      </c>
      <c r="AQ139" s="20">
        <v>352.229678</v>
      </c>
      <c r="AR139" s="20">
        <v>350.13091599999996</v>
      </c>
      <c r="AS139" s="20">
        <v>354.22500299999996</v>
      </c>
      <c r="AT139" s="20">
        <v>353.80063800000005</v>
      </c>
      <c r="AU139" s="20">
        <v>363.49244400000015</v>
      </c>
      <c r="AV139" s="20">
        <v>356.60498899999993</v>
      </c>
      <c r="AW139" s="20">
        <v>351.298433</v>
      </c>
      <c r="AX139" s="20">
        <v>347.76168499999994</v>
      </c>
      <c r="AY139" s="20">
        <v>348.16329899999994</v>
      </c>
      <c r="AZ139" s="20">
        <v>344.28045700000007</v>
      </c>
      <c r="BA139" s="20">
        <v>345.02632500000004</v>
      </c>
      <c r="BB139" s="20">
        <v>342.179477</v>
      </c>
      <c r="BC139" s="20">
        <v>345.01310900000004</v>
      </c>
      <c r="BD139" s="20">
        <v>343.15098300000005</v>
      </c>
      <c r="BE139" s="20">
        <v>351.5244400000001</v>
      </c>
      <c r="BF139" s="20">
        <v>351.715474</v>
      </c>
      <c r="BG139" s="20">
        <v>355.7434729999998</v>
      </c>
      <c r="BH139" s="20">
        <v>355.7527899999999</v>
      </c>
      <c r="BI139" s="20">
        <v>359.79321600000003</v>
      </c>
      <c r="BJ139" s="20">
        <v>367.028581</v>
      </c>
      <c r="BK139" s="20">
        <v>364.919464</v>
      </c>
      <c r="BL139" s="20">
        <v>363.8280390000001</v>
      </c>
      <c r="BM139" s="20">
        <v>365.3056799999998</v>
      </c>
      <c r="BN139" s="20">
        <v>366.3867000000001</v>
      </c>
      <c r="BO139" s="20">
        <v>367.65893000000005</v>
      </c>
      <c r="BP139" s="20">
        <v>384.30156999999997</v>
      </c>
      <c r="BQ139" s="20">
        <v>385.39948799999996</v>
      </c>
      <c r="BR139" s="20">
        <v>393.069334</v>
      </c>
      <c r="BS139" s="20">
        <v>384.877829</v>
      </c>
      <c r="BT139" s="20">
        <v>381.24253299999987</v>
      </c>
      <c r="BU139" s="20">
        <v>373.1140720000001</v>
      </c>
      <c r="BV139" s="20">
        <v>369.518539</v>
      </c>
      <c r="BW139" s="20">
        <v>363.776163</v>
      </c>
      <c r="BX139" s="20">
        <v>360.9431440000002</v>
      </c>
      <c r="BY139" s="20">
        <v>358.212663</v>
      </c>
      <c r="BZ139" s="20">
        <v>356.89656300000007</v>
      </c>
      <c r="CA139" s="20">
        <v>358.489028</v>
      </c>
      <c r="CB139" s="20">
        <v>355.8854230000002</v>
      </c>
      <c r="CC139" s="20">
        <v>348.9202360000001</v>
      </c>
      <c r="CD139" s="20">
        <v>346.72917099999995</v>
      </c>
      <c r="CE139" s="20">
        <v>365.9918540000001</v>
      </c>
      <c r="CF139" s="20">
        <v>371.11957700000016</v>
      </c>
      <c r="CG139" s="20">
        <v>381.98737500000004</v>
      </c>
      <c r="CH139" s="20">
        <v>385.631072</v>
      </c>
      <c r="CI139" s="20">
        <v>383.395458</v>
      </c>
      <c r="CJ139" s="20">
        <v>385.28231</v>
      </c>
      <c r="CK139" s="20">
        <v>391.638792</v>
      </c>
      <c r="CL139" s="20">
        <v>389.327367</v>
      </c>
      <c r="CM139" s="20">
        <v>386.93719699999997</v>
      </c>
      <c r="CN139" s="20">
        <v>369.65395300000006</v>
      </c>
      <c r="CO139" s="20">
        <v>378.57757399999997</v>
      </c>
      <c r="CP139" s="20">
        <v>382.11124599999994</v>
      </c>
      <c r="CQ139" s="20">
        <v>388.08378300000004</v>
      </c>
      <c r="CR139" s="20">
        <v>366.54733200000004</v>
      </c>
      <c r="CS139" s="20">
        <v>353.87105</v>
      </c>
      <c r="CT139" s="20">
        <v>350.695512</v>
      </c>
      <c r="CU139" s="17"/>
      <c r="CV139" s="17"/>
      <c r="CW139" s="17"/>
      <c r="CX139" s="17"/>
    </row>
    <row r="140" ht="12.75" customHeight="1">
      <c r="A140" s="18" t="s">
        <v>2375</v>
      </c>
      <c r="B140" s="20">
        <v>192238.57378000004</v>
      </c>
      <c r="C140" s="20">
        <v>1453.790426</v>
      </c>
      <c r="D140" s="20">
        <v>1414.615819</v>
      </c>
      <c r="E140" s="20">
        <v>1415.8916689999999</v>
      </c>
      <c r="F140" s="20">
        <v>1406.6721380000004</v>
      </c>
      <c r="G140" s="20">
        <v>1404.2780730000002</v>
      </c>
      <c r="H140" s="20">
        <v>1347.971511</v>
      </c>
      <c r="I140" s="20">
        <v>1364.5839050000002</v>
      </c>
      <c r="J140" s="20">
        <v>1348.5055959999997</v>
      </c>
      <c r="K140" s="20">
        <v>1359.854777</v>
      </c>
      <c r="L140" s="20">
        <v>1350.7273750000002</v>
      </c>
      <c r="M140" s="20">
        <v>1368.480301</v>
      </c>
      <c r="N140" s="20">
        <v>1342.80744</v>
      </c>
      <c r="O140" s="20">
        <v>1358.2052340000005</v>
      </c>
      <c r="P140" s="20">
        <v>1348.767125</v>
      </c>
      <c r="Q140" s="20">
        <v>1351.274568</v>
      </c>
      <c r="R140" s="20">
        <v>1349.4959340000003</v>
      </c>
      <c r="S140" s="20">
        <v>1410.7835290000003</v>
      </c>
      <c r="T140" s="20">
        <v>1427.534785</v>
      </c>
      <c r="U140" s="20">
        <v>1479.960913</v>
      </c>
      <c r="V140" s="20">
        <v>1562.5407919999998</v>
      </c>
      <c r="W140" s="20">
        <v>1772.8331170000004</v>
      </c>
      <c r="X140" s="20">
        <v>1936.042767</v>
      </c>
      <c r="Y140" s="20">
        <v>2131.3565550000003</v>
      </c>
      <c r="Z140" s="20">
        <v>2311.405292000001</v>
      </c>
      <c r="AA140" s="20">
        <v>2618.3738200000007</v>
      </c>
      <c r="AB140" s="20">
        <v>2788.6996200000003</v>
      </c>
      <c r="AC140" s="20">
        <v>2937.547636</v>
      </c>
      <c r="AD140" s="20">
        <v>2961.160415</v>
      </c>
      <c r="AE140" s="20">
        <v>2892.303907</v>
      </c>
      <c r="AF140" s="20">
        <v>2831.6279340000006</v>
      </c>
      <c r="AG140" s="20">
        <v>2772.616441</v>
      </c>
      <c r="AH140" s="20">
        <v>2753.540234</v>
      </c>
      <c r="AI140" s="20">
        <v>2703.4365879999996</v>
      </c>
      <c r="AJ140" s="20">
        <v>2650.2806539999997</v>
      </c>
      <c r="AK140" s="20">
        <v>2605.482259</v>
      </c>
      <c r="AL140" s="20">
        <v>2605.1444849999993</v>
      </c>
      <c r="AM140" s="20">
        <v>2585.495449</v>
      </c>
      <c r="AN140" s="20">
        <v>2556.9280480000007</v>
      </c>
      <c r="AO140" s="20">
        <v>2535.699551</v>
      </c>
      <c r="AP140" s="20">
        <v>2475.630711999999</v>
      </c>
      <c r="AQ140" s="20">
        <v>2462.423278</v>
      </c>
      <c r="AR140" s="20">
        <v>2396.274859</v>
      </c>
      <c r="AS140" s="20">
        <v>2366.257309</v>
      </c>
      <c r="AT140" s="20">
        <v>2339.565963</v>
      </c>
      <c r="AU140" s="20">
        <v>2297.614565</v>
      </c>
      <c r="AV140" s="20">
        <v>2258.0789529999997</v>
      </c>
      <c r="AW140" s="20">
        <v>2214.380654</v>
      </c>
      <c r="AX140" s="20">
        <v>2177.1108139999997</v>
      </c>
      <c r="AY140" s="20">
        <v>2129.281207</v>
      </c>
      <c r="AZ140" s="20">
        <v>2130.815677</v>
      </c>
      <c r="BA140" s="20">
        <v>2141.829294</v>
      </c>
      <c r="BB140" s="20">
        <v>2118.631735</v>
      </c>
      <c r="BC140" s="20">
        <v>2156.655092</v>
      </c>
      <c r="BD140" s="20">
        <v>2128.062418</v>
      </c>
      <c r="BE140" s="20">
        <v>2125.965964</v>
      </c>
      <c r="BF140" s="20">
        <v>2113.336284</v>
      </c>
      <c r="BG140" s="20">
        <v>2139.39646</v>
      </c>
      <c r="BH140" s="20">
        <v>2134.857726</v>
      </c>
      <c r="BI140" s="20">
        <v>2118.652561</v>
      </c>
      <c r="BJ140" s="20">
        <v>2095.246524</v>
      </c>
      <c r="BK140" s="20">
        <v>2080.0736119999997</v>
      </c>
      <c r="BL140" s="20">
        <v>2088.3551279999997</v>
      </c>
      <c r="BM140" s="20">
        <v>2109.5349050000004</v>
      </c>
      <c r="BN140" s="20">
        <v>2123.25477</v>
      </c>
      <c r="BO140" s="20">
        <v>2137.3151940000002</v>
      </c>
      <c r="BP140" s="20">
        <v>2143.998824</v>
      </c>
      <c r="BQ140" s="20">
        <v>2150.9488619999997</v>
      </c>
      <c r="BR140" s="20">
        <v>2139.626405000001</v>
      </c>
      <c r="BS140" s="20">
        <v>2103.6577070000003</v>
      </c>
      <c r="BT140" s="20">
        <v>2063.5752070000003</v>
      </c>
      <c r="BU140" s="20">
        <v>2069.0916550000006</v>
      </c>
      <c r="BV140" s="20">
        <v>2058.162047</v>
      </c>
      <c r="BW140" s="20">
        <v>2015.9085169999996</v>
      </c>
      <c r="BX140" s="20">
        <v>2023.8285660000004</v>
      </c>
      <c r="BY140" s="20">
        <v>2016.9968409999997</v>
      </c>
      <c r="BZ140" s="20">
        <v>2001.8249889999997</v>
      </c>
      <c r="CA140" s="20">
        <v>1964.825155</v>
      </c>
      <c r="CB140" s="20">
        <v>1987.3665879999999</v>
      </c>
      <c r="CC140" s="20">
        <v>2034.8889460000003</v>
      </c>
      <c r="CD140" s="20">
        <v>2097.05853</v>
      </c>
      <c r="CE140" s="20">
        <v>2197.4281690000003</v>
      </c>
      <c r="CF140" s="20">
        <v>2242.5438560000002</v>
      </c>
      <c r="CG140" s="20">
        <v>2226.74998</v>
      </c>
      <c r="CH140" s="20">
        <v>2204.7264760000003</v>
      </c>
      <c r="CI140" s="20">
        <v>2176.4545520000006</v>
      </c>
      <c r="CJ140" s="20">
        <v>2119.7129330000002</v>
      </c>
      <c r="CK140" s="20">
        <v>2077.1770850000003</v>
      </c>
      <c r="CL140" s="20">
        <v>2005.2380229999999</v>
      </c>
      <c r="CM140" s="20">
        <v>1844.3978409999997</v>
      </c>
      <c r="CN140" s="20">
        <v>1585.4191809999998</v>
      </c>
      <c r="CO140" s="20">
        <v>1434.5580369999998</v>
      </c>
      <c r="CP140" s="20">
        <v>1279.117653</v>
      </c>
      <c r="CQ140" s="20">
        <v>1135.1628789999997</v>
      </c>
      <c r="CR140" s="20">
        <v>1029.558147</v>
      </c>
      <c r="CS140" s="20">
        <v>983.0934969999998</v>
      </c>
      <c r="CT140" s="20">
        <v>950.1582919999998</v>
      </c>
      <c r="CU140" s="17"/>
      <c r="CV140" s="17"/>
      <c r="CW140" s="17"/>
      <c r="CX140" s="17"/>
    </row>
    <row r="141" ht="12.75" customHeight="1">
      <c r="A141" s="18" t="s">
        <v>2376</v>
      </c>
      <c r="B141" s="20">
        <v>1650.0135289999998</v>
      </c>
      <c r="C141" s="20">
        <v>10.943254999999999</v>
      </c>
      <c r="D141" s="20">
        <v>10.990866</v>
      </c>
      <c r="E141" s="20">
        <v>11.384322</v>
      </c>
      <c r="F141" s="20">
        <v>11.435077999999999</v>
      </c>
      <c r="G141" s="20">
        <v>11.650249</v>
      </c>
      <c r="H141" s="20">
        <v>11.70647</v>
      </c>
      <c r="I141" s="20">
        <v>11.715631</v>
      </c>
      <c r="J141" s="20">
        <v>11.579773</v>
      </c>
      <c r="K141" s="20">
        <v>11.723744</v>
      </c>
      <c r="L141" s="20">
        <v>11.640671</v>
      </c>
      <c r="M141" s="20">
        <v>11.674712</v>
      </c>
      <c r="N141" s="20">
        <v>11.65549</v>
      </c>
      <c r="O141" s="20">
        <v>11.638658</v>
      </c>
      <c r="P141" s="20">
        <v>11.551313999999998</v>
      </c>
      <c r="Q141" s="20">
        <v>11.600705</v>
      </c>
      <c r="R141" s="20">
        <v>11.585454</v>
      </c>
      <c r="S141" s="20">
        <v>11.571936</v>
      </c>
      <c r="T141" s="20">
        <v>11.581396999999999</v>
      </c>
      <c r="U141" s="20">
        <v>11.604329</v>
      </c>
      <c r="V141" s="20">
        <v>11.493273</v>
      </c>
      <c r="W141" s="20">
        <v>13.066711</v>
      </c>
      <c r="X141" s="20">
        <v>13.066701</v>
      </c>
      <c r="Y141" s="20">
        <v>13.001171</v>
      </c>
      <c r="Z141" s="20">
        <v>12.883987000000001</v>
      </c>
      <c r="AA141" s="20">
        <v>21.913789</v>
      </c>
      <c r="AB141" s="20">
        <v>22.505021000000003</v>
      </c>
      <c r="AC141" s="20">
        <v>22.277801</v>
      </c>
      <c r="AD141" s="20">
        <v>22.120573999999998</v>
      </c>
      <c r="AE141" s="20">
        <v>28.976401000000003</v>
      </c>
      <c r="AF141" s="20">
        <v>28.834507000000002</v>
      </c>
      <c r="AG141" s="20">
        <v>28.984164</v>
      </c>
      <c r="AH141" s="20">
        <v>29.406542</v>
      </c>
      <c r="AI141" s="20">
        <v>30.619184999999998</v>
      </c>
      <c r="AJ141" s="20">
        <v>30.698390999999997</v>
      </c>
      <c r="AK141" s="20">
        <v>30.797266</v>
      </c>
      <c r="AL141" s="20">
        <v>30.603299999999997</v>
      </c>
      <c r="AM141" s="20">
        <v>16.788538</v>
      </c>
      <c r="AN141" s="20">
        <v>16.725726</v>
      </c>
      <c r="AO141" s="20">
        <v>16.636442</v>
      </c>
      <c r="AP141" s="20">
        <v>16.39226</v>
      </c>
      <c r="AQ141" s="20">
        <v>16.371049</v>
      </c>
      <c r="AR141" s="20">
        <v>16.348042</v>
      </c>
      <c r="AS141" s="20">
        <v>16.437586999999997</v>
      </c>
      <c r="AT141" s="20">
        <v>16.993232000000003</v>
      </c>
      <c r="AU141" s="20">
        <v>11.358615</v>
      </c>
      <c r="AV141" s="20">
        <v>10.289167999999998</v>
      </c>
      <c r="AW141" s="20">
        <v>10.144536</v>
      </c>
      <c r="AX141" s="20">
        <v>10.107244</v>
      </c>
      <c r="AY141" s="20">
        <v>10.09186</v>
      </c>
      <c r="AZ141" s="20">
        <v>10.06034</v>
      </c>
      <c r="BA141" s="20">
        <v>10.041497</v>
      </c>
      <c r="BB141" s="20">
        <v>10.100518000000001</v>
      </c>
      <c r="BC141" s="20">
        <v>9.919049</v>
      </c>
      <c r="BD141" s="20">
        <v>9.944876</v>
      </c>
      <c r="BE141" s="20">
        <v>10.00718</v>
      </c>
      <c r="BF141" s="20">
        <v>9.989715</v>
      </c>
      <c r="BG141" s="20">
        <v>9.816122</v>
      </c>
      <c r="BH141" s="20">
        <v>9.820555</v>
      </c>
      <c r="BI141" s="20">
        <v>9.817713</v>
      </c>
      <c r="BJ141" s="20">
        <v>9.801646</v>
      </c>
      <c r="BK141" s="20">
        <v>9.854154000000001</v>
      </c>
      <c r="BL141" s="20">
        <v>9.846911</v>
      </c>
      <c r="BM141" s="20">
        <v>9.881309</v>
      </c>
      <c r="BN141" s="20">
        <v>9.880483</v>
      </c>
      <c r="BO141" s="20">
        <v>10.520942</v>
      </c>
      <c r="BP141" s="20">
        <v>10.969574000000001</v>
      </c>
      <c r="BQ141" s="20">
        <v>10.963166</v>
      </c>
      <c r="BR141" s="20">
        <v>11.043505</v>
      </c>
      <c r="BS141" s="20">
        <v>17.220444999999998</v>
      </c>
      <c r="BT141" s="20">
        <v>17.430478</v>
      </c>
      <c r="BU141" s="20">
        <v>17.411713</v>
      </c>
      <c r="BV141" s="20">
        <v>17.249699</v>
      </c>
      <c r="BW141" s="20">
        <v>25.466409</v>
      </c>
      <c r="BX141" s="20">
        <v>25.438951999999997</v>
      </c>
      <c r="BY141" s="20">
        <v>25.413853</v>
      </c>
      <c r="BZ141" s="20">
        <v>25.458627</v>
      </c>
      <c r="CA141" s="20">
        <v>28.45946</v>
      </c>
      <c r="CB141" s="20">
        <v>28.463527</v>
      </c>
      <c r="CC141" s="20">
        <v>28.544773</v>
      </c>
      <c r="CD141" s="20">
        <v>28.362135</v>
      </c>
      <c r="CE141" s="20">
        <v>36.898257</v>
      </c>
      <c r="CF141" s="20">
        <v>37.163441999999996</v>
      </c>
      <c r="CG141" s="20">
        <v>37.088632000000004</v>
      </c>
      <c r="CH141" s="20">
        <v>36.270494</v>
      </c>
      <c r="CI141" s="20">
        <v>23.618922</v>
      </c>
      <c r="CJ141" s="20">
        <v>23.629289999999997</v>
      </c>
      <c r="CK141" s="20">
        <v>23.694269</v>
      </c>
      <c r="CL141" s="20">
        <v>23.143302000000002</v>
      </c>
      <c r="CM141" s="20">
        <v>17.165602</v>
      </c>
      <c r="CN141" s="20">
        <v>16.916611</v>
      </c>
      <c r="CO141" s="20">
        <v>16.997533</v>
      </c>
      <c r="CP141" s="20">
        <v>17.020851</v>
      </c>
      <c r="CQ141" s="20">
        <v>17.010666999999998</v>
      </c>
      <c r="CR141" s="20">
        <v>17.024155</v>
      </c>
      <c r="CS141" s="20">
        <v>16.987419000000003</v>
      </c>
      <c r="CT141" s="20">
        <v>17.01762</v>
      </c>
      <c r="CU141" s="17"/>
      <c r="CV141" s="17"/>
      <c r="CW141" s="17"/>
      <c r="CX141" s="17"/>
    </row>
    <row r="142" ht="12.75" customHeight="1">
      <c r="A142" s="18" t="s">
        <v>2377</v>
      </c>
      <c r="B142" s="20">
        <v>60961.88788000001</v>
      </c>
      <c r="C142" s="20">
        <v>636.3602099999999</v>
      </c>
      <c r="D142" s="20">
        <v>636.323629</v>
      </c>
      <c r="E142" s="20">
        <v>636.194921</v>
      </c>
      <c r="F142" s="20">
        <v>636.387872</v>
      </c>
      <c r="G142" s="20">
        <v>636.336581</v>
      </c>
      <c r="H142" s="20">
        <v>636.401502</v>
      </c>
      <c r="I142" s="20">
        <v>636.305308</v>
      </c>
      <c r="J142" s="20">
        <v>636.1945049999999</v>
      </c>
      <c r="K142" s="20">
        <v>636.322677</v>
      </c>
      <c r="L142" s="20">
        <v>636.17111</v>
      </c>
      <c r="M142" s="20">
        <v>636.329761</v>
      </c>
      <c r="N142" s="20">
        <v>636.3275570000001</v>
      </c>
      <c r="O142" s="20">
        <v>636.356383</v>
      </c>
      <c r="P142" s="20">
        <v>636.2051309999999</v>
      </c>
      <c r="Q142" s="20">
        <v>636.331939</v>
      </c>
      <c r="R142" s="20">
        <v>636.224807</v>
      </c>
      <c r="S142" s="20">
        <v>636.2553359999999</v>
      </c>
      <c r="T142" s="20">
        <v>635.6567570000001</v>
      </c>
      <c r="U142" s="20">
        <v>634.03833</v>
      </c>
      <c r="V142" s="20">
        <v>633.783187</v>
      </c>
      <c r="W142" s="20">
        <v>633.830544</v>
      </c>
      <c r="X142" s="20">
        <v>633.843679</v>
      </c>
      <c r="Y142" s="20">
        <v>633.802088</v>
      </c>
      <c r="Z142" s="20">
        <v>633.673225</v>
      </c>
      <c r="AA142" s="20">
        <v>633.727527</v>
      </c>
      <c r="AB142" s="20">
        <v>633.774574</v>
      </c>
      <c r="AC142" s="20">
        <v>633.669411</v>
      </c>
      <c r="AD142" s="20">
        <v>633.550322</v>
      </c>
      <c r="AE142" s="20">
        <v>633.646584</v>
      </c>
      <c r="AF142" s="20">
        <v>633.615679</v>
      </c>
      <c r="AG142" s="20">
        <v>633.622279</v>
      </c>
      <c r="AH142" s="20">
        <v>633.822598</v>
      </c>
      <c r="AI142" s="20">
        <v>633.807507</v>
      </c>
      <c r="AJ142" s="20">
        <v>633.738222</v>
      </c>
      <c r="AK142" s="20">
        <v>633.8546940000001</v>
      </c>
      <c r="AL142" s="20">
        <v>633.68551</v>
      </c>
      <c r="AM142" s="20">
        <v>633.6454560000001</v>
      </c>
      <c r="AN142" s="20">
        <v>633.959657</v>
      </c>
      <c r="AO142" s="20">
        <v>634.2723900000001</v>
      </c>
      <c r="AP142" s="20">
        <v>633.974027</v>
      </c>
      <c r="AQ142" s="20">
        <v>633.989628</v>
      </c>
      <c r="AR142" s="20">
        <v>633.8146409999999</v>
      </c>
      <c r="AS142" s="20">
        <v>633.8463459999999</v>
      </c>
      <c r="AT142" s="20">
        <v>633.6892690000001</v>
      </c>
      <c r="AU142" s="20">
        <v>633.653942</v>
      </c>
      <c r="AV142" s="20">
        <v>633.578978</v>
      </c>
      <c r="AW142" s="20">
        <v>633.65486</v>
      </c>
      <c r="AX142" s="20">
        <v>633.676676</v>
      </c>
      <c r="AY142" s="20">
        <v>633.5960640000001</v>
      </c>
      <c r="AZ142" s="20">
        <v>633.353248</v>
      </c>
      <c r="BA142" s="20">
        <v>633.310646</v>
      </c>
      <c r="BB142" s="20">
        <v>633.323389</v>
      </c>
      <c r="BC142" s="20">
        <v>633.093161</v>
      </c>
      <c r="BD142" s="20">
        <v>633.0733740000001</v>
      </c>
      <c r="BE142" s="20">
        <v>633.160548</v>
      </c>
      <c r="BF142" s="20">
        <v>633.1914850000001</v>
      </c>
      <c r="BG142" s="20">
        <v>633.584505</v>
      </c>
      <c r="BH142" s="20">
        <v>635.482803</v>
      </c>
      <c r="BI142" s="20">
        <v>635.421582</v>
      </c>
      <c r="BJ142" s="20">
        <v>635.463258</v>
      </c>
      <c r="BK142" s="20">
        <v>635.582258</v>
      </c>
      <c r="BL142" s="20">
        <v>635.573153</v>
      </c>
      <c r="BM142" s="20">
        <v>635.613058</v>
      </c>
      <c r="BN142" s="20">
        <v>635.59942</v>
      </c>
      <c r="BO142" s="20">
        <v>635.57722</v>
      </c>
      <c r="BP142" s="20">
        <v>635.699796</v>
      </c>
      <c r="BQ142" s="20">
        <v>635.648095</v>
      </c>
      <c r="BR142" s="20">
        <v>635.59616</v>
      </c>
      <c r="BS142" s="20">
        <v>636.0254030000001</v>
      </c>
      <c r="BT142" s="20">
        <v>636.0403120000001</v>
      </c>
      <c r="BU142" s="20">
        <v>636.111061</v>
      </c>
      <c r="BV142" s="20">
        <v>635.938652</v>
      </c>
      <c r="BW142" s="20">
        <v>635.946663</v>
      </c>
      <c r="BX142" s="20">
        <v>635.9808780000001</v>
      </c>
      <c r="BY142" s="20">
        <v>636.018551</v>
      </c>
      <c r="BZ142" s="20">
        <v>636.02749</v>
      </c>
      <c r="CA142" s="20">
        <v>636.08182</v>
      </c>
      <c r="CB142" s="20">
        <v>635.827524</v>
      </c>
      <c r="CC142" s="20">
        <v>635.620305</v>
      </c>
      <c r="CD142" s="20">
        <v>635.555321</v>
      </c>
      <c r="CE142" s="20">
        <v>635.627787</v>
      </c>
      <c r="CF142" s="20">
        <v>635.686553</v>
      </c>
      <c r="CG142" s="20">
        <v>635.5414109999999</v>
      </c>
      <c r="CH142" s="20">
        <v>635.724116</v>
      </c>
      <c r="CI142" s="20">
        <v>636.062177</v>
      </c>
      <c r="CJ142" s="20">
        <v>635.911499</v>
      </c>
      <c r="CK142" s="20">
        <v>635.896249</v>
      </c>
      <c r="CL142" s="20">
        <v>635.715245</v>
      </c>
      <c r="CM142" s="20">
        <v>635.949262</v>
      </c>
      <c r="CN142" s="20">
        <v>635.607948</v>
      </c>
      <c r="CO142" s="20">
        <v>635.662572</v>
      </c>
      <c r="CP142" s="20">
        <v>635.671048</v>
      </c>
      <c r="CQ142" s="20">
        <v>635.582185</v>
      </c>
      <c r="CR142" s="20">
        <v>635.590332</v>
      </c>
      <c r="CS142" s="20">
        <v>636.569792</v>
      </c>
      <c r="CT142" s="20">
        <v>637.044685</v>
      </c>
      <c r="CU142" s="17"/>
      <c r="CV142" s="17"/>
      <c r="CW142" s="17"/>
      <c r="CX142" s="17"/>
    </row>
    <row r="143" ht="12.75" customHeight="1">
      <c r="A143" s="18" t="s">
        <v>2378</v>
      </c>
      <c r="B143" s="20">
        <v>20.657370000000007</v>
      </c>
      <c r="C143" s="20">
        <v>0.300155</v>
      </c>
      <c r="D143" s="20">
        <v>0.343087</v>
      </c>
      <c r="E143" s="20">
        <v>0.130728</v>
      </c>
      <c r="F143" s="20">
        <v>0.203962</v>
      </c>
      <c r="G143" s="20">
        <v>0.009108</v>
      </c>
      <c r="H143" s="20">
        <v>0.0</v>
      </c>
      <c r="I143" s="20">
        <v>0.0</v>
      </c>
      <c r="J143" s="20">
        <v>0.0</v>
      </c>
      <c r="K143" s="20">
        <v>0.0</v>
      </c>
      <c r="L143" s="20">
        <v>0.0</v>
      </c>
      <c r="M143" s="20">
        <v>0.0</v>
      </c>
      <c r="N143" s="20">
        <v>0.0</v>
      </c>
      <c r="O143" s="20">
        <v>0.0</v>
      </c>
      <c r="P143" s="20">
        <v>0.0</v>
      </c>
      <c r="Q143" s="20">
        <v>0.0</v>
      </c>
      <c r="R143" s="20">
        <v>0.0</v>
      </c>
      <c r="S143" s="20">
        <v>0.0</v>
      </c>
      <c r="T143" s="20">
        <v>0.0</v>
      </c>
      <c r="U143" s="20">
        <v>0.0</v>
      </c>
      <c r="V143" s="20">
        <v>0.0</v>
      </c>
      <c r="W143" s="20">
        <v>0.812554</v>
      </c>
      <c r="X143" s="20">
        <v>0.43553</v>
      </c>
      <c r="Y143" s="20">
        <v>0.149864</v>
      </c>
      <c r="Z143" s="20">
        <v>0.106361</v>
      </c>
      <c r="AA143" s="20">
        <v>0.739016</v>
      </c>
      <c r="AB143" s="20">
        <v>0.867102</v>
      </c>
      <c r="AC143" s="20">
        <v>0.150143</v>
      </c>
      <c r="AD143" s="20">
        <v>0.0</v>
      </c>
      <c r="AE143" s="20">
        <v>0.844506</v>
      </c>
      <c r="AF143" s="20">
        <v>0.0</v>
      </c>
      <c r="AG143" s="20">
        <v>0.15205</v>
      </c>
      <c r="AH143" s="20">
        <v>0.168876</v>
      </c>
      <c r="AI143" s="20">
        <v>0.30803</v>
      </c>
      <c r="AJ143" s="20">
        <v>0.0</v>
      </c>
      <c r="AK143" s="20">
        <v>0.080433</v>
      </c>
      <c r="AL143" s="20">
        <v>0.052891</v>
      </c>
      <c r="AM143" s="20">
        <v>0.15165</v>
      </c>
      <c r="AN143" s="20">
        <v>0.154214</v>
      </c>
      <c r="AO143" s="20">
        <v>0.439986</v>
      </c>
      <c r="AP143" s="20">
        <v>0.274994</v>
      </c>
      <c r="AQ143" s="20">
        <v>0.451469</v>
      </c>
      <c r="AR143" s="20">
        <v>0.162933</v>
      </c>
      <c r="AS143" s="20">
        <v>0.480967</v>
      </c>
      <c r="AT143" s="20">
        <v>0.141175</v>
      </c>
      <c r="AU143" s="20">
        <v>0.167754</v>
      </c>
      <c r="AV143" s="20">
        <v>0.252911</v>
      </c>
      <c r="AW143" s="20">
        <v>0.171957</v>
      </c>
      <c r="AX143" s="20">
        <v>0.0</v>
      </c>
      <c r="AY143" s="20">
        <v>0.251452</v>
      </c>
      <c r="AZ143" s="20">
        <v>0.035335</v>
      </c>
      <c r="BA143" s="20">
        <v>0.176106</v>
      </c>
      <c r="BB143" s="20">
        <v>0.370365</v>
      </c>
      <c r="BC143" s="20">
        <v>0.854003</v>
      </c>
      <c r="BD143" s="20">
        <v>0.244385</v>
      </c>
      <c r="BE143" s="20">
        <v>0.288226</v>
      </c>
      <c r="BF143" s="20">
        <v>0.327948</v>
      </c>
      <c r="BG143" s="20">
        <v>0.227963</v>
      </c>
      <c r="BH143" s="20">
        <v>0.46714</v>
      </c>
      <c r="BI143" s="20">
        <v>0.0</v>
      </c>
      <c r="BJ143" s="20">
        <v>0.287262</v>
      </c>
      <c r="BK143" s="20">
        <v>0.160946</v>
      </c>
      <c r="BL143" s="20">
        <v>0.274383</v>
      </c>
      <c r="BM143" s="20">
        <v>0.343196</v>
      </c>
      <c r="BN143" s="20">
        <v>0.247463</v>
      </c>
      <c r="BO143" s="20">
        <v>0.0</v>
      </c>
      <c r="BP143" s="20">
        <v>0.443225</v>
      </c>
      <c r="BQ143" s="20">
        <v>0.178644</v>
      </c>
      <c r="BR143" s="20">
        <v>0.326483</v>
      </c>
      <c r="BS143" s="20">
        <v>0.150911</v>
      </c>
      <c r="BT143" s="20">
        <v>0.345581</v>
      </c>
      <c r="BU143" s="20">
        <v>0.150288</v>
      </c>
      <c r="BV143" s="20">
        <v>0.0</v>
      </c>
      <c r="BW143" s="20">
        <v>0.298002</v>
      </c>
      <c r="BX143" s="20">
        <v>0.093772</v>
      </c>
      <c r="BY143" s="20">
        <v>0.117727</v>
      </c>
      <c r="BZ143" s="20">
        <v>0.041259</v>
      </c>
      <c r="CA143" s="20">
        <v>0.684787</v>
      </c>
      <c r="CB143" s="20">
        <v>0.0</v>
      </c>
      <c r="CC143" s="20">
        <v>0.0</v>
      </c>
      <c r="CD143" s="20">
        <v>0.0</v>
      </c>
      <c r="CE143" s="20">
        <v>0.431089</v>
      </c>
      <c r="CF143" s="20">
        <v>0.154288</v>
      </c>
      <c r="CG143" s="20">
        <v>0.0</v>
      </c>
      <c r="CH143" s="20">
        <v>0.0</v>
      </c>
      <c r="CI143" s="20">
        <v>0.560886</v>
      </c>
      <c r="CJ143" s="20">
        <v>0.355399</v>
      </c>
      <c r="CK143" s="20">
        <v>0.442221</v>
      </c>
      <c r="CL143" s="20">
        <v>0.0</v>
      </c>
      <c r="CM143" s="20">
        <v>1.120383</v>
      </c>
      <c r="CN143" s="20">
        <v>0.437769</v>
      </c>
      <c r="CO143" s="20">
        <v>0.005092</v>
      </c>
      <c r="CP143" s="20">
        <v>0.343209</v>
      </c>
      <c r="CQ143" s="20">
        <v>0.251376</v>
      </c>
      <c r="CR143" s="20">
        <v>0.4644</v>
      </c>
      <c r="CS143" s="20">
        <v>0.0</v>
      </c>
      <c r="CT143" s="20">
        <v>0.0</v>
      </c>
      <c r="CU143" s="17"/>
      <c r="CV143" s="17"/>
      <c r="CW143" s="17"/>
      <c r="CX143" s="17"/>
    </row>
    <row r="144" ht="12.75" customHeight="1">
      <c r="A144" s="18" t="s">
        <v>2379</v>
      </c>
      <c r="B144" s="20">
        <v>1047.005487</v>
      </c>
      <c r="C144" s="20">
        <v>0.0</v>
      </c>
      <c r="D144" s="20">
        <v>0.0</v>
      </c>
      <c r="E144" s="20">
        <v>0.0</v>
      </c>
      <c r="F144" s="20">
        <v>0.0</v>
      </c>
      <c r="G144" s="20">
        <v>0.0</v>
      </c>
      <c r="H144" s="20">
        <v>0.0</v>
      </c>
      <c r="I144" s="20">
        <v>0.0</v>
      </c>
      <c r="J144" s="20">
        <v>0.0</v>
      </c>
      <c r="K144" s="20">
        <v>0.0</v>
      </c>
      <c r="L144" s="20">
        <v>0.0</v>
      </c>
      <c r="M144" s="20">
        <v>0.0</v>
      </c>
      <c r="N144" s="20">
        <v>0.0</v>
      </c>
      <c r="O144" s="20">
        <v>0.0</v>
      </c>
      <c r="P144" s="20">
        <v>0.0</v>
      </c>
      <c r="Q144" s="20">
        <v>0.0</v>
      </c>
      <c r="R144" s="20">
        <v>0.0</v>
      </c>
      <c r="S144" s="20">
        <v>0.0</v>
      </c>
      <c r="T144" s="20">
        <v>0.0</v>
      </c>
      <c r="U144" s="20">
        <v>0.0</v>
      </c>
      <c r="V144" s="20">
        <v>0.0</v>
      </c>
      <c r="W144" s="20">
        <v>0.0</v>
      </c>
      <c r="X144" s="20">
        <v>0.0</v>
      </c>
      <c r="Y144" s="20">
        <v>0.0</v>
      </c>
      <c r="Z144" s="20">
        <v>0.0</v>
      </c>
      <c r="AA144" s="20">
        <v>0.0</v>
      </c>
      <c r="AB144" s="20">
        <v>0.0</v>
      </c>
      <c r="AC144" s="20">
        <v>0.0</v>
      </c>
      <c r="AD144" s="20">
        <v>0.0</v>
      </c>
      <c r="AE144" s="20">
        <v>0.06317299999999999</v>
      </c>
      <c r="AF144" s="20">
        <v>0.6396729999999999</v>
      </c>
      <c r="AG144" s="20">
        <v>1.888601</v>
      </c>
      <c r="AH144" s="20">
        <v>5.3959150000000005</v>
      </c>
      <c r="AI144" s="20">
        <v>9.32518</v>
      </c>
      <c r="AJ144" s="20">
        <v>14.187118000000002</v>
      </c>
      <c r="AK144" s="20">
        <v>14.285954999999998</v>
      </c>
      <c r="AL144" s="20">
        <v>16.208851000000003</v>
      </c>
      <c r="AM144" s="20">
        <v>18.317452</v>
      </c>
      <c r="AN144" s="20">
        <v>21.803275000000003</v>
      </c>
      <c r="AO144" s="20">
        <v>23.209506</v>
      </c>
      <c r="AP144" s="20">
        <v>25.999477999999996</v>
      </c>
      <c r="AQ144" s="20">
        <v>26.552722000000003</v>
      </c>
      <c r="AR144" s="20">
        <v>25.179729000000002</v>
      </c>
      <c r="AS144" s="20">
        <v>27.734872</v>
      </c>
      <c r="AT144" s="20">
        <v>28.269698</v>
      </c>
      <c r="AU144" s="20">
        <v>28.864292999999996</v>
      </c>
      <c r="AV144" s="20">
        <v>25.403086000000002</v>
      </c>
      <c r="AW144" s="20">
        <v>29.305645</v>
      </c>
      <c r="AX144" s="20">
        <v>28.585996</v>
      </c>
      <c r="AY144" s="20">
        <v>28.931604999999998</v>
      </c>
      <c r="AZ144" s="20">
        <v>30.091938</v>
      </c>
      <c r="BA144" s="20">
        <v>29.959792999999998</v>
      </c>
      <c r="BB144" s="20">
        <v>29.819528000000002</v>
      </c>
      <c r="BC144" s="20">
        <v>29.965487</v>
      </c>
      <c r="BD144" s="20">
        <v>29.881588</v>
      </c>
      <c r="BE144" s="20">
        <v>30.142871</v>
      </c>
      <c r="BF144" s="20">
        <v>29.981288</v>
      </c>
      <c r="BG144" s="20">
        <v>30.025491000000002</v>
      </c>
      <c r="BH144" s="20">
        <v>29.227906000000004</v>
      </c>
      <c r="BI144" s="20">
        <v>28.844330999999997</v>
      </c>
      <c r="BJ144" s="20">
        <v>28.263792</v>
      </c>
      <c r="BK144" s="20">
        <v>26.911285</v>
      </c>
      <c r="BL144" s="20">
        <v>27.652462</v>
      </c>
      <c r="BM144" s="20">
        <v>27.767613000000004</v>
      </c>
      <c r="BN144" s="20">
        <v>26.086294000000002</v>
      </c>
      <c r="BO144" s="20">
        <v>26.664598</v>
      </c>
      <c r="BP144" s="20">
        <v>26.720930000000003</v>
      </c>
      <c r="BQ144" s="20">
        <v>26.446483</v>
      </c>
      <c r="BR144" s="20">
        <v>23.548659999999998</v>
      </c>
      <c r="BS144" s="20">
        <v>20.934563</v>
      </c>
      <c r="BT144" s="20">
        <v>17.660828000000002</v>
      </c>
      <c r="BU144" s="20">
        <v>19.237907</v>
      </c>
      <c r="BV144" s="20">
        <v>15.735933000000001</v>
      </c>
      <c r="BW144" s="20">
        <v>12.068374</v>
      </c>
      <c r="BX144" s="20">
        <v>8.006365</v>
      </c>
      <c r="BY144" s="20">
        <v>5.255509</v>
      </c>
      <c r="BZ144" s="20">
        <v>3.9432350000000005</v>
      </c>
      <c r="CA144" s="20">
        <v>3.032232</v>
      </c>
      <c r="CB144" s="20">
        <v>2.017243</v>
      </c>
      <c r="CC144" s="20">
        <v>0.7626879999999999</v>
      </c>
      <c r="CD144" s="20">
        <v>0.14526</v>
      </c>
      <c r="CE144" s="20">
        <v>0.051189</v>
      </c>
      <c r="CF144" s="20">
        <v>0.0</v>
      </c>
      <c r="CG144" s="20">
        <v>0.0</v>
      </c>
      <c r="CH144" s="20">
        <v>0.0</v>
      </c>
      <c r="CI144" s="20">
        <v>0.0</v>
      </c>
      <c r="CJ144" s="20">
        <v>0.0</v>
      </c>
      <c r="CK144" s="20">
        <v>0.0</v>
      </c>
      <c r="CL144" s="20">
        <v>0.0</v>
      </c>
      <c r="CM144" s="20">
        <v>0.0</v>
      </c>
      <c r="CN144" s="20">
        <v>0.0</v>
      </c>
      <c r="CO144" s="20">
        <v>0.0</v>
      </c>
      <c r="CP144" s="20">
        <v>0.0</v>
      </c>
      <c r="CQ144" s="20">
        <v>0.0</v>
      </c>
      <c r="CR144" s="20">
        <v>0.0</v>
      </c>
      <c r="CS144" s="20">
        <v>0.0</v>
      </c>
      <c r="CT144" s="20">
        <v>0.0</v>
      </c>
      <c r="CU144" s="17"/>
      <c r="CV144" s="17"/>
      <c r="CW144" s="17"/>
      <c r="CX144" s="17"/>
    </row>
    <row r="145" ht="12.75" customHeight="1">
      <c r="A145" s="18" t="s">
        <v>2380</v>
      </c>
      <c r="B145" s="20">
        <v>205023.48040699994</v>
      </c>
      <c r="C145" s="20">
        <v>2180.8346659999997</v>
      </c>
      <c r="D145" s="20">
        <v>2201.3247069999998</v>
      </c>
      <c r="E145" s="20">
        <v>2220.6862189999993</v>
      </c>
      <c r="F145" s="20">
        <v>2228.984846</v>
      </c>
      <c r="G145" s="20">
        <v>2225.9054620000006</v>
      </c>
      <c r="H145" s="20">
        <v>2236.814928</v>
      </c>
      <c r="I145" s="20">
        <v>2237.490075</v>
      </c>
      <c r="J145" s="20">
        <v>2238.709264</v>
      </c>
      <c r="K145" s="20">
        <v>2246.883643</v>
      </c>
      <c r="L145" s="20">
        <v>2233.317854000001</v>
      </c>
      <c r="M145" s="20">
        <v>2236.1366139999996</v>
      </c>
      <c r="N145" s="20">
        <v>2229.850664</v>
      </c>
      <c r="O145" s="20">
        <v>2215.081301</v>
      </c>
      <c r="P145" s="20">
        <v>2205.2340029999996</v>
      </c>
      <c r="Q145" s="20">
        <v>2210.2737650000004</v>
      </c>
      <c r="R145" s="20">
        <v>2208.6868510000004</v>
      </c>
      <c r="S145" s="20">
        <v>2192.369262</v>
      </c>
      <c r="T145" s="20">
        <v>2193.246409999999</v>
      </c>
      <c r="U145" s="20">
        <v>2181.4172850000004</v>
      </c>
      <c r="V145" s="20">
        <v>2171.873531</v>
      </c>
      <c r="W145" s="20">
        <v>2171.5663299999997</v>
      </c>
      <c r="X145" s="20">
        <v>2174.884368</v>
      </c>
      <c r="Y145" s="20">
        <v>2165.0524179999998</v>
      </c>
      <c r="Z145" s="20">
        <v>2166.276268</v>
      </c>
      <c r="AA145" s="20">
        <v>2172.9912109999996</v>
      </c>
      <c r="AB145" s="20">
        <v>2193.7201149999996</v>
      </c>
      <c r="AC145" s="20">
        <v>2196.8799890000014</v>
      </c>
      <c r="AD145" s="20">
        <v>2176.779397</v>
      </c>
      <c r="AE145" s="20">
        <v>2189.2369209999997</v>
      </c>
      <c r="AF145" s="20">
        <v>2189.7029289999996</v>
      </c>
      <c r="AG145" s="20">
        <v>2177.665358999999</v>
      </c>
      <c r="AH145" s="20">
        <v>2172.382165</v>
      </c>
      <c r="AI145" s="20">
        <v>2152.6586700000003</v>
      </c>
      <c r="AJ145" s="20">
        <v>2132.745971</v>
      </c>
      <c r="AK145" s="20">
        <v>2121.6264699999997</v>
      </c>
      <c r="AL145" s="20">
        <v>2112.3166730000003</v>
      </c>
      <c r="AM145" s="20">
        <v>2131.1231070000003</v>
      </c>
      <c r="AN145" s="20">
        <v>2176.4433009999993</v>
      </c>
      <c r="AO145" s="20">
        <v>2189.4283980000005</v>
      </c>
      <c r="AP145" s="20">
        <v>2198.1116119999992</v>
      </c>
      <c r="AQ145" s="20">
        <v>2209.5136649999995</v>
      </c>
      <c r="AR145" s="20">
        <v>2219.2396589999994</v>
      </c>
      <c r="AS145" s="20">
        <v>2217.7957120000005</v>
      </c>
      <c r="AT145" s="20">
        <v>2205.8579210000003</v>
      </c>
      <c r="AU145" s="20">
        <v>2200.5665929999996</v>
      </c>
      <c r="AV145" s="20">
        <v>2186.901003</v>
      </c>
      <c r="AW145" s="20">
        <v>2177.467621000001</v>
      </c>
      <c r="AX145" s="20">
        <v>2165.269061000001</v>
      </c>
      <c r="AY145" s="20">
        <v>2161.6371950000002</v>
      </c>
      <c r="AZ145" s="20">
        <v>2159.5252800000003</v>
      </c>
      <c r="BA145" s="20">
        <v>2121.7533459999995</v>
      </c>
      <c r="BB145" s="20">
        <v>2106.7592140000006</v>
      </c>
      <c r="BC145" s="20">
        <v>2064.3765970000004</v>
      </c>
      <c r="BD145" s="20">
        <v>2048.319709</v>
      </c>
      <c r="BE145" s="20">
        <v>2048.265897</v>
      </c>
      <c r="BF145" s="20">
        <v>2058.435291</v>
      </c>
      <c r="BG145" s="20">
        <v>2041.781163999999</v>
      </c>
      <c r="BH145" s="20">
        <v>2026.4347110000003</v>
      </c>
      <c r="BI145" s="20">
        <v>2010.5833470000007</v>
      </c>
      <c r="BJ145" s="20">
        <v>2015.6841400000005</v>
      </c>
      <c r="BK145" s="20">
        <v>2037.02107</v>
      </c>
      <c r="BL145" s="20">
        <v>2016.8599439999998</v>
      </c>
      <c r="BM145" s="20">
        <v>2016.5744029999996</v>
      </c>
      <c r="BN145" s="20">
        <v>1995.1394220000002</v>
      </c>
      <c r="BO145" s="20">
        <v>1962.9478439999993</v>
      </c>
      <c r="BP145" s="20">
        <v>1945.285279000001</v>
      </c>
      <c r="BQ145" s="20">
        <v>1950.161932</v>
      </c>
      <c r="BR145" s="20">
        <v>1983.5355350000004</v>
      </c>
      <c r="BS145" s="20">
        <v>2030.0241600000004</v>
      </c>
      <c r="BT145" s="20">
        <v>2062.5321790000003</v>
      </c>
      <c r="BU145" s="20">
        <v>2074.753756000001</v>
      </c>
      <c r="BV145" s="20">
        <v>2085.3892859999996</v>
      </c>
      <c r="BW145" s="20">
        <v>2118.4215230000004</v>
      </c>
      <c r="BX145" s="20">
        <v>2129.525377</v>
      </c>
      <c r="BY145" s="20">
        <v>2144.7836860000007</v>
      </c>
      <c r="BZ145" s="20">
        <v>2197.4712130000003</v>
      </c>
      <c r="CA145" s="20">
        <v>2209.492759000001</v>
      </c>
      <c r="CB145" s="20">
        <v>2212.492533999998</v>
      </c>
      <c r="CC145" s="20">
        <v>2174.463625</v>
      </c>
      <c r="CD145" s="20">
        <v>2137.1631660000003</v>
      </c>
      <c r="CE145" s="20">
        <v>2097.0642030000013</v>
      </c>
      <c r="CF145" s="20">
        <v>2065.29129</v>
      </c>
      <c r="CG145" s="20">
        <v>2014.1830249999991</v>
      </c>
      <c r="CH145" s="20">
        <v>1998.8775990000004</v>
      </c>
      <c r="CI145" s="20">
        <v>2012.6048779999996</v>
      </c>
      <c r="CJ145" s="20">
        <v>2014.7635590000004</v>
      </c>
      <c r="CK145" s="20">
        <v>2029.4838129999996</v>
      </c>
      <c r="CL145" s="20">
        <v>2046.2725919999993</v>
      </c>
      <c r="CM145" s="20">
        <v>2088.3924859999997</v>
      </c>
      <c r="CN145" s="20">
        <v>2112.784808</v>
      </c>
      <c r="CO145" s="20">
        <v>2128.4351550000006</v>
      </c>
      <c r="CP145" s="20">
        <v>2142.73988</v>
      </c>
      <c r="CQ145" s="20">
        <v>2167.6120140000003</v>
      </c>
      <c r="CR145" s="20">
        <v>2185.7133690000005</v>
      </c>
      <c r="CS145" s="20">
        <v>2173.738046</v>
      </c>
      <c r="CT145" s="20">
        <v>2158.6048490000007</v>
      </c>
      <c r="CU145" s="17"/>
      <c r="CV145" s="17"/>
      <c r="CW145" s="17"/>
      <c r="CX145" s="17"/>
    </row>
    <row r="146" ht="12.75" customHeight="1">
      <c r="A146" s="18" t="s">
        <v>2381</v>
      </c>
      <c r="B146" s="20">
        <v>3258.489796000001</v>
      </c>
      <c r="C146" s="20">
        <v>29.249442999999992</v>
      </c>
      <c r="D146" s="20">
        <v>29.244232000000004</v>
      </c>
      <c r="E146" s="20">
        <v>29.222170000000002</v>
      </c>
      <c r="F146" s="20">
        <v>29.451406000000002</v>
      </c>
      <c r="G146" s="20">
        <v>29.443429000000002</v>
      </c>
      <c r="H146" s="20">
        <v>29.404991999999993</v>
      </c>
      <c r="I146" s="20">
        <v>29.117839999999998</v>
      </c>
      <c r="J146" s="20">
        <v>29.109592</v>
      </c>
      <c r="K146" s="20">
        <v>29.101331999999996</v>
      </c>
      <c r="L146" s="20">
        <v>29.074165</v>
      </c>
      <c r="M146" s="20">
        <v>29.061629</v>
      </c>
      <c r="N146" s="20">
        <v>28.947471999999998</v>
      </c>
      <c r="O146" s="20">
        <v>28.913557</v>
      </c>
      <c r="P146" s="20">
        <v>28.921362000000002</v>
      </c>
      <c r="Q146" s="20">
        <v>28.905449</v>
      </c>
      <c r="R146" s="20">
        <v>28.885368</v>
      </c>
      <c r="S146" s="20">
        <v>28.875282000000002</v>
      </c>
      <c r="T146" s="20">
        <v>28.866691999999997</v>
      </c>
      <c r="U146" s="20">
        <v>28.864880000000003</v>
      </c>
      <c r="V146" s="20">
        <v>28.866359000000003</v>
      </c>
      <c r="W146" s="20">
        <v>29.565092000000003</v>
      </c>
      <c r="X146" s="20">
        <v>32.51939</v>
      </c>
      <c r="Y146" s="20">
        <v>33.713188</v>
      </c>
      <c r="Z146" s="20">
        <v>35.700945000000004</v>
      </c>
      <c r="AA146" s="20">
        <v>36.09461199999999</v>
      </c>
      <c r="AB146" s="20">
        <v>36.07108199999999</v>
      </c>
      <c r="AC146" s="20">
        <v>36.050119</v>
      </c>
      <c r="AD146" s="20">
        <v>36.071918999999994</v>
      </c>
      <c r="AE146" s="20">
        <v>36.17563300000001</v>
      </c>
      <c r="AF146" s="20">
        <v>36.564825</v>
      </c>
      <c r="AG146" s="20">
        <v>35.728462</v>
      </c>
      <c r="AH146" s="20">
        <v>34.999674</v>
      </c>
      <c r="AI146" s="20">
        <v>34.992398</v>
      </c>
      <c r="AJ146" s="20">
        <v>34.984468</v>
      </c>
      <c r="AK146" s="20">
        <v>34.82603899999999</v>
      </c>
      <c r="AL146" s="20">
        <v>35.631859</v>
      </c>
      <c r="AM146" s="20">
        <v>36.15220399999999</v>
      </c>
      <c r="AN146" s="20">
        <v>36.064922</v>
      </c>
      <c r="AO146" s="20">
        <v>35.488440999999995</v>
      </c>
      <c r="AP146" s="20">
        <v>34.766765</v>
      </c>
      <c r="AQ146" s="20">
        <v>34.991454000000004</v>
      </c>
      <c r="AR146" s="20">
        <v>34.953965000000004</v>
      </c>
      <c r="AS146" s="20">
        <v>35.15327899999999</v>
      </c>
      <c r="AT146" s="20">
        <v>34.982457000000004</v>
      </c>
      <c r="AU146" s="20">
        <v>35.017129000000004</v>
      </c>
      <c r="AV146" s="20">
        <v>35.11566599999999</v>
      </c>
      <c r="AW146" s="20">
        <v>35.295879000000006</v>
      </c>
      <c r="AX146" s="20">
        <v>35.435404</v>
      </c>
      <c r="AY146" s="20">
        <v>35.47267200000001</v>
      </c>
      <c r="AZ146" s="20">
        <v>35.48445099999999</v>
      </c>
      <c r="BA146" s="20">
        <v>35.467800000000004</v>
      </c>
      <c r="BB146" s="20">
        <v>35.91888599999999</v>
      </c>
      <c r="BC146" s="20">
        <v>36.319749</v>
      </c>
      <c r="BD146" s="20">
        <v>36.36896900000001</v>
      </c>
      <c r="BE146" s="20">
        <v>36.91199400000001</v>
      </c>
      <c r="BF146" s="20">
        <v>37.155377</v>
      </c>
      <c r="BG146" s="20">
        <v>37.214830000000006</v>
      </c>
      <c r="BH146" s="20">
        <v>37.197538</v>
      </c>
      <c r="BI146" s="20">
        <v>37.225437</v>
      </c>
      <c r="BJ146" s="20">
        <v>37.222445</v>
      </c>
      <c r="BK146" s="20">
        <v>37.23963299999999</v>
      </c>
      <c r="BL146" s="20">
        <v>37.213722</v>
      </c>
      <c r="BM146" s="20">
        <v>37.227742</v>
      </c>
      <c r="BN146" s="20">
        <v>37.19929800000001</v>
      </c>
      <c r="BO146" s="20">
        <v>37.21048</v>
      </c>
      <c r="BP146" s="20">
        <v>37.168838</v>
      </c>
      <c r="BQ146" s="20">
        <v>37.188715</v>
      </c>
      <c r="BR146" s="20">
        <v>37.182529</v>
      </c>
      <c r="BS146" s="20">
        <v>37.192985</v>
      </c>
      <c r="BT146" s="20">
        <v>37.180108000000004</v>
      </c>
      <c r="BU146" s="20">
        <v>37.196178999999994</v>
      </c>
      <c r="BV146" s="20">
        <v>37.079307</v>
      </c>
      <c r="BW146" s="20">
        <v>36.913185000000006</v>
      </c>
      <c r="BX146" s="20">
        <v>36.89330400000001</v>
      </c>
      <c r="BY146" s="20">
        <v>36.864746999999994</v>
      </c>
      <c r="BZ146" s="20">
        <v>36.868475999999994</v>
      </c>
      <c r="CA146" s="20">
        <v>36.789230999999994</v>
      </c>
      <c r="CB146" s="20">
        <v>36.799302000000004</v>
      </c>
      <c r="CC146" s="20">
        <v>36.89630000000001</v>
      </c>
      <c r="CD146" s="20">
        <v>36.87720100000001</v>
      </c>
      <c r="CE146" s="20">
        <v>36.88925199999999</v>
      </c>
      <c r="CF146" s="20">
        <v>36.876899</v>
      </c>
      <c r="CG146" s="20">
        <v>36.887565</v>
      </c>
      <c r="CH146" s="20">
        <v>37.555537</v>
      </c>
      <c r="CI146" s="20">
        <v>37.786263000000005</v>
      </c>
      <c r="CJ146" s="20">
        <v>34.177018</v>
      </c>
      <c r="CK146" s="20">
        <v>30.009325999999998</v>
      </c>
      <c r="CL146" s="20">
        <v>28.638287000000002</v>
      </c>
      <c r="CM146" s="20">
        <v>29.366501999999997</v>
      </c>
      <c r="CN146" s="20">
        <v>29.343792</v>
      </c>
      <c r="CO146" s="20">
        <v>29.324859999999997</v>
      </c>
      <c r="CP146" s="20">
        <v>29.408468999999997</v>
      </c>
      <c r="CQ146" s="20">
        <v>29.659449000000006</v>
      </c>
      <c r="CR146" s="20">
        <v>29.639231000000002</v>
      </c>
      <c r="CS146" s="20">
        <v>29.639951</v>
      </c>
      <c r="CT146" s="20">
        <v>29.512044</v>
      </c>
      <c r="CU146" s="17"/>
      <c r="CV146" s="17"/>
      <c r="CW146" s="17"/>
      <c r="CX146" s="17"/>
    </row>
    <row r="147" ht="12.75" customHeight="1">
      <c r="A147" s="18" t="s">
        <v>2382</v>
      </c>
      <c r="B147" s="20">
        <v>303946.0929729999</v>
      </c>
      <c r="C147" s="20">
        <v>2578.810039</v>
      </c>
      <c r="D147" s="20">
        <v>2504.5048180000003</v>
      </c>
      <c r="E147" s="20">
        <v>2458.0179909999997</v>
      </c>
      <c r="F147" s="20">
        <v>2405.5819120000006</v>
      </c>
      <c r="G147" s="20">
        <v>2402.8587909999997</v>
      </c>
      <c r="H147" s="20">
        <v>2383.86558</v>
      </c>
      <c r="I147" s="20">
        <v>2336.455257</v>
      </c>
      <c r="J147" s="20">
        <v>2298.0712749999993</v>
      </c>
      <c r="K147" s="20">
        <v>2299.1075649999993</v>
      </c>
      <c r="L147" s="20">
        <v>2311.7181229999997</v>
      </c>
      <c r="M147" s="20">
        <v>2286.709931</v>
      </c>
      <c r="N147" s="20">
        <v>2294.194674</v>
      </c>
      <c r="O147" s="20">
        <v>2300.830544000001</v>
      </c>
      <c r="P147" s="20">
        <v>2342.763771</v>
      </c>
      <c r="Q147" s="20">
        <v>2382.553413</v>
      </c>
      <c r="R147" s="20">
        <v>2414.988051</v>
      </c>
      <c r="S147" s="20">
        <v>2455.1820529999995</v>
      </c>
      <c r="T147" s="20">
        <v>2498.084641</v>
      </c>
      <c r="U147" s="20">
        <v>2559.5526569999997</v>
      </c>
      <c r="V147" s="20">
        <v>2620.8086239999993</v>
      </c>
      <c r="W147" s="20">
        <v>2631.142293</v>
      </c>
      <c r="X147" s="20">
        <v>2741.5828219999994</v>
      </c>
      <c r="Y147" s="20">
        <v>2894.229391</v>
      </c>
      <c r="Z147" s="20">
        <v>3027.9968879999997</v>
      </c>
      <c r="AA147" s="20">
        <v>3138.963639999999</v>
      </c>
      <c r="AB147" s="20">
        <v>3244.6833409999995</v>
      </c>
      <c r="AC147" s="20">
        <v>3338.8798589999997</v>
      </c>
      <c r="AD147" s="20">
        <v>3425.284909</v>
      </c>
      <c r="AE147" s="20">
        <v>3435.4649329999997</v>
      </c>
      <c r="AF147" s="20">
        <v>3363.5127890000003</v>
      </c>
      <c r="AG147" s="20">
        <v>3307.8085290000004</v>
      </c>
      <c r="AH147" s="20">
        <v>3291.392299000001</v>
      </c>
      <c r="AI147" s="20">
        <v>3306.479509</v>
      </c>
      <c r="AJ147" s="20">
        <v>3318.200854</v>
      </c>
      <c r="AK147" s="20">
        <v>3366.2305560000004</v>
      </c>
      <c r="AL147" s="20">
        <v>3411.752166</v>
      </c>
      <c r="AM147" s="20">
        <v>3437.1132350000003</v>
      </c>
      <c r="AN147" s="20">
        <v>3425.1550589999997</v>
      </c>
      <c r="AO147" s="20">
        <v>3409.4160529999995</v>
      </c>
      <c r="AP147" s="20">
        <v>3424.7992409999997</v>
      </c>
      <c r="AQ147" s="20">
        <v>3443.720693999999</v>
      </c>
      <c r="AR147" s="20">
        <v>3455.222311</v>
      </c>
      <c r="AS147" s="20">
        <v>3468.2901140000004</v>
      </c>
      <c r="AT147" s="20">
        <v>3488.5527899999997</v>
      </c>
      <c r="AU147" s="20">
        <v>3511.4260939999995</v>
      </c>
      <c r="AV147" s="20">
        <v>3527.8619049999998</v>
      </c>
      <c r="AW147" s="20">
        <v>3537.1401630000005</v>
      </c>
      <c r="AX147" s="20">
        <v>3533.687848</v>
      </c>
      <c r="AY147" s="20">
        <v>3520.7331340000005</v>
      </c>
      <c r="AZ147" s="20">
        <v>3546.336763000001</v>
      </c>
      <c r="BA147" s="20">
        <v>3548.1720419999992</v>
      </c>
      <c r="BB147" s="20">
        <v>3555.914586</v>
      </c>
      <c r="BC147" s="20">
        <v>3568.1372369999995</v>
      </c>
      <c r="BD147" s="20">
        <v>3570.608087</v>
      </c>
      <c r="BE147" s="20">
        <v>3574.7858489999994</v>
      </c>
      <c r="BF147" s="20">
        <v>3574.293022</v>
      </c>
      <c r="BG147" s="20">
        <v>3575.8639880000005</v>
      </c>
      <c r="BH147" s="20">
        <v>3540.8822550000004</v>
      </c>
      <c r="BI147" s="20">
        <v>3544.0172900000002</v>
      </c>
      <c r="BJ147" s="20">
        <v>3534.642942000001</v>
      </c>
      <c r="BK147" s="20">
        <v>3537.0084999999995</v>
      </c>
      <c r="BL147" s="20">
        <v>3541.622864</v>
      </c>
      <c r="BM147" s="20">
        <v>3541.5399110000003</v>
      </c>
      <c r="BN147" s="20">
        <v>3537.915730999999</v>
      </c>
      <c r="BO147" s="20">
        <v>3507.312629000001</v>
      </c>
      <c r="BP147" s="20">
        <v>3456.8762749999996</v>
      </c>
      <c r="BQ147" s="20">
        <v>3403.136486</v>
      </c>
      <c r="BR147" s="20">
        <v>3372.8213119999987</v>
      </c>
      <c r="BS147" s="20">
        <v>3329.8782129999995</v>
      </c>
      <c r="BT147" s="20">
        <v>3300.388301000001</v>
      </c>
      <c r="BU147" s="20">
        <v>3273.8440790000004</v>
      </c>
      <c r="BV147" s="20">
        <v>3255.671368</v>
      </c>
      <c r="BW147" s="20">
        <v>3231.504637</v>
      </c>
      <c r="BX147" s="20">
        <v>3224.653704</v>
      </c>
      <c r="BY147" s="20">
        <v>3227.264843000001</v>
      </c>
      <c r="BZ147" s="20">
        <v>3239.783968</v>
      </c>
      <c r="CA147" s="20">
        <v>3258.4566270000005</v>
      </c>
      <c r="CB147" s="20">
        <v>3261.334945</v>
      </c>
      <c r="CC147" s="20">
        <v>3278.9382450000003</v>
      </c>
      <c r="CD147" s="20">
        <v>3297.596197999999</v>
      </c>
      <c r="CE147" s="20">
        <v>3321.6903669999997</v>
      </c>
      <c r="CF147" s="20">
        <v>3320.1106480000008</v>
      </c>
      <c r="CG147" s="20">
        <v>3338.0270860000005</v>
      </c>
      <c r="CH147" s="20">
        <v>3333.1364520000006</v>
      </c>
      <c r="CI147" s="20">
        <v>3315.5902229999997</v>
      </c>
      <c r="CJ147" s="20">
        <v>3297.373374</v>
      </c>
      <c r="CK147" s="20">
        <v>3281.2964460000007</v>
      </c>
      <c r="CL147" s="20">
        <v>3272.118192</v>
      </c>
      <c r="CM147" s="20">
        <v>3268.1271039999997</v>
      </c>
      <c r="CN147" s="20">
        <v>3282.216272</v>
      </c>
      <c r="CO147" s="20">
        <v>3347.4801629999997</v>
      </c>
      <c r="CP147" s="20">
        <v>3374.1867840000004</v>
      </c>
      <c r="CQ147" s="20">
        <v>3360.4595320000003</v>
      </c>
      <c r="CR147" s="20">
        <v>3399.8666740000003</v>
      </c>
      <c r="CS147" s="20">
        <v>3358.982781999999</v>
      </c>
      <c r="CT147" s="20">
        <v>3302.8448479999997</v>
      </c>
      <c r="CU147" s="17"/>
      <c r="CV147" s="17"/>
      <c r="CW147" s="17"/>
      <c r="CX147" s="17"/>
    </row>
    <row r="148" ht="12.75" customHeight="1">
      <c r="A148" s="18" t="s">
        <v>2383</v>
      </c>
      <c r="B148" s="20">
        <v>46800.951239000016</v>
      </c>
      <c r="C148" s="20">
        <v>340.10859899999997</v>
      </c>
      <c r="D148" s="20">
        <v>343.81537499999996</v>
      </c>
      <c r="E148" s="20">
        <v>341.75489200000015</v>
      </c>
      <c r="F148" s="20">
        <v>342.364169</v>
      </c>
      <c r="G148" s="20">
        <v>361.6624119999999</v>
      </c>
      <c r="H148" s="20">
        <v>376.036052</v>
      </c>
      <c r="I148" s="20">
        <v>394.6964269999999</v>
      </c>
      <c r="J148" s="20">
        <v>399.66402</v>
      </c>
      <c r="K148" s="20">
        <v>399.47147099999995</v>
      </c>
      <c r="L148" s="20">
        <v>399.57361699999996</v>
      </c>
      <c r="M148" s="20">
        <v>399.24981299999985</v>
      </c>
      <c r="N148" s="20">
        <v>399.0218450000001</v>
      </c>
      <c r="O148" s="20">
        <v>402.749141</v>
      </c>
      <c r="P148" s="20">
        <v>401.71536800000007</v>
      </c>
      <c r="Q148" s="20">
        <v>407.672661</v>
      </c>
      <c r="R148" s="20">
        <v>403.8249149999999</v>
      </c>
      <c r="S148" s="20">
        <v>408.70892799999984</v>
      </c>
      <c r="T148" s="20">
        <v>410.22351600000013</v>
      </c>
      <c r="U148" s="20">
        <v>407.3547500000002</v>
      </c>
      <c r="V148" s="20">
        <v>407.7370939999999</v>
      </c>
      <c r="W148" s="20">
        <v>418.665229</v>
      </c>
      <c r="X148" s="20">
        <v>427.00582900000006</v>
      </c>
      <c r="Y148" s="20">
        <v>453.95036799999997</v>
      </c>
      <c r="Z148" s="20">
        <v>468.5117930000001</v>
      </c>
      <c r="AA148" s="20">
        <v>471.196874</v>
      </c>
      <c r="AB148" s="20">
        <v>483.41593899999975</v>
      </c>
      <c r="AC148" s="20">
        <v>490.7027739999999</v>
      </c>
      <c r="AD148" s="20">
        <v>481.154871</v>
      </c>
      <c r="AE148" s="20">
        <v>486.03066499999994</v>
      </c>
      <c r="AF148" s="20">
        <v>515.535854</v>
      </c>
      <c r="AG148" s="20">
        <v>515.172824</v>
      </c>
      <c r="AH148" s="20">
        <v>510.8076670000001</v>
      </c>
      <c r="AI148" s="20">
        <v>500.52564799999993</v>
      </c>
      <c r="AJ148" s="20">
        <v>500.581286</v>
      </c>
      <c r="AK148" s="20">
        <v>500.984827</v>
      </c>
      <c r="AL148" s="20">
        <v>495.6854819999998</v>
      </c>
      <c r="AM148" s="20">
        <v>500.45069399999994</v>
      </c>
      <c r="AN148" s="20">
        <v>502.90946499999995</v>
      </c>
      <c r="AO148" s="20">
        <v>503.12682800000005</v>
      </c>
      <c r="AP148" s="20">
        <v>509.4148620000001</v>
      </c>
      <c r="AQ148" s="20">
        <v>514.6018069999999</v>
      </c>
      <c r="AR148" s="20">
        <v>527.5927019999999</v>
      </c>
      <c r="AS148" s="20">
        <v>533.8159329999999</v>
      </c>
      <c r="AT148" s="20">
        <v>541.0422239999999</v>
      </c>
      <c r="AU148" s="20">
        <v>552.142836</v>
      </c>
      <c r="AV148" s="20">
        <v>559.8594349999998</v>
      </c>
      <c r="AW148" s="20">
        <v>559.3955169999999</v>
      </c>
      <c r="AX148" s="20">
        <v>577.5135809999998</v>
      </c>
      <c r="AY148" s="20">
        <v>593.643474</v>
      </c>
      <c r="AZ148" s="20">
        <v>603.825374</v>
      </c>
      <c r="BA148" s="20">
        <v>607.1390649999996</v>
      </c>
      <c r="BB148" s="20">
        <v>609.8009549999998</v>
      </c>
      <c r="BC148" s="20">
        <v>620.7536709999998</v>
      </c>
      <c r="BD148" s="20">
        <v>624.3709240000002</v>
      </c>
      <c r="BE148" s="20">
        <v>620.704214</v>
      </c>
      <c r="BF148" s="20">
        <v>623.0590339999999</v>
      </c>
      <c r="BG148" s="20">
        <v>583.597423</v>
      </c>
      <c r="BH148" s="20">
        <v>543.403498</v>
      </c>
      <c r="BI148" s="20">
        <v>542.4341519999998</v>
      </c>
      <c r="BJ148" s="20">
        <v>549.5011380000002</v>
      </c>
      <c r="BK148" s="20">
        <v>548.5912099999998</v>
      </c>
      <c r="BL148" s="20">
        <v>532.17717</v>
      </c>
      <c r="BM148" s="20">
        <v>531.4505590000001</v>
      </c>
      <c r="BN148" s="20">
        <v>532.0746700000002</v>
      </c>
      <c r="BO148" s="20">
        <v>539.886709</v>
      </c>
      <c r="BP148" s="20">
        <v>533.230142</v>
      </c>
      <c r="BQ148" s="20">
        <v>534.7593439999999</v>
      </c>
      <c r="BR148" s="20">
        <v>534.714895</v>
      </c>
      <c r="BS148" s="20">
        <v>528.714701</v>
      </c>
      <c r="BT148" s="20">
        <v>528.433904</v>
      </c>
      <c r="BU148" s="20">
        <v>525.8692050000001</v>
      </c>
      <c r="BV148" s="20">
        <v>522.1010080000001</v>
      </c>
      <c r="BW148" s="20">
        <v>509.547487</v>
      </c>
      <c r="BX148" s="20">
        <v>495.17772099999996</v>
      </c>
      <c r="BY148" s="20">
        <v>488.0596540000001</v>
      </c>
      <c r="BZ148" s="20">
        <v>488.04059500000005</v>
      </c>
      <c r="CA148" s="20">
        <v>474.24869600000005</v>
      </c>
      <c r="CB148" s="20">
        <v>470.9846300000001</v>
      </c>
      <c r="CC148" s="20">
        <v>471.4574540000001</v>
      </c>
      <c r="CD148" s="20">
        <v>473.0708380000001</v>
      </c>
      <c r="CE148" s="20">
        <v>488.68666199999984</v>
      </c>
      <c r="CF148" s="20">
        <v>492.37634600000007</v>
      </c>
      <c r="CG148" s="20">
        <v>464.9977620000001</v>
      </c>
      <c r="CH148" s="20">
        <v>453.3421159999999</v>
      </c>
      <c r="CI148" s="20">
        <v>452.39197700000005</v>
      </c>
      <c r="CJ148" s="20">
        <v>470.21473399999985</v>
      </c>
      <c r="CK148" s="20">
        <v>479.7373990000001</v>
      </c>
      <c r="CL148" s="20">
        <v>505.25207900000015</v>
      </c>
      <c r="CM148" s="20">
        <v>474.017763</v>
      </c>
      <c r="CN148" s="20">
        <v>476.5227899999998</v>
      </c>
      <c r="CO148" s="20">
        <v>477.80844799999994</v>
      </c>
      <c r="CP148" s="20">
        <v>470.1371310000001</v>
      </c>
      <c r="CQ148" s="20">
        <v>462.61001499999986</v>
      </c>
      <c r="CR148" s="20">
        <v>471.705394</v>
      </c>
      <c r="CS148" s="20">
        <v>470.9621269999999</v>
      </c>
      <c r="CT148" s="20">
        <v>456.16610299999996</v>
      </c>
      <c r="CU148" s="17"/>
      <c r="CV148" s="17"/>
      <c r="CW148" s="17"/>
      <c r="CX148" s="17"/>
    </row>
    <row r="149" ht="12.75" customHeight="1">
      <c r="A149" s="18" t="s">
        <v>2384</v>
      </c>
      <c r="B149" s="20">
        <v>238688.42064200007</v>
      </c>
      <c r="C149" s="20">
        <v>926.1498879999999</v>
      </c>
      <c r="D149" s="20">
        <v>915.9813949999999</v>
      </c>
      <c r="E149" s="20">
        <v>894.9465830000001</v>
      </c>
      <c r="F149" s="20">
        <v>909.1454930000001</v>
      </c>
      <c r="G149" s="20">
        <v>866.498157</v>
      </c>
      <c r="H149" s="20">
        <v>838.312141</v>
      </c>
      <c r="I149" s="20">
        <v>826.8981679999999</v>
      </c>
      <c r="J149" s="20">
        <v>839.0815910000001</v>
      </c>
      <c r="K149" s="20">
        <v>832.0439919999998</v>
      </c>
      <c r="L149" s="20">
        <v>829.1170600000002</v>
      </c>
      <c r="M149" s="20">
        <v>843.1840690000002</v>
      </c>
      <c r="N149" s="20">
        <v>849.4462139999999</v>
      </c>
      <c r="O149" s="20">
        <v>854.0843409999999</v>
      </c>
      <c r="P149" s="20">
        <v>856.1944249999999</v>
      </c>
      <c r="Q149" s="20">
        <v>878.718721</v>
      </c>
      <c r="R149" s="20">
        <v>879.508325</v>
      </c>
      <c r="S149" s="20">
        <v>932.8413959999999</v>
      </c>
      <c r="T149" s="20">
        <v>961.0148030000003</v>
      </c>
      <c r="U149" s="20">
        <v>1016.12547</v>
      </c>
      <c r="V149" s="20">
        <v>1110.20875</v>
      </c>
      <c r="W149" s="20">
        <v>1324.756596</v>
      </c>
      <c r="X149" s="20">
        <v>1458.4311950000003</v>
      </c>
      <c r="Y149" s="20">
        <v>1614.1705149999998</v>
      </c>
      <c r="Z149" s="20">
        <v>1920.8805059999995</v>
      </c>
      <c r="AA149" s="20">
        <v>2268.1283289999997</v>
      </c>
      <c r="AB149" s="20">
        <v>2516.149760999999</v>
      </c>
      <c r="AC149" s="20">
        <v>2749.0071279999997</v>
      </c>
      <c r="AD149" s="20">
        <v>2898.0278459999995</v>
      </c>
      <c r="AE149" s="20">
        <v>2876.967745</v>
      </c>
      <c r="AF149" s="20">
        <v>2927.629867</v>
      </c>
      <c r="AG149" s="20">
        <v>2982.0599169999996</v>
      </c>
      <c r="AH149" s="20">
        <v>2995.6056459999995</v>
      </c>
      <c r="AI149" s="20">
        <v>3040.7058349999993</v>
      </c>
      <c r="AJ149" s="20">
        <v>3082.848483</v>
      </c>
      <c r="AK149" s="20">
        <v>3137.0699759999998</v>
      </c>
      <c r="AL149" s="20">
        <v>3139.691335000001</v>
      </c>
      <c r="AM149" s="20">
        <v>3100.8560539999994</v>
      </c>
      <c r="AN149" s="20">
        <v>3086.4234809999994</v>
      </c>
      <c r="AO149" s="20">
        <v>3132.25193</v>
      </c>
      <c r="AP149" s="20">
        <v>3136.916452</v>
      </c>
      <c r="AQ149" s="20">
        <v>3164.130723999999</v>
      </c>
      <c r="AR149" s="20">
        <v>3198.589155</v>
      </c>
      <c r="AS149" s="20">
        <v>3256.050993</v>
      </c>
      <c r="AT149" s="20">
        <v>3276.997079</v>
      </c>
      <c r="AU149" s="20">
        <v>3285.677962999999</v>
      </c>
      <c r="AV149" s="20">
        <v>3291.621846999999</v>
      </c>
      <c r="AW149" s="20">
        <v>3283.374663</v>
      </c>
      <c r="AX149" s="20">
        <v>3218.1645599999997</v>
      </c>
      <c r="AY149" s="20">
        <v>3209.1587669999994</v>
      </c>
      <c r="AZ149" s="20">
        <v>3178.2097540000004</v>
      </c>
      <c r="BA149" s="20">
        <v>3203.3978339999994</v>
      </c>
      <c r="BB149" s="20">
        <v>3224.043911</v>
      </c>
      <c r="BC149" s="20">
        <v>3245.0445689999997</v>
      </c>
      <c r="BD149" s="20">
        <v>3247.321339</v>
      </c>
      <c r="BE149" s="20">
        <v>3228.750474</v>
      </c>
      <c r="BF149" s="20">
        <v>3231.122227</v>
      </c>
      <c r="BG149" s="20">
        <v>3258.8679589999997</v>
      </c>
      <c r="BH149" s="20">
        <v>3338.2057919999997</v>
      </c>
      <c r="BI149" s="20">
        <v>3295.6126489999997</v>
      </c>
      <c r="BJ149" s="20">
        <v>3258.3856650000002</v>
      </c>
      <c r="BK149" s="20">
        <v>3207.315735</v>
      </c>
      <c r="BL149" s="20">
        <v>3206.946628</v>
      </c>
      <c r="BM149" s="20">
        <v>3201.3518639999993</v>
      </c>
      <c r="BN149" s="20">
        <v>3196.598126</v>
      </c>
      <c r="BO149" s="20">
        <v>3101.113378</v>
      </c>
      <c r="BP149" s="20">
        <v>3130.835554</v>
      </c>
      <c r="BQ149" s="20">
        <v>3122.8501289999986</v>
      </c>
      <c r="BR149" s="20">
        <v>3117.4311019999996</v>
      </c>
      <c r="BS149" s="20">
        <v>3076.961266</v>
      </c>
      <c r="BT149" s="20">
        <v>3056.789123</v>
      </c>
      <c r="BU149" s="20">
        <v>3020.452449</v>
      </c>
      <c r="BV149" s="20">
        <v>2994.558613999999</v>
      </c>
      <c r="BW149" s="20">
        <v>2900.8459969999994</v>
      </c>
      <c r="BX149" s="20">
        <v>2846.7874539999993</v>
      </c>
      <c r="BY149" s="20">
        <v>2853.6079599999994</v>
      </c>
      <c r="BZ149" s="20">
        <v>2836.4226900000003</v>
      </c>
      <c r="CA149" s="20">
        <v>2876.4133090000005</v>
      </c>
      <c r="CB149" s="20">
        <v>2884.7799720000003</v>
      </c>
      <c r="CC149" s="20">
        <v>2942.7576989999993</v>
      </c>
      <c r="CD149" s="20">
        <v>3040.1086339999997</v>
      </c>
      <c r="CE149" s="20">
        <v>3072.892776</v>
      </c>
      <c r="CF149" s="20">
        <v>3110.314781</v>
      </c>
      <c r="CG149" s="20">
        <v>3135.0406020000014</v>
      </c>
      <c r="CH149" s="20">
        <v>3107.5008069999994</v>
      </c>
      <c r="CI149" s="20">
        <v>3093.6925229999997</v>
      </c>
      <c r="CJ149" s="20">
        <v>3016.8400360000005</v>
      </c>
      <c r="CK149" s="20">
        <v>2927.049032</v>
      </c>
      <c r="CL149" s="20">
        <v>2782.3424769999997</v>
      </c>
      <c r="CM149" s="20">
        <v>2600.422995000001</v>
      </c>
      <c r="CN149" s="20">
        <v>2498.0314110000004</v>
      </c>
      <c r="CO149" s="20">
        <v>2389.550696</v>
      </c>
      <c r="CP149" s="20">
        <v>2251.343101</v>
      </c>
      <c r="CQ149" s="20">
        <v>2111.6623489999997</v>
      </c>
      <c r="CR149" s="20">
        <v>1979.660579</v>
      </c>
      <c r="CS149" s="20">
        <v>1940.7109559999994</v>
      </c>
      <c r="CT149" s="20">
        <v>1915.630335</v>
      </c>
      <c r="CU149" s="17"/>
      <c r="CV149" s="17"/>
      <c r="CW149" s="17"/>
      <c r="CX149" s="17"/>
    </row>
    <row r="150" ht="12.75" customHeight="1">
      <c r="A150" s="18" t="s">
        <v>2385</v>
      </c>
      <c r="B150" s="20">
        <v>1641.816926</v>
      </c>
      <c r="C150" s="20">
        <v>11.360331</v>
      </c>
      <c r="D150" s="20">
        <v>11.102882000000001</v>
      </c>
      <c r="E150" s="20">
        <v>11.062078000000001</v>
      </c>
      <c r="F150" s="20">
        <v>11.065615000000001</v>
      </c>
      <c r="G150" s="20">
        <v>11.058184</v>
      </c>
      <c r="H150" s="20">
        <v>11.058027000000001</v>
      </c>
      <c r="I150" s="20">
        <v>11.077085</v>
      </c>
      <c r="J150" s="20">
        <v>11.099905999999999</v>
      </c>
      <c r="K150" s="20">
        <v>11.098462999999999</v>
      </c>
      <c r="L150" s="20">
        <v>11.055146</v>
      </c>
      <c r="M150" s="20">
        <v>11.081005</v>
      </c>
      <c r="N150" s="20">
        <v>11.05339</v>
      </c>
      <c r="O150" s="20">
        <v>11.101696</v>
      </c>
      <c r="P150" s="20">
        <v>11.074392</v>
      </c>
      <c r="Q150" s="20">
        <v>11.031249999999998</v>
      </c>
      <c r="R150" s="20">
        <v>11.013757</v>
      </c>
      <c r="S150" s="20">
        <v>11.015047</v>
      </c>
      <c r="T150" s="20">
        <v>11.01306</v>
      </c>
      <c r="U150" s="20">
        <v>11.002155</v>
      </c>
      <c r="V150" s="20">
        <v>10.993278</v>
      </c>
      <c r="W150" s="20">
        <v>11.079384000000001</v>
      </c>
      <c r="X150" s="20">
        <v>10.895819</v>
      </c>
      <c r="Y150" s="20">
        <v>10.838866</v>
      </c>
      <c r="Z150" s="20">
        <v>10.62965</v>
      </c>
      <c r="AA150" s="20">
        <v>10.773487</v>
      </c>
      <c r="AB150" s="20">
        <v>10.789038000000001</v>
      </c>
      <c r="AC150" s="20">
        <v>10.656063000000001</v>
      </c>
      <c r="AD150" s="20">
        <v>10.693887</v>
      </c>
      <c r="AE150" s="20">
        <v>16.643266</v>
      </c>
      <c r="AF150" s="20">
        <v>16.849052</v>
      </c>
      <c r="AG150" s="20">
        <v>16.909242</v>
      </c>
      <c r="AH150" s="20">
        <v>16.916352</v>
      </c>
      <c r="AI150" s="20">
        <v>18.390903</v>
      </c>
      <c r="AJ150" s="20">
        <v>18.391369</v>
      </c>
      <c r="AK150" s="20">
        <v>18.335497</v>
      </c>
      <c r="AL150" s="20">
        <v>18.131698</v>
      </c>
      <c r="AM150" s="20">
        <v>10.810186999999999</v>
      </c>
      <c r="AN150" s="20">
        <v>10.780065</v>
      </c>
      <c r="AO150" s="20">
        <v>10.677177</v>
      </c>
      <c r="AP150" s="20">
        <v>10.704270000000001</v>
      </c>
      <c r="AQ150" s="20">
        <v>10.737484</v>
      </c>
      <c r="AR150" s="20">
        <v>10.820186999999999</v>
      </c>
      <c r="AS150" s="20">
        <v>10.692478999999999</v>
      </c>
      <c r="AT150" s="20">
        <v>10.804875</v>
      </c>
      <c r="AU150" s="20">
        <v>10.85366</v>
      </c>
      <c r="AV150" s="20">
        <v>10.839443999999999</v>
      </c>
      <c r="AW150" s="20">
        <v>10.845227</v>
      </c>
      <c r="AX150" s="20">
        <v>11.910328</v>
      </c>
      <c r="AY150" s="20">
        <v>16.806702</v>
      </c>
      <c r="AZ150" s="20">
        <v>16.787288</v>
      </c>
      <c r="BA150" s="20">
        <v>16.934696</v>
      </c>
      <c r="BB150" s="20">
        <v>17.407919</v>
      </c>
      <c r="BC150" s="20">
        <v>17.602531</v>
      </c>
      <c r="BD150" s="20">
        <v>17.778754</v>
      </c>
      <c r="BE150" s="20">
        <v>17.937939</v>
      </c>
      <c r="BF150" s="20">
        <v>17.831025999999998</v>
      </c>
      <c r="BG150" s="20">
        <v>17.95005</v>
      </c>
      <c r="BH150" s="20">
        <v>17.759432999999998</v>
      </c>
      <c r="BI150" s="20">
        <v>17.863276</v>
      </c>
      <c r="BJ150" s="20">
        <v>17.722639</v>
      </c>
      <c r="BK150" s="20">
        <v>17.825729</v>
      </c>
      <c r="BL150" s="20">
        <v>17.796579</v>
      </c>
      <c r="BM150" s="20">
        <v>17.78221</v>
      </c>
      <c r="BN150" s="20">
        <v>17.74837</v>
      </c>
      <c r="BO150" s="20">
        <v>17.793038</v>
      </c>
      <c r="BP150" s="20">
        <v>17.779621</v>
      </c>
      <c r="BQ150" s="20">
        <v>17.852731000000002</v>
      </c>
      <c r="BR150" s="20">
        <v>17.810954</v>
      </c>
      <c r="BS150" s="20">
        <v>17.398441000000002</v>
      </c>
      <c r="BT150" s="20">
        <v>17.207376</v>
      </c>
      <c r="BU150" s="20">
        <v>17.286201</v>
      </c>
      <c r="BV150" s="20">
        <v>17.098352</v>
      </c>
      <c r="BW150" s="20">
        <v>25.139992</v>
      </c>
      <c r="BX150" s="20">
        <v>25.223365</v>
      </c>
      <c r="BY150" s="20">
        <v>25.332606</v>
      </c>
      <c r="BZ150" s="20">
        <v>25.352839</v>
      </c>
      <c r="CA150" s="20">
        <v>35.59027</v>
      </c>
      <c r="CB150" s="20">
        <v>36.031903</v>
      </c>
      <c r="CC150" s="20">
        <v>35.898665</v>
      </c>
      <c r="CD150" s="20">
        <v>35.90633</v>
      </c>
      <c r="CE150" s="20">
        <v>41.395306999999995</v>
      </c>
      <c r="CF150" s="20">
        <v>41.66743</v>
      </c>
      <c r="CG150" s="20">
        <v>41.688610000000004</v>
      </c>
      <c r="CH150" s="20">
        <v>41.541376</v>
      </c>
      <c r="CI150" s="20">
        <v>24.281326999999997</v>
      </c>
      <c r="CJ150" s="20">
        <v>24.444928999999995</v>
      </c>
      <c r="CK150" s="20">
        <v>24.428469000000003</v>
      </c>
      <c r="CL150" s="20">
        <v>24.131108</v>
      </c>
      <c r="CM150" s="20">
        <v>17.132512</v>
      </c>
      <c r="CN150" s="20">
        <v>16.571159</v>
      </c>
      <c r="CO150" s="20">
        <v>16.568875000000002</v>
      </c>
      <c r="CP150" s="20">
        <v>16.566321</v>
      </c>
      <c r="CQ150" s="20">
        <v>16.688283</v>
      </c>
      <c r="CR150" s="20">
        <v>16.506020000000003</v>
      </c>
      <c r="CS150" s="20">
        <v>16.530027</v>
      </c>
      <c r="CT150" s="20">
        <v>16.621645</v>
      </c>
      <c r="CU150" s="17"/>
      <c r="CV150" s="17"/>
      <c r="CW150" s="17"/>
      <c r="CX150" s="17"/>
    </row>
    <row r="151" ht="12.75" customHeight="1">
      <c r="A151" s="18" t="s">
        <v>2386</v>
      </c>
      <c r="B151" s="20">
        <v>60933.68202800001</v>
      </c>
      <c r="C151" s="20">
        <v>637.167571</v>
      </c>
      <c r="D151" s="20">
        <v>637.393142</v>
      </c>
      <c r="E151" s="20">
        <v>637.339483</v>
      </c>
      <c r="F151" s="20">
        <v>637.152779</v>
      </c>
      <c r="G151" s="20">
        <v>637.2054</v>
      </c>
      <c r="H151" s="20">
        <v>636.894696</v>
      </c>
      <c r="I151" s="20">
        <v>636.3201640000001</v>
      </c>
      <c r="J151" s="20">
        <v>635.5446010000001</v>
      </c>
      <c r="K151" s="20">
        <v>635.187366</v>
      </c>
      <c r="L151" s="20">
        <v>634.94844</v>
      </c>
      <c r="M151" s="20">
        <v>634.694583</v>
      </c>
      <c r="N151" s="20">
        <v>634.698079</v>
      </c>
      <c r="O151" s="20">
        <v>634.880912</v>
      </c>
      <c r="P151" s="20">
        <v>634.8544240000001</v>
      </c>
      <c r="Q151" s="20">
        <v>634.669277</v>
      </c>
      <c r="R151" s="20">
        <v>634.6622239999999</v>
      </c>
      <c r="S151" s="20">
        <v>634.710409</v>
      </c>
      <c r="T151" s="20">
        <v>634.634193</v>
      </c>
      <c r="U151" s="20">
        <v>634.6316180000001</v>
      </c>
      <c r="V151" s="20">
        <v>634.5737310000001</v>
      </c>
      <c r="W151" s="20">
        <v>634.760257</v>
      </c>
      <c r="X151" s="20">
        <v>634.735289</v>
      </c>
      <c r="Y151" s="20">
        <v>634.621808</v>
      </c>
      <c r="Z151" s="20">
        <v>634.474228</v>
      </c>
      <c r="AA151" s="20">
        <v>634.625072</v>
      </c>
      <c r="AB151" s="20">
        <v>634.8125259999999</v>
      </c>
      <c r="AC151" s="20">
        <v>634.613325</v>
      </c>
      <c r="AD151" s="20">
        <v>634.319984</v>
      </c>
      <c r="AE151" s="20">
        <v>634.907794</v>
      </c>
      <c r="AF151" s="20">
        <v>634.784766</v>
      </c>
      <c r="AG151" s="20">
        <v>634.803174</v>
      </c>
      <c r="AH151" s="20">
        <v>634.854382</v>
      </c>
      <c r="AI151" s="20">
        <v>634.7097</v>
      </c>
      <c r="AJ151" s="20">
        <v>634.754146</v>
      </c>
      <c r="AK151" s="20">
        <v>634.828546</v>
      </c>
      <c r="AL151" s="20">
        <v>634.721996</v>
      </c>
      <c r="AM151" s="20">
        <v>634.791015</v>
      </c>
      <c r="AN151" s="20">
        <v>634.842275</v>
      </c>
      <c r="AO151" s="20">
        <v>634.719546</v>
      </c>
      <c r="AP151" s="20">
        <v>634.7782589999999</v>
      </c>
      <c r="AQ151" s="20">
        <v>634.811382</v>
      </c>
      <c r="AR151" s="20">
        <v>634.816351</v>
      </c>
      <c r="AS151" s="20">
        <v>634.761413</v>
      </c>
      <c r="AT151" s="20">
        <v>634.725899</v>
      </c>
      <c r="AU151" s="20">
        <v>634.85182</v>
      </c>
      <c r="AV151" s="20">
        <v>634.81743</v>
      </c>
      <c r="AW151" s="20">
        <v>634.884892</v>
      </c>
      <c r="AX151" s="20">
        <v>634.756894</v>
      </c>
      <c r="AY151" s="20">
        <v>634.8966230000001</v>
      </c>
      <c r="AZ151" s="20">
        <v>634.794869</v>
      </c>
      <c r="BA151" s="20">
        <v>634.759824</v>
      </c>
      <c r="BB151" s="20">
        <v>634.956635</v>
      </c>
      <c r="BC151" s="20">
        <v>634.948478</v>
      </c>
      <c r="BD151" s="20">
        <v>634.9609</v>
      </c>
      <c r="BE151" s="20">
        <v>634.9696769999999</v>
      </c>
      <c r="BF151" s="20">
        <v>634.91466</v>
      </c>
      <c r="BG151" s="20">
        <v>634.9950899999999</v>
      </c>
      <c r="BH151" s="20">
        <v>634.745914</v>
      </c>
      <c r="BI151" s="20">
        <v>634.855724</v>
      </c>
      <c r="BJ151" s="20">
        <v>634.3099990000001</v>
      </c>
      <c r="BK151" s="20">
        <v>634.1561280000001</v>
      </c>
      <c r="BL151" s="20">
        <v>634.0504820000001</v>
      </c>
      <c r="BM151" s="20">
        <v>634.13207</v>
      </c>
      <c r="BN151" s="20">
        <v>634.076508</v>
      </c>
      <c r="BO151" s="20">
        <v>634.08451</v>
      </c>
      <c r="BP151" s="20">
        <v>634.219248</v>
      </c>
      <c r="BQ151" s="20">
        <v>634.1266989999999</v>
      </c>
      <c r="BR151" s="20">
        <v>633.987274</v>
      </c>
      <c r="BS151" s="20">
        <v>634.074825</v>
      </c>
      <c r="BT151" s="20">
        <v>634.0241189999999</v>
      </c>
      <c r="BU151" s="20">
        <v>634.091233</v>
      </c>
      <c r="BV151" s="20">
        <v>634.142546</v>
      </c>
      <c r="BW151" s="20">
        <v>633.7992790000001</v>
      </c>
      <c r="BX151" s="20">
        <v>633.850472</v>
      </c>
      <c r="BY151" s="20">
        <v>633.98093</v>
      </c>
      <c r="BZ151" s="20">
        <v>633.869061</v>
      </c>
      <c r="CA151" s="20">
        <v>633.870559</v>
      </c>
      <c r="CB151" s="20">
        <v>633.901468</v>
      </c>
      <c r="CC151" s="20">
        <v>633.891111</v>
      </c>
      <c r="CD151" s="20">
        <v>633.846241</v>
      </c>
      <c r="CE151" s="20">
        <v>633.605362</v>
      </c>
      <c r="CF151" s="20">
        <v>633.966188</v>
      </c>
      <c r="CG151" s="20">
        <v>633.900032</v>
      </c>
      <c r="CH151" s="20">
        <v>633.97596</v>
      </c>
      <c r="CI151" s="20">
        <v>634.214353</v>
      </c>
      <c r="CJ151" s="20">
        <v>634.100891</v>
      </c>
      <c r="CK151" s="20">
        <v>634.381615</v>
      </c>
      <c r="CL151" s="20">
        <v>634.5591059999999</v>
      </c>
      <c r="CM151" s="20">
        <v>634.7488880000001</v>
      </c>
      <c r="CN151" s="20">
        <v>634.554221</v>
      </c>
      <c r="CO151" s="20">
        <v>634.598641</v>
      </c>
      <c r="CP151" s="20">
        <v>634.7224269999999</v>
      </c>
      <c r="CQ151" s="20">
        <v>634.826405</v>
      </c>
      <c r="CR151" s="20">
        <v>634.695971</v>
      </c>
      <c r="CS151" s="20">
        <v>634.755974</v>
      </c>
      <c r="CT151" s="20">
        <v>634.745577</v>
      </c>
      <c r="CU151" s="17"/>
      <c r="CV151" s="17"/>
      <c r="CW151" s="17"/>
      <c r="CX151" s="17"/>
    </row>
    <row r="152" ht="12.75" customHeight="1">
      <c r="A152" s="18" t="s">
        <v>2387</v>
      </c>
      <c r="B152" s="20">
        <v>21.919237999999996</v>
      </c>
      <c r="C152" s="20">
        <v>0.676589</v>
      </c>
      <c r="D152" s="20">
        <v>0.496526</v>
      </c>
      <c r="E152" s="20">
        <v>0.814993</v>
      </c>
      <c r="F152" s="20">
        <v>0.279361</v>
      </c>
      <c r="G152" s="20">
        <v>0.0</v>
      </c>
      <c r="H152" s="20">
        <v>0.0</v>
      </c>
      <c r="I152" s="20">
        <v>0.0</v>
      </c>
      <c r="J152" s="20">
        <v>0.0</v>
      </c>
      <c r="K152" s="20">
        <v>0.0</v>
      </c>
      <c r="L152" s="20">
        <v>0.0</v>
      </c>
      <c r="M152" s="20">
        <v>0.0</v>
      </c>
      <c r="N152" s="20">
        <v>0.0</v>
      </c>
      <c r="O152" s="20">
        <v>0.0</v>
      </c>
      <c r="P152" s="20">
        <v>0.0</v>
      </c>
      <c r="Q152" s="20">
        <v>0.0</v>
      </c>
      <c r="R152" s="20">
        <v>0.0</v>
      </c>
      <c r="S152" s="20">
        <v>0.0</v>
      </c>
      <c r="T152" s="20">
        <v>0.0</v>
      </c>
      <c r="U152" s="20">
        <v>0.0</v>
      </c>
      <c r="V152" s="20">
        <v>0.0</v>
      </c>
      <c r="W152" s="20">
        <v>0.572062</v>
      </c>
      <c r="X152" s="20">
        <v>0.192078</v>
      </c>
      <c r="Y152" s="20">
        <v>0.024978</v>
      </c>
      <c r="Z152" s="20">
        <v>0.118406</v>
      </c>
      <c r="AA152" s="20">
        <v>0.356934</v>
      </c>
      <c r="AB152" s="20">
        <v>0.515453</v>
      </c>
      <c r="AC152" s="20">
        <v>1.860711</v>
      </c>
      <c r="AD152" s="20">
        <v>0.8681909999999999</v>
      </c>
      <c r="AE152" s="20">
        <v>0.465593</v>
      </c>
      <c r="AF152" s="20">
        <v>0.019711</v>
      </c>
      <c r="AG152" s="20">
        <v>0.249839</v>
      </c>
      <c r="AH152" s="20">
        <v>0.159244</v>
      </c>
      <c r="AI152" s="20">
        <v>0.173066</v>
      </c>
      <c r="AJ152" s="20">
        <v>0.267401</v>
      </c>
      <c r="AK152" s="20">
        <v>0.370195</v>
      </c>
      <c r="AL152" s="20">
        <v>0.0</v>
      </c>
      <c r="AM152" s="20">
        <v>0.007065</v>
      </c>
      <c r="AN152" s="20">
        <v>0.0</v>
      </c>
      <c r="AO152" s="20">
        <v>0.0</v>
      </c>
      <c r="AP152" s="20">
        <v>0.0</v>
      </c>
      <c r="AQ152" s="20">
        <v>0.0</v>
      </c>
      <c r="AR152" s="20">
        <v>0.332816</v>
      </c>
      <c r="AS152" s="20">
        <v>0.694564</v>
      </c>
      <c r="AT152" s="20">
        <v>0.46158</v>
      </c>
      <c r="AU152" s="20">
        <v>0.276328</v>
      </c>
      <c r="AV152" s="20">
        <v>0.0</v>
      </c>
      <c r="AW152" s="20">
        <v>0.0</v>
      </c>
      <c r="AX152" s="20">
        <v>0.0</v>
      </c>
      <c r="AY152" s="20">
        <v>0.169803</v>
      </c>
      <c r="AZ152" s="20">
        <v>0.019512</v>
      </c>
      <c r="BA152" s="20">
        <v>0.143046</v>
      </c>
      <c r="BB152" s="20">
        <v>0.157848</v>
      </c>
      <c r="BC152" s="20">
        <v>0.165095</v>
      </c>
      <c r="BD152" s="20">
        <v>0.0</v>
      </c>
      <c r="BE152" s="20">
        <v>0.452631</v>
      </c>
      <c r="BF152" s="20">
        <v>0.164541</v>
      </c>
      <c r="BG152" s="20">
        <v>0.377817</v>
      </c>
      <c r="BH152" s="20">
        <v>0.356259</v>
      </c>
      <c r="BI152" s="20">
        <v>0.168873</v>
      </c>
      <c r="BJ152" s="20">
        <v>0.0</v>
      </c>
      <c r="BK152" s="20">
        <v>0.109217</v>
      </c>
      <c r="BL152" s="20">
        <v>0.0</v>
      </c>
      <c r="BM152" s="20">
        <v>0.0</v>
      </c>
      <c r="BN152" s="20">
        <v>0.173109</v>
      </c>
      <c r="BO152" s="20">
        <v>0.140722</v>
      </c>
      <c r="BP152" s="20">
        <v>0.0</v>
      </c>
      <c r="BQ152" s="20">
        <v>0.172764</v>
      </c>
      <c r="BR152" s="20">
        <v>0.0</v>
      </c>
      <c r="BS152" s="20">
        <v>0.288772</v>
      </c>
      <c r="BT152" s="20">
        <v>0.0</v>
      </c>
      <c r="BU152" s="20">
        <v>0.158033</v>
      </c>
      <c r="BV152" s="20">
        <v>0.384129</v>
      </c>
      <c r="BW152" s="20">
        <v>0.158532</v>
      </c>
      <c r="BX152" s="20">
        <v>0.295617</v>
      </c>
      <c r="BY152" s="20">
        <v>0.439793</v>
      </c>
      <c r="BZ152" s="20">
        <v>0.369921</v>
      </c>
      <c r="CA152" s="20">
        <v>0.485378</v>
      </c>
      <c r="CB152" s="20">
        <v>0.100099</v>
      </c>
      <c r="CC152" s="20">
        <v>0.068673</v>
      </c>
      <c r="CD152" s="20">
        <v>0.12412</v>
      </c>
      <c r="CE152" s="20">
        <v>0.332223</v>
      </c>
      <c r="CF152" s="20">
        <v>0.175875</v>
      </c>
      <c r="CG152" s="20">
        <v>0.160376</v>
      </c>
      <c r="CH152" s="20">
        <v>0.0</v>
      </c>
      <c r="CI152" s="20">
        <v>0.178135</v>
      </c>
      <c r="CJ152" s="20">
        <v>0.623227</v>
      </c>
      <c r="CK152" s="20">
        <v>0.180752</v>
      </c>
      <c r="CL152" s="20">
        <v>0.84129</v>
      </c>
      <c r="CM152" s="20">
        <v>0.237308</v>
      </c>
      <c r="CN152" s="20">
        <v>0.470861</v>
      </c>
      <c r="CO152" s="20">
        <v>0.613565</v>
      </c>
      <c r="CP152" s="20">
        <v>0.443505</v>
      </c>
      <c r="CQ152" s="20">
        <v>0.648411</v>
      </c>
      <c r="CR152" s="20">
        <v>0.444054</v>
      </c>
      <c r="CS152" s="20">
        <v>0.0</v>
      </c>
      <c r="CT152" s="20">
        <v>0.671668</v>
      </c>
      <c r="CU152" s="17"/>
      <c r="CV152" s="17"/>
      <c r="CW152" s="17"/>
      <c r="CX152" s="17"/>
    </row>
    <row r="153" ht="12.75" customHeight="1">
      <c r="A153" s="18" t="s">
        <v>2388</v>
      </c>
      <c r="B153" s="20">
        <v>362.2494019999999</v>
      </c>
      <c r="C153" s="20">
        <v>0.0</v>
      </c>
      <c r="D153" s="20">
        <v>0.0</v>
      </c>
      <c r="E153" s="20">
        <v>0.0</v>
      </c>
      <c r="F153" s="20">
        <v>0.0</v>
      </c>
      <c r="G153" s="20">
        <v>0.0</v>
      </c>
      <c r="H153" s="20">
        <v>0.0</v>
      </c>
      <c r="I153" s="20">
        <v>0.0</v>
      </c>
      <c r="J153" s="20">
        <v>0.0</v>
      </c>
      <c r="K153" s="20">
        <v>0.0</v>
      </c>
      <c r="L153" s="20">
        <v>0.0</v>
      </c>
      <c r="M153" s="20">
        <v>0.0</v>
      </c>
      <c r="N153" s="20">
        <v>0.0</v>
      </c>
      <c r="O153" s="20">
        <v>0.0</v>
      </c>
      <c r="P153" s="20">
        <v>0.0</v>
      </c>
      <c r="Q153" s="20">
        <v>0.0</v>
      </c>
      <c r="R153" s="20">
        <v>0.0</v>
      </c>
      <c r="S153" s="20">
        <v>0.0</v>
      </c>
      <c r="T153" s="20">
        <v>0.0</v>
      </c>
      <c r="U153" s="20">
        <v>0.0</v>
      </c>
      <c r="V153" s="20">
        <v>0.0</v>
      </c>
      <c r="W153" s="20">
        <v>0.0</v>
      </c>
      <c r="X153" s="20">
        <v>0.0</v>
      </c>
      <c r="Y153" s="20">
        <v>0.0</v>
      </c>
      <c r="Z153" s="20">
        <v>0.0</v>
      </c>
      <c r="AA153" s="20">
        <v>0.0</v>
      </c>
      <c r="AB153" s="20">
        <v>0.0</v>
      </c>
      <c r="AC153" s="20">
        <v>0.0</v>
      </c>
      <c r="AD153" s="20">
        <v>0.0</v>
      </c>
      <c r="AE153" s="20">
        <v>0.0</v>
      </c>
      <c r="AF153" s="20">
        <v>0.14322</v>
      </c>
      <c r="AG153" s="20">
        <v>0.7113</v>
      </c>
      <c r="AH153" s="20">
        <v>1.7116069999999999</v>
      </c>
      <c r="AI153" s="20">
        <v>2.8454339999999996</v>
      </c>
      <c r="AJ153" s="20">
        <v>3.184163</v>
      </c>
      <c r="AK153" s="20">
        <v>3.6340219999999994</v>
      </c>
      <c r="AL153" s="20">
        <v>5.576135999999999</v>
      </c>
      <c r="AM153" s="20">
        <v>9.611184</v>
      </c>
      <c r="AN153" s="20">
        <v>8.236434</v>
      </c>
      <c r="AO153" s="20">
        <v>9.235588</v>
      </c>
      <c r="AP153" s="20">
        <v>8.356866</v>
      </c>
      <c r="AQ153" s="20">
        <v>9.934905</v>
      </c>
      <c r="AR153" s="20">
        <v>11.10887</v>
      </c>
      <c r="AS153" s="20">
        <v>12.710414</v>
      </c>
      <c r="AT153" s="20">
        <v>9.284942</v>
      </c>
      <c r="AU153" s="20">
        <v>8.398088</v>
      </c>
      <c r="AV153" s="20">
        <v>7.70971</v>
      </c>
      <c r="AW153" s="20">
        <v>7.702656</v>
      </c>
      <c r="AX153" s="20">
        <v>9.039096</v>
      </c>
      <c r="AY153" s="20">
        <v>9.436144</v>
      </c>
      <c r="AZ153" s="20">
        <v>10.185094</v>
      </c>
      <c r="BA153" s="20">
        <v>9.870677</v>
      </c>
      <c r="BB153" s="20">
        <v>8.803965999999999</v>
      </c>
      <c r="BC153" s="20">
        <v>10.841125</v>
      </c>
      <c r="BD153" s="20">
        <v>9.96574</v>
      </c>
      <c r="BE153" s="20">
        <v>9.320343</v>
      </c>
      <c r="BF153" s="20">
        <v>10.049306999999999</v>
      </c>
      <c r="BG153" s="20">
        <v>10.992211999999999</v>
      </c>
      <c r="BH153" s="20">
        <v>12.176752</v>
      </c>
      <c r="BI153" s="20">
        <v>12.950586</v>
      </c>
      <c r="BJ153" s="20">
        <v>12.842671</v>
      </c>
      <c r="BK153" s="20">
        <v>11.008699</v>
      </c>
      <c r="BL153" s="20">
        <v>9.777954000000001</v>
      </c>
      <c r="BM153" s="20">
        <v>9.792224000000001</v>
      </c>
      <c r="BN153" s="20">
        <v>9.426340999999999</v>
      </c>
      <c r="BO153" s="20">
        <v>8.918131</v>
      </c>
      <c r="BP153" s="20">
        <v>8.322109</v>
      </c>
      <c r="BQ153" s="20">
        <v>7.389098</v>
      </c>
      <c r="BR153" s="20">
        <v>6.574444</v>
      </c>
      <c r="BS153" s="20">
        <v>6.007862</v>
      </c>
      <c r="BT153" s="20">
        <v>4.887405</v>
      </c>
      <c r="BU153" s="20">
        <v>4.241275999999999</v>
      </c>
      <c r="BV153" s="20">
        <v>4.0934859999999995</v>
      </c>
      <c r="BW153" s="20">
        <v>3.7344729999999995</v>
      </c>
      <c r="BX153" s="20">
        <v>3.045264</v>
      </c>
      <c r="BY153" s="20">
        <v>2.613403</v>
      </c>
      <c r="BZ153" s="20">
        <v>2.2552610000000004</v>
      </c>
      <c r="CA153" s="20">
        <v>1.703196</v>
      </c>
      <c r="CB153" s="20">
        <v>1.0864440000000002</v>
      </c>
      <c r="CC153" s="20">
        <v>0.522573</v>
      </c>
      <c r="CD153" s="20">
        <v>0.214091</v>
      </c>
      <c r="CE153" s="20">
        <v>0.066416</v>
      </c>
      <c r="CF153" s="20">
        <v>0.0</v>
      </c>
      <c r="CG153" s="20">
        <v>0.0</v>
      </c>
      <c r="CH153" s="20">
        <v>0.0</v>
      </c>
      <c r="CI153" s="20">
        <v>0.0</v>
      </c>
      <c r="CJ153" s="20">
        <v>0.0</v>
      </c>
      <c r="CK153" s="20">
        <v>0.0</v>
      </c>
      <c r="CL153" s="20">
        <v>0.0</v>
      </c>
      <c r="CM153" s="20">
        <v>0.0</v>
      </c>
      <c r="CN153" s="20">
        <v>0.0</v>
      </c>
      <c r="CO153" s="20">
        <v>0.0</v>
      </c>
      <c r="CP153" s="20">
        <v>0.0</v>
      </c>
      <c r="CQ153" s="20">
        <v>0.0</v>
      </c>
      <c r="CR153" s="20">
        <v>0.0</v>
      </c>
      <c r="CS153" s="20">
        <v>0.0</v>
      </c>
      <c r="CT153" s="20">
        <v>0.0</v>
      </c>
      <c r="CU153" s="17"/>
      <c r="CV153" s="17"/>
      <c r="CW153" s="17"/>
      <c r="CX153" s="17"/>
    </row>
    <row r="154" ht="12.75" customHeight="1">
      <c r="A154" s="18" t="s">
        <v>2389</v>
      </c>
      <c r="B154" s="20">
        <v>81674.659984</v>
      </c>
      <c r="C154" s="20">
        <v>2157.8883459999993</v>
      </c>
      <c r="D154" s="20">
        <v>2154.759172</v>
      </c>
      <c r="E154" s="20">
        <v>2146.3902999999996</v>
      </c>
      <c r="F154" s="20">
        <v>2124.785222</v>
      </c>
      <c r="G154" s="20">
        <v>2082.301912999999</v>
      </c>
      <c r="H154" s="20">
        <v>2062.960092</v>
      </c>
      <c r="I154" s="20">
        <v>2043.2947429999995</v>
      </c>
      <c r="J154" s="20">
        <v>2027.763621</v>
      </c>
      <c r="K154" s="20">
        <v>2011.6817550000003</v>
      </c>
      <c r="L154" s="20">
        <v>1989.0611359999994</v>
      </c>
      <c r="M154" s="20">
        <v>1977.3469119999986</v>
      </c>
      <c r="N154" s="20">
        <v>1972.4945829999995</v>
      </c>
      <c r="O154" s="20">
        <v>1950.966961</v>
      </c>
      <c r="P154" s="20">
        <v>1901.7521159999994</v>
      </c>
      <c r="Q154" s="20">
        <v>1852.4115479999998</v>
      </c>
      <c r="R154" s="20">
        <v>1823.7033640000009</v>
      </c>
      <c r="S154" s="20">
        <v>1789.1950019999992</v>
      </c>
      <c r="T154" s="20">
        <v>1731.990451</v>
      </c>
      <c r="U154" s="20">
        <v>1682.5183290000004</v>
      </c>
      <c r="V154" s="20">
        <v>1618.4691959999996</v>
      </c>
      <c r="W154" s="20">
        <v>1547.9703810000005</v>
      </c>
      <c r="X154" s="20">
        <v>1453.2538690000003</v>
      </c>
      <c r="Y154" s="20">
        <v>1297.893009</v>
      </c>
      <c r="Z154" s="20">
        <v>1118.777351</v>
      </c>
      <c r="AA154" s="20">
        <v>1021.538644</v>
      </c>
      <c r="AB154" s="20">
        <v>879.4195030000001</v>
      </c>
      <c r="AC154" s="20">
        <v>740.9929590000003</v>
      </c>
      <c r="AD154" s="20">
        <v>672.9642370000005</v>
      </c>
      <c r="AE154" s="20">
        <v>665.1182490000002</v>
      </c>
      <c r="AF154" s="20">
        <v>645.2977559999998</v>
      </c>
      <c r="AG154" s="20">
        <v>637.9831109999998</v>
      </c>
      <c r="AH154" s="20">
        <v>605.8240890000001</v>
      </c>
      <c r="AI154" s="20">
        <v>561.8945630000001</v>
      </c>
      <c r="AJ154" s="20">
        <v>521.937166</v>
      </c>
      <c r="AK154" s="20">
        <v>472.5040410000001</v>
      </c>
      <c r="AL154" s="20">
        <v>448.8206809999999</v>
      </c>
      <c r="AM154" s="20">
        <v>461.50797300000005</v>
      </c>
      <c r="AN154" s="20">
        <v>488.25838500000003</v>
      </c>
      <c r="AO154" s="20">
        <v>502.729842</v>
      </c>
      <c r="AP154" s="20">
        <v>494.3643709999999</v>
      </c>
      <c r="AQ154" s="20">
        <v>465.0588849999999</v>
      </c>
      <c r="AR154" s="20">
        <v>413.2094810000001</v>
      </c>
      <c r="AS154" s="20">
        <v>358.68771399999986</v>
      </c>
      <c r="AT154" s="20">
        <v>318.61984199999995</v>
      </c>
      <c r="AU154" s="20">
        <v>276.0962320000001</v>
      </c>
      <c r="AV154" s="20">
        <v>242.380461</v>
      </c>
      <c r="AW154" s="20">
        <v>239.057889</v>
      </c>
      <c r="AX154" s="20">
        <v>251.39182699999998</v>
      </c>
      <c r="AY154" s="20">
        <v>238.674548</v>
      </c>
      <c r="AZ154" s="20">
        <v>218.40046199999998</v>
      </c>
      <c r="BA154" s="20">
        <v>208.62074499999997</v>
      </c>
      <c r="BB154" s="20">
        <v>192.82741199999998</v>
      </c>
      <c r="BC154" s="20">
        <v>186.1758060000001</v>
      </c>
      <c r="BD154" s="20">
        <v>184.82185199999998</v>
      </c>
      <c r="BE154" s="20">
        <v>180.74316000000002</v>
      </c>
      <c r="BF154" s="20">
        <v>180.66276099999996</v>
      </c>
      <c r="BG154" s="20">
        <v>186.840458</v>
      </c>
      <c r="BH154" s="20">
        <v>186.933933</v>
      </c>
      <c r="BI154" s="20">
        <v>202.10071000000005</v>
      </c>
      <c r="BJ154" s="20">
        <v>216.33810100000002</v>
      </c>
      <c r="BK154" s="20">
        <v>237.961296</v>
      </c>
      <c r="BL154" s="20">
        <v>265.92520300000007</v>
      </c>
      <c r="BM154" s="20">
        <v>265.431509</v>
      </c>
      <c r="BN154" s="20">
        <v>281.87684599999994</v>
      </c>
      <c r="BO154" s="20">
        <v>321.46624200000014</v>
      </c>
      <c r="BP154" s="20">
        <v>335.7755930000001</v>
      </c>
      <c r="BQ154" s="20">
        <v>369.26474600000006</v>
      </c>
      <c r="BR154" s="20">
        <v>405.0578129999999</v>
      </c>
      <c r="BS154" s="20">
        <v>467.9105659999999</v>
      </c>
      <c r="BT154" s="20">
        <v>543.5389610000002</v>
      </c>
      <c r="BU154" s="20">
        <v>597.6408579999999</v>
      </c>
      <c r="BV154" s="20">
        <v>634.2336599999999</v>
      </c>
      <c r="BW154" s="20">
        <v>699.4025230000001</v>
      </c>
      <c r="BX154" s="20">
        <v>773.866478</v>
      </c>
      <c r="BY154" s="20">
        <v>779.0262</v>
      </c>
      <c r="BZ154" s="20">
        <v>782.5250959999998</v>
      </c>
      <c r="CA154" s="20">
        <v>803.3553759999996</v>
      </c>
      <c r="CB154" s="20">
        <v>812.702749</v>
      </c>
      <c r="CC154" s="20">
        <v>805.5439150000002</v>
      </c>
      <c r="CD154" s="20">
        <v>807.6906309999999</v>
      </c>
      <c r="CE154" s="20">
        <v>815.3666740000002</v>
      </c>
      <c r="CF154" s="20">
        <v>814.9280869999999</v>
      </c>
      <c r="CG154" s="20">
        <v>800.393411</v>
      </c>
      <c r="CH154" s="20">
        <v>789.741991</v>
      </c>
      <c r="CI154" s="20">
        <v>800.6515190000001</v>
      </c>
      <c r="CJ154" s="20">
        <v>823.916602</v>
      </c>
      <c r="CK154" s="20">
        <v>841.0357910000001</v>
      </c>
      <c r="CL154" s="20">
        <v>819.658693</v>
      </c>
      <c r="CM154" s="20">
        <v>791.5172510000003</v>
      </c>
      <c r="CN154" s="20">
        <v>740.9796409999999</v>
      </c>
      <c r="CO154" s="20">
        <v>676.19994</v>
      </c>
      <c r="CP154" s="20">
        <v>622.8000460000001</v>
      </c>
      <c r="CQ154" s="20">
        <v>583.8701190000002</v>
      </c>
      <c r="CR154" s="20">
        <v>528.690004</v>
      </c>
      <c r="CS154" s="20">
        <v>487.5103179999997</v>
      </c>
      <c r="CT154" s="20">
        <v>458.7764150000001</v>
      </c>
      <c r="CU154" s="17"/>
      <c r="CV154" s="17"/>
      <c r="CW154" s="17"/>
      <c r="CX154" s="17"/>
    </row>
    <row r="155" ht="12.75" customHeight="1">
      <c r="A155" s="18" t="s">
        <v>2390</v>
      </c>
      <c r="B155" s="20">
        <v>1636.0518929999998</v>
      </c>
      <c r="C155" s="20">
        <v>30.733361000000006</v>
      </c>
      <c r="D155" s="20">
        <v>30.789175000000004</v>
      </c>
      <c r="E155" s="20">
        <v>30.776848</v>
      </c>
      <c r="F155" s="20">
        <v>30.781342</v>
      </c>
      <c r="G155" s="20">
        <v>30.782211000000004</v>
      </c>
      <c r="H155" s="20">
        <v>30.781488999999997</v>
      </c>
      <c r="I155" s="20">
        <v>30.753134</v>
      </c>
      <c r="J155" s="20">
        <v>30.771302</v>
      </c>
      <c r="K155" s="20">
        <v>30.778265</v>
      </c>
      <c r="L155" s="20">
        <v>30.52834600000001</v>
      </c>
      <c r="M155" s="20">
        <v>30.431074</v>
      </c>
      <c r="N155" s="20">
        <v>30.450643999999997</v>
      </c>
      <c r="O155" s="20">
        <v>30.442421</v>
      </c>
      <c r="P155" s="20">
        <v>30.417696</v>
      </c>
      <c r="Q155" s="20">
        <v>30.428115000000002</v>
      </c>
      <c r="R155" s="20">
        <v>30.449029000000003</v>
      </c>
      <c r="S155" s="20">
        <v>30.434219000000002</v>
      </c>
      <c r="T155" s="20">
        <v>30.417636000000005</v>
      </c>
      <c r="U155" s="20">
        <v>30.189924</v>
      </c>
      <c r="V155" s="20">
        <v>28.503133000000002</v>
      </c>
      <c r="W155" s="20">
        <v>25.686787999999996</v>
      </c>
      <c r="X155" s="20">
        <v>22.435889</v>
      </c>
      <c r="Y155" s="20">
        <v>19.425202000000002</v>
      </c>
      <c r="Z155" s="20">
        <v>15.746922000000001</v>
      </c>
      <c r="AA155" s="20">
        <v>12.575432000000001</v>
      </c>
      <c r="AB155" s="20">
        <v>12.571903</v>
      </c>
      <c r="AC155" s="20">
        <v>12.576580000000002</v>
      </c>
      <c r="AD155" s="20">
        <v>12.572002999999999</v>
      </c>
      <c r="AE155" s="20">
        <v>12.596378999999999</v>
      </c>
      <c r="AF155" s="20">
        <v>12.642046</v>
      </c>
      <c r="AG155" s="20">
        <v>12.405259999999997</v>
      </c>
      <c r="AH155" s="20">
        <v>12.364075999999999</v>
      </c>
      <c r="AI155" s="20">
        <v>12.469320999999999</v>
      </c>
      <c r="AJ155" s="20">
        <v>12.845370000000003</v>
      </c>
      <c r="AK155" s="20">
        <v>13.034914999999998</v>
      </c>
      <c r="AL155" s="20">
        <v>13.079702000000001</v>
      </c>
      <c r="AM155" s="20">
        <v>13.041034999999999</v>
      </c>
      <c r="AN155" s="20">
        <v>12.991477000000001</v>
      </c>
      <c r="AO155" s="20">
        <v>12.993225</v>
      </c>
      <c r="AP155" s="20">
        <v>13.021341000000001</v>
      </c>
      <c r="AQ155" s="20">
        <v>12.897430999999997</v>
      </c>
      <c r="AR155" s="20">
        <v>13.169504</v>
      </c>
      <c r="AS155" s="20">
        <v>13.195026999999998</v>
      </c>
      <c r="AT155" s="20">
        <v>13.256148</v>
      </c>
      <c r="AU155" s="20">
        <v>13.195789999999999</v>
      </c>
      <c r="AV155" s="20">
        <v>13.151021000000002</v>
      </c>
      <c r="AW155" s="20">
        <v>13.212205999999998</v>
      </c>
      <c r="AX155" s="20">
        <v>13.289238</v>
      </c>
      <c r="AY155" s="20">
        <v>13.323215999999999</v>
      </c>
      <c r="AZ155" s="20">
        <v>13.281286</v>
      </c>
      <c r="BA155" s="20">
        <v>12.995624000000001</v>
      </c>
      <c r="BB155" s="20">
        <v>12.969374000000002</v>
      </c>
      <c r="BC155" s="20">
        <v>12.985636</v>
      </c>
      <c r="BD155" s="20">
        <v>13.186414</v>
      </c>
      <c r="BE155" s="20">
        <v>13.182666000000001</v>
      </c>
      <c r="BF155" s="20">
        <v>13.289655</v>
      </c>
      <c r="BG155" s="20">
        <v>13.297247</v>
      </c>
      <c r="BH155" s="20">
        <v>12.975737999999998</v>
      </c>
      <c r="BI155" s="20">
        <v>12.956650999999999</v>
      </c>
      <c r="BJ155" s="20">
        <v>13.269058000000001</v>
      </c>
      <c r="BK155" s="20">
        <v>13.160174999999999</v>
      </c>
      <c r="BL155" s="20">
        <v>13.108845999999998</v>
      </c>
      <c r="BM155" s="20">
        <v>13.547411999999998</v>
      </c>
      <c r="BN155" s="20">
        <v>13.598088</v>
      </c>
      <c r="BO155" s="20">
        <v>13.592001000000002</v>
      </c>
      <c r="BP155" s="20">
        <v>13.609134000000001</v>
      </c>
      <c r="BQ155" s="20">
        <v>13.579857</v>
      </c>
      <c r="BR155" s="20">
        <v>13.481083</v>
      </c>
      <c r="BS155" s="20">
        <v>13.413408</v>
      </c>
      <c r="BT155" s="20">
        <v>13.273648000000001</v>
      </c>
      <c r="BU155" s="20">
        <v>13.18666</v>
      </c>
      <c r="BV155" s="20">
        <v>13.187653000000001</v>
      </c>
      <c r="BW155" s="20">
        <v>13.222265000000002</v>
      </c>
      <c r="BX155" s="20">
        <v>13.187080999999997</v>
      </c>
      <c r="BY155" s="20">
        <v>13.206220999999998</v>
      </c>
      <c r="BZ155" s="20">
        <v>13.176775</v>
      </c>
      <c r="CA155" s="20">
        <v>13.150827</v>
      </c>
      <c r="CB155" s="20">
        <v>13.172136</v>
      </c>
      <c r="CC155" s="20">
        <v>13.180210999999998</v>
      </c>
      <c r="CD155" s="20">
        <v>13.151852000000002</v>
      </c>
      <c r="CE155" s="20">
        <v>13.048102999999998</v>
      </c>
      <c r="CF155" s="20">
        <v>13.184034</v>
      </c>
      <c r="CG155" s="20">
        <v>13.185531</v>
      </c>
      <c r="CH155" s="20">
        <v>13.201099999999999</v>
      </c>
      <c r="CI155" s="20">
        <v>13.215033</v>
      </c>
      <c r="CJ155" s="20">
        <v>13.235264</v>
      </c>
      <c r="CK155" s="20">
        <v>13.238543000000002</v>
      </c>
      <c r="CL155" s="20">
        <v>13.236021000000001</v>
      </c>
      <c r="CM155" s="20">
        <v>13.232582999999998</v>
      </c>
      <c r="CN155" s="20">
        <v>13.224438000000003</v>
      </c>
      <c r="CO155" s="20">
        <v>13.244148</v>
      </c>
      <c r="CP155" s="20">
        <v>13.122638</v>
      </c>
      <c r="CQ155" s="20">
        <v>12.894080999999998</v>
      </c>
      <c r="CR155" s="20">
        <v>12.933173</v>
      </c>
      <c r="CS155" s="20">
        <v>12.939873</v>
      </c>
      <c r="CT155" s="20">
        <v>12.938837</v>
      </c>
      <c r="CU155" s="17"/>
      <c r="CV155" s="17"/>
      <c r="CW155" s="17"/>
      <c r="CX155" s="17"/>
    </row>
    <row r="156" ht="12.75" customHeight="1">
      <c r="A156" s="18" t="s">
        <v>2391</v>
      </c>
      <c r="B156" s="20">
        <v>322648.41725800006</v>
      </c>
      <c r="C156" s="20">
        <v>3306.421424</v>
      </c>
      <c r="D156" s="20">
        <v>3330.4504490000004</v>
      </c>
      <c r="E156" s="20">
        <v>3330.7710439999996</v>
      </c>
      <c r="F156" s="20">
        <v>3300.356297</v>
      </c>
      <c r="G156" s="20">
        <v>3306.6669189999993</v>
      </c>
      <c r="H156" s="20">
        <v>3328.901579</v>
      </c>
      <c r="I156" s="20">
        <v>3317.912633</v>
      </c>
      <c r="J156" s="20">
        <v>3320.2542799999997</v>
      </c>
      <c r="K156" s="20">
        <v>3296.5505120000003</v>
      </c>
      <c r="L156" s="20">
        <v>3255.3274309999997</v>
      </c>
      <c r="M156" s="20">
        <v>3239.6890039999994</v>
      </c>
      <c r="N156" s="20">
        <v>3224.842305</v>
      </c>
      <c r="O156" s="20">
        <v>3225.157594</v>
      </c>
      <c r="P156" s="20">
        <v>3219.039623</v>
      </c>
      <c r="Q156" s="20">
        <v>3216.9292720000008</v>
      </c>
      <c r="R156" s="20">
        <v>3202.358455</v>
      </c>
      <c r="S156" s="20">
        <v>3204.8925480000007</v>
      </c>
      <c r="T156" s="20">
        <v>3191.7672930000003</v>
      </c>
      <c r="U156" s="20">
        <v>3170.0292980000004</v>
      </c>
      <c r="V156" s="20">
        <v>3150.431159</v>
      </c>
      <c r="W156" s="20">
        <v>3150.4413590000004</v>
      </c>
      <c r="X156" s="20">
        <v>3159.2895420000004</v>
      </c>
      <c r="Y156" s="20">
        <v>3166.7830269999995</v>
      </c>
      <c r="Z156" s="20">
        <v>3151.090225000001</v>
      </c>
      <c r="AA156" s="20">
        <v>3126.981098</v>
      </c>
      <c r="AB156" s="20">
        <v>3173.60994</v>
      </c>
      <c r="AC156" s="20">
        <v>3208.876534</v>
      </c>
      <c r="AD156" s="20">
        <v>3225.4446549999993</v>
      </c>
      <c r="AE156" s="20">
        <v>3245.973991</v>
      </c>
      <c r="AF156" s="20">
        <v>3249.2320689999992</v>
      </c>
      <c r="AG156" s="20">
        <v>3255.7495150000004</v>
      </c>
      <c r="AH156" s="20">
        <v>3259.1319409999996</v>
      </c>
      <c r="AI156" s="20">
        <v>3269.2750589999996</v>
      </c>
      <c r="AJ156" s="20">
        <v>3277.8688570000004</v>
      </c>
      <c r="AK156" s="20">
        <v>3286.426716</v>
      </c>
      <c r="AL156" s="20">
        <v>3300.0380050000003</v>
      </c>
      <c r="AM156" s="20">
        <v>3312.8773380000007</v>
      </c>
      <c r="AN156" s="20">
        <v>3328.5539370000006</v>
      </c>
      <c r="AO156" s="20">
        <v>3345.389298</v>
      </c>
      <c r="AP156" s="20">
        <v>3379.107779</v>
      </c>
      <c r="AQ156" s="20">
        <v>3409.276184</v>
      </c>
      <c r="AR156" s="20">
        <v>3430.1953250000006</v>
      </c>
      <c r="AS156" s="20">
        <v>3426.5425350000005</v>
      </c>
      <c r="AT156" s="20">
        <v>3450.625698</v>
      </c>
      <c r="AU156" s="20">
        <v>3444.1604790000006</v>
      </c>
      <c r="AV156" s="20">
        <v>3470.071432000001</v>
      </c>
      <c r="AW156" s="20">
        <v>3466.430396</v>
      </c>
      <c r="AX156" s="20">
        <v>3463.0875009999995</v>
      </c>
      <c r="AY156" s="20">
        <v>3469.815278</v>
      </c>
      <c r="AZ156" s="20">
        <v>3466.8072819999998</v>
      </c>
      <c r="BA156" s="20">
        <v>3497.3240580000006</v>
      </c>
      <c r="BB156" s="20">
        <v>3486.4074650000002</v>
      </c>
      <c r="BC156" s="20">
        <v>3500.709606000001</v>
      </c>
      <c r="BD156" s="20">
        <v>3484.5985499999997</v>
      </c>
      <c r="BE156" s="20">
        <v>3500.284807</v>
      </c>
      <c r="BF156" s="20">
        <v>3495.172216000001</v>
      </c>
      <c r="BG156" s="20">
        <v>3514.1666760000007</v>
      </c>
      <c r="BH156" s="20">
        <v>3534.6674089999988</v>
      </c>
      <c r="BI156" s="20">
        <v>3531.2269930000016</v>
      </c>
      <c r="BJ156" s="20">
        <v>3504.947465999999</v>
      </c>
      <c r="BK156" s="20">
        <v>3517.6214950000003</v>
      </c>
      <c r="BL156" s="20">
        <v>3530.379365000001</v>
      </c>
      <c r="BM156" s="20">
        <v>3558.275159</v>
      </c>
      <c r="BN156" s="20">
        <v>3572.087414000001</v>
      </c>
      <c r="BO156" s="20">
        <v>3576.209662</v>
      </c>
      <c r="BP156" s="20">
        <v>3571.4364679999994</v>
      </c>
      <c r="BQ156" s="20">
        <v>3572.6158929999997</v>
      </c>
      <c r="BR156" s="20">
        <v>3574.2624919999994</v>
      </c>
      <c r="BS156" s="20">
        <v>3574.423796999999</v>
      </c>
      <c r="BT156" s="20">
        <v>3583.736409999999</v>
      </c>
      <c r="BU156" s="20">
        <v>3586.689308</v>
      </c>
      <c r="BV156" s="20">
        <v>3581.6483980000003</v>
      </c>
      <c r="BW156" s="20">
        <v>3570.7835049999994</v>
      </c>
      <c r="BX156" s="20">
        <v>3551.2086939999995</v>
      </c>
      <c r="BY156" s="20">
        <v>3519.7584899999997</v>
      </c>
      <c r="BZ156" s="20">
        <v>3454.48228</v>
      </c>
      <c r="CA156" s="20">
        <v>3423.9965440000005</v>
      </c>
      <c r="CB156" s="20">
        <v>3375.238234000001</v>
      </c>
      <c r="CC156" s="20">
        <v>3354.9814350000006</v>
      </c>
      <c r="CD156" s="20">
        <v>3361.1681389999994</v>
      </c>
      <c r="CE156" s="20">
        <v>3415.6577270000002</v>
      </c>
      <c r="CF156" s="20">
        <v>3445.633145000001</v>
      </c>
      <c r="CG156" s="20">
        <v>3430.850362</v>
      </c>
      <c r="CH156" s="20">
        <v>3368.6006570000004</v>
      </c>
      <c r="CI156" s="20">
        <v>3315.560200000001</v>
      </c>
      <c r="CJ156" s="20">
        <v>3299.973999</v>
      </c>
      <c r="CK156" s="20">
        <v>3280.0768990000006</v>
      </c>
      <c r="CL156" s="20">
        <v>3275.710903</v>
      </c>
      <c r="CM156" s="20">
        <v>3271.730514</v>
      </c>
      <c r="CN156" s="20">
        <v>3274.87878</v>
      </c>
      <c r="CO156" s="20">
        <v>3267.9365990000006</v>
      </c>
      <c r="CP156" s="20">
        <v>3252.5031089999993</v>
      </c>
      <c r="CQ156" s="20">
        <v>3235.8547649999996</v>
      </c>
      <c r="CR156" s="20">
        <v>3208.690252</v>
      </c>
      <c r="CS156" s="20">
        <v>3168.838032</v>
      </c>
      <c r="CT156" s="20">
        <v>3167.5107730000004</v>
      </c>
      <c r="CU156" s="17"/>
      <c r="CV156" s="17"/>
      <c r="CW156" s="17"/>
      <c r="CX156" s="17"/>
    </row>
    <row r="157" ht="12.75" customHeight="1">
      <c r="A157" s="18" t="s">
        <v>2392</v>
      </c>
      <c r="B157" s="20">
        <v>37537.759422999996</v>
      </c>
      <c r="C157" s="20">
        <v>428.5510430000001</v>
      </c>
      <c r="D157" s="20">
        <v>399.51218000000006</v>
      </c>
      <c r="E157" s="20">
        <v>378.92480100000006</v>
      </c>
      <c r="F157" s="20">
        <v>372.1893289999999</v>
      </c>
      <c r="G157" s="20">
        <v>386.76505800000007</v>
      </c>
      <c r="H157" s="20">
        <v>384.0604940000001</v>
      </c>
      <c r="I157" s="20">
        <v>375.3417359999999</v>
      </c>
      <c r="J157" s="20">
        <v>374.17548</v>
      </c>
      <c r="K157" s="20">
        <v>370.8908109999999</v>
      </c>
      <c r="L157" s="20">
        <v>377.27883199999997</v>
      </c>
      <c r="M157" s="20">
        <v>374.19669599999986</v>
      </c>
      <c r="N157" s="20">
        <v>375.07328899999993</v>
      </c>
      <c r="O157" s="20">
        <v>373.17957800000005</v>
      </c>
      <c r="P157" s="20">
        <v>370.65061799999995</v>
      </c>
      <c r="Q157" s="20">
        <v>365.7958330000001</v>
      </c>
      <c r="R157" s="20">
        <v>360.1643900000001</v>
      </c>
      <c r="S157" s="20">
        <v>365.839857</v>
      </c>
      <c r="T157" s="20">
        <v>336.10968499999996</v>
      </c>
      <c r="U157" s="20">
        <v>331.19159299999984</v>
      </c>
      <c r="V157" s="20">
        <v>328.32832899999977</v>
      </c>
      <c r="W157" s="20">
        <v>340.63829499999997</v>
      </c>
      <c r="X157" s="20">
        <v>342.37435200000016</v>
      </c>
      <c r="Y157" s="20">
        <v>340.889876</v>
      </c>
      <c r="Z157" s="20">
        <v>334.85471499999977</v>
      </c>
      <c r="AA157" s="20">
        <v>337.804963</v>
      </c>
      <c r="AB157" s="20">
        <v>345.04554200000007</v>
      </c>
      <c r="AC157" s="20">
        <v>350.46741</v>
      </c>
      <c r="AD157" s="20">
        <v>364.69983900000017</v>
      </c>
      <c r="AE157" s="20">
        <v>366.3391189999999</v>
      </c>
      <c r="AF157" s="20">
        <v>375.9859279999999</v>
      </c>
      <c r="AG157" s="20">
        <v>376.07647700000007</v>
      </c>
      <c r="AH157" s="20">
        <v>387.19444800000014</v>
      </c>
      <c r="AI157" s="20">
        <v>394.469324</v>
      </c>
      <c r="AJ157" s="20">
        <v>394.54023299999994</v>
      </c>
      <c r="AK157" s="20">
        <v>400.59943499999997</v>
      </c>
      <c r="AL157" s="20">
        <v>395.775894</v>
      </c>
      <c r="AM157" s="20">
        <v>398.740407</v>
      </c>
      <c r="AN157" s="20">
        <v>401.666039</v>
      </c>
      <c r="AO157" s="20">
        <v>402.09710500000017</v>
      </c>
      <c r="AP157" s="20">
        <v>404.63997400000017</v>
      </c>
      <c r="AQ157" s="20">
        <v>396.47482499999995</v>
      </c>
      <c r="AR157" s="20">
        <v>396.10195200000004</v>
      </c>
      <c r="AS157" s="20">
        <v>398.98305800000014</v>
      </c>
      <c r="AT157" s="20">
        <v>397.4831690000001</v>
      </c>
      <c r="AU157" s="20">
        <v>411.95895999999993</v>
      </c>
      <c r="AV157" s="20">
        <v>419.51075099999997</v>
      </c>
      <c r="AW157" s="20">
        <v>416.893192</v>
      </c>
      <c r="AX157" s="20">
        <v>411.12220800000006</v>
      </c>
      <c r="AY157" s="20">
        <v>416.024172</v>
      </c>
      <c r="AZ157" s="20">
        <v>420.6083600000002</v>
      </c>
      <c r="BA157" s="20">
        <v>419.1686490000001</v>
      </c>
      <c r="BB157" s="20">
        <v>421.24840099999994</v>
      </c>
      <c r="BC157" s="20">
        <v>433.09555500000016</v>
      </c>
      <c r="BD157" s="20">
        <v>433.58450299999987</v>
      </c>
      <c r="BE157" s="20">
        <v>427.05109699999997</v>
      </c>
      <c r="BF157" s="20">
        <v>431.014774</v>
      </c>
      <c r="BG157" s="20">
        <v>440.0182910000001</v>
      </c>
      <c r="BH157" s="20">
        <v>436.516639</v>
      </c>
      <c r="BI157" s="20">
        <v>445.783734</v>
      </c>
      <c r="BJ157" s="20">
        <v>462.803199</v>
      </c>
      <c r="BK157" s="20">
        <v>451.500228</v>
      </c>
      <c r="BL157" s="20">
        <v>454.21119000000004</v>
      </c>
      <c r="BM157" s="20">
        <v>453.3505979999999</v>
      </c>
      <c r="BN157" s="20">
        <v>454.233789</v>
      </c>
      <c r="BO157" s="20">
        <v>460.48412699999994</v>
      </c>
      <c r="BP157" s="20">
        <v>466.479144</v>
      </c>
      <c r="BQ157" s="20">
        <v>452.71008299999994</v>
      </c>
      <c r="BR157" s="20">
        <v>452.2504500000001</v>
      </c>
      <c r="BS157" s="20">
        <v>449.9737180000001</v>
      </c>
      <c r="BT157" s="20">
        <v>450.9366679999999</v>
      </c>
      <c r="BU157" s="20">
        <v>448.45688999999993</v>
      </c>
      <c r="BV157" s="20">
        <v>441.53901699999994</v>
      </c>
      <c r="BW157" s="20">
        <v>402.00724599999995</v>
      </c>
      <c r="BX157" s="20">
        <v>398.81160200000005</v>
      </c>
      <c r="BY157" s="20">
        <v>394.09330900000003</v>
      </c>
      <c r="BZ157" s="20">
        <v>394.42602899999997</v>
      </c>
      <c r="CA157" s="20">
        <v>368.5745700000001</v>
      </c>
      <c r="CB157" s="20">
        <v>350.10989600000005</v>
      </c>
      <c r="CC157" s="20">
        <v>350.19208699999996</v>
      </c>
      <c r="CD157" s="20">
        <v>352.8520870000001</v>
      </c>
      <c r="CE157" s="20">
        <v>359.6153710000001</v>
      </c>
      <c r="CF157" s="20">
        <v>364.305961</v>
      </c>
      <c r="CG157" s="20">
        <v>372.108411</v>
      </c>
      <c r="CH157" s="20">
        <v>383.34420600000016</v>
      </c>
      <c r="CI157" s="20">
        <v>376.43281699999994</v>
      </c>
      <c r="CJ157" s="20">
        <v>372.39029999999985</v>
      </c>
      <c r="CK157" s="20">
        <v>372.327729</v>
      </c>
      <c r="CL157" s="20">
        <v>372.90296799999993</v>
      </c>
      <c r="CM157" s="20">
        <v>362.146252</v>
      </c>
      <c r="CN157" s="20">
        <v>364.133532</v>
      </c>
      <c r="CO157" s="20">
        <v>362.9841639999999</v>
      </c>
      <c r="CP157" s="20">
        <v>361.61738699999995</v>
      </c>
      <c r="CQ157" s="20">
        <v>362.9643609999999</v>
      </c>
      <c r="CR157" s="20">
        <v>334.64246599999996</v>
      </c>
      <c r="CS157" s="20">
        <v>325.84797000000003</v>
      </c>
      <c r="CT157" s="20">
        <v>324.23830399999986</v>
      </c>
      <c r="CU157" s="17"/>
      <c r="CV157" s="17"/>
      <c r="CW157" s="17"/>
      <c r="CX157" s="17"/>
    </row>
    <row r="158" ht="12.75" customHeight="1">
      <c r="A158" s="18" t="s">
        <v>2393</v>
      </c>
      <c r="B158" s="20">
        <v>275352.68811900006</v>
      </c>
      <c r="C158" s="20">
        <v>1953.0460810000002</v>
      </c>
      <c r="D158" s="20">
        <v>1904.9173549999996</v>
      </c>
      <c r="E158" s="20">
        <v>1886.8256720000004</v>
      </c>
      <c r="F158" s="20">
        <v>1881.075147</v>
      </c>
      <c r="G158" s="20">
        <v>1861.0412239999998</v>
      </c>
      <c r="H158" s="20">
        <v>1801.7216</v>
      </c>
      <c r="I158" s="20">
        <v>1794.9846790000001</v>
      </c>
      <c r="J158" s="20">
        <v>1790.9574490000005</v>
      </c>
      <c r="K158" s="20">
        <v>1773.2578419999998</v>
      </c>
      <c r="L158" s="20">
        <v>1786.888125</v>
      </c>
      <c r="M158" s="20">
        <v>1771.4378310000002</v>
      </c>
      <c r="N158" s="20">
        <v>1770.2459119999996</v>
      </c>
      <c r="O158" s="20">
        <v>1775.7748849999998</v>
      </c>
      <c r="P158" s="20">
        <v>1765.397452</v>
      </c>
      <c r="Q158" s="20">
        <v>1773.8633220000004</v>
      </c>
      <c r="R158" s="20">
        <v>1781.6234149999996</v>
      </c>
      <c r="S158" s="20">
        <v>1819.288651</v>
      </c>
      <c r="T158" s="20">
        <v>1888.379845</v>
      </c>
      <c r="U158" s="20">
        <v>1951.0385749999998</v>
      </c>
      <c r="V158" s="20">
        <v>2009.1229749999995</v>
      </c>
      <c r="W158" s="20">
        <v>2126.1931409999997</v>
      </c>
      <c r="X158" s="20">
        <v>2238.3117460000003</v>
      </c>
      <c r="Y158" s="20">
        <v>2344.715384</v>
      </c>
      <c r="Z158" s="20">
        <v>2477.4777289999997</v>
      </c>
      <c r="AA158" s="20">
        <v>2649.836504</v>
      </c>
      <c r="AB158" s="20">
        <v>2781.1012050000004</v>
      </c>
      <c r="AC158" s="20">
        <v>2854.970657</v>
      </c>
      <c r="AD158" s="20">
        <v>2899.4094609999997</v>
      </c>
      <c r="AE158" s="20">
        <v>2929.246261</v>
      </c>
      <c r="AF158" s="20">
        <v>2979.709675000001</v>
      </c>
      <c r="AG158" s="20">
        <v>2989.1159549999998</v>
      </c>
      <c r="AH158" s="20">
        <v>3022.781036</v>
      </c>
      <c r="AI158" s="20">
        <v>3067.8952910000007</v>
      </c>
      <c r="AJ158" s="20">
        <v>3111.5744589999995</v>
      </c>
      <c r="AK158" s="20">
        <v>3169.784267</v>
      </c>
      <c r="AL158" s="20">
        <v>3212.2916430000005</v>
      </c>
      <c r="AM158" s="20">
        <v>3264.6973130000006</v>
      </c>
      <c r="AN158" s="20">
        <v>3278.359662</v>
      </c>
      <c r="AO158" s="20">
        <v>3311.896319</v>
      </c>
      <c r="AP158" s="20">
        <v>3326.0528050000003</v>
      </c>
      <c r="AQ158" s="20">
        <v>3340.7502</v>
      </c>
      <c r="AR158" s="20">
        <v>3350.8769610000004</v>
      </c>
      <c r="AS158" s="20">
        <v>3375.6213529999995</v>
      </c>
      <c r="AT158" s="20">
        <v>3395.6549479999994</v>
      </c>
      <c r="AU158" s="20">
        <v>3387.258375</v>
      </c>
      <c r="AV158" s="20">
        <v>3395.5834919999998</v>
      </c>
      <c r="AW158" s="20">
        <v>3395.976371000001</v>
      </c>
      <c r="AX158" s="20">
        <v>3416.6811890000004</v>
      </c>
      <c r="AY158" s="20">
        <v>3402.484941000001</v>
      </c>
      <c r="AZ158" s="20">
        <v>3437.306226</v>
      </c>
      <c r="BA158" s="20">
        <v>3424.1700299999998</v>
      </c>
      <c r="BB158" s="20">
        <v>3449.5693539999997</v>
      </c>
      <c r="BC158" s="20">
        <v>3442.384024999999</v>
      </c>
      <c r="BD158" s="20">
        <v>3504.710788</v>
      </c>
      <c r="BE158" s="20">
        <v>3490.383273000001</v>
      </c>
      <c r="BF158" s="20">
        <v>3500.1943109999993</v>
      </c>
      <c r="BG158" s="20">
        <v>3520.783894</v>
      </c>
      <c r="BH158" s="20">
        <v>3529.730436</v>
      </c>
      <c r="BI158" s="20">
        <v>3503.2356599999994</v>
      </c>
      <c r="BJ158" s="20">
        <v>3531.3793169999994</v>
      </c>
      <c r="BK158" s="20">
        <v>3521.3513570000005</v>
      </c>
      <c r="BL158" s="20">
        <v>3538.0618630000004</v>
      </c>
      <c r="BM158" s="20">
        <v>3534.4353580000006</v>
      </c>
      <c r="BN158" s="20">
        <v>3528.8345590000004</v>
      </c>
      <c r="BO158" s="20">
        <v>3563.8426059999997</v>
      </c>
      <c r="BP158" s="20">
        <v>3558.411078</v>
      </c>
      <c r="BQ158" s="20">
        <v>3608.723239</v>
      </c>
      <c r="BR158" s="20">
        <v>3595.6268680000007</v>
      </c>
      <c r="BS158" s="20">
        <v>3593.1268259999997</v>
      </c>
      <c r="BT158" s="20">
        <v>3595.670824</v>
      </c>
      <c r="BU158" s="20">
        <v>3605.0089119999993</v>
      </c>
      <c r="BV158" s="20">
        <v>3566.2368360000005</v>
      </c>
      <c r="BW158" s="20">
        <v>3502.3961679999993</v>
      </c>
      <c r="BX158" s="20">
        <v>3492.7414790000003</v>
      </c>
      <c r="BY158" s="20">
        <v>3458.4940919999995</v>
      </c>
      <c r="BZ158" s="20">
        <v>3410.714192</v>
      </c>
      <c r="CA158" s="20">
        <v>3372.8828180000005</v>
      </c>
      <c r="CB158" s="20">
        <v>3355.447990999999</v>
      </c>
      <c r="CC158" s="20">
        <v>3324.202669</v>
      </c>
      <c r="CD158" s="20">
        <v>3340.8826590000003</v>
      </c>
      <c r="CE158" s="20">
        <v>3384.6209300000005</v>
      </c>
      <c r="CF158" s="20">
        <v>3398.4260709999994</v>
      </c>
      <c r="CG158" s="20">
        <v>3352.309066</v>
      </c>
      <c r="CH158" s="20">
        <v>3294.0607580000005</v>
      </c>
      <c r="CI158" s="20">
        <v>3241.9186780000005</v>
      </c>
      <c r="CJ158" s="20">
        <v>3108.905561</v>
      </c>
      <c r="CK158" s="20">
        <v>2963.4314849999996</v>
      </c>
      <c r="CL158" s="20">
        <v>2810.358898000001</v>
      </c>
      <c r="CM158" s="20">
        <v>2603.308159000001</v>
      </c>
      <c r="CN158" s="20">
        <v>2412.1531040000004</v>
      </c>
      <c r="CO158" s="20">
        <v>2283.6545340000002</v>
      </c>
      <c r="CP158" s="20">
        <v>2115.7358529999997</v>
      </c>
      <c r="CQ158" s="20">
        <v>1959.3021770000003</v>
      </c>
      <c r="CR158" s="20">
        <v>1756.690175</v>
      </c>
      <c r="CS158" s="20">
        <v>1620.166135</v>
      </c>
      <c r="CT158" s="20">
        <v>1409.510447</v>
      </c>
      <c r="CU158" s="17"/>
      <c r="CV158" s="17"/>
      <c r="CW158" s="17"/>
      <c r="CX158" s="17"/>
    </row>
    <row r="159" ht="12.75" customHeight="1">
      <c r="A159" s="18" t="s">
        <v>2394</v>
      </c>
      <c r="B159" s="20">
        <v>1479.085451</v>
      </c>
      <c r="C159" s="20">
        <v>10.895986999999998</v>
      </c>
      <c r="D159" s="20">
        <v>10.547039999999999</v>
      </c>
      <c r="E159" s="20">
        <v>10.465756</v>
      </c>
      <c r="F159" s="20">
        <v>10.439020999999999</v>
      </c>
      <c r="G159" s="20">
        <v>11.144804</v>
      </c>
      <c r="H159" s="20">
        <v>11.184369</v>
      </c>
      <c r="I159" s="20">
        <v>11.178127</v>
      </c>
      <c r="J159" s="20">
        <v>11.231844</v>
      </c>
      <c r="K159" s="20">
        <v>11.686288</v>
      </c>
      <c r="L159" s="20">
        <v>11.645677000000001</v>
      </c>
      <c r="M159" s="20">
        <v>11.537407</v>
      </c>
      <c r="N159" s="20">
        <v>11.717753</v>
      </c>
      <c r="O159" s="20">
        <v>11.083986000000001</v>
      </c>
      <c r="P159" s="20">
        <v>11.071758000000003</v>
      </c>
      <c r="Q159" s="20">
        <v>11.09234</v>
      </c>
      <c r="R159" s="20">
        <v>11.132247</v>
      </c>
      <c r="S159" s="20">
        <v>11.166637</v>
      </c>
      <c r="T159" s="20">
        <v>11.885094</v>
      </c>
      <c r="U159" s="20">
        <v>12.266565</v>
      </c>
      <c r="V159" s="20">
        <v>12.217682</v>
      </c>
      <c r="W159" s="20">
        <v>12.45768</v>
      </c>
      <c r="X159" s="20">
        <v>12.460025</v>
      </c>
      <c r="Y159" s="20">
        <v>12.367226</v>
      </c>
      <c r="Z159" s="20">
        <v>12.351650999999999</v>
      </c>
      <c r="AA159" s="20">
        <v>12.505573000000002</v>
      </c>
      <c r="AB159" s="20">
        <v>12.407632</v>
      </c>
      <c r="AC159" s="20">
        <v>12.479059</v>
      </c>
      <c r="AD159" s="20">
        <v>12.442076</v>
      </c>
      <c r="AE159" s="20">
        <v>12.466039</v>
      </c>
      <c r="AF159" s="20">
        <v>12.443979999999998</v>
      </c>
      <c r="AG159" s="20">
        <v>12.359492999999999</v>
      </c>
      <c r="AH159" s="20">
        <v>12.375554000000001</v>
      </c>
      <c r="AI159" s="20">
        <v>12.901961</v>
      </c>
      <c r="AJ159" s="20">
        <v>12.175201999999999</v>
      </c>
      <c r="AK159" s="20">
        <v>11.809332000000001</v>
      </c>
      <c r="AL159" s="20">
        <v>11.785055</v>
      </c>
      <c r="AM159" s="20">
        <v>11.172683999999999</v>
      </c>
      <c r="AN159" s="20">
        <v>11.19305</v>
      </c>
      <c r="AO159" s="20">
        <v>11.056102</v>
      </c>
      <c r="AP159" s="20">
        <v>11.055053000000001</v>
      </c>
      <c r="AQ159" s="20">
        <v>11.124929</v>
      </c>
      <c r="AR159" s="20">
        <v>11.138233999999999</v>
      </c>
      <c r="AS159" s="20">
        <v>11.100680999999998</v>
      </c>
      <c r="AT159" s="20">
        <v>11.006259</v>
      </c>
      <c r="AU159" s="20">
        <v>10.971411</v>
      </c>
      <c r="AV159" s="20">
        <v>10.913325</v>
      </c>
      <c r="AW159" s="20">
        <v>10.994264000000001</v>
      </c>
      <c r="AX159" s="20">
        <v>12.041564</v>
      </c>
      <c r="AY159" s="20">
        <v>17.108765</v>
      </c>
      <c r="AZ159" s="20">
        <v>17.197058</v>
      </c>
      <c r="BA159" s="20">
        <v>17.184307</v>
      </c>
      <c r="BB159" s="20">
        <v>17.447408</v>
      </c>
      <c r="BC159" s="20">
        <v>17.583315</v>
      </c>
      <c r="BD159" s="20">
        <v>17.606004</v>
      </c>
      <c r="BE159" s="20">
        <v>17.510244</v>
      </c>
      <c r="BF159" s="20">
        <v>17.555396</v>
      </c>
      <c r="BG159" s="20">
        <v>18.088659</v>
      </c>
      <c r="BH159" s="20">
        <v>18.059028</v>
      </c>
      <c r="BI159" s="20">
        <v>17.946356</v>
      </c>
      <c r="BJ159" s="20">
        <v>18.451638999999997</v>
      </c>
      <c r="BK159" s="20">
        <v>17.881837</v>
      </c>
      <c r="BL159" s="20">
        <v>17.701089</v>
      </c>
      <c r="BM159" s="20">
        <v>17.798638999999998</v>
      </c>
      <c r="BN159" s="20">
        <v>17.803498</v>
      </c>
      <c r="BO159" s="20">
        <v>17.810477000000002</v>
      </c>
      <c r="BP159" s="20">
        <v>17.803349</v>
      </c>
      <c r="BQ159" s="20">
        <v>17.721486</v>
      </c>
      <c r="BR159" s="20">
        <v>17.718988</v>
      </c>
      <c r="BS159" s="20">
        <v>17.677579</v>
      </c>
      <c r="BT159" s="20">
        <v>17.633354</v>
      </c>
      <c r="BU159" s="20">
        <v>17.741635000000002</v>
      </c>
      <c r="BV159" s="20">
        <v>17.603188</v>
      </c>
      <c r="BW159" s="20">
        <v>17.678179</v>
      </c>
      <c r="BX159" s="20">
        <v>17.689255</v>
      </c>
      <c r="BY159" s="20">
        <v>17.687820000000002</v>
      </c>
      <c r="BZ159" s="20">
        <v>17.753066999999998</v>
      </c>
      <c r="CA159" s="20">
        <v>24.519864000000002</v>
      </c>
      <c r="CB159" s="20">
        <v>24.918262999999996</v>
      </c>
      <c r="CC159" s="20">
        <v>24.915414999999996</v>
      </c>
      <c r="CD159" s="20">
        <v>25.039181999999997</v>
      </c>
      <c r="CE159" s="20">
        <v>25.261022</v>
      </c>
      <c r="CF159" s="20">
        <v>25.275743</v>
      </c>
      <c r="CG159" s="20">
        <v>25.2155</v>
      </c>
      <c r="CH159" s="20">
        <v>25.102597000000003</v>
      </c>
      <c r="CI159" s="20">
        <v>19.258081</v>
      </c>
      <c r="CJ159" s="20">
        <v>19.398524999999996</v>
      </c>
      <c r="CK159" s="20">
        <v>19.380844</v>
      </c>
      <c r="CL159" s="20">
        <v>19.307409</v>
      </c>
      <c r="CM159" s="20">
        <v>19.152848000000002</v>
      </c>
      <c r="CN159" s="20">
        <v>19.159344000000004</v>
      </c>
      <c r="CO159" s="20">
        <v>19.403174</v>
      </c>
      <c r="CP159" s="20">
        <v>19.184108</v>
      </c>
      <c r="CQ159" s="20">
        <v>18.06859</v>
      </c>
      <c r="CR159" s="20">
        <v>18.131472</v>
      </c>
      <c r="CS159" s="20">
        <v>17.959347</v>
      </c>
      <c r="CT159" s="20">
        <v>17.847028</v>
      </c>
      <c r="CU159" s="17"/>
      <c r="CV159" s="17"/>
      <c r="CW159" s="17"/>
      <c r="CX159" s="17"/>
    </row>
    <row r="160" ht="12.75" customHeight="1">
      <c r="A160" s="18" t="s">
        <v>2395</v>
      </c>
      <c r="B160" s="20">
        <v>60430.53654200001</v>
      </c>
      <c r="C160" s="20">
        <v>634.6193920000001</v>
      </c>
      <c r="D160" s="20">
        <v>634.868696</v>
      </c>
      <c r="E160" s="20">
        <v>634.812404</v>
      </c>
      <c r="F160" s="20">
        <v>634.724821</v>
      </c>
      <c r="G160" s="20">
        <v>634.064084</v>
      </c>
      <c r="H160" s="20">
        <v>632.937537</v>
      </c>
      <c r="I160" s="20">
        <v>632.394407</v>
      </c>
      <c r="J160" s="20">
        <v>630.7074769999999</v>
      </c>
      <c r="K160" s="20">
        <v>630.563335</v>
      </c>
      <c r="L160" s="20">
        <v>630.619013</v>
      </c>
      <c r="M160" s="20">
        <v>630.634911</v>
      </c>
      <c r="N160" s="20">
        <v>630.896034</v>
      </c>
      <c r="O160" s="20">
        <v>630.945639</v>
      </c>
      <c r="P160" s="20">
        <v>630.8137790000001</v>
      </c>
      <c r="Q160" s="20">
        <v>630.565159</v>
      </c>
      <c r="R160" s="20">
        <v>630.44263</v>
      </c>
      <c r="S160" s="20">
        <v>630.377704</v>
      </c>
      <c r="T160" s="20">
        <v>630.305102</v>
      </c>
      <c r="U160" s="20">
        <v>630.357588</v>
      </c>
      <c r="V160" s="20">
        <v>630.3795769999999</v>
      </c>
      <c r="W160" s="20">
        <v>630.5387840000001</v>
      </c>
      <c r="X160" s="20">
        <v>630.402598</v>
      </c>
      <c r="Y160" s="20">
        <v>630.391855</v>
      </c>
      <c r="Z160" s="20">
        <v>630.6309379999999</v>
      </c>
      <c r="AA160" s="20">
        <v>630.712686</v>
      </c>
      <c r="AB160" s="20">
        <v>630.432886</v>
      </c>
      <c r="AC160" s="20">
        <v>630.504708</v>
      </c>
      <c r="AD160" s="20">
        <v>630.506355</v>
      </c>
      <c r="AE160" s="20">
        <v>630.583835</v>
      </c>
      <c r="AF160" s="20">
        <v>630.72531</v>
      </c>
      <c r="AG160" s="20">
        <v>630.637725</v>
      </c>
      <c r="AH160" s="20">
        <v>630.58504</v>
      </c>
      <c r="AI160" s="20">
        <v>630.753565</v>
      </c>
      <c r="AJ160" s="20">
        <v>630.7678639999999</v>
      </c>
      <c r="AK160" s="20">
        <v>630.699697</v>
      </c>
      <c r="AL160" s="20">
        <v>630.608778</v>
      </c>
      <c r="AM160" s="20">
        <v>630.664872</v>
      </c>
      <c r="AN160" s="20">
        <v>630.647203</v>
      </c>
      <c r="AO160" s="20">
        <v>630.53829</v>
      </c>
      <c r="AP160" s="20">
        <v>630.268648</v>
      </c>
      <c r="AQ160" s="20">
        <v>630.205162</v>
      </c>
      <c r="AR160" s="20">
        <v>630.3194699999999</v>
      </c>
      <c r="AS160" s="20">
        <v>629.315935</v>
      </c>
      <c r="AT160" s="20">
        <v>629.378825</v>
      </c>
      <c r="AU160" s="20">
        <v>628.8289599999999</v>
      </c>
      <c r="AV160" s="20">
        <v>629.049904</v>
      </c>
      <c r="AW160" s="20">
        <v>627.822492</v>
      </c>
      <c r="AX160" s="20">
        <v>627.789904</v>
      </c>
      <c r="AY160" s="20">
        <v>627.782882</v>
      </c>
      <c r="AZ160" s="20">
        <v>627.745282</v>
      </c>
      <c r="BA160" s="20">
        <v>627.78859</v>
      </c>
      <c r="BB160" s="20">
        <v>627.577978</v>
      </c>
      <c r="BC160" s="20">
        <v>627.498687</v>
      </c>
      <c r="BD160" s="20">
        <v>627.380682</v>
      </c>
      <c r="BE160" s="20">
        <v>627.278988</v>
      </c>
      <c r="BF160" s="20">
        <v>627.314441</v>
      </c>
      <c r="BG160" s="20">
        <v>627.236967</v>
      </c>
      <c r="BH160" s="20">
        <v>627.244656</v>
      </c>
      <c r="BI160" s="20">
        <v>627.221668</v>
      </c>
      <c r="BJ160" s="20">
        <v>627.290395</v>
      </c>
      <c r="BK160" s="20">
        <v>627.3021980000001</v>
      </c>
      <c r="BL160" s="20">
        <v>626.770434</v>
      </c>
      <c r="BM160" s="20">
        <v>625.113469</v>
      </c>
      <c r="BN160" s="20">
        <v>625.022874</v>
      </c>
      <c r="BO160" s="20">
        <v>624.834791</v>
      </c>
      <c r="BP160" s="20">
        <v>624.878389</v>
      </c>
      <c r="BQ160" s="20">
        <v>624.79751</v>
      </c>
      <c r="BR160" s="20">
        <v>624.961454</v>
      </c>
      <c r="BS160" s="20">
        <v>624.967897</v>
      </c>
      <c r="BT160" s="20">
        <v>624.942413</v>
      </c>
      <c r="BU160" s="20">
        <v>627.522256</v>
      </c>
      <c r="BV160" s="20">
        <v>628.863084</v>
      </c>
      <c r="BW160" s="20">
        <v>629.1337980000001</v>
      </c>
      <c r="BX160" s="20">
        <v>629.189355</v>
      </c>
      <c r="BY160" s="20">
        <v>629.2076420000001</v>
      </c>
      <c r="BZ160" s="20">
        <v>629.2349389999999</v>
      </c>
      <c r="CA160" s="20">
        <v>629.22659</v>
      </c>
      <c r="CB160" s="20">
        <v>629.200839</v>
      </c>
      <c r="CC160" s="20">
        <v>629.312343</v>
      </c>
      <c r="CD160" s="20">
        <v>629.4572900000001</v>
      </c>
      <c r="CE160" s="20">
        <v>629.192953</v>
      </c>
      <c r="CF160" s="20">
        <v>629.334146</v>
      </c>
      <c r="CG160" s="20">
        <v>629.1330849999999</v>
      </c>
      <c r="CH160" s="20">
        <v>629.0849549999999</v>
      </c>
      <c r="CI160" s="20">
        <v>629.2960370000001</v>
      </c>
      <c r="CJ160" s="20">
        <v>629.443834</v>
      </c>
      <c r="CK160" s="20">
        <v>629.402012</v>
      </c>
      <c r="CL160" s="20">
        <v>629.469997</v>
      </c>
      <c r="CM160" s="20">
        <v>629.276171</v>
      </c>
      <c r="CN160" s="20">
        <v>629.42126</v>
      </c>
      <c r="CO160" s="20">
        <v>630.0948109999999</v>
      </c>
      <c r="CP160" s="20">
        <v>630.241954</v>
      </c>
      <c r="CQ160" s="20">
        <v>630.349597</v>
      </c>
      <c r="CR160" s="20">
        <v>630.942788</v>
      </c>
      <c r="CS160" s="20">
        <v>631.191788</v>
      </c>
      <c r="CT160" s="20">
        <v>631.018795</v>
      </c>
      <c r="CU160" s="17"/>
      <c r="CV160" s="17"/>
      <c r="CW160" s="17"/>
      <c r="CX160" s="17"/>
    </row>
    <row r="161" ht="12.75" customHeight="1">
      <c r="A161" s="18" t="s">
        <v>2396</v>
      </c>
      <c r="B161" s="20">
        <v>21.726236999999998</v>
      </c>
      <c r="C161" s="20">
        <v>0.165924</v>
      </c>
      <c r="D161" s="20">
        <v>0.680125</v>
      </c>
      <c r="E161" s="20">
        <v>0.291761</v>
      </c>
      <c r="F161" s="20">
        <v>0.137628</v>
      </c>
      <c r="G161" s="20">
        <v>0.202589</v>
      </c>
      <c r="H161" s="20">
        <v>0.0</v>
      </c>
      <c r="I161" s="20">
        <v>0.0</v>
      </c>
      <c r="J161" s="20">
        <v>0.0</v>
      </c>
      <c r="K161" s="20">
        <v>0.0</v>
      </c>
      <c r="L161" s="20">
        <v>0.0</v>
      </c>
      <c r="M161" s="20">
        <v>0.0</v>
      </c>
      <c r="N161" s="20">
        <v>0.0</v>
      </c>
      <c r="O161" s="20">
        <v>0.0</v>
      </c>
      <c r="P161" s="20">
        <v>0.0</v>
      </c>
      <c r="Q161" s="20">
        <v>0.0</v>
      </c>
      <c r="R161" s="20">
        <v>0.0</v>
      </c>
      <c r="S161" s="20">
        <v>0.0</v>
      </c>
      <c r="T161" s="20">
        <v>0.0</v>
      </c>
      <c r="U161" s="20">
        <v>0.0</v>
      </c>
      <c r="V161" s="20">
        <v>0.0</v>
      </c>
      <c r="W161" s="20">
        <v>0.818256</v>
      </c>
      <c r="X161" s="20">
        <v>0.167992</v>
      </c>
      <c r="Y161" s="20">
        <v>0.0</v>
      </c>
      <c r="Z161" s="20">
        <v>0.0</v>
      </c>
      <c r="AA161" s="20">
        <v>0.311964</v>
      </c>
      <c r="AB161" s="20">
        <v>0.0</v>
      </c>
      <c r="AC161" s="20">
        <v>0.434924</v>
      </c>
      <c r="AD161" s="20">
        <v>0.157478</v>
      </c>
      <c r="AE161" s="20">
        <v>0.306174</v>
      </c>
      <c r="AF161" s="20">
        <v>0.319866</v>
      </c>
      <c r="AG161" s="20">
        <v>0.267546</v>
      </c>
      <c r="AH161" s="20">
        <v>0.317371</v>
      </c>
      <c r="AI161" s="20">
        <v>0.090462</v>
      </c>
      <c r="AJ161" s="20">
        <v>0.429812</v>
      </c>
      <c r="AK161" s="20">
        <v>0.464013</v>
      </c>
      <c r="AL161" s="20">
        <v>0.66106</v>
      </c>
      <c r="AM161" s="20">
        <v>0.242902</v>
      </c>
      <c r="AN161" s="20">
        <v>0.41595</v>
      </c>
      <c r="AO161" s="20">
        <v>0.209062</v>
      </c>
      <c r="AP161" s="20">
        <v>0.328656</v>
      </c>
      <c r="AQ161" s="20">
        <v>0.175815</v>
      </c>
      <c r="AR161" s="20">
        <v>0.180721</v>
      </c>
      <c r="AS161" s="20">
        <v>0.512304</v>
      </c>
      <c r="AT161" s="20">
        <v>0.298676</v>
      </c>
      <c r="AU161" s="20">
        <v>0.468919</v>
      </c>
      <c r="AV161" s="20">
        <v>0.0</v>
      </c>
      <c r="AW161" s="20">
        <v>0.336413</v>
      </c>
      <c r="AX161" s="20">
        <v>0.170839</v>
      </c>
      <c r="AY161" s="20">
        <v>0.144819</v>
      </c>
      <c r="AZ161" s="20">
        <v>0.102678</v>
      </c>
      <c r="BA161" s="20">
        <v>0.0</v>
      </c>
      <c r="BB161" s="20">
        <v>0.690084</v>
      </c>
      <c r="BC161" s="20">
        <v>0.451636</v>
      </c>
      <c r="BD161" s="20">
        <v>0.0</v>
      </c>
      <c r="BE161" s="20">
        <v>0.0</v>
      </c>
      <c r="BF161" s="20">
        <v>0.152077</v>
      </c>
      <c r="BG161" s="20">
        <v>0.447719</v>
      </c>
      <c r="BH161" s="20">
        <v>0.462482</v>
      </c>
      <c r="BI161" s="20">
        <v>0.280894</v>
      </c>
      <c r="BJ161" s="20">
        <v>0.315372</v>
      </c>
      <c r="BK161" s="20">
        <v>0.48676</v>
      </c>
      <c r="BL161" s="20">
        <v>0.158409</v>
      </c>
      <c r="BM161" s="20">
        <v>0.295623</v>
      </c>
      <c r="BN161" s="20">
        <v>0.469552</v>
      </c>
      <c r="BO161" s="20">
        <v>0.008542</v>
      </c>
      <c r="BP161" s="20">
        <v>0.330445</v>
      </c>
      <c r="BQ161" s="20">
        <v>0.313764</v>
      </c>
      <c r="BR161" s="20">
        <v>0.0</v>
      </c>
      <c r="BS161" s="20">
        <v>0.0</v>
      </c>
      <c r="BT161" s="20">
        <v>0.301067</v>
      </c>
      <c r="BU161" s="20">
        <v>0.315147</v>
      </c>
      <c r="BV161" s="20">
        <v>0.0</v>
      </c>
      <c r="BW161" s="20">
        <v>0.0</v>
      </c>
      <c r="BX161" s="20">
        <v>0.16307</v>
      </c>
      <c r="BY161" s="20">
        <v>0.0</v>
      </c>
      <c r="BZ161" s="20">
        <v>0.0</v>
      </c>
      <c r="CA161" s="20">
        <v>0.0</v>
      </c>
      <c r="CB161" s="20">
        <v>0.160421</v>
      </c>
      <c r="CC161" s="20">
        <v>0.0</v>
      </c>
      <c r="CD161" s="20">
        <v>0.681637</v>
      </c>
      <c r="CE161" s="20">
        <v>0.08164</v>
      </c>
      <c r="CF161" s="20">
        <v>0.30806</v>
      </c>
      <c r="CG161" s="20">
        <v>0.0</v>
      </c>
      <c r="CH161" s="20">
        <v>0.137355</v>
      </c>
      <c r="CI161" s="20">
        <v>0.421362</v>
      </c>
      <c r="CJ161" s="20">
        <v>0.444089</v>
      </c>
      <c r="CK161" s="20">
        <v>0.164421</v>
      </c>
      <c r="CL161" s="20">
        <v>0.303005</v>
      </c>
      <c r="CM161" s="20">
        <v>0.568666</v>
      </c>
      <c r="CN161" s="20">
        <v>0.0</v>
      </c>
      <c r="CO161" s="20">
        <v>0.638935</v>
      </c>
      <c r="CP161" s="20">
        <v>0.698254</v>
      </c>
      <c r="CQ161" s="20">
        <v>0.0</v>
      </c>
      <c r="CR161" s="20">
        <v>0.437071</v>
      </c>
      <c r="CS161" s="20">
        <v>0.689847</v>
      </c>
      <c r="CT161" s="20">
        <v>0.536132</v>
      </c>
      <c r="CU161" s="17"/>
      <c r="CV161" s="17"/>
      <c r="CW161" s="17"/>
      <c r="CX161" s="17"/>
    </row>
    <row r="162" ht="12.75" customHeight="1">
      <c r="A162" s="18" t="s">
        <v>2397</v>
      </c>
      <c r="B162" s="20">
        <v>902.7923360000002</v>
      </c>
      <c r="C162" s="20">
        <v>0.0</v>
      </c>
      <c r="D162" s="20">
        <v>0.0</v>
      </c>
      <c r="E162" s="20">
        <v>0.0</v>
      </c>
      <c r="F162" s="20">
        <v>0.0</v>
      </c>
      <c r="G162" s="20">
        <v>0.0</v>
      </c>
      <c r="H162" s="20">
        <v>0.0</v>
      </c>
      <c r="I162" s="20">
        <v>0.0</v>
      </c>
      <c r="J162" s="20">
        <v>0.0</v>
      </c>
      <c r="K162" s="20">
        <v>0.0</v>
      </c>
      <c r="L162" s="20">
        <v>0.0</v>
      </c>
      <c r="M162" s="20">
        <v>0.0</v>
      </c>
      <c r="N162" s="20">
        <v>0.0</v>
      </c>
      <c r="O162" s="20">
        <v>0.0</v>
      </c>
      <c r="P162" s="20">
        <v>0.0</v>
      </c>
      <c r="Q162" s="20">
        <v>0.0</v>
      </c>
      <c r="R162" s="20">
        <v>0.0</v>
      </c>
      <c r="S162" s="20">
        <v>0.0</v>
      </c>
      <c r="T162" s="20">
        <v>0.0</v>
      </c>
      <c r="U162" s="20">
        <v>0.0</v>
      </c>
      <c r="V162" s="20">
        <v>0.0</v>
      </c>
      <c r="W162" s="20">
        <v>0.0</v>
      </c>
      <c r="X162" s="20">
        <v>0.0</v>
      </c>
      <c r="Y162" s="20">
        <v>0.0</v>
      </c>
      <c r="Z162" s="20">
        <v>0.0</v>
      </c>
      <c r="AA162" s="20">
        <v>0.0</v>
      </c>
      <c r="AB162" s="20">
        <v>0.0</v>
      </c>
      <c r="AC162" s="20">
        <v>0.0</v>
      </c>
      <c r="AD162" s="20">
        <v>0.0</v>
      </c>
      <c r="AE162" s="20">
        <v>0.004844</v>
      </c>
      <c r="AF162" s="20">
        <v>0.33405300000000004</v>
      </c>
      <c r="AG162" s="20">
        <v>1.149883</v>
      </c>
      <c r="AH162" s="20">
        <v>2.9284280000000003</v>
      </c>
      <c r="AI162" s="20">
        <v>5.409485</v>
      </c>
      <c r="AJ162" s="20">
        <v>10.633161</v>
      </c>
      <c r="AK162" s="20">
        <v>13.286232</v>
      </c>
      <c r="AL162" s="20">
        <v>8.732911999999999</v>
      </c>
      <c r="AM162" s="20">
        <v>12.069682</v>
      </c>
      <c r="AN162" s="20">
        <v>17.73049</v>
      </c>
      <c r="AO162" s="20">
        <v>17.902307999999998</v>
      </c>
      <c r="AP162" s="20">
        <v>22.893562000000003</v>
      </c>
      <c r="AQ162" s="20">
        <v>25.393779</v>
      </c>
      <c r="AR162" s="20">
        <v>26.624659</v>
      </c>
      <c r="AS162" s="20">
        <v>27.405323</v>
      </c>
      <c r="AT162" s="20">
        <v>26.546992000000003</v>
      </c>
      <c r="AU162" s="20">
        <v>25.204064000000002</v>
      </c>
      <c r="AV162" s="20">
        <v>25.939416</v>
      </c>
      <c r="AW162" s="20">
        <v>24.777915999999998</v>
      </c>
      <c r="AX162" s="20">
        <v>22.210981</v>
      </c>
      <c r="AY162" s="20">
        <v>20.9565</v>
      </c>
      <c r="AZ162" s="20">
        <v>19.891894</v>
      </c>
      <c r="BA162" s="20">
        <v>18.304086</v>
      </c>
      <c r="BB162" s="20">
        <v>23.33649</v>
      </c>
      <c r="BC162" s="20">
        <v>25.863174</v>
      </c>
      <c r="BD162" s="20">
        <v>22.932584</v>
      </c>
      <c r="BE162" s="20">
        <v>22.750179000000003</v>
      </c>
      <c r="BF162" s="20">
        <v>23.502667</v>
      </c>
      <c r="BG162" s="20">
        <v>17.495343000000002</v>
      </c>
      <c r="BH162" s="20">
        <v>20.610659</v>
      </c>
      <c r="BI162" s="20">
        <v>25.006437</v>
      </c>
      <c r="BJ162" s="20">
        <v>26.15475</v>
      </c>
      <c r="BK162" s="20">
        <v>27.299280000000003</v>
      </c>
      <c r="BL162" s="20">
        <v>24.923854</v>
      </c>
      <c r="BM162" s="20">
        <v>26.624541</v>
      </c>
      <c r="BN162" s="20">
        <v>26.905172999999998</v>
      </c>
      <c r="BO162" s="20">
        <v>25.328485999999998</v>
      </c>
      <c r="BP162" s="20">
        <v>25.274009999999997</v>
      </c>
      <c r="BQ162" s="20">
        <v>22.341842</v>
      </c>
      <c r="BR162" s="20">
        <v>21.826512</v>
      </c>
      <c r="BS162" s="20">
        <v>21.164150000000003</v>
      </c>
      <c r="BT162" s="20">
        <v>17.227158</v>
      </c>
      <c r="BU162" s="20">
        <v>17.659627</v>
      </c>
      <c r="BV162" s="20">
        <v>15.887485</v>
      </c>
      <c r="BW162" s="20">
        <v>10.330862</v>
      </c>
      <c r="BX162" s="20">
        <v>9.141568</v>
      </c>
      <c r="BY162" s="20">
        <v>7.865468000000001</v>
      </c>
      <c r="BZ162" s="20">
        <v>8.434349000000001</v>
      </c>
      <c r="CA162" s="20">
        <v>6.881798</v>
      </c>
      <c r="CB162" s="20">
        <v>2.426876</v>
      </c>
      <c r="CC162" s="20">
        <v>0.9121080000000001</v>
      </c>
      <c r="CD162" s="20">
        <v>0.303573</v>
      </c>
      <c r="CE162" s="20">
        <v>0.050683</v>
      </c>
      <c r="CF162" s="20">
        <v>0.0</v>
      </c>
      <c r="CG162" s="20">
        <v>0.0</v>
      </c>
      <c r="CH162" s="20">
        <v>0.0</v>
      </c>
      <c r="CI162" s="20">
        <v>0.0</v>
      </c>
      <c r="CJ162" s="20">
        <v>0.0</v>
      </c>
      <c r="CK162" s="20">
        <v>0.0</v>
      </c>
      <c r="CL162" s="20">
        <v>0.0</v>
      </c>
      <c r="CM162" s="20">
        <v>0.0</v>
      </c>
      <c r="CN162" s="20">
        <v>0.0</v>
      </c>
      <c r="CO162" s="20">
        <v>0.0</v>
      </c>
      <c r="CP162" s="20">
        <v>0.0</v>
      </c>
      <c r="CQ162" s="20">
        <v>0.0</v>
      </c>
      <c r="CR162" s="20">
        <v>0.0</v>
      </c>
      <c r="CS162" s="20">
        <v>0.0</v>
      </c>
      <c r="CT162" s="20">
        <v>0.0</v>
      </c>
      <c r="CU162" s="17"/>
      <c r="CV162" s="17"/>
      <c r="CW162" s="17"/>
      <c r="CX162" s="17"/>
    </row>
    <row r="163" ht="12.75" customHeight="1">
      <c r="A163" s="18" t="s">
        <v>2398</v>
      </c>
      <c r="B163" s="20">
        <v>32179.584597</v>
      </c>
      <c r="C163" s="20">
        <v>428.970931</v>
      </c>
      <c r="D163" s="20">
        <v>378.563609</v>
      </c>
      <c r="E163" s="20">
        <v>333.605515</v>
      </c>
      <c r="F163" s="20">
        <v>285.724711</v>
      </c>
      <c r="G163" s="20">
        <v>242.82299700000002</v>
      </c>
      <c r="H163" s="20">
        <v>220.66049500000005</v>
      </c>
      <c r="I163" s="20">
        <v>207.98738400000005</v>
      </c>
      <c r="J163" s="20">
        <v>189.56075500000009</v>
      </c>
      <c r="K163" s="20">
        <v>171.85941499999996</v>
      </c>
      <c r="L163" s="20">
        <v>158.557752</v>
      </c>
      <c r="M163" s="20">
        <v>154.92886499999997</v>
      </c>
      <c r="N163" s="20">
        <v>155.07394700000003</v>
      </c>
      <c r="O163" s="20">
        <v>153.82917100000003</v>
      </c>
      <c r="P163" s="20">
        <v>153.09891999999994</v>
      </c>
      <c r="Q163" s="20">
        <v>154.34594699999997</v>
      </c>
      <c r="R163" s="20">
        <v>155.21609300000006</v>
      </c>
      <c r="S163" s="20">
        <v>154.18621999999996</v>
      </c>
      <c r="T163" s="20">
        <v>152.01644299999998</v>
      </c>
      <c r="U163" s="20">
        <v>147.664102</v>
      </c>
      <c r="V163" s="20">
        <v>142.771776</v>
      </c>
      <c r="W163" s="20">
        <v>136.72707800000003</v>
      </c>
      <c r="X163" s="20">
        <v>120.927205</v>
      </c>
      <c r="Y163" s="20">
        <v>113.617457</v>
      </c>
      <c r="Z163" s="20">
        <v>106.58742899999999</v>
      </c>
      <c r="AA163" s="20">
        <v>97.17559600000001</v>
      </c>
      <c r="AB163" s="20">
        <v>96.39728000000002</v>
      </c>
      <c r="AC163" s="20">
        <v>105.25986099999999</v>
      </c>
      <c r="AD163" s="20">
        <v>109.689338</v>
      </c>
      <c r="AE163" s="20">
        <v>108.219955</v>
      </c>
      <c r="AF163" s="20">
        <v>106.55859500000003</v>
      </c>
      <c r="AG163" s="20">
        <v>105.95476699999999</v>
      </c>
      <c r="AH163" s="20">
        <v>98.057486</v>
      </c>
      <c r="AI163" s="20">
        <v>92.84504099999998</v>
      </c>
      <c r="AJ163" s="20">
        <v>92.04762400000001</v>
      </c>
      <c r="AK163" s="20">
        <v>93.25178899999999</v>
      </c>
      <c r="AL163" s="20">
        <v>97.19791400000001</v>
      </c>
      <c r="AM163" s="20">
        <v>96.66275699999998</v>
      </c>
      <c r="AN163" s="20">
        <v>100.324569</v>
      </c>
      <c r="AO163" s="20">
        <v>107.87968099999999</v>
      </c>
      <c r="AP163" s="20">
        <v>105.281909</v>
      </c>
      <c r="AQ163" s="20">
        <v>110.563756</v>
      </c>
      <c r="AR163" s="20">
        <v>121.87536999999999</v>
      </c>
      <c r="AS163" s="20">
        <v>131.967099</v>
      </c>
      <c r="AT163" s="20">
        <v>142.06040200000004</v>
      </c>
      <c r="AU163" s="20">
        <v>145.59528600000004</v>
      </c>
      <c r="AV163" s="20">
        <v>146.22818800000002</v>
      </c>
      <c r="AW163" s="20">
        <v>149.18898300000004</v>
      </c>
      <c r="AX163" s="20">
        <v>160.46100399999997</v>
      </c>
      <c r="AY163" s="20">
        <v>153.72492800000003</v>
      </c>
      <c r="AZ163" s="20">
        <v>151.716832</v>
      </c>
      <c r="BA163" s="20">
        <v>147.60952799999995</v>
      </c>
      <c r="BB163" s="20">
        <v>145.88531899999998</v>
      </c>
      <c r="BC163" s="20">
        <v>142.446014</v>
      </c>
      <c r="BD163" s="20">
        <v>146.01714800000002</v>
      </c>
      <c r="BE163" s="20">
        <v>150.31498699999995</v>
      </c>
      <c r="BF163" s="20">
        <v>152.48932799999997</v>
      </c>
      <c r="BG163" s="20">
        <v>154.55701099999996</v>
      </c>
      <c r="BH163" s="20">
        <v>164.04785900000005</v>
      </c>
      <c r="BI163" s="20">
        <v>172.455011</v>
      </c>
      <c r="BJ163" s="20">
        <v>177.23591299999998</v>
      </c>
      <c r="BK163" s="20">
        <v>201.96175199999996</v>
      </c>
      <c r="BL163" s="20">
        <v>225.53520799999995</v>
      </c>
      <c r="BM163" s="20">
        <v>242.75773500000005</v>
      </c>
      <c r="BN163" s="20">
        <v>253.42409099999992</v>
      </c>
      <c r="BO163" s="20">
        <v>261.2458309999999</v>
      </c>
      <c r="BP163" s="20">
        <v>280.20944199999985</v>
      </c>
      <c r="BQ163" s="20">
        <v>295.11207100000007</v>
      </c>
      <c r="BR163" s="20">
        <v>323.6320979999998</v>
      </c>
      <c r="BS163" s="20">
        <v>332.25402000000014</v>
      </c>
      <c r="BT163" s="20">
        <v>340.64901099999986</v>
      </c>
      <c r="BU163" s="20">
        <v>351.982341</v>
      </c>
      <c r="BV163" s="20">
        <v>365.7319320000001</v>
      </c>
      <c r="BW163" s="20">
        <v>382.6945390000001</v>
      </c>
      <c r="BX163" s="20">
        <v>396.3697830000001</v>
      </c>
      <c r="BY163" s="20">
        <v>414.619925</v>
      </c>
      <c r="BZ163" s="20">
        <v>438.4667389999999</v>
      </c>
      <c r="CA163" s="20">
        <v>464.096561</v>
      </c>
      <c r="CB163" s="20">
        <v>489.721313</v>
      </c>
      <c r="CC163" s="20">
        <v>530.6913900000001</v>
      </c>
      <c r="CD163" s="20">
        <v>552.9034399999999</v>
      </c>
      <c r="CE163" s="20">
        <v>583.8687709999998</v>
      </c>
      <c r="CF163" s="20">
        <v>621.8297120000001</v>
      </c>
      <c r="CG163" s="20">
        <v>677.8353050000002</v>
      </c>
      <c r="CH163" s="20">
        <v>734.847724</v>
      </c>
      <c r="CI163" s="20">
        <v>802.781474</v>
      </c>
      <c r="CJ163" s="20">
        <v>871.4312840000002</v>
      </c>
      <c r="CK163" s="20">
        <v>947.6703309999998</v>
      </c>
      <c r="CL163" s="20">
        <v>1006.9461740000002</v>
      </c>
      <c r="CM163" s="20">
        <v>1044.092739</v>
      </c>
      <c r="CN163" s="20">
        <v>1094.5464030000003</v>
      </c>
      <c r="CO163" s="20">
        <v>1122.0973210000004</v>
      </c>
      <c r="CP163" s="20">
        <v>1148.8932830000006</v>
      </c>
      <c r="CQ163" s="20">
        <v>1196.954348</v>
      </c>
      <c r="CR163" s="20">
        <v>1260.2682939999997</v>
      </c>
      <c r="CS163" s="20">
        <v>1322.74879</v>
      </c>
      <c r="CT163" s="20">
        <v>1400.1650769999997</v>
      </c>
      <c r="CU163" s="17"/>
      <c r="CV163" s="17"/>
      <c r="CW163" s="17"/>
      <c r="CX163" s="17"/>
    </row>
    <row r="164" ht="12.75" customHeight="1">
      <c r="A164" s="18" t="s">
        <v>2399</v>
      </c>
      <c r="B164" s="20">
        <v>1340.214548</v>
      </c>
      <c r="C164" s="20">
        <v>13.339955</v>
      </c>
      <c r="D164" s="20">
        <v>13.388140000000002</v>
      </c>
      <c r="E164" s="20">
        <v>13.382010000000001</v>
      </c>
      <c r="F164" s="20">
        <v>13.375986999999999</v>
      </c>
      <c r="G164" s="20">
        <v>13.377625999999998</v>
      </c>
      <c r="H164" s="20">
        <v>13.39053</v>
      </c>
      <c r="I164" s="20">
        <v>13.433081</v>
      </c>
      <c r="J164" s="20">
        <v>13.430345999999998</v>
      </c>
      <c r="K164" s="20">
        <v>13.452604</v>
      </c>
      <c r="L164" s="20">
        <v>13.442458</v>
      </c>
      <c r="M164" s="20">
        <v>13.449407</v>
      </c>
      <c r="N164" s="20">
        <v>13.462459000000003</v>
      </c>
      <c r="O164" s="20">
        <v>13.462303</v>
      </c>
      <c r="P164" s="20">
        <v>13.462223000000002</v>
      </c>
      <c r="Q164" s="20">
        <v>13.462744999999998</v>
      </c>
      <c r="R164" s="20">
        <v>13.459362</v>
      </c>
      <c r="S164" s="20">
        <v>13.465235000000003</v>
      </c>
      <c r="T164" s="20">
        <v>13.462901</v>
      </c>
      <c r="U164" s="20">
        <v>13.491903999999998</v>
      </c>
      <c r="V164" s="20">
        <v>13.486784</v>
      </c>
      <c r="W164" s="20">
        <v>13.478378999999999</v>
      </c>
      <c r="X164" s="20">
        <v>13.481767</v>
      </c>
      <c r="Y164" s="20">
        <v>13.470535</v>
      </c>
      <c r="Z164" s="20">
        <v>13.228077999999998</v>
      </c>
      <c r="AA164" s="20">
        <v>13.108189</v>
      </c>
      <c r="AB164" s="20">
        <v>13.146931</v>
      </c>
      <c r="AC164" s="20">
        <v>13.029063</v>
      </c>
      <c r="AD164" s="20">
        <v>13.084106</v>
      </c>
      <c r="AE164" s="20">
        <v>12.941207000000002</v>
      </c>
      <c r="AF164" s="20">
        <v>12.797753</v>
      </c>
      <c r="AG164" s="20">
        <v>12.817645000000002</v>
      </c>
      <c r="AH164" s="20">
        <v>12.848804</v>
      </c>
      <c r="AI164" s="20">
        <v>12.850041999999998</v>
      </c>
      <c r="AJ164" s="20">
        <v>12.921226999999998</v>
      </c>
      <c r="AK164" s="20">
        <v>13.359781</v>
      </c>
      <c r="AL164" s="20">
        <v>13.699778999999998</v>
      </c>
      <c r="AM164" s="20">
        <v>13.793097</v>
      </c>
      <c r="AN164" s="20">
        <v>13.745266</v>
      </c>
      <c r="AO164" s="20">
        <v>13.739728999999999</v>
      </c>
      <c r="AP164" s="20">
        <v>13.730183999999998</v>
      </c>
      <c r="AQ164" s="20">
        <v>13.712911</v>
      </c>
      <c r="AR164" s="20">
        <v>13.730160999999999</v>
      </c>
      <c r="AS164" s="20">
        <v>13.700619999999999</v>
      </c>
      <c r="AT164" s="20">
        <v>13.693094999999998</v>
      </c>
      <c r="AU164" s="20">
        <v>13.670671000000004</v>
      </c>
      <c r="AV164" s="20">
        <v>13.670807</v>
      </c>
      <c r="AW164" s="20">
        <v>13.654034</v>
      </c>
      <c r="AX164" s="20">
        <v>13.667355000000002</v>
      </c>
      <c r="AY164" s="20">
        <v>13.790636</v>
      </c>
      <c r="AZ164" s="20">
        <v>13.888675</v>
      </c>
      <c r="BA164" s="20">
        <v>13.883696999999998</v>
      </c>
      <c r="BB164" s="20">
        <v>13.876831</v>
      </c>
      <c r="BC164" s="20">
        <v>13.896112</v>
      </c>
      <c r="BD164" s="20">
        <v>13.850968</v>
      </c>
      <c r="BE164" s="20">
        <v>13.860976000000003</v>
      </c>
      <c r="BF164" s="20">
        <v>13.83635</v>
      </c>
      <c r="BG164" s="20">
        <v>13.829443</v>
      </c>
      <c r="BH164" s="20">
        <v>13.800035000000001</v>
      </c>
      <c r="BI164" s="20">
        <v>13.808886</v>
      </c>
      <c r="BJ164" s="20">
        <v>13.792168000000002</v>
      </c>
      <c r="BK164" s="20">
        <v>14.032472000000004</v>
      </c>
      <c r="BL164" s="20">
        <v>14.389639999999998</v>
      </c>
      <c r="BM164" s="20">
        <v>14.548358000000002</v>
      </c>
      <c r="BN164" s="20">
        <v>14.586204999999998</v>
      </c>
      <c r="BO164" s="20">
        <v>14.562406999999999</v>
      </c>
      <c r="BP164" s="20">
        <v>14.561036000000003</v>
      </c>
      <c r="BQ164" s="20">
        <v>14.570445</v>
      </c>
      <c r="BR164" s="20">
        <v>14.583032999999997</v>
      </c>
      <c r="BS164" s="20">
        <v>14.601322000000001</v>
      </c>
      <c r="BT164" s="20">
        <v>14.753456000000002</v>
      </c>
      <c r="BU164" s="20">
        <v>14.785432</v>
      </c>
      <c r="BV164" s="20">
        <v>14.758851</v>
      </c>
      <c r="BW164" s="20">
        <v>14.78219</v>
      </c>
      <c r="BX164" s="20">
        <v>14.778669</v>
      </c>
      <c r="BY164" s="20">
        <v>14.787224000000002</v>
      </c>
      <c r="BZ164" s="20">
        <v>14.774671000000001</v>
      </c>
      <c r="CA164" s="20">
        <v>14.772182</v>
      </c>
      <c r="CB164" s="20">
        <v>14.782125</v>
      </c>
      <c r="CC164" s="20">
        <v>14.822682999999998</v>
      </c>
      <c r="CD164" s="20">
        <v>14.812785000000002</v>
      </c>
      <c r="CE164" s="20">
        <v>14.815083999999999</v>
      </c>
      <c r="CF164" s="20">
        <v>14.809276</v>
      </c>
      <c r="CG164" s="20">
        <v>14.82581</v>
      </c>
      <c r="CH164" s="20">
        <v>14.825376999999998</v>
      </c>
      <c r="CI164" s="20">
        <v>14.845026000000002</v>
      </c>
      <c r="CJ164" s="20">
        <v>14.860807</v>
      </c>
      <c r="CK164" s="20">
        <v>14.836456</v>
      </c>
      <c r="CL164" s="20">
        <v>14.867384999999999</v>
      </c>
      <c r="CM164" s="20">
        <v>14.855567</v>
      </c>
      <c r="CN164" s="20">
        <v>14.856954000000002</v>
      </c>
      <c r="CO164" s="20">
        <v>14.869261</v>
      </c>
      <c r="CP164" s="20">
        <v>14.854822000000002</v>
      </c>
      <c r="CQ164" s="20">
        <v>14.865108999999999</v>
      </c>
      <c r="CR164" s="20">
        <v>14.872420000000002</v>
      </c>
      <c r="CS164" s="20">
        <v>14.873553</v>
      </c>
      <c r="CT164" s="20">
        <v>14.872402000000005</v>
      </c>
      <c r="CU164" s="17"/>
      <c r="CV164" s="17"/>
      <c r="CW164" s="17"/>
      <c r="CX164" s="17"/>
    </row>
    <row r="165" ht="12.75" customHeight="1">
      <c r="A165" s="18" t="s">
        <v>2400</v>
      </c>
      <c r="B165" s="20">
        <v>297385.19092200004</v>
      </c>
      <c r="C165" s="20">
        <v>3117.4924459999993</v>
      </c>
      <c r="D165" s="20">
        <v>2983.9576359999996</v>
      </c>
      <c r="E165" s="20">
        <v>2850.369294999999</v>
      </c>
      <c r="F165" s="20">
        <v>2743.403604</v>
      </c>
      <c r="G165" s="20">
        <v>2667.8356720000006</v>
      </c>
      <c r="H165" s="20">
        <v>2606.574353</v>
      </c>
      <c r="I165" s="20">
        <v>2542.5466190000006</v>
      </c>
      <c r="J165" s="20">
        <v>2499.52425</v>
      </c>
      <c r="K165" s="20">
        <v>2485.670625999999</v>
      </c>
      <c r="L165" s="20">
        <v>2474.529721</v>
      </c>
      <c r="M165" s="20">
        <v>2472.6063849999996</v>
      </c>
      <c r="N165" s="20">
        <v>2483.4004699999996</v>
      </c>
      <c r="O165" s="20">
        <v>2503.642123</v>
      </c>
      <c r="P165" s="20">
        <v>2522.635102</v>
      </c>
      <c r="Q165" s="20">
        <v>2500.7923029999997</v>
      </c>
      <c r="R165" s="20">
        <v>2509.0669330000005</v>
      </c>
      <c r="S165" s="20">
        <v>2482.866904000001</v>
      </c>
      <c r="T165" s="20">
        <v>2478.4377270000005</v>
      </c>
      <c r="U165" s="20">
        <v>2458.399017</v>
      </c>
      <c r="V165" s="20">
        <v>2439.826145</v>
      </c>
      <c r="W165" s="20">
        <v>2386.6361580000003</v>
      </c>
      <c r="X165" s="20">
        <v>2382.9669120000003</v>
      </c>
      <c r="Y165" s="20">
        <v>2414.968517999999</v>
      </c>
      <c r="Z165" s="20">
        <v>2453.300303</v>
      </c>
      <c r="AA165" s="20">
        <v>2520.5875780000006</v>
      </c>
      <c r="AB165" s="20">
        <v>2620.921312</v>
      </c>
      <c r="AC165" s="20">
        <v>2667.3585690000004</v>
      </c>
      <c r="AD165" s="20">
        <v>2680.1047310000004</v>
      </c>
      <c r="AE165" s="20">
        <v>2724.2953480000006</v>
      </c>
      <c r="AF165" s="20">
        <v>2773.249547</v>
      </c>
      <c r="AG165" s="20">
        <v>2778.2407080000003</v>
      </c>
      <c r="AH165" s="20">
        <v>2852.0255620000003</v>
      </c>
      <c r="AI165" s="20">
        <v>2933.6786420000008</v>
      </c>
      <c r="AJ165" s="20">
        <v>3001.380145</v>
      </c>
      <c r="AK165" s="20">
        <v>3062.1605099999997</v>
      </c>
      <c r="AL165" s="20">
        <v>3140.9495860000006</v>
      </c>
      <c r="AM165" s="20">
        <v>3134.466139</v>
      </c>
      <c r="AN165" s="20">
        <v>3097.473582</v>
      </c>
      <c r="AO165" s="20">
        <v>3053.977698</v>
      </c>
      <c r="AP165" s="20">
        <v>3022.210787</v>
      </c>
      <c r="AQ165" s="20">
        <v>2990.4378300000003</v>
      </c>
      <c r="AR165" s="20">
        <v>2977.3105610000002</v>
      </c>
      <c r="AS165" s="20">
        <v>3023.940757</v>
      </c>
      <c r="AT165" s="20">
        <v>3040.244462</v>
      </c>
      <c r="AU165" s="20">
        <v>3117.08486</v>
      </c>
      <c r="AV165" s="20">
        <v>3139.4814330000004</v>
      </c>
      <c r="AW165" s="20">
        <v>3202.164547</v>
      </c>
      <c r="AX165" s="20">
        <v>3231.6792590000005</v>
      </c>
      <c r="AY165" s="20">
        <v>3233.1684009999994</v>
      </c>
      <c r="AZ165" s="20">
        <v>3224.949233</v>
      </c>
      <c r="BA165" s="20">
        <v>3226.7358809999996</v>
      </c>
      <c r="BB165" s="20">
        <v>3245.5012800000004</v>
      </c>
      <c r="BC165" s="20">
        <v>3253.9064860000003</v>
      </c>
      <c r="BD165" s="20">
        <v>3264.7547849999996</v>
      </c>
      <c r="BE165" s="20">
        <v>3277.1520950000004</v>
      </c>
      <c r="BF165" s="20">
        <v>3285.0407700000005</v>
      </c>
      <c r="BG165" s="20">
        <v>3290.570011999999</v>
      </c>
      <c r="BH165" s="20">
        <v>3321.384317</v>
      </c>
      <c r="BI165" s="20">
        <v>3375.0480130000005</v>
      </c>
      <c r="BJ165" s="20">
        <v>3427.739273</v>
      </c>
      <c r="BK165" s="20">
        <v>3469.707815</v>
      </c>
      <c r="BL165" s="20">
        <v>3491.105384</v>
      </c>
      <c r="BM165" s="20">
        <v>3491.8757080000005</v>
      </c>
      <c r="BN165" s="20">
        <v>3467.7345420000006</v>
      </c>
      <c r="BO165" s="20">
        <v>3502.8896810000006</v>
      </c>
      <c r="BP165" s="20">
        <v>3502.973922</v>
      </c>
      <c r="BQ165" s="20">
        <v>3499.57181</v>
      </c>
      <c r="BR165" s="20">
        <v>3524.6819419999997</v>
      </c>
      <c r="BS165" s="20">
        <v>3551.7237090000012</v>
      </c>
      <c r="BT165" s="20">
        <v>3555.9808550000007</v>
      </c>
      <c r="BU165" s="20">
        <v>3559.3151669999997</v>
      </c>
      <c r="BV165" s="20">
        <v>3555.2275179999997</v>
      </c>
      <c r="BW165" s="20">
        <v>3544.2207079999994</v>
      </c>
      <c r="BX165" s="20">
        <v>3500.46591</v>
      </c>
      <c r="BY165" s="20">
        <v>3438.365066</v>
      </c>
      <c r="BZ165" s="20">
        <v>3388.881233</v>
      </c>
      <c r="CA165" s="20">
        <v>3376.154591</v>
      </c>
      <c r="CB165" s="20">
        <v>3338.019195</v>
      </c>
      <c r="CC165" s="20">
        <v>3339.7152919999994</v>
      </c>
      <c r="CD165" s="20">
        <v>3388.3184509999996</v>
      </c>
      <c r="CE165" s="20">
        <v>3463.913147999999</v>
      </c>
      <c r="CF165" s="20">
        <v>3521.7858380000002</v>
      </c>
      <c r="CG165" s="20">
        <v>3550.612092999999</v>
      </c>
      <c r="CH165" s="20">
        <v>3555.8402579999997</v>
      </c>
      <c r="CI165" s="20">
        <v>3537.5845380000005</v>
      </c>
      <c r="CJ165" s="20">
        <v>3513.884485</v>
      </c>
      <c r="CK165" s="20">
        <v>3506.6582100000005</v>
      </c>
      <c r="CL165" s="20">
        <v>3504.986561</v>
      </c>
      <c r="CM165" s="20">
        <v>3511.3794259999986</v>
      </c>
      <c r="CN165" s="20">
        <v>3519.206929</v>
      </c>
      <c r="CO165" s="20">
        <v>3528.5524970000006</v>
      </c>
      <c r="CP165" s="20">
        <v>3531.1314580000003</v>
      </c>
      <c r="CQ165" s="20">
        <v>3520.2103249999996</v>
      </c>
      <c r="CR165" s="20">
        <v>3500.7931229999995</v>
      </c>
      <c r="CS165" s="20">
        <v>3483.13166</v>
      </c>
      <c r="CT165" s="20">
        <v>3475.767953</v>
      </c>
      <c r="CU165" s="17"/>
      <c r="CV165" s="17"/>
      <c r="CW165" s="17"/>
      <c r="CX165" s="17"/>
    </row>
    <row r="166" ht="12.75" customHeight="1">
      <c r="A166" s="18" t="s">
        <v>2401</v>
      </c>
      <c r="B166" s="20">
        <v>33033.742036</v>
      </c>
      <c r="C166" s="20">
        <v>324.311094</v>
      </c>
      <c r="D166" s="20">
        <v>322.5171389999999</v>
      </c>
      <c r="E166" s="20">
        <v>323.489206</v>
      </c>
      <c r="F166" s="20">
        <v>321.26071800000005</v>
      </c>
      <c r="G166" s="20">
        <v>325.72139400000003</v>
      </c>
      <c r="H166" s="20">
        <v>323.9790519999999</v>
      </c>
      <c r="I166" s="20">
        <v>324.0524749999999</v>
      </c>
      <c r="J166" s="20">
        <v>324.66967300000005</v>
      </c>
      <c r="K166" s="20">
        <v>329.48783499999996</v>
      </c>
      <c r="L166" s="20">
        <v>326.659395</v>
      </c>
      <c r="M166" s="20">
        <v>326.64827299999996</v>
      </c>
      <c r="N166" s="20">
        <v>327.246222</v>
      </c>
      <c r="O166" s="20">
        <v>328.42693699999995</v>
      </c>
      <c r="P166" s="20">
        <v>328.11278500000003</v>
      </c>
      <c r="Q166" s="20">
        <v>323.78286099999997</v>
      </c>
      <c r="R166" s="20">
        <v>324.16255600000005</v>
      </c>
      <c r="S166" s="20">
        <v>322.98173699999995</v>
      </c>
      <c r="T166" s="20">
        <v>324.4433680000001</v>
      </c>
      <c r="U166" s="20">
        <v>327.6798269999999</v>
      </c>
      <c r="V166" s="20">
        <v>326.5914300000001</v>
      </c>
      <c r="W166" s="20">
        <v>340.79101999999995</v>
      </c>
      <c r="X166" s="20">
        <v>352.3980630000001</v>
      </c>
      <c r="Y166" s="20">
        <v>352.2046479999999</v>
      </c>
      <c r="Z166" s="20">
        <v>351.2444890000001</v>
      </c>
      <c r="AA166" s="20">
        <v>343.82291799999996</v>
      </c>
      <c r="AB166" s="20">
        <v>332.160312</v>
      </c>
      <c r="AC166" s="20">
        <v>333.17335099999997</v>
      </c>
      <c r="AD166" s="20">
        <v>329.650511</v>
      </c>
      <c r="AE166" s="20">
        <v>325.8078310000003</v>
      </c>
      <c r="AF166" s="20">
        <v>313.08521400000006</v>
      </c>
      <c r="AG166" s="20">
        <v>315.5204540000001</v>
      </c>
      <c r="AH166" s="20">
        <v>314.58081799999997</v>
      </c>
      <c r="AI166" s="20">
        <v>321.05825200000004</v>
      </c>
      <c r="AJ166" s="20">
        <v>317.5700619999999</v>
      </c>
      <c r="AK166" s="20">
        <v>313.649987</v>
      </c>
      <c r="AL166" s="20">
        <v>316.00057699999996</v>
      </c>
      <c r="AM166" s="20">
        <v>315.52342100000004</v>
      </c>
      <c r="AN166" s="20">
        <v>313.7019940000001</v>
      </c>
      <c r="AO166" s="20">
        <v>313.80324699999994</v>
      </c>
      <c r="AP166" s="20">
        <v>312.161629</v>
      </c>
      <c r="AQ166" s="20">
        <v>311.6283320000001</v>
      </c>
      <c r="AR166" s="20">
        <v>314.0336449999999</v>
      </c>
      <c r="AS166" s="20">
        <v>312.1757789999999</v>
      </c>
      <c r="AT166" s="20">
        <v>311.5514969999999</v>
      </c>
      <c r="AU166" s="20">
        <v>308.8868069999999</v>
      </c>
      <c r="AV166" s="20">
        <v>310.6068970000001</v>
      </c>
      <c r="AW166" s="20">
        <v>305.24070700000004</v>
      </c>
      <c r="AX166" s="20">
        <v>317.32078400000006</v>
      </c>
      <c r="AY166" s="20">
        <v>316.8501470000001</v>
      </c>
      <c r="AZ166" s="20">
        <v>306.54893799999985</v>
      </c>
      <c r="BA166" s="20">
        <v>309.54333599999995</v>
      </c>
      <c r="BB166" s="20">
        <v>325.57315600000004</v>
      </c>
      <c r="BC166" s="20">
        <v>324.40121400000015</v>
      </c>
      <c r="BD166" s="20">
        <v>334.9225609999999</v>
      </c>
      <c r="BE166" s="20">
        <v>359.518916</v>
      </c>
      <c r="BF166" s="20">
        <v>360.0368479999999</v>
      </c>
      <c r="BG166" s="20">
        <v>372.2341390000001</v>
      </c>
      <c r="BH166" s="20">
        <v>378.2192230000001</v>
      </c>
      <c r="BI166" s="20">
        <v>383.683436</v>
      </c>
      <c r="BJ166" s="20">
        <v>393.888011</v>
      </c>
      <c r="BK166" s="20">
        <v>393.060606</v>
      </c>
      <c r="BL166" s="20">
        <v>394.25408799999997</v>
      </c>
      <c r="BM166" s="20">
        <v>392.230057</v>
      </c>
      <c r="BN166" s="20">
        <v>397.389595</v>
      </c>
      <c r="BO166" s="20">
        <v>383.686206</v>
      </c>
      <c r="BP166" s="20">
        <v>382.90188800000004</v>
      </c>
      <c r="BQ166" s="20">
        <v>387.275059</v>
      </c>
      <c r="BR166" s="20">
        <v>387.2130729999999</v>
      </c>
      <c r="BS166" s="20">
        <v>378.0188919999998</v>
      </c>
      <c r="BT166" s="20">
        <v>376.8120970000001</v>
      </c>
      <c r="BU166" s="20">
        <v>378.1853269999999</v>
      </c>
      <c r="BV166" s="20">
        <v>366.9362699999999</v>
      </c>
      <c r="BW166" s="20">
        <v>357.6874569999998</v>
      </c>
      <c r="BX166" s="20">
        <v>358.5694890000001</v>
      </c>
      <c r="BY166" s="20">
        <v>359.222458</v>
      </c>
      <c r="BZ166" s="20">
        <v>359.6891629999999</v>
      </c>
      <c r="CA166" s="20">
        <v>357.4210549999999</v>
      </c>
      <c r="CB166" s="20">
        <v>359.7442459999999</v>
      </c>
      <c r="CC166" s="20">
        <v>362.60724</v>
      </c>
      <c r="CD166" s="20">
        <v>358.221757</v>
      </c>
      <c r="CE166" s="20">
        <v>364.86708600000003</v>
      </c>
      <c r="CF166" s="20">
        <v>369.586072</v>
      </c>
      <c r="CG166" s="20">
        <v>379.52429700000016</v>
      </c>
      <c r="CH166" s="20">
        <v>379.8850429999999</v>
      </c>
      <c r="CI166" s="20">
        <v>385.47410699999995</v>
      </c>
      <c r="CJ166" s="20">
        <v>385.796771</v>
      </c>
      <c r="CK166" s="20">
        <v>356.7903109999999</v>
      </c>
      <c r="CL166" s="20">
        <v>348.8739700000001</v>
      </c>
      <c r="CM166" s="20">
        <v>356.6692440000001</v>
      </c>
      <c r="CN166" s="20">
        <v>352.4113979999998</v>
      </c>
      <c r="CO166" s="20">
        <v>351.6970830000001</v>
      </c>
      <c r="CP166" s="20">
        <v>350.065095</v>
      </c>
      <c r="CQ166" s="20">
        <v>349.579184</v>
      </c>
      <c r="CR166" s="20">
        <v>375.741779</v>
      </c>
      <c r="CS166" s="20">
        <v>375.81973800000014</v>
      </c>
      <c r="CT166" s="20">
        <v>368.837687</v>
      </c>
      <c r="CU166" s="17"/>
      <c r="CV166" s="17"/>
      <c r="CW166" s="17"/>
      <c r="CX166" s="17"/>
    </row>
    <row r="167" ht="12.75" customHeight="1">
      <c r="A167" s="18" t="s">
        <v>2402</v>
      </c>
      <c r="B167" s="20">
        <v>198046.62823899995</v>
      </c>
      <c r="C167" s="20">
        <v>1331.2008959999998</v>
      </c>
      <c r="D167" s="20">
        <v>1165.5898269999998</v>
      </c>
      <c r="E167" s="20">
        <v>1106.3590479999998</v>
      </c>
      <c r="F167" s="20">
        <v>1061.4534999999998</v>
      </c>
      <c r="G167" s="20">
        <v>984.8289289999998</v>
      </c>
      <c r="H167" s="20">
        <v>950.894529</v>
      </c>
      <c r="I167" s="20">
        <v>938.22675</v>
      </c>
      <c r="J167" s="20">
        <v>930.133881</v>
      </c>
      <c r="K167" s="20">
        <v>937.86852</v>
      </c>
      <c r="L167" s="20">
        <v>918.5938239999999</v>
      </c>
      <c r="M167" s="20">
        <v>911.3342989999999</v>
      </c>
      <c r="N167" s="20">
        <v>893.9088940000001</v>
      </c>
      <c r="O167" s="20">
        <v>879.805586</v>
      </c>
      <c r="P167" s="20">
        <v>874.67294</v>
      </c>
      <c r="Q167" s="20">
        <v>865.308743</v>
      </c>
      <c r="R167" s="20">
        <v>863.989268</v>
      </c>
      <c r="S167" s="20">
        <v>871.555375</v>
      </c>
      <c r="T167" s="20">
        <v>882.2589999999998</v>
      </c>
      <c r="U167" s="20">
        <v>903.266059</v>
      </c>
      <c r="V167" s="20">
        <v>927.230977</v>
      </c>
      <c r="W167" s="20">
        <v>1062.1381430000001</v>
      </c>
      <c r="X167" s="20">
        <v>1104.604486</v>
      </c>
      <c r="Y167" s="20">
        <v>1113.158561</v>
      </c>
      <c r="Z167" s="20">
        <v>1199.450217</v>
      </c>
      <c r="AA167" s="20">
        <v>1304.191638</v>
      </c>
      <c r="AB167" s="20">
        <v>1289.843273</v>
      </c>
      <c r="AC167" s="20">
        <v>1308.011366</v>
      </c>
      <c r="AD167" s="20">
        <v>1299.2725939999996</v>
      </c>
      <c r="AE167" s="20">
        <v>1323.597868</v>
      </c>
      <c r="AF167" s="20">
        <v>1359.064183</v>
      </c>
      <c r="AG167" s="20">
        <v>1431.7271670000002</v>
      </c>
      <c r="AH167" s="20">
        <v>1498.939556</v>
      </c>
      <c r="AI167" s="20">
        <v>1587.0070289999999</v>
      </c>
      <c r="AJ167" s="20">
        <v>1699.8183619999995</v>
      </c>
      <c r="AK167" s="20">
        <v>1768.8383649999998</v>
      </c>
      <c r="AL167" s="20">
        <v>1815.1093329999999</v>
      </c>
      <c r="AM167" s="20">
        <v>1864.39593</v>
      </c>
      <c r="AN167" s="20">
        <v>1886.5040870000003</v>
      </c>
      <c r="AO167" s="20">
        <v>1903.54408</v>
      </c>
      <c r="AP167" s="20">
        <v>1933.3400580000007</v>
      </c>
      <c r="AQ167" s="20">
        <v>2004.4997800000003</v>
      </c>
      <c r="AR167" s="20">
        <v>2034.120966</v>
      </c>
      <c r="AS167" s="20">
        <v>2087.8657130000006</v>
      </c>
      <c r="AT167" s="20">
        <v>2124.27831</v>
      </c>
      <c r="AU167" s="20">
        <v>2171.00931</v>
      </c>
      <c r="AV167" s="20">
        <v>2211.142427</v>
      </c>
      <c r="AW167" s="20">
        <v>2258.718571000001</v>
      </c>
      <c r="AX167" s="20">
        <v>2281.138035</v>
      </c>
      <c r="AY167" s="20">
        <v>2332.0261940000005</v>
      </c>
      <c r="AZ167" s="20">
        <v>2348.4768550000003</v>
      </c>
      <c r="BA167" s="20">
        <v>2426.667304</v>
      </c>
      <c r="BB167" s="20">
        <v>2476.5236619999987</v>
      </c>
      <c r="BC167" s="20">
        <v>2519.766792</v>
      </c>
      <c r="BD167" s="20">
        <v>2581.4983489999995</v>
      </c>
      <c r="BE167" s="20">
        <v>2621.8123339999997</v>
      </c>
      <c r="BF167" s="20">
        <v>2733.260538999999</v>
      </c>
      <c r="BG167" s="20">
        <v>2782.074324</v>
      </c>
      <c r="BH167" s="20">
        <v>2916.404824</v>
      </c>
      <c r="BI167" s="20">
        <v>2936.3385450000005</v>
      </c>
      <c r="BJ167" s="20">
        <v>2944.148044999999</v>
      </c>
      <c r="BK167" s="20">
        <v>2932.2391620000003</v>
      </c>
      <c r="BL167" s="20">
        <v>2932.305079000001</v>
      </c>
      <c r="BM167" s="20">
        <v>2917.2424360000005</v>
      </c>
      <c r="BN167" s="20">
        <v>2918.4305519999994</v>
      </c>
      <c r="BO167" s="20">
        <v>2942.433562</v>
      </c>
      <c r="BP167" s="20">
        <v>2940.7504650000005</v>
      </c>
      <c r="BQ167" s="20">
        <v>3010.3988750000003</v>
      </c>
      <c r="BR167" s="20">
        <v>3042.397082</v>
      </c>
      <c r="BS167" s="20">
        <v>3050.029705</v>
      </c>
      <c r="BT167" s="20">
        <v>3058.539127999999</v>
      </c>
      <c r="BU167" s="20">
        <v>3030.813167999999</v>
      </c>
      <c r="BV167" s="20">
        <v>3000.5121790000003</v>
      </c>
      <c r="BW167" s="20">
        <v>2929.829423</v>
      </c>
      <c r="BX167" s="20">
        <v>2892.261461999999</v>
      </c>
      <c r="BY167" s="20">
        <v>2843.181025</v>
      </c>
      <c r="BZ167" s="20">
        <v>2818.7156390000005</v>
      </c>
      <c r="CA167" s="20">
        <v>2774.6947340000006</v>
      </c>
      <c r="CB167" s="20">
        <v>2757.3751950000005</v>
      </c>
      <c r="CC167" s="20">
        <v>2769.1869709999996</v>
      </c>
      <c r="CD167" s="20">
        <v>2829.159954</v>
      </c>
      <c r="CE167" s="20">
        <v>2933.3460249999994</v>
      </c>
      <c r="CF167" s="20">
        <v>3091.601342</v>
      </c>
      <c r="CG167" s="20">
        <v>3078.699127</v>
      </c>
      <c r="CH167" s="20">
        <v>3040.0709010000005</v>
      </c>
      <c r="CI167" s="20">
        <v>2988.734478</v>
      </c>
      <c r="CJ167" s="20">
        <v>2947.5053290000005</v>
      </c>
      <c r="CK167" s="20">
        <v>2912.4595799999993</v>
      </c>
      <c r="CL167" s="20">
        <v>2826.3890499999998</v>
      </c>
      <c r="CM167" s="20">
        <v>2720.11975</v>
      </c>
      <c r="CN167" s="20">
        <v>2572.269354</v>
      </c>
      <c r="CO167" s="20">
        <v>2452.651778</v>
      </c>
      <c r="CP167" s="20">
        <v>2344.124919</v>
      </c>
      <c r="CQ167" s="20">
        <v>2209.833555</v>
      </c>
      <c r="CR167" s="20">
        <v>2054.949746</v>
      </c>
      <c r="CS167" s="20">
        <v>1903.5034640000001</v>
      </c>
      <c r="CT167" s="20">
        <v>1837.066025</v>
      </c>
      <c r="CU167" s="17"/>
      <c r="CV167" s="17"/>
      <c r="CW167" s="17"/>
      <c r="CX167" s="17"/>
    </row>
    <row r="168" ht="12.75" customHeight="1">
      <c r="A168" s="18" t="s">
        <v>2403</v>
      </c>
      <c r="B168" s="20">
        <v>1503.395568</v>
      </c>
      <c r="C168" s="20">
        <v>11.45961</v>
      </c>
      <c r="D168" s="20">
        <v>11.3375</v>
      </c>
      <c r="E168" s="20">
        <v>11.300148000000002</v>
      </c>
      <c r="F168" s="20">
        <v>11.244603999999999</v>
      </c>
      <c r="G168" s="20">
        <v>11.31933</v>
      </c>
      <c r="H168" s="20">
        <v>11.382852999999999</v>
      </c>
      <c r="I168" s="20">
        <v>11.366612</v>
      </c>
      <c r="J168" s="20">
        <v>11.341038999999999</v>
      </c>
      <c r="K168" s="20">
        <v>11.85317</v>
      </c>
      <c r="L168" s="20">
        <v>11.802298</v>
      </c>
      <c r="M168" s="20">
        <v>11.766637000000001</v>
      </c>
      <c r="N168" s="20">
        <v>11.862745999999998</v>
      </c>
      <c r="O168" s="20">
        <v>11.337177</v>
      </c>
      <c r="P168" s="20">
        <v>11.308333999999999</v>
      </c>
      <c r="Q168" s="20">
        <v>11.36373</v>
      </c>
      <c r="R168" s="20">
        <v>11.303652000000001</v>
      </c>
      <c r="S168" s="20">
        <v>11.362846</v>
      </c>
      <c r="T168" s="20">
        <v>11.257116000000002</v>
      </c>
      <c r="U168" s="20">
        <v>11.368689000000002</v>
      </c>
      <c r="V168" s="20">
        <v>11.290701</v>
      </c>
      <c r="W168" s="20">
        <v>11.312435</v>
      </c>
      <c r="X168" s="20">
        <v>11.309543999999999</v>
      </c>
      <c r="Y168" s="20">
        <v>11.267417</v>
      </c>
      <c r="Z168" s="20">
        <v>11.308788999999999</v>
      </c>
      <c r="AA168" s="20">
        <v>11.366350999999998</v>
      </c>
      <c r="AB168" s="20">
        <v>11.405327</v>
      </c>
      <c r="AC168" s="20">
        <v>11.462197999999999</v>
      </c>
      <c r="AD168" s="20">
        <v>11.509796</v>
      </c>
      <c r="AE168" s="20">
        <v>11.582111999999999</v>
      </c>
      <c r="AF168" s="20">
        <v>11.488624999999999</v>
      </c>
      <c r="AG168" s="20">
        <v>11.601151</v>
      </c>
      <c r="AH168" s="20">
        <v>11.652886</v>
      </c>
      <c r="AI168" s="20">
        <v>17.973283</v>
      </c>
      <c r="AJ168" s="20">
        <v>17.89836</v>
      </c>
      <c r="AK168" s="20">
        <v>17.968633999999998</v>
      </c>
      <c r="AL168" s="20">
        <v>17.274278000000002</v>
      </c>
      <c r="AM168" s="20">
        <v>12.459093000000001</v>
      </c>
      <c r="AN168" s="20">
        <v>12.698935</v>
      </c>
      <c r="AO168" s="20">
        <v>13.051783</v>
      </c>
      <c r="AP168" s="20">
        <v>13.074836999999999</v>
      </c>
      <c r="AQ168" s="20">
        <v>13.078111000000002</v>
      </c>
      <c r="AR168" s="20">
        <v>13.126531</v>
      </c>
      <c r="AS168" s="20">
        <v>12.964306</v>
      </c>
      <c r="AT168" s="20">
        <v>13.074091</v>
      </c>
      <c r="AU168" s="20">
        <v>12.758375000000003</v>
      </c>
      <c r="AV168" s="20">
        <v>12.725417000000002</v>
      </c>
      <c r="AW168" s="20">
        <v>12.864755</v>
      </c>
      <c r="AX168" s="20">
        <v>14.102903</v>
      </c>
      <c r="AY168" s="20">
        <v>18.176209999999998</v>
      </c>
      <c r="AZ168" s="20">
        <v>18.076938</v>
      </c>
      <c r="BA168" s="20">
        <v>17.894598000000002</v>
      </c>
      <c r="BB168" s="20">
        <v>17.982811</v>
      </c>
      <c r="BC168" s="20">
        <v>17.711845</v>
      </c>
      <c r="BD168" s="20">
        <v>17.394819</v>
      </c>
      <c r="BE168" s="20">
        <v>17.613305999999998</v>
      </c>
      <c r="BF168" s="20">
        <v>17.438814999999998</v>
      </c>
      <c r="BG168" s="20">
        <v>17.861413</v>
      </c>
      <c r="BH168" s="20">
        <v>17.653832</v>
      </c>
      <c r="BI168" s="20">
        <v>17.729253</v>
      </c>
      <c r="BJ168" s="20">
        <v>17.924561999999998</v>
      </c>
      <c r="BK168" s="20">
        <v>17.599149999999998</v>
      </c>
      <c r="BL168" s="20">
        <v>17.650815</v>
      </c>
      <c r="BM168" s="20">
        <v>17.559581</v>
      </c>
      <c r="BN168" s="20">
        <v>17.690508</v>
      </c>
      <c r="BO168" s="20">
        <v>17.552846000000002</v>
      </c>
      <c r="BP168" s="20">
        <v>17.623225</v>
      </c>
      <c r="BQ168" s="20">
        <v>17.701857999999998</v>
      </c>
      <c r="BR168" s="20">
        <v>17.736646</v>
      </c>
      <c r="BS168" s="20">
        <v>23.686982</v>
      </c>
      <c r="BT168" s="20">
        <v>23.567308</v>
      </c>
      <c r="BU168" s="20">
        <v>23.761948999999998</v>
      </c>
      <c r="BV168" s="20">
        <v>23.588561</v>
      </c>
      <c r="BW168" s="20">
        <v>18.089838999999998</v>
      </c>
      <c r="BX168" s="20">
        <v>17.995058999999998</v>
      </c>
      <c r="BY168" s="20">
        <v>18.114909</v>
      </c>
      <c r="BZ168" s="20">
        <v>18.123607000000003</v>
      </c>
      <c r="CA168" s="20">
        <v>18.645594000000003</v>
      </c>
      <c r="CB168" s="20">
        <v>18.796551</v>
      </c>
      <c r="CC168" s="20">
        <v>18.800707000000003</v>
      </c>
      <c r="CD168" s="20">
        <v>18.796975</v>
      </c>
      <c r="CE168" s="20">
        <v>19.297335999999998</v>
      </c>
      <c r="CF168" s="20">
        <v>19.024131</v>
      </c>
      <c r="CG168" s="20">
        <v>19.078024</v>
      </c>
      <c r="CH168" s="20">
        <v>19.101693000000004</v>
      </c>
      <c r="CI168" s="20">
        <v>19.328774</v>
      </c>
      <c r="CJ168" s="20">
        <v>19.651688999999998</v>
      </c>
      <c r="CK168" s="20">
        <v>19.787046999999998</v>
      </c>
      <c r="CL168" s="20">
        <v>19.837248</v>
      </c>
      <c r="CM168" s="20">
        <v>19.909941</v>
      </c>
      <c r="CN168" s="20">
        <v>19.790765</v>
      </c>
      <c r="CO168" s="20">
        <v>19.846211</v>
      </c>
      <c r="CP168" s="20">
        <v>19.814965</v>
      </c>
      <c r="CQ168" s="20">
        <v>19.913238999999997</v>
      </c>
      <c r="CR168" s="20">
        <v>19.840588000000004</v>
      </c>
      <c r="CS168" s="20">
        <v>19.833971</v>
      </c>
      <c r="CT168" s="20">
        <v>19.809759</v>
      </c>
      <c r="CU168" s="17"/>
      <c r="CV168" s="17"/>
      <c r="CW168" s="17"/>
      <c r="CX168" s="17"/>
    </row>
    <row r="169" ht="12.75" customHeight="1">
      <c r="A169" s="18" t="s">
        <v>2404</v>
      </c>
      <c r="B169" s="20">
        <v>60460.77212799997</v>
      </c>
      <c r="C169" s="20">
        <v>630.671704</v>
      </c>
      <c r="D169" s="20">
        <v>630.815278</v>
      </c>
      <c r="E169" s="20">
        <v>630.9377989999999</v>
      </c>
      <c r="F169" s="20">
        <v>630.971989</v>
      </c>
      <c r="G169" s="20">
        <v>630.965353</v>
      </c>
      <c r="H169" s="20">
        <v>631.014357</v>
      </c>
      <c r="I169" s="20">
        <v>631.043558</v>
      </c>
      <c r="J169" s="20">
        <v>631.046341</v>
      </c>
      <c r="K169" s="20">
        <v>631.088845</v>
      </c>
      <c r="L169" s="20">
        <v>631.007527</v>
      </c>
      <c r="M169" s="20">
        <v>630.7150740000001</v>
      </c>
      <c r="N169" s="20">
        <v>630.2005469999999</v>
      </c>
      <c r="O169" s="20">
        <v>629.817911</v>
      </c>
      <c r="P169" s="20">
        <v>629.8103140000001</v>
      </c>
      <c r="Q169" s="20">
        <v>629.786278</v>
      </c>
      <c r="R169" s="20">
        <v>629.7509680000001</v>
      </c>
      <c r="S169" s="20">
        <v>629.91849</v>
      </c>
      <c r="T169" s="20">
        <v>629.672504</v>
      </c>
      <c r="U169" s="20">
        <v>629.833822</v>
      </c>
      <c r="V169" s="20">
        <v>629.77613</v>
      </c>
      <c r="W169" s="20">
        <v>629.6138950000001</v>
      </c>
      <c r="X169" s="20">
        <v>629.883004</v>
      </c>
      <c r="Y169" s="20">
        <v>629.757731</v>
      </c>
      <c r="Z169" s="20">
        <v>629.957088</v>
      </c>
      <c r="AA169" s="20">
        <v>629.865925</v>
      </c>
      <c r="AB169" s="20">
        <v>629.883111</v>
      </c>
      <c r="AC169" s="20">
        <v>629.873618</v>
      </c>
      <c r="AD169" s="20">
        <v>629.875473</v>
      </c>
      <c r="AE169" s="20">
        <v>630.0088209999999</v>
      </c>
      <c r="AF169" s="20">
        <v>630.091159</v>
      </c>
      <c r="AG169" s="20">
        <v>630.1655480000001</v>
      </c>
      <c r="AH169" s="20">
        <v>630.1288010000001</v>
      </c>
      <c r="AI169" s="20">
        <v>630.191301</v>
      </c>
      <c r="AJ169" s="20">
        <v>630.143961</v>
      </c>
      <c r="AK169" s="20">
        <v>630.363017</v>
      </c>
      <c r="AL169" s="20">
        <v>630.3291290000001</v>
      </c>
      <c r="AM169" s="20">
        <v>630.549404</v>
      </c>
      <c r="AN169" s="20">
        <v>630.361853</v>
      </c>
      <c r="AO169" s="20">
        <v>630.394868</v>
      </c>
      <c r="AP169" s="20">
        <v>630.42845</v>
      </c>
      <c r="AQ169" s="20">
        <v>630.621903</v>
      </c>
      <c r="AR169" s="20">
        <v>630.592436</v>
      </c>
      <c r="AS169" s="20">
        <v>630.39324</v>
      </c>
      <c r="AT169" s="20">
        <v>630.443642</v>
      </c>
      <c r="AU169" s="20">
        <v>630.414226</v>
      </c>
      <c r="AV169" s="20">
        <v>630.291982</v>
      </c>
      <c r="AW169" s="20">
        <v>630.247787</v>
      </c>
      <c r="AX169" s="20">
        <v>630.216127</v>
      </c>
      <c r="AY169" s="20">
        <v>630.141625</v>
      </c>
      <c r="AZ169" s="20">
        <v>630.07996</v>
      </c>
      <c r="BA169" s="20">
        <v>630.1923180000001</v>
      </c>
      <c r="BB169" s="20">
        <v>630.0924</v>
      </c>
      <c r="BC169" s="20">
        <v>630.132518</v>
      </c>
      <c r="BD169" s="20">
        <v>629.947329</v>
      </c>
      <c r="BE169" s="20">
        <v>629.912958</v>
      </c>
      <c r="BF169" s="20">
        <v>629.6908999999999</v>
      </c>
      <c r="BG169" s="20">
        <v>629.614752</v>
      </c>
      <c r="BH169" s="20">
        <v>629.229924</v>
      </c>
      <c r="BI169" s="20">
        <v>629.0940919999999</v>
      </c>
      <c r="BJ169" s="20">
        <v>629.300188</v>
      </c>
      <c r="BK169" s="20">
        <v>629.206785</v>
      </c>
      <c r="BL169" s="20">
        <v>629.0404080000001</v>
      </c>
      <c r="BM169" s="20">
        <v>629.136309</v>
      </c>
      <c r="BN169" s="20">
        <v>629.424755</v>
      </c>
      <c r="BO169" s="20">
        <v>628.9864560000001</v>
      </c>
      <c r="BP169" s="20">
        <v>629.240079</v>
      </c>
      <c r="BQ169" s="20">
        <v>629.1442049999999</v>
      </c>
      <c r="BR169" s="20">
        <v>629.313733</v>
      </c>
      <c r="BS169" s="20">
        <v>629.535807</v>
      </c>
      <c r="BT169" s="20">
        <v>629.349476</v>
      </c>
      <c r="BU169" s="20">
        <v>629.238657</v>
      </c>
      <c r="BV169" s="20">
        <v>629.004736</v>
      </c>
      <c r="BW169" s="20">
        <v>629.063695</v>
      </c>
      <c r="BX169" s="20">
        <v>628.946022</v>
      </c>
      <c r="BY169" s="20">
        <v>629.1229589999999</v>
      </c>
      <c r="BZ169" s="20">
        <v>629.2959719999999</v>
      </c>
      <c r="CA169" s="20">
        <v>629.244545</v>
      </c>
      <c r="CB169" s="20">
        <v>629.319957</v>
      </c>
      <c r="CC169" s="20">
        <v>629.236054</v>
      </c>
      <c r="CD169" s="20">
        <v>629.178561</v>
      </c>
      <c r="CE169" s="20">
        <v>629.130273</v>
      </c>
      <c r="CF169" s="20">
        <v>628.9863339999999</v>
      </c>
      <c r="CG169" s="20">
        <v>629.0339759999999</v>
      </c>
      <c r="CH169" s="20">
        <v>628.9593629999999</v>
      </c>
      <c r="CI169" s="20">
        <v>628.973042</v>
      </c>
      <c r="CJ169" s="20">
        <v>629.020725</v>
      </c>
      <c r="CK169" s="20">
        <v>628.980405</v>
      </c>
      <c r="CL169" s="20">
        <v>629.163239</v>
      </c>
      <c r="CM169" s="20">
        <v>629.047931</v>
      </c>
      <c r="CN169" s="20">
        <v>628.909717</v>
      </c>
      <c r="CO169" s="20">
        <v>629.008597</v>
      </c>
      <c r="CP169" s="20">
        <v>628.961356</v>
      </c>
      <c r="CQ169" s="20">
        <v>629.290252</v>
      </c>
      <c r="CR169" s="20">
        <v>629.2013400000001</v>
      </c>
      <c r="CS169" s="20">
        <v>629.3688770000001</v>
      </c>
      <c r="CT169" s="20">
        <v>629.346277</v>
      </c>
      <c r="CU169" s="17"/>
      <c r="CV169" s="17"/>
      <c r="CW169" s="17"/>
      <c r="CX169" s="17"/>
    </row>
    <row r="170" ht="12.75" customHeight="1">
      <c r="A170" s="18" t="s">
        <v>2405</v>
      </c>
      <c r="B170" s="20">
        <v>25.24405899999999</v>
      </c>
      <c r="C170" s="20">
        <v>0.172474</v>
      </c>
      <c r="D170" s="20">
        <v>0.823909</v>
      </c>
      <c r="E170" s="20">
        <v>0.369547</v>
      </c>
      <c r="F170" s="20">
        <v>0.104318</v>
      </c>
      <c r="G170" s="20">
        <v>0.0</v>
      </c>
      <c r="H170" s="20">
        <v>0.0</v>
      </c>
      <c r="I170" s="20">
        <v>0.0</v>
      </c>
      <c r="J170" s="20">
        <v>0.0</v>
      </c>
      <c r="K170" s="20">
        <v>0.0</v>
      </c>
      <c r="L170" s="20">
        <v>0.0</v>
      </c>
      <c r="M170" s="20">
        <v>0.0</v>
      </c>
      <c r="N170" s="20">
        <v>0.0</v>
      </c>
      <c r="O170" s="20">
        <v>0.0</v>
      </c>
      <c r="P170" s="20">
        <v>0.0</v>
      </c>
      <c r="Q170" s="20">
        <v>0.0</v>
      </c>
      <c r="R170" s="20">
        <v>0.0</v>
      </c>
      <c r="S170" s="20">
        <v>0.0</v>
      </c>
      <c r="T170" s="20">
        <v>0.0</v>
      </c>
      <c r="U170" s="20">
        <v>0.0</v>
      </c>
      <c r="V170" s="20">
        <v>0.0</v>
      </c>
      <c r="W170" s="20">
        <v>0.165908</v>
      </c>
      <c r="X170" s="20">
        <v>0.0</v>
      </c>
      <c r="Y170" s="20">
        <v>0.0</v>
      </c>
      <c r="Z170" s="20">
        <v>0.315035</v>
      </c>
      <c r="AA170" s="20">
        <v>0.425895</v>
      </c>
      <c r="AB170" s="20">
        <v>0.0</v>
      </c>
      <c r="AC170" s="20">
        <v>0.165651</v>
      </c>
      <c r="AD170" s="20">
        <v>0.0</v>
      </c>
      <c r="AE170" s="20">
        <v>0.875699</v>
      </c>
      <c r="AF170" s="20">
        <v>0.290395</v>
      </c>
      <c r="AG170" s="20">
        <v>0.61365</v>
      </c>
      <c r="AH170" s="20">
        <v>0.136748</v>
      </c>
      <c r="AI170" s="20">
        <v>0.31212</v>
      </c>
      <c r="AJ170" s="20">
        <v>0.427588</v>
      </c>
      <c r="AK170" s="20">
        <v>0.330716</v>
      </c>
      <c r="AL170" s="20">
        <v>0.0</v>
      </c>
      <c r="AM170" s="20">
        <v>0.48844</v>
      </c>
      <c r="AN170" s="20">
        <v>0.230891</v>
      </c>
      <c r="AO170" s="20">
        <v>0.20286</v>
      </c>
      <c r="AP170" s="20">
        <v>0.43173</v>
      </c>
      <c r="AQ170" s="20">
        <v>0.251888</v>
      </c>
      <c r="AR170" s="20">
        <v>0.595789</v>
      </c>
      <c r="AS170" s="20">
        <v>0.431397</v>
      </c>
      <c r="AT170" s="20">
        <v>0.29749</v>
      </c>
      <c r="AU170" s="20">
        <v>0.174143</v>
      </c>
      <c r="AV170" s="20">
        <v>0.519654</v>
      </c>
      <c r="AW170" s="20">
        <v>0.614688</v>
      </c>
      <c r="AX170" s="20">
        <v>0.601075</v>
      </c>
      <c r="AY170" s="20">
        <v>0.167369</v>
      </c>
      <c r="AZ170" s="20">
        <v>0.592629</v>
      </c>
      <c r="BA170" s="20">
        <v>0.438298</v>
      </c>
      <c r="BB170" s="20">
        <v>0.712604</v>
      </c>
      <c r="BC170" s="20">
        <v>0.412726</v>
      </c>
      <c r="BD170" s="20">
        <v>0.284547</v>
      </c>
      <c r="BE170" s="20">
        <v>0.788036</v>
      </c>
      <c r="BF170" s="20">
        <v>0.165011</v>
      </c>
      <c r="BG170" s="20">
        <v>0.158981</v>
      </c>
      <c r="BH170" s="20">
        <v>0.0</v>
      </c>
      <c r="BI170" s="20">
        <v>0.0</v>
      </c>
      <c r="BJ170" s="20">
        <v>0.0</v>
      </c>
      <c r="BK170" s="20">
        <v>0.0</v>
      </c>
      <c r="BL170" s="20">
        <v>0.0</v>
      </c>
      <c r="BM170" s="20">
        <v>0.0</v>
      </c>
      <c r="BN170" s="20">
        <v>0.0</v>
      </c>
      <c r="BO170" s="20">
        <v>0.0</v>
      </c>
      <c r="BP170" s="20">
        <v>0.0</v>
      </c>
      <c r="BQ170" s="20">
        <v>0.164867</v>
      </c>
      <c r="BR170" s="20">
        <v>0.123857</v>
      </c>
      <c r="BS170" s="20">
        <v>0.156629</v>
      </c>
      <c r="BT170" s="20">
        <v>0.0</v>
      </c>
      <c r="BU170" s="20">
        <v>0.612872</v>
      </c>
      <c r="BV170" s="20">
        <v>0.0</v>
      </c>
      <c r="BW170" s="20">
        <v>0.156538</v>
      </c>
      <c r="BX170" s="20">
        <v>0.116455</v>
      </c>
      <c r="BY170" s="20">
        <v>0.038143</v>
      </c>
      <c r="BZ170" s="20">
        <v>0.155029</v>
      </c>
      <c r="CA170" s="20">
        <v>0.156413</v>
      </c>
      <c r="CB170" s="20">
        <v>0.821804</v>
      </c>
      <c r="CC170" s="20">
        <v>1.00492</v>
      </c>
      <c r="CD170" s="20">
        <v>0.175014</v>
      </c>
      <c r="CE170" s="20">
        <v>0.375565</v>
      </c>
      <c r="CF170" s="20">
        <v>0.0</v>
      </c>
      <c r="CG170" s="20">
        <v>0.341582</v>
      </c>
      <c r="CH170" s="20">
        <v>0.0</v>
      </c>
      <c r="CI170" s="20">
        <v>0.260554</v>
      </c>
      <c r="CJ170" s="20">
        <v>0.299379</v>
      </c>
      <c r="CK170" s="20">
        <v>0.100449</v>
      </c>
      <c r="CL170" s="20">
        <v>0.752132</v>
      </c>
      <c r="CM170" s="20">
        <v>0.744847</v>
      </c>
      <c r="CN170" s="20">
        <v>0.502142</v>
      </c>
      <c r="CO170" s="20">
        <v>0.306896</v>
      </c>
      <c r="CP170" s="20">
        <v>0.149438</v>
      </c>
      <c r="CQ170" s="20">
        <v>1.215855</v>
      </c>
      <c r="CR170" s="20">
        <v>1.926603</v>
      </c>
      <c r="CS170" s="20">
        <v>0.16637</v>
      </c>
      <c r="CT170" s="20">
        <v>0.329807</v>
      </c>
      <c r="CU170" s="17"/>
      <c r="CV170" s="17"/>
      <c r="CW170" s="17"/>
      <c r="CX170" s="17"/>
    </row>
    <row r="171" ht="12.75" customHeight="1">
      <c r="A171" s="18" t="s">
        <v>2406</v>
      </c>
      <c r="B171" s="20">
        <v>844.834958</v>
      </c>
      <c r="C171" s="20">
        <v>0.0</v>
      </c>
      <c r="D171" s="20">
        <v>0.0</v>
      </c>
      <c r="E171" s="20">
        <v>0.0</v>
      </c>
      <c r="F171" s="20">
        <v>0.0</v>
      </c>
      <c r="G171" s="20">
        <v>0.0</v>
      </c>
      <c r="H171" s="20">
        <v>0.0</v>
      </c>
      <c r="I171" s="20">
        <v>0.0</v>
      </c>
      <c r="J171" s="20">
        <v>0.0</v>
      </c>
      <c r="K171" s="20">
        <v>0.0</v>
      </c>
      <c r="L171" s="20">
        <v>0.0</v>
      </c>
      <c r="M171" s="20">
        <v>0.0</v>
      </c>
      <c r="N171" s="20">
        <v>0.0</v>
      </c>
      <c r="O171" s="20">
        <v>0.0</v>
      </c>
      <c r="P171" s="20">
        <v>0.0</v>
      </c>
      <c r="Q171" s="20">
        <v>0.0</v>
      </c>
      <c r="R171" s="20">
        <v>0.0</v>
      </c>
      <c r="S171" s="20">
        <v>0.0</v>
      </c>
      <c r="T171" s="20">
        <v>0.0</v>
      </c>
      <c r="U171" s="20">
        <v>0.0</v>
      </c>
      <c r="V171" s="20">
        <v>0.0</v>
      </c>
      <c r="W171" s="20">
        <v>0.0</v>
      </c>
      <c r="X171" s="20">
        <v>0.0</v>
      </c>
      <c r="Y171" s="20">
        <v>0.0</v>
      </c>
      <c r="Z171" s="20">
        <v>0.0</v>
      </c>
      <c r="AA171" s="20">
        <v>0.0</v>
      </c>
      <c r="AB171" s="20">
        <v>0.0</v>
      </c>
      <c r="AC171" s="20">
        <v>0.0</v>
      </c>
      <c r="AD171" s="20">
        <v>0.0</v>
      </c>
      <c r="AE171" s="20">
        <v>0.045478</v>
      </c>
      <c r="AF171" s="20">
        <v>0.599626</v>
      </c>
      <c r="AG171" s="20">
        <v>2.050316</v>
      </c>
      <c r="AH171" s="20">
        <v>4.16114</v>
      </c>
      <c r="AI171" s="20">
        <v>8.260808</v>
      </c>
      <c r="AJ171" s="20">
        <v>12.342502</v>
      </c>
      <c r="AK171" s="20">
        <v>16.40106</v>
      </c>
      <c r="AL171" s="20">
        <v>18.437718</v>
      </c>
      <c r="AM171" s="20">
        <v>20.011639000000002</v>
      </c>
      <c r="AN171" s="20">
        <v>21.914234</v>
      </c>
      <c r="AO171" s="20">
        <v>20.898001999999998</v>
      </c>
      <c r="AP171" s="20">
        <v>24.867622</v>
      </c>
      <c r="AQ171" s="20">
        <v>23.307611</v>
      </c>
      <c r="AR171" s="20">
        <v>21.997208999999998</v>
      </c>
      <c r="AS171" s="20">
        <v>21.401070999999998</v>
      </c>
      <c r="AT171" s="20">
        <v>21.349805</v>
      </c>
      <c r="AU171" s="20">
        <v>22.407602</v>
      </c>
      <c r="AV171" s="20">
        <v>20.032158000000003</v>
      </c>
      <c r="AW171" s="20">
        <v>20.63143</v>
      </c>
      <c r="AX171" s="20">
        <v>20.618661</v>
      </c>
      <c r="AY171" s="20">
        <v>19.009504</v>
      </c>
      <c r="AZ171" s="20">
        <v>25.518942000000003</v>
      </c>
      <c r="BA171" s="20">
        <v>26.142711</v>
      </c>
      <c r="BB171" s="20">
        <v>26.963680000000004</v>
      </c>
      <c r="BC171" s="20">
        <v>25.412662</v>
      </c>
      <c r="BD171" s="20">
        <v>22.37344</v>
      </c>
      <c r="BE171" s="20">
        <v>27.325353</v>
      </c>
      <c r="BF171" s="20">
        <v>27.838794999999998</v>
      </c>
      <c r="BG171" s="20">
        <v>25.714847</v>
      </c>
      <c r="BH171" s="20">
        <v>27.277158</v>
      </c>
      <c r="BI171" s="20">
        <v>26.559794000000004</v>
      </c>
      <c r="BJ171" s="20">
        <v>24.344051</v>
      </c>
      <c r="BK171" s="20">
        <v>22.928755</v>
      </c>
      <c r="BL171" s="20">
        <v>24.119491</v>
      </c>
      <c r="BM171" s="20">
        <v>22.505222000000003</v>
      </c>
      <c r="BN171" s="20">
        <v>21.060572</v>
      </c>
      <c r="BO171" s="20">
        <v>21.886226999999998</v>
      </c>
      <c r="BP171" s="20">
        <v>17.554864000000002</v>
      </c>
      <c r="BQ171" s="20">
        <v>11.075916</v>
      </c>
      <c r="BR171" s="20">
        <v>10.025689</v>
      </c>
      <c r="BS171" s="20">
        <v>10.231304999999999</v>
      </c>
      <c r="BT171" s="20">
        <v>10.187854999999999</v>
      </c>
      <c r="BU171" s="20">
        <v>7.118213999999999</v>
      </c>
      <c r="BV171" s="20">
        <v>6.889976</v>
      </c>
      <c r="BW171" s="20">
        <v>6.268776</v>
      </c>
      <c r="BX171" s="20">
        <v>6.041346</v>
      </c>
      <c r="BY171" s="20">
        <v>5.9851</v>
      </c>
      <c r="BZ171" s="20">
        <v>5.676332</v>
      </c>
      <c r="CA171" s="20">
        <v>4.290964</v>
      </c>
      <c r="CB171" s="20">
        <v>3.0173140000000003</v>
      </c>
      <c r="CC171" s="20">
        <v>1.39054</v>
      </c>
      <c r="CD171" s="20">
        <v>0.337608</v>
      </c>
      <c r="CE171" s="20">
        <v>0.026263</v>
      </c>
      <c r="CF171" s="20">
        <v>0.0</v>
      </c>
      <c r="CG171" s="20">
        <v>0.0</v>
      </c>
      <c r="CH171" s="20">
        <v>0.0</v>
      </c>
      <c r="CI171" s="20">
        <v>0.0</v>
      </c>
      <c r="CJ171" s="20">
        <v>0.0</v>
      </c>
      <c r="CK171" s="20">
        <v>0.0</v>
      </c>
      <c r="CL171" s="20">
        <v>0.0</v>
      </c>
      <c r="CM171" s="20">
        <v>0.0</v>
      </c>
      <c r="CN171" s="20">
        <v>0.0</v>
      </c>
      <c r="CO171" s="20">
        <v>0.0</v>
      </c>
      <c r="CP171" s="20">
        <v>0.0</v>
      </c>
      <c r="CQ171" s="20">
        <v>0.0</v>
      </c>
      <c r="CR171" s="20">
        <v>0.0</v>
      </c>
      <c r="CS171" s="20">
        <v>0.0</v>
      </c>
      <c r="CT171" s="20">
        <v>0.0</v>
      </c>
      <c r="CU171" s="17"/>
      <c r="CV171" s="17"/>
      <c r="CW171" s="17"/>
      <c r="CX171" s="17"/>
    </row>
    <row r="172" ht="12.75" customHeight="1">
      <c r="A172" s="18" t="s">
        <v>2407</v>
      </c>
      <c r="B172" s="20">
        <v>119862.85770800003</v>
      </c>
      <c r="C172" s="20">
        <v>1458.206395</v>
      </c>
      <c r="D172" s="20">
        <v>1548.5955450000001</v>
      </c>
      <c r="E172" s="20">
        <v>1624.7256969999996</v>
      </c>
      <c r="F172" s="20">
        <v>1685.6012540000004</v>
      </c>
      <c r="G172" s="20">
        <v>1729.2434159999996</v>
      </c>
      <c r="H172" s="20">
        <v>1773.373016</v>
      </c>
      <c r="I172" s="20">
        <v>1782.5691390000002</v>
      </c>
      <c r="J172" s="20">
        <v>1762.0914319999997</v>
      </c>
      <c r="K172" s="20">
        <v>1736.2571669999998</v>
      </c>
      <c r="L172" s="20">
        <v>1712.5866660000002</v>
      </c>
      <c r="M172" s="20">
        <v>1678.3161640000005</v>
      </c>
      <c r="N172" s="20">
        <v>1646.6124210000003</v>
      </c>
      <c r="O172" s="20">
        <v>1601.0495230000001</v>
      </c>
      <c r="P172" s="20">
        <v>1584.0013749999998</v>
      </c>
      <c r="Q172" s="20">
        <v>1577.7354210000003</v>
      </c>
      <c r="R172" s="20">
        <v>1585.1353550000013</v>
      </c>
      <c r="S172" s="20">
        <v>1583.0385099999996</v>
      </c>
      <c r="T172" s="20">
        <v>1592.8536</v>
      </c>
      <c r="U172" s="20">
        <v>1591.4394109999998</v>
      </c>
      <c r="V172" s="20">
        <v>1587.202515</v>
      </c>
      <c r="W172" s="20">
        <v>1571.387869</v>
      </c>
      <c r="X172" s="20">
        <v>1548.6442470000002</v>
      </c>
      <c r="Y172" s="20">
        <v>1527.528212</v>
      </c>
      <c r="Z172" s="20">
        <v>1514.9556640000005</v>
      </c>
      <c r="AA172" s="20">
        <v>1472.3783410000003</v>
      </c>
      <c r="AB172" s="20">
        <v>1463.1050380000004</v>
      </c>
      <c r="AC172" s="20">
        <v>1442.7531589999994</v>
      </c>
      <c r="AD172" s="20">
        <v>1424.868002</v>
      </c>
      <c r="AE172" s="20">
        <v>1394.9802599999998</v>
      </c>
      <c r="AF172" s="20">
        <v>1378.437458000001</v>
      </c>
      <c r="AG172" s="20">
        <v>1356.6641069999996</v>
      </c>
      <c r="AH172" s="20">
        <v>1310.06326</v>
      </c>
      <c r="AI172" s="20">
        <v>1280.0569400000002</v>
      </c>
      <c r="AJ172" s="20">
        <v>1214.9882249999998</v>
      </c>
      <c r="AK172" s="20">
        <v>1192.200958</v>
      </c>
      <c r="AL172" s="20">
        <v>1184.8782999999996</v>
      </c>
      <c r="AM172" s="20">
        <v>1248.6479650000006</v>
      </c>
      <c r="AN172" s="20">
        <v>1363.3817940000001</v>
      </c>
      <c r="AO172" s="20">
        <v>1468.0880390000007</v>
      </c>
      <c r="AP172" s="20">
        <v>1550.1544799999995</v>
      </c>
      <c r="AQ172" s="20">
        <v>1614.5416949999992</v>
      </c>
      <c r="AR172" s="20">
        <v>1645.4766719999998</v>
      </c>
      <c r="AS172" s="20">
        <v>1635.260062</v>
      </c>
      <c r="AT172" s="20">
        <v>1629.7086249999993</v>
      </c>
      <c r="AU172" s="20">
        <v>1584.871112</v>
      </c>
      <c r="AV172" s="20">
        <v>1536.689788</v>
      </c>
      <c r="AW172" s="20">
        <v>1479.6685290000003</v>
      </c>
      <c r="AX172" s="20">
        <v>1451.3259150000006</v>
      </c>
      <c r="AY172" s="20">
        <v>1447.2651939999998</v>
      </c>
      <c r="AZ172" s="20">
        <v>1459.600755</v>
      </c>
      <c r="BA172" s="20">
        <v>1435.2263430000003</v>
      </c>
      <c r="BB172" s="20">
        <v>1386.7010690000004</v>
      </c>
      <c r="BC172" s="20">
        <v>1359.617681</v>
      </c>
      <c r="BD172" s="20">
        <v>1316.5424599999997</v>
      </c>
      <c r="BE172" s="20">
        <v>1260.5999240000003</v>
      </c>
      <c r="BF172" s="20">
        <v>1186.7345960000002</v>
      </c>
      <c r="BG172" s="20">
        <v>1137.4694919999997</v>
      </c>
      <c r="BH172" s="20">
        <v>1028.3468289999998</v>
      </c>
      <c r="BI172" s="20">
        <v>965.9048139999994</v>
      </c>
      <c r="BJ172" s="20">
        <v>936.1633659999999</v>
      </c>
      <c r="BK172" s="20">
        <v>939.0456369999997</v>
      </c>
      <c r="BL172" s="20">
        <v>959.9248949999997</v>
      </c>
      <c r="BM172" s="20">
        <v>1013.1614649999997</v>
      </c>
      <c r="BN172" s="20">
        <v>1039.8055110000005</v>
      </c>
      <c r="BO172" s="20">
        <v>1026.3025569999998</v>
      </c>
      <c r="BP172" s="20">
        <v>1019.7308880000002</v>
      </c>
      <c r="BQ172" s="20">
        <v>968.4349540000002</v>
      </c>
      <c r="BR172" s="20">
        <v>907.779614</v>
      </c>
      <c r="BS172" s="20">
        <v>865.991384</v>
      </c>
      <c r="BT172" s="20">
        <v>843.0727880000001</v>
      </c>
      <c r="BU172" s="20">
        <v>855.923641</v>
      </c>
      <c r="BV172" s="20">
        <v>867.2620040000002</v>
      </c>
      <c r="BW172" s="20">
        <v>895.25163</v>
      </c>
      <c r="BX172" s="20">
        <v>917.1947719999998</v>
      </c>
      <c r="BY172" s="20">
        <v>989.4112640000003</v>
      </c>
      <c r="BZ172" s="20">
        <v>1019.4886760000003</v>
      </c>
      <c r="CA172" s="20">
        <v>1039.2019509999998</v>
      </c>
      <c r="CB172" s="20">
        <v>1042.2656029999998</v>
      </c>
      <c r="CC172" s="20">
        <v>1025.9863619999999</v>
      </c>
      <c r="CD172" s="20">
        <v>989.788706</v>
      </c>
      <c r="CE172" s="20">
        <v>929.338722</v>
      </c>
      <c r="CF172" s="20">
        <v>823.3548519999997</v>
      </c>
      <c r="CG172" s="20">
        <v>780.8260680000004</v>
      </c>
      <c r="CH172" s="20">
        <v>785.221322</v>
      </c>
      <c r="CI172" s="20">
        <v>798.2923549999997</v>
      </c>
      <c r="CJ172" s="20">
        <v>821.8864490000003</v>
      </c>
      <c r="CK172" s="20">
        <v>809.972406</v>
      </c>
      <c r="CL172" s="20">
        <v>805.9426780000001</v>
      </c>
      <c r="CM172" s="20">
        <v>787.2022899999997</v>
      </c>
      <c r="CN172" s="20">
        <v>756.6667810000001</v>
      </c>
      <c r="CO172" s="20">
        <v>727.8967229999998</v>
      </c>
      <c r="CP172" s="20">
        <v>713.9043630000003</v>
      </c>
      <c r="CQ172" s="20">
        <v>700.6669559999999</v>
      </c>
      <c r="CR172" s="20">
        <v>702.1535050000002</v>
      </c>
      <c r="CS172" s="20">
        <v>717.6332250000003</v>
      </c>
      <c r="CT172" s="20">
        <v>730.3634500000001</v>
      </c>
      <c r="CU172" s="17"/>
      <c r="CV172" s="17"/>
      <c r="CW172" s="17"/>
      <c r="CX172" s="17"/>
    </row>
    <row r="173" ht="12.75" customHeight="1">
      <c r="A173" s="18" t="s">
        <v>2408</v>
      </c>
      <c r="B173" s="20">
        <v>1279.5788550000002</v>
      </c>
      <c r="C173" s="20">
        <v>14.05899</v>
      </c>
      <c r="D173" s="20">
        <v>13.207669000000003</v>
      </c>
      <c r="E173" s="20">
        <v>13.208277999999998</v>
      </c>
      <c r="F173" s="20">
        <v>13.194291</v>
      </c>
      <c r="G173" s="20">
        <v>13.202776</v>
      </c>
      <c r="H173" s="20">
        <v>13.200214000000003</v>
      </c>
      <c r="I173" s="20">
        <v>13.209433</v>
      </c>
      <c r="J173" s="20">
        <v>13.206042000000002</v>
      </c>
      <c r="K173" s="20">
        <v>13.212867000000001</v>
      </c>
      <c r="L173" s="20">
        <v>13.203757000000001</v>
      </c>
      <c r="M173" s="20">
        <v>13.209792000000002</v>
      </c>
      <c r="N173" s="20">
        <v>13.229101000000002</v>
      </c>
      <c r="O173" s="20">
        <v>13.214143</v>
      </c>
      <c r="P173" s="20">
        <v>13.218013</v>
      </c>
      <c r="Q173" s="20">
        <v>13.194886</v>
      </c>
      <c r="R173" s="20">
        <v>13.209824999999997</v>
      </c>
      <c r="S173" s="20">
        <v>13.211980000000002</v>
      </c>
      <c r="T173" s="20">
        <v>13.209468999999999</v>
      </c>
      <c r="U173" s="20">
        <v>13.219419000000002</v>
      </c>
      <c r="V173" s="20">
        <v>13.206817999999998</v>
      </c>
      <c r="W173" s="20">
        <v>13.223441</v>
      </c>
      <c r="X173" s="20">
        <v>13.206399</v>
      </c>
      <c r="Y173" s="20">
        <v>13.205672</v>
      </c>
      <c r="Z173" s="20">
        <v>13.218688999999998</v>
      </c>
      <c r="AA173" s="20">
        <v>13.210989999999999</v>
      </c>
      <c r="AB173" s="20">
        <v>13.206292</v>
      </c>
      <c r="AC173" s="20">
        <v>13.205</v>
      </c>
      <c r="AD173" s="20">
        <v>13.209733</v>
      </c>
      <c r="AE173" s="20">
        <v>13.217119</v>
      </c>
      <c r="AF173" s="20">
        <v>13.219416</v>
      </c>
      <c r="AG173" s="20">
        <v>13.232459</v>
      </c>
      <c r="AH173" s="20">
        <v>13.209404</v>
      </c>
      <c r="AI173" s="20">
        <v>13.217451</v>
      </c>
      <c r="AJ173" s="20">
        <v>13.220019000000004</v>
      </c>
      <c r="AK173" s="20">
        <v>13.210321999999998</v>
      </c>
      <c r="AL173" s="20">
        <v>13.193478</v>
      </c>
      <c r="AM173" s="20">
        <v>13.203537</v>
      </c>
      <c r="AN173" s="20">
        <v>13.198516999999999</v>
      </c>
      <c r="AO173" s="20">
        <v>13.184682</v>
      </c>
      <c r="AP173" s="20">
        <v>13.391389</v>
      </c>
      <c r="AQ173" s="20">
        <v>13.431409</v>
      </c>
      <c r="AR173" s="20">
        <v>13.421466999999998</v>
      </c>
      <c r="AS173" s="20">
        <v>13.461831</v>
      </c>
      <c r="AT173" s="20">
        <v>13.692118</v>
      </c>
      <c r="AU173" s="20">
        <v>13.664960999999998</v>
      </c>
      <c r="AV173" s="20">
        <v>13.659209000000002</v>
      </c>
      <c r="AW173" s="20">
        <v>13.636339</v>
      </c>
      <c r="AX173" s="20">
        <v>13.633463</v>
      </c>
      <c r="AY173" s="20">
        <v>13.531035000000001</v>
      </c>
      <c r="AZ173" s="20">
        <v>13.293560000000001</v>
      </c>
      <c r="BA173" s="20">
        <v>13.268887999999999</v>
      </c>
      <c r="BB173" s="20">
        <v>13.257546000000001</v>
      </c>
      <c r="BC173" s="20">
        <v>13.309453</v>
      </c>
      <c r="BD173" s="20">
        <v>13.156674000000002</v>
      </c>
      <c r="BE173" s="20">
        <v>12.958178000000002</v>
      </c>
      <c r="BF173" s="20">
        <v>13.104321999999998</v>
      </c>
      <c r="BG173" s="20">
        <v>13.279589999999999</v>
      </c>
      <c r="BH173" s="20">
        <v>13.453376</v>
      </c>
      <c r="BI173" s="20">
        <v>13.611535</v>
      </c>
      <c r="BJ173" s="20">
        <v>13.601776</v>
      </c>
      <c r="BK173" s="20">
        <v>13.607367</v>
      </c>
      <c r="BL173" s="20">
        <v>13.618500999999998</v>
      </c>
      <c r="BM173" s="20">
        <v>13.595088</v>
      </c>
      <c r="BN173" s="20">
        <v>13.612143999999999</v>
      </c>
      <c r="BO173" s="20">
        <v>13.602549</v>
      </c>
      <c r="BP173" s="20">
        <v>13.601345999999998</v>
      </c>
      <c r="BQ173" s="20">
        <v>13.620262999999998</v>
      </c>
      <c r="BR173" s="20">
        <v>13.593709</v>
      </c>
      <c r="BS173" s="20">
        <v>13.313133</v>
      </c>
      <c r="BT173" s="20">
        <v>13.320485999999997</v>
      </c>
      <c r="BU173" s="20">
        <v>13.321244</v>
      </c>
      <c r="BV173" s="20">
        <v>13.329516</v>
      </c>
      <c r="BW173" s="20">
        <v>13.326633000000001</v>
      </c>
      <c r="BX173" s="20">
        <v>13.331374</v>
      </c>
      <c r="BY173" s="20">
        <v>13.347334999999998</v>
      </c>
      <c r="BZ173" s="20">
        <v>13.694029</v>
      </c>
      <c r="CA173" s="20">
        <v>13.716574999999999</v>
      </c>
      <c r="CB173" s="20">
        <v>13.500325</v>
      </c>
      <c r="CC173" s="20">
        <v>13.033781</v>
      </c>
      <c r="CD173" s="20">
        <v>13.037785</v>
      </c>
      <c r="CE173" s="20">
        <v>13.035160999999997</v>
      </c>
      <c r="CF173" s="20">
        <v>13.041589</v>
      </c>
      <c r="CG173" s="20">
        <v>13.38297</v>
      </c>
      <c r="CH173" s="20">
        <v>13.420547</v>
      </c>
      <c r="CI173" s="20">
        <v>13.420752</v>
      </c>
      <c r="CJ173" s="20">
        <v>13.418802</v>
      </c>
      <c r="CK173" s="20">
        <v>13.414334</v>
      </c>
      <c r="CL173" s="20">
        <v>13.436270000000002</v>
      </c>
      <c r="CM173" s="20">
        <v>13.435752999999998</v>
      </c>
      <c r="CN173" s="20">
        <v>13.430751</v>
      </c>
      <c r="CO173" s="20">
        <v>13.301699999999997</v>
      </c>
      <c r="CP173" s="20">
        <v>13.167540999999998</v>
      </c>
      <c r="CQ173" s="20">
        <v>13.18388</v>
      </c>
      <c r="CR173" s="20">
        <v>13.175075999999999</v>
      </c>
      <c r="CS173" s="20">
        <v>13.176423999999999</v>
      </c>
      <c r="CT173" s="20">
        <v>13.175619999999999</v>
      </c>
      <c r="CU173" s="17"/>
      <c r="CV173" s="17"/>
      <c r="CW173" s="17"/>
      <c r="CX173" s="17"/>
    </row>
    <row r="174" ht="12.75" customHeight="1">
      <c r="A174" s="18" t="s">
        <v>2409</v>
      </c>
      <c r="B174" s="20">
        <v>314549.45761200006</v>
      </c>
      <c r="C174" s="20">
        <v>3437.129072999999</v>
      </c>
      <c r="D174" s="20">
        <v>3396.071412999999</v>
      </c>
      <c r="E174" s="20">
        <v>3385.5999810000003</v>
      </c>
      <c r="F174" s="20">
        <v>3356.7230699999996</v>
      </c>
      <c r="G174" s="20">
        <v>3337.49573</v>
      </c>
      <c r="H174" s="20">
        <v>3299.9004520000008</v>
      </c>
      <c r="I174" s="20">
        <v>3222.5594770000002</v>
      </c>
      <c r="J174" s="20">
        <v>3161.902622</v>
      </c>
      <c r="K174" s="20">
        <v>3092.9883299999997</v>
      </c>
      <c r="L174" s="20">
        <v>3045.564185999999</v>
      </c>
      <c r="M174" s="20">
        <v>2957.871928</v>
      </c>
      <c r="N174" s="20">
        <v>2836.739923</v>
      </c>
      <c r="O174" s="20">
        <v>2813.475668</v>
      </c>
      <c r="P174" s="20">
        <v>2795.0838670000003</v>
      </c>
      <c r="Q174" s="20">
        <v>2757.076865000001</v>
      </c>
      <c r="R174" s="20">
        <v>2704.130341</v>
      </c>
      <c r="S174" s="20">
        <v>2689.6369619999996</v>
      </c>
      <c r="T174" s="20">
        <v>2690.3622719999994</v>
      </c>
      <c r="U174" s="20">
        <v>2705.9169939999997</v>
      </c>
      <c r="V174" s="20">
        <v>2758.1075220000002</v>
      </c>
      <c r="W174" s="20">
        <v>2766.644271</v>
      </c>
      <c r="X174" s="20">
        <v>2822.598747</v>
      </c>
      <c r="Y174" s="20">
        <v>2899.957944999999</v>
      </c>
      <c r="Z174" s="20">
        <v>2969.9825130000004</v>
      </c>
      <c r="AA174" s="20">
        <v>3034.8344889999994</v>
      </c>
      <c r="AB174" s="20">
        <v>3136.5888369999993</v>
      </c>
      <c r="AC174" s="20">
        <v>3217.536288999999</v>
      </c>
      <c r="AD174" s="20">
        <v>3236.784542000001</v>
      </c>
      <c r="AE174" s="20">
        <v>3253.190581</v>
      </c>
      <c r="AF174" s="20">
        <v>3282.442105000001</v>
      </c>
      <c r="AG174" s="20">
        <v>3295.809043999999</v>
      </c>
      <c r="AH174" s="20">
        <v>3322.775771000001</v>
      </c>
      <c r="AI174" s="20">
        <v>3389.9262709999994</v>
      </c>
      <c r="AJ174" s="20">
        <v>3463.162538000001</v>
      </c>
      <c r="AK174" s="20">
        <v>3522.6832140000006</v>
      </c>
      <c r="AL174" s="20">
        <v>3557.435897</v>
      </c>
      <c r="AM174" s="20">
        <v>3582.887502</v>
      </c>
      <c r="AN174" s="20">
        <v>3568.119105000001</v>
      </c>
      <c r="AO174" s="20">
        <v>3546.6059299999997</v>
      </c>
      <c r="AP174" s="20">
        <v>3545.8931319999997</v>
      </c>
      <c r="AQ174" s="20">
        <v>3570.9912799999993</v>
      </c>
      <c r="AR174" s="20">
        <v>3596.923425000001</v>
      </c>
      <c r="AS174" s="20">
        <v>3603.9233290000006</v>
      </c>
      <c r="AT174" s="20">
        <v>3586.8628360000007</v>
      </c>
      <c r="AU174" s="20">
        <v>3574.88546</v>
      </c>
      <c r="AV174" s="20">
        <v>3590.098951</v>
      </c>
      <c r="AW174" s="20">
        <v>3591.005259</v>
      </c>
      <c r="AX174" s="20">
        <v>3586.9470130000004</v>
      </c>
      <c r="AY174" s="20">
        <v>3577.021349</v>
      </c>
      <c r="AZ174" s="20">
        <v>3513.2928660000002</v>
      </c>
      <c r="BA174" s="20">
        <v>3495.083797999999</v>
      </c>
      <c r="BB174" s="20">
        <v>3512.4023649999986</v>
      </c>
      <c r="BC174" s="20">
        <v>3459.716612</v>
      </c>
      <c r="BD174" s="20">
        <v>3416.467465</v>
      </c>
      <c r="BE174" s="20">
        <v>3397.985222000001</v>
      </c>
      <c r="BF174" s="20">
        <v>3396.199154</v>
      </c>
      <c r="BG174" s="20">
        <v>3395.0961580000007</v>
      </c>
      <c r="BH174" s="20">
        <v>3353.473504</v>
      </c>
      <c r="BI174" s="20">
        <v>3328.8055760000007</v>
      </c>
      <c r="BJ174" s="20">
        <v>3340.890555</v>
      </c>
      <c r="BK174" s="20">
        <v>3343.765924</v>
      </c>
      <c r="BL174" s="20">
        <v>3356.5396039999996</v>
      </c>
      <c r="BM174" s="20">
        <v>3386.032249</v>
      </c>
      <c r="BN174" s="20">
        <v>3386.3679629999997</v>
      </c>
      <c r="BO174" s="20">
        <v>3356.53346</v>
      </c>
      <c r="BP174" s="20">
        <v>3354.4347720000005</v>
      </c>
      <c r="BQ174" s="20">
        <v>3352.1639439999994</v>
      </c>
      <c r="BR174" s="20">
        <v>3358.7990449999993</v>
      </c>
      <c r="BS174" s="20">
        <v>3341.163252000001</v>
      </c>
      <c r="BT174" s="20">
        <v>3321.547228</v>
      </c>
      <c r="BU174" s="20">
        <v>3304.7039950000003</v>
      </c>
      <c r="BV174" s="20">
        <v>3315.249056</v>
      </c>
      <c r="BW174" s="20">
        <v>3322.9768779999986</v>
      </c>
      <c r="BX174" s="20">
        <v>3332.0110330000007</v>
      </c>
      <c r="BY174" s="20">
        <v>3322.3318559999993</v>
      </c>
      <c r="BZ174" s="20">
        <v>3298.062743999999</v>
      </c>
      <c r="CA174" s="20">
        <v>3292.178408999999</v>
      </c>
      <c r="CB174" s="20">
        <v>3283.0783369999995</v>
      </c>
      <c r="CC174" s="20">
        <v>3300.359023</v>
      </c>
      <c r="CD174" s="20">
        <v>3338.4627259999997</v>
      </c>
      <c r="CE174" s="20">
        <v>3407.5405400000004</v>
      </c>
      <c r="CF174" s="20">
        <v>3416.890440999999</v>
      </c>
      <c r="CG174" s="20">
        <v>3380.390532</v>
      </c>
      <c r="CH174" s="20">
        <v>3346.224966</v>
      </c>
      <c r="CI174" s="20">
        <v>3326.2052289999992</v>
      </c>
      <c r="CJ174" s="20">
        <v>3305.7814109999995</v>
      </c>
      <c r="CK174" s="20">
        <v>3309.5140760000004</v>
      </c>
      <c r="CL174" s="20">
        <v>3309.626564</v>
      </c>
      <c r="CM174" s="20">
        <v>3309.049785000001</v>
      </c>
      <c r="CN174" s="20">
        <v>3304.34085</v>
      </c>
      <c r="CO174" s="20">
        <v>3288.657104</v>
      </c>
      <c r="CP174" s="20">
        <v>3268.209957</v>
      </c>
      <c r="CQ174" s="20">
        <v>3161.516617</v>
      </c>
      <c r="CR174" s="20">
        <v>3045.9749760000004</v>
      </c>
      <c r="CS174" s="20">
        <v>3006.8765989999993</v>
      </c>
      <c r="CT174" s="20">
        <v>2947.628891000001</v>
      </c>
      <c r="CU174" s="17"/>
      <c r="CV174" s="17"/>
      <c r="CW174" s="17"/>
      <c r="CX174" s="17"/>
    </row>
    <row r="175" ht="12.75" customHeight="1">
      <c r="A175" s="18" t="s">
        <v>2410</v>
      </c>
      <c r="B175" s="20">
        <v>33738.45179299999</v>
      </c>
      <c r="C175" s="20">
        <v>367.7217989999999</v>
      </c>
      <c r="D175" s="20">
        <v>378.123186</v>
      </c>
      <c r="E175" s="20">
        <v>361.08964000000003</v>
      </c>
      <c r="F175" s="20">
        <v>359.5929730000002</v>
      </c>
      <c r="G175" s="20">
        <v>356.513318</v>
      </c>
      <c r="H175" s="20">
        <v>357.034293</v>
      </c>
      <c r="I175" s="20">
        <v>351.01564799999994</v>
      </c>
      <c r="J175" s="20">
        <v>340.85629100000006</v>
      </c>
      <c r="K175" s="20">
        <v>316.69480600000014</v>
      </c>
      <c r="L175" s="20">
        <v>307.862335</v>
      </c>
      <c r="M175" s="20">
        <v>306.25935900000013</v>
      </c>
      <c r="N175" s="20">
        <v>307.57790500000004</v>
      </c>
      <c r="O175" s="20">
        <v>307.42934600000007</v>
      </c>
      <c r="P175" s="20">
        <v>305.10527400000007</v>
      </c>
      <c r="Q175" s="20">
        <v>305.245155</v>
      </c>
      <c r="R175" s="20">
        <v>305.41144800000006</v>
      </c>
      <c r="S175" s="20">
        <v>306.876633</v>
      </c>
      <c r="T175" s="20">
        <v>305.7777740000001</v>
      </c>
      <c r="U175" s="20">
        <v>307.560104</v>
      </c>
      <c r="V175" s="20">
        <v>304.9156970000001</v>
      </c>
      <c r="W175" s="20">
        <v>308.5399100000001</v>
      </c>
      <c r="X175" s="20">
        <v>310.88896</v>
      </c>
      <c r="Y175" s="20">
        <v>319.982679</v>
      </c>
      <c r="Z175" s="20">
        <v>333.942734</v>
      </c>
      <c r="AA175" s="20">
        <v>336.30390599999987</v>
      </c>
      <c r="AB175" s="20">
        <v>352.2249079999999</v>
      </c>
      <c r="AC175" s="20">
        <v>350.01689899999997</v>
      </c>
      <c r="AD175" s="20">
        <v>349.9057639999999</v>
      </c>
      <c r="AE175" s="20">
        <v>336.1929879999999</v>
      </c>
      <c r="AF175" s="20">
        <v>340.878933</v>
      </c>
      <c r="AG175" s="20">
        <v>351.782311</v>
      </c>
      <c r="AH175" s="20">
        <v>352.92064099999993</v>
      </c>
      <c r="AI175" s="20">
        <v>352.105383</v>
      </c>
      <c r="AJ175" s="20">
        <v>361.509137</v>
      </c>
      <c r="AK175" s="20">
        <v>372.918774</v>
      </c>
      <c r="AL175" s="20">
        <v>405.5010469999998</v>
      </c>
      <c r="AM175" s="20">
        <v>415.2685669999998</v>
      </c>
      <c r="AN175" s="20">
        <v>407.570981</v>
      </c>
      <c r="AO175" s="20">
        <v>390.146722</v>
      </c>
      <c r="AP175" s="20">
        <v>387.3794269999999</v>
      </c>
      <c r="AQ175" s="20">
        <v>367.1703439999999</v>
      </c>
      <c r="AR175" s="20">
        <v>362.246542</v>
      </c>
      <c r="AS175" s="20">
        <v>362.84591300000005</v>
      </c>
      <c r="AT175" s="20">
        <v>367.6602599999999</v>
      </c>
      <c r="AU175" s="20">
        <v>361.8181359999999</v>
      </c>
      <c r="AV175" s="20">
        <v>365.3547</v>
      </c>
      <c r="AW175" s="20">
        <v>356.29410400000006</v>
      </c>
      <c r="AX175" s="20">
        <v>352.90727200000003</v>
      </c>
      <c r="AY175" s="20">
        <v>350.4802230000001</v>
      </c>
      <c r="AZ175" s="20">
        <v>348.9891890000002</v>
      </c>
      <c r="BA175" s="20">
        <v>349.48867300000006</v>
      </c>
      <c r="BB175" s="20">
        <v>349.932121</v>
      </c>
      <c r="BC175" s="20">
        <v>351.219935</v>
      </c>
      <c r="BD175" s="20">
        <v>354.373116</v>
      </c>
      <c r="BE175" s="20">
        <v>352.1526209999999</v>
      </c>
      <c r="BF175" s="20">
        <v>356.01388199999997</v>
      </c>
      <c r="BG175" s="20">
        <v>358.457291</v>
      </c>
      <c r="BH175" s="20">
        <v>367.9919309999998</v>
      </c>
      <c r="BI175" s="20">
        <v>369.2306010000001</v>
      </c>
      <c r="BJ175" s="20">
        <v>368.1624509999998</v>
      </c>
      <c r="BK175" s="20">
        <v>368.32014300000003</v>
      </c>
      <c r="BL175" s="20">
        <v>369.10069900000013</v>
      </c>
      <c r="BM175" s="20">
        <v>368.3685849999998</v>
      </c>
      <c r="BN175" s="20">
        <v>367.5497300000001</v>
      </c>
      <c r="BO175" s="20">
        <v>369.405372</v>
      </c>
      <c r="BP175" s="20">
        <v>373.10886999999997</v>
      </c>
      <c r="BQ175" s="20">
        <v>374.04334500000004</v>
      </c>
      <c r="BR175" s="20">
        <v>373.703436</v>
      </c>
      <c r="BS175" s="20">
        <v>371.3830090000002</v>
      </c>
      <c r="BT175" s="20">
        <v>371.9954790000001</v>
      </c>
      <c r="BU175" s="20">
        <v>372.5625999999998</v>
      </c>
      <c r="BV175" s="20">
        <v>372.70121400000005</v>
      </c>
      <c r="BW175" s="20">
        <v>371.911837</v>
      </c>
      <c r="BX175" s="20">
        <v>371.41020200000014</v>
      </c>
      <c r="BY175" s="20">
        <v>370.8253659999999</v>
      </c>
      <c r="BZ175" s="20">
        <v>373.235053</v>
      </c>
      <c r="CA175" s="20">
        <v>364.2941029999999</v>
      </c>
      <c r="CB175" s="20">
        <v>363.13252499999976</v>
      </c>
      <c r="CC175" s="20">
        <v>355.1104960000001</v>
      </c>
      <c r="CD175" s="20">
        <v>350.09292200000016</v>
      </c>
      <c r="CE175" s="20">
        <v>365.991736</v>
      </c>
      <c r="CF175" s="20">
        <v>373.6848319999999</v>
      </c>
      <c r="CG175" s="20">
        <v>373.1141129999999</v>
      </c>
      <c r="CH175" s="20">
        <v>375.51782099999997</v>
      </c>
      <c r="CI175" s="20">
        <v>372.3457769999999</v>
      </c>
      <c r="CJ175" s="20">
        <v>374.5918349999999</v>
      </c>
      <c r="CK175" s="20">
        <v>370.52098500000005</v>
      </c>
      <c r="CL175" s="20">
        <v>364.8473390000001</v>
      </c>
      <c r="CM175" s="20">
        <v>346.0401090000003</v>
      </c>
      <c r="CN175" s="20">
        <v>344.461028</v>
      </c>
      <c r="CO175" s="20">
        <v>323.41131700000005</v>
      </c>
      <c r="CP175" s="20">
        <v>310.214633</v>
      </c>
      <c r="CQ175" s="20">
        <v>298.1190820000001</v>
      </c>
      <c r="CR175" s="20">
        <v>301.00317500000006</v>
      </c>
      <c r="CS175" s="20">
        <v>302.622243</v>
      </c>
      <c r="CT175" s="20">
        <v>302.27782200000007</v>
      </c>
      <c r="CU175" s="17"/>
      <c r="CV175" s="17"/>
      <c r="CW175" s="17"/>
      <c r="CX175" s="17"/>
    </row>
    <row r="176" ht="12.75" customHeight="1">
      <c r="A176" s="18" t="s">
        <v>2411</v>
      </c>
      <c r="B176" s="20">
        <v>203093.275555</v>
      </c>
      <c r="C176" s="20">
        <v>1729.9951899999999</v>
      </c>
      <c r="D176" s="20">
        <v>1602.473173</v>
      </c>
      <c r="E176" s="20">
        <v>1456.987514</v>
      </c>
      <c r="F176" s="20">
        <v>1400.698627</v>
      </c>
      <c r="G176" s="20">
        <v>1309.866182</v>
      </c>
      <c r="H176" s="20">
        <v>1255.206798</v>
      </c>
      <c r="I176" s="20">
        <v>1207.156538</v>
      </c>
      <c r="J176" s="20">
        <v>1187.2168609999999</v>
      </c>
      <c r="K176" s="20">
        <v>1147.68303</v>
      </c>
      <c r="L176" s="20">
        <v>1107.8862869999998</v>
      </c>
      <c r="M176" s="20">
        <v>1056.220173</v>
      </c>
      <c r="N176" s="20">
        <v>1029.8816180000001</v>
      </c>
      <c r="O176" s="20">
        <v>1007.2129249999999</v>
      </c>
      <c r="P176" s="20">
        <v>990.482456</v>
      </c>
      <c r="Q176" s="20">
        <v>985.07498</v>
      </c>
      <c r="R176" s="20">
        <v>961.0965179999998</v>
      </c>
      <c r="S176" s="20">
        <v>968.5766489999997</v>
      </c>
      <c r="T176" s="20">
        <v>987.739904</v>
      </c>
      <c r="U176" s="20">
        <v>1003.5360880000001</v>
      </c>
      <c r="V176" s="20">
        <v>1017.9293190000001</v>
      </c>
      <c r="W176" s="20">
        <v>1106.325051</v>
      </c>
      <c r="X176" s="20">
        <v>1178.531562</v>
      </c>
      <c r="Y176" s="20">
        <v>1245.955931</v>
      </c>
      <c r="Z176" s="20">
        <v>1301.503526</v>
      </c>
      <c r="AA176" s="20">
        <v>1428.2817140000002</v>
      </c>
      <c r="AB176" s="20">
        <v>1481.1668009999999</v>
      </c>
      <c r="AC176" s="20">
        <v>1465.870954</v>
      </c>
      <c r="AD176" s="20">
        <v>1484.766677</v>
      </c>
      <c r="AE176" s="20">
        <v>1488.4811190000003</v>
      </c>
      <c r="AF176" s="20">
        <v>1531.4340970000003</v>
      </c>
      <c r="AG176" s="20">
        <v>1587.2147680000003</v>
      </c>
      <c r="AH176" s="20">
        <v>1688.9259949999998</v>
      </c>
      <c r="AI176" s="20">
        <v>1765.748399</v>
      </c>
      <c r="AJ176" s="20">
        <v>1838.6360550000002</v>
      </c>
      <c r="AK176" s="20">
        <v>1894.847311</v>
      </c>
      <c r="AL176" s="20">
        <v>1920.866526</v>
      </c>
      <c r="AM176" s="20">
        <v>2000.1783529999993</v>
      </c>
      <c r="AN176" s="20">
        <v>2085.4405070000003</v>
      </c>
      <c r="AO176" s="20">
        <v>2203.8080170000003</v>
      </c>
      <c r="AP176" s="20">
        <v>2267.030893</v>
      </c>
      <c r="AQ176" s="20">
        <v>2332.108520000001</v>
      </c>
      <c r="AR176" s="20">
        <v>2377.58348</v>
      </c>
      <c r="AS176" s="20">
        <v>2414.872483</v>
      </c>
      <c r="AT176" s="20">
        <v>2454.109479999999</v>
      </c>
      <c r="AU176" s="20">
        <v>2538.883705</v>
      </c>
      <c r="AV176" s="20">
        <v>2579.0320899999997</v>
      </c>
      <c r="AW176" s="20">
        <v>2634.5605400000004</v>
      </c>
      <c r="AX176" s="20">
        <v>2672.333969</v>
      </c>
      <c r="AY176" s="20">
        <v>2705.669021000001</v>
      </c>
      <c r="AZ176" s="20">
        <v>2727.4536699999994</v>
      </c>
      <c r="BA176" s="20">
        <v>2753.541928</v>
      </c>
      <c r="BB176" s="20">
        <v>2718.979283</v>
      </c>
      <c r="BC176" s="20">
        <v>2775.240362000001</v>
      </c>
      <c r="BD176" s="20">
        <v>2825.6474709999993</v>
      </c>
      <c r="BE176" s="20">
        <v>2847.2699009999997</v>
      </c>
      <c r="BF176" s="20">
        <v>2870.774257999999</v>
      </c>
      <c r="BG176" s="20">
        <v>2882.575194</v>
      </c>
      <c r="BH176" s="20">
        <v>2888.3148300000003</v>
      </c>
      <c r="BI176" s="20">
        <v>2916.1773099999996</v>
      </c>
      <c r="BJ176" s="20">
        <v>2948.6406340000012</v>
      </c>
      <c r="BK176" s="20">
        <v>2957.86813</v>
      </c>
      <c r="BL176" s="20">
        <v>2999.5397460000004</v>
      </c>
      <c r="BM176" s="20">
        <v>3011.970948</v>
      </c>
      <c r="BN176" s="20">
        <v>2972.2039389999995</v>
      </c>
      <c r="BO176" s="20">
        <v>2956.4393489999993</v>
      </c>
      <c r="BP176" s="20">
        <v>2936.3119680000004</v>
      </c>
      <c r="BQ176" s="20">
        <v>2929.766775</v>
      </c>
      <c r="BR176" s="20">
        <v>2940.2886320000007</v>
      </c>
      <c r="BS176" s="20">
        <v>2907.080027</v>
      </c>
      <c r="BT176" s="20">
        <v>2897.67727</v>
      </c>
      <c r="BU176" s="20">
        <v>2920.7110970000003</v>
      </c>
      <c r="BV176" s="20">
        <v>2966.6687479999996</v>
      </c>
      <c r="BW176" s="20">
        <v>2957.51589</v>
      </c>
      <c r="BX176" s="20">
        <v>2928.3413789999995</v>
      </c>
      <c r="BY176" s="20">
        <v>2897.552623</v>
      </c>
      <c r="BZ176" s="20">
        <v>2877.0239000000006</v>
      </c>
      <c r="CA176" s="20">
        <v>2846.680291</v>
      </c>
      <c r="CB176" s="20">
        <v>2867.518788</v>
      </c>
      <c r="CC176" s="20">
        <v>2875.560102</v>
      </c>
      <c r="CD176" s="20">
        <v>2894.2918880000007</v>
      </c>
      <c r="CE176" s="20">
        <v>2933.013658</v>
      </c>
      <c r="CF176" s="20">
        <v>2904.8083569999994</v>
      </c>
      <c r="CG176" s="20">
        <v>2868.7588649999993</v>
      </c>
      <c r="CH176" s="20">
        <v>2807.0245579999996</v>
      </c>
      <c r="CI176" s="20">
        <v>2760.447341999999</v>
      </c>
      <c r="CJ176" s="20">
        <v>2652.8690630000006</v>
      </c>
      <c r="CK176" s="20">
        <v>2488.5972689999994</v>
      </c>
      <c r="CL176" s="20">
        <v>2277.8720259999996</v>
      </c>
      <c r="CM176" s="20">
        <v>2083.934316</v>
      </c>
      <c r="CN176" s="20">
        <v>1896.002468</v>
      </c>
      <c r="CO176" s="20">
        <v>1689.0551709999997</v>
      </c>
      <c r="CP176" s="20">
        <v>1511.2087920000001</v>
      </c>
      <c r="CQ176" s="20">
        <v>1432.622495</v>
      </c>
      <c r="CR176" s="20">
        <v>1395.8242660000003</v>
      </c>
      <c r="CS176" s="20">
        <v>1329.5516360000001</v>
      </c>
      <c r="CT176" s="20">
        <v>1278.970568</v>
      </c>
      <c r="CU176" s="17"/>
      <c r="CV176" s="17"/>
      <c r="CW176" s="17"/>
      <c r="CX176" s="17"/>
    </row>
    <row r="177" ht="12.75" customHeight="1">
      <c r="A177" s="18" t="s">
        <v>2412</v>
      </c>
      <c r="B177" s="20">
        <v>1541.4058250000003</v>
      </c>
      <c r="C177" s="20">
        <v>13.397316</v>
      </c>
      <c r="D177" s="20">
        <v>12.171643999999999</v>
      </c>
      <c r="E177" s="20">
        <v>11.929001999999999</v>
      </c>
      <c r="F177" s="20">
        <v>11.70524</v>
      </c>
      <c r="G177" s="20">
        <v>11.723636</v>
      </c>
      <c r="H177" s="20">
        <v>11.612337</v>
      </c>
      <c r="I177" s="20">
        <v>11.669713999999999</v>
      </c>
      <c r="J177" s="20">
        <v>11.59461</v>
      </c>
      <c r="K177" s="20">
        <v>12.111742000000001</v>
      </c>
      <c r="L177" s="20">
        <v>12.108536</v>
      </c>
      <c r="M177" s="20">
        <v>12.051485</v>
      </c>
      <c r="N177" s="20">
        <v>12.23197</v>
      </c>
      <c r="O177" s="20">
        <v>11.628323</v>
      </c>
      <c r="P177" s="20">
        <v>11.543263999999999</v>
      </c>
      <c r="Q177" s="20">
        <v>11.515695</v>
      </c>
      <c r="R177" s="20">
        <v>11.584163</v>
      </c>
      <c r="S177" s="20">
        <v>11.578225999999999</v>
      </c>
      <c r="T177" s="20">
        <v>11.543796</v>
      </c>
      <c r="U177" s="20">
        <v>11.597868</v>
      </c>
      <c r="V177" s="20">
        <v>11.531423</v>
      </c>
      <c r="W177" s="20">
        <v>11.607816</v>
      </c>
      <c r="X177" s="20">
        <v>11.549582</v>
      </c>
      <c r="Y177" s="20">
        <v>11.499193</v>
      </c>
      <c r="Z177" s="20">
        <v>11.58573</v>
      </c>
      <c r="AA177" s="20">
        <v>11.534701000000002</v>
      </c>
      <c r="AB177" s="20">
        <v>11.591662</v>
      </c>
      <c r="AC177" s="20">
        <v>11.541694000000001</v>
      </c>
      <c r="AD177" s="20">
        <v>11.564612</v>
      </c>
      <c r="AE177" s="20">
        <v>11.535828</v>
      </c>
      <c r="AF177" s="20">
        <v>11.512586</v>
      </c>
      <c r="AG177" s="20">
        <v>11.512826</v>
      </c>
      <c r="AH177" s="20">
        <v>11.503454</v>
      </c>
      <c r="AI177" s="20">
        <v>17.989254</v>
      </c>
      <c r="AJ177" s="20">
        <v>17.928003999999998</v>
      </c>
      <c r="AK177" s="20">
        <v>17.953053999999998</v>
      </c>
      <c r="AL177" s="20">
        <v>18.005637</v>
      </c>
      <c r="AM177" s="20">
        <v>12.68212</v>
      </c>
      <c r="AN177" s="20">
        <v>13.006616000000001</v>
      </c>
      <c r="AO177" s="20">
        <v>13.002234000000001</v>
      </c>
      <c r="AP177" s="20">
        <v>12.981503000000002</v>
      </c>
      <c r="AQ177" s="20">
        <v>12.885570999999999</v>
      </c>
      <c r="AR177" s="20">
        <v>12.941668</v>
      </c>
      <c r="AS177" s="20">
        <v>12.895992999999999</v>
      </c>
      <c r="AT177" s="20">
        <v>12.996961999999998</v>
      </c>
      <c r="AU177" s="20">
        <v>12.915309999999998</v>
      </c>
      <c r="AV177" s="20">
        <v>12.910133</v>
      </c>
      <c r="AW177" s="20">
        <v>12.958199999999998</v>
      </c>
      <c r="AX177" s="20">
        <v>14.012065999999999</v>
      </c>
      <c r="AY177" s="20">
        <v>18.356708</v>
      </c>
      <c r="AZ177" s="20">
        <v>18.207941</v>
      </c>
      <c r="BA177" s="20">
        <v>18.224486999999996</v>
      </c>
      <c r="BB177" s="20">
        <v>18.257099</v>
      </c>
      <c r="BC177" s="20">
        <v>18.130918</v>
      </c>
      <c r="BD177" s="20">
        <v>18.212166</v>
      </c>
      <c r="BE177" s="20">
        <v>18.188852999999998</v>
      </c>
      <c r="BF177" s="20">
        <v>18.222083</v>
      </c>
      <c r="BG177" s="20">
        <v>18.701815000000003</v>
      </c>
      <c r="BH177" s="20">
        <v>18.711433</v>
      </c>
      <c r="BI177" s="20">
        <v>18.629768</v>
      </c>
      <c r="BJ177" s="20">
        <v>18.742677999999998</v>
      </c>
      <c r="BK177" s="20">
        <v>18.162339000000003</v>
      </c>
      <c r="BL177" s="20">
        <v>18.133022999999998</v>
      </c>
      <c r="BM177" s="20">
        <v>18.143327</v>
      </c>
      <c r="BN177" s="20">
        <v>18.08392</v>
      </c>
      <c r="BO177" s="20">
        <v>18.143538999999997</v>
      </c>
      <c r="BP177" s="20">
        <v>18.061220000000002</v>
      </c>
      <c r="BQ177" s="20">
        <v>18.164844000000002</v>
      </c>
      <c r="BR177" s="20">
        <v>18.032553</v>
      </c>
      <c r="BS177" s="20">
        <v>23.890824</v>
      </c>
      <c r="BT177" s="20">
        <v>23.907359999999997</v>
      </c>
      <c r="BU177" s="20">
        <v>23.901372</v>
      </c>
      <c r="BV177" s="20">
        <v>23.849669999999996</v>
      </c>
      <c r="BW177" s="20">
        <v>23.666548999999993</v>
      </c>
      <c r="BX177" s="20">
        <v>23.666833999999998</v>
      </c>
      <c r="BY177" s="20">
        <v>23.670545999999998</v>
      </c>
      <c r="BZ177" s="20">
        <v>23.565443999999996</v>
      </c>
      <c r="CA177" s="20">
        <v>18.224185</v>
      </c>
      <c r="CB177" s="20">
        <v>18.273255</v>
      </c>
      <c r="CC177" s="20">
        <v>18.194974000000002</v>
      </c>
      <c r="CD177" s="20">
        <v>18.217654</v>
      </c>
      <c r="CE177" s="20">
        <v>18.692698</v>
      </c>
      <c r="CF177" s="20">
        <v>18.882749999999998</v>
      </c>
      <c r="CG177" s="20">
        <v>18.783438</v>
      </c>
      <c r="CH177" s="20">
        <v>18.756549999999997</v>
      </c>
      <c r="CI177" s="20">
        <v>19.02767</v>
      </c>
      <c r="CJ177" s="20">
        <v>19.401613</v>
      </c>
      <c r="CK177" s="20">
        <v>19.533958</v>
      </c>
      <c r="CL177" s="20">
        <v>19.650523999999997</v>
      </c>
      <c r="CM177" s="20">
        <v>19.636333</v>
      </c>
      <c r="CN177" s="20">
        <v>19.555915000000002</v>
      </c>
      <c r="CO177" s="20">
        <v>19.600047</v>
      </c>
      <c r="CP177" s="20">
        <v>19.563966</v>
      </c>
      <c r="CQ177" s="20">
        <v>19.594918</v>
      </c>
      <c r="CR177" s="20">
        <v>19.626895</v>
      </c>
      <c r="CS177" s="20">
        <v>19.559803000000002</v>
      </c>
      <c r="CT177" s="20">
        <v>19.565367000000002</v>
      </c>
      <c r="CU177" s="17"/>
      <c r="CV177" s="17"/>
      <c r="CW177" s="17"/>
      <c r="CX177" s="17"/>
    </row>
    <row r="178" ht="12.75" customHeight="1">
      <c r="A178" s="18" t="s">
        <v>2413</v>
      </c>
      <c r="B178" s="20">
        <v>60749.010093000004</v>
      </c>
      <c r="C178" s="20">
        <v>629.370232</v>
      </c>
      <c r="D178" s="20">
        <v>629.482625</v>
      </c>
      <c r="E178" s="20">
        <v>629.4066429999999</v>
      </c>
      <c r="F178" s="20">
        <v>629.295831</v>
      </c>
      <c r="G178" s="20">
        <v>629.468187</v>
      </c>
      <c r="H178" s="20">
        <v>629.560726</v>
      </c>
      <c r="I178" s="20">
        <v>629.569847</v>
      </c>
      <c r="J178" s="20">
        <v>629.5705459999999</v>
      </c>
      <c r="K178" s="20">
        <v>629.570605</v>
      </c>
      <c r="L178" s="20">
        <v>630.472098</v>
      </c>
      <c r="M178" s="20">
        <v>633.452394</v>
      </c>
      <c r="N178" s="20">
        <v>633.5702190000001</v>
      </c>
      <c r="O178" s="20">
        <v>633.508476</v>
      </c>
      <c r="P178" s="20">
        <v>633.5412190000001</v>
      </c>
      <c r="Q178" s="20">
        <v>633.452043</v>
      </c>
      <c r="R178" s="20">
        <v>633.5119609999999</v>
      </c>
      <c r="S178" s="20">
        <v>633.677618</v>
      </c>
      <c r="T178" s="20">
        <v>633.631038</v>
      </c>
      <c r="U178" s="20">
        <v>633.715659</v>
      </c>
      <c r="V178" s="20">
        <v>633.7308109999999</v>
      </c>
      <c r="W178" s="20">
        <v>633.8807009999999</v>
      </c>
      <c r="X178" s="20">
        <v>633.731083</v>
      </c>
      <c r="Y178" s="20">
        <v>633.717783</v>
      </c>
      <c r="Z178" s="20">
        <v>633.786103</v>
      </c>
      <c r="AA178" s="20">
        <v>633.8060640000001</v>
      </c>
      <c r="AB178" s="20">
        <v>633.806183</v>
      </c>
      <c r="AC178" s="20">
        <v>633.784089</v>
      </c>
      <c r="AD178" s="20">
        <v>633.865949</v>
      </c>
      <c r="AE178" s="20">
        <v>633.736423</v>
      </c>
      <c r="AF178" s="20">
        <v>633.809012</v>
      </c>
      <c r="AG178" s="20">
        <v>633.933777</v>
      </c>
      <c r="AH178" s="20">
        <v>633.839195</v>
      </c>
      <c r="AI178" s="20">
        <v>633.866487</v>
      </c>
      <c r="AJ178" s="20">
        <v>633.829958</v>
      </c>
      <c r="AK178" s="20">
        <v>633.872085</v>
      </c>
      <c r="AL178" s="20">
        <v>633.786317</v>
      </c>
      <c r="AM178" s="20">
        <v>633.761788</v>
      </c>
      <c r="AN178" s="20">
        <v>633.787058</v>
      </c>
      <c r="AO178" s="20">
        <v>633.706048</v>
      </c>
      <c r="AP178" s="20">
        <v>633.623821</v>
      </c>
      <c r="AQ178" s="20">
        <v>633.6660119999999</v>
      </c>
      <c r="AR178" s="20">
        <v>633.509919</v>
      </c>
      <c r="AS178" s="20">
        <v>633.284048</v>
      </c>
      <c r="AT178" s="20">
        <v>633.491233</v>
      </c>
      <c r="AU178" s="20">
        <v>633.3858270000001</v>
      </c>
      <c r="AV178" s="20">
        <v>633.180775</v>
      </c>
      <c r="AW178" s="20">
        <v>632.759482</v>
      </c>
      <c r="AX178" s="20">
        <v>632.783628</v>
      </c>
      <c r="AY178" s="20">
        <v>632.801794</v>
      </c>
      <c r="AZ178" s="20">
        <v>632.945545</v>
      </c>
      <c r="BA178" s="20">
        <v>632.916723</v>
      </c>
      <c r="BB178" s="20">
        <v>632.78819</v>
      </c>
      <c r="BC178" s="20">
        <v>632.7260239999999</v>
      </c>
      <c r="BD178" s="20">
        <v>632.733968</v>
      </c>
      <c r="BE178" s="20">
        <v>632.753149</v>
      </c>
      <c r="BF178" s="20">
        <v>632.8833040000001</v>
      </c>
      <c r="BG178" s="20">
        <v>632.710549</v>
      </c>
      <c r="BH178" s="20">
        <v>632.618645</v>
      </c>
      <c r="BI178" s="20">
        <v>632.618532</v>
      </c>
      <c r="BJ178" s="20">
        <v>632.609831</v>
      </c>
      <c r="BK178" s="20">
        <v>632.736982</v>
      </c>
      <c r="BL178" s="20">
        <v>632.630613</v>
      </c>
      <c r="BM178" s="20">
        <v>632.648079</v>
      </c>
      <c r="BN178" s="20">
        <v>632.778317</v>
      </c>
      <c r="BO178" s="20">
        <v>632.782598</v>
      </c>
      <c r="BP178" s="20">
        <v>632.769401</v>
      </c>
      <c r="BQ178" s="20">
        <v>632.824803</v>
      </c>
      <c r="BR178" s="20">
        <v>632.907893</v>
      </c>
      <c r="BS178" s="20">
        <v>632.813047</v>
      </c>
      <c r="BT178" s="20">
        <v>632.821292</v>
      </c>
      <c r="BU178" s="20">
        <v>632.756203</v>
      </c>
      <c r="BV178" s="20">
        <v>632.6606489999999</v>
      </c>
      <c r="BW178" s="20">
        <v>632.862206</v>
      </c>
      <c r="BX178" s="20">
        <v>632.792047</v>
      </c>
      <c r="BY178" s="20">
        <v>632.760628</v>
      </c>
      <c r="BZ178" s="20">
        <v>632.890931</v>
      </c>
      <c r="CA178" s="20">
        <v>632.763751</v>
      </c>
      <c r="CB178" s="20">
        <v>632.769503</v>
      </c>
      <c r="CC178" s="20">
        <v>632.705095</v>
      </c>
      <c r="CD178" s="20">
        <v>632.944982</v>
      </c>
      <c r="CE178" s="20">
        <v>632.615941</v>
      </c>
      <c r="CF178" s="20">
        <v>632.8758150000001</v>
      </c>
      <c r="CG178" s="20">
        <v>632.753263</v>
      </c>
      <c r="CH178" s="20">
        <v>632.8314290000001</v>
      </c>
      <c r="CI178" s="20">
        <v>632.751287</v>
      </c>
      <c r="CJ178" s="20">
        <v>632.879814</v>
      </c>
      <c r="CK178" s="20">
        <v>632.958505</v>
      </c>
      <c r="CL178" s="20">
        <v>632.944234</v>
      </c>
      <c r="CM178" s="20">
        <v>633.0003879999999</v>
      </c>
      <c r="CN178" s="20">
        <v>632.9145599999999</v>
      </c>
      <c r="CO178" s="20">
        <v>632.9362540000001</v>
      </c>
      <c r="CP178" s="20">
        <v>632.967318</v>
      </c>
      <c r="CQ178" s="20">
        <v>633.049243</v>
      </c>
      <c r="CR178" s="20">
        <v>633.139502</v>
      </c>
      <c r="CS178" s="20">
        <v>632.9724610000001</v>
      </c>
      <c r="CT178" s="20">
        <v>633.145179</v>
      </c>
      <c r="CU178" s="17"/>
      <c r="CV178" s="17"/>
      <c r="CW178" s="17"/>
      <c r="CX178" s="17"/>
    </row>
    <row r="179" ht="12.75" customHeight="1">
      <c r="A179" s="18" t="s">
        <v>2414</v>
      </c>
      <c r="B179" s="20">
        <v>24.494414000000003</v>
      </c>
      <c r="C179" s="20">
        <v>0.284557</v>
      </c>
      <c r="D179" s="20">
        <v>0.620186</v>
      </c>
      <c r="E179" s="20">
        <v>0.453048</v>
      </c>
      <c r="F179" s="20">
        <v>0.347592</v>
      </c>
      <c r="G179" s="20">
        <v>0.0</v>
      </c>
      <c r="H179" s="20">
        <v>0.0</v>
      </c>
      <c r="I179" s="20">
        <v>0.0</v>
      </c>
      <c r="J179" s="20">
        <v>0.0</v>
      </c>
      <c r="K179" s="20">
        <v>0.0</v>
      </c>
      <c r="L179" s="20">
        <v>0.0</v>
      </c>
      <c r="M179" s="20">
        <v>0.0</v>
      </c>
      <c r="N179" s="20">
        <v>0.0</v>
      </c>
      <c r="O179" s="20">
        <v>0.0</v>
      </c>
      <c r="P179" s="20">
        <v>0.0</v>
      </c>
      <c r="Q179" s="20">
        <v>0.0</v>
      </c>
      <c r="R179" s="20">
        <v>0.0</v>
      </c>
      <c r="S179" s="20">
        <v>0.0</v>
      </c>
      <c r="T179" s="20">
        <v>0.0</v>
      </c>
      <c r="U179" s="20">
        <v>0.0</v>
      </c>
      <c r="V179" s="20">
        <v>0.0</v>
      </c>
      <c r="W179" s="20">
        <v>0.716749</v>
      </c>
      <c r="X179" s="20">
        <v>0.144586</v>
      </c>
      <c r="Y179" s="20">
        <v>0.183422</v>
      </c>
      <c r="Z179" s="20">
        <v>0.465225</v>
      </c>
      <c r="AA179" s="20">
        <v>0.101557</v>
      </c>
      <c r="AB179" s="20">
        <v>0.350978</v>
      </c>
      <c r="AC179" s="20">
        <v>0.314611</v>
      </c>
      <c r="AD179" s="20">
        <v>0.34367</v>
      </c>
      <c r="AE179" s="20">
        <v>0.676044</v>
      </c>
      <c r="AF179" s="20">
        <v>0.0</v>
      </c>
      <c r="AG179" s="20">
        <v>0.903053</v>
      </c>
      <c r="AH179" s="20">
        <v>0.299676</v>
      </c>
      <c r="AI179" s="20">
        <v>0.340707</v>
      </c>
      <c r="AJ179" s="20">
        <v>0.508382</v>
      </c>
      <c r="AK179" s="20">
        <v>0.154373</v>
      </c>
      <c r="AL179" s="20">
        <v>0.169619</v>
      </c>
      <c r="AM179" s="20">
        <v>0.458057</v>
      </c>
      <c r="AN179" s="20">
        <v>0.73806</v>
      </c>
      <c r="AO179" s="20">
        <v>0.416184</v>
      </c>
      <c r="AP179" s="20">
        <v>0.487437</v>
      </c>
      <c r="AQ179" s="20">
        <v>0.343203</v>
      </c>
      <c r="AR179" s="20">
        <v>0.361169</v>
      </c>
      <c r="AS179" s="20">
        <v>0.0</v>
      </c>
      <c r="AT179" s="20">
        <v>0.658348</v>
      </c>
      <c r="AU179" s="20">
        <v>0.0</v>
      </c>
      <c r="AV179" s="20">
        <v>0.636638</v>
      </c>
      <c r="AW179" s="20">
        <v>1.263951</v>
      </c>
      <c r="AX179" s="20">
        <v>0.272846</v>
      </c>
      <c r="AY179" s="20">
        <v>0.244539</v>
      </c>
      <c r="AZ179" s="20">
        <v>0.267122</v>
      </c>
      <c r="BA179" s="20">
        <v>0.31563</v>
      </c>
      <c r="BB179" s="20">
        <v>0.235836</v>
      </c>
      <c r="BC179" s="20">
        <v>0.393519</v>
      </c>
      <c r="BD179" s="20">
        <v>0.179899</v>
      </c>
      <c r="BE179" s="20">
        <v>0.0</v>
      </c>
      <c r="BF179" s="20">
        <v>0.357328</v>
      </c>
      <c r="BG179" s="20">
        <v>0.517232</v>
      </c>
      <c r="BH179" s="20">
        <v>0.784814</v>
      </c>
      <c r="BI179" s="20">
        <v>0.446753</v>
      </c>
      <c r="BJ179" s="20">
        <v>0.0</v>
      </c>
      <c r="BK179" s="20">
        <v>0.108627</v>
      </c>
      <c r="BL179" s="20">
        <v>0.247525</v>
      </c>
      <c r="BM179" s="20">
        <v>0.095151</v>
      </c>
      <c r="BN179" s="20">
        <v>0.171944</v>
      </c>
      <c r="BO179" s="20">
        <v>0.52349</v>
      </c>
      <c r="BP179" s="20">
        <v>0.164236</v>
      </c>
      <c r="BQ179" s="20">
        <v>0.254756</v>
      </c>
      <c r="BR179" s="20">
        <v>0.078271</v>
      </c>
      <c r="BS179" s="20">
        <v>0.0</v>
      </c>
      <c r="BT179" s="20">
        <v>0.171472</v>
      </c>
      <c r="BU179" s="20">
        <v>0.248489</v>
      </c>
      <c r="BV179" s="20">
        <v>0.144699</v>
      </c>
      <c r="BW179" s="20">
        <v>0.165021</v>
      </c>
      <c r="BX179" s="20">
        <v>0.0</v>
      </c>
      <c r="BY179" s="20">
        <v>0.0</v>
      </c>
      <c r="BZ179" s="20">
        <v>0.302196</v>
      </c>
      <c r="CA179" s="20">
        <v>0.376893</v>
      </c>
      <c r="CB179" s="20">
        <v>0.162715</v>
      </c>
      <c r="CC179" s="20">
        <v>0.172009</v>
      </c>
      <c r="CD179" s="20">
        <v>0.200571</v>
      </c>
      <c r="CE179" s="20">
        <v>0.075904</v>
      </c>
      <c r="CF179" s="20">
        <v>0.909123</v>
      </c>
      <c r="CG179" s="20">
        <v>0.0</v>
      </c>
      <c r="CH179" s="20">
        <v>0.11938</v>
      </c>
      <c r="CI179" s="20">
        <v>0.369662</v>
      </c>
      <c r="CJ179" s="20">
        <v>0.236515</v>
      </c>
      <c r="CK179" s="20">
        <v>0.168268</v>
      </c>
      <c r="CL179" s="20">
        <v>0.504905</v>
      </c>
      <c r="CM179" s="20">
        <v>0.199221</v>
      </c>
      <c r="CN179" s="20">
        <v>0.275284</v>
      </c>
      <c r="CO179" s="20">
        <v>0.329742</v>
      </c>
      <c r="CP179" s="20">
        <v>0.159285</v>
      </c>
      <c r="CQ179" s="20">
        <v>0.17326</v>
      </c>
      <c r="CR179" s="20">
        <v>0.0</v>
      </c>
      <c r="CS179" s="20">
        <v>0.16126</v>
      </c>
      <c r="CT179" s="20">
        <v>0.46794</v>
      </c>
      <c r="CU179" s="17"/>
      <c r="CV179" s="17"/>
      <c r="CW179" s="17"/>
      <c r="CX179" s="17"/>
    </row>
    <row r="180" ht="12.75" customHeight="1">
      <c r="A180" s="18" t="s">
        <v>2415</v>
      </c>
      <c r="B180" s="20">
        <v>303.57506499999994</v>
      </c>
      <c r="C180" s="20">
        <v>0.0</v>
      </c>
      <c r="D180" s="20">
        <v>0.0</v>
      </c>
      <c r="E180" s="20">
        <v>0.0</v>
      </c>
      <c r="F180" s="20">
        <v>0.0</v>
      </c>
      <c r="G180" s="20">
        <v>0.0</v>
      </c>
      <c r="H180" s="20">
        <v>0.0</v>
      </c>
      <c r="I180" s="20">
        <v>0.0</v>
      </c>
      <c r="J180" s="20">
        <v>0.0</v>
      </c>
      <c r="K180" s="20">
        <v>0.0</v>
      </c>
      <c r="L180" s="20">
        <v>0.0</v>
      </c>
      <c r="M180" s="20">
        <v>0.0</v>
      </c>
      <c r="N180" s="20">
        <v>0.0</v>
      </c>
      <c r="O180" s="20">
        <v>0.0</v>
      </c>
      <c r="P180" s="20">
        <v>0.0</v>
      </c>
      <c r="Q180" s="20">
        <v>0.0</v>
      </c>
      <c r="R180" s="20">
        <v>0.0</v>
      </c>
      <c r="S180" s="20">
        <v>0.0</v>
      </c>
      <c r="T180" s="20">
        <v>0.0</v>
      </c>
      <c r="U180" s="20">
        <v>0.0</v>
      </c>
      <c r="V180" s="20">
        <v>0.0</v>
      </c>
      <c r="W180" s="20">
        <v>0.0</v>
      </c>
      <c r="X180" s="20">
        <v>0.0</v>
      </c>
      <c r="Y180" s="20">
        <v>0.0</v>
      </c>
      <c r="Z180" s="20">
        <v>0.0</v>
      </c>
      <c r="AA180" s="20">
        <v>0.0</v>
      </c>
      <c r="AB180" s="20">
        <v>0.0</v>
      </c>
      <c r="AC180" s="20">
        <v>0.0</v>
      </c>
      <c r="AD180" s="20">
        <v>0.0</v>
      </c>
      <c r="AE180" s="20">
        <v>0.0</v>
      </c>
      <c r="AF180" s="20">
        <v>0.040563</v>
      </c>
      <c r="AG180" s="20">
        <v>0.433586</v>
      </c>
      <c r="AH180" s="20">
        <v>1.1299860000000002</v>
      </c>
      <c r="AI180" s="20">
        <v>1.765822</v>
      </c>
      <c r="AJ180" s="20">
        <v>1.984008</v>
      </c>
      <c r="AK180" s="20">
        <v>2.76885</v>
      </c>
      <c r="AL180" s="20">
        <v>4.134919</v>
      </c>
      <c r="AM180" s="20">
        <v>4.190696</v>
      </c>
      <c r="AN180" s="20">
        <v>5.161535</v>
      </c>
      <c r="AO180" s="20">
        <v>6.60117</v>
      </c>
      <c r="AP180" s="20">
        <v>8.464258000000001</v>
      </c>
      <c r="AQ180" s="20">
        <v>6.323418</v>
      </c>
      <c r="AR180" s="20">
        <v>6.156646</v>
      </c>
      <c r="AS180" s="20">
        <v>6.7937650000000005</v>
      </c>
      <c r="AT180" s="20">
        <v>8.111616</v>
      </c>
      <c r="AU180" s="20">
        <v>6.057255</v>
      </c>
      <c r="AV180" s="20">
        <v>6.721856999999999</v>
      </c>
      <c r="AW180" s="20">
        <v>7.137375</v>
      </c>
      <c r="AX180" s="20">
        <v>8.701521</v>
      </c>
      <c r="AY180" s="20">
        <v>8.007059</v>
      </c>
      <c r="AZ180" s="20">
        <v>8.972888000000001</v>
      </c>
      <c r="BA180" s="20">
        <v>10.19622</v>
      </c>
      <c r="BB180" s="20">
        <v>10.218632999999999</v>
      </c>
      <c r="BC180" s="20">
        <v>9.035931000000001</v>
      </c>
      <c r="BD180" s="20">
        <v>9.965086000000001</v>
      </c>
      <c r="BE180" s="20">
        <v>9.108286</v>
      </c>
      <c r="BF180" s="20">
        <v>8.322311000000001</v>
      </c>
      <c r="BG180" s="20">
        <v>6.8824250000000005</v>
      </c>
      <c r="BH180" s="20">
        <v>8.093509</v>
      </c>
      <c r="BI180" s="20">
        <v>8.178215</v>
      </c>
      <c r="BJ180" s="20">
        <v>7.262685</v>
      </c>
      <c r="BK180" s="20">
        <v>8.031447</v>
      </c>
      <c r="BL180" s="20">
        <v>7.469168000000001</v>
      </c>
      <c r="BM180" s="20">
        <v>6.754888</v>
      </c>
      <c r="BN180" s="20">
        <v>9.443612</v>
      </c>
      <c r="BO180" s="20">
        <v>6.680689</v>
      </c>
      <c r="BP180" s="20">
        <v>8.233699000000001</v>
      </c>
      <c r="BQ180" s="20">
        <v>7.154797</v>
      </c>
      <c r="BR180" s="20">
        <v>5.020111</v>
      </c>
      <c r="BS180" s="20">
        <v>5.400341000000001</v>
      </c>
      <c r="BT180" s="20">
        <v>5.755541</v>
      </c>
      <c r="BU180" s="20">
        <v>6.217642</v>
      </c>
      <c r="BV180" s="20">
        <v>8.278022</v>
      </c>
      <c r="BW180" s="20">
        <v>5.924139</v>
      </c>
      <c r="BX180" s="20">
        <v>4.387073000000001</v>
      </c>
      <c r="BY180" s="20">
        <v>4.035875</v>
      </c>
      <c r="BZ180" s="20">
        <v>2.591459</v>
      </c>
      <c r="CA180" s="20">
        <v>2.685812</v>
      </c>
      <c r="CB180" s="20">
        <v>1.4798110000000002</v>
      </c>
      <c r="CC180" s="20">
        <v>0.701335</v>
      </c>
      <c r="CD180" s="20">
        <v>0.29433200000000004</v>
      </c>
      <c r="CE180" s="20">
        <v>0.099696</v>
      </c>
      <c r="CF180" s="20">
        <v>0.013482</v>
      </c>
      <c r="CG180" s="20">
        <v>0.0</v>
      </c>
      <c r="CH180" s="20">
        <v>0.0</v>
      </c>
      <c r="CI180" s="20">
        <v>0.0</v>
      </c>
      <c r="CJ180" s="20">
        <v>0.0</v>
      </c>
      <c r="CK180" s="20">
        <v>0.0</v>
      </c>
      <c r="CL180" s="20">
        <v>0.0</v>
      </c>
      <c r="CM180" s="20">
        <v>0.0</v>
      </c>
      <c r="CN180" s="20">
        <v>0.0</v>
      </c>
      <c r="CO180" s="20">
        <v>0.0</v>
      </c>
      <c r="CP180" s="20">
        <v>0.0</v>
      </c>
      <c r="CQ180" s="20">
        <v>0.0</v>
      </c>
      <c r="CR180" s="20">
        <v>0.0</v>
      </c>
      <c r="CS180" s="20">
        <v>0.0</v>
      </c>
      <c r="CT180" s="20">
        <v>0.0</v>
      </c>
      <c r="CU180" s="17"/>
      <c r="CV180" s="17"/>
      <c r="CW180" s="17"/>
      <c r="CX180" s="17"/>
    </row>
    <row r="181" ht="12.75" customHeight="1">
      <c r="A181" s="18" t="s">
        <v>2416</v>
      </c>
      <c r="B181" s="20">
        <v>82945.567311</v>
      </c>
      <c r="C181" s="20">
        <v>701.8935070000001</v>
      </c>
      <c r="D181" s="20">
        <v>732.9071039999999</v>
      </c>
      <c r="E181" s="20">
        <v>763.075809</v>
      </c>
      <c r="F181" s="20">
        <v>779.8834169999999</v>
      </c>
      <c r="G181" s="20">
        <v>771.6849500000005</v>
      </c>
      <c r="H181" s="20">
        <v>757.2546229999999</v>
      </c>
      <c r="I181" s="20">
        <v>811.9493550000002</v>
      </c>
      <c r="J181" s="20">
        <v>854.9135340000004</v>
      </c>
      <c r="K181" s="20">
        <v>921.9254349999998</v>
      </c>
      <c r="L181" s="20">
        <v>965.8284399999998</v>
      </c>
      <c r="M181" s="20">
        <v>1047.5739670000003</v>
      </c>
      <c r="N181" s="20">
        <v>1146.505046</v>
      </c>
      <c r="O181" s="20">
        <v>1202.6555819999999</v>
      </c>
      <c r="P181" s="20">
        <v>1194.8158939999998</v>
      </c>
      <c r="Q181" s="20">
        <v>1203.0684509999999</v>
      </c>
      <c r="R181" s="20">
        <v>1251.9709789999995</v>
      </c>
      <c r="S181" s="20">
        <v>1261.7723689999998</v>
      </c>
      <c r="T181" s="20">
        <v>1235.6061030000005</v>
      </c>
      <c r="U181" s="20">
        <v>1182.010068</v>
      </c>
      <c r="V181" s="20">
        <v>1120.4205859999993</v>
      </c>
      <c r="W181" s="20">
        <v>1054.184639</v>
      </c>
      <c r="X181" s="20">
        <v>954.08841</v>
      </c>
      <c r="Y181" s="20">
        <v>822.876747</v>
      </c>
      <c r="Z181" s="20">
        <v>725.3526410000001</v>
      </c>
      <c r="AA181" s="20">
        <v>650.4874750000001</v>
      </c>
      <c r="AB181" s="20">
        <v>553.7307649999999</v>
      </c>
      <c r="AC181" s="20">
        <v>526.5225089999999</v>
      </c>
      <c r="AD181" s="20">
        <v>520.0443290000003</v>
      </c>
      <c r="AE181" s="20">
        <v>514.2924049999999</v>
      </c>
      <c r="AF181" s="20">
        <v>485.5476630000001</v>
      </c>
      <c r="AG181" s="20">
        <v>470.6443379999999</v>
      </c>
      <c r="AH181" s="20">
        <v>435.6315290000001</v>
      </c>
      <c r="AI181" s="20">
        <v>402.50614800000005</v>
      </c>
      <c r="AJ181" s="20">
        <v>368.9141470000002</v>
      </c>
      <c r="AK181" s="20">
        <v>363.02194899999995</v>
      </c>
      <c r="AL181" s="20">
        <v>374.194115</v>
      </c>
      <c r="AM181" s="20">
        <v>403.12879499999997</v>
      </c>
      <c r="AN181" s="20">
        <v>421.46713700000004</v>
      </c>
      <c r="AO181" s="20">
        <v>451.0172079999999</v>
      </c>
      <c r="AP181" s="20">
        <v>466.4889040000001</v>
      </c>
      <c r="AQ181" s="20">
        <v>476.89519900000016</v>
      </c>
      <c r="AR181" s="20">
        <v>475.90727899999985</v>
      </c>
      <c r="AS181" s="20">
        <v>488.42507800000004</v>
      </c>
      <c r="AT181" s="20">
        <v>497.619758</v>
      </c>
      <c r="AU181" s="20">
        <v>501.69320899999997</v>
      </c>
      <c r="AV181" s="20">
        <v>513.4302910000001</v>
      </c>
      <c r="AW181" s="20">
        <v>518.338868</v>
      </c>
      <c r="AX181" s="20">
        <v>526.8698570000003</v>
      </c>
      <c r="AY181" s="20">
        <v>548.0098120000001</v>
      </c>
      <c r="AZ181" s="20">
        <v>611.4793029999998</v>
      </c>
      <c r="BA181" s="20">
        <v>623.395978</v>
      </c>
      <c r="BB181" s="20">
        <v>670.429525</v>
      </c>
      <c r="BC181" s="20">
        <v>701.664131</v>
      </c>
      <c r="BD181" s="20">
        <v>712.7261930000003</v>
      </c>
      <c r="BE181" s="20">
        <v>719.4113679999998</v>
      </c>
      <c r="BF181" s="20">
        <v>729.1694070000001</v>
      </c>
      <c r="BG181" s="20">
        <v>721.2871200000002</v>
      </c>
      <c r="BH181" s="20">
        <v>751.5413370000002</v>
      </c>
      <c r="BI181" s="20">
        <v>768.9314219999997</v>
      </c>
      <c r="BJ181" s="20">
        <v>727.430029</v>
      </c>
      <c r="BK181" s="20">
        <v>700.4616060000001</v>
      </c>
      <c r="BL181" s="20">
        <v>655.800186</v>
      </c>
      <c r="BM181" s="20">
        <v>633.2313499999999</v>
      </c>
      <c r="BN181" s="20">
        <v>667.739113</v>
      </c>
      <c r="BO181" s="20">
        <v>724.796681</v>
      </c>
      <c r="BP181" s="20">
        <v>727.6753429999998</v>
      </c>
      <c r="BQ181" s="20">
        <v>735.3707039999999</v>
      </c>
      <c r="BR181" s="20">
        <v>737.7330099999999</v>
      </c>
      <c r="BS181" s="20">
        <v>796.8416569999999</v>
      </c>
      <c r="BT181" s="20">
        <v>843.6783789999998</v>
      </c>
      <c r="BU181" s="20">
        <v>837.716194</v>
      </c>
      <c r="BV181" s="20">
        <v>792.627425</v>
      </c>
      <c r="BW181" s="20">
        <v>768.47228</v>
      </c>
      <c r="BX181" s="20">
        <v>785.9101170000001</v>
      </c>
      <c r="BY181" s="20">
        <v>817.1254640000004</v>
      </c>
      <c r="BZ181" s="20">
        <v>857.5656730000002</v>
      </c>
      <c r="CA181" s="20">
        <v>906.5753200000003</v>
      </c>
      <c r="CB181" s="20">
        <v>924.4953130000002</v>
      </c>
      <c r="CC181" s="20">
        <v>941.743125</v>
      </c>
      <c r="CD181" s="20">
        <v>979.1792909999999</v>
      </c>
      <c r="CE181" s="20">
        <v>1031.9639719999998</v>
      </c>
      <c r="CF181" s="20">
        <v>1109.1464809999995</v>
      </c>
      <c r="CG181" s="20">
        <v>1207.4026870000005</v>
      </c>
      <c r="CH181" s="20">
        <v>1276.916948</v>
      </c>
      <c r="CI181" s="20">
        <v>1343.1967719999993</v>
      </c>
      <c r="CJ181" s="20">
        <v>1414.0401560000003</v>
      </c>
      <c r="CK181" s="20">
        <v>1503.283601</v>
      </c>
      <c r="CL181" s="20">
        <v>1569.2501920000002</v>
      </c>
      <c r="CM181" s="20">
        <v>1596.5463810000006</v>
      </c>
      <c r="CN181" s="20">
        <v>1639.009623</v>
      </c>
      <c r="CO181" s="20">
        <v>1699.287444</v>
      </c>
      <c r="CP181" s="20">
        <v>1731.6416969999996</v>
      </c>
      <c r="CQ181" s="20">
        <v>1753.823788</v>
      </c>
      <c r="CR181" s="20">
        <v>1738.9233949999996</v>
      </c>
      <c r="CS181" s="20">
        <v>1679.0603139999996</v>
      </c>
      <c r="CT181" s="20">
        <v>1660.8233930000001</v>
      </c>
      <c r="CU181" s="17"/>
      <c r="CV181" s="17"/>
      <c r="CW181" s="17"/>
      <c r="CX181" s="17"/>
    </row>
    <row r="182" ht="12.75" customHeight="1">
      <c r="A182" s="18" t="s">
        <v>2417</v>
      </c>
      <c r="B182" s="20">
        <v>1182.3623180000002</v>
      </c>
      <c r="C182" s="20">
        <v>13.843497999999997</v>
      </c>
      <c r="D182" s="20">
        <v>13.857384</v>
      </c>
      <c r="E182" s="20">
        <v>13.846994</v>
      </c>
      <c r="F182" s="20">
        <v>13.845873999999998</v>
      </c>
      <c r="G182" s="20">
        <v>13.844467</v>
      </c>
      <c r="H182" s="20">
        <v>13.846496000000002</v>
      </c>
      <c r="I182" s="20">
        <v>13.856284999999998</v>
      </c>
      <c r="J182" s="20">
        <v>13.521984999999999</v>
      </c>
      <c r="K182" s="20">
        <v>13.441275000000001</v>
      </c>
      <c r="L182" s="20">
        <v>13.432663000000002</v>
      </c>
      <c r="M182" s="20">
        <v>13.445118999999998</v>
      </c>
      <c r="N182" s="20">
        <v>13.441702000000001</v>
      </c>
      <c r="O182" s="20">
        <v>13.435513000000004</v>
      </c>
      <c r="P182" s="20">
        <v>13.451745999999998</v>
      </c>
      <c r="Q182" s="20">
        <v>13.440858</v>
      </c>
      <c r="R182" s="20">
        <v>13.448966</v>
      </c>
      <c r="S182" s="20">
        <v>13.444881999999998</v>
      </c>
      <c r="T182" s="20">
        <v>13.437550000000002</v>
      </c>
      <c r="U182" s="20">
        <v>13.455053</v>
      </c>
      <c r="V182" s="20">
        <v>13.434106</v>
      </c>
      <c r="W182" s="20">
        <v>13.445607999999998</v>
      </c>
      <c r="X182" s="20">
        <v>13.321188000000003</v>
      </c>
      <c r="Y182" s="20">
        <v>13.075792</v>
      </c>
      <c r="Z182" s="20">
        <v>13.078456999999997</v>
      </c>
      <c r="AA182" s="20">
        <v>13.092246000000001</v>
      </c>
      <c r="AB182" s="20">
        <v>13.069674</v>
      </c>
      <c r="AC182" s="20">
        <v>12.925563</v>
      </c>
      <c r="AD182" s="20">
        <v>13.057713</v>
      </c>
      <c r="AE182" s="20">
        <v>13.127134000000002</v>
      </c>
      <c r="AF182" s="20">
        <v>13.111701000000002</v>
      </c>
      <c r="AG182" s="20">
        <v>13.027543999999999</v>
      </c>
      <c r="AH182" s="20">
        <v>12.084100999999999</v>
      </c>
      <c r="AI182" s="20">
        <v>11.812486000000002</v>
      </c>
      <c r="AJ182" s="20">
        <v>11.757179999999998</v>
      </c>
      <c r="AK182" s="20">
        <v>11.436131</v>
      </c>
      <c r="AL182" s="20">
        <v>11.364500000000001</v>
      </c>
      <c r="AM182" s="20">
        <v>11.514736</v>
      </c>
      <c r="AN182" s="20">
        <v>11.620784000000002</v>
      </c>
      <c r="AO182" s="20">
        <v>11.592964</v>
      </c>
      <c r="AP182" s="20">
        <v>11.592018</v>
      </c>
      <c r="AQ182" s="20">
        <v>11.301706000000001</v>
      </c>
      <c r="AR182" s="20">
        <v>10.986499999999998</v>
      </c>
      <c r="AS182" s="20">
        <v>10.770598999999999</v>
      </c>
      <c r="AT182" s="20">
        <v>9.830907</v>
      </c>
      <c r="AU182" s="20">
        <v>9.530323</v>
      </c>
      <c r="AV182" s="20">
        <v>9.687136999999998</v>
      </c>
      <c r="AW182" s="20">
        <v>10.104532000000003</v>
      </c>
      <c r="AX182" s="20">
        <v>10.752738</v>
      </c>
      <c r="AY182" s="20">
        <v>11.347942000000002</v>
      </c>
      <c r="AZ182" s="20">
        <v>11.422538</v>
      </c>
      <c r="BA182" s="20">
        <v>11.093516</v>
      </c>
      <c r="BB182" s="20">
        <v>10.978575999999999</v>
      </c>
      <c r="BC182" s="20">
        <v>11.196356</v>
      </c>
      <c r="BD182" s="20">
        <v>11.084053</v>
      </c>
      <c r="BE182" s="20">
        <v>11.054325</v>
      </c>
      <c r="BF182" s="20">
        <v>11.257242</v>
      </c>
      <c r="BG182" s="20">
        <v>11.394411000000002</v>
      </c>
      <c r="BH182" s="20">
        <v>11.376606999999998</v>
      </c>
      <c r="BI182" s="20">
        <v>11.525028000000002</v>
      </c>
      <c r="BJ182" s="20">
        <v>11.710292</v>
      </c>
      <c r="BK182" s="20">
        <v>11.713322000000002</v>
      </c>
      <c r="BL182" s="20">
        <v>11.80388</v>
      </c>
      <c r="BM182" s="20">
        <v>11.870884999999998</v>
      </c>
      <c r="BN182" s="20">
        <v>11.654042</v>
      </c>
      <c r="BO182" s="20">
        <v>11.520476</v>
      </c>
      <c r="BP182" s="20">
        <v>11.496337</v>
      </c>
      <c r="BQ182" s="20">
        <v>11.563502</v>
      </c>
      <c r="BR182" s="20">
        <v>11.582296000000001</v>
      </c>
      <c r="BS182" s="20">
        <v>11.830475999999999</v>
      </c>
      <c r="BT182" s="20">
        <v>11.885355000000002</v>
      </c>
      <c r="BU182" s="20">
        <v>11.943931000000001</v>
      </c>
      <c r="BV182" s="20">
        <v>12.012544000000002</v>
      </c>
      <c r="BW182" s="20">
        <v>12.027354000000003</v>
      </c>
      <c r="BX182" s="20">
        <v>11.698591</v>
      </c>
      <c r="BY182" s="20">
        <v>11.646456999999998</v>
      </c>
      <c r="BZ182" s="20">
        <v>11.774078</v>
      </c>
      <c r="CA182" s="20">
        <v>12.099698</v>
      </c>
      <c r="CB182" s="20">
        <v>12.08178</v>
      </c>
      <c r="CC182" s="20">
        <v>12.048512999999998</v>
      </c>
      <c r="CD182" s="20">
        <v>12.740770999999997</v>
      </c>
      <c r="CE182" s="20">
        <v>12.974239</v>
      </c>
      <c r="CF182" s="20">
        <v>12.703225999999997</v>
      </c>
      <c r="CG182" s="20">
        <v>12.47119</v>
      </c>
      <c r="CH182" s="20">
        <v>12.419111999999998</v>
      </c>
      <c r="CI182" s="20">
        <v>12.481688000000002</v>
      </c>
      <c r="CJ182" s="20">
        <v>12.877646</v>
      </c>
      <c r="CK182" s="20">
        <v>12.881971</v>
      </c>
      <c r="CL182" s="20">
        <v>12.897129999999999</v>
      </c>
      <c r="CM182" s="20">
        <v>12.939366000000003</v>
      </c>
      <c r="CN182" s="20">
        <v>12.672471</v>
      </c>
      <c r="CO182" s="20">
        <v>12.543646</v>
      </c>
      <c r="CP182" s="20">
        <v>12.910673</v>
      </c>
      <c r="CQ182" s="20">
        <v>13.312548</v>
      </c>
      <c r="CR182" s="20">
        <v>13.318541999999997</v>
      </c>
      <c r="CS182" s="20">
        <v>13.336294000000002</v>
      </c>
      <c r="CT182" s="20">
        <v>13.343024</v>
      </c>
      <c r="CU182" s="17"/>
      <c r="CV182" s="17"/>
      <c r="CW182" s="17"/>
      <c r="CX182" s="17"/>
    </row>
    <row r="183" ht="12.75" customHeight="1">
      <c r="A183" s="18" t="s">
        <v>2418</v>
      </c>
      <c r="B183" s="20">
        <v>320514.9527789999</v>
      </c>
      <c r="C183" s="20">
        <v>2953.3987699999993</v>
      </c>
      <c r="D183" s="20">
        <v>2972.364039</v>
      </c>
      <c r="E183" s="20">
        <v>2923.44473</v>
      </c>
      <c r="F183" s="20">
        <v>2826.1638660000003</v>
      </c>
      <c r="G183" s="20">
        <v>2808.5119150000005</v>
      </c>
      <c r="H183" s="20">
        <v>2788.053753999999</v>
      </c>
      <c r="I183" s="20">
        <v>2782.144831</v>
      </c>
      <c r="J183" s="20">
        <v>2757.7562</v>
      </c>
      <c r="K183" s="20">
        <v>2705.0850960000002</v>
      </c>
      <c r="L183" s="20">
        <v>2682.601035</v>
      </c>
      <c r="M183" s="20">
        <v>2684.446960000001</v>
      </c>
      <c r="N183" s="20">
        <v>2656.475679</v>
      </c>
      <c r="O183" s="20">
        <v>2681.3510360000005</v>
      </c>
      <c r="P183" s="20">
        <v>2681.0868109999988</v>
      </c>
      <c r="Q183" s="20">
        <v>2742.1586099999995</v>
      </c>
      <c r="R183" s="20">
        <v>2754.34143</v>
      </c>
      <c r="S183" s="20">
        <v>2815.811528</v>
      </c>
      <c r="T183" s="20">
        <v>2863.870133</v>
      </c>
      <c r="U183" s="20">
        <v>2906.839449</v>
      </c>
      <c r="V183" s="20">
        <v>2968.312315</v>
      </c>
      <c r="W183" s="20">
        <v>2989.700111999999</v>
      </c>
      <c r="X183" s="20">
        <v>3046.9809349999996</v>
      </c>
      <c r="Y183" s="20">
        <v>3088.007665</v>
      </c>
      <c r="Z183" s="20">
        <v>3128.3545409999997</v>
      </c>
      <c r="AA183" s="20">
        <v>3131.4215050000003</v>
      </c>
      <c r="AB183" s="20">
        <v>3188.111939000001</v>
      </c>
      <c r="AC183" s="20">
        <v>3282.648773000001</v>
      </c>
      <c r="AD183" s="20">
        <v>3329.076681</v>
      </c>
      <c r="AE183" s="20">
        <v>3375.4290060000003</v>
      </c>
      <c r="AF183" s="20">
        <v>3396.493602</v>
      </c>
      <c r="AG183" s="20">
        <v>3383.440384</v>
      </c>
      <c r="AH183" s="20">
        <v>3364.6218050000007</v>
      </c>
      <c r="AI183" s="20">
        <v>3349.6067860000003</v>
      </c>
      <c r="AJ183" s="20">
        <v>3347.5637810000007</v>
      </c>
      <c r="AK183" s="20">
        <v>3350.0292550000013</v>
      </c>
      <c r="AL183" s="20">
        <v>3372.107098000001</v>
      </c>
      <c r="AM183" s="20">
        <v>3392.7948720000004</v>
      </c>
      <c r="AN183" s="20">
        <v>3412.342451000001</v>
      </c>
      <c r="AO183" s="20">
        <v>3465.0461799999994</v>
      </c>
      <c r="AP183" s="20">
        <v>3484.6260979999993</v>
      </c>
      <c r="AQ183" s="20">
        <v>3533.0344229999996</v>
      </c>
      <c r="AR183" s="20">
        <v>3540.161308</v>
      </c>
      <c r="AS183" s="20">
        <v>3544.4952589999994</v>
      </c>
      <c r="AT183" s="20">
        <v>3546.9576490000004</v>
      </c>
      <c r="AU183" s="20">
        <v>3556.0244100000004</v>
      </c>
      <c r="AV183" s="20">
        <v>3560.299341</v>
      </c>
      <c r="AW183" s="20">
        <v>3562.931202</v>
      </c>
      <c r="AX183" s="20">
        <v>3559.0263759999993</v>
      </c>
      <c r="AY183" s="20">
        <v>3566.9875330000004</v>
      </c>
      <c r="AZ183" s="20">
        <v>3565.360244</v>
      </c>
      <c r="BA183" s="20">
        <v>3577.4504890000003</v>
      </c>
      <c r="BB183" s="20">
        <v>3584.4781390000007</v>
      </c>
      <c r="BC183" s="20">
        <v>3571.426947</v>
      </c>
      <c r="BD183" s="20">
        <v>3564.3068109999995</v>
      </c>
      <c r="BE183" s="20">
        <v>3566.8580039999997</v>
      </c>
      <c r="BF183" s="20">
        <v>3570.6966800000014</v>
      </c>
      <c r="BG183" s="20">
        <v>3568.359669</v>
      </c>
      <c r="BH183" s="20">
        <v>3571.3719600000004</v>
      </c>
      <c r="BI183" s="20">
        <v>3575.2328859999993</v>
      </c>
      <c r="BJ183" s="20">
        <v>3573.0304739999997</v>
      </c>
      <c r="BK183" s="20">
        <v>3573.1903079999997</v>
      </c>
      <c r="BL183" s="20">
        <v>3573.892727</v>
      </c>
      <c r="BM183" s="20">
        <v>3576.0493049999995</v>
      </c>
      <c r="BN183" s="20">
        <v>3572.928803</v>
      </c>
      <c r="BO183" s="20">
        <v>3579.4740930000007</v>
      </c>
      <c r="BP183" s="20">
        <v>3584.1162889999996</v>
      </c>
      <c r="BQ183" s="20">
        <v>3583.8316839999998</v>
      </c>
      <c r="BR183" s="20">
        <v>3581.554205</v>
      </c>
      <c r="BS183" s="20">
        <v>3572.7977150000006</v>
      </c>
      <c r="BT183" s="20">
        <v>3562.1094930000004</v>
      </c>
      <c r="BU183" s="20">
        <v>3563.040278999999</v>
      </c>
      <c r="BV183" s="20">
        <v>3562.6810250000003</v>
      </c>
      <c r="BW183" s="20">
        <v>3557.0467459999986</v>
      </c>
      <c r="BX183" s="20">
        <v>3565.213056999999</v>
      </c>
      <c r="BY183" s="20">
        <v>3567.135224000001</v>
      </c>
      <c r="BZ183" s="20">
        <v>3565.0829740000004</v>
      </c>
      <c r="CA183" s="20">
        <v>3577.7372789999995</v>
      </c>
      <c r="CB183" s="20">
        <v>3572.73854</v>
      </c>
      <c r="CC183" s="20">
        <v>3581.5304109999997</v>
      </c>
      <c r="CD183" s="20">
        <v>3580.8520240000003</v>
      </c>
      <c r="CE183" s="20">
        <v>3567.3198089999996</v>
      </c>
      <c r="CF183" s="20">
        <v>3543.753664000001</v>
      </c>
      <c r="CG183" s="20">
        <v>3549.9805220000007</v>
      </c>
      <c r="CH183" s="20">
        <v>3545.1927680000003</v>
      </c>
      <c r="CI183" s="20">
        <v>3560.938024</v>
      </c>
      <c r="CJ183" s="20">
        <v>3563.236283</v>
      </c>
      <c r="CK183" s="20">
        <v>3564.628627</v>
      </c>
      <c r="CL183" s="20">
        <v>3549.7888549999993</v>
      </c>
      <c r="CM183" s="20">
        <v>3527.013224</v>
      </c>
      <c r="CN183" s="20">
        <v>3508.3777469999995</v>
      </c>
      <c r="CO183" s="20">
        <v>3504.977885000001</v>
      </c>
      <c r="CP183" s="20">
        <v>3421.38784</v>
      </c>
      <c r="CQ183" s="20">
        <v>3359.1329890000006</v>
      </c>
      <c r="CR183" s="20">
        <v>3395.406928</v>
      </c>
      <c r="CS183" s="20">
        <v>3409.3965089999997</v>
      </c>
      <c r="CT183" s="20">
        <v>3400.3074639999995</v>
      </c>
      <c r="CU183" s="17"/>
      <c r="CV183" s="17"/>
      <c r="CW183" s="17"/>
      <c r="CX183" s="17"/>
    </row>
    <row r="184" ht="12.75" customHeight="1">
      <c r="A184" s="18" t="s">
        <v>2419</v>
      </c>
      <c r="B184" s="20">
        <v>48451.07030400002</v>
      </c>
      <c r="C184" s="20">
        <v>304.509903</v>
      </c>
      <c r="D184" s="20">
        <v>300.141373</v>
      </c>
      <c r="E184" s="20">
        <v>298.12856599999986</v>
      </c>
      <c r="F184" s="20">
        <v>294.4088500000001</v>
      </c>
      <c r="G184" s="20">
        <v>297.8456670000001</v>
      </c>
      <c r="H184" s="20">
        <v>300.36095500000005</v>
      </c>
      <c r="I184" s="20">
        <v>296.267801</v>
      </c>
      <c r="J184" s="20">
        <v>294.5892649999999</v>
      </c>
      <c r="K184" s="20">
        <v>295.71398600000003</v>
      </c>
      <c r="L184" s="20">
        <v>297.61415700000003</v>
      </c>
      <c r="M184" s="20">
        <v>295.02566600000006</v>
      </c>
      <c r="N184" s="20">
        <v>297.4152190000001</v>
      </c>
      <c r="O184" s="20">
        <v>298.18964400000004</v>
      </c>
      <c r="P184" s="20">
        <v>299.25832499999996</v>
      </c>
      <c r="Q184" s="20">
        <v>296.7206390000001</v>
      </c>
      <c r="R184" s="20">
        <v>303.71475100000004</v>
      </c>
      <c r="S184" s="20">
        <v>302.67525699999993</v>
      </c>
      <c r="T184" s="20">
        <v>301.27100399999995</v>
      </c>
      <c r="U184" s="20">
        <v>301.81644</v>
      </c>
      <c r="V184" s="20">
        <v>302.2089199999999</v>
      </c>
      <c r="W184" s="20">
        <v>310.34014900000017</v>
      </c>
      <c r="X184" s="20">
        <v>314.06009599999993</v>
      </c>
      <c r="Y184" s="20">
        <v>331.2247109999999</v>
      </c>
      <c r="Z184" s="20">
        <v>328.18996699999997</v>
      </c>
      <c r="AA184" s="20">
        <v>333.8820820000001</v>
      </c>
      <c r="AB184" s="20">
        <v>362.52206300000006</v>
      </c>
      <c r="AC184" s="20">
        <v>374.27199700000017</v>
      </c>
      <c r="AD184" s="20">
        <v>379.6815850000001</v>
      </c>
      <c r="AE184" s="20">
        <v>377.173694</v>
      </c>
      <c r="AF184" s="20">
        <v>384.9754849999999</v>
      </c>
      <c r="AG184" s="20">
        <v>382.8663349999999</v>
      </c>
      <c r="AH184" s="20">
        <v>393.715202</v>
      </c>
      <c r="AI184" s="20">
        <v>391.924357</v>
      </c>
      <c r="AJ184" s="20">
        <v>393.63496599999996</v>
      </c>
      <c r="AK184" s="20">
        <v>392.96896200000003</v>
      </c>
      <c r="AL184" s="20">
        <v>391.595021</v>
      </c>
      <c r="AM184" s="20">
        <v>396.92907000000014</v>
      </c>
      <c r="AN184" s="20">
        <v>412.83195300000006</v>
      </c>
      <c r="AO184" s="20">
        <v>410.55431</v>
      </c>
      <c r="AP184" s="20">
        <v>433.37516799999986</v>
      </c>
      <c r="AQ184" s="20">
        <v>428.67711899999983</v>
      </c>
      <c r="AR184" s="20">
        <v>421.45884199999983</v>
      </c>
      <c r="AS184" s="20">
        <v>446.80778999999995</v>
      </c>
      <c r="AT184" s="20">
        <v>468.93085100000013</v>
      </c>
      <c r="AU184" s="20">
        <v>474.27472799999987</v>
      </c>
      <c r="AV184" s="20">
        <v>489.7568319999998</v>
      </c>
      <c r="AW184" s="20">
        <v>526.5366409999998</v>
      </c>
      <c r="AX184" s="20">
        <v>536.876631</v>
      </c>
      <c r="AY184" s="20">
        <v>548.590416</v>
      </c>
      <c r="AZ184" s="20">
        <v>571.4461289999999</v>
      </c>
      <c r="BA184" s="20">
        <v>609.9768389999995</v>
      </c>
      <c r="BB184" s="20">
        <v>654.181929</v>
      </c>
      <c r="BC184" s="20">
        <v>670.8916930000003</v>
      </c>
      <c r="BD184" s="20">
        <v>703.2021230000001</v>
      </c>
      <c r="BE184" s="20">
        <v>707.6612419999999</v>
      </c>
      <c r="BF184" s="20">
        <v>741.8207309999996</v>
      </c>
      <c r="BG184" s="20">
        <v>795.0625450000006</v>
      </c>
      <c r="BH184" s="20">
        <v>802.0160040000002</v>
      </c>
      <c r="BI184" s="20">
        <v>782.2312529999997</v>
      </c>
      <c r="BJ184" s="20">
        <v>815.2807220000001</v>
      </c>
      <c r="BK184" s="20">
        <v>796.9760450000006</v>
      </c>
      <c r="BL184" s="20">
        <v>823.0180660000002</v>
      </c>
      <c r="BM184" s="20">
        <v>863.9369959999996</v>
      </c>
      <c r="BN184" s="20">
        <v>897.6516580000005</v>
      </c>
      <c r="BO184" s="20">
        <v>865.125824</v>
      </c>
      <c r="BP184" s="20">
        <v>839.5389490000008</v>
      </c>
      <c r="BQ184" s="20">
        <v>810.4389359999998</v>
      </c>
      <c r="BR184" s="20">
        <v>786.8667740000004</v>
      </c>
      <c r="BS184" s="20">
        <v>774.4663300000004</v>
      </c>
      <c r="BT184" s="20">
        <v>760.6409210000003</v>
      </c>
      <c r="BU184" s="20">
        <v>739.5469519999999</v>
      </c>
      <c r="BV184" s="20">
        <v>718.2699180000002</v>
      </c>
      <c r="BW184" s="20">
        <v>646.2399960000002</v>
      </c>
      <c r="BX184" s="20">
        <v>604.7944000000008</v>
      </c>
      <c r="BY184" s="20">
        <v>608.718369</v>
      </c>
      <c r="BZ184" s="20">
        <v>605.9752870000001</v>
      </c>
      <c r="CA184" s="20">
        <v>587.965822</v>
      </c>
      <c r="CB184" s="20">
        <v>572.3480280000001</v>
      </c>
      <c r="CC184" s="20">
        <v>568.3050260000002</v>
      </c>
      <c r="CD184" s="20">
        <v>581.4084310000002</v>
      </c>
      <c r="CE184" s="20">
        <v>597.5489269999998</v>
      </c>
      <c r="CF184" s="20">
        <v>665.1141419999999</v>
      </c>
      <c r="CG184" s="20">
        <v>646.346554</v>
      </c>
      <c r="CH184" s="20">
        <v>646.1846129999999</v>
      </c>
      <c r="CI184" s="20">
        <v>629.3164139999998</v>
      </c>
      <c r="CJ184" s="20">
        <v>594.9578079999998</v>
      </c>
      <c r="CK184" s="20">
        <v>528.0570530000001</v>
      </c>
      <c r="CL184" s="20">
        <v>497.14363800000007</v>
      </c>
      <c r="CM184" s="20">
        <v>465.35973600000017</v>
      </c>
      <c r="CN184" s="20">
        <v>437.8273890000001</v>
      </c>
      <c r="CO184" s="20">
        <v>427.03868399999993</v>
      </c>
      <c r="CP184" s="20">
        <v>439.24041200000005</v>
      </c>
      <c r="CQ184" s="20">
        <v>440.7456970000001</v>
      </c>
      <c r="CR184" s="20">
        <v>453.9792559999999</v>
      </c>
      <c r="CS184" s="20">
        <v>437.3479719999999</v>
      </c>
      <c r="CT184" s="20">
        <v>422.35465999999997</v>
      </c>
      <c r="CU184" s="17"/>
      <c r="CV184" s="17"/>
      <c r="CW184" s="17"/>
      <c r="CX184" s="17"/>
    </row>
    <row r="185" ht="12.75" customHeight="1">
      <c r="A185" s="18" t="s">
        <v>2420</v>
      </c>
      <c r="B185" s="20">
        <v>283518.1644189999</v>
      </c>
      <c r="C185" s="20">
        <v>1270.9255269999999</v>
      </c>
      <c r="D185" s="20">
        <v>1121.9996419999998</v>
      </c>
      <c r="E185" s="20">
        <v>1067.263358</v>
      </c>
      <c r="F185" s="20">
        <v>1066.1695740000002</v>
      </c>
      <c r="G185" s="20">
        <v>1021.1893580000001</v>
      </c>
      <c r="H185" s="20">
        <v>1016.6152020000002</v>
      </c>
      <c r="I185" s="20">
        <v>1007.1772810000002</v>
      </c>
      <c r="J185" s="20">
        <v>997.2558690000001</v>
      </c>
      <c r="K185" s="20">
        <v>997.7971959999998</v>
      </c>
      <c r="L185" s="20">
        <v>1015.671679</v>
      </c>
      <c r="M185" s="20">
        <v>1002.4148250000001</v>
      </c>
      <c r="N185" s="20">
        <v>1021.1540540000001</v>
      </c>
      <c r="O185" s="20">
        <v>1020.6177739999998</v>
      </c>
      <c r="P185" s="20">
        <v>1020.996653</v>
      </c>
      <c r="Q185" s="20">
        <v>1019.739375</v>
      </c>
      <c r="R185" s="20">
        <v>1057.368095</v>
      </c>
      <c r="S185" s="20">
        <v>1092.0385820000001</v>
      </c>
      <c r="T185" s="20">
        <v>1122.829594</v>
      </c>
      <c r="U185" s="20">
        <v>1115.629726</v>
      </c>
      <c r="V185" s="20">
        <v>1175.9662560000002</v>
      </c>
      <c r="W185" s="20">
        <v>1350.653799</v>
      </c>
      <c r="X185" s="20">
        <v>1448.665078</v>
      </c>
      <c r="Y185" s="20">
        <v>1571.9435229999992</v>
      </c>
      <c r="Z185" s="20">
        <v>1690.7708260000002</v>
      </c>
      <c r="AA185" s="20">
        <v>1986.6449040000002</v>
      </c>
      <c r="AB185" s="20">
        <v>2169.724223</v>
      </c>
      <c r="AC185" s="20">
        <v>2307.0684680000004</v>
      </c>
      <c r="AD185" s="20">
        <v>2360.2437389999996</v>
      </c>
      <c r="AE185" s="20">
        <v>2383.9852679999995</v>
      </c>
      <c r="AF185" s="20">
        <v>2413.7533320000007</v>
      </c>
      <c r="AG185" s="20">
        <v>2448.822031000001</v>
      </c>
      <c r="AH185" s="20">
        <v>2515.9006100000006</v>
      </c>
      <c r="AI185" s="20">
        <v>2637.637893</v>
      </c>
      <c r="AJ185" s="20">
        <v>2784.1079739999996</v>
      </c>
      <c r="AK185" s="20">
        <v>2885.471698</v>
      </c>
      <c r="AL185" s="20">
        <v>2960.1498690000008</v>
      </c>
      <c r="AM185" s="20">
        <v>3002.1092310000013</v>
      </c>
      <c r="AN185" s="20">
        <v>3092.2878430000005</v>
      </c>
      <c r="AO185" s="20">
        <v>3153.6002520000006</v>
      </c>
      <c r="AP185" s="20">
        <v>3229.2987950000006</v>
      </c>
      <c r="AQ185" s="20">
        <v>3274.060128000001</v>
      </c>
      <c r="AR185" s="20">
        <v>3336.703938</v>
      </c>
      <c r="AS185" s="20">
        <v>3427.816138999999</v>
      </c>
      <c r="AT185" s="20">
        <v>3535.0286269999992</v>
      </c>
      <c r="AU185" s="20">
        <v>3674.0122810000007</v>
      </c>
      <c r="AV185" s="20">
        <v>3780.9328419999997</v>
      </c>
      <c r="AW185" s="20">
        <v>3836.0473290000004</v>
      </c>
      <c r="AX185" s="20">
        <v>3865.776958</v>
      </c>
      <c r="AY185" s="20">
        <v>3905.8866310000003</v>
      </c>
      <c r="AZ185" s="20">
        <v>3940.8254760000004</v>
      </c>
      <c r="BA185" s="20">
        <v>3967.018638999999</v>
      </c>
      <c r="BB185" s="20">
        <v>3968.1711720000008</v>
      </c>
      <c r="BC185" s="20">
        <v>3989.4945049999997</v>
      </c>
      <c r="BD185" s="20">
        <v>4045.216947</v>
      </c>
      <c r="BE185" s="20">
        <v>4069.3466439999993</v>
      </c>
      <c r="BF185" s="20">
        <v>4096.830131</v>
      </c>
      <c r="BG185" s="20">
        <v>4110.264854000001</v>
      </c>
      <c r="BH185" s="20">
        <v>4137.943489</v>
      </c>
      <c r="BI185" s="20">
        <v>4162.967888000001</v>
      </c>
      <c r="BJ185" s="20">
        <v>4175.263506000002</v>
      </c>
      <c r="BK185" s="20">
        <v>4195.531364</v>
      </c>
      <c r="BL185" s="20">
        <v>4238.5334</v>
      </c>
      <c r="BM185" s="20">
        <v>4254.470293</v>
      </c>
      <c r="BN185" s="20">
        <v>4232.552885999999</v>
      </c>
      <c r="BO185" s="20">
        <v>4245.1580539999995</v>
      </c>
      <c r="BP185" s="20">
        <v>4240.185866</v>
      </c>
      <c r="BQ185" s="20">
        <v>4255.022394</v>
      </c>
      <c r="BR185" s="20">
        <v>4238.037525999999</v>
      </c>
      <c r="BS185" s="20">
        <v>4217.509265000001</v>
      </c>
      <c r="BT185" s="20">
        <v>4178.445671</v>
      </c>
      <c r="BU185" s="20">
        <v>4156.366732999999</v>
      </c>
      <c r="BV185" s="20">
        <v>4110.414934999998</v>
      </c>
      <c r="BW185" s="20">
        <v>3996.0390060000004</v>
      </c>
      <c r="BX185" s="20">
        <v>3943.1928559999988</v>
      </c>
      <c r="BY185" s="20">
        <v>3944.7779090000004</v>
      </c>
      <c r="BZ185" s="20">
        <v>3939.669849</v>
      </c>
      <c r="CA185" s="20">
        <v>3924.4097029999994</v>
      </c>
      <c r="CB185" s="20">
        <v>3867.778349</v>
      </c>
      <c r="CC185" s="20">
        <v>3858.824396999999</v>
      </c>
      <c r="CD185" s="20">
        <v>3906.7170230000006</v>
      </c>
      <c r="CE185" s="20">
        <v>4056.0569039999996</v>
      </c>
      <c r="CF185" s="20">
        <v>4112.221470999999</v>
      </c>
      <c r="CG185" s="20">
        <v>4108.010049</v>
      </c>
      <c r="CH185" s="20">
        <v>4086.5824389999993</v>
      </c>
      <c r="CI185" s="20">
        <v>3982.2432519999998</v>
      </c>
      <c r="CJ185" s="20">
        <v>3858.2953269999994</v>
      </c>
      <c r="CK185" s="20">
        <v>3741.580524</v>
      </c>
      <c r="CL185" s="20">
        <v>3605.046365</v>
      </c>
      <c r="CM185" s="20">
        <v>3436.2173490000005</v>
      </c>
      <c r="CN185" s="20">
        <v>3317.967918</v>
      </c>
      <c r="CO185" s="20">
        <v>3205.8864949999997</v>
      </c>
      <c r="CP185" s="20">
        <v>3028.921082</v>
      </c>
      <c r="CQ185" s="20">
        <v>2816.3698310000004</v>
      </c>
      <c r="CR185" s="20">
        <v>2555.203864</v>
      </c>
      <c r="CS185" s="20">
        <v>2425.8736939999994</v>
      </c>
      <c r="CT185" s="20">
        <v>2314.7832759999997</v>
      </c>
      <c r="CU185" s="17"/>
      <c r="CV185" s="17"/>
      <c r="CW185" s="17"/>
      <c r="CX185" s="17"/>
    </row>
    <row r="186" ht="12.75" customHeight="1">
      <c r="A186" s="18" t="s">
        <v>2421</v>
      </c>
      <c r="B186" s="20">
        <v>1635.820006</v>
      </c>
      <c r="C186" s="20">
        <v>12.624965999999999</v>
      </c>
      <c r="D186" s="20">
        <v>12.183518999999999</v>
      </c>
      <c r="E186" s="20">
        <v>11.999214</v>
      </c>
      <c r="F186" s="20">
        <v>12.062261000000001</v>
      </c>
      <c r="G186" s="20">
        <v>12.011045000000001</v>
      </c>
      <c r="H186" s="20">
        <v>11.970901000000001</v>
      </c>
      <c r="I186" s="20">
        <v>12.039241</v>
      </c>
      <c r="J186" s="20">
        <v>12.041528</v>
      </c>
      <c r="K186" s="20">
        <v>12.594497</v>
      </c>
      <c r="L186" s="20">
        <v>12.58</v>
      </c>
      <c r="M186" s="20">
        <v>12.563711</v>
      </c>
      <c r="N186" s="20">
        <v>12.586697999999998</v>
      </c>
      <c r="O186" s="20">
        <v>12.110628</v>
      </c>
      <c r="P186" s="20">
        <v>12.190298</v>
      </c>
      <c r="Q186" s="20">
        <v>12.062041999999998</v>
      </c>
      <c r="R186" s="20">
        <v>12.132526</v>
      </c>
      <c r="S186" s="20">
        <v>12.151403</v>
      </c>
      <c r="T186" s="20">
        <v>12.030149000000002</v>
      </c>
      <c r="U186" s="20">
        <v>12.123179</v>
      </c>
      <c r="V186" s="20">
        <v>12.054069000000002</v>
      </c>
      <c r="W186" s="20">
        <v>17.813693999999998</v>
      </c>
      <c r="X186" s="20">
        <v>17.845822</v>
      </c>
      <c r="Y186" s="20">
        <v>17.724158000000003</v>
      </c>
      <c r="Z186" s="20">
        <v>17.58008</v>
      </c>
      <c r="AA186" s="20">
        <v>12.158552</v>
      </c>
      <c r="AB186" s="20">
        <v>11.988008</v>
      </c>
      <c r="AC186" s="20">
        <v>12.002855999999998</v>
      </c>
      <c r="AD186" s="20">
        <v>11.97943</v>
      </c>
      <c r="AE186" s="20">
        <v>12.09831</v>
      </c>
      <c r="AF186" s="20">
        <v>11.865507</v>
      </c>
      <c r="AG186" s="20">
        <v>11.910327</v>
      </c>
      <c r="AH186" s="20">
        <v>11.874084</v>
      </c>
      <c r="AI186" s="20">
        <v>12.366232</v>
      </c>
      <c r="AJ186" s="20">
        <v>12.327962999999999</v>
      </c>
      <c r="AK186" s="20">
        <v>12.431224000000002</v>
      </c>
      <c r="AL186" s="20">
        <v>12.468460000000002</v>
      </c>
      <c r="AM186" s="20">
        <v>12.698296000000001</v>
      </c>
      <c r="AN186" s="20">
        <v>13.020109000000001</v>
      </c>
      <c r="AO186" s="20">
        <v>12.987269</v>
      </c>
      <c r="AP186" s="20">
        <v>13.078336</v>
      </c>
      <c r="AQ186" s="20">
        <v>13.111174</v>
      </c>
      <c r="AR186" s="20">
        <v>13.247243000000001</v>
      </c>
      <c r="AS186" s="20">
        <v>13.280186</v>
      </c>
      <c r="AT186" s="20">
        <v>13.358730999999999</v>
      </c>
      <c r="AU186" s="20">
        <v>13.38112</v>
      </c>
      <c r="AV186" s="20">
        <v>13.433469</v>
      </c>
      <c r="AW186" s="20">
        <v>13.433694999999998</v>
      </c>
      <c r="AX186" s="20">
        <v>14.004211000000002</v>
      </c>
      <c r="AY186" s="20">
        <v>18.840785</v>
      </c>
      <c r="AZ186" s="20">
        <v>18.624325</v>
      </c>
      <c r="BA186" s="20">
        <v>18.351091</v>
      </c>
      <c r="BB186" s="20">
        <v>18.363219</v>
      </c>
      <c r="BC186" s="20">
        <v>18.437179000000004</v>
      </c>
      <c r="BD186" s="20">
        <v>18.347253000000002</v>
      </c>
      <c r="BE186" s="20">
        <v>18.309364000000002</v>
      </c>
      <c r="BF186" s="20">
        <v>18.308024</v>
      </c>
      <c r="BG186" s="20">
        <v>18.70018</v>
      </c>
      <c r="BH186" s="20">
        <v>18.662741000000004</v>
      </c>
      <c r="BI186" s="20">
        <v>18.799523999999998</v>
      </c>
      <c r="BJ186" s="20">
        <v>18.720804</v>
      </c>
      <c r="BK186" s="20">
        <v>18.285581999999998</v>
      </c>
      <c r="BL186" s="20">
        <v>18.49449</v>
      </c>
      <c r="BM186" s="20">
        <v>18.49277</v>
      </c>
      <c r="BN186" s="20">
        <v>18.483155999999997</v>
      </c>
      <c r="BO186" s="20">
        <v>21.539868000000002</v>
      </c>
      <c r="BP186" s="20">
        <v>21.488963000000002</v>
      </c>
      <c r="BQ186" s="20">
        <v>21.425158999999997</v>
      </c>
      <c r="BR186" s="20">
        <v>21.257020999999998</v>
      </c>
      <c r="BS186" s="20">
        <v>24.531067</v>
      </c>
      <c r="BT186" s="20">
        <v>24.716026999999997</v>
      </c>
      <c r="BU186" s="20">
        <v>24.73645</v>
      </c>
      <c r="BV186" s="20">
        <v>24.628047</v>
      </c>
      <c r="BW186" s="20">
        <v>31.187532</v>
      </c>
      <c r="BX186" s="20">
        <v>31.594602</v>
      </c>
      <c r="BY186" s="20">
        <v>31.716272000000004</v>
      </c>
      <c r="BZ186" s="20">
        <v>30.839233000000004</v>
      </c>
      <c r="CA186" s="20">
        <v>26.168480000000002</v>
      </c>
      <c r="CB186" s="20">
        <v>26.451355</v>
      </c>
      <c r="CC186" s="20">
        <v>26.773595999999998</v>
      </c>
      <c r="CD186" s="20">
        <v>25.707301</v>
      </c>
      <c r="CE186" s="20">
        <v>20.362356000000002</v>
      </c>
      <c r="CF186" s="20">
        <v>19.952749999999998</v>
      </c>
      <c r="CG186" s="20">
        <v>20.24787</v>
      </c>
      <c r="CH186" s="20">
        <v>19.920332000000002</v>
      </c>
      <c r="CI186" s="20">
        <v>19.662027</v>
      </c>
      <c r="CJ186" s="20">
        <v>19.560915</v>
      </c>
      <c r="CK186" s="20">
        <v>19.597393999999998</v>
      </c>
      <c r="CL186" s="20">
        <v>19.550439000000004</v>
      </c>
      <c r="CM186" s="20">
        <v>18.302556999999997</v>
      </c>
      <c r="CN186" s="20">
        <v>18.436079</v>
      </c>
      <c r="CO186" s="20">
        <v>18.189202</v>
      </c>
      <c r="CP186" s="20">
        <v>18.305394000000003</v>
      </c>
      <c r="CQ186" s="20">
        <v>18.216977</v>
      </c>
      <c r="CR186" s="20">
        <v>18.286530000000003</v>
      </c>
      <c r="CS186" s="20">
        <v>18.345554999999997</v>
      </c>
      <c r="CT186" s="20">
        <v>18.321748</v>
      </c>
      <c r="CU186" s="17"/>
      <c r="CV186" s="17"/>
      <c r="CW186" s="17"/>
      <c r="CX186" s="17"/>
    </row>
    <row r="187" ht="12.75" customHeight="1">
      <c r="A187" s="18" t="s">
        <v>2422</v>
      </c>
      <c r="B187" s="20">
        <v>60721.403701</v>
      </c>
      <c r="C187" s="20">
        <v>633.108426</v>
      </c>
      <c r="D187" s="20">
        <v>633.144883</v>
      </c>
      <c r="E187" s="20">
        <v>633.129166</v>
      </c>
      <c r="F187" s="20">
        <v>633.244201</v>
      </c>
      <c r="G187" s="20">
        <v>633.150319</v>
      </c>
      <c r="H187" s="20">
        <v>633.460513</v>
      </c>
      <c r="I187" s="20">
        <v>633.291974</v>
      </c>
      <c r="J187" s="20">
        <v>633.29037</v>
      </c>
      <c r="K187" s="20">
        <v>632.797456</v>
      </c>
      <c r="L187" s="20">
        <v>632.595554</v>
      </c>
      <c r="M187" s="20">
        <v>632.560459</v>
      </c>
      <c r="N187" s="20">
        <v>632.6087620000001</v>
      </c>
      <c r="O187" s="20">
        <v>632.611179</v>
      </c>
      <c r="P187" s="20">
        <v>632.7987989999999</v>
      </c>
      <c r="Q187" s="20">
        <v>632.7277799999999</v>
      </c>
      <c r="R187" s="20">
        <v>632.677248</v>
      </c>
      <c r="S187" s="20">
        <v>632.7059360000001</v>
      </c>
      <c r="T187" s="20">
        <v>632.752769</v>
      </c>
      <c r="U187" s="20">
        <v>633.643133</v>
      </c>
      <c r="V187" s="20">
        <v>634.3337290000001</v>
      </c>
      <c r="W187" s="20">
        <v>634.465629</v>
      </c>
      <c r="X187" s="20">
        <v>634.4318109999999</v>
      </c>
      <c r="Y187" s="20">
        <v>634.2644769999999</v>
      </c>
      <c r="Z187" s="20">
        <v>634.383892</v>
      </c>
      <c r="AA187" s="20">
        <v>634.465159</v>
      </c>
      <c r="AB187" s="20">
        <v>634.334973</v>
      </c>
      <c r="AC187" s="20">
        <v>634.32118</v>
      </c>
      <c r="AD187" s="20">
        <v>634.224863</v>
      </c>
      <c r="AE187" s="20">
        <v>634.284203</v>
      </c>
      <c r="AF187" s="20">
        <v>634.289402</v>
      </c>
      <c r="AG187" s="20">
        <v>634.409009</v>
      </c>
      <c r="AH187" s="20">
        <v>634.409996</v>
      </c>
      <c r="AI187" s="20">
        <v>634.224925</v>
      </c>
      <c r="AJ187" s="20">
        <v>634.3153809999999</v>
      </c>
      <c r="AK187" s="20">
        <v>634.173164</v>
      </c>
      <c r="AL187" s="20">
        <v>634.2191310000001</v>
      </c>
      <c r="AM187" s="20">
        <v>634.207101</v>
      </c>
      <c r="AN187" s="20">
        <v>634.343775</v>
      </c>
      <c r="AO187" s="20">
        <v>633.679487</v>
      </c>
      <c r="AP187" s="20">
        <v>633.499182</v>
      </c>
      <c r="AQ187" s="20">
        <v>633.4458070000001</v>
      </c>
      <c r="AR187" s="20">
        <v>633.502147</v>
      </c>
      <c r="AS187" s="20">
        <v>633.2700100000001</v>
      </c>
      <c r="AT187" s="20">
        <v>633.322443</v>
      </c>
      <c r="AU187" s="20">
        <v>633.293811</v>
      </c>
      <c r="AV187" s="20">
        <v>633.277132</v>
      </c>
      <c r="AW187" s="20">
        <v>633.0984579999999</v>
      </c>
      <c r="AX187" s="20">
        <v>631.84654</v>
      </c>
      <c r="AY187" s="20">
        <v>631.631056</v>
      </c>
      <c r="AZ187" s="20">
        <v>631.7282710000001</v>
      </c>
      <c r="BA187" s="20">
        <v>631.549689</v>
      </c>
      <c r="BB187" s="20">
        <v>631.633775</v>
      </c>
      <c r="BC187" s="20">
        <v>631.574901</v>
      </c>
      <c r="BD187" s="20">
        <v>631.599479</v>
      </c>
      <c r="BE187" s="20">
        <v>631.521812</v>
      </c>
      <c r="BF187" s="20">
        <v>631.5852050000001</v>
      </c>
      <c r="BG187" s="20">
        <v>631.78349</v>
      </c>
      <c r="BH187" s="20">
        <v>631.564958</v>
      </c>
      <c r="BI187" s="20">
        <v>631.6453720000001</v>
      </c>
      <c r="BJ187" s="20">
        <v>631.612104</v>
      </c>
      <c r="BK187" s="20">
        <v>631.475257</v>
      </c>
      <c r="BL187" s="20">
        <v>631.438848</v>
      </c>
      <c r="BM187" s="20">
        <v>631.40059</v>
      </c>
      <c r="BN187" s="20">
        <v>631.4985300000001</v>
      </c>
      <c r="BO187" s="20">
        <v>631.526481</v>
      </c>
      <c r="BP187" s="20">
        <v>631.538271</v>
      </c>
      <c r="BQ187" s="20">
        <v>631.468815</v>
      </c>
      <c r="BR187" s="20">
        <v>631.533517</v>
      </c>
      <c r="BS187" s="20">
        <v>631.39048</v>
      </c>
      <c r="BT187" s="20">
        <v>631.443091</v>
      </c>
      <c r="BU187" s="20">
        <v>631.395984</v>
      </c>
      <c r="BV187" s="20">
        <v>631.334058</v>
      </c>
      <c r="BW187" s="20">
        <v>631.238749</v>
      </c>
      <c r="BX187" s="20">
        <v>631.2772829999999</v>
      </c>
      <c r="BY187" s="20">
        <v>631.27582</v>
      </c>
      <c r="BZ187" s="20">
        <v>631.4382049999999</v>
      </c>
      <c r="CA187" s="20">
        <v>631.330332</v>
      </c>
      <c r="CB187" s="20">
        <v>631.26045</v>
      </c>
      <c r="CC187" s="20">
        <v>631.335478</v>
      </c>
      <c r="CD187" s="20">
        <v>631.4152</v>
      </c>
      <c r="CE187" s="20">
        <v>631.534623</v>
      </c>
      <c r="CF187" s="20">
        <v>631.092951</v>
      </c>
      <c r="CG187" s="20">
        <v>631.317965</v>
      </c>
      <c r="CH187" s="20">
        <v>631.1963499999999</v>
      </c>
      <c r="CI187" s="20">
        <v>631.5232390000001</v>
      </c>
      <c r="CJ187" s="20">
        <v>631.511332</v>
      </c>
      <c r="CK187" s="20">
        <v>631.464257</v>
      </c>
      <c r="CL187" s="20">
        <v>631.508761</v>
      </c>
      <c r="CM187" s="20">
        <v>631.599256</v>
      </c>
      <c r="CN187" s="20">
        <v>631.6854109999999</v>
      </c>
      <c r="CO187" s="20">
        <v>631.562767</v>
      </c>
      <c r="CP187" s="20">
        <v>631.5215760000001</v>
      </c>
      <c r="CQ187" s="20">
        <v>631.3632570000001</v>
      </c>
      <c r="CR187" s="20">
        <v>631.384537</v>
      </c>
      <c r="CS187" s="20">
        <v>631.488929</v>
      </c>
      <c r="CT187" s="20">
        <v>631.5671950000001</v>
      </c>
      <c r="CU187" s="17"/>
      <c r="CV187" s="17"/>
      <c r="CW187" s="17"/>
      <c r="CX187" s="17"/>
    </row>
    <row r="188" ht="12.75" customHeight="1">
      <c r="A188" s="18" t="s">
        <v>2423</v>
      </c>
      <c r="B188" s="20">
        <v>15.867674</v>
      </c>
      <c r="C188" s="20">
        <v>0.0</v>
      </c>
      <c r="D188" s="20">
        <v>0.308565</v>
      </c>
      <c r="E188" s="20">
        <v>0.169794</v>
      </c>
      <c r="F188" s="20">
        <v>0.076693</v>
      </c>
      <c r="G188" s="20">
        <v>0.0</v>
      </c>
      <c r="H188" s="20">
        <v>0.0</v>
      </c>
      <c r="I188" s="20">
        <v>0.0</v>
      </c>
      <c r="J188" s="20">
        <v>0.0</v>
      </c>
      <c r="K188" s="20">
        <v>0.0</v>
      </c>
      <c r="L188" s="20">
        <v>0.0</v>
      </c>
      <c r="M188" s="20">
        <v>0.0</v>
      </c>
      <c r="N188" s="20">
        <v>0.0</v>
      </c>
      <c r="O188" s="20">
        <v>0.0</v>
      </c>
      <c r="P188" s="20">
        <v>0.0</v>
      </c>
      <c r="Q188" s="20">
        <v>0.0</v>
      </c>
      <c r="R188" s="20">
        <v>0.0</v>
      </c>
      <c r="S188" s="20">
        <v>0.0</v>
      </c>
      <c r="T188" s="20">
        <v>0.0</v>
      </c>
      <c r="U188" s="20">
        <v>0.0</v>
      </c>
      <c r="V188" s="20">
        <v>0.0</v>
      </c>
      <c r="W188" s="20">
        <v>0.844478</v>
      </c>
      <c r="X188" s="20">
        <v>0.147556</v>
      </c>
      <c r="Y188" s="20">
        <v>0.26032</v>
      </c>
      <c r="Z188" s="20">
        <v>0.229106</v>
      </c>
      <c r="AA188" s="20">
        <v>0.356147</v>
      </c>
      <c r="AB188" s="20">
        <v>0.166364</v>
      </c>
      <c r="AC188" s="20">
        <v>0.319025</v>
      </c>
      <c r="AD188" s="20">
        <v>0.0</v>
      </c>
      <c r="AE188" s="20">
        <v>0.896511</v>
      </c>
      <c r="AF188" s="20">
        <v>0.0</v>
      </c>
      <c r="AG188" s="20">
        <v>0.156744</v>
      </c>
      <c r="AH188" s="20">
        <v>0.313521</v>
      </c>
      <c r="AI188" s="20">
        <v>0.349704</v>
      </c>
      <c r="AJ188" s="20">
        <v>0.415896</v>
      </c>
      <c r="AK188" s="20">
        <v>0.447838</v>
      </c>
      <c r="AL188" s="20">
        <v>0.422308</v>
      </c>
      <c r="AM188" s="20">
        <v>0.401968</v>
      </c>
      <c r="AN188" s="20">
        <v>0.0</v>
      </c>
      <c r="AO188" s="20">
        <v>0.0</v>
      </c>
      <c r="AP188" s="20">
        <v>0.130677</v>
      </c>
      <c r="AQ188" s="20">
        <v>0.0</v>
      </c>
      <c r="AR188" s="20">
        <v>0.0</v>
      </c>
      <c r="AS188" s="20">
        <v>0.0</v>
      </c>
      <c r="AT188" s="20">
        <v>0.0</v>
      </c>
      <c r="AU188" s="20">
        <v>0.0</v>
      </c>
      <c r="AV188" s="20">
        <v>0.0</v>
      </c>
      <c r="AW188" s="20">
        <v>0.0</v>
      </c>
      <c r="AX188" s="20">
        <v>0.569493</v>
      </c>
      <c r="AY188" s="20">
        <v>0.026749</v>
      </c>
      <c r="AZ188" s="20">
        <v>0.055529</v>
      </c>
      <c r="BA188" s="20">
        <v>0.0</v>
      </c>
      <c r="BB188" s="20">
        <v>0.0</v>
      </c>
      <c r="BC188" s="20">
        <v>0.0</v>
      </c>
      <c r="BD188" s="20">
        <v>0.0</v>
      </c>
      <c r="BE188" s="20">
        <v>0.071637</v>
      </c>
      <c r="BF188" s="20">
        <v>0.0</v>
      </c>
      <c r="BG188" s="20">
        <v>0.0</v>
      </c>
      <c r="BH188" s="20">
        <v>0.019626</v>
      </c>
      <c r="BI188" s="20">
        <v>0.021102</v>
      </c>
      <c r="BJ188" s="20">
        <v>0.0</v>
      </c>
      <c r="BK188" s="20">
        <v>0.062742</v>
      </c>
      <c r="BL188" s="20">
        <v>0.041354</v>
      </c>
      <c r="BM188" s="20">
        <v>0.362707</v>
      </c>
      <c r="BN188" s="20">
        <v>0.04358</v>
      </c>
      <c r="BO188" s="20">
        <v>0.33335</v>
      </c>
      <c r="BP188" s="20">
        <v>0.705403</v>
      </c>
      <c r="BQ188" s="20">
        <v>0.274671</v>
      </c>
      <c r="BR188" s="20">
        <v>0.068739</v>
      </c>
      <c r="BS188" s="20">
        <v>0.0</v>
      </c>
      <c r="BT188" s="20">
        <v>0.19222</v>
      </c>
      <c r="BU188" s="20">
        <v>0.177971</v>
      </c>
      <c r="BV188" s="20">
        <v>0.0</v>
      </c>
      <c r="BW188" s="20">
        <v>0.389125</v>
      </c>
      <c r="BX188" s="20">
        <v>0.269218</v>
      </c>
      <c r="BY188" s="20">
        <v>0.046913</v>
      </c>
      <c r="BZ188" s="20">
        <v>0.0</v>
      </c>
      <c r="CA188" s="20">
        <v>0.165176</v>
      </c>
      <c r="CB188" s="20">
        <v>0.156453</v>
      </c>
      <c r="CC188" s="20">
        <v>0.168857</v>
      </c>
      <c r="CD188" s="20">
        <v>0.322852</v>
      </c>
      <c r="CE188" s="20">
        <v>0.715969</v>
      </c>
      <c r="CF188" s="20">
        <v>0.043314</v>
      </c>
      <c r="CG188" s="20">
        <v>0.448902</v>
      </c>
      <c r="CH188" s="20">
        <v>0.0</v>
      </c>
      <c r="CI188" s="20">
        <v>0.157661</v>
      </c>
      <c r="CJ188" s="20">
        <v>0.0</v>
      </c>
      <c r="CK188" s="20">
        <v>0.270415</v>
      </c>
      <c r="CL188" s="20">
        <v>0.450689</v>
      </c>
      <c r="CM188" s="20">
        <v>0.360866</v>
      </c>
      <c r="CN188" s="20">
        <v>0.591352</v>
      </c>
      <c r="CO188" s="20">
        <v>0.176765</v>
      </c>
      <c r="CP188" s="20">
        <v>0.164219</v>
      </c>
      <c r="CQ188" s="20">
        <v>0.16354</v>
      </c>
      <c r="CR188" s="20">
        <v>0.321335</v>
      </c>
      <c r="CS188" s="20">
        <v>0.686455</v>
      </c>
      <c r="CT188" s="20">
        <v>0.35751</v>
      </c>
      <c r="CU188" s="17"/>
      <c r="CV188" s="17"/>
      <c r="CW188" s="17"/>
      <c r="CX188" s="17"/>
    </row>
    <row r="189" ht="12.75" customHeight="1">
      <c r="A189" s="18" t="s">
        <v>2424</v>
      </c>
      <c r="B189" s="20">
        <v>546.7297669999999</v>
      </c>
      <c r="C189" s="20">
        <v>0.0</v>
      </c>
      <c r="D189" s="20">
        <v>0.0</v>
      </c>
      <c r="E189" s="20">
        <v>0.0</v>
      </c>
      <c r="F189" s="20">
        <v>0.0</v>
      </c>
      <c r="G189" s="20">
        <v>0.0</v>
      </c>
      <c r="H189" s="20">
        <v>0.0</v>
      </c>
      <c r="I189" s="20">
        <v>0.0</v>
      </c>
      <c r="J189" s="20">
        <v>0.0</v>
      </c>
      <c r="K189" s="20">
        <v>0.0</v>
      </c>
      <c r="L189" s="20">
        <v>0.0</v>
      </c>
      <c r="M189" s="20">
        <v>0.0</v>
      </c>
      <c r="N189" s="20">
        <v>0.0</v>
      </c>
      <c r="O189" s="20">
        <v>0.0</v>
      </c>
      <c r="P189" s="20">
        <v>0.0</v>
      </c>
      <c r="Q189" s="20">
        <v>0.0</v>
      </c>
      <c r="R189" s="20">
        <v>0.0</v>
      </c>
      <c r="S189" s="20">
        <v>0.0</v>
      </c>
      <c r="T189" s="20">
        <v>0.0</v>
      </c>
      <c r="U189" s="20">
        <v>0.0</v>
      </c>
      <c r="V189" s="20">
        <v>0.0</v>
      </c>
      <c r="W189" s="20">
        <v>0.0</v>
      </c>
      <c r="X189" s="20">
        <v>0.0</v>
      </c>
      <c r="Y189" s="20">
        <v>0.0</v>
      </c>
      <c r="Z189" s="20">
        <v>0.0</v>
      </c>
      <c r="AA189" s="20">
        <v>0.0</v>
      </c>
      <c r="AB189" s="20">
        <v>0.0</v>
      </c>
      <c r="AC189" s="20">
        <v>0.0</v>
      </c>
      <c r="AD189" s="20">
        <v>0.0</v>
      </c>
      <c r="AE189" s="20">
        <v>0.03369</v>
      </c>
      <c r="AF189" s="20">
        <v>0.496691</v>
      </c>
      <c r="AG189" s="20">
        <v>1.539119</v>
      </c>
      <c r="AH189" s="20">
        <v>3.0717239999999997</v>
      </c>
      <c r="AI189" s="20">
        <v>4.480433</v>
      </c>
      <c r="AJ189" s="20">
        <v>4.504962</v>
      </c>
      <c r="AK189" s="20">
        <v>4.322012</v>
      </c>
      <c r="AL189" s="20">
        <v>4.65176</v>
      </c>
      <c r="AM189" s="20">
        <v>4.915986999999999</v>
      </c>
      <c r="AN189" s="20">
        <v>5.075608</v>
      </c>
      <c r="AO189" s="20">
        <v>5.424638000000001</v>
      </c>
      <c r="AP189" s="20">
        <v>5.608360999999999</v>
      </c>
      <c r="AQ189" s="20">
        <v>5.734508</v>
      </c>
      <c r="AR189" s="20">
        <v>6.236285</v>
      </c>
      <c r="AS189" s="20">
        <v>7.695784</v>
      </c>
      <c r="AT189" s="20">
        <v>9.233304</v>
      </c>
      <c r="AU189" s="20">
        <v>10.167227</v>
      </c>
      <c r="AV189" s="20">
        <v>10.835127</v>
      </c>
      <c r="AW189" s="20">
        <v>14.53669</v>
      </c>
      <c r="AX189" s="20">
        <v>16.677293999999996</v>
      </c>
      <c r="AY189" s="20">
        <v>16.742134999999998</v>
      </c>
      <c r="AZ189" s="20">
        <v>19.217546</v>
      </c>
      <c r="BA189" s="20">
        <v>18.407892</v>
      </c>
      <c r="BB189" s="20">
        <v>13.975861</v>
      </c>
      <c r="BC189" s="20">
        <v>14.212971</v>
      </c>
      <c r="BD189" s="20">
        <v>13.185483999999999</v>
      </c>
      <c r="BE189" s="20">
        <v>13.819901999999999</v>
      </c>
      <c r="BF189" s="20">
        <v>13.225662</v>
      </c>
      <c r="BG189" s="20">
        <v>12.587293999999998</v>
      </c>
      <c r="BH189" s="20">
        <v>13.627041</v>
      </c>
      <c r="BI189" s="20">
        <v>14.267406000000001</v>
      </c>
      <c r="BJ189" s="20">
        <v>14.078126999999999</v>
      </c>
      <c r="BK189" s="20">
        <v>16.111215</v>
      </c>
      <c r="BL189" s="20">
        <v>18.434431999999997</v>
      </c>
      <c r="BM189" s="20">
        <v>19.847492000000003</v>
      </c>
      <c r="BN189" s="20">
        <v>20.623555</v>
      </c>
      <c r="BO189" s="20">
        <v>19.363717</v>
      </c>
      <c r="BP189" s="20">
        <v>19.903174</v>
      </c>
      <c r="BQ189" s="20">
        <v>19.932282</v>
      </c>
      <c r="BR189" s="20">
        <v>17.403012</v>
      </c>
      <c r="BS189" s="20">
        <v>15.135964999999999</v>
      </c>
      <c r="BT189" s="20">
        <v>16.523402</v>
      </c>
      <c r="BU189" s="20">
        <v>13.095132</v>
      </c>
      <c r="BV189" s="20">
        <v>12.077414</v>
      </c>
      <c r="BW189" s="20">
        <v>9.7703</v>
      </c>
      <c r="BX189" s="20">
        <v>7.696875</v>
      </c>
      <c r="BY189" s="20">
        <v>5.2790859999999995</v>
      </c>
      <c r="BZ189" s="20">
        <v>4.608181</v>
      </c>
      <c r="CA189" s="20">
        <v>4.6496949999999995</v>
      </c>
      <c r="CB189" s="20">
        <v>2.448526</v>
      </c>
      <c r="CC189" s="20">
        <v>0.904696</v>
      </c>
      <c r="CD189" s="20">
        <v>0.265539</v>
      </c>
      <c r="CE189" s="20">
        <v>0.067552</v>
      </c>
      <c r="CF189" s="20">
        <v>0.0</v>
      </c>
      <c r="CG189" s="20">
        <v>0.0</v>
      </c>
      <c r="CH189" s="20">
        <v>0.0</v>
      </c>
      <c r="CI189" s="20">
        <v>0.0</v>
      </c>
      <c r="CJ189" s="20">
        <v>0.0</v>
      </c>
      <c r="CK189" s="20">
        <v>0.0</v>
      </c>
      <c r="CL189" s="20">
        <v>0.0</v>
      </c>
      <c r="CM189" s="20">
        <v>0.0</v>
      </c>
      <c r="CN189" s="20">
        <v>0.0</v>
      </c>
      <c r="CO189" s="20">
        <v>0.0</v>
      </c>
      <c r="CP189" s="20">
        <v>0.0</v>
      </c>
      <c r="CQ189" s="20">
        <v>0.0</v>
      </c>
      <c r="CR189" s="20">
        <v>0.0</v>
      </c>
      <c r="CS189" s="20">
        <v>0.0</v>
      </c>
      <c r="CT189" s="20">
        <v>0.0</v>
      </c>
      <c r="CU189" s="17"/>
      <c r="CV189" s="17"/>
      <c r="CW189" s="17"/>
      <c r="CX189" s="17"/>
    </row>
    <row r="190" ht="12.75" customHeight="1">
      <c r="A190" s="18" t="s">
        <v>2425</v>
      </c>
      <c r="B190" s="20">
        <v>87139.52720999997</v>
      </c>
      <c r="C190" s="20">
        <v>1645.740729999999</v>
      </c>
      <c r="D190" s="20">
        <v>1671.0055959999995</v>
      </c>
      <c r="E190" s="20">
        <v>1693.3182669999997</v>
      </c>
      <c r="F190" s="20">
        <v>1711.2378590000003</v>
      </c>
      <c r="G190" s="20">
        <v>1698.566679000001</v>
      </c>
      <c r="H190" s="20">
        <v>1660.164095</v>
      </c>
      <c r="I190" s="20">
        <v>1639.0385880000003</v>
      </c>
      <c r="J190" s="20">
        <v>1618.8123819999994</v>
      </c>
      <c r="K190" s="20">
        <v>1611.1894810000003</v>
      </c>
      <c r="L190" s="20">
        <v>1591.3075310000004</v>
      </c>
      <c r="M190" s="20">
        <v>1572.0781019999997</v>
      </c>
      <c r="N190" s="20">
        <v>1563.886872000001</v>
      </c>
      <c r="O190" s="20">
        <v>1549.670795</v>
      </c>
      <c r="P190" s="20">
        <v>1529.4654679999996</v>
      </c>
      <c r="Q190" s="20">
        <v>1472.8388930000003</v>
      </c>
      <c r="R190" s="20">
        <v>1412.348422</v>
      </c>
      <c r="S190" s="20">
        <v>1374.058424</v>
      </c>
      <c r="T190" s="20">
        <v>1348.3162849999999</v>
      </c>
      <c r="U190" s="20">
        <v>1349.7430669999994</v>
      </c>
      <c r="V190" s="20">
        <v>1291.5314849999997</v>
      </c>
      <c r="W190" s="20">
        <v>1247.997705</v>
      </c>
      <c r="X190" s="20">
        <v>1225.4459209999998</v>
      </c>
      <c r="Y190" s="20">
        <v>1196.569007</v>
      </c>
      <c r="Z190" s="20">
        <v>1180.847781</v>
      </c>
      <c r="AA190" s="20">
        <v>1135.7915750000002</v>
      </c>
      <c r="AB190" s="20">
        <v>1104.5769689999997</v>
      </c>
      <c r="AC190" s="20">
        <v>1086.754456</v>
      </c>
      <c r="AD190" s="20">
        <v>1086.461553</v>
      </c>
      <c r="AE190" s="20">
        <v>1093.6057990000002</v>
      </c>
      <c r="AF190" s="20">
        <v>1076.7924149999997</v>
      </c>
      <c r="AG190" s="20">
        <v>1023.9569630000002</v>
      </c>
      <c r="AH190" s="20">
        <v>956.0855399999997</v>
      </c>
      <c r="AI190" s="20">
        <v>896.6746919999997</v>
      </c>
      <c r="AJ190" s="20">
        <v>841.5765680000001</v>
      </c>
      <c r="AK190" s="20">
        <v>793.7683470000002</v>
      </c>
      <c r="AL190" s="20">
        <v>780.5774679999997</v>
      </c>
      <c r="AM190" s="20">
        <v>771.8538870000001</v>
      </c>
      <c r="AN190" s="20">
        <v>748.5869789999998</v>
      </c>
      <c r="AO190" s="20">
        <v>711.1757869999999</v>
      </c>
      <c r="AP190" s="20">
        <v>677.0594169999999</v>
      </c>
      <c r="AQ190" s="20">
        <v>652.3930420000003</v>
      </c>
      <c r="AR190" s="20">
        <v>612.7480140000001</v>
      </c>
      <c r="AS190" s="20">
        <v>549.6410399999996</v>
      </c>
      <c r="AT190" s="20">
        <v>476.101109</v>
      </c>
      <c r="AU190" s="20">
        <v>416.33799000000005</v>
      </c>
      <c r="AV190" s="20">
        <v>369.57148399999994</v>
      </c>
      <c r="AW190" s="20">
        <v>322.854929</v>
      </c>
      <c r="AX190" s="20">
        <v>293.1531420000001</v>
      </c>
      <c r="AY190" s="20">
        <v>270.584937</v>
      </c>
      <c r="AZ190" s="20">
        <v>250.8734579999999</v>
      </c>
      <c r="BA190" s="20">
        <v>241.275494</v>
      </c>
      <c r="BB190" s="20">
        <v>236.34898599999997</v>
      </c>
      <c r="BC190" s="20">
        <v>251.891627</v>
      </c>
      <c r="BD190" s="20">
        <v>259.8096959999999</v>
      </c>
      <c r="BE190" s="20">
        <v>257.76475500000004</v>
      </c>
      <c r="BF190" s="20">
        <v>259.47004900000013</v>
      </c>
      <c r="BG190" s="20">
        <v>261.05880700000006</v>
      </c>
      <c r="BH190" s="20">
        <v>270.9327470000002</v>
      </c>
      <c r="BI190" s="20">
        <v>287.7063179999999</v>
      </c>
      <c r="BJ190" s="20">
        <v>299.5380360000001</v>
      </c>
      <c r="BK190" s="20">
        <v>320.77395700000005</v>
      </c>
      <c r="BL190" s="20">
        <v>332.676344</v>
      </c>
      <c r="BM190" s="20">
        <v>357.2460070000001</v>
      </c>
      <c r="BN190" s="20">
        <v>404.2915250000001</v>
      </c>
      <c r="BO190" s="20">
        <v>471.5523550000001</v>
      </c>
      <c r="BP190" s="20">
        <v>547.2761819999998</v>
      </c>
      <c r="BQ190" s="20">
        <v>604.0343059999998</v>
      </c>
      <c r="BR190" s="20">
        <v>652.6728839999997</v>
      </c>
      <c r="BS190" s="20">
        <v>685.2854939999997</v>
      </c>
      <c r="BT190" s="20">
        <v>737.768121</v>
      </c>
      <c r="BU190" s="20">
        <v>808.7391209999997</v>
      </c>
      <c r="BV190" s="20">
        <v>890.0501530000005</v>
      </c>
      <c r="BW190" s="20">
        <v>1022.5523249999999</v>
      </c>
      <c r="BX190" s="20">
        <v>1067.4843860000003</v>
      </c>
      <c r="BY190" s="20">
        <v>1039.5274700000002</v>
      </c>
      <c r="BZ190" s="20">
        <v>1016.986871</v>
      </c>
      <c r="CA190" s="20">
        <v>994.8362369999996</v>
      </c>
      <c r="CB190" s="20">
        <v>1009.8288380000002</v>
      </c>
      <c r="CC190" s="20">
        <v>1035.1055519999998</v>
      </c>
      <c r="CD190" s="20">
        <v>1025.413354</v>
      </c>
      <c r="CE190" s="20">
        <v>979.9204899999996</v>
      </c>
      <c r="CF190" s="20">
        <v>955.1353370000004</v>
      </c>
      <c r="CG190" s="20">
        <v>971.3272770000002</v>
      </c>
      <c r="CH190" s="20">
        <v>938.932995</v>
      </c>
      <c r="CI190" s="20">
        <v>927.1488299999997</v>
      </c>
      <c r="CJ190" s="20">
        <v>944.629527</v>
      </c>
      <c r="CK190" s="20">
        <v>957.5972729999999</v>
      </c>
      <c r="CL190" s="20">
        <v>970.6956680000001</v>
      </c>
      <c r="CM190" s="20">
        <v>980.379167</v>
      </c>
      <c r="CN190" s="20">
        <v>956.922506</v>
      </c>
      <c r="CO190" s="20">
        <v>894.4224370000003</v>
      </c>
      <c r="CP190" s="20">
        <v>862.0019470000001</v>
      </c>
      <c r="CQ190" s="20">
        <v>862.466003</v>
      </c>
      <c r="CR190" s="20">
        <v>862.4702060000001</v>
      </c>
      <c r="CS190" s="20">
        <v>802.9144120000001</v>
      </c>
      <c r="CT190" s="20">
        <v>767.928143</v>
      </c>
      <c r="CU190" s="17"/>
      <c r="CV190" s="17"/>
      <c r="CW190" s="17"/>
      <c r="CX190" s="17"/>
    </row>
    <row r="191" ht="12.75" customHeight="1">
      <c r="A191" s="18" t="s">
        <v>2426</v>
      </c>
      <c r="B191" s="20">
        <v>1221.060448</v>
      </c>
      <c r="C191" s="20">
        <v>13.354042999999999</v>
      </c>
      <c r="D191" s="20">
        <v>13.333744999999997</v>
      </c>
      <c r="E191" s="20">
        <v>13.284512000000001</v>
      </c>
      <c r="F191" s="20">
        <v>13.024413000000003</v>
      </c>
      <c r="G191" s="20">
        <v>12.723382</v>
      </c>
      <c r="H191" s="20">
        <v>12.667869999999997</v>
      </c>
      <c r="I191" s="20">
        <v>12.736054000000001</v>
      </c>
      <c r="J191" s="20">
        <v>12.931500000000003</v>
      </c>
      <c r="K191" s="20">
        <v>12.946679999999999</v>
      </c>
      <c r="L191" s="20">
        <v>12.952138000000003</v>
      </c>
      <c r="M191" s="20">
        <v>12.948222</v>
      </c>
      <c r="N191" s="20">
        <v>12.952325999999996</v>
      </c>
      <c r="O191" s="20">
        <v>12.960062000000002</v>
      </c>
      <c r="P191" s="20">
        <v>12.966367</v>
      </c>
      <c r="Q191" s="20">
        <v>12.847279</v>
      </c>
      <c r="R191" s="20">
        <v>12.089633000000001</v>
      </c>
      <c r="S191" s="20">
        <v>12.065865999999998</v>
      </c>
      <c r="T191" s="20">
        <v>12.070793</v>
      </c>
      <c r="U191" s="20">
        <v>12.087656</v>
      </c>
      <c r="V191" s="20">
        <v>12.057518</v>
      </c>
      <c r="W191" s="20">
        <v>12.093588</v>
      </c>
      <c r="X191" s="20">
        <v>12.085666</v>
      </c>
      <c r="Y191" s="20">
        <v>12.077592</v>
      </c>
      <c r="Z191" s="20">
        <v>12.088666</v>
      </c>
      <c r="AA191" s="20">
        <v>12.096825</v>
      </c>
      <c r="AB191" s="20">
        <v>12.105233000000002</v>
      </c>
      <c r="AC191" s="20">
        <v>12.091706000000002</v>
      </c>
      <c r="AD191" s="20">
        <v>12.096392999999999</v>
      </c>
      <c r="AE191" s="20">
        <v>12.102606</v>
      </c>
      <c r="AF191" s="20">
        <v>12.087369000000002</v>
      </c>
      <c r="AG191" s="20">
        <v>12.081791000000003</v>
      </c>
      <c r="AH191" s="20">
        <v>11.645470000000003</v>
      </c>
      <c r="AI191" s="20">
        <v>10.972320000000002</v>
      </c>
      <c r="AJ191" s="20">
        <v>10.969815</v>
      </c>
      <c r="AK191" s="20">
        <v>10.939333000000001</v>
      </c>
      <c r="AL191" s="20">
        <v>10.773404</v>
      </c>
      <c r="AM191" s="20">
        <v>10.824136000000001</v>
      </c>
      <c r="AN191" s="20">
        <v>10.465073</v>
      </c>
      <c r="AO191" s="20">
        <v>9.216451</v>
      </c>
      <c r="AP191" s="20">
        <v>9.615641</v>
      </c>
      <c r="AQ191" s="20">
        <v>10.48621</v>
      </c>
      <c r="AR191" s="20">
        <v>10.976731999999998</v>
      </c>
      <c r="AS191" s="20">
        <v>10.879788</v>
      </c>
      <c r="AT191" s="20">
        <v>10.609056</v>
      </c>
      <c r="AU191" s="20">
        <v>10.845011000000001</v>
      </c>
      <c r="AV191" s="20">
        <v>10.952163999999998</v>
      </c>
      <c r="AW191" s="20">
        <v>10.901181</v>
      </c>
      <c r="AX191" s="20">
        <v>10.464945000000002</v>
      </c>
      <c r="AY191" s="20">
        <v>10.832177</v>
      </c>
      <c r="AZ191" s="20">
        <v>11.192347</v>
      </c>
      <c r="BA191" s="20">
        <v>12.16612</v>
      </c>
      <c r="BB191" s="20">
        <v>12.421501999999998</v>
      </c>
      <c r="BC191" s="20">
        <v>12.508185999999998</v>
      </c>
      <c r="BD191" s="20">
        <v>12.240734</v>
      </c>
      <c r="BE191" s="20">
        <v>12.536301999999997</v>
      </c>
      <c r="BF191" s="20">
        <v>12.819628999999999</v>
      </c>
      <c r="BG191" s="20">
        <v>13.152634999999998</v>
      </c>
      <c r="BH191" s="20">
        <v>13.151506</v>
      </c>
      <c r="BI191" s="20">
        <v>13.071939</v>
      </c>
      <c r="BJ191" s="20">
        <v>13.078058000000002</v>
      </c>
      <c r="BK191" s="20">
        <v>13.056643999999999</v>
      </c>
      <c r="BL191" s="20">
        <v>13.03797</v>
      </c>
      <c r="BM191" s="20">
        <v>13.264452000000002</v>
      </c>
      <c r="BN191" s="20">
        <v>13.265260000000001</v>
      </c>
      <c r="BO191" s="20">
        <v>13.469008000000002</v>
      </c>
      <c r="BP191" s="20">
        <v>13.569001</v>
      </c>
      <c r="BQ191" s="20">
        <v>13.545758</v>
      </c>
      <c r="BR191" s="20">
        <v>13.534157</v>
      </c>
      <c r="BS191" s="20">
        <v>13.533039000000002</v>
      </c>
      <c r="BT191" s="20">
        <v>13.480738000000002</v>
      </c>
      <c r="BU191" s="20">
        <v>13.58144</v>
      </c>
      <c r="BV191" s="20">
        <v>13.992358999999997</v>
      </c>
      <c r="BW191" s="20">
        <v>14.009163000000001</v>
      </c>
      <c r="BX191" s="20">
        <v>13.727900999999997</v>
      </c>
      <c r="BY191" s="20">
        <v>13.726405000000002</v>
      </c>
      <c r="BZ191" s="20">
        <v>13.977015999999999</v>
      </c>
      <c r="CA191" s="20">
        <v>14.025635999999999</v>
      </c>
      <c r="CB191" s="20">
        <v>14.005249000000001</v>
      </c>
      <c r="CC191" s="20">
        <v>14.095209999999998</v>
      </c>
      <c r="CD191" s="20">
        <v>14.181314999999998</v>
      </c>
      <c r="CE191" s="20">
        <v>14.20957</v>
      </c>
      <c r="CF191" s="20">
        <v>14.238544000000001</v>
      </c>
      <c r="CG191" s="20">
        <v>14.290498999999997</v>
      </c>
      <c r="CH191" s="20">
        <v>14.342232</v>
      </c>
      <c r="CI191" s="20">
        <v>14.344553999999999</v>
      </c>
      <c r="CJ191" s="20">
        <v>14.372450999999998</v>
      </c>
      <c r="CK191" s="20">
        <v>14.358108</v>
      </c>
      <c r="CL191" s="20">
        <v>14.351974</v>
      </c>
      <c r="CM191" s="20">
        <v>14.323469</v>
      </c>
      <c r="CN191" s="20">
        <v>14.335682</v>
      </c>
      <c r="CO191" s="20">
        <v>14.353860000000001</v>
      </c>
      <c r="CP191" s="20">
        <v>14.333605999999998</v>
      </c>
      <c r="CQ191" s="20">
        <v>14.353381000000002</v>
      </c>
      <c r="CR191" s="20">
        <v>14.375167</v>
      </c>
      <c r="CS191" s="20">
        <v>14.403400000000001</v>
      </c>
      <c r="CT191" s="20">
        <v>14.280871000000001</v>
      </c>
      <c r="CU191" s="17"/>
      <c r="CV191" s="17"/>
      <c r="CW191" s="17"/>
      <c r="CX191" s="17"/>
    </row>
    <row r="192" ht="12.75" customHeight="1">
      <c r="A192" s="18" t="s">
        <v>2427</v>
      </c>
      <c r="B192" s="20">
        <v>325060.5130439999</v>
      </c>
      <c r="C192" s="20">
        <v>3405.1821139999997</v>
      </c>
      <c r="D192" s="20">
        <v>3433.7103190000003</v>
      </c>
      <c r="E192" s="20">
        <v>3432.8137130000005</v>
      </c>
      <c r="F192" s="20">
        <v>3411.8916549999994</v>
      </c>
      <c r="G192" s="20">
        <v>3402.9991259999997</v>
      </c>
      <c r="H192" s="20">
        <v>3363.810039</v>
      </c>
      <c r="I192" s="20">
        <v>3310.8078389999996</v>
      </c>
      <c r="J192" s="20">
        <v>3278.992226</v>
      </c>
      <c r="K192" s="20">
        <v>3246.8448829999998</v>
      </c>
      <c r="L192" s="20">
        <v>3201.8216800000005</v>
      </c>
      <c r="M192" s="20">
        <v>3189.598501</v>
      </c>
      <c r="N192" s="20">
        <v>3195.1625169999998</v>
      </c>
      <c r="O192" s="20">
        <v>3201.241857999999</v>
      </c>
      <c r="P192" s="20">
        <v>3207.944348</v>
      </c>
      <c r="Q192" s="20">
        <v>3198.017512</v>
      </c>
      <c r="R192" s="20">
        <v>3216.092451</v>
      </c>
      <c r="S192" s="20">
        <v>3260.567107</v>
      </c>
      <c r="T192" s="20">
        <v>3296.4803979999992</v>
      </c>
      <c r="U192" s="20">
        <v>3300.7378740000004</v>
      </c>
      <c r="V192" s="20">
        <v>3311.1307779999997</v>
      </c>
      <c r="W192" s="20">
        <v>3339.8576330000005</v>
      </c>
      <c r="X192" s="20">
        <v>3375.9452269999997</v>
      </c>
      <c r="Y192" s="20">
        <v>3384.447257</v>
      </c>
      <c r="Z192" s="20">
        <v>3403.9575319999994</v>
      </c>
      <c r="AA192" s="20">
        <v>3379.8020679999995</v>
      </c>
      <c r="AB192" s="20">
        <v>3387.0231530000005</v>
      </c>
      <c r="AC192" s="20">
        <v>3399.442398</v>
      </c>
      <c r="AD192" s="20">
        <v>3391.2262230000006</v>
      </c>
      <c r="AE192" s="20">
        <v>3402.3870049999996</v>
      </c>
      <c r="AF192" s="20">
        <v>3405.592606</v>
      </c>
      <c r="AG192" s="20">
        <v>3391.080922</v>
      </c>
      <c r="AH192" s="20">
        <v>3345.920031999999</v>
      </c>
      <c r="AI192" s="20">
        <v>3359.8442830000004</v>
      </c>
      <c r="AJ192" s="20">
        <v>3384.6758669999995</v>
      </c>
      <c r="AK192" s="20">
        <v>3403.853207</v>
      </c>
      <c r="AL192" s="20">
        <v>3413.6247479999997</v>
      </c>
      <c r="AM192" s="20">
        <v>3415.1725989999995</v>
      </c>
      <c r="AN192" s="20">
        <v>3410.3255970000005</v>
      </c>
      <c r="AO192" s="20">
        <v>3403.777902999999</v>
      </c>
      <c r="AP192" s="20">
        <v>3409.3421099999996</v>
      </c>
      <c r="AQ192" s="20">
        <v>3420.8042350000005</v>
      </c>
      <c r="AR192" s="20">
        <v>3429.6192819999997</v>
      </c>
      <c r="AS192" s="20">
        <v>3425.3436970000002</v>
      </c>
      <c r="AT192" s="20">
        <v>3425.0685169999997</v>
      </c>
      <c r="AU192" s="20">
        <v>3424.4453329999997</v>
      </c>
      <c r="AV192" s="20">
        <v>3420.341955000001</v>
      </c>
      <c r="AW192" s="20">
        <v>3413.4378639999995</v>
      </c>
      <c r="AX192" s="20">
        <v>3419.6323530000004</v>
      </c>
      <c r="AY192" s="20">
        <v>3423.22635</v>
      </c>
      <c r="AZ192" s="20">
        <v>3434.348343</v>
      </c>
      <c r="BA192" s="20">
        <v>3434.6672580000004</v>
      </c>
      <c r="BB192" s="20">
        <v>3435.8374089999993</v>
      </c>
      <c r="BC192" s="20">
        <v>3436.9952670000002</v>
      </c>
      <c r="BD192" s="20">
        <v>3439.322276</v>
      </c>
      <c r="BE192" s="20">
        <v>3438.1297240000004</v>
      </c>
      <c r="BF192" s="20">
        <v>3443.8744590000006</v>
      </c>
      <c r="BG192" s="20">
        <v>3440.66907</v>
      </c>
      <c r="BH192" s="20">
        <v>3439.3177330000003</v>
      </c>
      <c r="BI192" s="20">
        <v>3439.762376</v>
      </c>
      <c r="BJ192" s="20">
        <v>3435.4752909999993</v>
      </c>
      <c r="BK192" s="20">
        <v>3429.281539999999</v>
      </c>
      <c r="BL192" s="20">
        <v>3439.3952089999993</v>
      </c>
      <c r="BM192" s="20">
        <v>3445.3194959999996</v>
      </c>
      <c r="BN192" s="20">
        <v>3452.8208889999996</v>
      </c>
      <c r="BO192" s="20">
        <v>3459.6215340000003</v>
      </c>
      <c r="BP192" s="20">
        <v>3460.8873390000003</v>
      </c>
      <c r="BQ192" s="20">
        <v>3460.823506</v>
      </c>
      <c r="BR192" s="20">
        <v>3459.305906999999</v>
      </c>
      <c r="BS192" s="20">
        <v>3468.3041599999997</v>
      </c>
      <c r="BT192" s="20">
        <v>3455.898237000001</v>
      </c>
      <c r="BU192" s="20">
        <v>3450.6945380000006</v>
      </c>
      <c r="BV192" s="20">
        <v>3460.3050960000005</v>
      </c>
      <c r="BW192" s="20">
        <v>3459.057046000001</v>
      </c>
      <c r="BX192" s="20">
        <v>3464.4022099999993</v>
      </c>
      <c r="BY192" s="20">
        <v>3478.2662210000003</v>
      </c>
      <c r="BZ192" s="20">
        <v>3485.7939220000003</v>
      </c>
      <c r="CA192" s="20">
        <v>3494.8529710000007</v>
      </c>
      <c r="CB192" s="20">
        <v>3515.850751</v>
      </c>
      <c r="CC192" s="20">
        <v>3534.3958479999997</v>
      </c>
      <c r="CD192" s="20">
        <v>3568.7610219999997</v>
      </c>
      <c r="CE192" s="20">
        <v>3603.437716</v>
      </c>
      <c r="CF192" s="20">
        <v>3609.7349540000005</v>
      </c>
      <c r="CG192" s="20">
        <v>3614.026873999999</v>
      </c>
      <c r="CH192" s="20">
        <v>3612.507122</v>
      </c>
      <c r="CI192" s="20">
        <v>3574.9358780000007</v>
      </c>
      <c r="CJ192" s="20">
        <v>3527.744481</v>
      </c>
      <c r="CK192" s="20">
        <v>3361.5341579999995</v>
      </c>
      <c r="CL192" s="20">
        <v>3278.609391</v>
      </c>
      <c r="CM192" s="20">
        <v>3231.1801979999996</v>
      </c>
      <c r="CN192" s="20">
        <v>3203.493358</v>
      </c>
      <c r="CO192" s="20">
        <v>3175.6687810000008</v>
      </c>
      <c r="CP192" s="20">
        <v>3153.4819180000004</v>
      </c>
      <c r="CQ192" s="20">
        <v>3132.2319719999996</v>
      </c>
      <c r="CR192" s="20">
        <v>3092.0639859999997</v>
      </c>
      <c r="CS192" s="20">
        <v>3086.8051469999987</v>
      </c>
      <c r="CT192" s="20">
        <v>3065.5555679999998</v>
      </c>
      <c r="CU192" s="17"/>
      <c r="CV192" s="17"/>
      <c r="CW192" s="17"/>
      <c r="CX192" s="17"/>
    </row>
    <row r="193" ht="12.75" customHeight="1">
      <c r="A193" s="18" t="s">
        <v>2428</v>
      </c>
      <c r="B193" s="20">
        <v>77758.15681500004</v>
      </c>
      <c r="C193" s="20">
        <v>396.56562200000013</v>
      </c>
      <c r="D193" s="20">
        <v>389.4775490000001</v>
      </c>
      <c r="E193" s="20">
        <v>358.5528110000001</v>
      </c>
      <c r="F193" s="20">
        <v>357.423759</v>
      </c>
      <c r="G193" s="20">
        <v>360.2428559999999</v>
      </c>
      <c r="H193" s="20">
        <v>352.51135099999993</v>
      </c>
      <c r="I193" s="20">
        <v>357.0841619999999</v>
      </c>
      <c r="J193" s="20">
        <v>358.44140500000015</v>
      </c>
      <c r="K193" s="20">
        <v>352.63448999999986</v>
      </c>
      <c r="L193" s="20">
        <v>335.5528729999999</v>
      </c>
      <c r="M193" s="20">
        <v>349.1229550000001</v>
      </c>
      <c r="N193" s="20">
        <v>339.61693299999985</v>
      </c>
      <c r="O193" s="20">
        <v>354.1362149999998</v>
      </c>
      <c r="P193" s="20">
        <v>354.38757699999996</v>
      </c>
      <c r="Q193" s="20">
        <v>356.82486800000004</v>
      </c>
      <c r="R193" s="20">
        <v>353.8692779999999</v>
      </c>
      <c r="S193" s="20">
        <v>365.20562400000006</v>
      </c>
      <c r="T193" s="20">
        <v>357.8469819999998</v>
      </c>
      <c r="U193" s="20">
        <v>356.49415299999987</v>
      </c>
      <c r="V193" s="20">
        <v>376.8912860000001</v>
      </c>
      <c r="W193" s="20">
        <v>398.3579680000001</v>
      </c>
      <c r="X193" s="20">
        <v>404.6397989999999</v>
      </c>
      <c r="Y193" s="20">
        <v>410.16822799999994</v>
      </c>
      <c r="Z193" s="20">
        <v>435.64405600000003</v>
      </c>
      <c r="AA193" s="20">
        <v>429.729018</v>
      </c>
      <c r="AB193" s="20">
        <v>419.72226599999993</v>
      </c>
      <c r="AC193" s="20">
        <v>472.11432499999995</v>
      </c>
      <c r="AD193" s="20">
        <v>494.742363</v>
      </c>
      <c r="AE193" s="20">
        <v>475.745033</v>
      </c>
      <c r="AF193" s="20">
        <v>457.16660900000005</v>
      </c>
      <c r="AG193" s="20">
        <v>416.39236699999987</v>
      </c>
      <c r="AH193" s="20">
        <v>418.87213499999984</v>
      </c>
      <c r="AI193" s="20">
        <v>417.933197</v>
      </c>
      <c r="AJ193" s="20">
        <v>426.11077300000017</v>
      </c>
      <c r="AK193" s="20">
        <v>441.98331399999995</v>
      </c>
      <c r="AL193" s="20">
        <v>477.93734700000005</v>
      </c>
      <c r="AM193" s="20">
        <v>469.7544460000001</v>
      </c>
      <c r="AN193" s="20">
        <v>473.00159200000013</v>
      </c>
      <c r="AO193" s="20">
        <v>474.605015</v>
      </c>
      <c r="AP193" s="20">
        <v>477.00718099999983</v>
      </c>
      <c r="AQ193" s="20">
        <v>492.4427709999999</v>
      </c>
      <c r="AR193" s="20">
        <v>504.6753370000002</v>
      </c>
      <c r="AS193" s="20">
        <v>530.058481</v>
      </c>
      <c r="AT193" s="20">
        <v>577.4764389999999</v>
      </c>
      <c r="AU193" s="20">
        <v>632.0223860000003</v>
      </c>
      <c r="AV193" s="20">
        <v>673.5138539999997</v>
      </c>
      <c r="AW193" s="20">
        <v>683.3747520000002</v>
      </c>
      <c r="AX193" s="20">
        <v>751.5989950000002</v>
      </c>
      <c r="AY193" s="20">
        <v>787.5347219999998</v>
      </c>
      <c r="AZ193" s="20">
        <v>809.7320970000002</v>
      </c>
      <c r="BA193" s="20">
        <v>914.5531309999997</v>
      </c>
      <c r="BB193" s="20">
        <v>991.0706619999997</v>
      </c>
      <c r="BC193" s="20">
        <v>1100.6493629999998</v>
      </c>
      <c r="BD193" s="20">
        <v>1165.9444590000003</v>
      </c>
      <c r="BE193" s="20">
        <v>1227.3452220000004</v>
      </c>
      <c r="BF193" s="20">
        <v>1265.8640569999998</v>
      </c>
      <c r="BG193" s="20">
        <v>1308.745902</v>
      </c>
      <c r="BH193" s="20">
        <v>1362.691333</v>
      </c>
      <c r="BI193" s="20">
        <v>1411.5243569999998</v>
      </c>
      <c r="BJ193" s="20">
        <v>1468.4576110000005</v>
      </c>
      <c r="BK193" s="20">
        <v>1533.5852069999996</v>
      </c>
      <c r="BL193" s="20">
        <v>1619.5544869999999</v>
      </c>
      <c r="BM193" s="20">
        <v>1680.785677</v>
      </c>
      <c r="BN193" s="20">
        <v>1736.6522969999994</v>
      </c>
      <c r="BO193" s="20">
        <v>1779.7557539999984</v>
      </c>
      <c r="BP193" s="20">
        <v>1827.7070909999998</v>
      </c>
      <c r="BQ193" s="20">
        <v>1847.5016809999993</v>
      </c>
      <c r="BR193" s="20">
        <v>1851.7483800000002</v>
      </c>
      <c r="BS193" s="20">
        <v>1817.765915</v>
      </c>
      <c r="BT193" s="20">
        <v>1812.104255</v>
      </c>
      <c r="BU193" s="20">
        <v>1796.9882050000003</v>
      </c>
      <c r="BV193" s="20">
        <v>1773.8612699999992</v>
      </c>
      <c r="BW193" s="20">
        <v>1701.6251470000002</v>
      </c>
      <c r="BX193" s="20">
        <v>1635.7347709999992</v>
      </c>
      <c r="BY193" s="20">
        <v>1545.8941739999987</v>
      </c>
      <c r="BZ193" s="20">
        <v>1433.3692110000002</v>
      </c>
      <c r="CA193" s="20">
        <v>1285.9140279999997</v>
      </c>
      <c r="CB193" s="20">
        <v>1151.727601</v>
      </c>
      <c r="CC193" s="20">
        <v>1099.1159949999999</v>
      </c>
      <c r="CD193" s="20">
        <v>1070.0137050000003</v>
      </c>
      <c r="CE193" s="20">
        <v>1090.126103</v>
      </c>
      <c r="CF193" s="20">
        <v>1120.531629</v>
      </c>
      <c r="CG193" s="20">
        <v>1064.3657599999995</v>
      </c>
      <c r="CH193" s="20">
        <v>934.6543190000002</v>
      </c>
      <c r="CI193" s="20">
        <v>832.3184599999998</v>
      </c>
      <c r="CJ193" s="20">
        <v>753.9067570000002</v>
      </c>
      <c r="CK193" s="20">
        <v>701.0251290000001</v>
      </c>
      <c r="CL193" s="20">
        <v>627.7538189999997</v>
      </c>
      <c r="CM193" s="20">
        <v>621.828356</v>
      </c>
      <c r="CN193" s="20">
        <v>590.0494670000004</v>
      </c>
      <c r="CO193" s="20">
        <v>529.2279680000003</v>
      </c>
      <c r="CP193" s="20">
        <v>482.14856199999997</v>
      </c>
      <c r="CQ193" s="20">
        <v>435.4174560000002</v>
      </c>
      <c r="CR193" s="20">
        <v>420.282002</v>
      </c>
      <c r="CS193" s="20">
        <v>421.2000129999999</v>
      </c>
      <c r="CT193" s="20">
        <v>398.13045199999993</v>
      </c>
      <c r="CU193" s="17"/>
      <c r="CV193" s="17"/>
      <c r="CW193" s="17"/>
      <c r="CX193" s="17"/>
    </row>
    <row r="194" ht="12.75" customHeight="1">
      <c r="A194" s="18" t="s">
        <v>2429</v>
      </c>
      <c r="B194" s="20">
        <v>330739.8080160001</v>
      </c>
      <c r="C194" s="20">
        <v>2100.184586</v>
      </c>
      <c r="D194" s="20">
        <v>1965.3430270000001</v>
      </c>
      <c r="E194" s="20">
        <v>1933.6182699999997</v>
      </c>
      <c r="F194" s="20">
        <v>1867.9009499999997</v>
      </c>
      <c r="G194" s="20">
        <v>1828.2250409999997</v>
      </c>
      <c r="H194" s="20">
        <v>1805.9831439999998</v>
      </c>
      <c r="I194" s="20">
        <v>1807.331111</v>
      </c>
      <c r="J194" s="20">
        <v>1806.1445290000001</v>
      </c>
      <c r="K194" s="20">
        <v>1793.3912020000002</v>
      </c>
      <c r="L194" s="20">
        <v>1737.828889</v>
      </c>
      <c r="M194" s="20">
        <v>1748.2039059999997</v>
      </c>
      <c r="N194" s="20">
        <v>1773.025139</v>
      </c>
      <c r="O194" s="20">
        <v>1806.0317919999998</v>
      </c>
      <c r="P194" s="20">
        <v>1811.70628</v>
      </c>
      <c r="Q194" s="20">
        <v>1812.7066080000002</v>
      </c>
      <c r="R194" s="20">
        <v>1825.98481</v>
      </c>
      <c r="S194" s="20">
        <v>1839.958471</v>
      </c>
      <c r="T194" s="20">
        <v>1858.64625</v>
      </c>
      <c r="U194" s="20">
        <v>1877.443429</v>
      </c>
      <c r="V194" s="20">
        <v>1932.8300570000001</v>
      </c>
      <c r="W194" s="20">
        <v>2045.580558</v>
      </c>
      <c r="X194" s="20">
        <v>2144.293905999999</v>
      </c>
      <c r="Y194" s="20">
        <v>2288.4710579999996</v>
      </c>
      <c r="Z194" s="20">
        <v>2488.988627</v>
      </c>
      <c r="AA194" s="20">
        <v>2779.209875999999</v>
      </c>
      <c r="AB194" s="20">
        <v>3001.1213139999995</v>
      </c>
      <c r="AC194" s="20">
        <v>3144.905533</v>
      </c>
      <c r="AD194" s="20">
        <v>3202.0737230000004</v>
      </c>
      <c r="AE194" s="20">
        <v>3253.3812019999996</v>
      </c>
      <c r="AF194" s="20">
        <v>3265.1905600000005</v>
      </c>
      <c r="AG194" s="20">
        <v>3265.688360999999</v>
      </c>
      <c r="AH194" s="20">
        <v>3320.4921819999995</v>
      </c>
      <c r="AI194" s="20">
        <v>3398.099412</v>
      </c>
      <c r="AJ194" s="20">
        <v>3429.257601</v>
      </c>
      <c r="AK194" s="20">
        <v>3495.625701</v>
      </c>
      <c r="AL194" s="20">
        <v>3551.6884999999997</v>
      </c>
      <c r="AM194" s="20">
        <v>3661.7305130000004</v>
      </c>
      <c r="AN194" s="20">
        <v>3777.351224999999</v>
      </c>
      <c r="AO194" s="20">
        <v>3825.7476769999994</v>
      </c>
      <c r="AP194" s="20">
        <v>3858.5247620000014</v>
      </c>
      <c r="AQ194" s="20">
        <v>3840.4422990000003</v>
      </c>
      <c r="AR194" s="20">
        <v>3897.405415999999</v>
      </c>
      <c r="AS194" s="20">
        <v>3971.5439240000005</v>
      </c>
      <c r="AT194" s="20">
        <v>4043.5630070000007</v>
      </c>
      <c r="AU194" s="20">
        <v>4101.062117</v>
      </c>
      <c r="AV194" s="20">
        <v>4150.036259999999</v>
      </c>
      <c r="AW194" s="20">
        <v>4225.944264</v>
      </c>
      <c r="AX194" s="20">
        <v>4244.236583999999</v>
      </c>
      <c r="AY194" s="20">
        <v>4253.18807</v>
      </c>
      <c r="AZ194" s="20">
        <v>4326.794601999998</v>
      </c>
      <c r="BA194" s="20">
        <v>4316.777296</v>
      </c>
      <c r="BB194" s="20">
        <v>4350.254115</v>
      </c>
      <c r="BC194" s="20">
        <v>4339.034664999999</v>
      </c>
      <c r="BD194" s="20">
        <v>4391.058163</v>
      </c>
      <c r="BE194" s="20">
        <v>4398.5020810000005</v>
      </c>
      <c r="BF194" s="20">
        <v>4442.153222</v>
      </c>
      <c r="BG194" s="20">
        <v>4505.409538999998</v>
      </c>
      <c r="BH194" s="20">
        <v>4531.907919</v>
      </c>
      <c r="BI194" s="20">
        <v>4558.744222000001</v>
      </c>
      <c r="BJ194" s="20">
        <v>4585.053459999999</v>
      </c>
      <c r="BK194" s="20">
        <v>4579.222329</v>
      </c>
      <c r="BL194" s="20">
        <v>4570.166149000001</v>
      </c>
      <c r="BM194" s="20">
        <v>4551.167478999998</v>
      </c>
      <c r="BN194" s="20">
        <v>4578.5623829999995</v>
      </c>
      <c r="BO194" s="20">
        <v>4562.535640000001</v>
      </c>
      <c r="BP194" s="20">
        <v>4578.5936</v>
      </c>
      <c r="BQ194" s="20">
        <v>4584.802864999999</v>
      </c>
      <c r="BR194" s="20">
        <v>4608.5201289999995</v>
      </c>
      <c r="BS194" s="20">
        <v>4591.179628</v>
      </c>
      <c r="BT194" s="20">
        <v>4587.117215</v>
      </c>
      <c r="BU194" s="20">
        <v>4575.197222999999</v>
      </c>
      <c r="BV194" s="20">
        <v>4570.509767999999</v>
      </c>
      <c r="BW194" s="20">
        <v>4523.528649</v>
      </c>
      <c r="BX194" s="20">
        <v>4507.395793</v>
      </c>
      <c r="BY194" s="20">
        <v>4481.713022</v>
      </c>
      <c r="BZ194" s="20">
        <v>4488.635641</v>
      </c>
      <c r="CA194" s="20">
        <v>4467.403387999999</v>
      </c>
      <c r="CB194" s="20">
        <v>4459.4393789999995</v>
      </c>
      <c r="CC194" s="20">
        <v>4359.1859079999995</v>
      </c>
      <c r="CD194" s="20">
        <v>4294.5593610000005</v>
      </c>
      <c r="CE194" s="20">
        <v>4307.113121</v>
      </c>
      <c r="CF194" s="20">
        <v>4343.145834999999</v>
      </c>
      <c r="CG194" s="20">
        <v>4321.268750999999</v>
      </c>
      <c r="CH194" s="20">
        <v>4204.095557</v>
      </c>
      <c r="CI194" s="20">
        <v>4106.3584980000005</v>
      </c>
      <c r="CJ194" s="20">
        <v>3982.191612</v>
      </c>
      <c r="CK194" s="20">
        <v>3902.7590690000006</v>
      </c>
      <c r="CL194" s="20">
        <v>3764.5066290000004</v>
      </c>
      <c r="CM194" s="20">
        <v>3566.8697519999996</v>
      </c>
      <c r="CN194" s="20">
        <v>3326.6712519999987</v>
      </c>
      <c r="CO194" s="20">
        <v>3074.0836839999993</v>
      </c>
      <c r="CP194" s="20">
        <v>2807.819461</v>
      </c>
      <c r="CQ194" s="20">
        <v>2560.2299530000005</v>
      </c>
      <c r="CR194" s="20">
        <v>2331.4392750000006</v>
      </c>
      <c r="CS194" s="20">
        <v>2110.588175</v>
      </c>
      <c r="CT194" s="20">
        <v>1908.2108360000002</v>
      </c>
      <c r="CU194" s="17"/>
      <c r="CV194" s="17"/>
      <c r="CW194" s="17"/>
      <c r="CX194" s="17"/>
    </row>
    <row r="195" ht="12.75" customHeight="1">
      <c r="A195" s="18" t="s">
        <v>2430</v>
      </c>
      <c r="B195" s="20">
        <v>1766.273312</v>
      </c>
      <c r="C195" s="20">
        <v>12.648908000000002</v>
      </c>
      <c r="D195" s="20">
        <v>12.000158</v>
      </c>
      <c r="E195" s="20">
        <v>12.446668000000003</v>
      </c>
      <c r="F195" s="20">
        <v>12.086901</v>
      </c>
      <c r="G195" s="20">
        <v>12.058993000000001</v>
      </c>
      <c r="H195" s="20">
        <v>12.063146</v>
      </c>
      <c r="I195" s="20">
        <v>12.093638</v>
      </c>
      <c r="J195" s="20">
        <v>12.066399</v>
      </c>
      <c r="K195" s="20">
        <v>12.71226</v>
      </c>
      <c r="L195" s="20">
        <v>12.703705</v>
      </c>
      <c r="M195" s="20">
        <v>12.758145</v>
      </c>
      <c r="N195" s="20">
        <v>12.660463</v>
      </c>
      <c r="O195" s="20">
        <v>12.252607000000001</v>
      </c>
      <c r="P195" s="20">
        <v>12.239484</v>
      </c>
      <c r="Q195" s="20">
        <v>12.287135</v>
      </c>
      <c r="R195" s="20">
        <v>12.216548999999999</v>
      </c>
      <c r="S195" s="20">
        <v>12.251931</v>
      </c>
      <c r="T195" s="20">
        <v>12.221633</v>
      </c>
      <c r="U195" s="20">
        <v>12.275284</v>
      </c>
      <c r="V195" s="20">
        <v>12.197806</v>
      </c>
      <c r="W195" s="20">
        <v>12.866043000000001</v>
      </c>
      <c r="X195" s="20">
        <v>13.105275</v>
      </c>
      <c r="Y195" s="20">
        <v>13.020554</v>
      </c>
      <c r="Z195" s="20">
        <v>13.324066000000002</v>
      </c>
      <c r="AA195" s="20">
        <v>13.290722000000002</v>
      </c>
      <c r="AB195" s="20">
        <v>13.352718999999999</v>
      </c>
      <c r="AC195" s="20">
        <v>13.299141000000002</v>
      </c>
      <c r="AD195" s="20">
        <v>13.304518000000002</v>
      </c>
      <c r="AE195" s="20">
        <v>13.339925</v>
      </c>
      <c r="AF195" s="20">
        <v>13.269522</v>
      </c>
      <c r="AG195" s="20">
        <v>12.944438</v>
      </c>
      <c r="AH195" s="20">
        <v>12.809909</v>
      </c>
      <c r="AI195" s="20">
        <v>12.619696</v>
      </c>
      <c r="AJ195" s="20">
        <v>12.436895000000002</v>
      </c>
      <c r="AK195" s="20">
        <v>12.529320000000002</v>
      </c>
      <c r="AL195" s="20">
        <v>12.520722999999998</v>
      </c>
      <c r="AM195" s="20">
        <v>12.035073</v>
      </c>
      <c r="AN195" s="20">
        <v>12.776941</v>
      </c>
      <c r="AO195" s="20">
        <v>11.921845</v>
      </c>
      <c r="AP195" s="20">
        <v>11.927279</v>
      </c>
      <c r="AQ195" s="20">
        <v>17.320818</v>
      </c>
      <c r="AR195" s="20">
        <v>17.607907</v>
      </c>
      <c r="AS195" s="20">
        <v>17.590997</v>
      </c>
      <c r="AT195" s="20">
        <v>17.610589</v>
      </c>
      <c r="AU195" s="20">
        <v>17.546495</v>
      </c>
      <c r="AV195" s="20">
        <v>17.568127000000004</v>
      </c>
      <c r="AW195" s="20">
        <v>17.615468</v>
      </c>
      <c r="AX195" s="20">
        <v>18.244598999999997</v>
      </c>
      <c r="AY195" s="20">
        <v>18.041928</v>
      </c>
      <c r="AZ195" s="20">
        <v>18.164679999999997</v>
      </c>
      <c r="BA195" s="20">
        <v>18.002719999999997</v>
      </c>
      <c r="BB195" s="20">
        <v>18.105571</v>
      </c>
      <c r="BC195" s="20">
        <v>18.034323999999998</v>
      </c>
      <c r="BD195" s="20">
        <v>18.145437</v>
      </c>
      <c r="BE195" s="20">
        <v>18.08276</v>
      </c>
      <c r="BF195" s="20">
        <v>18.197197</v>
      </c>
      <c r="BG195" s="20">
        <v>18.731011</v>
      </c>
      <c r="BH195" s="20">
        <v>18.5185</v>
      </c>
      <c r="BI195" s="20">
        <v>18.606638000000004</v>
      </c>
      <c r="BJ195" s="20">
        <v>18.658182999999998</v>
      </c>
      <c r="BK195" s="20">
        <v>18.629636</v>
      </c>
      <c r="BL195" s="20">
        <v>18.664673</v>
      </c>
      <c r="BM195" s="20">
        <v>18.777365</v>
      </c>
      <c r="BN195" s="20">
        <v>18.662219</v>
      </c>
      <c r="BO195" s="20">
        <v>21.64418</v>
      </c>
      <c r="BP195" s="20">
        <v>21.995098</v>
      </c>
      <c r="BQ195" s="20">
        <v>22.256915</v>
      </c>
      <c r="BR195" s="20">
        <v>22.044642999999997</v>
      </c>
      <c r="BS195" s="20">
        <v>37.193961</v>
      </c>
      <c r="BT195" s="20">
        <v>38.598774</v>
      </c>
      <c r="BU195" s="20">
        <v>38.828471</v>
      </c>
      <c r="BV195" s="20">
        <v>38.637105000000005</v>
      </c>
      <c r="BW195" s="20">
        <v>42.82103599999999</v>
      </c>
      <c r="BX195" s="20">
        <v>43.017591</v>
      </c>
      <c r="BY195" s="20">
        <v>43.25159300000001</v>
      </c>
      <c r="BZ195" s="20">
        <v>41.839228</v>
      </c>
      <c r="CA195" s="20">
        <v>27.848773</v>
      </c>
      <c r="CB195" s="20">
        <v>27.756798999999997</v>
      </c>
      <c r="CC195" s="20">
        <v>27.353775000000002</v>
      </c>
      <c r="CD195" s="20">
        <v>26.790840000000003</v>
      </c>
      <c r="CE195" s="20">
        <v>20.509425</v>
      </c>
      <c r="CF195" s="20">
        <v>20.293371</v>
      </c>
      <c r="CG195" s="20">
        <v>20.186544</v>
      </c>
      <c r="CH195" s="20">
        <v>20.113514</v>
      </c>
      <c r="CI195" s="20">
        <v>18.721661</v>
      </c>
      <c r="CJ195" s="20">
        <v>18.659938999999998</v>
      </c>
      <c r="CK195" s="20">
        <v>18.423071</v>
      </c>
      <c r="CL195" s="20">
        <v>18.587401</v>
      </c>
      <c r="CM195" s="20">
        <v>18.455637000000003</v>
      </c>
      <c r="CN195" s="20">
        <v>18.400132</v>
      </c>
      <c r="CO195" s="20">
        <v>18.615903</v>
      </c>
      <c r="CP195" s="20">
        <v>18.472550000000002</v>
      </c>
      <c r="CQ195" s="20">
        <v>19.265406</v>
      </c>
      <c r="CR195" s="20">
        <v>19.276477</v>
      </c>
      <c r="CS195" s="20">
        <v>19.275245</v>
      </c>
      <c r="CT195" s="20">
        <v>19.073995</v>
      </c>
      <c r="CU195" s="17"/>
      <c r="CV195" s="17"/>
      <c r="CW195" s="17"/>
      <c r="CX195" s="17"/>
    </row>
    <row r="196" ht="12.75" customHeight="1">
      <c r="A196" s="18" t="s">
        <v>2431</v>
      </c>
      <c r="B196" s="20">
        <v>60440.232600999996</v>
      </c>
      <c r="C196" s="20">
        <v>631.6613189999999</v>
      </c>
      <c r="D196" s="20">
        <v>631.570186</v>
      </c>
      <c r="E196" s="20">
        <v>631.675702</v>
      </c>
      <c r="F196" s="20">
        <v>631.818299</v>
      </c>
      <c r="G196" s="20">
        <v>631.596963</v>
      </c>
      <c r="H196" s="20">
        <v>631.62405</v>
      </c>
      <c r="I196" s="20">
        <v>631.558572</v>
      </c>
      <c r="J196" s="20">
        <v>631.496973</v>
      </c>
      <c r="K196" s="20">
        <v>631.453785</v>
      </c>
      <c r="L196" s="20">
        <v>631.548331</v>
      </c>
      <c r="M196" s="20">
        <v>631.6710410000001</v>
      </c>
      <c r="N196" s="20">
        <v>631.598346</v>
      </c>
      <c r="O196" s="20">
        <v>631.419631</v>
      </c>
      <c r="P196" s="20">
        <v>631.542478</v>
      </c>
      <c r="Q196" s="20">
        <v>631.469971</v>
      </c>
      <c r="R196" s="20">
        <v>631.51476</v>
      </c>
      <c r="S196" s="20">
        <v>631.4376</v>
      </c>
      <c r="T196" s="20">
        <v>631.5001609999999</v>
      </c>
      <c r="U196" s="20">
        <v>631.612</v>
      </c>
      <c r="V196" s="20">
        <v>631.477896</v>
      </c>
      <c r="W196" s="20">
        <v>631.633865</v>
      </c>
      <c r="X196" s="20">
        <v>631.724841</v>
      </c>
      <c r="Y196" s="20">
        <v>631.557509</v>
      </c>
      <c r="Z196" s="20">
        <v>631.3138739999999</v>
      </c>
      <c r="AA196" s="20">
        <v>631.639583</v>
      </c>
      <c r="AB196" s="20">
        <v>631.332265</v>
      </c>
      <c r="AC196" s="20">
        <v>631.239335</v>
      </c>
      <c r="AD196" s="20">
        <v>631.305851</v>
      </c>
      <c r="AE196" s="20">
        <v>631.136416</v>
      </c>
      <c r="AF196" s="20">
        <v>631.1630769999999</v>
      </c>
      <c r="AG196" s="20">
        <v>631.154973</v>
      </c>
      <c r="AH196" s="20">
        <v>631.1959380000001</v>
      </c>
      <c r="AI196" s="20">
        <v>631.0416200000001</v>
      </c>
      <c r="AJ196" s="20">
        <v>631.0268599999999</v>
      </c>
      <c r="AK196" s="20">
        <v>631.1788710000001</v>
      </c>
      <c r="AL196" s="20">
        <v>630.9164679999999</v>
      </c>
      <c r="AM196" s="20">
        <v>631.083253</v>
      </c>
      <c r="AN196" s="20">
        <v>631.2028720000001</v>
      </c>
      <c r="AO196" s="20">
        <v>631.180083</v>
      </c>
      <c r="AP196" s="20">
        <v>631.09039</v>
      </c>
      <c r="AQ196" s="20">
        <v>631.397035</v>
      </c>
      <c r="AR196" s="20">
        <v>631.13159</v>
      </c>
      <c r="AS196" s="20">
        <v>631.165201</v>
      </c>
      <c r="AT196" s="20">
        <v>631.097687</v>
      </c>
      <c r="AU196" s="20">
        <v>631.0521679999999</v>
      </c>
      <c r="AV196" s="20">
        <v>631.022434</v>
      </c>
      <c r="AW196" s="20">
        <v>631.143416</v>
      </c>
      <c r="AX196" s="20">
        <v>631.1932800000001</v>
      </c>
      <c r="AY196" s="20">
        <v>631.10514</v>
      </c>
      <c r="AZ196" s="20">
        <v>631.2195260000001</v>
      </c>
      <c r="BA196" s="20">
        <v>630.781588</v>
      </c>
      <c r="BB196" s="20">
        <v>630.678045</v>
      </c>
      <c r="BC196" s="20">
        <v>630.660252</v>
      </c>
      <c r="BD196" s="20">
        <v>630.637466</v>
      </c>
      <c r="BE196" s="20">
        <v>630.592545</v>
      </c>
      <c r="BF196" s="20">
        <v>630.8113539999999</v>
      </c>
      <c r="BG196" s="20">
        <v>631.800682</v>
      </c>
      <c r="BH196" s="20">
        <v>632.400447</v>
      </c>
      <c r="BI196" s="20">
        <v>632.604971</v>
      </c>
      <c r="BJ196" s="20">
        <v>632.4890819999999</v>
      </c>
      <c r="BK196" s="20">
        <v>632.56549</v>
      </c>
      <c r="BL196" s="20">
        <v>632.337943</v>
      </c>
      <c r="BM196" s="20">
        <v>632.320236</v>
      </c>
      <c r="BN196" s="20">
        <v>632.216199</v>
      </c>
      <c r="BO196" s="20">
        <v>632.160558</v>
      </c>
      <c r="BP196" s="20">
        <v>632.053448</v>
      </c>
      <c r="BQ196" s="20">
        <v>632.31692</v>
      </c>
      <c r="BR196" s="20">
        <v>632.109253</v>
      </c>
      <c r="BS196" s="20">
        <v>632.189575</v>
      </c>
      <c r="BT196" s="20">
        <v>631.6782659999999</v>
      </c>
      <c r="BU196" s="20">
        <v>628.7963090000001</v>
      </c>
      <c r="BV196" s="20">
        <v>626.6724770000001</v>
      </c>
      <c r="BW196" s="20">
        <v>626.503596</v>
      </c>
      <c r="BX196" s="20">
        <v>626.16373</v>
      </c>
      <c r="BY196" s="20">
        <v>625.694182</v>
      </c>
      <c r="BZ196" s="20">
        <v>624.304067</v>
      </c>
      <c r="CA196" s="20">
        <v>623.389802</v>
      </c>
      <c r="CB196" s="20">
        <v>623.464359</v>
      </c>
      <c r="CC196" s="20">
        <v>623.5068180000001</v>
      </c>
      <c r="CD196" s="20">
        <v>623.361933</v>
      </c>
      <c r="CE196" s="20">
        <v>623.274134</v>
      </c>
      <c r="CF196" s="20">
        <v>623.23302</v>
      </c>
      <c r="CG196" s="20">
        <v>623.0863410000001</v>
      </c>
      <c r="CH196" s="20">
        <v>623.157783</v>
      </c>
      <c r="CI196" s="20">
        <v>623.336898</v>
      </c>
      <c r="CJ196" s="20">
        <v>623.1381</v>
      </c>
      <c r="CK196" s="20">
        <v>623.03338</v>
      </c>
      <c r="CL196" s="20">
        <v>623.3462440000001</v>
      </c>
      <c r="CM196" s="20">
        <v>624.170355</v>
      </c>
      <c r="CN196" s="20">
        <v>624.7107599999999</v>
      </c>
      <c r="CO196" s="20">
        <v>625.270937</v>
      </c>
      <c r="CP196" s="20">
        <v>625.1064739999999</v>
      </c>
      <c r="CQ196" s="20">
        <v>624.998339</v>
      </c>
      <c r="CR196" s="20">
        <v>625.042214</v>
      </c>
      <c r="CS196" s="20">
        <v>625.158542</v>
      </c>
      <c r="CT196" s="20">
        <v>625.014002</v>
      </c>
      <c r="CU196" s="17"/>
      <c r="CV196" s="17"/>
      <c r="CW196" s="17"/>
      <c r="CX196" s="17"/>
    </row>
    <row r="197" ht="12.75" customHeight="1">
      <c r="A197" s="18" t="s">
        <v>2432</v>
      </c>
      <c r="B197" s="20">
        <v>29.216950000000004</v>
      </c>
      <c r="C197" s="20">
        <v>0.514398</v>
      </c>
      <c r="D197" s="20">
        <v>0.757594</v>
      </c>
      <c r="E197" s="20">
        <v>0.254236</v>
      </c>
      <c r="F197" s="20">
        <v>0.253724</v>
      </c>
      <c r="G197" s="20">
        <v>0.0</v>
      </c>
      <c r="H197" s="20">
        <v>0.0</v>
      </c>
      <c r="I197" s="20">
        <v>0.0</v>
      </c>
      <c r="J197" s="20">
        <v>0.0</v>
      </c>
      <c r="K197" s="20">
        <v>0.0</v>
      </c>
      <c r="L197" s="20">
        <v>0.0</v>
      </c>
      <c r="M197" s="20">
        <v>0.0</v>
      </c>
      <c r="N197" s="20">
        <v>0.0</v>
      </c>
      <c r="O197" s="20">
        <v>0.0</v>
      </c>
      <c r="P197" s="20">
        <v>0.0</v>
      </c>
      <c r="Q197" s="20">
        <v>0.0</v>
      </c>
      <c r="R197" s="20">
        <v>0.0</v>
      </c>
      <c r="S197" s="20">
        <v>0.0</v>
      </c>
      <c r="T197" s="20">
        <v>0.0</v>
      </c>
      <c r="U197" s="20">
        <v>0.0</v>
      </c>
      <c r="V197" s="20">
        <v>0.0</v>
      </c>
      <c r="W197" s="20">
        <v>0.925713</v>
      </c>
      <c r="X197" s="20">
        <v>0.0</v>
      </c>
      <c r="Y197" s="20">
        <v>0.328916</v>
      </c>
      <c r="Z197" s="20">
        <v>0.405066</v>
      </c>
      <c r="AA197" s="20">
        <v>0.334622</v>
      </c>
      <c r="AB197" s="20">
        <v>0.797352</v>
      </c>
      <c r="AC197" s="20">
        <v>0.0</v>
      </c>
      <c r="AD197" s="20">
        <v>0.0</v>
      </c>
      <c r="AE197" s="20">
        <v>0.160119</v>
      </c>
      <c r="AF197" s="20">
        <v>0.0</v>
      </c>
      <c r="AG197" s="20">
        <v>0.0</v>
      </c>
      <c r="AH197" s="20">
        <v>0.0</v>
      </c>
      <c r="AI197" s="20">
        <v>0.160746</v>
      </c>
      <c r="AJ197" s="20">
        <v>0.156566</v>
      </c>
      <c r="AK197" s="20">
        <v>0.161744</v>
      </c>
      <c r="AL197" s="20">
        <v>0.088792</v>
      </c>
      <c r="AM197" s="20">
        <v>0.839219</v>
      </c>
      <c r="AN197" s="20">
        <v>0.163315</v>
      </c>
      <c r="AO197" s="20">
        <v>0.009231</v>
      </c>
      <c r="AP197" s="20">
        <v>0.296138</v>
      </c>
      <c r="AQ197" s="20">
        <v>0.313335</v>
      </c>
      <c r="AR197" s="20">
        <v>0.0</v>
      </c>
      <c r="AS197" s="20">
        <v>0.156498</v>
      </c>
      <c r="AT197" s="20">
        <v>0.16765</v>
      </c>
      <c r="AU197" s="20">
        <v>0.0</v>
      </c>
      <c r="AV197" s="20">
        <v>0.172433</v>
      </c>
      <c r="AW197" s="20">
        <v>0.167109</v>
      </c>
      <c r="AX197" s="20">
        <v>0.157316</v>
      </c>
      <c r="AY197" s="20">
        <v>0.156048</v>
      </c>
      <c r="AZ197" s="20">
        <v>0.419393</v>
      </c>
      <c r="BA197" s="20">
        <v>0.088525</v>
      </c>
      <c r="BB197" s="20">
        <v>0.062054</v>
      </c>
      <c r="BC197" s="20">
        <v>0.0</v>
      </c>
      <c r="BD197" s="20">
        <v>0.408848</v>
      </c>
      <c r="BE197" s="20">
        <v>0.17642</v>
      </c>
      <c r="BF197" s="20">
        <v>0.165361</v>
      </c>
      <c r="BG197" s="20">
        <v>0.173152</v>
      </c>
      <c r="BH197" s="20">
        <v>0.469226</v>
      </c>
      <c r="BI197" s="20">
        <v>0.170675</v>
      </c>
      <c r="BJ197" s="20">
        <v>0.0</v>
      </c>
      <c r="BK197" s="20">
        <v>0.847631</v>
      </c>
      <c r="BL197" s="20">
        <v>1.672205</v>
      </c>
      <c r="BM197" s="20">
        <v>0.751611</v>
      </c>
      <c r="BN197" s="20">
        <v>0.466318</v>
      </c>
      <c r="BO197" s="20">
        <v>2.064724</v>
      </c>
      <c r="BP197" s="20">
        <v>2.555423</v>
      </c>
      <c r="BQ197" s="20">
        <v>0.931061</v>
      </c>
      <c r="BR197" s="20">
        <v>2.320815</v>
      </c>
      <c r="BS197" s="20">
        <v>0.0</v>
      </c>
      <c r="BT197" s="20">
        <v>0.0</v>
      </c>
      <c r="BU197" s="20">
        <v>0.333356</v>
      </c>
      <c r="BV197" s="20">
        <v>0.0</v>
      </c>
      <c r="BW197" s="20">
        <v>0.0</v>
      </c>
      <c r="BX197" s="20">
        <v>0.165848</v>
      </c>
      <c r="BY197" s="20">
        <v>0.536941</v>
      </c>
      <c r="BZ197" s="20">
        <v>0.0</v>
      </c>
      <c r="CA197" s="20">
        <v>0.035638</v>
      </c>
      <c r="CB197" s="20">
        <v>0.123579</v>
      </c>
      <c r="CC197" s="20">
        <v>0.152718</v>
      </c>
      <c r="CD197" s="20">
        <v>0.152186</v>
      </c>
      <c r="CE197" s="20">
        <v>0.0</v>
      </c>
      <c r="CF197" s="20">
        <v>0.152864</v>
      </c>
      <c r="CG197" s="20">
        <v>0.0</v>
      </c>
      <c r="CH197" s="20">
        <v>0.805627</v>
      </c>
      <c r="CI197" s="20">
        <v>0.474494</v>
      </c>
      <c r="CJ197" s="20">
        <v>0.155111</v>
      </c>
      <c r="CK197" s="20">
        <v>0.02623</v>
      </c>
      <c r="CL197" s="20">
        <v>0.657553</v>
      </c>
      <c r="CM197" s="20">
        <v>0.165878</v>
      </c>
      <c r="CN197" s="20">
        <v>0.304258</v>
      </c>
      <c r="CO197" s="20">
        <v>1.198235</v>
      </c>
      <c r="CP197" s="20">
        <v>0.452406</v>
      </c>
      <c r="CQ197" s="20">
        <v>0.662867</v>
      </c>
      <c r="CR197" s="20">
        <v>0.697234</v>
      </c>
      <c r="CS197" s="20">
        <v>0.322605</v>
      </c>
      <c r="CT197" s="20">
        <v>0.0</v>
      </c>
      <c r="CU197" s="17"/>
      <c r="CV197" s="17"/>
      <c r="CW197" s="17"/>
      <c r="CX197" s="17"/>
    </row>
    <row r="198" ht="12.75" customHeight="1">
      <c r="A198" s="18" t="s">
        <v>2433</v>
      </c>
      <c r="B198" s="20">
        <v>1132.157819</v>
      </c>
      <c r="C198" s="20">
        <v>0.0</v>
      </c>
      <c r="D198" s="20">
        <v>0.0</v>
      </c>
      <c r="E198" s="20">
        <v>0.0</v>
      </c>
      <c r="F198" s="20">
        <v>0.0</v>
      </c>
      <c r="G198" s="20">
        <v>0.0</v>
      </c>
      <c r="H198" s="20">
        <v>0.0</v>
      </c>
      <c r="I198" s="20">
        <v>0.0</v>
      </c>
      <c r="J198" s="20">
        <v>0.0</v>
      </c>
      <c r="K198" s="20">
        <v>0.0</v>
      </c>
      <c r="L198" s="20">
        <v>0.0</v>
      </c>
      <c r="M198" s="20">
        <v>0.0</v>
      </c>
      <c r="N198" s="20">
        <v>0.0</v>
      </c>
      <c r="O198" s="20">
        <v>0.0</v>
      </c>
      <c r="P198" s="20">
        <v>0.0</v>
      </c>
      <c r="Q198" s="20">
        <v>0.0</v>
      </c>
      <c r="R198" s="20">
        <v>0.0</v>
      </c>
      <c r="S198" s="20">
        <v>0.0</v>
      </c>
      <c r="T198" s="20">
        <v>0.0</v>
      </c>
      <c r="U198" s="20">
        <v>0.0</v>
      </c>
      <c r="V198" s="20">
        <v>0.0</v>
      </c>
      <c r="W198" s="20">
        <v>0.0</v>
      </c>
      <c r="X198" s="20">
        <v>0.0</v>
      </c>
      <c r="Y198" s="20">
        <v>0.0</v>
      </c>
      <c r="Z198" s="20">
        <v>0.0</v>
      </c>
      <c r="AA198" s="20">
        <v>0.0</v>
      </c>
      <c r="AB198" s="20">
        <v>0.0</v>
      </c>
      <c r="AC198" s="20">
        <v>0.0</v>
      </c>
      <c r="AD198" s="20">
        <v>0.0</v>
      </c>
      <c r="AE198" s="20">
        <v>0.125678</v>
      </c>
      <c r="AF198" s="20">
        <v>0.9323889999999999</v>
      </c>
      <c r="AG198" s="20">
        <v>2.892361</v>
      </c>
      <c r="AH198" s="20">
        <v>5.977449</v>
      </c>
      <c r="AI198" s="20">
        <v>9.736406</v>
      </c>
      <c r="AJ198" s="20">
        <v>13.701133000000002</v>
      </c>
      <c r="AK198" s="20">
        <v>17.196247</v>
      </c>
      <c r="AL198" s="20">
        <v>19.998473</v>
      </c>
      <c r="AM198" s="20">
        <v>22.025264999999997</v>
      </c>
      <c r="AN198" s="20">
        <v>23.428251000000003</v>
      </c>
      <c r="AO198" s="20">
        <v>24.524993000000002</v>
      </c>
      <c r="AP198" s="20">
        <v>25.418675</v>
      </c>
      <c r="AQ198" s="20">
        <v>26.230051000000003</v>
      </c>
      <c r="AR198" s="20">
        <v>26.773227</v>
      </c>
      <c r="AS198" s="20">
        <v>27.326289000000003</v>
      </c>
      <c r="AT198" s="20">
        <v>27.87386</v>
      </c>
      <c r="AU198" s="20">
        <v>28.135756</v>
      </c>
      <c r="AV198" s="20">
        <v>28.408267000000002</v>
      </c>
      <c r="AW198" s="20">
        <v>28.595851000000003</v>
      </c>
      <c r="AX198" s="20">
        <v>28.803882</v>
      </c>
      <c r="AY198" s="20">
        <v>28.915717</v>
      </c>
      <c r="AZ198" s="20">
        <v>29.087037000000002</v>
      </c>
      <c r="BA198" s="20">
        <v>28.923856999999998</v>
      </c>
      <c r="BB198" s="20">
        <v>28.561245999999997</v>
      </c>
      <c r="BC198" s="20">
        <v>29.048996</v>
      </c>
      <c r="BD198" s="20">
        <v>29.310677999999996</v>
      </c>
      <c r="BE198" s="20">
        <v>29.173741</v>
      </c>
      <c r="BF198" s="20">
        <v>29.260548999999997</v>
      </c>
      <c r="BG198" s="20">
        <v>29.106089000000004</v>
      </c>
      <c r="BH198" s="20">
        <v>27.537667000000003</v>
      </c>
      <c r="BI198" s="20">
        <v>28.739776999999997</v>
      </c>
      <c r="BJ198" s="20">
        <v>28.284065999999996</v>
      </c>
      <c r="BK198" s="20">
        <v>27.261338000000002</v>
      </c>
      <c r="BL198" s="20">
        <v>28.001532000000005</v>
      </c>
      <c r="BM198" s="20">
        <v>27.215305999999998</v>
      </c>
      <c r="BN198" s="20">
        <v>28.072536999999997</v>
      </c>
      <c r="BO198" s="20">
        <v>27.574357</v>
      </c>
      <c r="BP198" s="20">
        <v>27.139457999999998</v>
      </c>
      <c r="BQ198" s="20">
        <v>26.864626</v>
      </c>
      <c r="BR198" s="20">
        <v>26.44243</v>
      </c>
      <c r="BS198" s="20">
        <v>24.905845</v>
      </c>
      <c r="BT198" s="20">
        <v>24.751741000000003</v>
      </c>
      <c r="BU198" s="20">
        <v>24.047181000000002</v>
      </c>
      <c r="BV198" s="20">
        <v>22.931912999999998</v>
      </c>
      <c r="BW198" s="20">
        <v>21.404023000000002</v>
      </c>
      <c r="BX198" s="20">
        <v>18.857866</v>
      </c>
      <c r="BY198" s="20">
        <v>15.754482000000001</v>
      </c>
      <c r="BZ198" s="20">
        <v>12.082370000000001</v>
      </c>
      <c r="CA198" s="20">
        <v>8.083261</v>
      </c>
      <c r="CB198" s="20">
        <v>4.465869</v>
      </c>
      <c r="CC198" s="20">
        <v>1.7567819999999998</v>
      </c>
      <c r="CD198" s="20">
        <v>0.414765</v>
      </c>
      <c r="CE198" s="20">
        <v>0.076214</v>
      </c>
      <c r="CF198" s="20">
        <v>0.0</v>
      </c>
      <c r="CG198" s="20">
        <v>0.0</v>
      </c>
      <c r="CH198" s="20">
        <v>0.0</v>
      </c>
      <c r="CI198" s="20">
        <v>0.0</v>
      </c>
      <c r="CJ198" s="20">
        <v>0.0</v>
      </c>
      <c r="CK198" s="20">
        <v>0.0</v>
      </c>
      <c r="CL198" s="20">
        <v>0.0</v>
      </c>
      <c r="CM198" s="20">
        <v>0.0</v>
      </c>
      <c r="CN198" s="20">
        <v>0.0</v>
      </c>
      <c r="CO198" s="20">
        <v>0.0</v>
      </c>
      <c r="CP198" s="20">
        <v>0.0</v>
      </c>
      <c r="CQ198" s="20">
        <v>0.0</v>
      </c>
      <c r="CR198" s="20">
        <v>0.0</v>
      </c>
      <c r="CS198" s="20">
        <v>0.0</v>
      </c>
      <c r="CT198" s="20">
        <v>0.0</v>
      </c>
      <c r="CU198" s="17"/>
      <c r="CV198" s="17"/>
      <c r="CW198" s="17"/>
      <c r="CX198" s="17"/>
    </row>
    <row r="199" ht="12.75" customHeight="1">
      <c r="A199" s="18" t="s">
        <v>2434</v>
      </c>
      <c r="B199" s="20">
        <v>44919.44482</v>
      </c>
      <c r="C199" s="20">
        <v>747.6123619999998</v>
      </c>
      <c r="D199" s="20">
        <v>711.5523660000005</v>
      </c>
      <c r="E199" s="20">
        <v>664.1137929999998</v>
      </c>
      <c r="F199" s="20">
        <v>639.0636069999999</v>
      </c>
      <c r="G199" s="20">
        <v>605.6749259999999</v>
      </c>
      <c r="H199" s="20">
        <v>586.5024419999999</v>
      </c>
      <c r="I199" s="20">
        <v>557.9212259999998</v>
      </c>
      <c r="J199" s="20">
        <v>513.3766720000001</v>
      </c>
      <c r="K199" s="20">
        <v>509.52721699999984</v>
      </c>
      <c r="L199" s="20">
        <v>567.706536</v>
      </c>
      <c r="M199" s="20">
        <v>510.1041989999999</v>
      </c>
      <c r="N199" s="20">
        <v>446.9152170000001</v>
      </c>
      <c r="O199" s="20">
        <v>371.001156</v>
      </c>
      <c r="P199" s="20">
        <v>337.3525050000001</v>
      </c>
      <c r="Q199" s="20">
        <v>333.18968999999987</v>
      </c>
      <c r="R199" s="20">
        <v>294.3922330000001</v>
      </c>
      <c r="S199" s="20">
        <v>263.5005790000001</v>
      </c>
      <c r="T199" s="20">
        <v>243.52513500000003</v>
      </c>
      <c r="U199" s="20">
        <v>235.605152</v>
      </c>
      <c r="V199" s="20">
        <v>228.440198</v>
      </c>
      <c r="W199" s="20">
        <v>209.110084</v>
      </c>
      <c r="X199" s="20">
        <v>199.47640399999995</v>
      </c>
      <c r="Y199" s="20">
        <v>192.92830700000005</v>
      </c>
      <c r="Z199" s="20">
        <v>191.920711</v>
      </c>
      <c r="AA199" s="20">
        <v>194.299748</v>
      </c>
      <c r="AB199" s="20">
        <v>192.42063699999997</v>
      </c>
      <c r="AC199" s="20">
        <v>189.23241899999996</v>
      </c>
      <c r="AD199" s="20">
        <v>191.778919</v>
      </c>
      <c r="AE199" s="20">
        <v>189.11901599999993</v>
      </c>
      <c r="AF199" s="20">
        <v>188.306374</v>
      </c>
      <c r="AG199" s="20">
        <v>181.79013899999995</v>
      </c>
      <c r="AH199" s="20">
        <v>166.80847799999998</v>
      </c>
      <c r="AI199" s="20">
        <v>144.72813399999995</v>
      </c>
      <c r="AJ199" s="20">
        <v>125.94678900000002</v>
      </c>
      <c r="AK199" s="20">
        <v>112.235885</v>
      </c>
      <c r="AL199" s="20">
        <v>98.93125099999999</v>
      </c>
      <c r="AM199" s="20">
        <v>93.03528599999999</v>
      </c>
      <c r="AN199" s="20">
        <v>105.71049200000003</v>
      </c>
      <c r="AO199" s="20">
        <v>136.124275</v>
      </c>
      <c r="AP199" s="20">
        <v>185.65157199999993</v>
      </c>
      <c r="AQ199" s="20">
        <v>228.601786</v>
      </c>
      <c r="AR199" s="20">
        <v>240.84629399999997</v>
      </c>
      <c r="AS199" s="20">
        <v>221.35862799999998</v>
      </c>
      <c r="AT199" s="20">
        <v>193.74310200000014</v>
      </c>
      <c r="AU199" s="20">
        <v>166.91073500000002</v>
      </c>
      <c r="AV199" s="20">
        <v>149.037322</v>
      </c>
      <c r="AW199" s="20">
        <v>144.859974</v>
      </c>
      <c r="AX199" s="20">
        <v>137.51383199999998</v>
      </c>
      <c r="AY199" s="20">
        <v>132.33906800000003</v>
      </c>
      <c r="AZ199" s="20">
        <v>123.016632</v>
      </c>
      <c r="BA199" s="20">
        <v>118.84075999999999</v>
      </c>
      <c r="BB199" s="20">
        <v>115.43795599999994</v>
      </c>
      <c r="BC199" s="20">
        <v>115.30933200000003</v>
      </c>
      <c r="BD199" s="20">
        <v>122.249555</v>
      </c>
      <c r="BE199" s="20">
        <v>125.67994999999998</v>
      </c>
      <c r="BF199" s="20">
        <v>134.51710800000004</v>
      </c>
      <c r="BG199" s="20">
        <v>141.29673400000004</v>
      </c>
      <c r="BH199" s="20">
        <v>150.06056200000006</v>
      </c>
      <c r="BI199" s="20">
        <v>157.82126499999995</v>
      </c>
      <c r="BJ199" s="20">
        <v>168.97612400000003</v>
      </c>
      <c r="BK199" s="20">
        <v>182.23252100000002</v>
      </c>
      <c r="BL199" s="20">
        <v>203.94325500000008</v>
      </c>
      <c r="BM199" s="20">
        <v>220.807434</v>
      </c>
      <c r="BN199" s="20">
        <v>242.12960100000006</v>
      </c>
      <c r="BO199" s="20">
        <v>255.22371700000002</v>
      </c>
      <c r="BP199" s="20">
        <v>272.74490499999996</v>
      </c>
      <c r="BQ199" s="20">
        <v>310.622113</v>
      </c>
      <c r="BR199" s="20">
        <v>338.7830529999999</v>
      </c>
      <c r="BS199" s="20">
        <v>377.4079640000001</v>
      </c>
      <c r="BT199" s="20">
        <v>408.15509999999983</v>
      </c>
      <c r="BU199" s="20">
        <v>447.19968400000005</v>
      </c>
      <c r="BV199" s="20">
        <v>481.85850600000003</v>
      </c>
      <c r="BW199" s="20">
        <v>509.00328399999995</v>
      </c>
      <c r="BX199" s="20">
        <v>537.2310020000001</v>
      </c>
      <c r="BY199" s="20">
        <v>580.029221</v>
      </c>
      <c r="BZ199" s="20">
        <v>606.525574</v>
      </c>
      <c r="CA199" s="20">
        <v>633.2673809999999</v>
      </c>
      <c r="CB199" s="20">
        <v>666.2959680000002</v>
      </c>
      <c r="CC199" s="20">
        <v>689.0106490000001</v>
      </c>
      <c r="CD199" s="20">
        <v>723.9989319999999</v>
      </c>
      <c r="CE199" s="20">
        <v>775.175506</v>
      </c>
      <c r="CF199" s="20">
        <v>785.501161</v>
      </c>
      <c r="CG199" s="20">
        <v>849.106433</v>
      </c>
      <c r="CH199" s="20">
        <v>955.4772460000002</v>
      </c>
      <c r="CI199" s="20">
        <v>1044.628142</v>
      </c>
      <c r="CJ199" s="20">
        <v>1131.9858970000003</v>
      </c>
      <c r="CK199" s="20">
        <v>1230.003504</v>
      </c>
      <c r="CL199" s="20">
        <v>1296.9393300000002</v>
      </c>
      <c r="CM199" s="20">
        <v>1361.7246729999995</v>
      </c>
      <c r="CN199" s="20">
        <v>1414.3494070000002</v>
      </c>
      <c r="CO199" s="20">
        <v>1464.7302390000002</v>
      </c>
      <c r="CP199" s="20">
        <v>1544.8975099999998</v>
      </c>
      <c r="CQ199" s="20">
        <v>1598.4061629999999</v>
      </c>
      <c r="CR199" s="20">
        <v>1643.721696</v>
      </c>
      <c r="CS199" s="20">
        <v>1675.2122180000001</v>
      </c>
      <c r="CT199" s="20">
        <v>1716.066981</v>
      </c>
      <c r="CU199" s="17"/>
      <c r="CV199" s="17"/>
      <c r="CW199" s="17"/>
      <c r="CX199" s="17"/>
    </row>
    <row r="200" ht="12.75" customHeight="1">
      <c r="A200" s="18" t="s">
        <v>2435</v>
      </c>
      <c r="B200" s="20">
        <v>1245.8897060000002</v>
      </c>
      <c r="C200" s="20">
        <v>13.723874999999998</v>
      </c>
      <c r="D200" s="20">
        <v>13.740516999999999</v>
      </c>
      <c r="E200" s="20">
        <v>13.572538</v>
      </c>
      <c r="F200" s="20">
        <v>13.838746</v>
      </c>
      <c r="G200" s="20">
        <v>13.758961</v>
      </c>
      <c r="H200" s="20">
        <v>14.035512999999998</v>
      </c>
      <c r="I200" s="20">
        <v>14.135273000000002</v>
      </c>
      <c r="J200" s="20">
        <v>14.137716000000003</v>
      </c>
      <c r="K200" s="20">
        <v>14.165040999999999</v>
      </c>
      <c r="L200" s="20">
        <v>14.160103999999999</v>
      </c>
      <c r="M200" s="20">
        <v>14.162992</v>
      </c>
      <c r="N200" s="20">
        <v>14.168198999999998</v>
      </c>
      <c r="O200" s="20">
        <v>14.185887000000001</v>
      </c>
      <c r="P200" s="20">
        <v>14.168079</v>
      </c>
      <c r="Q200" s="20">
        <v>14.176383000000001</v>
      </c>
      <c r="R200" s="20">
        <v>14.181801</v>
      </c>
      <c r="S200" s="20">
        <v>14.175107</v>
      </c>
      <c r="T200" s="20">
        <v>13.911256999999999</v>
      </c>
      <c r="U200" s="20">
        <v>13.776776000000002</v>
      </c>
      <c r="V200" s="20">
        <v>13.770711</v>
      </c>
      <c r="W200" s="20">
        <v>13.767298</v>
      </c>
      <c r="X200" s="20">
        <v>13.778667999999998</v>
      </c>
      <c r="Y200" s="20">
        <v>13.782378</v>
      </c>
      <c r="Z200" s="20">
        <v>13.760572000000003</v>
      </c>
      <c r="AA200" s="20">
        <v>13.65323</v>
      </c>
      <c r="AB200" s="20">
        <v>13.509096999999999</v>
      </c>
      <c r="AC200" s="20">
        <v>13.237152</v>
      </c>
      <c r="AD200" s="20">
        <v>13.006945000000002</v>
      </c>
      <c r="AE200" s="20">
        <v>13.242997</v>
      </c>
      <c r="AF200" s="20">
        <v>12.736794</v>
      </c>
      <c r="AG200" s="20">
        <v>12.243184999999999</v>
      </c>
      <c r="AH200" s="20">
        <v>12.194521</v>
      </c>
      <c r="AI200" s="20">
        <v>12.096736</v>
      </c>
      <c r="AJ200" s="20">
        <v>12.270866</v>
      </c>
      <c r="AK200" s="20">
        <v>11.910449</v>
      </c>
      <c r="AL200" s="20">
        <v>11.604606</v>
      </c>
      <c r="AM200" s="20">
        <v>11.132765999999998</v>
      </c>
      <c r="AN200" s="20">
        <v>11.544329000000001</v>
      </c>
      <c r="AO200" s="20">
        <v>12.010444000000001</v>
      </c>
      <c r="AP200" s="20">
        <v>11.971573999999999</v>
      </c>
      <c r="AQ200" s="20">
        <v>11.533639999999998</v>
      </c>
      <c r="AR200" s="20">
        <v>11.532297999999999</v>
      </c>
      <c r="AS200" s="20">
        <v>11.647039999999999</v>
      </c>
      <c r="AT200" s="20">
        <v>11.789926999999999</v>
      </c>
      <c r="AU200" s="20">
        <v>11.926926</v>
      </c>
      <c r="AV200" s="20">
        <v>12.336939000000001</v>
      </c>
      <c r="AW200" s="20">
        <v>12.602234</v>
      </c>
      <c r="AX200" s="20">
        <v>11.993746999999999</v>
      </c>
      <c r="AY200" s="20">
        <v>12.522966</v>
      </c>
      <c r="AZ200" s="20">
        <v>12.545252</v>
      </c>
      <c r="BA200" s="20">
        <v>12.300086</v>
      </c>
      <c r="BB200" s="20">
        <v>12.170898999999999</v>
      </c>
      <c r="BC200" s="20">
        <v>11.889757</v>
      </c>
      <c r="BD200" s="20">
        <v>11.662787</v>
      </c>
      <c r="BE200" s="20">
        <v>11.881736000000002</v>
      </c>
      <c r="BF200" s="20">
        <v>10.146393999999999</v>
      </c>
      <c r="BG200" s="20">
        <v>10.18194</v>
      </c>
      <c r="BH200" s="20">
        <v>11.49521</v>
      </c>
      <c r="BI200" s="20">
        <v>12.158124</v>
      </c>
      <c r="BJ200" s="20">
        <v>12.245017</v>
      </c>
      <c r="BK200" s="20">
        <v>12.411347999999998</v>
      </c>
      <c r="BL200" s="20">
        <v>12.407688</v>
      </c>
      <c r="BM200" s="20">
        <v>12.529124000000001</v>
      </c>
      <c r="BN200" s="20">
        <v>12.709813</v>
      </c>
      <c r="BO200" s="20">
        <v>12.706923999999997</v>
      </c>
      <c r="BP200" s="20">
        <v>11.93821</v>
      </c>
      <c r="BQ200" s="20">
        <v>12.330781</v>
      </c>
      <c r="BR200" s="20">
        <v>12.342186</v>
      </c>
      <c r="BS200" s="20">
        <v>13.239047000000001</v>
      </c>
      <c r="BT200" s="20">
        <v>13.530424</v>
      </c>
      <c r="BU200" s="20">
        <v>13.624064000000002</v>
      </c>
      <c r="BV200" s="20">
        <v>13.636264</v>
      </c>
      <c r="BW200" s="20">
        <v>13.649661</v>
      </c>
      <c r="BX200" s="20">
        <v>13.679159000000002</v>
      </c>
      <c r="BY200" s="20">
        <v>13.707443999999999</v>
      </c>
      <c r="BZ200" s="20">
        <v>13.745911000000001</v>
      </c>
      <c r="CA200" s="20">
        <v>13.778122</v>
      </c>
      <c r="CB200" s="20">
        <v>13.788286</v>
      </c>
      <c r="CC200" s="20">
        <v>13.556282999999999</v>
      </c>
      <c r="CD200" s="20">
        <v>13.569014000000001</v>
      </c>
      <c r="CE200" s="20">
        <v>13.549329</v>
      </c>
      <c r="CF200" s="20">
        <v>13.303093999999998</v>
      </c>
      <c r="CG200" s="20">
        <v>13.334070000000002</v>
      </c>
      <c r="CH200" s="20">
        <v>13.318172</v>
      </c>
      <c r="CI200" s="20">
        <v>13.305018999999998</v>
      </c>
      <c r="CJ200" s="20">
        <v>13.171251</v>
      </c>
      <c r="CK200" s="20">
        <v>13.188159000000002</v>
      </c>
      <c r="CL200" s="20">
        <v>13.192114</v>
      </c>
      <c r="CM200" s="20">
        <v>13.181491000000001</v>
      </c>
      <c r="CN200" s="20">
        <v>13.318299</v>
      </c>
      <c r="CO200" s="20">
        <v>13.358513000000002</v>
      </c>
      <c r="CP200" s="20">
        <v>13.365497</v>
      </c>
      <c r="CQ200" s="20">
        <v>13.369149</v>
      </c>
      <c r="CR200" s="20">
        <v>13.363442</v>
      </c>
      <c r="CS200" s="20">
        <v>13.357795000000003</v>
      </c>
      <c r="CT200" s="20">
        <v>13.371557</v>
      </c>
      <c r="CU200" s="17"/>
      <c r="CV200" s="17"/>
      <c r="CW200" s="17"/>
      <c r="CX200" s="17"/>
    </row>
    <row r="201" ht="12.75" customHeight="1">
      <c r="A201" s="18" t="s">
        <v>2436</v>
      </c>
      <c r="B201" s="20">
        <v>310083.7512060001</v>
      </c>
      <c r="C201" s="20">
        <v>3015.284713000001</v>
      </c>
      <c r="D201" s="20">
        <v>2957.9454310000006</v>
      </c>
      <c r="E201" s="20">
        <v>2914.3153949999996</v>
      </c>
      <c r="F201" s="20">
        <v>2839.379054</v>
      </c>
      <c r="G201" s="20">
        <v>2811.7190760000003</v>
      </c>
      <c r="H201" s="20">
        <v>2786.088053000001</v>
      </c>
      <c r="I201" s="20">
        <v>2700.097042000001</v>
      </c>
      <c r="J201" s="20">
        <v>2649.5982309999995</v>
      </c>
      <c r="K201" s="20">
        <v>2610.4920060000004</v>
      </c>
      <c r="L201" s="20">
        <v>2577.7400350000003</v>
      </c>
      <c r="M201" s="20">
        <v>2509.570971000001</v>
      </c>
      <c r="N201" s="20">
        <v>2430.7537970000003</v>
      </c>
      <c r="O201" s="20">
        <v>2405.1142749999995</v>
      </c>
      <c r="P201" s="20">
        <v>2375.3414850000004</v>
      </c>
      <c r="Q201" s="20">
        <v>2315.941299</v>
      </c>
      <c r="R201" s="20">
        <v>2286.023461</v>
      </c>
      <c r="S201" s="20">
        <v>2296.815916999999</v>
      </c>
      <c r="T201" s="20">
        <v>2358.7159290000004</v>
      </c>
      <c r="U201" s="20">
        <v>2418.547717000001</v>
      </c>
      <c r="V201" s="20">
        <v>2474.587156</v>
      </c>
      <c r="W201" s="20">
        <v>2492.5906449999993</v>
      </c>
      <c r="X201" s="20">
        <v>2547.832964</v>
      </c>
      <c r="Y201" s="20">
        <v>2568.283308</v>
      </c>
      <c r="Z201" s="20">
        <v>2589.9993249999998</v>
      </c>
      <c r="AA201" s="20">
        <v>2606.91797</v>
      </c>
      <c r="AB201" s="20">
        <v>2747.4639600000005</v>
      </c>
      <c r="AC201" s="20">
        <v>2921.0394070000007</v>
      </c>
      <c r="AD201" s="20">
        <v>3071.744808</v>
      </c>
      <c r="AE201" s="20">
        <v>3113.273018</v>
      </c>
      <c r="AF201" s="20">
        <v>3128.463468999999</v>
      </c>
      <c r="AG201" s="20">
        <v>3073.65369</v>
      </c>
      <c r="AH201" s="20">
        <v>3051.132311</v>
      </c>
      <c r="AI201" s="20">
        <v>3098.749688000001</v>
      </c>
      <c r="AJ201" s="20">
        <v>3140.0810949999996</v>
      </c>
      <c r="AK201" s="20">
        <v>3168.570607999999</v>
      </c>
      <c r="AL201" s="20">
        <v>3211.67801</v>
      </c>
      <c r="AM201" s="20">
        <v>3246.0093109999993</v>
      </c>
      <c r="AN201" s="20">
        <v>3264.080496</v>
      </c>
      <c r="AO201" s="20">
        <v>3301.35767</v>
      </c>
      <c r="AP201" s="20">
        <v>3302.649143</v>
      </c>
      <c r="AQ201" s="20">
        <v>3299.931003999999</v>
      </c>
      <c r="AR201" s="20">
        <v>3295.825486</v>
      </c>
      <c r="AS201" s="20">
        <v>3329.314186</v>
      </c>
      <c r="AT201" s="20">
        <v>3381.8631860000014</v>
      </c>
      <c r="AU201" s="20">
        <v>3404.2975690000003</v>
      </c>
      <c r="AV201" s="20">
        <v>3446.43365</v>
      </c>
      <c r="AW201" s="20">
        <v>3464.164057</v>
      </c>
      <c r="AX201" s="20">
        <v>3464.3084829999993</v>
      </c>
      <c r="AY201" s="20">
        <v>3453.579326</v>
      </c>
      <c r="AZ201" s="20">
        <v>3456.220073999999</v>
      </c>
      <c r="BA201" s="20">
        <v>3459.3613719999994</v>
      </c>
      <c r="BB201" s="20">
        <v>3450.507258</v>
      </c>
      <c r="BC201" s="20">
        <v>3454.7923109999992</v>
      </c>
      <c r="BD201" s="20">
        <v>3467.6201910000004</v>
      </c>
      <c r="BE201" s="20">
        <v>3497.2736959999997</v>
      </c>
      <c r="BF201" s="20">
        <v>3535.740054</v>
      </c>
      <c r="BG201" s="20">
        <v>3576.057159999999</v>
      </c>
      <c r="BH201" s="20">
        <v>3590.460908000001</v>
      </c>
      <c r="BI201" s="20">
        <v>3596.3029960000003</v>
      </c>
      <c r="BJ201" s="20">
        <v>3598.0308029999997</v>
      </c>
      <c r="BK201" s="20">
        <v>3609.0335379999997</v>
      </c>
      <c r="BL201" s="20">
        <v>3611.588511</v>
      </c>
      <c r="BM201" s="20">
        <v>3620.3232029999995</v>
      </c>
      <c r="BN201" s="20">
        <v>3626.6007449999993</v>
      </c>
      <c r="BO201" s="20">
        <v>3639.991627000001</v>
      </c>
      <c r="BP201" s="20">
        <v>3653.442493000001</v>
      </c>
      <c r="BQ201" s="20">
        <v>3658.878083</v>
      </c>
      <c r="BR201" s="20">
        <v>3664.1794529999993</v>
      </c>
      <c r="BS201" s="20">
        <v>3662.652148</v>
      </c>
      <c r="BT201" s="20">
        <v>3654.0054620000005</v>
      </c>
      <c r="BU201" s="20">
        <v>3659.7198900000003</v>
      </c>
      <c r="BV201" s="20">
        <v>3658.819640999999</v>
      </c>
      <c r="BW201" s="20">
        <v>3656.299122</v>
      </c>
      <c r="BX201" s="20">
        <v>3666.90886</v>
      </c>
      <c r="BY201" s="20">
        <v>3667.2300739999996</v>
      </c>
      <c r="BZ201" s="20">
        <v>3668.9910109999996</v>
      </c>
      <c r="CA201" s="20">
        <v>3681.6344280000003</v>
      </c>
      <c r="CB201" s="20">
        <v>3695.4175379999997</v>
      </c>
      <c r="CC201" s="20">
        <v>3687.085420000001</v>
      </c>
      <c r="CD201" s="20">
        <v>3686.2190149999983</v>
      </c>
      <c r="CE201" s="20">
        <v>3688.4103059999993</v>
      </c>
      <c r="CF201" s="20">
        <v>3670.7043850000005</v>
      </c>
      <c r="CG201" s="20">
        <v>3642.1145070000007</v>
      </c>
      <c r="CH201" s="20">
        <v>3648.6828089999995</v>
      </c>
      <c r="CI201" s="20">
        <v>3662.8379569999997</v>
      </c>
      <c r="CJ201" s="20">
        <v>3638.0024350000003</v>
      </c>
      <c r="CK201" s="20">
        <v>3565.46535</v>
      </c>
      <c r="CL201" s="20">
        <v>3514.4435949999997</v>
      </c>
      <c r="CM201" s="20">
        <v>3501.973855</v>
      </c>
      <c r="CN201" s="20">
        <v>3497.6985809999996</v>
      </c>
      <c r="CO201" s="20">
        <v>3486.2243600000006</v>
      </c>
      <c r="CP201" s="20">
        <v>3471.405197</v>
      </c>
      <c r="CQ201" s="20">
        <v>3430.286405</v>
      </c>
      <c r="CR201" s="20">
        <v>3395.221045999999</v>
      </c>
      <c r="CS201" s="20">
        <v>3305.298294999999</v>
      </c>
      <c r="CT201" s="20">
        <v>3234.236151999999</v>
      </c>
      <c r="CU201" s="17"/>
      <c r="CV201" s="17"/>
      <c r="CW201" s="17"/>
      <c r="CX201" s="17"/>
    </row>
    <row r="202" ht="12.75" customHeight="1">
      <c r="A202" s="18" t="s">
        <v>2437</v>
      </c>
      <c r="B202" s="20">
        <v>51754.48768200002</v>
      </c>
      <c r="C202" s="20">
        <v>376.505901</v>
      </c>
      <c r="D202" s="20">
        <v>371.151609</v>
      </c>
      <c r="E202" s="20">
        <v>363.81538100000006</v>
      </c>
      <c r="F202" s="20">
        <v>345.834114</v>
      </c>
      <c r="G202" s="20">
        <v>332.2117770000001</v>
      </c>
      <c r="H202" s="20">
        <v>324.03943999999984</v>
      </c>
      <c r="I202" s="20">
        <v>324.52412400000026</v>
      </c>
      <c r="J202" s="20">
        <v>329.3446440000001</v>
      </c>
      <c r="K202" s="20">
        <v>328.0827200000001</v>
      </c>
      <c r="L202" s="20">
        <v>324.06565799999987</v>
      </c>
      <c r="M202" s="20">
        <v>320.85283499999986</v>
      </c>
      <c r="N202" s="20">
        <v>325.22695300000015</v>
      </c>
      <c r="O202" s="20">
        <v>320.8687499999999</v>
      </c>
      <c r="P202" s="20">
        <v>319.263067</v>
      </c>
      <c r="Q202" s="20">
        <v>317.827487</v>
      </c>
      <c r="R202" s="20">
        <v>316.8236490000001</v>
      </c>
      <c r="S202" s="20">
        <v>317.449218</v>
      </c>
      <c r="T202" s="20">
        <v>330.86751499999997</v>
      </c>
      <c r="U202" s="20">
        <v>324.534249</v>
      </c>
      <c r="V202" s="20">
        <v>318.31830599999995</v>
      </c>
      <c r="W202" s="20">
        <v>324.4816480000002</v>
      </c>
      <c r="X202" s="20">
        <v>318.632093</v>
      </c>
      <c r="Y202" s="20">
        <v>318.900123</v>
      </c>
      <c r="Z202" s="20">
        <v>316.37235400000003</v>
      </c>
      <c r="AA202" s="20">
        <v>321.8835809999999</v>
      </c>
      <c r="AB202" s="20">
        <v>326.1018920000002</v>
      </c>
      <c r="AC202" s="20">
        <v>328.08663199999984</v>
      </c>
      <c r="AD202" s="20">
        <v>326.69122200000004</v>
      </c>
      <c r="AE202" s="20">
        <v>332.3409159999999</v>
      </c>
      <c r="AF202" s="20">
        <v>341.0116929999999</v>
      </c>
      <c r="AG202" s="20">
        <v>345.1914970000002</v>
      </c>
      <c r="AH202" s="20">
        <v>347.056707</v>
      </c>
      <c r="AI202" s="20">
        <v>347.00969099999986</v>
      </c>
      <c r="AJ202" s="20">
        <v>346.13451900000024</v>
      </c>
      <c r="AK202" s="20">
        <v>345.60087099999987</v>
      </c>
      <c r="AL202" s="20">
        <v>342.0368139999999</v>
      </c>
      <c r="AM202" s="20">
        <v>347.60368099999994</v>
      </c>
      <c r="AN202" s="20">
        <v>358.38586499999997</v>
      </c>
      <c r="AO202" s="20">
        <v>355.491972</v>
      </c>
      <c r="AP202" s="20">
        <v>357.889124</v>
      </c>
      <c r="AQ202" s="20">
        <v>366.9552419999998</v>
      </c>
      <c r="AR202" s="20">
        <v>381.22899900000004</v>
      </c>
      <c r="AS202" s="20">
        <v>387.92748300000005</v>
      </c>
      <c r="AT202" s="20">
        <v>404.48561199999995</v>
      </c>
      <c r="AU202" s="20">
        <v>430.9961999999998</v>
      </c>
      <c r="AV202" s="20">
        <v>444.831102</v>
      </c>
      <c r="AW202" s="20">
        <v>463.1191650000001</v>
      </c>
      <c r="AX202" s="20">
        <v>477.19107199999985</v>
      </c>
      <c r="AY202" s="20">
        <v>511.53602</v>
      </c>
      <c r="AZ202" s="20">
        <v>544.248996</v>
      </c>
      <c r="BA202" s="20">
        <v>577.4135719999999</v>
      </c>
      <c r="BB202" s="20">
        <v>615.891578</v>
      </c>
      <c r="BC202" s="20">
        <v>646.3163370000001</v>
      </c>
      <c r="BD202" s="20">
        <v>651.442716</v>
      </c>
      <c r="BE202" s="20">
        <v>648.0703279999998</v>
      </c>
      <c r="BF202" s="20">
        <v>642.3004050000001</v>
      </c>
      <c r="BG202" s="20">
        <v>707.104294</v>
      </c>
      <c r="BH202" s="20">
        <v>745.873467</v>
      </c>
      <c r="BI202" s="20">
        <v>813.8146100000005</v>
      </c>
      <c r="BJ202" s="20">
        <v>836.5535060000001</v>
      </c>
      <c r="BK202" s="20">
        <v>813.3276860000008</v>
      </c>
      <c r="BL202" s="20">
        <v>873.0797299999996</v>
      </c>
      <c r="BM202" s="20">
        <v>937.5652209999998</v>
      </c>
      <c r="BN202" s="20">
        <v>1001.5289349999996</v>
      </c>
      <c r="BO202" s="20">
        <v>1039.7395810000003</v>
      </c>
      <c r="BP202" s="20">
        <v>1090.9223579999996</v>
      </c>
      <c r="BQ202" s="20">
        <v>1144.4503290000002</v>
      </c>
      <c r="BR202" s="20">
        <v>1135.9809329999998</v>
      </c>
      <c r="BS202" s="20">
        <v>1105.6247499999997</v>
      </c>
      <c r="BT202" s="20">
        <v>1048.8055889999998</v>
      </c>
      <c r="BU202" s="20">
        <v>982.6922430000002</v>
      </c>
      <c r="BV202" s="20">
        <v>931.2628360000002</v>
      </c>
      <c r="BW202" s="20">
        <v>840.326348</v>
      </c>
      <c r="BX202" s="20">
        <v>804.8546780000001</v>
      </c>
      <c r="BY202" s="20">
        <v>752.192236</v>
      </c>
      <c r="BZ202" s="20">
        <v>730.6744749999998</v>
      </c>
      <c r="CA202" s="20">
        <v>740.9310140000002</v>
      </c>
      <c r="CB202" s="20">
        <v>708.8147149999996</v>
      </c>
      <c r="CC202" s="20">
        <v>701.9964930000001</v>
      </c>
      <c r="CD202" s="20">
        <v>686.3897029999999</v>
      </c>
      <c r="CE202" s="20">
        <v>753.8018189999998</v>
      </c>
      <c r="CF202" s="20">
        <v>794.0641919999999</v>
      </c>
      <c r="CG202" s="20">
        <v>734.3259749999999</v>
      </c>
      <c r="CH202" s="20">
        <v>660.612918</v>
      </c>
      <c r="CI202" s="20">
        <v>603.3923200000003</v>
      </c>
      <c r="CJ202" s="20">
        <v>582.449904</v>
      </c>
      <c r="CK202" s="20">
        <v>542.7356300000001</v>
      </c>
      <c r="CL202" s="20">
        <v>557.868904</v>
      </c>
      <c r="CM202" s="20">
        <v>542.723369</v>
      </c>
      <c r="CN202" s="20">
        <v>510.91201200000023</v>
      </c>
      <c r="CO202" s="20">
        <v>481.18606300000016</v>
      </c>
      <c r="CP202" s="20">
        <v>468.6150089999998</v>
      </c>
      <c r="CQ202" s="20">
        <v>450.45059000000015</v>
      </c>
      <c r="CR202" s="20">
        <v>447.43006399999996</v>
      </c>
      <c r="CS202" s="20">
        <v>443.67357200000004</v>
      </c>
      <c r="CT202" s="20">
        <v>433.27449199999984</v>
      </c>
      <c r="CU202" s="17"/>
      <c r="CV202" s="17"/>
      <c r="CW202" s="17"/>
      <c r="CX202" s="17"/>
    </row>
    <row r="203" ht="12.75" customHeight="1">
      <c r="A203" s="18" t="s">
        <v>2438</v>
      </c>
      <c r="B203" s="20">
        <v>261835.7112249999</v>
      </c>
      <c r="C203" s="20">
        <v>1759.8595509999998</v>
      </c>
      <c r="D203" s="20">
        <v>1620.1160800000007</v>
      </c>
      <c r="E203" s="20">
        <v>1525.9652519999997</v>
      </c>
      <c r="F203" s="20">
        <v>1473.1437690000005</v>
      </c>
      <c r="G203" s="20">
        <v>1424.0607550000002</v>
      </c>
      <c r="H203" s="20">
        <v>1356.71857</v>
      </c>
      <c r="I203" s="20">
        <v>1307.1048389999999</v>
      </c>
      <c r="J203" s="20">
        <v>1285.6362499999998</v>
      </c>
      <c r="K203" s="20">
        <v>1276.4051129999998</v>
      </c>
      <c r="L203" s="20">
        <v>1255.379385</v>
      </c>
      <c r="M203" s="20">
        <v>1229.2832069999997</v>
      </c>
      <c r="N203" s="20">
        <v>1242.1477019999998</v>
      </c>
      <c r="O203" s="20">
        <v>1224.5308619999996</v>
      </c>
      <c r="P203" s="20">
        <v>1227.8357589999998</v>
      </c>
      <c r="Q203" s="20">
        <v>1226.1101760000001</v>
      </c>
      <c r="R203" s="20">
        <v>1228.806157</v>
      </c>
      <c r="S203" s="20">
        <v>1248.476264</v>
      </c>
      <c r="T203" s="20">
        <v>1290.1707569999999</v>
      </c>
      <c r="U203" s="20">
        <v>1293.9432520000003</v>
      </c>
      <c r="V203" s="20">
        <v>1315.711032</v>
      </c>
      <c r="W203" s="20">
        <v>1427.35147</v>
      </c>
      <c r="X203" s="20">
        <v>1474.8881339999996</v>
      </c>
      <c r="Y203" s="20">
        <v>1589.3993990000001</v>
      </c>
      <c r="Z203" s="20">
        <v>1767.375882</v>
      </c>
      <c r="AA203" s="20">
        <v>2075.431931</v>
      </c>
      <c r="AB203" s="20">
        <v>2287.390387</v>
      </c>
      <c r="AC203" s="20">
        <v>2323.606828</v>
      </c>
      <c r="AD203" s="20">
        <v>2250.3165840000006</v>
      </c>
      <c r="AE203" s="20">
        <v>2228.61461</v>
      </c>
      <c r="AF203" s="20">
        <v>2207.64085</v>
      </c>
      <c r="AG203" s="20">
        <v>2209.776374</v>
      </c>
      <c r="AH203" s="20">
        <v>2269.564448</v>
      </c>
      <c r="AI203" s="20">
        <v>2318.6023590000004</v>
      </c>
      <c r="AJ203" s="20">
        <v>2407.1676930000003</v>
      </c>
      <c r="AK203" s="20">
        <v>2467.2579310000006</v>
      </c>
      <c r="AL203" s="20">
        <v>2508.7200470000002</v>
      </c>
      <c r="AM203" s="20">
        <v>2587.689878</v>
      </c>
      <c r="AN203" s="20">
        <v>2643.4683820000005</v>
      </c>
      <c r="AO203" s="20">
        <v>2681.327682</v>
      </c>
      <c r="AP203" s="20">
        <v>2720.3557589999996</v>
      </c>
      <c r="AQ203" s="20">
        <v>2774.892847</v>
      </c>
      <c r="AR203" s="20">
        <v>2820.8041980000007</v>
      </c>
      <c r="AS203" s="20">
        <v>2870.009969</v>
      </c>
      <c r="AT203" s="20">
        <v>2902.7378830000007</v>
      </c>
      <c r="AU203" s="20">
        <v>2952.3009020000004</v>
      </c>
      <c r="AV203" s="20">
        <v>2989.3619469999994</v>
      </c>
      <c r="AW203" s="20">
        <v>3090.789714</v>
      </c>
      <c r="AX203" s="20">
        <v>3173.3868960000004</v>
      </c>
      <c r="AY203" s="20">
        <v>3242.993176999999</v>
      </c>
      <c r="AZ203" s="20">
        <v>3265.4751119999996</v>
      </c>
      <c r="BA203" s="20">
        <v>3285.5916909999996</v>
      </c>
      <c r="BB203" s="20">
        <v>3378.8099919999995</v>
      </c>
      <c r="BC203" s="20">
        <v>3491.1122209999985</v>
      </c>
      <c r="BD203" s="20">
        <v>3581.207828</v>
      </c>
      <c r="BE203" s="20">
        <v>3676.880207999999</v>
      </c>
      <c r="BF203" s="20">
        <v>3736.7432019999987</v>
      </c>
      <c r="BG203" s="20">
        <v>3804.9908269999996</v>
      </c>
      <c r="BH203" s="20">
        <v>3831.413006</v>
      </c>
      <c r="BI203" s="20">
        <v>3878.910950999999</v>
      </c>
      <c r="BJ203" s="20">
        <v>3899.8807580000002</v>
      </c>
      <c r="BK203" s="20">
        <v>3957.9660340000005</v>
      </c>
      <c r="BL203" s="20">
        <v>3956.929206</v>
      </c>
      <c r="BM203" s="20">
        <v>3964.5660679999987</v>
      </c>
      <c r="BN203" s="20">
        <v>3988.5368880000005</v>
      </c>
      <c r="BO203" s="20">
        <v>3976.176347999999</v>
      </c>
      <c r="BP203" s="20">
        <v>3991.7492310000002</v>
      </c>
      <c r="BQ203" s="20">
        <v>4005.8164909999996</v>
      </c>
      <c r="BR203" s="20">
        <v>3996.311699</v>
      </c>
      <c r="BS203" s="20">
        <v>3953.614687999999</v>
      </c>
      <c r="BT203" s="20">
        <v>3972.6033960000013</v>
      </c>
      <c r="BU203" s="20">
        <v>3955.168611000001</v>
      </c>
      <c r="BV203" s="20">
        <v>3920.3164180000003</v>
      </c>
      <c r="BW203" s="20">
        <v>3878.728025000001</v>
      </c>
      <c r="BX203" s="20">
        <v>3867.75535</v>
      </c>
      <c r="BY203" s="20">
        <v>3845.1218330000006</v>
      </c>
      <c r="BZ203" s="20">
        <v>3818.925480000001</v>
      </c>
      <c r="CA203" s="20">
        <v>3795.601564000001</v>
      </c>
      <c r="CB203" s="20">
        <v>3757.5262409999996</v>
      </c>
      <c r="CC203" s="20">
        <v>3717.4936730000013</v>
      </c>
      <c r="CD203" s="20">
        <v>3695.8551659999994</v>
      </c>
      <c r="CE203" s="20">
        <v>3786.724287000001</v>
      </c>
      <c r="CF203" s="20">
        <v>3832.7218459999995</v>
      </c>
      <c r="CG203" s="20">
        <v>3825.598465</v>
      </c>
      <c r="CH203" s="20">
        <v>3767.205043</v>
      </c>
      <c r="CI203" s="20">
        <v>3625.08764</v>
      </c>
      <c r="CJ203" s="20">
        <v>3417.960881000001</v>
      </c>
      <c r="CK203" s="20">
        <v>3238.2152739999997</v>
      </c>
      <c r="CL203" s="20">
        <v>3093.141901</v>
      </c>
      <c r="CM203" s="20">
        <v>2822.812241</v>
      </c>
      <c r="CN203" s="20">
        <v>2637.3270900000007</v>
      </c>
      <c r="CO203" s="20">
        <v>2456.7298439999995</v>
      </c>
      <c r="CP203" s="20">
        <v>2252.4457859999998</v>
      </c>
      <c r="CQ203" s="20">
        <v>1994.2367720000002</v>
      </c>
      <c r="CR203" s="20">
        <v>1815.5963720000002</v>
      </c>
      <c r="CS203" s="20">
        <v>1725.08652</v>
      </c>
      <c r="CT203" s="20">
        <v>1622.414164</v>
      </c>
      <c r="CU203" s="17"/>
      <c r="CV203" s="17"/>
      <c r="CW203" s="17"/>
      <c r="CX203" s="17"/>
    </row>
    <row r="204" ht="12.75" customHeight="1">
      <c r="A204" s="18" t="s">
        <v>2439</v>
      </c>
      <c r="B204" s="20">
        <v>1761.116195</v>
      </c>
      <c r="C204" s="20">
        <v>12.671238999999998</v>
      </c>
      <c r="D204" s="20">
        <v>12.5214</v>
      </c>
      <c r="E204" s="20">
        <v>12.275661000000001</v>
      </c>
      <c r="F204" s="20">
        <v>12.402343</v>
      </c>
      <c r="G204" s="20">
        <v>12.391411</v>
      </c>
      <c r="H204" s="20">
        <v>12.331487000000001</v>
      </c>
      <c r="I204" s="20">
        <v>12.336701</v>
      </c>
      <c r="J204" s="20">
        <v>12.307185</v>
      </c>
      <c r="K204" s="20">
        <v>12.944692000000002</v>
      </c>
      <c r="L204" s="20">
        <v>12.970145000000002</v>
      </c>
      <c r="M204" s="20">
        <v>13.096978</v>
      </c>
      <c r="N204" s="20">
        <v>13.311947</v>
      </c>
      <c r="O204" s="20">
        <v>12.711815000000001</v>
      </c>
      <c r="P204" s="20">
        <v>12.614927</v>
      </c>
      <c r="Q204" s="20">
        <v>12.647106</v>
      </c>
      <c r="R204" s="20">
        <v>12.6264</v>
      </c>
      <c r="S204" s="20">
        <v>12.647954</v>
      </c>
      <c r="T204" s="20">
        <v>12.62114</v>
      </c>
      <c r="U204" s="20">
        <v>12.66596</v>
      </c>
      <c r="V204" s="20">
        <v>12.572281</v>
      </c>
      <c r="W204" s="20">
        <v>12.661901999999998</v>
      </c>
      <c r="X204" s="20">
        <v>12.595483999999999</v>
      </c>
      <c r="Y204" s="20">
        <v>12.649168000000001</v>
      </c>
      <c r="Z204" s="20">
        <v>12.501263999999999</v>
      </c>
      <c r="AA204" s="20">
        <v>12.748365999999999</v>
      </c>
      <c r="AB204" s="20">
        <v>12.474424</v>
      </c>
      <c r="AC204" s="20">
        <v>12.635561000000001</v>
      </c>
      <c r="AD204" s="20">
        <v>11.937522</v>
      </c>
      <c r="AE204" s="20">
        <v>11.724260000000001</v>
      </c>
      <c r="AF204" s="20">
        <v>11.872893999999999</v>
      </c>
      <c r="AG204" s="20">
        <v>12.119008000000001</v>
      </c>
      <c r="AH204" s="20">
        <v>12.388142</v>
      </c>
      <c r="AI204" s="20">
        <v>18.634794000000003</v>
      </c>
      <c r="AJ204" s="20">
        <v>18.613632000000003</v>
      </c>
      <c r="AK204" s="20">
        <v>18.625718</v>
      </c>
      <c r="AL204" s="20">
        <v>18.267948999999998</v>
      </c>
      <c r="AM204" s="20">
        <v>12.403188</v>
      </c>
      <c r="AN204" s="20">
        <v>12.445922999999999</v>
      </c>
      <c r="AO204" s="20">
        <v>12.392038</v>
      </c>
      <c r="AP204" s="20">
        <v>12.457563</v>
      </c>
      <c r="AQ204" s="20">
        <v>12.87875</v>
      </c>
      <c r="AR204" s="20">
        <v>13.018391</v>
      </c>
      <c r="AS204" s="20">
        <v>13.004852</v>
      </c>
      <c r="AT204" s="20">
        <v>12.957028</v>
      </c>
      <c r="AU204" s="20">
        <v>13.787492</v>
      </c>
      <c r="AV204" s="20">
        <v>13.77561</v>
      </c>
      <c r="AW204" s="20">
        <v>13.811093</v>
      </c>
      <c r="AX204" s="20">
        <v>14.500845000000002</v>
      </c>
      <c r="AY204" s="20">
        <v>19.876597</v>
      </c>
      <c r="AZ204" s="20">
        <v>19.705604000000005</v>
      </c>
      <c r="BA204" s="20">
        <v>19.738295</v>
      </c>
      <c r="BB204" s="20">
        <v>19.802846</v>
      </c>
      <c r="BC204" s="20">
        <v>20.095910000000003</v>
      </c>
      <c r="BD204" s="20">
        <v>20.070773000000003</v>
      </c>
      <c r="BE204" s="20">
        <v>20.256282</v>
      </c>
      <c r="BF204" s="20">
        <v>20.221761</v>
      </c>
      <c r="BG204" s="20">
        <v>19.688506</v>
      </c>
      <c r="BH204" s="20">
        <v>19.536869</v>
      </c>
      <c r="BI204" s="20">
        <v>19.48967</v>
      </c>
      <c r="BJ204" s="20">
        <v>19.501246</v>
      </c>
      <c r="BK204" s="20">
        <v>19.309789</v>
      </c>
      <c r="BL204" s="20">
        <v>19.321819</v>
      </c>
      <c r="BM204" s="20">
        <v>19.501703000000003</v>
      </c>
      <c r="BN204" s="20">
        <v>23.435706</v>
      </c>
      <c r="BO204" s="20">
        <v>26.895253</v>
      </c>
      <c r="BP204" s="20">
        <v>26.776622000000003</v>
      </c>
      <c r="BQ204" s="20">
        <v>26.654567999999998</v>
      </c>
      <c r="BR204" s="20">
        <v>26.64797</v>
      </c>
      <c r="BS204" s="20">
        <v>41.72666399999999</v>
      </c>
      <c r="BT204" s="20">
        <v>42.25528100000001</v>
      </c>
      <c r="BU204" s="20">
        <v>42.328196</v>
      </c>
      <c r="BV204" s="20">
        <v>41.531377000000006</v>
      </c>
      <c r="BW204" s="20">
        <v>35.66066400000001</v>
      </c>
      <c r="BX204" s="20">
        <v>35.474593</v>
      </c>
      <c r="BY204" s="20">
        <v>35.580718000000005</v>
      </c>
      <c r="BZ204" s="20">
        <v>34.561807</v>
      </c>
      <c r="CA204" s="20">
        <v>19.689815</v>
      </c>
      <c r="CB204" s="20">
        <v>19.799765999999998</v>
      </c>
      <c r="CC204" s="20">
        <v>19.487119999999997</v>
      </c>
      <c r="CD204" s="20">
        <v>19.687882000000002</v>
      </c>
      <c r="CE204" s="20">
        <v>20.060784</v>
      </c>
      <c r="CF204" s="20">
        <v>20.070959</v>
      </c>
      <c r="CG204" s="20">
        <v>20.092171</v>
      </c>
      <c r="CH204" s="20">
        <v>19.850662000000003</v>
      </c>
      <c r="CI204" s="20">
        <v>19.472994999999997</v>
      </c>
      <c r="CJ204" s="20">
        <v>19.389112</v>
      </c>
      <c r="CK204" s="20">
        <v>19.551502000000003</v>
      </c>
      <c r="CL204" s="20">
        <v>19.484955</v>
      </c>
      <c r="CM204" s="20">
        <v>19.27355</v>
      </c>
      <c r="CN204" s="20">
        <v>19.401863</v>
      </c>
      <c r="CO204" s="20">
        <v>19.455811999999998</v>
      </c>
      <c r="CP204" s="20">
        <v>19.479505999999997</v>
      </c>
      <c r="CQ204" s="20">
        <v>19.672805999999998</v>
      </c>
      <c r="CR204" s="20">
        <v>19.673185999999998</v>
      </c>
      <c r="CS204" s="20">
        <v>19.638801</v>
      </c>
      <c r="CT204" s="20">
        <v>19.684226000000002</v>
      </c>
      <c r="CU204" s="17"/>
      <c r="CV204" s="17"/>
      <c r="CW204" s="17"/>
      <c r="CX204" s="17"/>
    </row>
    <row r="205" ht="12.75" customHeight="1">
      <c r="A205" s="18" t="s">
        <v>2440</v>
      </c>
      <c r="B205" s="20">
        <v>59701.064402</v>
      </c>
      <c r="C205" s="20">
        <v>624.5332880000001</v>
      </c>
      <c r="D205" s="20">
        <v>623.8460950000001</v>
      </c>
      <c r="E205" s="20">
        <v>623.437</v>
      </c>
      <c r="F205" s="20">
        <v>623.392197</v>
      </c>
      <c r="G205" s="20">
        <v>623.260953</v>
      </c>
      <c r="H205" s="20">
        <v>623.240356</v>
      </c>
      <c r="I205" s="20">
        <v>623.141943</v>
      </c>
      <c r="J205" s="20">
        <v>623.120001</v>
      </c>
      <c r="K205" s="20">
        <v>623.321821</v>
      </c>
      <c r="L205" s="20">
        <v>623.3843449999999</v>
      </c>
      <c r="M205" s="20">
        <v>623.151581</v>
      </c>
      <c r="N205" s="20">
        <v>622.602442</v>
      </c>
      <c r="O205" s="20">
        <v>622.601422</v>
      </c>
      <c r="P205" s="20">
        <v>622.512929</v>
      </c>
      <c r="Q205" s="20">
        <v>622.5187980000001</v>
      </c>
      <c r="R205" s="20">
        <v>622.6376720000001</v>
      </c>
      <c r="S205" s="20">
        <v>622.746458</v>
      </c>
      <c r="T205" s="20">
        <v>622.734151</v>
      </c>
      <c r="U205" s="20">
        <v>622.767959</v>
      </c>
      <c r="V205" s="20">
        <v>622.700775</v>
      </c>
      <c r="W205" s="20">
        <v>622.610695</v>
      </c>
      <c r="X205" s="20">
        <v>622.552763</v>
      </c>
      <c r="Y205" s="20">
        <v>622.688116</v>
      </c>
      <c r="Z205" s="20">
        <v>622.671787</v>
      </c>
      <c r="AA205" s="20">
        <v>622.821591</v>
      </c>
      <c r="AB205" s="20">
        <v>622.685853</v>
      </c>
      <c r="AC205" s="20">
        <v>622.740888</v>
      </c>
      <c r="AD205" s="20">
        <v>622.799259</v>
      </c>
      <c r="AE205" s="20">
        <v>622.829525</v>
      </c>
      <c r="AF205" s="20">
        <v>622.7184540000001</v>
      </c>
      <c r="AG205" s="20">
        <v>622.812535</v>
      </c>
      <c r="AH205" s="20">
        <v>622.900684</v>
      </c>
      <c r="AI205" s="20">
        <v>622.9535249999999</v>
      </c>
      <c r="AJ205" s="20">
        <v>622.8298910000001</v>
      </c>
      <c r="AK205" s="20">
        <v>622.845691</v>
      </c>
      <c r="AL205" s="20">
        <v>622.717079</v>
      </c>
      <c r="AM205" s="20">
        <v>622.8140149999999</v>
      </c>
      <c r="AN205" s="20">
        <v>622.788874</v>
      </c>
      <c r="AO205" s="20">
        <v>622.663227</v>
      </c>
      <c r="AP205" s="20">
        <v>622.760782</v>
      </c>
      <c r="AQ205" s="20">
        <v>622.7758570000001</v>
      </c>
      <c r="AR205" s="20">
        <v>622.778684</v>
      </c>
      <c r="AS205" s="20">
        <v>622.780781</v>
      </c>
      <c r="AT205" s="20">
        <v>622.6924859999999</v>
      </c>
      <c r="AU205" s="20">
        <v>622.68241</v>
      </c>
      <c r="AV205" s="20">
        <v>622.50298</v>
      </c>
      <c r="AW205" s="20">
        <v>622.5881420000001</v>
      </c>
      <c r="AX205" s="20">
        <v>622.589576</v>
      </c>
      <c r="AY205" s="20">
        <v>622.484944</v>
      </c>
      <c r="AZ205" s="20">
        <v>622.476742</v>
      </c>
      <c r="BA205" s="20">
        <v>622.404133</v>
      </c>
      <c r="BB205" s="20">
        <v>622.312961</v>
      </c>
      <c r="BC205" s="20">
        <v>622.344613</v>
      </c>
      <c r="BD205" s="20">
        <v>622.014853</v>
      </c>
      <c r="BE205" s="20">
        <v>621.912745</v>
      </c>
      <c r="BF205" s="20">
        <v>621.816048</v>
      </c>
      <c r="BG205" s="20">
        <v>621.77864</v>
      </c>
      <c r="BH205" s="20">
        <v>621.4320339999999</v>
      </c>
      <c r="BI205" s="20">
        <v>620.4742369999999</v>
      </c>
      <c r="BJ205" s="20">
        <v>620.2267</v>
      </c>
      <c r="BK205" s="20">
        <v>620.59893</v>
      </c>
      <c r="BL205" s="20">
        <v>620.497022</v>
      </c>
      <c r="BM205" s="20">
        <v>620.4729520000001</v>
      </c>
      <c r="BN205" s="20">
        <v>620.565534</v>
      </c>
      <c r="BO205" s="20">
        <v>620.606054</v>
      </c>
      <c r="BP205" s="20">
        <v>620.691949</v>
      </c>
      <c r="BQ205" s="20">
        <v>620.276713</v>
      </c>
      <c r="BR205" s="20">
        <v>620.525211</v>
      </c>
      <c r="BS205" s="20">
        <v>620.502668</v>
      </c>
      <c r="BT205" s="20">
        <v>620.356873</v>
      </c>
      <c r="BU205" s="20">
        <v>620.5328569999999</v>
      </c>
      <c r="BV205" s="20">
        <v>620.5217990000001</v>
      </c>
      <c r="BW205" s="20">
        <v>620.612309</v>
      </c>
      <c r="BX205" s="20">
        <v>620.5952130000001</v>
      </c>
      <c r="BY205" s="20">
        <v>620.596766</v>
      </c>
      <c r="BZ205" s="20">
        <v>620.529483</v>
      </c>
      <c r="CA205" s="20">
        <v>620.4704</v>
      </c>
      <c r="CB205" s="20">
        <v>620.671149</v>
      </c>
      <c r="CC205" s="20">
        <v>620.381789</v>
      </c>
      <c r="CD205" s="20">
        <v>620.626569</v>
      </c>
      <c r="CE205" s="20">
        <v>620.501598</v>
      </c>
      <c r="CF205" s="20">
        <v>620.414395</v>
      </c>
      <c r="CG205" s="20">
        <v>620.736948</v>
      </c>
      <c r="CH205" s="20">
        <v>620.5099230000001</v>
      </c>
      <c r="CI205" s="20">
        <v>620.702085</v>
      </c>
      <c r="CJ205" s="20">
        <v>620.630547</v>
      </c>
      <c r="CK205" s="20">
        <v>620.703809</v>
      </c>
      <c r="CL205" s="20">
        <v>620.6171569999999</v>
      </c>
      <c r="CM205" s="20">
        <v>620.392244</v>
      </c>
      <c r="CN205" s="20">
        <v>620.598295</v>
      </c>
      <c r="CO205" s="20">
        <v>620.8266719999999</v>
      </c>
      <c r="CP205" s="20">
        <v>620.8032820000001</v>
      </c>
      <c r="CQ205" s="20">
        <v>620.848479</v>
      </c>
      <c r="CR205" s="20">
        <v>620.7333619999999</v>
      </c>
      <c r="CS205" s="20">
        <v>620.683331</v>
      </c>
      <c r="CT205" s="20">
        <v>620.803049</v>
      </c>
      <c r="CU205" s="17"/>
      <c r="CV205" s="17"/>
      <c r="CW205" s="17"/>
      <c r="CX205" s="17"/>
    </row>
    <row r="206" ht="12.75" customHeight="1">
      <c r="A206" s="18" t="s">
        <v>2441</v>
      </c>
      <c r="B206" s="20">
        <v>20.483468000000006</v>
      </c>
      <c r="C206" s="20">
        <v>0.108088</v>
      </c>
      <c r="D206" s="20">
        <v>0.716067</v>
      </c>
      <c r="E206" s="20">
        <v>0.0</v>
      </c>
      <c r="F206" s="20">
        <v>0.582589</v>
      </c>
      <c r="G206" s="20">
        <v>0.0</v>
      </c>
      <c r="H206" s="20">
        <v>0.0</v>
      </c>
      <c r="I206" s="20">
        <v>0.0</v>
      </c>
      <c r="J206" s="20">
        <v>0.0</v>
      </c>
      <c r="K206" s="20">
        <v>0.0</v>
      </c>
      <c r="L206" s="20">
        <v>0.0</v>
      </c>
      <c r="M206" s="20">
        <v>0.0</v>
      </c>
      <c r="N206" s="20">
        <v>0.0</v>
      </c>
      <c r="O206" s="20">
        <v>0.0</v>
      </c>
      <c r="P206" s="20">
        <v>0.0</v>
      </c>
      <c r="Q206" s="20">
        <v>0.0</v>
      </c>
      <c r="R206" s="20">
        <v>0.0</v>
      </c>
      <c r="S206" s="20">
        <v>0.0</v>
      </c>
      <c r="T206" s="20">
        <v>0.0</v>
      </c>
      <c r="U206" s="20">
        <v>0.0</v>
      </c>
      <c r="V206" s="20">
        <v>0.0</v>
      </c>
      <c r="W206" s="20">
        <v>0.554745</v>
      </c>
      <c r="X206" s="20">
        <v>0.311257</v>
      </c>
      <c r="Y206" s="20">
        <v>0.438657</v>
      </c>
      <c r="Z206" s="20">
        <v>0.256585</v>
      </c>
      <c r="AA206" s="20">
        <v>0.574073</v>
      </c>
      <c r="AB206" s="20">
        <v>0.288853</v>
      </c>
      <c r="AC206" s="20">
        <v>0.737455</v>
      </c>
      <c r="AD206" s="20">
        <v>0.1646</v>
      </c>
      <c r="AE206" s="20">
        <v>0.314318</v>
      </c>
      <c r="AF206" s="20">
        <v>0.094087</v>
      </c>
      <c r="AG206" s="20">
        <v>0.157664</v>
      </c>
      <c r="AH206" s="20">
        <v>0.15746</v>
      </c>
      <c r="AI206" s="20">
        <v>0.163455</v>
      </c>
      <c r="AJ206" s="20">
        <v>0.361515</v>
      </c>
      <c r="AK206" s="20">
        <v>0.0</v>
      </c>
      <c r="AL206" s="20">
        <v>0.0</v>
      </c>
      <c r="AM206" s="20">
        <v>0.311378</v>
      </c>
      <c r="AN206" s="20">
        <v>0.618097</v>
      </c>
      <c r="AO206" s="20">
        <v>0.155335</v>
      </c>
      <c r="AP206" s="20">
        <v>0.246721</v>
      </c>
      <c r="AQ206" s="20">
        <v>0.354461</v>
      </c>
      <c r="AR206" s="20">
        <v>0.163366</v>
      </c>
      <c r="AS206" s="20">
        <v>0.122244</v>
      </c>
      <c r="AT206" s="20">
        <v>0.0</v>
      </c>
      <c r="AU206" s="20">
        <v>0.149326</v>
      </c>
      <c r="AV206" s="20">
        <v>0.280543</v>
      </c>
      <c r="AW206" s="20">
        <v>0.157619</v>
      </c>
      <c r="AX206" s="20">
        <v>0.35634</v>
      </c>
      <c r="AY206" s="20">
        <v>0.173368</v>
      </c>
      <c r="AZ206" s="20">
        <v>0.0</v>
      </c>
      <c r="BA206" s="20">
        <v>0.0</v>
      </c>
      <c r="BB206" s="20">
        <v>0.0</v>
      </c>
      <c r="BC206" s="20">
        <v>0.0</v>
      </c>
      <c r="BD206" s="20">
        <v>0.0</v>
      </c>
      <c r="BE206" s="20">
        <v>0.0</v>
      </c>
      <c r="BF206" s="20">
        <v>0.0</v>
      </c>
      <c r="BG206" s="20">
        <v>0.0</v>
      </c>
      <c r="BH206" s="20">
        <v>0.0</v>
      </c>
      <c r="BI206" s="20">
        <v>0.0</v>
      </c>
      <c r="BJ206" s="20">
        <v>0.0</v>
      </c>
      <c r="BK206" s="20">
        <v>0.168746</v>
      </c>
      <c r="BL206" s="20">
        <v>0.0</v>
      </c>
      <c r="BM206" s="20">
        <v>0.0</v>
      </c>
      <c r="BN206" s="20">
        <v>0.352255</v>
      </c>
      <c r="BO206" s="20">
        <v>0.974648</v>
      </c>
      <c r="BP206" s="20">
        <v>0.172353</v>
      </c>
      <c r="BQ206" s="20">
        <v>0.956321</v>
      </c>
      <c r="BR206" s="20">
        <v>0.16754</v>
      </c>
      <c r="BS206" s="20">
        <v>0.3358</v>
      </c>
      <c r="BT206" s="20">
        <v>0.137686</v>
      </c>
      <c r="BU206" s="20">
        <v>0.315463</v>
      </c>
      <c r="BV206" s="20">
        <v>0.0</v>
      </c>
      <c r="BW206" s="20">
        <v>0.607321</v>
      </c>
      <c r="BX206" s="20">
        <v>0.0</v>
      </c>
      <c r="BY206" s="20">
        <v>0.16453</v>
      </c>
      <c r="BZ206" s="20">
        <v>0.824096</v>
      </c>
      <c r="CA206" s="20">
        <v>0.151655</v>
      </c>
      <c r="CB206" s="20">
        <v>0.443929</v>
      </c>
      <c r="CC206" s="20">
        <v>0.0</v>
      </c>
      <c r="CD206" s="20">
        <v>0.330515</v>
      </c>
      <c r="CE206" s="20">
        <v>0.616675</v>
      </c>
      <c r="CF206" s="20">
        <v>0.421847</v>
      </c>
      <c r="CG206" s="20">
        <v>0.450696</v>
      </c>
      <c r="CH206" s="20">
        <v>0.0</v>
      </c>
      <c r="CI206" s="20">
        <v>0.442904</v>
      </c>
      <c r="CJ206" s="20">
        <v>0.163119</v>
      </c>
      <c r="CK206" s="20">
        <v>0.66807</v>
      </c>
      <c r="CL206" s="20">
        <v>0.567187</v>
      </c>
      <c r="CM206" s="20">
        <v>0.336672</v>
      </c>
      <c r="CN206" s="20">
        <v>0.154875</v>
      </c>
      <c r="CO206" s="20">
        <v>0.17059</v>
      </c>
      <c r="CP206" s="20">
        <v>0.339844</v>
      </c>
      <c r="CQ206" s="20">
        <v>0.256452</v>
      </c>
      <c r="CR206" s="20">
        <v>0.401406</v>
      </c>
      <c r="CS206" s="20">
        <v>0.160525</v>
      </c>
      <c r="CT206" s="20">
        <v>0.159482</v>
      </c>
      <c r="CU206" s="17"/>
      <c r="CV206" s="17"/>
      <c r="CW206" s="17"/>
      <c r="CX206" s="17"/>
    </row>
    <row r="207" ht="12.75" customHeight="1">
      <c r="A207" s="18" t="s">
        <v>2442</v>
      </c>
      <c r="B207" s="20">
        <v>1027.142362</v>
      </c>
      <c r="C207" s="20">
        <v>0.0</v>
      </c>
      <c r="D207" s="20">
        <v>0.0</v>
      </c>
      <c r="E207" s="20">
        <v>0.0</v>
      </c>
      <c r="F207" s="20">
        <v>0.0</v>
      </c>
      <c r="G207" s="20">
        <v>0.0</v>
      </c>
      <c r="H207" s="20">
        <v>0.0</v>
      </c>
      <c r="I207" s="20">
        <v>0.0</v>
      </c>
      <c r="J207" s="20">
        <v>0.0</v>
      </c>
      <c r="K207" s="20">
        <v>0.0</v>
      </c>
      <c r="L207" s="20">
        <v>0.0</v>
      </c>
      <c r="M207" s="20">
        <v>0.0</v>
      </c>
      <c r="N207" s="20">
        <v>0.0</v>
      </c>
      <c r="O207" s="20">
        <v>0.0</v>
      </c>
      <c r="P207" s="20">
        <v>0.0</v>
      </c>
      <c r="Q207" s="20">
        <v>0.0</v>
      </c>
      <c r="R207" s="20">
        <v>0.0</v>
      </c>
      <c r="S207" s="20">
        <v>0.0</v>
      </c>
      <c r="T207" s="20">
        <v>0.0</v>
      </c>
      <c r="U207" s="20">
        <v>0.0</v>
      </c>
      <c r="V207" s="20">
        <v>0.0</v>
      </c>
      <c r="W207" s="20">
        <v>0.0</v>
      </c>
      <c r="X207" s="20">
        <v>0.0</v>
      </c>
      <c r="Y207" s="20">
        <v>0.0</v>
      </c>
      <c r="Z207" s="20">
        <v>0.0</v>
      </c>
      <c r="AA207" s="20">
        <v>0.0</v>
      </c>
      <c r="AB207" s="20">
        <v>0.0</v>
      </c>
      <c r="AC207" s="20">
        <v>0.0</v>
      </c>
      <c r="AD207" s="20">
        <v>0.0</v>
      </c>
      <c r="AE207" s="20">
        <v>0.16150699999999998</v>
      </c>
      <c r="AF207" s="20">
        <v>0.8716810000000002</v>
      </c>
      <c r="AG207" s="20">
        <v>2.4624740000000003</v>
      </c>
      <c r="AH207" s="20">
        <v>3.7254080000000003</v>
      </c>
      <c r="AI207" s="20">
        <v>5.715388</v>
      </c>
      <c r="AJ207" s="20">
        <v>10.350351999999999</v>
      </c>
      <c r="AK207" s="20">
        <v>13.902856</v>
      </c>
      <c r="AL207" s="20">
        <v>16.702331</v>
      </c>
      <c r="AM207" s="20">
        <v>18.375631</v>
      </c>
      <c r="AN207" s="20">
        <v>19.858828</v>
      </c>
      <c r="AO207" s="20">
        <v>23.691986</v>
      </c>
      <c r="AP207" s="20">
        <v>25.605424000000003</v>
      </c>
      <c r="AQ207" s="20">
        <v>26.244280999999997</v>
      </c>
      <c r="AR207" s="20">
        <v>26.770639999999997</v>
      </c>
      <c r="AS207" s="20">
        <v>27.241794999999996</v>
      </c>
      <c r="AT207" s="20">
        <v>27.575159999999997</v>
      </c>
      <c r="AU207" s="20">
        <v>27.987240999999997</v>
      </c>
      <c r="AV207" s="20">
        <v>27.981182</v>
      </c>
      <c r="AW207" s="20">
        <v>28.349278</v>
      </c>
      <c r="AX207" s="20">
        <v>28.632954999999995</v>
      </c>
      <c r="AY207" s="20">
        <v>28.650743000000002</v>
      </c>
      <c r="AZ207" s="20">
        <v>28.867250999999996</v>
      </c>
      <c r="BA207" s="20">
        <v>28.707130999999997</v>
      </c>
      <c r="BB207" s="20">
        <v>27.998499000000002</v>
      </c>
      <c r="BC207" s="20">
        <v>27.297168</v>
      </c>
      <c r="BD207" s="20">
        <v>27.448207000000004</v>
      </c>
      <c r="BE207" s="20">
        <v>26.293159000000003</v>
      </c>
      <c r="BF207" s="20">
        <v>26.280981000000004</v>
      </c>
      <c r="BG207" s="20">
        <v>26.736218</v>
      </c>
      <c r="BH207" s="20">
        <v>25.417171000000003</v>
      </c>
      <c r="BI207" s="20">
        <v>26.231863999999998</v>
      </c>
      <c r="BJ207" s="20">
        <v>24.305001</v>
      </c>
      <c r="BK207" s="20">
        <v>26.113405999999998</v>
      </c>
      <c r="BL207" s="20">
        <v>26.073979</v>
      </c>
      <c r="BM207" s="20">
        <v>24.667884</v>
      </c>
      <c r="BN207" s="20">
        <v>25.211149000000006</v>
      </c>
      <c r="BO207" s="20">
        <v>24.005479</v>
      </c>
      <c r="BP207" s="20">
        <v>23.075344</v>
      </c>
      <c r="BQ207" s="20">
        <v>23.854143999999998</v>
      </c>
      <c r="BR207" s="20">
        <v>22.790005999999998</v>
      </c>
      <c r="BS207" s="20">
        <v>23.25319</v>
      </c>
      <c r="BT207" s="20">
        <v>22.127069</v>
      </c>
      <c r="BU207" s="20">
        <v>22.446185</v>
      </c>
      <c r="BV207" s="20">
        <v>20.351121000000003</v>
      </c>
      <c r="BW207" s="20">
        <v>17.948899</v>
      </c>
      <c r="BX207" s="20">
        <v>16.511478999999998</v>
      </c>
      <c r="BY207" s="20">
        <v>11.411393</v>
      </c>
      <c r="BZ207" s="20">
        <v>6.293672000000001</v>
      </c>
      <c r="CA207" s="20">
        <v>2.1127209999999996</v>
      </c>
      <c r="CB207" s="20">
        <v>1.479179</v>
      </c>
      <c r="CC207" s="20">
        <v>0.6876570000000001</v>
      </c>
      <c r="CD207" s="20">
        <v>0.206506</v>
      </c>
      <c r="CE207" s="20">
        <v>0.069212</v>
      </c>
      <c r="CF207" s="20">
        <v>0.012897</v>
      </c>
      <c r="CG207" s="20">
        <v>0.0</v>
      </c>
      <c r="CH207" s="20">
        <v>0.0</v>
      </c>
      <c r="CI207" s="20">
        <v>0.0</v>
      </c>
      <c r="CJ207" s="20">
        <v>0.0</v>
      </c>
      <c r="CK207" s="20">
        <v>0.0</v>
      </c>
      <c r="CL207" s="20">
        <v>0.0</v>
      </c>
      <c r="CM207" s="20">
        <v>0.0</v>
      </c>
      <c r="CN207" s="20">
        <v>0.0</v>
      </c>
      <c r="CO207" s="20">
        <v>0.0</v>
      </c>
      <c r="CP207" s="20">
        <v>0.0</v>
      </c>
      <c r="CQ207" s="20">
        <v>0.0</v>
      </c>
      <c r="CR207" s="20">
        <v>0.0</v>
      </c>
      <c r="CS207" s="20">
        <v>0.0</v>
      </c>
      <c r="CT207" s="20">
        <v>0.0</v>
      </c>
      <c r="CU207" s="17"/>
      <c r="CV207" s="17"/>
      <c r="CW207" s="17"/>
      <c r="CX207" s="17"/>
    </row>
    <row r="208" ht="12.75" customHeight="1">
      <c r="A208" s="18" t="s">
        <v>2443</v>
      </c>
      <c r="B208" s="20">
        <v>186719.62264399993</v>
      </c>
      <c r="C208" s="20">
        <v>1756.101243</v>
      </c>
      <c r="D208" s="20">
        <v>1777.4172000000012</v>
      </c>
      <c r="E208" s="20">
        <v>1799.7623179999998</v>
      </c>
      <c r="F208" s="20">
        <v>1825.6977490000008</v>
      </c>
      <c r="G208" s="20">
        <v>1818.227466000001</v>
      </c>
      <c r="H208" s="20">
        <v>1832.8015990000001</v>
      </c>
      <c r="I208" s="20">
        <v>1859.2147450000004</v>
      </c>
      <c r="J208" s="20">
        <v>1862.1934440000002</v>
      </c>
      <c r="K208" s="20">
        <v>1850.0466659999997</v>
      </c>
      <c r="L208" s="20">
        <v>1857.9559109999993</v>
      </c>
      <c r="M208" s="20">
        <v>1902.2744149999999</v>
      </c>
      <c r="N208" s="20">
        <v>1932.0096019999994</v>
      </c>
      <c r="O208" s="20">
        <v>1961.3805469999995</v>
      </c>
      <c r="P208" s="20">
        <v>1982.908637</v>
      </c>
      <c r="Q208" s="20">
        <v>2011.7969120000002</v>
      </c>
      <c r="R208" s="20">
        <v>2027.9032459999996</v>
      </c>
      <c r="S208" s="20">
        <v>2016.6651469999997</v>
      </c>
      <c r="T208" s="20">
        <v>1959.8933599999996</v>
      </c>
      <c r="U208" s="20">
        <v>1915.3069240000004</v>
      </c>
      <c r="V208" s="20">
        <v>1910.958183</v>
      </c>
      <c r="W208" s="20">
        <v>1946.7707309999996</v>
      </c>
      <c r="X208" s="20">
        <v>1959.8042569999998</v>
      </c>
      <c r="Y208" s="20">
        <v>1980.1229230000008</v>
      </c>
      <c r="Z208" s="20">
        <v>1964.6298100000001</v>
      </c>
      <c r="AA208" s="20">
        <v>1947.4338079999993</v>
      </c>
      <c r="AB208" s="20">
        <v>1913.2875519999993</v>
      </c>
      <c r="AC208" s="20">
        <v>1895.1651549999995</v>
      </c>
      <c r="AD208" s="20">
        <v>1878.862896</v>
      </c>
      <c r="AE208" s="20">
        <v>1872.7088660000004</v>
      </c>
      <c r="AF208" s="20">
        <v>1873.4210449999998</v>
      </c>
      <c r="AG208" s="20">
        <v>1866.0363550000002</v>
      </c>
      <c r="AH208" s="20">
        <v>1833.7224429999992</v>
      </c>
      <c r="AI208" s="20">
        <v>1793.0796660000005</v>
      </c>
      <c r="AJ208" s="20">
        <v>1749.4360800000004</v>
      </c>
      <c r="AK208" s="20">
        <v>1731.8644400000003</v>
      </c>
      <c r="AL208" s="20">
        <v>1700.9818389999996</v>
      </c>
      <c r="AM208" s="20">
        <v>1698.7450669999998</v>
      </c>
      <c r="AN208" s="20">
        <v>1691.5409870000008</v>
      </c>
      <c r="AO208" s="20">
        <v>1722.3952950000007</v>
      </c>
      <c r="AP208" s="20">
        <v>1785.9974590000002</v>
      </c>
      <c r="AQ208" s="20">
        <v>1846.1857020000004</v>
      </c>
      <c r="AR208" s="20">
        <v>1903.5822060000003</v>
      </c>
      <c r="AS208" s="20">
        <v>1954.9362600000004</v>
      </c>
      <c r="AT208" s="20">
        <v>1954.807116</v>
      </c>
      <c r="AU208" s="20">
        <v>1962.0270250000003</v>
      </c>
      <c r="AV208" s="20">
        <v>1976.166966</v>
      </c>
      <c r="AW208" s="20">
        <v>1965.1438609999993</v>
      </c>
      <c r="AX208" s="20">
        <v>1949.386505</v>
      </c>
      <c r="AY208" s="20">
        <v>1948.4468279999992</v>
      </c>
      <c r="AZ208" s="20">
        <v>1975.1304530000007</v>
      </c>
      <c r="BA208" s="20">
        <v>1984.2704879999997</v>
      </c>
      <c r="BB208" s="20">
        <v>1982.8436239999992</v>
      </c>
      <c r="BC208" s="20">
        <v>1972.4777530000003</v>
      </c>
      <c r="BD208" s="20">
        <v>1970.4562</v>
      </c>
      <c r="BE208" s="20">
        <v>1969.4494649999995</v>
      </c>
      <c r="BF208" s="20">
        <v>1948.4692550000007</v>
      </c>
      <c r="BG208" s="20">
        <v>1947.489282</v>
      </c>
      <c r="BH208" s="20">
        <v>1970.3949680000007</v>
      </c>
      <c r="BI208" s="20">
        <v>1951.060536</v>
      </c>
      <c r="BJ208" s="20">
        <v>1914.447656999999</v>
      </c>
      <c r="BK208" s="20">
        <v>1944.2761019999996</v>
      </c>
      <c r="BL208" s="20">
        <v>1939.529333</v>
      </c>
      <c r="BM208" s="20">
        <v>1907.9547649999995</v>
      </c>
      <c r="BN208" s="20">
        <v>1900.5974310000004</v>
      </c>
      <c r="BO208" s="20">
        <v>1916.7549660000002</v>
      </c>
      <c r="BP208" s="20">
        <v>1932.1956249999996</v>
      </c>
      <c r="BQ208" s="20">
        <v>1956.8593319999995</v>
      </c>
      <c r="BR208" s="20">
        <v>2001.458220000001</v>
      </c>
      <c r="BS208" s="20">
        <v>2009.4814749999998</v>
      </c>
      <c r="BT208" s="20">
        <v>2021.2274920000002</v>
      </c>
      <c r="BU208" s="20">
        <v>2051.0579329999996</v>
      </c>
      <c r="BV208" s="20">
        <v>2096.4637769999995</v>
      </c>
      <c r="BW208" s="20">
        <v>2107.230294</v>
      </c>
      <c r="BX208" s="20">
        <v>2109.974908</v>
      </c>
      <c r="BY208" s="20">
        <v>2135.0877489999993</v>
      </c>
      <c r="BZ208" s="20">
        <v>2062.8481429999997</v>
      </c>
      <c r="CA208" s="20">
        <v>2005.6546360000002</v>
      </c>
      <c r="CB208" s="20">
        <v>1936.4142390000009</v>
      </c>
      <c r="CC208" s="20">
        <v>1926.9598710000005</v>
      </c>
      <c r="CD208" s="20">
        <v>1953.1277939999998</v>
      </c>
      <c r="CE208" s="20">
        <v>1889.95328</v>
      </c>
      <c r="CF208" s="20">
        <v>1888.9464899999994</v>
      </c>
      <c r="CG208" s="20">
        <v>1940.355796</v>
      </c>
      <c r="CH208" s="20">
        <v>1989.094079</v>
      </c>
      <c r="CI208" s="20">
        <v>2016.8306800000005</v>
      </c>
      <c r="CJ208" s="20">
        <v>2104.5778900000005</v>
      </c>
      <c r="CK208" s="20">
        <v>2202.523276</v>
      </c>
      <c r="CL208" s="20">
        <v>2217.7572689999997</v>
      </c>
      <c r="CM208" s="20">
        <v>2187.9034370000004</v>
      </c>
      <c r="CN208" s="20">
        <v>2158.2029670000006</v>
      </c>
      <c r="CO208" s="20">
        <v>2117.8227309999997</v>
      </c>
      <c r="CP208" s="20">
        <v>2100.832241</v>
      </c>
      <c r="CQ208" s="20">
        <v>2091.046576</v>
      </c>
      <c r="CR208" s="20">
        <v>2071.338162</v>
      </c>
      <c r="CS208" s="20">
        <v>2053.381866</v>
      </c>
      <c r="CT208" s="20">
        <v>2060.207681</v>
      </c>
      <c r="CU208" s="17"/>
      <c r="CV208" s="17"/>
      <c r="CW208" s="17"/>
      <c r="CX208" s="17"/>
    </row>
    <row r="209" ht="12.75" customHeight="1">
      <c r="A209" s="18" t="s">
        <v>2444</v>
      </c>
      <c r="B209" s="20">
        <v>1082.2481559999999</v>
      </c>
      <c r="C209" s="20">
        <v>13.370597</v>
      </c>
      <c r="D209" s="20">
        <v>12.600752000000002</v>
      </c>
      <c r="E209" s="20">
        <v>12.586549999999999</v>
      </c>
      <c r="F209" s="20">
        <v>12.605969</v>
      </c>
      <c r="G209" s="20">
        <v>12.620533999999997</v>
      </c>
      <c r="H209" s="20">
        <v>12.628658999999999</v>
      </c>
      <c r="I209" s="20">
        <v>12.624637</v>
      </c>
      <c r="J209" s="20">
        <v>12.622549000000001</v>
      </c>
      <c r="K209" s="20">
        <v>12.633063000000002</v>
      </c>
      <c r="L209" s="20">
        <v>12.621794</v>
      </c>
      <c r="M209" s="20">
        <v>12.627912000000002</v>
      </c>
      <c r="N209" s="20">
        <v>12.635353999999996</v>
      </c>
      <c r="O209" s="20">
        <v>12.630386999999999</v>
      </c>
      <c r="P209" s="20">
        <v>12.636514</v>
      </c>
      <c r="Q209" s="20">
        <v>11.983579000000002</v>
      </c>
      <c r="R209" s="20">
        <v>11.218062999999999</v>
      </c>
      <c r="S209" s="20">
        <v>11.000592999999999</v>
      </c>
      <c r="T209" s="20">
        <v>10.993972</v>
      </c>
      <c r="U209" s="20">
        <v>10.986583</v>
      </c>
      <c r="V209" s="20">
        <v>9.949957999999999</v>
      </c>
      <c r="W209" s="20">
        <v>9.911069999999999</v>
      </c>
      <c r="X209" s="20">
        <v>10.260651</v>
      </c>
      <c r="Y209" s="20">
        <v>10.557491000000002</v>
      </c>
      <c r="Z209" s="20">
        <v>10.557668</v>
      </c>
      <c r="AA209" s="20">
        <v>10.566704</v>
      </c>
      <c r="AB209" s="20">
        <v>10.588614999999999</v>
      </c>
      <c r="AC209" s="20">
        <v>10.565753</v>
      </c>
      <c r="AD209" s="20">
        <v>10.324115999999998</v>
      </c>
      <c r="AE209" s="20">
        <v>9.755337</v>
      </c>
      <c r="AF209" s="20">
        <v>9.742703</v>
      </c>
      <c r="AG209" s="20">
        <v>9.761947</v>
      </c>
      <c r="AH209" s="20">
        <v>10.052184</v>
      </c>
      <c r="AI209" s="20">
        <v>10.273712</v>
      </c>
      <c r="AJ209" s="20">
        <v>10.647009999999998</v>
      </c>
      <c r="AK209" s="20">
        <v>10.241114</v>
      </c>
      <c r="AL209" s="20">
        <v>10.062877</v>
      </c>
      <c r="AM209" s="20">
        <v>10.026308</v>
      </c>
      <c r="AN209" s="20">
        <v>9.921505999999997</v>
      </c>
      <c r="AO209" s="20">
        <v>9.94569</v>
      </c>
      <c r="AP209" s="20">
        <v>9.862279000000001</v>
      </c>
      <c r="AQ209" s="20">
        <v>9.979083</v>
      </c>
      <c r="AR209" s="20">
        <v>9.612134</v>
      </c>
      <c r="AS209" s="20">
        <v>9.656463</v>
      </c>
      <c r="AT209" s="20">
        <v>9.887965999999999</v>
      </c>
      <c r="AU209" s="20">
        <v>10.108902</v>
      </c>
      <c r="AV209" s="20">
        <v>10.138769</v>
      </c>
      <c r="AW209" s="20">
        <v>9.557887000000001</v>
      </c>
      <c r="AX209" s="20">
        <v>9.231849</v>
      </c>
      <c r="AY209" s="20">
        <v>9.346542</v>
      </c>
      <c r="AZ209" s="20">
        <v>9.337483</v>
      </c>
      <c r="BA209" s="20">
        <v>9.975646</v>
      </c>
      <c r="BB209" s="20">
        <v>9.878752</v>
      </c>
      <c r="BC209" s="20">
        <v>10.155905</v>
      </c>
      <c r="BD209" s="20">
        <v>10.266047</v>
      </c>
      <c r="BE209" s="20">
        <v>10.540067</v>
      </c>
      <c r="BF209" s="20">
        <v>10.881986</v>
      </c>
      <c r="BG209" s="20">
        <v>10.951994999999998</v>
      </c>
      <c r="BH209" s="20">
        <v>11.275479</v>
      </c>
      <c r="BI209" s="20">
        <v>10.584128999999999</v>
      </c>
      <c r="BJ209" s="20">
        <v>10.022423</v>
      </c>
      <c r="BK209" s="20">
        <v>10.102661</v>
      </c>
      <c r="BL209" s="20">
        <v>10.046694000000002</v>
      </c>
      <c r="BM209" s="20">
        <v>10.000769999999997</v>
      </c>
      <c r="BN209" s="20">
        <v>11.16398</v>
      </c>
      <c r="BO209" s="20">
        <v>11.218843999999999</v>
      </c>
      <c r="BP209" s="20">
        <v>11.173718</v>
      </c>
      <c r="BQ209" s="20">
        <v>11.426533000000001</v>
      </c>
      <c r="BR209" s="20">
        <v>11.505575</v>
      </c>
      <c r="BS209" s="20">
        <v>11.304478</v>
      </c>
      <c r="BT209" s="20">
        <v>11.495592</v>
      </c>
      <c r="BU209" s="20">
        <v>11.519193000000001</v>
      </c>
      <c r="BV209" s="20">
        <v>11.721850999999997</v>
      </c>
      <c r="BW209" s="20">
        <v>12.037083</v>
      </c>
      <c r="BX209" s="20">
        <v>12.129434999999999</v>
      </c>
      <c r="BY209" s="20">
        <v>12.278899000000001</v>
      </c>
      <c r="BZ209" s="20">
        <v>12.431231</v>
      </c>
      <c r="CA209" s="20">
        <v>12.504169000000003</v>
      </c>
      <c r="CB209" s="20">
        <v>12.684484</v>
      </c>
      <c r="CC209" s="20">
        <v>12.681434000000001</v>
      </c>
      <c r="CD209" s="20">
        <v>12.698646</v>
      </c>
      <c r="CE209" s="20">
        <v>12.688977000000001</v>
      </c>
      <c r="CF209" s="20">
        <v>12.676986</v>
      </c>
      <c r="CG209" s="20">
        <v>12.697391999999999</v>
      </c>
      <c r="CH209" s="20">
        <v>12.703192999999999</v>
      </c>
      <c r="CI209" s="20">
        <v>12.718728000000002</v>
      </c>
      <c r="CJ209" s="20">
        <v>12.705537</v>
      </c>
      <c r="CK209" s="20">
        <v>12.709127</v>
      </c>
      <c r="CL209" s="20">
        <v>12.671602000000002</v>
      </c>
      <c r="CM209" s="20">
        <v>12.491212</v>
      </c>
      <c r="CN209" s="20">
        <v>12.469712000000001</v>
      </c>
      <c r="CO209" s="20">
        <v>12.471964000000003</v>
      </c>
      <c r="CP209" s="20">
        <v>12.477891</v>
      </c>
      <c r="CQ209" s="20">
        <v>12.495474999999999</v>
      </c>
      <c r="CR209" s="20">
        <v>12.513340999999999</v>
      </c>
      <c r="CS209" s="20">
        <v>12.518256</v>
      </c>
      <c r="CT209" s="20">
        <v>12.521232</v>
      </c>
      <c r="CU209" s="17"/>
      <c r="CV209" s="17"/>
      <c r="CW209" s="17"/>
      <c r="CX209" s="17"/>
    </row>
    <row r="210" ht="12.75" customHeight="1">
      <c r="A210" s="18" t="s">
        <v>2445</v>
      </c>
      <c r="B210" s="20">
        <v>322034.58368999994</v>
      </c>
      <c r="C210" s="20">
        <v>3207.8888310000007</v>
      </c>
      <c r="D210" s="20">
        <v>3258.3339590000005</v>
      </c>
      <c r="E210" s="20">
        <v>3168.5471269999994</v>
      </c>
      <c r="F210" s="20">
        <v>2975.359807</v>
      </c>
      <c r="G210" s="20">
        <v>2863.969996999999</v>
      </c>
      <c r="H210" s="20">
        <v>2803.004952</v>
      </c>
      <c r="I210" s="20">
        <v>2741.068808</v>
      </c>
      <c r="J210" s="20">
        <v>2713.9250469999993</v>
      </c>
      <c r="K210" s="20">
        <v>2679.56457</v>
      </c>
      <c r="L210" s="20">
        <v>2694.6605959999993</v>
      </c>
      <c r="M210" s="20">
        <v>2671.1858249999996</v>
      </c>
      <c r="N210" s="20">
        <v>2646.6226079999988</v>
      </c>
      <c r="O210" s="20">
        <v>2664.3878480000008</v>
      </c>
      <c r="P210" s="20">
        <v>2632.4599959999996</v>
      </c>
      <c r="Q210" s="20">
        <v>2609.101015999999</v>
      </c>
      <c r="R210" s="20">
        <v>2605.3843229999998</v>
      </c>
      <c r="S210" s="20">
        <v>2596.98055</v>
      </c>
      <c r="T210" s="20">
        <v>2629.227166</v>
      </c>
      <c r="U210" s="20">
        <v>2681.8989779999997</v>
      </c>
      <c r="V210" s="20">
        <v>2842.5290320000004</v>
      </c>
      <c r="W210" s="20">
        <v>3016.1603349999996</v>
      </c>
      <c r="X210" s="20">
        <v>3204.324463</v>
      </c>
      <c r="Y210" s="20">
        <v>3323.303805999999</v>
      </c>
      <c r="Z210" s="20">
        <v>3371.2821480000007</v>
      </c>
      <c r="AA210" s="20">
        <v>3377.566589</v>
      </c>
      <c r="AB210" s="20">
        <v>3402.5918669999996</v>
      </c>
      <c r="AC210" s="20">
        <v>3437.5097389999996</v>
      </c>
      <c r="AD210" s="20">
        <v>3449.8998900000006</v>
      </c>
      <c r="AE210" s="20">
        <v>3478.529341</v>
      </c>
      <c r="AF210" s="20">
        <v>3477.302246999999</v>
      </c>
      <c r="AG210" s="20">
        <v>3428.915745</v>
      </c>
      <c r="AH210" s="20">
        <v>3406.0593760000006</v>
      </c>
      <c r="AI210" s="20">
        <v>3398.69192</v>
      </c>
      <c r="AJ210" s="20">
        <v>3384.81101</v>
      </c>
      <c r="AK210" s="20">
        <v>3385.0123480000007</v>
      </c>
      <c r="AL210" s="20">
        <v>3355.702012000001</v>
      </c>
      <c r="AM210" s="20">
        <v>3333.4428180000014</v>
      </c>
      <c r="AN210" s="20">
        <v>3338.306737999999</v>
      </c>
      <c r="AO210" s="20">
        <v>3325.924904</v>
      </c>
      <c r="AP210" s="20">
        <v>3290.864251</v>
      </c>
      <c r="AQ210" s="20">
        <v>3245.1591509999994</v>
      </c>
      <c r="AR210" s="20">
        <v>3255.2456890000003</v>
      </c>
      <c r="AS210" s="20">
        <v>3285.19893</v>
      </c>
      <c r="AT210" s="20">
        <v>3321.3458419999993</v>
      </c>
      <c r="AU210" s="20">
        <v>3365.7248559999994</v>
      </c>
      <c r="AV210" s="20">
        <v>3388.1054400000003</v>
      </c>
      <c r="AW210" s="20">
        <v>3373.1013169999997</v>
      </c>
      <c r="AX210" s="20">
        <v>3374.3865879999985</v>
      </c>
      <c r="AY210" s="20">
        <v>3383.29317</v>
      </c>
      <c r="AZ210" s="20">
        <v>3391.740943999999</v>
      </c>
      <c r="BA210" s="20">
        <v>3401.777835</v>
      </c>
      <c r="BB210" s="20">
        <v>3413.194982</v>
      </c>
      <c r="BC210" s="20">
        <v>3427.6221039999996</v>
      </c>
      <c r="BD210" s="20">
        <v>3444.5521399999993</v>
      </c>
      <c r="BE210" s="20">
        <v>3458.983816000001</v>
      </c>
      <c r="BF210" s="20">
        <v>3484.2880690000006</v>
      </c>
      <c r="BG210" s="20">
        <v>3499.798953999999</v>
      </c>
      <c r="BH210" s="20">
        <v>3523.028128</v>
      </c>
      <c r="BI210" s="20">
        <v>3541.5364820000004</v>
      </c>
      <c r="BJ210" s="20">
        <v>3555.3273989999993</v>
      </c>
      <c r="BK210" s="20">
        <v>3557.683698</v>
      </c>
      <c r="BL210" s="20">
        <v>3555.369894</v>
      </c>
      <c r="BM210" s="20">
        <v>3547.0618879999993</v>
      </c>
      <c r="BN210" s="20">
        <v>3554.2690930000003</v>
      </c>
      <c r="BO210" s="20">
        <v>3566.7804750000005</v>
      </c>
      <c r="BP210" s="20">
        <v>3591.521486999999</v>
      </c>
      <c r="BQ210" s="20">
        <v>3606.3131360000007</v>
      </c>
      <c r="BR210" s="20">
        <v>3623.1611800000005</v>
      </c>
      <c r="BS210" s="20">
        <v>3621.5378800000008</v>
      </c>
      <c r="BT210" s="20">
        <v>3625.295158000001</v>
      </c>
      <c r="BU210" s="20">
        <v>3630.356624000001</v>
      </c>
      <c r="BV210" s="20">
        <v>3623.960544</v>
      </c>
      <c r="BW210" s="20">
        <v>3619.9076609999997</v>
      </c>
      <c r="BX210" s="20">
        <v>3605.810304999999</v>
      </c>
      <c r="BY210" s="20">
        <v>3617.078978</v>
      </c>
      <c r="BZ210" s="20">
        <v>3619.659608000001</v>
      </c>
      <c r="CA210" s="20">
        <v>3635.224687999999</v>
      </c>
      <c r="CB210" s="20">
        <v>3652.665715999999</v>
      </c>
      <c r="CC210" s="20">
        <v>3657.294489000001</v>
      </c>
      <c r="CD210" s="20">
        <v>3659.3277249999987</v>
      </c>
      <c r="CE210" s="20">
        <v>3667.063449</v>
      </c>
      <c r="CF210" s="20">
        <v>3689.404288</v>
      </c>
      <c r="CG210" s="20">
        <v>3701.4540859999997</v>
      </c>
      <c r="CH210" s="20">
        <v>3696.0949510000005</v>
      </c>
      <c r="CI210" s="20">
        <v>3696.1913</v>
      </c>
      <c r="CJ210" s="20">
        <v>3696.6085310000003</v>
      </c>
      <c r="CK210" s="20">
        <v>3678.2569039999994</v>
      </c>
      <c r="CL210" s="20">
        <v>3678.2711509999995</v>
      </c>
      <c r="CM210" s="20">
        <v>3681.2415499999993</v>
      </c>
      <c r="CN210" s="20">
        <v>3679.2940500000004</v>
      </c>
      <c r="CO210" s="20">
        <v>3681.447926</v>
      </c>
      <c r="CP210" s="20">
        <v>3691.7445379999986</v>
      </c>
      <c r="CQ210" s="20">
        <v>3686.8494489999994</v>
      </c>
      <c r="CR210" s="20">
        <v>3679.20606</v>
      </c>
      <c r="CS210" s="20">
        <v>3651.2030259999997</v>
      </c>
      <c r="CT210" s="20">
        <v>3604.2577850000002</v>
      </c>
      <c r="CU210" s="17"/>
      <c r="CV210" s="17"/>
      <c r="CW210" s="17"/>
      <c r="CX210" s="17"/>
    </row>
    <row r="211" ht="12.75" customHeight="1">
      <c r="A211" s="18" t="s">
        <v>2446</v>
      </c>
      <c r="B211" s="20">
        <v>78893.46923899998</v>
      </c>
      <c r="C211" s="20">
        <v>443.987786</v>
      </c>
      <c r="D211" s="20">
        <v>426.5745280000001</v>
      </c>
      <c r="E211" s="20">
        <v>420.228582</v>
      </c>
      <c r="F211" s="20">
        <v>418.428833</v>
      </c>
      <c r="G211" s="20">
        <v>421.930524</v>
      </c>
      <c r="H211" s="20">
        <v>416.75292299999984</v>
      </c>
      <c r="I211" s="20">
        <v>420.71166600000004</v>
      </c>
      <c r="J211" s="20">
        <v>416.42137399999996</v>
      </c>
      <c r="K211" s="20">
        <v>425.33891700000004</v>
      </c>
      <c r="L211" s="20">
        <v>424.366229</v>
      </c>
      <c r="M211" s="20">
        <v>429.29969299999993</v>
      </c>
      <c r="N211" s="20">
        <v>439.6062789999998</v>
      </c>
      <c r="O211" s="20">
        <v>429.26607899999993</v>
      </c>
      <c r="P211" s="20">
        <v>428.435478</v>
      </c>
      <c r="Q211" s="20">
        <v>427.824355</v>
      </c>
      <c r="R211" s="20">
        <v>427.848383</v>
      </c>
      <c r="S211" s="20">
        <v>430.5748249999999</v>
      </c>
      <c r="T211" s="20">
        <v>433.5434009999999</v>
      </c>
      <c r="U211" s="20">
        <v>451.65114100000005</v>
      </c>
      <c r="V211" s="20">
        <v>438.37205799999987</v>
      </c>
      <c r="W211" s="20">
        <v>465.06610800000004</v>
      </c>
      <c r="X211" s="20">
        <v>464.6388249999999</v>
      </c>
      <c r="Y211" s="20">
        <v>466.80625200000003</v>
      </c>
      <c r="Z211" s="20">
        <v>465.9373569999999</v>
      </c>
      <c r="AA211" s="20">
        <v>457.28899299999995</v>
      </c>
      <c r="AB211" s="20">
        <v>465.4247419999999</v>
      </c>
      <c r="AC211" s="20">
        <v>505.03856899999994</v>
      </c>
      <c r="AD211" s="20">
        <v>529.825586</v>
      </c>
      <c r="AE211" s="20">
        <v>504.0043660000003</v>
      </c>
      <c r="AF211" s="20">
        <v>503.7663689999999</v>
      </c>
      <c r="AG211" s="20">
        <v>501.89667299999996</v>
      </c>
      <c r="AH211" s="20">
        <v>501.221396</v>
      </c>
      <c r="AI211" s="20">
        <v>494.660582</v>
      </c>
      <c r="AJ211" s="20">
        <v>483.74665699999997</v>
      </c>
      <c r="AK211" s="20">
        <v>463.18893300000013</v>
      </c>
      <c r="AL211" s="20">
        <v>460.54344400000014</v>
      </c>
      <c r="AM211" s="20">
        <v>457.1811810000001</v>
      </c>
      <c r="AN211" s="20">
        <v>459.88225100000005</v>
      </c>
      <c r="AO211" s="20">
        <v>462.5600699999999</v>
      </c>
      <c r="AP211" s="20">
        <v>462.45343999999994</v>
      </c>
      <c r="AQ211" s="20">
        <v>476.88881599999985</v>
      </c>
      <c r="AR211" s="20">
        <v>484.73638700000004</v>
      </c>
      <c r="AS211" s="20">
        <v>500.0805310000002</v>
      </c>
      <c r="AT211" s="20">
        <v>511.411963</v>
      </c>
      <c r="AU211" s="20">
        <v>520.4701719999999</v>
      </c>
      <c r="AV211" s="20">
        <v>521.7622649999998</v>
      </c>
      <c r="AW211" s="20">
        <v>541.2359809999997</v>
      </c>
      <c r="AX211" s="20">
        <v>569.825694</v>
      </c>
      <c r="AY211" s="20">
        <v>592.6410150000002</v>
      </c>
      <c r="AZ211" s="20">
        <v>620.7952660000003</v>
      </c>
      <c r="BA211" s="20">
        <v>637.6114950000001</v>
      </c>
      <c r="BB211" s="20">
        <v>663.278998</v>
      </c>
      <c r="BC211" s="20">
        <v>712.5247360000001</v>
      </c>
      <c r="BD211" s="20">
        <v>763.5156279999998</v>
      </c>
      <c r="BE211" s="20">
        <v>811.3445890000002</v>
      </c>
      <c r="BF211" s="20">
        <v>864.5796400000003</v>
      </c>
      <c r="BG211" s="20">
        <v>910.4247319999995</v>
      </c>
      <c r="BH211" s="20">
        <v>972.7783810000002</v>
      </c>
      <c r="BI211" s="20">
        <v>1025.2848409999997</v>
      </c>
      <c r="BJ211" s="20">
        <v>1099.0065100000008</v>
      </c>
      <c r="BK211" s="20">
        <v>1176.9428830000004</v>
      </c>
      <c r="BL211" s="20">
        <v>1265.6886000000002</v>
      </c>
      <c r="BM211" s="20">
        <v>1395.4232199999997</v>
      </c>
      <c r="BN211" s="20">
        <v>1464.907297</v>
      </c>
      <c r="BO211" s="20">
        <v>1604.3622970000001</v>
      </c>
      <c r="BP211" s="20">
        <v>1677.3111549999994</v>
      </c>
      <c r="BQ211" s="20">
        <v>1746.75205</v>
      </c>
      <c r="BR211" s="20">
        <v>1775.5906929999996</v>
      </c>
      <c r="BS211" s="20">
        <v>1795.5665559999995</v>
      </c>
      <c r="BT211" s="20">
        <v>1818.8607459999994</v>
      </c>
      <c r="BU211" s="20">
        <v>1863.7696940000005</v>
      </c>
      <c r="BV211" s="20">
        <v>1868.4957229999998</v>
      </c>
      <c r="BW211" s="20">
        <v>1753.8801519999993</v>
      </c>
      <c r="BX211" s="20">
        <v>1660.6211789999998</v>
      </c>
      <c r="BY211" s="20">
        <v>1609.2499720000003</v>
      </c>
      <c r="BZ211" s="20">
        <v>1565.5806720000003</v>
      </c>
      <c r="CA211" s="20">
        <v>1506.567286</v>
      </c>
      <c r="CB211" s="20">
        <v>1417.7946750000006</v>
      </c>
      <c r="CC211" s="20">
        <v>1388.776718</v>
      </c>
      <c r="CD211" s="20">
        <v>1393.6375560000001</v>
      </c>
      <c r="CE211" s="20">
        <v>1419.409256</v>
      </c>
      <c r="CF211" s="20">
        <v>1461.9731209999995</v>
      </c>
      <c r="CG211" s="20">
        <v>1479.950047999999</v>
      </c>
      <c r="CH211" s="20">
        <v>1426.0878080000002</v>
      </c>
      <c r="CI211" s="20">
        <v>1354.2951459999997</v>
      </c>
      <c r="CJ211" s="20">
        <v>1267.1661040000004</v>
      </c>
      <c r="CK211" s="20">
        <v>1135.4634379999995</v>
      </c>
      <c r="CL211" s="20">
        <v>941.6831500000001</v>
      </c>
      <c r="CM211" s="20">
        <v>796.7153239999999</v>
      </c>
      <c r="CN211" s="20">
        <v>756.5857159999999</v>
      </c>
      <c r="CO211" s="20">
        <v>640.7558250000002</v>
      </c>
      <c r="CP211" s="20">
        <v>577.8097379999998</v>
      </c>
      <c r="CQ211" s="20">
        <v>535.0066929999998</v>
      </c>
      <c r="CR211" s="20">
        <v>484.7327720000002</v>
      </c>
      <c r="CS211" s="20">
        <v>463.04795599999994</v>
      </c>
      <c r="CT211" s="20">
        <v>456.515532</v>
      </c>
      <c r="CU211" s="17"/>
      <c r="CV211" s="17"/>
      <c r="CW211" s="17"/>
      <c r="CX211" s="17"/>
    </row>
    <row r="212" ht="12.75" customHeight="1">
      <c r="A212" s="18" t="s">
        <v>2447</v>
      </c>
      <c r="B212" s="20">
        <v>304479.0136100001</v>
      </c>
      <c r="C212" s="20">
        <v>1524.781678</v>
      </c>
      <c r="D212" s="20">
        <v>1374.3557429999998</v>
      </c>
      <c r="E212" s="20">
        <v>1307.8291299999999</v>
      </c>
      <c r="F212" s="20">
        <v>1289.3283149999997</v>
      </c>
      <c r="G212" s="20">
        <v>1291.4823529999999</v>
      </c>
      <c r="H212" s="20">
        <v>1279.2855860000002</v>
      </c>
      <c r="I212" s="20">
        <v>1284.702663</v>
      </c>
      <c r="J212" s="20">
        <v>1297.4042249999998</v>
      </c>
      <c r="K212" s="20">
        <v>1295.2848270000002</v>
      </c>
      <c r="L212" s="20">
        <v>1305.9763710000002</v>
      </c>
      <c r="M212" s="20">
        <v>1278.378568</v>
      </c>
      <c r="N212" s="20">
        <v>1294.578587</v>
      </c>
      <c r="O212" s="20">
        <v>1274.1127789999998</v>
      </c>
      <c r="P212" s="20">
        <v>1261.9065659999999</v>
      </c>
      <c r="Q212" s="20">
        <v>1244.0033179999996</v>
      </c>
      <c r="R212" s="20">
        <v>1261.9431409999997</v>
      </c>
      <c r="S212" s="20">
        <v>1259.7832349999999</v>
      </c>
      <c r="T212" s="20">
        <v>1345.4461640000002</v>
      </c>
      <c r="U212" s="20">
        <v>1448.152838</v>
      </c>
      <c r="V212" s="20">
        <v>1573.151425</v>
      </c>
      <c r="W212" s="20">
        <v>1739.0519730000005</v>
      </c>
      <c r="X212" s="20">
        <v>1809.0144100000002</v>
      </c>
      <c r="Y212" s="20">
        <v>1929.2657830000003</v>
      </c>
      <c r="Z212" s="20">
        <v>2102.2508129999997</v>
      </c>
      <c r="AA212" s="20">
        <v>2421.200716</v>
      </c>
      <c r="AB212" s="20">
        <v>2623.953936</v>
      </c>
      <c r="AC212" s="20">
        <v>2744.8889540000005</v>
      </c>
      <c r="AD212" s="20">
        <v>2785.5428039999997</v>
      </c>
      <c r="AE212" s="20">
        <v>2855.86108</v>
      </c>
      <c r="AF212" s="20">
        <v>2853.4759660000004</v>
      </c>
      <c r="AG212" s="20">
        <v>2843.8235700000005</v>
      </c>
      <c r="AH212" s="20">
        <v>2888.419614000001</v>
      </c>
      <c r="AI212" s="20">
        <v>2977.802646</v>
      </c>
      <c r="AJ212" s="20">
        <v>2967.8658420000006</v>
      </c>
      <c r="AK212" s="20">
        <v>2943.007377</v>
      </c>
      <c r="AL212" s="20">
        <v>2930.7210569999997</v>
      </c>
      <c r="AM212" s="20">
        <v>2849.2479850000004</v>
      </c>
      <c r="AN212" s="20">
        <v>2875.621097</v>
      </c>
      <c r="AO212" s="20">
        <v>2936.9426419999995</v>
      </c>
      <c r="AP212" s="20">
        <v>3007.554874000001</v>
      </c>
      <c r="AQ212" s="20">
        <v>3057.2811279999996</v>
      </c>
      <c r="AR212" s="20">
        <v>3128.313556</v>
      </c>
      <c r="AS212" s="20">
        <v>3196.3265669999996</v>
      </c>
      <c r="AT212" s="20">
        <v>3276.673113999999</v>
      </c>
      <c r="AU212" s="20">
        <v>3389.730806999999</v>
      </c>
      <c r="AV212" s="20">
        <v>3509.607469</v>
      </c>
      <c r="AW212" s="20">
        <v>3670.2114699999993</v>
      </c>
      <c r="AX212" s="20">
        <v>3760.3242820000005</v>
      </c>
      <c r="AY212" s="20">
        <v>3842.388324</v>
      </c>
      <c r="AZ212" s="20">
        <v>3874.1414910000003</v>
      </c>
      <c r="BA212" s="20">
        <v>3994.9170710000008</v>
      </c>
      <c r="BB212" s="20">
        <v>4036.4662280000007</v>
      </c>
      <c r="BC212" s="20">
        <v>4034.144958000001</v>
      </c>
      <c r="BD212" s="20">
        <v>4090.2904510000017</v>
      </c>
      <c r="BE212" s="20">
        <v>4087.1739320000006</v>
      </c>
      <c r="BF212" s="20">
        <v>4057.744846</v>
      </c>
      <c r="BG212" s="20">
        <v>4067.4302020000014</v>
      </c>
      <c r="BH212" s="20">
        <v>4080.9607060000008</v>
      </c>
      <c r="BI212" s="20">
        <v>4109.971659999999</v>
      </c>
      <c r="BJ212" s="20">
        <v>4164.443996</v>
      </c>
      <c r="BK212" s="20">
        <v>4184.431490999999</v>
      </c>
      <c r="BL212" s="20">
        <v>4214.708392</v>
      </c>
      <c r="BM212" s="20">
        <v>4243.784430999999</v>
      </c>
      <c r="BN212" s="20">
        <v>4286.599712000001</v>
      </c>
      <c r="BO212" s="20">
        <v>4266.602849999998</v>
      </c>
      <c r="BP212" s="20">
        <v>4259.449769999999</v>
      </c>
      <c r="BQ212" s="20">
        <v>4289.4472670000005</v>
      </c>
      <c r="BR212" s="20">
        <v>4307.395783000002</v>
      </c>
      <c r="BS212" s="20">
        <v>4304.3056670000005</v>
      </c>
      <c r="BT212" s="20">
        <v>4323.689009000001</v>
      </c>
      <c r="BU212" s="20">
        <v>4318.698326</v>
      </c>
      <c r="BV212" s="20">
        <v>4319.875744000001</v>
      </c>
      <c r="BW212" s="20">
        <v>4360.302329</v>
      </c>
      <c r="BX212" s="20">
        <v>4419.641898</v>
      </c>
      <c r="BY212" s="20">
        <v>4442.969128</v>
      </c>
      <c r="BZ212" s="20">
        <v>4431.420972000001</v>
      </c>
      <c r="CA212" s="20">
        <v>4405.203592</v>
      </c>
      <c r="CB212" s="20">
        <v>4407.2881800000005</v>
      </c>
      <c r="CC212" s="20">
        <v>4387.296917000001</v>
      </c>
      <c r="CD212" s="20">
        <v>4401.286801000001</v>
      </c>
      <c r="CE212" s="20">
        <v>4467.859897</v>
      </c>
      <c r="CF212" s="20">
        <v>4519.205237999999</v>
      </c>
      <c r="CG212" s="20">
        <v>4520.0863229999995</v>
      </c>
      <c r="CH212" s="20">
        <v>4505.882643999999</v>
      </c>
      <c r="CI212" s="20">
        <v>4430.826931</v>
      </c>
      <c r="CJ212" s="20">
        <v>4407.179732</v>
      </c>
      <c r="CK212" s="20">
        <v>4360.749775</v>
      </c>
      <c r="CL212" s="20">
        <v>4290.829562000001</v>
      </c>
      <c r="CM212" s="20">
        <v>4112.798417000001</v>
      </c>
      <c r="CN212" s="20">
        <v>3935.572069000001</v>
      </c>
      <c r="CO212" s="20">
        <v>3783.0728200000003</v>
      </c>
      <c r="CP212" s="20">
        <v>3543.345332999999</v>
      </c>
      <c r="CQ212" s="20">
        <v>3326.8625220000004</v>
      </c>
      <c r="CR212" s="20">
        <v>3085.351779</v>
      </c>
      <c r="CS212" s="20">
        <v>2917.8934669999994</v>
      </c>
      <c r="CT212" s="20">
        <v>2691.1559329999995</v>
      </c>
      <c r="CU212" s="17"/>
      <c r="CV212" s="17"/>
      <c r="CW212" s="17"/>
      <c r="CX212" s="17"/>
    </row>
    <row r="213" ht="12.75" customHeight="1">
      <c r="A213" s="18" t="s">
        <v>2448</v>
      </c>
      <c r="B213" s="20">
        <v>1867.2189919999998</v>
      </c>
      <c r="C213" s="20">
        <v>14.635952</v>
      </c>
      <c r="D213" s="20">
        <v>14.67618</v>
      </c>
      <c r="E213" s="20">
        <v>14.587793</v>
      </c>
      <c r="F213" s="20">
        <v>14.744332</v>
      </c>
      <c r="G213" s="20">
        <v>14.867169999999998</v>
      </c>
      <c r="H213" s="20">
        <v>14.889398</v>
      </c>
      <c r="I213" s="20">
        <v>14.842699999999999</v>
      </c>
      <c r="J213" s="20">
        <v>14.794941000000001</v>
      </c>
      <c r="K213" s="20">
        <v>15.314765</v>
      </c>
      <c r="L213" s="20">
        <v>15.236923999999998</v>
      </c>
      <c r="M213" s="20">
        <v>15.193387</v>
      </c>
      <c r="N213" s="20">
        <v>15.234427000000002</v>
      </c>
      <c r="O213" s="20">
        <v>14.763034999999999</v>
      </c>
      <c r="P213" s="20">
        <v>14.65083</v>
      </c>
      <c r="Q213" s="20">
        <v>13.709722</v>
      </c>
      <c r="R213" s="20">
        <v>13.714583</v>
      </c>
      <c r="S213" s="20">
        <v>13.576554</v>
      </c>
      <c r="T213" s="20">
        <v>13.503497999999999</v>
      </c>
      <c r="U213" s="20">
        <v>13.542637</v>
      </c>
      <c r="V213" s="20">
        <v>13.474867</v>
      </c>
      <c r="W213" s="20">
        <v>13.520668</v>
      </c>
      <c r="X213" s="20">
        <v>13.469269999999998</v>
      </c>
      <c r="Y213" s="20">
        <v>13.213636000000001</v>
      </c>
      <c r="Z213" s="20">
        <v>13.091845</v>
      </c>
      <c r="AA213" s="20">
        <v>13.097071</v>
      </c>
      <c r="AB213" s="20">
        <v>13.088134</v>
      </c>
      <c r="AC213" s="20">
        <v>13.069332000000001</v>
      </c>
      <c r="AD213" s="20">
        <v>13.088656</v>
      </c>
      <c r="AE213" s="20">
        <v>13.036715000000001</v>
      </c>
      <c r="AF213" s="20">
        <v>12.849047000000002</v>
      </c>
      <c r="AG213" s="20">
        <v>12.901675999999998</v>
      </c>
      <c r="AH213" s="20">
        <v>12.801834</v>
      </c>
      <c r="AI213" s="20">
        <v>18.821043</v>
      </c>
      <c r="AJ213" s="20">
        <v>19.097269</v>
      </c>
      <c r="AK213" s="20">
        <v>19.107550999999997</v>
      </c>
      <c r="AL213" s="20">
        <v>19.087318</v>
      </c>
      <c r="AM213" s="20">
        <v>18.923434000000004</v>
      </c>
      <c r="AN213" s="20">
        <v>18.796957</v>
      </c>
      <c r="AO213" s="20">
        <v>18.857114</v>
      </c>
      <c r="AP213" s="20">
        <v>18.725187000000002</v>
      </c>
      <c r="AQ213" s="20">
        <v>13.046701</v>
      </c>
      <c r="AR213" s="20">
        <v>13.011492</v>
      </c>
      <c r="AS213" s="20">
        <v>13.063685</v>
      </c>
      <c r="AT213" s="20">
        <v>13.046551</v>
      </c>
      <c r="AU213" s="20">
        <v>13.104598999999999</v>
      </c>
      <c r="AV213" s="20">
        <v>13.291784</v>
      </c>
      <c r="AW213" s="20">
        <v>13.102497999999999</v>
      </c>
      <c r="AX213" s="20">
        <v>13.645217000000002</v>
      </c>
      <c r="AY213" s="20">
        <v>19.513642</v>
      </c>
      <c r="AZ213" s="20">
        <v>19.682203</v>
      </c>
      <c r="BA213" s="20">
        <v>19.651143000000005</v>
      </c>
      <c r="BB213" s="20">
        <v>19.648479000000002</v>
      </c>
      <c r="BC213" s="20">
        <v>19.581866</v>
      </c>
      <c r="BD213" s="20">
        <v>19.409744</v>
      </c>
      <c r="BE213" s="20">
        <v>19.303964999999998</v>
      </c>
      <c r="BF213" s="20">
        <v>19.304551</v>
      </c>
      <c r="BG213" s="20">
        <v>19.957548999999997</v>
      </c>
      <c r="BH213" s="20">
        <v>20.148169999999997</v>
      </c>
      <c r="BI213" s="20">
        <v>20.205077</v>
      </c>
      <c r="BJ213" s="20">
        <v>20.052264</v>
      </c>
      <c r="BK213" s="20">
        <v>20.56627</v>
      </c>
      <c r="BL213" s="20">
        <v>20.868276</v>
      </c>
      <c r="BM213" s="20">
        <v>20.786652</v>
      </c>
      <c r="BN213" s="20">
        <v>21.020037000000002</v>
      </c>
      <c r="BO213" s="20">
        <v>23.866346</v>
      </c>
      <c r="BP213" s="20">
        <v>24.053817000000002</v>
      </c>
      <c r="BQ213" s="20">
        <v>24.048236000000003</v>
      </c>
      <c r="BR213" s="20">
        <v>24.215121999999997</v>
      </c>
      <c r="BS213" s="20">
        <v>32.506493999999996</v>
      </c>
      <c r="BT213" s="20">
        <v>33.176374</v>
      </c>
      <c r="BU213" s="20">
        <v>33.061173000000004</v>
      </c>
      <c r="BV213" s="20">
        <v>33.219675</v>
      </c>
      <c r="BW213" s="20">
        <v>39.973589</v>
      </c>
      <c r="BX213" s="20">
        <v>39.886916</v>
      </c>
      <c r="BY213" s="20">
        <v>38.73243</v>
      </c>
      <c r="BZ213" s="20">
        <v>37.849966</v>
      </c>
      <c r="CA213" s="20">
        <v>33.075312999999994</v>
      </c>
      <c r="CB213" s="20">
        <v>33.132779</v>
      </c>
      <c r="CC213" s="20">
        <v>33.291563</v>
      </c>
      <c r="CD213" s="20">
        <v>32.768229</v>
      </c>
      <c r="CE213" s="20">
        <v>21.017432</v>
      </c>
      <c r="CF213" s="20">
        <v>20.852028</v>
      </c>
      <c r="CG213" s="20">
        <v>20.805848</v>
      </c>
      <c r="CH213" s="20">
        <v>20.870749</v>
      </c>
      <c r="CI213" s="20">
        <v>20.384368000000002</v>
      </c>
      <c r="CJ213" s="20">
        <v>20.306201</v>
      </c>
      <c r="CK213" s="20">
        <v>20.288176</v>
      </c>
      <c r="CL213" s="20">
        <v>20.357902</v>
      </c>
      <c r="CM213" s="20">
        <v>20.491336</v>
      </c>
      <c r="CN213" s="20">
        <v>20.332706</v>
      </c>
      <c r="CO213" s="20">
        <v>20.451262999999997</v>
      </c>
      <c r="CP213" s="20">
        <v>20.468016000000002</v>
      </c>
      <c r="CQ213" s="20">
        <v>20.282227000000002</v>
      </c>
      <c r="CR213" s="20">
        <v>20.286315</v>
      </c>
      <c r="CS213" s="20">
        <v>20.056690999999997</v>
      </c>
      <c r="CT213" s="20">
        <v>19.499844999999997</v>
      </c>
      <c r="CU213" s="17"/>
      <c r="CV213" s="17"/>
      <c r="CW213" s="17"/>
      <c r="CX213" s="17"/>
    </row>
    <row r="214" ht="12.75" customHeight="1">
      <c r="A214" s="18" t="s">
        <v>2449</v>
      </c>
      <c r="B214" s="20">
        <v>59827.48893399999</v>
      </c>
      <c r="C214" s="20">
        <v>620.7948710000001</v>
      </c>
      <c r="D214" s="20">
        <v>620.633147</v>
      </c>
      <c r="E214" s="20">
        <v>620.588821</v>
      </c>
      <c r="F214" s="20">
        <v>620.542809</v>
      </c>
      <c r="G214" s="20">
        <v>621.5018729999999</v>
      </c>
      <c r="H214" s="20">
        <v>621.9532409999999</v>
      </c>
      <c r="I214" s="20">
        <v>622.464675</v>
      </c>
      <c r="J214" s="20">
        <v>622.351551</v>
      </c>
      <c r="K214" s="20">
        <v>622.379457</v>
      </c>
      <c r="L214" s="20">
        <v>622.468528</v>
      </c>
      <c r="M214" s="20">
        <v>622.475917</v>
      </c>
      <c r="N214" s="20">
        <v>622.707233</v>
      </c>
      <c r="O214" s="20">
        <v>622.6483290000001</v>
      </c>
      <c r="P214" s="20">
        <v>622.755894</v>
      </c>
      <c r="Q214" s="20">
        <v>622.556693</v>
      </c>
      <c r="R214" s="20">
        <v>622.5947510000001</v>
      </c>
      <c r="S214" s="20">
        <v>623.083522</v>
      </c>
      <c r="T214" s="20">
        <v>622.804684</v>
      </c>
      <c r="U214" s="20">
        <v>622.8820149999999</v>
      </c>
      <c r="V214" s="20">
        <v>623.0183239999999</v>
      </c>
      <c r="W214" s="20">
        <v>623.0918859999999</v>
      </c>
      <c r="X214" s="20">
        <v>622.934216</v>
      </c>
      <c r="Y214" s="20">
        <v>622.977531</v>
      </c>
      <c r="Z214" s="20">
        <v>622.949646</v>
      </c>
      <c r="AA214" s="20">
        <v>623.1641030000001</v>
      </c>
      <c r="AB214" s="20">
        <v>623.075863</v>
      </c>
      <c r="AC214" s="20">
        <v>623.019402</v>
      </c>
      <c r="AD214" s="20">
        <v>623.094006</v>
      </c>
      <c r="AE214" s="20">
        <v>623.081678</v>
      </c>
      <c r="AF214" s="20">
        <v>623.065345</v>
      </c>
      <c r="AG214" s="20">
        <v>623.1215520000001</v>
      </c>
      <c r="AH214" s="20">
        <v>623.101136</v>
      </c>
      <c r="AI214" s="20">
        <v>623.045766</v>
      </c>
      <c r="AJ214" s="20">
        <v>623.219346</v>
      </c>
      <c r="AK214" s="20">
        <v>623.125398</v>
      </c>
      <c r="AL214" s="20">
        <v>622.9650389999999</v>
      </c>
      <c r="AM214" s="20">
        <v>622.564872</v>
      </c>
      <c r="AN214" s="20">
        <v>622.913914</v>
      </c>
      <c r="AO214" s="20">
        <v>623.580952</v>
      </c>
      <c r="AP214" s="20">
        <v>623.509776</v>
      </c>
      <c r="AQ214" s="20">
        <v>623.4568</v>
      </c>
      <c r="AR214" s="20">
        <v>623.491126</v>
      </c>
      <c r="AS214" s="20">
        <v>622.914787</v>
      </c>
      <c r="AT214" s="20">
        <v>622.847412</v>
      </c>
      <c r="AU214" s="20">
        <v>622.786431</v>
      </c>
      <c r="AV214" s="20">
        <v>622.684065</v>
      </c>
      <c r="AW214" s="20">
        <v>622.617178</v>
      </c>
      <c r="AX214" s="20">
        <v>623.451991</v>
      </c>
      <c r="AY214" s="20">
        <v>623.446494</v>
      </c>
      <c r="AZ214" s="20">
        <v>623.486508</v>
      </c>
      <c r="BA214" s="20">
        <v>623.027935</v>
      </c>
      <c r="BB214" s="20">
        <v>623.0561050000001</v>
      </c>
      <c r="BC214" s="20">
        <v>623.223899</v>
      </c>
      <c r="BD214" s="20">
        <v>623.034037</v>
      </c>
      <c r="BE214" s="20">
        <v>622.778779</v>
      </c>
      <c r="BF214" s="20">
        <v>622.948486</v>
      </c>
      <c r="BG214" s="20">
        <v>622.8538040000001</v>
      </c>
      <c r="BH214" s="20">
        <v>622.948659</v>
      </c>
      <c r="BI214" s="20">
        <v>622.987979</v>
      </c>
      <c r="BJ214" s="20">
        <v>622.949237</v>
      </c>
      <c r="BK214" s="20">
        <v>622.835023</v>
      </c>
      <c r="BL214" s="20">
        <v>623.008754</v>
      </c>
      <c r="BM214" s="20">
        <v>623.549555</v>
      </c>
      <c r="BN214" s="20">
        <v>623.822176</v>
      </c>
      <c r="BO214" s="20">
        <v>623.726737</v>
      </c>
      <c r="BP214" s="20">
        <v>623.6852260000001</v>
      </c>
      <c r="BQ214" s="20">
        <v>623.6642240000001</v>
      </c>
      <c r="BR214" s="20">
        <v>624.019419</v>
      </c>
      <c r="BS214" s="20">
        <v>623.970949</v>
      </c>
      <c r="BT214" s="20">
        <v>624.17334</v>
      </c>
      <c r="BU214" s="20">
        <v>624.016915</v>
      </c>
      <c r="BV214" s="20">
        <v>624.169381</v>
      </c>
      <c r="BW214" s="20">
        <v>624.291839</v>
      </c>
      <c r="BX214" s="20">
        <v>624.175463</v>
      </c>
      <c r="BY214" s="20">
        <v>624.15922</v>
      </c>
      <c r="BZ214" s="20">
        <v>624.018916</v>
      </c>
      <c r="CA214" s="20">
        <v>624.0921539999999</v>
      </c>
      <c r="CB214" s="20">
        <v>624.100831</v>
      </c>
      <c r="CC214" s="20">
        <v>623.911794</v>
      </c>
      <c r="CD214" s="20">
        <v>623.916738</v>
      </c>
      <c r="CE214" s="20">
        <v>623.952884</v>
      </c>
      <c r="CF214" s="20">
        <v>624.0326749999999</v>
      </c>
      <c r="CG214" s="20">
        <v>623.976364</v>
      </c>
      <c r="CH214" s="20">
        <v>624.0009749999999</v>
      </c>
      <c r="CI214" s="20">
        <v>624.009665</v>
      </c>
      <c r="CJ214" s="20">
        <v>623.949837</v>
      </c>
      <c r="CK214" s="20">
        <v>623.913449</v>
      </c>
      <c r="CL214" s="20">
        <v>623.949163</v>
      </c>
      <c r="CM214" s="20">
        <v>624.1853329999999</v>
      </c>
      <c r="CN214" s="20">
        <v>623.851418</v>
      </c>
      <c r="CO214" s="20">
        <v>624.055339</v>
      </c>
      <c r="CP214" s="20">
        <v>624.00228</v>
      </c>
      <c r="CQ214" s="20">
        <v>624.103536</v>
      </c>
      <c r="CR214" s="20">
        <v>624.268861</v>
      </c>
      <c r="CS214" s="20">
        <v>624.064114</v>
      </c>
      <c r="CT214" s="20">
        <v>624.064913</v>
      </c>
      <c r="CU214" s="17"/>
      <c r="CV214" s="17"/>
      <c r="CW214" s="17"/>
      <c r="CX214" s="17"/>
    </row>
    <row r="215" ht="12.75" customHeight="1">
      <c r="A215" s="18" t="s">
        <v>2450</v>
      </c>
      <c r="B215" s="20">
        <v>28.207470000000004</v>
      </c>
      <c r="C215" s="20">
        <v>0.401078</v>
      </c>
      <c r="D215" s="20">
        <v>0.458818</v>
      </c>
      <c r="E215" s="20">
        <v>0.139571</v>
      </c>
      <c r="F215" s="20">
        <v>1.144211</v>
      </c>
      <c r="G215" s="20">
        <v>0.0</v>
      </c>
      <c r="H215" s="20">
        <v>0.0</v>
      </c>
      <c r="I215" s="20">
        <v>0.0</v>
      </c>
      <c r="J215" s="20">
        <v>0.0</v>
      </c>
      <c r="K215" s="20">
        <v>0.0</v>
      </c>
      <c r="L215" s="20">
        <v>0.0</v>
      </c>
      <c r="M215" s="20">
        <v>0.0</v>
      </c>
      <c r="N215" s="20">
        <v>0.0</v>
      </c>
      <c r="O215" s="20">
        <v>0.0</v>
      </c>
      <c r="P215" s="20">
        <v>0.0</v>
      </c>
      <c r="Q215" s="20">
        <v>0.0</v>
      </c>
      <c r="R215" s="20">
        <v>0.0</v>
      </c>
      <c r="S215" s="20">
        <v>0.0</v>
      </c>
      <c r="T215" s="20">
        <v>0.0</v>
      </c>
      <c r="U215" s="20">
        <v>0.0</v>
      </c>
      <c r="V215" s="20">
        <v>0.0</v>
      </c>
      <c r="W215" s="20">
        <v>0.524347</v>
      </c>
      <c r="X215" s="20">
        <v>0.207857</v>
      </c>
      <c r="Y215" s="20">
        <v>0.311422</v>
      </c>
      <c r="Z215" s="20">
        <v>0.0</v>
      </c>
      <c r="AA215" s="20">
        <v>0.72661</v>
      </c>
      <c r="AB215" s="20">
        <v>0.675849</v>
      </c>
      <c r="AC215" s="20">
        <v>0.32364</v>
      </c>
      <c r="AD215" s="20">
        <v>0.835781</v>
      </c>
      <c r="AE215" s="20">
        <v>0.060288</v>
      </c>
      <c r="AF215" s="20">
        <v>0.168098</v>
      </c>
      <c r="AG215" s="20">
        <v>0.698298</v>
      </c>
      <c r="AH215" s="20">
        <v>0.418453</v>
      </c>
      <c r="AI215" s="20">
        <v>0.329565</v>
      </c>
      <c r="AJ215" s="20">
        <v>0.156893</v>
      </c>
      <c r="AK215" s="20">
        <v>0.69981</v>
      </c>
      <c r="AL215" s="20">
        <v>0.009358</v>
      </c>
      <c r="AM215" s="20">
        <v>1.085407</v>
      </c>
      <c r="AN215" s="20">
        <v>0.105089</v>
      </c>
      <c r="AO215" s="20">
        <v>0.426817</v>
      </c>
      <c r="AP215" s="20">
        <v>0.107662</v>
      </c>
      <c r="AQ215" s="20">
        <v>0.222361</v>
      </c>
      <c r="AR215" s="20">
        <v>0.148085</v>
      </c>
      <c r="AS215" s="20">
        <v>0.232289</v>
      </c>
      <c r="AT215" s="20">
        <v>0.476572</v>
      </c>
      <c r="AU215" s="20">
        <v>0.435532</v>
      </c>
      <c r="AV215" s="20">
        <v>0.69753</v>
      </c>
      <c r="AW215" s="20">
        <v>0.16157</v>
      </c>
      <c r="AX215" s="20">
        <v>0.325237</v>
      </c>
      <c r="AY215" s="20">
        <v>0.445238</v>
      </c>
      <c r="AZ215" s="20">
        <v>0.16611</v>
      </c>
      <c r="BA215" s="20">
        <v>0.644341</v>
      </c>
      <c r="BB215" s="20">
        <v>0.707736</v>
      </c>
      <c r="BC215" s="20">
        <v>0.852102</v>
      </c>
      <c r="BD215" s="20">
        <v>0.769698</v>
      </c>
      <c r="BE215" s="20">
        <v>0.175775</v>
      </c>
      <c r="BF215" s="20">
        <v>0.361171</v>
      </c>
      <c r="BG215" s="20">
        <v>0.344411</v>
      </c>
      <c r="BH215" s="20">
        <v>0.545265</v>
      </c>
      <c r="BI215" s="20">
        <v>0.968228</v>
      </c>
      <c r="BJ215" s="20">
        <v>0.263249</v>
      </c>
      <c r="BK215" s="20">
        <v>0.321761</v>
      </c>
      <c r="BL215" s="20">
        <v>0.40985</v>
      </c>
      <c r="BM215" s="20">
        <v>0.210851</v>
      </c>
      <c r="BN215" s="20">
        <v>0.453867</v>
      </c>
      <c r="BO215" s="20">
        <v>0.0</v>
      </c>
      <c r="BP215" s="20">
        <v>0.713781</v>
      </c>
      <c r="BQ215" s="20">
        <v>0.377658</v>
      </c>
      <c r="BR215" s="20">
        <v>0.8517</v>
      </c>
      <c r="BS215" s="20">
        <v>0.0</v>
      </c>
      <c r="BT215" s="20">
        <v>0.80137</v>
      </c>
      <c r="BU215" s="20">
        <v>0.0</v>
      </c>
      <c r="BV215" s="20">
        <v>0.0</v>
      </c>
      <c r="BW215" s="20">
        <v>0.625498</v>
      </c>
      <c r="BX215" s="20">
        <v>0.033833</v>
      </c>
      <c r="BY215" s="20">
        <v>0.0</v>
      </c>
      <c r="BZ215" s="20">
        <v>0.0</v>
      </c>
      <c r="CA215" s="20">
        <v>0.0</v>
      </c>
      <c r="CB215" s="20">
        <v>0.0</v>
      </c>
      <c r="CC215" s="20">
        <v>0.0</v>
      </c>
      <c r="CD215" s="20">
        <v>0.0</v>
      </c>
      <c r="CE215" s="20">
        <v>0.020171</v>
      </c>
      <c r="CF215" s="20">
        <v>0.279013</v>
      </c>
      <c r="CG215" s="20">
        <v>0.0</v>
      </c>
      <c r="CH215" s="20">
        <v>0.0</v>
      </c>
      <c r="CI215" s="20">
        <v>0.0</v>
      </c>
      <c r="CJ215" s="20">
        <v>0.0</v>
      </c>
      <c r="CK215" s="20">
        <v>0.0</v>
      </c>
      <c r="CL215" s="20">
        <v>0.162037</v>
      </c>
      <c r="CM215" s="20">
        <v>0.601218</v>
      </c>
      <c r="CN215" s="20">
        <v>0.0</v>
      </c>
      <c r="CO215" s="20">
        <v>0.168306</v>
      </c>
      <c r="CP215" s="20">
        <v>0.375786</v>
      </c>
      <c r="CQ215" s="20">
        <v>0.681683</v>
      </c>
      <c r="CR215" s="20">
        <v>1.07133</v>
      </c>
      <c r="CS215" s="20">
        <v>0.442791</v>
      </c>
      <c r="CT215" s="20">
        <v>0.647544</v>
      </c>
      <c r="CU215" s="17"/>
      <c r="CV215" s="17"/>
      <c r="CW215" s="17"/>
      <c r="CX215" s="17"/>
    </row>
    <row r="216" ht="12.75" customHeight="1">
      <c r="A216" s="18" t="s">
        <v>2451</v>
      </c>
      <c r="B216" s="20">
        <v>745.8355160000001</v>
      </c>
      <c r="C216" s="20">
        <v>0.0</v>
      </c>
      <c r="D216" s="20">
        <v>0.0</v>
      </c>
      <c r="E216" s="20">
        <v>0.0</v>
      </c>
      <c r="F216" s="20">
        <v>0.0</v>
      </c>
      <c r="G216" s="20">
        <v>0.0</v>
      </c>
      <c r="H216" s="20">
        <v>0.0</v>
      </c>
      <c r="I216" s="20">
        <v>0.0</v>
      </c>
      <c r="J216" s="20">
        <v>0.0</v>
      </c>
      <c r="K216" s="20">
        <v>0.0</v>
      </c>
      <c r="L216" s="20">
        <v>0.0</v>
      </c>
      <c r="M216" s="20">
        <v>0.0</v>
      </c>
      <c r="N216" s="20">
        <v>0.0</v>
      </c>
      <c r="O216" s="20">
        <v>0.0</v>
      </c>
      <c r="P216" s="20">
        <v>0.0</v>
      </c>
      <c r="Q216" s="20">
        <v>0.0</v>
      </c>
      <c r="R216" s="20">
        <v>0.0</v>
      </c>
      <c r="S216" s="20">
        <v>0.0</v>
      </c>
      <c r="T216" s="20">
        <v>0.0</v>
      </c>
      <c r="U216" s="20">
        <v>0.0</v>
      </c>
      <c r="V216" s="20">
        <v>0.0</v>
      </c>
      <c r="W216" s="20">
        <v>0.0</v>
      </c>
      <c r="X216" s="20">
        <v>0.0</v>
      </c>
      <c r="Y216" s="20">
        <v>0.0</v>
      </c>
      <c r="Z216" s="20">
        <v>0.0</v>
      </c>
      <c r="AA216" s="20">
        <v>0.0</v>
      </c>
      <c r="AB216" s="20">
        <v>0.0</v>
      </c>
      <c r="AC216" s="20">
        <v>0.0</v>
      </c>
      <c r="AD216" s="20">
        <v>0.0</v>
      </c>
      <c r="AE216" s="20">
        <v>0.140119</v>
      </c>
      <c r="AF216" s="20">
        <v>0.466704</v>
      </c>
      <c r="AG216" s="20">
        <v>1.093966</v>
      </c>
      <c r="AH216" s="20">
        <v>2.5277970000000005</v>
      </c>
      <c r="AI216" s="20">
        <v>3.169738</v>
      </c>
      <c r="AJ216" s="20">
        <v>2.693834</v>
      </c>
      <c r="AK216" s="20">
        <v>3.151105</v>
      </c>
      <c r="AL216" s="20">
        <v>3.451628</v>
      </c>
      <c r="AM216" s="20">
        <v>4.2272739999999995</v>
      </c>
      <c r="AN216" s="20">
        <v>4.632036</v>
      </c>
      <c r="AO216" s="20">
        <v>4.579848</v>
      </c>
      <c r="AP216" s="20">
        <v>5.617242</v>
      </c>
      <c r="AQ216" s="20">
        <v>6.756008999999999</v>
      </c>
      <c r="AR216" s="20">
        <v>5.416974</v>
      </c>
      <c r="AS216" s="20">
        <v>6.259899</v>
      </c>
      <c r="AT216" s="20">
        <v>7.322680999999999</v>
      </c>
      <c r="AU216" s="20">
        <v>7.178858</v>
      </c>
      <c r="AV216" s="20">
        <v>7.947330999999999</v>
      </c>
      <c r="AW216" s="20">
        <v>8.818216</v>
      </c>
      <c r="AX216" s="20">
        <v>10.468898000000001</v>
      </c>
      <c r="AY216" s="20">
        <v>12.609926</v>
      </c>
      <c r="AZ216" s="20">
        <v>15.317666999999998</v>
      </c>
      <c r="BA216" s="20">
        <v>15.635174</v>
      </c>
      <c r="BB216" s="20">
        <v>15.84024</v>
      </c>
      <c r="BC216" s="20">
        <v>18.711671000000003</v>
      </c>
      <c r="BD216" s="20">
        <v>22.154592</v>
      </c>
      <c r="BE216" s="20">
        <v>23.049124</v>
      </c>
      <c r="BF216" s="20">
        <v>26.313265</v>
      </c>
      <c r="BG216" s="20">
        <v>26.490320999999998</v>
      </c>
      <c r="BH216" s="20">
        <v>25.756244000000002</v>
      </c>
      <c r="BI216" s="20">
        <v>27.510965999999996</v>
      </c>
      <c r="BJ216" s="20">
        <v>28.274679</v>
      </c>
      <c r="BK216" s="20">
        <v>28.046414999999996</v>
      </c>
      <c r="BL216" s="20">
        <v>27.825291</v>
      </c>
      <c r="BM216" s="20">
        <v>27.596654</v>
      </c>
      <c r="BN216" s="20">
        <v>27.670268999999998</v>
      </c>
      <c r="BO216" s="20">
        <v>27.295403</v>
      </c>
      <c r="BP216" s="20">
        <v>26.938601999999996</v>
      </c>
      <c r="BQ216" s="20">
        <v>26.597687999999998</v>
      </c>
      <c r="BR216" s="20">
        <v>26.110515999999997</v>
      </c>
      <c r="BS216" s="20">
        <v>25.442812999999994</v>
      </c>
      <c r="BT216" s="20">
        <v>24.53108</v>
      </c>
      <c r="BU216" s="20">
        <v>23.452891</v>
      </c>
      <c r="BV216" s="20">
        <v>22.204705</v>
      </c>
      <c r="BW216" s="20">
        <v>20.644305</v>
      </c>
      <c r="BX216" s="20">
        <v>17.962837</v>
      </c>
      <c r="BY216" s="20">
        <v>14.821877</v>
      </c>
      <c r="BZ216" s="20">
        <v>11.191133</v>
      </c>
      <c r="CA216" s="20">
        <v>7.291304</v>
      </c>
      <c r="CB216" s="20">
        <v>4.145937</v>
      </c>
      <c r="CC216" s="20">
        <v>1.874152</v>
      </c>
      <c r="CD216" s="20">
        <v>0.5082909999999999</v>
      </c>
      <c r="CE216" s="20">
        <v>0.093323</v>
      </c>
      <c r="CF216" s="20">
        <v>0.006004</v>
      </c>
      <c r="CG216" s="20">
        <v>0.0</v>
      </c>
      <c r="CH216" s="20">
        <v>0.0</v>
      </c>
      <c r="CI216" s="20">
        <v>0.0</v>
      </c>
      <c r="CJ216" s="20">
        <v>0.0</v>
      </c>
      <c r="CK216" s="20">
        <v>0.0</v>
      </c>
      <c r="CL216" s="20">
        <v>0.0</v>
      </c>
      <c r="CM216" s="20">
        <v>0.0</v>
      </c>
      <c r="CN216" s="20">
        <v>0.0</v>
      </c>
      <c r="CO216" s="20">
        <v>0.0</v>
      </c>
      <c r="CP216" s="20">
        <v>0.0</v>
      </c>
      <c r="CQ216" s="20">
        <v>0.0</v>
      </c>
      <c r="CR216" s="20">
        <v>0.0</v>
      </c>
      <c r="CS216" s="20">
        <v>0.0</v>
      </c>
      <c r="CT216" s="20">
        <v>0.0</v>
      </c>
      <c r="CU216" s="17"/>
      <c r="CV216" s="17"/>
      <c r="CW216" s="17"/>
      <c r="CX216" s="17"/>
    </row>
    <row r="217" ht="12.75" customHeight="1">
      <c r="A217" s="18" t="s">
        <v>2452</v>
      </c>
      <c r="B217" s="20">
        <v>106838.74658100007</v>
      </c>
      <c r="C217" s="20">
        <v>2086.0055629999997</v>
      </c>
      <c r="D217" s="20">
        <v>2056.3979109999996</v>
      </c>
      <c r="E217" s="20">
        <v>2036.576693</v>
      </c>
      <c r="F217" s="20">
        <v>2085.0858880000005</v>
      </c>
      <c r="G217" s="20">
        <v>2093.036263</v>
      </c>
      <c r="H217" s="20">
        <v>2057.2973360000005</v>
      </c>
      <c r="I217" s="20">
        <v>2025.6435430000006</v>
      </c>
      <c r="J217" s="20">
        <v>1984.030961</v>
      </c>
      <c r="K217" s="20">
        <v>1942.0164100000002</v>
      </c>
      <c r="L217" s="20">
        <v>1885.267571</v>
      </c>
      <c r="M217" s="20">
        <v>1853.5857649999998</v>
      </c>
      <c r="N217" s="20">
        <v>1828.346379</v>
      </c>
      <c r="O217" s="20">
        <v>1818.7572430000002</v>
      </c>
      <c r="P217" s="20">
        <v>1846.776347000001</v>
      </c>
      <c r="Q217" s="20">
        <v>1858.35784</v>
      </c>
      <c r="R217" s="20">
        <v>1838.463479</v>
      </c>
      <c r="S217" s="20">
        <v>1832.2732240000005</v>
      </c>
      <c r="T217" s="20">
        <v>1758.7511729999997</v>
      </c>
      <c r="U217" s="20">
        <v>1582.6368530000007</v>
      </c>
      <c r="V217" s="20">
        <v>1355.3865890000006</v>
      </c>
      <c r="W217" s="20">
        <v>1161.9976949999996</v>
      </c>
      <c r="X217" s="20">
        <v>1025.2906679999999</v>
      </c>
      <c r="Y217" s="20">
        <v>921.2092290000002</v>
      </c>
      <c r="Z217" s="20">
        <v>916.5683649999999</v>
      </c>
      <c r="AA217" s="20">
        <v>959.6506059999999</v>
      </c>
      <c r="AB217" s="20">
        <v>971.0171569999998</v>
      </c>
      <c r="AC217" s="20">
        <v>971.515251</v>
      </c>
      <c r="AD217" s="20">
        <v>989.9570500000001</v>
      </c>
      <c r="AE217" s="20">
        <v>992.1579689999998</v>
      </c>
      <c r="AF217" s="20">
        <v>999.6287689999998</v>
      </c>
      <c r="AG217" s="20">
        <v>996.3530350000001</v>
      </c>
      <c r="AH217" s="20">
        <v>983.9386789999994</v>
      </c>
      <c r="AI217" s="20">
        <v>1038.916287</v>
      </c>
      <c r="AJ217" s="20">
        <v>1156.8922119999995</v>
      </c>
      <c r="AK217" s="20">
        <v>1261.36763</v>
      </c>
      <c r="AL217" s="20">
        <v>1416.8222610000003</v>
      </c>
      <c r="AM217" s="20">
        <v>1664.401566</v>
      </c>
      <c r="AN217" s="20">
        <v>1742.1214489999993</v>
      </c>
      <c r="AO217" s="20">
        <v>1771.8578</v>
      </c>
      <c r="AP217" s="20">
        <v>1825.740969000001</v>
      </c>
      <c r="AQ217" s="20">
        <v>1859.7367980000001</v>
      </c>
      <c r="AR217" s="20">
        <v>1851.324192</v>
      </c>
      <c r="AS217" s="20">
        <v>1816.2934129999999</v>
      </c>
      <c r="AT217" s="20">
        <v>1762.4343740000002</v>
      </c>
      <c r="AU217" s="20">
        <v>1688.3481929999994</v>
      </c>
      <c r="AV217" s="20">
        <v>1602.836632</v>
      </c>
      <c r="AW217" s="20">
        <v>1524.0104870000002</v>
      </c>
      <c r="AX217" s="20">
        <v>1451.184237</v>
      </c>
      <c r="AY217" s="20">
        <v>1385.9049980000004</v>
      </c>
      <c r="AZ217" s="20">
        <v>1332.8571950000003</v>
      </c>
      <c r="BA217" s="20">
        <v>1291.416005</v>
      </c>
      <c r="BB217" s="20">
        <v>1289.1004529999996</v>
      </c>
      <c r="BC217" s="20">
        <v>1263.1382369999994</v>
      </c>
      <c r="BD217" s="20">
        <v>1253.6298619999998</v>
      </c>
      <c r="BE217" s="20">
        <v>1267.475624</v>
      </c>
      <c r="BF217" s="20">
        <v>1302.5699419999999</v>
      </c>
      <c r="BG217" s="20">
        <v>1283.9614440000007</v>
      </c>
      <c r="BH217" s="20">
        <v>1251.9432019999995</v>
      </c>
      <c r="BI217" s="20">
        <v>1207.6183250000001</v>
      </c>
      <c r="BJ217" s="20">
        <v>1156.2457689999999</v>
      </c>
      <c r="BK217" s="20">
        <v>1092.669313</v>
      </c>
      <c r="BL217" s="20">
        <v>1038.6476710000002</v>
      </c>
      <c r="BM217" s="20">
        <v>970.1638580000001</v>
      </c>
      <c r="BN217" s="20">
        <v>909.792058</v>
      </c>
      <c r="BO217" s="20">
        <v>849.0581040000001</v>
      </c>
      <c r="BP217" s="20">
        <v>797.8004449999999</v>
      </c>
      <c r="BQ217" s="20">
        <v>720.7441930000002</v>
      </c>
      <c r="BR217" s="20">
        <v>663.8617709999999</v>
      </c>
      <c r="BS217" s="20">
        <v>612.3273370000002</v>
      </c>
      <c r="BT217" s="20">
        <v>573.547066</v>
      </c>
      <c r="BU217" s="20">
        <v>530.9409440000001</v>
      </c>
      <c r="BV217" s="20">
        <v>487.2167960000002</v>
      </c>
      <c r="BW217" s="20">
        <v>419.190967</v>
      </c>
      <c r="BX217" s="20">
        <v>394.1587839999999</v>
      </c>
      <c r="BY217" s="20">
        <v>373.74749399999996</v>
      </c>
      <c r="BZ217" s="20">
        <v>341.1227220000001</v>
      </c>
      <c r="CA217" s="20">
        <v>308.77671399999986</v>
      </c>
      <c r="CB217" s="20">
        <v>279.9979499999999</v>
      </c>
      <c r="CC217" s="20">
        <v>251.17815100000007</v>
      </c>
      <c r="CD217" s="20">
        <v>220.567952</v>
      </c>
      <c r="CE217" s="20">
        <v>204.73235200000005</v>
      </c>
      <c r="CF217" s="20">
        <v>202.95415700000007</v>
      </c>
      <c r="CG217" s="20">
        <v>205.48134500000003</v>
      </c>
      <c r="CH217" s="20">
        <v>203.63294000000005</v>
      </c>
      <c r="CI217" s="20">
        <v>194.94432500000002</v>
      </c>
      <c r="CJ217" s="20">
        <v>198.384571</v>
      </c>
      <c r="CK217" s="20">
        <v>216.797272</v>
      </c>
      <c r="CL217" s="20">
        <v>245.01948699999997</v>
      </c>
      <c r="CM217" s="20">
        <v>273.44174000000004</v>
      </c>
      <c r="CN217" s="20">
        <v>300.522143</v>
      </c>
      <c r="CO217" s="20">
        <v>326.547999</v>
      </c>
      <c r="CP217" s="20">
        <v>347.372407</v>
      </c>
      <c r="CQ217" s="20">
        <v>367.6959239999999</v>
      </c>
      <c r="CR217" s="20">
        <v>395.8864920000001</v>
      </c>
      <c r="CS217" s="20">
        <v>425.8581770000002</v>
      </c>
      <c r="CT217" s="20">
        <v>459.8379000000001</v>
      </c>
      <c r="CU217" s="17"/>
      <c r="CV217" s="17"/>
      <c r="CW217" s="17"/>
      <c r="CX217" s="17"/>
    </row>
    <row r="218" ht="12.75" customHeight="1">
      <c r="A218" s="18" t="s">
        <v>2453</v>
      </c>
      <c r="B218" s="20">
        <v>1247.2368930000002</v>
      </c>
      <c r="C218" s="20">
        <v>13.30065</v>
      </c>
      <c r="D218" s="20">
        <v>13.303104000000001</v>
      </c>
      <c r="E218" s="20">
        <v>13.292447</v>
      </c>
      <c r="F218" s="20">
        <v>13.309897</v>
      </c>
      <c r="G218" s="20">
        <v>13.287858000000002</v>
      </c>
      <c r="H218" s="20">
        <v>13.326023</v>
      </c>
      <c r="I218" s="20">
        <v>13.307639000000002</v>
      </c>
      <c r="J218" s="20">
        <v>13.333683000000002</v>
      </c>
      <c r="K218" s="20">
        <v>13.335574999999999</v>
      </c>
      <c r="L218" s="20">
        <v>13.353852</v>
      </c>
      <c r="M218" s="20">
        <v>13.347626</v>
      </c>
      <c r="N218" s="20">
        <v>13.353887000000004</v>
      </c>
      <c r="O218" s="20">
        <v>13.352164</v>
      </c>
      <c r="P218" s="20">
        <v>13.343413</v>
      </c>
      <c r="Q218" s="20">
        <v>13.348656000000002</v>
      </c>
      <c r="R218" s="20">
        <v>13.338528000000002</v>
      </c>
      <c r="S218" s="20">
        <v>13.325578</v>
      </c>
      <c r="T218" s="20">
        <v>13.337016999999998</v>
      </c>
      <c r="U218" s="20">
        <v>13.346262</v>
      </c>
      <c r="V218" s="20">
        <v>13.253126000000002</v>
      </c>
      <c r="W218" s="20">
        <v>13.062042</v>
      </c>
      <c r="X218" s="20">
        <v>13.028672</v>
      </c>
      <c r="Y218" s="20">
        <v>13.035913999999998</v>
      </c>
      <c r="Z218" s="20">
        <v>13.045462</v>
      </c>
      <c r="AA218" s="20">
        <v>13.037815</v>
      </c>
      <c r="AB218" s="20">
        <v>13.038060000000002</v>
      </c>
      <c r="AC218" s="20">
        <v>13.038605</v>
      </c>
      <c r="AD218" s="20">
        <v>13.030795999999999</v>
      </c>
      <c r="AE218" s="20">
        <v>13.052162000000001</v>
      </c>
      <c r="AF218" s="20">
        <v>13.05475</v>
      </c>
      <c r="AG218" s="20">
        <v>13.066941000000002</v>
      </c>
      <c r="AH218" s="20">
        <v>13.044071</v>
      </c>
      <c r="AI218" s="20">
        <v>13.122382999999997</v>
      </c>
      <c r="AJ218" s="20">
        <v>13.155476000000002</v>
      </c>
      <c r="AK218" s="20">
        <v>11.229141</v>
      </c>
      <c r="AL218" s="20">
        <v>10.761396</v>
      </c>
      <c r="AM218" s="20">
        <v>10.731450999999998</v>
      </c>
      <c r="AN218" s="20">
        <v>10.437719999999999</v>
      </c>
      <c r="AO218" s="20">
        <v>10.720143</v>
      </c>
      <c r="AP218" s="20">
        <v>11.126273999999999</v>
      </c>
      <c r="AQ218" s="20">
        <v>11.17032</v>
      </c>
      <c r="AR218" s="20">
        <v>11.271655999999998</v>
      </c>
      <c r="AS218" s="20">
        <v>11.375672000000002</v>
      </c>
      <c r="AT218" s="20">
        <v>11.008935</v>
      </c>
      <c r="AU218" s="20">
        <v>10.937546</v>
      </c>
      <c r="AV218" s="20">
        <v>10.965000000000002</v>
      </c>
      <c r="AW218" s="20">
        <v>10.958513000000002</v>
      </c>
      <c r="AX218" s="20">
        <v>12.141836000000001</v>
      </c>
      <c r="AY218" s="20">
        <v>13.059881</v>
      </c>
      <c r="AZ218" s="20">
        <v>13.379786000000001</v>
      </c>
      <c r="BA218" s="20">
        <v>13.422339999999998</v>
      </c>
      <c r="BB218" s="20">
        <v>13.213092</v>
      </c>
      <c r="BC218" s="20">
        <v>13.329726999999998</v>
      </c>
      <c r="BD218" s="20">
        <v>13.485330999999999</v>
      </c>
      <c r="BE218" s="20">
        <v>13.045005999999999</v>
      </c>
      <c r="BF218" s="20">
        <v>12.892419</v>
      </c>
      <c r="BG218" s="20">
        <v>12.923820000000001</v>
      </c>
      <c r="BH218" s="20">
        <v>12.665924</v>
      </c>
      <c r="BI218" s="20">
        <v>12.179918</v>
      </c>
      <c r="BJ218" s="20">
        <v>12.74218</v>
      </c>
      <c r="BK218" s="20">
        <v>12.953650000000001</v>
      </c>
      <c r="BL218" s="20">
        <v>12.804160000000001</v>
      </c>
      <c r="BM218" s="20">
        <v>13.076012999999998</v>
      </c>
      <c r="BN218" s="20">
        <v>13.223852999999998</v>
      </c>
      <c r="BO218" s="20">
        <v>13.602699</v>
      </c>
      <c r="BP218" s="20">
        <v>13.986007</v>
      </c>
      <c r="BQ218" s="20">
        <v>13.969348</v>
      </c>
      <c r="BR218" s="20">
        <v>13.933556</v>
      </c>
      <c r="BS218" s="20">
        <v>13.959848</v>
      </c>
      <c r="BT218" s="20">
        <v>13.825856000000002</v>
      </c>
      <c r="BU218" s="20">
        <v>13.763806999999998</v>
      </c>
      <c r="BV218" s="20">
        <v>13.968051</v>
      </c>
      <c r="BW218" s="20">
        <v>14.172504</v>
      </c>
      <c r="BX218" s="20">
        <v>14.10045</v>
      </c>
      <c r="BY218" s="20">
        <v>14.052303</v>
      </c>
      <c r="BZ218" s="20">
        <v>13.979569999999999</v>
      </c>
      <c r="CA218" s="20">
        <v>14.017916000000001</v>
      </c>
      <c r="CB218" s="20">
        <v>14.093939000000002</v>
      </c>
      <c r="CC218" s="20">
        <v>14.189689999999999</v>
      </c>
      <c r="CD218" s="20">
        <v>14.234065000000003</v>
      </c>
      <c r="CE218" s="20">
        <v>14.318671</v>
      </c>
      <c r="CF218" s="20">
        <v>14.370313000000001</v>
      </c>
      <c r="CG218" s="20">
        <v>14.321105</v>
      </c>
      <c r="CH218" s="20">
        <v>14.011266</v>
      </c>
      <c r="CI218" s="20">
        <v>13.747275</v>
      </c>
      <c r="CJ218" s="20">
        <v>13.093156</v>
      </c>
      <c r="CK218" s="20">
        <v>13.140996000000001</v>
      </c>
      <c r="CL218" s="20">
        <v>13.340443999999996</v>
      </c>
      <c r="CM218" s="20">
        <v>12.949203999999998</v>
      </c>
      <c r="CN218" s="20">
        <v>12.282802</v>
      </c>
      <c r="CO218" s="20">
        <v>12.386315000000002</v>
      </c>
      <c r="CP218" s="20">
        <v>12.472939</v>
      </c>
      <c r="CQ218" s="20">
        <v>12.767601</v>
      </c>
      <c r="CR218" s="20">
        <v>12.667118000000002</v>
      </c>
      <c r="CS218" s="20">
        <v>12.097501999999997</v>
      </c>
      <c r="CT218" s="20">
        <v>12.87774</v>
      </c>
      <c r="CU218" s="17"/>
      <c r="CV218" s="17"/>
      <c r="CW218" s="17"/>
      <c r="CX218" s="17"/>
    </row>
    <row r="219" ht="12.75" customHeight="1">
      <c r="A219" s="18" t="s">
        <v>2454</v>
      </c>
      <c r="B219" s="20">
        <v>327240.78008899995</v>
      </c>
      <c r="C219" s="20">
        <v>3547.1909419999997</v>
      </c>
      <c r="D219" s="20">
        <v>3513.8905889999996</v>
      </c>
      <c r="E219" s="20">
        <v>3510.877046</v>
      </c>
      <c r="F219" s="20">
        <v>3490.2707520000004</v>
      </c>
      <c r="G219" s="20">
        <v>3475.726052</v>
      </c>
      <c r="H219" s="20">
        <v>3441.227446</v>
      </c>
      <c r="I219" s="20">
        <v>3383.3251860000005</v>
      </c>
      <c r="J219" s="20">
        <v>3313.672622</v>
      </c>
      <c r="K219" s="20">
        <v>3218.0318459999994</v>
      </c>
      <c r="L219" s="20">
        <v>3110.9298179999996</v>
      </c>
      <c r="M219" s="20">
        <v>3005.480001</v>
      </c>
      <c r="N219" s="20">
        <v>2915.1510889999995</v>
      </c>
      <c r="O219" s="20">
        <v>2853.664348</v>
      </c>
      <c r="P219" s="20">
        <v>2809.6583729999998</v>
      </c>
      <c r="Q219" s="20">
        <v>2760.316532</v>
      </c>
      <c r="R219" s="20">
        <v>2752.2573060000004</v>
      </c>
      <c r="S219" s="20">
        <v>2732.9934999999996</v>
      </c>
      <c r="T219" s="20">
        <v>2739.5700420000003</v>
      </c>
      <c r="U219" s="20">
        <v>2711.42861</v>
      </c>
      <c r="V219" s="20">
        <v>2743.7904180000005</v>
      </c>
      <c r="W219" s="20">
        <v>2755.815559</v>
      </c>
      <c r="X219" s="20">
        <v>2817.965996</v>
      </c>
      <c r="Y219" s="20">
        <v>2846.102715</v>
      </c>
      <c r="Z219" s="20">
        <v>2868.380959999999</v>
      </c>
      <c r="AA219" s="20">
        <v>2909.124892</v>
      </c>
      <c r="AB219" s="20">
        <v>3074.3281060000004</v>
      </c>
      <c r="AC219" s="20">
        <v>3245.7357910000005</v>
      </c>
      <c r="AD219" s="20">
        <v>3317.1679399999994</v>
      </c>
      <c r="AE219" s="20">
        <v>3293.138495</v>
      </c>
      <c r="AF219" s="20">
        <v>3269.541259</v>
      </c>
      <c r="AG219" s="20">
        <v>3203.2119570000004</v>
      </c>
      <c r="AH219" s="20">
        <v>3170.519924</v>
      </c>
      <c r="AI219" s="20">
        <v>3164.291632</v>
      </c>
      <c r="AJ219" s="20">
        <v>3192.209416</v>
      </c>
      <c r="AK219" s="20">
        <v>3226.8598719999995</v>
      </c>
      <c r="AL219" s="20">
        <v>3266.8287199999995</v>
      </c>
      <c r="AM219" s="20">
        <v>3266.8316600000003</v>
      </c>
      <c r="AN219" s="20">
        <v>3284.5587360000004</v>
      </c>
      <c r="AO219" s="20">
        <v>3279.1722939999995</v>
      </c>
      <c r="AP219" s="20">
        <v>3267.5858180000005</v>
      </c>
      <c r="AQ219" s="20">
        <v>3274.947623</v>
      </c>
      <c r="AR219" s="20">
        <v>3291.017515</v>
      </c>
      <c r="AS219" s="20">
        <v>3334.9469829999994</v>
      </c>
      <c r="AT219" s="20">
        <v>3355.649261</v>
      </c>
      <c r="AU219" s="20">
        <v>3403.21169</v>
      </c>
      <c r="AV219" s="20">
        <v>3439.0769480000004</v>
      </c>
      <c r="AW219" s="20">
        <v>3460.0490739999996</v>
      </c>
      <c r="AX219" s="20">
        <v>3459.866309000001</v>
      </c>
      <c r="AY219" s="20">
        <v>3461.2535530000005</v>
      </c>
      <c r="AZ219" s="20">
        <v>3469.0328329999998</v>
      </c>
      <c r="BA219" s="20">
        <v>3473.8489440000003</v>
      </c>
      <c r="BB219" s="20">
        <v>3468.0503550000003</v>
      </c>
      <c r="BC219" s="20">
        <v>3477.7723189999997</v>
      </c>
      <c r="BD219" s="20">
        <v>3520.0356830000005</v>
      </c>
      <c r="BE219" s="20">
        <v>3540.8589029999994</v>
      </c>
      <c r="BF219" s="20">
        <v>3576.231173</v>
      </c>
      <c r="BG219" s="20">
        <v>3601.991318</v>
      </c>
      <c r="BH219" s="20">
        <v>3632.893974999999</v>
      </c>
      <c r="BI219" s="20">
        <v>3669.808833</v>
      </c>
      <c r="BJ219" s="20">
        <v>3683.458536</v>
      </c>
      <c r="BK219" s="20">
        <v>3697.997475</v>
      </c>
      <c r="BL219" s="20">
        <v>3700.752144999999</v>
      </c>
      <c r="BM219" s="20">
        <v>3721.6704979999995</v>
      </c>
      <c r="BN219" s="20">
        <v>3720.0513920000003</v>
      </c>
      <c r="BO219" s="20">
        <v>3717.154054</v>
      </c>
      <c r="BP219" s="20">
        <v>3709.192131</v>
      </c>
      <c r="BQ219" s="20">
        <v>3712.2926329999996</v>
      </c>
      <c r="BR219" s="20">
        <v>3735.3692989999995</v>
      </c>
      <c r="BS219" s="20">
        <v>3755.7908269999994</v>
      </c>
      <c r="BT219" s="20">
        <v>3779.330804000001</v>
      </c>
      <c r="BU219" s="20">
        <v>3814.260126</v>
      </c>
      <c r="BV219" s="20">
        <v>3828.638231</v>
      </c>
      <c r="BW219" s="20">
        <v>3831.806251</v>
      </c>
      <c r="BX219" s="20">
        <v>3835.8313540000004</v>
      </c>
      <c r="BY219" s="20">
        <v>3833.4420549999995</v>
      </c>
      <c r="BZ219" s="20">
        <v>3841.058442</v>
      </c>
      <c r="CA219" s="20">
        <v>3832.0368220000005</v>
      </c>
      <c r="CB219" s="20">
        <v>3820.126776</v>
      </c>
      <c r="CC219" s="20">
        <v>3762.984232</v>
      </c>
      <c r="CD219" s="20">
        <v>3711.167727</v>
      </c>
      <c r="CE219" s="20">
        <v>3739.266843</v>
      </c>
      <c r="CF219" s="20">
        <v>3765.540765999999</v>
      </c>
      <c r="CG219" s="20">
        <v>3783.6772729999993</v>
      </c>
      <c r="CH219" s="20">
        <v>3759.6191490000006</v>
      </c>
      <c r="CI219" s="20">
        <v>3694.4319410000003</v>
      </c>
      <c r="CJ219" s="20">
        <v>3651.553221000001</v>
      </c>
      <c r="CK219" s="20">
        <v>3620.624044999998</v>
      </c>
      <c r="CL219" s="20">
        <v>3608.5589319999995</v>
      </c>
      <c r="CM219" s="20">
        <v>3603.066138</v>
      </c>
      <c r="CN219" s="20">
        <v>3544.603253999999</v>
      </c>
      <c r="CO219" s="20">
        <v>3454.2056110000003</v>
      </c>
      <c r="CP219" s="20">
        <v>3393.5203170000004</v>
      </c>
      <c r="CQ219" s="20">
        <v>3470.125310000001</v>
      </c>
      <c r="CR219" s="20">
        <v>3525.1322680000003</v>
      </c>
      <c r="CS219" s="20">
        <v>3507.1553039999994</v>
      </c>
      <c r="CT219" s="20">
        <v>3415.9203549999997</v>
      </c>
      <c r="CU219" s="17"/>
      <c r="CV219" s="17"/>
      <c r="CW219" s="17"/>
      <c r="CX219" s="17"/>
    </row>
    <row r="220" ht="12.75" customHeight="1">
      <c r="A220" s="18" t="s">
        <v>2455</v>
      </c>
      <c r="B220" s="20">
        <v>57480.234625</v>
      </c>
      <c r="C220" s="20">
        <v>455.7689579999998</v>
      </c>
      <c r="D220" s="20">
        <v>509.510979</v>
      </c>
      <c r="E220" s="20">
        <v>498.22103499999986</v>
      </c>
      <c r="F220" s="20">
        <v>482.1405720000001</v>
      </c>
      <c r="G220" s="20">
        <v>457.6872660000002</v>
      </c>
      <c r="H220" s="20">
        <v>428.100008</v>
      </c>
      <c r="I220" s="20">
        <v>420.08525799999995</v>
      </c>
      <c r="J220" s="20">
        <v>421.162516</v>
      </c>
      <c r="K220" s="20">
        <v>427.1344999999999</v>
      </c>
      <c r="L220" s="20">
        <v>422.1510929999999</v>
      </c>
      <c r="M220" s="20">
        <v>420.540939</v>
      </c>
      <c r="N220" s="20">
        <v>422.3385250000001</v>
      </c>
      <c r="O220" s="20">
        <v>424.546231</v>
      </c>
      <c r="P220" s="20">
        <v>421.72610199999997</v>
      </c>
      <c r="Q220" s="20">
        <v>424.99135199999995</v>
      </c>
      <c r="R220" s="20">
        <v>420.332069</v>
      </c>
      <c r="S220" s="20">
        <v>427.39341700000006</v>
      </c>
      <c r="T220" s="20">
        <v>424.299167</v>
      </c>
      <c r="U220" s="20">
        <v>425.2735040000001</v>
      </c>
      <c r="V220" s="20">
        <v>418.64760599999994</v>
      </c>
      <c r="W220" s="20">
        <v>428.42071</v>
      </c>
      <c r="X220" s="20">
        <v>424.155358</v>
      </c>
      <c r="Y220" s="20">
        <v>423.39167900000007</v>
      </c>
      <c r="Z220" s="20">
        <v>417.660271</v>
      </c>
      <c r="AA220" s="20">
        <v>425.3571789999999</v>
      </c>
      <c r="AB220" s="20">
        <v>420.30510499999986</v>
      </c>
      <c r="AC220" s="20">
        <v>420.904199</v>
      </c>
      <c r="AD220" s="20">
        <v>419.82134099999985</v>
      </c>
      <c r="AE220" s="20">
        <v>432.77071500000005</v>
      </c>
      <c r="AF220" s="20">
        <v>434.268231</v>
      </c>
      <c r="AG220" s="20">
        <v>436.35924900000003</v>
      </c>
      <c r="AH220" s="20">
        <v>437.18668799999995</v>
      </c>
      <c r="AI220" s="20">
        <v>439.99889900000005</v>
      </c>
      <c r="AJ220" s="20">
        <v>441.29412800000017</v>
      </c>
      <c r="AK220" s="20">
        <v>440.30767000000014</v>
      </c>
      <c r="AL220" s="20">
        <v>439.98208300000005</v>
      </c>
      <c r="AM220" s="20">
        <v>444.3993289999999</v>
      </c>
      <c r="AN220" s="20">
        <v>445.7682900000002</v>
      </c>
      <c r="AO220" s="20">
        <v>463.10324399999996</v>
      </c>
      <c r="AP220" s="20">
        <v>470.49527199999994</v>
      </c>
      <c r="AQ220" s="20">
        <v>467.8487010000001</v>
      </c>
      <c r="AR220" s="20">
        <v>470.12911499999996</v>
      </c>
      <c r="AS220" s="20">
        <v>463.9656919999999</v>
      </c>
      <c r="AT220" s="20">
        <v>470.12892300000016</v>
      </c>
      <c r="AU220" s="20">
        <v>482.7430429999999</v>
      </c>
      <c r="AV220" s="20">
        <v>491.135441</v>
      </c>
      <c r="AW220" s="20">
        <v>501.317143</v>
      </c>
      <c r="AX220" s="20">
        <v>512.267317</v>
      </c>
      <c r="AY220" s="20">
        <v>517.4585559999999</v>
      </c>
      <c r="AZ220" s="20">
        <v>541.8008699999999</v>
      </c>
      <c r="BA220" s="20">
        <v>566.632088</v>
      </c>
      <c r="BB220" s="20">
        <v>602.2218660000001</v>
      </c>
      <c r="BC220" s="20">
        <v>633.7820460000003</v>
      </c>
      <c r="BD220" s="20">
        <v>660.3761479999998</v>
      </c>
      <c r="BE220" s="20">
        <v>702.7264369999996</v>
      </c>
      <c r="BF220" s="20">
        <v>768.0062569999999</v>
      </c>
      <c r="BG220" s="20">
        <v>806.1742249999995</v>
      </c>
      <c r="BH220" s="20">
        <v>899.3218820000005</v>
      </c>
      <c r="BI220" s="20">
        <v>929.2103420000002</v>
      </c>
      <c r="BJ220" s="20">
        <v>1003.1993729999998</v>
      </c>
      <c r="BK220" s="20">
        <v>1025.5951339999997</v>
      </c>
      <c r="BL220" s="20">
        <v>1125.7464329999996</v>
      </c>
      <c r="BM220" s="20">
        <v>1159.278624</v>
      </c>
      <c r="BN220" s="20">
        <v>1211.8280249999996</v>
      </c>
      <c r="BO220" s="20">
        <v>1226.0306829999993</v>
      </c>
      <c r="BP220" s="20">
        <v>1308.1902329999994</v>
      </c>
      <c r="BQ220" s="20">
        <v>1311.3502459999997</v>
      </c>
      <c r="BR220" s="20">
        <v>1270.7861760000003</v>
      </c>
      <c r="BS220" s="20">
        <v>1192.4205840000006</v>
      </c>
      <c r="BT220" s="20">
        <v>1110.509682</v>
      </c>
      <c r="BU220" s="20">
        <v>1024.145666</v>
      </c>
      <c r="BV220" s="20">
        <v>978.6975829999999</v>
      </c>
      <c r="BW220" s="20">
        <v>904.9278440000002</v>
      </c>
      <c r="BX220" s="20">
        <v>806.3785359999999</v>
      </c>
      <c r="BY220" s="20">
        <v>765.814515</v>
      </c>
      <c r="BZ220" s="20">
        <v>736.9131309999999</v>
      </c>
      <c r="CA220" s="20">
        <v>705.0585170000002</v>
      </c>
      <c r="CB220" s="20">
        <v>643.5942290000002</v>
      </c>
      <c r="CC220" s="20">
        <v>638.3425909999997</v>
      </c>
      <c r="CD220" s="20">
        <v>635.9034040000001</v>
      </c>
      <c r="CE220" s="20">
        <v>608.744507</v>
      </c>
      <c r="CF220" s="20">
        <v>595.8871949999999</v>
      </c>
      <c r="CG220" s="20">
        <v>555.960022</v>
      </c>
      <c r="CH220" s="20">
        <v>539.7040499999996</v>
      </c>
      <c r="CI220" s="20">
        <v>541.0882900000003</v>
      </c>
      <c r="CJ220" s="20">
        <v>510.8272369999999</v>
      </c>
      <c r="CK220" s="20">
        <v>502.6420410000002</v>
      </c>
      <c r="CL220" s="20">
        <v>491.93044399999997</v>
      </c>
      <c r="CM220" s="20">
        <v>468.317242</v>
      </c>
      <c r="CN220" s="20">
        <v>446.9585329999998</v>
      </c>
      <c r="CO220" s="20">
        <v>442.6954239999999</v>
      </c>
      <c r="CP220" s="20">
        <v>403.0508290000002</v>
      </c>
      <c r="CQ220" s="20">
        <v>435.4341419999999</v>
      </c>
      <c r="CR220" s="20">
        <v>405.6862040000001</v>
      </c>
      <c r="CS220" s="20">
        <v>403.18003699999997</v>
      </c>
      <c r="CT220" s="20">
        <v>398.17038999999994</v>
      </c>
      <c r="CU220" s="17"/>
      <c r="CV220" s="17"/>
      <c r="CW220" s="17"/>
      <c r="CX220" s="17"/>
    </row>
    <row r="221" ht="12.75" customHeight="1">
      <c r="A221" s="18" t="s">
        <v>2456</v>
      </c>
      <c r="B221" s="20">
        <v>276029.222487</v>
      </c>
      <c r="C221" s="20">
        <v>2435.540391</v>
      </c>
      <c r="D221" s="20">
        <v>2224.237228</v>
      </c>
      <c r="E221" s="20">
        <v>2098.847759</v>
      </c>
      <c r="F221" s="20">
        <v>1994.1139390000005</v>
      </c>
      <c r="G221" s="20">
        <v>1889.8606309999996</v>
      </c>
      <c r="H221" s="20">
        <v>1776.556742</v>
      </c>
      <c r="I221" s="20">
        <v>1677.559796</v>
      </c>
      <c r="J221" s="20">
        <v>1609.89545</v>
      </c>
      <c r="K221" s="20">
        <v>1602.6417610000003</v>
      </c>
      <c r="L221" s="20">
        <v>1588.0615019999996</v>
      </c>
      <c r="M221" s="20">
        <v>1571.1044809999999</v>
      </c>
      <c r="N221" s="20">
        <v>1543.746473</v>
      </c>
      <c r="O221" s="20">
        <v>1538.82102</v>
      </c>
      <c r="P221" s="20">
        <v>1528.3110150000002</v>
      </c>
      <c r="Q221" s="20">
        <v>1518.0542569999998</v>
      </c>
      <c r="R221" s="20">
        <v>1515.9716380000002</v>
      </c>
      <c r="S221" s="20">
        <v>1543.891112</v>
      </c>
      <c r="T221" s="20">
        <v>1558.9270310000009</v>
      </c>
      <c r="U221" s="20">
        <v>1572.3295840000003</v>
      </c>
      <c r="V221" s="20">
        <v>1623.2210260000002</v>
      </c>
      <c r="W221" s="20">
        <v>1731.426479</v>
      </c>
      <c r="X221" s="20">
        <v>1811.5691490000004</v>
      </c>
      <c r="Y221" s="20">
        <v>1878.6045020000001</v>
      </c>
      <c r="Z221" s="20">
        <v>1972.3392860000004</v>
      </c>
      <c r="AA221" s="20">
        <v>2283.581712</v>
      </c>
      <c r="AB221" s="20">
        <v>2348.4307969999995</v>
      </c>
      <c r="AC221" s="20">
        <v>2326.011562</v>
      </c>
      <c r="AD221" s="20">
        <v>2303.9752299999996</v>
      </c>
      <c r="AE221" s="20">
        <v>2323.810609</v>
      </c>
      <c r="AF221" s="20">
        <v>2326.7262569999994</v>
      </c>
      <c r="AG221" s="20">
        <v>2339.4496980000004</v>
      </c>
      <c r="AH221" s="20">
        <v>2382.1944239999993</v>
      </c>
      <c r="AI221" s="20">
        <v>2430.1582149999995</v>
      </c>
      <c r="AJ221" s="20">
        <v>2472.703787</v>
      </c>
      <c r="AK221" s="20">
        <v>2533.070904</v>
      </c>
      <c r="AL221" s="20">
        <v>2609.2068429999995</v>
      </c>
      <c r="AM221" s="20">
        <v>2699.8293400000002</v>
      </c>
      <c r="AN221" s="20">
        <v>2747.1882</v>
      </c>
      <c r="AO221" s="20">
        <v>2788.8451690000006</v>
      </c>
      <c r="AP221" s="20">
        <v>2847.0482689999994</v>
      </c>
      <c r="AQ221" s="20">
        <v>2935.3626640000007</v>
      </c>
      <c r="AR221" s="20">
        <v>2993.7084739999996</v>
      </c>
      <c r="AS221" s="20">
        <v>3026.224071000001</v>
      </c>
      <c r="AT221" s="20">
        <v>3037.0189569999993</v>
      </c>
      <c r="AU221" s="20">
        <v>3125.3256349999992</v>
      </c>
      <c r="AV221" s="20">
        <v>3194.842963</v>
      </c>
      <c r="AW221" s="20">
        <v>3248.426662</v>
      </c>
      <c r="AX221" s="20">
        <v>3332.2500969999996</v>
      </c>
      <c r="AY221" s="20">
        <v>3416.8033600000003</v>
      </c>
      <c r="AZ221" s="20">
        <v>3463.082816</v>
      </c>
      <c r="BA221" s="20">
        <v>3583.269719000001</v>
      </c>
      <c r="BB221" s="20">
        <v>3661.518341</v>
      </c>
      <c r="BC221" s="20">
        <v>3756.337304</v>
      </c>
      <c r="BD221" s="20">
        <v>3845.5278649999996</v>
      </c>
      <c r="BE221" s="20">
        <v>3965.527476</v>
      </c>
      <c r="BF221" s="20">
        <v>4014.8110359999987</v>
      </c>
      <c r="BG221" s="20">
        <v>4020.214715</v>
      </c>
      <c r="BH221" s="20">
        <v>4042.24821</v>
      </c>
      <c r="BI221" s="20">
        <v>4082.395814</v>
      </c>
      <c r="BJ221" s="20">
        <v>4096.653996</v>
      </c>
      <c r="BK221" s="20">
        <v>4109.173191000001</v>
      </c>
      <c r="BL221" s="20">
        <v>4160.956155</v>
      </c>
      <c r="BM221" s="20">
        <v>4197.042555999999</v>
      </c>
      <c r="BN221" s="20">
        <v>4219.884906</v>
      </c>
      <c r="BO221" s="20">
        <v>4231.116723999999</v>
      </c>
      <c r="BP221" s="20">
        <v>4244.513080999999</v>
      </c>
      <c r="BQ221" s="20">
        <v>4210.298929</v>
      </c>
      <c r="BR221" s="20">
        <v>4238.918222000001</v>
      </c>
      <c r="BS221" s="20">
        <v>4221.199545</v>
      </c>
      <c r="BT221" s="20">
        <v>4258.748315</v>
      </c>
      <c r="BU221" s="20">
        <v>4247.546365000001</v>
      </c>
      <c r="BV221" s="20">
        <v>4237.3511690000005</v>
      </c>
      <c r="BW221" s="20">
        <v>4151.200059000001</v>
      </c>
      <c r="BX221" s="20">
        <v>4108.699898</v>
      </c>
      <c r="BY221" s="20">
        <v>4036.7009759999996</v>
      </c>
      <c r="BZ221" s="20">
        <v>3904.642326</v>
      </c>
      <c r="CA221" s="20">
        <v>3718.652276</v>
      </c>
      <c r="CB221" s="20">
        <v>3633.2708760000005</v>
      </c>
      <c r="CC221" s="20">
        <v>3575.4110009999995</v>
      </c>
      <c r="CD221" s="20">
        <v>3543.545875000001</v>
      </c>
      <c r="CE221" s="20">
        <v>3574.985427000001</v>
      </c>
      <c r="CF221" s="20">
        <v>3596.2878829999995</v>
      </c>
      <c r="CG221" s="20">
        <v>3543.636632</v>
      </c>
      <c r="CH221" s="20">
        <v>3454.07512</v>
      </c>
      <c r="CI221" s="20">
        <v>3303.608211999999</v>
      </c>
      <c r="CJ221" s="20">
        <v>3183.233157</v>
      </c>
      <c r="CK221" s="20">
        <v>3027.37928</v>
      </c>
      <c r="CL221" s="20">
        <v>2804.144686</v>
      </c>
      <c r="CM221" s="20">
        <v>2513.1904569999997</v>
      </c>
      <c r="CN221" s="20">
        <v>2329.823067</v>
      </c>
      <c r="CO221" s="20">
        <v>2271.513384</v>
      </c>
      <c r="CP221" s="20">
        <v>2132.8954400000002</v>
      </c>
      <c r="CQ221" s="20">
        <v>1872.237515</v>
      </c>
      <c r="CR221" s="20">
        <v>1690.2248580000003</v>
      </c>
      <c r="CS221" s="20">
        <v>1587.4000689999998</v>
      </c>
      <c r="CT221" s="20">
        <v>1486.301412</v>
      </c>
      <c r="CU221" s="17"/>
      <c r="CV221" s="17"/>
      <c r="CW221" s="17"/>
      <c r="CX221" s="17"/>
    </row>
    <row r="222" ht="12.75" customHeight="1">
      <c r="A222" s="18" t="s">
        <v>2457</v>
      </c>
      <c r="B222" s="20">
        <v>1910.476103</v>
      </c>
      <c r="C222" s="20">
        <v>13.748137999999997</v>
      </c>
      <c r="D222" s="20">
        <v>13.732963999999999</v>
      </c>
      <c r="E222" s="20">
        <v>13.675341000000001</v>
      </c>
      <c r="F222" s="20">
        <v>13.808323999999999</v>
      </c>
      <c r="G222" s="20">
        <v>13.89447</v>
      </c>
      <c r="H222" s="20">
        <v>14.005302</v>
      </c>
      <c r="I222" s="20">
        <v>13.860063</v>
      </c>
      <c r="J222" s="20">
        <v>13.865510999999998</v>
      </c>
      <c r="K222" s="20">
        <v>14.443407</v>
      </c>
      <c r="L222" s="20">
        <v>14.545156</v>
      </c>
      <c r="M222" s="20">
        <v>14.541039999999999</v>
      </c>
      <c r="N222" s="20">
        <v>14.586496</v>
      </c>
      <c r="O222" s="20">
        <v>14.111390000000002</v>
      </c>
      <c r="P222" s="20">
        <v>14.088192</v>
      </c>
      <c r="Q222" s="20">
        <v>14.109299</v>
      </c>
      <c r="R222" s="20">
        <v>14.12137</v>
      </c>
      <c r="S222" s="20">
        <v>14.294739999999997</v>
      </c>
      <c r="T222" s="20">
        <v>14.283605999999999</v>
      </c>
      <c r="U222" s="20">
        <v>14.299816</v>
      </c>
      <c r="V222" s="20">
        <v>14.240533999999998</v>
      </c>
      <c r="W222" s="20">
        <v>14.321729</v>
      </c>
      <c r="X222" s="20">
        <v>14.201466</v>
      </c>
      <c r="Y222" s="20">
        <v>14.139846</v>
      </c>
      <c r="Z222" s="20">
        <v>14.133768</v>
      </c>
      <c r="AA222" s="20">
        <v>14.187218</v>
      </c>
      <c r="AB222" s="20">
        <v>14.185903</v>
      </c>
      <c r="AC222" s="20">
        <v>13.993383000000001</v>
      </c>
      <c r="AD222" s="20">
        <v>13.834601999999999</v>
      </c>
      <c r="AE222" s="20">
        <v>14.394219</v>
      </c>
      <c r="AF222" s="20">
        <v>14.64173</v>
      </c>
      <c r="AG222" s="20">
        <v>14.765768999999999</v>
      </c>
      <c r="AH222" s="20">
        <v>14.951687999999997</v>
      </c>
      <c r="AI222" s="20">
        <v>21.198206</v>
      </c>
      <c r="AJ222" s="20">
        <v>21.258842</v>
      </c>
      <c r="AK222" s="20">
        <v>21.201927</v>
      </c>
      <c r="AL222" s="20">
        <v>21.210192</v>
      </c>
      <c r="AM222" s="20">
        <v>14.971786</v>
      </c>
      <c r="AN222" s="20">
        <v>14.87593</v>
      </c>
      <c r="AO222" s="20">
        <v>14.856984</v>
      </c>
      <c r="AP222" s="20">
        <v>14.928725</v>
      </c>
      <c r="AQ222" s="20">
        <v>14.865858000000001</v>
      </c>
      <c r="AR222" s="20">
        <v>14.931019000000001</v>
      </c>
      <c r="AS222" s="20">
        <v>14.836827</v>
      </c>
      <c r="AT222" s="20">
        <v>14.872720000000001</v>
      </c>
      <c r="AU222" s="20">
        <v>13.926277999999998</v>
      </c>
      <c r="AV222" s="20">
        <v>13.900299</v>
      </c>
      <c r="AW222" s="20">
        <v>13.726875999999999</v>
      </c>
      <c r="AX222" s="20">
        <v>13.636234000000002</v>
      </c>
      <c r="AY222" s="20">
        <v>19.075817999999998</v>
      </c>
      <c r="AZ222" s="20">
        <v>19.866297000000003</v>
      </c>
      <c r="BA222" s="20">
        <v>20.267514999999996</v>
      </c>
      <c r="BB222" s="20">
        <v>20.476297</v>
      </c>
      <c r="BC222" s="20">
        <v>20.571500999999998</v>
      </c>
      <c r="BD222" s="20">
        <v>20.612538</v>
      </c>
      <c r="BE222" s="20">
        <v>20.487825</v>
      </c>
      <c r="BF222" s="20">
        <v>20.535272</v>
      </c>
      <c r="BG222" s="20">
        <v>21.167963</v>
      </c>
      <c r="BH222" s="20">
        <v>21.162965000000003</v>
      </c>
      <c r="BI222" s="20">
        <v>21.227121</v>
      </c>
      <c r="BJ222" s="20">
        <v>21.103419</v>
      </c>
      <c r="BK222" s="20">
        <v>20.700153999999998</v>
      </c>
      <c r="BL222" s="20">
        <v>20.672040000000006</v>
      </c>
      <c r="BM222" s="20">
        <v>20.705247</v>
      </c>
      <c r="BN222" s="20">
        <v>22.301685</v>
      </c>
      <c r="BO222" s="20">
        <v>27.680093</v>
      </c>
      <c r="BP222" s="20">
        <v>27.653843</v>
      </c>
      <c r="BQ222" s="20">
        <v>27.683311</v>
      </c>
      <c r="BR222" s="20">
        <v>27.565102</v>
      </c>
      <c r="BS222" s="20">
        <v>36.304945</v>
      </c>
      <c r="BT222" s="20">
        <v>36.206945000000005</v>
      </c>
      <c r="BU222" s="20">
        <v>36.590973000000005</v>
      </c>
      <c r="BV222" s="20">
        <v>36.435451</v>
      </c>
      <c r="BW222" s="20">
        <v>40.88546899999999</v>
      </c>
      <c r="BX222" s="20">
        <v>39.203880000000005</v>
      </c>
      <c r="BY222" s="20">
        <v>39.308558999999995</v>
      </c>
      <c r="BZ222" s="20">
        <v>39.288056000000005</v>
      </c>
      <c r="CA222" s="20">
        <v>29.691805000000002</v>
      </c>
      <c r="CB222" s="20">
        <v>29.313795999999996</v>
      </c>
      <c r="CC222" s="20">
        <v>29.451951</v>
      </c>
      <c r="CD222" s="20">
        <v>29.434277</v>
      </c>
      <c r="CE222" s="20">
        <v>20.72636</v>
      </c>
      <c r="CF222" s="20">
        <v>20.668229999999998</v>
      </c>
      <c r="CG222" s="20">
        <v>20.804612000000002</v>
      </c>
      <c r="CH222" s="20">
        <v>21.071388000000002</v>
      </c>
      <c r="CI222" s="20">
        <v>20.431927</v>
      </c>
      <c r="CJ222" s="20">
        <v>20.304607999999998</v>
      </c>
      <c r="CK222" s="20">
        <v>20.361169</v>
      </c>
      <c r="CL222" s="20">
        <v>20.414241</v>
      </c>
      <c r="CM222" s="20">
        <v>20.249719000000002</v>
      </c>
      <c r="CN222" s="20">
        <v>20.870265</v>
      </c>
      <c r="CO222" s="20">
        <v>20.810151</v>
      </c>
      <c r="CP222" s="20">
        <v>20.972459999999998</v>
      </c>
      <c r="CQ222" s="20">
        <v>21.669814</v>
      </c>
      <c r="CR222" s="20">
        <v>21.824785</v>
      </c>
      <c r="CS222" s="20">
        <v>21.785546</v>
      </c>
      <c r="CT222" s="20">
        <v>20.673532</v>
      </c>
      <c r="CU222" s="17"/>
      <c r="CV222" s="17"/>
      <c r="CW222" s="17"/>
      <c r="CX222" s="17"/>
    </row>
    <row r="223" ht="12.75" customHeight="1">
      <c r="A223" s="18" t="s">
        <v>2458</v>
      </c>
      <c r="B223" s="20">
        <v>59929.13713299999</v>
      </c>
      <c r="C223" s="20">
        <v>623.878045</v>
      </c>
      <c r="D223" s="20">
        <v>623.9291460000001</v>
      </c>
      <c r="E223" s="20">
        <v>623.712043</v>
      </c>
      <c r="F223" s="20">
        <v>623.828974</v>
      </c>
      <c r="G223" s="20">
        <v>623.964567</v>
      </c>
      <c r="H223" s="20">
        <v>624.0402819999999</v>
      </c>
      <c r="I223" s="20">
        <v>624.005876</v>
      </c>
      <c r="J223" s="20">
        <v>624.021581</v>
      </c>
      <c r="K223" s="20">
        <v>623.997392</v>
      </c>
      <c r="L223" s="20">
        <v>624.192709</v>
      </c>
      <c r="M223" s="20">
        <v>624.128382</v>
      </c>
      <c r="N223" s="20">
        <v>624.140719</v>
      </c>
      <c r="O223" s="20">
        <v>624.105274</v>
      </c>
      <c r="P223" s="20">
        <v>624.1695970000001</v>
      </c>
      <c r="Q223" s="20">
        <v>624.135565</v>
      </c>
      <c r="R223" s="20">
        <v>624.093311</v>
      </c>
      <c r="S223" s="20">
        <v>624.09645</v>
      </c>
      <c r="T223" s="20">
        <v>624.0883739999999</v>
      </c>
      <c r="U223" s="20">
        <v>624.170895</v>
      </c>
      <c r="V223" s="20">
        <v>624.045903</v>
      </c>
      <c r="W223" s="20">
        <v>624.1876070000001</v>
      </c>
      <c r="X223" s="20">
        <v>624.085175</v>
      </c>
      <c r="Y223" s="20">
        <v>624.112362</v>
      </c>
      <c r="Z223" s="20">
        <v>624.092661</v>
      </c>
      <c r="AA223" s="20">
        <v>624.418558</v>
      </c>
      <c r="AB223" s="20">
        <v>624.336473</v>
      </c>
      <c r="AC223" s="20">
        <v>624.299678</v>
      </c>
      <c r="AD223" s="20">
        <v>624.366205</v>
      </c>
      <c r="AE223" s="20">
        <v>624.6065189999999</v>
      </c>
      <c r="AF223" s="20">
        <v>624.4231669999999</v>
      </c>
      <c r="AG223" s="20">
        <v>624.456778</v>
      </c>
      <c r="AH223" s="20">
        <v>624.339011</v>
      </c>
      <c r="AI223" s="20">
        <v>624.592872</v>
      </c>
      <c r="AJ223" s="20">
        <v>624.562783</v>
      </c>
      <c r="AK223" s="20">
        <v>624.555141</v>
      </c>
      <c r="AL223" s="20">
        <v>624.60013</v>
      </c>
      <c r="AM223" s="20">
        <v>624.671022</v>
      </c>
      <c r="AN223" s="20">
        <v>624.52206</v>
      </c>
      <c r="AO223" s="20">
        <v>624.472306</v>
      </c>
      <c r="AP223" s="20">
        <v>624.660737</v>
      </c>
      <c r="AQ223" s="20">
        <v>624.55361</v>
      </c>
      <c r="AR223" s="20">
        <v>624.631999</v>
      </c>
      <c r="AS223" s="20">
        <v>624.511745</v>
      </c>
      <c r="AT223" s="20">
        <v>624.590004</v>
      </c>
      <c r="AU223" s="20">
        <v>624.603238</v>
      </c>
      <c r="AV223" s="20">
        <v>624.611441</v>
      </c>
      <c r="AW223" s="20">
        <v>624.6014990000001</v>
      </c>
      <c r="AX223" s="20">
        <v>624.494878</v>
      </c>
      <c r="AY223" s="20">
        <v>624.699449</v>
      </c>
      <c r="AZ223" s="20">
        <v>624.474371</v>
      </c>
      <c r="BA223" s="20">
        <v>624.553948</v>
      </c>
      <c r="BB223" s="20">
        <v>624.539854</v>
      </c>
      <c r="BC223" s="20">
        <v>624.5293760000001</v>
      </c>
      <c r="BD223" s="20">
        <v>624.230719</v>
      </c>
      <c r="BE223" s="20">
        <v>624.118488</v>
      </c>
      <c r="BF223" s="20">
        <v>623.849629</v>
      </c>
      <c r="BG223" s="20">
        <v>624.0638240000001</v>
      </c>
      <c r="BH223" s="20">
        <v>624.2025659999999</v>
      </c>
      <c r="BI223" s="20">
        <v>624.264696</v>
      </c>
      <c r="BJ223" s="20">
        <v>624.454798</v>
      </c>
      <c r="BK223" s="20">
        <v>624.139363</v>
      </c>
      <c r="BL223" s="20">
        <v>624.014538</v>
      </c>
      <c r="BM223" s="20">
        <v>623.9321990000001</v>
      </c>
      <c r="BN223" s="20">
        <v>623.971374</v>
      </c>
      <c r="BO223" s="20">
        <v>623.8625820000001</v>
      </c>
      <c r="BP223" s="20">
        <v>623.905617</v>
      </c>
      <c r="BQ223" s="20">
        <v>623.96745</v>
      </c>
      <c r="BR223" s="20">
        <v>623.925528</v>
      </c>
      <c r="BS223" s="20">
        <v>623.8412470000001</v>
      </c>
      <c r="BT223" s="20">
        <v>623.8438550000001</v>
      </c>
      <c r="BU223" s="20">
        <v>624.0284849999999</v>
      </c>
      <c r="BV223" s="20">
        <v>623.828021</v>
      </c>
      <c r="BW223" s="20">
        <v>624.2636030000001</v>
      </c>
      <c r="BX223" s="20">
        <v>624.038098</v>
      </c>
      <c r="BY223" s="20">
        <v>623.960664</v>
      </c>
      <c r="BZ223" s="20">
        <v>623.982484</v>
      </c>
      <c r="CA223" s="20">
        <v>624.200223</v>
      </c>
      <c r="CB223" s="20">
        <v>624.262294</v>
      </c>
      <c r="CC223" s="20">
        <v>624.27531</v>
      </c>
      <c r="CD223" s="20">
        <v>624.259668</v>
      </c>
      <c r="CE223" s="20">
        <v>624.447549</v>
      </c>
      <c r="CF223" s="20">
        <v>624.290384</v>
      </c>
      <c r="CG223" s="20">
        <v>624.20235</v>
      </c>
      <c r="CH223" s="20">
        <v>624.299486</v>
      </c>
      <c r="CI223" s="20">
        <v>624.531879</v>
      </c>
      <c r="CJ223" s="20">
        <v>624.267729</v>
      </c>
      <c r="CK223" s="20">
        <v>624.403789</v>
      </c>
      <c r="CL223" s="20">
        <v>624.4583719999999</v>
      </c>
      <c r="CM223" s="20">
        <v>624.2748879999999</v>
      </c>
      <c r="CN223" s="20">
        <v>624.495316</v>
      </c>
      <c r="CO223" s="20">
        <v>624.413961</v>
      </c>
      <c r="CP223" s="20">
        <v>624.676268</v>
      </c>
      <c r="CQ223" s="20">
        <v>624.561231</v>
      </c>
      <c r="CR223" s="20">
        <v>624.560211</v>
      </c>
      <c r="CS223" s="20">
        <v>624.578538</v>
      </c>
      <c r="CT223" s="20">
        <v>624.486117</v>
      </c>
      <c r="CU223" s="17"/>
      <c r="CV223" s="17"/>
      <c r="CW223" s="17"/>
      <c r="CX223" s="17"/>
    </row>
    <row r="224" ht="12.75" customHeight="1">
      <c r="A224" s="18" t="s">
        <v>2459</v>
      </c>
      <c r="B224" s="20">
        <v>25.630322</v>
      </c>
      <c r="C224" s="20">
        <v>0.159391</v>
      </c>
      <c r="D224" s="20">
        <v>0.515292</v>
      </c>
      <c r="E224" s="20">
        <v>0.32129</v>
      </c>
      <c r="F224" s="20">
        <v>0.881502</v>
      </c>
      <c r="G224" s="20">
        <v>0.0</v>
      </c>
      <c r="H224" s="20">
        <v>0.0</v>
      </c>
      <c r="I224" s="20">
        <v>0.0</v>
      </c>
      <c r="J224" s="20">
        <v>0.0</v>
      </c>
      <c r="K224" s="20">
        <v>0.0</v>
      </c>
      <c r="L224" s="20">
        <v>0.0</v>
      </c>
      <c r="M224" s="20">
        <v>0.0</v>
      </c>
      <c r="N224" s="20">
        <v>0.0</v>
      </c>
      <c r="O224" s="20">
        <v>0.0</v>
      </c>
      <c r="P224" s="20">
        <v>0.0</v>
      </c>
      <c r="Q224" s="20">
        <v>0.0</v>
      </c>
      <c r="R224" s="20">
        <v>0.0</v>
      </c>
      <c r="S224" s="20">
        <v>0.0</v>
      </c>
      <c r="T224" s="20">
        <v>0.0</v>
      </c>
      <c r="U224" s="20">
        <v>0.0</v>
      </c>
      <c r="V224" s="20">
        <v>0.0</v>
      </c>
      <c r="W224" s="20">
        <v>0.598102</v>
      </c>
      <c r="X224" s="20">
        <v>0.207114</v>
      </c>
      <c r="Y224" s="20">
        <v>0.374477</v>
      </c>
      <c r="Z224" s="20">
        <v>0.311113</v>
      </c>
      <c r="AA224" s="20">
        <v>0.701319</v>
      </c>
      <c r="AB224" s="20">
        <v>0.128469</v>
      </c>
      <c r="AC224" s="20">
        <v>0.442787</v>
      </c>
      <c r="AD224" s="20">
        <v>0.0</v>
      </c>
      <c r="AE224" s="20">
        <v>0.808227</v>
      </c>
      <c r="AF224" s="20">
        <v>0.0</v>
      </c>
      <c r="AG224" s="20">
        <v>0.157425</v>
      </c>
      <c r="AH224" s="20">
        <v>0.366308</v>
      </c>
      <c r="AI224" s="20">
        <v>0.514182</v>
      </c>
      <c r="AJ224" s="20">
        <v>0.16489</v>
      </c>
      <c r="AK224" s="20">
        <v>0.161701</v>
      </c>
      <c r="AL224" s="20">
        <v>0.17044</v>
      </c>
      <c r="AM224" s="20">
        <v>0.847262</v>
      </c>
      <c r="AN224" s="20">
        <v>0.136063</v>
      </c>
      <c r="AO224" s="20">
        <v>0.304649</v>
      </c>
      <c r="AP224" s="20">
        <v>0.428922</v>
      </c>
      <c r="AQ224" s="20">
        <v>0.0</v>
      </c>
      <c r="AR224" s="20">
        <v>0.440516</v>
      </c>
      <c r="AS224" s="20">
        <v>0.02724</v>
      </c>
      <c r="AT224" s="20">
        <v>0.279954</v>
      </c>
      <c r="AU224" s="20">
        <v>0.860307</v>
      </c>
      <c r="AV224" s="20">
        <v>0.187137</v>
      </c>
      <c r="AW224" s="20">
        <v>0.446767</v>
      </c>
      <c r="AX224" s="20">
        <v>0.0</v>
      </c>
      <c r="AY224" s="20">
        <v>0.351816</v>
      </c>
      <c r="AZ224" s="20">
        <v>0.330718</v>
      </c>
      <c r="BA224" s="20">
        <v>0.242659</v>
      </c>
      <c r="BB224" s="20">
        <v>0.213506</v>
      </c>
      <c r="BC224" s="20">
        <v>0.864633</v>
      </c>
      <c r="BD224" s="20">
        <v>0.67779</v>
      </c>
      <c r="BE224" s="20">
        <v>0.239921</v>
      </c>
      <c r="BF224" s="20">
        <v>0.333946</v>
      </c>
      <c r="BG224" s="20">
        <v>0.165647</v>
      </c>
      <c r="BH224" s="20">
        <v>0.587019</v>
      </c>
      <c r="BI224" s="20">
        <v>0.530832</v>
      </c>
      <c r="BJ224" s="20">
        <v>0.388703</v>
      </c>
      <c r="BK224" s="20">
        <v>0.293734</v>
      </c>
      <c r="BL224" s="20">
        <v>0.3778</v>
      </c>
      <c r="BM224" s="20">
        <v>0.727668</v>
      </c>
      <c r="BN224" s="20">
        <v>0.165773</v>
      </c>
      <c r="BO224" s="20">
        <v>0.335773</v>
      </c>
      <c r="BP224" s="20">
        <v>0.0</v>
      </c>
      <c r="BQ224" s="20">
        <v>0.390446</v>
      </c>
      <c r="BR224" s="20">
        <v>0.0</v>
      </c>
      <c r="BS224" s="20">
        <v>0.166838</v>
      </c>
      <c r="BT224" s="20">
        <v>0.0</v>
      </c>
      <c r="BU224" s="20">
        <v>0.302121</v>
      </c>
      <c r="BV224" s="20">
        <v>0.0</v>
      </c>
      <c r="BW224" s="20">
        <v>0.0</v>
      </c>
      <c r="BX224" s="20">
        <v>0.0</v>
      </c>
      <c r="BY224" s="20">
        <v>0.0</v>
      </c>
      <c r="BZ224" s="20">
        <v>0.0</v>
      </c>
      <c r="CA224" s="20">
        <v>0.781955</v>
      </c>
      <c r="CB224" s="20">
        <v>0.045887</v>
      </c>
      <c r="CC224" s="20">
        <v>0.122876</v>
      </c>
      <c r="CD224" s="20">
        <v>0.347022</v>
      </c>
      <c r="CE224" s="20">
        <v>0.161756</v>
      </c>
      <c r="CF224" s="20">
        <v>0.426937</v>
      </c>
      <c r="CG224" s="20">
        <v>0.250411</v>
      </c>
      <c r="CH224" s="20">
        <v>0.160974</v>
      </c>
      <c r="CI224" s="20">
        <v>0.4546</v>
      </c>
      <c r="CJ224" s="20">
        <v>0.0</v>
      </c>
      <c r="CK224" s="20">
        <v>0.339571</v>
      </c>
      <c r="CL224" s="20">
        <v>0.573689</v>
      </c>
      <c r="CM224" s="20">
        <v>0.0</v>
      </c>
      <c r="CN224" s="20">
        <v>0.755509</v>
      </c>
      <c r="CO224" s="20">
        <v>0.544107</v>
      </c>
      <c r="CP224" s="20">
        <v>0.435153</v>
      </c>
      <c r="CQ224" s="20">
        <v>0.453854</v>
      </c>
      <c r="CR224" s="20">
        <v>0.423143</v>
      </c>
      <c r="CS224" s="20">
        <v>0.035439</v>
      </c>
      <c r="CT224" s="20">
        <v>0.68725</v>
      </c>
      <c r="CU224" s="17"/>
      <c r="CV224" s="17"/>
      <c r="CW224" s="17"/>
      <c r="CX224" s="17"/>
    </row>
    <row r="225" ht="12.75" customHeight="1">
      <c r="A225" s="18" t="s">
        <v>2460</v>
      </c>
      <c r="B225" s="20">
        <v>947.5291060000001</v>
      </c>
      <c r="C225" s="20">
        <v>0.0</v>
      </c>
      <c r="D225" s="20">
        <v>0.0</v>
      </c>
      <c r="E225" s="20">
        <v>0.0</v>
      </c>
      <c r="F225" s="20">
        <v>0.0</v>
      </c>
      <c r="G225" s="20">
        <v>0.0</v>
      </c>
      <c r="H225" s="20">
        <v>0.0</v>
      </c>
      <c r="I225" s="20">
        <v>0.0</v>
      </c>
      <c r="J225" s="20">
        <v>0.0</v>
      </c>
      <c r="K225" s="20">
        <v>0.0</v>
      </c>
      <c r="L225" s="20">
        <v>0.0</v>
      </c>
      <c r="M225" s="20">
        <v>0.0</v>
      </c>
      <c r="N225" s="20">
        <v>0.0</v>
      </c>
      <c r="O225" s="20">
        <v>0.0</v>
      </c>
      <c r="P225" s="20">
        <v>0.0</v>
      </c>
      <c r="Q225" s="20">
        <v>0.0</v>
      </c>
      <c r="R225" s="20">
        <v>0.0</v>
      </c>
      <c r="S225" s="20">
        <v>0.0</v>
      </c>
      <c r="T225" s="20">
        <v>0.0</v>
      </c>
      <c r="U225" s="20">
        <v>0.0</v>
      </c>
      <c r="V225" s="20">
        <v>0.0</v>
      </c>
      <c r="W225" s="20">
        <v>0.0</v>
      </c>
      <c r="X225" s="20">
        <v>0.0</v>
      </c>
      <c r="Y225" s="20">
        <v>0.0</v>
      </c>
      <c r="Z225" s="20">
        <v>0.0</v>
      </c>
      <c r="AA225" s="20">
        <v>0.0</v>
      </c>
      <c r="AB225" s="20">
        <v>0.0</v>
      </c>
      <c r="AC225" s="20">
        <v>0.0</v>
      </c>
      <c r="AD225" s="20">
        <v>0.0</v>
      </c>
      <c r="AE225" s="20">
        <v>0.128452</v>
      </c>
      <c r="AF225" s="20">
        <v>0.514509</v>
      </c>
      <c r="AG225" s="20">
        <v>1.469659</v>
      </c>
      <c r="AH225" s="20">
        <v>2.9555469999999997</v>
      </c>
      <c r="AI225" s="20">
        <v>4.6222259999999995</v>
      </c>
      <c r="AJ225" s="20">
        <v>6.246676999999999</v>
      </c>
      <c r="AK225" s="20">
        <v>7.615603</v>
      </c>
      <c r="AL225" s="20">
        <v>8.674588000000002</v>
      </c>
      <c r="AM225" s="20">
        <v>9.464171</v>
      </c>
      <c r="AN225" s="20">
        <v>10.378654999999998</v>
      </c>
      <c r="AO225" s="20">
        <v>11.493323000000002</v>
      </c>
      <c r="AP225" s="20">
        <v>12.997651000000001</v>
      </c>
      <c r="AQ225" s="20">
        <v>13.789052</v>
      </c>
      <c r="AR225" s="20">
        <v>14.754369</v>
      </c>
      <c r="AS225" s="20">
        <v>16.359877</v>
      </c>
      <c r="AT225" s="20">
        <v>23.934733</v>
      </c>
      <c r="AU225" s="20">
        <v>25.220100000000002</v>
      </c>
      <c r="AV225" s="20">
        <v>22.534091</v>
      </c>
      <c r="AW225" s="20">
        <v>23.477844</v>
      </c>
      <c r="AX225" s="20">
        <v>24.814412000000004</v>
      </c>
      <c r="AY225" s="20">
        <v>24.624494</v>
      </c>
      <c r="AZ225" s="20">
        <v>24.385457000000002</v>
      </c>
      <c r="BA225" s="20">
        <v>24.834645000000002</v>
      </c>
      <c r="BB225" s="20">
        <v>25.787152</v>
      </c>
      <c r="BC225" s="20">
        <v>26.214247999999998</v>
      </c>
      <c r="BD225" s="20">
        <v>24.994805999999997</v>
      </c>
      <c r="BE225" s="20">
        <v>24.763928</v>
      </c>
      <c r="BF225" s="20">
        <v>26.641846</v>
      </c>
      <c r="BG225" s="20">
        <v>27.140620000000002</v>
      </c>
      <c r="BH225" s="20">
        <v>27.683836</v>
      </c>
      <c r="BI225" s="20">
        <v>28.168785</v>
      </c>
      <c r="BJ225" s="20">
        <v>28.171681</v>
      </c>
      <c r="BK225" s="20">
        <v>28.549564999999994</v>
      </c>
      <c r="BL225" s="20">
        <v>28.252752</v>
      </c>
      <c r="BM225" s="20">
        <v>27.956345</v>
      </c>
      <c r="BN225" s="20">
        <v>27.755822000000002</v>
      </c>
      <c r="BO225" s="20">
        <v>27.216918000000003</v>
      </c>
      <c r="BP225" s="20">
        <v>26.789174000000003</v>
      </c>
      <c r="BQ225" s="20">
        <v>26.047969</v>
      </c>
      <c r="BR225" s="20">
        <v>25.905794</v>
      </c>
      <c r="BS225" s="20">
        <v>25.264964</v>
      </c>
      <c r="BT225" s="20">
        <v>24.494017999999997</v>
      </c>
      <c r="BU225" s="20">
        <v>23.402291999999996</v>
      </c>
      <c r="BV225" s="20">
        <v>22.091157000000003</v>
      </c>
      <c r="BW225" s="20">
        <v>20.213829</v>
      </c>
      <c r="BX225" s="20">
        <v>18.069509000000004</v>
      </c>
      <c r="BY225" s="20">
        <v>14.924512000000002</v>
      </c>
      <c r="BZ225" s="20">
        <v>11.344216999999999</v>
      </c>
      <c r="CA225" s="20">
        <v>7.785165</v>
      </c>
      <c r="CB225" s="20">
        <v>4.4060939999999995</v>
      </c>
      <c r="CC225" s="20">
        <v>1.7660280000000002</v>
      </c>
      <c r="CD225" s="20">
        <v>0.399315</v>
      </c>
      <c r="CE225" s="20">
        <v>0.03663</v>
      </c>
      <c r="CF225" s="20">
        <v>0.0</v>
      </c>
      <c r="CG225" s="20">
        <v>0.0</v>
      </c>
      <c r="CH225" s="20">
        <v>0.0</v>
      </c>
      <c r="CI225" s="20">
        <v>0.0</v>
      </c>
      <c r="CJ225" s="20">
        <v>0.0</v>
      </c>
      <c r="CK225" s="20">
        <v>0.0</v>
      </c>
      <c r="CL225" s="20">
        <v>0.0</v>
      </c>
      <c r="CM225" s="20">
        <v>0.0</v>
      </c>
      <c r="CN225" s="20">
        <v>0.0</v>
      </c>
      <c r="CO225" s="20">
        <v>0.0</v>
      </c>
      <c r="CP225" s="20">
        <v>0.0</v>
      </c>
      <c r="CQ225" s="20">
        <v>0.0</v>
      </c>
      <c r="CR225" s="20">
        <v>0.0</v>
      </c>
      <c r="CS225" s="20">
        <v>0.0</v>
      </c>
      <c r="CT225" s="20">
        <v>0.0</v>
      </c>
      <c r="CU225" s="17"/>
      <c r="CV225" s="17"/>
      <c r="CW225" s="17"/>
      <c r="CX225" s="17"/>
    </row>
    <row r="226" ht="12.75" customHeight="1">
      <c r="A226" s="18" t="s">
        <v>2461</v>
      </c>
      <c r="B226" s="20">
        <v>138588.38845500004</v>
      </c>
      <c r="C226" s="20">
        <v>516.4586790000002</v>
      </c>
      <c r="D226" s="20">
        <v>534.1708209999999</v>
      </c>
      <c r="E226" s="20">
        <v>547.6658699999998</v>
      </c>
      <c r="F226" s="20">
        <v>580.193079</v>
      </c>
      <c r="G226" s="20">
        <v>627.5319310000001</v>
      </c>
      <c r="H226" s="20">
        <v>691.3128080000001</v>
      </c>
      <c r="I226" s="20">
        <v>761.5630059999996</v>
      </c>
      <c r="J226" s="20">
        <v>809.3794109999998</v>
      </c>
      <c r="K226" s="20">
        <v>873.0444180000001</v>
      </c>
      <c r="L226" s="20">
        <v>922.727276</v>
      </c>
      <c r="M226" s="20">
        <v>987.2061280000001</v>
      </c>
      <c r="N226" s="20">
        <v>1051.456961</v>
      </c>
      <c r="O226" s="20">
        <v>1106.6978359999998</v>
      </c>
      <c r="P226" s="20">
        <v>1154.2808440000001</v>
      </c>
      <c r="Q226" s="20">
        <v>1192.29729</v>
      </c>
      <c r="R226" s="20">
        <v>1212.442533</v>
      </c>
      <c r="S226" s="20">
        <v>1212.2477139999996</v>
      </c>
      <c r="T226" s="20">
        <v>1215.301601</v>
      </c>
      <c r="U226" s="20">
        <v>1246.6482620000002</v>
      </c>
      <c r="V226" s="20">
        <v>1255.0838649999996</v>
      </c>
      <c r="W226" s="20">
        <v>1246.8809910000004</v>
      </c>
      <c r="X226" s="20">
        <v>1243.183288</v>
      </c>
      <c r="Y226" s="20">
        <v>1269.6096729999997</v>
      </c>
      <c r="Z226" s="20">
        <v>1323.2279209999995</v>
      </c>
      <c r="AA226" s="20">
        <v>1342.8856349999999</v>
      </c>
      <c r="AB226" s="20">
        <v>1356.7639490000001</v>
      </c>
      <c r="AC226" s="20">
        <v>1384.6826620000002</v>
      </c>
      <c r="AD226" s="20">
        <v>1424.0755840000002</v>
      </c>
      <c r="AE226" s="20">
        <v>1447.033351</v>
      </c>
      <c r="AF226" s="20">
        <v>1467.5624420000001</v>
      </c>
      <c r="AG226" s="20">
        <v>1472.1084680000006</v>
      </c>
      <c r="AH226" s="20">
        <v>1490.098038</v>
      </c>
      <c r="AI226" s="20">
        <v>1517.0921100000003</v>
      </c>
      <c r="AJ226" s="20">
        <v>1503.6615649999992</v>
      </c>
      <c r="AK226" s="20">
        <v>1468.2018039999998</v>
      </c>
      <c r="AL226" s="20">
        <v>1432.5699270000007</v>
      </c>
      <c r="AM226" s="20">
        <v>1439.647803</v>
      </c>
      <c r="AN226" s="20">
        <v>1489.5787010000001</v>
      </c>
      <c r="AO226" s="20">
        <v>1525.5009170000003</v>
      </c>
      <c r="AP226" s="20">
        <v>1579.856656</v>
      </c>
      <c r="AQ226" s="20">
        <v>1607.0043260000004</v>
      </c>
      <c r="AR226" s="20">
        <v>1617.6751179999999</v>
      </c>
      <c r="AS226" s="20">
        <v>1635.4132709999997</v>
      </c>
      <c r="AT226" s="20">
        <v>1675.2379019999994</v>
      </c>
      <c r="AU226" s="20">
        <v>1668.276305</v>
      </c>
      <c r="AV226" s="20">
        <v>1663.2003040000006</v>
      </c>
      <c r="AW226" s="20">
        <v>1645.0381539999998</v>
      </c>
      <c r="AX226" s="20">
        <v>1621.6707980000003</v>
      </c>
      <c r="AY226" s="20">
        <v>1616.9755289999996</v>
      </c>
      <c r="AZ226" s="20">
        <v>1606.6700099999996</v>
      </c>
      <c r="BA226" s="20">
        <v>1596.7664280000001</v>
      </c>
      <c r="BB226" s="20">
        <v>1593.0495610000003</v>
      </c>
      <c r="BC226" s="20">
        <v>1569.592294</v>
      </c>
      <c r="BD226" s="20">
        <v>1530.1317920000004</v>
      </c>
      <c r="BE226" s="20">
        <v>1473.983748</v>
      </c>
      <c r="BF226" s="20">
        <v>1428.8018979999993</v>
      </c>
      <c r="BG226" s="20">
        <v>1397.141152000001</v>
      </c>
      <c r="BH226" s="20">
        <v>1347.1359919999998</v>
      </c>
      <c r="BI226" s="20">
        <v>1323.006014</v>
      </c>
      <c r="BJ226" s="20">
        <v>1304.6749720000003</v>
      </c>
      <c r="BK226" s="20">
        <v>1296.7533940000003</v>
      </c>
      <c r="BL226" s="20">
        <v>1279.9981330000003</v>
      </c>
      <c r="BM226" s="20">
        <v>1258.9152100000003</v>
      </c>
      <c r="BN226" s="20">
        <v>1262.6304080000004</v>
      </c>
      <c r="BO226" s="20">
        <v>1269.4864459999994</v>
      </c>
      <c r="BP226" s="20">
        <v>1280.7499199999995</v>
      </c>
      <c r="BQ226" s="20">
        <v>1336.2282650000006</v>
      </c>
      <c r="BR226" s="20">
        <v>1362.8647939999996</v>
      </c>
      <c r="BS226" s="20">
        <v>1391.6066729999998</v>
      </c>
      <c r="BT226" s="20">
        <v>1408.2910329999997</v>
      </c>
      <c r="BU226" s="20">
        <v>1426.4443209999997</v>
      </c>
      <c r="BV226" s="20">
        <v>1439.1376950000003</v>
      </c>
      <c r="BW226" s="20">
        <v>1431.7578960000005</v>
      </c>
      <c r="BX226" s="20">
        <v>1469.4391870000009</v>
      </c>
      <c r="BY226" s="20">
        <v>1510.3298800000005</v>
      </c>
      <c r="BZ226" s="20">
        <v>1549.3476220000005</v>
      </c>
      <c r="CA226" s="20">
        <v>1596.4635810000009</v>
      </c>
      <c r="CB226" s="20">
        <v>1613.0510600000007</v>
      </c>
      <c r="CC226" s="20">
        <v>1624.8339750000007</v>
      </c>
      <c r="CD226" s="20">
        <v>1643.2993260000005</v>
      </c>
      <c r="CE226" s="20">
        <v>1656.057769</v>
      </c>
      <c r="CF226" s="20">
        <v>1682.0836589999997</v>
      </c>
      <c r="CG226" s="20">
        <v>1729.3295670000002</v>
      </c>
      <c r="CH226" s="20">
        <v>1783.3010569999994</v>
      </c>
      <c r="CI226" s="20">
        <v>1858.8439819999994</v>
      </c>
      <c r="CJ226" s="20">
        <v>1950.04601</v>
      </c>
      <c r="CK226" s="20">
        <v>2030.3800400000005</v>
      </c>
      <c r="CL226" s="20">
        <v>2097.419265000001</v>
      </c>
      <c r="CM226" s="20">
        <v>2143.586652</v>
      </c>
      <c r="CN226" s="20">
        <v>2193.4212699999994</v>
      </c>
      <c r="CO226" s="20">
        <v>2213.0141200000003</v>
      </c>
      <c r="CP226" s="20">
        <v>2232.171296000001</v>
      </c>
      <c r="CQ226" s="20">
        <v>2226.9527750000007</v>
      </c>
      <c r="CR226" s="20">
        <v>2187.750674</v>
      </c>
      <c r="CS226" s="20">
        <v>2155.9219719999996</v>
      </c>
      <c r="CT226" s="20">
        <v>2153.1021419999993</v>
      </c>
      <c r="CU226" s="17"/>
      <c r="CV226" s="17"/>
      <c r="CW226" s="17"/>
      <c r="CX226" s="17"/>
    </row>
    <row r="227" ht="12.75" customHeight="1">
      <c r="A227" s="18" t="s">
        <v>2462</v>
      </c>
      <c r="B227" s="20">
        <v>1277.7199320000002</v>
      </c>
      <c r="C227" s="20">
        <v>13.398152999999999</v>
      </c>
      <c r="D227" s="20">
        <v>13.357834</v>
      </c>
      <c r="E227" s="20">
        <v>13.417493</v>
      </c>
      <c r="F227" s="20">
        <v>13.428383</v>
      </c>
      <c r="G227" s="20">
        <v>13.441371</v>
      </c>
      <c r="H227" s="20">
        <v>13.43996</v>
      </c>
      <c r="I227" s="20">
        <v>13.432105000000004</v>
      </c>
      <c r="J227" s="20">
        <v>13.44546</v>
      </c>
      <c r="K227" s="20">
        <v>13.460253999999997</v>
      </c>
      <c r="L227" s="20">
        <v>13.452649</v>
      </c>
      <c r="M227" s="20">
        <v>13.453249999999999</v>
      </c>
      <c r="N227" s="20">
        <v>13.477281999999999</v>
      </c>
      <c r="O227" s="20">
        <v>13.470637</v>
      </c>
      <c r="P227" s="20">
        <v>13.149038999999997</v>
      </c>
      <c r="Q227" s="20">
        <v>13.153094999999999</v>
      </c>
      <c r="R227" s="20">
        <v>13.156589</v>
      </c>
      <c r="S227" s="20">
        <v>13.136766</v>
      </c>
      <c r="T227" s="20">
        <v>13.153839000000001</v>
      </c>
      <c r="U227" s="20">
        <v>13.138816000000004</v>
      </c>
      <c r="V227" s="20">
        <v>13.146336000000002</v>
      </c>
      <c r="W227" s="20">
        <v>13.142725</v>
      </c>
      <c r="X227" s="20">
        <v>13.128622999999997</v>
      </c>
      <c r="Y227" s="20">
        <v>13.124181</v>
      </c>
      <c r="Z227" s="20">
        <v>13.141436999999998</v>
      </c>
      <c r="AA227" s="20">
        <v>13.143877000000002</v>
      </c>
      <c r="AB227" s="20">
        <v>13.128694999999999</v>
      </c>
      <c r="AC227" s="20">
        <v>13.128833</v>
      </c>
      <c r="AD227" s="20">
        <v>13.120794</v>
      </c>
      <c r="AE227" s="20">
        <v>13.118507</v>
      </c>
      <c r="AF227" s="20">
        <v>13.410211</v>
      </c>
      <c r="AG227" s="20">
        <v>13.942140999999998</v>
      </c>
      <c r="AH227" s="20">
        <v>14.233152999999998</v>
      </c>
      <c r="AI227" s="20">
        <v>14.359049000000002</v>
      </c>
      <c r="AJ227" s="20">
        <v>14.345921</v>
      </c>
      <c r="AK227" s="20">
        <v>12.594719000000001</v>
      </c>
      <c r="AL227" s="20">
        <v>12.18553</v>
      </c>
      <c r="AM227" s="20">
        <v>11.990806</v>
      </c>
      <c r="AN227" s="20">
        <v>10.771829000000002</v>
      </c>
      <c r="AO227" s="20">
        <v>10.780660000000001</v>
      </c>
      <c r="AP227" s="20">
        <v>10.739173000000001</v>
      </c>
      <c r="AQ227" s="20">
        <v>10.775145</v>
      </c>
      <c r="AR227" s="20">
        <v>10.760799</v>
      </c>
      <c r="AS227" s="20">
        <v>10.760446</v>
      </c>
      <c r="AT227" s="20">
        <v>11.051799000000003</v>
      </c>
      <c r="AU227" s="20">
        <v>12.143697000000001</v>
      </c>
      <c r="AV227" s="20">
        <v>12.558933</v>
      </c>
      <c r="AW227" s="20">
        <v>13.010268000000002</v>
      </c>
      <c r="AX227" s="20">
        <v>13.127898</v>
      </c>
      <c r="AY227" s="20">
        <v>13.319799999999997</v>
      </c>
      <c r="AZ227" s="20">
        <v>13.023459999999998</v>
      </c>
      <c r="BA227" s="20">
        <v>13.018785000000001</v>
      </c>
      <c r="BB227" s="20">
        <v>13.223434</v>
      </c>
      <c r="BC227" s="20">
        <v>13.226428</v>
      </c>
      <c r="BD227" s="20">
        <v>13.219963</v>
      </c>
      <c r="BE227" s="20">
        <v>13.340951999999996</v>
      </c>
      <c r="BF227" s="20">
        <v>14.214794000000003</v>
      </c>
      <c r="BG227" s="20">
        <v>14.334400000000002</v>
      </c>
      <c r="BH227" s="20">
        <v>14.327069</v>
      </c>
      <c r="BI227" s="20">
        <v>14.195757</v>
      </c>
      <c r="BJ227" s="20">
        <v>14.062674999999999</v>
      </c>
      <c r="BK227" s="20">
        <v>14.206124999999998</v>
      </c>
      <c r="BL227" s="20">
        <v>14.434570999999998</v>
      </c>
      <c r="BM227" s="20">
        <v>14.588005999999998</v>
      </c>
      <c r="BN227" s="20">
        <v>14.703815</v>
      </c>
      <c r="BO227" s="20">
        <v>14.51289</v>
      </c>
      <c r="BP227" s="20">
        <v>13.952428999999999</v>
      </c>
      <c r="BQ227" s="20">
        <v>13.456432000000001</v>
      </c>
      <c r="BR227" s="20">
        <v>13.644422</v>
      </c>
      <c r="BS227" s="20">
        <v>13.639579000000001</v>
      </c>
      <c r="BT227" s="20">
        <v>13.641537000000003</v>
      </c>
      <c r="BU227" s="20">
        <v>13.643905000000002</v>
      </c>
      <c r="BV227" s="20">
        <v>13.8989</v>
      </c>
      <c r="BW227" s="20">
        <v>13.773138</v>
      </c>
      <c r="BX227" s="20">
        <v>13.805058999999998</v>
      </c>
      <c r="BY227" s="20">
        <v>13.987299</v>
      </c>
      <c r="BZ227" s="20">
        <v>14.021361999999998</v>
      </c>
      <c r="CA227" s="20">
        <v>13.907368</v>
      </c>
      <c r="CB227" s="20">
        <v>13.807161</v>
      </c>
      <c r="CC227" s="20">
        <v>13.203750000000001</v>
      </c>
      <c r="CD227" s="20">
        <v>13.206714000000002</v>
      </c>
      <c r="CE227" s="20">
        <v>13.240193</v>
      </c>
      <c r="CF227" s="20">
        <v>13.596867999999999</v>
      </c>
      <c r="CG227" s="20">
        <v>13.570649999999999</v>
      </c>
      <c r="CH227" s="20">
        <v>13.426453</v>
      </c>
      <c r="CI227" s="20">
        <v>13.471632999999999</v>
      </c>
      <c r="CJ227" s="20">
        <v>13.607419000000002</v>
      </c>
      <c r="CK227" s="20">
        <v>13.593698</v>
      </c>
      <c r="CL227" s="20">
        <v>13.517774999999999</v>
      </c>
      <c r="CM227" s="20">
        <v>13.586028000000002</v>
      </c>
      <c r="CN227" s="20">
        <v>13.560127</v>
      </c>
      <c r="CO227" s="20">
        <v>13.534576000000001</v>
      </c>
      <c r="CP227" s="20">
        <v>13.797583000000001</v>
      </c>
      <c r="CQ227" s="20">
        <v>13.883626000000001</v>
      </c>
      <c r="CR227" s="20">
        <v>13.789204</v>
      </c>
      <c r="CS227" s="20">
        <v>13.773972999999994</v>
      </c>
      <c r="CT227" s="20">
        <v>13.798987</v>
      </c>
      <c r="CU227" s="17"/>
      <c r="CV227" s="17"/>
      <c r="CW227" s="17"/>
      <c r="CX227" s="17"/>
    </row>
    <row r="228" ht="12.75" customHeight="1">
      <c r="A228" s="18" t="s">
        <v>2463</v>
      </c>
      <c r="B228" s="20">
        <v>322954.980669</v>
      </c>
      <c r="C228" s="20">
        <v>3341.843136000001</v>
      </c>
      <c r="D228" s="20">
        <v>3288.978441</v>
      </c>
      <c r="E228" s="20">
        <v>3184.078222</v>
      </c>
      <c r="F228" s="20">
        <v>3073.302828</v>
      </c>
      <c r="G228" s="20">
        <v>2981.1614770000006</v>
      </c>
      <c r="H228" s="20">
        <v>2889.2448790000008</v>
      </c>
      <c r="I228" s="20">
        <v>2878.0373859999995</v>
      </c>
      <c r="J228" s="20">
        <v>2854.7106980000003</v>
      </c>
      <c r="K228" s="20">
        <v>2805.151509</v>
      </c>
      <c r="L228" s="20">
        <v>2784.2597709999995</v>
      </c>
      <c r="M228" s="20">
        <v>2751.7457439999994</v>
      </c>
      <c r="N228" s="20">
        <v>2732.245581</v>
      </c>
      <c r="O228" s="20">
        <v>2695.4064170000006</v>
      </c>
      <c r="P228" s="20">
        <v>2658.4179129999998</v>
      </c>
      <c r="Q228" s="20">
        <v>2627.035149000001</v>
      </c>
      <c r="R228" s="20">
        <v>2602.772594</v>
      </c>
      <c r="S228" s="20">
        <v>2597.0045610000006</v>
      </c>
      <c r="T228" s="20">
        <v>2534.6156300000007</v>
      </c>
      <c r="U228" s="20">
        <v>2521.046084</v>
      </c>
      <c r="V228" s="20">
        <v>2530.089685</v>
      </c>
      <c r="W228" s="20">
        <v>2520.690465</v>
      </c>
      <c r="X228" s="20">
        <v>2556.4240930000005</v>
      </c>
      <c r="Y228" s="20">
        <v>2578.2858750000005</v>
      </c>
      <c r="Z228" s="20">
        <v>2597.571428</v>
      </c>
      <c r="AA228" s="20">
        <v>2623.377513</v>
      </c>
      <c r="AB228" s="20">
        <v>2801.2911690000005</v>
      </c>
      <c r="AC228" s="20">
        <v>2869.380079</v>
      </c>
      <c r="AD228" s="20">
        <v>2864.3371400000005</v>
      </c>
      <c r="AE228" s="20">
        <v>2845.533752000001</v>
      </c>
      <c r="AF228" s="20">
        <v>2924.6537640000006</v>
      </c>
      <c r="AG228" s="20">
        <v>2953.9989349999987</v>
      </c>
      <c r="AH228" s="20">
        <v>3007.4916049999997</v>
      </c>
      <c r="AI228" s="20">
        <v>3079.825287</v>
      </c>
      <c r="AJ228" s="20">
        <v>3171.5563070000003</v>
      </c>
      <c r="AK228" s="20">
        <v>3217.232987</v>
      </c>
      <c r="AL228" s="20">
        <v>3258.0957800000006</v>
      </c>
      <c r="AM228" s="20">
        <v>3304.59692</v>
      </c>
      <c r="AN228" s="20">
        <v>3353.318445</v>
      </c>
      <c r="AO228" s="20">
        <v>3407.206679000001</v>
      </c>
      <c r="AP228" s="20">
        <v>3413.8508079999997</v>
      </c>
      <c r="AQ228" s="20">
        <v>3445.678542</v>
      </c>
      <c r="AR228" s="20">
        <v>3484.131757</v>
      </c>
      <c r="AS228" s="20">
        <v>3516.3829379999993</v>
      </c>
      <c r="AT228" s="20">
        <v>3537.61671</v>
      </c>
      <c r="AU228" s="20">
        <v>3428.165507</v>
      </c>
      <c r="AV228" s="20">
        <v>3450.8803449999996</v>
      </c>
      <c r="AW228" s="20">
        <v>3511.386648</v>
      </c>
      <c r="AX228" s="20">
        <v>3577.7726369999996</v>
      </c>
      <c r="AY228" s="20">
        <v>3604.117485000001</v>
      </c>
      <c r="AZ228" s="20">
        <v>3621.4285409999998</v>
      </c>
      <c r="BA228" s="20">
        <v>3683.6213630000007</v>
      </c>
      <c r="BB228" s="20">
        <v>3707.024829</v>
      </c>
      <c r="BC228" s="20">
        <v>3722.416179</v>
      </c>
      <c r="BD228" s="20">
        <v>3736.5981120000006</v>
      </c>
      <c r="BE228" s="20">
        <v>3751.940728</v>
      </c>
      <c r="BF228" s="20">
        <v>3761.314394</v>
      </c>
      <c r="BG228" s="20">
        <v>3763.0108859999996</v>
      </c>
      <c r="BH228" s="20">
        <v>3769.093273000001</v>
      </c>
      <c r="BI228" s="20">
        <v>3780.6475089999994</v>
      </c>
      <c r="BJ228" s="20">
        <v>3788.9009399999986</v>
      </c>
      <c r="BK228" s="20">
        <v>3784.450585</v>
      </c>
      <c r="BL228" s="20">
        <v>3783.107149000001</v>
      </c>
      <c r="BM228" s="20">
        <v>3789.23314</v>
      </c>
      <c r="BN228" s="20">
        <v>3799.2932480000004</v>
      </c>
      <c r="BO228" s="20">
        <v>3805.655736999999</v>
      </c>
      <c r="BP228" s="20">
        <v>3769.4419820000007</v>
      </c>
      <c r="BQ228" s="20">
        <v>3772.8790459999996</v>
      </c>
      <c r="BR228" s="20">
        <v>3775.535448</v>
      </c>
      <c r="BS228" s="20">
        <v>3765.6886710000003</v>
      </c>
      <c r="BT228" s="20">
        <v>3766.6361159999997</v>
      </c>
      <c r="BU228" s="20">
        <v>3762.090233</v>
      </c>
      <c r="BV228" s="20">
        <v>3755.288405</v>
      </c>
      <c r="BW228" s="20">
        <v>3751.2016970000004</v>
      </c>
      <c r="BX228" s="20">
        <v>3752.9580909999995</v>
      </c>
      <c r="BY228" s="20">
        <v>3749.5892240000007</v>
      </c>
      <c r="BZ228" s="20">
        <v>3746.073347</v>
      </c>
      <c r="CA228" s="20">
        <v>3732.0032050000004</v>
      </c>
      <c r="CB228" s="20">
        <v>3690.2768760000004</v>
      </c>
      <c r="CC228" s="20">
        <v>3638.14725</v>
      </c>
      <c r="CD228" s="20">
        <v>3660.595976</v>
      </c>
      <c r="CE228" s="20">
        <v>3721.651488</v>
      </c>
      <c r="CF228" s="20">
        <v>3746.166975</v>
      </c>
      <c r="CG228" s="20">
        <v>3757.641546</v>
      </c>
      <c r="CH228" s="20">
        <v>3754.810389</v>
      </c>
      <c r="CI228" s="20">
        <v>3746.7020319999997</v>
      </c>
      <c r="CJ228" s="20">
        <v>3726.7289490000007</v>
      </c>
      <c r="CK228" s="20">
        <v>3711.005612999999</v>
      </c>
      <c r="CL228" s="20">
        <v>3738.783055</v>
      </c>
      <c r="CM228" s="20">
        <v>3780.114611</v>
      </c>
      <c r="CN228" s="20">
        <v>3786.933413</v>
      </c>
      <c r="CO228" s="20">
        <v>3775.3296319999995</v>
      </c>
      <c r="CP228" s="20">
        <v>3776.2956169999998</v>
      </c>
      <c r="CQ228" s="20">
        <v>3726.517466</v>
      </c>
      <c r="CR228" s="20">
        <v>3658.7586390000006</v>
      </c>
      <c r="CS228" s="20">
        <v>3573.1591530000005</v>
      </c>
      <c r="CT228" s="20">
        <v>3602.2406060000003</v>
      </c>
      <c r="CU228" s="17"/>
      <c r="CV228" s="17"/>
      <c r="CW228" s="17"/>
      <c r="CX228" s="17"/>
    </row>
    <row r="229" ht="12.75" customHeight="1">
      <c r="A229" s="18" t="s">
        <v>2464</v>
      </c>
      <c r="B229" s="20">
        <v>41615.630543000014</v>
      </c>
      <c r="C229" s="20">
        <v>389.0710270000001</v>
      </c>
      <c r="D229" s="20">
        <v>375.41115500000006</v>
      </c>
      <c r="E229" s="20">
        <v>373.771919</v>
      </c>
      <c r="F229" s="20">
        <v>376.3022619999999</v>
      </c>
      <c r="G229" s="20">
        <v>374.3120739999999</v>
      </c>
      <c r="H229" s="20">
        <v>386.9113640000001</v>
      </c>
      <c r="I229" s="20">
        <v>379.93843400000003</v>
      </c>
      <c r="J229" s="20">
        <v>376.375936</v>
      </c>
      <c r="K229" s="20">
        <v>376.8755139999998</v>
      </c>
      <c r="L229" s="20">
        <v>377.622728</v>
      </c>
      <c r="M229" s="20">
        <v>378.35660399999995</v>
      </c>
      <c r="N229" s="20">
        <v>373.206305</v>
      </c>
      <c r="O229" s="20">
        <v>374.7633210000001</v>
      </c>
      <c r="P229" s="20">
        <v>372.04307000000006</v>
      </c>
      <c r="Q229" s="20">
        <v>378.164579</v>
      </c>
      <c r="R229" s="20">
        <v>371.40667299999996</v>
      </c>
      <c r="S229" s="20">
        <v>372.58195099999995</v>
      </c>
      <c r="T229" s="20">
        <v>374.834431</v>
      </c>
      <c r="U229" s="20">
        <v>378.5895769999999</v>
      </c>
      <c r="V229" s="20">
        <v>371.95911400000006</v>
      </c>
      <c r="W229" s="20">
        <v>381.7420030000002</v>
      </c>
      <c r="X229" s="20">
        <v>375.23969999999986</v>
      </c>
      <c r="Y229" s="20">
        <v>373.943873</v>
      </c>
      <c r="Z229" s="20">
        <v>372.82816499999996</v>
      </c>
      <c r="AA229" s="20">
        <v>379.150414</v>
      </c>
      <c r="AB229" s="20">
        <v>377.78958000000017</v>
      </c>
      <c r="AC229" s="20">
        <v>377.9008999999999</v>
      </c>
      <c r="AD229" s="20">
        <v>376.4464969999998</v>
      </c>
      <c r="AE229" s="20">
        <v>388.769091</v>
      </c>
      <c r="AF229" s="20">
        <v>377.0889389999999</v>
      </c>
      <c r="AG229" s="20">
        <v>377.3417470000001</v>
      </c>
      <c r="AH229" s="20">
        <v>375.03597500000006</v>
      </c>
      <c r="AI229" s="20">
        <v>376.65786499999996</v>
      </c>
      <c r="AJ229" s="20">
        <v>379.36294499999997</v>
      </c>
      <c r="AK229" s="20">
        <v>381.461949</v>
      </c>
      <c r="AL229" s="20">
        <v>391.28232299999996</v>
      </c>
      <c r="AM229" s="20">
        <v>393.8826350000001</v>
      </c>
      <c r="AN229" s="20">
        <v>396.69554799999986</v>
      </c>
      <c r="AO229" s="20">
        <v>400.40039699999994</v>
      </c>
      <c r="AP229" s="20">
        <v>412.0470030000001</v>
      </c>
      <c r="AQ229" s="20">
        <v>415.4628739999999</v>
      </c>
      <c r="AR229" s="20">
        <v>418.64793000000003</v>
      </c>
      <c r="AS229" s="20">
        <v>423.9869370000002</v>
      </c>
      <c r="AT229" s="20">
        <v>425.90229400000004</v>
      </c>
      <c r="AU229" s="20">
        <v>435.6234760000001</v>
      </c>
      <c r="AV229" s="20">
        <v>452.125355</v>
      </c>
      <c r="AW229" s="20">
        <v>454.94466500000004</v>
      </c>
      <c r="AX229" s="20">
        <v>454.43038900000005</v>
      </c>
      <c r="AY229" s="20">
        <v>460.87260699999996</v>
      </c>
      <c r="AZ229" s="20">
        <v>469.37874099999993</v>
      </c>
      <c r="BA229" s="20">
        <v>464.97638500000005</v>
      </c>
      <c r="BB229" s="20">
        <v>471.6063609999998</v>
      </c>
      <c r="BC229" s="20">
        <v>471.4611000000001</v>
      </c>
      <c r="BD229" s="20">
        <v>489.918449</v>
      </c>
      <c r="BE229" s="20">
        <v>520.801032</v>
      </c>
      <c r="BF229" s="20">
        <v>519.2646110000001</v>
      </c>
      <c r="BG229" s="20">
        <v>530.521152</v>
      </c>
      <c r="BH229" s="20">
        <v>549.0412150000002</v>
      </c>
      <c r="BI229" s="20">
        <v>552.8694800000003</v>
      </c>
      <c r="BJ229" s="20">
        <v>551.3672530000001</v>
      </c>
      <c r="BK229" s="20">
        <v>545.7260789999999</v>
      </c>
      <c r="BL229" s="20">
        <v>542.2798500000001</v>
      </c>
      <c r="BM229" s="20">
        <v>535.7654390000001</v>
      </c>
      <c r="BN229" s="20">
        <v>531.8749469999999</v>
      </c>
      <c r="BO229" s="20">
        <v>542.5763700000002</v>
      </c>
      <c r="BP229" s="20">
        <v>549.926913</v>
      </c>
      <c r="BQ229" s="20">
        <v>556.6344720000001</v>
      </c>
      <c r="BR229" s="20">
        <v>542.100329</v>
      </c>
      <c r="BS229" s="20">
        <v>540.3835599999999</v>
      </c>
      <c r="BT229" s="20">
        <v>527.597497</v>
      </c>
      <c r="BU229" s="20">
        <v>523.4885019999999</v>
      </c>
      <c r="BV229" s="20">
        <v>514.7703819999999</v>
      </c>
      <c r="BW229" s="20">
        <v>505.584602</v>
      </c>
      <c r="BX229" s="20">
        <v>501.3201859999998</v>
      </c>
      <c r="BY229" s="20">
        <v>496.24943199999996</v>
      </c>
      <c r="BZ229" s="20">
        <v>486.078509</v>
      </c>
      <c r="CA229" s="20">
        <v>480.900294</v>
      </c>
      <c r="CB229" s="20">
        <v>482.57661299999995</v>
      </c>
      <c r="CC229" s="20">
        <v>480.853851</v>
      </c>
      <c r="CD229" s="20">
        <v>480.0924139999999</v>
      </c>
      <c r="CE229" s="20">
        <v>481.6220969999999</v>
      </c>
      <c r="CF229" s="20">
        <v>500.0011930000001</v>
      </c>
      <c r="CG229" s="20">
        <v>502.05971800000003</v>
      </c>
      <c r="CH229" s="20">
        <v>486.49250900000004</v>
      </c>
      <c r="CI229" s="20">
        <v>442.84380099999987</v>
      </c>
      <c r="CJ229" s="20">
        <v>406.14311599999996</v>
      </c>
      <c r="CK229" s="20">
        <v>381.217328</v>
      </c>
      <c r="CL229" s="20">
        <v>375.683219</v>
      </c>
      <c r="CM229" s="20">
        <v>413.3895089999998</v>
      </c>
      <c r="CN229" s="20">
        <v>418.5124379999999</v>
      </c>
      <c r="CO229" s="20">
        <v>365.16727499999985</v>
      </c>
      <c r="CP229" s="20">
        <v>363.1907110000002</v>
      </c>
      <c r="CQ229" s="20">
        <v>346.702056</v>
      </c>
      <c r="CR229" s="20">
        <v>347.4225069999999</v>
      </c>
      <c r="CS229" s="20">
        <v>349.4536059999999</v>
      </c>
      <c r="CT229" s="20">
        <v>338.181326</v>
      </c>
      <c r="CU229" s="17"/>
      <c r="CV229" s="17"/>
      <c r="CW229" s="17"/>
      <c r="CX229" s="17"/>
    </row>
    <row r="230" ht="12.75" customHeight="1">
      <c r="A230" s="18" t="s">
        <v>2465</v>
      </c>
      <c r="B230" s="20">
        <v>214711.620162</v>
      </c>
      <c r="C230" s="20">
        <v>1372.9553059999996</v>
      </c>
      <c r="D230" s="20">
        <v>1256.0754430000002</v>
      </c>
      <c r="E230" s="20">
        <v>1209.074187</v>
      </c>
      <c r="F230" s="20">
        <v>1193.083047</v>
      </c>
      <c r="G230" s="20">
        <v>1164.3237749999998</v>
      </c>
      <c r="H230" s="20">
        <v>1160.4857960000002</v>
      </c>
      <c r="I230" s="20">
        <v>1134.891756</v>
      </c>
      <c r="J230" s="20">
        <v>1105.790027</v>
      </c>
      <c r="K230" s="20">
        <v>1093.661898</v>
      </c>
      <c r="L230" s="20">
        <v>1085.449579</v>
      </c>
      <c r="M230" s="20">
        <v>1083.2950170000001</v>
      </c>
      <c r="N230" s="20">
        <v>1070.525552</v>
      </c>
      <c r="O230" s="20">
        <v>1055.856369</v>
      </c>
      <c r="P230" s="20">
        <v>1059.874048</v>
      </c>
      <c r="Q230" s="20">
        <v>1062.2063530000003</v>
      </c>
      <c r="R230" s="20">
        <v>1052.1178499999999</v>
      </c>
      <c r="S230" s="20">
        <v>1066.8786630000002</v>
      </c>
      <c r="T230" s="20">
        <v>1082.4980850000002</v>
      </c>
      <c r="U230" s="20">
        <v>1108.4981460000001</v>
      </c>
      <c r="V230" s="20">
        <v>1108.3224420000001</v>
      </c>
      <c r="W230" s="20">
        <v>1165.500587</v>
      </c>
      <c r="X230" s="20">
        <v>1213.2852919999998</v>
      </c>
      <c r="Y230" s="20">
        <v>1248.178864</v>
      </c>
      <c r="Z230" s="20">
        <v>1300.4462849999998</v>
      </c>
      <c r="AA230" s="20">
        <v>1423.1531460000003</v>
      </c>
      <c r="AB230" s="20">
        <v>1386.6385070000001</v>
      </c>
      <c r="AC230" s="20">
        <v>1360.769441</v>
      </c>
      <c r="AD230" s="20">
        <v>1364.5572129999998</v>
      </c>
      <c r="AE230" s="20">
        <v>1451.0884989999997</v>
      </c>
      <c r="AF230" s="20">
        <v>1485.6020000000003</v>
      </c>
      <c r="AG230" s="20">
        <v>1518.764437</v>
      </c>
      <c r="AH230" s="20">
        <v>1575.9579169999995</v>
      </c>
      <c r="AI230" s="20">
        <v>1643.3016740000003</v>
      </c>
      <c r="AJ230" s="20">
        <v>1719.323795</v>
      </c>
      <c r="AK230" s="20">
        <v>1780.123914</v>
      </c>
      <c r="AL230" s="20">
        <v>1833.8241820000003</v>
      </c>
      <c r="AM230" s="20">
        <v>1911.89195</v>
      </c>
      <c r="AN230" s="20">
        <v>1963.9461440000007</v>
      </c>
      <c r="AO230" s="20">
        <v>2011.530086</v>
      </c>
      <c r="AP230" s="20">
        <v>2128.2632</v>
      </c>
      <c r="AQ230" s="20">
        <v>2233.0140210000004</v>
      </c>
      <c r="AR230" s="20">
        <v>2259.637884</v>
      </c>
      <c r="AS230" s="20">
        <v>2334.7439219999997</v>
      </c>
      <c r="AT230" s="20">
        <v>2409.515754</v>
      </c>
      <c r="AU230" s="20">
        <v>2578.938985</v>
      </c>
      <c r="AV230" s="20">
        <v>2691.8507939999995</v>
      </c>
      <c r="AW230" s="20">
        <v>2749.8254610000004</v>
      </c>
      <c r="AX230" s="20">
        <v>2783.7947680000007</v>
      </c>
      <c r="AY230" s="20">
        <v>2846.0140010000005</v>
      </c>
      <c r="AZ230" s="20">
        <v>2934.6294439999992</v>
      </c>
      <c r="BA230" s="20">
        <v>2981.1324830000012</v>
      </c>
      <c r="BB230" s="20">
        <v>3054.9478709999994</v>
      </c>
      <c r="BC230" s="20">
        <v>3113.2870449999996</v>
      </c>
      <c r="BD230" s="20">
        <v>3183.501102</v>
      </c>
      <c r="BE230" s="20">
        <v>3226.9703640000002</v>
      </c>
      <c r="BF230" s="20">
        <v>3261.295484999999</v>
      </c>
      <c r="BG230" s="20">
        <v>3268.897421</v>
      </c>
      <c r="BH230" s="20">
        <v>3330.3607039999997</v>
      </c>
      <c r="BI230" s="20">
        <v>3354.8889360000003</v>
      </c>
      <c r="BJ230" s="20">
        <v>3337.7354529999993</v>
      </c>
      <c r="BK230" s="20">
        <v>3305.0277009999995</v>
      </c>
      <c r="BL230" s="20">
        <v>3293.1221869999995</v>
      </c>
      <c r="BM230" s="20">
        <v>3304.027985999999</v>
      </c>
      <c r="BN230" s="20">
        <v>3293.2150800000004</v>
      </c>
      <c r="BO230" s="20">
        <v>3321.9993409999993</v>
      </c>
      <c r="BP230" s="20">
        <v>3368.6859870000008</v>
      </c>
      <c r="BQ230" s="20">
        <v>3387.3419970000004</v>
      </c>
      <c r="BR230" s="20">
        <v>3353.8151029999995</v>
      </c>
      <c r="BS230" s="20">
        <v>3305.2108979999994</v>
      </c>
      <c r="BT230" s="20">
        <v>3252.545211</v>
      </c>
      <c r="BU230" s="20">
        <v>3253.549426</v>
      </c>
      <c r="BV230" s="20">
        <v>3226.4061989999996</v>
      </c>
      <c r="BW230" s="20">
        <v>3180.627048</v>
      </c>
      <c r="BX230" s="20">
        <v>3174.9950379999996</v>
      </c>
      <c r="BY230" s="20">
        <v>3147.3276349999996</v>
      </c>
      <c r="BZ230" s="20">
        <v>3109.075224</v>
      </c>
      <c r="CA230" s="20">
        <v>3006.1224799999995</v>
      </c>
      <c r="CB230" s="20">
        <v>2934.8079269999994</v>
      </c>
      <c r="CC230" s="20">
        <v>2917.1606739999993</v>
      </c>
      <c r="CD230" s="20">
        <v>2922.9278409999997</v>
      </c>
      <c r="CE230" s="20">
        <v>2935.4936880000005</v>
      </c>
      <c r="CF230" s="20">
        <v>3018.3508289999995</v>
      </c>
      <c r="CG230" s="20">
        <v>2998.451229</v>
      </c>
      <c r="CH230" s="20">
        <v>2916.5688649999997</v>
      </c>
      <c r="CI230" s="20">
        <v>2835.2065690000004</v>
      </c>
      <c r="CJ230" s="20">
        <v>2765.3436530000004</v>
      </c>
      <c r="CK230" s="20">
        <v>2724.250632999999</v>
      </c>
      <c r="CL230" s="20">
        <v>2596.4638170000003</v>
      </c>
      <c r="CM230" s="20">
        <v>2473.318162</v>
      </c>
      <c r="CN230" s="20">
        <v>2342.246184</v>
      </c>
      <c r="CO230" s="20">
        <v>2191.3660319999994</v>
      </c>
      <c r="CP230" s="20">
        <v>2024.8308529999997</v>
      </c>
      <c r="CQ230" s="20">
        <v>1843.0194000000001</v>
      </c>
      <c r="CR230" s="20">
        <v>1770.3032039999998</v>
      </c>
      <c r="CS230" s="20">
        <v>1702.633161</v>
      </c>
      <c r="CT230" s="20">
        <v>1568.79053</v>
      </c>
      <c r="CU230" s="17"/>
      <c r="CV230" s="17"/>
      <c r="CW230" s="17"/>
      <c r="CX230" s="17"/>
    </row>
    <row r="231" ht="12.75" customHeight="1">
      <c r="A231" s="18" t="s">
        <v>2466</v>
      </c>
      <c r="B231" s="20">
        <v>1950.8023719999997</v>
      </c>
      <c r="C231" s="20">
        <v>15.266027000000001</v>
      </c>
      <c r="D231" s="20">
        <v>15.349844000000001</v>
      </c>
      <c r="E231" s="20">
        <v>15.348948</v>
      </c>
      <c r="F231" s="20">
        <v>15.381962000000001</v>
      </c>
      <c r="G231" s="20">
        <v>15.146162</v>
      </c>
      <c r="H231" s="20">
        <v>15.069094000000002</v>
      </c>
      <c r="I231" s="20">
        <v>15.043784</v>
      </c>
      <c r="J231" s="20">
        <v>15.060848</v>
      </c>
      <c r="K231" s="20">
        <v>15.508326</v>
      </c>
      <c r="L231" s="20">
        <v>15.565863</v>
      </c>
      <c r="M231" s="20">
        <v>14.834257999999998</v>
      </c>
      <c r="N231" s="20">
        <v>14.762682</v>
      </c>
      <c r="O231" s="20">
        <v>14.173061</v>
      </c>
      <c r="P231" s="20">
        <v>13.922927000000001</v>
      </c>
      <c r="Q231" s="20">
        <v>13.891078</v>
      </c>
      <c r="R231" s="20">
        <v>13.910385000000002</v>
      </c>
      <c r="S231" s="20">
        <v>13.853404</v>
      </c>
      <c r="T231" s="20">
        <v>13.913368</v>
      </c>
      <c r="U231" s="20">
        <v>13.874302000000002</v>
      </c>
      <c r="V231" s="20">
        <v>13.848652</v>
      </c>
      <c r="W231" s="20">
        <v>13.862589999999999</v>
      </c>
      <c r="X231" s="20">
        <v>13.815385</v>
      </c>
      <c r="Y231" s="20">
        <v>13.798406</v>
      </c>
      <c r="Z231" s="20">
        <v>13.792304999999999</v>
      </c>
      <c r="AA231" s="20">
        <v>13.811696</v>
      </c>
      <c r="AB231" s="20">
        <v>13.72017</v>
      </c>
      <c r="AC231" s="20">
        <v>13.714755</v>
      </c>
      <c r="AD231" s="20">
        <v>13.684465</v>
      </c>
      <c r="AE231" s="20">
        <v>13.688524000000001</v>
      </c>
      <c r="AF231" s="20">
        <v>13.375332</v>
      </c>
      <c r="AG231" s="20">
        <v>13.412054999999999</v>
      </c>
      <c r="AH231" s="20">
        <v>13.402440999999998</v>
      </c>
      <c r="AI231" s="20">
        <v>20.090370999999998</v>
      </c>
      <c r="AJ231" s="20">
        <v>20.104996</v>
      </c>
      <c r="AK231" s="20">
        <v>20.139222</v>
      </c>
      <c r="AL231" s="20">
        <v>19.680581999999998</v>
      </c>
      <c r="AM231" s="20">
        <v>13.482571999999998</v>
      </c>
      <c r="AN231" s="20">
        <v>13.474018000000001</v>
      </c>
      <c r="AO231" s="20">
        <v>13.699333000000001</v>
      </c>
      <c r="AP231" s="20">
        <v>13.856848</v>
      </c>
      <c r="AQ231" s="20">
        <v>13.912742999999999</v>
      </c>
      <c r="AR231" s="20">
        <v>13.874638000000001</v>
      </c>
      <c r="AS231" s="20">
        <v>13.819699</v>
      </c>
      <c r="AT231" s="20">
        <v>13.747284999999998</v>
      </c>
      <c r="AU231" s="20">
        <v>13.94101</v>
      </c>
      <c r="AV231" s="20">
        <v>13.872073</v>
      </c>
      <c r="AW231" s="20">
        <v>13.897327</v>
      </c>
      <c r="AX231" s="20">
        <v>13.863533</v>
      </c>
      <c r="AY231" s="20">
        <v>15.838726000000001</v>
      </c>
      <c r="AZ231" s="20">
        <v>20.058805</v>
      </c>
      <c r="BA231" s="20">
        <v>19.983626</v>
      </c>
      <c r="BB231" s="20">
        <v>19.957124999999998</v>
      </c>
      <c r="BC231" s="20">
        <v>19.942248999999997</v>
      </c>
      <c r="BD231" s="20">
        <v>19.998495</v>
      </c>
      <c r="BE231" s="20">
        <v>19.890264000000002</v>
      </c>
      <c r="BF231" s="20">
        <v>19.963675</v>
      </c>
      <c r="BG231" s="20">
        <v>21.073432</v>
      </c>
      <c r="BH231" s="20">
        <v>21.389792999999997</v>
      </c>
      <c r="BI231" s="20">
        <v>21.34194</v>
      </c>
      <c r="BJ231" s="20">
        <v>21.231579000000004</v>
      </c>
      <c r="BK231" s="20">
        <v>21.070755</v>
      </c>
      <c r="BL231" s="20">
        <v>21.171695999999997</v>
      </c>
      <c r="BM231" s="20">
        <v>21.058794999999996</v>
      </c>
      <c r="BN231" s="20">
        <v>21.181116</v>
      </c>
      <c r="BO231" s="20">
        <v>21.112319</v>
      </c>
      <c r="BP231" s="20">
        <v>21.103693</v>
      </c>
      <c r="BQ231" s="20">
        <v>21.085143</v>
      </c>
      <c r="BR231" s="20">
        <v>21.040799</v>
      </c>
      <c r="BS231" s="20">
        <v>20.097810000000003</v>
      </c>
      <c r="BT231" s="20">
        <v>20.066000000000003</v>
      </c>
      <c r="BU231" s="20">
        <v>19.869697</v>
      </c>
      <c r="BV231" s="20">
        <v>20.009633</v>
      </c>
      <c r="BW231" s="20">
        <v>22.771065000000004</v>
      </c>
      <c r="BX231" s="20">
        <v>22.834519</v>
      </c>
      <c r="BY231" s="20">
        <v>22.807838999999998</v>
      </c>
      <c r="BZ231" s="20">
        <v>22.985218</v>
      </c>
      <c r="CA231" s="20">
        <v>34.630331000000005</v>
      </c>
      <c r="CB231" s="20">
        <v>35.309699</v>
      </c>
      <c r="CC231" s="20">
        <v>35.323744</v>
      </c>
      <c r="CD231" s="20">
        <v>35.306472</v>
      </c>
      <c r="CE231" s="20">
        <v>42.487501</v>
      </c>
      <c r="CF231" s="20">
        <v>42.86773999999999</v>
      </c>
      <c r="CG231" s="20">
        <v>42.803589</v>
      </c>
      <c r="CH231" s="20">
        <v>42.832532</v>
      </c>
      <c r="CI231" s="20">
        <v>43.329081</v>
      </c>
      <c r="CJ231" s="20">
        <v>43.662559</v>
      </c>
      <c r="CK231" s="20">
        <v>43.497848</v>
      </c>
      <c r="CL231" s="20">
        <v>43.715111</v>
      </c>
      <c r="CM231" s="20">
        <v>24.798108999999997</v>
      </c>
      <c r="CN231" s="20">
        <v>24.690446</v>
      </c>
      <c r="CO231" s="20">
        <v>24.566796</v>
      </c>
      <c r="CP231" s="20">
        <v>24.733145</v>
      </c>
      <c r="CQ231" s="20">
        <v>20.683109</v>
      </c>
      <c r="CR231" s="20">
        <v>20.659562</v>
      </c>
      <c r="CS231" s="20">
        <v>20.702866</v>
      </c>
      <c r="CT231" s="20">
        <v>20.006977000000003</v>
      </c>
      <c r="CU231" s="17"/>
      <c r="CV231" s="17"/>
      <c r="CW231" s="17"/>
      <c r="CX231" s="17"/>
    </row>
    <row r="232" ht="12.75" customHeight="1">
      <c r="A232" s="18" t="s">
        <v>2467</v>
      </c>
      <c r="B232" s="20">
        <v>59980.21225899999</v>
      </c>
      <c r="C232" s="20">
        <v>624.386112</v>
      </c>
      <c r="D232" s="20">
        <v>624.54176</v>
      </c>
      <c r="E232" s="20">
        <v>624.55955</v>
      </c>
      <c r="F232" s="20">
        <v>624.639713</v>
      </c>
      <c r="G232" s="20">
        <v>624.602691</v>
      </c>
      <c r="H232" s="20">
        <v>624.61115</v>
      </c>
      <c r="I232" s="20">
        <v>624.493857</v>
      </c>
      <c r="J232" s="20">
        <v>624.535171</v>
      </c>
      <c r="K232" s="20">
        <v>624.52061</v>
      </c>
      <c r="L232" s="20">
        <v>624.491781</v>
      </c>
      <c r="M232" s="20">
        <v>624.527679</v>
      </c>
      <c r="N232" s="20">
        <v>624.49149</v>
      </c>
      <c r="O232" s="20">
        <v>624.636262</v>
      </c>
      <c r="P232" s="20">
        <v>624.4303090000001</v>
      </c>
      <c r="Q232" s="20">
        <v>624.614653</v>
      </c>
      <c r="R232" s="20">
        <v>624.590265</v>
      </c>
      <c r="S232" s="20">
        <v>624.479407</v>
      </c>
      <c r="T232" s="20">
        <v>624.567078</v>
      </c>
      <c r="U232" s="20">
        <v>624.5468229999999</v>
      </c>
      <c r="V232" s="20">
        <v>624.4904919999999</v>
      </c>
      <c r="W232" s="20">
        <v>624.487056</v>
      </c>
      <c r="X232" s="20">
        <v>624.416093</v>
      </c>
      <c r="Y232" s="20">
        <v>624.466783</v>
      </c>
      <c r="Z232" s="20">
        <v>624.482733</v>
      </c>
      <c r="AA232" s="20">
        <v>624.516841</v>
      </c>
      <c r="AB232" s="20">
        <v>624.4987410000001</v>
      </c>
      <c r="AC232" s="20">
        <v>624.418526</v>
      </c>
      <c r="AD232" s="20">
        <v>624.5635729999999</v>
      </c>
      <c r="AE232" s="20">
        <v>624.6037640000001</v>
      </c>
      <c r="AF232" s="20">
        <v>624.747764</v>
      </c>
      <c r="AG232" s="20">
        <v>624.669405</v>
      </c>
      <c r="AH232" s="20">
        <v>624.6617679999999</v>
      </c>
      <c r="AI232" s="20">
        <v>624.835188</v>
      </c>
      <c r="AJ232" s="20">
        <v>624.9003769999999</v>
      </c>
      <c r="AK232" s="20">
        <v>625.037879</v>
      </c>
      <c r="AL232" s="20">
        <v>624.889626</v>
      </c>
      <c r="AM232" s="20">
        <v>625.055549</v>
      </c>
      <c r="AN232" s="20">
        <v>625.013903</v>
      </c>
      <c r="AO232" s="20">
        <v>625.0301390000001</v>
      </c>
      <c r="AP232" s="20">
        <v>625.053242</v>
      </c>
      <c r="AQ232" s="20">
        <v>625.09035</v>
      </c>
      <c r="AR232" s="20">
        <v>625.0647260000001</v>
      </c>
      <c r="AS232" s="20">
        <v>625.104173</v>
      </c>
      <c r="AT232" s="20">
        <v>624.815256</v>
      </c>
      <c r="AU232" s="20">
        <v>625.1702889999999</v>
      </c>
      <c r="AV232" s="20">
        <v>624.996441</v>
      </c>
      <c r="AW232" s="20">
        <v>624.9415839999999</v>
      </c>
      <c r="AX232" s="20">
        <v>625.037232</v>
      </c>
      <c r="AY232" s="20">
        <v>625.804233</v>
      </c>
      <c r="AZ232" s="20">
        <v>625.846496</v>
      </c>
      <c r="BA232" s="20">
        <v>625.608376</v>
      </c>
      <c r="BB232" s="20">
        <v>625.54003</v>
      </c>
      <c r="BC232" s="20">
        <v>625.46644</v>
      </c>
      <c r="BD232" s="20">
        <v>625.514381</v>
      </c>
      <c r="BE232" s="20">
        <v>625.306913</v>
      </c>
      <c r="BF232" s="20">
        <v>625.301166</v>
      </c>
      <c r="BG232" s="20">
        <v>625.4350949999999</v>
      </c>
      <c r="BH232" s="20">
        <v>625.411932</v>
      </c>
      <c r="BI232" s="20">
        <v>625.444302</v>
      </c>
      <c r="BJ232" s="20">
        <v>625.205605</v>
      </c>
      <c r="BK232" s="20">
        <v>625.262289</v>
      </c>
      <c r="BL232" s="20">
        <v>625.29515</v>
      </c>
      <c r="BM232" s="20">
        <v>625.163808</v>
      </c>
      <c r="BN232" s="20">
        <v>625.201902</v>
      </c>
      <c r="BO232" s="20">
        <v>625.221308</v>
      </c>
      <c r="BP232" s="20">
        <v>624.951291</v>
      </c>
      <c r="BQ232" s="20">
        <v>624.908222</v>
      </c>
      <c r="BR232" s="20">
        <v>624.894587</v>
      </c>
      <c r="BS232" s="20">
        <v>624.641793</v>
      </c>
      <c r="BT232" s="20">
        <v>624.718709</v>
      </c>
      <c r="BU232" s="20">
        <v>624.734285</v>
      </c>
      <c r="BV232" s="20">
        <v>624.7448890000001</v>
      </c>
      <c r="BW232" s="20">
        <v>624.726504</v>
      </c>
      <c r="BX232" s="20">
        <v>624.816427</v>
      </c>
      <c r="BY232" s="20">
        <v>624.777768</v>
      </c>
      <c r="BZ232" s="20">
        <v>624.803761</v>
      </c>
      <c r="CA232" s="20">
        <v>624.6930850000001</v>
      </c>
      <c r="CB232" s="20">
        <v>624.424432</v>
      </c>
      <c r="CC232" s="20">
        <v>624.384591</v>
      </c>
      <c r="CD232" s="20">
        <v>624.20559</v>
      </c>
      <c r="CE232" s="20">
        <v>624.4023950000001</v>
      </c>
      <c r="CF232" s="20">
        <v>624.224858</v>
      </c>
      <c r="CG232" s="20">
        <v>624.121188</v>
      </c>
      <c r="CH232" s="20">
        <v>624.363533</v>
      </c>
      <c r="CI232" s="20">
        <v>624.46711</v>
      </c>
      <c r="CJ232" s="20">
        <v>624.533115</v>
      </c>
      <c r="CK232" s="20">
        <v>624.515352</v>
      </c>
      <c r="CL232" s="20">
        <v>624.712924</v>
      </c>
      <c r="CM232" s="20">
        <v>624.710853</v>
      </c>
      <c r="CN232" s="20">
        <v>624.4367090000001</v>
      </c>
      <c r="CO232" s="20">
        <v>624.308362</v>
      </c>
      <c r="CP232" s="20">
        <v>624.603103</v>
      </c>
      <c r="CQ232" s="20">
        <v>624.634073</v>
      </c>
      <c r="CR232" s="20">
        <v>624.7010049999999</v>
      </c>
      <c r="CS232" s="20">
        <v>624.912055</v>
      </c>
      <c r="CT232" s="20">
        <v>624.78441</v>
      </c>
      <c r="CU232" s="17"/>
      <c r="CV232" s="17"/>
      <c r="CW232" s="17"/>
      <c r="CX232" s="17"/>
    </row>
    <row r="233" ht="12.75" customHeight="1">
      <c r="A233" s="18" t="s">
        <v>2468</v>
      </c>
      <c r="B233" s="20">
        <v>23.64018900000001</v>
      </c>
      <c r="C233" s="20">
        <v>0.151122</v>
      </c>
      <c r="D233" s="20">
        <v>0.500715</v>
      </c>
      <c r="E233" s="20">
        <v>0.446346</v>
      </c>
      <c r="F233" s="20">
        <v>0.414685</v>
      </c>
      <c r="G233" s="20">
        <v>0.012018</v>
      </c>
      <c r="H233" s="20">
        <v>0.0</v>
      </c>
      <c r="I233" s="20">
        <v>0.0</v>
      </c>
      <c r="J233" s="20">
        <v>0.0</v>
      </c>
      <c r="K233" s="20">
        <v>0.0</v>
      </c>
      <c r="L233" s="20">
        <v>0.0</v>
      </c>
      <c r="M233" s="20">
        <v>0.0</v>
      </c>
      <c r="N233" s="20">
        <v>0.0</v>
      </c>
      <c r="O233" s="20">
        <v>0.0</v>
      </c>
      <c r="P233" s="20">
        <v>0.0</v>
      </c>
      <c r="Q233" s="20">
        <v>0.0</v>
      </c>
      <c r="R233" s="20">
        <v>0.0</v>
      </c>
      <c r="S233" s="20">
        <v>0.0</v>
      </c>
      <c r="T233" s="20">
        <v>0.0</v>
      </c>
      <c r="U233" s="20">
        <v>0.0</v>
      </c>
      <c r="V233" s="20">
        <v>0.0</v>
      </c>
      <c r="W233" s="20">
        <v>0.416255</v>
      </c>
      <c r="X233" s="20">
        <v>0.137491</v>
      </c>
      <c r="Y233" s="20">
        <v>0.0</v>
      </c>
      <c r="Z233" s="20">
        <v>0.162783</v>
      </c>
      <c r="AA233" s="20">
        <v>0.444014</v>
      </c>
      <c r="AB233" s="20">
        <v>0.0</v>
      </c>
      <c r="AC233" s="20">
        <v>0.160582</v>
      </c>
      <c r="AD233" s="20">
        <v>0.281874</v>
      </c>
      <c r="AE233" s="20">
        <v>0.3055</v>
      </c>
      <c r="AF233" s="20">
        <v>0.167695</v>
      </c>
      <c r="AG233" s="20">
        <v>0.122115</v>
      </c>
      <c r="AH233" s="20">
        <v>0.101517</v>
      </c>
      <c r="AI233" s="20">
        <v>0.149825</v>
      </c>
      <c r="AJ233" s="20">
        <v>0.271374</v>
      </c>
      <c r="AK233" s="20">
        <v>0.299892</v>
      </c>
      <c r="AL233" s="20">
        <v>0.318759</v>
      </c>
      <c r="AM233" s="20">
        <v>0.507307</v>
      </c>
      <c r="AN233" s="20">
        <v>0.0</v>
      </c>
      <c r="AO233" s="20">
        <v>0.346503</v>
      </c>
      <c r="AP233" s="20">
        <v>0.029824</v>
      </c>
      <c r="AQ233" s="20">
        <v>0.89003</v>
      </c>
      <c r="AR233" s="20">
        <v>0.786732</v>
      </c>
      <c r="AS233" s="20">
        <v>0.19131</v>
      </c>
      <c r="AT233" s="20">
        <v>0.0</v>
      </c>
      <c r="AU233" s="20">
        <v>0.567127</v>
      </c>
      <c r="AV233" s="20">
        <v>0.32435</v>
      </c>
      <c r="AW233" s="20">
        <v>0.00966</v>
      </c>
      <c r="AX233" s="20">
        <v>0.251815</v>
      </c>
      <c r="AY233" s="20">
        <v>0.251166</v>
      </c>
      <c r="AZ233" s="20">
        <v>0.245152</v>
      </c>
      <c r="BA233" s="20">
        <v>0.166937</v>
      </c>
      <c r="BB233" s="20">
        <v>0.0</v>
      </c>
      <c r="BC233" s="20">
        <v>0.270604</v>
      </c>
      <c r="BD233" s="20">
        <v>0.447328</v>
      </c>
      <c r="BE233" s="20">
        <v>0.163012</v>
      </c>
      <c r="BF233" s="20">
        <v>0.287461</v>
      </c>
      <c r="BG233" s="20">
        <v>0.17224</v>
      </c>
      <c r="BH233" s="20">
        <v>0.453881</v>
      </c>
      <c r="BI233" s="20">
        <v>0.198224</v>
      </c>
      <c r="BJ233" s="20">
        <v>0.15432</v>
      </c>
      <c r="BK233" s="20">
        <v>0.0</v>
      </c>
      <c r="BL233" s="20">
        <v>0.428889</v>
      </c>
      <c r="BM233" s="20">
        <v>0.597456</v>
      </c>
      <c r="BN233" s="20">
        <v>0.525361</v>
      </c>
      <c r="BO233" s="20">
        <v>0.0</v>
      </c>
      <c r="BP233" s="20">
        <v>0.705698</v>
      </c>
      <c r="BQ233" s="20">
        <v>0.151218</v>
      </c>
      <c r="BR233" s="20">
        <v>0.500507</v>
      </c>
      <c r="BS233" s="20">
        <v>0.015133</v>
      </c>
      <c r="BT233" s="20">
        <v>0.121196</v>
      </c>
      <c r="BU233" s="20">
        <v>0.163065</v>
      </c>
      <c r="BV233" s="20">
        <v>0.169152</v>
      </c>
      <c r="BW233" s="20">
        <v>0.0</v>
      </c>
      <c r="BX233" s="20">
        <v>0.156443</v>
      </c>
      <c r="BY233" s="20">
        <v>0.241021</v>
      </c>
      <c r="BZ233" s="20">
        <v>0.562549</v>
      </c>
      <c r="CA233" s="20">
        <v>0.53966</v>
      </c>
      <c r="CB233" s="20">
        <v>0.365162</v>
      </c>
      <c r="CC233" s="20">
        <v>0.242367</v>
      </c>
      <c r="CD233" s="20">
        <v>0.157185</v>
      </c>
      <c r="CE233" s="20">
        <v>0.357201</v>
      </c>
      <c r="CF233" s="20">
        <v>0.260245</v>
      </c>
      <c r="CG233" s="20">
        <v>0.160271</v>
      </c>
      <c r="CH233" s="20">
        <v>0.0</v>
      </c>
      <c r="CI233" s="20">
        <v>0.0</v>
      </c>
      <c r="CJ233" s="20">
        <v>0.326526</v>
      </c>
      <c r="CK233" s="20">
        <v>0.155151</v>
      </c>
      <c r="CL233" s="20">
        <v>0.666135</v>
      </c>
      <c r="CM233" s="20">
        <v>0.982943</v>
      </c>
      <c r="CN233" s="20">
        <v>1.398262</v>
      </c>
      <c r="CO233" s="20">
        <v>0.404095</v>
      </c>
      <c r="CP233" s="20">
        <v>0.041133</v>
      </c>
      <c r="CQ233" s="20">
        <v>0.318728</v>
      </c>
      <c r="CR233" s="20">
        <v>0.311366</v>
      </c>
      <c r="CS233" s="20">
        <v>0.56774</v>
      </c>
      <c r="CT233" s="20">
        <v>0.468786</v>
      </c>
      <c r="CU233" s="17"/>
      <c r="CV233" s="17"/>
      <c r="CW233" s="17"/>
      <c r="CX233" s="17"/>
    </row>
    <row r="234" ht="12.75" customHeight="1">
      <c r="A234" s="18" t="s">
        <v>2469</v>
      </c>
      <c r="B234" s="20">
        <v>541.2977759999999</v>
      </c>
      <c r="C234" s="20">
        <v>0.0</v>
      </c>
      <c r="D234" s="20">
        <v>0.0</v>
      </c>
      <c r="E234" s="20">
        <v>0.0</v>
      </c>
      <c r="F234" s="20">
        <v>0.0</v>
      </c>
      <c r="G234" s="20">
        <v>0.0</v>
      </c>
      <c r="H234" s="20">
        <v>0.0</v>
      </c>
      <c r="I234" s="20">
        <v>0.0</v>
      </c>
      <c r="J234" s="20">
        <v>0.0</v>
      </c>
      <c r="K234" s="20">
        <v>0.0</v>
      </c>
      <c r="L234" s="20">
        <v>0.0</v>
      </c>
      <c r="M234" s="20">
        <v>0.0</v>
      </c>
      <c r="N234" s="20">
        <v>0.0</v>
      </c>
      <c r="O234" s="20">
        <v>0.0</v>
      </c>
      <c r="P234" s="20">
        <v>0.0</v>
      </c>
      <c r="Q234" s="20">
        <v>0.0</v>
      </c>
      <c r="R234" s="20">
        <v>0.0</v>
      </c>
      <c r="S234" s="20">
        <v>0.0</v>
      </c>
      <c r="T234" s="20">
        <v>0.0</v>
      </c>
      <c r="U234" s="20">
        <v>0.0</v>
      </c>
      <c r="V234" s="20">
        <v>0.0</v>
      </c>
      <c r="W234" s="20">
        <v>0.0</v>
      </c>
      <c r="X234" s="20">
        <v>0.0</v>
      </c>
      <c r="Y234" s="20">
        <v>0.0</v>
      </c>
      <c r="Z234" s="20">
        <v>0.0</v>
      </c>
      <c r="AA234" s="20">
        <v>0.0</v>
      </c>
      <c r="AB234" s="20">
        <v>0.0</v>
      </c>
      <c r="AC234" s="20">
        <v>0.0</v>
      </c>
      <c r="AD234" s="20">
        <v>0.0</v>
      </c>
      <c r="AE234" s="20">
        <v>4.64E-4</v>
      </c>
      <c r="AF234" s="20">
        <v>0.140947</v>
      </c>
      <c r="AG234" s="20">
        <v>0.4827870000000001</v>
      </c>
      <c r="AH234" s="20">
        <v>0.71487</v>
      </c>
      <c r="AI234" s="20">
        <v>1.172396</v>
      </c>
      <c r="AJ234" s="20">
        <v>1.67739</v>
      </c>
      <c r="AK234" s="20">
        <v>3.968052</v>
      </c>
      <c r="AL234" s="20">
        <v>3.4720419999999996</v>
      </c>
      <c r="AM234" s="20">
        <v>2.858534</v>
      </c>
      <c r="AN234" s="20">
        <v>3.6975129999999994</v>
      </c>
      <c r="AO234" s="20">
        <v>3.9605110000000003</v>
      </c>
      <c r="AP234" s="20">
        <v>4.961468</v>
      </c>
      <c r="AQ234" s="20">
        <v>6.436324</v>
      </c>
      <c r="AR234" s="20">
        <v>8.670493</v>
      </c>
      <c r="AS234" s="20">
        <v>8.531846999999999</v>
      </c>
      <c r="AT234" s="20">
        <v>5.5384210000000005</v>
      </c>
      <c r="AU234" s="20">
        <v>6.521755000000001</v>
      </c>
      <c r="AV234" s="20">
        <v>7.1370960000000006</v>
      </c>
      <c r="AW234" s="20">
        <v>7.393211000000001</v>
      </c>
      <c r="AX234" s="20">
        <v>7.927722</v>
      </c>
      <c r="AY234" s="20">
        <v>8.262013</v>
      </c>
      <c r="AZ234" s="20">
        <v>8.080091</v>
      </c>
      <c r="BA234" s="20">
        <v>9.229129</v>
      </c>
      <c r="BB234" s="20">
        <v>13.504052999999999</v>
      </c>
      <c r="BC234" s="20">
        <v>12.821511000000001</v>
      </c>
      <c r="BD234" s="20">
        <v>13.501945000000001</v>
      </c>
      <c r="BE234" s="20">
        <v>18.64733</v>
      </c>
      <c r="BF234" s="20">
        <v>20.157952</v>
      </c>
      <c r="BG234" s="20">
        <v>18.610776</v>
      </c>
      <c r="BH234" s="20">
        <v>17.29536</v>
      </c>
      <c r="BI234" s="20">
        <v>19.010748999999997</v>
      </c>
      <c r="BJ234" s="20">
        <v>21.786418</v>
      </c>
      <c r="BK234" s="20">
        <v>22.478243</v>
      </c>
      <c r="BL234" s="20">
        <v>19.571085</v>
      </c>
      <c r="BM234" s="20">
        <v>22.051069000000002</v>
      </c>
      <c r="BN234" s="20">
        <v>19.169811</v>
      </c>
      <c r="BO234" s="20">
        <v>20.717209</v>
      </c>
      <c r="BP234" s="20">
        <v>19.00928</v>
      </c>
      <c r="BQ234" s="20">
        <v>15.484878</v>
      </c>
      <c r="BR234" s="20">
        <v>16.446716</v>
      </c>
      <c r="BS234" s="20">
        <v>16.428612</v>
      </c>
      <c r="BT234" s="20">
        <v>19.097887</v>
      </c>
      <c r="BU234" s="20">
        <v>18.442020999999997</v>
      </c>
      <c r="BV234" s="20">
        <v>12.145146</v>
      </c>
      <c r="BW234" s="20">
        <v>12.863677</v>
      </c>
      <c r="BX234" s="20">
        <v>12.705242</v>
      </c>
      <c r="BY234" s="20">
        <v>11.129264</v>
      </c>
      <c r="BZ234" s="20">
        <v>7.623480000000001</v>
      </c>
      <c r="CA234" s="20">
        <v>5.234487</v>
      </c>
      <c r="CB234" s="20">
        <v>3.1207049999999996</v>
      </c>
      <c r="CC234" s="20">
        <v>0.979706</v>
      </c>
      <c r="CD234" s="20">
        <v>0.327415</v>
      </c>
      <c r="CE234" s="20">
        <v>0.097262</v>
      </c>
      <c r="CF234" s="20">
        <v>0.003411</v>
      </c>
      <c r="CG234" s="20">
        <v>0.0</v>
      </c>
      <c r="CH234" s="20">
        <v>0.0</v>
      </c>
      <c r="CI234" s="20">
        <v>0.0</v>
      </c>
      <c r="CJ234" s="20">
        <v>0.0</v>
      </c>
      <c r="CK234" s="20">
        <v>0.0</v>
      </c>
      <c r="CL234" s="20">
        <v>0.0</v>
      </c>
      <c r="CM234" s="20">
        <v>0.0</v>
      </c>
      <c r="CN234" s="20">
        <v>0.0</v>
      </c>
      <c r="CO234" s="20">
        <v>0.0</v>
      </c>
      <c r="CP234" s="20">
        <v>0.0</v>
      </c>
      <c r="CQ234" s="20">
        <v>0.0</v>
      </c>
      <c r="CR234" s="20">
        <v>0.0</v>
      </c>
      <c r="CS234" s="20">
        <v>0.0</v>
      </c>
      <c r="CT234" s="20">
        <v>0.0</v>
      </c>
      <c r="CU234" s="17"/>
      <c r="CV234" s="17"/>
      <c r="CW234" s="17"/>
      <c r="CX234" s="17"/>
    </row>
    <row r="235" ht="12.75" customHeight="1">
      <c r="A235" s="18" t="s">
        <v>2470</v>
      </c>
      <c r="B235" s="20">
        <v>190103.25493100003</v>
      </c>
      <c r="C235" s="20">
        <v>2159.767886</v>
      </c>
      <c r="D235" s="20">
        <v>2178.4698850000004</v>
      </c>
      <c r="E235" s="20">
        <v>2202.013031999999</v>
      </c>
      <c r="F235" s="20">
        <v>2199.1114160000006</v>
      </c>
      <c r="G235" s="20">
        <v>2202.4600199999995</v>
      </c>
      <c r="H235" s="20">
        <v>2178.431313999999</v>
      </c>
      <c r="I235" s="20">
        <v>2140.9303949999994</v>
      </c>
      <c r="J235" s="20">
        <v>2099.4228200000002</v>
      </c>
      <c r="K235" s="20">
        <v>2066.0704099999994</v>
      </c>
      <c r="L235" s="20">
        <v>2049.4361519999993</v>
      </c>
      <c r="M235" s="20">
        <v>2022.1962419999998</v>
      </c>
      <c r="N235" s="20">
        <v>2005.9230250000007</v>
      </c>
      <c r="O235" s="20">
        <v>1998.7379280000005</v>
      </c>
      <c r="P235" s="20">
        <v>1979.986586</v>
      </c>
      <c r="Q235" s="20">
        <v>1977.927235999999</v>
      </c>
      <c r="R235" s="20">
        <v>1990.4192060000003</v>
      </c>
      <c r="S235" s="20">
        <v>1983.2261689999993</v>
      </c>
      <c r="T235" s="20">
        <v>1993.9112859999998</v>
      </c>
      <c r="U235" s="20">
        <v>1992.8310729999996</v>
      </c>
      <c r="V235" s="20">
        <v>1994.8833259999992</v>
      </c>
      <c r="W235" s="20">
        <v>1999.2134650000005</v>
      </c>
      <c r="X235" s="20">
        <v>1979.3715470000002</v>
      </c>
      <c r="Y235" s="20">
        <v>1959.11518</v>
      </c>
      <c r="Z235" s="20">
        <v>1922.0320689999999</v>
      </c>
      <c r="AA235" s="20">
        <v>1901.1521809999995</v>
      </c>
      <c r="AB235" s="20">
        <v>1868.1006829999994</v>
      </c>
      <c r="AC235" s="20">
        <v>1843.7814590000003</v>
      </c>
      <c r="AD235" s="20">
        <v>1840.4172140000007</v>
      </c>
      <c r="AE235" s="20">
        <v>1824.350042</v>
      </c>
      <c r="AF235" s="20">
        <v>1789.1919809999997</v>
      </c>
      <c r="AG235" s="20">
        <v>1804.219855000001</v>
      </c>
      <c r="AH235" s="20">
        <v>1807.3391409999992</v>
      </c>
      <c r="AI235" s="20">
        <v>1802.8175330000004</v>
      </c>
      <c r="AJ235" s="20">
        <v>1766.6874630000002</v>
      </c>
      <c r="AK235" s="20">
        <v>1761.3513910000001</v>
      </c>
      <c r="AL235" s="20">
        <v>1770.1945070000004</v>
      </c>
      <c r="AM235" s="20">
        <v>1805.793526</v>
      </c>
      <c r="AN235" s="20">
        <v>1816.9206920000006</v>
      </c>
      <c r="AO235" s="20">
        <v>1791.8663999999999</v>
      </c>
      <c r="AP235" s="20">
        <v>1772.9522899999993</v>
      </c>
      <c r="AQ235" s="20">
        <v>1807.309554</v>
      </c>
      <c r="AR235" s="20">
        <v>1821.2082369999996</v>
      </c>
      <c r="AS235" s="20">
        <v>1861.463283</v>
      </c>
      <c r="AT235" s="20">
        <v>1845.9256760000005</v>
      </c>
      <c r="AU235" s="20">
        <v>1811.9880030000002</v>
      </c>
      <c r="AV235" s="20">
        <v>1773.2889310000003</v>
      </c>
      <c r="AW235" s="20">
        <v>1751.8347159999994</v>
      </c>
      <c r="AX235" s="20">
        <v>1703.0110059999995</v>
      </c>
      <c r="AY235" s="20">
        <v>1651.818347</v>
      </c>
      <c r="AZ235" s="20">
        <v>1620.795236</v>
      </c>
      <c r="BA235" s="20">
        <v>1566.594529</v>
      </c>
      <c r="BB235" s="20">
        <v>1534.980924</v>
      </c>
      <c r="BC235" s="20">
        <v>1507.9455750000006</v>
      </c>
      <c r="BD235" s="20">
        <v>1469.727709</v>
      </c>
      <c r="BE235" s="20">
        <v>1451.0169720000001</v>
      </c>
      <c r="BF235" s="20">
        <v>1482.4069719999995</v>
      </c>
      <c r="BG235" s="20">
        <v>1535.1864080000005</v>
      </c>
      <c r="BH235" s="20">
        <v>1567.0573670000003</v>
      </c>
      <c r="BI235" s="20">
        <v>1615.2689840000003</v>
      </c>
      <c r="BJ235" s="20">
        <v>1672.1481750000003</v>
      </c>
      <c r="BK235" s="20">
        <v>1739.649211</v>
      </c>
      <c r="BL235" s="20">
        <v>1806.458823</v>
      </c>
      <c r="BM235" s="20">
        <v>1848.694113</v>
      </c>
      <c r="BN235" s="20">
        <v>1894.1176659999999</v>
      </c>
      <c r="BO235" s="20">
        <v>1933.5340310000004</v>
      </c>
      <c r="BP235" s="20">
        <v>1977.1630229999996</v>
      </c>
      <c r="BQ235" s="20">
        <v>2005.2447300000001</v>
      </c>
      <c r="BR235" s="20">
        <v>2074.7795670000005</v>
      </c>
      <c r="BS235" s="20">
        <v>2120.1805080000004</v>
      </c>
      <c r="BT235" s="20">
        <v>2183.82258</v>
      </c>
      <c r="BU235" s="20">
        <v>2218.5730869999998</v>
      </c>
      <c r="BV235" s="20">
        <v>2241.529201</v>
      </c>
      <c r="BW235" s="20">
        <v>2236.294496</v>
      </c>
      <c r="BX235" s="20">
        <v>2221.1859519999994</v>
      </c>
      <c r="BY235" s="20">
        <v>2202.772621999999</v>
      </c>
      <c r="BZ235" s="20">
        <v>2177.289286</v>
      </c>
      <c r="CA235" s="20">
        <v>2177.9357560000008</v>
      </c>
      <c r="CB235" s="20">
        <v>2247.375655</v>
      </c>
      <c r="CC235" s="20">
        <v>2272.1764509999994</v>
      </c>
      <c r="CD235" s="20">
        <v>2266.8602610000003</v>
      </c>
      <c r="CE235" s="20">
        <v>2236.1320850000006</v>
      </c>
      <c r="CF235" s="20">
        <v>2212.1902840000007</v>
      </c>
      <c r="CG235" s="20">
        <v>2221.9487679999997</v>
      </c>
      <c r="CH235" s="20">
        <v>2272.6297369999997</v>
      </c>
      <c r="CI235" s="20">
        <v>2318.630892000001</v>
      </c>
      <c r="CJ235" s="20">
        <v>2350.9335739999997</v>
      </c>
      <c r="CK235" s="20">
        <v>2353.030913</v>
      </c>
      <c r="CL235" s="20">
        <v>2375.5229880000015</v>
      </c>
      <c r="CM235" s="20">
        <v>2359.4170630000012</v>
      </c>
      <c r="CN235" s="20">
        <v>2333.597344</v>
      </c>
      <c r="CO235" s="20">
        <v>2332.23451</v>
      </c>
      <c r="CP235" s="20">
        <v>2329.65967</v>
      </c>
      <c r="CQ235" s="20">
        <v>2334.927802</v>
      </c>
      <c r="CR235" s="20">
        <v>2325.767543000001</v>
      </c>
      <c r="CS235" s="20">
        <v>2315.7070809999996</v>
      </c>
      <c r="CT235" s="20">
        <v>2291.287027999999</v>
      </c>
      <c r="CU235" s="17"/>
      <c r="CV235" s="17"/>
      <c r="CW235" s="17"/>
      <c r="CX235" s="17"/>
    </row>
    <row r="236" ht="12.75" customHeight="1">
      <c r="A236" s="18" t="s">
        <v>2471</v>
      </c>
      <c r="B236" s="20">
        <v>1258.4205430000002</v>
      </c>
      <c r="C236" s="20">
        <v>13.927155000000003</v>
      </c>
      <c r="D236" s="20">
        <v>13.947877</v>
      </c>
      <c r="E236" s="20">
        <v>13.879588</v>
      </c>
      <c r="F236" s="20">
        <v>13.853603</v>
      </c>
      <c r="G236" s="20">
        <v>13.822313999999999</v>
      </c>
      <c r="H236" s="20">
        <v>13.790954</v>
      </c>
      <c r="I236" s="20">
        <v>13.8205</v>
      </c>
      <c r="J236" s="20">
        <v>13.907070000000001</v>
      </c>
      <c r="K236" s="20">
        <v>13.951083999999998</v>
      </c>
      <c r="L236" s="20">
        <v>13.988866999999999</v>
      </c>
      <c r="M236" s="20">
        <v>13.960861999999999</v>
      </c>
      <c r="N236" s="20">
        <v>13.983877000000001</v>
      </c>
      <c r="O236" s="20">
        <v>13.969368</v>
      </c>
      <c r="P236" s="20">
        <v>13.986708000000002</v>
      </c>
      <c r="Q236" s="20">
        <v>13.983712999999998</v>
      </c>
      <c r="R236" s="20">
        <v>13.990558</v>
      </c>
      <c r="S236" s="20">
        <v>13.968163999999998</v>
      </c>
      <c r="T236" s="20">
        <v>13.957757</v>
      </c>
      <c r="U236" s="20">
        <v>13.991283</v>
      </c>
      <c r="V236" s="20">
        <v>13.957217999999997</v>
      </c>
      <c r="W236" s="20">
        <v>13.964245999999996</v>
      </c>
      <c r="X236" s="20">
        <v>13.959830999999996</v>
      </c>
      <c r="Y236" s="20">
        <v>13.893135000000001</v>
      </c>
      <c r="Z236" s="20">
        <v>13.744886999999999</v>
      </c>
      <c r="AA236" s="20">
        <v>13.753853999999999</v>
      </c>
      <c r="AB236" s="20">
        <v>13.759132000000001</v>
      </c>
      <c r="AC236" s="20">
        <v>13.741337</v>
      </c>
      <c r="AD236" s="20">
        <v>13.751901</v>
      </c>
      <c r="AE236" s="20">
        <v>13.758373</v>
      </c>
      <c r="AF236" s="20">
        <v>13.739663000000002</v>
      </c>
      <c r="AG236" s="20">
        <v>13.739306999999998</v>
      </c>
      <c r="AH236" s="20">
        <v>13.737340999999999</v>
      </c>
      <c r="AI236" s="20">
        <v>13.724137999999998</v>
      </c>
      <c r="AJ236" s="20">
        <v>13.726795000000001</v>
      </c>
      <c r="AK236" s="20">
        <v>13.742658999999996</v>
      </c>
      <c r="AL236" s="20">
        <v>13.794412999999999</v>
      </c>
      <c r="AM236" s="20">
        <v>13.914884000000002</v>
      </c>
      <c r="AN236" s="20">
        <v>13.465113000000002</v>
      </c>
      <c r="AO236" s="20">
        <v>13.631455</v>
      </c>
      <c r="AP236" s="20">
        <v>13.694733000000001</v>
      </c>
      <c r="AQ236" s="20">
        <v>13.685765999999997</v>
      </c>
      <c r="AR236" s="20">
        <v>13.690971999999999</v>
      </c>
      <c r="AS236" s="20">
        <v>13.629855000000001</v>
      </c>
      <c r="AT236" s="20">
        <v>12.959700000000002</v>
      </c>
      <c r="AU236" s="20">
        <v>13.000969999999999</v>
      </c>
      <c r="AV236" s="20">
        <v>12.981973000000002</v>
      </c>
      <c r="AW236" s="20">
        <v>13.442619</v>
      </c>
      <c r="AX236" s="20">
        <v>13.785196999999998</v>
      </c>
      <c r="AY236" s="20">
        <v>12.202775</v>
      </c>
      <c r="AZ236" s="20">
        <v>12.219719999999999</v>
      </c>
      <c r="BA236" s="20">
        <v>12.210079999999998</v>
      </c>
      <c r="BB236" s="20">
        <v>12.193616</v>
      </c>
      <c r="BC236" s="20">
        <v>12.097652</v>
      </c>
      <c r="BD236" s="20">
        <v>11.857436</v>
      </c>
      <c r="BE236" s="20">
        <v>11.989833</v>
      </c>
      <c r="BF236" s="20">
        <v>11.930566</v>
      </c>
      <c r="BG236" s="20">
        <v>11.913175</v>
      </c>
      <c r="BH236" s="20">
        <v>11.868527999999998</v>
      </c>
      <c r="BI236" s="20">
        <v>11.829335</v>
      </c>
      <c r="BJ236" s="20">
        <v>11.761583</v>
      </c>
      <c r="BK236" s="20">
        <v>11.603021000000002</v>
      </c>
      <c r="BL236" s="20">
        <v>11.385777</v>
      </c>
      <c r="BM236" s="20">
        <v>11.331994</v>
      </c>
      <c r="BN236" s="20">
        <v>11.709131999999999</v>
      </c>
      <c r="BO236" s="20">
        <v>12.959312</v>
      </c>
      <c r="BP236" s="20">
        <v>12.889332000000001</v>
      </c>
      <c r="BQ236" s="20">
        <v>12.735858000000002</v>
      </c>
      <c r="BR236" s="20">
        <v>12.671452000000002</v>
      </c>
      <c r="BS236" s="20">
        <v>12.183264</v>
      </c>
      <c r="BT236" s="20">
        <v>12.102726999999998</v>
      </c>
      <c r="BU236" s="20">
        <v>11.976459</v>
      </c>
      <c r="BV236" s="20">
        <v>11.540265000000002</v>
      </c>
      <c r="BW236" s="20">
        <v>11.407406000000002</v>
      </c>
      <c r="BX236" s="20">
        <v>11.822078999999999</v>
      </c>
      <c r="BY236" s="20">
        <v>12.109130000000002</v>
      </c>
      <c r="BZ236" s="20">
        <v>12.526464</v>
      </c>
      <c r="CA236" s="20">
        <v>12.728722000000001</v>
      </c>
      <c r="CB236" s="20">
        <v>12.681325000000001</v>
      </c>
      <c r="CC236" s="20">
        <v>13.017965</v>
      </c>
      <c r="CD236" s="20">
        <v>13.507406000000001</v>
      </c>
      <c r="CE236" s="20">
        <v>12.585807999999998</v>
      </c>
      <c r="CF236" s="20">
        <v>12.71192</v>
      </c>
      <c r="CG236" s="20">
        <v>12.989213000000001</v>
      </c>
      <c r="CH236" s="20">
        <v>13.005177000000003</v>
      </c>
      <c r="CI236" s="20">
        <v>13.049865999999998</v>
      </c>
      <c r="CJ236" s="20">
        <v>13.024524000000001</v>
      </c>
      <c r="CK236" s="20">
        <v>13.101240000000002</v>
      </c>
      <c r="CL236" s="20">
        <v>13.377259</v>
      </c>
      <c r="CM236" s="20">
        <v>13.389905</v>
      </c>
      <c r="CN236" s="20">
        <v>13.451364000000002</v>
      </c>
      <c r="CO236" s="20">
        <v>13.501714</v>
      </c>
      <c r="CP236" s="20">
        <v>13.329289000000001</v>
      </c>
      <c r="CQ236" s="20">
        <v>12.610498999999999</v>
      </c>
      <c r="CR236" s="20">
        <v>12.546939</v>
      </c>
      <c r="CS236" s="20">
        <v>12.563616</v>
      </c>
      <c r="CT236" s="20">
        <v>13.166052</v>
      </c>
      <c r="CU236" s="17"/>
      <c r="CV236" s="17"/>
      <c r="CW236" s="17"/>
      <c r="CX236" s="17"/>
    </row>
    <row r="237" ht="12.75" customHeight="1">
      <c r="A237" s="18" t="s">
        <v>2472</v>
      </c>
      <c r="B237" s="20">
        <v>349318.85590100003</v>
      </c>
      <c r="C237" s="20">
        <v>3567.972937</v>
      </c>
      <c r="D237" s="20">
        <v>3586.183482</v>
      </c>
      <c r="E237" s="20">
        <v>3512.339744000001</v>
      </c>
      <c r="F237" s="20">
        <v>3417.0314409999996</v>
      </c>
      <c r="G237" s="20">
        <v>3416.351794000001</v>
      </c>
      <c r="H237" s="20">
        <v>3381.4651759999997</v>
      </c>
      <c r="I237" s="20">
        <v>3317.0920290000004</v>
      </c>
      <c r="J237" s="20">
        <v>3253.555938999999</v>
      </c>
      <c r="K237" s="20">
        <v>3177.3204239999995</v>
      </c>
      <c r="L237" s="20">
        <v>3155.8063610000004</v>
      </c>
      <c r="M237" s="20">
        <v>3136.081566</v>
      </c>
      <c r="N237" s="20">
        <v>3108.4937449999998</v>
      </c>
      <c r="O237" s="20">
        <v>3166.816909</v>
      </c>
      <c r="P237" s="20">
        <v>3207.1313100000007</v>
      </c>
      <c r="Q237" s="20">
        <v>3240.268571000001</v>
      </c>
      <c r="R237" s="20">
        <v>3228.3265100000003</v>
      </c>
      <c r="S237" s="20">
        <v>3246.9987170000004</v>
      </c>
      <c r="T237" s="20">
        <v>3229.87</v>
      </c>
      <c r="U237" s="20">
        <v>3175.822178</v>
      </c>
      <c r="V237" s="20">
        <v>3171.1639559999994</v>
      </c>
      <c r="W237" s="20">
        <v>3139.774797</v>
      </c>
      <c r="X237" s="20">
        <v>3139.1975939999998</v>
      </c>
      <c r="Y237" s="20">
        <v>3177.6106879999998</v>
      </c>
      <c r="Z237" s="20">
        <v>3180.822504999999</v>
      </c>
      <c r="AA237" s="20">
        <v>3254.018374</v>
      </c>
      <c r="AB237" s="20">
        <v>3292.881157</v>
      </c>
      <c r="AC237" s="20">
        <v>3347.768837999999</v>
      </c>
      <c r="AD237" s="20">
        <v>3416.2309129999994</v>
      </c>
      <c r="AE237" s="20">
        <v>3469.1825480000007</v>
      </c>
      <c r="AF237" s="20">
        <v>3532.672763</v>
      </c>
      <c r="AG237" s="20">
        <v>3636.3712680000003</v>
      </c>
      <c r="AH237" s="20">
        <v>3715.777684</v>
      </c>
      <c r="AI237" s="20">
        <v>3782.304685</v>
      </c>
      <c r="AJ237" s="20">
        <v>3832.910414000001</v>
      </c>
      <c r="AK237" s="20">
        <v>3844.3777980000004</v>
      </c>
      <c r="AL237" s="20">
        <v>3846.835543</v>
      </c>
      <c r="AM237" s="20">
        <v>3854.995479</v>
      </c>
      <c r="AN237" s="20">
        <v>3839.7042729999994</v>
      </c>
      <c r="AO237" s="20">
        <v>3828.08697</v>
      </c>
      <c r="AP237" s="20">
        <v>3784.417723</v>
      </c>
      <c r="AQ237" s="20">
        <v>3676.405543</v>
      </c>
      <c r="AR237" s="20">
        <v>3582.9832140000008</v>
      </c>
      <c r="AS237" s="20">
        <v>3557.1761380000003</v>
      </c>
      <c r="AT237" s="20">
        <v>3488.703387</v>
      </c>
      <c r="AU237" s="20">
        <v>3445.39822</v>
      </c>
      <c r="AV237" s="20">
        <v>3495.373868999999</v>
      </c>
      <c r="AW237" s="20">
        <v>3509.757187999999</v>
      </c>
      <c r="AX237" s="20">
        <v>3572.794685</v>
      </c>
      <c r="AY237" s="20">
        <v>3599.353724</v>
      </c>
      <c r="AZ237" s="20">
        <v>3668.8025199999997</v>
      </c>
      <c r="BA237" s="20">
        <v>3730.4453379999995</v>
      </c>
      <c r="BB237" s="20">
        <v>3819.6180749999994</v>
      </c>
      <c r="BC237" s="20">
        <v>3860.2637360000003</v>
      </c>
      <c r="BD237" s="20">
        <v>3879.6495239999986</v>
      </c>
      <c r="BE237" s="20">
        <v>3885.7518390000005</v>
      </c>
      <c r="BF237" s="20">
        <v>3902.110706</v>
      </c>
      <c r="BG237" s="20">
        <v>3901.533754</v>
      </c>
      <c r="BH237" s="20">
        <v>3903.644343</v>
      </c>
      <c r="BI237" s="20">
        <v>3874.420487999999</v>
      </c>
      <c r="BJ237" s="20">
        <v>3879.951224000001</v>
      </c>
      <c r="BK237" s="20">
        <v>3884.021481999999</v>
      </c>
      <c r="BL237" s="20">
        <v>3883.4048710000006</v>
      </c>
      <c r="BM237" s="20">
        <v>3885.3672389999997</v>
      </c>
      <c r="BN237" s="20">
        <v>3886.636228</v>
      </c>
      <c r="BO237" s="20">
        <v>3895.3645319999996</v>
      </c>
      <c r="BP237" s="20">
        <v>3911.801281</v>
      </c>
      <c r="BQ237" s="20">
        <v>3910.6565870000004</v>
      </c>
      <c r="BR237" s="20">
        <v>3913.5697170000008</v>
      </c>
      <c r="BS237" s="20">
        <v>3906.1677040000004</v>
      </c>
      <c r="BT237" s="20">
        <v>3909.0376940000006</v>
      </c>
      <c r="BU237" s="20">
        <v>3865.0866809999993</v>
      </c>
      <c r="BV237" s="20">
        <v>3840.4324629999996</v>
      </c>
      <c r="BW237" s="20">
        <v>3838.4306189999998</v>
      </c>
      <c r="BX237" s="20">
        <v>3837.5038820000004</v>
      </c>
      <c r="BY237" s="20">
        <v>3842.2082920000007</v>
      </c>
      <c r="BZ237" s="20">
        <v>3835.3566189999997</v>
      </c>
      <c r="CA237" s="20">
        <v>3833.1544659999995</v>
      </c>
      <c r="CB237" s="20">
        <v>3820.421077</v>
      </c>
      <c r="CC237" s="20">
        <v>3807.5677720000003</v>
      </c>
      <c r="CD237" s="20">
        <v>3813.855226</v>
      </c>
      <c r="CE237" s="20">
        <v>3833.645688999999</v>
      </c>
      <c r="CF237" s="20">
        <v>3839.9522490000004</v>
      </c>
      <c r="CG237" s="20">
        <v>3841.8616900000006</v>
      </c>
      <c r="CH237" s="20">
        <v>3837.971687</v>
      </c>
      <c r="CI237" s="20">
        <v>3871.512584999999</v>
      </c>
      <c r="CJ237" s="20">
        <v>3879.3379280000004</v>
      </c>
      <c r="CK237" s="20">
        <v>3874.143628</v>
      </c>
      <c r="CL237" s="20">
        <v>3846.722674</v>
      </c>
      <c r="CM237" s="20">
        <v>3850.933215999999</v>
      </c>
      <c r="CN237" s="20">
        <v>3864.18184</v>
      </c>
      <c r="CO237" s="20">
        <v>3863.9756939999993</v>
      </c>
      <c r="CP237" s="20">
        <v>3841.8947950000006</v>
      </c>
      <c r="CQ237" s="20">
        <v>3786.3866450000014</v>
      </c>
      <c r="CR237" s="20">
        <v>3740.8022370000003</v>
      </c>
      <c r="CS237" s="20">
        <v>3709.793982</v>
      </c>
      <c r="CT237" s="20">
        <v>3669.5226119999993</v>
      </c>
      <c r="CU237" s="17"/>
      <c r="CV237" s="17"/>
      <c r="CW237" s="17"/>
      <c r="CX237" s="17"/>
    </row>
    <row r="238" ht="12.75" customHeight="1">
      <c r="A238" s="18" t="s">
        <v>2473</v>
      </c>
      <c r="B238" s="20">
        <v>46828.765276000006</v>
      </c>
      <c r="C238" s="20">
        <v>351.3253819999999</v>
      </c>
      <c r="D238" s="20">
        <v>358.41365400000007</v>
      </c>
      <c r="E238" s="20">
        <v>378.78431</v>
      </c>
      <c r="F238" s="20">
        <v>380.8172790000002</v>
      </c>
      <c r="G238" s="20">
        <v>378.311151</v>
      </c>
      <c r="H238" s="20">
        <v>334.71007399999985</v>
      </c>
      <c r="I238" s="20">
        <v>333.9972280000001</v>
      </c>
      <c r="J238" s="20">
        <v>329.94677999999993</v>
      </c>
      <c r="K238" s="20">
        <v>341.6903019999999</v>
      </c>
      <c r="L238" s="20">
        <v>330.116648</v>
      </c>
      <c r="M238" s="20">
        <v>332.138376</v>
      </c>
      <c r="N238" s="20">
        <v>343.734173</v>
      </c>
      <c r="O238" s="20">
        <v>332.7451060000001</v>
      </c>
      <c r="P238" s="20">
        <v>337.887761</v>
      </c>
      <c r="Q238" s="20">
        <v>329.794444</v>
      </c>
      <c r="R238" s="20">
        <v>329.9068119999999</v>
      </c>
      <c r="S238" s="20">
        <v>336.244251</v>
      </c>
      <c r="T238" s="20">
        <v>331.80462299999994</v>
      </c>
      <c r="U238" s="20">
        <v>327.6628899999999</v>
      </c>
      <c r="V238" s="20">
        <v>327.7982929999999</v>
      </c>
      <c r="W238" s="20">
        <v>330.278124</v>
      </c>
      <c r="X238" s="20">
        <v>332.695022</v>
      </c>
      <c r="Y238" s="20">
        <v>333.73605799999996</v>
      </c>
      <c r="Z238" s="20">
        <v>341.157701</v>
      </c>
      <c r="AA238" s="20">
        <v>333.63137400000016</v>
      </c>
      <c r="AB238" s="20">
        <v>344.0235259999999</v>
      </c>
      <c r="AC238" s="20">
        <v>345.39576300000004</v>
      </c>
      <c r="AD238" s="20">
        <v>345.99349600000005</v>
      </c>
      <c r="AE238" s="20">
        <v>345.93515299999984</v>
      </c>
      <c r="AF238" s="20">
        <v>348.07391600000005</v>
      </c>
      <c r="AG238" s="20">
        <v>345.392343</v>
      </c>
      <c r="AH238" s="20">
        <v>342.1482429999999</v>
      </c>
      <c r="AI238" s="20">
        <v>351.62555</v>
      </c>
      <c r="AJ238" s="20">
        <v>355.026769</v>
      </c>
      <c r="AK238" s="20">
        <v>357.15052199999997</v>
      </c>
      <c r="AL238" s="20">
        <v>364.110773</v>
      </c>
      <c r="AM238" s="20">
        <v>369.4495670000001</v>
      </c>
      <c r="AN238" s="20">
        <v>380.642785</v>
      </c>
      <c r="AO238" s="20">
        <v>404.76679700000005</v>
      </c>
      <c r="AP238" s="20">
        <v>409.82092</v>
      </c>
      <c r="AQ238" s="20">
        <v>401.47167599999995</v>
      </c>
      <c r="AR238" s="20">
        <v>414.61849600000016</v>
      </c>
      <c r="AS238" s="20">
        <v>434.95189100000005</v>
      </c>
      <c r="AT238" s="20">
        <v>435.368978</v>
      </c>
      <c r="AU238" s="20">
        <v>453.89745100000005</v>
      </c>
      <c r="AV238" s="20">
        <v>455.6286260000001</v>
      </c>
      <c r="AW238" s="20">
        <v>464.90799899999996</v>
      </c>
      <c r="AX238" s="20">
        <v>490.2322669999999</v>
      </c>
      <c r="AY238" s="20">
        <v>505.7680040000001</v>
      </c>
      <c r="AZ238" s="20">
        <v>502.84446999999994</v>
      </c>
      <c r="BA238" s="20">
        <v>513.8432180000001</v>
      </c>
      <c r="BB238" s="20">
        <v>526.3508</v>
      </c>
      <c r="BC238" s="20">
        <v>568.1139140000001</v>
      </c>
      <c r="BD238" s="20">
        <v>608.2874709999999</v>
      </c>
      <c r="BE238" s="20">
        <v>616.2303950000003</v>
      </c>
      <c r="BF238" s="20">
        <v>639.900231</v>
      </c>
      <c r="BG238" s="20">
        <v>645.1823679999999</v>
      </c>
      <c r="BH238" s="20">
        <v>670.1586239999998</v>
      </c>
      <c r="BI238" s="20">
        <v>771.419959</v>
      </c>
      <c r="BJ238" s="20">
        <v>718.1742409999998</v>
      </c>
      <c r="BK238" s="20">
        <v>674.5542279999996</v>
      </c>
      <c r="BL238" s="20">
        <v>667.890573</v>
      </c>
      <c r="BM238" s="20">
        <v>667.5478809999998</v>
      </c>
      <c r="BN238" s="20">
        <v>671.9400589999997</v>
      </c>
      <c r="BO238" s="20">
        <v>690.2459260000003</v>
      </c>
      <c r="BP238" s="20">
        <v>694.809647</v>
      </c>
      <c r="BQ238" s="20">
        <v>676.4482499999998</v>
      </c>
      <c r="BR238" s="20">
        <v>689.1900229999999</v>
      </c>
      <c r="BS238" s="20">
        <v>698.9200499999998</v>
      </c>
      <c r="BT238" s="20">
        <v>700.840413</v>
      </c>
      <c r="BU238" s="20">
        <v>710.5502910000001</v>
      </c>
      <c r="BV238" s="20">
        <v>706.4065689999999</v>
      </c>
      <c r="BW238" s="20">
        <v>683.476983</v>
      </c>
      <c r="BX238" s="20">
        <v>664.601732</v>
      </c>
      <c r="BY238" s="20">
        <v>626.1592569999999</v>
      </c>
      <c r="BZ238" s="20">
        <v>593.770391</v>
      </c>
      <c r="CA238" s="20">
        <v>571.7693870000002</v>
      </c>
      <c r="CB238" s="20">
        <v>548.1807379999997</v>
      </c>
      <c r="CC238" s="20">
        <v>528.23516</v>
      </c>
      <c r="CD238" s="20">
        <v>529.8253440000002</v>
      </c>
      <c r="CE238" s="20">
        <v>550.7202969999998</v>
      </c>
      <c r="CF238" s="20">
        <v>586.4643720000004</v>
      </c>
      <c r="CG238" s="20">
        <v>618.2008250000001</v>
      </c>
      <c r="CH238" s="20">
        <v>626.8107270000003</v>
      </c>
      <c r="CI238" s="20">
        <v>616.6206800000002</v>
      </c>
      <c r="CJ238" s="20">
        <v>632.180861</v>
      </c>
      <c r="CK238" s="20">
        <v>621.5117870000001</v>
      </c>
      <c r="CL238" s="20">
        <v>568.9447999999999</v>
      </c>
      <c r="CM238" s="20">
        <v>549.611073</v>
      </c>
      <c r="CN238" s="20">
        <v>531.1356930000001</v>
      </c>
      <c r="CO238" s="20">
        <v>530.3937020000001</v>
      </c>
      <c r="CP238" s="20">
        <v>531.8207970000001</v>
      </c>
      <c r="CQ238" s="20">
        <v>543.8957680000002</v>
      </c>
      <c r="CR238" s="20">
        <v>511.0603010000001</v>
      </c>
      <c r="CS238" s="20">
        <v>504.697456</v>
      </c>
      <c r="CT238" s="20">
        <v>543.0982169999996</v>
      </c>
      <c r="CU238" s="17"/>
      <c r="CV238" s="17"/>
      <c r="CW238" s="17"/>
      <c r="CX238" s="17"/>
    </row>
    <row r="239" ht="12.75" customHeight="1">
      <c r="A239" s="18" t="s">
        <v>2474</v>
      </c>
      <c r="B239" s="20">
        <v>256911.15248500003</v>
      </c>
      <c r="C239" s="20">
        <v>1481.3331320000002</v>
      </c>
      <c r="D239" s="20">
        <v>1361.7475999999997</v>
      </c>
      <c r="E239" s="20">
        <v>1314.0512530000003</v>
      </c>
      <c r="F239" s="20">
        <v>1249.8600659999997</v>
      </c>
      <c r="G239" s="20">
        <v>1181.5024919999998</v>
      </c>
      <c r="H239" s="20">
        <v>1153.486021</v>
      </c>
      <c r="I239" s="20">
        <v>1139.523168</v>
      </c>
      <c r="J239" s="20">
        <v>1128.899449</v>
      </c>
      <c r="K239" s="20">
        <v>1145.331342</v>
      </c>
      <c r="L239" s="20">
        <v>1136.478931</v>
      </c>
      <c r="M239" s="20">
        <v>1134.8801330000001</v>
      </c>
      <c r="N239" s="20">
        <v>1145.4394929999999</v>
      </c>
      <c r="O239" s="20">
        <v>1144.965996</v>
      </c>
      <c r="P239" s="20">
        <v>1152.0025309999999</v>
      </c>
      <c r="Q239" s="20">
        <v>1145.3207830000001</v>
      </c>
      <c r="R239" s="20">
        <v>1143.8899460000002</v>
      </c>
      <c r="S239" s="20">
        <v>1169.359105</v>
      </c>
      <c r="T239" s="20">
        <v>1170.85948</v>
      </c>
      <c r="U239" s="20">
        <v>1175.499935</v>
      </c>
      <c r="V239" s="20">
        <v>1196.9460530000001</v>
      </c>
      <c r="W239" s="20">
        <v>1278.1922650000004</v>
      </c>
      <c r="X239" s="20">
        <v>1369.011294</v>
      </c>
      <c r="Y239" s="20">
        <v>1396.983564</v>
      </c>
      <c r="Z239" s="20">
        <v>1534.270157</v>
      </c>
      <c r="AA239" s="20">
        <v>1598.174979</v>
      </c>
      <c r="AB239" s="20">
        <v>1664.9206900000001</v>
      </c>
      <c r="AC239" s="20">
        <v>1691.718953</v>
      </c>
      <c r="AD239" s="20">
        <v>1711.977905</v>
      </c>
      <c r="AE239" s="20">
        <v>1746.895411</v>
      </c>
      <c r="AF239" s="20">
        <v>1788.9499479999997</v>
      </c>
      <c r="AG239" s="20">
        <v>1821.0063410000002</v>
      </c>
      <c r="AH239" s="20">
        <v>1860.5794709999998</v>
      </c>
      <c r="AI239" s="20">
        <v>1959.036108</v>
      </c>
      <c r="AJ239" s="20">
        <v>2027.255859</v>
      </c>
      <c r="AK239" s="20">
        <v>2111.654532</v>
      </c>
      <c r="AL239" s="20">
        <v>2173.4164920000003</v>
      </c>
      <c r="AM239" s="20">
        <v>2254.873808</v>
      </c>
      <c r="AN239" s="20">
        <v>2292.390377</v>
      </c>
      <c r="AO239" s="20">
        <v>2317.0823360000004</v>
      </c>
      <c r="AP239" s="20">
        <v>2327.437152</v>
      </c>
      <c r="AQ239" s="20">
        <v>2376.8253999999997</v>
      </c>
      <c r="AR239" s="20">
        <v>2475.525962</v>
      </c>
      <c r="AS239" s="20">
        <v>2529.227894</v>
      </c>
      <c r="AT239" s="20">
        <v>2654.499707</v>
      </c>
      <c r="AU239" s="20">
        <v>2818.810337</v>
      </c>
      <c r="AV239" s="20">
        <v>2933.544303999999</v>
      </c>
      <c r="AW239" s="20">
        <v>3005.844316</v>
      </c>
      <c r="AX239" s="20">
        <v>3067.268456</v>
      </c>
      <c r="AY239" s="20">
        <v>3185.2266009999994</v>
      </c>
      <c r="AZ239" s="20">
        <v>3270.2135430000003</v>
      </c>
      <c r="BA239" s="20">
        <v>3374.7330019999995</v>
      </c>
      <c r="BB239" s="20">
        <v>3451.501126</v>
      </c>
      <c r="BC239" s="20">
        <v>3582.0272250000003</v>
      </c>
      <c r="BD239" s="20">
        <v>3675.7650190000004</v>
      </c>
      <c r="BE239" s="20">
        <v>3828.103472</v>
      </c>
      <c r="BF239" s="20">
        <v>3904.1744390000017</v>
      </c>
      <c r="BG239" s="20">
        <v>3937.6768379999985</v>
      </c>
      <c r="BH239" s="20">
        <v>3936.6197989999996</v>
      </c>
      <c r="BI239" s="20">
        <v>3865.2589349999994</v>
      </c>
      <c r="BJ239" s="20">
        <v>3959.3359969999988</v>
      </c>
      <c r="BK239" s="20">
        <v>3984.880052000001</v>
      </c>
      <c r="BL239" s="20">
        <v>4021.8776060000005</v>
      </c>
      <c r="BM239" s="20">
        <v>4020.2734290000003</v>
      </c>
      <c r="BN239" s="20">
        <v>4037.624073000001</v>
      </c>
      <c r="BO239" s="20">
        <v>4045.463119999999</v>
      </c>
      <c r="BP239" s="20">
        <v>4036.8145350000004</v>
      </c>
      <c r="BQ239" s="20">
        <v>4017.983516000001</v>
      </c>
      <c r="BR239" s="20">
        <v>3956.7210049999994</v>
      </c>
      <c r="BS239" s="20">
        <v>3899.9097869999996</v>
      </c>
      <c r="BT239" s="20">
        <v>3943.3252050000015</v>
      </c>
      <c r="BU239" s="20">
        <v>3935.501494999999</v>
      </c>
      <c r="BV239" s="20">
        <v>3930.2340140000006</v>
      </c>
      <c r="BW239" s="20">
        <v>3848.3841909999987</v>
      </c>
      <c r="BX239" s="20">
        <v>3781.177771</v>
      </c>
      <c r="BY239" s="20">
        <v>3758.2820059999995</v>
      </c>
      <c r="BZ239" s="20">
        <v>3707.6386569999995</v>
      </c>
      <c r="CA239" s="20">
        <v>3663.880402</v>
      </c>
      <c r="CB239" s="20">
        <v>3638.8583109999995</v>
      </c>
      <c r="CC239" s="20">
        <v>3626.523558000001</v>
      </c>
      <c r="CD239" s="20">
        <v>3595.256829</v>
      </c>
      <c r="CE239" s="20">
        <v>3658.3822590000004</v>
      </c>
      <c r="CF239" s="20">
        <v>3802.502234</v>
      </c>
      <c r="CG239" s="20">
        <v>3936.3619290000006</v>
      </c>
      <c r="CH239" s="20">
        <v>3993.7172060000007</v>
      </c>
      <c r="CI239" s="20">
        <v>3933.9914409999997</v>
      </c>
      <c r="CJ239" s="20">
        <v>3939.477746</v>
      </c>
      <c r="CK239" s="20">
        <v>3859.764202</v>
      </c>
      <c r="CL239" s="20">
        <v>3685.012009</v>
      </c>
      <c r="CM239" s="20">
        <v>3488.310798999999</v>
      </c>
      <c r="CN239" s="20">
        <v>3303.426633</v>
      </c>
      <c r="CO239" s="20">
        <v>3100.6420439999993</v>
      </c>
      <c r="CP239" s="20">
        <v>2853.0865960000006</v>
      </c>
      <c r="CQ239" s="20">
        <v>2619.968414000001</v>
      </c>
      <c r="CR239" s="20">
        <v>2411.220713999999</v>
      </c>
      <c r="CS239" s="20">
        <v>2192.897673</v>
      </c>
      <c r="CT239" s="20">
        <v>2052.3941009999994</v>
      </c>
      <c r="CU239" s="17"/>
      <c r="CV239" s="17"/>
      <c r="CW239" s="17"/>
      <c r="CX239" s="17"/>
    </row>
    <row r="240" ht="12.75" customHeight="1">
      <c r="A240" s="18" t="s">
        <v>2475</v>
      </c>
      <c r="B240" s="20">
        <v>1937.3943900000002</v>
      </c>
      <c r="C240" s="20">
        <v>14.079677</v>
      </c>
      <c r="D240" s="20">
        <v>14.022126</v>
      </c>
      <c r="E240" s="20">
        <v>13.954971</v>
      </c>
      <c r="F240" s="20">
        <v>13.974299</v>
      </c>
      <c r="G240" s="20">
        <v>13.946636</v>
      </c>
      <c r="H240" s="20">
        <v>13.899077</v>
      </c>
      <c r="I240" s="20">
        <v>13.836571</v>
      </c>
      <c r="J240" s="20">
        <v>13.605578</v>
      </c>
      <c r="K240" s="20">
        <v>14.127934</v>
      </c>
      <c r="L240" s="20">
        <v>14.109942000000002</v>
      </c>
      <c r="M240" s="20">
        <v>14.072719</v>
      </c>
      <c r="N240" s="20">
        <v>14.236231</v>
      </c>
      <c r="O240" s="20">
        <v>13.662409</v>
      </c>
      <c r="P240" s="20">
        <v>13.637852</v>
      </c>
      <c r="Q240" s="20">
        <v>13.653146</v>
      </c>
      <c r="R240" s="20">
        <v>13.584409</v>
      </c>
      <c r="S240" s="20">
        <v>13.54165</v>
      </c>
      <c r="T240" s="20">
        <v>14.203084</v>
      </c>
      <c r="U240" s="20">
        <v>14.547899</v>
      </c>
      <c r="V240" s="20">
        <v>14.828797999999999</v>
      </c>
      <c r="W240" s="20">
        <v>14.846197</v>
      </c>
      <c r="X240" s="20">
        <v>14.817597000000001</v>
      </c>
      <c r="Y240" s="20">
        <v>14.795739</v>
      </c>
      <c r="Z240" s="20">
        <v>14.790465000000001</v>
      </c>
      <c r="AA240" s="20">
        <v>14.799876999999999</v>
      </c>
      <c r="AB240" s="20">
        <v>14.811272999999998</v>
      </c>
      <c r="AC240" s="20">
        <v>14.804000000000002</v>
      </c>
      <c r="AD240" s="20">
        <v>14.755064</v>
      </c>
      <c r="AE240" s="20">
        <v>14.757375</v>
      </c>
      <c r="AF240" s="20">
        <v>14.741032</v>
      </c>
      <c r="AG240" s="20">
        <v>14.772544</v>
      </c>
      <c r="AH240" s="20">
        <v>14.69745</v>
      </c>
      <c r="AI240" s="20">
        <v>20.017948</v>
      </c>
      <c r="AJ240" s="20">
        <v>20.085746</v>
      </c>
      <c r="AK240" s="20">
        <v>20.271985</v>
      </c>
      <c r="AL240" s="20">
        <v>20.021151</v>
      </c>
      <c r="AM240" s="20">
        <v>13.614096</v>
      </c>
      <c r="AN240" s="20">
        <v>13.624961</v>
      </c>
      <c r="AO240" s="20">
        <v>13.570924999999999</v>
      </c>
      <c r="AP240" s="20">
        <v>13.555359000000001</v>
      </c>
      <c r="AQ240" s="20">
        <v>13.618499</v>
      </c>
      <c r="AR240" s="20">
        <v>13.630764</v>
      </c>
      <c r="AS240" s="20">
        <v>13.572121</v>
      </c>
      <c r="AT240" s="20">
        <v>13.555411</v>
      </c>
      <c r="AU240" s="20">
        <v>13.671092</v>
      </c>
      <c r="AV240" s="20">
        <v>13.546712999999999</v>
      </c>
      <c r="AW240" s="20">
        <v>13.593165</v>
      </c>
      <c r="AX240" s="20">
        <v>15.103638</v>
      </c>
      <c r="AY240" s="20">
        <v>19.993577000000002</v>
      </c>
      <c r="AZ240" s="20">
        <v>19.785819</v>
      </c>
      <c r="BA240" s="20">
        <v>19.913317999999997</v>
      </c>
      <c r="BB240" s="20">
        <v>19.846109000000002</v>
      </c>
      <c r="BC240" s="20">
        <v>19.628610000000002</v>
      </c>
      <c r="BD240" s="20">
        <v>19.715781</v>
      </c>
      <c r="BE240" s="20">
        <v>19.699191</v>
      </c>
      <c r="BF240" s="20">
        <v>19.635281999999997</v>
      </c>
      <c r="BG240" s="20">
        <v>20.150483</v>
      </c>
      <c r="BH240" s="20">
        <v>20.073681</v>
      </c>
      <c r="BI240" s="20">
        <v>20.174795</v>
      </c>
      <c r="BJ240" s="20">
        <v>20.086907</v>
      </c>
      <c r="BK240" s="20">
        <v>19.920778</v>
      </c>
      <c r="BL240" s="20">
        <v>19.909861000000003</v>
      </c>
      <c r="BM240" s="20">
        <v>19.918796999999998</v>
      </c>
      <c r="BN240" s="20">
        <v>19.885182999999998</v>
      </c>
      <c r="BO240" s="20">
        <v>19.945368</v>
      </c>
      <c r="BP240" s="20">
        <v>19.966697999999997</v>
      </c>
      <c r="BQ240" s="20">
        <v>19.959198999999998</v>
      </c>
      <c r="BR240" s="20">
        <v>19.966111</v>
      </c>
      <c r="BS240" s="20">
        <v>19.937828</v>
      </c>
      <c r="BT240" s="20">
        <v>19.712642000000002</v>
      </c>
      <c r="BU240" s="20">
        <v>19.827974</v>
      </c>
      <c r="BV240" s="20">
        <v>19.748703</v>
      </c>
      <c r="BW240" s="20">
        <v>23.133529</v>
      </c>
      <c r="BX240" s="20">
        <v>23.605399</v>
      </c>
      <c r="BY240" s="20">
        <v>23.640713</v>
      </c>
      <c r="BZ240" s="20">
        <v>23.997601</v>
      </c>
      <c r="CA240" s="20">
        <v>36.257687999999995</v>
      </c>
      <c r="CB240" s="20">
        <v>36.088346</v>
      </c>
      <c r="CC240" s="20">
        <v>36.025732</v>
      </c>
      <c r="CD240" s="20">
        <v>36.111331</v>
      </c>
      <c r="CE240" s="20">
        <v>43.754448000000004</v>
      </c>
      <c r="CF240" s="20">
        <v>43.932035</v>
      </c>
      <c r="CG240" s="20">
        <v>43.968438</v>
      </c>
      <c r="CH240" s="20">
        <v>43.854608000000006</v>
      </c>
      <c r="CI240" s="20">
        <v>42.281124000000005</v>
      </c>
      <c r="CJ240" s="20">
        <v>41.899725000000004</v>
      </c>
      <c r="CK240" s="20">
        <v>40.965087</v>
      </c>
      <c r="CL240" s="20">
        <v>40.508593</v>
      </c>
      <c r="CM240" s="20">
        <v>24.49516</v>
      </c>
      <c r="CN240" s="20">
        <v>24.531288000000004</v>
      </c>
      <c r="CO240" s="20">
        <v>24.31132</v>
      </c>
      <c r="CP240" s="20">
        <v>24.504534</v>
      </c>
      <c r="CQ240" s="20">
        <v>19.928624</v>
      </c>
      <c r="CR240" s="20">
        <v>20.112239</v>
      </c>
      <c r="CS240" s="20">
        <v>20.00684</v>
      </c>
      <c r="CT240" s="20">
        <v>20.110097999999997</v>
      </c>
      <c r="CU240" s="17"/>
      <c r="CV240" s="17"/>
      <c r="CW240" s="17"/>
      <c r="CX240" s="17"/>
    </row>
    <row r="241" ht="12.75" customHeight="1">
      <c r="A241" s="18" t="s">
        <v>2476</v>
      </c>
      <c r="B241" s="20">
        <v>63454.428032</v>
      </c>
      <c r="C241" s="20">
        <v>624.827851</v>
      </c>
      <c r="D241" s="20">
        <v>624.747903</v>
      </c>
      <c r="E241" s="20">
        <v>624.760447</v>
      </c>
      <c r="F241" s="20">
        <v>624.742152</v>
      </c>
      <c r="G241" s="20">
        <v>624.838027</v>
      </c>
      <c r="H241" s="20">
        <v>624.806087</v>
      </c>
      <c r="I241" s="20">
        <v>625.006474</v>
      </c>
      <c r="J241" s="20">
        <v>624.876397</v>
      </c>
      <c r="K241" s="20">
        <v>624.913636</v>
      </c>
      <c r="L241" s="20">
        <v>624.986208</v>
      </c>
      <c r="M241" s="20">
        <v>624.887191</v>
      </c>
      <c r="N241" s="20">
        <v>625.06093</v>
      </c>
      <c r="O241" s="20">
        <v>625.0159249999999</v>
      </c>
      <c r="P241" s="20">
        <v>624.935658</v>
      </c>
      <c r="Q241" s="20">
        <v>624.973548</v>
      </c>
      <c r="R241" s="20">
        <v>624.989142</v>
      </c>
      <c r="S241" s="20">
        <v>624.904719</v>
      </c>
      <c r="T241" s="20">
        <v>624.92931</v>
      </c>
      <c r="U241" s="20">
        <v>625.1470400000001</v>
      </c>
      <c r="V241" s="20">
        <v>625.1187580000001</v>
      </c>
      <c r="W241" s="20">
        <v>625.056744</v>
      </c>
      <c r="X241" s="20">
        <v>625.036779</v>
      </c>
      <c r="Y241" s="20">
        <v>625.141799</v>
      </c>
      <c r="Z241" s="20">
        <v>625.056161</v>
      </c>
      <c r="AA241" s="20">
        <v>625.2065640000001</v>
      </c>
      <c r="AB241" s="20">
        <v>625.1543730000001</v>
      </c>
      <c r="AC241" s="20">
        <v>625.1435260000001</v>
      </c>
      <c r="AD241" s="20">
        <v>625.293462</v>
      </c>
      <c r="AE241" s="20">
        <v>625.325673</v>
      </c>
      <c r="AF241" s="20">
        <v>625.275475</v>
      </c>
      <c r="AG241" s="20">
        <v>625.2551960000001</v>
      </c>
      <c r="AH241" s="20">
        <v>625.1562710000001</v>
      </c>
      <c r="AI241" s="20">
        <v>624.98669</v>
      </c>
      <c r="AJ241" s="20">
        <v>625.105739</v>
      </c>
      <c r="AK241" s="20">
        <v>625.176818</v>
      </c>
      <c r="AL241" s="20">
        <v>625.1531729999999</v>
      </c>
      <c r="AM241" s="20">
        <v>625.011172</v>
      </c>
      <c r="AN241" s="20">
        <v>625.3188829999999</v>
      </c>
      <c r="AO241" s="20">
        <v>625.1301060000001</v>
      </c>
      <c r="AP241" s="20">
        <v>625.056561</v>
      </c>
      <c r="AQ241" s="20">
        <v>625.149097</v>
      </c>
      <c r="AR241" s="20">
        <v>625.223322</v>
      </c>
      <c r="AS241" s="20">
        <v>625.2793240000001</v>
      </c>
      <c r="AT241" s="20">
        <v>625.2066199999999</v>
      </c>
      <c r="AU241" s="20">
        <v>625.459605</v>
      </c>
      <c r="AV241" s="20">
        <v>625.078588</v>
      </c>
      <c r="AW241" s="20">
        <v>625.187807</v>
      </c>
      <c r="AX241" s="20">
        <v>625.003257</v>
      </c>
      <c r="AY241" s="20">
        <v>625.175878</v>
      </c>
      <c r="AZ241" s="20">
        <v>625.1135340000001</v>
      </c>
      <c r="BA241" s="20">
        <v>625.365498</v>
      </c>
      <c r="BB241" s="20">
        <v>625.347346</v>
      </c>
      <c r="BC241" s="20">
        <v>631.086892</v>
      </c>
      <c r="BD241" s="20">
        <v>641.184981</v>
      </c>
      <c r="BE241" s="20">
        <v>646.4383989999999</v>
      </c>
      <c r="BF241" s="20">
        <v>652.747982</v>
      </c>
      <c r="BG241" s="20">
        <v>655.378253</v>
      </c>
      <c r="BH241" s="20">
        <v>659.815636</v>
      </c>
      <c r="BI241" s="20">
        <v>661.8830539999999</v>
      </c>
      <c r="BJ241" s="20">
        <v>660.574461</v>
      </c>
      <c r="BK241" s="20">
        <v>660.423099</v>
      </c>
      <c r="BL241" s="20">
        <v>660.5327070000001</v>
      </c>
      <c r="BM241" s="20">
        <v>660.621049</v>
      </c>
      <c r="BN241" s="20">
        <v>660.528846</v>
      </c>
      <c r="BO241" s="20">
        <v>662.4723100000001</v>
      </c>
      <c r="BP241" s="20">
        <v>671.4845250000001</v>
      </c>
      <c r="BQ241" s="20">
        <v>681.3438839999999</v>
      </c>
      <c r="BR241" s="20">
        <v>683.0268020000001</v>
      </c>
      <c r="BS241" s="20">
        <v>683.062563</v>
      </c>
      <c r="BT241" s="20">
        <v>683.0276060000001</v>
      </c>
      <c r="BU241" s="20">
        <v>688.476309</v>
      </c>
      <c r="BV241" s="20">
        <v>697.57272</v>
      </c>
      <c r="BW241" s="20">
        <v>705.352732</v>
      </c>
      <c r="BX241" s="20">
        <v>711.1870509999999</v>
      </c>
      <c r="BY241" s="20">
        <v>712.5874799999999</v>
      </c>
      <c r="BZ241" s="20">
        <v>712.4654090000001</v>
      </c>
      <c r="CA241" s="20">
        <v>717.279043</v>
      </c>
      <c r="CB241" s="20">
        <v>725.294106</v>
      </c>
      <c r="CC241" s="20">
        <v>730.6369550000001</v>
      </c>
      <c r="CD241" s="20">
        <v>739.505257</v>
      </c>
      <c r="CE241" s="20">
        <v>739.998027</v>
      </c>
      <c r="CF241" s="20">
        <v>739.9585089999999</v>
      </c>
      <c r="CG241" s="20">
        <v>741.129359</v>
      </c>
      <c r="CH241" s="20">
        <v>744.21412</v>
      </c>
      <c r="CI241" s="20">
        <v>744.429572</v>
      </c>
      <c r="CJ241" s="20">
        <v>744.115144</v>
      </c>
      <c r="CK241" s="20">
        <v>743.999848</v>
      </c>
      <c r="CL241" s="20">
        <v>744.128179</v>
      </c>
      <c r="CM241" s="20">
        <v>744.235478</v>
      </c>
      <c r="CN241" s="20">
        <v>744.091903</v>
      </c>
      <c r="CO241" s="20">
        <v>743.929382</v>
      </c>
      <c r="CP241" s="20">
        <v>744.06104</v>
      </c>
      <c r="CQ241" s="20">
        <v>743.8631009999999</v>
      </c>
      <c r="CR241" s="20">
        <v>744.035828</v>
      </c>
      <c r="CS241" s="20">
        <v>744.051543</v>
      </c>
      <c r="CT241" s="20">
        <v>744.098444</v>
      </c>
      <c r="CU241" s="17"/>
      <c r="CV241" s="17"/>
      <c r="CW241" s="17"/>
      <c r="CX241" s="17"/>
    </row>
    <row r="242" ht="12.75" customHeight="1">
      <c r="A242" s="18" t="s">
        <v>2477</v>
      </c>
      <c r="B242" s="20">
        <v>8.414156</v>
      </c>
      <c r="C242" s="20">
        <v>0.431597</v>
      </c>
      <c r="D242" s="20">
        <v>0.633317</v>
      </c>
      <c r="E242" s="20">
        <v>0.0659</v>
      </c>
      <c r="F242" s="20">
        <v>0.521957</v>
      </c>
      <c r="G242" s="20">
        <v>0.0</v>
      </c>
      <c r="H242" s="20">
        <v>0.0</v>
      </c>
      <c r="I242" s="20">
        <v>0.0</v>
      </c>
      <c r="J242" s="20">
        <v>0.0</v>
      </c>
      <c r="K242" s="20">
        <v>0.0</v>
      </c>
      <c r="L242" s="20">
        <v>0.0</v>
      </c>
      <c r="M242" s="20">
        <v>0.0</v>
      </c>
      <c r="N242" s="20">
        <v>0.0</v>
      </c>
      <c r="O242" s="20">
        <v>0.0</v>
      </c>
      <c r="P242" s="20">
        <v>0.0</v>
      </c>
      <c r="Q242" s="20">
        <v>0.0</v>
      </c>
      <c r="R242" s="20">
        <v>0.0</v>
      </c>
      <c r="S242" s="20">
        <v>0.0</v>
      </c>
      <c r="T242" s="20">
        <v>0.0</v>
      </c>
      <c r="U242" s="20">
        <v>0.0</v>
      </c>
      <c r="V242" s="20">
        <v>0.0</v>
      </c>
      <c r="W242" s="20">
        <v>0.0</v>
      </c>
      <c r="X242" s="20">
        <v>0.0</v>
      </c>
      <c r="Y242" s="20">
        <v>0.0</v>
      </c>
      <c r="Z242" s="20">
        <v>0.0</v>
      </c>
      <c r="AA242" s="20">
        <v>0.0</v>
      </c>
      <c r="AB242" s="20">
        <v>0.0</v>
      </c>
      <c r="AC242" s="20">
        <v>0.0</v>
      </c>
      <c r="AD242" s="20">
        <v>0.0</v>
      </c>
      <c r="AE242" s="20">
        <v>0.0</v>
      </c>
      <c r="AF242" s="20">
        <v>0.0</v>
      </c>
      <c r="AG242" s="20">
        <v>0.0</v>
      </c>
      <c r="AH242" s="20">
        <v>0.0</v>
      </c>
      <c r="AI242" s="20">
        <v>0.0</v>
      </c>
      <c r="AJ242" s="20">
        <v>0.0</v>
      </c>
      <c r="AK242" s="20">
        <v>0.0</v>
      </c>
      <c r="AL242" s="20">
        <v>0.0</v>
      </c>
      <c r="AM242" s="20">
        <v>0.0</v>
      </c>
      <c r="AN242" s="20">
        <v>0.0</v>
      </c>
      <c r="AO242" s="20">
        <v>0.0</v>
      </c>
      <c r="AP242" s="20">
        <v>0.0</v>
      </c>
      <c r="AQ242" s="20">
        <v>0.0</v>
      </c>
      <c r="AR242" s="20">
        <v>0.0</v>
      </c>
      <c r="AS242" s="20">
        <v>0.0</v>
      </c>
      <c r="AT242" s="20">
        <v>0.0</v>
      </c>
      <c r="AU242" s="20">
        <v>0.0</v>
      </c>
      <c r="AV242" s="20">
        <v>0.0</v>
      </c>
      <c r="AW242" s="20">
        <v>0.0</v>
      </c>
      <c r="AX242" s="20">
        <v>0.0</v>
      </c>
      <c r="AY242" s="20">
        <v>0.0</v>
      </c>
      <c r="AZ242" s="20">
        <v>0.0</v>
      </c>
      <c r="BA242" s="20">
        <v>0.0</v>
      </c>
      <c r="BB242" s="20">
        <v>0.0</v>
      </c>
      <c r="BC242" s="20">
        <v>0.0</v>
      </c>
      <c r="BD242" s="20">
        <v>0.0</v>
      </c>
      <c r="BE242" s="20">
        <v>0.0</v>
      </c>
      <c r="BF242" s="20">
        <v>0.0</v>
      </c>
      <c r="BG242" s="20">
        <v>0.0</v>
      </c>
      <c r="BH242" s="20">
        <v>0.0</v>
      </c>
      <c r="BI242" s="20">
        <v>0.0</v>
      </c>
      <c r="BJ242" s="20">
        <v>0.0</v>
      </c>
      <c r="BK242" s="20">
        <v>0.0</v>
      </c>
      <c r="BL242" s="20">
        <v>0.0</v>
      </c>
      <c r="BM242" s="20">
        <v>0.0</v>
      </c>
      <c r="BN242" s="20">
        <v>0.0</v>
      </c>
      <c r="BO242" s="20">
        <v>0.0</v>
      </c>
      <c r="BP242" s="20">
        <v>0.0</v>
      </c>
      <c r="BQ242" s="20">
        <v>0.0</v>
      </c>
      <c r="BR242" s="20">
        <v>0.0</v>
      </c>
      <c r="BS242" s="20">
        <v>0.0</v>
      </c>
      <c r="BT242" s="20">
        <v>0.0</v>
      </c>
      <c r="BU242" s="20">
        <v>0.0</v>
      </c>
      <c r="BV242" s="20">
        <v>0.0</v>
      </c>
      <c r="BW242" s="20">
        <v>0.0</v>
      </c>
      <c r="BX242" s="20">
        <v>0.0</v>
      </c>
      <c r="BY242" s="20">
        <v>0.0</v>
      </c>
      <c r="BZ242" s="20">
        <v>0.137579</v>
      </c>
      <c r="CA242" s="20">
        <v>0.173897</v>
      </c>
      <c r="CB242" s="20">
        <v>0.0</v>
      </c>
      <c r="CC242" s="20">
        <v>0.0</v>
      </c>
      <c r="CD242" s="20">
        <v>0.280804</v>
      </c>
      <c r="CE242" s="20">
        <v>0.218448</v>
      </c>
      <c r="CF242" s="20">
        <v>0.170172</v>
      </c>
      <c r="CG242" s="20">
        <v>0.160383</v>
      </c>
      <c r="CH242" s="20">
        <v>0.159907</v>
      </c>
      <c r="CI242" s="20">
        <v>0.745335</v>
      </c>
      <c r="CJ242" s="20">
        <v>0.157986</v>
      </c>
      <c r="CK242" s="20">
        <v>0.0</v>
      </c>
      <c r="CL242" s="20">
        <v>0.15912</v>
      </c>
      <c r="CM242" s="20">
        <v>0.681069</v>
      </c>
      <c r="CN242" s="20">
        <v>0.327196</v>
      </c>
      <c r="CO242" s="20">
        <v>0.281637</v>
      </c>
      <c r="CP242" s="20">
        <v>0.8498</v>
      </c>
      <c r="CQ242" s="20">
        <v>0.309425</v>
      </c>
      <c r="CR242" s="20">
        <v>0.940505</v>
      </c>
      <c r="CS242" s="20">
        <v>0.459941</v>
      </c>
      <c r="CT242" s="20">
        <v>0.548181</v>
      </c>
      <c r="CU242" s="17"/>
      <c r="CV242" s="17"/>
      <c r="CW242" s="17"/>
      <c r="CX242" s="17"/>
    </row>
    <row r="243" ht="12.75" customHeight="1">
      <c r="A243" s="18" t="s">
        <v>2478</v>
      </c>
      <c r="B243" s="20">
        <v>810.7015140000001</v>
      </c>
      <c r="C243" s="20">
        <v>0.0</v>
      </c>
      <c r="D243" s="20">
        <v>0.0</v>
      </c>
      <c r="E243" s="20">
        <v>0.0</v>
      </c>
      <c r="F243" s="20">
        <v>0.0</v>
      </c>
      <c r="G243" s="20">
        <v>0.0</v>
      </c>
      <c r="H243" s="20">
        <v>0.0</v>
      </c>
      <c r="I243" s="20">
        <v>0.0</v>
      </c>
      <c r="J243" s="20">
        <v>0.0</v>
      </c>
      <c r="K243" s="20">
        <v>0.0</v>
      </c>
      <c r="L243" s="20">
        <v>0.0</v>
      </c>
      <c r="M243" s="20">
        <v>0.0</v>
      </c>
      <c r="N243" s="20">
        <v>0.0</v>
      </c>
      <c r="O243" s="20">
        <v>0.0</v>
      </c>
      <c r="P243" s="20">
        <v>0.0</v>
      </c>
      <c r="Q243" s="20">
        <v>0.0</v>
      </c>
      <c r="R243" s="20">
        <v>0.0</v>
      </c>
      <c r="S243" s="20">
        <v>0.0</v>
      </c>
      <c r="T243" s="20">
        <v>0.0</v>
      </c>
      <c r="U243" s="20">
        <v>0.0</v>
      </c>
      <c r="V243" s="20">
        <v>0.0</v>
      </c>
      <c r="W243" s="20">
        <v>0.0</v>
      </c>
      <c r="X243" s="20">
        <v>0.0</v>
      </c>
      <c r="Y243" s="20">
        <v>0.0</v>
      </c>
      <c r="Z243" s="20">
        <v>0.0</v>
      </c>
      <c r="AA243" s="20">
        <v>0.0</v>
      </c>
      <c r="AB243" s="20">
        <v>0.0</v>
      </c>
      <c r="AC243" s="20">
        <v>0.0</v>
      </c>
      <c r="AD243" s="20">
        <v>0.0</v>
      </c>
      <c r="AE243" s="20">
        <v>0.0</v>
      </c>
      <c r="AF243" s="20">
        <v>3.5099999999999997E-4</v>
      </c>
      <c r="AG243" s="20">
        <v>0.109595</v>
      </c>
      <c r="AH243" s="20">
        <v>0.658187</v>
      </c>
      <c r="AI243" s="20">
        <v>1.383685</v>
      </c>
      <c r="AJ243" s="20">
        <v>2.303872</v>
      </c>
      <c r="AK243" s="20">
        <v>3.1520970000000004</v>
      </c>
      <c r="AL243" s="20">
        <v>3.3254989999999998</v>
      </c>
      <c r="AM243" s="20">
        <v>4.64431</v>
      </c>
      <c r="AN243" s="20">
        <v>4.724954</v>
      </c>
      <c r="AO243" s="20">
        <v>4.616744</v>
      </c>
      <c r="AP243" s="20">
        <v>6.937348</v>
      </c>
      <c r="AQ243" s="20">
        <v>9.840579</v>
      </c>
      <c r="AR243" s="20">
        <v>11.799147999999999</v>
      </c>
      <c r="AS243" s="20">
        <v>13.187811</v>
      </c>
      <c r="AT243" s="20">
        <v>13.251205</v>
      </c>
      <c r="AU243" s="20">
        <v>18.561709</v>
      </c>
      <c r="AV243" s="20">
        <v>21.849598</v>
      </c>
      <c r="AW243" s="20">
        <v>25.571024</v>
      </c>
      <c r="AX243" s="20">
        <v>26.029035999999998</v>
      </c>
      <c r="AY243" s="20">
        <v>25.628807000000002</v>
      </c>
      <c r="AZ243" s="20">
        <v>26.631217</v>
      </c>
      <c r="BA243" s="20">
        <v>26.262119</v>
      </c>
      <c r="BB243" s="20">
        <v>27.613407</v>
      </c>
      <c r="BC243" s="20">
        <v>27.641847999999996</v>
      </c>
      <c r="BD243" s="20">
        <v>27.880072000000002</v>
      </c>
      <c r="BE243" s="20">
        <v>28.012748</v>
      </c>
      <c r="BF243" s="20">
        <v>27.406354999999998</v>
      </c>
      <c r="BG243" s="20">
        <v>27.138317999999998</v>
      </c>
      <c r="BH243" s="20">
        <v>27.409401</v>
      </c>
      <c r="BI243" s="20">
        <v>27.512234000000003</v>
      </c>
      <c r="BJ243" s="20">
        <v>27.001905999999998</v>
      </c>
      <c r="BK243" s="20">
        <v>27.025658000000004</v>
      </c>
      <c r="BL243" s="20">
        <v>25.513441</v>
      </c>
      <c r="BM243" s="20">
        <v>22.309385999999996</v>
      </c>
      <c r="BN243" s="20">
        <v>21.157986</v>
      </c>
      <c r="BO243" s="20">
        <v>15.833534</v>
      </c>
      <c r="BP243" s="20">
        <v>15.942013000000001</v>
      </c>
      <c r="BQ243" s="20">
        <v>13.278464999999999</v>
      </c>
      <c r="BR243" s="20">
        <v>15.896628999999999</v>
      </c>
      <c r="BS243" s="20">
        <v>22.129317999999998</v>
      </c>
      <c r="BT243" s="20">
        <v>20.724712</v>
      </c>
      <c r="BU243" s="20">
        <v>19.164621</v>
      </c>
      <c r="BV243" s="20">
        <v>18.292690999999998</v>
      </c>
      <c r="BW243" s="20">
        <v>17.449124</v>
      </c>
      <c r="BX243" s="20">
        <v>15.526312</v>
      </c>
      <c r="BY243" s="20">
        <v>14.431119</v>
      </c>
      <c r="BZ243" s="20">
        <v>12.130139</v>
      </c>
      <c r="CA243" s="20">
        <v>8.352839</v>
      </c>
      <c r="CB243" s="20">
        <v>4.737787</v>
      </c>
      <c r="CC243" s="20">
        <v>2.075084</v>
      </c>
      <c r="CD243" s="20">
        <v>0.538068</v>
      </c>
      <c r="CE243" s="20">
        <v>0.095535</v>
      </c>
      <c r="CF243" s="20">
        <v>0.011869</v>
      </c>
      <c r="CG243" s="20">
        <v>0.0</v>
      </c>
      <c r="CH243" s="20">
        <v>0.0</v>
      </c>
      <c r="CI243" s="20">
        <v>0.0</v>
      </c>
      <c r="CJ243" s="20">
        <v>0.0</v>
      </c>
      <c r="CK243" s="20">
        <v>0.0</v>
      </c>
      <c r="CL243" s="20">
        <v>0.0</v>
      </c>
      <c r="CM243" s="20">
        <v>0.0</v>
      </c>
      <c r="CN243" s="20">
        <v>0.0</v>
      </c>
      <c r="CO243" s="20">
        <v>0.0</v>
      </c>
      <c r="CP243" s="20">
        <v>0.0</v>
      </c>
      <c r="CQ243" s="20">
        <v>0.0</v>
      </c>
      <c r="CR243" s="20">
        <v>0.0</v>
      </c>
      <c r="CS243" s="20">
        <v>0.0</v>
      </c>
      <c r="CT243" s="20">
        <v>0.0</v>
      </c>
      <c r="CU243" s="17"/>
      <c r="CV243" s="17"/>
      <c r="CW243" s="17"/>
      <c r="CX243" s="17"/>
    </row>
    <row r="244" ht="12.75" customHeight="1">
      <c r="A244" s="18" t="s">
        <v>2479</v>
      </c>
      <c r="B244" s="20">
        <v>171440.57415099998</v>
      </c>
      <c r="C244" s="20">
        <v>2263.470567</v>
      </c>
      <c r="D244" s="20">
        <v>2222.2491930000006</v>
      </c>
      <c r="E244" s="20">
        <v>2206.3899930000007</v>
      </c>
      <c r="F244" s="20">
        <v>2214.034322</v>
      </c>
      <c r="G244" s="20">
        <v>2215.4517239999996</v>
      </c>
      <c r="H244" s="20">
        <v>2216.056387</v>
      </c>
      <c r="I244" s="20">
        <v>2209.23089</v>
      </c>
      <c r="J244" s="20">
        <v>2202.697055999999</v>
      </c>
      <c r="K244" s="20">
        <v>2174.5711419999993</v>
      </c>
      <c r="L244" s="20">
        <v>2154.0003399999996</v>
      </c>
      <c r="M244" s="20">
        <v>2115.736646</v>
      </c>
      <c r="N244" s="20">
        <v>2058.9839879999995</v>
      </c>
      <c r="O244" s="20">
        <v>1974.5531979999994</v>
      </c>
      <c r="P244" s="20">
        <v>1873.8857730000007</v>
      </c>
      <c r="Q244" s="20">
        <v>1831.1764400000002</v>
      </c>
      <c r="R244" s="20">
        <v>1792.3281059999997</v>
      </c>
      <c r="S244" s="20">
        <v>1743.06573</v>
      </c>
      <c r="T244" s="20">
        <v>1716.0965259999998</v>
      </c>
      <c r="U244" s="20">
        <v>1738.4780629999996</v>
      </c>
      <c r="V244" s="20">
        <v>1744.0128069999998</v>
      </c>
      <c r="W244" s="20">
        <v>1695.1685060000004</v>
      </c>
      <c r="X244" s="20">
        <v>1635.0644930000003</v>
      </c>
      <c r="Y244" s="20">
        <v>1568.6625370000002</v>
      </c>
      <c r="Z244" s="20">
        <v>1465.480491</v>
      </c>
      <c r="AA244" s="20">
        <v>1433.4275970000003</v>
      </c>
      <c r="AB244" s="20">
        <v>1365.4309380000004</v>
      </c>
      <c r="AC244" s="20">
        <v>1315.9995620000004</v>
      </c>
      <c r="AD244" s="20">
        <v>1211.8636140000003</v>
      </c>
      <c r="AE244" s="20">
        <v>1125.9688919999996</v>
      </c>
      <c r="AF244" s="20">
        <v>1058.44944</v>
      </c>
      <c r="AG244" s="20">
        <v>984.033505</v>
      </c>
      <c r="AH244" s="20">
        <v>945.9899270000002</v>
      </c>
      <c r="AI244" s="20">
        <v>933.3078049999999</v>
      </c>
      <c r="AJ244" s="20">
        <v>948.1480100000001</v>
      </c>
      <c r="AK244" s="20">
        <v>988.2124910000001</v>
      </c>
      <c r="AL244" s="20">
        <v>1086.353424</v>
      </c>
      <c r="AM244" s="20">
        <v>1160.553919</v>
      </c>
      <c r="AN244" s="20">
        <v>1266.1760150000005</v>
      </c>
      <c r="AO244" s="20">
        <v>1363.5534559999999</v>
      </c>
      <c r="AP244" s="20">
        <v>1542.9009369999997</v>
      </c>
      <c r="AQ244" s="20">
        <v>1777.4674439999997</v>
      </c>
      <c r="AR244" s="20">
        <v>1907.4939169999998</v>
      </c>
      <c r="AS244" s="20">
        <v>1999.250556</v>
      </c>
      <c r="AT244" s="20">
        <v>2100.050377999999</v>
      </c>
      <c r="AU244" s="20">
        <v>2115.3004770000002</v>
      </c>
      <c r="AV244" s="20">
        <v>2142.480651</v>
      </c>
      <c r="AW244" s="20">
        <v>2184.839642</v>
      </c>
      <c r="AX244" s="20">
        <v>2193.7540590000003</v>
      </c>
      <c r="AY244" s="20">
        <v>2169.08718</v>
      </c>
      <c r="AZ244" s="20">
        <v>2142.620986</v>
      </c>
      <c r="BA244" s="20">
        <v>2103.6111680000004</v>
      </c>
      <c r="BB244" s="20">
        <v>2050.130080000001</v>
      </c>
      <c r="BC244" s="20">
        <v>1990.2233660000002</v>
      </c>
      <c r="BD244" s="20">
        <v>1913.4749179999994</v>
      </c>
      <c r="BE244" s="20">
        <v>1847.837688</v>
      </c>
      <c r="BF244" s="20">
        <v>1817.5177999999994</v>
      </c>
      <c r="BG244" s="20">
        <v>1835.8762470000004</v>
      </c>
      <c r="BH244" s="20">
        <v>1869.6085019999998</v>
      </c>
      <c r="BI244" s="20">
        <v>1878.9447249999998</v>
      </c>
      <c r="BJ244" s="20">
        <v>1893.3304420000002</v>
      </c>
      <c r="BK244" s="20">
        <v>1911.8021840000004</v>
      </c>
      <c r="BL244" s="20">
        <v>1930.2467829999998</v>
      </c>
      <c r="BM244" s="20">
        <v>1953.0176069999993</v>
      </c>
      <c r="BN244" s="20">
        <v>1967.398765</v>
      </c>
      <c r="BO244" s="20">
        <v>1992.2097689999996</v>
      </c>
      <c r="BP244" s="20">
        <v>2014.9646149999999</v>
      </c>
      <c r="BQ244" s="20">
        <v>2064.2965830000007</v>
      </c>
      <c r="BR244" s="20">
        <v>2093.8768480000003</v>
      </c>
      <c r="BS244" s="20">
        <v>2111.218776999999</v>
      </c>
      <c r="BT244" s="20">
        <v>2117.298525</v>
      </c>
      <c r="BU244" s="20">
        <v>2150.1321869999997</v>
      </c>
      <c r="BV244" s="20">
        <v>2178.850655</v>
      </c>
      <c r="BW244" s="20">
        <v>2184.0324299999997</v>
      </c>
      <c r="BX244" s="20">
        <v>2188.827615000001</v>
      </c>
      <c r="BY244" s="20">
        <v>2204.620966</v>
      </c>
      <c r="BZ244" s="20">
        <v>2222.080765999998</v>
      </c>
      <c r="CA244" s="20">
        <v>2213.5658410000005</v>
      </c>
      <c r="CB244" s="20">
        <v>2179.8114829999995</v>
      </c>
      <c r="CC244" s="20">
        <v>2145.9973400000003</v>
      </c>
      <c r="CD244" s="20">
        <v>2102.7513839999992</v>
      </c>
      <c r="CE244" s="20">
        <v>2033.9943499999997</v>
      </c>
      <c r="CF244" s="20">
        <v>1919.4949740000002</v>
      </c>
      <c r="CG244" s="20">
        <v>1791.1410530000003</v>
      </c>
      <c r="CH244" s="20">
        <v>1664.5882760000002</v>
      </c>
      <c r="CI244" s="20">
        <v>1557.0328759999995</v>
      </c>
      <c r="CJ244" s="20">
        <v>1429.5873319999996</v>
      </c>
      <c r="CK244" s="20">
        <v>1347.5816269999996</v>
      </c>
      <c r="CL244" s="20">
        <v>1319.313555</v>
      </c>
      <c r="CM244" s="20">
        <v>1288.3990530000005</v>
      </c>
      <c r="CN244" s="20">
        <v>1291.7227859999996</v>
      </c>
      <c r="CO244" s="20">
        <v>1264.290443</v>
      </c>
      <c r="CP244" s="20">
        <v>1302.2580000000003</v>
      </c>
      <c r="CQ244" s="20">
        <v>1337.1945480000002</v>
      </c>
      <c r="CR244" s="20">
        <v>1383.5794670000002</v>
      </c>
      <c r="CS244" s="20">
        <v>1428.5040299999996</v>
      </c>
      <c r="CT244" s="20">
        <v>1460.7759820000003</v>
      </c>
      <c r="CU244" s="17"/>
      <c r="CV244" s="17"/>
      <c r="CW244" s="17"/>
      <c r="CX244" s="17"/>
    </row>
    <row r="245" ht="12.75" customHeight="1">
      <c r="A245" s="18" t="s">
        <v>2480</v>
      </c>
      <c r="B245" s="20">
        <v>1160.581525</v>
      </c>
      <c r="C245" s="20">
        <v>13.268044000000003</v>
      </c>
      <c r="D245" s="20">
        <v>13.278603999999998</v>
      </c>
      <c r="E245" s="20">
        <v>13.107295000000002</v>
      </c>
      <c r="F245" s="20">
        <v>12.923428</v>
      </c>
      <c r="G245" s="20">
        <v>12.897635</v>
      </c>
      <c r="H245" s="20">
        <v>12.955482</v>
      </c>
      <c r="I245" s="20">
        <v>13.065140000000001</v>
      </c>
      <c r="J245" s="20">
        <v>13.284122</v>
      </c>
      <c r="K245" s="20">
        <v>13.255815000000002</v>
      </c>
      <c r="L245" s="20">
        <v>13.279084000000001</v>
      </c>
      <c r="M245" s="20">
        <v>13.265699000000001</v>
      </c>
      <c r="N245" s="20">
        <v>13.265845000000002</v>
      </c>
      <c r="O245" s="20">
        <v>13.248367</v>
      </c>
      <c r="P245" s="20">
        <v>13.243967</v>
      </c>
      <c r="Q245" s="20">
        <v>13.252750000000002</v>
      </c>
      <c r="R245" s="20">
        <v>13.285196999999997</v>
      </c>
      <c r="S245" s="20">
        <v>13.316540999999999</v>
      </c>
      <c r="T245" s="20">
        <v>13.267135000000001</v>
      </c>
      <c r="U245" s="20">
        <v>12.714075</v>
      </c>
      <c r="V245" s="20">
        <v>12.675097000000001</v>
      </c>
      <c r="W245" s="20">
        <v>12.760339</v>
      </c>
      <c r="X245" s="20">
        <v>13.029764</v>
      </c>
      <c r="Y245" s="20">
        <v>13.006051000000001</v>
      </c>
      <c r="Z245" s="20">
        <v>13.025682999999999</v>
      </c>
      <c r="AA245" s="20">
        <v>12.781183</v>
      </c>
      <c r="AB245" s="20">
        <v>12.562190999999999</v>
      </c>
      <c r="AC245" s="20">
        <v>12.441312</v>
      </c>
      <c r="AD245" s="20">
        <v>12.241676000000002</v>
      </c>
      <c r="AE245" s="20">
        <v>12.233211999999996</v>
      </c>
      <c r="AF245" s="20">
        <v>12.067922000000001</v>
      </c>
      <c r="AG245" s="20">
        <v>11.949019999999999</v>
      </c>
      <c r="AH245" s="20">
        <v>11.990765999999997</v>
      </c>
      <c r="AI245" s="20">
        <v>11.733749</v>
      </c>
      <c r="AJ245" s="20">
        <v>11.959704</v>
      </c>
      <c r="AK245" s="20">
        <v>12.018419</v>
      </c>
      <c r="AL245" s="20">
        <v>12.115075000000001</v>
      </c>
      <c r="AM245" s="20">
        <v>11.894608000000003</v>
      </c>
      <c r="AN245" s="20">
        <v>10.117343</v>
      </c>
      <c r="AO245" s="20">
        <v>12.146535</v>
      </c>
      <c r="AP245" s="20">
        <v>12.162649000000002</v>
      </c>
      <c r="AQ245" s="20">
        <v>11.342152999999998</v>
      </c>
      <c r="AR245" s="20">
        <v>10.408109999999999</v>
      </c>
      <c r="AS245" s="20">
        <v>10.397559999999999</v>
      </c>
      <c r="AT245" s="20">
        <v>10.499865000000002</v>
      </c>
      <c r="AU245" s="20">
        <v>10.677921999999999</v>
      </c>
      <c r="AV245" s="20">
        <v>11.190322000000002</v>
      </c>
      <c r="AW245" s="20">
        <v>11.132268999999999</v>
      </c>
      <c r="AX245" s="20">
        <v>11.273893000000003</v>
      </c>
      <c r="AY245" s="20">
        <v>11.022496</v>
      </c>
      <c r="AZ245" s="20">
        <v>11.001206</v>
      </c>
      <c r="BA245" s="20">
        <v>10.262566000000001</v>
      </c>
      <c r="BB245" s="20">
        <v>9.053404</v>
      </c>
      <c r="BC245" s="20">
        <v>10.200434</v>
      </c>
      <c r="BD245" s="20">
        <v>10.365137999999998</v>
      </c>
      <c r="BE245" s="20">
        <v>10.403865</v>
      </c>
      <c r="BF245" s="20">
        <v>10.410713</v>
      </c>
      <c r="BG245" s="20">
        <v>10.423529</v>
      </c>
      <c r="BH245" s="20">
        <v>10.090993</v>
      </c>
      <c r="BI245" s="20">
        <v>10.423594999999999</v>
      </c>
      <c r="BJ245" s="20">
        <v>10.196149000000002</v>
      </c>
      <c r="BK245" s="20">
        <v>9.019394</v>
      </c>
      <c r="BL245" s="20">
        <v>9.250258999999998</v>
      </c>
      <c r="BM245" s="20">
        <v>10.544143</v>
      </c>
      <c r="BN245" s="20">
        <v>11.250529</v>
      </c>
      <c r="BO245" s="20">
        <v>11.221375</v>
      </c>
      <c r="BP245" s="20">
        <v>11.072213</v>
      </c>
      <c r="BQ245" s="20">
        <v>11.098878</v>
      </c>
      <c r="BR245" s="20">
        <v>10.934327000000001</v>
      </c>
      <c r="BS245" s="20">
        <v>11.766829</v>
      </c>
      <c r="BT245" s="20">
        <v>12.168479000000001</v>
      </c>
      <c r="BU245" s="20">
        <v>12.027475</v>
      </c>
      <c r="BV245" s="20">
        <v>12.212952999999997</v>
      </c>
      <c r="BW245" s="20">
        <v>12.281254999999998</v>
      </c>
      <c r="BX245" s="20">
        <v>12.621967</v>
      </c>
      <c r="BY245" s="20">
        <v>12.468534000000004</v>
      </c>
      <c r="BZ245" s="20">
        <v>12.769751000000001</v>
      </c>
      <c r="CA245" s="20">
        <v>13.00513</v>
      </c>
      <c r="CB245" s="20">
        <v>13.019991</v>
      </c>
      <c r="CC245" s="20">
        <v>13.092589</v>
      </c>
      <c r="CD245" s="20">
        <v>13.142071</v>
      </c>
      <c r="CE245" s="20">
        <v>13.201873</v>
      </c>
      <c r="CF245" s="20">
        <v>13.308577</v>
      </c>
      <c r="CG245" s="20">
        <v>13.381874000000002</v>
      </c>
      <c r="CH245" s="20">
        <v>13.426955</v>
      </c>
      <c r="CI245" s="20">
        <v>13.276355000000002</v>
      </c>
      <c r="CJ245" s="20">
        <v>13.253249</v>
      </c>
      <c r="CK245" s="20">
        <v>13.272580000000001</v>
      </c>
      <c r="CL245" s="20">
        <v>13.242717</v>
      </c>
      <c r="CM245" s="20">
        <v>13.247975999999998</v>
      </c>
      <c r="CN245" s="20">
        <v>13.263912999999999</v>
      </c>
      <c r="CO245" s="20">
        <v>13.29135</v>
      </c>
      <c r="CP245" s="20">
        <v>13.171222</v>
      </c>
      <c r="CQ245" s="20">
        <v>12.086133000000004</v>
      </c>
      <c r="CR245" s="20">
        <v>12.096053000000001</v>
      </c>
      <c r="CS245" s="20">
        <v>12.121020000000001</v>
      </c>
      <c r="CT245" s="20">
        <v>12.108831</v>
      </c>
      <c r="CU245" s="17"/>
      <c r="CV245" s="17"/>
      <c r="CW245" s="17"/>
      <c r="CX245" s="17"/>
    </row>
    <row r="246" ht="12.75" customHeight="1">
      <c r="A246" s="18" t="s">
        <v>2481</v>
      </c>
      <c r="B246" s="20">
        <v>342954.90943500004</v>
      </c>
      <c r="C246" s="20">
        <v>3673.190688000001</v>
      </c>
      <c r="D246" s="20">
        <v>3636.772337</v>
      </c>
      <c r="E246" s="20">
        <v>3596.3457329999997</v>
      </c>
      <c r="F246" s="20">
        <v>3564.9179000000017</v>
      </c>
      <c r="G246" s="20">
        <v>3522.736685</v>
      </c>
      <c r="H246" s="20">
        <v>3431.733347000001</v>
      </c>
      <c r="I246" s="20">
        <v>3359.3394560000006</v>
      </c>
      <c r="J246" s="20">
        <v>3320.5483209999998</v>
      </c>
      <c r="K246" s="20">
        <v>3280.3140949999997</v>
      </c>
      <c r="L246" s="20">
        <v>3212.3682680000006</v>
      </c>
      <c r="M246" s="20">
        <v>3181.625347</v>
      </c>
      <c r="N246" s="20">
        <v>3178.7793260000003</v>
      </c>
      <c r="O246" s="20">
        <v>3176.7909029999996</v>
      </c>
      <c r="P246" s="20">
        <v>3160.576373</v>
      </c>
      <c r="Q246" s="20">
        <v>3114.8892720000003</v>
      </c>
      <c r="R246" s="20">
        <v>3124.744915999999</v>
      </c>
      <c r="S246" s="20">
        <v>3179.7911550000003</v>
      </c>
      <c r="T246" s="20">
        <v>3214.65695</v>
      </c>
      <c r="U246" s="20">
        <v>3252.721609</v>
      </c>
      <c r="V246" s="20">
        <v>3259.8240379999993</v>
      </c>
      <c r="W246" s="20">
        <v>3298.977806</v>
      </c>
      <c r="X246" s="20">
        <v>3363.4597449999997</v>
      </c>
      <c r="Y246" s="20">
        <v>3443.0719039999994</v>
      </c>
      <c r="Z246" s="20">
        <v>3457.1820940000002</v>
      </c>
      <c r="AA246" s="20">
        <v>3439.3167430000003</v>
      </c>
      <c r="AB246" s="20">
        <v>3549.8818819999997</v>
      </c>
      <c r="AC246" s="20">
        <v>3646.2429169999987</v>
      </c>
      <c r="AD246" s="20">
        <v>3683.311277</v>
      </c>
      <c r="AE246" s="20">
        <v>3688.874096000001</v>
      </c>
      <c r="AF246" s="20">
        <v>3688.290636</v>
      </c>
      <c r="AG246" s="20">
        <v>3685.8215490000002</v>
      </c>
      <c r="AH246" s="20">
        <v>3681.2867660000006</v>
      </c>
      <c r="AI246" s="20">
        <v>3682.4330999999997</v>
      </c>
      <c r="AJ246" s="20">
        <v>3677.9438430000005</v>
      </c>
      <c r="AK246" s="20">
        <v>3690.826652</v>
      </c>
      <c r="AL246" s="20">
        <v>3702.4735769999993</v>
      </c>
      <c r="AM246" s="20">
        <v>3702.5005090000004</v>
      </c>
      <c r="AN246" s="20">
        <v>3700.4664199999993</v>
      </c>
      <c r="AO246" s="20">
        <v>3699.057821</v>
      </c>
      <c r="AP246" s="20">
        <v>3693.665742000001</v>
      </c>
      <c r="AQ246" s="20">
        <v>3663.499223</v>
      </c>
      <c r="AR246" s="20">
        <v>3627.3658360000004</v>
      </c>
      <c r="AS246" s="20">
        <v>3623.833290000001</v>
      </c>
      <c r="AT246" s="20">
        <v>3604.467432</v>
      </c>
      <c r="AU246" s="20">
        <v>3617.410937</v>
      </c>
      <c r="AV246" s="20">
        <v>3645.6621290000007</v>
      </c>
      <c r="AW246" s="20">
        <v>3635.536128999999</v>
      </c>
      <c r="AX246" s="20">
        <v>3620.957199</v>
      </c>
      <c r="AY246" s="20">
        <v>3583.627499999999</v>
      </c>
      <c r="AZ246" s="20">
        <v>3581.2148340000003</v>
      </c>
      <c r="BA246" s="20">
        <v>3588.903869</v>
      </c>
      <c r="BB246" s="20">
        <v>3583.2727819999996</v>
      </c>
      <c r="BC246" s="20">
        <v>3567.035682</v>
      </c>
      <c r="BD246" s="20">
        <v>3567.6121369999996</v>
      </c>
      <c r="BE246" s="20">
        <v>3568.868532</v>
      </c>
      <c r="BF246" s="20">
        <v>3614.370144000001</v>
      </c>
      <c r="BG246" s="20">
        <v>3620.5351509999996</v>
      </c>
      <c r="BH246" s="20">
        <v>3644.3795839999993</v>
      </c>
      <c r="BI246" s="20">
        <v>3668.3914700000005</v>
      </c>
      <c r="BJ246" s="20">
        <v>3689.6097480000003</v>
      </c>
      <c r="BK246" s="20">
        <v>3688.48666</v>
      </c>
      <c r="BL246" s="20">
        <v>3684.269667999999</v>
      </c>
      <c r="BM246" s="20">
        <v>3680.4899110000006</v>
      </c>
      <c r="BN246" s="20">
        <v>3692.32672</v>
      </c>
      <c r="BO246" s="20">
        <v>3688.3466409999987</v>
      </c>
      <c r="BP246" s="20">
        <v>3689.3714390000005</v>
      </c>
      <c r="BQ246" s="20">
        <v>3693.3582659999993</v>
      </c>
      <c r="BR246" s="20">
        <v>3695.6424539999994</v>
      </c>
      <c r="BS246" s="20">
        <v>3695.700185999999</v>
      </c>
      <c r="BT246" s="20">
        <v>3694.1792180000007</v>
      </c>
      <c r="BU246" s="20">
        <v>3698.8600860000006</v>
      </c>
      <c r="BV246" s="20">
        <v>3703.325662999999</v>
      </c>
      <c r="BW246" s="20">
        <v>3706.9298299999996</v>
      </c>
      <c r="BX246" s="20">
        <v>3712.008463</v>
      </c>
      <c r="BY246" s="20">
        <v>3718.249745</v>
      </c>
      <c r="BZ246" s="20">
        <v>3718.6878890000007</v>
      </c>
      <c r="CA246" s="20">
        <v>3723.0923659999994</v>
      </c>
      <c r="CB246" s="20">
        <v>3714.3615750000004</v>
      </c>
      <c r="CC246" s="20">
        <v>3710.0947050000004</v>
      </c>
      <c r="CD246" s="20">
        <v>3710.5684940000006</v>
      </c>
      <c r="CE246" s="20">
        <v>3701.379</v>
      </c>
      <c r="CF246" s="20">
        <v>3703.5619830000005</v>
      </c>
      <c r="CG246" s="20">
        <v>3678.99326</v>
      </c>
      <c r="CH246" s="20">
        <v>3679.314416000001</v>
      </c>
      <c r="CI246" s="20">
        <v>3671.4335570000007</v>
      </c>
      <c r="CJ246" s="20">
        <v>3666.3289230000005</v>
      </c>
      <c r="CK246" s="20">
        <v>3667.712355</v>
      </c>
      <c r="CL246" s="20">
        <v>3671.542225999999</v>
      </c>
      <c r="CM246" s="20">
        <v>3642.301644999999</v>
      </c>
      <c r="CN246" s="20">
        <v>3595.8436739999997</v>
      </c>
      <c r="CO246" s="20">
        <v>3567.2655690000006</v>
      </c>
      <c r="CP246" s="20">
        <v>3560.1184360000007</v>
      </c>
      <c r="CQ246" s="20">
        <v>3567.3177650000002</v>
      </c>
      <c r="CR246" s="20">
        <v>3588.2471169999994</v>
      </c>
      <c r="CS246" s="20">
        <v>3547.533736</v>
      </c>
      <c r="CT246" s="20">
        <v>3493.360388</v>
      </c>
      <c r="CU246" s="17"/>
      <c r="CV246" s="17"/>
      <c r="CW246" s="17"/>
      <c r="CX246" s="17"/>
    </row>
    <row r="247" ht="12.75" customHeight="1">
      <c r="A247" s="18" t="s">
        <v>2482</v>
      </c>
      <c r="B247" s="20">
        <v>67679.35827699996</v>
      </c>
      <c r="C247" s="20">
        <v>565.3932319999999</v>
      </c>
      <c r="D247" s="20">
        <v>472.13804300000015</v>
      </c>
      <c r="E247" s="20">
        <v>452.59002799999996</v>
      </c>
      <c r="F247" s="20">
        <v>462.13604699999996</v>
      </c>
      <c r="G247" s="20">
        <v>466.71242499999994</v>
      </c>
      <c r="H247" s="20">
        <v>469.4644529999998</v>
      </c>
      <c r="I247" s="20">
        <v>442.920582</v>
      </c>
      <c r="J247" s="20">
        <v>442.90851</v>
      </c>
      <c r="K247" s="20">
        <v>436.89783000000006</v>
      </c>
      <c r="L247" s="20">
        <v>439.832607</v>
      </c>
      <c r="M247" s="20">
        <v>447.08366099999995</v>
      </c>
      <c r="N247" s="20">
        <v>445.2711500000001</v>
      </c>
      <c r="O247" s="20">
        <v>449.01525000000004</v>
      </c>
      <c r="P247" s="20">
        <v>443.3354670000001</v>
      </c>
      <c r="Q247" s="20">
        <v>442.7545110000001</v>
      </c>
      <c r="R247" s="20">
        <v>446.48597699999993</v>
      </c>
      <c r="S247" s="20">
        <v>450.487873</v>
      </c>
      <c r="T247" s="20">
        <v>455.10354800000005</v>
      </c>
      <c r="U247" s="20">
        <v>447.77165799999995</v>
      </c>
      <c r="V247" s="20">
        <v>444.9328530000001</v>
      </c>
      <c r="W247" s="20">
        <v>450.55497399999996</v>
      </c>
      <c r="X247" s="20">
        <v>453.79383599999994</v>
      </c>
      <c r="Y247" s="20">
        <v>445.09101999999996</v>
      </c>
      <c r="Z247" s="20">
        <v>439.964793</v>
      </c>
      <c r="AA247" s="20">
        <v>455.41821200000015</v>
      </c>
      <c r="AB247" s="20">
        <v>466.51483</v>
      </c>
      <c r="AC247" s="20">
        <v>500.6479359999999</v>
      </c>
      <c r="AD247" s="20">
        <v>514.665754</v>
      </c>
      <c r="AE247" s="20">
        <v>510.290522</v>
      </c>
      <c r="AF247" s="20">
        <v>514.443981</v>
      </c>
      <c r="AG247" s="20">
        <v>518.0756229999998</v>
      </c>
      <c r="AH247" s="20">
        <v>511.84056</v>
      </c>
      <c r="AI247" s="20">
        <v>521.37491</v>
      </c>
      <c r="AJ247" s="20">
        <v>547.1557969999999</v>
      </c>
      <c r="AK247" s="20">
        <v>562.6622249999998</v>
      </c>
      <c r="AL247" s="20">
        <v>569.5679550000001</v>
      </c>
      <c r="AM247" s="20">
        <v>591.1555330000001</v>
      </c>
      <c r="AN247" s="20">
        <v>596.1758800000001</v>
      </c>
      <c r="AO247" s="20">
        <v>581.8600839999999</v>
      </c>
      <c r="AP247" s="20">
        <v>577.5724189999999</v>
      </c>
      <c r="AQ247" s="20">
        <v>577.800036</v>
      </c>
      <c r="AR247" s="20">
        <v>577.9380300000004</v>
      </c>
      <c r="AS247" s="20">
        <v>571.8474040000001</v>
      </c>
      <c r="AT247" s="20">
        <v>556.2158299999999</v>
      </c>
      <c r="AU247" s="20">
        <v>542.2569099999998</v>
      </c>
      <c r="AV247" s="20">
        <v>514.198589</v>
      </c>
      <c r="AW247" s="20">
        <v>519.2341380000001</v>
      </c>
      <c r="AX247" s="20">
        <v>532.1042660000002</v>
      </c>
      <c r="AY247" s="20">
        <v>569.9085479999998</v>
      </c>
      <c r="AZ247" s="20">
        <v>556.065754</v>
      </c>
      <c r="BA247" s="20">
        <v>596.9816800000001</v>
      </c>
      <c r="BB247" s="20">
        <v>669.1839010000001</v>
      </c>
      <c r="BC247" s="20">
        <v>752.0808790000003</v>
      </c>
      <c r="BD247" s="20">
        <v>807.3599649999998</v>
      </c>
      <c r="BE247" s="20">
        <v>841.9341769999997</v>
      </c>
      <c r="BF247" s="20">
        <v>893.4293289999997</v>
      </c>
      <c r="BG247" s="20">
        <v>944.6729189999995</v>
      </c>
      <c r="BH247" s="20">
        <v>966.7526750000002</v>
      </c>
      <c r="BI247" s="20">
        <v>983.672648</v>
      </c>
      <c r="BJ247" s="20">
        <v>1047.9373669999998</v>
      </c>
      <c r="BK247" s="20">
        <v>1104.6234649999997</v>
      </c>
      <c r="BL247" s="20">
        <v>1148.7546660000003</v>
      </c>
      <c r="BM247" s="20">
        <v>1200.6162889999998</v>
      </c>
      <c r="BN247" s="20">
        <v>1260.1740549999997</v>
      </c>
      <c r="BO247" s="20">
        <v>1296.5553949999996</v>
      </c>
      <c r="BP247" s="20">
        <v>1301.358133</v>
      </c>
      <c r="BQ247" s="20">
        <v>1306.1160159999997</v>
      </c>
      <c r="BR247" s="20">
        <v>1324.526656</v>
      </c>
      <c r="BS247" s="20">
        <v>1270.4783370000002</v>
      </c>
      <c r="BT247" s="20">
        <v>1281.9386369999995</v>
      </c>
      <c r="BU247" s="20">
        <v>1259.1807099999999</v>
      </c>
      <c r="BV247" s="20">
        <v>1218.5343590000002</v>
      </c>
      <c r="BW247" s="20">
        <v>1179.5253050000001</v>
      </c>
      <c r="BX247" s="20">
        <v>1158.196706</v>
      </c>
      <c r="BY247" s="20">
        <v>1129.071091</v>
      </c>
      <c r="BZ247" s="20">
        <v>1079.29542</v>
      </c>
      <c r="CA247" s="20">
        <v>985.8131889999999</v>
      </c>
      <c r="CB247" s="20">
        <v>934.9024149999998</v>
      </c>
      <c r="CC247" s="20">
        <v>904.1661000000004</v>
      </c>
      <c r="CD247" s="20">
        <v>886.8095779999999</v>
      </c>
      <c r="CE247" s="20">
        <v>919.9791560000001</v>
      </c>
      <c r="CF247" s="20">
        <v>986.677336</v>
      </c>
      <c r="CG247" s="20">
        <v>1039.4181480000002</v>
      </c>
      <c r="CH247" s="20">
        <v>969.2185329999998</v>
      </c>
      <c r="CI247" s="20">
        <v>950.5851489999999</v>
      </c>
      <c r="CJ247" s="20">
        <v>867.4722310000003</v>
      </c>
      <c r="CK247" s="20">
        <v>731.1643779999999</v>
      </c>
      <c r="CL247" s="20">
        <v>658.6635600000002</v>
      </c>
      <c r="CM247" s="20">
        <v>575.984522</v>
      </c>
      <c r="CN247" s="20">
        <v>534.3593800000001</v>
      </c>
      <c r="CO247" s="20">
        <v>511.9834479999999</v>
      </c>
      <c r="CP247" s="20">
        <v>478.0534609999999</v>
      </c>
      <c r="CQ247" s="20">
        <v>471.1641629999999</v>
      </c>
      <c r="CR247" s="20">
        <v>428.906193</v>
      </c>
      <c r="CS247" s="20">
        <v>417.38187500000004</v>
      </c>
      <c r="CT247" s="20">
        <v>434.0726279999999</v>
      </c>
      <c r="CU247" s="17"/>
      <c r="CV247" s="17"/>
      <c r="CW247" s="17"/>
      <c r="CX247" s="17"/>
    </row>
    <row r="248" ht="12.75" customHeight="1">
      <c r="A248" s="18" t="s">
        <v>2483</v>
      </c>
      <c r="B248" s="20">
        <v>306185.98341900005</v>
      </c>
      <c r="C248" s="20">
        <v>1808.910228</v>
      </c>
      <c r="D248" s="20">
        <v>1661.5672140000004</v>
      </c>
      <c r="E248" s="20">
        <v>1530.168387</v>
      </c>
      <c r="F248" s="20">
        <v>1399.663001</v>
      </c>
      <c r="G248" s="20">
        <v>1371.49271</v>
      </c>
      <c r="H248" s="20">
        <v>1365.453386</v>
      </c>
      <c r="I248" s="20">
        <v>1338.0739399999998</v>
      </c>
      <c r="J248" s="20">
        <v>1337.6505300000003</v>
      </c>
      <c r="K248" s="20">
        <v>1332.9875339999996</v>
      </c>
      <c r="L248" s="20">
        <v>1309.0692860000004</v>
      </c>
      <c r="M248" s="20">
        <v>1306.475023</v>
      </c>
      <c r="N248" s="20">
        <v>1301.29809</v>
      </c>
      <c r="O248" s="20">
        <v>1306.2160460000005</v>
      </c>
      <c r="P248" s="20">
        <v>1282.8226419999996</v>
      </c>
      <c r="Q248" s="20">
        <v>1272.460895</v>
      </c>
      <c r="R248" s="20">
        <v>1283.565397</v>
      </c>
      <c r="S248" s="20">
        <v>1294.83164</v>
      </c>
      <c r="T248" s="20">
        <v>1314.1355739999997</v>
      </c>
      <c r="U248" s="20">
        <v>1345.811765</v>
      </c>
      <c r="V248" s="20">
        <v>1377.0213239999998</v>
      </c>
      <c r="W248" s="20">
        <v>1513.021383</v>
      </c>
      <c r="X248" s="20">
        <v>1619.9050270000005</v>
      </c>
      <c r="Y248" s="20">
        <v>1718.578952</v>
      </c>
      <c r="Z248" s="20">
        <v>1965.738414</v>
      </c>
      <c r="AA248" s="20">
        <v>2256.350127</v>
      </c>
      <c r="AB248" s="20">
        <v>2429.8854600000004</v>
      </c>
      <c r="AC248" s="20">
        <v>2534.9951149999993</v>
      </c>
      <c r="AD248" s="20">
        <v>2540.474168</v>
      </c>
      <c r="AE248" s="20">
        <v>2598.8364629999996</v>
      </c>
      <c r="AF248" s="20">
        <v>2641.7459000000003</v>
      </c>
      <c r="AG248" s="20">
        <v>2697.9288789999996</v>
      </c>
      <c r="AH248" s="20">
        <v>2764.8238320000005</v>
      </c>
      <c r="AI248" s="20">
        <v>2916.5855390000006</v>
      </c>
      <c r="AJ248" s="20">
        <v>3081.87229</v>
      </c>
      <c r="AK248" s="20">
        <v>3222.9811190000005</v>
      </c>
      <c r="AL248" s="20">
        <v>3349.556463999999</v>
      </c>
      <c r="AM248" s="20">
        <v>3393.0567230000006</v>
      </c>
      <c r="AN248" s="20">
        <v>3402.484105000001</v>
      </c>
      <c r="AO248" s="20">
        <v>3343.205389</v>
      </c>
      <c r="AP248" s="20">
        <v>3316.8256659999997</v>
      </c>
      <c r="AQ248" s="20">
        <v>3441.8949770000004</v>
      </c>
      <c r="AR248" s="20">
        <v>3546.047109</v>
      </c>
      <c r="AS248" s="20">
        <v>3582.9280039999994</v>
      </c>
      <c r="AT248" s="20">
        <v>3649.7434659999994</v>
      </c>
      <c r="AU248" s="20">
        <v>3636.311848000001</v>
      </c>
      <c r="AV248" s="20">
        <v>3653.826441</v>
      </c>
      <c r="AW248" s="20">
        <v>3719.3343979999995</v>
      </c>
      <c r="AX248" s="20">
        <v>3755.3737100000008</v>
      </c>
      <c r="AY248" s="20">
        <v>3840.0940510000005</v>
      </c>
      <c r="AZ248" s="20">
        <v>3916.2581510000005</v>
      </c>
      <c r="BA248" s="20">
        <v>3965.4113010000005</v>
      </c>
      <c r="BB248" s="20">
        <v>3999.671371</v>
      </c>
      <c r="BC248" s="20">
        <v>4095.2977690000007</v>
      </c>
      <c r="BD248" s="20">
        <v>4118.6473320000005</v>
      </c>
      <c r="BE248" s="20">
        <v>4213.044083000001</v>
      </c>
      <c r="BF248" s="20">
        <v>4219.337609</v>
      </c>
      <c r="BG248" s="20">
        <v>4170.4518020000005</v>
      </c>
      <c r="BH248" s="20">
        <v>4242.4865660000005</v>
      </c>
      <c r="BI248" s="20">
        <v>4283.510953999999</v>
      </c>
      <c r="BJ248" s="20">
        <v>4376.177520999999</v>
      </c>
      <c r="BK248" s="20">
        <v>4416.921877</v>
      </c>
      <c r="BL248" s="20">
        <v>4435.485359</v>
      </c>
      <c r="BM248" s="20">
        <v>4398.945928000001</v>
      </c>
      <c r="BN248" s="20">
        <v>4410.387095000002</v>
      </c>
      <c r="BO248" s="20">
        <v>4405.790570000001</v>
      </c>
      <c r="BP248" s="20">
        <v>4449.184554999999</v>
      </c>
      <c r="BQ248" s="20">
        <v>4511.0767399999995</v>
      </c>
      <c r="BR248" s="20">
        <v>4506.243919000001</v>
      </c>
      <c r="BS248" s="20">
        <v>4485.814432000001</v>
      </c>
      <c r="BT248" s="20">
        <v>4445.896285</v>
      </c>
      <c r="BU248" s="20">
        <v>4442.164802</v>
      </c>
      <c r="BV248" s="20">
        <v>4462.498774000001</v>
      </c>
      <c r="BW248" s="20">
        <v>4448.287934000002</v>
      </c>
      <c r="BX248" s="20">
        <v>4443.213755999999</v>
      </c>
      <c r="BY248" s="20">
        <v>4427.936014000001</v>
      </c>
      <c r="BZ248" s="20">
        <v>4441.180448000001</v>
      </c>
      <c r="CA248" s="20">
        <v>4384.632696999999</v>
      </c>
      <c r="CB248" s="20">
        <v>4377.577552000001</v>
      </c>
      <c r="CC248" s="20">
        <v>4380.590574000002</v>
      </c>
      <c r="CD248" s="20">
        <v>4429.162629</v>
      </c>
      <c r="CE248" s="20">
        <v>4500.361376</v>
      </c>
      <c r="CF248" s="20">
        <v>4582.453824</v>
      </c>
      <c r="CG248" s="20">
        <v>4609.112236000001</v>
      </c>
      <c r="CH248" s="20">
        <v>4588.9837339999995</v>
      </c>
      <c r="CI248" s="20">
        <v>4459.916892999999</v>
      </c>
      <c r="CJ248" s="20">
        <v>4346.374865999999</v>
      </c>
      <c r="CK248" s="20">
        <v>4252.518685999999</v>
      </c>
      <c r="CL248" s="20">
        <v>4034.9283630000004</v>
      </c>
      <c r="CM248" s="20">
        <v>3843.296122000001</v>
      </c>
      <c r="CN248" s="20">
        <v>3551.3351749999997</v>
      </c>
      <c r="CO248" s="20">
        <v>3227.446804000001</v>
      </c>
      <c r="CP248" s="20">
        <v>2954.3687770000006</v>
      </c>
      <c r="CQ248" s="20">
        <v>2597.412663</v>
      </c>
      <c r="CR248" s="20">
        <v>2332.8351009999997</v>
      </c>
      <c r="CS248" s="20">
        <v>2212.072256</v>
      </c>
      <c r="CT248" s="20">
        <v>2115.200513</v>
      </c>
      <c r="CU248" s="17"/>
      <c r="CV248" s="17"/>
      <c r="CW248" s="17"/>
      <c r="CX248" s="17"/>
    </row>
    <row r="249" ht="12.75" customHeight="1">
      <c r="A249" s="18" t="s">
        <v>2484</v>
      </c>
      <c r="B249" s="20">
        <v>1934.557768</v>
      </c>
      <c r="C249" s="20">
        <v>14.020927</v>
      </c>
      <c r="D249" s="20">
        <v>13.647464</v>
      </c>
      <c r="E249" s="20">
        <v>13.569621</v>
      </c>
      <c r="F249" s="20">
        <v>13.603059</v>
      </c>
      <c r="G249" s="20">
        <v>13.637564999999999</v>
      </c>
      <c r="H249" s="20">
        <v>13.642332000000001</v>
      </c>
      <c r="I249" s="20">
        <v>13.671463</v>
      </c>
      <c r="J249" s="20">
        <v>13.64092</v>
      </c>
      <c r="K249" s="20">
        <v>14.05771</v>
      </c>
      <c r="L249" s="20">
        <v>14.00707</v>
      </c>
      <c r="M249" s="20">
        <v>13.967347</v>
      </c>
      <c r="N249" s="20">
        <v>14.101647999999999</v>
      </c>
      <c r="O249" s="20">
        <v>13.528953000000001</v>
      </c>
      <c r="P249" s="20">
        <v>13.528713999999999</v>
      </c>
      <c r="Q249" s="20">
        <v>13.538818</v>
      </c>
      <c r="R249" s="20">
        <v>13.535278</v>
      </c>
      <c r="S249" s="20">
        <v>13.541684</v>
      </c>
      <c r="T249" s="20">
        <v>13.557552</v>
      </c>
      <c r="U249" s="20">
        <v>13.475804</v>
      </c>
      <c r="V249" s="20">
        <v>13.557134999999999</v>
      </c>
      <c r="W249" s="20">
        <v>13.555986</v>
      </c>
      <c r="X249" s="20">
        <v>13.531112</v>
      </c>
      <c r="Y249" s="20">
        <v>13.531323</v>
      </c>
      <c r="Z249" s="20">
        <v>13.457697</v>
      </c>
      <c r="AA249" s="20">
        <v>13.749551</v>
      </c>
      <c r="AB249" s="20">
        <v>13.670415</v>
      </c>
      <c r="AC249" s="20">
        <v>13.69356</v>
      </c>
      <c r="AD249" s="20">
        <v>13.66161</v>
      </c>
      <c r="AE249" s="20">
        <v>13.722712000000001</v>
      </c>
      <c r="AF249" s="20">
        <v>13.683914999999999</v>
      </c>
      <c r="AG249" s="20">
        <v>13.649918000000001</v>
      </c>
      <c r="AH249" s="20">
        <v>13.605428</v>
      </c>
      <c r="AI249" s="20">
        <v>20.304064</v>
      </c>
      <c r="AJ249" s="20">
        <v>20.232359</v>
      </c>
      <c r="AK249" s="20">
        <v>21.074567000000002</v>
      </c>
      <c r="AL249" s="20">
        <v>21.206663</v>
      </c>
      <c r="AM249" s="20">
        <v>14.870148</v>
      </c>
      <c r="AN249" s="20">
        <v>14.985226</v>
      </c>
      <c r="AO249" s="20">
        <v>14.953501</v>
      </c>
      <c r="AP249" s="20">
        <v>14.983114</v>
      </c>
      <c r="AQ249" s="20">
        <v>14.837315</v>
      </c>
      <c r="AR249" s="20">
        <v>14.796207</v>
      </c>
      <c r="AS249" s="20">
        <v>14.781597</v>
      </c>
      <c r="AT249" s="20">
        <v>14.798033</v>
      </c>
      <c r="AU249" s="20">
        <v>14.752651</v>
      </c>
      <c r="AV249" s="20">
        <v>14.025573</v>
      </c>
      <c r="AW249" s="20">
        <v>13.860406999999999</v>
      </c>
      <c r="AX249" s="20">
        <v>13.965238000000001</v>
      </c>
      <c r="AY249" s="20">
        <v>16.937913</v>
      </c>
      <c r="AZ249" s="20">
        <v>19.960130000000003</v>
      </c>
      <c r="BA249" s="20">
        <v>19.981109000000004</v>
      </c>
      <c r="BB249" s="20">
        <v>19.921329999999998</v>
      </c>
      <c r="BC249" s="20">
        <v>19.721355</v>
      </c>
      <c r="BD249" s="20">
        <v>19.779951</v>
      </c>
      <c r="BE249" s="20">
        <v>19.711165</v>
      </c>
      <c r="BF249" s="20">
        <v>19.751517</v>
      </c>
      <c r="BG249" s="20">
        <v>23.010789</v>
      </c>
      <c r="BH249" s="20">
        <v>22.930411</v>
      </c>
      <c r="BI249" s="20">
        <v>22.993564</v>
      </c>
      <c r="BJ249" s="20">
        <v>23.016628999999995</v>
      </c>
      <c r="BK249" s="20">
        <v>28.83563</v>
      </c>
      <c r="BL249" s="20">
        <v>28.858038</v>
      </c>
      <c r="BM249" s="20">
        <v>28.802663000000003</v>
      </c>
      <c r="BN249" s="20">
        <v>30.061643000000004</v>
      </c>
      <c r="BO249" s="20">
        <v>35.772713</v>
      </c>
      <c r="BP249" s="20">
        <v>36.244835</v>
      </c>
      <c r="BQ249" s="20">
        <v>36.478364</v>
      </c>
      <c r="BR249" s="20">
        <v>36.83792199999999</v>
      </c>
      <c r="BS249" s="20">
        <v>43.990846000000005</v>
      </c>
      <c r="BT249" s="20">
        <v>43.934005000000006</v>
      </c>
      <c r="BU249" s="20">
        <v>43.962328</v>
      </c>
      <c r="BV249" s="20">
        <v>43.007449</v>
      </c>
      <c r="BW249" s="20">
        <v>30.23068</v>
      </c>
      <c r="BX249" s="20">
        <v>30.177079000000003</v>
      </c>
      <c r="BY249" s="20">
        <v>30.099731999999996</v>
      </c>
      <c r="BZ249" s="20">
        <v>30.020500000000002</v>
      </c>
      <c r="CA249" s="20">
        <v>25.825234000000002</v>
      </c>
      <c r="CB249" s="20">
        <v>25.733718000000003</v>
      </c>
      <c r="CC249" s="20">
        <v>25.843671</v>
      </c>
      <c r="CD249" s="20">
        <v>25.557795</v>
      </c>
      <c r="CE249" s="20">
        <v>21.4426</v>
      </c>
      <c r="CF249" s="20">
        <v>21.58486</v>
      </c>
      <c r="CG249" s="20">
        <v>21.491015</v>
      </c>
      <c r="CH249" s="20">
        <v>21.618156000000003</v>
      </c>
      <c r="CI249" s="20">
        <v>20.972792000000002</v>
      </c>
      <c r="CJ249" s="20">
        <v>20.968287</v>
      </c>
      <c r="CK249" s="20">
        <v>20.97027</v>
      </c>
      <c r="CL249" s="20">
        <v>20.955332000000002</v>
      </c>
      <c r="CM249" s="20">
        <v>20.247808999999997</v>
      </c>
      <c r="CN249" s="20">
        <v>20.247221</v>
      </c>
      <c r="CO249" s="20">
        <v>20.218058</v>
      </c>
      <c r="CP249" s="20">
        <v>20.19013</v>
      </c>
      <c r="CQ249" s="20">
        <v>20.011033</v>
      </c>
      <c r="CR249" s="20">
        <v>20.109071</v>
      </c>
      <c r="CS249" s="20">
        <v>20.096462</v>
      </c>
      <c r="CT249" s="20">
        <v>19.673009999999998</v>
      </c>
      <c r="CU249" s="17"/>
      <c r="CV249" s="17"/>
      <c r="CW249" s="17"/>
      <c r="CX249" s="17"/>
    </row>
    <row r="250" ht="12.75" customHeight="1">
      <c r="A250" s="18" t="s">
        <v>2485</v>
      </c>
      <c r="B250" s="20">
        <v>77243.59288899999</v>
      </c>
      <c r="C250" s="20">
        <v>744.0255099999999</v>
      </c>
      <c r="D250" s="20">
        <v>744.274205</v>
      </c>
      <c r="E250" s="20">
        <v>743.9840320000001</v>
      </c>
      <c r="F250" s="20">
        <v>744.1765599999999</v>
      </c>
      <c r="G250" s="20">
        <v>744.005579</v>
      </c>
      <c r="H250" s="20">
        <v>744.1380899999999</v>
      </c>
      <c r="I250" s="20">
        <v>744.1407179999999</v>
      </c>
      <c r="J250" s="20">
        <v>744.140735</v>
      </c>
      <c r="K250" s="20">
        <v>744.259944</v>
      </c>
      <c r="L250" s="20">
        <v>744.335616</v>
      </c>
      <c r="M250" s="20">
        <v>744.2147160000001</v>
      </c>
      <c r="N250" s="20">
        <v>744.29937</v>
      </c>
      <c r="O250" s="20">
        <v>744.263358</v>
      </c>
      <c r="P250" s="20">
        <v>744.401087</v>
      </c>
      <c r="Q250" s="20">
        <v>744.329579</v>
      </c>
      <c r="R250" s="20">
        <v>744.321657</v>
      </c>
      <c r="S250" s="20">
        <v>744.450522</v>
      </c>
      <c r="T250" s="20">
        <v>744.754989</v>
      </c>
      <c r="U250" s="20">
        <v>746.599975</v>
      </c>
      <c r="V250" s="20">
        <v>748.925424</v>
      </c>
      <c r="W250" s="20">
        <v>751.26431</v>
      </c>
      <c r="X250" s="20">
        <v>753.3472939999999</v>
      </c>
      <c r="Y250" s="20">
        <v>755.5929169999999</v>
      </c>
      <c r="Z250" s="20">
        <v>757.618074</v>
      </c>
      <c r="AA250" s="20">
        <v>759.98146</v>
      </c>
      <c r="AB250" s="20">
        <v>761.406879</v>
      </c>
      <c r="AC250" s="20">
        <v>763.5994580000001</v>
      </c>
      <c r="AD250" s="20">
        <v>766.012975</v>
      </c>
      <c r="AE250" s="20">
        <v>768.4294669999999</v>
      </c>
      <c r="AF250" s="20">
        <v>770.483088</v>
      </c>
      <c r="AG250" s="20">
        <v>772.773469</v>
      </c>
      <c r="AH250" s="20">
        <v>774.907679</v>
      </c>
      <c r="AI250" s="20">
        <v>777.400312</v>
      </c>
      <c r="AJ250" s="20">
        <v>779.496714</v>
      </c>
      <c r="AK250" s="20">
        <v>781.738427</v>
      </c>
      <c r="AL250" s="20">
        <v>784.0456849999999</v>
      </c>
      <c r="AM250" s="20">
        <v>786.1085129999999</v>
      </c>
      <c r="AN250" s="20">
        <v>788.292953</v>
      </c>
      <c r="AO250" s="20">
        <v>790.363516</v>
      </c>
      <c r="AP250" s="20">
        <v>792.650482</v>
      </c>
      <c r="AQ250" s="20">
        <v>794.991413</v>
      </c>
      <c r="AR250" s="20">
        <v>797.126181</v>
      </c>
      <c r="AS250" s="20">
        <v>799.1153529999999</v>
      </c>
      <c r="AT250" s="20">
        <v>799.4419419999999</v>
      </c>
      <c r="AU250" s="20">
        <v>799.0246119999999</v>
      </c>
      <c r="AV250" s="20">
        <v>799.750798</v>
      </c>
      <c r="AW250" s="20">
        <v>799.348461</v>
      </c>
      <c r="AX250" s="20">
        <v>800.6354349999999</v>
      </c>
      <c r="AY250" s="20">
        <v>802.937518</v>
      </c>
      <c r="AZ250" s="20">
        <v>805.118043</v>
      </c>
      <c r="BA250" s="20">
        <v>807.360034</v>
      </c>
      <c r="BB250" s="20">
        <v>809.5002430000001</v>
      </c>
      <c r="BC250" s="20">
        <v>811.6795050000001</v>
      </c>
      <c r="BD250" s="20">
        <v>813.940832</v>
      </c>
      <c r="BE250" s="20">
        <v>816.261258</v>
      </c>
      <c r="BF250" s="20">
        <v>818.429306</v>
      </c>
      <c r="BG250" s="20">
        <v>820.995051</v>
      </c>
      <c r="BH250" s="20">
        <v>823.1187869999999</v>
      </c>
      <c r="BI250" s="20">
        <v>825.309008</v>
      </c>
      <c r="BJ250" s="20">
        <v>827.638033</v>
      </c>
      <c r="BK250" s="20">
        <v>829.9413890000001</v>
      </c>
      <c r="BL250" s="20">
        <v>832.2986309999999</v>
      </c>
      <c r="BM250" s="20">
        <v>834.498479</v>
      </c>
      <c r="BN250" s="20">
        <v>836.67379</v>
      </c>
      <c r="BO250" s="20">
        <v>839.100347</v>
      </c>
      <c r="BP250" s="20">
        <v>841.383105</v>
      </c>
      <c r="BQ250" s="20">
        <v>843.747519</v>
      </c>
      <c r="BR250" s="20">
        <v>845.6259719999999</v>
      </c>
      <c r="BS250" s="20">
        <v>846.715123</v>
      </c>
      <c r="BT250" s="20">
        <v>846.6393390000001</v>
      </c>
      <c r="BU250" s="20">
        <v>846.3834840000001</v>
      </c>
      <c r="BV250" s="20">
        <v>846.764402</v>
      </c>
      <c r="BW250" s="20">
        <v>848.601192</v>
      </c>
      <c r="BX250" s="20">
        <v>850.916262</v>
      </c>
      <c r="BY250" s="20">
        <v>853.1818109999999</v>
      </c>
      <c r="BZ250" s="20">
        <v>855.399118</v>
      </c>
      <c r="CA250" s="20">
        <v>857.9277810000001</v>
      </c>
      <c r="CB250" s="20">
        <v>860.200331</v>
      </c>
      <c r="CC250" s="20">
        <v>862.31015</v>
      </c>
      <c r="CD250" s="20">
        <v>862.751295</v>
      </c>
      <c r="CE250" s="20">
        <v>862.545873</v>
      </c>
      <c r="CF250" s="20">
        <v>862.567654</v>
      </c>
      <c r="CG250" s="20">
        <v>862.6317959999999</v>
      </c>
      <c r="CH250" s="20">
        <v>862.7330539999999</v>
      </c>
      <c r="CI250" s="20">
        <v>862.6816980000001</v>
      </c>
      <c r="CJ250" s="20">
        <v>862.6796269999999</v>
      </c>
      <c r="CK250" s="20">
        <v>862.659496</v>
      </c>
      <c r="CL250" s="20">
        <v>862.774584</v>
      </c>
      <c r="CM250" s="20">
        <v>862.650498</v>
      </c>
      <c r="CN250" s="20">
        <v>862.747766</v>
      </c>
      <c r="CO250" s="20">
        <v>862.7867819999999</v>
      </c>
      <c r="CP250" s="20">
        <v>862.8998920000001</v>
      </c>
      <c r="CQ250" s="20">
        <v>862.629026</v>
      </c>
      <c r="CR250" s="20">
        <v>862.775001</v>
      </c>
      <c r="CS250" s="20">
        <v>862.766137</v>
      </c>
      <c r="CT250" s="20">
        <v>862.7273339999999</v>
      </c>
      <c r="CU250" s="17"/>
      <c r="CV250" s="17"/>
      <c r="CW250" s="17"/>
      <c r="CX250" s="17"/>
    </row>
    <row r="251" ht="12.75" customHeight="1">
      <c r="A251" s="18" t="s">
        <v>2486</v>
      </c>
      <c r="B251" s="20">
        <v>20.95243700000001</v>
      </c>
      <c r="C251" s="20">
        <v>0.0</v>
      </c>
      <c r="D251" s="20">
        <v>0.793688</v>
      </c>
      <c r="E251" s="20">
        <v>0.168605</v>
      </c>
      <c r="F251" s="20">
        <v>0.709475</v>
      </c>
      <c r="G251" s="20">
        <v>0.0</v>
      </c>
      <c r="H251" s="20">
        <v>0.0</v>
      </c>
      <c r="I251" s="20">
        <v>0.0</v>
      </c>
      <c r="J251" s="20">
        <v>0.0</v>
      </c>
      <c r="K251" s="20">
        <v>0.0</v>
      </c>
      <c r="L251" s="20">
        <v>0.0</v>
      </c>
      <c r="M251" s="20">
        <v>0.0</v>
      </c>
      <c r="N251" s="20">
        <v>0.0</v>
      </c>
      <c r="O251" s="20">
        <v>0.0</v>
      </c>
      <c r="P251" s="20">
        <v>0.0</v>
      </c>
      <c r="Q251" s="20">
        <v>0.0</v>
      </c>
      <c r="R251" s="20">
        <v>0.0</v>
      </c>
      <c r="S251" s="20">
        <v>0.0</v>
      </c>
      <c r="T251" s="20">
        <v>0.0</v>
      </c>
      <c r="U251" s="20">
        <v>0.0</v>
      </c>
      <c r="V251" s="20">
        <v>0.0</v>
      </c>
      <c r="W251" s="20">
        <v>0.747768</v>
      </c>
      <c r="X251" s="20">
        <v>0.448856</v>
      </c>
      <c r="Y251" s="20">
        <v>0.295118</v>
      </c>
      <c r="Z251" s="20">
        <v>0.0</v>
      </c>
      <c r="AA251" s="20">
        <v>0.963908</v>
      </c>
      <c r="AB251" s="20">
        <v>0.0</v>
      </c>
      <c r="AC251" s="20">
        <v>0.407482</v>
      </c>
      <c r="AD251" s="20">
        <v>0.333069</v>
      </c>
      <c r="AE251" s="20">
        <v>0.300754</v>
      </c>
      <c r="AF251" s="20">
        <v>0.390357</v>
      </c>
      <c r="AG251" s="20">
        <v>0.169743</v>
      </c>
      <c r="AH251" s="20">
        <v>0.0</v>
      </c>
      <c r="AI251" s="20">
        <v>0.93249</v>
      </c>
      <c r="AJ251" s="20">
        <v>0.195265</v>
      </c>
      <c r="AK251" s="20">
        <v>0.173378</v>
      </c>
      <c r="AL251" s="20">
        <v>0.532282</v>
      </c>
      <c r="AM251" s="20">
        <v>0.176295</v>
      </c>
      <c r="AN251" s="20">
        <v>0.354469</v>
      </c>
      <c r="AO251" s="20">
        <v>0.313208</v>
      </c>
      <c r="AP251" s="20">
        <v>0.281015</v>
      </c>
      <c r="AQ251" s="20">
        <v>0.489213</v>
      </c>
      <c r="AR251" s="20">
        <v>0.265382</v>
      </c>
      <c r="AS251" s="20">
        <v>0.168286</v>
      </c>
      <c r="AT251" s="20">
        <v>0.273487</v>
      </c>
      <c r="AU251" s="20">
        <v>0.157434</v>
      </c>
      <c r="AV251" s="20">
        <v>0.0</v>
      </c>
      <c r="AW251" s="20">
        <v>0.0</v>
      </c>
      <c r="AX251" s="20">
        <v>0.0</v>
      </c>
      <c r="AY251" s="20">
        <v>0.0</v>
      </c>
      <c r="AZ251" s="20">
        <v>0.0</v>
      </c>
      <c r="BA251" s="20">
        <v>0.0</v>
      </c>
      <c r="BB251" s="20">
        <v>0.0</v>
      </c>
      <c r="BC251" s="20">
        <v>0.0</v>
      </c>
      <c r="BD251" s="20">
        <v>0.369467</v>
      </c>
      <c r="BE251" s="20">
        <v>0.0</v>
      </c>
      <c r="BF251" s="20">
        <v>0.0</v>
      </c>
      <c r="BG251" s="20">
        <v>0.436633</v>
      </c>
      <c r="BH251" s="20">
        <v>0.0</v>
      </c>
      <c r="BI251" s="20">
        <v>0.165359</v>
      </c>
      <c r="BJ251" s="20">
        <v>0.161421</v>
      </c>
      <c r="BK251" s="20">
        <v>0.29016</v>
      </c>
      <c r="BL251" s="20">
        <v>0.8029</v>
      </c>
      <c r="BM251" s="20">
        <v>0.172007</v>
      </c>
      <c r="BN251" s="20">
        <v>0.454318</v>
      </c>
      <c r="BO251" s="20">
        <v>0.459194</v>
      </c>
      <c r="BP251" s="20">
        <v>0.322449</v>
      </c>
      <c r="BQ251" s="20">
        <v>0.320306</v>
      </c>
      <c r="BR251" s="20">
        <v>0.347088</v>
      </c>
      <c r="BS251" s="20">
        <v>0.533545</v>
      </c>
      <c r="BT251" s="20">
        <v>0.452373</v>
      </c>
      <c r="BU251" s="20">
        <v>0.194954</v>
      </c>
      <c r="BV251" s="20">
        <v>0.170558</v>
      </c>
      <c r="BW251" s="20">
        <v>0.064555</v>
      </c>
      <c r="BX251" s="20">
        <v>0.250777</v>
      </c>
      <c r="BY251" s="20">
        <v>0.237709</v>
      </c>
      <c r="BZ251" s="20">
        <v>0.328472</v>
      </c>
      <c r="CA251" s="20">
        <v>0.164732</v>
      </c>
      <c r="CB251" s="20">
        <v>0.411219</v>
      </c>
      <c r="CC251" s="20">
        <v>0.23404</v>
      </c>
      <c r="CD251" s="20">
        <v>0.0</v>
      </c>
      <c r="CE251" s="20">
        <v>0.085812</v>
      </c>
      <c r="CF251" s="20">
        <v>0.146657</v>
      </c>
      <c r="CG251" s="20">
        <v>0.098467</v>
      </c>
      <c r="CH251" s="20">
        <v>0.204096</v>
      </c>
      <c r="CI251" s="20">
        <v>0.316634</v>
      </c>
      <c r="CJ251" s="20">
        <v>0.157958</v>
      </c>
      <c r="CK251" s="20">
        <v>0.285799</v>
      </c>
      <c r="CL251" s="20">
        <v>0.0</v>
      </c>
      <c r="CM251" s="20">
        <v>0.0</v>
      </c>
      <c r="CN251" s="20">
        <v>0.481709</v>
      </c>
      <c r="CO251" s="20">
        <v>0.134695</v>
      </c>
      <c r="CP251" s="20">
        <v>0.28104</v>
      </c>
      <c r="CQ251" s="20">
        <v>0.089698</v>
      </c>
      <c r="CR251" s="20">
        <v>0.356235</v>
      </c>
      <c r="CS251" s="20">
        <v>0.384467</v>
      </c>
      <c r="CT251" s="20">
        <v>0.543907</v>
      </c>
      <c r="CU251" s="17"/>
      <c r="CV251" s="17"/>
      <c r="CW251" s="17"/>
      <c r="CX251" s="17"/>
    </row>
    <row r="252" ht="12.75" customHeight="1">
      <c r="A252" s="18" t="s">
        <v>2487</v>
      </c>
      <c r="B252" s="20">
        <v>1159.913555</v>
      </c>
      <c r="C252" s="20">
        <v>0.0</v>
      </c>
      <c r="D252" s="20">
        <v>0.0</v>
      </c>
      <c r="E252" s="20">
        <v>0.0</v>
      </c>
      <c r="F252" s="20">
        <v>0.0</v>
      </c>
      <c r="G252" s="20">
        <v>0.0</v>
      </c>
      <c r="H252" s="20">
        <v>0.0</v>
      </c>
      <c r="I252" s="20">
        <v>0.0</v>
      </c>
      <c r="J252" s="20">
        <v>0.0</v>
      </c>
      <c r="K252" s="20">
        <v>0.0</v>
      </c>
      <c r="L252" s="20">
        <v>0.0</v>
      </c>
      <c r="M252" s="20">
        <v>0.0</v>
      </c>
      <c r="N252" s="20">
        <v>0.0</v>
      </c>
      <c r="O252" s="20">
        <v>0.0</v>
      </c>
      <c r="P252" s="20">
        <v>0.0</v>
      </c>
      <c r="Q252" s="20">
        <v>0.0</v>
      </c>
      <c r="R252" s="20">
        <v>0.0</v>
      </c>
      <c r="S252" s="20">
        <v>0.0</v>
      </c>
      <c r="T252" s="20">
        <v>0.0</v>
      </c>
      <c r="U252" s="20">
        <v>0.0</v>
      </c>
      <c r="V252" s="20">
        <v>0.0</v>
      </c>
      <c r="W252" s="20">
        <v>0.0</v>
      </c>
      <c r="X252" s="20">
        <v>0.0</v>
      </c>
      <c r="Y252" s="20">
        <v>0.0</v>
      </c>
      <c r="Z252" s="20">
        <v>0.0</v>
      </c>
      <c r="AA252" s="20">
        <v>0.0</v>
      </c>
      <c r="AB252" s="20">
        <v>0.0</v>
      </c>
      <c r="AC252" s="20">
        <v>0.0</v>
      </c>
      <c r="AD252" s="20">
        <v>0.0</v>
      </c>
      <c r="AE252" s="20">
        <v>0.16394999999999998</v>
      </c>
      <c r="AF252" s="20">
        <v>1.1736360000000001</v>
      </c>
      <c r="AG252" s="20">
        <v>2.962452</v>
      </c>
      <c r="AH252" s="20">
        <v>5.517991</v>
      </c>
      <c r="AI252" s="20">
        <v>9.083045</v>
      </c>
      <c r="AJ252" s="20">
        <v>14.678522999999998</v>
      </c>
      <c r="AK252" s="20">
        <v>18.352346999999998</v>
      </c>
      <c r="AL252" s="20">
        <v>21.182957</v>
      </c>
      <c r="AM252" s="20">
        <v>23.102621</v>
      </c>
      <c r="AN252" s="20">
        <v>23.554345</v>
      </c>
      <c r="AO252" s="20">
        <v>25.403034999999996</v>
      </c>
      <c r="AP252" s="20">
        <v>26.271421</v>
      </c>
      <c r="AQ252" s="20">
        <v>26.952995</v>
      </c>
      <c r="AR252" s="20">
        <v>27.475693</v>
      </c>
      <c r="AS252" s="20">
        <v>27.864911</v>
      </c>
      <c r="AT252" s="20">
        <v>28.224675</v>
      </c>
      <c r="AU252" s="20">
        <v>28.448782</v>
      </c>
      <c r="AV252" s="20">
        <v>28.64738</v>
      </c>
      <c r="AW252" s="20">
        <v>28.831315999999998</v>
      </c>
      <c r="AX252" s="20">
        <v>28.472281</v>
      </c>
      <c r="AY252" s="20">
        <v>27.263455</v>
      </c>
      <c r="AZ252" s="20">
        <v>29.385203999999998</v>
      </c>
      <c r="BA252" s="20">
        <v>29.559088999999997</v>
      </c>
      <c r="BB252" s="20">
        <v>29.645889</v>
      </c>
      <c r="BC252" s="20">
        <v>29.433806000000004</v>
      </c>
      <c r="BD252" s="20">
        <v>29.463727999999996</v>
      </c>
      <c r="BE252" s="20">
        <v>29.491117000000003</v>
      </c>
      <c r="BF252" s="20">
        <v>29.295479</v>
      </c>
      <c r="BG252" s="20">
        <v>28.975070000000002</v>
      </c>
      <c r="BH252" s="20">
        <v>29.014884</v>
      </c>
      <c r="BI252" s="20">
        <v>29.033313999999997</v>
      </c>
      <c r="BJ252" s="20">
        <v>28.723636</v>
      </c>
      <c r="BK252" s="20">
        <v>28.611985</v>
      </c>
      <c r="BL252" s="20">
        <v>28.298485999999997</v>
      </c>
      <c r="BM252" s="20">
        <v>28.118013000000005</v>
      </c>
      <c r="BN252" s="20">
        <v>27.967128000000002</v>
      </c>
      <c r="BO252" s="20">
        <v>27.589453000000002</v>
      </c>
      <c r="BP252" s="20">
        <v>27.390376</v>
      </c>
      <c r="BQ252" s="20">
        <v>27.109875000000002</v>
      </c>
      <c r="BR252" s="20">
        <v>26.756212</v>
      </c>
      <c r="BS252" s="20">
        <v>26.085334000000003</v>
      </c>
      <c r="BT252" s="20">
        <v>25.475518000000005</v>
      </c>
      <c r="BU252" s="20">
        <v>24.605380999999998</v>
      </c>
      <c r="BV252" s="20">
        <v>23.695807000000002</v>
      </c>
      <c r="BW252" s="20">
        <v>22.428089</v>
      </c>
      <c r="BX252" s="20">
        <v>20.163519</v>
      </c>
      <c r="BY252" s="20">
        <v>17.32475</v>
      </c>
      <c r="BZ252" s="20">
        <v>13.692318</v>
      </c>
      <c r="CA252" s="20">
        <v>9.791925</v>
      </c>
      <c r="CB252" s="20">
        <v>5.830388</v>
      </c>
      <c r="CC252" s="20">
        <v>2.5246950000000004</v>
      </c>
      <c r="CD252" s="20">
        <v>0.68476</v>
      </c>
      <c r="CE252" s="20">
        <v>0.108565</v>
      </c>
      <c r="CF252" s="20">
        <v>0.011951</v>
      </c>
      <c r="CG252" s="20">
        <v>0.0</v>
      </c>
      <c r="CH252" s="20">
        <v>0.0</v>
      </c>
      <c r="CI252" s="20">
        <v>0.0</v>
      </c>
      <c r="CJ252" s="20">
        <v>0.0</v>
      </c>
      <c r="CK252" s="20">
        <v>0.0</v>
      </c>
      <c r="CL252" s="20">
        <v>0.0</v>
      </c>
      <c r="CM252" s="20">
        <v>0.0</v>
      </c>
      <c r="CN252" s="20">
        <v>0.0</v>
      </c>
      <c r="CO252" s="20">
        <v>0.0</v>
      </c>
      <c r="CP252" s="20">
        <v>0.0</v>
      </c>
      <c r="CQ252" s="20">
        <v>0.0</v>
      </c>
      <c r="CR252" s="20">
        <v>0.0</v>
      </c>
      <c r="CS252" s="20">
        <v>0.0</v>
      </c>
      <c r="CT252" s="20">
        <v>0.0</v>
      </c>
      <c r="CU252" s="17"/>
      <c r="CV252" s="17"/>
      <c r="CW252" s="17"/>
      <c r="CX252" s="17"/>
    </row>
    <row r="253" ht="12.75" customHeight="1">
      <c r="A253" s="18" t="s">
        <v>2488</v>
      </c>
      <c r="B253" s="20">
        <v>122506.75656000001</v>
      </c>
      <c r="C253" s="20">
        <v>1531.7502439999996</v>
      </c>
      <c r="D253" s="20">
        <v>1639.7400729999995</v>
      </c>
      <c r="E253" s="20">
        <v>1657.3523790000002</v>
      </c>
      <c r="F253" s="20">
        <v>1604.456932</v>
      </c>
      <c r="G253" s="20">
        <v>1550.8536320000003</v>
      </c>
      <c r="H253" s="20">
        <v>1529.257283</v>
      </c>
      <c r="I253" s="20">
        <v>1533.9194390000002</v>
      </c>
      <c r="J253" s="20">
        <v>1497.388502</v>
      </c>
      <c r="K253" s="20">
        <v>1495.8473769999998</v>
      </c>
      <c r="L253" s="20">
        <v>1494.4978210000002</v>
      </c>
      <c r="M253" s="20">
        <v>1490.8525700000002</v>
      </c>
      <c r="N253" s="20">
        <v>1433.0245990000003</v>
      </c>
      <c r="O253" s="20">
        <v>1394.9221100000002</v>
      </c>
      <c r="P253" s="20">
        <v>1412.9624710000003</v>
      </c>
      <c r="Q253" s="20">
        <v>1424.907137</v>
      </c>
      <c r="R253" s="20">
        <v>1416.38103</v>
      </c>
      <c r="S253" s="20">
        <v>1368.564725</v>
      </c>
      <c r="T253" s="20">
        <v>1326.0876030000002</v>
      </c>
      <c r="U253" s="20">
        <v>1292.277352999999</v>
      </c>
      <c r="V253" s="20">
        <v>1285.7705490000008</v>
      </c>
      <c r="W253" s="20">
        <v>1269.0845859999997</v>
      </c>
      <c r="X253" s="20">
        <v>1237.5826700000002</v>
      </c>
      <c r="Y253" s="20">
        <v>1213.9561030000002</v>
      </c>
      <c r="Z253" s="20">
        <v>1160.3698329999997</v>
      </c>
      <c r="AA253" s="20">
        <v>1102.426515</v>
      </c>
      <c r="AB253" s="20">
        <v>1043.0777229999999</v>
      </c>
      <c r="AC253" s="20">
        <v>963.8023760000002</v>
      </c>
      <c r="AD253" s="20">
        <v>918.4789940000002</v>
      </c>
      <c r="AE253" s="20">
        <v>894.4972640000001</v>
      </c>
      <c r="AF253" s="20">
        <v>846.7951339999998</v>
      </c>
      <c r="AG253" s="20">
        <v>765.4140940000003</v>
      </c>
      <c r="AH253" s="20">
        <v>710.909512</v>
      </c>
      <c r="AI253" s="20">
        <v>642.0606899999999</v>
      </c>
      <c r="AJ253" s="20">
        <v>521.485182</v>
      </c>
      <c r="AK253" s="20">
        <v>446.6302539999999</v>
      </c>
      <c r="AL253" s="20">
        <v>412.00238300000007</v>
      </c>
      <c r="AM253" s="20">
        <v>459.12735499999997</v>
      </c>
      <c r="AN253" s="20">
        <v>582.4600949999999</v>
      </c>
      <c r="AO253" s="20">
        <v>755.4633700000002</v>
      </c>
      <c r="AP253" s="20">
        <v>938.8243630000001</v>
      </c>
      <c r="AQ253" s="20">
        <v>1109.8421320000002</v>
      </c>
      <c r="AR253" s="20">
        <v>1248.48675</v>
      </c>
      <c r="AS253" s="20">
        <v>1352.9647469999995</v>
      </c>
      <c r="AT253" s="20">
        <v>1448.4776149999998</v>
      </c>
      <c r="AU253" s="20">
        <v>1511.9797589999996</v>
      </c>
      <c r="AV253" s="20">
        <v>1568.2781009999997</v>
      </c>
      <c r="AW253" s="20">
        <v>1621.1656719999999</v>
      </c>
      <c r="AX253" s="20">
        <v>1667.4658499999994</v>
      </c>
      <c r="AY253" s="20">
        <v>1690.3361090000008</v>
      </c>
      <c r="AZ253" s="20">
        <v>1714.3169579999997</v>
      </c>
      <c r="BA253" s="20">
        <v>1749.9201249999999</v>
      </c>
      <c r="BB253" s="20">
        <v>1750.8444680000002</v>
      </c>
      <c r="BC253" s="20">
        <v>1734.4251439999998</v>
      </c>
      <c r="BD253" s="20">
        <v>1729.9277349999995</v>
      </c>
      <c r="BE253" s="20">
        <v>1694.8034630000004</v>
      </c>
      <c r="BF253" s="20">
        <v>1677.5135149999999</v>
      </c>
      <c r="BG253" s="20">
        <v>1660.2409910000001</v>
      </c>
      <c r="BH253" s="20">
        <v>1652.2516439999997</v>
      </c>
      <c r="BI253" s="20">
        <v>1632.3808349999995</v>
      </c>
      <c r="BJ253" s="20">
        <v>1573.965968</v>
      </c>
      <c r="BK253" s="20">
        <v>1554.9443640000006</v>
      </c>
      <c r="BL253" s="20">
        <v>1573.3792079999998</v>
      </c>
      <c r="BM253" s="20">
        <v>1583.5261010000002</v>
      </c>
      <c r="BN253" s="20">
        <v>1583.8955589999998</v>
      </c>
      <c r="BO253" s="20">
        <v>1590.4285339999988</v>
      </c>
      <c r="BP253" s="20">
        <v>1607.3416509999997</v>
      </c>
      <c r="BQ253" s="20">
        <v>1590.0611009999996</v>
      </c>
      <c r="BR253" s="20">
        <v>1608.619812</v>
      </c>
      <c r="BS253" s="20">
        <v>1650.919272</v>
      </c>
      <c r="BT253" s="20">
        <v>1667.8058490000003</v>
      </c>
      <c r="BU253" s="20">
        <v>1666.4160169999998</v>
      </c>
      <c r="BV253" s="20">
        <v>1659.7273449999996</v>
      </c>
      <c r="BW253" s="20">
        <v>1622.9042310000002</v>
      </c>
      <c r="BX253" s="20">
        <v>1547.0242289999997</v>
      </c>
      <c r="BY253" s="20">
        <v>1493.5697989999994</v>
      </c>
      <c r="BZ253" s="20">
        <v>1390.5815989999999</v>
      </c>
      <c r="CA253" s="20">
        <v>1366.0202759999997</v>
      </c>
      <c r="CB253" s="20">
        <v>1267.4066280000006</v>
      </c>
      <c r="CC253" s="20">
        <v>1154.3746450000003</v>
      </c>
      <c r="CD253" s="20">
        <v>1038.2213769999998</v>
      </c>
      <c r="CE253" s="20">
        <v>903.4352950000002</v>
      </c>
      <c r="CF253" s="20">
        <v>787.2980060000002</v>
      </c>
      <c r="CG253" s="20">
        <v>712.8929800000001</v>
      </c>
      <c r="CH253" s="20">
        <v>690.5146159999999</v>
      </c>
      <c r="CI253" s="20">
        <v>673.5388110000001</v>
      </c>
      <c r="CJ253" s="20">
        <v>683.2845760000001</v>
      </c>
      <c r="CK253" s="20">
        <v>706.0799020000001</v>
      </c>
      <c r="CL253" s="20">
        <v>762.0595539999999</v>
      </c>
      <c r="CM253" s="20">
        <v>805.4575</v>
      </c>
      <c r="CN253" s="20">
        <v>914.9894919999997</v>
      </c>
      <c r="CO253" s="20">
        <v>1043.0754530000004</v>
      </c>
      <c r="CP253" s="20">
        <v>1112.5030929999998</v>
      </c>
      <c r="CQ253" s="20">
        <v>1147.139646</v>
      </c>
      <c r="CR253" s="20">
        <v>1134.0113070000002</v>
      </c>
      <c r="CS253" s="20">
        <v>1102.9079700000002</v>
      </c>
      <c r="CT253" s="20">
        <v>1055.5508559999996</v>
      </c>
      <c r="CU253" s="17"/>
      <c r="CV253" s="17"/>
      <c r="CW253" s="17"/>
      <c r="CX253" s="17"/>
    </row>
    <row r="254" ht="12.75" customHeight="1">
      <c r="A254" s="18" t="s">
        <v>2489</v>
      </c>
      <c r="B254" s="20">
        <v>1152.6107350000002</v>
      </c>
      <c r="C254" s="20">
        <v>11.451832</v>
      </c>
      <c r="D254" s="20">
        <v>11.040819</v>
      </c>
      <c r="E254" s="20">
        <v>10.617586</v>
      </c>
      <c r="F254" s="20">
        <v>11.400702</v>
      </c>
      <c r="G254" s="20">
        <v>11.617185</v>
      </c>
      <c r="H254" s="20">
        <v>11.712798000000001</v>
      </c>
      <c r="I254" s="20">
        <v>11.832353000000001</v>
      </c>
      <c r="J254" s="20">
        <v>12.047177000000001</v>
      </c>
      <c r="K254" s="20">
        <v>12.106827</v>
      </c>
      <c r="L254" s="20">
        <v>12.250732</v>
      </c>
      <c r="M254" s="20">
        <v>12.346326000000001</v>
      </c>
      <c r="N254" s="20">
        <v>12.334798</v>
      </c>
      <c r="O254" s="20">
        <v>12.350424</v>
      </c>
      <c r="P254" s="20">
        <v>12.334495999999998</v>
      </c>
      <c r="Q254" s="20">
        <v>12.320621</v>
      </c>
      <c r="R254" s="20">
        <v>11.993414</v>
      </c>
      <c r="S254" s="20">
        <v>11.995644</v>
      </c>
      <c r="T254" s="20">
        <v>11.99396</v>
      </c>
      <c r="U254" s="20">
        <v>11.980415</v>
      </c>
      <c r="V254" s="20">
        <v>11.881783</v>
      </c>
      <c r="W254" s="20">
        <v>12.084124000000001</v>
      </c>
      <c r="X254" s="20">
        <v>12.107144000000002</v>
      </c>
      <c r="Y254" s="20">
        <v>12.116007000000002</v>
      </c>
      <c r="Z254" s="20">
        <v>12.112641000000002</v>
      </c>
      <c r="AA254" s="20">
        <v>12.107415</v>
      </c>
      <c r="AB254" s="20">
        <v>12.098178</v>
      </c>
      <c r="AC254" s="20">
        <v>12.197001</v>
      </c>
      <c r="AD254" s="20">
        <v>12.436881</v>
      </c>
      <c r="AE254" s="20">
        <v>12.450164000000001</v>
      </c>
      <c r="AF254" s="20">
        <v>11.798755</v>
      </c>
      <c r="AG254" s="20">
        <v>11.347974</v>
      </c>
      <c r="AH254" s="20">
        <v>11.250293999999998</v>
      </c>
      <c r="AI254" s="20">
        <v>11.080233</v>
      </c>
      <c r="AJ254" s="20">
        <v>10.968419999999998</v>
      </c>
      <c r="AK254" s="20">
        <v>11.020308</v>
      </c>
      <c r="AL254" s="20">
        <v>10.980514</v>
      </c>
      <c r="AM254" s="20">
        <v>10.996908000000001</v>
      </c>
      <c r="AN254" s="20">
        <v>11.133019</v>
      </c>
      <c r="AO254" s="20">
        <v>11.150119</v>
      </c>
      <c r="AP254" s="20">
        <v>10.972054</v>
      </c>
      <c r="AQ254" s="20">
        <v>11.186029000000001</v>
      </c>
      <c r="AR254" s="20">
        <v>11.203563</v>
      </c>
      <c r="AS254" s="20">
        <v>11.199219999999999</v>
      </c>
      <c r="AT254" s="20">
        <v>11.252102</v>
      </c>
      <c r="AU254" s="20">
        <v>11.195629</v>
      </c>
      <c r="AV254" s="20">
        <v>11.306337</v>
      </c>
      <c r="AW254" s="20">
        <v>11.515347000000004</v>
      </c>
      <c r="AX254" s="20">
        <v>11.484822</v>
      </c>
      <c r="AY254" s="20">
        <v>11.479980999999997</v>
      </c>
      <c r="AZ254" s="20">
        <v>11.429253999999998</v>
      </c>
      <c r="BA254" s="20">
        <v>11.405617999999999</v>
      </c>
      <c r="BB254" s="20">
        <v>11.313601000000002</v>
      </c>
      <c r="BC254" s="20">
        <v>11.295102</v>
      </c>
      <c r="BD254" s="20">
        <v>11.292579000000002</v>
      </c>
      <c r="BE254" s="20">
        <v>11.281543</v>
      </c>
      <c r="BF254" s="20">
        <v>11.633838</v>
      </c>
      <c r="BG254" s="20">
        <v>11.674966999999999</v>
      </c>
      <c r="BH254" s="20">
        <v>11.663826</v>
      </c>
      <c r="BI254" s="20">
        <v>11.638826</v>
      </c>
      <c r="BJ254" s="20">
        <v>11.762641</v>
      </c>
      <c r="BK254" s="20">
        <v>11.974385999999999</v>
      </c>
      <c r="BL254" s="20">
        <v>11.949891</v>
      </c>
      <c r="BM254" s="20">
        <v>11.969139000000002</v>
      </c>
      <c r="BN254" s="20">
        <v>12.009384</v>
      </c>
      <c r="BO254" s="20">
        <v>11.987395</v>
      </c>
      <c r="BP254" s="20">
        <v>11.85235</v>
      </c>
      <c r="BQ254" s="20">
        <v>11.665549000000002</v>
      </c>
      <c r="BR254" s="20">
        <v>11.856065999999998</v>
      </c>
      <c r="BS254" s="20">
        <v>12.259406999999998</v>
      </c>
      <c r="BT254" s="20">
        <v>12.373153000000004</v>
      </c>
      <c r="BU254" s="20">
        <v>12.344092000000003</v>
      </c>
      <c r="BV254" s="20">
        <v>12.447594</v>
      </c>
      <c r="BW254" s="20">
        <v>11.82642</v>
      </c>
      <c r="BX254" s="20">
        <v>11.764918999999999</v>
      </c>
      <c r="BY254" s="20">
        <v>11.776258999999998</v>
      </c>
      <c r="BZ254" s="20">
        <v>11.811121000000004</v>
      </c>
      <c r="CA254" s="20">
        <v>11.834909</v>
      </c>
      <c r="CB254" s="20">
        <v>11.963598999999999</v>
      </c>
      <c r="CC254" s="20">
        <v>11.941575</v>
      </c>
      <c r="CD254" s="20">
        <v>12.318748999999999</v>
      </c>
      <c r="CE254" s="20">
        <v>12.955887000000002</v>
      </c>
      <c r="CF254" s="20">
        <v>13.115887</v>
      </c>
      <c r="CG254" s="20">
        <v>13.087419999999998</v>
      </c>
      <c r="CH254" s="20">
        <v>13.106041000000003</v>
      </c>
      <c r="CI254" s="20">
        <v>13.113152</v>
      </c>
      <c r="CJ254" s="20">
        <v>13.159032000000002</v>
      </c>
      <c r="CK254" s="20">
        <v>13.453614999999997</v>
      </c>
      <c r="CL254" s="20">
        <v>13.703432999999999</v>
      </c>
      <c r="CM254" s="20">
        <v>13.661309</v>
      </c>
      <c r="CN254" s="20">
        <v>13.527221000000004</v>
      </c>
      <c r="CO254" s="20">
        <v>13.573871</v>
      </c>
      <c r="CP254" s="20">
        <v>13.594922000000002</v>
      </c>
      <c r="CQ254" s="20">
        <v>13.622486000000002</v>
      </c>
      <c r="CR254" s="20">
        <v>13.597078000000002</v>
      </c>
      <c r="CS254" s="20">
        <v>13.591954000000001</v>
      </c>
      <c r="CT254" s="20">
        <v>13.5886</v>
      </c>
      <c r="CU254" s="17"/>
      <c r="CV254" s="17"/>
      <c r="CW254" s="17"/>
      <c r="CX254" s="17"/>
    </row>
    <row r="255" ht="12.75" customHeight="1">
      <c r="A255" s="18" t="s">
        <v>2490</v>
      </c>
      <c r="B255" s="20">
        <v>305666.0072530001</v>
      </c>
      <c r="C255" s="20">
        <v>3572.181348999999</v>
      </c>
      <c r="D255" s="20">
        <v>3560.6088890000005</v>
      </c>
      <c r="E255" s="20">
        <v>3544.6195450000005</v>
      </c>
      <c r="F255" s="20">
        <v>3428.8731310000003</v>
      </c>
      <c r="G255" s="20">
        <v>3321.3639040000003</v>
      </c>
      <c r="H255" s="20">
        <v>3201.1347729999993</v>
      </c>
      <c r="I255" s="20">
        <v>3117.855343</v>
      </c>
      <c r="J255" s="20">
        <v>3049.1517399999993</v>
      </c>
      <c r="K255" s="20">
        <v>3020.211164</v>
      </c>
      <c r="L255" s="20">
        <v>2982.550351</v>
      </c>
      <c r="M255" s="20">
        <v>2881.551058</v>
      </c>
      <c r="N255" s="20">
        <v>2833.9395110000005</v>
      </c>
      <c r="O255" s="20">
        <v>2839.271536</v>
      </c>
      <c r="P255" s="20">
        <v>2812.188873999999</v>
      </c>
      <c r="Q255" s="20">
        <v>2790.5239109999998</v>
      </c>
      <c r="R255" s="20">
        <v>2823.5975939999994</v>
      </c>
      <c r="S255" s="20">
        <v>2857.4261470000006</v>
      </c>
      <c r="T255" s="20">
        <v>2844.1924019999997</v>
      </c>
      <c r="U255" s="20">
        <v>2837.0140340000003</v>
      </c>
      <c r="V255" s="20">
        <v>2890.005422</v>
      </c>
      <c r="W255" s="20">
        <v>2964.9673779999994</v>
      </c>
      <c r="X255" s="20">
        <v>3038.7870570000005</v>
      </c>
      <c r="Y255" s="20">
        <v>3142.085357</v>
      </c>
      <c r="Z255" s="20">
        <v>3295.582954000001</v>
      </c>
      <c r="AA255" s="20">
        <v>3433.3753360000005</v>
      </c>
      <c r="AB255" s="20">
        <v>3529.2158199999985</v>
      </c>
      <c r="AC255" s="20">
        <v>3577.149671</v>
      </c>
      <c r="AD255" s="20">
        <v>3595.865394</v>
      </c>
      <c r="AE255" s="20">
        <v>3609.5303910000002</v>
      </c>
      <c r="AF255" s="20">
        <v>3609.353349</v>
      </c>
      <c r="AG255" s="20">
        <v>3608.5894730000005</v>
      </c>
      <c r="AH255" s="20">
        <v>3603.0308820000014</v>
      </c>
      <c r="AI255" s="20">
        <v>3594.671357</v>
      </c>
      <c r="AJ255" s="20">
        <v>3577.0513379999998</v>
      </c>
      <c r="AK255" s="20">
        <v>3582.722685</v>
      </c>
      <c r="AL255" s="20">
        <v>3525.8590219999996</v>
      </c>
      <c r="AM255" s="20">
        <v>3428.02211</v>
      </c>
      <c r="AN255" s="20">
        <v>3306.1083280000007</v>
      </c>
      <c r="AO255" s="20">
        <v>3123.7889320000004</v>
      </c>
      <c r="AP255" s="20">
        <v>3096.201349</v>
      </c>
      <c r="AQ255" s="20">
        <v>3135.292209</v>
      </c>
      <c r="AR255" s="20">
        <v>3213.2073050000004</v>
      </c>
      <c r="AS255" s="20">
        <v>3229.8135149999994</v>
      </c>
      <c r="AT255" s="20">
        <v>3206.9981319999997</v>
      </c>
      <c r="AU255" s="20">
        <v>3242.6030890000006</v>
      </c>
      <c r="AV255" s="20">
        <v>3227.4233419999996</v>
      </c>
      <c r="AW255" s="20">
        <v>3184.684709999999</v>
      </c>
      <c r="AX255" s="20">
        <v>3194.663827</v>
      </c>
      <c r="AY255" s="20">
        <v>3185.093926</v>
      </c>
      <c r="AZ255" s="20">
        <v>3122.938687</v>
      </c>
      <c r="BA255" s="20">
        <v>3027.711564000001</v>
      </c>
      <c r="BB255" s="20">
        <v>2981.8326830000005</v>
      </c>
      <c r="BC255" s="20">
        <v>2896.837456</v>
      </c>
      <c r="BD255" s="20">
        <v>2854.0969150000005</v>
      </c>
      <c r="BE255" s="20">
        <v>2927.8057899999994</v>
      </c>
      <c r="BF255" s="20">
        <v>2973.9475210000005</v>
      </c>
      <c r="BG255" s="20">
        <v>2973.096921</v>
      </c>
      <c r="BH255" s="20">
        <v>3027.6508579999995</v>
      </c>
      <c r="BI255" s="20">
        <v>3045.5122389999997</v>
      </c>
      <c r="BJ255" s="20">
        <v>3037.404405999999</v>
      </c>
      <c r="BK255" s="20">
        <v>3039.066865</v>
      </c>
      <c r="BL255" s="20">
        <v>3000.0854960000006</v>
      </c>
      <c r="BM255" s="20">
        <v>2959.0421269999993</v>
      </c>
      <c r="BN255" s="20">
        <v>2889.4603250000005</v>
      </c>
      <c r="BO255" s="20">
        <v>2921.2383889999996</v>
      </c>
      <c r="BP255" s="20">
        <v>2960.1823099999997</v>
      </c>
      <c r="BQ255" s="20">
        <v>2996.398977</v>
      </c>
      <c r="BR255" s="20">
        <v>3016.9916530000005</v>
      </c>
      <c r="BS255" s="20">
        <v>3039.8179400000004</v>
      </c>
      <c r="BT255" s="20">
        <v>3052.523879</v>
      </c>
      <c r="BU255" s="20">
        <v>3049.7749839999997</v>
      </c>
      <c r="BV255" s="20">
        <v>3058.449889</v>
      </c>
      <c r="BW255" s="20">
        <v>3076.6008940000006</v>
      </c>
      <c r="BX255" s="20">
        <v>3095.986076</v>
      </c>
      <c r="BY255" s="20">
        <v>3103.5684360000005</v>
      </c>
      <c r="BZ255" s="20">
        <v>3113.914838999999</v>
      </c>
      <c r="CA255" s="20">
        <v>3119.879062</v>
      </c>
      <c r="CB255" s="20">
        <v>3129.7637609999997</v>
      </c>
      <c r="CC255" s="20">
        <v>3136.5861950000003</v>
      </c>
      <c r="CD255" s="20">
        <v>3166.712293</v>
      </c>
      <c r="CE255" s="20">
        <v>3196.691539</v>
      </c>
      <c r="CF255" s="20">
        <v>3242.2714449999994</v>
      </c>
      <c r="CG255" s="20">
        <v>3295.1317699999995</v>
      </c>
      <c r="CH255" s="20">
        <v>3358.515848999999</v>
      </c>
      <c r="CI255" s="20">
        <v>3410.4820019999993</v>
      </c>
      <c r="CJ255" s="20">
        <v>3443.343269</v>
      </c>
      <c r="CK255" s="20">
        <v>3454.683128999999</v>
      </c>
      <c r="CL255" s="20">
        <v>3475.802618000001</v>
      </c>
      <c r="CM255" s="20">
        <v>3499.695564</v>
      </c>
      <c r="CN255" s="20">
        <v>3495.8076539999993</v>
      </c>
      <c r="CO255" s="20">
        <v>3479.8255140000006</v>
      </c>
      <c r="CP255" s="20">
        <v>3437.619666</v>
      </c>
      <c r="CQ255" s="20">
        <v>3319.03806</v>
      </c>
      <c r="CR255" s="20">
        <v>3275.4647170000003</v>
      </c>
      <c r="CS255" s="20">
        <v>3222.1611870000006</v>
      </c>
      <c r="CT255" s="20">
        <v>2994.594923999999</v>
      </c>
      <c r="CU255" s="17"/>
      <c r="CV255" s="17"/>
      <c r="CW255" s="17"/>
      <c r="CX255" s="17"/>
    </row>
    <row r="256" ht="12.75" customHeight="1">
      <c r="A256" s="18" t="s">
        <v>2491</v>
      </c>
      <c r="B256" s="20">
        <v>51145.94712499999</v>
      </c>
      <c r="C256" s="20">
        <v>464.0917909999999</v>
      </c>
      <c r="D256" s="20">
        <v>473.82853100000005</v>
      </c>
      <c r="E256" s="20">
        <v>414.84234999999995</v>
      </c>
      <c r="F256" s="20">
        <v>386.9258129999999</v>
      </c>
      <c r="G256" s="20">
        <v>379.1023619999999</v>
      </c>
      <c r="H256" s="20">
        <v>379.864185</v>
      </c>
      <c r="I256" s="20">
        <v>378.05136100000004</v>
      </c>
      <c r="J256" s="20">
        <v>379.62952999999993</v>
      </c>
      <c r="K256" s="20">
        <v>388.24650799999995</v>
      </c>
      <c r="L256" s="20">
        <v>375.449969</v>
      </c>
      <c r="M256" s="20">
        <v>379.8686379999999</v>
      </c>
      <c r="N256" s="20">
        <v>386.17555100000004</v>
      </c>
      <c r="O256" s="20">
        <v>383.58483300000006</v>
      </c>
      <c r="P256" s="20">
        <v>379.64708899999994</v>
      </c>
      <c r="Q256" s="20">
        <v>384.202769</v>
      </c>
      <c r="R256" s="20">
        <v>380.0421650000001</v>
      </c>
      <c r="S256" s="20">
        <v>381.73933200000005</v>
      </c>
      <c r="T256" s="20">
        <v>385.87439700000004</v>
      </c>
      <c r="U256" s="20">
        <v>386.4945369999999</v>
      </c>
      <c r="V256" s="20">
        <v>383.8417859999999</v>
      </c>
      <c r="W256" s="20">
        <v>383.95360500000004</v>
      </c>
      <c r="X256" s="20">
        <v>389.609128</v>
      </c>
      <c r="Y256" s="20">
        <v>394.505448</v>
      </c>
      <c r="Z256" s="20">
        <v>394.611038</v>
      </c>
      <c r="AA256" s="20">
        <v>413.10480500000006</v>
      </c>
      <c r="AB256" s="20">
        <v>424.95690399999995</v>
      </c>
      <c r="AC256" s="20">
        <v>429.938335</v>
      </c>
      <c r="AD256" s="20">
        <v>443.02557199999995</v>
      </c>
      <c r="AE256" s="20">
        <v>445.60084800000004</v>
      </c>
      <c r="AF256" s="20">
        <v>445.3628169999999</v>
      </c>
      <c r="AG256" s="20">
        <v>445.82879200000013</v>
      </c>
      <c r="AH256" s="20">
        <v>441.21287500000005</v>
      </c>
      <c r="AI256" s="20">
        <v>439.8222300000001</v>
      </c>
      <c r="AJ256" s="20">
        <v>435.79881399999994</v>
      </c>
      <c r="AK256" s="20">
        <v>428.0668979999999</v>
      </c>
      <c r="AL256" s="20">
        <v>402.6356170000001</v>
      </c>
      <c r="AM256" s="20">
        <v>389.4826549999999</v>
      </c>
      <c r="AN256" s="20">
        <v>423.25521799999996</v>
      </c>
      <c r="AO256" s="20">
        <v>530.4708889999999</v>
      </c>
      <c r="AP256" s="20">
        <v>500.5723899999999</v>
      </c>
      <c r="AQ256" s="20">
        <v>498.2338820000001</v>
      </c>
      <c r="AR256" s="20">
        <v>483.8481060000002</v>
      </c>
      <c r="AS256" s="20">
        <v>501.1450439999998</v>
      </c>
      <c r="AT256" s="20">
        <v>534.7476319999997</v>
      </c>
      <c r="AU256" s="20">
        <v>501.1553089999998</v>
      </c>
      <c r="AV256" s="20">
        <v>510.5505909999998</v>
      </c>
      <c r="AW256" s="20">
        <v>552.2907740000003</v>
      </c>
      <c r="AX256" s="20">
        <v>525.4575249999998</v>
      </c>
      <c r="AY256" s="20">
        <v>514.617377</v>
      </c>
      <c r="AZ256" s="20">
        <v>575.019829</v>
      </c>
      <c r="BA256" s="20">
        <v>610.0288720000001</v>
      </c>
      <c r="BB256" s="20">
        <v>637.1521299999997</v>
      </c>
      <c r="BC256" s="20">
        <v>709.8124270000002</v>
      </c>
      <c r="BD256" s="20">
        <v>778.0407269999994</v>
      </c>
      <c r="BE256" s="20">
        <v>753.7486240000007</v>
      </c>
      <c r="BF256" s="20">
        <v>821.9179739999998</v>
      </c>
      <c r="BG256" s="20">
        <v>883.2434389999997</v>
      </c>
      <c r="BH256" s="20">
        <v>846.522479</v>
      </c>
      <c r="BI256" s="20">
        <v>840.5047059999995</v>
      </c>
      <c r="BJ256" s="20">
        <v>847.086544</v>
      </c>
      <c r="BK256" s="20">
        <v>832.3673279999998</v>
      </c>
      <c r="BL256" s="20">
        <v>850.07562</v>
      </c>
      <c r="BM256" s="20">
        <v>879.2257900000002</v>
      </c>
      <c r="BN256" s="20">
        <v>890.4537459999992</v>
      </c>
      <c r="BO256" s="20">
        <v>859.619796</v>
      </c>
      <c r="BP256" s="20">
        <v>861.431033</v>
      </c>
      <c r="BQ256" s="20">
        <v>861.2639760000003</v>
      </c>
      <c r="BR256" s="20">
        <v>852.067382</v>
      </c>
      <c r="BS256" s="20">
        <v>801.544073</v>
      </c>
      <c r="BT256" s="20">
        <v>765.1797499999998</v>
      </c>
      <c r="BU256" s="20">
        <v>762.6001789999997</v>
      </c>
      <c r="BV256" s="20">
        <v>668.583386</v>
      </c>
      <c r="BW256" s="20">
        <v>609.3411789999999</v>
      </c>
      <c r="BX256" s="20">
        <v>584.4513819999997</v>
      </c>
      <c r="BY256" s="20">
        <v>547.4874990000002</v>
      </c>
      <c r="BZ256" s="20">
        <v>540.3707420000001</v>
      </c>
      <c r="CA256" s="20">
        <v>512.8259669999999</v>
      </c>
      <c r="CB256" s="20">
        <v>489.3011259999999</v>
      </c>
      <c r="CC256" s="20">
        <v>489.127976</v>
      </c>
      <c r="CD256" s="20">
        <v>495.825733</v>
      </c>
      <c r="CE256" s="20">
        <v>499.10754</v>
      </c>
      <c r="CF256" s="20">
        <v>507.4005699999999</v>
      </c>
      <c r="CG256" s="20">
        <v>503.97945400000003</v>
      </c>
      <c r="CH256" s="20">
        <v>497.1403130000001</v>
      </c>
      <c r="CI256" s="20">
        <v>506.83527499999997</v>
      </c>
      <c r="CJ256" s="20">
        <v>497.3482910000002</v>
      </c>
      <c r="CK256" s="20">
        <v>495.66245200000003</v>
      </c>
      <c r="CL256" s="20">
        <v>550.7995229999999</v>
      </c>
      <c r="CM256" s="20">
        <v>513.7533530000001</v>
      </c>
      <c r="CN256" s="20">
        <v>474.142017</v>
      </c>
      <c r="CO256" s="20">
        <v>435.78474</v>
      </c>
      <c r="CP256" s="20">
        <v>428.79531699999995</v>
      </c>
      <c r="CQ256" s="20">
        <v>426.50383800000003</v>
      </c>
      <c r="CR256" s="20">
        <v>439.1604520000001</v>
      </c>
      <c r="CS256" s="20">
        <v>418.40690699999993</v>
      </c>
      <c r="CT256" s="20">
        <v>419.54105400000003</v>
      </c>
      <c r="CU256" s="17"/>
      <c r="CV256" s="17"/>
      <c r="CW256" s="17"/>
      <c r="CX256" s="17"/>
    </row>
    <row r="257" ht="12.75" customHeight="1">
      <c r="A257" s="18" t="s">
        <v>2492</v>
      </c>
      <c r="B257" s="20">
        <v>254179.052096</v>
      </c>
      <c r="C257" s="20">
        <v>1829.2901799999995</v>
      </c>
      <c r="D257" s="20">
        <v>1675.5062080000002</v>
      </c>
      <c r="E257" s="20">
        <v>1572.974636</v>
      </c>
      <c r="F257" s="20">
        <v>1511.321805</v>
      </c>
      <c r="G257" s="20">
        <v>1408.3054909999998</v>
      </c>
      <c r="H257" s="20">
        <v>1315.617223</v>
      </c>
      <c r="I257" s="20">
        <v>1311.7228139999997</v>
      </c>
      <c r="J257" s="20">
        <v>1292.7965609999999</v>
      </c>
      <c r="K257" s="20">
        <v>1316.1436779999997</v>
      </c>
      <c r="L257" s="20">
        <v>1271.933826</v>
      </c>
      <c r="M257" s="20">
        <v>1268.1858549999997</v>
      </c>
      <c r="N257" s="20">
        <v>1285.1450880000004</v>
      </c>
      <c r="O257" s="20">
        <v>1280.90712</v>
      </c>
      <c r="P257" s="20">
        <v>1269.9671250000001</v>
      </c>
      <c r="Q257" s="20">
        <v>1270.9559399999998</v>
      </c>
      <c r="R257" s="20">
        <v>1267.1228590000003</v>
      </c>
      <c r="S257" s="20">
        <v>1287.5888999999997</v>
      </c>
      <c r="T257" s="20">
        <v>1311.657764</v>
      </c>
      <c r="U257" s="20">
        <v>1331.8613399999997</v>
      </c>
      <c r="V257" s="20">
        <v>1347.9801249999998</v>
      </c>
      <c r="W257" s="20">
        <v>1460.659196</v>
      </c>
      <c r="X257" s="20">
        <v>1578.265821</v>
      </c>
      <c r="Y257" s="20">
        <v>1698.4001919999998</v>
      </c>
      <c r="Z257" s="20">
        <v>1854.3558149999997</v>
      </c>
      <c r="AA257" s="20">
        <v>2088.6910500000004</v>
      </c>
      <c r="AB257" s="20">
        <v>2247.056505</v>
      </c>
      <c r="AC257" s="20">
        <v>2386.5179709999998</v>
      </c>
      <c r="AD257" s="20">
        <v>2446.0735910000003</v>
      </c>
      <c r="AE257" s="20">
        <v>2526.6739800000005</v>
      </c>
      <c r="AF257" s="20">
        <v>2473.1873359999995</v>
      </c>
      <c r="AG257" s="20">
        <v>2421.7062419999997</v>
      </c>
      <c r="AH257" s="20">
        <v>2445.949054</v>
      </c>
      <c r="AI257" s="20">
        <v>2508.884653</v>
      </c>
      <c r="AJ257" s="20">
        <v>2481.1849880000004</v>
      </c>
      <c r="AK257" s="20">
        <v>2472.403245</v>
      </c>
      <c r="AL257" s="20">
        <v>2398.0003239999996</v>
      </c>
      <c r="AM257" s="20">
        <v>2446.664982</v>
      </c>
      <c r="AN257" s="20">
        <v>2498.325721000001</v>
      </c>
      <c r="AO257" s="20">
        <v>2525.7624690000002</v>
      </c>
      <c r="AP257" s="20">
        <v>2573.8650270000003</v>
      </c>
      <c r="AQ257" s="20">
        <v>2696.1574869999995</v>
      </c>
      <c r="AR257" s="20">
        <v>2781.709336</v>
      </c>
      <c r="AS257" s="20">
        <v>2836.7466990000007</v>
      </c>
      <c r="AT257" s="20">
        <v>2960.328035</v>
      </c>
      <c r="AU257" s="20">
        <v>3045.025361</v>
      </c>
      <c r="AV257" s="20">
        <v>3114.675965</v>
      </c>
      <c r="AW257" s="20">
        <v>3201.702470000001</v>
      </c>
      <c r="AX257" s="20">
        <v>3234.941749</v>
      </c>
      <c r="AY257" s="20">
        <v>3310.4327389999994</v>
      </c>
      <c r="AZ257" s="20">
        <v>3359.8850310000003</v>
      </c>
      <c r="BA257" s="20">
        <v>3473.128586</v>
      </c>
      <c r="BB257" s="20">
        <v>3498.7262710000005</v>
      </c>
      <c r="BC257" s="20">
        <v>3593.221854000001</v>
      </c>
      <c r="BD257" s="20">
        <v>3698.326761</v>
      </c>
      <c r="BE257" s="20">
        <v>3693.757685000002</v>
      </c>
      <c r="BF257" s="20">
        <v>3629.9134839999997</v>
      </c>
      <c r="BG257" s="20">
        <v>3672.8529780000003</v>
      </c>
      <c r="BH257" s="20">
        <v>3694.233046999999</v>
      </c>
      <c r="BI257" s="20">
        <v>3666.170282</v>
      </c>
      <c r="BJ257" s="20">
        <v>3640.7448930000005</v>
      </c>
      <c r="BK257" s="20">
        <v>3606.7942419999995</v>
      </c>
      <c r="BL257" s="20">
        <v>3625.269198000001</v>
      </c>
      <c r="BM257" s="20">
        <v>3626.9542299999994</v>
      </c>
      <c r="BN257" s="20">
        <v>3681.844052</v>
      </c>
      <c r="BO257" s="20">
        <v>3642.4561670000003</v>
      </c>
      <c r="BP257" s="20">
        <v>3614.7099769999995</v>
      </c>
      <c r="BQ257" s="20">
        <v>3615.4958860000006</v>
      </c>
      <c r="BR257" s="20">
        <v>3605.9969610000003</v>
      </c>
      <c r="BS257" s="20">
        <v>3584.249104</v>
      </c>
      <c r="BT257" s="20">
        <v>3563.986202000001</v>
      </c>
      <c r="BU257" s="20">
        <v>3555.0789170000003</v>
      </c>
      <c r="BV257" s="20">
        <v>3581.365269</v>
      </c>
      <c r="BW257" s="20">
        <v>3484.4687590000003</v>
      </c>
      <c r="BX257" s="20">
        <v>3423.890596</v>
      </c>
      <c r="BY257" s="20">
        <v>3386.3129610000005</v>
      </c>
      <c r="BZ257" s="20">
        <v>3327.7644880000003</v>
      </c>
      <c r="CA257" s="20">
        <v>3262.4355749999986</v>
      </c>
      <c r="CB257" s="20">
        <v>3175.374397</v>
      </c>
      <c r="CC257" s="20">
        <v>3203.985939999999</v>
      </c>
      <c r="CD257" s="20">
        <v>3184.7453999999993</v>
      </c>
      <c r="CE257" s="20">
        <v>3277.1823090000007</v>
      </c>
      <c r="CF257" s="20">
        <v>3427.550221</v>
      </c>
      <c r="CG257" s="20">
        <v>3572.367303</v>
      </c>
      <c r="CH257" s="20">
        <v>3524.198197</v>
      </c>
      <c r="CI257" s="20">
        <v>3505.32356</v>
      </c>
      <c r="CJ257" s="20">
        <v>3415.2491840000002</v>
      </c>
      <c r="CK257" s="20">
        <v>3297.6084139999994</v>
      </c>
      <c r="CL257" s="20">
        <v>3037.400281999999</v>
      </c>
      <c r="CM257" s="20">
        <v>2832.6974249999994</v>
      </c>
      <c r="CN257" s="20">
        <v>2643.939119999999</v>
      </c>
      <c r="CO257" s="20">
        <v>2513.968352</v>
      </c>
      <c r="CP257" s="20">
        <v>2304.395211</v>
      </c>
      <c r="CQ257" s="20">
        <v>2084.5348200000003</v>
      </c>
      <c r="CR257" s="20">
        <v>1899.5593410000001</v>
      </c>
      <c r="CS257" s="20">
        <v>1701.41367</v>
      </c>
      <c r="CT257" s="20">
        <v>1626.192953</v>
      </c>
      <c r="CU257" s="17"/>
      <c r="CV257" s="17"/>
      <c r="CW257" s="17"/>
      <c r="CX257" s="17"/>
    </row>
    <row r="258" ht="12.75" customHeight="1">
      <c r="A258" s="18" t="s">
        <v>2493</v>
      </c>
      <c r="B258" s="20">
        <v>1865.9328289999999</v>
      </c>
      <c r="C258" s="20">
        <v>13.757446999999999</v>
      </c>
      <c r="D258" s="20">
        <v>13.683978</v>
      </c>
      <c r="E258" s="20">
        <v>13.671335</v>
      </c>
      <c r="F258" s="20">
        <v>13.714388</v>
      </c>
      <c r="G258" s="20">
        <v>13.580501000000002</v>
      </c>
      <c r="H258" s="20">
        <v>13.620377</v>
      </c>
      <c r="I258" s="20">
        <v>13.559062999999998</v>
      </c>
      <c r="J258" s="20">
        <v>13.566446000000001</v>
      </c>
      <c r="K258" s="20">
        <v>14.268142999999998</v>
      </c>
      <c r="L258" s="20">
        <v>14.222668000000002</v>
      </c>
      <c r="M258" s="20">
        <v>14.251468</v>
      </c>
      <c r="N258" s="20">
        <v>14.318490000000002</v>
      </c>
      <c r="O258" s="20">
        <v>13.542397</v>
      </c>
      <c r="P258" s="20">
        <v>13.514588</v>
      </c>
      <c r="Q258" s="20">
        <v>13.544529999999998</v>
      </c>
      <c r="R258" s="20">
        <v>13.527130000000001</v>
      </c>
      <c r="S258" s="20">
        <v>13.500838</v>
      </c>
      <c r="T258" s="20">
        <v>13.532002</v>
      </c>
      <c r="U258" s="20">
        <v>13.503235000000002</v>
      </c>
      <c r="V258" s="20">
        <v>13.463103</v>
      </c>
      <c r="W258" s="20">
        <v>14.016466000000001</v>
      </c>
      <c r="X258" s="20">
        <v>14.037268</v>
      </c>
      <c r="Y258" s="20">
        <v>14.038704000000001</v>
      </c>
      <c r="Z258" s="20">
        <v>14.102386</v>
      </c>
      <c r="AA258" s="20">
        <v>14.39824</v>
      </c>
      <c r="AB258" s="20">
        <v>14.441764000000001</v>
      </c>
      <c r="AC258" s="20">
        <v>14.443478</v>
      </c>
      <c r="AD258" s="20">
        <v>14.377057</v>
      </c>
      <c r="AE258" s="20">
        <v>14.299719</v>
      </c>
      <c r="AF258" s="20">
        <v>14.338074000000002</v>
      </c>
      <c r="AG258" s="20">
        <v>13.969312</v>
      </c>
      <c r="AH258" s="20">
        <v>13.740937</v>
      </c>
      <c r="AI258" s="20">
        <v>19.551034</v>
      </c>
      <c r="AJ258" s="20">
        <v>19.650293</v>
      </c>
      <c r="AK258" s="20">
        <v>19.749646</v>
      </c>
      <c r="AL258" s="20">
        <v>19.39536</v>
      </c>
      <c r="AM258" s="20">
        <v>13.273238000000001</v>
      </c>
      <c r="AN258" s="20">
        <v>13.354961</v>
      </c>
      <c r="AO258" s="20">
        <v>13.626382</v>
      </c>
      <c r="AP258" s="20">
        <v>13.644568999999999</v>
      </c>
      <c r="AQ258" s="20">
        <v>13.635216</v>
      </c>
      <c r="AR258" s="20">
        <v>13.601871999999998</v>
      </c>
      <c r="AS258" s="20">
        <v>13.589103999999999</v>
      </c>
      <c r="AT258" s="20">
        <v>13.526241</v>
      </c>
      <c r="AU258" s="20">
        <v>13.519074000000002</v>
      </c>
      <c r="AV258" s="20">
        <v>13.523872</v>
      </c>
      <c r="AW258" s="20">
        <v>13.463550999999999</v>
      </c>
      <c r="AX258" s="20">
        <v>13.510159999999999</v>
      </c>
      <c r="AY258" s="20">
        <v>18.485129999999998</v>
      </c>
      <c r="AZ258" s="20">
        <v>19.881831</v>
      </c>
      <c r="BA258" s="20">
        <v>19.839771999999996</v>
      </c>
      <c r="BB258" s="20">
        <v>19.816923000000003</v>
      </c>
      <c r="BC258" s="20">
        <v>19.022233</v>
      </c>
      <c r="BD258" s="20">
        <v>18.768588</v>
      </c>
      <c r="BE258" s="20">
        <v>18.920516</v>
      </c>
      <c r="BF258" s="20">
        <v>19.01601</v>
      </c>
      <c r="BG258" s="20">
        <v>22.04328</v>
      </c>
      <c r="BH258" s="20">
        <v>22.162951</v>
      </c>
      <c r="BI258" s="20">
        <v>22.165057</v>
      </c>
      <c r="BJ258" s="20">
        <v>22.38968</v>
      </c>
      <c r="BK258" s="20">
        <v>28.095906000000003</v>
      </c>
      <c r="BL258" s="20">
        <v>28.238376</v>
      </c>
      <c r="BM258" s="20">
        <v>28.488006000000002</v>
      </c>
      <c r="BN258" s="20">
        <v>28.321243</v>
      </c>
      <c r="BO258" s="20">
        <v>35.221115</v>
      </c>
      <c r="BP258" s="20">
        <v>35.451637999999996</v>
      </c>
      <c r="BQ258" s="20">
        <v>35.579635</v>
      </c>
      <c r="BR258" s="20">
        <v>35.82054999999999</v>
      </c>
      <c r="BS258" s="20">
        <v>43.55675199999999</v>
      </c>
      <c r="BT258" s="20">
        <v>43.685759000000004</v>
      </c>
      <c r="BU258" s="20">
        <v>43.53144499999999</v>
      </c>
      <c r="BV258" s="20">
        <v>41.387151</v>
      </c>
      <c r="BW258" s="20">
        <v>24.803141</v>
      </c>
      <c r="BX258" s="20">
        <v>25.517106</v>
      </c>
      <c r="BY258" s="20">
        <v>25.069109000000005</v>
      </c>
      <c r="BZ258" s="20">
        <v>24.554727999999997</v>
      </c>
      <c r="CA258" s="20">
        <v>20.890676</v>
      </c>
      <c r="CB258" s="20">
        <v>20.925901000000003</v>
      </c>
      <c r="CC258" s="20">
        <v>20.53837</v>
      </c>
      <c r="CD258" s="20">
        <v>20.585517</v>
      </c>
      <c r="CE258" s="20">
        <v>21.326810000000002</v>
      </c>
      <c r="CF258" s="20">
        <v>21.451466</v>
      </c>
      <c r="CG258" s="20">
        <v>21.323743</v>
      </c>
      <c r="CH258" s="20">
        <v>21.26941</v>
      </c>
      <c r="CI258" s="20">
        <v>20.289168</v>
      </c>
      <c r="CJ258" s="20">
        <v>20.284244</v>
      </c>
      <c r="CK258" s="20">
        <v>20.268372</v>
      </c>
      <c r="CL258" s="20">
        <v>20.367766</v>
      </c>
      <c r="CM258" s="20">
        <v>20.259818000000003</v>
      </c>
      <c r="CN258" s="20">
        <v>20.313944</v>
      </c>
      <c r="CO258" s="20">
        <v>20.184786</v>
      </c>
      <c r="CP258" s="20">
        <v>20.18718</v>
      </c>
      <c r="CQ258" s="20">
        <v>20.221031000000004</v>
      </c>
      <c r="CR258" s="20">
        <v>20.217277</v>
      </c>
      <c r="CS258" s="20">
        <v>20.217602999999997</v>
      </c>
      <c r="CT258" s="20">
        <v>19.816011</v>
      </c>
      <c r="CU258" s="17"/>
      <c r="CV258" s="17"/>
      <c r="CW258" s="17"/>
      <c r="CX258" s="17"/>
    </row>
    <row r="259" ht="12.75" customHeight="1">
      <c r="A259" s="18" t="s">
        <v>2494</v>
      </c>
      <c r="B259" s="20">
        <v>85842.89221999998</v>
      </c>
      <c r="C259" s="20">
        <v>862.736613</v>
      </c>
      <c r="D259" s="20">
        <v>862.683501</v>
      </c>
      <c r="E259" s="20">
        <v>862.565999</v>
      </c>
      <c r="F259" s="20">
        <v>862.628149</v>
      </c>
      <c r="G259" s="20">
        <v>862.7140499999999</v>
      </c>
      <c r="H259" s="20">
        <v>862.792803</v>
      </c>
      <c r="I259" s="20">
        <v>862.4990009999999</v>
      </c>
      <c r="J259" s="20">
        <v>862.5836390000001</v>
      </c>
      <c r="K259" s="20">
        <v>862.483349</v>
      </c>
      <c r="L259" s="20">
        <v>862.5713270000001</v>
      </c>
      <c r="M259" s="20">
        <v>862.788597</v>
      </c>
      <c r="N259" s="20">
        <v>862.846099</v>
      </c>
      <c r="O259" s="20">
        <v>862.961873</v>
      </c>
      <c r="P259" s="20">
        <v>862.840405</v>
      </c>
      <c r="Q259" s="20">
        <v>862.89632</v>
      </c>
      <c r="R259" s="20">
        <v>862.2273480000001</v>
      </c>
      <c r="S259" s="20">
        <v>862.120308</v>
      </c>
      <c r="T259" s="20">
        <v>862.3417829999999</v>
      </c>
      <c r="U259" s="20">
        <v>862.4559330000001</v>
      </c>
      <c r="V259" s="20">
        <v>862.3157820000001</v>
      </c>
      <c r="W259" s="20">
        <v>862.415403</v>
      </c>
      <c r="X259" s="20">
        <v>863.4255880000001</v>
      </c>
      <c r="Y259" s="20">
        <v>865.73457</v>
      </c>
      <c r="Z259" s="20">
        <v>867.99634</v>
      </c>
      <c r="AA259" s="20">
        <v>870.466914</v>
      </c>
      <c r="AB259" s="20">
        <v>872.660104</v>
      </c>
      <c r="AC259" s="20">
        <v>875.150194</v>
      </c>
      <c r="AD259" s="20">
        <v>877.4027980000001</v>
      </c>
      <c r="AE259" s="20">
        <v>879.968722</v>
      </c>
      <c r="AF259" s="20">
        <v>881.256918</v>
      </c>
      <c r="AG259" s="20">
        <v>881.172436</v>
      </c>
      <c r="AH259" s="20">
        <v>881.0538519999999</v>
      </c>
      <c r="AI259" s="20">
        <v>881.1986709999999</v>
      </c>
      <c r="AJ259" s="20">
        <v>879.7574070000001</v>
      </c>
      <c r="AK259" s="20">
        <v>878.251192</v>
      </c>
      <c r="AL259" s="20">
        <v>877.450214</v>
      </c>
      <c r="AM259" s="20">
        <v>876.937038</v>
      </c>
      <c r="AN259" s="20">
        <v>876.793547</v>
      </c>
      <c r="AO259" s="20">
        <v>877.387859</v>
      </c>
      <c r="AP259" s="20">
        <v>877.5749099999999</v>
      </c>
      <c r="AQ259" s="20">
        <v>877.586812</v>
      </c>
      <c r="AR259" s="20">
        <v>877.3472879999999</v>
      </c>
      <c r="AS259" s="20">
        <v>877.363222</v>
      </c>
      <c r="AT259" s="20">
        <v>877.3165250000001</v>
      </c>
      <c r="AU259" s="20">
        <v>877.201333</v>
      </c>
      <c r="AV259" s="20">
        <v>877.4259810000001</v>
      </c>
      <c r="AW259" s="20">
        <v>878.038895</v>
      </c>
      <c r="AX259" s="20">
        <v>880.2769499999999</v>
      </c>
      <c r="AY259" s="20">
        <v>882.6634940000001</v>
      </c>
      <c r="AZ259" s="20">
        <v>884.8667029999999</v>
      </c>
      <c r="BA259" s="20">
        <v>887.095131</v>
      </c>
      <c r="BB259" s="20">
        <v>889.655716</v>
      </c>
      <c r="BC259" s="20">
        <v>891.870664</v>
      </c>
      <c r="BD259" s="20">
        <v>894.197563</v>
      </c>
      <c r="BE259" s="20">
        <v>897.160694</v>
      </c>
      <c r="BF259" s="20">
        <v>899.4216640000001</v>
      </c>
      <c r="BG259" s="20">
        <v>899.1051070000001</v>
      </c>
      <c r="BH259" s="20">
        <v>899.516443</v>
      </c>
      <c r="BI259" s="20">
        <v>901.497567</v>
      </c>
      <c r="BJ259" s="20">
        <v>904.2169200000001</v>
      </c>
      <c r="BK259" s="20">
        <v>906.779683</v>
      </c>
      <c r="BL259" s="20">
        <v>909.2904570000001</v>
      </c>
      <c r="BM259" s="20">
        <v>911.909763</v>
      </c>
      <c r="BN259" s="20">
        <v>914.5699189999999</v>
      </c>
      <c r="BO259" s="20">
        <v>917.2355020000001</v>
      </c>
      <c r="BP259" s="20">
        <v>919.8615169999999</v>
      </c>
      <c r="BQ259" s="20">
        <v>921.507668</v>
      </c>
      <c r="BR259" s="20">
        <v>921.572921</v>
      </c>
      <c r="BS259" s="20">
        <v>921.491855</v>
      </c>
      <c r="BT259" s="20">
        <v>921.796642</v>
      </c>
      <c r="BU259" s="20">
        <v>922.7583609999999</v>
      </c>
      <c r="BV259" s="20">
        <v>924.422054</v>
      </c>
      <c r="BW259" s="20">
        <v>925.9639359999999</v>
      </c>
      <c r="BX259" s="20">
        <v>926.1441650000002</v>
      </c>
      <c r="BY259" s="20">
        <v>926.6629909999999</v>
      </c>
      <c r="BZ259" s="20">
        <v>928.089515</v>
      </c>
      <c r="CA259" s="20">
        <v>928.6096190000001</v>
      </c>
      <c r="CB259" s="20">
        <v>929.3138309999999</v>
      </c>
      <c r="CC259" s="20">
        <v>929.2957079999999</v>
      </c>
      <c r="CD259" s="20">
        <v>929.309386</v>
      </c>
      <c r="CE259" s="20">
        <v>929.129209</v>
      </c>
      <c r="CF259" s="20">
        <v>929.901079</v>
      </c>
      <c r="CG259" s="20">
        <v>929.975271</v>
      </c>
      <c r="CH259" s="20">
        <v>929.9152349999999</v>
      </c>
      <c r="CI259" s="20">
        <v>930.0296679999999</v>
      </c>
      <c r="CJ259" s="20">
        <v>930.107655</v>
      </c>
      <c r="CK259" s="20">
        <v>930.599982</v>
      </c>
      <c r="CL259" s="20">
        <v>930.977796</v>
      </c>
      <c r="CM259" s="20">
        <v>930.791768</v>
      </c>
      <c r="CN259" s="20">
        <v>931.506197</v>
      </c>
      <c r="CO259" s="20">
        <v>931.596667</v>
      </c>
      <c r="CP259" s="20">
        <v>931.62662</v>
      </c>
      <c r="CQ259" s="20">
        <v>932.615322</v>
      </c>
      <c r="CR259" s="20">
        <v>932.4890610000001</v>
      </c>
      <c r="CS259" s="20">
        <v>932.5754569999999</v>
      </c>
      <c r="CT259" s="20">
        <v>932.5375119999999</v>
      </c>
      <c r="CU259" s="17"/>
      <c r="CV259" s="17"/>
      <c r="CW259" s="17"/>
      <c r="CX259" s="17"/>
    </row>
    <row r="260" ht="12.75" customHeight="1">
      <c r="A260" s="18" t="s">
        <v>2495</v>
      </c>
      <c r="B260" s="20">
        <v>29.421677000000013</v>
      </c>
      <c r="C260" s="20">
        <v>0.961214</v>
      </c>
      <c r="D260" s="20">
        <v>0.0</v>
      </c>
      <c r="E260" s="20">
        <v>0.0</v>
      </c>
      <c r="F260" s="20">
        <v>0.277214</v>
      </c>
      <c r="G260" s="20">
        <v>0.0</v>
      </c>
      <c r="H260" s="20">
        <v>0.0</v>
      </c>
      <c r="I260" s="20">
        <v>0.0</v>
      </c>
      <c r="J260" s="20">
        <v>0.0</v>
      </c>
      <c r="K260" s="20">
        <v>0.0</v>
      </c>
      <c r="L260" s="20">
        <v>0.0</v>
      </c>
      <c r="M260" s="20">
        <v>0.0</v>
      </c>
      <c r="N260" s="20">
        <v>0.0</v>
      </c>
      <c r="O260" s="20">
        <v>0.0</v>
      </c>
      <c r="P260" s="20">
        <v>0.0</v>
      </c>
      <c r="Q260" s="20">
        <v>0.0</v>
      </c>
      <c r="R260" s="20">
        <v>0.0</v>
      </c>
      <c r="S260" s="20">
        <v>0.0</v>
      </c>
      <c r="T260" s="20">
        <v>0.0</v>
      </c>
      <c r="U260" s="20">
        <v>0.0</v>
      </c>
      <c r="V260" s="20">
        <v>0.0</v>
      </c>
      <c r="W260" s="20">
        <v>0.588558</v>
      </c>
      <c r="X260" s="20">
        <v>0.172037</v>
      </c>
      <c r="Y260" s="20">
        <v>0.46033</v>
      </c>
      <c r="Z260" s="20">
        <v>0.450524</v>
      </c>
      <c r="AA260" s="20">
        <v>0.442592</v>
      </c>
      <c r="AB260" s="20">
        <v>0.385151</v>
      </c>
      <c r="AC260" s="20">
        <v>0.393411</v>
      </c>
      <c r="AD260" s="20">
        <v>0.210415</v>
      </c>
      <c r="AE260" s="20">
        <v>0.486999</v>
      </c>
      <c r="AF260" s="20">
        <v>0.30811</v>
      </c>
      <c r="AG260" s="20">
        <v>0.152473</v>
      </c>
      <c r="AH260" s="20">
        <v>0.0</v>
      </c>
      <c r="AI260" s="20">
        <v>0.173157</v>
      </c>
      <c r="AJ260" s="20">
        <v>0.44871</v>
      </c>
      <c r="AK260" s="20">
        <v>0.457894</v>
      </c>
      <c r="AL260" s="20">
        <v>0.545</v>
      </c>
      <c r="AM260" s="20">
        <v>0.0</v>
      </c>
      <c r="AN260" s="20">
        <v>0.0</v>
      </c>
      <c r="AO260" s="20">
        <v>0.601515</v>
      </c>
      <c r="AP260" s="20">
        <v>0.418687</v>
      </c>
      <c r="AQ260" s="20">
        <v>0.515484</v>
      </c>
      <c r="AR260" s="20">
        <v>0.423962</v>
      </c>
      <c r="AS260" s="20">
        <v>0.205149</v>
      </c>
      <c r="AT260" s="20">
        <v>0.173998</v>
      </c>
      <c r="AU260" s="20">
        <v>0.566083</v>
      </c>
      <c r="AV260" s="20">
        <v>0.399634</v>
      </c>
      <c r="AW260" s="20">
        <v>0.169878</v>
      </c>
      <c r="AX260" s="20">
        <v>0.390621</v>
      </c>
      <c r="AY260" s="20">
        <v>0.663021</v>
      </c>
      <c r="AZ260" s="20">
        <v>0.6892</v>
      </c>
      <c r="BA260" s="20">
        <v>0.904854</v>
      </c>
      <c r="BB260" s="20">
        <v>0.452575</v>
      </c>
      <c r="BC260" s="20">
        <v>0.728005</v>
      </c>
      <c r="BD260" s="20">
        <v>0.0</v>
      </c>
      <c r="BE260" s="20">
        <v>0.53236</v>
      </c>
      <c r="BF260" s="20">
        <v>0.619576</v>
      </c>
      <c r="BG260" s="20">
        <v>0.244322</v>
      </c>
      <c r="BH260" s="20">
        <v>0.47137</v>
      </c>
      <c r="BI260" s="20">
        <v>0.329456</v>
      </c>
      <c r="BJ260" s="20">
        <v>0.238361</v>
      </c>
      <c r="BK260" s="20">
        <v>0.526819</v>
      </c>
      <c r="BL260" s="20">
        <v>0.0</v>
      </c>
      <c r="BM260" s="20">
        <v>0.819523</v>
      </c>
      <c r="BN260" s="20">
        <v>0.0</v>
      </c>
      <c r="BO260" s="20">
        <v>0.172332</v>
      </c>
      <c r="BP260" s="20">
        <v>0.392155</v>
      </c>
      <c r="BQ260" s="20">
        <v>0.533081</v>
      </c>
      <c r="BR260" s="20">
        <v>0.50837</v>
      </c>
      <c r="BS260" s="20">
        <v>0.354509</v>
      </c>
      <c r="BT260" s="20">
        <v>0.457458</v>
      </c>
      <c r="BU260" s="20">
        <v>0.167509</v>
      </c>
      <c r="BV260" s="20">
        <v>0.180803</v>
      </c>
      <c r="BW260" s="20">
        <v>0.632086</v>
      </c>
      <c r="BX260" s="20">
        <v>0.501896</v>
      </c>
      <c r="BY260" s="20">
        <v>0.0</v>
      </c>
      <c r="BZ260" s="20">
        <v>0.678139</v>
      </c>
      <c r="CA260" s="20">
        <v>0.091118</v>
      </c>
      <c r="CB260" s="20">
        <v>0.408507</v>
      </c>
      <c r="CC260" s="20">
        <v>0.1395</v>
      </c>
      <c r="CD260" s="20">
        <v>0.590073</v>
      </c>
      <c r="CE260" s="20">
        <v>0.170383</v>
      </c>
      <c r="CF260" s="20">
        <v>1.10874</v>
      </c>
      <c r="CG260" s="20">
        <v>0.0</v>
      </c>
      <c r="CH260" s="20">
        <v>0.520929</v>
      </c>
      <c r="CI260" s="20">
        <v>0.178926</v>
      </c>
      <c r="CJ260" s="20">
        <v>0.527024</v>
      </c>
      <c r="CK260" s="20">
        <v>0.0</v>
      </c>
      <c r="CL260" s="20">
        <v>0.579291</v>
      </c>
      <c r="CM260" s="20">
        <v>0.0</v>
      </c>
      <c r="CN260" s="20">
        <v>0.531617</v>
      </c>
      <c r="CO260" s="20">
        <v>0.009094</v>
      </c>
      <c r="CP260" s="20">
        <v>0.0</v>
      </c>
      <c r="CQ260" s="20">
        <v>0.762239</v>
      </c>
      <c r="CR260" s="20">
        <v>0.599691</v>
      </c>
      <c r="CS260" s="20">
        <v>0.164636</v>
      </c>
      <c r="CT260" s="20">
        <v>0.463329</v>
      </c>
      <c r="CU260" s="17"/>
      <c r="CV260" s="17"/>
      <c r="CW260" s="17"/>
      <c r="CX260" s="17"/>
    </row>
    <row r="261" ht="12.75" customHeight="1">
      <c r="A261" s="18" t="s">
        <v>2496</v>
      </c>
      <c r="B261" s="20">
        <v>1188.701649</v>
      </c>
      <c r="C261" s="20">
        <v>0.0</v>
      </c>
      <c r="D261" s="20">
        <v>0.0</v>
      </c>
      <c r="E261" s="20">
        <v>0.0</v>
      </c>
      <c r="F261" s="20">
        <v>0.0</v>
      </c>
      <c r="G261" s="20">
        <v>0.0</v>
      </c>
      <c r="H261" s="20">
        <v>0.0</v>
      </c>
      <c r="I261" s="20">
        <v>0.0</v>
      </c>
      <c r="J261" s="20">
        <v>0.0</v>
      </c>
      <c r="K261" s="20">
        <v>0.0</v>
      </c>
      <c r="L261" s="20">
        <v>0.0</v>
      </c>
      <c r="M261" s="20">
        <v>0.0</v>
      </c>
      <c r="N261" s="20">
        <v>0.0</v>
      </c>
      <c r="O261" s="20">
        <v>0.0</v>
      </c>
      <c r="P261" s="20">
        <v>0.0</v>
      </c>
      <c r="Q261" s="20">
        <v>0.0</v>
      </c>
      <c r="R261" s="20">
        <v>0.0</v>
      </c>
      <c r="S261" s="20">
        <v>0.0</v>
      </c>
      <c r="T261" s="20">
        <v>0.0</v>
      </c>
      <c r="U261" s="20">
        <v>0.0</v>
      </c>
      <c r="V261" s="20">
        <v>0.0</v>
      </c>
      <c r="W261" s="20">
        <v>0.0</v>
      </c>
      <c r="X261" s="20">
        <v>0.0</v>
      </c>
      <c r="Y261" s="20">
        <v>0.0</v>
      </c>
      <c r="Z261" s="20">
        <v>0.0</v>
      </c>
      <c r="AA261" s="20">
        <v>0.0</v>
      </c>
      <c r="AB261" s="20">
        <v>0.0</v>
      </c>
      <c r="AC261" s="20">
        <v>0.0</v>
      </c>
      <c r="AD261" s="20">
        <v>0.006335</v>
      </c>
      <c r="AE261" s="20">
        <v>0.32982100000000003</v>
      </c>
      <c r="AF261" s="20">
        <v>1.394493</v>
      </c>
      <c r="AG261" s="20">
        <v>3.617234</v>
      </c>
      <c r="AH261" s="20">
        <v>6.852586</v>
      </c>
      <c r="AI261" s="20">
        <v>10.811140000000002</v>
      </c>
      <c r="AJ261" s="20">
        <v>15.052227</v>
      </c>
      <c r="AK261" s="20">
        <v>18.348534</v>
      </c>
      <c r="AL261" s="20">
        <v>21.139439000000003</v>
      </c>
      <c r="AM261" s="20">
        <v>22.511637999999998</v>
      </c>
      <c r="AN261" s="20">
        <v>23.656085</v>
      </c>
      <c r="AO261" s="20">
        <v>25.580098</v>
      </c>
      <c r="AP261" s="20">
        <v>26.527831</v>
      </c>
      <c r="AQ261" s="20">
        <v>27.094228</v>
      </c>
      <c r="AR261" s="20">
        <v>27.548317</v>
      </c>
      <c r="AS261" s="20">
        <v>28.029781</v>
      </c>
      <c r="AT261" s="20">
        <v>28.40092</v>
      </c>
      <c r="AU261" s="20">
        <v>28.736805999999998</v>
      </c>
      <c r="AV261" s="20">
        <v>28.979444</v>
      </c>
      <c r="AW261" s="20">
        <v>29.181565</v>
      </c>
      <c r="AX261" s="20">
        <v>29.353913</v>
      </c>
      <c r="AY261" s="20">
        <v>29.352529000000004</v>
      </c>
      <c r="AZ261" s="20">
        <v>29.455</v>
      </c>
      <c r="BA261" s="20">
        <v>29.467431999999995</v>
      </c>
      <c r="BB261" s="20">
        <v>29.663853999999997</v>
      </c>
      <c r="BC261" s="20">
        <v>29.740211000000002</v>
      </c>
      <c r="BD261" s="20">
        <v>29.890096</v>
      </c>
      <c r="BE261" s="20">
        <v>29.893045</v>
      </c>
      <c r="BF261" s="20">
        <v>29.898220000000002</v>
      </c>
      <c r="BG261" s="20">
        <v>29.833216999999998</v>
      </c>
      <c r="BH261" s="20">
        <v>29.757913</v>
      </c>
      <c r="BI261" s="20">
        <v>29.712064000000005</v>
      </c>
      <c r="BJ261" s="20">
        <v>29.558306</v>
      </c>
      <c r="BK261" s="20">
        <v>29.431227</v>
      </c>
      <c r="BL261" s="20">
        <v>29.326814</v>
      </c>
      <c r="BM261" s="20">
        <v>29.143826999999998</v>
      </c>
      <c r="BN261" s="20">
        <v>28.886327</v>
      </c>
      <c r="BO261" s="20">
        <v>28.705943</v>
      </c>
      <c r="BP261" s="20">
        <v>28.388519000000002</v>
      </c>
      <c r="BQ261" s="20">
        <v>28.063375</v>
      </c>
      <c r="BR261" s="20">
        <v>27.600258</v>
      </c>
      <c r="BS261" s="20">
        <v>27.101238000000002</v>
      </c>
      <c r="BT261" s="20">
        <v>26.379990999999997</v>
      </c>
      <c r="BU261" s="20">
        <v>25.613163999999998</v>
      </c>
      <c r="BV261" s="20">
        <v>24.585365000000003</v>
      </c>
      <c r="BW261" s="20">
        <v>23.364173</v>
      </c>
      <c r="BX261" s="20">
        <v>21.096006</v>
      </c>
      <c r="BY261" s="20">
        <v>18.051954000000002</v>
      </c>
      <c r="BZ261" s="20">
        <v>14.138336</v>
      </c>
      <c r="CA261" s="20">
        <v>9.990984</v>
      </c>
      <c r="CB261" s="20">
        <v>5.924085999999999</v>
      </c>
      <c r="CC261" s="20">
        <v>2.620361</v>
      </c>
      <c r="CD261" s="20">
        <v>0.768579</v>
      </c>
      <c r="CE261" s="20">
        <v>0.12860200000000002</v>
      </c>
      <c r="CF261" s="20">
        <v>0.018198</v>
      </c>
      <c r="CG261" s="20">
        <v>0.0</v>
      </c>
      <c r="CH261" s="20">
        <v>0.0</v>
      </c>
      <c r="CI261" s="20">
        <v>0.0</v>
      </c>
      <c r="CJ261" s="20">
        <v>0.0</v>
      </c>
      <c r="CK261" s="20">
        <v>0.0</v>
      </c>
      <c r="CL261" s="20">
        <v>0.0</v>
      </c>
      <c r="CM261" s="20">
        <v>0.0</v>
      </c>
      <c r="CN261" s="20">
        <v>0.0</v>
      </c>
      <c r="CO261" s="20">
        <v>0.0</v>
      </c>
      <c r="CP261" s="20">
        <v>0.0</v>
      </c>
      <c r="CQ261" s="20">
        <v>0.0</v>
      </c>
      <c r="CR261" s="20">
        <v>0.0</v>
      </c>
      <c r="CS261" s="20">
        <v>0.0</v>
      </c>
      <c r="CT261" s="20">
        <v>0.0</v>
      </c>
      <c r="CU261" s="17"/>
      <c r="CV261" s="17"/>
      <c r="CW261" s="17"/>
      <c r="CX261" s="17"/>
    </row>
    <row r="262" ht="12.75" customHeight="1">
      <c r="A262" s="18" t="s">
        <v>2497</v>
      </c>
      <c r="B262" s="20">
        <v>139728.902842</v>
      </c>
      <c r="C262" s="20">
        <v>1046.2702960000004</v>
      </c>
      <c r="D262" s="20">
        <v>1039.7911880000001</v>
      </c>
      <c r="E262" s="20">
        <v>1046.546362</v>
      </c>
      <c r="F262" s="20">
        <v>1083.595441</v>
      </c>
      <c r="G262" s="20">
        <v>1191.2663009999999</v>
      </c>
      <c r="H262" s="20">
        <v>1299.9447839999996</v>
      </c>
      <c r="I262" s="20">
        <v>1308.2783220000001</v>
      </c>
      <c r="J262" s="20">
        <v>1282.4504910000003</v>
      </c>
      <c r="K262" s="20">
        <v>1265.5304749999998</v>
      </c>
      <c r="L262" s="20">
        <v>1300.6035880000004</v>
      </c>
      <c r="M262" s="20">
        <v>1345.014155</v>
      </c>
      <c r="N262" s="20">
        <v>1313.850143</v>
      </c>
      <c r="O262" s="20">
        <v>1284.7050160000001</v>
      </c>
      <c r="P262" s="20">
        <v>1311.0693510000008</v>
      </c>
      <c r="Q262" s="20">
        <v>1299.9329040000002</v>
      </c>
      <c r="R262" s="20">
        <v>1269.1464939999998</v>
      </c>
      <c r="S262" s="20">
        <v>1245.5822449999996</v>
      </c>
      <c r="T262" s="20">
        <v>1272.521408</v>
      </c>
      <c r="U262" s="20">
        <v>1278.1611639999999</v>
      </c>
      <c r="V262" s="20">
        <v>1287.3487670000002</v>
      </c>
      <c r="W262" s="20">
        <v>1227.0659309999999</v>
      </c>
      <c r="X262" s="20">
        <v>1178.53137</v>
      </c>
      <c r="Y262" s="20">
        <v>1084.05182</v>
      </c>
      <c r="Z262" s="20">
        <v>999.1833799999998</v>
      </c>
      <c r="AA262" s="20">
        <v>984.1417169999999</v>
      </c>
      <c r="AB262" s="20">
        <v>994.8655689999999</v>
      </c>
      <c r="AC262" s="20">
        <v>970.2761170000002</v>
      </c>
      <c r="AD262" s="20">
        <v>939.2283929999999</v>
      </c>
      <c r="AE262" s="20">
        <v>943.5824999999999</v>
      </c>
      <c r="AF262" s="20">
        <v>967.9260790000001</v>
      </c>
      <c r="AG262" s="20">
        <v>962.2306839999999</v>
      </c>
      <c r="AH262" s="20">
        <v>934.3295549999999</v>
      </c>
      <c r="AI262" s="20">
        <v>919.992851</v>
      </c>
      <c r="AJ262" s="20">
        <v>999.8409499999999</v>
      </c>
      <c r="AK262" s="20">
        <v>1074.285109</v>
      </c>
      <c r="AL262" s="20">
        <v>1268.0286029999993</v>
      </c>
      <c r="AM262" s="20">
        <v>1465.650433</v>
      </c>
      <c r="AN262" s="20">
        <v>1548.9284149999999</v>
      </c>
      <c r="AO262" s="20">
        <v>1623.160735</v>
      </c>
      <c r="AP262" s="20">
        <v>1735.810996</v>
      </c>
      <c r="AQ262" s="20">
        <v>1713.6970069999998</v>
      </c>
      <c r="AR262" s="20">
        <v>1688.2437080000004</v>
      </c>
      <c r="AS262" s="20">
        <v>1667.6867849999996</v>
      </c>
      <c r="AT262" s="20">
        <v>1641.0996269999998</v>
      </c>
      <c r="AU262" s="20">
        <v>1647.5307490000002</v>
      </c>
      <c r="AV262" s="20">
        <v>1649.0095619999995</v>
      </c>
      <c r="AW262" s="20">
        <v>1658.4682959999996</v>
      </c>
      <c r="AX262" s="20">
        <v>1656.9045910000007</v>
      </c>
      <c r="AY262" s="20">
        <v>1652.1180639999998</v>
      </c>
      <c r="AZ262" s="20">
        <v>1660.1242869999999</v>
      </c>
      <c r="BA262" s="20">
        <v>1671.9823190000004</v>
      </c>
      <c r="BB262" s="20">
        <v>1705.9796939999994</v>
      </c>
      <c r="BC262" s="20">
        <v>1701.1581580000004</v>
      </c>
      <c r="BD262" s="20">
        <v>1686.4644609999993</v>
      </c>
      <c r="BE262" s="20">
        <v>1714.0545299999994</v>
      </c>
      <c r="BF262" s="20">
        <v>1716.0418040000006</v>
      </c>
      <c r="BG262" s="20">
        <v>1686.8552760000007</v>
      </c>
      <c r="BH262" s="20">
        <v>1716.3586310000003</v>
      </c>
      <c r="BI262" s="20">
        <v>1757.5022149999998</v>
      </c>
      <c r="BJ262" s="20">
        <v>1815.4258099999993</v>
      </c>
      <c r="BK262" s="20">
        <v>1859.793399</v>
      </c>
      <c r="BL262" s="20">
        <v>1881.6833999999994</v>
      </c>
      <c r="BM262" s="20">
        <v>1927.0549039999994</v>
      </c>
      <c r="BN262" s="20">
        <v>1970.1547809999997</v>
      </c>
      <c r="BO262" s="20">
        <v>2023.9531789999999</v>
      </c>
      <c r="BP262" s="20">
        <v>2048.276325</v>
      </c>
      <c r="BQ262" s="20">
        <v>2031.996367</v>
      </c>
      <c r="BR262" s="20">
        <v>2038.063734</v>
      </c>
      <c r="BS262" s="20">
        <v>2033.6872810000004</v>
      </c>
      <c r="BT262" s="20">
        <v>2050.24845</v>
      </c>
      <c r="BU262" s="20">
        <v>2042.0866680000008</v>
      </c>
      <c r="BV262" s="20">
        <v>2048.739257</v>
      </c>
      <c r="BW262" s="20">
        <v>2059.806318</v>
      </c>
      <c r="BX262" s="20">
        <v>2054.616213</v>
      </c>
      <c r="BY262" s="20">
        <v>2040.844452999999</v>
      </c>
      <c r="BZ262" s="20">
        <v>2012.0922729999998</v>
      </c>
      <c r="CA262" s="20">
        <v>1974.079701</v>
      </c>
      <c r="CB262" s="20">
        <v>1950.9086399999997</v>
      </c>
      <c r="CC262" s="20">
        <v>1874.821382</v>
      </c>
      <c r="CD262" s="20">
        <v>1777.8742090000003</v>
      </c>
      <c r="CE262" s="20">
        <v>1667.1260460000005</v>
      </c>
      <c r="CF262" s="20">
        <v>1575.1332620000003</v>
      </c>
      <c r="CG262" s="20">
        <v>1432.4355929999995</v>
      </c>
      <c r="CH262" s="20">
        <v>1335.9248929999999</v>
      </c>
      <c r="CI262" s="20">
        <v>1255.3858510000002</v>
      </c>
      <c r="CJ262" s="20">
        <v>1186.5192610000004</v>
      </c>
      <c r="CK262" s="20">
        <v>1138.2782159999997</v>
      </c>
      <c r="CL262" s="20">
        <v>1104.5718530000004</v>
      </c>
      <c r="CM262" s="20">
        <v>1053.7861599999994</v>
      </c>
      <c r="CN262" s="20">
        <v>990.677106</v>
      </c>
      <c r="CO262" s="20">
        <v>933.837467</v>
      </c>
      <c r="CP262" s="20">
        <v>914.9849370000004</v>
      </c>
      <c r="CQ262" s="20">
        <v>924.3388139999997</v>
      </c>
      <c r="CR262" s="20">
        <v>941.9632120000001</v>
      </c>
      <c r="CS262" s="20">
        <v>1020.9685340000001</v>
      </c>
      <c r="CT262" s="20">
        <v>1152.7650270000001</v>
      </c>
      <c r="CU262" s="17"/>
      <c r="CV262" s="17"/>
      <c r="CW262" s="17"/>
      <c r="CX262" s="17"/>
    </row>
    <row r="263" ht="12.75" customHeight="1">
      <c r="A263" s="18" t="s">
        <v>2498</v>
      </c>
      <c r="B263" s="20">
        <v>1270.388422</v>
      </c>
      <c r="C263" s="20">
        <v>13.824659</v>
      </c>
      <c r="D263" s="20">
        <v>13.851788000000003</v>
      </c>
      <c r="E263" s="20">
        <v>13.825294999999997</v>
      </c>
      <c r="F263" s="20">
        <v>13.868754</v>
      </c>
      <c r="G263" s="20">
        <v>13.836961000000002</v>
      </c>
      <c r="H263" s="20">
        <v>13.840817</v>
      </c>
      <c r="I263" s="20">
        <v>13.748725000000002</v>
      </c>
      <c r="J263" s="20">
        <v>13.496093999999998</v>
      </c>
      <c r="K263" s="20">
        <v>13.504203999999998</v>
      </c>
      <c r="L263" s="20">
        <v>13.597468</v>
      </c>
      <c r="M263" s="20">
        <v>13.649873999999999</v>
      </c>
      <c r="N263" s="20">
        <v>13.719037</v>
      </c>
      <c r="O263" s="20">
        <v>13.623719</v>
      </c>
      <c r="P263" s="20">
        <v>13.415656</v>
      </c>
      <c r="Q263" s="20">
        <v>13.409165999999999</v>
      </c>
      <c r="R263" s="20">
        <v>13.423243</v>
      </c>
      <c r="S263" s="20">
        <v>13.429293000000001</v>
      </c>
      <c r="T263" s="20">
        <v>13.430743000000001</v>
      </c>
      <c r="U263" s="20">
        <v>13.412169999999998</v>
      </c>
      <c r="V263" s="20">
        <v>13.428282</v>
      </c>
      <c r="W263" s="20">
        <v>13.444416</v>
      </c>
      <c r="X263" s="20">
        <v>13.436313000000002</v>
      </c>
      <c r="Y263" s="20">
        <v>13.432357</v>
      </c>
      <c r="Z263" s="20">
        <v>13.438848</v>
      </c>
      <c r="AA263" s="20">
        <v>13.438379000000001</v>
      </c>
      <c r="AB263" s="20">
        <v>13.42177</v>
      </c>
      <c r="AC263" s="20">
        <v>13.433114</v>
      </c>
      <c r="AD263" s="20">
        <v>13.242446</v>
      </c>
      <c r="AE263" s="20">
        <v>12.658326000000002</v>
      </c>
      <c r="AF263" s="20">
        <v>12.000374</v>
      </c>
      <c r="AG263" s="20">
        <v>12.056493</v>
      </c>
      <c r="AH263" s="20">
        <v>12.030331999999998</v>
      </c>
      <c r="AI263" s="20">
        <v>11.847882</v>
      </c>
      <c r="AJ263" s="20">
        <v>11.731800999999999</v>
      </c>
      <c r="AK263" s="20">
        <v>11.797037999999999</v>
      </c>
      <c r="AL263" s="20">
        <v>11.558222</v>
      </c>
      <c r="AM263" s="20">
        <v>11.681849</v>
      </c>
      <c r="AN263" s="20">
        <v>11.927862</v>
      </c>
      <c r="AO263" s="20">
        <v>12.161599</v>
      </c>
      <c r="AP263" s="20">
        <v>12.218702</v>
      </c>
      <c r="AQ263" s="20">
        <v>12.347895999999997</v>
      </c>
      <c r="AR263" s="20">
        <v>12.226099999999999</v>
      </c>
      <c r="AS263" s="20">
        <v>12.331455</v>
      </c>
      <c r="AT263" s="20">
        <v>12.822232</v>
      </c>
      <c r="AU263" s="20">
        <v>13.018239999999999</v>
      </c>
      <c r="AV263" s="20">
        <v>13.042437000000001</v>
      </c>
      <c r="AW263" s="20">
        <v>13.116363</v>
      </c>
      <c r="AX263" s="20">
        <v>13.082749</v>
      </c>
      <c r="AY263" s="20">
        <v>13.062107000000001</v>
      </c>
      <c r="AZ263" s="20">
        <v>13.028792999999999</v>
      </c>
      <c r="BA263" s="20">
        <v>13.03716</v>
      </c>
      <c r="BB263" s="20">
        <v>13.058343000000002</v>
      </c>
      <c r="BC263" s="20">
        <v>13.059933999999998</v>
      </c>
      <c r="BD263" s="20">
        <v>12.993376999999999</v>
      </c>
      <c r="BE263" s="20">
        <v>12.978043</v>
      </c>
      <c r="BF263" s="20">
        <v>13.082536</v>
      </c>
      <c r="BG263" s="20">
        <v>12.967567</v>
      </c>
      <c r="BH263" s="20">
        <v>12.965324</v>
      </c>
      <c r="BI263" s="20">
        <v>12.763326000000001</v>
      </c>
      <c r="BJ263" s="20">
        <v>12.881228999999998</v>
      </c>
      <c r="BK263" s="20">
        <v>12.846771</v>
      </c>
      <c r="BL263" s="20">
        <v>12.832727999999998</v>
      </c>
      <c r="BM263" s="20">
        <v>12.829366</v>
      </c>
      <c r="BN263" s="20">
        <v>12.821869</v>
      </c>
      <c r="BO263" s="20">
        <v>13.608597</v>
      </c>
      <c r="BP263" s="20">
        <v>14.019995999999999</v>
      </c>
      <c r="BQ263" s="20">
        <v>13.993724999999998</v>
      </c>
      <c r="BR263" s="20">
        <v>13.693061</v>
      </c>
      <c r="BS263" s="20">
        <v>13.621832999999999</v>
      </c>
      <c r="BT263" s="20">
        <v>13.699652999999998</v>
      </c>
      <c r="BU263" s="20">
        <v>13.734974</v>
      </c>
      <c r="BV263" s="20">
        <v>13.838828000000001</v>
      </c>
      <c r="BW263" s="20">
        <v>13.940361000000001</v>
      </c>
      <c r="BX263" s="20">
        <v>13.814560999999998</v>
      </c>
      <c r="BY263" s="20">
        <v>13.569402</v>
      </c>
      <c r="BZ263" s="20">
        <v>13.495678000000003</v>
      </c>
      <c r="CA263" s="20">
        <v>13.545893000000001</v>
      </c>
      <c r="CB263" s="20">
        <v>13.525422</v>
      </c>
      <c r="CC263" s="20">
        <v>13.538964000000002</v>
      </c>
      <c r="CD263" s="20">
        <v>13.55939</v>
      </c>
      <c r="CE263" s="20">
        <v>13.581305</v>
      </c>
      <c r="CF263" s="20">
        <v>13.530015999999998</v>
      </c>
      <c r="CG263" s="20">
        <v>13.620801</v>
      </c>
      <c r="CH263" s="20">
        <v>13.760193999999997</v>
      </c>
      <c r="CI263" s="20">
        <v>13.689163</v>
      </c>
      <c r="CJ263" s="20">
        <v>13.817874</v>
      </c>
      <c r="CK263" s="20">
        <v>13.816076000000002</v>
      </c>
      <c r="CL263" s="20">
        <v>13.788823000000004</v>
      </c>
      <c r="CM263" s="20">
        <v>13.968917000000001</v>
      </c>
      <c r="CN263" s="20">
        <v>13.949779999999999</v>
      </c>
      <c r="CO263" s="20">
        <v>13.498103</v>
      </c>
      <c r="CP263" s="20">
        <v>13.587714000000002</v>
      </c>
      <c r="CQ263" s="20">
        <v>13.642677</v>
      </c>
      <c r="CR263" s="20">
        <v>13.607459</v>
      </c>
      <c r="CS263" s="20">
        <v>13.216257000000002</v>
      </c>
      <c r="CT263" s="20">
        <v>13.622909</v>
      </c>
      <c r="CU263" s="17"/>
      <c r="CV263" s="17"/>
      <c r="CW263" s="17"/>
      <c r="CX263" s="17"/>
    </row>
    <row r="264" ht="12.75" customHeight="1">
      <c r="A264" s="18" t="s">
        <v>2499</v>
      </c>
      <c r="B264" s="20">
        <v>308475.9436</v>
      </c>
      <c r="C264" s="20">
        <v>2900.5377080000003</v>
      </c>
      <c r="D264" s="20">
        <v>2916.07958</v>
      </c>
      <c r="E264" s="20">
        <v>2787.930937999999</v>
      </c>
      <c r="F264" s="20">
        <v>2613.072845</v>
      </c>
      <c r="G264" s="20">
        <v>2619.985372</v>
      </c>
      <c r="H264" s="20">
        <v>2578.541203</v>
      </c>
      <c r="I264" s="20">
        <v>2515.171839999999</v>
      </c>
      <c r="J264" s="20">
        <v>2465.3943560000002</v>
      </c>
      <c r="K264" s="20">
        <v>2428.995737</v>
      </c>
      <c r="L264" s="20">
        <v>2368.783552</v>
      </c>
      <c r="M264" s="20">
        <v>2309.979444</v>
      </c>
      <c r="N264" s="20">
        <v>2279.555240000001</v>
      </c>
      <c r="O264" s="20">
        <v>2288.0409999999997</v>
      </c>
      <c r="P264" s="20">
        <v>2334.1639430000005</v>
      </c>
      <c r="Q264" s="20">
        <v>2339.9307490000006</v>
      </c>
      <c r="R264" s="20">
        <v>2324.6316959999995</v>
      </c>
      <c r="S264" s="20">
        <v>2347.069838000001</v>
      </c>
      <c r="T264" s="20">
        <v>2359.564821000001</v>
      </c>
      <c r="U264" s="20">
        <v>2406.457506000001</v>
      </c>
      <c r="V264" s="20">
        <v>2434.4629839999993</v>
      </c>
      <c r="W264" s="20">
        <v>2470.464163</v>
      </c>
      <c r="X264" s="20">
        <v>2463.8424040000004</v>
      </c>
      <c r="Y264" s="20">
        <v>2554.855238</v>
      </c>
      <c r="Z264" s="20">
        <v>2601.594488999999</v>
      </c>
      <c r="AA264" s="20">
        <v>2638.915044</v>
      </c>
      <c r="AB264" s="20">
        <v>2824.258387</v>
      </c>
      <c r="AC264" s="20">
        <v>3015.112871</v>
      </c>
      <c r="AD264" s="20">
        <v>3070.121325</v>
      </c>
      <c r="AE264" s="20">
        <v>3146.7163520000004</v>
      </c>
      <c r="AF264" s="20">
        <v>3175.5108139999993</v>
      </c>
      <c r="AG264" s="20">
        <v>3208.6422789999992</v>
      </c>
      <c r="AH264" s="20">
        <v>3235.5426709999997</v>
      </c>
      <c r="AI264" s="20">
        <v>3289.2646079999995</v>
      </c>
      <c r="AJ264" s="20">
        <v>3253.521884999999</v>
      </c>
      <c r="AK264" s="20">
        <v>3171.0458920000005</v>
      </c>
      <c r="AL264" s="20">
        <v>3151.1541700000007</v>
      </c>
      <c r="AM264" s="20">
        <v>3148.906885</v>
      </c>
      <c r="AN264" s="20">
        <v>3181.9671760000006</v>
      </c>
      <c r="AO264" s="20">
        <v>3267.452675</v>
      </c>
      <c r="AP264" s="20">
        <v>3318.3948020000003</v>
      </c>
      <c r="AQ264" s="20">
        <v>3381.1052820000004</v>
      </c>
      <c r="AR264" s="20">
        <v>3398.5531829999995</v>
      </c>
      <c r="AS264" s="20">
        <v>3398.4598730000007</v>
      </c>
      <c r="AT264" s="20">
        <v>3395.028771</v>
      </c>
      <c r="AU264" s="20">
        <v>3428.9630260000004</v>
      </c>
      <c r="AV264" s="20">
        <v>3439.260534</v>
      </c>
      <c r="AW264" s="20">
        <v>3443.2744690000004</v>
      </c>
      <c r="AX264" s="20">
        <v>3464.6473079999996</v>
      </c>
      <c r="AY264" s="20">
        <v>3475.622821</v>
      </c>
      <c r="AZ264" s="20">
        <v>3498.6823610000006</v>
      </c>
      <c r="BA264" s="20">
        <v>3482.639217000001</v>
      </c>
      <c r="BB264" s="20">
        <v>3478.9149710000006</v>
      </c>
      <c r="BC264" s="20">
        <v>3490.7382449999996</v>
      </c>
      <c r="BD264" s="20">
        <v>3501.075130999999</v>
      </c>
      <c r="BE264" s="20">
        <v>3515.6997989999995</v>
      </c>
      <c r="BF264" s="20">
        <v>3520.553698999999</v>
      </c>
      <c r="BG264" s="20">
        <v>3535.914688</v>
      </c>
      <c r="BH264" s="20">
        <v>3541.7384809999994</v>
      </c>
      <c r="BI264" s="20">
        <v>3565.503105</v>
      </c>
      <c r="BJ264" s="20">
        <v>3565.4269999999988</v>
      </c>
      <c r="BK264" s="20">
        <v>3559.1918280000014</v>
      </c>
      <c r="BL264" s="20">
        <v>3565.1786790000006</v>
      </c>
      <c r="BM264" s="20">
        <v>3578.2206600000004</v>
      </c>
      <c r="BN264" s="20">
        <v>3591.441762</v>
      </c>
      <c r="BO264" s="20">
        <v>3598.877872</v>
      </c>
      <c r="BP264" s="20">
        <v>3611.5569560000004</v>
      </c>
      <c r="BQ264" s="20">
        <v>3610.471546999999</v>
      </c>
      <c r="BR264" s="20">
        <v>3608.3388969999987</v>
      </c>
      <c r="BS264" s="20">
        <v>3603.3980219999994</v>
      </c>
      <c r="BT264" s="20">
        <v>3608.4954499999994</v>
      </c>
      <c r="BU264" s="20">
        <v>3609.3563030000005</v>
      </c>
      <c r="BV264" s="20">
        <v>3623.4499479999986</v>
      </c>
      <c r="BW264" s="20">
        <v>3624.519320000001</v>
      </c>
      <c r="BX264" s="20">
        <v>3622.617108999999</v>
      </c>
      <c r="BY264" s="20">
        <v>3617.1565230000006</v>
      </c>
      <c r="BZ264" s="20">
        <v>3617.1958470000004</v>
      </c>
      <c r="CA264" s="20">
        <v>3616.3820680000003</v>
      </c>
      <c r="CB264" s="20">
        <v>3603.2577960000012</v>
      </c>
      <c r="CC264" s="20">
        <v>3599.9620710000004</v>
      </c>
      <c r="CD264" s="20">
        <v>3597.8943580000005</v>
      </c>
      <c r="CE264" s="20">
        <v>3610.751913</v>
      </c>
      <c r="CF264" s="20">
        <v>3621.525278000001</v>
      </c>
      <c r="CG264" s="20">
        <v>3621.4807900000005</v>
      </c>
      <c r="CH264" s="20">
        <v>3619.7050450000006</v>
      </c>
      <c r="CI264" s="20">
        <v>3615.1563579999997</v>
      </c>
      <c r="CJ264" s="20">
        <v>3608.9758570000017</v>
      </c>
      <c r="CK264" s="20">
        <v>3602.516134</v>
      </c>
      <c r="CL264" s="20">
        <v>3596.6156659999997</v>
      </c>
      <c r="CM264" s="20">
        <v>3570.798530000001</v>
      </c>
      <c r="CN264" s="20">
        <v>3565.064311</v>
      </c>
      <c r="CO264" s="20">
        <v>3561.275966</v>
      </c>
      <c r="CP264" s="20">
        <v>3544.7689390000005</v>
      </c>
      <c r="CQ264" s="20">
        <v>3496.6726470000003</v>
      </c>
      <c r="CR264" s="20">
        <v>3489.8347599999997</v>
      </c>
      <c r="CS264" s="20">
        <v>3494.3269330000003</v>
      </c>
      <c r="CT264" s="20">
        <v>3462.075011</v>
      </c>
      <c r="CU264" s="17"/>
      <c r="CV264" s="17"/>
      <c r="CW264" s="17"/>
      <c r="CX264" s="17"/>
    </row>
    <row r="265" ht="12.75" customHeight="1">
      <c r="A265" s="18" t="s">
        <v>2500</v>
      </c>
      <c r="B265" s="20">
        <v>44396.23739099998</v>
      </c>
      <c r="C265" s="20">
        <v>421.23703900000004</v>
      </c>
      <c r="D265" s="20">
        <v>423.418115</v>
      </c>
      <c r="E265" s="20">
        <v>419.4474160000001</v>
      </c>
      <c r="F265" s="20">
        <v>415.53565</v>
      </c>
      <c r="G265" s="20">
        <v>409.9977339999999</v>
      </c>
      <c r="H265" s="20">
        <v>412.997546</v>
      </c>
      <c r="I265" s="20">
        <v>412.94988200000006</v>
      </c>
      <c r="J265" s="20">
        <v>411.15624900000006</v>
      </c>
      <c r="K265" s="20">
        <v>410.18781700000017</v>
      </c>
      <c r="L265" s="20">
        <v>411.3117170000001</v>
      </c>
      <c r="M265" s="20">
        <v>411.2170070000002</v>
      </c>
      <c r="N265" s="20">
        <v>412.93549099999996</v>
      </c>
      <c r="O265" s="20">
        <v>410.48927600000025</v>
      </c>
      <c r="P265" s="20">
        <v>408.052949</v>
      </c>
      <c r="Q265" s="20">
        <v>407.8927920000001</v>
      </c>
      <c r="R265" s="20">
        <v>409.93174</v>
      </c>
      <c r="S265" s="20">
        <v>410.69976000000025</v>
      </c>
      <c r="T265" s="20">
        <v>410.285543</v>
      </c>
      <c r="U265" s="20">
        <v>408.7397749999999</v>
      </c>
      <c r="V265" s="20">
        <v>410.797603</v>
      </c>
      <c r="W265" s="20">
        <v>410.3022940000001</v>
      </c>
      <c r="X265" s="20">
        <v>419.7642469999999</v>
      </c>
      <c r="Y265" s="20">
        <v>414.89933800000017</v>
      </c>
      <c r="Z265" s="20">
        <v>413.524774</v>
      </c>
      <c r="AA265" s="20">
        <v>425.7336759999999</v>
      </c>
      <c r="AB265" s="20">
        <v>453.61012299999993</v>
      </c>
      <c r="AC265" s="20">
        <v>465.95464300000003</v>
      </c>
      <c r="AD265" s="20">
        <v>467.73998099999983</v>
      </c>
      <c r="AE265" s="20">
        <v>463.45529300000004</v>
      </c>
      <c r="AF265" s="20">
        <v>447.401387</v>
      </c>
      <c r="AG265" s="20">
        <v>427.6707550000001</v>
      </c>
      <c r="AH265" s="20">
        <v>425.9969170000002</v>
      </c>
      <c r="AI265" s="20">
        <v>420.8314200000002</v>
      </c>
      <c r="AJ265" s="20">
        <v>419.8288630000001</v>
      </c>
      <c r="AK265" s="20">
        <v>418.47311600000006</v>
      </c>
      <c r="AL265" s="20">
        <v>418.5455159999999</v>
      </c>
      <c r="AM265" s="20">
        <v>420.21292900000003</v>
      </c>
      <c r="AN265" s="20">
        <v>429.21032700000006</v>
      </c>
      <c r="AO265" s="20">
        <v>419.14308800000015</v>
      </c>
      <c r="AP265" s="20">
        <v>426.7679129999999</v>
      </c>
      <c r="AQ265" s="20">
        <v>447.6562620000001</v>
      </c>
      <c r="AR265" s="20">
        <v>452.206098</v>
      </c>
      <c r="AS265" s="20">
        <v>467.44516000000004</v>
      </c>
      <c r="AT265" s="20">
        <v>467.72325</v>
      </c>
      <c r="AU265" s="20">
        <v>452.9458840000001</v>
      </c>
      <c r="AV265" s="20">
        <v>446.58311699999985</v>
      </c>
      <c r="AW265" s="20">
        <v>463.132567</v>
      </c>
      <c r="AX265" s="20">
        <v>477.47026700000015</v>
      </c>
      <c r="AY265" s="20">
        <v>454.07049</v>
      </c>
      <c r="AZ265" s="20">
        <v>472.4669570000001</v>
      </c>
      <c r="BA265" s="20">
        <v>483.096265</v>
      </c>
      <c r="BB265" s="20">
        <v>480.6565360000001</v>
      </c>
      <c r="BC265" s="20">
        <v>483.52984399999997</v>
      </c>
      <c r="BD265" s="20">
        <v>506.6853850000001</v>
      </c>
      <c r="BE265" s="20">
        <v>509.56302100000005</v>
      </c>
      <c r="BF265" s="20">
        <v>505.24880499999995</v>
      </c>
      <c r="BG265" s="20">
        <v>505.2036070000001</v>
      </c>
      <c r="BH265" s="20">
        <v>492.6414419999999</v>
      </c>
      <c r="BI265" s="20">
        <v>506.6947390000001</v>
      </c>
      <c r="BJ265" s="20">
        <v>506.48916199999996</v>
      </c>
      <c r="BK265" s="20">
        <v>515.207239</v>
      </c>
      <c r="BL265" s="20">
        <v>510.7248449999999</v>
      </c>
      <c r="BM265" s="20">
        <v>512.4949110000001</v>
      </c>
      <c r="BN265" s="20">
        <v>511.1942609999999</v>
      </c>
      <c r="BO265" s="20">
        <v>515.0916850000002</v>
      </c>
      <c r="BP265" s="20">
        <v>515.792329</v>
      </c>
      <c r="BQ265" s="20">
        <v>515.9819010000001</v>
      </c>
      <c r="BR265" s="20">
        <v>513.999514</v>
      </c>
      <c r="BS265" s="20">
        <v>507.546884</v>
      </c>
      <c r="BT265" s="20">
        <v>508.56207500000005</v>
      </c>
      <c r="BU265" s="20">
        <v>511.62432399999994</v>
      </c>
      <c r="BV265" s="20">
        <v>514.220388</v>
      </c>
      <c r="BW265" s="20">
        <v>511.3247370000001</v>
      </c>
      <c r="BX265" s="20">
        <v>512.636821</v>
      </c>
      <c r="BY265" s="20">
        <v>508.21086699999995</v>
      </c>
      <c r="BZ265" s="20">
        <v>501.797614</v>
      </c>
      <c r="CA265" s="20">
        <v>507.33771700000005</v>
      </c>
      <c r="CB265" s="20">
        <v>503.5389589999999</v>
      </c>
      <c r="CC265" s="20">
        <v>505.54549499999996</v>
      </c>
      <c r="CD265" s="20">
        <v>498.62770700000004</v>
      </c>
      <c r="CE265" s="20">
        <v>510.025892</v>
      </c>
      <c r="CF265" s="20">
        <v>524.3087119999999</v>
      </c>
      <c r="CG265" s="20">
        <v>528.1258580000001</v>
      </c>
      <c r="CH265" s="20">
        <v>528.3503000000003</v>
      </c>
      <c r="CI265" s="20">
        <v>517.001177</v>
      </c>
      <c r="CJ265" s="20">
        <v>503.890926</v>
      </c>
      <c r="CK265" s="20">
        <v>502.7868289999999</v>
      </c>
      <c r="CL265" s="20">
        <v>503.6202569999999</v>
      </c>
      <c r="CM265" s="20">
        <v>505.4791760000001</v>
      </c>
      <c r="CN265" s="20">
        <v>491.4350139999999</v>
      </c>
      <c r="CO265" s="20">
        <v>462.708363</v>
      </c>
      <c r="CP265" s="20">
        <v>442.2751049999998</v>
      </c>
      <c r="CQ265" s="20">
        <v>430.15683800000005</v>
      </c>
      <c r="CR265" s="20">
        <v>443.61153599999994</v>
      </c>
      <c r="CS265" s="20">
        <v>428.54343399999993</v>
      </c>
      <c r="CT265" s="20">
        <v>432.601142</v>
      </c>
      <c r="CU265" s="17"/>
      <c r="CV265" s="17"/>
      <c r="CW265" s="17"/>
      <c r="CX265" s="17"/>
    </row>
    <row r="266" ht="12.75" customHeight="1">
      <c r="A266" s="18" t="s">
        <v>2501</v>
      </c>
      <c r="B266" s="20">
        <v>217199.909118</v>
      </c>
      <c r="C266" s="20">
        <v>1515.0241929999995</v>
      </c>
      <c r="D266" s="20">
        <v>1361.3792540000002</v>
      </c>
      <c r="E266" s="20">
        <v>1308.555756</v>
      </c>
      <c r="F266" s="20">
        <v>1261.582538</v>
      </c>
      <c r="G266" s="20">
        <v>1220.5998719999998</v>
      </c>
      <c r="H266" s="20">
        <v>1159.3746949999997</v>
      </c>
      <c r="I266" s="20">
        <v>1130.3092479999996</v>
      </c>
      <c r="J266" s="20">
        <v>1146.176864</v>
      </c>
      <c r="K266" s="20">
        <v>1107.4021690000002</v>
      </c>
      <c r="L266" s="20">
        <v>1116.985965</v>
      </c>
      <c r="M266" s="20">
        <v>1105.4745999999998</v>
      </c>
      <c r="N266" s="20">
        <v>1126.6309460000002</v>
      </c>
      <c r="O266" s="20">
        <v>1156.279815</v>
      </c>
      <c r="P266" s="20">
        <v>1145.330906</v>
      </c>
      <c r="Q266" s="20">
        <v>1115.4378100000004</v>
      </c>
      <c r="R266" s="20">
        <v>1130.973862</v>
      </c>
      <c r="S266" s="20">
        <v>1150.2079449999999</v>
      </c>
      <c r="T266" s="20">
        <v>1169.791447</v>
      </c>
      <c r="U266" s="20">
        <v>1186.8828110000002</v>
      </c>
      <c r="V266" s="20">
        <v>1196.2453829999995</v>
      </c>
      <c r="W266" s="20">
        <v>1281.5977749999997</v>
      </c>
      <c r="X266" s="20">
        <v>1363.7094810000003</v>
      </c>
      <c r="Y266" s="20">
        <v>1371.4148659999998</v>
      </c>
      <c r="Z266" s="20">
        <v>1508.9608510000003</v>
      </c>
      <c r="AA266" s="20">
        <v>1860.889759</v>
      </c>
      <c r="AB266" s="20">
        <v>1926.7486450000001</v>
      </c>
      <c r="AC266" s="20">
        <v>1897.275827</v>
      </c>
      <c r="AD266" s="20">
        <v>1860.3905470000004</v>
      </c>
      <c r="AE266" s="20">
        <v>1923.6284799999996</v>
      </c>
      <c r="AF266" s="20">
        <v>1938.3453070000003</v>
      </c>
      <c r="AG266" s="20">
        <v>1942.8705900000002</v>
      </c>
      <c r="AH266" s="20">
        <v>1941.770547</v>
      </c>
      <c r="AI266" s="20">
        <v>1957.0942550000004</v>
      </c>
      <c r="AJ266" s="20">
        <v>1893.4229709999997</v>
      </c>
      <c r="AK266" s="20">
        <v>1886.6723690000001</v>
      </c>
      <c r="AL266" s="20">
        <v>1921.910706</v>
      </c>
      <c r="AM266" s="20">
        <v>1969.6775369999996</v>
      </c>
      <c r="AN266" s="20">
        <v>2028.184335</v>
      </c>
      <c r="AO266" s="20">
        <v>2033.7856600000005</v>
      </c>
      <c r="AP266" s="20">
        <v>2044.8768169999996</v>
      </c>
      <c r="AQ266" s="20">
        <v>2073.013072</v>
      </c>
      <c r="AR266" s="20">
        <v>2114.5890959999997</v>
      </c>
      <c r="AS266" s="20">
        <v>2151.355878</v>
      </c>
      <c r="AT266" s="20">
        <v>2175.156118</v>
      </c>
      <c r="AU266" s="20">
        <v>2269.2960700000003</v>
      </c>
      <c r="AV266" s="20">
        <v>2320.4874259999992</v>
      </c>
      <c r="AW266" s="20">
        <v>2389.6289150000002</v>
      </c>
      <c r="AX266" s="20">
        <v>2405.6239070000006</v>
      </c>
      <c r="AY266" s="20">
        <v>2429.725706</v>
      </c>
      <c r="AZ266" s="20">
        <v>2501.132562999999</v>
      </c>
      <c r="BA266" s="20">
        <v>2528.777603</v>
      </c>
      <c r="BB266" s="20">
        <v>2598.0213529999996</v>
      </c>
      <c r="BC266" s="20">
        <v>2627.4631500000005</v>
      </c>
      <c r="BD266" s="20">
        <v>2603.2707739999996</v>
      </c>
      <c r="BE266" s="20">
        <v>2643.094657999999</v>
      </c>
      <c r="BF266" s="20">
        <v>2674.587421999999</v>
      </c>
      <c r="BG266" s="20">
        <v>2685.582402</v>
      </c>
      <c r="BH266" s="20">
        <v>2672.0954810000003</v>
      </c>
      <c r="BI266" s="20">
        <v>2751.6551140000006</v>
      </c>
      <c r="BJ266" s="20">
        <v>2819.9225009999996</v>
      </c>
      <c r="BK266" s="20">
        <v>2887.5432919999994</v>
      </c>
      <c r="BL266" s="20">
        <v>2976.9456689999993</v>
      </c>
      <c r="BM266" s="20">
        <v>2989.6482250000004</v>
      </c>
      <c r="BN266" s="20">
        <v>3010.4158120000006</v>
      </c>
      <c r="BO266" s="20">
        <v>3067.699828</v>
      </c>
      <c r="BP266" s="20">
        <v>3122.2384639999987</v>
      </c>
      <c r="BQ266" s="20">
        <v>3165.629208</v>
      </c>
      <c r="BR266" s="20">
        <v>3182.8026699999996</v>
      </c>
      <c r="BS266" s="20">
        <v>3199.4494219999997</v>
      </c>
      <c r="BT266" s="20">
        <v>3194.641091</v>
      </c>
      <c r="BU266" s="20">
        <v>3224.5922050000004</v>
      </c>
      <c r="BV266" s="20">
        <v>3214.736622000001</v>
      </c>
      <c r="BW266" s="20">
        <v>3197.7261479999993</v>
      </c>
      <c r="BX266" s="20">
        <v>3206.6863359999993</v>
      </c>
      <c r="BY266" s="20">
        <v>3154.3171620000003</v>
      </c>
      <c r="BZ266" s="20">
        <v>3135.075346999999</v>
      </c>
      <c r="CA266" s="20">
        <v>3079.668407999999</v>
      </c>
      <c r="CB266" s="20">
        <v>3112.379369</v>
      </c>
      <c r="CC266" s="20">
        <v>3117.119309</v>
      </c>
      <c r="CD266" s="20">
        <v>3160.067944000001</v>
      </c>
      <c r="CE266" s="20">
        <v>3254.7091750000004</v>
      </c>
      <c r="CF266" s="20">
        <v>3402.7203590000013</v>
      </c>
      <c r="CG266" s="20">
        <v>3486.1334389999993</v>
      </c>
      <c r="CH266" s="20">
        <v>3487.0761130000005</v>
      </c>
      <c r="CI266" s="20">
        <v>3459.9186590000004</v>
      </c>
      <c r="CJ266" s="20">
        <v>3350.649584</v>
      </c>
      <c r="CK266" s="20">
        <v>3197.6043890000005</v>
      </c>
      <c r="CL266" s="20">
        <v>2999.216269</v>
      </c>
      <c r="CM266" s="20">
        <v>2833.5915689999993</v>
      </c>
      <c r="CN266" s="20">
        <v>2683.0667450000005</v>
      </c>
      <c r="CO266" s="20">
        <v>2558.8156919999997</v>
      </c>
      <c r="CP266" s="20">
        <v>2389.4140330000005</v>
      </c>
      <c r="CQ266" s="20">
        <v>2192.360263</v>
      </c>
      <c r="CR266" s="20">
        <v>2017.8490289999993</v>
      </c>
      <c r="CS266" s="20">
        <v>1887.407506</v>
      </c>
      <c r="CT266" s="20">
        <v>1801.6411499999995</v>
      </c>
      <c r="CU266" s="17"/>
      <c r="CV266" s="17"/>
      <c r="CW266" s="17"/>
      <c r="CX266" s="17"/>
    </row>
    <row r="267" ht="12.75" customHeight="1">
      <c r="A267" s="18" t="s">
        <v>2502</v>
      </c>
      <c r="B267" s="20">
        <v>1718.7982220000001</v>
      </c>
      <c r="C267" s="20">
        <v>13.736170999999999</v>
      </c>
      <c r="D267" s="20">
        <v>13.779682000000001</v>
      </c>
      <c r="E267" s="20">
        <v>13.720131000000002</v>
      </c>
      <c r="F267" s="20">
        <v>13.823014999999998</v>
      </c>
      <c r="G267" s="20">
        <v>13.548274</v>
      </c>
      <c r="H267" s="20">
        <v>13.321523000000001</v>
      </c>
      <c r="I267" s="20">
        <v>13.341537</v>
      </c>
      <c r="J267" s="20">
        <v>13.207564000000001</v>
      </c>
      <c r="K267" s="20">
        <v>14.100840999999999</v>
      </c>
      <c r="L267" s="20">
        <v>14.159746000000002</v>
      </c>
      <c r="M267" s="20">
        <v>14.147241</v>
      </c>
      <c r="N267" s="20">
        <v>14.193227</v>
      </c>
      <c r="O267" s="20">
        <v>13.206335</v>
      </c>
      <c r="P267" s="20">
        <v>13.210702999999999</v>
      </c>
      <c r="Q267" s="20">
        <v>13.202572</v>
      </c>
      <c r="R267" s="20">
        <v>13.219218999999999</v>
      </c>
      <c r="S267" s="20">
        <v>13.864618</v>
      </c>
      <c r="T267" s="20">
        <v>14.030033000000001</v>
      </c>
      <c r="U267" s="20">
        <v>13.994883</v>
      </c>
      <c r="V267" s="20">
        <v>14.011876</v>
      </c>
      <c r="W267" s="20">
        <v>14.041307</v>
      </c>
      <c r="X267" s="20">
        <v>14.19829</v>
      </c>
      <c r="Y267" s="20">
        <v>14.183952</v>
      </c>
      <c r="Z267" s="20">
        <v>14.185642999999999</v>
      </c>
      <c r="AA267" s="20">
        <v>14.268245</v>
      </c>
      <c r="AB267" s="20">
        <v>14.132253</v>
      </c>
      <c r="AC267" s="20">
        <v>14.072223000000001</v>
      </c>
      <c r="AD267" s="20">
        <v>14.114312000000002</v>
      </c>
      <c r="AE267" s="20">
        <v>13.577341</v>
      </c>
      <c r="AF267" s="20">
        <v>13.658411000000001</v>
      </c>
      <c r="AG267" s="20">
        <v>13.484804</v>
      </c>
      <c r="AH267" s="20">
        <v>13.495114000000001</v>
      </c>
      <c r="AI267" s="20">
        <v>14.446222</v>
      </c>
      <c r="AJ267" s="20">
        <v>14.503293</v>
      </c>
      <c r="AK267" s="20">
        <v>14.373158</v>
      </c>
      <c r="AL267" s="20">
        <v>14.570122999999999</v>
      </c>
      <c r="AM267" s="20">
        <v>13.561346</v>
      </c>
      <c r="AN267" s="20">
        <v>13.50126</v>
      </c>
      <c r="AO267" s="20">
        <v>13.335373</v>
      </c>
      <c r="AP267" s="20">
        <v>13.323674</v>
      </c>
      <c r="AQ267" s="20">
        <v>12.591961999999999</v>
      </c>
      <c r="AR267" s="20">
        <v>12.320074</v>
      </c>
      <c r="AS267" s="20">
        <v>12.291481000000001</v>
      </c>
      <c r="AT267" s="20">
        <v>12.250634</v>
      </c>
      <c r="AU267" s="20">
        <v>12.351478</v>
      </c>
      <c r="AV267" s="20">
        <v>12.296129999999998</v>
      </c>
      <c r="AW267" s="20">
        <v>12.299676</v>
      </c>
      <c r="AX267" s="20">
        <v>13.833915000000001</v>
      </c>
      <c r="AY267" s="20">
        <v>24.467315999999997</v>
      </c>
      <c r="AZ267" s="20">
        <v>24.189836</v>
      </c>
      <c r="BA267" s="20">
        <v>24.068786</v>
      </c>
      <c r="BB267" s="20">
        <v>24.093693000000002</v>
      </c>
      <c r="BC267" s="20">
        <v>24.038467999999998</v>
      </c>
      <c r="BD267" s="20">
        <v>24.026101</v>
      </c>
      <c r="BE267" s="20">
        <v>24.07167</v>
      </c>
      <c r="BF267" s="20">
        <v>23.933813000000004</v>
      </c>
      <c r="BG267" s="20">
        <v>20.009925</v>
      </c>
      <c r="BH267" s="20">
        <v>20.201298</v>
      </c>
      <c r="BI267" s="20">
        <v>20.179538</v>
      </c>
      <c r="BJ267" s="20">
        <v>20.588600000000003</v>
      </c>
      <c r="BK267" s="20">
        <v>19.446348000000004</v>
      </c>
      <c r="BL267" s="20">
        <v>19.342254</v>
      </c>
      <c r="BM267" s="20">
        <v>19.408627000000003</v>
      </c>
      <c r="BN267" s="20">
        <v>19.486356</v>
      </c>
      <c r="BO267" s="20">
        <v>19.540867</v>
      </c>
      <c r="BP267" s="20">
        <v>19.556218</v>
      </c>
      <c r="BQ267" s="20">
        <v>19.840632999999997</v>
      </c>
      <c r="BR267" s="20">
        <v>20.045466</v>
      </c>
      <c r="BS267" s="20">
        <v>25.897507</v>
      </c>
      <c r="BT267" s="20">
        <v>26.135993000000003</v>
      </c>
      <c r="BU267" s="20">
        <v>26.122582000000005</v>
      </c>
      <c r="BV267" s="20">
        <v>26.142026</v>
      </c>
      <c r="BW267" s="20">
        <v>26.635333000000003</v>
      </c>
      <c r="BX267" s="20">
        <v>26.534294</v>
      </c>
      <c r="BY267" s="20">
        <v>26.578077000000004</v>
      </c>
      <c r="BZ267" s="20">
        <v>26.483252999999998</v>
      </c>
      <c r="CA267" s="20">
        <v>26.561038</v>
      </c>
      <c r="CB267" s="20">
        <v>26.508987</v>
      </c>
      <c r="CC267" s="20">
        <v>26.060811999999995</v>
      </c>
      <c r="CD267" s="20">
        <v>25.794845000000002</v>
      </c>
      <c r="CE267" s="20">
        <v>21.276716000000004</v>
      </c>
      <c r="CF267" s="20">
        <v>21.253145</v>
      </c>
      <c r="CG267" s="20">
        <v>21.223793</v>
      </c>
      <c r="CH267" s="20">
        <v>21.235992</v>
      </c>
      <c r="CI267" s="20">
        <v>20.281796</v>
      </c>
      <c r="CJ267" s="20">
        <v>20.183254000000005</v>
      </c>
      <c r="CK267" s="20">
        <v>19.89382</v>
      </c>
      <c r="CL267" s="20">
        <v>19.810694</v>
      </c>
      <c r="CM267" s="20">
        <v>19.680684</v>
      </c>
      <c r="CN267" s="20">
        <v>19.624063000000003</v>
      </c>
      <c r="CO267" s="20">
        <v>19.639795999999997</v>
      </c>
      <c r="CP267" s="20">
        <v>19.670140999999997</v>
      </c>
      <c r="CQ267" s="20">
        <v>19.415298</v>
      </c>
      <c r="CR267" s="20">
        <v>19.220889999999997</v>
      </c>
      <c r="CS267" s="20">
        <v>18.881899</v>
      </c>
      <c r="CT267" s="20">
        <v>18.434796</v>
      </c>
      <c r="CU267" s="17"/>
      <c r="CV267" s="17"/>
      <c r="CW267" s="17"/>
      <c r="CX267" s="17"/>
    </row>
    <row r="268" ht="12.75" customHeight="1">
      <c r="A268" s="18" t="s">
        <v>2503</v>
      </c>
      <c r="B268" s="20">
        <v>89808.800732</v>
      </c>
      <c r="C268" s="20">
        <v>932.735766</v>
      </c>
      <c r="D268" s="20">
        <v>933.1199900000001</v>
      </c>
      <c r="E268" s="20">
        <v>933.264723</v>
      </c>
      <c r="F268" s="20">
        <v>933.930798</v>
      </c>
      <c r="G268" s="20">
        <v>933.378108</v>
      </c>
      <c r="H268" s="20">
        <v>933.642162</v>
      </c>
      <c r="I268" s="20">
        <v>933.8201929999999</v>
      </c>
      <c r="J268" s="20">
        <v>933.650189</v>
      </c>
      <c r="K268" s="20">
        <v>933.204147</v>
      </c>
      <c r="L268" s="20">
        <v>933.544194</v>
      </c>
      <c r="M268" s="20">
        <v>933.911509</v>
      </c>
      <c r="N268" s="20">
        <v>934.16648</v>
      </c>
      <c r="O268" s="20">
        <v>934.0077699999999</v>
      </c>
      <c r="P268" s="20">
        <v>934.0741780000001</v>
      </c>
      <c r="Q268" s="20">
        <v>934.2424380000001</v>
      </c>
      <c r="R268" s="20">
        <v>934.4227149999999</v>
      </c>
      <c r="S268" s="20">
        <v>934.407645</v>
      </c>
      <c r="T268" s="20">
        <v>934.360741</v>
      </c>
      <c r="U268" s="20">
        <v>934.415925</v>
      </c>
      <c r="V268" s="20">
        <v>934.687829</v>
      </c>
      <c r="W268" s="20">
        <v>934.806702</v>
      </c>
      <c r="X268" s="20">
        <v>934.86901</v>
      </c>
      <c r="Y268" s="20">
        <v>934.9094620000001</v>
      </c>
      <c r="Z268" s="20">
        <v>934.9457649999999</v>
      </c>
      <c r="AA268" s="20">
        <v>935.094073</v>
      </c>
      <c r="AB268" s="20">
        <v>934.711109</v>
      </c>
      <c r="AC268" s="20">
        <v>934.939396</v>
      </c>
      <c r="AD268" s="20">
        <v>935.2799359999999</v>
      </c>
      <c r="AE268" s="20">
        <v>935.331631</v>
      </c>
      <c r="AF268" s="20">
        <v>935.331264</v>
      </c>
      <c r="AG268" s="20">
        <v>935.280207</v>
      </c>
      <c r="AH268" s="20">
        <v>935.318057</v>
      </c>
      <c r="AI268" s="20">
        <v>935.2874860000001</v>
      </c>
      <c r="AJ268" s="20">
        <v>935.1379729999999</v>
      </c>
      <c r="AK268" s="20">
        <v>935.3486079999999</v>
      </c>
      <c r="AL268" s="20">
        <v>935.345705</v>
      </c>
      <c r="AM268" s="20">
        <v>935.429281</v>
      </c>
      <c r="AN268" s="20">
        <v>935.495988</v>
      </c>
      <c r="AO268" s="20">
        <v>935.1201120000001</v>
      </c>
      <c r="AP268" s="20">
        <v>935.37645</v>
      </c>
      <c r="AQ268" s="20">
        <v>935.3848310000001</v>
      </c>
      <c r="AR268" s="20">
        <v>936.124014</v>
      </c>
      <c r="AS268" s="20">
        <v>936.4805439999999</v>
      </c>
      <c r="AT268" s="20">
        <v>936.6704020000001</v>
      </c>
      <c r="AU268" s="20">
        <v>936.9734269999999</v>
      </c>
      <c r="AV268" s="20">
        <v>936.768476</v>
      </c>
      <c r="AW268" s="20">
        <v>936.6520519999999</v>
      </c>
      <c r="AX268" s="20">
        <v>937.186342</v>
      </c>
      <c r="AY268" s="20">
        <v>937.577083</v>
      </c>
      <c r="AZ268" s="20">
        <v>936.620637</v>
      </c>
      <c r="BA268" s="20">
        <v>936.1196219999999</v>
      </c>
      <c r="BB268" s="20">
        <v>935.799904</v>
      </c>
      <c r="BC268" s="20">
        <v>935.5281879999999</v>
      </c>
      <c r="BD268" s="20">
        <v>935.463106</v>
      </c>
      <c r="BE268" s="20">
        <v>935.549211</v>
      </c>
      <c r="BF268" s="20">
        <v>935.448128</v>
      </c>
      <c r="BG268" s="20">
        <v>935.601257</v>
      </c>
      <c r="BH268" s="20">
        <v>935.889051</v>
      </c>
      <c r="BI268" s="20">
        <v>935.95821</v>
      </c>
      <c r="BJ268" s="20">
        <v>935.945884</v>
      </c>
      <c r="BK268" s="20">
        <v>936.148465</v>
      </c>
      <c r="BL268" s="20">
        <v>935.958637</v>
      </c>
      <c r="BM268" s="20">
        <v>936.050446</v>
      </c>
      <c r="BN268" s="20">
        <v>936.266642</v>
      </c>
      <c r="BO268" s="20">
        <v>936.169767</v>
      </c>
      <c r="BP268" s="20">
        <v>936.1358230000001</v>
      </c>
      <c r="BQ268" s="20">
        <v>936.202242</v>
      </c>
      <c r="BR268" s="20">
        <v>936.3436280000001</v>
      </c>
      <c r="BS268" s="20">
        <v>935.881665</v>
      </c>
      <c r="BT268" s="20">
        <v>936.0169040000001</v>
      </c>
      <c r="BU268" s="20">
        <v>936.0810740000001</v>
      </c>
      <c r="BV268" s="20">
        <v>936.129222</v>
      </c>
      <c r="BW268" s="20">
        <v>936.133867</v>
      </c>
      <c r="BX268" s="20">
        <v>936.136939</v>
      </c>
      <c r="BY268" s="20">
        <v>936.272103</v>
      </c>
      <c r="BZ268" s="20">
        <v>936.165265</v>
      </c>
      <c r="CA268" s="20">
        <v>936.392603</v>
      </c>
      <c r="CB268" s="20">
        <v>936.230282</v>
      </c>
      <c r="CC268" s="20">
        <v>936.3812029999999</v>
      </c>
      <c r="CD268" s="20">
        <v>936.089296</v>
      </c>
      <c r="CE268" s="20">
        <v>936.3510489999999</v>
      </c>
      <c r="CF268" s="20">
        <v>936.316859</v>
      </c>
      <c r="CG268" s="20">
        <v>936.207171</v>
      </c>
      <c r="CH268" s="20">
        <v>936.341277</v>
      </c>
      <c r="CI268" s="20">
        <v>936.2363760000001</v>
      </c>
      <c r="CJ268" s="20">
        <v>936.3082919999999</v>
      </c>
      <c r="CK268" s="20">
        <v>936.156485</v>
      </c>
      <c r="CL268" s="20">
        <v>936.3191650000001</v>
      </c>
      <c r="CM268" s="20">
        <v>936.1986180000001</v>
      </c>
      <c r="CN268" s="20">
        <v>936.3210969999999</v>
      </c>
      <c r="CO268" s="20">
        <v>936.1773559999999</v>
      </c>
      <c r="CP268" s="20">
        <v>936.4227810000001</v>
      </c>
      <c r="CQ268" s="20">
        <v>936.62647</v>
      </c>
      <c r="CR268" s="20">
        <v>936.380341</v>
      </c>
      <c r="CS268" s="20">
        <v>936.381695</v>
      </c>
      <c r="CT268" s="20">
        <v>936.7835429999999</v>
      </c>
      <c r="CU268" s="17"/>
      <c r="CV268" s="17"/>
      <c r="CW268" s="17"/>
      <c r="CX268" s="17"/>
    </row>
    <row r="269" ht="12.75" customHeight="1">
      <c r="A269" s="18" t="s">
        <v>2504</v>
      </c>
      <c r="B269" s="20">
        <v>31.637482000000002</v>
      </c>
      <c r="C269" s="20">
        <v>0.446301</v>
      </c>
      <c r="D269" s="20">
        <v>0.684088</v>
      </c>
      <c r="E269" s="20">
        <v>0.0</v>
      </c>
      <c r="F269" s="20">
        <v>0.875541</v>
      </c>
      <c r="G269" s="20">
        <v>0.0</v>
      </c>
      <c r="H269" s="20">
        <v>0.0</v>
      </c>
      <c r="I269" s="20">
        <v>0.0</v>
      </c>
      <c r="J269" s="20">
        <v>0.0</v>
      </c>
      <c r="K269" s="20">
        <v>0.0</v>
      </c>
      <c r="L269" s="20">
        <v>0.0</v>
      </c>
      <c r="M269" s="20">
        <v>0.0</v>
      </c>
      <c r="N269" s="20">
        <v>0.0</v>
      </c>
      <c r="O269" s="20">
        <v>0.0</v>
      </c>
      <c r="P269" s="20">
        <v>0.0</v>
      </c>
      <c r="Q269" s="20">
        <v>0.0</v>
      </c>
      <c r="R269" s="20">
        <v>0.0</v>
      </c>
      <c r="S269" s="20">
        <v>0.0</v>
      </c>
      <c r="T269" s="20">
        <v>0.0</v>
      </c>
      <c r="U269" s="20">
        <v>0.0</v>
      </c>
      <c r="V269" s="20">
        <v>0.0</v>
      </c>
      <c r="W269" s="20">
        <v>0.874024</v>
      </c>
      <c r="X269" s="20">
        <v>0.483631</v>
      </c>
      <c r="Y269" s="20">
        <v>0.377425</v>
      </c>
      <c r="Z269" s="20">
        <v>0.133507</v>
      </c>
      <c r="AA269" s="20">
        <v>0.425217</v>
      </c>
      <c r="AB269" s="20">
        <v>0.163181</v>
      </c>
      <c r="AC269" s="20">
        <v>0.857205</v>
      </c>
      <c r="AD269" s="20">
        <v>0.411681</v>
      </c>
      <c r="AE269" s="20">
        <v>0.157935</v>
      </c>
      <c r="AF269" s="20">
        <v>0.260525</v>
      </c>
      <c r="AG269" s="20">
        <v>0.330495</v>
      </c>
      <c r="AH269" s="20">
        <v>0.472651</v>
      </c>
      <c r="AI269" s="20">
        <v>0.16211</v>
      </c>
      <c r="AJ269" s="20">
        <v>0.0</v>
      </c>
      <c r="AK269" s="20">
        <v>0.404783</v>
      </c>
      <c r="AL269" s="20">
        <v>0.323988</v>
      </c>
      <c r="AM269" s="20">
        <v>0.73409</v>
      </c>
      <c r="AN269" s="20">
        <v>0.709964</v>
      </c>
      <c r="AO269" s="20">
        <v>0.164815</v>
      </c>
      <c r="AP269" s="20">
        <v>0.826824</v>
      </c>
      <c r="AQ269" s="20">
        <v>0.316499</v>
      </c>
      <c r="AR269" s="20">
        <v>0.304191</v>
      </c>
      <c r="AS269" s="20">
        <v>0.3015</v>
      </c>
      <c r="AT269" s="20">
        <v>0.135441</v>
      </c>
      <c r="AU269" s="20">
        <v>0.416555</v>
      </c>
      <c r="AV269" s="20">
        <v>0.264673</v>
      </c>
      <c r="AW269" s="20">
        <v>0.334334</v>
      </c>
      <c r="AX269" s="20">
        <v>0.163838</v>
      </c>
      <c r="AY269" s="20">
        <v>0.507016</v>
      </c>
      <c r="AZ269" s="20">
        <v>0.158202</v>
      </c>
      <c r="BA269" s="20">
        <v>0.160541</v>
      </c>
      <c r="BB269" s="20">
        <v>0.709158</v>
      </c>
      <c r="BC269" s="20">
        <v>0.895228</v>
      </c>
      <c r="BD269" s="20">
        <v>0.462491</v>
      </c>
      <c r="BE269" s="20">
        <v>0.48413</v>
      </c>
      <c r="BF269" s="20">
        <v>0.736596</v>
      </c>
      <c r="BG269" s="20">
        <v>0.0</v>
      </c>
      <c r="BH269" s="20">
        <v>0.771545</v>
      </c>
      <c r="BI269" s="20">
        <v>0.453867</v>
      </c>
      <c r="BJ269" s="20">
        <v>0.172595</v>
      </c>
      <c r="BK269" s="20">
        <v>0.961759</v>
      </c>
      <c r="BL269" s="20">
        <v>0.175422</v>
      </c>
      <c r="BM269" s="20">
        <v>0.722824</v>
      </c>
      <c r="BN269" s="20">
        <v>0.573235</v>
      </c>
      <c r="BO269" s="20">
        <v>0.9981</v>
      </c>
      <c r="BP269" s="20">
        <v>0.140607</v>
      </c>
      <c r="BQ269" s="20">
        <v>0.140556</v>
      </c>
      <c r="BR269" s="20">
        <v>0.690323</v>
      </c>
      <c r="BS269" s="20">
        <v>0.086218</v>
      </c>
      <c r="BT269" s="20">
        <v>0.434306</v>
      </c>
      <c r="BU269" s="20">
        <v>0.250756</v>
      </c>
      <c r="BV269" s="20">
        <v>0.754947</v>
      </c>
      <c r="BW269" s="20">
        <v>0.0</v>
      </c>
      <c r="BX269" s="20">
        <v>0.167673</v>
      </c>
      <c r="BY269" s="20">
        <v>0.735669</v>
      </c>
      <c r="BZ269" s="20">
        <v>0.383325</v>
      </c>
      <c r="CA269" s="20">
        <v>0.197393</v>
      </c>
      <c r="CB269" s="20">
        <v>0.0</v>
      </c>
      <c r="CC269" s="20">
        <v>0.170182</v>
      </c>
      <c r="CD269" s="20">
        <v>0.322569</v>
      </c>
      <c r="CE269" s="20">
        <v>0.686438</v>
      </c>
      <c r="CF269" s="20">
        <v>0.299283</v>
      </c>
      <c r="CG269" s="20">
        <v>0.164762</v>
      </c>
      <c r="CH269" s="20">
        <v>0.324604</v>
      </c>
      <c r="CI269" s="20">
        <v>0.144809</v>
      </c>
      <c r="CJ269" s="20">
        <v>0.0</v>
      </c>
      <c r="CK269" s="20">
        <v>0.0</v>
      </c>
      <c r="CL269" s="20">
        <v>0.444733</v>
      </c>
      <c r="CM269" s="20">
        <v>0.450998</v>
      </c>
      <c r="CN269" s="20">
        <v>0.0</v>
      </c>
      <c r="CO269" s="20">
        <v>0.409467</v>
      </c>
      <c r="CP269" s="20">
        <v>0.389714</v>
      </c>
      <c r="CQ269" s="20">
        <v>0.832965</v>
      </c>
      <c r="CR269" s="20">
        <v>0.525261</v>
      </c>
      <c r="CS269" s="20">
        <v>0.0</v>
      </c>
      <c r="CT269" s="20">
        <v>1.030203</v>
      </c>
      <c r="CU269" s="17"/>
      <c r="CV269" s="17"/>
      <c r="CW269" s="17"/>
      <c r="CX269" s="17"/>
    </row>
    <row r="270" ht="12.75" customHeight="1">
      <c r="A270" s="18" t="s">
        <v>2505</v>
      </c>
      <c r="B270" s="20">
        <v>1145.1982800000003</v>
      </c>
      <c r="C270" s="20">
        <v>0.0</v>
      </c>
      <c r="D270" s="20">
        <v>0.0</v>
      </c>
      <c r="E270" s="20">
        <v>0.0</v>
      </c>
      <c r="F270" s="20">
        <v>0.0</v>
      </c>
      <c r="G270" s="20">
        <v>0.0</v>
      </c>
      <c r="H270" s="20">
        <v>0.0</v>
      </c>
      <c r="I270" s="20">
        <v>0.0</v>
      </c>
      <c r="J270" s="20">
        <v>0.0</v>
      </c>
      <c r="K270" s="20">
        <v>0.0</v>
      </c>
      <c r="L270" s="20">
        <v>0.0</v>
      </c>
      <c r="M270" s="20">
        <v>0.0</v>
      </c>
      <c r="N270" s="20">
        <v>0.0</v>
      </c>
      <c r="O270" s="20">
        <v>0.0</v>
      </c>
      <c r="P270" s="20">
        <v>0.0</v>
      </c>
      <c r="Q270" s="20">
        <v>0.0</v>
      </c>
      <c r="R270" s="20">
        <v>0.0</v>
      </c>
      <c r="S270" s="20">
        <v>0.0</v>
      </c>
      <c r="T270" s="20">
        <v>0.0</v>
      </c>
      <c r="U270" s="20">
        <v>0.0</v>
      </c>
      <c r="V270" s="20">
        <v>0.0</v>
      </c>
      <c r="W270" s="20">
        <v>0.0</v>
      </c>
      <c r="X270" s="20">
        <v>0.0</v>
      </c>
      <c r="Y270" s="20">
        <v>0.0</v>
      </c>
      <c r="Z270" s="20">
        <v>0.0</v>
      </c>
      <c r="AA270" s="20">
        <v>0.0</v>
      </c>
      <c r="AB270" s="20">
        <v>0.0</v>
      </c>
      <c r="AC270" s="20">
        <v>0.0</v>
      </c>
      <c r="AD270" s="20">
        <v>0.024793000000000003</v>
      </c>
      <c r="AE270" s="20">
        <v>0.360152</v>
      </c>
      <c r="AF270" s="20">
        <v>1.4165320000000001</v>
      </c>
      <c r="AG270" s="20">
        <v>3.3007849999999994</v>
      </c>
      <c r="AH270" s="20">
        <v>6.096938</v>
      </c>
      <c r="AI270" s="20">
        <v>9.495205</v>
      </c>
      <c r="AJ270" s="20">
        <v>13.122746</v>
      </c>
      <c r="AK270" s="20">
        <v>16.274314999999998</v>
      </c>
      <c r="AL270" s="20">
        <v>19.150553000000002</v>
      </c>
      <c r="AM270" s="20">
        <v>21.024217999999998</v>
      </c>
      <c r="AN270" s="20">
        <v>22.419494</v>
      </c>
      <c r="AO270" s="20">
        <v>23.394657000000002</v>
      </c>
      <c r="AP270" s="20">
        <v>25.007770999999998</v>
      </c>
      <c r="AQ270" s="20">
        <v>27.035984999999997</v>
      </c>
      <c r="AR270" s="20">
        <v>27.626122000000002</v>
      </c>
      <c r="AS270" s="20">
        <v>28.09353</v>
      </c>
      <c r="AT270" s="20">
        <v>28.410367</v>
      </c>
      <c r="AU270" s="20">
        <v>28.780862</v>
      </c>
      <c r="AV270" s="20">
        <v>29.077890999999997</v>
      </c>
      <c r="AW270" s="20">
        <v>29.279449000000003</v>
      </c>
      <c r="AX270" s="20">
        <v>29.419524</v>
      </c>
      <c r="AY270" s="20">
        <v>29.590279000000002</v>
      </c>
      <c r="AZ270" s="20">
        <v>29.650799</v>
      </c>
      <c r="BA270" s="20">
        <v>29.745353</v>
      </c>
      <c r="BB270" s="20">
        <v>29.829715999999998</v>
      </c>
      <c r="BC270" s="20">
        <v>29.879056000000006</v>
      </c>
      <c r="BD270" s="20">
        <v>29.873568000000002</v>
      </c>
      <c r="BE270" s="20">
        <v>29.777541000000003</v>
      </c>
      <c r="BF270" s="20">
        <v>29.829378</v>
      </c>
      <c r="BG270" s="20">
        <v>29.797974000000004</v>
      </c>
      <c r="BH270" s="20">
        <v>29.756490999999997</v>
      </c>
      <c r="BI270" s="20">
        <v>29.705284</v>
      </c>
      <c r="BJ270" s="20">
        <v>29.599666</v>
      </c>
      <c r="BK270" s="20">
        <v>29.573393000000003</v>
      </c>
      <c r="BL270" s="20">
        <v>29.353790000000004</v>
      </c>
      <c r="BM270" s="20">
        <v>29.204710000000002</v>
      </c>
      <c r="BN270" s="20">
        <v>28.609767</v>
      </c>
      <c r="BO270" s="20">
        <v>26.866235</v>
      </c>
      <c r="BP270" s="20">
        <v>28.173955000000007</v>
      </c>
      <c r="BQ270" s="20">
        <v>27.166197000000004</v>
      </c>
      <c r="BR270" s="20">
        <v>25.882897000000003</v>
      </c>
      <c r="BS270" s="20">
        <v>23.960149000000005</v>
      </c>
      <c r="BT270" s="20">
        <v>25.320922</v>
      </c>
      <c r="BU270" s="20">
        <v>22.876376999999998</v>
      </c>
      <c r="BV270" s="20">
        <v>21.896617000000003</v>
      </c>
      <c r="BW270" s="20">
        <v>18.449331</v>
      </c>
      <c r="BX270" s="20">
        <v>17.095912</v>
      </c>
      <c r="BY270" s="20">
        <v>14.196286</v>
      </c>
      <c r="BZ270" s="20">
        <v>12.251507000000002</v>
      </c>
      <c r="CA270" s="20">
        <v>9.195523</v>
      </c>
      <c r="CB270" s="20">
        <v>5.4654799999999994</v>
      </c>
      <c r="CC270" s="20">
        <v>2.852939</v>
      </c>
      <c r="CD270" s="20">
        <v>0.8273569999999999</v>
      </c>
      <c r="CE270" s="20">
        <v>0.116361</v>
      </c>
      <c r="CF270" s="20">
        <v>0.015581</v>
      </c>
      <c r="CG270" s="20">
        <v>0.0</v>
      </c>
      <c r="CH270" s="20">
        <v>0.0</v>
      </c>
      <c r="CI270" s="20">
        <v>0.0</v>
      </c>
      <c r="CJ270" s="20">
        <v>0.0</v>
      </c>
      <c r="CK270" s="20">
        <v>0.0</v>
      </c>
      <c r="CL270" s="20">
        <v>0.0</v>
      </c>
      <c r="CM270" s="20">
        <v>0.0</v>
      </c>
      <c r="CN270" s="20">
        <v>0.0</v>
      </c>
      <c r="CO270" s="20">
        <v>0.0</v>
      </c>
      <c r="CP270" s="20">
        <v>0.0</v>
      </c>
      <c r="CQ270" s="20">
        <v>0.0</v>
      </c>
      <c r="CR270" s="20">
        <v>0.0</v>
      </c>
      <c r="CS270" s="20">
        <v>0.0</v>
      </c>
      <c r="CT270" s="20">
        <v>0.0</v>
      </c>
      <c r="CU270" s="17"/>
      <c r="CV270" s="17"/>
      <c r="CW270" s="17"/>
      <c r="CX270" s="17"/>
    </row>
    <row r="271" ht="12.75" customHeight="1">
      <c r="A271" s="18" t="s">
        <v>2506</v>
      </c>
      <c r="B271" s="20">
        <v>98820.69398999997</v>
      </c>
      <c r="C271" s="20">
        <v>1211.037892</v>
      </c>
      <c r="D271" s="20">
        <v>1223.011923</v>
      </c>
      <c r="E271" s="20">
        <v>1305.3072220000006</v>
      </c>
      <c r="F271" s="20">
        <v>1422.9794579999998</v>
      </c>
      <c r="G271" s="20">
        <v>1392.0504859999994</v>
      </c>
      <c r="H271" s="20">
        <v>1409.5540970000002</v>
      </c>
      <c r="I271" s="20">
        <v>1435.3263040000002</v>
      </c>
      <c r="J271" s="20">
        <v>1431.4398600000006</v>
      </c>
      <c r="K271" s="20">
        <v>1429.6110340000007</v>
      </c>
      <c r="L271" s="20">
        <v>1449.4464309999996</v>
      </c>
      <c r="M271" s="20">
        <v>1475.307105</v>
      </c>
      <c r="N271" s="20">
        <v>1461.402749</v>
      </c>
      <c r="O271" s="20">
        <v>1397.395042</v>
      </c>
      <c r="P271" s="20">
        <v>1365.5232700000001</v>
      </c>
      <c r="Q271" s="20">
        <v>1360.373107</v>
      </c>
      <c r="R271" s="20">
        <v>1365.2156960000002</v>
      </c>
      <c r="S271" s="20">
        <v>1345.6000370000006</v>
      </c>
      <c r="T271" s="20">
        <v>1330.3059409999996</v>
      </c>
      <c r="U271" s="20">
        <v>1322.0145630000006</v>
      </c>
      <c r="V271" s="20">
        <v>1337.233937</v>
      </c>
      <c r="W271" s="20">
        <v>1363.8297449999998</v>
      </c>
      <c r="X271" s="20">
        <v>1424.464454</v>
      </c>
      <c r="Y271" s="20">
        <v>1477.0225339999997</v>
      </c>
      <c r="Z271" s="20">
        <v>1518.1444359999998</v>
      </c>
      <c r="AA271" s="20">
        <v>1535.5987019999998</v>
      </c>
      <c r="AB271" s="20">
        <v>1512.5455350000002</v>
      </c>
      <c r="AC271" s="20">
        <v>1491.577265</v>
      </c>
      <c r="AD271" s="20">
        <v>1480.4776030000007</v>
      </c>
      <c r="AE271" s="20">
        <v>1447.336034</v>
      </c>
      <c r="AF271" s="20">
        <v>1418.7336360000004</v>
      </c>
      <c r="AG271" s="20">
        <v>1374.6027669999994</v>
      </c>
      <c r="AH271" s="20">
        <v>1351.786234</v>
      </c>
      <c r="AI271" s="20">
        <v>1387.3855129999993</v>
      </c>
      <c r="AJ271" s="20">
        <v>1532.3378479999994</v>
      </c>
      <c r="AK271" s="20">
        <v>1657.1010210000002</v>
      </c>
      <c r="AL271" s="20">
        <v>1695.2190670000002</v>
      </c>
      <c r="AM271" s="20">
        <v>1666.9829360000006</v>
      </c>
      <c r="AN271" s="20">
        <v>1630.4334919999994</v>
      </c>
      <c r="AO271" s="20">
        <v>1564.412085</v>
      </c>
      <c r="AP271" s="20">
        <v>1505.6111889999995</v>
      </c>
      <c r="AQ271" s="20">
        <v>1454.2922090000002</v>
      </c>
      <c r="AR271" s="20">
        <v>1403.550779</v>
      </c>
      <c r="AS271" s="20">
        <v>1383.1304850000006</v>
      </c>
      <c r="AT271" s="20">
        <v>1362.0846169999998</v>
      </c>
      <c r="AU271" s="20">
        <v>1346.7666680000004</v>
      </c>
      <c r="AV271" s="20">
        <v>1305.5937590000003</v>
      </c>
      <c r="AW271" s="20">
        <v>1235.0230319999998</v>
      </c>
      <c r="AX271" s="20">
        <v>1188.7813349999997</v>
      </c>
      <c r="AY271" s="20">
        <v>1154.4289969999995</v>
      </c>
      <c r="AZ271" s="20">
        <v>1100.848408</v>
      </c>
      <c r="BA271" s="20">
        <v>1066.7597170000001</v>
      </c>
      <c r="BB271" s="20">
        <v>1031.1015449999998</v>
      </c>
      <c r="BC271" s="20">
        <v>1020.3149000000004</v>
      </c>
      <c r="BD271" s="20">
        <v>1010.3159809999999</v>
      </c>
      <c r="BE271" s="20">
        <v>980.8137530000002</v>
      </c>
      <c r="BF271" s="20">
        <v>962.2855889999995</v>
      </c>
      <c r="BG271" s="20">
        <v>950.3009490000001</v>
      </c>
      <c r="BH271" s="20">
        <v>949.420467</v>
      </c>
      <c r="BI271" s="20">
        <v>918.4628100000001</v>
      </c>
      <c r="BJ271" s="20">
        <v>902.5516459999999</v>
      </c>
      <c r="BK271" s="20">
        <v>887.4562609999996</v>
      </c>
      <c r="BL271" s="20">
        <v>858.4981479999998</v>
      </c>
      <c r="BM271" s="20">
        <v>823.7991140000001</v>
      </c>
      <c r="BN271" s="20">
        <v>794.9717459999998</v>
      </c>
      <c r="BO271" s="20">
        <v>767.6495749999999</v>
      </c>
      <c r="BP271" s="20">
        <v>735.686905</v>
      </c>
      <c r="BQ271" s="20">
        <v>714.622968</v>
      </c>
      <c r="BR271" s="20">
        <v>701.8756499999997</v>
      </c>
      <c r="BS271" s="20">
        <v>695.9231350000001</v>
      </c>
      <c r="BT271" s="20">
        <v>681.2468970000003</v>
      </c>
      <c r="BU271" s="20">
        <v>650.2234839999999</v>
      </c>
      <c r="BV271" s="20">
        <v>616.0393220000001</v>
      </c>
      <c r="BW271" s="20">
        <v>594.9079270000001</v>
      </c>
      <c r="BX271" s="20">
        <v>568.7525980000001</v>
      </c>
      <c r="BY271" s="20">
        <v>568.9775720000001</v>
      </c>
      <c r="BZ271" s="20">
        <v>543.226404</v>
      </c>
      <c r="CA271" s="20">
        <v>523.4648430000001</v>
      </c>
      <c r="CB271" s="20">
        <v>491.0084719999999</v>
      </c>
      <c r="CC271" s="20">
        <v>477.9784820000001</v>
      </c>
      <c r="CD271" s="20">
        <v>439.07861</v>
      </c>
      <c r="CE271" s="20">
        <v>398.7351649999999</v>
      </c>
      <c r="CF271" s="20">
        <v>367.0564269999999</v>
      </c>
      <c r="CG271" s="20">
        <v>348.5204930000001</v>
      </c>
      <c r="CH271" s="20">
        <v>355.89237800000006</v>
      </c>
      <c r="CI271" s="20">
        <v>375.8876349999999</v>
      </c>
      <c r="CJ271" s="20">
        <v>398.7753419999999</v>
      </c>
      <c r="CK271" s="20">
        <v>420.48462099999995</v>
      </c>
      <c r="CL271" s="20">
        <v>430.8393009999999</v>
      </c>
      <c r="CM271" s="20">
        <v>393.6942700000001</v>
      </c>
      <c r="CN271" s="20">
        <v>344.851923</v>
      </c>
      <c r="CO271" s="20">
        <v>306.49583800000005</v>
      </c>
      <c r="CP271" s="20">
        <v>292.34864400000004</v>
      </c>
      <c r="CQ271" s="20">
        <v>274.1358710000001</v>
      </c>
      <c r="CR271" s="20">
        <v>259.75660600000003</v>
      </c>
      <c r="CS271" s="20">
        <v>247.075058</v>
      </c>
      <c r="CT271" s="20">
        <v>238.190409</v>
      </c>
      <c r="CU271" s="17"/>
      <c r="CV271" s="17"/>
      <c r="CW271" s="17"/>
      <c r="CX271" s="17"/>
    </row>
    <row r="272" ht="12.75" customHeight="1">
      <c r="B272" s="17"/>
      <c r="C272" s="17"/>
      <c r="D272" s="17"/>
      <c r="E272" s="17"/>
      <c r="F272" s="17"/>
      <c r="G272" s="17"/>
      <c r="H272" s="17"/>
      <c r="I272" s="17"/>
      <c r="J272" s="17"/>
      <c r="K272" s="17"/>
      <c r="L272" s="17"/>
      <c r="M272" s="17"/>
      <c r="N272" s="17"/>
      <c r="O272" s="17"/>
      <c r="P272" s="17"/>
      <c r="Q272" s="17"/>
      <c r="R272" s="17"/>
      <c r="S272" s="17"/>
      <c r="T272" s="17"/>
      <c r="U272" s="17"/>
      <c r="V272" s="17"/>
      <c r="W272" s="17"/>
      <c r="X272" s="17"/>
      <c r="Y272" s="17"/>
      <c r="Z272" s="17"/>
      <c r="AA272" s="17"/>
      <c r="AB272" s="17"/>
      <c r="AC272" s="17"/>
      <c r="AD272" s="17"/>
      <c r="AE272" s="17"/>
      <c r="AF272" s="17"/>
      <c r="AG272" s="17"/>
      <c r="AH272" s="17"/>
      <c r="AI272" s="17"/>
      <c r="AJ272" s="17"/>
      <c r="AK272" s="17"/>
      <c r="AL272" s="17"/>
      <c r="AM272" s="17"/>
      <c r="AN272" s="17"/>
      <c r="AO272" s="17"/>
      <c r="AP272" s="17"/>
      <c r="AQ272" s="17"/>
      <c r="AR272" s="17"/>
      <c r="AS272" s="17"/>
      <c r="AT272" s="17"/>
      <c r="AU272" s="17"/>
      <c r="AV272" s="17"/>
      <c r="AW272" s="17"/>
      <c r="AX272" s="17"/>
      <c r="AY272" s="17"/>
      <c r="AZ272" s="17"/>
      <c r="BA272" s="17"/>
      <c r="BB272" s="17"/>
      <c r="BC272" s="17"/>
      <c r="BD272" s="17"/>
      <c r="BE272" s="17"/>
      <c r="BF272" s="17"/>
      <c r="BG272" s="17"/>
      <c r="BH272" s="17"/>
      <c r="BI272" s="17"/>
      <c r="BJ272" s="17"/>
      <c r="BK272" s="17"/>
      <c r="BL272" s="17"/>
      <c r="BM272" s="17"/>
      <c r="BN272" s="17"/>
      <c r="BO272" s="17"/>
      <c r="BP272" s="17"/>
      <c r="BQ272" s="17"/>
      <c r="BR272" s="17"/>
      <c r="BS272" s="17"/>
      <c r="BT272" s="17"/>
      <c r="BU272" s="17"/>
      <c r="BV272" s="17"/>
      <c r="BW272" s="17"/>
      <c r="BX272" s="17"/>
      <c r="BY272" s="17"/>
      <c r="BZ272" s="17"/>
      <c r="CA272" s="17"/>
      <c r="CB272" s="17"/>
      <c r="CC272" s="17"/>
      <c r="CD272" s="17"/>
      <c r="CE272" s="17"/>
      <c r="CF272" s="17"/>
      <c r="CG272" s="17"/>
      <c r="CH272" s="17"/>
      <c r="CI272" s="17"/>
      <c r="CJ272" s="17"/>
      <c r="CK272" s="17"/>
      <c r="CL272" s="17"/>
      <c r="CM272" s="17"/>
      <c r="CN272" s="17"/>
      <c r="CO272" s="17"/>
      <c r="CP272" s="17"/>
      <c r="CQ272" s="17"/>
      <c r="CR272" s="17"/>
      <c r="CS272" s="17"/>
      <c r="CT272" s="17"/>
      <c r="CU272" s="17"/>
      <c r="CV272" s="17"/>
      <c r="CW272" s="17"/>
      <c r="CX272" s="17"/>
    </row>
    <row r="273" ht="12.75" customHeight="1">
      <c r="B273" s="17"/>
      <c r="C273" s="17"/>
      <c r="D273" s="17"/>
      <c r="E273" s="17"/>
      <c r="F273" s="17"/>
      <c r="G273" s="17"/>
      <c r="H273" s="17"/>
      <c r="I273" s="17"/>
      <c r="J273" s="17"/>
      <c r="K273" s="17"/>
      <c r="L273" s="17"/>
      <c r="M273" s="17"/>
      <c r="N273" s="17"/>
      <c r="O273" s="17"/>
      <c r="P273" s="17"/>
      <c r="Q273" s="17"/>
      <c r="R273" s="17"/>
      <c r="S273" s="17"/>
      <c r="T273" s="17"/>
      <c r="U273" s="17"/>
      <c r="V273" s="17"/>
      <c r="W273" s="17"/>
      <c r="X273" s="17"/>
      <c r="Y273" s="17"/>
      <c r="Z273" s="17"/>
      <c r="AA273" s="17"/>
      <c r="AB273" s="17"/>
      <c r="AC273" s="17"/>
      <c r="AD273" s="17"/>
      <c r="AE273" s="17"/>
      <c r="AF273" s="17"/>
      <c r="AG273" s="17"/>
      <c r="AH273" s="17"/>
      <c r="AI273" s="17"/>
      <c r="AJ273" s="17"/>
      <c r="AK273" s="17"/>
      <c r="AL273" s="17"/>
      <c r="AM273" s="17"/>
      <c r="AN273" s="17"/>
      <c r="AO273" s="17"/>
      <c r="AP273" s="17"/>
      <c r="AQ273" s="17"/>
      <c r="AR273" s="17"/>
      <c r="AS273" s="17"/>
      <c r="AT273" s="17"/>
      <c r="AU273" s="17"/>
      <c r="AV273" s="17"/>
      <c r="AW273" s="17"/>
      <c r="AX273" s="17"/>
      <c r="AY273" s="17"/>
      <c r="AZ273" s="17"/>
      <c r="BA273" s="17"/>
      <c r="BB273" s="17"/>
      <c r="BC273" s="17"/>
      <c r="BD273" s="17"/>
      <c r="BE273" s="17"/>
      <c r="BF273" s="17"/>
      <c r="BG273" s="17"/>
      <c r="BH273" s="17"/>
      <c r="BI273" s="17"/>
      <c r="BJ273" s="17"/>
      <c r="BK273" s="17"/>
      <c r="BL273" s="17"/>
      <c r="BM273" s="17"/>
      <c r="BN273" s="17"/>
      <c r="BO273" s="17"/>
      <c r="BP273" s="17"/>
      <c r="BQ273" s="17"/>
      <c r="BR273" s="17"/>
      <c r="BS273" s="17"/>
      <c r="BT273" s="17"/>
      <c r="BU273" s="17"/>
      <c r="BV273" s="17"/>
      <c r="BW273" s="17"/>
      <c r="BX273" s="17"/>
      <c r="BY273" s="17"/>
      <c r="BZ273" s="17"/>
      <c r="CA273" s="17"/>
      <c r="CB273" s="17"/>
      <c r="CC273" s="17"/>
      <c r="CD273" s="17"/>
      <c r="CE273" s="17"/>
      <c r="CF273" s="17"/>
      <c r="CG273" s="17"/>
      <c r="CH273" s="17"/>
      <c r="CI273" s="17"/>
      <c r="CJ273" s="17"/>
      <c r="CK273" s="17"/>
      <c r="CL273" s="17"/>
      <c r="CM273" s="17"/>
      <c r="CN273" s="17"/>
      <c r="CO273" s="17"/>
      <c r="CP273" s="17"/>
      <c r="CQ273" s="17"/>
      <c r="CR273" s="17"/>
      <c r="CS273" s="17"/>
      <c r="CT273" s="17"/>
      <c r="CU273" s="17"/>
      <c r="CV273" s="17"/>
      <c r="CW273" s="17"/>
      <c r="CX273" s="17"/>
    </row>
    <row r="274" ht="12.75" customHeight="1">
      <c r="B274" s="17"/>
      <c r="C274" s="17"/>
      <c r="D274" s="17"/>
      <c r="E274" s="17"/>
      <c r="F274" s="17"/>
      <c r="G274" s="17"/>
      <c r="H274" s="17"/>
      <c r="I274" s="17"/>
      <c r="J274" s="17"/>
      <c r="K274" s="17"/>
      <c r="L274" s="17"/>
      <c r="M274" s="17"/>
      <c r="N274" s="17"/>
      <c r="O274" s="17"/>
      <c r="P274" s="17"/>
      <c r="Q274" s="17"/>
      <c r="R274" s="17"/>
      <c r="S274" s="17"/>
      <c r="T274" s="17"/>
      <c r="U274" s="17"/>
      <c r="V274" s="17"/>
      <c r="W274" s="17"/>
      <c r="X274" s="17"/>
      <c r="Y274" s="17"/>
      <c r="Z274" s="17"/>
      <c r="AA274" s="17"/>
      <c r="AB274" s="17"/>
      <c r="AC274" s="17"/>
      <c r="AD274" s="17"/>
      <c r="AE274" s="17"/>
      <c r="AF274" s="17"/>
      <c r="AG274" s="17"/>
      <c r="AH274" s="17"/>
      <c r="AI274" s="17"/>
      <c r="AJ274" s="17"/>
      <c r="AK274" s="17"/>
      <c r="AL274" s="17"/>
      <c r="AM274" s="17"/>
      <c r="AN274" s="17"/>
      <c r="AO274" s="17"/>
      <c r="AP274" s="17"/>
      <c r="AQ274" s="17"/>
      <c r="AR274" s="17"/>
      <c r="AS274" s="17"/>
      <c r="AT274" s="17"/>
      <c r="AU274" s="17"/>
      <c r="AV274" s="17"/>
      <c r="AW274" s="17"/>
      <c r="AX274" s="17"/>
      <c r="AY274" s="17"/>
      <c r="AZ274" s="17"/>
      <c r="BA274" s="17"/>
      <c r="BB274" s="17"/>
      <c r="BC274" s="17"/>
      <c r="BD274" s="17"/>
      <c r="BE274" s="17"/>
      <c r="BF274" s="17"/>
      <c r="BG274" s="17"/>
      <c r="BH274" s="17"/>
      <c r="BI274" s="17"/>
      <c r="BJ274" s="17"/>
      <c r="BK274" s="17"/>
      <c r="BL274" s="17"/>
      <c r="BM274" s="17"/>
      <c r="BN274" s="17"/>
      <c r="BO274" s="17"/>
      <c r="BP274" s="17"/>
      <c r="BQ274" s="17"/>
      <c r="BR274" s="17"/>
      <c r="BS274" s="17"/>
      <c r="BT274" s="17"/>
      <c r="BU274" s="17"/>
      <c r="BV274" s="17"/>
      <c r="BW274" s="17"/>
      <c r="BX274" s="17"/>
      <c r="BY274" s="17"/>
      <c r="BZ274" s="17"/>
      <c r="CA274" s="17"/>
      <c r="CB274" s="17"/>
      <c r="CC274" s="17"/>
      <c r="CD274" s="17"/>
      <c r="CE274" s="17"/>
      <c r="CF274" s="17"/>
      <c r="CG274" s="17"/>
      <c r="CH274" s="17"/>
      <c r="CI274" s="17"/>
      <c r="CJ274" s="17"/>
      <c r="CK274" s="17"/>
      <c r="CL274" s="17"/>
      <c r="CM274" s="17"/>
      <c r="CN274" s="17"/>
      <c r="CO274" s="17"/>
      <c r="CP274" s="17"/>
      <c r="CQ274" s="17"/>
      <c r="CR274" s="17"/>
      <c r="CS274" s="17"/>
      <c r="CT274" s="17"/>
      <c r="CU274" s="17"/>
      <c r="CV274" s="17"/>
      <c r="CW274" s="17"/>
      <c r="CX274" s="17"/>
    </row>
    <row r="275" ht="12.75" customHeight="1">
      <c r="B275" s="17"/>
      <c r="C275" s="17"/>
      <c r="D275" s="17"/>
      <c r="E275" s="17"/>
      <c r="F275" s="17"/>
      <c r="G275" s="17"/>
      <c r="H275" s="17"/>
      <c r="I275" s="17"/>
      <c r="J275" s="17"/>
      <c r="K275" s="17"/>
      <c r="L275" s="17"/>
      <c r="M275" s="17"/>
      <c r="N275" s="17"/>
      <c r="O275" s="17"/>
      <c r="P275" s="17"/>
      <c r="Q275" s="17"/>
      <c r="R275" s="17"/>
      <c r="S275" s="17"/>
      <c r="T275" s="17"/>
      <c r="U275" s="17"/>
      <c r="V275" s="17"/>
      <c r="W275" s="17"/>
      <c r="X275" s="17"/>
      <c r="Y275" s="17"/>
      <c r="Z275" s="17"/>
      <c r="AA275" s="17"/>
      <c r="AB275" s="17"/>
      <c r="AC275" s="17"/>
      <c r="AD275" s="17"/>
      <c r="AE275" s="17"/>
      <c r="AF275" s="17"/>
      <c r="AG275" s="17"/>
      <c r="AH275" s="17"/>
      <c r="AI275" s="17"/>
      <c r="AJ275" s="17"/>
      <c r="AK275" s="17"/>
      <c r="AL275" s="17"/>
      <c r="AM275" s="17"/>
      <c r="AN275" s="17"/>
      <c r="AO275" s="17"/>
      <c r="AP275" s="17"/>
      <c r="AQ275" s="17"/>
      <c r="AR275" s="17"/>
      <c r="AS275" s="17"/>
      <c r="AT275" s="17"/>
      <c r="AU275" s="17"/>
      <c r="AV275" s="17"/>
      <c r="AW275" s="17"/>
      <c r="AX275" s="17"/>
      <c r="AY275" s="17"/>
      <c r="AZ275" s="17"/>
      <c r="BA275" s="17"/>
      <c r="BB275" s="17"/>
      <c r="BC275" s="17"/>
      <c r="BD275" s="17"/>
      <c r="BE275" s="17"/>
      <c r="BF275" s="17"/>
      <c r="BG275" s="17"/>
      <c r="BH275" s="17"/>
      <c r="BI275" s="17"/>
      <c r="BJ275" s="17"/>
      <c r="BK275" s="17"/>
      <c r="BL275" s="17"/>
      <c r="BM275" s="17"/>
      <c r="BN275" s="17"/>
      <c r="BO275" s="17"/>
      <c r="BP275" s="17"/>
      <c r="BQ275" s="17"/>
      <c r="BR275" s="17"/>
      <c r="BS275" s="17"/>
      <c r="BT275" s="17"/>
      <c r="BU275" s="17"/>
      <c r="BV275" s="17"/>
      <c r="BW275" s="17"/>
      <c r="BX275" s="17"/>
      <c r="BY275" s="17"/>
      <c r="BZ275" s="17"/>
      <c r="CA275" s="17"/>
      <c r="CB275" s="17"/>
      <c r="CC275" s="17"/>
      <c r="CD275" s="17"/>
      <c r="CE275" s="17"/>
      <c r="CF275" s="17"/>
      <c r="CG275" s="17"/>
      <c r="CH275" s="17"/>
      <c r="CI275" s="17"/>
      <c r="CJ275" s="17"/>
      <c r="CK275" s="17"/>
      <c r="CL275" s="17"/>
      <c r="CM275" s="17"/>
      <c r="CN275" s="17"/>
      <c r="CO275" s="17"/>
      <c r="CP275" s="17"/>
      <c r="CQ275" s="17"/>
      <c r="CR275" s="17"/>
      <c r="CS275" s="17"/>
      <c r="CT275" s="17"/>
      <c r="CU275" s="17"/>
      <c r="CV275" s="17"/>
      <c r="CW275" s="17"/>
      <c r="CX275" s="17"/>
    </row>
    <row r="276" ht="12.75" customHeight="1">
      <c r="B276" s="17"/>
      <c r="C276" s="17"/>
      <c r="D276" s="17"/>
      <c r="E276" s="17"/>
      <c r="F276" s="17"/>
      <c r="G276" s="17"/>
      <c r="H276" s="17"/>
      <c r="I276" s="17"/>
      <c r="J276" s="17"/>
      <c r="K276" s="17"/>
      <c r="L276" s="17"/>
      <c r="M276" s="17"/>
      <c r="N276" s="17"/>
      <c r="O276" s="17"/>
      <c r="P276" s="17"/>
      <c r="Q276" s="17"/>
      <c r="R276" s="17"/>
      <c r="S276" s="17"/>
      <c r="T276" s="17"/>
      <c r="U276" s="17"/>
      <c r="V276" s="17"/>
      <c r="W276" s="17"/>
      <c r="X276" s="17"/>
      <c r="Y276" s="17"/>
      <c r="Z276" s="17"/>
      <c r="AA276" s="17"/>
      <c r="AB276" s="17"/>
      <c r="AC276" s="17"/>
      <c r="AD276" s="17"/>
      <c r="AE276" s="17"/>
      <c r="AF276" s="17"/>
      <c r="AG276" s="17"/>
      <c r="AH276" s="17"/>
      <c r="AI276" s="17"/>
      <c r="AJ276" s="17"/>
      <c r="AK276" s="17"/>
      <c r="AL276" s="17"/>
      <c r="AM276" s="17"/>
      <c r="AN276" s="17"/>
      <c r="AO276" s="17"/>
      <c r="AP276" s="17"/>
      <c r="AQ276" s="17"/>
      <c r="AR276" s="17"/>
      <c r="AS276" s="17"/>
      <c r="AT276" s="17"/>
      <c r="AU276" s="17"/>
      <c r="AV276" s="17"/>
      <c r="AW276" s="17"/>
      <c r="AX276" s="17"/>
      <c r="AY276" s="17"/>
      <c r="AZ276" s="17"/>
      <c r="BA276" s="17"/>
      <c r="BB276" s="17"/>
      <c r="BC276" s="17"/>
      <c r="BD276" s="17"/>
      <c r="BE276" s="17"/>
      <c r="BF276" s="17"/>
      <c r="BG276" s="17"/>
      <c r="BH276" s="17"/>
      <c r="BI276" s="17"/>
      <c r="BJ276" s="17"/>
      <c r="BK276" s="17"/>
      <c r="BL276" s="17"/>
      <c r="BM276" s="17"/>
      <c r="BN276" s="17"/>
      <c r="BO276" s="17"/>
      <c r="BP276" s="17"/>
      <c r="BQ276" s="17"/>
      <c r="BR276" s="17"/>
      <c r="BS276" s="17"/>
      <c r="BT276" s="17"/>
      <c r="BU276" s="17"/>
      <c r="BV276" s="17"/>
      <c r="BW276" s="17"/>
      <c r="BX276" s="17"/>
      <c r="BY276" s="17"/>
      <c r="BZ276" s="17"/>
      <c r="CA276" s="17"/>
      <c r="CB276" s="17"/>
      <c r="CC276" s="17"/>
      <c r="CD276" s="17"/>
      <c r="CE276" s="17"/>
      <c r="CF276" s="17"/>
      <c r="CG276" s="17"/>
      <c r="CH276" s="17"/>
      <c r="CI276" s="17"/>
      <c r="CJ276" s="17"/>
      <c r="CK276" s="17"/>
      <c r="CL276" s="17"/>
      <c r="CM276" s="17"/>
      <c r="CN276" s="17"/>
      <c r="CO276" s="17"/>
      <c r="CP276" s="17"/>
      <c r="CQ276" s="17"/>
      <c r="CR276" s="17"/>
      <c r="CS276" s="17"/>
      <c r="CT276" s="17"/>
      <c r="CU276" s="17"/>
      <c r="CV276" s="17"/>
      <c r="CW276" s="17"/>
      <c r="CX276" s="17"/>
    </row>
    <row r="277" ht="12.75" customHeight="1">
      <c r="B277" s="17"/>
      <c r="C277" s="17"/>
      <c r="D277" s="17"/>
      <c r="E277" s="17"/>
      <c r="F277" s="17"/>
      <c r="G277" s="17"/>
      <c r="H277" s="17"/>
      <c r="I277" s="17"/>
      <c r="J277" s="17"/>
      <c r="K277" s="17"/>
      <c r="L277" s="17"/>
      <c r="M277" s="17"/>
      <c r="N277" s="17"/>
      <c r="O277" s="17"/>
      <c r="P277" s="17"/>
      <c r="Q277" s="17"/>
      <c r="R277" s="17"/>
      <c r="S277" s="17"/>
      <c r="T277" s="17"/>
      <c r="U277" s="17"/>
      <c r="V277" s="17"/>
      <c r="W277" s="17"/>
      <c r="X277" s="17"/>
      <c r="Y277" s="17"/>
      <c r="Z277" s="17"/>
      <c r="AA277" s="17"/>
      <c r="AB277" s="17"/>
      <c r="AC277" s="17"/>
      <c r="AD277" s="17"/>
      <c r="AE277" s="17"/>
      <c r="AF277" s="17"/>
      <c r="AG277" s="17"/>
      <c r="AH277" s="17"/>
      <c r="AI277" s="17"/>
      <c r="AJ277" s="17"/>
      <c r="AK277" s="17"/>
      <c r="AL277" s="17"/>
      <c r="AM277" s="17"/>
      <c r="AN277" s="17"/>
      <c r="AO277" s="17"/>
      <c r="AP277" s="17"/>
      <c r="AQ277" s="17"/>
      <c r="AR277" s="17"/>
      <c r="AS277" s="17"/>
      <c r="AT277" s="17"/>
      <c r="AU277" s="17"/>
      <c r="AV277" s="17"/>
      <c r="AW277" s="17"/>
      <c r="AX277" s="17"/>
      <c r="AY277" s="17"/>
      <c r="AZ277" s="17"/>
      <c r="BA277" s="17"/>
      <c r="BB277" s="17"/>
      <c r="BC277" s="17"/>
      <c r="BD277" s="17"/>
      <c r="BE277" s="17"/>
      <c r="BF277" s="17"/>
      <c r="BG277" s="17"/>
      <c r="BH277" s="17"/>
      <c r="BI277" s="17"/>
      <c r="BJ277" s="17"/>
      <c r="BK277" s="17"/>
      <c r="BL277" s="17"/>
      <c r="BM277" s="17"/>
      <c r="BN277" s="17"/>
      <c r="BO277" s="17"/>
      <c r="BP277" s="17"/>
      <c r="BQ277" s="17"/>
      <c r="BR277" s="17"/>
      <c r="BS277" s="17"/>
      <c r="BT277" s="17"/>
      <c r="BU277" s="17"/>
      <c r="BV277" s="17"/>
      <c r="BW277" s="17"/>
      <c r="BX277" s="17"/>
      <c r="BY277" s="17"/>
      <c r="BZ277" s="17"/>
      <c r="CA277" s="17"/>
      <c r="CB277" s="17"/>
      <c r="CC277" s="17"/>
      <c r="CD277" s="17"/>
      <c r="CE277" s="17"/>
      <c r="CF277" s="17"/>
      <c r="CG277" s="17"/>
      <c r="CH277" s="17"/>
      <c r="CI277" s="17"/>
      <c r="CJ277" s="17"/>
      <c r="CK277" s="17"/>
      <c r="CL277" s="17"/>
      <c r="CM277" s="17"/>
      <c r="CN277" s="17"/>
      <c r="CO277" s="17"/>
      <c r="CP277" s="17"/>
      <c r="CQ277" s="17"/>
      <c r="CR277" s="17"/>
      <c r="CS277" s="17"/>
      <c r="CT277" s="17"/>
      <c r="CU277" s="17"/>
      <c r="CV277" s="17"/>
      <c r="CW277" s="17"/>
      <c r="CX277" s="17"/>
    </row>
    <row r="278" ht="12.75" customHeight="1">
      <c r="B278" s="17"/>
      <c r="C278" s="17"/>
      <c r="D278" s="17"/>
      <c r="E278" s="17"/>
      <c r="F278" s="17"/>
      <c r="G278" s="17"/>
      <c r="H278" s="17"/>
      <c r="I278" s="17"/>
      <c r="J278" s="17"/>
      <c r="K278" s="17"/>
      <c r="L278" s="17"/>
      <c r="M278" s="17"/>
      <c r="N278" s="17"/>
      <c r="O278" s="17"/>
      <c r="P278" s="17"/>
      <c r="Q278" s="17"/>
      <c r="R278" s="17"/>
      <c r="S278" s="17"/>
      <c r="T278" s="17"/>
      <c r="U278" s="17"/>
      <c r="V278" s="17"/>
      <c r="W278" s="17"/>
      <c r="X278" s="17"/>
      <c r="Y278" s="17"/>
      <c r="Z278" s="17"/>
      <c r="AA278" s="17"/>
      <c r="AB278" s="17"/>
      <c r="AC278" s="17"/>
      <c r="AD278" s="17"/>
      <c r="AE278" s="17"/>
      <c r="AF278" s="17"/>
      <c r="AG278" s="17"/>
      <c r="AH278" s="17"/>
      <c r="AI278" s="17"/>
      <c r="AJ278" s="17"/>
      <c r="AK278" s="17"/>
      <c r="AL278" s="17"/>
      <c r="AM278" s="17"/>
      <c r="AN278" s="17"/>
      <c r="AO278" s="17"/>
      <c r="AP278" s="17"/>
      <c r="AQ278" s="17"/>
      <c r="AR278" s="17"/>
      <c r="AS278" s="17"/>
      <c r="AT278" s="17"/>
      <c r="AU278" s="17"/>
      <c r="AV278" s="17"/>
      <c r="AW278" s="17"/>
      <c r="AX278" s="17"/>
      <c r="AY278" s="17"/>
      <c r="AZ278" s="17"/>
      <c r="BA278" s="17"/>
      <c r="BB278" s="17"/>
      <c r="BC278" s="17"/>
      <c r="BD278" s="17"/>
      <c r="BE278" s="17"/>
      <c r="BF278" s="17"/>
      <c r="BG278" s="17"/>
      <c r="BH278" s="17"/>
      <c r="BI278" s="17"/>
      <c r="BJ278" s="17"/>
      <c r="BK278" s="17"/>
      <c r="BL278" s="17"/>
      <c r="BM278" s="17"/>
      <c r="BN278" s="17"/>
      <c r="BO278" s="17"/>
      <c r="BP278" s="17"/>
      <c r="BQ278" s="17"/>
      <c r="BR278" s="17"/>
      <c r="BS278" s="17"/>
      <c r="BT278" s="17"/>
      <c r="BU278" s="17"/>
      <c r="BV278" s="17"/>
      <c r="BW278" s="17"/>
      <c r="BX278" s="17"/>
      <c r="BY278" s="17"/>
      <c r="BZ278" s="17"/>
      <c r="CA278" s="17"/>
      <c r="CB278" s="17"/>
      <c r="CC278" s="17"/>
      <c r="CD278" s="17"/>
      <c r="CE278" s="17"/>
      <c r="CF278" s="17"/>
      <c r="CG278" s="17"/>
      <c r="CH278" s="17"/>
      <c r="CI278" s="17"/>
      <c r="CJ278" s="17"/>
      <c r="CK278" s="17"/>
      <c r="CL278" s="17"/>
      <c r="CM278" s="17"/>
      <c r="CN278" s="17"/>
      <c r="CO278" s="17"/>
      <c r="CP278" s="17"/>
      <c r="CQ278" s="17"/>
      <c r="CR278" s="17"/>
      <c r="CS278" s="17"/>
      <c r="CT278" s="17"/>
      <c r="CU278" s="17"/>
      <c r="CV278" s="17"/>
      <c r="CW278" s="17"/>
      <c r="CX278" s="17"/>
    </row>
    <row r="279" ht="12.75" customHeight="1">
      <c r="B279" s="17"/>
      <c r="C279" s="17"/>
      <c r="D279" s="17"/>
      <c r="E279" s="17"/>
      <c r="F279" s="17"/>
      <c r="G279" s="17"/>
      <c r="H279" s="17"/>
      <c r="I279" s="17"/>
      <c r="J279" s="17"/>
      <c r="K279" s="17"/>
      <c r="L279" s="17"/>
      <c r="M279" s="17"/>
      <c r="N279" s="17"/>
      <c r="O279" s="17"/>
      <c r="P279" s="17"/>
      <c r="Q279" s="17"/>
      <c r="R279" s="17"/>
      <c r="S279" s="17"/>
      <c r="T279" s="17"/>
      <c r="U279" s="17"/>
      <c r="V279" s="17"/>
      <c r="W279" s="17"/>
      <c r="X279" s="17"/>
      <c r="Y279" s="17"/>
      <c r="Z279" s="17"/>
      <c r="AA279" s="17"/>
      <c r="AB279" s="17"/>
      <c r="AC279" s="17"/>
      <c r="AD279" s="17"/>
      <c r="AE279" s="17"/>
      <c r="AF279" s="17"/>
      <c r="AG279" s="17"/>
      <c r="AH279" s="17"/>
      <c r="AI279" s="17"/>
      <c r="AJ279" s="17"/>
      <c r="AK279" s="17"/>
      <c r="AL279" s="17"/>
      <c r="AM279" s="17"/>
      <c r="AN279" s="17"/>
      <c r="AO279" s="17"/>
      <c r="AP279" s="17"/>
      <c r="AQ279" s="17"/>
      <c r="AR279" s="17"/>
      <c r="AS279" s="17"/>
      <c r="AT279" s="17"/>
      <c r="AU279" s="17"/>
      <c r="AV279" s="17"/>
      <c r="AW279" s="17"/>
      <c r="AX279" s="17"/>
      <c r="AY279" s="17"/>
      <c r="AZ279" s="17"/>
      <c r="BA279" s="17"/>
      <c r="BB279" s="17"/>
      <c r="BC279" s="17"/>
      <c r="BD279" s="17"/>
      <c r="BE279" s="17"/>
      <c r="BF279" s="17"/>
      <c r="BG279" s="17"/>
      <c r="BH279" s="17"/>
      <c r="BI279" s="17"/>
      <c r="BJ279" s="17"/>
      <c r="BK279" s="17"/>
      <c r="BL279" s="17"/>
      <c r="BM279" s="17"/>
      <c r="BN279" s="17"/>
      <c r="BO279" s="17"/>
      <c r="BP279" s="17"/>
      <c r="BQ279" s="17"/>
      <c r="BR279" s="17"/>
      <c r="BS279" s="17"/>
      <c r="BT279" s="17"/>
      <c r="BU279" s="17"/>
      <c r="BV279" s="17"/>
      <c r="BW279" s="17"/>
      <c r="BX279" s="17"/>
      <c r="BY279" s="17"/>
      <c r="BZ279" s="17"/>
      <c r="CA279" s="17"/>
      <c r="CB279" s="17"/>
      <c r="CC279" s="17"/>
      <c r="CD279" s="17"/>
      <c r="CE279" s="17"/>
      <c r="CF279" s="17"/>
      <c r="CG279" s="17"/>
      <c r="CH279" s="17"/>
      <c r="CI279" s="17"/>
      <c r="CJ279" s="17"/>
      <c r="CK279" s="17"/>
      <c r="CL279" s="17"/>
      <c r="CM279" s="17"/>
      <c r="CN279" s="17"/>
      <c r="CO279" s="17"/>
      <c r="CP279" s="17"/>
      <c r="CQ279" s="17"/>
      <c r="CR279" s="17"/>
      <c r="CS279" s="17"/>
      <c r="CT279" s="17"/>
      <c r="CU279" s="17"/>
      <c r="CV279" s="17"/>
      <c r="CW279" s="17"/>
      <c r="CX279" s="17"/>
    </row>
    <row r="280" ht="12.75" customHeight="1">
      <c r="B280" s="17"/>
      <c r="C280" s="17"/>
      <c r="D280" s="17"/>
      <c r="E280" s="17"/>
      <c r="F280" s="17"/>
      <c r="G280" s="17"/>
      <c r="H280" s="17"/>
      <c r="I280" s="17"/>
      <c r="J280" s="17"/>
      <c r="K280" s="17"/>
      <c r="L280" s="17"/>
      <c r="M280" s="17"/>
      <c r="N280" s="17"/>
      <c r="O280" s="17"/>
      <c r="P280" s="17"/>
      <c r="Q280" s="17"/>
      <c r="R280" s="17"/>
      <c r="S280" s="17"/>
      <c r="T280" s="17"/>
      <c r="U280" s="17"/>
      <c r="V280" s="17"/>
      <c r="W280" s="17"/>
      <c r="X280" s="17"/>
      <c r="Y280" s="17"/>
      <c r="Z280" s="17"/>
      <c r="AA280" s="17"/>
      <c r="AB280" s="17"/>
      <c r="AC280" s="17"/>
      <c r="AD280" s="17"/>
      <c r="AE280" s="17"/>
      <c r="AF280" s="17"/>
      <c r="AG280" s="17"/>
      <c r="AH280" s="17"/>
      <c r="AI280" s="17"/>
      <c r="AJ280" s="17"/>
      <c r="AK280" s="17"/>
      <c r="AL280" s="17"/>
      <c r="AM280" s="17"/>
      <c r="AN280" s="17"/>
      <c r="AO280" s="17"/>
      <c r="AP280" s="17"/>
      <c r="AQ280" s="17"/>
      <c r="AR280" s="17"/>
      <c r="AS280" s="17"/>
      <c r="AT280" s="17"/>
      <c r="AU280" s="17"/>
      <c r="AV280" s="17"/>
      <c r="AW280" s="17"/>
      <c r="AX280" s="17"/>
      <c r="AY280" s="17"/>
      <c r="AZ280" s="17"/>
      <c r="BA280" s="17"/>
      <c r="BB280" s="17"/>
      <c r="BC280" s="17"/>
      <c r="BD280" s="17"/>
      <c r="BE280" s="17"/>
      <c r="BF280" s="17"/>
      <c r="BG280" s="17"/>
      <c r="BH280" s="17"/>
      <c r="BI280" s="17"/>
      <c r="BJ280" s="17"/>
      <c r="BK280" s="17"/>
      <c r="BL280" s="17"/>
      <c r="BM280" s="17"/>
      <c r="BN280" s="17"/>
      <c r="BO280" s="17"/>
      <c r="BP280" s="17"/>
      <c r="BQ280" s="17"/>
      <c r="BR280" s="17"/>
      <c r="BS280" s="17"/>
      <c r="BT280" s="17"/>
      <c r="BU280" s="17"/>
      <c r="BV280" s="17"/>
      <c r="BW280" s="17"/>
      <c r="BX280" s="17"/>
      <c r="BY280" s="17"/>
      <c r="BZ280" s="17"/>
      <c r="CA280" s="17"/>
      <c r="CB280" s="17"/>
      <c r="CC280" s="17"/>
      <c r="CD280" s="17"/>
      <c r="CE280" s="17"/>
      <c r="CF280" s="17"/>
      <c r="CG280" s="17"/>
      <c r="CH280" s="17"/>
      <c r="CI280" s="17"/>
      <c r="CJ280" s="17"/>
      <c r="CK280" s="17"/>
      <c r="CL280" s="17"/>
      <c r="CM280" s="17"/>
      <c r="CN280" s="17"/>
      <c r="CO280" s="17"/>
      <c r="CP280" s="17"/>
      <c r="CQ280" s="17"/>
      <c r="CR280" s="17"/>
      <c r="CS280" s="17"/>
      <c r="CT280" s="17"/>
      <c r="CU280" s="17"/>
      <c r="CV280" s="17"/>
      <c r="CW280" s="17"/>
      <c r="CX280" s="17"/>
    </row>
  </sheetData>
  <printOptions/>
  <pageMargins bottom="0.75" footer="0.0" header="0.0" left="0.7" right="0.7" top="0.75"/>
  <pageSetup orientation="landscape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.0" topLeftCell="B2" activePane="bottomRight" state="frozen"/>
      <selection activeCell="B1" sqref="B1" pane="topRight"/>
      <selection activeCell="A2" sqref="A2" pane="bottomLeft"/>
      <selection activeCell="B2" sqref="B2" pane="bottomRight"/>
    </sheetView>
  </sheetViews>
  <sheetFormatPr customHeight="1" defaultColWidth="12.63" defaultRowHeight="15.0"/>
  <cols>
    <col customWidth="1" min="1" max="1" width="18.25"/>
    <col customWidth="1" min="2" max="2" width="11.25"/>
    <col customWidth="1" min="3" max="98" width="9.25"/>
    <col customWidth="1" min="99" max="102" width="8.0"/>
  </cols>
  <sheetData>
    <row r="1" ht="12.75" customHeight="1">
      <c r="A1" s="18" t="s">
        <v>23</v>
      </c>
      <c r="B1" s="18" t="s">
        <v>13</v>
      </c>
      <c r="C1" s="19">
        <v>0.010416666666666666</v>
      </c>
      <c r="D1" s="19">
        <v>0.020833333333333332</v>
      </c>
      <c r="E1" s="19">
        <v>0.03125</v>
      </c>
      <c r="F1" s="19">
        <v>0.0416666666666667</v>
      </c>
      <c r="G1" s="19">
        <v>0.0520833333333334</v>
      </c>
      <c r="H1" s="19">
        <v>0.0625</v>
      </c>
      <c r="I1" s="19">
        <v>0.0729166666666667</v>
      </c>
      <c r="J1" s="19">
        <v>0.0833333333333334</v>
      </c>
      <c r="K1" s="19">
        <v>0.09375</v>
      </c>
      <c r="L1" s="19">
        <v>0.104166666666667</v>
      </c>
      <c r="M1" s="19">
        <v>0.114583333333334</v>
      </c>
      <c r="N1" s="19">
        <v>0.125</v>
      </c>
      <c r="O1" s="19">
        <v>0.135416666666667</v>
      </c>
      <c r="P1" s="19">
        <v>0.145833333333334</v>
      </c>
      <c r="Q1" s="19">
        <v>0.15625</v>
      </c>
      <c r="R1" s="19">
        <v>0.166666666666667</v>
      </c>
      <c r="S1" s="19">
        <v>0.177083333333334</v>
      </c>
      <c r="T1" s="19">
        <v>0.1875</v>
      </c>
      <c r="U1" s="19">
        <v>0.197916666666667</v>
      </c>
      <c r="V1" s="19">
        <v>0.208333333333334</v>
      </c>
      <c r="W1" s="19">
        <v>0.21875</v>
      </c>
      <c r="X1" s="19">
        <v>0.229166666666667</v>
      </c>
      <c r="Y1" s="19">
        <v>0.239583333333334</v>
      </c>
      <c r="Z1" s="19">
        <v>0.25</v>
      </c>
      <c r="AA1" s="19">
        <v>0.260416666666667</v>
      </c>
      <c r="AB1" s="19">
        <v>0.270833333333334</v>
      </c>
      <c r="AC1" s="19">
        <v>0.28125</v>
      </c>
      <c r="AD1" s="19">
        <v>0.291666666666667</v>
      </c>
      <c r="AE1" s="19">
        <v>0.302083333333334</v>
      </c>
      <c r="AF1" s="19">
        <v>0.3125</v>
      </c>
      <c r="AG1" s="19">
        <v>0.322916666666667</v>
      </c>
      <c r="AH1" s="19">
        <v>0.333333333333334</v>
      </c>
      <c r="AI1" s="19">
        <v>0.34375</v>
      </c>
      <c r="AJ1" s="19">
        <v>0.354166666666667</v>
      </c>
      <c r="AK1" s="19">
        <v>0.364583333333334</v>
      </c>
      <c r="AL1" s="19">
        <v>0.375</v>
      </c>
      <c r="AM1" s="19">
        <v>0.385416666666667</v>
      </c>
      <c r="AN1" s="19">
        <v>0.395833333333334</v>
      </c>
      <c r="AO1" s="19">
        <v>0.40625</v>
      </c>
      <c r="AP1" s="19">
        <v>0.416666666666667</v>
      </c>
      <c r="AQ1" s="19">
        <v>0.427083333333334</v>
      </c>
      <c r="AR1" s="19">
        <v>0.4375</v>
      </c>
      <c r="AS1" s="19">
        <v>0.447916666666667</v>
      </c>
      <c r="AT1" s="19">
        <v>0.458333333333334</v>
      </c>
      <c r="AU1" s="19">
        <v>0.46875</v>
      </c>
      <c r="AV1" s="19">
        <v>0.479166666666667</v>
      </c>
      <c r="AW1" s="19">
        <v>0.489583333333334</v>
      </c>
      <c r="AX1" s="19">
        <v>0.5</v>
      </c>
      <c r="AY1" s="19">
        <v>0.510416666666667</v>
      </c>
      <c r="AZ1" s="19">
        <v>0.520833333333334</v>
      </c>
      <c r="BA1" s="19">
        <v>0.53125</v>
      </c>
      <c r="BB1" s="19">
        <v>0.541666666666667</v>
      </c>
      <c r="BC1" s="19">
        <v>0.552083333333334</v>
      </c>
      <c r="BD1" s="19">
        <v>0.5625</v>
      </c>
      <c r="BE1" s="19">
        <v>0.572916666666667</v>
      </c>
      <c r="BF1" s="19">
        <v>0.583333333333334</v>
      </c>
      <c r="BG1" s="19">
        <v>0.59375</v>
      </c>
      <c r="BH1" s="19">
        <v>0.604166666666667</v>
      </c>
      <c r="BI1" s="19">
        <v>0.614583333333334</v>
      </c>
      <c r="BJ1" s="19">
        <v>0.625</v>
      </c>
      <c r="BK1" s="19">
        <v>0.635416666666667</v>
      </c>
      <c r="BL1" s="19">
        <v>0.645833333333334</v>
      </c>
      <c r="BM1" s="19">
        <v>0.65625</v>
      </c>
      <c r="BN1" s="19">
        <v>0.666666666666667</v>
      </c>
      <c r="BO1" s="19">
        <v>0.677083333333334</v>
      </c>
      <c r="BP1" s="19">
        <v>0.6875</v>
      </c>
      <c r="BQ1" s="19">
        <v>0.697916666666667</v>
      </c>
      <c r="BR1" s="19">
        <v>0.708333333333334</v>
      </c>
      <c r="BS1" s="19">
        <v>0.71875</v>
      </c>
      <c r="BT1" s="19">
        <v>0.729166666666667</v>
      </c>
      <c r="BU1" s="19">
        <v>0.739583333333334</v>
      </c>
      <c r="BV1" s="19">
        <v>0.75</v>
      </c>
      <c r="BW1" s="19">
        <v>0.760416666666667</v>
      </c>
      <c r="BX1" s="19">
        <v>0.770833333333334</v>
      </c>
      <c r="BY1" s="19">
        <v>0.78125</v>
      </c>
      <c r="BZ1" s="19">
        <v>0.791666666666667</v>
      </c>
      <c r="CA1" s="19">
        <v>0.802083333333334</v>
      </c>
      <c r="CB1" s="19">
        <v>0.8125</v>
      </c>
      <c r="CC1" s="19">
        <v>0.822916666666667</v>
      </c>
      <c r="CD1" s="19">
        <v>0.833333333333334</v>
      </c>
      <c r="CE1" s="19">
        <v>0.84375</v>
      </c>
      <c r="CF1" s="19">
        <v>0.854166666666667</v>
      </c>
      <c r="CG1" s="19">
        <v>0.864583333333334</v>
      </c>
      <c r="CH1" s="19">
        <v>0.875</v>
      </c>
      <c r="CI1" s="19">
        <v>0.885416666666667</v>
      </c>
      <c r="CJ1" s="19">
        <v>0.895833333333334</v>
      </c>
      <c r="CK1" s="19">
        <v>0.90625</v>
      </c>
      <c r="CL1" s="19">
        <v>0.916666666666667</v>
      </c>
      <c r="CM1" s="19">
        <v>0.927083333333334</v>
      </c>
      <c r="CN1" s="19">
        <v>0.9375</v>
      </c>
      <c r="CO1" s="19">
        <v>0.947916666666667</v>
      </c>
      <c r="CP1" s="19">
        <v>0.958333333333334</v>
      </c>
      <c r="CQ1" s="19">
        <v>0.96875</v>
      </c>
      <c r="CR1" s="19">
        <v>0.979166666666667</v>
      </c>
      <c r="CS1" s="19">
        <v>0.989583333333334</v>
      </c>
      <c r="CT1" s="19">
        <v>1.0</v>
      </c>
    </row>
    <row r="2" ht="12.75" customHeight="1">
      <c r="A2" s="25" t="s">
        <v>2507</v>
      </c>
      <c r="B2" s="20">
        <v>1275.6043339999999</v>
      </c>
      <c r="C2" s="20">
        <v>14.222039</v>
      </c>
      <c r="D2" s="20">
        <v>14.202340000000001</v>
      </c>
      <c r="E2" s="20">
        <v>14.209477999999999</v>
      </c>
      <c r="F2" s="20">
        <v>14.212709</v>
      </c>
      <c r="G2" s="20">
        <v>14.218482</v>
      </c>
      <c r="H2" s="20">
        <v>14.197612000000001</v>
      </c>
      <c r="I2" s="20">
        <v>14.208476</v>
      </c>
      <c r="J2" s="20">
        <v>14.203686</v>
      </c>
      <c r="K2" s="20">
        <v>14.209157</v>
      </c>
      <c r="L2" s="20">
        <v>14.211852</v>
      </c>
      <c r="M2" s="20">
        <v>14.242825</v>
      </c>
      <c r="N2" s="20">
        <v>14.225075000000004</v>
      </c>
      <c r="O2" s="20">
        <v>14.167639</v>
      </c>
      <c r="P2" s="20">
        <v>13.865891999999999</v>
      </c>
      <c r="Q2" s="20">
        <v>13.710640999999999</v>
      </c>
      <c r="R2" s="20">
        <v>13.609430999999997</v>
      </c>
      <c r="S2" s="20">
        <v>13.614712</v>
      </c>
      <c r="T2" s="20">
        <v>13.629614</v>
      </c>
      <c r="U2" s="20">
        <v>13.631839999999999</v>
      </c>
      <c r="V2" s="20">
        <v>13.622032999999998</v>
      </c>
      <c r="W2" s="20">
        <v>13.613149</v>
      </c>
      <c r="X2" s="20">
        <v>13.618644</v>
      </c>
      <c r="Y2" s="20">
        <v>13.480186</v>
      </c>
      <c r="Z2" s="20">
        <v>12.651721</v>
      </c>
      <c r="AA2" s="20">
        <v>12.663145</v>
      </c>
      <c r="AB2" s="20">
        <v>12.667040999999998</v>
      </c>
      <c r="AC2" s="20">
        <v>12.647981</v>
      </c>
      <c r="AD2" s="20">
        <v>12.655506999999998</v>
      </c>
      <c r="AE2" s="20">
        <v>12.369188</v>
      </c>
      <c r="AF2" s="20">
        <v>12.277696000000002</v>
      </c>
      <c r="AG2" s="20">
        <v>12.201488</v>
      </c>
      <c r="AH2" s="20">
        <v>12.164192999999996</v>
      </c>
      <c r="AI2" s="20">
        <v>12.353121</v>
      </c>
      <c r="AJ2" s="20">
        <v>12.361806000000001</v>
      </c>
      <c r="AK2" s="20">
        <v>12.347389</v>
      </c>
      <c r="AL2" s="20">
        <v>12.536278000000001</v>
      </c>
      <c r="AM2" s="20">
        <v>12.675490000000002</v>
      </c>
      <c r="AN2" s="20">
        <v>12.4267</v>
      </c>
      <c r="AO2" s="20">
        <v>11.032115000000003</v>
      </c>
      <c r="AP2" s="20">
        <v>10.263631</v>
      </c>
      <c r="AQ2" s="20">
        <v>10.259274000000001</v>
      </c>
      <c r="AR2" s="20">
        <v>10.610811000000002</v>
      </c>
      <c r="AS2" s="20">
        <v>10.732548000000001</v>
      </c>
      <c r="AT2" s="20">
        <v>11.320162000000002</v>
      </c>
      <c r="AU2" s="20">
        <v>12.811733000000002</v>
      </c>
      <c r="AV2" s="20">
        <v>13.441867000000002</v>
      </c>
      <c r="AW2" s="20">
        <v>13.639849000000002</v>
      </c>
      <c r="AX2" s="20">
        <v>13.885739</v>
      </c>
      <c r="AY2" s="20">
        <v>14.079988</v>
      </c>
      <c r="AZ2" s="20">
        <v>14.147759999999998</v>
      </c>
      <c r="BA2" s="20">
        <v>14.128657999999998</v>
      </c>
      <c r="BB2" s="20">
        <v>13.833663000000001</v>
      </c>
      <c r="BC2" s="20">
        <v>13.546083999999999</v>
      </c>
      <c r="BD2" s="20">
        <v>13.207771</v>
      </c>
      <c r="BE2" s="20">
        <v>13.178049999999999</v>
      </c>
      <c r="BF2" s="20">
        <v>13.170015</v>
      </c>
      <c r="BG2" s="20">
        <v>13.202145</v>
      </c>
      <c r="BH2" s="20">
        <v>13.427817</v>
      </c>
      <c r="BI2" s="20">
        <v>13.359865000000001</v>
      </c>
      <c r="BJ2" s="20">
        <v>13.102832</v>
      </c>
      <c r="BK2" s="20">
        <v>13.132266000000003</v>
      </c>
      <c r="BL2" s="20">
        <v>13.362228000000002</v>
      </c>
      <c r="BM2" s="20">
        <v>13.420549000000001</v>
      </c>
      <c r="BN2" s="20">
        <v>13.406658</v>
      </c>
      <c r="BO2" s="20">
        <v>13.422199999999998</v>
      </c>
      <c r="BP2" s="20">
        <v>13.403117000000002</v>
      </c>
      <c r="BQ2" s="20">
        <v>13.181855000000002</v>
      </c>
      <c r="BR2" s="20">
        <v>13.137186</v>
      </c>
      <c r="BS2" s="20">
        <v>13.137114999999998</v>
      </c>
      <c r="BT2" s="20">
        <v>13.260509</v>
      </c>
      <c r="BU2" s="20">
        <v>13.515064</v>
      </c>
      <c r="BV2" s="20">
        <v>13.546543999999999</v>
      </c>
      <c r="BW2" s="20">
        <v>13.557619</v>
      </c>
      <c r="BX2" s="20">
        <v>13.586897000000002</v>
      </c>
      <c r="BY2" s="20">
        <v>13.58456</v>
      </c>
      <c r="BZ2" s="20">
        <v>13.60641</v>
      </c>
      <c r="CA2" s="20">
        <v>13.608381000000001</v>
      </c>
      <c r="CB2" s="20">
        <v>13.614883999999998</v>
      </c>
      <c r="CC2" s="20">
        <v>13.614204999999998</v>
      </c>
      <c r="CD2" s="20">
        <v>13.621754000000001</v>
      </c>
      <c r="CE2" s="20">
        <v>13.601189</v>
      </c>
      <c r="CF2" s="20">
        <v>13.311042</v>
      </c>
      <c r="CG2" s="20">
        <v>13.343836000000001</v>
      </c>
      <c r="CH2" s="20">
        <v>13.549506000000001</v>
      </c>
      <c r="CI2" s="20">
        <v>13.642404999999998</v>
      </c>
      <c r="CJ2" s="20">
        <v>13.638125</v>
      </c>
      <c r="CK2" s="20">
        <v>13.641010000000001</v>
      </c>
      <c r="CL2" s="20">
        <v>13.65858</v>
      </c>
      <c r="CM2" s="20">
        <v>13.657087</v>
      </c>
      <c r="CN2" s="20">
        <v>13.671110999999996</v>
      </c>
      <c r="CO2" s="20">
        <v>13.661066000000002</v>
      </c>
      <c r="CP2" s="20">
        <v>13.706651</v>
      </c>
      <c r="CQ2" s="20">
        <v>13.734068</v>
      </c>
      <c r="CR2" s="20">
        <v>13.785387</v>
      </c>
      <c r="CS2" s="20">
        <v>13.889285999999998</v>
      </c>
      <c r="CT2" s="20">
        <v>13.885351</v>
      </c>
    </row>
    <row r="3" ht="12.75" customHeight="1">
      <c r="A3" s="25" t="s">
        <v>2508</v>
      </c>
      <c r="B3" s="20">
        <v>310831.07529600005</v>
      </c>
      <c r="C3" s="20">
        <v>3149.610381</v>
      </c>
      <c r="D3" s="20">
        <v>2967.296171</v>
      </c>
      <c r="E3" s="20">
        <v>2799.973261999999</v>
      </c>
      <c r="F3" s="20">
        <v>2673.9671590000003</v>
      </c>
      <c r="G3" s="20">
        <v>2599.968920999999</v>
      </c>
      <c r="H3" s="20">
        <v>2529.8428790000007</v>
      </c>
      <c r="I3" s="20">
        <v>2490.683995</v>
      </c>
      <c r="J3" s="20">
        <v>2441.1687190000002</v>
      </c>
      <c r="K3" s="20">
        <v>2381.6047310000004</v>
      </c>
      <c r="L3" s="20">
        <v>2331.816213</v>
      </c>
      <c r="M3" s="20">
        <v>2316.8740820000007</v>
      </c>
      <c r="N3" s="20">
        <v>2313.0126070000006</v>
      </c>
      <c r="O3" s="20">
        <v>2297.0250709999996</v>
      </c>
      <c r="P3" s="20">
        <v>2296.565176</v>
      </c>
      <c r="Q3" s="20">
        <v>2258.1461170000002</v>
      </c>
      <c r="R3" s="20">
        <v>2345.297389</v>
      </c>
      <c r="S3" s="20">
        <v>2342.642115</v>
      </c>
      <c r="T3" s="20">
        <v>2367.594025</v>
      </c>
      <c r="U3" s="20">
        <v>2398.3540669999998</v>
      </c>
      <c r="V3" s="20">
        <v>2408.965188</v>
      </c>
      <c r="W3" s="20">
        <v>2372.093013</v>
      </c>
      <c r="X3" s="20">
        <v>2441.2577600000004</v>
      </c>
      <c r="Y3" s="20">
        <v>2533.961957</v>
      </c>
      <c r="Z3" s="20">
        <v>2617.2975919999994</v>
      </c>
      <c r="AA3" s="20">
        <v>2716.304839</v>
      </c>
      <c r="AB3" s="20">
        <v>2850.470962</v>
      </c>
      <c r="AC3" s="20">
        <v>2993.484526999999</v>
      </c>
      <c r="AD3" s="20">
        <v>3054.8380810000003</v>
      </c>
      <c r="AE3" s="20">
        <v>3144.574887</v>
      </c>
      <c r="AF3" s="20">
        <v>3278.405543999999</v>
      </c>
      <c r="AG3" s="20">
        <v>3350.569423</v>
      </c>
      <c r="AH3" s="20">
        <v>3467.9288989999995</v>
      </c>
      <c r="AI3" s="20">
        <v>3587.8783010000006</v>
      </c>
      <c r="AJ3" s="20">
        <v>3672.628978</v>
      </c>
      <c r="AK3" s="20">
        <v>3737.2709579999996</v>
      </c>
      <c r="AL3" s="20">
        <v>3778.3077230000004</v>
      </c>
      <c r="AM3" s="20">
        <v>3803.8852739999998</v>
      </c>
      <c r="AN3" s="20">
        <v>3832.355183</v>
      </c>
      <c r="AO3" s="20">
        <v>3857.9196259999994</v>
      </c>
      <c r="AP3" s="20">
        <v>3863.9196649999994</v>
      </c>
      <c r="AQ3" s="20">
        <v>3860.2278089999986</v>
      </c>
      <c r="AR3" s="20">
        <v>3852.8771190000007</v>
      </c>
      <c r="AS3" s="20">
        <v>3848.5035730000004</v>
      </c>
      <c r="AT3" s="20">
        <v>3835.536174999999</v>
      </c>
      <c r="AU3" s="20">
        <v>3837.5797410000005</v>
      </c>
      <c r="AV3" s="20">
        <v>3837.112584</v>
      </c>
      <c r="AW3" s="20">
        <v>3828.8101199999996</v>
      </c>
      <c r="AX3" s="20">
        <v>3817.685061</v>
      </c>
      <c r="AY3" s="20">
        <v>3827.5356369999995</v>
      </c>
      <c r="AZ3" s="20">
        <v>3828.705576000001</v>
      </c>
      <c r="BA3" s="20">
        <v>3789.193161</v>
      </c>
      <c r="BB3" s="20">
        <v>3731.0447799999993</v>
      </c>
      <c r="BC3" s="20">
        <v>3671.210052999999</v>
      </c>
      <c r="BD3" s="20">
        <v>3593.829079</v>
      </c>
      <c r="BE3" s="20">
        <v>3583.373417</v>
      </c>
      <c r="BF3" s="20">
        <v>3580.5085180000005</v>
      </c>
      <c r="BG3" s="20">
        <v>3572.8499479999996</v>
      </c>
      <c r="BH3" s="20">
        <v>3575.097067</v>
      </c>
      <c r="BI3" s="20">
        <v>3577.829158</v>
      </c>
      <c r="BJ3" s="20">
        <v>3570.167822</v>
      </c>
      <c r="BK3" s="20">
        <v>3561.9202500000006</v>
      </c>
      <c r="BL3" s="20">
        <v>3569.0009749999995</v>
      </c>
      <c r="BM3" s="20">
        <v>3555.7089880000003</v>
      </c>
      <c r="BN3" s="20">
        <v>3554.809861</v>
      </c>
      <c r="BO3" s="20">
        <v>3536.425583999999</v>
      </c>
      <c r="BP3" s="20">
        <v>3532.605533</v>
      </c>
      <c r="BQ3" s="20">
        <v>3524.052808</v>
      </c>
      <c r="BR3" s="20">
        <v>3516.029472</v>
      </c>
      <c r="BS3" s="20">
        <v>3525.300166</v>
      </c>
      <c r="BT3" s="20">
        <v>3536.5604879999996</v>
      </c>
      <c r="BU3" s="20">
        <v>3551.6996820000004</v>
      </c>
      <c r="BV3" s="20">
        <v>3574.2966340000003</v>
      </c>
      <c r="BW3" s="20">
        <v>3577.3605149999994</v>
      </c>
      <c r="BX3" s="20">
        <v>3568.81755</v>
      </c>
      <c r="BY3" s="20">
        <v>3594.7491540000005</v>
      </c>
      <c r="BZ3" s="20">
        <v>3606.7555440000006</v>
      </c>
      <c r="CA3" s="20">
        <v>3621.4220569999998</v>
      </c>
      <c r="CB3" s="20">
        <v>3632.656336999999</v>
      </c>
      <c r="CC3" s="20">
        <v>3633.5894639999997</v>
      </c>
      <c r="CD3" s="20">
        <v>3638.0167880000004</v>
      </c>
      <c r="CE3" s="20">
        <v>3618.612746999999</v>
      </c>
      <c r="CF3" s="20">
        <v>3606.095018000001</v>
      </c>
      <c r="CG3" s="20">
        <v>3613.1346109999995</v>
      </c>
      <c r="CH3" s="20">
        <v>3606.3714370000007</v>
      </c>
      <c r="CI3" s="20">
        <v>3565.3246119999994</v>
      </c>
      <c r="CJ3" s="20">
        <v>3494.4132199999995</v>
      </c>
      <c r="CK3" s="20">
        <v>3411.4925229999994</v>
      </c>
      <c r="CL3" s="20">
        <v>3241.720431999999</v>
      </c>
      <c r="CM3" s="20">
        <v>3134.0266140000012</v>
      </c>
      <c r="CN3" s="20">
        <v>3062.667822</v>
      </c>
      <c r="CO3" s="20">
        <v>2917.179309</v>
      </c>
      <c r="CP3" s="20">
        <v>2822.293218</v>
      </c>
      <c r="CQ3" s="20">
        <v>2665.592123000001</v>
      </c>
      <c r="CR3" s="20">
        <v>2545.1242669999997</v>
      </c>
      <c r="CS3" s="20">
        <v>2468.8017190000005</v>
      </c>
      <c r="CT3" s="20">
        <v>2361.009916</v>
      </c>
    </row>
    <row r="4" ht="12.75" customHeight="1">
      <c r="A4" s="25" t="s">
        <v>2509</v>
      </c>
      <c r="B4" s="20">
        <v>35716.983132000016</v>
      </c>
      <c r="C4" s="20">
        <v>299.74992900000007</v>
      </c>
      <c r="D4" s="20">
        <v>298.56250199999994</v>
      </c>
      <c r="E4" s="20">
        <v>299.01060700000005</v>
      </c>
      <c r="F4" s="20">
        <v>298.7292499999999</v>
      </c>
      <c r="G4" s="20">
        <v>296.12626600000004</v>
      </c>
      <c r="H4" s="20">
        <v>294.8767769999999</v>
      </c>
      <c r="I4" s="20">
        <v>293.656163</v>
      </c>
      <c r="J4" s="20">
        <v>292.9794450000001</v>
      </c>
      <c r="K4" s="20">
        <v>293.856797</v>
      </c>
      <c r="L4" s="20">
        <v>295.2704049999999</v>
      </c>
      <c r="M4" s="20">
        <v>295.59776500000004</v>
      </c>
      <c r="N4" s="20">
        <v>295.57410799999997</v>
      </c>
      <c r="O4" s="20">
        <v>298.574618</v>
      </c>
      <c r="P4" s="20">
        <v>296.69254699999993</v>
      </c>
      <c r="Q4" s="20">
        <v>303.612192</v>
      </c>
      <c r="R4" s="20">
        <v>297.00710899999996</v>
      </c>
      <c r="S4" s="20">
        <v>313.25401400000004</v>
      </c>
      <c r="T4" s="20">
        <v>320.3421809999999</v>
      </c>
      <c r="U4" s="20">
        <v>319.85991800000005</v>
      </c>
      <c r="V4" s="20">
        <v>331.03743899999995</v>
      </c>
      <c r="W4" s="20">
        <v>359.1388090000001</v>
      </c>
      <c r="X4" s="20">
        <v>361.071422</v>
      </c>
      <c r="Y4" s="20">
        <v>357.52516400000013</v>
      </c>
      <c r="Z4" s="20">
        <v>359.0880420000001</v>
      </c>
      <c r="AA4" s="20">
        <v>363.47550399999994</v>
      </c>
      <c r="AB4" s="20">
        <v>363.950181</v>
      </c>
      <c r="AC4" s="20">
        <v>360.93961100000007</v>
      </c>
      <c r="AD4" s="20">
        <v>362.349392</v>
      </c>
      <c r="AE4" s="20">
        <v>326.978844</v>
      </c>
      <c r="AF4" s="20">
        <v>310.287976</v>
      </c>
      <c r="AG4" s="20">
        <v>310.7572110000001</v>
      </c>
      <c r="AH4" s="20">
        <v>314.35104299999983</v>
      </c>
      <c r="AI4" s="20">
        <v>326.49139400000007</v>
      </c>
      <c r="AJ4" s="20">
        <v>327.4039170000001</v>
      </c>
      <c r="AK4" s="20">
        <v>327.424021</v>
      </c>
      <c r="AL4" s="20">
        <v>326.39213699999993</v>
      </c>
      <c r="AM4" s="20">
        <v>337.737789</v>
      </c>
      <c r="AN4" s="20">
        <v>345.55540699999995</v>
      </c>
      <c r="AO4" s="20">
        <v>357.67894499999994</v>
      </c>
      <c r="AP4" s="20">
        <v>381.83761100000004</v>
      </c>
      <c r="AQ4" s="20">
        <v>403.52261700000014</v>
      </c>
      <c r="AR4" s="20">
        <v>413.1258930000002</v>
      </c>
      <c r="AS4" s="20">
        <v>419.148273</v>
      </c>
      <c r="AT4" s="20">
        <v>419.803826</v>
      </c>
      <c r="AU4" s="20">
        <v>401.84708000000006</v>
      </c>
      <c r="AV4" s="20">
        <v>399.2191910000001</v>
      </c>
      <c r="AW4" s="20">
        <v>404.28587300000004</v>
      </c>
      <c r="AX4" s="20">
        <v>396.984147</v>
      </c>
      <c r="AY4" s="20">
        <v>383.1267119999998</v>
      </c>
      <c r="AZ4" s="20">
        <v>362.648284</v>
      </c>
      <c r="BA4" s="20">
        <v>377.0995809999999</v>
      </c>
      <c r="BB4" s="20">
        <v>399.525568</v>
      </c>
      <c r="BC4" s="20">
        <v>395.4356910000001</v>
      </c>
      <c r="BD4" s="20">
        <v>399.5693629999997</v>
      </c>
      <c r="BE4" s="20">
        <v>409.3338790000001</v>
      </c>
      <c r="BF4" s="20">
        <v>419.6933439999999</v>
      </c>
      <c r="BG4" s="20">
        <v>427.13567900000004</v>
      </c>
      <c r="BH4" s="20">
        <v>428.11363200000005</v>
      </c>
      <c r="BI4" s="20">
        <v>423.02971</v>
      </c>
      <c r="BJ4" s="20">
        <v>418.39689899999996</v>
      </c>
      <c r="BK4" s="20">
        <v>404.5487380000002</v>
      </c>
      <c r="BL4" s="20">
        <v>396.5485460000003</v>
      </c>
      <c r="BM4" s="20">
        <v>406.886125</v>
      </c>
      <c r="BN4" s="20">
        <v>406.4751220000001</v>
      </c>
      <c r="BO4" s="20">
        <v>409.09180200000014</v>
      </c>
      <c r="BP4" s="20">
        <v>416.389976</v>
      </c>
      <c r="BQ4" s="20">
        <v>424.701565</v>
      </c>
      <c r="BR4" s="20">
        <v>429.4526470000001</v>
      </c>
      <c r="BS4" s="20">
        <v>433.79195999999996</v>
      </c>
      <c r="BT4" s="20">
        <v>437.8865569999999</v>
      </c>
      <c r="BU4" s="20">
        <v>435.329011</v>
      </c>
      <c r="BV4" s="20">
        <v>434.943066</v>
      </c>
      <c r="BW4" s="20">
        <v>459.44979499999994</v>
      </c>
      <c r="BX4" s="20">
        <v>502.0872260000001</v>
      </c>
      <c r="BY4" s="20">
        <v>537.414236</v>
      </c>
      <c r="BZ4" s="20">
        <v>550.600213</v>
      </c>
      <c r="CA4" s="20">
        <v>529.333527</v>
      </c>
      <c r="CB4" s="20">
        <v>506.25424200000003</v>
      </c>
      <c r="CC4" s="20">
        <v>505.34580700000004</v>
      </c>
      <c r="CD4" s="20">
        <v>494.5276079999999</v>
      </c>
      <c r="CE4" s="20">
        <v>466.70297100000005</v>
      </c>
      <c r="CF4" s="20">
        <v>438.78944699999994</v>
      </c>
      <c r="CG4" s="20">
        <v>419.075565</v>
      </c>
      <c r="CH4" s="20">
        <v>385.7755559999998</v>
      </c>
      <c r="CI4" s="20">
        <v>358.73033899999996</v>
      </c>
      <c r="CJ4" s="20">
        <v>351.38209500000005</v>
      </c>
      <c r="CK4" s="20">
        <v>335.1137909999999</v>
      </c>
      <c r="CL4" s="20">
        <v>336.05077799999987</v>
      </c>
      <c r="CM4" s="20">
        <v>334.56019200000014</v>
      </c>
      <c r="CN4" s="20">
        <v>327.99812999999995</v>
      </c>
      <c r="CO4" s="20">
        <v>325.78410000000014</v>
      </c>
      <c r="CP4" s="20">
        <v>317.1179479999999</v>
      </c>
      <c r="CQ4" s="20">
        <v>296.9145550000001</v>
      </c>
      <c r="CR4" s="20">
        <v>298.71024100000005</v>
      </c>
      <c r="CS4" s="20">
        <v>293.8903429999999</v>
      </c>
      <c r="CT4" s="20">
        <v>293.4796179999999</v>
      </c>
    </row>
    <row r="5" ht="12.75" customHeight="1">
      <c r="A5" s="25" t="s">
        <v>2510</v>
      </c>
      <c r="B5" s="20">
        <v>168110.58241200005</v>
      </c>
      <c r="C5" s="20">
        <v>1313.1780010000002</v>
      </c>
      <c r="D5" s="20">
        <v>1295.267192</v>
      </c>
      <c r="E5" s="20">
        <v>1300.0057309999997</v>
      </c>
      <c r="F5" s="20">
        <v>1308.101693</v>
      </c>
      <c r="G5" s="20">
        <v>1285.083071</v>
      </c>
      <c r="H5" s="20">
        <v>1295.577767</v>
      </c>
      <c r="I5" s="20">
        <v>1293.7486660000002</v>
      </c>
      <c r="J5" s="20">
        <v>1291.1838690000002</v>
      </c>
      <c r="K5" s="20">
        <v>1281.058928</v>
      </c>
      <c r="L5" s="20">
        <v>1281.0955639999997</v>
      </c>
      <c r="M5" s="20">
        <v>1287.9605030000002</v>
      </c>
      <c r="N5" s="20">
        <v>1279.938024</v>
      </c>
      <c r="O5" s="20">
        <v>1298.3326289999998</v>
      </c>
      <c r="P5" s="20">
        <v>1292.3749899999998</v>
      </c>
      <c r="Q5" s="20">
        <v>1313.5964060000003</v>
      </c>
      <c r="R5" s="20">
        <v>1308.18194</v>
      </c>
      <c r="S5" s="20">
        <v>1344.73017</v>
      </c>
      <c r="T5" s="20">
        <v>1349.5661870000001</v>
      </c>
      <c r="U5" s="20">
        <v>1360.997961</v>
      </c>
      <c r="V5" s="20">
        <v>1410.482348</v>
      </c>
      <c r="W5" s="20">
        <v>1538.5742239999997</v>
      </c>
      <c r="X5" s="20">
        <v>1550.5580710000002</v>
      </c>
      <c r="Y5" s="20">
        <v>1545.354921</v>
      </c>
      <c r="Z5" s="20">
        <v>1559.3871829999998</v>
      </c>
      <c r="AA5" s="20">
        <v>1609.5448660000002</v>
      </c>
      <c r="AB5" s="20">
        <v>1608.932952</v>
      </c>
      <c r="AC5" s="20">
        <v>1619.189889</v>
      </c>
      <c r="AD5" s="20">
        <v>1608.7053950000002</v>
      </c>
      <c r="AE5" s="20">
        <v>1653.1191910000002</v>
      </c>
      <c r="AF5" s="20">
        <v>1624.9054840000001</v>
      </c>
      <c r="AG5" s="20">
        <v>1653.6242790000003</v>
      </c>
      <c r="AH5" s="20">
        <v>1670.0917420000005</v>
      </c>
      <c r="AI5" s="20">
        <v>1726.7666709999999</v>
      </c>
      <c r="AJ5" s="20">
        <v>1778.4158129999998</v>
      </c>
      <c r="AK5" s="20">
        <v>1835.3327269999995</v>
      </c>
      <c r="AL5" s="20">
        <v>1908.3390060000002</v>
      </c>
      <c r="AM5" s="20">
        <v>1943.7552410000003</v>
      </c>
      <c r="AN5" s="20">
        <v>1970.045482</v>
      </c>
      <c r="AO5" s="20">
        <v>2002.3429220000003</v>
      </c>
      <c r="AP5" s="20">
        <v>2007.813555</v>
      </c>
      <c r="AQ5" s="20">
        <v>2065.793735</v>
      </c>
      <c r="AR5" s="20">
        <v>2057.4729509999997</v>
      </c>
      <c r="AS5" s="20">
        <v>2076.997908</v>
      </c>
      <c r="AT5" s="20">
        <v>2065.7535180000004</v>
      </c>
      <c r="AU5" s="20">
        <v>2062.500214</v>
      </c>
      <c r="AV5" s="20">
        <v>2064.5301019999997</v>
      </c>
      <c r="AW5" s="20">
        <v>2097.481599</v>
      </c>
      <c r="AX5" s="20">
        <v>2079.093148</v>
      </c>
      <c r="AY5" s="20">
        <v>2029.467392</v>
      </c>
      <c r="AZ5" s="20">
        <v>2008.1764840000003</v>
      </c>
      <c r="BA5" s="20">
        <v>2048.029202</v>
      </c>
      <c r="BB5" s="20">
        <v>2111.0991449999997</v>
      </c>
      <c r="BC5" s="20">
        <v>2149.986252</v>
      </c>
      <c r="BD5" s="20">
        <v>2197.2253940000005</v>
      </c>
      <c r="BE5" s="20">
        <v>2187.6291750000005</v>
      </c>
      <c r="BF5" s="20">
        <v>2155.910136</v>
      </c>
      <c r="BG5" s="20">
        <v>2089.7074250000005</v>
      </c>
      <c r="BH5" s="20">
        <v>2045.4883749999997</v>
      </c>
      <c r="BI5" s="20">
        <v>2003.3829860000003</v>
      </c>
      <c r="BJ5" s="20">
        <v>1984.5531290000001</v>
      </c>
      <c r="BK5" s="20">
        <v>1914.9720039999997</v>
      </c>
      <c r="BL5" s="20">
        <v>1864.8400260000003</v>
      </c>
      <c r="BM5" s="20">
        <v>1819.4703249999995</v>
      </c>
      <c r="BN5" s="20">
        <v>1791.9110170000004</v>
      </c>
      <c r="BO5" s="20">
        <v>1761.44712</v>
      </c>
      <c r="BP5" s="20">
        <v>1795.71803</v>
      </c>
      <c r="BQ5" s="20">
        <v>1776.9535979999998</v>
      </c>
      <c r="BR5" s="20">
        <v>1779.2752480000001</v>
      </c>
      <c r="BS5" s="20">
        <v>1778.7327850000001</v>
      </c>
      <c r="BT5" s="20">
        <v>1826.69402</v>
      </c>
      <c r="BU5" s="20">
        <v>1882.682065</v>
      </c>
      <c r="BV5" s="20">
        <v>1894.742776</v>
      </c>
      <c r="BW5" s="20">
        <v>1978.1896559999998</v>
      </c>
      <c r="BX5" s="20">
        <v>2039.2545440000001</v>
      </c>
      <c r="BY5" s="20">
        <v>2173.063365</v>
      </c>
      <c r="BZ5" s="20">
        <v>2266.916902</v>
      </c>
      <c r="CA5" s="20">
        <v>2302.7743779999996</v>
      </c>
      <c r="CB5" s="20">
        <v>2274.2677790000002</v>
      </c>
      <c r="CC5" s="20">
        <v>2216.8906970000003</v>
      </c>
      <c r="CD5" s="20">
        <v>2166.452425</v>
      </c>
      <c r="CE5" s="20">
        <v>2129.7042239999996</v>
      </c>
      <c r="CF5" s="20">
        <v>2032.5160670000005</v>
      </c>
      <c r="CG5" s="20">
        <v>1913.585619</v>
      </c>
      <c r="CH5" s="20">
        <v>1863.4830200000001</v>
      </c>
      <c r="CI5" s="20">
        <v>1867.3593979999998</v>
      </c>
      <c r="CJ5" s="20">
        <v>1822.115542</v>
      </c>
      <c r="CK5" s="20">
        <v>1712.610958</v>
      </c>
      <c r="CL5" s="20">
        <v>1616.9425560000002</v>
      </c>
      <c r="CM5" s="20">
        <v>1531.1947030000003</v>
      </c>
      <c r="CN5" s="20">
        <v>1437.9072980000003</v>
      </c>
      <c r="CO5" s="20">
        <v>1473.9320650000002</v>
      </c>
      <c r="CP5" s="20">
        <v>1438.0398079999998</v>
      </c>
      <c r="CQ5" s="20">
        <v>1438.4677769999996</v>
      </c>
      <c r="CR5" s="20">
        <v>1467.1057689999996</v>
      </c>
      <c r="CS5" s="20">
        <v>1448.7109369999996</v>
      </c>
      <c r="CT5" s="20">
        <v>1426.1183870000004</v>
      </c>
      <c r="CU5" s="23"/>
      <c r="CV5" s="23"/>
      <c r="CW5" s="23"/>
      <c r="CX5" s="23"/>
    </row>
    <row r="6" ht="12.75" customHeight="1">
      <c r="A6" s="25" t="s">
        <v>2511</v>
      </c>
      <c r="B6" s="20">
        <v>364.1759959999999</v>
      </c>
      <c r="C6" s="20">
        <v>7.07849</v>
      </c>
      <c r="D6" s="20">
        <v>7.495869</v>
      </c>
      <c r="E6" s="20">
        <v>7.597605</v>
      </c>
      <c r="F6" s="20">
        <v>7.587911</v>
      </c>
      <c r="G6" s="20">
        <v>1.449402</v>
      </c>
      <c r="H6" s="20">
        <v>1.08402</v>
      </c>
      <c r="I6" s="20">
        <v>1.085356</v>
      </c>
      <c r="J6" s="20">
        <v>1.083878</v>
      </c>
      <c r="K6" s="20">
        <v>1.086376</v>
      </c>
      <c r="L6" s="20">
        <v>1.084494</v>
      </c>
      <c r="M6" s="20">
        <v>1.087035</v>
      </c>
      <c r="N6" s="20">
        <v>1.085213</v>
      </c>
      <c r="O6" s="20">
        <v>1.085929</v>
      </c>
      <c r="P6" s="20">
        <v>1.083092</v>
      </c>
      <c r="Q6" s="20">
        <v>1.090431</v>
      </c>
      <c r="R6" s="20">
        <v>1.083016</v>
      </c>
      <c r="S6" s="20">
        <v>1.084312</v>
      </c>
      <c r="T6" s="20">
        <v>1.085117</v>
      </c>
      <c r="U6" s="20">
        <v>1.084909</v>
      </c>
      <c r="V6" s="20">
        <v>1.08418</v>
      </c>
      <c r="W6" s="20">
        <v>1.083992</v>
      </c>
      <c r="X6" s="20">
        <v>1.085623</v>
      </c>
      <c r="Y6" s="20">
        <v>1.083948</v>
      </c>
      <c r="Z6" s="20">
        <v>2.066815</v>
      </c>
      <c r="AA6" s="20">
        <v>7.387517000000001</v>
      </c>
      <c r="AB6" s="20">
        <v>7.314525</v>
      </c>
      <c r="AC6" s="20">
        <v>7.250707</v>
      </c>
      <c r="AD6" s="20">
        <v>7.225353999999999</v>
      </c>
      <c r="AE6" s="20">
        <v>7.414986</v>
      </c>
      <c r="AF6" s="20">
        <v>7.465806</v>
      </c>
      <c r="AG6" s="20">
        <v>7.5016869999999995</v>
      </c>
      <c r="AH6" s="20">
        <v>7.438309</v>
      </c>
      <c r="AI6" s="20">
        <v>7.732197</v>
      </c>
      <c r="AJ6" s="20">
        <v>7.876466</v>
      </c>
      <c r="AK6" s="20">
        <v>7.873363</v>
      </c>
      <c r="AL6" s="20">
        <v>7.809464</v>
      </c>
      <c r="AM6" s="20">
        <v>7.792099</v>
      </c>
      <c r="AN6" s="20">
        <v>7.840714999999999</v>
      </c>
      <c r="AO6" s="20">
        <v>7.875855</v>
      </c>
      <c r="AP6" s="20">
        <v>7.8418790000000005</v>
      </c>
      <c r="AQ6" s="20">
        <v>2.084941</v>
      </c>
      <c r="AR6" s="20">
        <v>1.221697</v>
      </c>
      <c r="AS6" s="20">
        <v>1.282443</v>
      </c>
      <c r="AT6" s="20">
        <v>1.40066</v>
      </c>
      <c r="AU6" s="20">
        <v>1.401687</v>
      </c>
      <c r="AV6" s="20">
        <v>1.45074</v>
      </c>
      <c r="AW6" s="20">
        <v>1.446605</v>
      </c>
      <c r="AX6" s="20">
        <v>1.444382</v>
      </c>
      <c r="AY6" s="20">
        <v>2.30433</v>
      </c>
      <c r="AZ6" s="20">
        <v>2.4236519999999997</v>
      </c>
      <c r="BA6" s="20">
        <v>2.397118</v>
      </c>
      <c r="BB6" s="20">
        <v>2.3919050000000004</v>
      </c>
      <c r="BC6" s="20">
        <v>2.391337</v>
      </c>
      <c r="BD6" s="20">
        <v>2.3996839999999997</v>
      </c>
      <c r="BE6" s="20">
        <v>2.388961</v>
      </c>
      <c r="BF6" s="20">
        <v>2.38539</v>
      </c>
      <c r="BG6" s="20">
        <v>2.258631</v>
      </c>
      <c r="BH6" s="20">
        <v>2.221935</v>
      </c>
      <c r="BI6" s="20">
        <v>2.2219480000000003</v>
      </c>
      <c r="BJ6" s="20">
        <v>2.20022</v>
      </c>
      <c r="BK6" s="20">
        <v>2.217047</v>
      </c>
      <c r="BL6" s="20">
        <v>2.226827</v>
      </c>
      <c r="BM6" s="20">
        <v>2.20749</v>
      </c>
      <c r="BN6" s="20">
        <v>2.2115299999999998</v>
      </c>
      <c r="BO6" s="20">
        <v>2.217211</v>
      </c>
      <c r="BP6" s="20">
        <v>2.1986860000000004</v>
      </c>
      <c r="BQ6" s="20">
        <v>2.2046539999999997</v>
      </c>
      <c r="BR6" s="20">
        <v>2.301953</v>
      </c>
      <c r="BS6" s="20">
        <v>7.470747</v>
      </c>
      <c r="BT6" s="20">
        <v>7.380444</v>
      </c>
      <c r="BU6" s="20">
        <v>7.299623</v>
      </c>
      <c r="BV6" s="20">
        <v>7.4081459999999995</v>
      </c>
      <c r="BW6" s="20">
        <v>10.949862</v>
      </c>
      <c r="BX6" s="20">
        <v>11.078946</v>
      </c>
      <c r="BY6" s="20">
        <v>11.01038</v>
      </c>
      <c r="BZ6" s="20">
        <v>11.040061999999999</v>
      </c>
      <c r="CA6" s="20">
        <v>3.044537</v>
      </c>
      <c r="CB6" s="20">
        <v>2.914174</v>
      </c>
      <c r="CC6" s="20">
        <v>2.911207</v>
      </c>
      <c r="CD6" s="20">
        <v>2.912228</v>
      </c>
      <c r="CE6" s="20">
        <v>2.909286</v>
      </c>
      <c r="CF6" s="20">
        <v>2.899758</v>
      </c>
      <c r="CG6" s="20">
        <v>2.917757</v>
      </c>
      <c r="CH6" s="20">
        <v>2.910561</v>
      </c>
      <c r="CI6" s="20">
        <v>2.913282</v>
      </c>
      <c r="CJ6" s="20">
        <v>2.904972</v>
      </c>
      <c r="CK6" s="20">
        <v>2.903728</v>
      </c>
      <c r="CL6" s="20">
        <v>2.9190829999999997</v>
      </c>
      <c r="CM6" s="20">
        <v>2.910439</v>
      </c>
      <c r="CN6" s="20">
        <v>2.912382</v>
      </c>
      <c r="CO6" s="20">
        <v>2.911395</v>
      </c>
      <c r="CP6" s="20">
        <v>2.9111260000000003</v>
      </c>
      <c r="CQ6" s="20">
        <v>2.90321</v>
      </c>
      <c r="CR6" s="20">
        <v>2.9126950000000003</v>
      </c>
      <c r="CS6" s="20">
        <v>2.90425</v>
      </c>
      <c r="CT6" s="20">
        <v>3.16011</v>
      </c>
    </row>
    <row r="7" ht="12.75" customHeight="1">
      <c r="A7" s="25" t="s">
        <v>2512</v>
      </c>
      <c r="B7" s="20">
        <v>123162.08190500001</v>
      </c>
      <c r="C7" s="20">
        <v>1282.995853</v>
      </c>
      <c r="D7" s="20">
        <v>1282.596041</v>
      </c>
      <c r="E7" s="20">
        <v>1282.886511</v>
      </c>
      <c r="F7" s="20">
        <v>1283.0074</v>
      </c>
      <c r="G7" s="20">
        <v>1282.9695740000002</v>
      </c>
      <c r="H7" s="20">
        <v>1282.637721</v>
      </c>
      <c r="I7" s="20">
        <v>1282.849244</v>
      </c>
      <c r="J7" s="20">
        <v>1282.825675</v>
      </c>
      <c r="K7" s="20">
        <v>1282.9881260000002</v>
      </c>
      <c r="L7" s="20">
        <v>1282.834687</v>
      </c>
      <c r="M7" s="20">
        <v>1283.10789</v>
      </c>
      <c r="N7" s="20">
        <v>1282.976719</v>
      </c>
      <c r="O7" s="20">
        <v>1282.9702849999999</v>
      </c>
      <c r="P7" s="20">
        <v>1282.856045</v>
      </c>
      <c r="Q7" s="20">
        <v>1283.612625</v>
      </c>
      <c r="R7" s="20">
        <v>1282.8647270000001</v>
      </c>
      <c r="S7" s="20">
        <v>1282.732766</v>
      </c>
      <c r="T7" s="20">
        <v>1283.159184</v>
      </c>
      <c r="U7" s="20">
        <v>1283.249002</v>
      </c>
      <c r="V7" s="20">
        <v>1283.401128</v>
      </c>
      <c r="W7" s="20">
        <v>1283.2954149999998</v>
      </c>
      <c r="X7" s="20">
        <v>1283.525126</v>
      </c>
      <c r="Y7" s="20">
        <v>1283.128802</v>
      </c>
      <c r="Z7" s="20">
        <v>1282.7740829999998</v>
      </c>
      <c r="AA7" s="20">
        <v>1283.119472</v>
      </c>
      <c r="AB7" s="20">
        <v>1282.9540049999998</v>
      </c>
      <c r="AC7" s="20">
        <v>1282.844452</v>
      </c>
      <c r="AD7" s="20">
        <v>1282.920885</v>
      </c>
      <c r="AE7" s="20">
        <v>1283.467695</v>
      </c>
      <c r="AF7" s="20">
        <v>1283.4429460000001</v>
      </c>
      <c r="AG7" s="20">
        <v>1283.599663</v>
      </c>
      <c r="AH7" s="20">
        <v>1283.2900789999999</v>
      </c>
      <c r="AI7" s="20">
        <v>1283.4523259999999</v>
      </c>
      <c r="AJ7" s="20">
        <v>1283.4335820000001</v>
      </c>
      <c r="AK7" s="20">
        <v>1283.5268250000001</v>
      </c>
      <c r="AL7" s="20">
        <v>1283.378713</v>
      </c>
      <c r="AM7" s="20">
        <v>1283.5328040000002</v>
      </c>
      <c r="AN7" s="20">
        <v>1283.5579549999998</v>
      </c>
      <c r="AO7" s="20">
        <v>1283.512092</v>
      </c>
      <c r="AP7" s="20">
        <v>1283.524401</v>
      </c>
      <c r="AQ7" s="20">
        <v>1283.485866</v>
      </c>
      <c r="AR7" s="20">
        <v>1283.364558</v>
      </c>
      <c r="AS7" s="20">
        <v>1283.321872</v>
      </c>
      <c r="AT7" s="20">
        <v>1283.355796</v>
      </c>
      <c r="AU7" s="20">
        <v>1283.352637</v>
      </c>
      <c r="AV7" s="20">
        <v>1283.270528</v>
      </c>
      <c r="AW7" s="20">
        <v>1283.159472</v>
      </c>
      <c r="AX7" s="20">
        <v>1282.929055</v>
      </c>
      <c r="AY7" s="20">
        <v>1283.1014099999998</v>
      </c>
      <c r="AZ7" s="20">
        <v>1283.16765</v>
      </c>
      <c r="BA7" s="20">
        <v>1283.1190940000001</v>
      </c>
      <c r="BB7" s="20">
        <v>1282.941525</v>
      </c>
      <c r="BC7" s="20">
        <v>1283.142101</v>
      </c>
      <c r="BD7" s="20">
        <v>1283.158662</v>
      </c>
      <c r="BE7" s="20">
        <v>1283.035173</v>
      </c>
      <c r="BF7" s="20">
        <v>1282.902508</v>
      </c>
      <c r="BG7" s="20">
        <v>1283.1809070000002</v>
      </c>
      <c r="BH7" s="20">
        <v>1283.006182</v>
      </c>
      <c r="BI7" s="20">
        <v>1283.225004</v>
      </c>
      <c r="BJ7" s="20">
        <v>1282.6459819999998</v>
      </c>
      <c r="BK7" s="20">
        <v>1283.04558</v>
      </c>
      <c r="BL7" s="20">
        <v>1283.022419</v>
      </c>
      <c r="BM7" s="20">
        <v>1282.915514</v>
      </c>
      <c r="BN7" s="20">
        <v>1282.885972</v>
      </c>
      <c r="BO7" s="20">
        <v>1283.034463</v>
      </c>
      <c r="BP7" s="20">
        <v>1282.729776</v>
      </c>
      <c r="BQ7" s="20">
        <v>1282.8286640000001</v>
      </c>
      <c r="BR7" s="20">
        <v>1282.762338</v>
      </c>
      <c r="BS7" s="20">
        <v>1282.8654149999998</v>
      </c>
      <c r="BT7" s="20">
        <v>1282.857601</v>
      </c>
      <c r="BU7" s="20">
        <v>1282.616802</v>
      </c>
      <c r="BV7" s="20">
        <v>1282.855681</v>
      </c>
      <c r="BW7" s="20">
        <v>1282.540435</v>
      </c>
      <c r="BX7" s="20">
        <v>1282.941628</v>
      </c>
      <c r="BY7" s="20">
        <v>1282.518364</v>
      </c>
      <c r="BZ7" s="20">
        <v>1282.4756929999999</v>
      </c>
      <c r="CA7" s="20">
        <v>1282.5364359999999</v>
      </c>
      <c r="CB7" s="20">
        <v>1282.5119379999999</v>
      </c>
      <c r="CC7" s="20">
        <v>1282.487572</v>
      </c>
      <c r="CD7" s="20">
        <v>1282.484145</v>
      </c>
      <c r="CE7" s="20">
        <v>1282.384944</v>
      </c>
      <c r="CF7" s="20">
        <v>1282.256628</v>
      </c>
      <c r="CG7" s="20">
        <v>1282.476729</v>
      </c>
      <c r="CH7" s="20">
        <v>1282.401573</v>
      </c>
      <c r="CI7" s="20">
        <v>1282.32401</v>
      </c>
      <c r="CJ7" s="20">
        <v>1282.208795</v>
      </c>
      <c r="CK7" s="20">
        <v>1282.2661</v>
      </c>
      <c r="CL7" s="20">
        <v>1282.389607</v>
      </c>
      <c r="CM7" s="20">
        <v>1282.2193640000003</v>
      </c>
      <c r="CN7" s="20">
        <v>1282.421318</v>
      </c>
      <c r="CO7" s="20">
        <v>1282.5241400000002</v>
      </c>
      <c r="CP7" s="20">
        <v>1282.510424</v>
      </c>
      <c r="CQ7" s="20">
        <v>1282.5156630000001</v>
      </c>
      <c r="CR7" s="20">
        <v>1282.5264080000002</v>
      </c>
      <c r="CS7" s="20">
        <v>1282.400069</v>
      </c>
      <c r="CT7" s="20">
        <v>1282.671191</v>
      </c>
    </row>
    <row r="8" ht="12.75" customHeight="1">
      <c r="A8" s="25" t="s">
        <v>2513</v>
      </c>
      <c r="B8" s="20">
        <v>0.6165590000000001</v>
      </c>
      <c r="C8" s="20">
        <v>0.0</v>
      </c>
      <c r="D8" s="20">
        <v>0.0</v>
      </c>
      <c r="E8" s="20">
        <v>0.0</v>
      </c>
      <c r="F8" s="20">
        <v>0.0</v>
      </c>
      <c r="G8" s="20">
        <v>0.0</v>
      </c>
      <c r="H8" s="20">
        <v>0.0</v>
      </c>
      <c r="I8" s="20">
        <v>0.0</v>
      </c>
      <c r="J8" s="20">
        <v>0.0</v>
      </c>
      <c r="K8" s="20">
        <v>0.0</v>
      </c>
      <c r="L8" s="20">
        <v>0.0</v>
      </c>
      <c r="M8" s="20">
        <v>0.0</v>
      </c>
      <c r="N8" s="20">
        <v>0.0</v>
      </c>
      <c r="O8" s="20">
        <v>0.0</v>
      </c>
      <c r="P8" s="20">
        <v>0.0</v>
      </c>
      <c r="Q8" s="20">
        <v>0.0</v>
      </c>
      <c r="R8" s="20">
        <v>0.0</v>
      </c>
      <c r="S8" s="20">
        <v>0.0</v>
      </c>
      <c r="T8" s="20">
        <v>0.0</v>
      </c>
      <c r="U8" s="20">
        <v>0.0</v>
      </c>
      <c r="V8" s="20">
        <v>0.0</v>
      </c>
      <c r="W8" s="20">
        <v>0.0</v>
      </c>
      <c r="X8" s="20">
        <v>0.0</v>
      </c>
      <c r="Y8" s="20">
        <v>0.0</v>
      </c>
      <c r="Z8" s="20">
        <v>0.0</v>
      </c>
      <c r="AA8" s="20">
        <v>0.0</v>
      </c>
      <c r="AB8" s="20">
        <v>0.0</v>
      </c>
      <c r="AC8" s="20">
        <v>0.0</v>
      </c>
      <c r="AD8" s="20">
        <v>0.0</v>
      </c>
      <c r="AE8" s="20">
        <v>0.017176</v>
      </c>
      <c r="AF8" s="20">
        <v>0.0</v>
      </c>
      <c r="AG8" s="20">
        <v>0.0</v>
      </c>
      <c r="AH8" s="20">
        <v>0.0</v>
      </c>
      <c r="AI8" s="20">
        <v>0.0</v>
      </c>
      <c r="AJ8" s="20">
        <v>0.002999</v>
      </c>
      <c r="AK8" s="20">
        <v>0.0</v>
      </c>
      <c r="AL8" s="20">
        <v>0.0</v>
      </c>
      <c r="AM8" s="20">
        <v>0.0</v>
      </c>
      <c r="AN8" s="20">
        <v>0.0</v>
      </c>
      <c r="AO8" s="20">
        <v>0.0</v>
      </c>
      <c r="AP8" s="20">
        <v>0.044536</v>
      </c>
      <c r="AQ8" s="20">
        <v>0.0</v>
      </c>
      <c r="AR8" s="20">
        <v>0.0</v>
      </c>
      <c r="AS8" s="20">
        <v>0.0</v>
      </c>
      <c r="AT8" s="20">
        <v>0.0</v>
      </c>
      <c r="AU8" s="20">
        <v>0.0</v>
      </c>
      <c r="AV8" s="20">
        <v>0.0</v>
      </c>
      <c r="AW8" s="20">
        <v>0.0</v>
      </c>
      <c r="AX8" s="20">
        <v>0.018066</v>
      </c>
      <c r="AY8" s="20">
        <v>0.085299</v>
      </c>
      <c r="AZ8" s="20">
        <v>0.0</v>
      </c>
      <c r="BA8" s="20">
        <v>0.0</v>
      </c>
      <c r="BB8" s="20">
        <v>0.0</v>
      </c>
      <c r="BC8" s="20">
        <v>0.0</v>
      </c>
      <c r="BD8" s="20">
        <v>0.0</v>
      </c>
      <c r="BE8" s="20">
        <v>0.0</v>
      </c>
      <c r="BF8" s="20">
        <v>0.0</v>
      </c>
      <c r="BG8" s="20">
        <v>0.0</v>
      </c>
      <c r="BH8" s="20">
        <v>0.0</v>
      </c>
      <c r="BI8" s="20">
        <v>0.0</v>
      </c>
      <c r="BJ8" s="20">
        <v>0.151047</v>
      </c>
      <c r="BK8" s="20">
        <v>0.0</v>
      </c>
      <c r="BL8" s="20">
        <v>0.0</v>
      </c>
      <c r="BM8" s="20">
        <v>0.0</v>
      </c>
      <c r="BN8" s="20">
        <v>0.0</v>
      </c>
      <c r="BO8" s="20">
        <v>0.0</v>
      </c>
      <c r="BP8" s="20">
        <v>0.0</v>
      </c>
      <c r="BQ8" s="20">
        <v>0.0</v>
      </c>
      <c r="BR8" s="20">
        <v>0.0</v>
      </c>
      <c r="BS8" s="20">
        <v>0.0</v>
      </c>
      <c r="BT8" s="20">
        <v>0.0</v>
      </c>
      <c r="BU8" s="20">
        <v>0.0</v>
      </c>
      <c r="BV8" s="20">
        <v>0.0</v>
      </c>
      <c r="BW8" s="20">
        <v>0.0</v>
      </c>
      <c r="BX8" s="20">
        <v>0.147987</v>
      </c>
      <c r="BY8" s="20">
        <v>0.0</v>
      </c>
      <c r="BZ8" s="20">
        <v>0.0</v>
      </c>
      <c r="CA8" s="20">
        <v>0.0</v>
      </c>
      <c r="CB8" s="20">
        <v>0.0</v>
      </c>
      <c r="CC8" s="20">
        <v>0.0</v>
      </c>
      <c r="CD8" s="20">
        <v>0.0</v>
      </c>
      <c r="CE8" s="20">
        <v>0.0</v>
      </c>
      <c r="CF8" s="20">
        <v>0.0</v>
      </c>
      <c r="CG8" s="20">
        <v>0.0</v>
      </c>
      <c r="CH8" s="20">
        <v>0.0</v>
      </c>
      <c r="CI8" s="20">
        <v>0.0</v>
      </c>
      <c r="CJ8" s="20">
        <v>0.0</v>
      </c>
      <c r="CK8" s="20">
        <v>0.0</v>
      </c>
      <c r="CL8" s="20">
        <v>0.0</v>
      </c>
      <c r="CM8" s="20">
        <v>0.059274</v>
      </c>
      <c r="CN8" s="20">
        <v>0.090175</v>
      </c>
      <c r="CO8" s="20">
        <v>0.0</v>
      </c>
      <c r="CP8" s="20">
        <v>0.0</v>
      </c>
      <c r="CQ8" s="20">
        <v>0.0</v>
      </c>
      <c r="CR8" s="20">
        <v>0.0</v>
      </c>
      <c r="CS8" s="20">
        <v>0.0</v>
      </c>
      <c r="CT8" s="20">
        <v>0.0</v>
      </c>
    </row>
    <row r="9" ht="12.75" customHeight="1">
      <c r="A9" s="18" t="s">
        <v>2514</v>
      </c>
      <c r="B9" s="20">
        <v>542.4108309999999</v>
      </c>
      <c r="C9" s="20">
        <v>0.0</v>
      </c>
      <c r="D9" s="20">
        <v>0.0</v>
      </c>
      <c r="E9" s="20">
        <v>0.0</v>
      </c>
      <c r="F9" s="20">
        <v>0.0</v>
      </c>
      <c r="G9" s="20">
        <v>0.0</v>
      </c>
      <c r="H9" s="20">
        <v>0.0</v>
      </c>
      <c r="I9" s="20">
        <v>0.0</v>
      </c>
      <c r="J9" s="20">
        <v>0.0</v>
      </c>
      <c r="K9" s="20">
        <v>0.0</v>
      </c>
      <c r="L9" s="20">
        <v>0.0</v>
      </c>
      <c r="M9" s="20">
        <v>0.0</v>
      </c>
      <c r="N9" s="20">
        <v>0.0</v>
      </c>
      <c r="O9" s="20">
        <v>0.0</v>
      </c>
      <c r="P9" s="20">
        <v>0.0</v>
      </c>
      <c r="Q9" s="20">
        <v>0.0</v>
      </c>
      <c r="R9" s="20">
        <v>0.0</v>
      </c>
      <c r="S9" s="20">
        <v>0.0</v>
      </c>
      <c r="T9" s="20">
        <v>0.0</v>
      </c>
      <c r="U9" s="20">
        <v>0.0</v>
      </c>
      <c r="V9" s="20">
        <v>0.0</v>
      </c>
      <c r="W9" s="20">
        <v>0.0</v>
      </c>
      <c r="X9" s="20">
        <v>0.0</v>
      </c>
      <c r="Y9" s="20">
        <v>0.0</v>
      </c>
      <c r="Z9" s="20">
        <v>0.0</v>
      </c>
      <c r="AA9" s="20">
        <v>0.0</v>
      </c>
      <c r="AB9" s="20">
        <v>0.0</v>
      </c>
      <c r="AC9" s="20">
        <v>0.0</v>
      </c>
      <c r="AD9" s="20">
        <v>0.0</v>
      </c>
      <c r="AE9" s="20">
        <v>0.008577</v>
      </c>
      <c r="AF9" s="20">
        <v>0.292522</v>
      </c>
      <c r="AG9" s="20">
        <v>0.857158</v>
      </c>
      <c r="AH9" s="20">
        <v>1.444417</v>
      </c>
      <c r="AI9" s="20">
        <v>2.05995</v>
      </c>
      <c r="AJ9" s="20">
        <v>2.577554</v>
      </c>
      <c r="AK9" s="20">
        <v>3.180218</v>
      </c>
      <c r="AL9" s="20">
        <v>3.4508</v>
      </c>
      <c r="AM9" s="20">
        <v>4.144857</v>
      </c>
      <c r="AN9" s="20">
        <v>4.766017</v>
      </c>
      <c r="AO9" s="20">
        <v>5.590497</v>
      </c>
      <c r="AP9" s="20">
        <v>5.117395999999999</v>
      </c>
      <c r="AQ9" s="20">
        <v>5.118817999999999</v>
      </c>
      <c r="AR9" s="20">
        <v>5.651393</v>
      </c>
      <c r="AS9" s="20">
        <v>6.113731</v>
      </c>
      <c r="AT9" s="20">
        <v>6.223616</v>
      </c>
      <c r="AU9" s="20">
        <v>6.632891000000001</v>
      </c>
      <c r="AV9" s="20">
        <v>7.1997599999999995</v>
      </c>
      <c r="AW9" s="20">
        <v>8.206568</v>
      </c>
      <c r="AX9" s="20">
        <v>10.345202</v>
      </c>
      <c r="AY9" s="20">
        <v>14.578924</v>
      </c>
      <c r="AZ9" s="20">
        <v>19.418743999999997</v>
      </c>
      <c r="BA9" s="20">
        <v>21.166509</v>
      </c>
      <c r="BB9" s="20">
        <v>21.477971</v>
      </c>
      <c r="BC9" s="20">
        <v>21.888607</v>
      </c>
      <c r="BD9" s="20">
        <v>21.647446000000002</v>
      </c>
      <c r="BE9" s="20">
        <v>22.989217999999997</v>
      </c>
      <c r="BF9" s="20">
        <v>21.87726</v>
      </c>
      <c r="BG9" s="20">
        <v>24.222987</v>
      </c>
      <c r="BH9" s="20">
        <v>24.236458999999996</v>
      </c>
      <c r="BI9" s="20">
        <v>23.495758000000002</v>
      </c>
      <c r="BJ9" s="20">
        <v>22.806023999999997</v>
      </c>
      <c r="BK9" s="20">
        <v>23.980439</v>
      </c>
      <c r="BL9" s="20">
        <v>23.917231</v>
      </c>
      <c r="BM9" s="20">
        <v>23.315362999999998</v>
      </c>
      <c r="BN9" s="20">
        <v>24.016153</v>
      </c>
      <c r="BO9" s="20">
        <v>20.113354</v>
      </c>
      <c r="BP9" s="20">
        <v>19.917267000000002</v>
      </c>
      <c r="BQ9" s="20">
        <v>20.885775</v>
      </c>
      <c r="BR9" s="20">
        <v>12.290678</v>
      </c>
      <c r="BS9" s="20">
        <v>5.981018</v>
      </c>
      <c r="BT9" s="20">
        <v>6.476839</v>
      </c>
      <c r="BU9" s="20">
        <v>5.4756219999999995</v>
      </c>
      <c r="BV9" s="20">
        <v>4.263942999999999</v>
      </c>
      <c r="BW9" s="20">
        <v>2.189521</v>
      </c>
      <c r="BX9" s="20">
        <v>0.663789</v>
      </c>
      <c r="BY9" s="20">
        <v>0.13142399999999999</v>
      </c>
      <c r="BZ9" s="20">
        <v>0.004566</v>
      </c>
      <c r="CA9" s="20">
        <v>0.0</v>
      </c>
      <c r="CB9" s="20">
        <v>0.0</v>
      </c>
      <c r="CC9" s="20">
        <v>0.0</v>
      </c>
      <c r="CD9" s="20">
        <v>0.0</v>
      </c>
      <c r="CE9" s="20">
        <v>0.0</v>
      </c>
      <c r="CF9" s="20">
        <v>0.0</v>
      </c>
      <c r="CG9" s="20">
        <v>0.0</v>
      </c>
      <c r="CH9" s="20">
        <v>0.0</v>
      </c>
      <c r="CI9" s="20">
        <v>0.0</v>
      </c>
      <c r="CJ9" s="20">
        <v>0.0</v>
      </c>
      <c r="CK9" s="20">
        <v>0.0</v>
      </c>
      <c r="CL9" s="20">
        <v>0.0</v>
      </c>
      <c r="CM9" s="20">
        <v>0.0</v>
      </c>
      <c r="CN9" s="20">
        <v>0.0</v>
      </c>
      <c r="CO9" s="20">
        <v>0.0</v>
      </c>
      <c r="CP9" s="20">
        <v>0.0</v>
      </c>
      <c r="CQ9" s="20">
        <v>0.0</v>
      </c>
      <c r="CR9" s="20">
        <v>0.0</v>
      </c>
      <c r="CS9" s="20">
        <v>0.0</v>
      </c>
      <c r="CT9" s="20">
        <v>0.0</v>
      </c>
    </row>
    <row r="10" ht="12.75" customHeight="1">
      <c r="A10" s="18" t="s">
        <v>2515</v>
      </c>
      <c r="B10" s="20">
        <v>85677.006117</v>
      </c>
      <c r="C10" s="20">
        <v>772.2696469999997</v>
      </c>
      <c r="D10" s="20">
        <v>888.2785509999997</v>
      </c>
      <c r="E10" s="20">
        <v>978.4683449999998</v>
      </c>
      <c r="F10" s="20">
        <v>1036.516711</v>
      </c>
      <c r="G10" s="20">
        <v>1109.4684240000004</v>
      </c>
      <c r="H10" s="20">
        <v>1113.6500159999998</v>
      </c>
      <c r="I10" s="20">
        <v>1105.7766229999997</v>
      </c>
      <c r="J10" s="20">
        <v>1095.4880530000005</v>
      </c>
      <c r="K10" s="20">
        <v>1137.9480160000003</v>
      </c>
      <c r="L10" s="20">
        <v>1157.0765879999997</v>
      </c>
      <c r="M10" s="20">
        <v>1155.1069580000008</v>
      </c>
      <c r="N10" s="20">
        <v>1143.1114030000003</v>
      </c>
      <c r="O10" s="20">
        <v>1125.894905</v>
      </c>
      <c r="P10" s="20">
        <v>1140.813958</v>
      </c>
      <c r="Q10" s="20">
        <v>1137.8491080000001</v>
      </c>
      <c r="R10" s="20">
        <v>1088.739905</v>
      </c>
      <c r="S10" s="20">
        <v>1080.0890350000002</v>
      </c>
      <c r="T10" s="20">
        <v>1051.336668</v>
      </c>
      <c r="U10" s="20">
        <v>1031.342026</v>
      </c>
      <c r="V10" s="20">
        <v>996.6805170000003</v>
      </c>
      <c r="W10" s="20">
        <v>954.5316040000001</v>
      </c>
      <c r="X10" s="20">
        <v>934.4305400000002</v>
      </c>
      <c r="Y10" s="20">
        <v>906.311985</v>
      </c>
      <c r="Z10" s="20">
        <v>871.6115140000002</v>
      </c>
      <c r="AA10" s="20">
        <v>832.86114</v>
      </c>
      <c r="AB10" s="20">
        <v>786.943797</v>
      </c>
      <c r="AC10" s="20">
        <v>738.8443710000001</v>
      </c>
      <c r="AD10" s="20">
        <v>718.4152920000001</v>
      </c>
      <c r="AE10" s="20">
        <v>685.7980429999999</v>
      </c>
      <c r="AF10" s="20">
        <v>664.8061800000002</v>
      </c>
      <c r="AG10" s="20">
        <v>623.7337</v>
      </c>
      <c r="AH10" s="20">
        <v>575.157169</v>
      </c>
      <c r="AI10" s="20">
        <v>515.0370629999999</v>
      </c>
      <c r="AJ10" s="20">
        <v>470.7610359999999</v>
      </c>
      <c r="AK10" s="20">
        <v>417.3852260000001</v>
      </c>
      <c r="AL10" s="20">
        <v>368.08792600000004</v>
      </c>
      <c r="AM10" s="20">
        <v>334.255046</v>
      </c>
      <c r="AN10" s="20">
        <v>317.27883399999996</v>
      </c>
      <c r="AO10" s="20">
        <v>309.41362300000003</v>
      </c>
      <c r="AP10" s="20">
        <v>302.867786</v>
      </c>
      <c r="AQ10" s="20">
        <v>312.4907130000001</v>
      </c>
      <c r="AR10" s="20">
        <v>322.7263480000001</v>
      </c>
      <c r="AS10" s="20">
        <v>332.648702</v>
      </c>
      <c r="AT10" s="20">
        <v>366.198656</v>
      </c>
      <c r="AU10" s="20">
        <v>412.4990030000001</v>
      </c>
      <c r="AV10" s="20">
        <v>413.35151299999995</v>
      </c>
      <c r="AW10" s="20">
        <v>407.8783069999999</v>
      </c>
      <c r="AX10" s="20">
        <v>432.3018199999999</v>
      </c>
      <c r="AY10" s="20">
        <v>480.79181399999993</v>
      </c>
      <c r="AZ10" s="20">
        <v>508.3804539999999</v>
      </c>
      <c r="BA10" s="20">
        <v>510.9721130000001</v>
      </c>
      <c r="BB10" s="20">
        <v>502.88434800000005</v>
      </c>
      <c r="BC10" s="20">
        <v>503.2625740000001</v>
      </c>
      <c r="BD10" s="20">
        <v>509.683408</v>
      </c>
      <c r="BE10" s="20">
        <v>519.0502730000001</v>
      </c>
      <c r="BF10" s="20">
        <v>544.3904849999998</v>
      </c>
      <c r="BG10" s="20">
        <v>578.383727</v>
      </c>
      <c r="BH10" s="20">
        <v>621.3144309999999</v>
      </c>
      <c r="BI10" s="20">
        <v>673.8664040000001</v>
      </c>
      <c r="BJ10" s="20">
        <v>723.2847730000001</v>
      </c>
      <c r="BK10" s="20">
        <v>809.2792970000002</v>
      </c>
      <c r="BL10" s="20">
        <v>884.5227309999998</v>
      </c>
      <c r="BM10" s="20">
        <v>947.1689160000001</v>
      </c>
      <c r="BN10" s="20">
        <v>998.219073</v>
      </c>
      <c r="BO10" s="20">
        <v>1029.02108</v>
      </c>
      <c r="BP10" s="20">
        <v>1022.3017699999996</v>
      </c>
      <c r="BQ10" s="20">
        <v>1022.0950780000001</v>
      </c>
      <c r="BR10" s="20">
        <v>1007.4562159999999</v>
      </c>
      <c r="BS10" s="20">
        <v>1009.0462419999998</v>
      </c>
      <c r="BT10" s="20">
        <v>940.7538259999998</v>
      </c>
      <c r="BU10" s="20">
        <v>888.6089279999999</v>
      </c>
      <c r="BV10" s="20">
        <v>859.2802579999997</v>
      </c>
      <c r="BW10" s="20">
        <v>821.0060030000001</v>
      </c>
      <c r="BX10" s="20">
        <v>846.7670919999999</v>
      </c>
      <c r="BY10" s="20">
        <v>824.0897690000002</v>
      </c>
      <c r="BZ10" s="20">
        <v>808.2017199999999</v>
      </c>
      <c r="CA10" s="20">
        <v>825.5386090000001</v>
      </c>
      <c r="CB10" s="20">
        <v>852.2037249999996</v>
      </c>
      <c r="CC10" s="20">
        <v>884.3921040000004</v>
      </c>
      <c r="CD10" s="20">
        <v>904.801562</v>
      </c>
      <c r="CE10" s="20">
        <v>959.989648</v>
      </c>
      <c r="CF10" s="20">
        <v>1051.9331519999998</v>
      </c>
      <c r="CG10" s="20">
        <v>1118.032215</v>
      </c>
      <c r="CH10" s="20">
        <v>1160.4018649999998</v>
      </c>
      <c r="CI10" s="20">
        <v>1161.2397559999997</v>
      </c>
      <c r="CJ10" s="20">
        <v>1220.7438969999998</v>
      </c>
      <c r="CK10" s="20">
        <v>1385.0359139999998</v>
      </c>
      <c r="CL10" s="20">
        <v>1581.7577809999998</v>
      </c>
      <c r="CM10" s="20">
        <v>1691.7777029999995</v>
      </c>
      <c r="CN10" s="20">
        <v>1759.435946</v>
      </c>
      <c r="CO10" s="20">
        <v>1796.9151689999999</v>
      </c>
      <c r="CP10" s="20">
        <v>1822.7736440000003</v>
      </c>
      <c r="CQ10" s="20">
        <v>1876.9547760000005</v>
      </c>
      <c r="CR10" s="20">
        <v>1868.8248219999991</v>
      </c>
      <c r="CS10" s="20">
        <v>1837.6489699999997</v>
      </c>
      <c r="CT10" s="20">
        <v>1847.9896620000004</v>
      </c>
    </row>
    <row r="11" ht="12.75" customHeight="1">
      <c r="A11" s="25" t="s">
        <v>2516</v>
      </c>
      <c r="B11" s="20">
        <v>1319.084132</v>
      </c>
      <c r="C11" s="20">
        <v>14.237291</v>
      </c>
      <c r="D11" s="20">
        <v>14.229475</v>
      </c>
      <c r="E11" s="20">
        <v>14.222827000000002</v>
      </c>
      <c r="F11" s="20">
        <v>13.598873999999999</v>
      </c>
      <c r="G11" s="20">
        <v>13.388629</v>
      </c>
      <c r="H11" s="20">
        <v>13.382133999999999</v>
      </c>
      <c r="I11" s="20">
        <v>13.421695000000001</v>
      </c>
      <c r="J11" s="20">
        <v>13.434137</v>
      </c>
      <c r="K11" s="20">
        <v>13.426162000000001</v>
      </c>
      <c r="L11" s="20">
        <v>13.436092</v>
      </c>
      <c r="M11" s="20">
        <v>13.431521000000002</v>
      </c>
      <c r="N11" s="20">
        <v>13.435669</v>
      </c>
      <c r="O11" s="20">
        <v>13.462332</v>
      </c>
      <c r="P11" s="20">
        <v>13.445703</v>
      </c>
      <c r="Q11" s="20">
        <v>13.302787000000002</v>
      </c>
      <c r="R11" s="20">
        <v>13.327062999999999</v>
      </c>
      <c r="S11" s="20">
        <v>13.256122000000001</v>
      </c>
      <c r="T11" s="20">
        <v>13.068979</v>
      </c>
      <c r="U11" s="20">
        <v>12.908151</v>
      </c>
      <c r="V11" s="20">
        <v>12.823296000000001</v>
      </c>
      <c r="W11" s="20">
        <v>12.820252</v>
      </c>
      <c r="X11" s="20">
        <v>12.825232</v>
      </c>
      <c r="Y11" s="20">
        <v>12.779919000000001</v>
      </c>
      <c r="Z11" s="20">
        <v>12.79188</v>
      </c>
      <c r="AA11" s="20">
        <v>12.707695000000003</v>
      </c>
      <c r="AB11" s="20">
        <v>12.630782000000004</v>
      </c>
      <c r="AC11" s="20">
        <v>12.613595</v>
      </c>
      <c r="AD11" s="20">
        <v>12.586475</v>
      </c>
      <c r="AE11" s="20">
        <v>12.565178999999999</v>
      </c>
      <c r="AF11" s="20">
        <v>12.578805000000003</v>
      </c>
      <c r="AG11" s="20">
        <v>12.546165</v>
      </c>
      <c r="AH11" s="20">
        <v>12.486165</v>
      </c>
      <c r="AI11" s="20">
        <v>12.292900999999997</v>
      </c>
      <c r="AJ11" s="20">
        <v>12.287907999999998</v>
      </c>
      <c r="AK11" s="20">
        <v>12.281544</v>
      </c>
      <c r="AL11" s="20">
        <v>12.290742999999999</v>
      </c>
      <c r="AM11" s="20">
        <v>12.286119000000003</v>
      </c>
      <c r="AN11" s="20">
        <v>12.375699000000001</v>
      </c>
      <c r="AO11" s="20">
        <v>12.885429</v>
      </c>
      <c r="AP11" s="20">
        <v>12.67549</v>
      </c>
      <c r="AQ11" s="20">
        <v>13.431781000000003</v>
      </c>
      <c r="AR11" s="20">
        <v>13.851524000000001</v>
      </c>
      <c r="AS11" s="20">
        <v>14.010054</v>
      </c>
      <c r="AT11" s="20">
        <v>13.253828</v>
      </c>
      <c r="AU11" s="20">
        <v>13.825498999999999</v>
      </c>
      <c r="AV11" s="20">
        <v>14.589296999999998</v>
      </c>
      <c r="AW11" s="20">
        <v>14.710260000000002</v>
      </c>
      <c r="AX11" s="20">
        <v>14.676503</v>
      </c>
      <c r="AY11" s="20">
        <v>14.640870000000001</v>
      </c>
      <c r="AZ11" s="20">
        <v>14.650032000000001</v>
      </c>
      <c r="BA11" s="20">
        <v>14.634687</v>
      </c>
      <c r="BB11" s="20">
        <v>14.619394000000002</v>
      </c>
      <c r="BC11" s="20">
        <v>14.632190000000001</v>
      </c>
      <c r="BD11" s="20">
        <v>14.665770999999998</v>
      </c>
      <c r="BE11" s="20">
        <v>14.651417999999998</v>
      </c>
      <c r="BF11" s="20">
        <v>14.673517</v>
      </c>
      <c r="BG11" s="20">
        <v>14.028606000000002</v>
      </c>
      <c r="BH11" s="20">
        <v>13.716327</v>
      </c>
      <c r="BI11" s="20">
        <v>13.247771</v>
      </c>
      <c r="BJ11" s="20">
        <v>13.170865000000001</v>
      </c>
      <c r="BK11" s="20">
        <v>13.681668</v>
      </c>
      <c r="BL11" s="20">
        <v>13.982269</v>
      </c>
      <c r="BM11" s="20">
        <v>14.03588</v>
      </c>
      <c r="BN11" s="20">
        <v>14.5178</v>
      </c>
      <c r="BO11" s="20">
        <v>14.625508999999997</v>
      </c>
      <c r="BP11" s="20">
        <v>14.613150999999998</v>
      </c>
      <c r="BQ11" s="20">
        <v>14.606775</v>
      </c>
      <c r="BR11" s="20">
        <v>14.601697999999999</v>
      </c>
      <c r="BS11" s="20">
        <v>14.587074</v>
      </c>
      <c r="BT11" s="20">
        <v>14.578211</v>
      </c>
      <c r="BU11" s="20">
        <v>14.580361</v>
      </c>
      <c r="BV11" s="20">
        <v>14.566792</v>
      </c>
      <c r="BW11" s="20">
        <v>14.580411999999999</v>
      </c>
      <c r="BX11" s="20">
        <v>14.593783000000002</v>
      </c>
      <c r="BY11" s="20">
        <v>14.578897000000001</v>
      </c>
      <c r="BZ11" s="20">
        <v>14.566095</v>
      </c>
      <c r="CA11" s="20">
        <v>14.590483</v>
      </c>
      <c r="CB11" s="20">
        <v>14.611376</v>
      </c>
      <c r="CC11" s="20">
        <v>14.596992</v>
      </c>
      <c r="CD11" s="20">
        <v>14.604118999999997</v>
      </c>
      <c r="CE11" s="20">
        <v>14.588052</v>
      </c>
      <c r="CF11" s="20">
        <v>14.600618</v>
      </c>
      <c r="CG11" s="20">
        <v>14.592557</v>
      </c>
      <c r="CH11" s="20">
        <v>14.585469</v>
      </c>
      <c r="CI11" s="20">
        <v>14.638476</v>
      </c>
      <c r="CJ11" s="20">
        <v>14.369647</v>
      </c>
      <c r="CK11" s="20">
        <v>14.264656</v>
      </c>
      <c r="CL11" s="20">
        <v>14.279830999999998</v>
      </c>
      <c r="CM11" s="20">
        <v>14.0135</v>
      </c>
      <c r="CN11" s="20">
        <v>13.302948</v>
      </c>
      <c r="CO11" s="20">
        <v>13.538927000000001</v>
      </c>
      <c r="CP11" s="20">
        <v>13.673514</v>
      </c>
      <c r="CQ11" s="20">
        <v>13.68013</v>
      </c>
      <c r="CR11" s="20">
        <v>13.682445000000001</v>
      </c>
      <c r="CS11" s="20">
        <v>13.672103999999997</v>
      </c>
      <c r="CT11" s="20">
        <v>13.674803</v>
      </c>
    </row>
    <row r="12" ht="12.75" customHeight="1">
      <c r="A12" s="25" t="s">
        <v>2517</v>
      </c>
      <c r="B12" s="20">
        <v>323848.36445</v>
      </c>
      <c r="C12" s="20">
        <v>2284.1168500000003</v>
      </c>
      <c r="D12" s="20">
        <v>2243.938433</v>
      </c>
      <c r="E12" s="20">
        <v>2175.4393339999997</v>
      </c>
      <c r="F12" s="20">
        <v>2106.270153999999</v>
      </c>
      <c r="G12" s="20">
        <v>2058.506245</v>
      </c>
      <c r="H12" s="20">
        <v>1999.4544369999999</v>
      </c>
      <c r="I12" s="20">
        <v>1977.2335289999996</v>
      </c>
      <c r="J12" s="20">
        <v>1972.1918749999998</v>
      </c>
      <c r="K12" s="20">
        <v>2019.7345209999999</v>
      </c>
      <c r="L12" s="20">
        <v>2099.28116</v>
      </c>
      <c r="M12" s="20">
        <v>2166.968783</v>
      </c>
      <c r="N12" s="20">
        <v>2202.290545</v>
      </c>
      <c r="O12" s="20">
        <v>2269.83474</v>
      </c>
      <c r="P12" s="20">
        <v>2314.1654350000003</v>
      </c>
      <c r="Q12" s="20">
        <v>2364.1717129999997</v>
      </c>
      <c r="R12" s="20">
        <v>2390.931512000001</v>
      </c>
      <c r="S12" s="20">
        <v>2388.2175349999998</v>
      </c>
      <c r="T12" s="20">
        <v>2371.706136</v>
      </c>
      <c r="U12" s="20">
        <v>2388.7863209999996</v>
      </c>
      <c r="V12" s="20">
        <v>2380.969988</v>
      </c>
      <c r="W12" s="20">
        <v>2324.41426</v>
      </c>
      <c r="X12" s="20">
        <v>2283.464733</v>
      </c>
      <c r="Y12" s="20">
        <v>2391.158406999999</v>
      </c>
      <c r="Z12" s="20">
        <v>2485.733632000001</v>
      </c>
      <c r="AA12" s="20">
        <v>2591.549897000001</v>
      </c>
      <c r="AB12" s="20">
        <v>2746.5724629999995</v>
      </c>
      <c r="AC12" s="20">
        <v>2893.519072</v>
      </c>
      <c r="AD12" s="20">
        <v>2972.9099349999997</v>
      </c>
      <c r="AE12" s="20">
        <v>3152.053844</v>
      </c>
      <c r="AF12" s="20">
        <v>3277.3146480000005</v>
      </c>
      <c r="AG12" s="20">
        <v>3335.926656</v>
      </c>
      <c r="AH12" s="20">
        <v>3360.203455</v>
      </c>
      <c r="AI12" s="20">
        <v>3407.8723640000007</v>
      </c>
      <c r="AJ12" s="20">
        <v>3428.9996240000005</v>
      </c>
      <c r="AK12" s="20">
        <v>3450.9216169999995</v>
      </c>
      <c r="AL12" s="20">
        <v>3477.6477159999995</v>
      </c>
      <c r="AM12" s="20">
        <v>3539.385695000001</v>
      </c>
      <c r="AN12" s="20">
        <v>3575.9703050000003</v>
      </c>
      <c r="AO12" s="20">
        <v>3634.5526590000004</v>
      </c>
      <c r="AP12" s="20">
        <v>3633.3385040000007</v>
      </c>
      <c r="AQ12" s="20">
        <v>3640.776361</v>
      </c>
      <c r="AR12" s="20">
        <v>3675.3365560000016</v>
      </c>
      <c r="AS12" s="20">
        <v>3706.7524879999996</v>
      </c>
      <c r="AT12" s="20">
        <v>3743.6582230000004</v>
      </c>
      <c r="AU12" s="20">
        <v>3760.33212</v>
      </c>
      <c r="AV12" s="20">
        <v>3748.5337340000005</v>
      </c>
      <c r="AW12" s="20">
        <v>3747.1172349999997</v>
      </c>
      <c r="AX12" s="20">
        <v>3746.6409370000006</v>
      </c>
      <c r="AY12" s="20">
        <v>3771.546107999999</v>
      </c>
      <c r="AZ12" s="20">
        <v>3800.7104839999997</v>
      </c>
      <c r="BA12" s="20">
        <v>3846.9051530000006</v>
      </c>
      <c r="BB12" s="20">
        <v>3865.6703149999985</v>
      </c>
      <c r="BC12" s="20">
        <v>3865.4709830000006</v>
      </c>
      <c r="BD12" s="20">
        <v>3857.8590140000006</v>
      </c>
      <c r="BE12" s="20">
        <v>3860.9496780000004</v>
      </c>
      <c r="BF12" s="20">
        <v>3873.7489480000004</v>
      </c>
      <c r="BG12" s="20">
        <v>3907.3404610000002</v>
      </c>
      <c r="BH12" s="20">
        <v>3921.4166450000002</v>
      </c>
      <c r="BI12" s="20">
        <v>3912.3347969999995</v>
      </c>
      <c r="BJ12" s="20">
        <v>3893.56811</v>
      </c>
      <c r="BK12" s="20">
        <v>3880.4288069999993</v>
      </c>
      <c r="BL12" s="20">
        <v>3854.6194699999996</v>
      </c>
      <c r="BM12" s="20">
        <v>3842.3581209999993</v>
      </c>
      <c r="BN12" s="20">
        <v>3839.2734100000002</v>
      </c>
      <c r="BO12" s="20">
        <v>3841.0544999999997</v>
      </c>
      <c r="BP12" s="20">
        <v>3846.958931</v>
      </c>
      <c r="BQ12" s="20">
        <v>3847.930494</v>
      </c>
      <c r="BR12" s="20">
        <v>3839.366616999999</v>
      </c>
      <c r="BS12" s="20">
        <v>3849.94523</v>
      </c>
      <c r="BT12" s="20">
        <v>3879.6097690000006</v>
      </c>
      <c r="BU12" s="20">
        <v>3897.7743319999995</v>
      </c>
      <c r="BV12" s="20">
        <v>3894.5004739999995</v>
      </c>
      <c r="BW12" s="20">
        <v>3923.8767410000005</v>
      </c>
      <c r="BX12" s="20">
        <v>3941.449449999999</v>
      </c>
      <c r="BY12" s="20">
        <v>3941.999576</v>
      </c>
      <c r="BZ12" s="20">
        <v>3958.199833999999</v>
      </c>
      <c r="CA12" s="20">
        <v>3971.296241</v>
      </c>
      <c r="CB12" s="20">
        <v>3971.4420530000007</v>
      </c>
      <c r="CC12" s="20">
        <v>3976.4030760000005</v>
      </c>
      <c r="CD12" s="20">
        <v>3970.7248609999997</v>
      </c>
      <c r="CE12" s="20">
        <v>3978.4751690000007</v>
      </c>
      <c r="CF12" s="20">
        <v>3973.4776869999996</v>
      </c>
      <c r="CG12" s="20">
        <v>3980.1957540000003</v>
      </c>
      <c r="CH12" s="20">
        <v>3976.674551</v>
      </c>
      <c r="CI12" s="20">
        <v>3976.687018</v>
      </c>
      <c r="CJ12" s="20">
        <v>3979.429002</v>
      </c>
      <c r="CK12" s="20">
        <v>3981.4626120000003</v>
      </c>
      <c r="CL12" s="20">
        <v>3980.1241859999986</v>
      </c>
      <c r="CM12" s="20">
        <v>3950.688792</v>
      </c>
      <c r="CN12" s="20">
        <v>3954.9635030000004</v>
      </c>
      <c r="CO12" s="20">
        <v>3958.6015990000005</v>
      </c>
      <c r="CP12" s="20">
        <v>3963.485801</v>
      </c>
      <c r="CQ12" s="20">
        <v>3975.8213800000017</v>
      </c>
      <c r="CR12" s="20">
        <v>3980.973547</v>
      </c>
      <c r="CS12" s="20">
        <v>3989.977005</v>
      </c>
      <c r="CT12" s="20">
        <v>3993.7277750000007</v>
      </c>
    </row>
    <row r="13" ht="12.75" customHeight="1">
      <c r="A13" s="25" t="s">
        <v>2518</v>
      </c>
      <c r="B13" s="20">
        <v>68370.69035400003</v>
      </c>
      <c r="C13" s="20">
        <v>291.49560400000007</v>
      </c>
      <c r="D13" s="20">
        <v>290.57734400000004</v>
      </c>
      <c r="E13" s="20">
        <v>289.669829</v>
      </c>
      <c r="F13" s="20">
        <v>291.339449</v>
      </c>
      <c r="G13" s="20">
        <v>290.017532</v>
      </c>
      <c r="H13" s="20">
        <v>289.417039</v>
      </c>
      <c r="I13" s="20">
        <v>289.27528499999994</v>
      </c>
      <c r="J13" s="20">
        <v>290.254849</v>
      </c>
      <c r="K13" s="20">
        <v>289.81206</v>
      </c>
      <c r="L13" s="20">
        <v>289.6223949999999</v>
      </c>
      <c r="M13" s="20">
        <v>289.56218399999995</v>
      </c>
      <c r="N13" s="20">
        <v>289.9684450000001</v>
      </c>
      <c r="O13" s="20">
        <v>299.37449300000003</v>
      </c>
      <c r="P13" s="20">
        <v>294.28158599999995</v>
      </c>
      <c r="Q13" s="20">
        <v>292.74834100000004</v>
      </c>
      <c r="R13" s="20">
        <v>292.06005700000003</v>
      </c>
      <c r="S13" s="20">
        <v>310.74915000000004</v>
      </c>
      <c r="T13" s="20">
        <v>315.714029</v>
      </c>
      <c r="U13" s="20">
        <v>313.671718</v>
      </c>
      <c r="V13" s="20">
        <v>313.97075799999993</v>
      </c>
      <c r="W13" s="20">
        <v>311.79637500000007</v>
      </c>
      <c r="X13" s="20">
        <v>316.87967699999996</v>
      </c>
      <c r="Y13" s="20">
        <v>313.32099200000005</v>
      </c>
      <c r="Z13" s="20">
        <v>312.5030779999999</v>
      </c>
      <c r="AA13" s="20">
        <v>324.49576</v>
      </c>
      <c r="AB13" s="20">
        <v>332.89979600000004</v>
      </c>
      <c r="AC13" s="20">
        <v>330.77899299999996</v>
      </c>
      <c r="AD13" s="20">
        <v>334.92990100000003</v>
      </c>
      <c r="AE13" s="20">
        <v>315.83649599999995</v>
      </c>
      <c r="AF13" s="20">
        <v>322.753175</v>
      </c>
      <c r="AG13" s="20">
        <v>330.27900499999987</v>
      </c>
      <c r="AH13" s="20">
        <v>333.20030399999996</v>
      </c>
      <c r="AI13" s="20">
        <v>357.884431</v>
      </c>
      <c r="AJ13" s="20">
        <v>368.285986</v>
      </c>
      <c r="AK13" s="20">
        <v>401.773598</v>
      </c>
      <c r="AL13" s="20">
        <v>424.566184</v>
      </c>
      <c r="AM13" s="20">
        <v>480.048506</v>
      </c>
      <c r="AN13" s="20">
        <v>545.2770890000002</v>
      </c>
      <c r="AO13" s="20">
        <v>631.6723310000002</v>
      </c>
      <c r="AP13" s="20">
        <v>711.9875850000003</v>
      </c>
      <c r="AQ13" s="20">
        <v>755.7669089999998</v>
      </c>
      <c r="AR13" s="20">
        <v>765.4097139999999</v>
      </c>
      <c r="AS13" s="20">
        <v>779.4006029999999</v>
      </c>
      <c r="AT13" s="20">
        <v>830.2763900000004</v>
      </c>
      <c r="AU13" s="20">
        <v>870.7699520000006</v>
      </c>
      <c r="AV13" s="20">
        <v>859.4541300000001</v>
      </c>
      <c r="AW13" s="20">
        <v>852.7021459999999</v>
      </c>
      <c r="AX13" s="20">
        <v>854.641359</v>
      </c>
      <c r="AY13" s="20">
        <v>880.1817289999999</v>
      </c>
      <c r="AZ13" s="20">
        <v>903.8556889999998</v>
      </c>
      <c r="BA13" s="20">
        <v>929.0633770000002</v>
      </c>
      <c r="BB13" s="20">
        <v>933.005777</v>
      </c>
      <c r="BC13" s="20">
        <v>1003.7949380000006</v>
      </c>
      <c r="BD13" s="20">
        <v>1024.6993169999998</v>
      </c>
      <c r="BE13" s="20">
        <v>1042.5653399999999</v>
      </c>
      <c r="BF13" s="20">
        <v>1007.1160049999996</v>
      </c>
      <c r="BG13" s="20">
        <v>1013.1404089999999</v>
      </c>
      <c r="BH13" s="20">
        <v>990.3538089999997</v>
      </c>
      <c r="BI13" s="20">
        <v>995.3849979999998</v>
      </c>
      <c r="BJ13" s="20">
        <v>990.1256990000003</v>
      </c>
      <c r="BK13" s="20">
        <v>908.9588830000002</v>
      </c>
      <c r="BL13" s="20">
        <v>852.1474220000001</v>
      </c>
      <c r="BM13" s="20">
        <v>818.464067</v>
      </c>
      <c r="BN13" s="20">
        <v>793.6811989999998</v>
      </c>
      <c r="BO13" s="20">
        <v>806.5368289999997</v>
      </c>
      <c r="BP13" s="20">
        <v>837.4446929999999</v>
      </c>
      <c r="BQ13" s="20">
        <v>880.6019480000001</v>
      </c>
      <c r="BR13" s="20">
        <v>912.121492</v>
      </c>
      <c r="BS13" s="20">
        <v>943.4834889999998</v>
      </c>
      <c r="BT13" s="20">
        <v>931.8138970000001</v>
      </c>
      <c r="BU13" s="20">
        <v>923.620972</v>
      </c>
      <c r="BV13" s="20">
        <v>991.5971949999997</v>
      </c>
      <c r="BW13" s="20">
        <v>1046.37579</v>
      </c>
      <c r="BX13" s="20">
        <v>1117.1534319999996</v>
      </c>
      <c r="BY13" s="20">
        <v>1200.2950319999995</v>
      </c>
      <c r="BZ13" s="20">
        <v>1241.1842300000003</v>
      </c>
      <c r="CA13" s="20">
        <v>1302.2195950000003</v>
      </c>
      <c r="CB13" s="20">
        <v>1347.3058790000005</v>
      </c>
      <c r="CC13" s="20">
        <v>1333.9486780000002</v>
      </c>
      <c r="CD13" s="20">
        <v>1292.5480529999993</v>
      </c>
      <c r="CE13" s="20">
        <v>1287.7590919999996</v>
      </c>
      <c r="CF13" s="20">
        <v>1295.151839</v>
      </c>
      <c r="CG13" s="20">
        <v>1325.7944530000002</v>
      </c>
      <c r="CH13" s="20">
        <v>1309.5029529999993</v>
      </c>
      <c r="CI13" s="20">
        <v>1215.713352999999</v>
      </c>
      <c r="CJ13" s="20">
        <v>1189.221693</v>
      </c>
      <c r="CK13" s="20">
        <v>1113.385669</v>
      </c>
      <c r="CL13" s="20">
        <v>1038.7216720000001</v>
      </c>
      <c r="CM13" s="20">
        <v>952.4147039999998</v>
      </c>
      <c r="CN13" s="20">
        <v>868.891507</v>
      </c>
      <c r="CO13" s="20">
        <v>818.0529300000003</v>
      </c>
      <c r="CP13" s="20">
        <v>784.8122330000001</v>
      </c>
      <c r="CQ13" s="20">
        <v>733.704601</v>
      </c>
      <c r="CR13" s="20">
        <v>684.3214559999999</v>
      </c>
      <c r="CS13" s="20">
        <v>650.639458</v>
      </c>
      <c r="CT13" s="20">
        <v>624.6402670000002</v>
      </c>
    </row>
    <row r="14" ht="12.75" customHeight="1">
      <c r="A14" s="25" t="s">
        <v>2519</v>
      </c>
      <c r="B14" s="20">
        <v>295112.75997</v>
      </c>
      <c r="C14" s="20">
        <v>1381.0090939999995</v>
      </c>
      <c r="D14" s="20">
        <v>1396.406143</v>
      </c>
      <c r="E14" s="20">
        <v>1393.457728</v>
      </c>
      <c r="F14" s="20">
        <v>1389.062464</v>
      </c>
      <c r="G14" s="20">
        <v>1348.687175</v>
      </c>
      <c r="H14" s="20">
        <v>1315.85292</v>
      </c>
      <c r="I14" s="20">
        <v>1320.4040790000001</v>
      </c>
      <c r="J14" s="20">
        <v>1326.2570820000003</v>
      </c>
      <c r="K14" s="20">
        <v>1348.408754</v>
      </c>
      <c r="L14" s="20">
        <v>1328.7150319999998</v>
      </c>
      <c r="M14" s="20">
        <v>1317.3685590000002</v>
      </c>
      <c r="N14" s="20">
        <v>1328.217911</v>
      </c>
      <c r="O14" s="20">
        <v>1350.1070920000002</v>
      </c>
      <c r="P14" s="20">
        <v>1343.2633460000002</v>
      </c>
      <c r="Q14" s="20">
        <v>1348.682633</v>
      </c>
      <c r="R14" s="20">
        <v>1354.2363650000002</v>
      </c>
      <c r="S14" s="20">
        <v>1390.049276</v>
      </c>
      <c r="T14" s="20">
        <v>1392.423887</v>
      </c>
      <c r="U14" s="20">
        <v>1408.753438</v>
      </c>
      <c r="V14" s="20">
        <v>1466.218672</v>
      </c>
      <c r="W14" s="20">
        <v>1583.6060340000004</v>
      </c>
      <c r="X14" s="20">
        <v>1672.7531320000005</v>
      </c>
      <c r="Y14" s="20">
        <v>1664.378369</v>
      </c>
      <c r="Z14" s="20">
        <v>1699.2191689999997</v>
      </c>
      <c r="AA14" s="20">
        <v>1827.5668240000005</v>
      </c>
      <c r="AB14" s="20">
        <v>1835.7677200000003</v>
      </c>
      <c r="AC14" s="20">
        <v>1800.853122</v>
      </c>
      <c r="AD14" s="20">
        <v>1830.864049</v>
      </c>
      <c r="AE14" s="20">
        <v>1819.559152</v>
      </c>
      <c r="AF14" s="20">
        <v>1835.6838939999998</v>
      </c>
      <c r="AG14" s="20">
        <v>1942.2192000000002</v>
      </c>
      <c r="AH14" s="20">
        <v>2115.8117770000003</v>
      </c>
      <c r="AI14" s="20">
        <v>2240.0024479999997</v>
      </c>
      <c r="AJ14" s="20">
        <v>2368.2889920000002</v>
      </c>
      <c r="AK14" s="20">
        <v>2523.7615290000003</v>
      </c>
      <c r="AL14" s="20">
        <v>2622.716771000001</v>
      </c>
      <c r="AM14" s="20">
        <v>2765.0818349999995</v>
      </c>
      <c r="AN14" s="20">
        <v>2835.059294</v>
      </c>
      <c r="AO14" s="20">
        <v>2835.1320459999993</v>
      </c>
      <c r="AP14" s="20">
        <v>2872.1157100000005</v>
      </c>
      <c r="AQ14" s="20">
        <v>2809.6615609999994</v>
      </c>
      <c r="AR14" s="20">
        <v>2836.504257</v>
      </c>
      <c r="AS14" s="20">
        <v>2884.1882369999994</v>
      </c>
      <c r="AT14" s="20">
        <v>2914.568394</v>
      </c>
      <c r="AU14" s="20">
        <v>2951.193972</v>
      </c>
      <c r="AV14" s="20">
        <v>3066.8599980000004</v>
      </c>
      <c r="AW14" s="20">
        <v>3112.2932129999995</v>
      </c>
      <c r="AX14" s="20">
        <v>3218.0612220000003</v>
      </c>
      <c r="AY14" s="20">
        <v>3279.5977969999994</v>
      </c>
      <c r="AZ14" s="20">
        <v>3308.1524749999994</v>
      </c>
      <c r="BA14" s="20">
        <v>3311.134046</v>
      </c>
      <c r="BB14" s="20">
        <v>3356.2384090000005</v>
      </c>
      <c r="BC14" s="20">
        <v>3413.5486080000005</v>
      </c>
      <c r="BD14" s="20">
        <v>3479.445748</v>
      </c>
      <c r="BE14" s="20">
        <v>3534.6126190000014</v>
      </c>
      <c r="BF14" s="20">
        <v>3585.3306150000008</v>
      </c>
      <c r="BG14" s="20">
        <v>3664.142386999999</v>
      </c>
      <c r="BH14" s="20">
        <v>3677.77482</v>
      </c>
      <c r="BI14" s="20">
        <v>3727.59276</v>
      </c>
      <c r="BJ14" s="20">
        <v>3768.0845550000004</v>
      </c>
      <c r="BK14" s="20">
        <v>3881.8374639999993</v>
      </c>
      <c r="BL14" s="20">
        <v>3989.413819</v>
      </c>
      <c r="BM14" s="20">
        <v>4103.171266000001</v>
      </c>
      <c r="BN14" s="20">
        <v>4186.6394820000005</v>
      </c>
      <c r="BO14" s="20">
        <v>4238.681839</v>
      </c>
      <c r="BP14" s="20">
        <v>4269.658582999999</v>
      </c>
      <c r="BQ14" s="20">
        <v>4297.864061000001</v>
      </c>
      <c r="BR14" s="20">
        <v>4324.517329</v>
      </c>
      <c r="BS14" s="20">
        <v>4315.007538999999</v>
      </c>
      <c r="BT14" s="20">
        <v>4365.894740000002</v>
      </c>
      <c r="BU14" s="20">
        <v>4425.357323</v>
      </c>
      <c r="BV14" s="20">
        <v>4432.3844770000005</v>
      </c>
      <c r="BW14" s="20">
        <v>4440.221960999999</v>
      </c>
      <c r="BX14" s="20">
        <v>4465.179907000001</v>
      </c>
      <c r="BY14" s="20">
        <v>4474.200271999999</v>
      </c>
      <c r="BZ14" s="20">
        <v>4558.448674</v>
      </c>
      <c r="CA14" s="20">
        <v>4580.412788999999</v>
      </c>
      <c r="CB14" s="20">
        <v>4545.5970800000005</v>
      </c>
      <c r="CC14" s="20">
        <v>4546.786817</v>
      </c>
      <c r="CD14" s="20">
        <v>4567.5322400000005</v>
      </c>
      <c r="CE14" s="20">
        <v>4601.164959000001</v>
      </c>
      <c r="CF14" s="20">
        <v>4679.0464440000005</v>
      </c>
      <c r="CG14" s="20">
        <v>4659.877429</v>
      </c>
      <c r="CH14" s="20">
        <v>4677.941983000001</v>
      </c>
      <c r="CI14" s="20">
        <v>4671.685612999999</v>
      </c>
      <c r="CJ14" s="20">
        <v>4646.096037</v>
      </c>
      <c r="CK14" s="20">
        <v>4632.1178230000005</v>
      </c>
      <c r="CL14" s="20">
        <v>4644.37062</v>
      </c>
      <c r="CM14" s="20">
        <v>4499.778098999998</v>
      </c>
      <c r="CN14" s="20">
        <v>4482.980304000001</v>
      </c>
      <c r="CO14" s="20">
        <v>4465.899843999999</v>
      </c>
      <c r="CP14" s="20">
        <v>4466.775552</v>
      </c>
      <c r="CQ14" s="20">
        <v>4385.579170999999</v>
      </c>
      <c r="CR14" s="20">
        <v>4309.201655</v>
      </c>
      <c r="CS14" s="20">
        <v>4251.916399000001</v>
      </c>
      <c r="CT14" s="20">
        <v>4192.511966000001</v>
      </c>
      <c r="CU14" s="23"/>
      <c r="CV14" s="23"/>
      <c r="CW14" s="23"/>
      <c r="CX14" s="23"/>
    </row>
    <row r="15" ht="12.75" customHeight="1">
      <c r="A15" s="25" t="s">
        <v>2520</v>
      </c>
      <c r="B15" s="20">
        <v>346.636622</v>
      </c>
      <c r="C15" s="20">
        <v>7.353790000000001</v>
      </c>
      <c r="D15" s="20">
        <v>7.183892</v>
      </c>
      <c r="E15" s="20">
        <v>7.055044</v>
      </c>
      <c r="F15" s="20">
        <v>7.1616</v>
      </c>
      <c r="G15" s="20">
        <v>1.5614460000000001</v>
      </c>
      <c r="H15" s="20">
        <v>1.087964</v>
      </c>
      <c r="I15" s="20">
        <v>1.08701</v>
      </c>
      <c r="J15" s="20">
        <v>1.088967</v>
      </c>
      <c r="K15" s="20">
        <v>1.087949</v>
      </c>
      <c r="L15" s="20">
        <v>1.087079</v>
      </c>
      <c r="M15" s="20">
        <v>1.086921</v>
      </c>
      <c r="N15" s="20">
        <v>1.086517</v>
      </c>
      <c r="O15" s="20">
        <v>1.087032</v>
      </c>
      <c r="P15" s="20">
        <v>1.088212</v>
      </c>
      <c r="Q15" s="20">
        <v>1.085117</v>
      </c>
      <c r="R15" s="20">
        <v>1.086854</v>
      </c>
      <c r="S15" s="20">
        <v>1.086069</v>
      </c>
      <c r="T15" s="20">
        <v>1.086774</v>
      </c>
      <c r="U15" s="20">
        <v>1.085033</v>
      </c>
      <c r="V15" s="20">
        <v>1.083619</v>
      </c>
      <c r="W15" s="20">
        <v>1.257492</v>
      </c>
      <c r="X15" s="20">
        <v>1.260537</v>
      </c>
      <c r="Y15" s="20">
        <v>1.259084</v>
      </c>
      <c r="Z15" s="20">
        <v>1.2594839999999998</v>
      </c>
      <c r="AA15" s="20">
        <v>3.8586090000000004</v>
      </c>
      <c r="AB15" s="20">
        <v>7.695409000000001</v>
      </c>
      <c r="AC15" s="20">
        <v>7.617122</v>
      </c>
      <c r="AD15" s="20">
        <v>7.730268000000001</v>
      </c>
      <c r="AE15" s="20">
        <v>7.401029</v>
      </c>
      <c r="AF15" s="20">
        <v>7.468907</v>
      </c>
      <c r="AG15" s="20">
        <v>7.247677</v>
      </c>
      <c r="AH15" s="20">
        <v>7.175045</v>
      </c>
      <c r="AI15" s="20">
        <v>7.457158</v>
      </c>
      <c r="AJ15" s="20">
        <v>7.533194</v>
      </c>
      <c r="AK15" s="20">
        <v>7.456064</v>
      </c>
      <c r="AL15" s="20">
        <v>7.563839</v>
      </c>
      <c r="AM15" s="20">
        <v>7.360277</v>
      </c>
      <c r="AN15" s="20">
        <v>7.352099000000001</v>
      </c>
      <c r="AO15" s="20">
        <v>7.350989</v>
      </c>
      <c r="AP15" s="20">
        <v>7.263541</v>
      </c>
      <c r="AQ15" s="20">
        <v>6.261693</v>
      </c>
      <c r="AR15" s="20">
        <v>1.194058</v>
      </c>
      <c r="AS15" s="20">
        <v>1.1946999999999999</v>
      </c>
      <c r="AT15" s="20">
        <v>1.1950100000000001</v>
      </c>
      <c r="AU15" s="20">
        <v>1.471101</v>
      </c>
      <c r="AV15" s="20">
        <v>1.623101</v>
      </c>
      <c r="AW15" s="20">
        <v>1.628998</v>
      </c>
      <c r="AX15" s="20">
        <v>1.634222</v>
      </c>
      <c r="AY15" s="20">
        <v>2.6617759999999997</v>
      </c>
      <c r="AZ15" s="20">
        <v>2.784576</v>
      </c>
      <c r="BA15" s="20">
        <v>2.748799</v>
      </c>
      <c r="BB15" s="20">
        <v>2.7644770000000003</v>
      </c>
      <c r="BC15" s="20">
        <v>2.7662889999999996</v>
      </c>
      <c r="BD15" s="20">
        <v>2.7743150000000005</v>
      </c>
      <c r="BE15" s="20">
        <v>2.9232430000000003</v>
      </c>
      <c r="BF15" s="20">
        <v>2.971544</v>
      </c>
      <c r="BG15" s="20">
        <v>2.9554349999999996</v>
      </c>
      <c r="BH15" s="20">
        <v>2.897272</v>
      </c>
      <c r="BI15" s="20">
        <v>2.8941879999999998</v>
      </c>
      <c r="BJ15" s="20">
        <v>2.886864</v>
      </c>
      <c r="BK15" s="20">
        <v>2.87453</v>
      </c>
      <c r="BL15" s="20">
        <v>2.865562</v>
      </c>
      <c r="BM15" s="20">
        <v>2.907787</v>
      </c>
      <c r="BN15" s="20">
        <v>2.875362</v>
      </c>
      <c r="BO15" s="20">
        <v>2.3765650000000003</v>
      </c>
      <c r="BP15" s="20">
        <v>2.33365</v>
      </c>
      <c r="BQ15" s="20">
        <v>2.3414859999999997</v>
      </c>
      <c r="BR15" s="20">
        <v>2.3309990000000003</v>
      </c>
      <c r="BS15" s="20">
        <v>7.747388</v>
      </c>
      <c r="BT15" s="20">
        <v>7.6363080000000005</v>
      </c>
      <c r="BU15" s="20">
        <v>7.597392000000001</v>
      </c>
      <c r="BV15" s="20">
        <v>7.578233000000001</v>
      </c>
      <c r="BW15" s="20">
        <v>7.7914520000000005</v>
      </c>
      <c r="BX15" s="20">
        <v>7.792126</v>
      </c>
      <c r="BY15" s="20">
        <v>7.769270000000001</v>
      </c>
      <c r="BZ15" s="20">
        <v>7.772144</v>
      </c>
      <c r="CA15" s="20">
        <v>2.4629779999999997</v>
      </c>
      <c r="CB15" s="20">
        <v>2.2184369999999998</v>
      </c>
      <c r="CC15" s="20">
        <v>2.205485</v>
      </c>
      <c r="CD15" s="20">
        <v>2.217903</v>
      </c>
      <c r="CE15" s="20">
        <v>2.208114</v>
      </c>
      <c r="CF15" s="20">
        <v>2.224481</v>
      </c>
      <c r="CG15" s="20">
        <v>2.219798</v>
      </c>
      <c r="CH15" s="20">
        <v>2.199505</v>
      </c>
      <c r="CI15" s="20">
        <v>2.218283</v>
      </c>
      <c r="CJ15" s="20">
        <v>2.2139819999999997</v>
      </c>
      <c r="CK15" s="20">
        <v>2.214778</v>
      </c>
      <c r="CL15" s="20">
        <v>2.1942180000000002</v>
      </c>
      <c r="CM15" s="20">
        <v>2.1856489999999997</v>
      </c>
      <c r="CN15" s="20">
        <v>2.178547</v>
      </c>
      <c r="CO15" s="20">
        <v>2.51478</v>
      </c>
      <c r="CP15" s="20">
        <v>2.522033</v>
      </c>
      <c r="CQ15" s="20">
        <v>2.539282</v>
      </c>
      <c r="CR15" s="20">
        <v>2.528818</v>
      </c>
      <c r="CS15" s="20">
        <v>2.5215509999999997</v>
      </c>
      <c r="CT15" s="20">
        <v>2.841372</v>
      </c>
    </row>
    <row r="16" ht="12.75" customHeight="1">
      <c r="A16" s="25" t="s">
        <v>2521</v>
      </c>
      <c r="B16" s="20">
        <v>123078.49163700003</v>
      </c>
      <c r="C16" s="20">
        <v>1282.336034</v>
      </c>
      <c r="D16" s="20">
        <v>1282.4953529999998</v>
      </c>
      <c r="E16" s="20">
        <v>1282.2018090000001</v>
      </c>
      <c r="F16" s="20">
        <v>1282.7830209999997</v>
      </c>
      <c r="G16" s="20">
        <v>1282.616698</v>
      </c>
      <c r="H16" s="20">
        <v>1282.5148299999998</v>
      </c>
      <c r="I16" s="20">
        <v>1282.341255</v>
      </c>
      <c r="J16" s="20">
        <v>1282.37671</v>
      </c>
      <c r="K16" s="20">
        <v>1282.241402</v>
      </c>
      <c r="L16" s="20">
        <v>1281.829862</v>
      </c>
      <c r="M16" s="20">
        <v>1281.820542</v>
      </c>
      <c r="N16" s="20">
        <v>1281.9173259999998</v>
      </c>
      <c r="O16" s="20">
        <v>1281.885006</v>
      </c>
      <c r="P16" s="20">
        <v>1281.840487</v>
      </c>
      <c r="Q16" s="20">
        <v>1281.704984</v>
      </c>
      <c r="R16" s="20">
        <v>1282.0034930000002</v>
      </c>
      <c r="S16" s="20">
        <v>1281.952115</v>
      </c>
      <c r="T16" s="20">
        <v>1281.9260610000001</v>
      </c>
      <c r="U16" s="20">
        <v>1281.738041</v>
      </c>
      <c r="V16" s="20">
        <v>1281.534158</v>
      </c>
      <c r="W16" s="20">
        <v>1281.852891</v>
      </c>
      <c r="X16" s="20">
        <v>1281.678048</v>
      </c>
      <c r="Y16" s="20">
        <v>1281.675414</v>
      </c>
      <c r="Z16" s="20">
        <v>1281.8416650000001</v>
      </c>
      <c r="AA16" s="20">
        <v>1281.775789</v>
      </c>
      <c r="AB16" s="20">
        <v>1281.78819</v>
      </c>
      <c r="AC16" s="20">
        <v>1281.788872</v>
      </c>
      <c r="AD16" s="20">
        <v>1281.899896</v>
      </c>
      <c r="AE16" s="20">
        <v>1281.962611</v>
      </c>
      <c r="AF16" s="20">
        <v>1282.220856</v>
      </c>
      <c r="AG16" s="20">
        <v>1282.074582</v>
      </c>
      <c r="AH16" s="20">
        <v>1281.981749</v>
      </c>
      <c r="AI16" s="20">
        <v>1282.205831</v>
      </c>
      <c r="AJ16" s="20">
        <v>1282.086215</v>
      </c>
      <c r="AK16" s="20">
        <v>1281.6594249999998</v>
      </c>
      <c r="AL16" s="20">
        <v>1282.2626759999998</v>
      </c>
      <c r="AM16" s="20">
        <v>1281.980655</v>
      </c>
      <c r="AN16" s="20">
        <v>1282.012704</v>
      </c>
      <c r="AO16" s="20">
        <v>1282.0296910000002</v>
      </c>
      <c r="AP16" s="20">
        <v>1281.5135240000002</v>
      </c>
      <c r="AQ16" s="20">
        <v>1282.145332</v>
      </c>
      <c r="AR16" s="20">
        <v>1281.986798</v>
      </c>
      <c r="AS16" s="20">
        <v>1281.943763</v>
      </c>
      <c r="AT16" s="20">
        <v>1281.768475</v>
      </c>
      <c r="AU16" s="20">
        <v>1281.634902</v>
      </c>
      <c r="AV16" s="20">
        <v>1281.6394030000001</v>
      </c>
      <c r="AW16" s="20">
        <v>1281.518969</v>
      </c>
      <c r="AX16" s="20">
        <v>1281.7546650000002</v>
      </c>
      <c r="AY16" s="20">
        <v>1281.6151610000002</v>
      </c>
      <c r="AZ16" s="20">
        <v>1281.9179540000002</v>
      </c>
      <c r="BA16" s="20">
        <v>1282.123177</v>
      </c>
      <c r="BB16" s="20">
        <v>1282.022665</v>
      </c>
      <c r="BC16" s="20">
        <v>1281.9533299999998</v>
      </c>
      <c r="BD16" s="20">
        <v>1282.325838</v>
      </c>
      <c r="BE16" s="20">
        <v>1282.0061269999999</v>
      </c>
      <c r="BF16" s="20">
        <v>1282.529888</v>
      </c>
      <c r="BG16" s="20">
        <v>1282.228388</v>
      </c>
      <c r="BH16" s="20">
        <v>1281.8438370000001</v>
      </c>
      <c r="BI16" s="20">
        <v>1281.923342</v>
      </c>
      <c r="BJ16" s="20">
        <v>1281.934341</v>
      </c>
      <c r="BK16" s="20">
        <v>1281.76027</v>
      </c>
      <c r="BL16" s="20">
        <v>1281.585808</v>
      </c>
      <c r="BM16" s="20">
        <v>1281.948694</v>
      </c>
      <c r="BN16" s="20">
        <v>1281.906538</v>
      </c>
      <c r="BO16" s="20">
        <v>1281.787887</v>
      </c>
      <c r="BP16" s="20">
        <v>1281.7227469999998</v>
      </c>
      <c r="BQ16" s="20">
        <v>1281.899718</v>
      </c>
      <c r="BR16" s="20">
        <v>1281.526754</v>
      </c>
      <c r="BS16" s="20">
        <v>1281.726392</v>
      </c>
      <c r="BT16" s="20">
        <v>1282.048329</v>
      </c>
      <c r="BU16" s="20">
        <v>1281.921777</v>
      </c>
      <c r="BV16" s="20">
        <v>1281.915616</v>
      </c>
      <c r="BW16" s="20">
        <v>1281.803156</v>
      </c>
      <c r="BX16" s="20">
        <v>1282.456439</v>
      </c>
      <c r="BY16" s="20">
        <v>1282.2249460000003</v>
      </c>
      <c r="BZ16" s="20">
        <v>1282.4137059999998</v>
      </c>
      <c r="CA16" s="20">
        <v>1282.521358</v>
      </c>
      <c r="CB16" s="20">
        <v>1282.645198</v>
      </c>
      <c r="CC16" s="20">
        <v>1282.448609</v>
      </c>
      <c r="CD16" s="20">
        <v>1282.669003</v>
      </c>
      <c r="CE16" s="20">
        <v>1282.531151</v>
      </c>
      <c r="CF16" s="20">
        <v>1282.6859379999999</v>
      </c>
      <c r="CG16" s="20">
        <v>1282.633913</v>
      </c>
      <c r="CH16" s="20">
        <v>1282.508167</v>
      </c>
      <c r="CI16" s="20">
        <v>1282.294122</v>
      </c>
      <c r="CJ16" s="20">
        <v>1282.2428360000001</v>
      </c>
      <c r="CK16" s="20">
        <v>1282.203417</v>
      </c>
      <c r="CL16" s="20">
        <v>1282.1584739999998</v>
      </c>
      <c r="CM16" s="20">
        <v>1282.294993</v>
      </c>
      <c r="CN16" s="20">
        <v>1282.124726</v>
      </c>
      <c r="CO16" s="20">
        <v>1282.584773</v>
      </c>
      <c r="CP16" s="20">
        <v>1282.2237899999998</v>
      </c>
      <c r="CQ16" s="20">
        <v>1282.50023</v>
      </c>
      <c r="CR16" s="20">
        <v>1282.62781</v>
      </c>
      <c r="CS16" s="20">
        <v>1282.373051</v>
      </c>
      <c r="CT16" s="20">
        <v>1282.404475</v>
      </c>
    </row>
    <row r="17" ht="12.75" customHeight="1">
      <c r="A17" s="25" t="s">
        <v>2522</v>
      </c>
      <c r="B17" s="20">
        <v>25.284792000000003</v>
      </c>
      <c r="C17" s="20">
        <v>0.0</v>
      </c>
      <c r="D17" s="20">
        <v>0.0</v>
      </c>
      <c r="E17" s="20">
        <v>0.0</v>
      </c>
      <c r="F17" s="20">
        <v>0.0</v>
      </c>
      <c r="G17" s="20">
        <v>0.0</v>
      </c>
      <c r="H17" s="20">
        <v>0.0</v>
      </c>
      <c r="I17" s="20">
        <v>0.0</v>
      </c>
      <c r="J17" s="20">
        <v>0.0</v>
      </c>
      <c r="K17" s="20">
        <v>0.06486</v>
      </c>
      <c r="L17" s="20">
        <v>0.063655</v>
      </c>
      <c r="M17" s="20">
        <v>0.0</v>
      </c>
      <c r="N17" s="20">
        <v>0.0</v>
      </c>
      <c r="O17" s="20">
        <v>0.0</v>
      </c>
      <c r="P17" s="20">
        <v>0.0</v>
      </c>
      <c r="Q17" s="20">
        <v>0.0</v>
      </c>
      <c r="R17" s="20">
        <v>0.0</v>
      </c>
      <c r="S17" s="20">
        <v>0.0</v>
      </c>
      <c r="T17" s="20">
        <v>0.0</v>
      </c>
      <c r="U17" s="20">
        <v>0.0</v>
      </c>
      <c r="V17" s="20">
        <v>0.0</v>
      </c>
      <c r="W17" s="20">
        <v>0.0</v>
      </c>
      <c r="X17" s="20">
        <v>0.0</v>
      </c>
      <c r="Y17" s="20">
        <v>0.0</v>
      </c>
      <c r="Z17" s="20">
        <v>0.033619</v>
      </c>
      <c r="AA17" s="20">
        <v>0.037576</v>
      </c>
      <c r="AB17" s="20">
        <v>0.032633</v>
      </c>
      <c r="AC17" s="20">
        <v>0.0</v>
      </c>
      <c r="AD17" s="20">
        <v>0.0</v>
      </c>
      <c r="AE17" s="20">
        <v>0.0</v>
      </c>
      <c r="AF17" s="20">
        <v>0.0</v>
      </c>
      <c r="AG17" s="20">
        <v>0.0</v>
      </c>
      <c r="AH17" s="20">
        <v>0.0</v>
      </c>
      <c r="AI17" s="20">
        <v>0.0</v>
      </c>
      <c r="AJ17" s="20">
        <v>0.0</v>
      </c>
      <c r="AK17" s="20">
        <v>0.0</v>
      </c>
      <c r="AL17" s="20">
        <v>0.0</v>
      </c>
      <c r="AM17" s="20">
        <v>0.0</v>
      </c>
      <c r="AN17" s="20">
        <v>0.0</v>
      </c>
      <c r="AO17" s="20">
        <v>0.0</v>
      </c>
      <c r="AP17" s="20">
        <v>0.0</v>
      </c>
      <c r="AQ17" s="20">
        <v>0.0</v>
      </c>
      <c r="AR17" s="20">
        <v>0.0</v>
      </c>
      <c r="AS17" s="20">
        <v>0.0</v>
      </c>
      <c r="AT17" s="20">
        <v>0.0</v>
      </c>
      <c r="AU17" s="20">
        <v>0.0</v>
      </c>
      <c r="AV17" s="20">
        <v>0.0</v>
      </c>
      <c r="AW17" s="20">
        <v>0.0</v>
      </c>
      <c r="AX17" s="20">
        <v>0.0</v>
      </c>
      <c r="AY17" s="20">
        <v>0.0</v>
      </c>
      <c r="AZ17" s="20">
        <v>0.0</v>
      </c>
      <c r="BA17" s="20">
        <v>0.0</v>
      </c>
      <c r="BB17" s="20">
        <v>0.0</v>
      </c>
      <c r="BC17" s="20">
        <v>0.0</v>
      </c>
      <c r="BD17" s="20">
        <v>0.0</v>
      </c>
      <c r="BE17" s="20">
        <v>0.192052</v>
      </c>
      <c r="BF17" s="20">
        <v>0.0</v>
      </c>
      <c r="BG17" s="20">
        <v>0.0</v>
      </c>
      <c r="BH17" s="20">
        <v>4.027055</v>
      </c>
      <c r="BI17" s="20">
        <v>4.417828</v>
      </c>
      <c r="BJ17" s="20">
        <v>4.415813</v>
      </c>
      <c r="BK17" s="20">
        <v>0.293842</v>
      </c>
      <c r="BL17" s="20">
        <v>0.0</v>
      </c>
      <c r="BM17" s="20">
        <v>0.0</v>
      </c>
      <c r="BN17" s="20">
        <v>0.0</v>
      </c>
      <c r="BO17" s="20">
        <v>0.0</v>
      </c>
      <c r="BP17" s="20">
        <v>0.0</v>
      </c>
      <c r="BQ17" s="20">
        <v>0.0</v>
      </c>
      <c r="BR17" s="20">
        <v>0.0</v>
      </c>
      <c r="BS17" s="20">
        <v>0.0</v>
      </c>
      <c r="BT17" s="20">
        <v>0.0</v>
      </c>
      <c r="BU17" s="20">
        <v>0.0</v>
      </c>
      <c r="BV17" s="20">
        <v>0.0</v>
      </c>
      <c r="BW17" s="20">
        <v>0.0</v>
      </c>
      <c r="BX17" s="20">
        <v>0.0</v>
      </c>
      <c r="BY17" s="20">
        <v>4.317521</v>
      </c>
      <c r="BZ17" s="20">
        <v>2.886833</v>
      </c>
      <c r="CA17" s="20">
        <v>4.127113</v>
      </c>
      <c r="CB17" s="20">
        <v>0.374392</v>
      </c>
      <c r="CC17" s="20">
        <v>0.0</v>
      </c>
      <c r="CD17" s="20">
        <v>0.0</v>
      </c>
      <c r="CE17" s="20">
        <v>0.0</v>
      </c>
      <c r="CF17" s="20">
        <v>0.0</v>
      </c>
      <c r="CG17" s="20">
        <v>0.0</v>
      </c>
      <c r="CH17" s="20">
        <v>0.0</v>
      </c>
      <c r="CI17" s="20">
        <v>0.0</v>
      </c>
      <c r="CJ17" s="20">
        <v>0.0</v>
      </c>
      <c r="CK17" s="20">
        <v>0.0</v>
      </c>
      <c r="CL17" s="20">
        <v>0.0</v>
      </c>
      <c r="CM17" s="20">
        <v>0.0</v>
      </c>
      <c r="CN17" s="20">
        <v>0.0</v>
      </c>
      <c r="CO17" s="20">
        <v>0.0</v>
      </c>
      <c r="CP17" s="20">
        <v>0.0</v>
      </c>
      <c r="CQ17" s="20">
        <v>0.0</v>
      </c>
      <c r="CR17" s="20">
        <v>0.0</v>
      </c>
      <c r="CS17" s="20">
        <v>0.0</v>
      </c>
      <c r="CT17" s="20">
        <v>0.0</v>
      </c>
    </row>
    <row r="18" ht="12.75" customHeight="1">
      <c r="A18" s="18" t="s">
        <v>2523</v>
      </c>
      <c r="B18" s="20">
        <v>229.44579599999997</v>
      </c>
      <c r="C18" s="20">
        <v>0.0</v>
      </c>
      <c r="D18" s="20">
        <v>0.0</v>
      </c>
      <c r="E18" s="20">
        <v>0.0</v>
      </c>
      <c r="F18" s="20">
        <v>0.0</v>
      </c>
      <c r="G18" s="20">
        <v>0.0</v>
      </c>
      <c r="H18" s="20">
        <v>0.0</v>
      </c>
      <c r="I18" s="20">
        <v>0.0</v>
      </c>
      <c r="J18" s="20">
        <v>0.0</v>
      </c>
      <c r="K18" s="20">
        <v>0.0</v>
      </c>
      <c r="L18" s="20">
        <v>0.0</v>
      </c>
      <c r="M18" s="20">
        <v>0.0</v>
      </c>
      <c r="N18" s="20">
        <v>0.0</v>
      </c>
      <c r="O18" s="20">
        <v>0.0</v>
      </c>
      <c r="P18" s="20">
        <v>0.0</v>
      </c>
      <c r="Q18" s="20">
        <v>0.0</v>
      </c>
      <c r="R18" s="20">
        <v>0.0</v>
      </c>
      <c r="S18" s="20">
        <v>0.0</v>
      </c>
      <c r="T18" s="20">
        <v>0.0</v>
      </c>
      <c r="U18" s="20">
        <v>0.0</v>
      </c>
      <c r="V18" s="20">
        <v>0.0</v>
      </c>
      <c r="W18" s="20">
        <v>0.0</v>
      </c>
      <c r="X18" s="20">
        <v>0.0</v>
      </c>
      <c r="Y18" s="20">
        <v>0.0</v>
      </c>
      <c r="Z18" s="20">
        <v>0.0</v>
      </c>
      <c r="AA18" s="20">
        <v>0.0</v>
      </c>
      <c r="AB18" s="20">
        <v>0.0</v>
      </c>
      <c r="AC18" s="20">
        <v>0.0</v>
      </c>
      <c r="AD18" s="20">
        <v>0.0</v>
      </c>
      <c r="AE18" s="20">
        <v>0.0</v>
      </c>
      <c r="AF18" s="20">
        <v>0.11990100000000001</v>
      </c>
      <c r="AG18" s="20">
        <v>0.6371039999999999</v>
      </c>
      <c r="AH18" s="20">
        <v>1.023857</v>
      </c>
      <c r="AI18" s="20">
        <v>1.136536</v>
      </c>
      <c r="AJ18" s="20">
        <v>1.012612</v>
      </c>
      <c r="AK18" s="20">
        <v>1.5244550000000001</v>
      </c>
      <c r="AL18" s="20">
        <v>1.431775</v>
      </c>
      <c r="AM18" s="20">
        <v>1.704653</v>
      </c>
      <c r="AN18" s="20">
        <v>1.704098</v>
      </c>
      <c r="AO18" s="20">
        <v>1.697999</v>
      </c>
      <c r="AP18" s="20">
        <v>3.144948</v>
      </c>
      <c r="AQ18" s="20">
        <v>3.437262</v>
      </c>
      <c r="AR18" s="20">
        <v>4.212233</v>
      </c>
      <c r="AS18" s="20">
        <v>3.759041</v>
      </c>
      <c r="AT18" s="20">
        <v>4.251132</v>
      </c>
      <c r="AU18" s="20">
        <v>4.844387</v>
      </c>
      <c r="AV18" s="20">
        <v>4.677975</v>
      </c>
      <c r="AW18" s="20">
        <v>5.269197999999999</v>
      </c>
      <c r="AX18" s="20">
        <v>6.784219</v>
      </c>
      <c r="AY18" s="20">
        <v>10.034006999999999</v>
      </c>
      <c r="AZ18" s="20">
        <v>15.996851</v>
      </c>
      <c r="BA18" s="20">
        <v>16.538947</v>
      </c>
      <c r="BB18" s="20">
        <v>13.431502</v>
      </c>
      <c r="BC18" s="20">
        <v>11.523189</v>
      </c>
      <c r="BD18" s="20">
        <v>8.055302999999999</v>
      </c>
      <c r="BE18" s="20">
        <v>7.149637</v>
      </c>
      <c r="BF18" s="20">
        <v>7.600933</v>
      </c>
      <c r="BG18" s="20">
        <v>9.727165</v>
      </c>
      <c r="BH18" s="20">
        <v>9.414828</v>
      </c>
      <c r="BI18" s="20">
        <v>11.08473</v>
      </c>
      <c r="BJ18" s="20">
        <v>7.851783000000001</v>
      </c>
      <c r="BK18" s="20">
        <v>7.976615000000001</v>
      </c>
      <c r="BL18" s="20">
        <v>5.816046</v>
      </c>
      <c r="BM18" s="20">
        <v>5.1239989999999995</v>
      </c>
      <c r="BN18" s="20">
        <v>4.114186</v>
      </c>
      <c r="BO18" s="20">
        <v>3.8499499999999998</v>
      </c>
      <c r="BP18" s="20">
        <v>3.6024019999999997</v>
      </c>
      <c r="BQ18" s="20">
        <v>3.505006</v>
      </c>
      <c r="BR18" s="20">
        <v>3.668076</v>
      </c>
      <c r="BS18" s="20">
        <v>3.081943</v>
      </c>
      <c r="BT18" s="20">
        <v>2.760778</v>
      </c>
      <c r="BU18" s="20">
        <v>2.425626</v>
      </c>
      <c r="BV18" s="20">
        <v>1.541797</v>
      </c>
      <c r="BW18" s="20">
        <v>0.8278120000000001</v>
      </c>
      <c r="BX18" s="20">
        <v>0.288642</v>
      </c>
      <c r="BY18" s="20">
        <v>0.080658</v>
      </c>
      <c r="BZ18" s="20">
        <v>0.0</v>
      </c>
      <c r="CA18" s="20">
        <v>0.0</v>
      </c>
      <c r="CB18" s="20">
        <v>0.0</v>
      </c>
      <c r="CC18" s="20">
        <v>0.0</v>
      </c>
      <c r="CD18" s="20">
        <v>0.0</v>
      </c>
      <c r="CE18" s="20">
        <v>0.0</v>
      </c>
      <c r="CF18" s="20">
        <v>0.0</v>
      </c>
      <c r="CG18" s="20">
        <v>0.0</v>
      </c>
      <c r="CH18" s="20">
        <v>0.0</v>
      </c>
      <c r="CI18" s="20">
        <v>0.0</v>
      </c>
      <c r="CJ18" s="20">
        <v>0.0</v>
      </c>
      <c r="CK18" s="20">
        <v>0.0</v>
      </c>
      <c r="CL18" s="20">
        <v>0.0</v>
      </c>
      <c r="CM18" s="20">
        <v>0.0</v>
      </c>
      <c r="CN18" s="20">
        <v>0.0</v>
      </c>
      <c r="CO18" s="20">
        <v>0.0</v>
      </c>
      <c r="CP18" s="20">
        <v>0.0</v>
      </c>
      <c r="CQ18" s="20">
        <v>0.0</v>
      </c>
      <c r="CR18" s="20">
        <v>0.0</v>
      </c>
      <c r="CS18" s="20">
        <v>0.0</v>
      </c>
      <c r="CT18" s="20">
        <v>0.0</v>
      </c>
    </row>
    <row r="19" ht="12.75" customHeight="1">
      <c r="A19" s="18" t="s">
        <v>2524</v>
      </c>
      <c r="B19" s="20">
        <v>75411.85401699998</v>
      </c>
      <c r="C19" s="20">
        <v>1899.3369519999999</v>
      </c>
      <c r="D19" s="20">
        <v>1825.598966</v>
      </c>
      <c r="E19" s="20">
        <v>1806.886336</v>
      </c>
      <c r="F19" s="20">
        <v>1782.4458449999997</v>
      </c>
      <c r="G19" s="20">
        <v>1845.2170019999999</v>
      </c>
      <c r="H19" s="20">
        <v>1894.749915</v>
      </c>
      <c r="I19" s="20">
        <v>1856.2983350000004</v>
      </c>
      <c r="J19" s="20">
        <v>1772.4344359999998</v>
      </c>
      <c r="K19" s="20">
        <v>1679.0665579999988</v>
      </c>
      <c r="L19" s="20">
        <v>1559.4639600000003</v>
      </c>
      <c r="M19" s="20">
        <v>1432.8064399999998</v>
      </c>
      <c r="N19" s="20">
        <v>1347.868894</v>
      </c>
      <c r="O19" s="20">
        <v>1243.5670339999995</v>
      </c>
      <c r="P19" s="20">
        <v>1179.5544460000003</v>
      </c>
      <c r="Q19" s="20">
        <v>1136.9019819999999</v>
      </c>
      <c r="R19" s="20">
        <v>1101.2515309999999</v>
      </c>
      <c r="S19" s="20">
        <v>1066.698058</v>
      </c>
      <c r="T19" s="20">
        <v>1078.960194</v>
      </c>
      <c r="U19" s="20">
        <v>1088.0733999999995</v>
      </c>
      <c r="V19" s="20">
        <v>1064.021909</v>
      </c>
      <c r="W19" s="20">
        <v>982.6546849999997</v>
      </c>
      <c r="X19" s="20">
        <v>992.2694</v>
      </c>
      <c r="Y19" s="20">
        <v>965.5787879999998</v>
      </c>
      <c r="Z19" s="20">
        <v>935.8064279999999</v>
      </c>
      <c r="AA19" s="20">
        <v>907.5134140000001</v>
      </c>
      <c r="AB19" s="20">
        <v>876.8168370000001</v>
      </c>
      <c r="AC19" s="20">
        <v>846.1012169999998</v>
      </c>
      <c r="AD19" s="20">
        <v>826.6542440000003</v>
      </c>
      <c r="AE19" s="20">
        <v>799.4749479999999</v>
      </c>
      <c r="AF19" s="20">
        <v>770.5649249999997</v>
      </c>
      <c r="AG19" s="20">
        <v>710.8420510000001</v>
      </c>
      <c r="AH19" s="20">
        <v>676.608022</v>
      </c>
      <c r="AI19" s="20">
        <v>642.9937510000001</v>
      </c>
      <c r="AJ19" s="20">
        <v>616.548053</v>
      </c>
      <c r="AK19" s="20">
        <v>599.4068230000001</v>
      </c>
      <c r="AL19" s="20">
        <v>591.637085</v>
      </c>
      <c r="AM19" s="20">
        <v>573.744967</v>
      </c>
      <c r="AN19" s="20">
        <v>568.7679949999998</v>
      </c>
      <c r="AO19" s="20">
        <v>556.8840750000002</v>
      </c>
      <c r="AP19" s="20">
        <v>535.2776780000002</v>
      </c>
      <c r="AQ19" s="20">
        <v>536.006082</v>
      </c>
      <c r="AR19" s="20">
        <v>545.1707240000001</v>
      </c>
      <c r="AS19" s="20">
        <v>553.6396060000001</v>
      </c>
      <c r="AT19" s="20">
        <v>535.159091</v>
      </c>
      <c r="AU19" s="20">
        <v>535.076812</v>
      </c>
      <c r="AV19" s="20">
        <v>547.9806859999999</v>
      </c>
      <c r="AW19" s="20">
        <v>562.120434</v>
      </c>
      <c r="AX19" s="20">
        <v>541.1179500000001</v>
      </c>
      <c r="AY19" s="20">
        <v>507.79922300000004</v>
      </c>
      <c r="AZ19" s="20">
        <v>485.286016</v>
      </c>
      <c r="BA19" s="20">
        <v>477.6791130000001</v>
      </c>
      <c r="BB19" s="20">
        <v>473.0585090000001</v>
      </c>
      <c r="BC19" s="20">
        <v>447.43696100000005</v>
      </c>
      <c r="BD19" s="20">
        <v>407.35307900000004</v>
      </c>
      <c r="BE19" s="20">
        <v>395.578377</v>
      </c>
      <c r="BF19" s="20">
        <v>391.26727800000003</v>
      </c>
      <c r="BG19" s="20">
        <v>386.1257210000001</v>
      </c>
      <c r="BH19" s="20">
        <v>389.44473700000003</v>
      </c>
      <c r="BI19" s="20">
        <v>387.09676899999994</v>
      </c>
      <c r="BJ19" s="20">
        <v>409.33056099999993</v>
      </c>
      <c r="BK19" s="20">
        <v>420.57115799999997</v>
      </c>
      <c r="BL19" s="20">
        <v>427.053837</v>
      </c>
      <c r="BM19" s="20">
        <v>437.505298</v>
      </c>
      <c r="BN19" s="20">
        <v>442.143805</v>
      </c>
      <c r="BO19" s="20">
        <v>430.30332599999997</v>
      </c>
      <c r="BP19" s="20">
        <v>429.36391200000014</v>
      </c>
      <c r="BQ19" s="20">
        <v>441.60014300000006</v>
      </c>
      <c r="BR19" s="20">
        <v>457.81081199999994</v>
      </c>
      <c r="BS19" s="20">
        <v>479.3294420000001</v>
      </c>
      <c r="BT19" s="20">
        <v>483.19675600000016</v>
      </c>
      <c r="BU19" s="20">
        <v>492.2579769999999</v>
      </c>
      <c r="BV19" s="20">
        <v>514.6829839999999</v>
      </c>
      <c r="BW19" s="20">
        <v>540.1610929999998</v>
      </c>
      <c r="BX19" s="20">
        <v>527.3879579999998</v>
      </c>
      <c r="BY19" s="20">
        <v>555.346194</v>
      </c>
      <c r="BZ19" s="20">
        <v>611.7530449999999</v>
      </c>
      <c r="CA19" s="20">
        <v>653.9577570000001</v>
      </c>
      <c r="CB19" s="20">
        <v>658.267431</v>
      </c>
      <c r="CC19" s="20">
        <v>664.739594</v>
      </c>
      <c r="CD19" s="20">
        <v>656.544761</v>
      </c>
      <c r="CE19" s="20">
        <v>652.9291529999999</v>
      </c>
      <c r="CF19" s="20">
        <v>650.134476</v>
      </c>
      <c r="CG19" s="20">
        <v>638.9266369999998</v>
      </c>
      <c r="CH19" s="20">
        <v>614.9946180000004</v>
      </c>
      <c r="CI19" s="20">
        <v>633.0247569999999</v>
      </c>
      <c r="CJ19" s="20">
        <v>683.080857</v>
      </c>
      <c r="CK19" s="20">
        <v>687.7353449999997</v>
      </c>
      <c r="CL19" s="20">
        <v>663.918045</v>
      </c>
      <c r="CM19" s="20">
        <v>653.7304140000002</v>
      </c>
      <c r="CN19" s="20">
        <v>649.6506679999999</v>
      </c>
      <c r="CO19" s="20">
        <v>669.2375209999999</v>
      </c>
      <c r="CP19" s="20">
        <v>682.2695910000001</v>
      </c>
      <c r="CQ19" s="20">
        <v>733.0099660000001</v>
      </c>
      <c r="CR19" s="20">
        <v>767.4118720000001</v>
      </c>
      <c r="CS19" s="20">
        <v>775.1061200000001</v>
      </c>
      <c r="CT19" s="20">
        <v>781.6413859999998</v>
      </c>
    </row>
    <row r="20" ht="12.75" customHeight="1">
      <c r="A20" s="25" t="s">
        <v>2525</v>
      </c>
      <c r="B20" s="20">
        <v>2550.0870640000007</v>
      </c>
      <c r="C20" s="20">
        <v>13.680836</v>
      </c>
      <c r="D20" s="20">
        <v>14.352378999999999</v>
      </c>
      <c r="E20" s="20">
        <v>16.469299</v>
      </c>
      <c r="F20" s="20">
        <v>19.305290999999997</v>
      </c>
      <c r="G20" s="20">
        <v>20.965997</v>
      </c>
      <c r="H20" s="20">
        <v>22.669240000000006</v>
      </c>
      <c r="I20" s="20">
        <v>22.604234</v>
      </c>
      <c r="J20" s="20">
        <v>13.371596000000002</v>
      </c>
      <c r="K20" s="20">
        <v>13.398114</v>
      </c>
      <c r="L20" s="20">
        <v>13.390189999999997</v>
      </c>
      <c r="M20" s="20">
        <v>13.202034</v>
      </c>
      <c r="N20" s="20">
        <v>12.920023000000002</v>
      </c>
      <c r="O20" s="20">
        <v>12.913257</v>
      </c>
      <c r="P20" s="20">
        <v>12.916573999999999</v>
      </c>
      <c r="Q20" s="20">
        <v>12.901952</v>
      </c>
      <c r="R20" s="20">
        <v>12.713990999999998</v>
      </c>
      <c r="S20" s="20">
        <v>12.228214000000001</v>
      </c>
      <c r="T20" s="20">
        <v>12.215517</v>
      </c>
      <c r="U20" s="20">
        <v>12.210035000000003</v>
      </c>
      <c r="V20" s="20">
        <v>11.945093</v>
      </c>
      <c r="W20" s="20">
        <v>11.788201</v>
      </c>
      <c r="X20" s="20">
        <v>11.741278999999999</v>
      </c>
      <c r="Y20" s="20">
        <v>11.920361</v>
      </c>
      <c r="Z20" s="20">
        <v>10.754011</v>
      </c>
      <c r="AA20" s="20">
        <v>10.696005</v>
      </c>
      <c r="AB20" s="20">
        <v>10.919325</v>
      </c>
      <c r="AC20" s="20">
        <v>11.411365</v>
      </c>
      <c r="AD20" s="20">
        <v>11.430275</v>
      </c>
      <c r="AE20" s="20">
        <v>11.055576</v>
      </c>
      <c r="AF20" s="20">
        <v>10.789977999999998</v>
      </c>
      <c r="AG20" s="20">
        <v>10.990002000000002</v>
      </c>
      <c r="AH20" s="20">
        <v>11.228264</v>
      </c>
      <c r="AI20" s="20">
        <v>11.268272999999999</v>
      </c>
      <c r="AJ20" s="20">
        <v>11.250342000000002</v>
      </c>
      <c r="AK20" s="20">
        <v>11.127418000000002</v>
      </c>
      <c r="AL20" s="20">
        <v>11.120156</v>
      </c>
      <c r="AM20" s="20">
        <v>11.398166</v>
      </c>
      <c r="AN20" s="20">
        <v>12.746571</v>
      </c>
      <c r="AO20" s="20">
        <v>16.978944</v>
      </c>
      <c r="AP20" s="20">
        <v>19.434162000000004</v>
      </c>
      <c r="AQ20" s="20">
        <v>19.329888999999998</v>
      </c>
      <c r="AR20" s="20">
        <v>19.374593999999995</v>
      </c>
      <c r="AS20" s="20">
        <v>22.880868000000003</v>
      </c>
      <c r="AT20" s="20">
        <v>26.369214999999997</v>
      </c>
      <c r="AU20" s="20">
        <v>29.020180999999997</v>
      </c>
      <c r="AV20" s="20">
        <v>31.040384000000003</v>
      </c>
      <c r="AW20" s="20">
        <v>32.963704</v>
      </c>
      <c r="AX20" s="20">
        <v>34.491951</v>
      </c>
      <c r="AY20" s="20">
        <v>34.218925000000006</v>
      </c>
      <c r="AZ20" s="20">
        <v>31.355092</v>
      </c>
      <c r="BA20" s="20">
        <v>30.325086999999996</v>
      </c>
      <c r="BB20" s="20">
        <v>30.596573</v>
      </c>
      <c r="BC20" s="20">
        <v>29.954876</v>
      </c>
      <c r="BD20" s="20">
        <v>30.460911999999997</v>
      </c>
      <c r="BE20" s="20">
        <v>30.90347299999999</v>
      </c>
      <c r="BF20" s="20">
        <v>31.407399999999996</v>
      </c>
      <c r="BG20" s="20">
        <v>31.832269999999998</v>
      </c>
      <c r="BH20" s="20">
        <v>34.790849</v>
      </c>
      <c r="BI20" s="20">
        <v>37.664646000000005</v>
      </c>
      <c r="BJ20" s="20">
        <v>37.539984999999994</v>
      </c>
      <c r="BK20" s="20">
        <v>37.539879</v>
      </c>
      <c r="BL20" s="20">
        <v>37.523095</v>
      </c>
      <c r="BM20" s="20">
        <v>38.226023000000005</v>
      </c>
      <c r="BN20" s="20">
        <v>38.63151700000001</v>
      </c>
      <c r="BO20" s="20">
        <v>38.495707</v>
      </c>
      <c r="BP20" s="20">
        <v>37.949166</v>
      </c>
      <c r="BQ20" s="20">
        <v>38.10571899999999</v>
      </c>
      <c r="BR20" s="20">
        <v>38.531485</v>
      </c>
      <c r="BS20" s="20">
        <v>39.33522300000002</v>
      </c>
      <c r="BT20" s="20">
        <v>39.01866100000001</v>
      </c>
      <c r="BU20" s="20">
        <v>39.330436</v>
      </c>
      <c r="BV20" s="20">
        <v>39.496396</v>
      </c>
      <c r="BW20" s="20">
        <v>39.14263</v>
      </c>
      <c r="BX20" s="20">
        <v>38.467001999999994</v>
      </c>
      <c r="BY20" s="20">
        <v>38.866657000000004</v>
      </c>
      <c r="BZ20" s="20">
        <v>39.656572000000004</v>
      </c>
      <c r="CA20" s="20">
        <v>39.658128000000005</v>
      </c>
      <c r="CB20" s="20">
        <v>39.839361000000004</v>
      </c>
      <c r="CC20" s="20">
        <v>39.768501</v>
      </c>
      <c r="CD20" s="20">
        <v>39.746934</v>
      </c>
      <c r="CE20" s="20">
        <v>39.675423999999985</v>
      </c>
      <c r="CF20" s="20">
        <v>39.77373899999999</v>
      </c>
      <c r="CG20" s="20">
        <v>39.665475</v>
      </c>
      <c r="CH20" s="20">
        <v>39.37708500000001</v>
      </c>
      <c r="CI20" s="20">
        <v>39.478691000000005</v>
      </c>
      <c r="CJ20" s="20">
        <v>39.255261999999995</v>
      </c>
      <c r="CK20" s="20">
        <v>39.34450700000001</v>
      </c>
      <c r="CL20" s="20">
        <v>39.585336000000005</v>
      </c>
      <c r="CM20" s="20">
        <v>39.70637</v>
      </c>
      <c r="CN20" s="20">
        <v>39.432787999999995</v>
      </c>
      <c r="CO20" s="20">
        <v>39.10826199999999</v>
      </c>
      <c r="CP20" s="20">
        <v>39.212106</v>
      </c>
      <c r="CQ20" s="20">
        <v>39.027440999999996</v>
      </c>
      <c r="CR20" s="20">
        <v>38.950983</v>
      </c>
      <c r="CS20" s="20">
        <v>38.98917700000002</v>
      </c>
      <c r="CT20" s="20">
        <v>39.231911999999994</v>
      </c>
    </row>
    <row r="21" ht="12.75" customHeight="1">
      <c r="A21" s="25" t="s">
        <v>2526</v>
      </c>
      <c r="B21" s="20">
        <v>371815.3536409999</v>
      </c>
      <c r="C21" s="20">
        <v>3974.715687</v>
      </c>
      <c r="D21" s="20">
        <v>3949.907728</v>
      </c>
      <c r="E21" s="20">
        <v>3940.402333</v>
      </c>
      <c r="F21" s="20">
        <v>3925.0265059999992</v>
      </c>
      <c r="G21" s="20">
        <v>3917.343366</v>
      </c>
      <c r="H21" s="20">
        <v>3892.2795879999994</v>
      </c>
      <c r="I21" s="20">
        <v>3892.684530000001</v>
      </c>
      <c r="J21" s="20">
        <v>3889.4725560000006</v>
      </c>
      <c r="K21" s="20">
        <v>3893.3247009999995</v>
      </c>
      <c r="L21" s="20">
        <v>3896.9402550000004</v>
      </c>
      <c r="M21" s="20">
        <v>3886.3519320000005</v>
      </c>
      <c r="N21" s="20">
        <v>3893.362375999999</v>
      </c>
      <c r="O21" s="20">
        <v>3884.085798000001</v>
      </c>
      <c r="P21" s="20">
        <v>3876.317225</v>
      </c>
      <c r="Q21" s="20">
        <v>3889.1122430000005</v>
      </c>
      <c r="R21" s="20">
        <v>3897.6603609999997</v>
      </c>
      <c r="S21" s="20">
        <v>3900.394416</v>
      </c>
      <c r="T21" s="20">
        <v>3883.907102999999</v>
      </c>
      <c r="U21" s="20">
        <v>3887.317421</v>
      </c>
      <c r="V21" s="20">
        <v>3881.427715</v>
      </c>
      <c r="W21" s="20">
        <v>3902.4243910000005</v>
      </c>
      <c r="X21" s="20">
        <v>3900.8338860000013</v>
      </c>
      <c r="Y21" s="20">
        <v>3908.457774</v>
      </c>
      <c r="Z21" s="20">
        <v>3916.6672240000003</v>
      </c>
      <c r="AA21" s="20">
        <v>3914.0163279999997</v>
      </c>
      <c r="AB21" s="20">
        <v>3936.327774</v>
      </c>
      <c r="AC21" s="20">
        <v>3963.163279999999</v>
      </c>
      <c r="AD21" s="20">
        <v>3963.0266739999997</v>
      </c>
      <c r="AE21" s="20">
        <v>3981.483281</v>
      </c>
      <c r="AF21" s="20">
        <v>3987.4734449999996</v>
      </c>
      <c r="AG21" s="20">
        <v>3857.919558000001</v>
      </c>
      <c r="AH21" s="20">
        <v>3823.094954</v>
      </c>
      <c r="AI21" s="20">
        <v>3814.753587</v>
      </c>
      <c r="AJ21" s="20">
        <v>3823.2121409999995</v>
      </c>
      <c r="AK21" s="20">
        <v>3838.9337839999994</v>
      </c>
      <c r="AL21" s="20">
        <v>3823.5816919999993</v>
      </c>
      <c r="AM21" s="20">
        <v>3820.826485</v>
      </c>
      <c r="AN21" s="20">
        <v>3829.0502780000006</v>
      </c>
      <c r="AO21" s="20">
        <v>3817.5839109999997</v>
      </c>
      <c r="AP21" s="20">
        <v>3809.4054050000013</v>
      </c>
      <c r="AQ21" s="20">
        <v>3810.7034020000006</v>
      </c>
      <c r="AR21" s="20">
        <v>3812.6034889999996</v>
      </c>
      <c r="AS21" s="20">
        <v>3808.6257670000005</v>
      </c>
      <c r="AT21" s="20">
        <v>3802.9455969999995</v>
      </c>
      <c r="AU21" s="20">
        <v>3806.047816</v>
      </c>
      <c r="AV21" s="20">
        <v>3809.592824</v>
      </c>
      <c r="AW21" s="20">
        <v>3816.5051049999997</v>
      </c>
      <c r="AX21" s="20">
        <v>3817.804517999999</v>
      </c>
      <c r="AY21" s="20">
        <v>3819.80246</v>
      </c>
      <c r="AZ21" s="20">
        <v>3818.1099870000003</v>
      </c>
      <c r="BA21" s="20">
        <v>3821.6512479999997</v>
      </c>
      <c r="BB21" s="20">
        <v>3826.042383</v>
      </c>
      <c r="BC21" s="20">
        <v>3819.1420879999996</v>
      </c>
      <c r="BD21" s="20">
        <v>3816.9906980000005</v>
      </c>
      <c r="BE21" s="20">
        <v>3820.607098</v>
      </c>
      <c r="BF21" s="20">
        <v>3824.8233330000007</v>
      </c>
      <c r="BG21" s="20">
        <v>3823.173006</v>
      </c>
      <c r="BH21" s="20">
        <v>3830.416931000001</v>
      </c>
      <c r="BI21" s="20">
        <v>3829.3462190000005</v>
      </c>
      <c r="BJ21" s="20">
        <v>3820.1230230000006</v>
      </c>
      <c r="BK21" s="20">
        <v>3801.805028000001</v>
      </c>
      <c r="BL21" s="20">
        <v>3778.4063909999995</v>
      </c>
      <c r="BM21" s="20">
        <v>3771.327063</v>
      </c>
      <c r="BN21" s="20">
        <v>3772.4362380000002</v>
      </c>
      <c r="BO21" s="20">
        <v>3787.1431629999997</v>
      </c>
      <c r="BP21" s="20">
        <v>3802.5284139999994</v>
      </c>
      <c r="BQ21" s="20">
        <v>3818.889304</v>
      </c>
      <c r="BR21" s="20">
        <v>3829.1912110000003</v>
      </c>
      <c r="BS21" s="20">
        <v>3833.7240709999987</v>
      </c>
      <c r="BT21" s="20">
        <v>3818.881754</v>
      </c>
      <c r="BU21" s="20">
        <v>3835.1250459999997</v>
      </c>
      <c r="BV21" s="20">
        <v>3845.5817500000003</v>
      </c>
      <c r="BW21" s="20">
        <v>3859.842566</v>
      </c>
      <c r="BX21" s="20">
        <v>3886.7442489999994</v>
      </c>
      <c r="BY21" s="20">
        <v>3897.495529</v>
      </c>
      <c r="BZ21" s="20">
        <v>3916.5234960000003</v>
      </c>
      <c r="CA21" s="20">
        <v>3932.9296670000003</v>
      </c>
      <c r="CB21" s="20">
        <v>3944.6032379999997</v>
      </c>
      <c r="CC21" s="20">
        <v>3954.6718960000003</v>
      </c>
      <c r="CD21" s="20">
        <v>3951.9695299999994</v>
      </c>
      <c r="CE21" s="20">
        <v>3959.8986969999996</v>
      </c>
      <c r="CF21" s="20">
        <v>3973.634173</v>
      </c>
      <c r="CG21" s="20">
        <v>3981.075942999999</v>
      </c>
      <c r="CH21" s="20">
        <v>3984.523805999999</v>
      </c>
      <c r="CI21" s="20">
        <v>3988.6741909999996</v>
      </c>
      <c r="CJ21" s="20">
        <v>3994.2971210000005</v>
      </c>
      <c r="CK21" s="20">
        <v>3969.7944059999995</v>
      </c>
      <c r="CL21" s="20">
        <v>3933.5187760000003</v>
      </c>
      <c r="CM21" s="20">
        <v>3898.7807190000003</v>
      </c>
      <c r="CN21" s="20">
        <v>3868.4601520000006</v>
      </c>
      <c r="CO21" s="20">
        <v>3854.5882879999995</v>
      </c>
      <c r="CP21" s="20">
        <v>3862.196908</v>
      </c>
      <c r="CQ21" s="20">
        <v>3862.612529</v>
      </c>
      <c r="CR21" s="20">
        <v>3868.186447</v>
      </c>
      <c r="CS21" s="20">
        <v>3868.2083270000007</v>
      </c>
      <c r="CT21" s="20">
        <v>3867.75687</v>
      </c>
    </row>
    <row r="22" ht="12.75" customHeight="1">
      <c r="A22" s="25" t="s">
        <v>2527</v>
      </c>
      <c r="B22" s="20">
        <v>136373.99189599993</v>
      </c>
      <c r="C22" s="20">
        <v>653.8574410000001</v>
      </c>
      <c r="D22" s="20">
        <v>683.797398</v>
      </c>
      <c r="E22" s="20">
        <v>670.9453669999998</v>
      </c>
      <c r="F22" s="20">
        <v>663.9672840000002</v>
      </c>
      <c r="G22" s="20">
        <v>658.6733460000002</v>
      </c>
      <c r="H22" s="20">
        <v>671.7539259999999</v>
      </c>
      <c r="I22" s="20">
        <v>695.0797429999999</v>
      </c>
      <c r="J22" s="20">
        <v>716.484978</v>
      </c>
      <c r="K22" s="20">
        <v>726.8044550000002</v>
      </c>
      <c r="L22" s="20">
        <v>761.8104920000001</v>
      </c>
      <c r="M22" s="20">
        <v>783.4449880000005</v>
      </c>
      <c r="N22" s="20">
        <v>810.4780099999999</v>
      </c>
      <c r="O22" s="20">
        <v>869.8548199999998</v>
      </c>
      <c r="P22" s="20">
        <v>911.1658979999997</v>
      </c>
      <c r="Q22" s="20">
        <v>957.4023999999998</v>
      </c>
      <c r="R22" s="20">
        <v>1000.439059</v>
      </c>
      <c r="S22" s="20">
        <v>1070.7028460000001</v>
      </c>
      <c r="T22" s="20">
        <v>1123.934241</v>
      </c>
      <c r="U22" s="20">
        <v>1162.0370439999995</v>
      </c>
      <c r="V22" s="20">
        <v>1219.5723060000005</v>
      </c>
      <c r="W22" s="20">
        <v>1289.2788739999996</v>
      </c>
      <c r="X22" s="20">
        <v>1399.1523920000004</v>
      </c>
      <c r="Y22" s="20">
        <v>1551.310396</v>
      </c>
      <c r="Z22" s="20">
        <v>1652.4769729999998</v>
      </c>
      <c r="AA22" s="20">
        <v>1749.7058570000006</v>
      </c>
      <c r="AB22" s="20">
        <v>1910.9419809999997</v>
      </c>
      <c r="AC22" s="20">
        <v>2037.2130520000003</v>
      </c>
      <c r="AD22" s="20">
        <v>2164.009758</v>
      </c>
      <c r="AE22" s="20">
        <v>2207.381222</v>
      </c>
      <c r="AF22" s="20">
        <v>2151.382508</v>
      </c>
      <c r="AG22" s="20">
        <v>2198.8282559999993</v>
      </c>
      <c r="AH22" s="20">
        <v>2174.863425999999</v>
      </c>
      <c r="AI22" s="20">
        <v>2146.402444000001</v>
      </c>
      <c r="AJ22" s="20">
        <v>2120.2732259999993</v>
      </c>
      <c r="AK22" s="20">
        <v>2103.3017069999983</v>
      </c>
      <c r="AL22" s="20">
        <v>2167.3737750000005</v>
      </c>
      <c r="AM22" s="20">
        <v>2168.871549</v>
      </c>
      <c r="AN22" s="20">
        <v>2181.4618959999984</v>
      </c>
      <c r="AO22" s="20">
        <v>2192.197346000001</v>
      </c>
      <c r="AP22" s="20">
        <v>2147.630999</v>
      </c>
      <c r="AQ22" s="20">
        <v>2132.263442</v>
      </c>
      <c r="AR22" s="20">
        <v>2066.947519000001</v>
      </c>
      <c r="AS22" s="20">
        <v>2030.2782670000015</v>
      </c>
      <c r="AT22" s="20">
        <v>1961.982681</v>
      </c>
      <c r="AU22" s="20">
        <v>1882.820571999999</v>
      </c>
      <c r="AV22" s="20">
        <v>1798.431836</v>
      </c>
      <c r="AW22" s="20">
        <v>1735.9254760000001</v>
      </c>
      <c r="AX22" s="20">
        <v>1697.792117</v>
      </c>
      <c r="AY22" s="20">
        <v>1623.545187</v>
      </c>
      <c r="AZ22" s="20">
        <v>1558.945863</v>
      </c>
      <c r="BA22" s="20">
        <v>1488.3845110000004</v>
      </c>
      <c r="BB22" s="20">
        <v>1479.3676289999999</v>
      </c>
      <c r="BC22" s="20">
        <v>1464.12259</v>
      </c>
      <c r="BD22" s="20">
        <v>1410.373734000001</v>
      </c>
      <c r="BE22" s="20">
        <v>1336.8583960000003</v>
      </c>
      <c r="BF22" s="20">
        <v>1252.0974819999994</v>
      </c>
      <c r="BG22" s="20">
        <v>1199.655914</v>
      </c>
      <c r="BH22" s="20">
        <v>1125.3004349999997</v>
      </c>
      <c r="BI22" s="20">
        <v>1077.580583</v>
      </c>
      <c r="BJ22" s="20">
        <v>1018.2870599999994</v>
      </c>
      <c r="BK22" s="20">
        <v>1000.9363680000001</v>
      </c>
      <c r="BL22" s="20">
        <v>1008.084851</v>
      </c>
      <c r="BM22" s="20">
        <v>981.6696240000001</v>
      </c>
      <c r="BN22" s="20">
        <v>968.7610290000007</v>
      </c>
      <c r="BO22" s="20">
        <v>958.1236269999997</v>
      </c>
      <c r="BP22" s="20">
        <v>948.8141319999999</v>
      </c>
      <c r="BQ22" s="20">
        <v>978.255089</v>
      </c>
      <c r="BR22" s="20">
        <v>1035.2132</v>
      </c>
      <c r="BS22" s="20">
        <v>1059.7810199999994</v>
      </c>
      <c r="BT22" s="20">
        <v>1173.55402</v>
      </c>
      <c r="BU22" s="20">
        <v>1225.163287</v>
      </c>
      <c r="BV22" s="20">
        <v>1285.8512139999998</v>
      </c>
      <c r="BW22" s="20">
        <v>1387.0606870000001</v>
      </c>
      <c r="BX22" s="20">
        <v>1533.652259</v>
      </c>
      <c r="BY22" s="20">
        <v>1723.5848939999998</v>
      </c>
      <c r="BZ22" s="20">
        <v>1828.170155</v>
      </c>
      <c r="CA22" s="20">
        <v>1821.5465280000003</v>
      </c>
      <c r="CB22" s="20">
        <v>1842.5117850000001</v>
      </c>
      <c r="CC22" s="20">
        <v>1855.7795460000004</v>
      </c>
      <c r="CD22" s="20">
        <v>1859.6845600000001</v>
      </c>
      <c r="CE22" s="20">
        <v>1839.2235130000001</v>
      </c>
      <c r="CF22" s="20">
        <v>1789.5095390000004</v>
      </c>
      <c r="CG22" s="20">
        <v>1780.332258</v>
      </c>
      <c r="CH22" s="20">
        <v>1759.9811370000004</v>
      </c>
      <c r="CI22" s="20">
        <v>1685.7922620000002</v>
      </c>
      <c r="CJ22" s="20">
        <v>1589.5121359999996</v>
      </c>
      <c r="CK22" s="20">
        <v>1493.6317379999996</v>
      </c>
      <c r="CL22" s="20">
        <v>1431.480151</v>
      </c>
      <c r="CM22" s="20">
        <v>1369.3752849999994</v>
      </c>
      <c r="CN22" s="20">
        <v>1307.1058310000003</v>
      </c>
      <c r="CO22" s="20">
        <v>1247.97479</v>
      </c>
      <c r="CP22" s="20">
        <v>1119.3329989999995</v>
      </c>
      <c r="CQ22" s="20">
        <v>1020.690342</v>
      </c>
      <c r="CR22" s="20">
        <v>914.758119</v>
      </c>
      <c r="CS22" s="20">
        <v>850.6328589999996</v>
      </c>
      <c r="CT22" s="20">
        <v>831.2360889999995</v>
      </c>
    </row>
    <row r="23" ht="12.75" customHeight="1">
      <c r="A23" s="25" t="s">
        <v>2528</v>
      </c>
      <c r="B23" s="20">
        <v>470426.81807800004</v>
      </c>
      <c r="C23" s="20">
        <v>4144.273101000001</v>
      </c>
      <c r="D23" s="20">
        <v>4121.287501</v>
      </c>
      <c r="E23" s="20">
        <v>4108.2231249999995</v>
      </c>
      <c r="F23" s="20">
        <v>4106.346467</v>
      </c>
      <c r="G23" s="20">
        <v>4136.527959</v>
      </c>
      <c r="H23" s="20">
        <v>4166.803220999999</v>
      </c>
      <c r="I23" s="20">
        <v>4219.683907999999</v>
      </c>
      <c r="J23" s="20">
        <v>4250.389512</v>
      </c>
      <c r="K23" s="20">
        <v>4273.376539000001</v>
      </c>
      <c r="L23" s="20">
        <v>4292.660642</v>
      </c>
      <c r="M23" s="20">
        <v>4298.600431000001</v>
      </c>
      <c r="N23" s="20">
        <v>4345.519369</v>
      </c>
      <c r="O23" s="20">
        <v>4374.114767</v>
      </c>
      <c r="P23" s="20">
        <v>4401.826155000001</v>
      </c>
      <c r="Q23" s="20">
        <v>4407.631625999999</v>
      </c>
      <c r="R23" s="20">
        <v>4427.758095</v>
      </c>
      <c r="S23" s="20">
        <v>4507.402196</v>
      </c>
      <c r="T23" s="20">
        <v>4593.47872</v>
      </c>
      <c r="U23" s="20">
        <v>4638.204914</v>
      </c>
      <c r="V23" s="20">
        <v>4730.112193999998</v>
      </c>
      <c r="W23" s="20">
        <v>4860.060330000001</v>
      </c>
      <c r="X23" s="20">
        <v>4921.944228999998</v>
      </c>
      <c r="Y23" s="20">
        <v>4976.744819</v>
      </c>
      <c r="Z23" s="20">
        <v>5068.833905</v>
      </c>
      <c r="AA23" s="20">
        <v>5109.912388000001</v>
      </c>
      <c r="AB23" s="20">
        <v>5188.312655999999</v>
      </c>
      <c r="AC23" s="20">
        <v>5278.881201</v>
      </c>
      <c r="AD23" s="20">
        <v>5308.4255619999985</v>
      </c>
      <c r="AE23" s="20">
        <v>5310.267631999998</v>
      </c>
      <c r="AF23" s="20">
        <v>5366.870693000001</v>
      </c>
      <c r="AG23" s="20">
        <v>5422.771814</v>
      </c>
      <c r="AH23" s="20">
        <v>5422.878967999998</v>
      </c>
      <c r="AI23" s="20">
        <v>5439.370090000002</v>
      </c>
      <c r="AJ23" s="20">
        <v>5473.892153</v>
      </c>
      <c r="AK23" s="20">
        <v>5489.415686</v>
      </c>
      <c r="AL23" s="20">
        <v>5452.844179999999</v>
      </c>
      <c r="AM23" s="20">
        <v>5452.933124000001</v>
      </c>
      <c r="AN23" s="20">
        <v>5433.48321</v>
      </c>
      <c r="AO23" s="20">
        <v>5396.478420000001</v>
      </c>
      <c r="AP23" s="20">
        <v>5356.528259999997</v>
      </c>
      <c r="AQ23" s="20">
        <v>5337.120173</v>
      </c>
      <c r="AR23" s="20">
        <v>5338.505773</v>
      </c>
      <c r="AS23" s="20">
        <v>5347.617679</v>
      </c>
      <c r="AT23" s="20">
        <v>5331.059658</v>
      </c>
      <c r="AU23" s="20">
        <v>5324.460429000002</v>
      </c>
      <c r="AV23" s="20">
        <v>5294.445801</v>
      </c>
      <c r="AW23" s="20">
        <v>5258.073638000002</v>
      </c>
      <c r="AX23" s="20">
        <v>5162.061753000001</v>
      </c>
      <c r="AY23" s="20">
        <v>5123.789965999999</v>
      </c>
      <c r="AZ23" s="20">
        <v>5054.105777999998</v>
      </c>
      <c r="BA23" s="20">
        <v>4961.221037999999</v>
      </c>
      <c r="BB23" s="20">
        <v>4860.864814</v>
      </c>
      <c r="BC23" s="20">
        <v>4783.619420000001</v>
      </c>
      <c r="BD23" s="20">
        <v>4764.263397999999</v>
      </c>
      <c r="BE23" s="20">
        <v>4748.0301180000015</v>
      </c>
      <c r="BF23" s="20">
        <v>4718.845164999999</v>
      </c>
      <c r="BG23" s="20">
        <v>4695.141145999999</v>
      </c>
      <c r="BH23" s="20">
        <v>4685.426257999998</v>
      </c>
      <c r="BI23" s="20">
        <v>4675.1105670000015</v>
      </c>
      <c r="BJ23" s="20">
        <v>4653.696273</v>
      </c>
      <c r="BK23" s="20">
        <v>4608.201689999999</v>
      </c>
      <c r="BL23" s="20">
        <v>4600.175547</v>
      </c>
      <c r="BM23" s="20">
        <v>4597.291371000001</v>
      </c>
      <c r="BN23" s="20">
        <v>4593.807108</v>
      </c>
      <c r="BO23" s="20">
        <v>4568.87015</v>
      </c>
      <c r="BP23" s="20">
        <v>4603.379201</v>
      </c>
      <c r="BQ23" s="20">
        <v>4632.237980999998</v>
      </c>
      <c r="BR23" s="20">
        <v>4654.978354000001</v>
      </c>
      <c r="BS23" s="20">
        <v>4714.080909</v>
      </c>
      <c r="BT23" s="20">
        <v>4829.032709</v>
      </c>
      <c r="BU23" s="20">
        <v>4919.780735</v>
      </c>
      <c r="BV23" s="20">
        <v>5014.443073999999</v>
      </c>
      <c r="BW23" s="20">
        <v>5063.240626</v>
      </c>
      <c r="BX23" s="20">
        <v>5111.614068</v>
      </c>
      <c r="BY23" s="20">
        <v>5182.263722000001</v>
      </c>
      <c r="BZ23" s="20">
        <v>5204.016223000001</v>
      </c>
      <c r="CA23" s="20">
        <v>5238.336528999999</v>
      </c>
      <c r="CB23" s="20">
        <v>5251.819067999998</v>
      </c>
      <c r="CC23" s="20">
        <v>5242.330449000001</v>
      </c>
      <c r="CD23" s="20">
        <v>5236.249626999999</v>
      </c>
      <c r="CE23" s="20">
        <v>5249.210963</v>
      </c>
      <c r="CF23" s="20">
        <v>5256.183066999999</v>
      </c>
      <c r="CG23" s="20">
        <v>5267.37756</v>
      </c>
      <c r="CH23" s="20">
        <v>5234.511367000003</v>
      </c>
      <c r="CI23" s="20">
        <v>5181.804147</v>
      </c>
      <c r="CJ23" s="20">
        <v>5203.1155309999995</v>
      </c>
      <c r="CK23" s="20">
        <v>5179.7983840000015</v>
      </c>
      <c r="CL23" s="20">
        <v>5101.013900999998</v>
      </c>
      <c r="CM23" s="20">
        <v>5026.093466</v>
      </c>
      <c r="CN23" s="20">
        <v>4997.478837000001</v>
      </c>
      <c r="CO23" s="20">
        <v>4887.711265999998</v>
      </c>
      <c r="CP23" s="20">
        <v>4809.15652</v>
      </c>
      <c r="CQ23" s="20">
        <v>4765.295036999999</v>
      </c>
      <c r="CR23" s="20">
        <v>4719.914141999999</v>
      </c>
      <c r="CS23" s="20">
        <v>4682.055068</v>
      </c>
      <c r="CT23" s="20">
        <v>4607.421074</v>
      </c>
      <c r="CU23" s="23"/>
      <c r="CV23" s="23"/>
      <c r="CW23" s="23"/>
      <c r="CX23" s="23"/>
    </row>
    <row r="24" ht="12.75" customHeight="1">
      <c r="A24" s="25" t="s">
        <v>2529</v>
      </c>
      <c r="B24" s="20">
        <v>1000.137761</v>
      </c>
      <c r="C24" s="20">
        <v>7.68818</v>
      </c>
      <c r="D24" s="20">
        <v>7.714487999999999</v>
      </c>
      <c r="E24" s="20">
        <v>7.695587</v>
      </c>
      <c r="F24" s="20">
        <v>7.132166</v>
      </c>
      <c r="G24" s="20">
        <v>1.4246830000000001</v>
      </c>
      <c r="H24" s="20">
        <v>1.4246070000000002</v>
      </c>
      <c r="I24" s="20">
        <v>1.4251870000000002</v>
      </c>
      <c r="J24" s="20">
        <v>1.425536</v>
      </c>
      <c r="K24" s="20">
        <v>1.781432</v>
      </c>
      <c r="L24" s="20">
        <v>1.844965</v>
      </c>
      <c r="M24" s="20">
        <v>1.848738</v>
      </c>
      <c r="N24" s="20">
        <v>1.8540670000000001</v>
      </c>
      <c r="O24" s="20">
        <v>1.527983</v>
      </c>
      <c r="P24" s="20">
        <v>1.518215</v>
      </c>
      <c r="Q24" s="20">
        <v>1.519164</v>
      </c>
      <c r="R24" s="20">
        <v>1.5182410000000002</v>
      </c>
      <c r="S24" s="20">
        <v>1.522033</v>
      </c>
      <c r="T24" s="20">
        <v>1.516715</v>
      </c>
      <c r="U24" s="20">
        <v>1.515956</v>
      </c>
      <c r="V24" s="20">
        <v>1.5153599999999998</v>
      </c>
      <c r="W24" s="20">
        <v>6.686399</v>
      </c>
      <c r="X24" s="20">
        <v>6.734907</v>
      </c>
      <c r="Y24" s="20">
        <v>6.8136779999999995</v>
      </c>
      <c r="Z24" s="20">
        <v>20.549381</v>
      </c>
      <c r="AA24" s="20">
        <v>46.620076</v>
      </c>
      <c r="AB24" s="20">
        <v>47.090095</v>
      </c>
      <c r="AC24" s="20">
        <v>47.498263</v>
      </c>
      <c r="AD24" s="20">
        <v>47.19557</v>
      </c>
      <c r="AE24" s="20">
        <v>46.31771499999999</v>
      </c>
      <c r="AF24" s="20">
        <v>46.418889</v>
      </c>
      <c r="AG24" s="20">
        <v>47.955099000000004</v>
      </c>
      <c r="AH24" s="20">
        <v>45.387262</v>
      </c>
      <c r="AI24" s="20">
        <v>22.773671000000004</v>
      </c>
      <c r="AJ24" s="20">
        <v>21.640702</v>
      </c>
      <c r="AK24" s="20">
        <v>21.667533000000002</v>
      </c>
      <c r="AL24" s="20">
        <v>20.929433</v>
      </c>
      <c r="AM24" s="20">
        <v>8.17925</v>
      </c>
      <c r="AN24" s="20">
        <v>7.824009</v>
      </c>
      <c r="AO24" s="20">
        <v>7.834028</v>
      </c>
      <c r="AP24" s="20">
        <v>6.675231</v>
      </c>
      <c r="AQ24" s="20">
        <v>2.618186</v>
      </c>
      <c r="AR24" s="20">
        <v>1.4777909999999999</v>
      </c>
      <c r="AS24" s="20">
        <v>1.244721</v>
      </c>
      <c r="AT24" s="20">
        <v>1.242764</v>
      </c>
      <c r="AU24" s="20">
        <v>1.08315</v>
      </c>
      <c r="AV24" s="20">
        <v>1.064835</v>
      </c>
      <c r="AW24" s="20">
        <v>1.064936</v>
      </c>
      <c r="AX24" s="20">
        <v>1.062642</v>
      </c>
      <c r="AY24" s="20">
        <v>2.043575</v>
      </c>
      <c r="AZ24" s="20">
        <v>2.127356</v>
      </c>
      <c r="BA24" s="20">
        <v>2.138742</v>
      </c>
      <c r="BB24" s="20">
        <v>2.1428510000000003</v>
      </c>
      <c r="BC24" s="20">
        <v>2.125245</v>
      </c>
      <c r="BD24" s="20">
        <v>2.11523</v>
      </c>
      <c r="BE24" s="20">
        <v>2.105092</v>
      </c>
      <c r="BF24" s="20">
        <v>2.1275630000000003</v>
      </c>
      <c r="BG24" s="20">
        <v>2.1654850000000003</v>
      </c>
      <c r="BH24" s="20">
        <v>3.6302079999999997</v>
      </c>
      <c r="BI24" s="20">
        <v>3.378827</v>
      </c>
      <c r="BJ24" s="20">
        <v>2.157969</v>
      </c>
      <c r="BK24" s="20">
        <v>2.17576</v>
      </c>
      <c r="BL24" s="20">
        <v>2.186781</v>
      </c>
      <c r="BM24" s="20">
        <v>2.198049</v>
      </c>
      <c r="BN24" s="20">
        <v>2.214497</v>
      </c>
      <c r="BO24" s="20">
        <v>2.781676</v>
      </c>
      <c r="BP24" s="20">
        <v>2.960228</v>
      </c>
      <c r="BQ24" s="20">
        <v>2.961277</v>
      </c>
      <c r="BR24" s="20">
        <v>3.346839</v>
      </c>
      <c r="BS24" s="20">
        <v>9.177189</v>
      </c>
      <c r="BT24" s="20">
        <v>8.981496</v>
      </c>
      <c r="BU24" s="20">
        <v>9.365815000000001</v>
      </c>
      <c r="BV24" s="20">
        <v>18.316516</v>
      </c>
      <c r="BW24" s="20">
        <v>27.495596999999997</v>
      </c>
      <c r="BX24" s="20">
        <v>27.766621</v>
      </c>
      <c r="BY24" s="20">
        <v>27.669961</v>
      </c>
      <c r="BZ24" s="20">
        <v>27.790821</v>
      </c>
      <c r="CA24" s="20">
        <v>27.507371000000003</v>
      </c>
      <c r="CB24" s="20">
        <v>27.560804000000005</v>
      </c>
      <c r="CC24" s="20">
        <v>27.490634</v>
      </c>
      <c r="CD24" s="20">
        <v>26.436181</v>
      </c>
      <c r="CE24" s="20">
        <v>10.821716</v>
      </c>
      <c r="CF24" s="20">
        <v>9.050925</v>
      </c>
      <c r="CG24" s="20">
        <v>8.694144</v>
      </c>
      <c r="CH24" s="20">
        <v>8.611399</v>
      </c>
      <c r="CI24" s="20">
        <v>8.601168</v>
      </c>
      <c r="CJ24" s="20">
        <v>8.532953000000001</v>
      </c>
      <c r="CK24" s="20">
        <v>8.535268</v>
      </c>
      <c r="CL24" s="20">
        <v>6.176412</v>
      </c>
      <c r="CM24" s="20">
        <v>2.17851</v>
      </c>
      <c r="CN24" s="20">
        <v>2.170433</v>
      </c>
      <c r="CO24" s="20">
        <v>2.159125</v>
      </c>
      <c r="CP24" s="20">
        <v>2.1783469999999996</v>
      </c>
      <c r="CQ24" s="20">
        <v>2.169093</v>
      </c>
      <c r="CR24" s="20">
        <v>2.163641</v>
      </c>
      <c r="CS24" s="20">
        <v>2.161156</v>
      </c>
      <c r="CT24" s="20">
        <v>2.227696</v>
      </c>
    </row>
    <row r="25" ht="12.75" customHeight="1">
      <c r="A25" s="25" t="s">
        <v>2530</v>
      </c>
      <c r="B25" s="20">
        <v>123191.309294</v>
      </c>
      <c r="C25" s="20">
        <v>1282.436447</v>
      </c>
      <c r="D25" s="20">
        <v>1282.440563</v>
      </c>
      <c r="E25" s="20">
        <v>1282.4841000000001</v>
      </c>
      <c r="F25" s="20">
        <v>1282.435763</v>
      </c>
      <c r="G25" s="20">
        <v>1282.6188710000001</v>
      </c>
      <c r="H25" s="20">
        <v>1282.584163</v>
      </c>
      <c r="I25" s="20">
        <v>1282.607926</v>
      </c>
      <c r="J25" s="20">
        <v>1282.7945359999999</v>
      </c>
      <c r="K25" s="20">
        <v>1282.4431649999997</v>
      </c>
      <c r="L25" s="20">
        <v>1282.226239</v>
      </c>
      <c r="M25" s="20">
        <v>1282.487643</v>
      </c>
      <c r="N25" s="20">
        <v>1283.036858</v>
      </c>
      <c r="O25" s="20">
        <v>1282.740396</v>
      </c>
      <c r="P25" s="20">
        <v>1282.377179</v>
      </c>
      <c r="Q25" s="20">
        <v>1282.6288749999999</v>
      </c>
      <c r="R25" s="20">
        <v>1282.8413580000001</v>
      </c>
      <c r="S25" s="20">
        <v>1283.251706</v>
      </c>
      <c r="T25" s="20">
        <v>1282.631563</v>
      </c>
      <c r="U25" s="20">
        <v>1282.787732</v>
      </c>
      <c r="V25" s="20">
        <v>1282.839342</v>
      </c>
      <c r="W25" s="20">
        <v>1283.3141799999999</v>
      </c>
      <c r="X25" s="20">
        <v>1283.149967</v>
      </c>
      <c r="Y25" s="20">
        <v>1282.817533</v>
      </c>
      <c r="Z25" s="20">
        <v>1282.5109540000003</v>
      </c>
      <c r="AA25" s="20">
        <v>1282.9851479999998</v>
      </c>
      <c r="AB25" s="20">
        <v>1282.762095</v>
      </c>
      <c r="AC25" s="20">
        <v>1283.111549</v>
      </c>
      <c r="AD25" s="20">
        <v>1282.6758530000002</v>
      </c>
      <c r="AE25" s="20">
        <v>1283.059944</v>
      </c>
      <c r="AF25" s="20">
        <v>1283.022599</v>
      </c>
      <c r="AG25" s="20">
        <v>1283.586166</v>
      </c>
      <c r="AH25" s="20">
        <v>1283.165611</v>
      </c>
      <c r="AI25" s="20">
        <v>1283.482797</v>
      </c>
      <c r="AJ25" s="20">
        <v>1284.104143</v>
      </c>
      <c r="AK25" s="20">
        <v>1284.177004</v>
      </c>
      <c r="AL25" s="20">
        <v>1282.938607</v>
      </c>
      <c r="AM25" s="20">
        <v>1283.400503</v>
      </c>
      <c r="AN25" s="20">
        <v>1283.1292369999999</v>
      </c>
      <c r="AO25" s="20">
        <v>1282.977083</v>
      </c>
      <c r="AP25" s="20">
        <v>1283.221606</v>
      </c>
      <c r="AQ25" s="20">
        <v>1283.022581</v>
      </c>
      <c r="AR25" s="20">
        <v>1283.106545</v>
      </c>
      <c r="AS25" s="20">
        <v>1283.354555</v>
      </c>
      <c r="AT25" s="20">
        <v>1283.283597</v>
      </c>
      <c r="AU25" s="20">
        <v>1283.3901</v>
      </c>
      <c r="AV25" s="20">
        <v>1283.3657190000001</v>
      </c>
      <c r="AW25" s="20">
        <v>1283.5672160000001</v>
      </c>
      <c r="AX25" s="20">
        <v>1283.450709</v>
      </c>
      <c r="AY25" s="20">
        <v>1283.487807</v>
      </c>
      <c r="AZ25" s="20">
        <v>1283.2728339999999</v>
      </c>
      <c r="BA25" s="20">
        <v>1283.578472</v>
      </c>
      <c r="BB25" s="20">
        <v>1283.596551</v>
      </c>
      <c r="BC25" s="20">
        <v>1283.292269</v>
      </c>
      <c r="BD25" s="20">
        <v>1283.1751860000002</v>
      </c>
      <c r="BE25" s="20">
        <v>1283.075606</v>
      </c>
      <c r="BF25" s="20">
        <v>1283.235296</v>
      </c>
      <c r="BG25" s="20">
        <v>1283.14228</v>
      </c>
      <c r="BH25" s="20">
        <v>1283.35254</v>
      </c>
      <c r="BI25" s="20">
        <v>1283.4630819999998</v>
      </c>
      <c r="BJ25" s="20">
        <v>1283.2173579999999</v>
      </c>
      <c r="BK25" s="20">
        <v>1283.275991</v>
      </c>
      <c r="BL25" s="20">
        <v>1283.419844</v>
      </c>
      <c r="BM25" s="20">
        <v>1283.477461</v>
      </c>
      <c r="BN25" s="20">
        <v>1283.348256</v>
      </c>
      <c r="BO25" s="20">
        <v>1283.4292349999998</v>
      </c>
      <c r="BP25" s="20">
        <v>1283.538283</v>
      </c>
      <c r="BQ25" s="20">
        <v>1283.776877</v>
      </c>
      <c r="BR25" s="20">
        <v>1283.574089</v>
      </c>
      <c r="BS25" s="20">
        <v>1284.47744</v>
      </c>
      <c r="BT25" s="20">
        <v>1283.547458</v>
      </c>
      <c r="BU25" s="20">
        <v>1284.034207</v>
      </c>
      <c r="BV25" s="20">
        <v>1283.913107</v>
      </c>
      <c r="BW25" s="20">
        <v>1283.4957769999999</v>
      </c>
      <c r="BX25" s="20">
        <v>1283.622158</v>
      </c>
      <c r="BY25" s="20">
        <v>1283.398494</v>
      </c>
      <c r="BZ25" s="20">
        <v>1283.484443</v>
      </c>
      <c r="CA25" s="20">
        <v>1283.478751</v>
      </c>
      <c r="CB25" s="20">
        <v>1283.6666539999999</v>
      </c>
      <c r="CC25" s="20">
        <v>1283.348784</v>
      </c>
      <c r="CD25" s="20">
        <v>1283.4750860000001</v>
      </c>
      <c r="CE25" s="20">
        <v>1283.507644</v>
      </c>
      <c r="CF25" s="20">
        <v>1283.393579</v>
      </c>
      <c r="CG25" s="20">
        <v>1283.425919</v>
      </c>
      <c r="CH25" s="20">
        <v>1283.2432629999998</v>
      </c>
      <c r="CI25" s="20">
        <v>1283.8774179999998</v>
      </c>
      <c r="CJ25" s="20">
        <v>1283.6084439999997</v>
      </c>
      <c r="CK25" s="20">
        <v>1283.5832389999998</v>
      </c>
      <c r="CL25" s="20">
        <v>1283.646894</v>
      </c>
      <c r="CM25" s="20">
        <v>1283.746791</v>
      </c>
      <c r="CN25" s="20">
        <v>1283.448997</v>
      </c>
      <c r="CO25" s="20">
        <v>1283.239742</v>
      </c>
      <c r="CP25" s="20">
        <v>1283.653111</v>
      </c>
      <c r="CQ25" s="20">
        <v>1283.5961220000002</v>
      </c>
      <c r="CR25" s="20">
        <v>1283.607714</v>
      </c>
      <c r="CS25" s="20">
        <v>1283.4955120000002</v>
      </c>
      <c r="CT25" s="20">
        <v>1283.7352030000002</v>
      </c>
    </row>
    <row r="26" ht="12.75" customHeight="1">
      <c r="A26" s="25" t="s">
        <v>2531</v>
      </c>
      <c r="B26" s="20">
        <v>173.82512499999999</v>
      </c>
      <c r="C26" s="20">
        <v>0.0</v>
      </c>
      <c r="D26" s="20">
        <v>0.0</v>
      </c>
      <c r="E26" s="20">
        <v>0.0</v>
      </c>
      <c r="F26" s="20">
        <v>0.0</v>
      </c>
      <c r="G26" s="20">
        <v>0.0</v>
      </c>
      <c r="H26" s="20">
        <v>0.0</v>
      </c>
      <c r="I26" s="20">
        <v>0.0</v>
      </c>
      <c r="J26" s="20">
        <v>0.0</v>
      </c>
      <c r="K26" s="20">
        <v>0.0</v>
      </c>
      <c r="L26" s="20">
        <v>0.0</v>
      </c>
      <c r="M26" s="20">
        <v>0.0</v>
      </c>
      <c r="N26" s="20">
        <v>0.0</v>
      </c>
      <c r="O26" s="20">
        <v>0.0</v>
      </c>
      <c r="P26" s="20">
        <v>0.0</v>
      </c>
      <c r="Q26" s="20">
        <v>0.0</v>
      </c>
      <c r="R26" s="20">
        <v>0.0</v>
      </c>
      <c r="S26" s="20">
        <v>0.0</v>
      </c>
      <c r="T26" s="20">
        <v>0.0</v>
      </c>
      <c r="U26" s="20">
        <v>0.0</v>
      </c>
      <c r="V26" s="20">
        <v>0.0</v>
      </c>
      <c r="W26" s="20">
        <v>0.0</v>
      </c>
      <c r="X26" s="20">
        <v>0.0</v>
      </c>
      <c r="Y26" s="20">
        <v>0.0</v>
      </c>
      <c r="Z26" s="20">
        <v>3.582788</v>
      </c>
      <c r="AA26" s="20">
        <v>6.195996999999999</v>
      </c>
      <c r="AB26" s="20">
        <v>6.190787</v>
      </c>
      <c r="AC26" s="20">
        <v>6.207089</v>
      </c>
      <c r="AD26" s="20">
        <v>6.340325999999999</v>
      </c>
      <c r="AE26" s="20">
        <v>6.340522999999999</v>
      </c>
      <c r="AF26" s="20">
        <v>6.336049000000001</v>
      </c>
      <c r="AG26" s="20">
        <v>6.448186</v>
      </c>
      <c r="AH26" s="20">
        <v>6.480152</v>
      </c>
      <c r="AI26" s="20">
        <v>6.480554</v>
      </c>
      <c r="AJ26" s="20">
        <v>6.695181</v>
      </c>
      <c r="AK26" s="20">
        <v>6.970841</v>
      </c>
      <c r="AL26" s="20">
        <v>6.962294999999999</v>
      </c>
      <c r="AM26" s="20">
        <v>6.967226</v>
      </c>
      <c r="AN26" s="20">
        <v>6.968911</v>
      </c>
      <c r="AO26" s="20">
        <v>6.965457</v>
      </c>
      <c r="AP26" s="20">
        <v>6.970536</v>
      </c>
      <c r="AQ26" s="20">
        <v>6.9669799999999995</v>
      </c>
      <c r="AR26" s="20">
        <v>6.703013</v>
      </c>
      <c r="AS26" s="20">
        <v>0.633734</v>
      </c>
      <c r="AT26" s="20">
        <v>0.0</v>
      </c>
      <c r="AU26" s="20">
        <v>0.0</v>
      </c>
      <c r="AV26" s="20">
        <v>0.0</v>
      </c>
      <c r="AW26" s="20">
        <v>0.0</v>
      </c>
      <c r="AX26" s="20">
        <v>0.0</v>
      </c>
      <c r="AY26" s="20">
        <v>0.0</v>
      </c>
      <c r="AZ26" s="20">
        <v>0.0</v>
      </c>
      <c r="BA26" s="20">
        <v>0.0</v>
      </c>
      <c r="BB26" s="20">
        <v>0.0</v>
      </c>
      <c r="BC26" s="20">
        <v>0.0</v>
      </c>
      <c r="BD26" s="20">
        <v>0.0</v>
      </c>
      <c r="BE26" s="20">
        <v>0.0</v>
      </c>
      <c r="BF26" s="20">
        <v>0.0</v>
      </c>
      <c r="BG26" s="20">
        <v>0.0</v>
      </c>
      <c r="BH26" s="20">
        <v>0.0</v>
      </c>
      <c r="BI26" s="20">
        <v>0.0</v>
      </c>
      <c r="BJ26" s="20">
        <v>0.0</v>
      </c>
      <c r="BK26" s="20">
        <v>0.0</v>
      </c>
      <c r="BL26" s="20">
        <v>0.0</v>
      </c>
      <c r="BM26" s="20">
        <v>0.0</v>
      </c>
      <c r="BN26" s="20">
        <v>0.0</v>
      </c>
      <c r="BO26" s="20">
        <v>0.0</v>
      </c>
      <c r="BP26" s="20">
        <v>0.0</v>
      </c>
      <c r="BQ26" s="20">
        <v>0.0</v>
      </c>
      <c r="BR26" s="20">
        <v>0.0</v>
      </c>
      <c r="BS26" s="20">
        <v>0.0</v>
      </c>
      <c r="BT26" s="20">
        <v>0.0</v>
      </c>
      <c r="BU26" s="20">
        <v>0.0</v>
      </c>
      <c r="BV26" s="20">
        <v>0.0</v>
      </c>
      <c r="BW26" s="20">
        <v>0.0</v>
      </c>
      <c r="BX26" s="20">
        <v>3.568442</v>
      </c>
      <c r="BY26" s="20">
        <v>6.293198</v>
      </c>
      <c r="BZ26" s="20">
        <v>6.339367</v>
      </c>
      <c r="CA26" s="20">
        <v>6.372719</v>
      </c>
      <c r="CB26" s="20">
        <v>6.486107</v>
      </c>
      <c r="CC26" s="20">
        <v>6.486866</v>
      </c>
      <c r="CD26" s="20">
        <v>6.48038</v>
      </c>
      <c r="CE26" s="20">
        <v>1.7817349999999998</v>
      </c>
      <c r="CF26" s="20">
        <v>5.436374</v>
      </c>
      <c r="CG26" s="20">
        <v>1.173312</v>
      </c>
      <c r="CH26" s="20">
        <v>0.0</v>
      </c>
      <c r="CI26" s="20">
        <v>0.0</v>
      </c>
      <c r="CJ26" s="20">
        <v>0.0</v>
      </c>
      <c r="CK26" s="20">
        <v>0.0</v>
      </c>
      <c r="CL26" s="20">
        <v>0.0</v>
      </c>
      <c r="CM26" s="20">
        <v>0.0</v>
      </c>
      <c r="CN26" s="20">
        <v>0.0</v>
      </c>
      <c r="CO26" s="20">
        <v>0.0</v>
      </c>
      <c r="CP26" s="20">
        <v>0.0</v>
      </c>
      <c r="CQ26" s="20">
        <v>0.0</v>
      </c>
      <c r="CR26" s="20">
        <v>0.0</v>
      </c>
      <c r="CS26" s="20">
        <v>0.0</v>
      </c>
      <c r="CT26" s="20">
        <v>0.0</v>
      </c>
    </row>
    <row r="27" ht="12.75" customHeight="1">
      <c r="A27" s="18" t="s">
        <v>2532</v>
      </c>
      <c r="B27" s="20">
        <v>609.087611</v>
      </c>
      <c r="C27" s="20">
        <v>0.0</v>
      </c>
      <c r="D27" s="20">
        <v>0.0</v>
      </c>
      <c r="E27" s="20">
        <v>0.0</v>
      </c>
      <c r="F27" s="20">
        <v>0.0</v>
      </c>
      <c r="G27" s="20">
        <v>0.0</v>
      </c>
      <c r="H27" s="20">
        <v>0.0</v>
      </c>
      <c r="I27" s="20">
        <v>0.0</v>
      </c>
      <c r="J27" s="20">
        <v>0.0</v>
      </c>
      <c r="K27" s="20">
        <v>0.0</v>
      </c>
      <c r="L27" s="20">
        <v>0.0</v>
      </c>
      <c r="M27" s="20">
        <v>0.0</v>
      </c>
      <c r="N27" s="20">
        <v>0.0</v>
      </c>
      <c r="O27" s="20">
        <v>0.0</v>
      </c>
      <c r="P27" s="20">
        <v>0.0</v>
      </c>
      <c r="Q27" s="20">
        <v>0.0</v>
      </c>
      <c r="R27" s="20">
        <v>0.0</v>
      </c>
      <c r="S27" s="20">
        <v>0.0</v>
      </c>
      <c r="T27" s="20">
        <v>0.0</v>
      </c>
      <c r="U27" s="20">
        <v>0.0</v>
      </c>
      <c r="V27" s="20">
        <v>0.0</v>
      </c>
      <c r="W27" s="20">
        <v>0.0</v>
      </c>
      <c r="X27" s="20">
        <v>0.0</v>
      </c>
      <c r="Y27" s="20">
        <v>0.0</v>
      </c>
      <c r="Z27" s="20">
        <v>0.0</v>
      </c>
      <c r="AA27" s="20">
        <v>0.0</v>
      </c>
      <c r="AB27" s="20">
        <v>0.0</v>
      </c>
      <c r="AC27" s="20">
        <v>0.0</v>
      </c>
      <c r="AD27" s="20">
        <v>0.0</v>
      </c>
      <c r="AE27" s="20">
        <v>0.15276299999999998</v>
      </c>
      <c r="AF27" s="20">
        <v>0.764632</v>
      </c>
      <c r="AG27" s="20">
        <v>2.31928</v>
      </c>
      <c r="AH27" s="20">
        <v>4.518554</v>
      </c>
      <c r="AI27" s="20">
        <v>7.486091</v>
      </c>
      <c r="AJ27" s="20">
        <v>10.403022</v>
      </c>
      <c r="AK27" s="20">
        <v>13.052832</v>
      </c>
      <c r="AL27" s="20">
        <v>17.624738</v>
      </c>
      <c r="AM27" s="20">
        <v>21.516182</v>
      </c>
      <c r="AN27" s="20">
        <v>23.137136</v>
      </c>
      <c r="AO27" s="20">
        <v>23.135943</v>
      </c>
      <c r="AP27" s="20">
        <v>22.882614</v>
      </c>
      <c r="AQ27" s="20">
        <v>23.481948000000003</v>
      </c>
      <c r="AR27" s="20">
        <v>24.870739</v>
      </c>
      <c r="AS27" s="20">
        <v>25.253414000000003</v>
      </c>
      <c r="AT27" s="20">
        <v>25.581131000000003</v>
      </c>
      <c r="AU27" s="20">
        <v>24.575427000000005</v>
      </c>
      <c r="AV27" s="20">
        <v>20.366830999999998</v>
      </c>
      <c r="AW27" s="20">
        <v>21.477719999999998</v>
      </c>
      <c r="AX27" s="20">
        <v>17.266474</v>
      </c>
      <c r="AY27" s="20">
        <v>15.704759000000001</v>
      </c>
      <c r="AZ27" s="20">
        <v>17.08071</v>
      </c>
      <c r="BA27" s="20">
        <v>20.303536</v>
      </c>
      <c r="BB27" s="20">
        <v>19.754545999999998</v>
      </c>
      <c r="BC27" s="20">
        <v>18.514194999999997</v>
      </c>
      <c r="BD27" s="20">
        <v>16.435513</v>
      </c>
      <c r="BE27" s="20">
        <v>13.075146999999998</v>
      </c>
      <c r="BF27" s="20">
        <v>11.355342</v>
      </c>
      <c r="BG27" s="20">
        <v>11.744350999999998</v>
      </c>
      <c r="BH27" s="20">
        <v>13.277185</v>
      </c>
      <c r="BI27" s="20">
        <v>13.151582</v>
      </c>
      <c r="BJ27" s="20">
        <v>12.515236</v>
      </c>
      <c r="BK27" s="20">
        <v>12.454797999999998</v>
      </c>
      <c r="BL27" s="20">
        <v>12.990657</v>
      </c>
      <c r="BM27" s="20">
        <v>13.953269</v>
      </c>
      <c r="BN27" s="20">
        <v>12.340699</v>
      </c>
      <c r="BO27" s="20">
        <v>9.473595</v>
      </c>
      <c r="BP27" s="20">
        <v>7.409517000000001</v>
      </c>
      <c r="BQ27" s="20">
        <v>8.510585</v>
      </c>
      <c r="BR27" s="20">
        <v>7.200724</v>
      </c>
      <c r="BS27" s="20">
        <v>4.959529999999999</v>
      </c>
      <c r="BT27" s="20">
        <v>3.217925</v>
      </c>
      <c r="BU27" s="20">
        <v>2.184567</v>
      </c>
      <c r="BV27" s="20">
        <v>1.259546</v>
      </c>
      <c r="BW27" s="20">
        <v>0.288582</v>
      </c>
      <c r="BX27" s="20">
        <v>0.064044</v>
      </c>
      <c r="BY27" s="20">
        <v>0.0</v>
      </c>
      <c r="BZ27" s="20">
        <v>0.0</v>
      </c>
      <c r="CA27" s="20">
        <v>0.0</v>
      </c>
      <c r="CB27" s="20">
        <v>0.0</v>
      </c>
      <c r="CC27" s="20">
        <v>0.0</v>
      </c>
      <c r="CD27" s="20">
        <v>0.0</v>
      </c>
      <c r="CE27" s="20">
        <v>0.0</v>
      </c>
      <c r="CF27" s="20">
        <v>0.0</v>
      </c>
      <c r="CG27" s="20">
        <v>0.0</v>
      </c>
      <c r="CH27" s="20">
        <v>0.0</v>
      </c>
      <c r="CI27" s="20">
        <v>0.0</v>
      </c>
      <c r="CJ27" s="20">
        <v>0.0</v>
      </c>
      <c r="CK27" s="20">
        <v>0.0</v>
      </c>
      <c r="CL27" s="20">
        <v>0.0</v>
      </c>
      <c r="CM27" s="20">
        <v>0.0</v>
      </c>
      <c r="CN27" s="20">
        <v>0.0</v>
      </c>
      <c r="CO27" s="20">
        <v>0.0</v>
      </c>
      <c r="CP27" s="20">
        <v>0.0</v>
      </c>
      <c r="CQ27" s="20">
        <v>0.0</v>
      </c>
      <c r="CR27" s="20">
        <v>0.0</v>
      </c>
      <c r="CS27" s="20">
        <v>0.0</v>
      </c>
      <c r="CT27" s="20">
        <v>0.0</v>
      </c>
    </row>
    <row r="28" ht="12.75" customHeight="1">
      <c r="A28" s="18" t="s">
        <v>2533</v>
      </c>
      <c r="B28" s="20">
        <v>37030.886472</v>
      </c>
      <c r="C28" s="20">
        <v>781.3808920000001</v>
      </c>
      <c r="D28" s="20">
        <v>768.4387790000001</v>
      </c>
      <c r="E28" s="20">
        <v>754.135306</v>
      </c>
      <c r="F28" s="20">
        <v>760.7005980000004</v>
      </c>
      <c r="G28" s="20">
        <v>755.8814340000001</v>
      </c>
      <c r="H28" s="20">
        <v>740.5928869999998</v>
      </c>
      <c r="I28" s="20">
        <v>706.3715850000002</v>
      </c>
      <c r="J28" s="20">
        <v>679.216624</v>
      </c>
      <c r="K28" s="20">
        <v>665.2975319999999</v>
      </c>
      <c r="L28" s="20">
        <v>648.941493</v>
      </c>
      <c r="M28" s="20">
        <v>652.3597190000002</v>
      </c>
      <c r="N28" s="20">
        <v>631.370633</v>
      </c>
      <c r="O28" s="20">
        <v>642.468485</v>
      </c>
      <c r="P28" s="20">
        <v>632.9386079999999</v>
      </c>
      <c r="Q28" s="20">
        <v>610.379598</v>
      </c>
      <c r="R28" s="20">
        <v>601.2451019999999</v>
      </c>
      <c r="S28" s="20">
        <v>594.219348</v>
      </c>
      <c r="T28" s="20">
        <v>588.8731240000002</v>
      </c>
      <c r="U28" s="20">
        <v>591.0931310000002</v>
      </c>
      <c r="V28" s="20">
        <v>606.163364</v>
      </c>
      <c r="W28" s="20">
        <v>643.121372</v>
      </c>
      <c r="X28" s="20">
        <v>663.576581</v>
      </c>
      <c r="Y28" s="20">
        <v>672.113719</v>
      </c>
      <c r="Z28" s="20">
        <v>626.9358499999998</v>
      </c>
      <c r="AA28" s="20">
        <v>624.2488270000001</v>
      </c>
      <c r="AB28" s="20">
        <v>636.2614160000002</v>
      </c>
      <c r="AC28" s="20">
        <v>632.048226</v>
      </c>
      <c r="AD28" s="20">
        <v>618.4251640000002</v>
      </c>
      <c r="AE28" s="20">
        <v>620.5992359999998</v>
      </c>
      <c r="AF28" s="20">
        <v>639.2696029999996</v>
      </c>
      <c r="AG28" s="20">
        <v>640.6708489999999</v>
      </c>
      <c r="AH28" s="20">
        <v>694.2703639999999</v>
      </c>
      <c r="AI28" s="20">
        <v>734.9944909999999</v>
      </c>
      <c r="AJ28" s="20">
        <v>693.6003299999998</v>
      </c>
      <c r="AK28" s="20">
        <v>634.4823439999997</v>
      </c>
      <c r="AL28" s="20">
        <v>568.3503530000002</v>
      </c>
      <c r="AM28" s="20">
        <v>539.958212</v>
      </c>
      <c r="AN28" s="20">
        <v>496.4157730000001</v>
      </c>
      <c r="AO28" s="20">
        <v>478.38664900000003</v>
      </c>
      <c r="AP28" s="20">
        <v>486.478903</v>
      </c>
      <c r="AQ28" s="20">
        <v>466.0031469999999</v>
      </c>
      <c r="AR28" s="20">
        <v>454.82127700000007</v>
      </c>
      <c r="AS28" s="20">
        <v>446.47359700000004</v>
      </c>
      <c r="AT28" s="20">
        <v>415.95231100000007</v>
      </c>
      <c r="AU28" s="20">
        <v>387.907945</v>
      </c>
      <c r="AV28" s="20">
        <v>387.60671399999995</v>
      </c>
      <c r="AW28" s="20">
        <v>370.44241099999994</v>
      </c>
      <c r="AX28" s="20">
        <v>364.739083</v>
      </c>
      <c r="AY28" s="20">
        <v>355.089047</v>
      </c>
      <c r="AZ28" s="20">
        <v>347.00249899999994</v>
      </c>
      <c r="BA28" s="20">
        <v>344.779526</v>
      </c>
      <c r="BB28" s="20">
        <v>323.38277400000004</v>
      </c>
      <c r="BC28" s="20">
        <v>304.48573400000004</v>
      </c>
      <c r="BD28" s="20">
        <v>287.03155000000004</v>
      </c>
      <c r="BE28" s="20">
        <v>264.502441</v>
      </c>
      <c r="BF28" s="20">
        <v>255.052118</v>
      </c>
      <c r="BG28" s="20">
        <v>240.66641599999994</v>
      </c>
      <c r="BH28" s="20">
        <v>241.95069600000002</v>
      </c>
      <c r="BI28" s="20">
        <v>233.64032300000002</v>
      </c>
      <c r="BJ28" s="20">
        <v>211.620155</v>
      </c>
      <c r="BK28" s="20">
        <v>197.82551899999993</v>
      </c>
      <c r="BL28" s="20">
        <v>183.42791200000002</v>
      </c>
      <c r="BM28" s="20">
        <v>175.524542</v>
      </c>
      <c r="BN28" s="20">
        <v>179.09701600000002</v>
      </c>
      <c r="BO28" s="20">
        <v>174.49698199999997</v>
      </c>
      <c r="BP28" s="20">
        <v>162.251488</v>
      </c>
      <c r="BQ28" s="20">
        <v>144.33051600000002</v>
      </c>
      <c r="BR28" s="20">
        <v>129.32711600000002</v>
      </c>
      <c r="BS28" s="20">
        <v>111.35995600000003</v>
      </c>
      <c r="BT28" s="20">
        <v>97.26616900000002</v>
      </c>
      <c r="BU28" s="20">
        <v>94.215591</v>
      </c>
      <c r="BV28" s="20">
        <v>102.47938999999997</v>
      </c>
      <c r="BW28" s="20">
        <v>101.81127699999999</v>
      </c>
      <c r="BX28" s="20">
        <v>94.29333799999998</v>
      </c>
      <c r="BY28" s="20">
        <v>84.00892599999999</v>
      </c>
      <c r="BZ28" s="20">
        <v>90.45826400000001</v>
      </c>
      <c r="CA28" s="20">
        <v>102.32655600000001</v>
      </c>
      <c r="CB28" s="20">
        <v>106.94073300000002</v>
      </c>
      <c r="CC28" s="20">
        <v>102.87580200000001</v>
      </c>
      <c r="CD28" s="20">
        <v>112.48162799999999</v>
      </c>
      <c r="CE28" s="20">
        <v>122.04243500000003</v>
      </c>
      <c r="CF28" s="20">
        <v>126.50903199999998</v>
      </c>
      <c r="CG28" s="20">
        <v>126.32154999999999</v>
      </c>
      <c r="CH28" s="20">
        <v>128.83743400000003</v>
      </c>
      <c r="CI28" s="20">
        <v>136.426335</v>
      </c>
      <c r="CJ28" s="20">
        <v>127.88347499999999</v>
      </c>
      <c r="CK28" s="20">
        <v>124.16351500000002</v>
      </c>
      <c r="CL28" s="20">
        <v>139.034002</v>
      </c>
      <c r="CM28" s="20">
        <v>127.274112</v>
      </c>
      <c r="CN28" s="20">
        <v>105.63325099999999</v>
      </c>
      <c r="CO28" s="20">
        <v>100.93413599999998</v>
      </c>
      <c r="CP28" s="20">
        <v>111.42670700000004</v>
      </c>
      <c r="CQ28" s="20">
        <v>126.46716200000002</v>
      </c>
      <c r="CR28" s="20">
        <v>126.62121200000001</v>
      </c>
      <c r="CS28" s="20">
        <v>146.50457800000004</v>
      </c>
      <c r="CT28" s="20">
        <v>148.58254699999995</v>
      </c>
    </row>
    <row r="29" ht="12.75" customHeight="1">
      <c r="A29" s="25" t="s">
        <v>2534</v>
      </c>
      <c r="B29" s="20">
        <v>3751.61572</v>
      </c>
      <c r="C29" s="20">
        <v>39.502194999999986</v>
      </c>
      <c r="D29" s="20">
        <v>40.14232599999999</v>
      </c>
      <c r="E29" s="20">
        <v>39.990072</v>
      </c>
      <c r="F29" s="20">
        <v>39.870726999999995</v>
      </c>
      <c r="G29" s="20">
        <v>39.95206900000001</v>
      </c>
      <c r="H29" s="20">
        <v>40.010127000000004</v>
      </c>
      <c r="I29" s="20">
        <v>39.341573999999994</v>
      </c>
      <c r="J29" s="20">
        <v>38.67853099999999</v>
      </c>
      <c r="K29" s="20">
        <v>38.784592</v>
      </c>
      <c r="L29" s="20">
        <v>38.694967</v>
      </c>
      <c r="M29" s="20">
        <v>38.644614000000004</v>
      </c>
      <c r="N29" s="20">
        <v>38.739669</v>
      </c>
      <c r="O29" s="20">
        <v>39.02042900000001</v>
      </c>
      <c r="P29" s="20">
        <v>40.022116000000004</v>
      </c>
      <c r="Q29" s="20">
        <v>39.816235000000006</v>
      </c>
      <c r="R29" s="20">
        <v>39.83539000000001</v>
      </c>
      <c r="S29" s="20">
        <v>39.838138000000015</v>
      </c>
      <c r="T29" s="20">
        <v>40.021135</v>
      </c>
      <c r="U29" s="20">
        <v>39.895858</v>
      </c>
      <c r="V29" s="20">
        <v>39.659513999999994</v>
      </c>
      <c r="W29" s="20">
        <v>39.707913999999995</v>
      </c>
      <c r="X29" s="20">
        <v>38.841018</v>
      </c>
      <c r="Y29" s="20">
        <v>36.99516499999999</v>
      </c>
      <c r="Z29" s="20">
        <v>36.73774499999999</v>
      </c>
      <c r="AA29" s="20">
        <v>37.046752</v>
      </c>
      <c r="AB29" s="20">
        <v>36.80186899999998</v>
      </c>
      <c r="AC29" s="20">
        <v>36.675462</v>
      </c>
      <c r="AD29" s="20">
        <v>36.76764500000001</v>
      </c>
      <c r="AE29" s="20">
        <v>37.174822000000006</v>
      </c>
      <c r="AF29" s="20">
        <v>37.92933299999999</v>
      </c>
      <c r="AG29" s="20">
        <v>37.78248500000001</v>
      </c>
      <c r="AH29" s="20">
        <v>37.35125399999999</v>
      </c>
      <c r="AI29" s="20">
        <v>38.306599999999996</v>
      </c>
      <c r="AJ29" s="20">
        <v>36.449337</v>
      </c>
      <c r="AK29" s="20">
        <v>35.99438399999999</v>
      </c>
      <c r="AL29" s="20">
        <v>36.016825</v>
      </c>
      <c r="AM29" s="20">
        <v>36.72121499999999</v>
      </c>
      <c r="AN29" s="20">
        <v>38.045291</v>
      </c>
      <c r="AO29" s="20">
        <v>38.72532700000002</v>
      </c>
      <c r="AP29" s="20">
        <v>38.799373</v>
      </c>
      <c r="AQ29" s="20">
        <v>38.89076500000001</v>
      </c>
      <c r="AR29" s="20">
        <v>38.78807</v>
      </c>
      <c r="AS29" s="20">
        <v>39.13374300000001</v>
      </c>
      <c r="AT29" s="20">
        <v>38.972238</v>
      </c>
      <c r="AU29" s="20">
        <v>38.97002700000001</v>
      </c>
      <c r="AV29" s="20">
        <v>38.69762000000001</v>
      </c>
      <c r="AW29" s="20">
        <v>38.480969999999985</v>
      </c>
      <c r="AX29" s="20">
        <v>38.524085</v>
      </c>
      <c r="AY29" s="20">
        <v>39.25188900000001</v>
      </c>
      <c r="AZ29" s="20">
        <v>39.04197799999999</v>
      </c>
      <c r="BA29" s="20">
        <v>38.775650999999996</v>
      </c>
      <c r="BB29" s="20">
        <v>38.883534</v>
      </c>
      <c r="BC29" s="20">
        <v>38.85114900000001</v>
      </c>
      <c r="BD29" s="20">
        <v>38.886160999999994</v>
      </c>
      <c r="BE29" s="20">
        <v>38.99644599999999</v>
      </c>
      <c r="BF29" s="20">
        <v>38.92722699999999</v>
      </c>
      <c r="BG29" s="20">
        <v>39.195104</v>
      </c>
      <c r="BH29" s="20">
        <v>39.384474</v>
      </c>
      <c r="BI29" s="20">
        <v>39.38050600000001</v>
      </c>
      <c r="BJ29" s="20">
        <v>39.50123299999999</v>
      </c>
      <c r="BK29" s="20">
        <v>39.494079</v>
      </c>
      <c r="BL29" s="20">
        <v>39.275976</v>
      </c>
      <c r="BM29" s="20">
        <v>39.334658</v>
      </c>
      <c r="BN29" s="20">
        <v>39.171732</v>
      </c>
      <c r="BO29" s="20">
        <v>39.71417099999999</v>
      </c>
      <c r="BP29" s="20">
        <v>39.759094999999995</v>
      </c>
      <c r="BQ29" s="20">
        <v>39.49071</v>
      </c>
      <c r="BR29" s="20">
        <v>39.307582000000004</v>
      </c>
      <c r="BS29" s="20">
        <v>39.119548</v>
      </c>
      <c r="BT29" s="20">
        <v>39.248746</v>
      </c>
      <c r="BU29" s="20">
        <v>39.59845100000001</v>
      </c>
      <c r="BV29" s="20">
        <v>39.71626100000001</v>
      </c>
      <c r="BW29" s="20">
        <v>39.88954900000001</v>
      </c>
      <c r="BX29" s="20">
        <v>39.888531</v>
      </c>
      <c r="BY29" s="20">
        <v>39.788815</v>
      </c>
      <c r="BZ29" s="20">
        <v>39.883012999999984</v>
      </c>
      <c r="CA29" s="20">
        <v>39.79790999999999</v>
      </c>
      <c r="CB29" s="20">
        <v>39.742234</v>
      </c>
      <c r="CC29" s="20">
        <v>39.797415</v>
      </c>
      <c r="CD29" s="20">
        <v>39.80120400000002</v>
      </c>
      <c r="CE29" s="20">
        <v>39.961247000000014</v>
      </c>
      <c r="CF29" s="20">
        <v>39.796637000000004</v>
      </c>
      <c r="CG29" s="20">
        <v>39.94403</v>
      </c>
      <c r="CH29" s="20">
        <v>40.034867000000006</v>
      </c>
      <c r="CI29" s="20">
        <v>40.18890199999999</v>
      </c>
      <c r="CJ29" s="20">
        <v>40.14367199999999</v>
      </c>
      <c r="CK29" s="20">
        <v>40.22104199999999</v>
      </c>
      <c r="CL29" s="20">
        <v>40.251836000000004</v>
      </c>
      <c r="CM29" s="20">
        <v>40.092358999999995</v>
      </c>
      <c r="CN29" s="20">
        <v>40.153878999999996</v>
      </c>
      <c r="CO29" s="20">
        <v>39.989699</v>
      </c>
      <c r="CP29" s="20">
        <v>40.002723</v>
      </c>
      <c r="CQ29" s="20">
        <v>40.046634999999995</v>
      </c>
      <c r="CR29" s="20">
        <v>40.09298700000001</v>
      </c>
      <c r="CS29" s="20">
        <v>40.02363500000001</v>
      </c>
      <c r="CT29" s="20">
        <v>39.988926</v>
      </c>
    </row>
    <row r="30" ht="12.75" customHeight="1">
      <c r="A30" s="25" t="s">
        <v>2535</v>
      </c>
      <c r="B30" s="20">
        <v>377488.67265599995</v>
      </c>
      <c r="C30" s="20">
        <v>3900.9051829999994</v>
      </c>
      <c r="D30" s="20">
        <v>3918.1135950000007</v>
      </c>
      <c r="E30" s="20">
        <v>3917.8259680000006</v>
      </c>
      <c r="F30" s="20">
        <v>3909.8890050000005</v>
      </c>
      <c r="G30" s="20">
        <v>3908.039888000001</v>
      </c>
      <c r="H30" s="20">
        <v>3900.9436459999993</v>
      </c>
      <c r="I30" s="20">
        <v>3904.3554680000007</v>
      </c>
      <c r="J30" s="20">
        <v>3893.1629570000005</v>
      </c>
      <c r="K30" s="20">
        <v>3909.0952399999996</v>
      </c>
      <c r="L30" s="20">
        <v>3914.650347</v>
      </c>
      <c r="M30" s="20">
        <v>3915.8441969999994</v>
      </c>
      <c r="N30" s="20">
        <v>3916.593725</v>
      </c>
      <c r="O30" s="20">
        <v>3924.5669240000007</v>
      </c>
      <c r="P30" s="20">
        <v>3935.433425000001</v>
      </c>
      <c r="Q30" s="20">
        <v>3936.2237769999997</v>
      </c>
      <c r="R30" s="20">
        <v>3934.8231729999998</v>
      </c>
      <c r="S30" s="20">
        <v>3919.2967060000005</v>
      </c>
      <c r="T30" s="20">
        <v>3904.2635960000002</v>
      </c>
      <c r="U30" s="20">
        <v>3896.1229430000003</v>
      </c>
      <c r="V30" s="20">
        <v>3895.319499</v>
      </c>
      <c r="W30" s="20">
        <v>3940.235872000001</v>
      </c>
      <c r="X30" s="20">
        <v>3983.524254000001</v>
      </c>
      <c r="Y30" s="20">
        <v>3998.647987</v>
      </c>
      <c r="Z30" s="20">
        <v>3997.138847999999</v>
      </c>
      <c r="AA30" s="20">
        <v>4008.2316220000007</v>
      </c>
      <c r="AB30" s="20">
        <v>4015.9016100000003</v>
      </c>
      <c r="AC30" s="20">
        <v>4016.0428819999997</v>
      </c>
      <c r="AD30" s="20">
        <v>4014.255676</v>
      </c>
      <c r="AE30" s="20">
        <v>4016.389796</v>
      </c>
      <c r="AF30" s="20">
        <v>4023.7484530000006</v>
      </c>
      <c r="AG30" s="20">
        <v>4028.0388129999997</v>
      </c>
      <c r="AH30" s="20">
        <v>4025.203826</v>
      </c>
      <c r="AI30" s="20">
        <v>4025.5915570000006</v>
      </c>
      <c r="AJ30" s="20">
        <v>4019.706545</v>
      </c>
      <c r="AK30" s="20">
        <v>4028.888412</v>
      </c>
      <c r="AL30" s="20">
        <v>4031.2533989999997</v>
      </c>
      <c r="AM30" s="20">
        <v>4026.8730880000003</v>
      </c>
      <c r="AN30" s="20">
        <v>4028.3334440000003</v>
      </c>
      <c r="AO30" s="20">
        <v>4028.4997649999996</v>
      </c>
      <c r="AP30" s="20">
        <v>4030.4404179999997</v>
      </c>
      <c r="AQ30" s="20">
        <v>4025.5644350000002</v>
      </c>
      <c r="AR30" s="20">
        <v>4022.6441190000005</v>
      </c>
      <c r="AS30" s="20">
        <v>4012.182823</v>
      </c>
      <c r="AT30" s="20">
        <v>4010.6306849999996</v>
      </c>
      <c r="AU30" s="20">
        <v>4013.563085999999</v>
      </c>
      <c r="AV30" s="20">
        <v>4015.139171</v>
      </c>
      <c r="AW30" s="20">
        <v>4012.388031</v>
      </c>
      <c r="AX30" s="20">
        <v>4014.1826669999996</v>
      </c>
      <c r="AY30" s="20">
        <v>4022.5603930000007</v>
      </c>
      <c r="AZ30" s="20">
        <v>4028.355783999999</v>
      </c>
      <c r="BA30" s="20">
        <v>4028.2994899999994</v>
      </c>
      <c r="BB30" s="20">
        <v>4032.7985770000005</v>
      </c>
      <c r="BC30" s="20">
        <v>4031.109765</v>
      </c>
      <c r="BD30" s="20">
        <v>4024.427936</v>
      </c>
      <c r="BE30" s="20">
        <v>4019.7119589999993</v>
      </c>
      <c r="BF30" s="20">
        <v>4001.3319620000016</v>
      </c>
      <c r="BG30" s="20">
        <v>3997.0932870000006</v>
      </c>
      <c r="BH30" s="20">
        <v>3996.7158659999996</v>
      </c>
      <c r="BI30" s="20">
        <v>3994.980562</v>
      </c>
      <c r="BJ30" s="20">
        <v>3997.406405</v>
      </c>
      <c r="BK30" s="20">
        <v>3996.444461</v>
      </c>
      <c r="BL30" s="20">
        <v>3991.680471</v>
      </c>
      <c r="BM30" s="20">
        <v>3993.086599</v>
      </c>
      <c r="BN30" s="20">
        <v>3982.950494999999</v>
      </c>
      <c r="BO30" s="20">
        <v>3962.319883</v>
      </c>
      <c r="BP30" s="20">
        <v>3956.9026160000003</v>
      </c>
      <c r="BQ30" s="20">
        <v>3935.438512</v>
      </c>
      <c r="BR30" s="20">
        <v>3920.31515</v>
      </c>
      <c r="BS30" s="20">
        <v>3886.9078900000004</v>
      </c>
      <c r="BT30" s="20">
        <v>3883.506942999999</v>
      </c>
      <c r="BU30" s="20">
        <v>3894.6807949999998</v>
      </c>
      <c r="BV30" s="20">
        <v>3898.0542639999994</v>
      </c>
      <c r="BW30" s="20">
        <v>3887.6946980000002</v>
      </c>
      <c r="BX30" s="20">
        <v>3878.6398010000003</v>
      </c>
      <c r="BY30" s="20">
        <v>3876.743444000001</v>
      </c>
      <c r="BZ30" s="20">
        <v>3869.046713999999</v>
      </c>
      <c r="CA30" s="20">
        <v>3859.0095779999997</v>
      </c>
      <c r="CB30" s="20">
        <v>3865.044169</v>
      </c>
      <c r="CC30" s="20">
        <v>3862.327071</v>
      </c>
      <c r="CD30" s="20">
        <v>3857.422471000001</v>
      </c>
      <c r="CE30" s="20">
        <v>3846.714616999999</v>
      </c>
      <c r="CF30" s="20">
        <v>3811.7550370000004</v>
      </c>
      <c r="CG30" s="20">
        <v>3818.258932999999</v>
      </c>
      <c r="CH30" s="20">
        <v>3843.134243</v>
      </c>
      <c r="CI30" s="20">
        <v>3867.685761</v>
      </c>
      <c r="CJ30" s="20">
        <v>3860.1408769999994</v>
      </c>
      <c r="CK30" s="20">
        <v>3845.8358079999994</v>
      </c>
      <c r="CL30" s="20">
        <v>3850.1968629999997</v>
      </c>
      <c r="CM30" s="20">
        <v>3842.057458</v>
      </c>
      <c r="CN30" s="20">
        <v>3847.0717770000006</v>
      </c>
      <c r="CO30" s="20">
        <v>3845.011508999999</v>
      </c>
      <c r="CP30" s="20">
        <v>3832.256140000002</v>
      </c>
      <c r="CQ30" s="20">
        <v>3713.749355</v>
      </c>
      <c r="CR30" s="20">
        <v>3598.365226000001</v>
      </c>
      <c r="CS30" s="20">
        <v>3512.736286000001</v>
      </c>
      <c r="CT30" s="20">
        <v>3451.9842089999997</v>
      </c>
    </row>
    <row r="31" ht="12.75" customHeight="1">
      <c r="A31" s="25" t="s">
        <v>2536</v>
      </c>
      <c r="B31" s="20">
        <v>82755.75612199996</v>
      </c>
      <c r="C31" s="20">
        <v>838.5998340000002</v>
      </c>
      <c r="D31" s="20">
        <v>902.0205640000003</v>
      </c>
      <c r="E31" s="20">
        <v>921.3837470000001</v>
      </c>
      <c r="F31" s="20">
        <v>904.3076780000001</v>
      </c>
      <c r="G31" s="20">
        <v>903.5048609999998</v>
      </c>
      <c r="H31" s="20">
        <v>897.4972269999997</v>
      </c>
      <c r="I31" s="20">
        <v>886.8177279999999</v>
      </c>
      <c r="J31" s="20">
        <v>875.471556</v>
      </c>
      <c r="K31" s="20">
        <v>873.1198840000001</v>
      </c>
      <c r="L31" s="20">
        <v>877.2722689999999</v>
      </c>
      <c r="M31" s="20">
        <v>885.0522349999998</v>
      </c>
      <c r="N31" s="20">
        <v>881.9610279999998</v>
      </c>
      <c r="O31" s="20">
        <v>896.0219230000002</v>
      </c>
      <c r="P31" s="20">
        <v>920.2377169999995</v>
      </c>
      <c r="Q31" s="20">
        <v>923.3944669999998</v>
      </c>
      <c r="R31" s="20">
        <v>920.1064799999999</v>
      </c>
      <c r="S31" s="20">
        <v>971.323706</v>
      </c>
      <c r="T31" s="20">
        <v>992.4699340000002</v>
      </c>
      <c r="U31" s="20">
        <v>1062.9983510000002</v>
      </c>
      <c r="V31" s="20">
        <v>1125.2401289999998</v>
      </c>
      <c r="W31" s="20">
        <v>1169.2471360000002</v>
      </c>
      <c r="X31" s="20">
        <v>1203.667355</v>
      </c>
      <c r="Y31" s="20">
        <v>1268.0831799999999</v>
      </c>
      <c r="Z31" s="20">
        <v>1364.850274</v>
      </c>
      <c r="AA31" s="20">
        <v>1462.9470360000007</v>
      </c>
      <c r="AB31" s="20">
        <v>1661.4920340000003</v>
      </c>
      <c r="AC31" s="20">
        <v>1777.582543</v>
      </c>
      <c r="AD31" s="20">
        <v>1862.6390650000005</v>
      </c>
      <c r="AE31" s="20">
        <v>1897.895794</v>
      </c>
      <c r="AF31" s="20">
        <v>1886.7166960000009</v>
      </c>
      <c r="AG31" s="20">
        <v>1845.1983340000008</v>
      </c>
      <c r="AH31" s="20">
        <v>1725.8488969999996</v>
      </c>
      <c r="AI31" s="20">
        <v>1684.0205449999999</v>
      </c>
      <c r="AJ31" s="20">
        <v>1693.9119949999995</v>
      </c>
      <c r="AK31" s="20">
        <v>1676.5785129999997</v>
      </c>
      <c r="AL31" s="20">
        <v>1646.1318470000003</v>
      </c>
      <c r="AM31" s="20">
        <v>1595.7417169999999</v>
      </c>
      <c r="AN31" s="20">
        <v>1444.6704530000004</v>
      </c>
      <c r="AO31" s="20">
        <v>1338.7179210000002</v>
      </c>
      <c r="AP31" s="20">
        <v>1257.2642160000005</v>
      </c>
      <c r="AQ31" s="20">
        <v>1208.218448</v>
      </c>
      <c r="AR31" s="20">
        <v>1140.2768680000004</v>
      </c>
      <c r="AS31" s="20">
        <v>1063.4356129999999</v>
      </c>
      <c r="AT31" s="20">
        <v>1025.7887429999998</v>
      </c>
      <c r="AU31" s="20">
        <v>981.3812790000002</v>
      </c>
      <c r="AV31" s="20">
        <v>889.982971</v>
      </c>
      <c r="AW31" s="20">
        <v>799.528221</v>
      </c>
      <c r="AX31" s="20">
        <v>753.453971</v>
      </c>
      <c r="AY31" s="20">
        <v>729.492721</v>
      </c>
      <c r="AZ31" s="20">
        <v>662.533619</v>
      </c>
      <c r="BA31" s="20">
        <v>641.0665570000002</v>
      </c>
      <c r="BB31" s="20">
        <v>635.121002</v>
      </c>
      <c r="BC31" s="20">
        <v>621.0695790000002</v>
      </c>
      <c r="BD31" s="20">
        <v>613.8206209999998</v>
      </c>
      <c r="BE31" s="20">
        <v>600.1312769999998</v>
      </c>
      <c r="BF31" s="20">
        <v>573.041424</v>
      </c>
      <c r="BG31" s="20">
        <v>535.7174149999998</v>
      </c>
      <c r="BH31" s="20">
        <v>495.4749040000001</v>
      </c>
      <c r="BI31" s="20">
        <v>484.12650899999994</v>
      </c>
      <c r="BJ31" s="20">
        <v>484.28158399999995</v>
      </c>
      <c r="BK31" s="20">
        <v>479.13714200000004</v>
      </c>
      <c r="BL31" s="20">
        <v>478.9678449999999</v>
      </c>
      <c r="BM31" s="20">
        <v>482.58764900000006</v>
      </c>
      <c r="BN31" s="20">
        <v>482.908345</v>
      </c>
      <c r="BO31" s="20">
        <v>478.253238</v>
      </c>
      <c r="BP31" s="20">
        <v>462.407197</v>
      </c>
      <c r="BQ31" s="20">
        <v>459.748538</v>
      </c>
      <c r="BR31" s="20">
        <v>459.34172800000005</v>
      </c>
      <c r="BS31" s="20">
        <v>460.7446650000001</v>
      </c>
      <c r="BT31" s="20">
        <v>469.47368499999993</v>
      </c>
      <c r="BU31" s="20">
        <v>473.75621400000006</v>
      </c>
      <c r="BV31" s="20">
        <v>474.243711</v>
      </c>
      <c r="BW31" s="20">
        <v>479.0197179999999</v>
      </c>
      <c r="BX31" s="20">
        <v>532.437764</v>
      </c>
      <c r="BY31" s="20">
        <v>599.0881109999999</v>
      </c>
      <c r="BZ31" s="20">
        <v>605.592848</v>
      </c>
      <c r="CA31" s="20">
        <v>609.6847410000001</v>
      </c>
      <c r="CB31" s="20">
        <v>614.5563050000001</v>
      </c>
      <c r="CC31" s="20">
        <v>612.7054620000001</v>
      </c>
      <c r="CD31" s="20">
        <v>614.0688550000001</v>
      </c>
      <c r="CE31" s="20">
        <v>599.0503979999999</v>
      </c>
      <c r="CF31" s="20">
        <v>589.2001809999999</v>
      </c>
      <c r="CG31" s="20">
        <v>502.4479479999999</v>
      </c>
      <c r="CH31" s="20">
        <v>493.994228</v>
      </c>
      <c r="CI31" s="20">
        <v>487.596903</v>
      </c>
      <c r="CJ31" s="20">
        <v>481.3083790000002</v>
      </c>
      <c r="CK31" s="20">
        <v>477.4362049999999</v>
      </c>
      <c r="CL31" s="20">
        <v>476.56443099999996</v>
      </c>
      <c r="CM31" s="20">
        <v>460.71314999999987</v>
      </c>
      <c r="CN31" s="20">
        <v>438.00371900000005</v>
      </c>
      <c r="CO31" s="20">
        <v>438.993387</v>
      </c>
      <c r="CP31" s="20">
        <v>430.71188499999994</v>
      </c>
      <c r="CQ31" s="20">
        <v>425.044849</v>
      </c>
      <c r="CR31" s="20">
        <v>417.79086699999993</v>
      </c>
      <c r="CS31" s="20">
        <v>423.715341</v>
      </c>
      <c r="CT31" s="20">
        <v>424.510295</v>
      </c>
    </row>
    <row r="32" ht="12.75" customHeight="1">
      <c r="A32" s="25" t="s">
        <v>2537</v>
      </c>
      <c r="B32" s="20">
        <v>412618.841087</v>
      </c>
      <c r="C32" s="20">
        <v>4528.1879</v>
      </c>
      <c r="D32" s="20">
        <v>4430.492575</v>
      </c>
      <c r="E32" s="20">
        <v>4361.081294000001</v>
      </c>
      <c r="F32" s="20">
        <v>4302.518269</v>
      </c>
      <c r="G32" s="20">
        <v>4247.684993000001</v>
      </c>
      <c r="H32" s="20">
        <v>4246.103486999999</v>
      </c>
      <c r="I32" s="20">
        <v>4223.622554</v>
      </c>
      <c r="J32" s="20">
        <v>4187.964413</v>
      </c>
      <c r="K32" s="20">
        <v>4106.082722</v>
      </c>
      <c r="L32" s="20">
        <v>4113.7206670000005</v>
      </c>
      <c r="M32" s="20">
        <v>4146.280815</v>
      </c>
      <c r="N32" s="20">
        <v>4145.176146000001</v>
      </c>
      <c r="O32" s="20">
        <v>4207.503573000001</v>
      </c>
      <c r="P32" s="20">
        <v>4203.920205999999</v>
      </c>
      <c r="Q32" s="20">
        <v>4260.851324</v>
      </c>
      <c r="R32" s="20">
        <v>4322.483831</v>
      </c>
      <c r="S32" s="20">
        <v>4402.870086</v>
      </c>
      <c r="T32" s="20">
        <v>4468.365377</v>
      </c>
      <c r="U32" s="20">
        <v>4501.294333</v>
      </c>
      <c r="V32" s="20">
        <v>4566.898406</v>
      </c>
      <c r="W32" s="20">
        <v>4680.504223999999</v>
      </c>
      <c r="X32" s="20">
        <v>4767.070530999999</v>
      </c>
      <c r="Y32" s="20">
        <v>4900.893956999999</v>
      </c>
      <c r="Z32" s="20">
        <v>4977.871034000002</v>
      </c>
      <c r="AA32" s="20">
        <v>5021.943039000002</v>
      </c>
      <c r="AB32" s="20">
        <v>5042.237047</v>
      </c>
      <c r="AC32" s="20">
        <v>5098.638915</v>
      </c>
      <c r="AD32" s="20">
        <v>5172.251745000001</v>
      </c>
      <c r="AE32" s="20">
        <v>5167.330852999999</v>
      </c>
      <c r="AF32" s="20">
        <v>5110.608501000001</v>
      </c>
      <c r="AG32" s="20">
        <v>5030.641341</v>
      </c>
      <c r="AH32" s="20">
        <v>5010.0738679999995</v>
      </c>
      <c r="AI32" s="20">
        <v>5051.751939999999</v>
      </c>
      <c r="AJ32" s="20">
        <v>5058.737273000001</v>
      </c>
      <c r="AK32" s="20">
        <v>5050.577426000002</v>
      </c>
      <c r="AL32" s="20">
        <v>5057.272917</v>
      </c>
      <c r="AM32" s="20">
        <v>5052.063378999997</v>
      </c>
      <c r="AN32" s="20">
        <v>5104.393036000001</v>
      </c>
      <c r="AO32" s="20">
        <v>5109.820321000001</v>
      </c>
      <c r="AP32" s="20">
        <v>5101.473038</v>
      </c>
      <c r="AQ32" s="20">
        <v>5093.874941</v>
      </c>
      <c r="AR32" s="20">
        <v>5079.615931</v>
      </c>
      <c r="AS32" s="20">
        <v>5082.689680999999</v>
      </c>
      <c r="AT32" s="20">
        <v>5027.525664</v>
      </c>
      <c r="AU32" s="20">
        <v>4998.028241000002</v>
      </c>
      <c r="AV32" s="20">
        <v>4999.609340000001</v>
      </c>
      <c r="AW32" s="20">
        <v>4978.118290999999</v>
      </c>
      <c r="AX32" s="20">
        <v>4880.455391000001</v>
      </c>
      <c r="AY32" s="20">
        <v>4776.506862999999</v>
      </c>
      <c r="AZ32" s="20">
        <v>4748.0460219999995</v>
      </c>
      <c r="BA32" s="20">
        <v>4673.854324999998</v>
      </c>
      <c r="BB32" s="20">
        <v>4579.530481999999</v>
      </c>
      <c r="BC32" s="20">
        <v>4516.540572000002</v>
      </c>
      <c r="BD32" s="20">
        <v>4421.589364</v>
      </c>
      <c r="BE32" s="20">
        <v>4335.585544999999</v>
      </c>
      <c r="BF32" s="20">
        <v>4256.878861</v>
      </c>
      <c r="BG32" s="20">
        <v>4194.726415</v>
      </c>
      <c r="BH32" s="20">
        <v>4146.366173</v>
      </c>
      <c r="BI32" s="20">
        <v>4053.286986999999</v>
      </c>
      <c r="BJ32" s="20">
        <v>3964.7547410000006</v>
      </c>
      <c r="BK32" s="20">
        <v>3878.4162870000005</v>
      </c>
      <c r="BL32" s="20">
        <v>3825.526789</v>
      </c>
      <c r="BM32" s="20">
        <v>3758.4098079999994</v>
      </c>
      <c r="BN32" s="20">
        <v>3735.7555400000006</v>
      </c>
      <c r="BO32" s="20">
        <v>3720.3503679999985</v>
      </c>
      <c r="BP32" s="20">
        <v>3734.8992589999993</v>
      </c>
      <c r="BQ32" s="20">
        <v>3718.3334449999998</v>
      </c>
      <c r="BR32" s="20">
        <v>3645.84904</v>
      </c>
      <c r="BS32" s="20">
        <v>3642.493688</v>
      </c>
      <c r="BT32" s="20">
        <v>3669.4552670000003</v>
      </c>
      <c r="BU32" s="20">
        <v>3733.2530349999993</v>
      </c>
      <c r="BV32" s="20">
        <v>3860.8444599999993</v>
      </c>
      <c r="BW32" s="20">
        <v>3985.2404550000006</v>
      </c>
      <c r="BX32" s="20">
        <v>4139.733766000001</v>
      </c>
      <c r="BY32" s="20">
        <v>4299.18791</v>
      </c>
      <c r="BZ32" s="20">
        <v>4421.313895</v>
      </c>
      <c r="CA32" s="20">
        <v>4399.630391</v>
      </c>
      <c r="CB32" s="20">
        <v>4394.909566000001</v>
      </c>
      <c r="CC32" s="20">
        <v>4369.783713000001</v>
      </c>
      <c r="CD32" s="20">
        <v>4346.353041</v>
      </c>
      <c r="CE32" s="20">
        <v>4306.079095000001</v>
      </c>
      <c r="CF32" s="20">
        <v>4254.712412</v>
      </c>
      <c r="CG32" s="20">
        <v>4175.266301999999</v>
      </c>
      <c r="CH32" s="20">
        <v>4050.7218700000017</v>
      </c>
      <c r="CI32" s="20">
        <v>3850.1591200000003</v>
      </c>
      <c r="CJ32" s="20">
        <v>3712.905782</v>
      </c>
      <c r="CK32" s="20">
        <v>3495.8257949999997</v>
      </c>
      <c r="CL32" s="20">
        <v>3305.0563189999984</v>
      </c>
      <c r="CM32" s="20">
        <v>3237.7942239999993</v>
      </c>
      <c r="CN32" s="20">
        <v>3113.341811999999</v>
      </c>
      <c r="CO32" s="20">
        <v>2974.500999000001</v>
      </c>
      <c r="CP32" s="20">
        <v>2792.023969</v>
      </c>
      <c r="CQ32" s="20">
        <v>2724.686207</v>
      </c>
      <c r="CR32" s="20">
        <v>2684.1255570000003</v>
      </c>
      <c r="CS32" s="20">
        <v>2662.597709</v>
      </c>
      <c r="CT32" s="20">
        <v>2652.4630059999995</v>
      </c>
      <c r="CU32" s="23"/>
      <c r="CV32" s="23"/>
      <c r="CW32" s="23"/>
      <c r="CX32" s="23"/>
    </row>
    <row r="33" ht="12.75" customHeight="1">
      <c r="A33" s="25" t="s">
        <v>2538</v>
      </c>
      <c r="B33" s="20">
        <v>704.4646740000001</v>
      </c>
      <c r="C33" s="20">
        <v>7.184480999999999</v>
      </c>
      <c r="D33" s="20">
        <v>7.532657</v>
      </c>
      <c r="E33" s="20">
        <v>7.323462</v>
      </c>
      <c r="F33" s="20">
        <v>7.378471</v>
      </c>
      <c r="G33" s="20">
        <v>1.898926</v>
      </c>
      <c r="H33" s="20">
        <v>1.219309</v>
      </c>
      <c r="I33" s="20">
        <v>1.2166359999999998</v>
      </c>
      <c r="J33" s="20">
        <v>1.2116259999999999</v>
      </c>
      <c r="K33" s="20">
        <v>1.214685</v>
      </c>
      <c r="L33" s="20">
        <v>1.208689</v>
      </c>
      <c r="M33" s="20">
        <v>1.2061060000000001</v>
      </c>
      <c r="N33" s="20">
        <v>1.2062169999999999</v>
      </c>
      <c r="O33" s="20">
        <v>1.317277</v>
      </c>
      <c r="P33" s="20">
        <v>1.361488</v>
      </c>
      <c r="Q33" s="20">
        <v>1.356158</v>
      </c>
      <c r="R33" s="20">
        <v>1.356455</v>
      </c>
      <c r="S33" s="20">
        <v>1.3507959999999999</v>
      </c>
      <c r="T33" s="20">
        <v>1.352919</v>
      </c>
      <c r="U33" s="20">
        <v>1.3917669999999998</v>
      </c>
      <c r="V33" s="20">
        <v>14.222169</v>
      </c>
      <c r="W33" s="20">
        <v>22.510478</v>
      </c>
      <c r="X33" s="20">
        <v>22.424215</v>
      </c>
      <c r="Y33" s="20">
        <v>22.457776000000003</v>
      </c>
      <c r="Z33" s="20">
        <v>24.518781</v>
      </c>
      <c r="AA33" s="20">
        <v>40.224849000000006</v>
      </c>
      <c r="AB33" s="20">
        <v>39.117596999999996</v>
      </c>
      <c r="AC33" s="20">
        <v>39.171021</v>
      </c>
      <c r="AD33" s="20">
        <v>39.56780800000001</v>
      </c>
      <c r="AE33" s="20">
        <v>42.404697000000006</v>
      </c>
      <c r="AF33" s="20">
        <v>42.133835</v>
      </c>
      <c r="AG33" s="20">
        <v>42.29951</v>
      </c>
      <c r="AH33" s="20">
        <v>41.213082</v>
      </c>
      <c r="AI33" s="20">
        <v>16.504652</v>
      </c>
      <c r="AJ33" s="20">
        <v>15.109023</v>
      </c>
      <c r="AK33" s="20">
        <v>15.111056</v>
      </c>
      <c r="AL33" s="20">
        <v>15.065145000000001</v>
      </c>
      <c r="AM33" s="20">
        <v>7.517599000000001</v>
      </c>
      <c r="AN33" s="20">
        <v>7.326142</v>
      </c>
      <c r="AO33" s="20">
        <v>7.347975</v>
      </c>
      <c r="AP33" s="20">
        <v>6.138458</v>
      </c>
      <c r="AQ33" s="20">
        <v>0.716185</v>
      </c>
      <c r="AR33" s="20">
        <v>0.682246</v>
      </c>
      <c r="AS33" s="20">
        <v>0.833779</v>
      </c>
      <c r="AT33" s="20">
        <v>0.938585</v>
      </c>
      <c r="AU33" s="20">
        <v>0.938839</v>
      </c>
      <c r="AV33" s="20">
        <v>0.936856</v>
      </c>
      <c r="AW33" s="20">
        <v>0.932304</v>
      </c>
      <c r="AX33" s="20">
        <v>0.9367</v>
      </c>
      <c r="AY33" s="20">
        <v>2.065527</v>
      </c>
      <c r="AZ33" s="20">
        <v>2.0435920000000003</v>
      </c>
      <c r="BA33" s="20">
        <v>2.084706</v>
      </c>
      <c r="BB33" s="20">
        <v>2.095401</v>
      </c>
      <c r="BC33" s="20">
        <v>2.094698</v>
      </c>
      <c r="BD33" s="20">
        <v>2.0952789999999997</v>
      </c>
      <c r="BE33" s="20">
        <v>2.088573</v>
      </c>
      <c r="BF33" s="20">
        <v>2.0866</v>
      </c>
      <c r="BG33" s="20">
        <v>2.082733</v>
      </c>
      <c r="BH33" s="20">
        <v>2.079593</v>
      </c>
      <c r="BI33" s="20">
        <v>2.082174</v>
      </c>
      <c r="BJ33" s="20">
        <v>2.187583</v>
      </c>
      <c r="BK33" s="20">
        <v>2.326441</v>
      </c>
      <c r="BL33" s="20">
        <v>2.37845</v>
      </c>
      <c r="BM33" s="20">
        <v>2.3838540000000004</v>
      </c>
      <c r="BN33" s="20">
        <v>2.4428349999999996</v>
      </c>
      <c r="BO33" s="20">
        <v>2.449509</v>
      </c>
      <c r="BP33" s="20">
        <v>2.444821</v>
      </c>
      <c r="BQ33" s="20">
        <v>2.592567</v>
      </c>
      <c r="BR33" s="20">
        <v>2.608986</v>
      </c>
      <c r="BS33" s="20">
        <v>2.602376</v>
      </c>
      <c r="BT33" s="20">
        <v>2.6084300000000002</v>
      </c>
      <c r="BU33" s="20">
        <v>2.614629</v>
      </c>
      <c r="BV33" s="20">
        <v>3.5530259999999996</v>
      </c>
      <c r="BW33" s="20">
        <v>2.6134770000000005</v>
      </c>
      <c r="BX33" s="20">
        <v>2.638987</v>
      </c>
      <c r="BY33" s="20">
        <v>2.644712</v>
      </c>
      <c r="BZ33" s="20">
        <v>2.637746</v>
      </c>
      <c r="CA33" s="20">
        <v>2.9572320000000003</v>
      </c>
      <c r="CB33" s="20">
        <v>3.055252</v>
      </c>
      <c r="CC33" s="20">
        <v>3.063979</v>
      </c>
      <c r="CD33" s="20">
        <v>3.055793</v>
      </c>
      <c r="CE33" s="20">
        <v>3.0703889999999996</v>
      </c>
      <c r="CF33" s="20">
        <v>3.054243</v>
      </c>
      <c r="CG33" s="20">
        <v>3.0698499999999997</v>
      </c>
      <c r="CH33" s="20">
        <v>3.057682</v>
      </c>
      <c r="CI33" s="20">
        <v>3.121417</v>
      </c>
      <c r="CJ33" s="20">
        <v>3.123487</v>
      </c>
      <c r="CK33" s="20">
        <v>3.125422</v>
      </c>
      <c r="CL33" s="20">
        <v>3.131851</v>
      </c>
      <c r="CM33" s="20">
        <v>2.972141</v>
      </c>
      <c r="CN33" s="20">
        <v>2.951803</v>
      </c>
      <c r="CO33" s="20">
        <v>2.93743</v>
      </c>
      <c r="CP33" s="20">
        <v>2.941776</v>
      </c>
      <c r="CQ33" s="20">
        <v>2.948179</v>
      </c>
      <c r="CR33" s="20">
        <v>2.942583</v>
      </c>
      <c r="CS33" s="20">
        <v>2.3941689999999998</v>
      </c>
      <c r="CT33" s="20">
        <v>2.273204</v>
      </c>
    </row>
    <row r="34" ht="12.75" customHeight="1">
      <c r="A34" s="25" t="s">
        <v>2539</v>
      </c>
      <c r="B34" s="20">
        <v>123259.59956100001</v>
      </c>
      <c r="C34" s="20">
        <v>1283.2395009999998</v>
      </c>
      <c r="D34" s="20">
        <v>1283.669749</v>
      </c>
      <c r="E34" s="20">
        <v>1283.5225920000003</v>
      </c>
      <c r="F34" s="20">
        <v>1283.305455</v>
      </c>
      <c r="G34" s="20">
        <v>1283.695312</v>
      </c>
      <c r="H34" s="20">
        <v>1283.6790689999998</v>
      </c>
      <c r="I34" s="20">
        <v>1283.681787</v>
      </c>
      <c r="J34" s="20">
        <v>1283.485492</v>
      </c>
      <c r="K34" s="20">
        <v>1283.9086419999999</v>
      </c>
      <c r="L34" s="20">
        <v>1283.825816</v>
      </c>
      <c r="M34" s="20">
        <v>1283.9711149999998</v>
      </c>
      <c r="N34" s="20">
        <v>1284.025675</v>
      </c>
      <c r="O34" s="20">
        <v>1283.693403</v>
      </c>
      <c r="P34" s="20">
        <v>1284.048505</v>
      </c>
      <c r="Q34" s="20">
        <v>1283.560537</v>
      </c>
      <c r="R34" s="20">
        <v>1283.741743</v>
      </c>
      <c r="S34" s="20">
        <v>1283.566644</v>
      </c>
      <c r="T34" s="20">
        <v>1284.0157060000001</v>
      </c>
      <c r="U34" s="20">
        <v>1283.781293</v>
      </c>
      <c r="V34" s="20">
        <v>1283.642431</v>
      </c>
      <c r="W34" s="20">
        <v>1283.8831539999999</v>
      </c>
      <c r="X34" s="20">
        <v>1283.74821</v>
      </c>
      <c r="Y34" s="20">
        <v>1283.9642990000002</v>
      </c>
      <c r="Z34" s="20">
        <v>1283.6030440000002</v>
      </c>
      <c r="AA34" s="20">
        <v>1283.68704</v>
      </c>
      <c r="AB34" s="20">
        <v>1283.5187110000002</v>
      </c>
      <c r="AC34" s="20">
        <v>1283.691212</v>
      </c>
      <c r="AD34" s="20">
        <v>1283.6787299999999</v>
      </c>
      <c r="AE34" s="20">
        <v>1283.729151</v>
      </c>
      <c r="AF34" s="20">
        <v>1283.486589</v>
      </c>
      <c r="AG34" s="20">
        <v>1283.3791259999998</v>
      </c>
      <c r="AH34" s="20">
        <v>1283.6769790000003</v>
      </c>
      <c r="AI34" s="20">
        <v>1283.6363789999998</v>
      </c>
      <c r="AJ34" s="20">
        <v>1283.691128</v>
      </c>
      <c r="AK34" s="20">
        <v>1283.614861</v>
      </c>
      <c r="AL34" s="20">
        <v>1283.6777760000002</v>
      </c>
      <c r="AM34" s="20">
        <v>1283.3449329999999</v>
      </c>
      <c r="AN34" s="20">
        <v>1283.6802229999998</v>
      </c>
      <c r="AO34" s="20">
        <v>1283.974332</v>
      </c>
      <c r="AP34" s="20">
        <v>1283.7619</v>
      </c>
      <c r="AQ34" s="20">
        <v>1283.7414509999999</v>
      </c>
      <c r="AR34" s="20">
        <v>1283.75469</v>
      </c>
      <c r="AS34" s="20">
        <v>1283.809978</v>
      </c>
      <c r="AT34" s="20">
        <v>1283.699335</v>
      </c>
      <c r="AU34" s="20">
        <v>1283.812147</v>
      </c>
      <c r="AV34" s="20">
        <v>1283.828496</v>
      </c>
      <c r="AW34" s="20">
        <v>1283.730637</v>
      </c>
      <c r="AX34" s="20">
        <v>1283.8444259999999</v>
      </c>
      <c r="AY34" s="20">
        <v>1284.0639809999998</v>
      </c>
      <c r="AZ34" s="20">
        <v>1283.829154</v>
      </c>
      <c r="BA34" s="20">
        <v>1283.930015</v>
      </c>
      <c r="BB34" s="20">
        <v>1283.803802</v>
      </c>
      <c r="BC34" s="20">
        <v>1283.72442</v>
      </c>
      <c r="BD34" s="20">
        <v>1283.888475</v>
      </c>
      <c r="BE34" s="20">
        <v>1283.945678</v>
      </c>
      <c r="BF34" s="20">
        <v>1283.9957709999999</v>
      </c>
      <c r="BG34" s="20">
        <v>1283.9021939999998</v>
      </c>
      <c r="BH34" s="20">
        <v>1283.88709</v>
      </c>
      <c r="BI34" s="20">
        <v>1284.0504179999998</v>
      </c>
      <c r="BJ34" s="20">
        <v>1284.2703580000002</v>
      </c>
      <c r="BK34" s="20">
        <v>1284.3834260000003</v>
      </c>
      <c r="BL34" s="20">
        <v>1284.4095849999999</v>
      </c>
      <c r="BM34" s="20">
        <v>1284.5128710000001</v>
      </c>
      <c r="BN34" s="20">
        <v>1284.465127</v>
      </c>
      <c r="BO34" s="20">
        <v>1284.478756</v>
      </c>
      <c r="BP34" s="20">
        <v>1284.2681269999998</v>
      </c>
      <c r="BQ34" s="20">
        <v>1284.397344</v>
      </c>
      <c r="BR34" s="20">
        <v>1284.448189</v>
      </c>
      <c r="BS34" s="20">
        <v>1284.251562</v>
      </c>
      <c r="BT34" s="20">
        <v>1284.376135</v>
      </c>
      <c r="BU34" s="20">
        <v>1284.4665479999999</v>
      </c>
      <c r="BV34" s="20">
        <v>1284.4216139999999</v>
      </c>
      <c r="BW34" s="20">
        <v>1284.538289</v>
      </c>
      <c r="BX34" s="20">
        <v>1284.4256509999998</v>
      </c>
      <c r="BY34" s="20">
        <v>1284.3525829999999</v>
      </c>
      <c r="BZ34" s="20">
        <v>1284.2667999999999</v>
      </c>
      <c r="CA34" s="20">
        <v>1284.225561</v>
      </c>
      <c r="CB34" s="20">
        <v>1284.180809</v>
      </c>
      <c r="CC34" s="20">
        <v>1284.2971459999999</v>
      </c>
      <c r="CD34" s="20">
        <v>1284.182754</v>
      </c>
      <c r="CE34" s="20">
        <v>1284.460884</v>
      </c>
      <c r="CF34" s="20">
        <v>1284.232262</v>
      </c>
      <c r="CG34" s="20">
        <v>1284.412824</v>
      </c>
      <c r="CH34" s="20">
        <v>1284.0793840000001</v>
      </c>
      <c r="CI34" s="20">
        <v>1284.230463</v>
      </c>
      <c r="CJ34" s="20">
        <v>1284.2853510000002</v>
      </c>
      <c r="CK34" s="20">
        <v>1284.3463689999999</v>
      </c>
      <c r="CL34" s="20">
        <v>1284.4671409999999</v>
      </c>
      <c r="CM34" s="20">
        <v>1283.957114</v>
      </c>
      <c r="CN34" s="20">
        <v>1284.387574</v>
      </c>
      <c r="CO34" s="20">
        <v>1283.99919</v>
      </c>
      <c r="CP34" s="20">
        <v>1284.102824</v>
      </c>
      <c r="CQ34" s="20">
        <v>1284.073051</v>
      </c>
      <c r="CR34" s="20">
        <v>1284.094031</v>
      </c>
      <c r="CS34" s="20">
        <v>1283.962232</v>
      </c>
      <c r="CT34" s="20">
        <v>1284.15923</v>
      </c>
    </row>
    <row r="35" ht="12.75" customHeight="1">
      <c r="A35" s="25" t="s">
        <v>2540</v>
      </c>
      <c r="B35" s="20">
        <v>0.0</v>
      </c>
      <c r="C35" s="20">
        <v>0.0</v>
      </c>
      <c r="D35" s="20">
        <v>0.0</v>
      </c>
      <c r="E35" s="20">
        <v>0.0</v>
      </c>
      <c r="F35" s="20">
        <v>0.0</v>
      </c>
      <c r="G35" s="20">
        <v>0.0</v>
      </c>
      <c r="H35" s="20">
        <v>0.0</v>
      </c>
      <c r="I35" s="20">
        <v>0.0</v>
      </c>
      <c r="J35" s="20">
        <v>0.0</v>
      </c>
      <c r="K35" s="20">
        <v>0.0</v>
      </c>
      <c r="L35" s="20">
        <v>0.0</v>
      </c>
      <c r="M35" s="20">
        <v>0.0</v>
      </c>
      <c r="N35" s="20">
        <v>0.0</v>
      </c>
      <c r="O35" s="20">
        <v>0.0</v>
      </c>
      <c r="P35" s="20">
        <v>0.0</v>
      </c>
      <c r="Q35" s="20">
        <v>0.0</v>
      </c>
      <c r="R35" s="20">
        <v>0.0</v>
      </c>
      <c r="S35" s="20">
        <v>0.0</v>
      </c>
      <c r="T35" s="20">
        <v>0.0</v>
      </c>
      <c r="U35" s="20">
        <v>0.0</v>
      </c>
      <c r="V35" s="20">
        <v>0.0</v>
      </c>
      <c r="W35" s="20">
        <v>0.0</v>
      </c>
      <c r="X35" s="20">
        <v>0.0</v>
      </c>
      <c r="Y35" s="20">
        <v>0.0</v>
      </c>
      <c r="Z35" s="20">
        <v>0.0</v>
      </c>
      <c r="AA35" s="20">
        <v>0.0</v>
      </c>
      <c r="AB35" s="20">
        <v>0.0</v>
      </c>
      <c r="AC35" s="20">
        <v>0.0</v>
      </c>
      <c r="AD35" s="20">
        <v>0.0</v>
      </c>
      <c r="AE35" s="20">
        <v>0.0</v>
      </c>
      <c r="AF35" s="20">
        <v>0.0</v>
      </c>
      <c r="AG35" s="20">
        <v>0.0</v>
      </c>
      <c r="AH35" s="20">
        <v>0.0</v>
      </c>
      <c r="AI35" s="20">
        <v>0.0</v>
      </c>
      <c r="AJ35" s="20">
        <v>0.0</v>
      </c>
      <c r="AK35" s="20">
        <v>0.0</v>
      </c>
      <c r="AL35" s="20">
        <v>0.0</v>
      </c>
      <c r="AM35" s="20">
        <v>0.0</v>
      </c>
      <c r="AN35" s="20">
        <v>0.0</v>
      </c>
      <c r="AO35" s="20">
        <v>0.0</v>
      </c>
      <c r="AP35" s="20">
        <v>0.0</v>
      </c>
      <c r="AQ35" s="20">
        <v>0.0</v>
      </c>
      <c r="AR35" s="20">
        <v>0.0</v>
      </c>
      <c r="AS35" s="20">
        <v>0.0</v>
      </c>
      <c r="AT35" s="20">
        <v>0.0</v>
      </c>
      <c r="AU35" s="20">
        <v>0.0</v>
      </c>
      <c r="AV35" s="20">
        <v>0.0</v>
      </c>
      <c r="AW35" s="20">
        <v>0.0</v>
      </c>
      <c r="AX35" s="20">
        <v>0.0</v>
      </c>
      <c r="AY35" s="20">
        <v>0.0</v>
      </c>
      <c r="AZ35" s="20">
        <v>0.0</v>
      </c>
      <c r="BA35" s="20">
        <v>0.0</v>
      </c>
      <c r="BB35" s="20">
        <v>0.0</v>
      </c>
      <c r="BC35" s="20">
        <v>0.0</v>
      </c>
      <c r="BD35" s="20">
        <v>0.0</v>
      </c>
      <c r="BE35" s="20">
        <v>0.0</v>
      </c>
      <c r="BF35" s="20">
        <v>0.0</v>
      </c>
      <c r="BG35" s="20">
        <v>0.0</v>
      </c>
      <c r="BH35" s="20">
        <v>0.0</v>
      </c>
      <c r="BI35" s="20">
        <v>0.0</v>
      </c>
      <c r="BJ35" s="20">
        <v>0.0</v>
      </c>
      <c r="BK35" s="20">
        <v>0.0</v>
      </c>
      <c r="BL35" s="20">
        <v>0.0</v>
      </c>
      <c r="BM35" s="20">
        <v>0.0</v>
      </c>
      <c r="BN35" s="20">
        <v>0.0</v>
      </c>
      <c r="BO35" s="20">
        <v>0.0</v>
      </c>
      <c r="BP35" s="20">
        <v>0.0</v>
      </c>
      <c r="BQ35" s="20">
        <v>0.0</v>
      </c>
      <c r="BR35" s="20">
        <v>0.0</v>
      </c>
      <c r="BS35" s="20">
        <v>0.0</v>
      </c>
      <c r="BT35" s="20">
        <v>0.0</v>
      </c>
      <c r="BU35" s="20">
        <v>0.0</v>
      </c>
      <c r="BV35" s="20">
        <v>0.0</v>
      </c>
      <c r="BW35" s="20">
        <v>0.0</v>
      </c>
      <c r="BX35" s="20">
        <v>0.0</v>
      </c>
      <c r="BY35" s="20">
        <v>0.0</v>
      </c>
      <c r="BZ35" s="20">
        <v>0.0</v>
      </c>
      <c r="CA35" s="20">
        <v>0.0</v>
      </c>
      <c r="CB35" s="20">
        <v>0.0</v>
      </c>
      <c r="CC35" s="20">
        <v>0.0</v>
      </c>
      <c r="CD35" s="20">
        <v>0.0</v>
      </c>
      <c r="CE35" s="20">
        <v>0.0</v>
      </c>
      <c r="CF35" s="20">
        <v>0.0</v>
      </c>
      <c r="CG35" s="20">
        <v>0.0</v>
      </c>
      <c r="CH35" s="20">
        <v>0.0</v>
      </c>
      <c r="CI35" s="20">
        <v>0.0</v>
      </c>
      <c r="CJ35" s="20">
        <v>0.0</v>
      </c>
      <c r="CK35" s="20">
        <v>0.0</v>
      </c>
      <c r="CL35" s="20">
        <v>0.0</v>
      </c>
      <c r="CM35" s="20">
        <v>0.0</v>
      </c>
      <c r="CN35" s="20">
        <v>0.0</v>
      </c>
      <c r="CO35" s="20">
        <v>0.0</v>
      </c>
      <c r="CP35" s="20">
        <v>0.0</v>
      </c>
      <c r="CQ35" s="20">
        <v>0.0</v>
      </c>
      <c r="CR35" s="20">
        <v>0.0</v>
      </c>
      <c r="CS35" s="20">
        <v>0.0</v>
      </c>
      <c r="CT35" s="20">
        <v>0.0</v>
      </c>
    </row>
    <row r="36" ht="12.75" customHeight="1">
      <c r="A36" s="18" t="s">
        <v>2541</v>
      </c>
      <c r="B36" s="20">
        <v>405.91001500000004</v>
      </c>
      <c r="C36" s="20">
        <v>0.0</v>
      </c>
      <c r="D36" s="20">
        <v>0.0</v>
      </c>
      <c r="E36" s="20">
        <v>0.0</v>
      </c>
      <c r="F36" s="20">
        <v>0.0</v>
      </c>
      <c r="G36" s="20">
        <v>0.0</v>
      </c>
      <c r="H36" s="20">
        <v>0.0</v>
      </c>
      <c r="I36" s="20">
        <v>0.0</v>
      </c>
      <c r="J36" s="20">
        <v>0.0</v>
      </c>
      <c r="K36" s="20">
        <v>0.0</v>
      </c>
      <c r="L36" s="20">
        <v>0.0</v>
      </c>
      <c r="M36" s="20">
        <v>0.0</v>
      </c>
      <c r="N36" s="20">
        <v>0.0</v>
      </c>
      <c r="O36" s="20">
        <v>0.0</v>
      </c>
      <c r="P36" s="20">
        <v>0.0</v>
      </c>
      <c r="Q36" s="20">
        <v>0.0</v>
      </c>
      <c r="R36" s="20">
        <v>0.0</v>
      </c>
      <c r="S36" s="20">
        <v>0.0</v>
      </c>
      <c r="T36" s="20">
        <v>0.0</v>
      </c>
      <c r="U36" s="20">
        <v>0.0</v>
      </c>
      <c r="V36" s="20">
        <v>0.0</v>
      </c>
      <c r="W36" s="20">
        <v>0.0</v>
      </c>
      <c r="X36" s="20">
        <v>0.0</v>
      </c>
      <c r="Y36" s="20">
        <v>0.0</v>
      </c>
      <c r="Z36" s="20">
        <v>0.0</v>
      </c>
      <c r="AA36" s="20">
        <v>0.0</v>
      </c>
      <c r="AB36" s="20">
        <v>0.0</v>
      </c>
      <c r="AC36" s="20">
        <v>0.0</v>
      </c>
      <c r="AD36" s="20">
        <v>0.0</v>
      </c>
      <c r="AE36" s="20">
        <v>0.0</v>
      </c>
      <c r="AF36" s="20">
        <v>0.09062999999999999</v>
      </c>
      <c r="AG36" s="20">
        <v>0.235491</v>
      </c>
      <c r="AH36" s="20">
        <v>0.792243</v>
      </c>
      <c r="AI36" s="20">
        <v>1.703693</v>
      </c>
      <c r="AJ36" s="20">
        <v>2.746108</v>
      </c>
      <c r="AK36" s="20">
        <v>3.7253529999999997</v>
      </c>
      <c r="AL36" s="20">
        <v>4.065397</v>
      </c>
      <c r="AM36" s="20">
        <v>4.681949</v>
      </c>
      <c r="AN36" s="20">
        <v>4.465008</v>
      </c>
      <c r="AO36" s="20">
        <v>5.6169270000000004</v>
      </c>
      <c r="AP36" s="20">
        <v>5.452109</v>
      </c>
      <c r="AQ36" s="20">
        <v>6.622935999999999</v>
      </c>
      <c r="AR36" s="20">
        <v>7.581554</v>
      </c>
      <c r="AS36" s="20">
        <v>9.034645000000001</v>
      </c>
      <c r="AT36" s="20">
        <v>11.328745000000001</v>
      </c>
      <c r="AU36" s="20">
        <v>10.553291</v>
      </c>
      <c r="AV36" s="20">
        <v>12.032389</v>
      </c>
      <c r="AW36" s="20">
        <v>12.344809000000001</v>
      </c>
      <c r="AX36" s="20">
        <v>12.584389999999999</v>
      </c>
      <c r="AY36" s="20">
        <v>15.110543999999997</v>
      </c>
      <c r="AZ36" s="20">
        <v>15.338610000000001</v>
      </c>
      <c r="BA36" s="20">
        <v>17.112175999999998</v>
      </c>
      <c r="BB36" s="20">
        <v>16.679679999999998</v>
      </c>
      <c r="BC36" s="20">
        <v>18.624246</v>
      </c>
      <c r="BD36" s="20">
        <v>16.635825</v>
      </c>
      <c r="BE36" s="20">
        <v>13.599713000000001</v>
      </c>
      <c r="BF36" s="20">
        <v>13.684814000000001</v>
      </c>
      <c r="BG36" s="20">
        <v>13.401824</v>
      </c>
      <c r="BH36" s="20">
        <v>11.477848000000002</v>
      </c>
      <c r="BI36" s="20">
        <v>10.409346</v>
      </c>
      <c r="BJ36" s="20">
        <v>15.069911</v>
      </c>
      <c r="BK36" s="20">
        <v>17.158970999999998</v>
      </c>
      <c r="BL36" s="20">
        <v>15.264885999999999</v>
      </c>
      <c r="BM36" s="20">
        <v>13.522837999999998</v>
      </c>
      <c r="BN36" s="20">
        <v>12.030624</v>
      </c>
      <c r="BO36" s="20">
        <v>11.491744</v>
      </c>
      <c r="BP36" s="20">
        <v>9.449912</v>
      </c>
      <c r="BQ36" s="20">
        <v>7.995361</v>
      </c>
      <c r="BR36" s="20">
        <v>7.920254</v>
      </c>
      <c r="BS36" s="20">
        <v>6.33023</v>
      </c>
      <c r="BT36" s="20">
        <v>4.754706</v>
      </c>
      <c r="BU36" s="20">
        <v>3.600336</v>
      </c>
      <c r="BV36" s="20">
        <v>2.5198639999999997</v>
      </c>
      <c r="BW36" s="20">
        <v>0.879363</v>
      </c>
      <c r="BX36" s="20">
        <v>0.144717</v>
      </c>
      <c r="BY36" s="20">
        <v>0.044005</v>
      </c>
      <c r="BZ36" s="20">
        <v>0.0</v>
      </c>
      <c r="CA36" s="20">
        <v>0.0</v>
      </c>
      <c r="CB36" s="20">
        <v>0.0</v>
      </c>
      <c r="CC36" s="20">
        <v>0.0</v>
      </c>
      <c r="CD36" s="20">
        <v>0.0</v>
      </c>
      <c r="CE36" s="20">
        <v>0.0</v>
      </c>
      <c r="CF36" s="20">
        <v>0.0</v>
      </c>
      <c r="CG36" s="20">
        <v>0.0</v>
      </c>
      <c r="CH36" s="20">
        <v>0.0</v>
      </c>
      <c r="CI36" s="20">
        <v>0.0</v>
      </c>
      <c r="CJ36" s="20">
        <v>0.0</v>
      </c>
      <c r="CK36" s="20">
        <v>0.0</v>
      </c>
      <c r="CL36" s="20">
        <v>0.0</v>
      </c>
      <c r="CM36" s="20">
        <v>0.0</v>
      </c>
      <c r="CN36" s="20">
        <v>0.0</v>
      </c>
      <c r="CO36" s="20">
        <v>0.0</v>
      </c>
      <c r="CP36" s="20">
        <v>0.0</v>
      </c>
      <c r="CQ36" s="20">
        <v>0.0</v>
      </c>
      <c r="CR36" s="20">
        <v>0.0</v>
      </c>
      <c r="CS36" s="20">
        <v>0.0</v>
      </c>
      <c r="CT36" s="20">
        <v>0.0</v>
      </c>
    </row>
    <row r="37" ht="12.75" customHeight="1">
      <c r="A37" s="18" t="s">
        <v>2542</v>
      </c>
      <c r="B37" s="20">
        <v>46141.166756</v>
      </c>
      <c r="C37" s="20">
        <v>140.736653</v>
      </c>
      <c r="D37" s="20">
        <v>138.64237199999997</v>
      </c>
      <c r="E37" s="20">
        <v>134.153644</v>
      </c>
      <c r="F37" s="20">
        <v>150.14269599999994</v>
      </c>
      <c r="G37" s="20">
        <v>149.21730599999998</v>
      </c>
      <c r="H37" s="20">
        <v>154.86911200000003</v>
      </c>
      <c r="I37" s="20">
        <v>152.83851599999997</v>
      </c>
      <c r="J37" s="20">
        <v>218.25722100000004</v>
      </c>
      <c r="K37" s="20">
        <v>280.193551</v>
      </c>
      <c r="L37" s="20">
        <v>274.0071309999999</v>
      </c>
      <c r="M37" s="20">
        <v>230.26395300000007</v>
      </c>
      <c r="N37" s="20">
        <v>230.02806199999995</v>
      </c>
      <c r="O37" s="20">
        <v>243.68107599999993</v>
      </c>
      <c r="P37" s="20">
        <v>234.97071100000005</v>
      </c>
      <c r="Q37" s="20">
        <v>210.759426</v>
      </c>
      <c r="R37" s="20">
        <v>187.40273699999997</v>
      </c>
      <c r="S37" s="20">
        <v>161.91543999999996</v>
      </c>
      <c r="T37" s="20">
        <v>155.60094899999996</v>
      </c>
      <c r="U37" s="20">
        <v>159.339251</v>
      </c>
      <c r="V37" s="20">
        <v>130.90322</v>
      </c>
      <c r="W37" s="20">
        <v>129.39045099999996</v>
      </c>
      <c r="X37" s="20">
        <v>147.22321399999998</v>
      </c>
      <c r="Y37" s="20">
        <v>148.22222499999998</v>
      </c>
      <c r="Z37" s="20">
        <v>162.39377699999997</v>
      </c>
      <c r="AA37" s="20">
        <v>186.55308300000002</v>
      </c>
      <c r="AB37" s="20">
        <v>219.36060799999998</v>
      </c>
      <c r="AC37" s="20">
        <v>254.71043800000004</v>
      </c>
      <c r="AD37" s="20">
        <v>232.81305399999997</v>
      </c>
      <c r="AE37" s="20">
        <v>223.99673700000005</v>
      </c>
      <c r="AF37" s="20">
        <v>218.43742799999998</v>
      </c>
      <c r="AG37" s="20">
        <v>220.44358800000003</v>
      </c>
      <c r="AH37" s="20">
        <v>256.4852800000001</v>
      </c>
      <c r="AI37" s="20">
        <v>240.49794900000006</v>
      </c>
      <c r="AJ37" s="20">
        <v>203.900078</v>
      </c>
      <c r="AK37" s="20">
        <v>175.29790400000005</v>
      </c>
      <c r="AL37" s="20">
        <v>173.464581</v>
      </c>
      <c r="AM37" s="20">
        <v>172.265466</v>
      </c>
      <c r="AN37" s="20">
        <v>174.41345199999998</v>
      </c>
      <c r="AO37" s="20">
        <v>171.02948400000002</v>
      </c>
      <c r="AP37" s="20">
        <v>175.040878</v>
      </c>
      <c r="AQ37" s="20">
        <v>186.860112</v>
      </c>
      <c r="AR37" s="20">
        <v>183.89372399999996</v>
      </c>
      <c r="AS37" s="20">
        <v>172.03221300000007</v>
      </c>
      <c r="AT37" s="20">
        <v>158.40499000000003</v>
      </c>
      <c r="AU37" s="20">
        <v>145.10429100000002</v>
      </c>
      <c r="AV37" s="20">
        <v>147.32172800000004</v>
      </c>
      <c r="AW37" s="20">
        <v>158.62132500000004</v>
      </c>
      <c r="AX37" s="20">
        <v>170.746395</v>
      </c>
      <c r="AY37" s="20">
        <v>166.51245400000002</v>
      </c>
      <c r="AZ37" s="20">
        <v>159.9835559999999</v>
      </c>
      <c r="BA37" s="20">
        <v>145.85823699999997</v>
      </c>
      <c r="BB37" s="20">
        <v>136.949104</v>
      </c>
      <c r="BC37" s="20">
        <v>136.08101000000002</v>
      </c>
      <c r="BD37" s="20">
        <v>139.225471</v>
      </c>
      <c r="BE37" s="20">
        <v>145.104781</v>
      </c>
      <c r="BF37" s="20">
        <v>151.45471799999999</v>
      </c>
      <c r="BG37" s="20">
        <v>153.61595299999996</v>
      </c>
      <c r="BH37" s="20">
        <v>158.04636200000007</v>
      </c>
      <c r="BI37" s="20">
        <v>169.056361</v>
      </c>
      <c r="BJ37" s="20">
        <v>182.245949</v>
      </c>
      <c r="BK37" s="20">
        <v>200.10929499999995</v>
      </c>
      <c r="BL37" s="20">
        <v>234.32497800000002</v>
      </c>
      <c r="BM37" s="20">
        <v>259.95115</v>
      </c>
      <c r="BN37" s="20">
        <v>278.78149299999995</v>
      </c>
      <c r="BO37" s="20">
        <v>296.58035700000005</v>
      </c>
      <c r="BP37" s="20">
        <v>315.977716</v>
      </c>
      <c r="BQ37" s="20">
        <v>374.61788300000006</v>
      </c>
      <c r="BR37" s="20">
        <v>456.6898430000002</v>
      </c>
      <c r="BS37" s="20">
        <v>516.7166990000001</v>
      </c>
      <c r="BT37" s="20">
        <v>555.9736529999999</v>
      </c>
      <c r="BU37" s="20">
        <v>566.2487280000004</v>
      </c>
      <c r="BV37" s="20">
        <v>567.5996539999999</v>
      </c>
      <c r="BW37" s="20">
        <v>566.2955450000001</v>
      </c>
      <c r="BX37" s="20">
        <v>604.209129</v>
      </c>
      <c r="BY37" s="20">
        <v>662.436145</v>
      </c>
      <c r="BZ37" s="20">
        <v>736.530624</v>
      </c>
      <c r="CA37" s="20">
        <v>807.6205829999999</v>
      </c>
      <c r="CB37" s="20">
        <v>866.4115859999999</v>
      </c>
      <c r="CC37" s="20">
        <v>923.4318500000003</v>
      </c>
      <c r="CD37" s="20">
        <v>989.8279640000001</v>
      </c>
      <c r="CE37" s="20">
        <v>1059.107447</v>
      </c>
      <c r="CF37" s="20">
        <v>1150.3890499999998</v>
      </c>
      <c r="CG37" s="20">
        <v>1254.7286079999994</v>
      </c>
      <c r="CH37" s="20">
        <v>1330.257807</v>
      </c>
      <c r="CI37" s="20">
        <v>1409.161661</v>
      </c>
      <c r="CJ37" s="20">
        <v>1490.7821810000003</v>
      </c>
      <c r="CK37" s="20">
        <v>1572.0821339999998</v>
      </c>
      <c r="CL37" s="20">
        <v>1629.001935</v>
      </c>
      <c r="CM37" s="20">
        <v>1660.4632700000004</v>
      </c>
      <c r="CN37" s="20">
        <v>1682.4641620000004</v>
      </c>
      <c r="CO37" s="20">
        <v>1671.19613</v>
      </c>
      <c r="CP37" s="20">
        <v>1697.602342</v>
      </c>
      <c r="CQ37" s="20">
        <v>1724.4246370000005</v>
      </c>
      <c r="CR37" s="20">
        <v>1751.9496540000002</v>
      </c>
      <c r="CS37" s="20">
        <v>1754.2213149999998</v>
      </c>
      <c r="CT37" s="20">
        <v>1732.0181119999993</v>
      </c>
    </row>
    <row r="38" ht="12.75" customHeight="1">
      <c r="A38" s="25" t="s">
        <v>2543</v>
      </c>
      <c r="B38" s="20">
        <v>3625.2445850000004</v>
      </c>
      <c r="C38" s="20">
        <v>39.431228999999995</v>
      </c>
      <c r="D38" s="20">
        <v>39.305667</v>
      </c>
      <c r="E38" s="20">
        <v>39.129873</v>
      </c>
      <c r="F38" s="20">
        <v>39.002851</v>
      </c>
      <c r="G38" s="20">
        <v>39.064865000000005</v>
      </c>
      <c r="H38" s="20">
        <v>39.108297</v>
      </c>
      <c r="I38" s="20">
        <v>38.950506</v>
      </c>
      <c r="J38" s="20">
        <v>39.05588300000001</v>
      </c>
      <c r="K38" s="20">
        <v>39.053445999999994</v>
      </c>
      <c r="L38" s="20">
        <v>39.209765000000004</v>
      </c>
      <c r="M38" s="20">
        <v>39.186772</v>
      </c>
      <c r="N38" s="20">
        <v>39.043329</v>
      </c>
      <c r="O38" s="20">
        <v>39.140788</v>
      </c>
      <c r="P38" s="20">
        <v>39.007166</v>
      </c>
      <c r="Q38" s="20">
        <v>39.14943400000001</v>
      </c>
      <c r="R38" s="20">
        <v>39.11593</v>
      </c>
      <c r="S38" s="20">
        <v>39.007306</v>
      </c>
      <c r="T38" s="20">
        <v>39.15700200000001</v>
      </c>
      <c r="U38" s="20">
        <v>38.98802799999999</v>
      </c>
      <c r="V38" s="20">
        <v>38.74174899999999</v>
      </c>
      <c r="W38" s="20">
        <v>39.1842</v>
      </c>
      <c r="X38" s="20">
        <v>39.09859</v>
      </c>
      <c r="Y38" s="20">
        <v>39.240474000000006</v>
      </c>
      <c r="Z38" s="20">
        <v>39.273035</v>
      </c>
      <c r="AA38" s="20">
        <v>39.315853000000004</v>
      </c>
      <c r="AB38" s="20">
        <v>39.40259100000001</v>
      </c>
      <c r="AC38" s="20">
        <v>39.292770000000004</v>
      </c>
      <c r="AD38" s="20">
        <v>39.398142</v>
      </c>
      <c r="AE38" s="20">
        <v>38.096124999999994</v>
      </c>
      <c r="AF38" s="20">
        <v>37.78705</v>
      </c>
      <c r="AG38" s="20">
        <v>37.697982</v>
      </c>
      <c r="AH38" s="20">
        <v>37.659695</v>
      </c>
      <c r="AI38" s="20">
        <v>37.58774900000001</v>
      </c>
      <c r="AJ38" s="20">
        <v>37.691942999999995</v>
      </c>
      <c r="AK38" s="20">
        <v>35.632462</v>
      </c>
      <c r="AL38" s="20">
        <v>35.172958</v>
      </c>
      <c r="AM38" s="20">
        <v>35.207952000000006</v>
      </c>
      <c r="AN38" s="20">
        <v>35.183842000000006</v>
      </c>
      <c r="AO38" s="20">
        <v>35.18265399999999</v>
      </c>
      <c r="AP38" s="20">
        <v>35.14285000000001</v>
      </c>
      <c r="AQ38" s="20">
        <v>35.211625</v>
      </c>
      <c r="AR38" s="20">
        <v>34.55588</v>
      </c>
      <c r="AS38" s="20">
        <v>35.108075</v>
      </c>
      <c r="AT38" s="20">
        <v>35.352233</v>
      </c>
      <c r="AU38" s="20">
        <v>35.294021</v>
      </c>
      <c r="AV38" s="20">
        <v>34.624818999999995</v>
      </c>
      <c r="AW38" s="20">
        <v>34.185824</v>
      </c>
      <c r="AX38" s="20">
        <v>35.00161000000001</v>
      </c>
      <c r="AY38" s="20">
        <v>35.36828800000001</v>
      </c>
      <c r="AZ38" s="20">
        <v>35.808189000000006</v>
      </c>
      <c r="BA38" s="20">
        <v>35.536452999999995</v>
      </c>
      <c r="BB38" s="20">
        <v>35.70749699999999</v>
      </c>
      <c r="BC38" s="20">
        <v>36.01369</v>
      </c>
      <c r="BD38" s="20">
        <v>35.88251699999999</v>
      </c>
      <c r="BE38" s="20">
        <v>36.215821</v>
      </c>
      <c r="BF38" s="20">
        <v>36.348832</v>
      </c>
      <c r="BG38" s="20">
        <v>36.32691</v>
      </c>
      <c r="BH38" s="20">
        <v>36.297222</v>
      </c>
      <c r="BI38" s="20">
        <v>36.236028999999995</v>
      </c>
      <c r="BJ38" s="20">
        <v>36.909249</v>
      </c>
      <c r="BK38" s="20">
        <v>37.383629</v>
      </c>
      <c r="BL38" s="20">
        <v>37.473811999999995</v>
      </c>
      <c r="BM38" s="20">
        <v>37.262285000000006</v>
      </c>
      <c r="BN38" s="20">
        <v>37.214009</v>
      </c>
      <c r="BO38" s="20">
        <v>37.15810599999999</v>
      </c>
      <c r="BP38" s="20">
        <v>37.276082</v>
      </c>
      <c r="BQ38" s="20">
        <v>38.099475</v>
      </c>
      <c r="BR38" s="20">
        <v>38.41202400000001</v>
      </c>
      <c r="BS38" s="20">
        <v>38.452299000000004</v>
      </c>
      <c r="BT38" s="20">
        <v>38.53404700000001</v>
      </c>
      <c r="BU38" s="20">
        <v>38.418015000000004</v>
      </c>
      <c r="BV38" s="20">
        <v>38.461941</v>
      </c>
      <c r="BW38" s="20">
        <v>38.462132</v>
      </c>
      <c r="BX38" s="20">
        <v>38.46461399999999</v>
      </c>
      <c r="BY38" s="20">
        <v>38.516124999999995</v>
      </c>
      <c r="BZ38" s="20">
        <v>38.515465</v>
      </c>
      <c r="CA38" s="20">
        <v>38.470589000000004</v>
      </c>
      <c r="CB38" s="20">
        <v>38.24666500000001</v>
      </c>
      <c r="CC38" s="20">
        <v>38.109112</v>
      </c>
      <c r="CD38" s="20">
        <v>37.867045</v>
      </c>
      <c r="CE38" s="20">
        <v>37.989226</v>
      </c>
      <c r="CF38" s="20">
        <v>38.238084</v>
      </c>
      <c r="CG38" s="20">
        <v>38.300580999999994</v>
      </c>
      <c r="CH38" s="20">
        <v>38.399875</v>
      </c>
      <c r="CI38" s="20">
        <v>38.38897</v>
      </c>
      <c r="CJ38" s="20">
        <v>38.27413600000001</v>
      </c>
      <c r="CK38" s="20">
        <v>38.680521999999996</v>
      </c>
      <c r="CL38" s="20">
        <v>38.65186799999999</v>
      </c>
      <c r="CM38" s="20">
        <v>38.74113100000001</v>
      </c>
      <c r="CN38" s="20">
        <v>38.84061400000001</v>
      </c>
      <c r="CO38" s="20">
        <v>38.95083699999999</v>
      </c>
      <c r="CP38" s="20">
        <v>39.006972999999995</v>
      </c>
      <c r="CQ38" s="20">
        <v>38.926851</v>
      </c>
      <c r="CR38" s="20">
        <v>38.98822800000001</v>
      </c>
      <c r="CS38" s="20">
        <v>38.925779999999996</v>
      </c>
      <c r="CT38" s="20">
        <v>39.05985100000001</v>
      </c>
    </row>
    <row r="39" ht="12.75" customHeight="1">
      <c r="A39" s="25" t="s">
        <v>2544</v>
      </c>
      <c r="B39" s="20">
        <v>359303.97510099993</v>
      </c>
      <c r="C39" s="20">
        <v>3445.4959680000006</v>
      </c>
      <c r="D39" s="20">
        <v>3518.118142000001</v>
      </c>
      <c r="E39" s="20">
        <v>3455.0207870000004</v>
      </c>
      <c r="F39" s="20">
        <v>3441.310672000001</v>
      </c>
      <c r="G39" s="20">
        <v>3435.0531619999997</v>
      </c>
      <c r="H39" s="20">
        <v>3489.716315000001</v>
      </c>
      <c r="I39" s="20">
        <v>3537.3991840000003</v>
      </c>
      <c r="J39" s="20">
        <v>3507.6964860000003</v>
      </c>
      <c r="K39" s="20">
        <v>3607.830414999999</v>
      </c>
      <c r="L39" s="20">
        <v>3639.2296310000006</v>
      </c>
      <c r="M39" s="20">
        <v>3683.237482</v>
      </c>
      <c r="N39" s="20">
        <v>3733.0810870000005</v>
      </c>
      <c r="O39" s="20">
        <v>3667.5865870000002</v>
      </c>
      <c r="P39" s="20">
        <v>3633.9725550000003</v>
      </c>
      <c r="Q39" s="20">
        <v>3604.119920999999</v>
      </c>
      <c r="R39" s="20">
        <v>3626.728355</v>
      </c>
      <c r="S39" s="20">
        <v>3693.2427749999993</v>
      </c>
      <c r="T39" s="20">
        <v>3738.124897</v>
      </c>
      <c r="U39" s="20">
        <v>3741.7176170000002</v>
      </c>
      <c r="V39" s="20">
        <v>3753.3152280000004</v>
      </c>
      <c r="W39" s="20">
        <v>3748.196308</v>
      </c>
      <c r="X39" s="20">
        <v>3792.047771</v>
      </c>
      <c r="Y39" s="20">
        <v>3824.1124379999997</v>
      </c>
      <c r="Z39" s="20">
        <v>3840.920931</v>
      </c>
      <c r="AA39" s="20">
        <v>3871.294536999999</v>
      </c>
      <c r="AB39" s="20">
        <v>3881.7901370000004</v>
      </c>
      <c r="AC39" s="20">
        <v>3889.6528549999994</v>
      </c>
      <c r="AD39" s="20">
        <v>3889.1483119999994</v>
      </c>
      <c r="AE39" s="20">
        <v>3893.278876</v>
      </c>
      <c r="AF39" s="20">
        <v>3895.5534580000003</v>
      </c>
      <c r="AG39" s="20">
        <v>3890.8949820000003</v>
      </c>
      <c r="AH39" s="20">
        <v>3891.803630999999</v>
      </c>
      <c r="AI39" s="20">
        <v>3891.495365000001</v>
      </c>
      <c r="AJ39" s="20">
        <v>3899.39407</v>
      </c>
      <c r="AK39" s="20">
        <v>3898.341249</v>
      </c>
      <c r="AL39" s="20">
        <v>3894.6034219999997</v>
      </c>
      <c r="AM39" s="20">
        <v>3895.387559999999</v>
      </c>
      <c r="AN39" s="20">
        <v>3897.2285179999994</v>
      </c>
      <c r="AO39" s="20">
        <v>3895.5288570000007</v>
      </c>
      <c r="AP39" s="20">
        <v>3895.0469460000004</v>
      </c>
      <c r="AQ39" s="20">
        <v>3901.9474479999994</v>
      </c>
      <c r="AR39" s="20">
        <v>3884.947759</v>
      </c>
      <c r="AS39" s="20">
        <v>3847.2844130000003</v>
      </c>
      <c r="AT39" s="20">
        <v>3830.0319849999987</v>
      </c>
      <c r="AU39" s="20">
        <v>3865.807982</v>
      </c>
      <c r="AV39" s="20">
        <v>3873.1603480000003</v>
      </c>
      <c r="AW39" s="20">
        <v>3872.6883730000004</v>
      </c>
      <c r="AX39" s="20">
        <v>3873.9204499999996</v>
      </c>
      <c r="AY39" s="20">
        <v>3867.793428</v>
      </c>
      <c r="AZ39" s="20">
        <v>3861.842611</v>
      </c>
      <c r="BA39" s="20">
        <v>3852.8521950000004</v>
      </c>
      <c r="BB39" s="20">
        <v>3840.654433999999</v>
      </c>
      <c r="BC39" s="20">
        <v>3828.5426519999996</v>
      </c>
      <c r="BD39" s="20">
        <v>3805.4626130000006</v>
      </c>
      <c r="BE39" s="20">
        <v>3784.391860999999</v>
      </c>
      <c r="BF39" s="20">
        <v>3783.803587999999</v>
      </c>
      <c r="BG39" s="20">
        <v>3789.7204830000005</v>
      </c>
      <c r="BH39" s="20">
        <v>3798.5531069999993</v>
      </c>
      <c r="BI39" s="20">
        <v>3794.664413</v>
      </c>
      <c r="BJ39" s="20">
        <v>3755.188926</v>
      </c>
      <c r="BK39" s="20">
        <v>3721.4206400000003</v>
      </c>
      <c r="BL39" s="20">
        <v>3643.4461749999996</v>
      </c>
      <c r="BM39" s="20">
        <v>3542.1394419999997</v>
      </c>
      <c r="BN39" s="20">
        <v>3458.8589289999995</v>
      </c>
      <c r="BO39" s="20">
        <v>3364.791617999999</v>
      </c>
      <c r="BP39" s="20">
        <v>3377.821799</v>
      </c>
      <c r="BQ39" s="20">
        <v>3395.320922</v>
      </c>
      <c r="BR39" s="20">
        <v>3448.06288</v>
      </c>
      <c r="BS39" s="20">
        <v>3495.929637</v>
      </c>
      <c r="BT39" s="20">
        <v>3539.665663999999</v>
      </c>
      <c r="BU39" s="20">
        <v>3641.8427079999997</v>
      </c>
      <c r="BV39" s="20">
        <v>3661.7255690000006</v>
      </c>
      <c r="BW39" s="20">
        <v>3679.27054</v>
      </c>
      <c r="BX39" s="20">
        <v>3725.2883899999993</v>
      </c>
      <c r="BY39" s="20">
        <v>3755.454497999999</v>
      </c>
      <c r="BZ39" s="20">
        <v>3781.343533</v>
      </c>
      <c r="CA39" s="20">
        <v>3804.911694000001</v>
      </c>
      <c r="CB39" s="20">
        <v>3803.879983</v>
      </c>
      <c r="CC39" s="20">
        <v>3819.4707789999993</v>
      </c>
      <c r="CD39" s="20">
        <v>3814.707327</v>
      </c>
      <c r="CE39" s="20">
        <v>3821.141705</v>
      </c>
      <c r="CF39" s="20">
        <v>3815.5181000000007</v>
      </c>
      <c r="CG39" s="20">
        <v>3819.1131680000008</v>
      </c>
      <c r="CH39" s="20">
        <v>3819.6208350000006</v>
      </c>
      <c r="CI39" s="20">
        <v>3823.348914999999</v>
      </c>
      <c r="CJ39" s="20">
        <v>3821.2173489999996</v>
      </c>
      <c r="CK39" s="20">
        <v>3822.8976880000005</v>
      </c>
      <c r="CL39" s="20">
        <v>3828.921383</v>
      </c>
      <c r="CM39" s="20">
        <v>3804.0645030000014</v>
      </c>
      <c r="CN39" s="20">
        <v>3772.2249250000004</v>
      </c>
      <c r="CO39" s="20">
        <v>3751.9375980000004</v>
      </c>
      <c r="CP39" s="20">
        <v>3744.448773000001</v>
      </c>
      <c r="CQ39" s="20">
        <v>3751.527713</v>
      </c>
      <c r="CR39" s="20">
        <v>3763.7142639999997</v>
      </c>
      <c r="CS39" s="20">
        <v>3766.0251660000004</v>
      </c>
      <c r="CT39" s="20">
        <v>3761.923731</v>
      </c>
    </row>
    <row r="40" ht="12.75" customHeight="1">
      <c r="A40" s="25" t="s">
        <v>2545</v>
      </c>
      <c r="B40" s="20">
        <v>40932.820676999996</v>
      </c>
      <c r="C40" s="20">
        <v>443.16411200000005</v>
      </c>
      <c r="D40" s="20">
        <v>422.0221420000001</v>
      </c>
      <c r="E40" s="20">
        <v>423.4372319999999</v>
      </c>
      <c r="F40" s="20">
        <v>423.23199100000005</v>
      </c>
      <c r="G40" s="20">
        <v>414.47872100000006</v>
      </c>
      <c r="H40" s="20">
        <v>423.06667899999997</v>
      </c>
      <c r="I40" s="20">
        <v>412.770542</v>
      </c>
      <c r="J40" s="20">
        <v>426.099937</v>
      </c>
      <c r="K40" s="20">
        <v>419.025604</v>
      </c>
      <c r="L40" s="20">
        <v>419.1338390000001</v>
      </c>
      <c r="M40" s="20">
        <v>422.22739</v>
      </c>
      <c r="N40" s="20">
        <v>412.3772050000001</v>
      </c>
      <c r="O40" s="20">
        <v>416.99053900000007</v>
      </c>
      <c r="P40" s="20">
        <v>431.52452</v>
      </c>
      <c r="Q40" s="20">
        <v>457.317273</v>
      </c>
      <c r="R40" s="20">
        <v>461.52921799999996</v>
      </c>
      <c r="S40" s="20">
        <v>467.03683199999983</v>
      </c>
      <c r="T40" s="20">
        <v>460.2748170000001</v>
      </c>
      <c r="U40" s="20">
        <v>458.1420000000001</v>
      </c>
      <c r="V40" s="20">
        <v>457.3711390000001</v>
      </c>
      <c r="W40" s="20">
        <v>476.7178619999998</v>
      </c>
      <c r="X40" s="20">
        <v>478.61804200000006</v>
      </c>
      <c r="Y40" s="20">
        <v>481.70224800000005</v>
      </c>
      <c r="Z40" s="20">
        <v>478.8376780000001</v>
      </c>
      <c r="AA40" s="20">
        <v>543.6821829999999</v>
      </c>
      <c r="AB40" s="20">
        <v>620.0378330000002</v>
      </c>
      <c r="AC40" s="20">
        <v>680.6739970000002</v>
      </c>
      <c r="AD40" s="20">
        <v>803.3116659999998</v>
      </c>
      <c r="AE40" s="20">
        <v>796.0693499999998</v>
      </c>
      <c r="AF40" s="20">
        <v>757.2419999999997</v>
      </c>
      <c r="AG40" s="20">
        <v>723.7289430000002</v>
      </c>
      <c r="AH40" s="20">
        <v>685.2813639999999</v>
      </c>
      <c r="AI40" s="20">
        <v>658.8679579999997</v>
      </c>
      <c r="AJ40" s="20">
        <v>649.7450390000002</v>
      </c>
      <c r="AK40" s="20">
        <v>657.687382</v>
      </c>
      <c r="AL40" s="20">
        <v>634.7331330000001</v>
      </c>
      <c r="AM40" s="20">
        <v>559.7447770000001</v>
      </c>
      <c r="AN40" s="20">
        <v>530.4900260000001</v>
      </c>
      <c r="AO40" s="20">
        <v>522.3739760000001</v>
      </c>
      <c r="AP40" s="20">
        <v>514.214563</v>
      </c>
      <c r="AQ40" s="20">
        <v>510.3416490000001</v>
      </c>
      <c r="AR40" s="20">
        <v>537.6747389999999</v>
      </c>
      <c r="AS40" s="20">
        <v>534.469423</v>
      </c>
      <c r="AT40" s="20">
        <v>513.9571269999999</v>
      </c>
      <c r="AU40" s="20">
        <v>460.8597759999999</v>
      </c>
      <c r="AV40" s="20">
        <v>428.4883619999998</v>
      </c>
      <c r="AW40" s="20">
        <v>414.82356300000004</v>
      </c>
      <c r="AX40" s="20">
        <v>411.253672</v>
      </c>
      <c r="AY40" s="20">
        <v>403.0234300000001</v>
      </c>
      <c r="AZ40" s="20">
        <v>373.5696099999999</v>
      </c>
      <c r="BA40" s="20">
        <v>352.528908</v>
      </c>
      <c r="BB40" s="20">
        <v>335.80832499999997</v>
      </c>
      <c r="BC40" s="20">
        <v>326.0559129999999</v>
      </c>
      <c r="BD40" s="20">
        <v>319.25673099999995</v>
      </c>
      <c r="BE40" s="20">
        <v>316.29422600000004</v>
      </c>
      <c r="BF40" s="20">
        <v>312.624963</v>
      </c>
      <c r="BG40" s="20">
        <v>314.745687</v>
      </c>
      <c r="BH40" s="20">
        <v>311.308844</v>
      </c>
      <c r="BI40" s="20">
        <v>308.45317099999994</v>
      </c>
      <c r="BJ40" s="20">
        <v>308.99327300000004</v>
      </c>
      <c r="BK40" s="20">
        <v>310.830153</v>
      </c>
      <c r="BL40" s="20">
        <v>307.6108060000001</v>
      </c>
      <c r="BM40" s="20">
        <v>310.826147</v>
      </c>
      <c r="BN40" s="20">
        <v>306.983363</v>
      </c>
      <c r="BO40" s="20">
        <v>308.04966499999995</v>
      </c>
      <c r="BP40" s="20">
        <v>306.37924399999997</v>
      </c>
      <c r="BQ40" s="20">
        <v>308.514463</v>
      </c>
      <c r="BR40" s="20">
        <v>308.3220239999999</v>
      </c>
      <c r="BS40" s="20">
        <v>309.32643599999994</v>
      </c>
      <c r="BT40" s="20">
        <v>313.0732279999999</v>
      </c>
      <c r="BU40" s="20">
        <v>309.1273540000001</v>
      </c>
      <c r="BV40" s="20">
        <v>315.96352799999994</v>
      </c>
      <c r="BW40" s="20">
        <v>312.87320000000005</v>
      </c>
      <c r="BX40" s="20">
        <v>317.40482899999995</v>
      </c>
      <c r="BY40" s="20">
        <v>354.061673</v>
      </c>
      <c r="BZ40" s="20">
        <v>377.638437</v>
      </c>
      <c r="CA40" s="20">
        <v>393.927154</v>
      </c>
      <c r="CB40" s="20">
        <v>380.13900100000006</v>
      </c>
      <c r="CC40" s="20">
        <v>381.0687870000001</v>
      </c>
      <c r="CD40" s="20">
        <v>386.116294</v>
      </c>
      <c r="CE40" s="20">
        <v>392.9989140000001</v>
      </c>
      <c r="CF40" s="20">
        <v>397.886762</v>
      </c>
      <c r="CG40" s="20">
        <v>400.7929700000001</v>
      </c>
      <c r="CH40" s="20">
        <v>398.007506</v>
      </c>
      <c r="CI40" s="20">
        <v>381.17833399999995</v>
      </c>
      <c r="CJ40" s="20">
        <v>372.51411999999993</v>
      </c>
      <c r="CK40" s="20">
        <v>369.498351</v>
      </c>
      <c r="CL40" s="20">
        <v>351.29041200000006</v>
      </c>
      <c r="CM40" s="20">
        <v>319.607409</v>
      </c>
      <c r="CN40" s="20">
        <v>316.35145400000005</v>
      </c>
      <c r="CO40" s="20">
        <v>313.012018</v>
      </c>
      <c r="CP40" s="20">
        <v>319.029674</v>
      </c>
      <c r="CQ40" s="20">
        <v>317.7698100000001</v>
      </c>
      <c r="CR40" s="20">
        <v>318.2930270000001</v>
      </c>
      <c r="CS40" s="20">
        <v>312.68944</v>
      </c>
      <c r="CT40" s="20">
        <v>314.15154600000005</v>
      </c>
    </row>
    <row r="41" ht="12.75" customHeight="1">
      <c r="A41" s="25" t="s">
        <v>2546</v>
      </c>
      <c r="B41" s="20">
        <v>296309.35182800016</v>
      </c>
      <c r="C41" s="20">
        <v>2632.7530150000002</v>
      </c>
      <c r="D41" s="20">
        <v>2567.516249</v>
      </c>
      <c r="E41" s="20">
        <v>2582.4391230000006</v>
      </c>
      <c r="F41" s="20">
        <v>2587.1757510000007</v>
      </c>
      <c r="G41" s="20">
        <v>2561.393908</v>
      </c>
      <c r="H41" s="20">
        <v>2540.0159279999993</v>
      </c>
      <c r="I41" s="20">
        <v>2507.8150360000004</v>
      </c>
      <c r="J41" s="20">
        <v>2554.85375</v>
      </c>
      <c r="K41" s="20">
        <v>2545.9641759999995</v>
      </c>
      <c r="L41" s="20">
        <v>2523.7518990000003</v>
      </c>
      <c r="M41" s="20">
        <v>2521.3606440000003</v>
      </c>
      <c r="N41" s="20">
        <v>2513.1542480000003</v>
      </c>
      <c r="O41" s="20">
        <v>2510.8821609999995</v>
      </c>
      <c r="P41" s="20">
        <v>2516.4540190000002</v>
      </c>
      <c r="Q41" s="20">
        <v>2544.25499</v>
      </c>
      <c r="R41" s="20">
        <v>2566.6561720000004</v>
      </c>
      <c r="S41" s="20">
        <v>2610.142288000001</v>
      </c>
      <c r="T41" s="20">
        <v>2646.1087670000006</v>
      </c>
      <c r="U41" s="20">
        <v>2752.1085900000007</v>
      </c>
      <c r="V41" s="20">
        <v>2924.7346620000003</v>
      </c>
      <c r="W41" s="20">
        <v>3148.251551</v>
      </c>
      <c r="X41" s="20">
        <v>3292.208303000001</v>
      </c>
      <c r="Y41" s="20">
        <v>3523.0521539999995</v>
      </c>
      <c r="Z41" s="20">
        <v>3735.4374009999997</v>
      </c>
      <c r="AA41" s="20">
        <v>4007.839826000001</v>
      </c>
      <c r="AB41" s="20">
        <v>4214.0411589999985</v>
      </c>
      <c r="AC41" s="20">
        <v>4420.8416879999995</v>
      </c>
      <c r="AD41" s="20">
        <v>4474.0557260000005</v>
      </c>
      <c r="AE41" s="20">
        <v>4498.058434999997</v>
      </c>
      <c r="AF41" s="20">
        <v>4539.697851000001</v>
      </c>
      <c r="AG41" s="20">
        <v>4516.284078000001</v>
      </c>
      <c r="AH41" s="20">
        <v>4461.674295</v>
      </c>
      <c r="AI41" s="20">
        <v>4466.969217000002</v>
      </c>
      <c r="AJ41" s="20">
        <v>4480.851351</v>
      </c>
      <c r="AK41" s="20">
        <v>4447.372937</v>
      </c>
      <c r="AL41" s="20">
        <v>4411.450328000001</v>
      </c>
      <c r="AM41" s="20">
        <v>4449.483514000001</v>
      </c>
      <c r="AN41" s="20">
        <v>4409.733713</v>
      </c>
      <c r="AO41" s="20">
        <v>4342.257312999999</v>
      </c>
      <c r="AP41" s="20">
        <v>4280.212986000001</v>
      </c>
      <c r="AQ41" s="20">
        <v>4281.369169999999</v>
      </c>
      <c r="AR41" s="20">
        <v>4224.009895</v>
      </c>
      <c r="AS41" s="20">
        <v>4160.268113</v>
      </c>
      <c r="AT41" s="20">
        <v>4053.1189689999997</v>
      </c>
      <c r="AU41" s="20">
        <v>3944.1108209999993</v>
      </c>
      <c r="AV41" s="20">
        <v>3819.7906889999995</v>
      </c>
      <c r="AW41" s="20">
        <v>3707.533125000001</v>
      </c>
      <c r="AX41" s="20">
        <v>3554.539715</v>
      </c>
      <c r="AY41" s="20">
        <v>3401.6104980000005</v>
      </c>
      <c r="AZ41" s="20">
        <v>3262.5455469999993</v>
      </c>
      <c r="BA41" s="20">
        <v>3175.3581059999997</v>
      </c>
      <c r="BB41" s="20">
        <v>3053.60015</v>
      </c>
      <c r="BC41" s="20">
        <v>2947.2567329999997</v>
      </c>
      <c r="BD41" s="20">
        <v>2838.314395</v>
      </c>
      <c r="BE41" s="20">
        <v>2752.309128000001</v>
      </c>
      <c r="BF41" s="20">
        <v>2668.761123</v>
      </c>
      <c r="BG41" s="20">
        <v>2570.078346</v>
      </c>
      <c r="BH41" s="20">
        <v>2474.4161030000005</v>
      </c>
      <c r="BI41" s="20">
        <v>2333.685022</v>
      </c>
      <c r="BJ41" s="20">
        <v>2278.57519</v>
      </c>
      <c r="BK41" s="20">
        <v>2268.0663690000006</v>
      </c>
      <c r="BL41" s="20">
        <v>2287.847215</v>
      </c>
      <c r="BM41" s="20">
        <v>2311.7600129999996</v>
      </c>
      <c r="BN41" s="20">
        <v>2290.03075</v>
      </c>
      <c r="BO41" s="20">
        <v>2289.3591030000007</v>
      </c>
      <c r="BP41" s="20">
        <v>2233.140443</v>
      </c>
      <c r="BQ41" s="20">
        <v>2232.3179940000005</v>
      </c>
      <c r="BR41" s="20">
        <v>2230.338427</v>
      </c>
      <c r="BS41" s="20">
        <v>2233.7924709999998</v>
      </c>
      <c r="BT41" s="20">
        <v>2269.6814910000003</v>
      </c>
      <c r="BU41" s="20">
        <v>2278.7968170000004</v>
      </c>
      <c r="BV41" s="20">
        <v>2390.21153</v>
      </c>
      <c r="BW41" s="20">
        <v>2535.229321</v>
      </c>
      <c r="BX41" s="20">
        <v>2702.1908689999996</v>
      </c>
      <c r="BY41" s="20">
        <v>2856.864445</v>
      </c>
      <c r="BZ41" s="20">
        <v>2968.0098</v>
      </c>
      <c r="CA41" s="20">
        <v>3018.025049</v>
      </c>
      <c r="CB41" s="20">
        <v>3041.9513360000014</v>
      </c>
      <c r="CC41" s="20">
        <v>3041.531916</v>
      </c>
      <c r="CD41" s="20">
        <v>3021.2688579999995</v>
      </c>
      <c r="CE41" s="20">
        <v>3005.9939830000003</v>
      </c>
      <c r="CF41" s="20">
        <v>3001.7636059999995</v>
      </c>
      <c r="CG41" s="20">
        <v>3061.2667320000005</v>
      </c>
      <c r="CH41" s="20">
        <v>3077.4362429999996</v>
      </c>
      <c r="CI41" s="20">
        <v>3097.310754</v>
      </c>
      <c r="CJ41" s="20">
        <v>3123.0114860000003</v>
      </c>
      <c r="CK41" s="20">
        <v>3068.005603</v>
      </c>
      <c r="CL41" s="20">
        <v>2986.582064</v>
      </c>
      <c r="CM41" s="20">
        <v>2888.0055150000003</v>
      </c>
      <c r="CN41" s="20">
        <v>2777.2005530000006</v>
      </c>
      <c r="CO41" s="20">
        <v>2671.470696</v>
      </c>
      <c r="CP41" s="20">
        <v>2535.132719</v>
      </c>
      <c r="CQ41" s="20">
        <v>2403.3586010000004</v>
      </c>
      <c r="CR41" s="20">
        <v>2307.999273000001</v>
      </c>
      <c r="CS41" s="20">
        <v>2244.886593</v>
      </c>
      <c r="CT41" s="20">
        <v>2228.95315</v>
      </c>
      <c r="CU41" s="23"/>
      <c r="CV41" s="23"/>
      <c r="CW41" s="23"/>
      <c r="CX41" s="23"/>
    </row>
    <row r="42" ht="12.75" customHeight="1">
      <c r="A42" s="25" t="s">
        <v>2547</v>
      </c>
      <c r="B42" s="20">
        <v>682.8821630000001</v>
      </c>
      <c r="C42" s="20">
        <v>2.283046</v>
      </c>
      <c r="D42" s="20">
        <v>2.2599</v>
      </c>
      <c r="E42" s="20">
        <v>2.276206</v>
      </c>
      <c r="F42" s="20">
        <v>2.266652</v>
      </c>
      <c r="G42" s="20">
        <v>2.294511</v>
      </c>
      <c r="H42" s="20">
        <v>2.288732</v>
      </c>
      <c r="I42" s="20">
        <v>2.2596119999999997</v>
      </c>
      <c r="J42" s="20">
        <v>2.269534</v>
      </c>
      <c r="K42" s="20">
        <v>2.2679549999999997</v>
      </c>
      <c r="L42" s="20">
        <v>2.2839229999999997</v>
      </c>
      <c r="M42" s="20">
        <v>2.28451</v>
      </c>
      <c r="N42" s="20">
        <v>2.2667460000000004</v>
      </c>
      <c r="O42" s="20">
        <v>2.2691809999999997</v>
      </c>
      <c r="P42" s="20">
        <v>2.262772</v>
      </c>
      <c r="Q42" s="20">
        <v>2.272162</v>
      </c>
      <c r="R42" s="20">
        <v>2.267713</v>
      </c>
      <c r="S42" s="20">
        <v>2.26679</v>
      </c>
      <c r="T42" s="20">
        <v>2.2645150000000003</v>
      </c>
      <c r="U42" s="20">
        <v>2.2613909999999997</v>
      </c>
      <c r="V42" s="20">
        <v>2.242016</v>
      </c>
      <c r="W42" s="20">
        <v>4.919302</v>
      </c>
      <c r="X42" s="20">
        <v>4.926216</v>
      </c>
      <c r="Y42" s="20">
        <v>5.145891000000001</v>
      </c>
      <c r="Z42" s="20">
        <v>17.589497</v>
      </c>
      <c r="AA42" s="20">
        <v>38.485738000000005</v>
      </c>
      <c r="AB42" s="20">
        <v>38.934328</v>
      </c>
      <c r="AC42" s="20">
        <v>38.898863</v>
      </c>
      <c r="AD42" s="20">
        <v>39.186761000000004</v>
      </c>
      <c r="AE42" s="20">
        <v>43.016132999999996</v>
      </c>
      <c r="AF42" s="20">
        <v>42.96003999999999</v>
      </c>
      <c r="AG42" s="20">
        <v>42.761754</v>
      </c>
      <c r="AH42" s="20">
        <v>42.188790999999995</v>
      </c>
      <c r="AI42" s="20">
        <v>16.804473999999995</v>
      </c>
      <c r="AJ42" s="20">
        <v>10.088066999999999</v>
      </c>
      <c r="AK42" s="20">
        <v>10.373555</v>
      </c>
      <c r="AL42" s="20">
        <v>10.512756</v>
      </c>
      <c r="AM42" s="20">
        <v>3.005076</v>
      </c>
      <c r="AN42" s="20">
        <v>3.0082649999999997</v>
      </c>
      <c r="AO42" s="20">
        <v>2.993142</v>
      </c>
      <c r="AP42" s="20">
        <v>2.997558</v>
      </c>
      <c r="AQ42" s="20">
        <v>3.0124880000000003</v>
      </c>
      <c r="AR42" s="20">
        <v>2.966744</v>
      </c>
      <c r="AS42" s="20">
        <v>2.996535</v>
      </c>
      <c r="AT42" s="20">
        <v>2.990864</v>
      </c>
      <c r="AU42" s="20">
        <v>2.9860100000000003</v>
      </c>
      <c r="AV42" s="20">
        <v>2.977742</v>
      </c>
      <c r="AW42" s="20">
        <v>2.785837</v>
      </c>
      <c r="AX42" s="20">
        <v>2.5554</v>
      </c>
      <c r="AY42" s="20">
        <v>1.6474479999999998</v>
      </c>
      <c r="AZ42" s="20">
        <v>1.533446</v>
      </c>
      <c r="BA42" s="20">
        <v>1.520777</v>
      </c>
      <c r="BB42" s="20">
        <v>1.525946</v>
      </c>
      <c r="BC42" s="20">
        <v>1.520019</v>
      </c>
      <c r="BD42" s="20">
        <v>1.518758</v>
      </c>
      <c r="BE42" s="20">
        <v>1.51596</v>
      </c>
      <c r="BF42" s="20">
        <v>1.5139239999999998</v>
      </c>
      <c r="BG42" s="20">
        <v>1.249712</v>
      </c>
      <c r="BH42" s="20">
        <v>1.167572</v>
      </c>
      <c r="BI42" s="20">
        <v>1.165075</v>
      </c>
      <c r="BJ42" s="20">
        <v>1.166524</v>
      </c>
      <c r="BK42" s="20">
        <v>1.174129</v>
      </c>
      <c r="BL42" s="20">
        <v>1.1755669999999998</v>
      </c>
      <c r="BM42" s="20">
        <v>1.180216</v>
      </c>
      <c r="BN42" s="20">
        <v>1.586371</v>
      </c>
      <c r="BO42" s="20">
        <v>7.256289</v>
      </c>
      <c r="BP42" s="20">
        <v>7.318348</v>
      </c>
      <c r="BQ42" s="20">
        <v>7.278129999999999</v>
      </c>
      <c r="BR42" s="20">
        <v>7.267875999999999</v>
      </c>
      <c r="BS42" s="20">
        <v>7.219339</v>
      </c>
      <c r="BT42" s="20">
        <v>7.245201</v>
      </c>
      <c r="BU42" s="20">
        <v>7.200452</v>
      </c>
      <c r="BV42" s="20">
        <v>7.323519999999999</v>
      </c>
      <c r="BW42" s="20">
        <v>7.656789000000001</v>
      </c>
      <c r="BX42" s="20">
        <v>7.2118720000000005</v>
      </c>
      <c r="BY42" s="20">
        <v>7.21689</v>
      </c>
      <c r="BZ42" s="20">
        <v>7.253688</v>
      </c>
      <c r="CA42" s="20">
        <v>7.493717</v>
      </c>
      <c r="CB42" s="20">
        <v>7.642798</v>
      </c>
      <c r="CC42" s="20">
        <v>7.641807</v>
      </c>
      <c r="CD42" s="20">
        <v>7.616508</v>
      </c>
      <c r="CE42" s="20">
        <v>7.656526</v>
      </c>
      <c r="CF42" s="20">
        <v>7.657655</v>
      </c>
      <c r="CG42" s="20">
        <v>7.602734</v>
      </c>
      <c r="CH42" s="20">
        <v>7.630748</v>
      </c>
      <c r="CI42" s="20">
        <v>6.9223609999999995</v>
      </c>
      <c r="CJ42" s="20">
        <v>1.711046</v>
      </c>
      <c r="CK42" s="20">
        <v>1.710848</v>
      </c>
      <c r="CL42" s="20">
        <v>1.707334</v>
      </c>
      <c r="CM42" s="20">
        <v>1.705633</v>
      </c>
      <c r="CN42" s="20">
        <v>1.70764</v>
      </c>
      <c r="CO42" s="20">
        <v>1.7030509999999999</v>
      </c>
      <c r="CP42" s="20">
        <v>1.70261</v>
      </c>
      <c r="CQ42" s="20">
        <v>1.7000259999999998</v>
      </c>
      <c r="CR42" s="20">
        <v>1.699235</v>
      </c>
      <c r="CS42" s="20">
        <v>1.3138319999999999</v>
      </c>
      <c r="CT42" s="20">
        <v>1.270522</v>
      </c>
    </row>
    <row r="43" ht="12.75" customHeight="1">
      <c r="A43" s="25" t="s">
        <v>2548</v>
      </c>
      <c r="B43" s="20">
        <v>123286.19033799999</v>
      </c>
      <c r="C43" s="20">
        <v>1284.278232</v>
      </c>
      <c r="D43" s="20">
        <v>1284.039765</v>
      </c>
      <c r="E43" s="20">
        <v>1284.1881090000002</v>
      </c>
      <c r="F43" s="20">
        <v>1283.903316</v>
      </c>
      <c r="G43" s="20">
        <v>1283.812416</v>
      </c>
      <c r="H43" s="20">
        <v>1283.833131</v>
      </c>
      <c r="I43" s="20">
        <v>1283.6135639999998</v>
      </c>
      <c r="J43" s="20">
        <v>1283.955334</v>
      </c>
      <c r="K43" s="20">
        <v>1283.791828</v>
      </c>
      <c r="L43" s="20">
        <v>1284.0183519999998</v>
      </c>
      <c r="M43" s="20">
        <v>1284.0231649999998</v>
      </c>
      <c r="N43" s="20">
        <v>1283.983887</v>
      </c>
      <c r="O43" s="20">
        <v>1284.202894</v>
      </c>
      <c r="P43" s="20">
        <v>1284.158092</v>
      </c>
      <c r="Q43" s="20">
        <v>1284.337898</v>
      </c>
      <c r="R43" s="20">
        <v>1284.298218</v>
      </c>
      <c r="S43" s="20">
        <v>1284.163086</v>
      </c>
      <c r="T43" s="20">
        <v>1284.2444799999998</v>
      </c>
      <c r="U43" s="20">
        <v>1284.069754</v>
      </c>
      <c r="V43" s="20">
        <v>1283.6803909999999</v>
      </c>
      <c r="W43" s="20">
        <v>1284.282356</v>
      </c>
      <c r="X43" s="20">
        <v>1284.1181100000001</v>
      </c>
      <c r="Y43" s="20">
        <v>1283.746043</v>
      </c>
      <c r="Z43" s="20">
        <v>1283.858899</v>
      </c>
      <c r="AA43" s="20">
        <v>1283.9093360000002</v>
      </c>
      <c r="AB43" s="20">
        <v>1284.015653</v>
      </c>
      <c r="AC43" s="20">
        <v>1283.8742590000002</v>
      </c>
      <c r="AD43" s="20">
        <v>1283.8563950000002</v>
      </c>
      <c r="AE43" s="20">
        <v>1283.967196</v>
      </c>
      <c r="AF43" s="20">
        <v>1283.7906159999998</v>
      </c>
      <c r="AG43" s="20">
        <v>1283.720332</v>
      </c>
      <c r="AH43" s="20">
        <v>1283.7836579999998</v>
      </c>
      <c r="AI43" s="20">
        <v>1284.0670279999997</v>
      </c>
      <c r="AJ43" s="20">
        <v>1284.060164</v>
      </c>
      <c r="AK43" s="20">
        <v>1283.8724499999998</v>
      </c>
      <c r="AL43" s="20">
        <v>1283.857598</v>
      </c>
      <c r="AM43" s="20">
        <v>1283.759178</v>
      </c>
      <c r="AN43" s="20">
        <v>1284.0028679999998</v>
      </c>
      <c r="AO43" s="20">
        <v>1283.869863</v>
      </c>
      <c r="AP43" s="20">
        <v>1284.032232</v>
      </c>
      <c r="AQ43" s="20">
        <v>1284.689152</v>
      </c>
      <c r="AR43" s="20">
        <v>1285.181323</v>
      </c>
      <c r="AS43" s="20">
        <v>1285.6743860000001</v>
      </c>
      <c r="AT43" s="20">
        <v>1285.6187079999997</v>
      </c>
      <c r="AU43" s="20">
        <v>1285.796772</v>
      </c>
      <c r="AV43" s="20">
        <v>1285.82431</v>
      </c>
      <c r="AW43" s="20">
        <v>1285.944372</v>
      </c>
      <c r="AX43" s="20">
        <v>1285.869213</v>
      </c>
      <c r="AY43" s="20">
        <v>1285.603148</v>
      </c>
      <c r="AZ43" s="20">
        <v>1285.2523029999998</v>
      </c>
      <c r="BA43" s="20">
        <v>1284.544147</v>
      </c>
      <c r="BB43" s="20">
        <v>1284.39799</v>
      </c>
      <c r="BC43" s="20">
        <v>1284.408408</v>
      </c>
      <c r="BD43" s="20">
        <v>1284.373868</v>
      </c>
      <c r="BE43" s="20">
        <v>1284.384852</v>
      </c>
      <c r="BF43" s="20">
        <v>1284.435424</v>
      </c>
      <c r="BG43" s="20">
        <v>1284.6890769999998</v>
      </c>
      <c r="BH43" s="20">
        <v>1284.4876829999998</v>
      </c>
      <c r="BI43" s="20">
        <v>1284.300043</v>
      </c>
      <c r="BJ43" s="20">
        <v>1283.4790659999999</v>
      </c>
      <c r="BK43" s="20">
        <v>1284.391126</v>
      </c>
      <c r="BL43" s="20">
        <v>1284.2028299999997</v>
      </c>
      <c r="BM43" s="20">
        <v>1282.891875</v>
      </c>
      <c r="BN43" s="20">
        <v>1283.4917289999999</v>
      </c>
      <c r="BO43" s="20">
        <v>1284.772394</v>
      </c>
      <c r="BP43" s="20">
        <v>1284.5283949999998</v>
      </c>
      <c r="BQ43" s="20">
        <v>1284.355138</v>
      </c>
      <c r="BR43" s="20">
        <v>1284.492329</v>
      </c>
      <c r="BS43" s="20">
        <v>1284.4249430000002</v>
      </c>
      <c r="BT43" s="20">
        <v>1284.476225</v>
      </c>
      <c r="BU43" s="20">
        <v>1284.5787599999999</v>
      </c>
      <c r="BV43" s="20">
        <v>1284.491609</v>
      </c>
      <c r="BW43" s="20">
        <v>1284.3797019999997</v>
      </c>
      <c r="BX43" s="20">
        <v>1284.451356</v>
      </c>
      <c r="BY43" s="20">
        <v>1284.4881160000002</v>
      </c>
      <c r="BZ43" s="20">
        <v>1284.6482660000001</v>
      </c>
      <c r="CA43" s="20">
        <v>1284.382538</v>
      </c>
      <c r="CB43" s="20">
        <v>1284.3621759999999</v>
      </c>
      <c r="CC43" s="20">
        <v>1284.017135</v>
      </c>
      <c r="CD43" s="20">
        <v>1284.010758</v>
      </c>
      <c r="CE43" s="20">
        <v>1284.281997</v>
      </c>
      <c r="CF43" s="20">
        <v>1284.1304890000001</v>
      </c>
      <c r="CG43" s="20">
        <v>1284.0266729999998</v>
      </c>
      <c r="CH43" s="20">
        <v>1283.812666</v>
      </c>
      <c r="CI43" s="20">
        <v>1283.986117</v>
      </c>
      <c r="CJ43" s="20">
        <v>1283.920081</v>
      </c>
      <c r="CK43" s="20">
        <v>1283.9663799999998</v>
      </c>
      <c r="CL43" s="20">
        <v>1283.694314</v>
      </c>
      <c r="CM43" s="20">
        <v>1283.5504250000001</v>
      </c>
      <c r="CN43" s="20">
        <v>1283.6931189999998</v>
      </c>
      <c r="CO43" s="20">
        <v>1283.688826</v>
      </c>
      <c r="CP43" s="20">
        <v>1283.4706949999998</v>
      </c>
      <c r="CQ43" s="20">
        <v>1283.323017</v>
      </c>
      <c r="CR43" s="20">
        <v>1283.855333</v>
      </c>
      <c r="CS43" s="20">
        <v>1284.103929</v>
      </c>
      <c r="CT43" s="20">
        <v>1284.8544860000002</v>
      </c>
    </row>
    <row r="44" ht="12.75" customHeight="1">
      <c r="A44" s="25" t="s">
        <v>2549</v>
      </c>
      <c r="B44" s="20">
        <v>0.0</v>
      </c>
      <c r="C44" s="20">
        <v>0.0</v>
      </c>
      <c r="D44" s="20">
        <v>0.0</v>
      </c>
      <c r="E44" s="20">
        <v>0.0</v>
      </c>
      <c r="F44" s="20">
        <v>0.0</v>
      </c>
      <c r="G44" s="20">
        <v>0.0</v>
      </c>
      <c r="H44" s="20">
        <v>0.0</v>
      </c>
      <c r="I44" s="20">
        <v>0.0</v>
      </c>
      <c r="J44" s="20">
        <v>0.0</v>
      </c>
      <c r="K44" s="20">
        <v>0.0</v>
      </c>
      <c r="L44" s="20">
        <v>0.0</v>
      </c>
      <c r="M44" s="20">
        <v>0.0</v>
      </c>
      <c r="N44" s="20">
        <v>0.0</v>
      </c>
      <c r="O44" s="20">
        <v>0.0</v>
      </c>
      <c r="P44" s="20">
        <v>0.0</v>
      </c>
      <c r="Q44" s="20">
        <v>0.0</v>
      </c>
      <c r="R44" s="20">
        <v>0.0</v>
      </c>
      <c r="S44" s="20">
        <v>0.0</v>
      </c>
      <c r="T44" s="20">
        <v>0.0</v>
      </c>
      <c r="U44" s="20">
        <v>0.0</v>
      </c>
      <c r="V44" s="20">
        <v>0.0</v>
      </c>
      <c r="W44" s="20">
        <v>0.0</v>
      </c>
      <c r="X44" s="20">
        <v>0.0</v>
      </c>
      <c r="Y44" s="20">
        <v>0.0</v>
      </c>
      <c r="Z44" s="20">
        <v>0.0</v>
      </c>
      <c r="AA44" s="20">
        <v>0.0</v>
      </c>
      <c r="AB44" s="20">
        <v>0.0</v>
      </c>
      <c r="AC44" s="20">
        <v>0.0</v>
      </c>
      <c r="AD44" s="20">
        <v>0.0</v>
      </c>
      <c r="AE44" s="20">
        <v>0.0</v>
      </c>
      <c r="AF44" s="20">
        <v>0.0</v>
      </c>
      <c r="AG44" s="20">
        <v>0.0</v>
      </c>
      <c r="AH44" s="20">
        <v>0.0</v>
      </c>
      <c r="AI44" s="20">
        <v>0.0</v>
      </c>
      <c r="AJ44" s="20">
        <v>0.0</v>
      </c>
      <c r="AK44" s="20">
        <v>0.0</v>
      </c>
      <c r="AL44" s="20">
        <v>0.0</v>
      </c>
      <c r="AM44" s="20">
        <v>0.0</v>
      </c>
      <c r="AN44" s="20">
        <v>0.0</v>
      </c>
      <c r="AO44" s="20">
        <v>0.0</v>
      </c>
      <c r="AP44" s="20">
        <v>0.0</v>
      </c>
      <c r="AQ44" s="20">
        <v>0.0</v>
      </c>
      <c r="AR44" s="20">
        <v>0.0</v>
      </c>
      <c r="AS44" s="20">
        <v>0.0</v>
      </c>
      <c r="AT44" s="20">
        <v>0.0</v>
      </c>
      <c r="AU44" s="20">
        <v>0.0</v>
      </c>
      <c r="AV44" s="20">
        <v>0.0</v>
      </c>
      <c r="AW44" s="20">
        <v>0.0</v>
      </c>
      <c r="AX44" s="20">
        <v>0.0</v>
      </c>
      <c r="AY44" s="20">
        <v>0.0</v>
      </c>
      <c r="AZ44" s="20">
        <v>0.0</v>
      </c>
      <c r="BA44" s="20">
        <v>0.0</v>
      </c>
      <c r="BB44" s="20">
        <v>0.0</v>
      </c>
      <c r="BC44" s="20">
        <v>0.0</v>
      </c>
      <c r="BD44" s="20">
        <v>0.0</v>
      </c>
      <c r="BE44" s="20">
        <v>0.0</v>
      </c>
      <c r="BF44" s="20">
        <v>0.0</v>
      </c>
      <c r="BG44" s="20">
        <v>0.0</v>
      </c>
      <c r="BH44" s="20">
        <v>0.0</v>
      </c>
      <c r="BI44" s="20">
        <v>0.0</v>
      </c>
      <c r="BJ44" s="20">
        <v>0.0</v>
      </c>
      <c r="BK44" s="20">
        <v>0.0</v>
      </c>
      <c r="BL44" s="20">
        <v>0.0</v>
      </c>
      <c r="BM44" s="20">
        <v>0.0</v>
      </c>
      <c r="BN44" s="20">
        <v>0.0</v>
      </c>
      <c r="BO44" s="20">
        <v>0.0</v>
      </c>
      <c r="BP44" s="20">
        <v>0.0</v>
      </c>
      <c r="BQ44" s="20">
        <v>0.0</v>
      </c>
      <c r="BR44" s="20">
        <v>0.0</v>
      </c>
      <c r="BS44" s="20">
        <v>0.0</v>
      </c>
      <c r="BT44" s="20">
        <v>0.0</v>
      </c>
      <c r="BU44" s="20">
        <v>0.0</v>
      </c>
      <c r="BV44" s="20">
        <v>0.0</v>
      </c>
      <c r="BW44" s="20">
        <v>0.0</v>
      </c>
      <c r="BX44" s="20">
        <v>0.0</v>
      </c>
      <c r="BY44" s="20">
        <v>0.0</v>
      </c>
      <c r="BZ44" s="20">
        <v>0.0</v>
      </c>
      <c r="CA44" s="20">
        <v>0.0</v>
      </c>
      <c r="CB44" s="20">
        <v>0.0</v>
      </c>
      <c r="CC44" s="20">
        <v>0.0</v>
      </c>
      <c r="CD44" s="20">
        <v>0.0</v>
      </c>
      <c r="CE44" s="20">
        <v>0.0</v>
      </c>
      <c r="CF44" s="20">
        <v>0.0</v>
      </c>
      <c r="CG44" s="20">
        <v>0.0</v>
      </c>
      <c r="CH44" s="20">
        <v>0.0</v>
      </c>
      <c r="CI44" s="20">
        <v>0.0</v>
      </c>
      <c r="CJ44" s="20">
        <v>0.0</v>
      </c>
      <c r="CK44" s="20">
        <v>0.0</v>
      </c>
      <c r="CL44" s="20">
        <v>0.0</v>
      </c>
      <c r="CM44" s="20">
        <v>0.0</v>
      </c>
      <c r="CN44" s="20">
        <v>0.0</v>
      </c>
      <c r="CO44" s="20">
        <v>0.0</v>
      </c>
      <c r="CP44" s="20">
        <v>0.0</v>
      </c>
      <c r="CQ44" s="20">
        <v>0.0</v>
      </c>
      <c r="CR44" s="20">
        <v>0.0</v>
      </c>
      <c r="CS44" s="20">
        <v>0.0</v>
      </c>
      <c r="CT44" s="20">
        <v>0.0</v>
      </c>
    </row>
    <row r="45" ht="12.75" customHeight="1">
      <c r="A45" s="18" t="s">
        <v>2550</v>
      </c>
      <c r="B45" s="20">
        <v>476.43735799999996</v>
      </c>
      <c r="C45" s="20">
        <v>0.0</v>
      </c>
      <c r="D45" s="20">
        <v>0.0</v>
      </c>
      <c r="E45" s="20">
        <v>0.0</v>
      </c>
      <c r="F45" s="20">
        <v>0.0</v>
      </c>
      <c r="G45" s="20">
        <v>0.0</v>
      </c>
      <c r="H45" s="20">
        <v>0.0</v>
      </c>
      <c r="I45" s="20">
        <v>0.0</v>
      </c>
      <c r="J45" s="20">
        <v>0.0</v>
      </c>
      <c r="K45" s="20">
        <v>0.0</v>
      </c>
      <c r="L45" s="20">
        <v>0.0</v>
      </c>
      <c r="M45" s="20">
        <v>0.0</v>
      </c>
      <c r="N45" s="20">
        <v>0.0</v>
      </c>
      <c r="O45" s="20">
        <v>0.0</v>
      </c>
      <c r="P45" s="20">
        <v>0.0</v>
      </c>
      <c r="Q45" s="20">
        <v>0.0</v>
      </c>
      <c r="R45" s="20">
        <v>0.0</v>
      </c>
      <c r="S45" s="20">
        <v>0.0</v>
      </c>
      <c r="T45" s="20">
        <v>0.0</v>
      </c>
      <c r="U45" s="20">
        <v>0.0</v>
      </c>
      <c r="V45" s="20">
        <v>0.0</v>
      </c>
      <c r="W45" s="20">
        <v>0.0</v>
      </c>
      <c r="X45" s="20">
        <v>0.0</v>
      </c>
      <c r="Y45" s="20">
        <v>0.0</v>
      </c>
      <c r="Z45" s="20">
        <v>0.0</v>
      </c>
      <c r="AA45" s="20">
        <v>0.0</v>
      </c>
      <c r="AB45" s="20">
        <v>0.0</v>
      </c>
      <c r="AC45" s="20">
        <v>0.0</v>
      </c>
      <c r="AD45" s="20">
        <v>0.0</v>
      </c>
      <c r="AE45" s="20">
        <v>0.035292000000000004</v>
      </c>
      <c r="AF45" s="20">
        <v>0.35515299999999994</v>
      </c>
      <c r="AG45" s="20">
        <v>0.9741090000000001</v>
      </c>
      <c r="AH45" s="20">
        <v>1.914619</v>
      </c>
      <c r="AI45" s="20">
        <v>3.074043</v>
      </c>
      <c r="AJ45" s="20">
        <v>4.2522009999999995</v>
      </c>
      <c r="AK45" s="20">
        <v>5.46979</v>
      </c>
      <c r="AL45" s="20">
        <v>6.107644</v>
      </c>
      <c r="AM45" s="20">
        <v>6.642207</v>
      </c>
      <c r="AN45" s="20">
        <v>7.465857</v>
      </c>
      <c r="AO45" s="20">
        <v>8.316339000000001</v>
      </c>
      <c r="AP45" s="20">
        <v>11.580078</v>
      </c>
      <c r="AQ45" s="20">
        <v>14.698217</v>
      </c>
      <c r="AR45" s="20">
        <v>16.32</v>
      </c>
      <c r="AS45" s="20">
        <v>16.900393</v>
      </c>
      <c r="AT45" s="20">
        <v>13.286286999999998</v>
      </c>
      <c r="AU45" s="20">
        <v>12.236610000000002</v>
      </c>
      <c r="AV45" s="20">
        <v>14.322531999999999</v>
      </c>
      <c r="AW45" s="20">
        <v>15.952353</v>
      </c>
      <c r="AX45" s="20">
        <v>13.401388999999998</v>
      </c>
      <c r="AY45" s="20">
        <v>11.575317</v>
      </c>
      <c r="AZ45" s="20">
        <v>11.128781</v>
      </c>
      <c r="BA45" s="20">
        <v>12.010614999999998</v>
      </c>
      <c r="BB45" s="20">
        <v>15.801873</v>
      </c>
      <c r="BC45" s="20">
        <v>18.919787</v>
      </c>
      <c r="BD45" s="20">
        <v>20.090186000000003</v>
      </c>
      <c r="BE45" s="20">
        <v>16.017381</v>
      </c>
      <c r="BF45" s="20">
        <v>13.531553999999998</v>
      </c>
      <c r="BG45" s="20">
        <v>14.728667999999999</v>
      </c>
      <c r="BH45" s="20">
        <v>15.098958</v>
      </c>
      <c r="BI45" s="20">
        <v>10.108982000000001</v>
      </c>
      <c r="BJ45" s="20">
        <v>7.217633000000001</v>
      </c>
      <c r="BK45" s="20">
        <v>8.287258999999999</v>
      </c>
      <c r="BL45" s="20">
        <v>9.639885</v>
      </c>
      <c r="BM45" s="20">
        <v>8.159707</v>
      </c>
      <c r="BN45" s="20">
        <v>8.906908</v>
      </c>
      <c r="BO45" s="20">
        <v>13.920064</v>
      </c>
      <c r="BP45" s="20">
        <v>14.335548000000001</v>
      </c>
      <c r="BQ45" s="20">
        <v>18.616876</v>
      </c>
      <c r="BR45" s="20">
        <v>13.464279</v>
      </c>
      <c r="BS45" s="20">
        <v>12.897442</v>
      </c>
      <c r="BT45" s="20">
        <v>10.967168000000001</v>
      </c>
      <c r="BU45" s="20">
        <v>9.402715</v>
      </c>
      <c r="BV45" s="20">
        <v>5.236392</v>
      </c>
      <c r="BW45" s="20">
        <v>2.3195919999999997</v>
      </c>
      <c r="BX45" s="20">
        <v>0.640453</v>
      </c>
      <c r="BY45" s="20">
        <v>0.104033</v>
      </c>
      <c r="BZ45" s="20">
        <v>0.004189</v>
      </c>
      <c r="CA45" s="20">
        <v>0.0</v>
      </c>
      <c r="CB45" s="20">
        <v>0.0</v>
      </c>
      <c r="CC45" s="20">
        <v>0.0</v>
      </c>
      <c r="CD45" s="20">
        <v>0.0</v>
      </c>
      <c r="CE45" s="20">
        <v>0.0</v>
      </c>
      <c r="CF45" s="20">
        <v>0.0</v>
      </c>
      <c r="CG45" s="20">
        <v>0.0</v>
      </c>
      <c r="CH45" s="20">
        <v>0.0</v>
      </c>
      <c r="CI45" s="20">
        <v>0.0</v>
      </c>
      <c r="CJ45" s="20">
        <v>0.0</v>
      </c>
      <c r="CK45" s="20">
        <v>0.0</v>
      </c>
      <c r="CL45" s="20">
        <v>0.0</v>
      </c>
      <c r="CM45" s="20">
        <v>0.0</v>
      </c>
      <c r="CN45" s="20">
        <v>0.0</v>
      </c>
      <c r="CO45" s="20">
        <v>0.0</v>
      </c>
      <c r="CP45" s="20">
        <v>0.0</v>
      </c>
      <c r="CQ45" s="20">
        <v>0.0</v>
      </c>
      <c r="CR45" s="20">
        <v>0.0</v>
      </c>
      <c r="CS45" s="20">
        <v>0.0</v>
      </c>
      <c r="CT45" s="20">
        <v>0.0</v>
      </c>
    </row>
    <row r="46" ht="12.75" customHeight="1">
      <c r="A46" s="18" t="s">
        <v>2551</v>
      </c>
      <c r="B46" s="20">
        <v>96516.60908699996</v>
      </c>
      <c r="C46" s="20">
        <v>1663.5471010000003</v>
      </c>
      <c r="D46" s="20">
        <v>1630.6567879999998</v>
      </c>
      <c r="E46" s="20">
        <v>1617.9054559999995</v>
      </c>
      <c r="F46" s="20">
        <v>1601.4233289999997</v>
      </c>
      <c r="G46" s="20">
        <v>1602.8876790000002</v>
      </c>
      <c r="H46" s="20">
        <v>1549.2667229999997</v>
      </c>
      <c r="I46" s="20">
        <v>1533.617241999999</v>
      </c>
      <c r="J46" s="20">
        <v>1490.3521210000006</v>
      </c>
      <c r="K46" s="20">
        <v>1407.8263729999994</v>
      </c>
      <c r="L46" s="20">
        <v>1382.6950049999994</v>
      </c>
      <c r="M46" s="20">
        <v>1341.939027</v>
      </c>
      <c r="N46" s="20">
        <v>1315.3128290000002</v>
      </c>
      <c r="O46" s="20">
        <v>1300.1957170000003</v>
      </c>
      <c r="P46" s="20">
        <v>1335.8803650000004</v>
      </c>
      <c r="Q46" s="20">
        <v>1347.8110519999998</v>
      </c>
      <c r="R46" s="20">
        <v>1325.652143</v>
      </c>
      <c r="S46" s="20">
        <v>1337.9493129999998</v>
      </c>
      <c r="T46" s="20">
        <v>1336.4504350000009</v>
      </c>
      <c r="U46" s="20">
        <v>1299.568159</v>
      </c>
      <c r="V46" s="20">
        <v>1243.0480510000004</v>
      </c>
      <c r="W46" s="20">
        <v>1232.2147730000002</v>
      </c>
      <c r="X46" s="20">
        <v>1195.365856</v>
      </c>
      <c r="Y46" s="20">
        <v>1160.1778710000003</v>
      </c>
      <c r="Z46" s="20">
        <v>1133.1652319999998</v>
      </c>
      <c r="AA46" s="20">
        <v>1098.464513</v>
      </c>
      <c r="AB46" s="20">
        <v>1074.854186</v>
      </c>
      <c r="AC46" s="20">
        <v>1036.1048399999997</v>
      </c>
      <c r="AD46" s="20">
        <v>970.302043</v>
      </c>
      <c r="AE46" s="20">
        <v>907.2381199999999</v>
      </c>
      <c r="AF46" s="20">
        <v>816.1187609999996</v>
      </c>
      <c r="AG46" s="20">
        <v>725.6352229999998</v>
      </c>
      <c r="AH46" s="20">
        <v>658.0475239999998</v>
      </c>
      <c r="AI46" s="20">
        <v>585.7990750000002</v>
      </c>
      <c r="AJ46" s="20">
        <v>488.02408099999997</v>
      </c>
      <c r="AK46" s="20">
        <v>415.55249999999984</v>
      </c>
      <c r="AL46" s="20">
        <v>374.18104500000004</v>
      </c>
      <c r="AM46" s="20">
        <v>367.66897600000004</v>
      </c>
      <c r="AN46" s="20">
        <v>384.837897</v>
      </c>
      <c r="AO46" s="20">
        <v>365.4663079999999</v>
      </c>
      <c r="AP46" s="20">
        <v>331.5355669999998</v>
      </c>
      <c r="AQ46" s="20">
        <v>279.301576</v>
      </c>
      <c r="AR46" s="20">
        <v>248.39829699999993</v>
      </c>
      <c r="AS46" s="20">
        <v>258.36953299999993</v>
      </c>
      <c r="AT46" s="20">
        <v>287.89882000000006</v>
      </c>
      <c r="AU46" s="20">
        <v>343.8129509999999</v>
      </c>
      <c r="AV46" s="20">
        <v>373.705253</v>
      </c>
      <c r="AW46" s="20">
        <v>396.36704399999996</v>
      </c>
      <c r="AX46" s="20">
        <v>449.344586</v>
      </c>
      <c r="AY46" s="20">
        <v>532.8710960000002</v>
      </c>
      <c r="AZ46" s="20">
        <v>600.3801170000002</v>
      </c>
      <c r="BA46" s="20">
        <v>649.8100659999999</v>
      </c>
      <c r="BB46" s="20">
        <v>694.9430029999999</v>
      </c>
      <c r="BC46" s="20">
        <v>754.420523</v>
      </c>
      <c r="BD46" s="20">
        <v>837.5127140000001</v>
      </c>
      <c r="BE46" s="20">
        <v>870.0637399999997</v>
      </c>
      <c r="BF46" s="20">
        <v>902.1584310000002</v>
      </c>
      <c r="BG46" s="20">
        <v>953.4172720000003</v>
      </c>
      <c r="BH46" s="20">
        <v>1014.9579799999998</v>
      </c>
      <c r="BI46" s="20">
        <v>1077.2217409999996</v>
      </c>
      <c r="BJ46" s="20">
        <v>1138.027538</v>
      </c>
      <c r="BK46" s="20">
        <v>1171.6920479999999</v>
      </c>
      <c r="BL46" s="20">
        <v>1213.394687</v>
      </c>
      <c r="BM46" s="20">
        <v>1267.7712580000002</v>
      </c>
      <c r="BN46" s="20">
        <v>1374.5996910000001</v>
      </c>
      <c r="BO46" s="20">
        <v>1464.6077529999998</v>
      </c>
      <c r="BP46" s="20">
        <v>1517.0600810000003</v>
      </c>
      <c r="BQ46" s="20">
        <v>1530.5062209999996</v>
      </c>
      <c r="BR46" s="20">
        <v>1540.3514989999996</v>
      </c>
      <c r="BS46" s="20">
        <v>1542.9153129999997</v>
      </c>
      <c r="BT46" s="20">
        <v>1526.9252320000003</v>
      </c>
      <c r="BU46" s="20">
        <v>1504.4145010000004</v>
      </c>
      <c r="BV46" s="20">
        <v>1465.2087499999998</v>
      </c>
      <c r="BW46" s="20">
        <v>1382.9570490000003</v>
      </c>
      <c r="BX46" s="20">
        <v>1315.9343510000006</v>
      </c>
      <c r="BY46" s="20">
        <v>1286.6086429999998</v>
      </c>
      <c r="BZ46" s="20">
        <v>1273.303521</v>
      </c>
      <c r="CA46" s="20">
        <v>1227.0719589999999</v>
      </c>
      <c r="CB46" s="20">
        <v>1221.2817479999999</v>
      </c>
      <c r="CC46" s="20">
        <v>1220.3864070000002</v>
      </c>
      <c r="CD46" s="20">
        <v>1211.6305129999998</v>
      </c>
      <c r="CE46" s="20">
        <v>1206.012577</v>
      </c>
      <c r="CF46" s="20">
        <v>1181.380506</v>
      </c>
      <c r="CG46" s="20">
        <v>1113.2262949999997</v>
      </c>
      <c r="CH46" s="20">
        <v>1024.411721</v>
      </c>
      <c r="CI46" s="20">
        <v>923.5060759999998</v>
      </c>
      <c r="CJ46" s="20">
        <v>821.3919090000003</v>
      </c>
      <c r="CK46" s="20">
        <v>767.957023</v>
      </c>
      <c r="CL46" s="20">
        <v>736.8742129999996</v>
      </c>
      <c r="CM46" s="20">
        <v>699.1677039999997</v>
      </c>
      <c r="CN46" s="20">
        <v>675.2129870000002</v>
      </c>
      <c r="CO46" s="20">
        <v>654.6533629999999</v>
      </c>
      <c r="CP46" s="20">
        <v>641.6224069999997</v>
      </c>
      <c r="CQ46" s="20">
        <v>592.1278189999999</v>
      </c>
      <c r="CR46" s="20">
        <v>542.3702360000002</v>
      </c>
      <c r="CS46" s="20">
        <v>514.7622829999999</v>
      </c>
      <c r="CT46" s="20">
        <v>515.5891629999999</v>
      </c>
    </row>
    <row r="47" ht="12.75" customHeight="1">
      <c r="A47" s="25" t="s">
        <v>2552</v>
      </c>
      <c r="B47" s="20">
        <v>2945.6569229999986</v>
      </c>
      <c r="C47" s="20">
        <v>36.118247000000004</v>
      </c>
      <c r="D47" s="20">
        <v>33.587956999999996</v>
      </c>
      <c r="E47" s="20">
        <v>31.259893000000005</v>
      </c>
      <c r="F47" s="20">
        <v>29.562918000000003</v>
      </c>
      <c r="G47" s="20">
        <v>29.587025</v>
      </c>
      <c r="H47" s="20">
        <v>29.397361000000004</v>
      </c>
      <c r="I47" s="20">
        <v>29.408556</v>
      </c>
      <c r="J47" s="20">
        <v>29.306440000000006</v>
      </c>
      <c r="K47" s="20">
        <v>29.411108000000002</v>
      </c>
      <c r="L47" s="20">
        <v>29.309212</v>
      </c>
      <c r="M47" s="20">
        <v>29.271491</v>
      </c>
      <c r="N47" s="20">
        <v>29.641538000000004</v>
      </c>
      <c r="O47" s="20">
        <v>29.494166999999994</v>
      </c>
      <c r="P47" s="20">
        <v>29.544157000000002</v>
      </c>
      <c r="Q47" s="20">
        <v>29.269323</v>
      </c>
      <c r="R47" s="20">
        <v>29.125826999999997</v>
      </c>
      <c r="S47" s="20">
        <v>30.365819000000002</v>
      </c>
      <c r="T47" s="20">
        <v>33.194767999999996</v>
      </c>
      <c r="U47" s="20">
        <v>35.597268</v>
      </c>
      <c r="V47" s="20">
        <v>37.073007000000004</v>
      </c>
      <c r="W47" s="20">
        <v>37.14521700000001</v>
      </c>
      <c r="X47" s="20">
        <v>37.082269999999994</v>
      </c>
      <c r="Y47" s="20">
        <v>37.224093</v>
      </c>
      <c r="Z47" s="20">
        <v>37.240793999999994</v>
      </c>
      <c r="AA47" s="20">
        <v>37.338414</v>
      </c>
      <c r="AB47" s="20">
        <v>37.317195999999996</v>
      </c>
      <c r="AC47" s="20">
        <v>37.22834000000001</v>
      </c>
      <c r="AD47" s="20">
        <v>37.295761</v>
      </c>
      <c r="AE47" s="20">
        <v>37.04599800000001</v>
      </c>
      <c r="AF47" s="20">
        <v>37.270033</v>
      </c>
      <c r="AG47" s="20">
        <v>37.25826300000001</v>
      </c>
      <c r="AH47" s="20">
        <v>37.323682</v>
      </c>
      <c r="AI47" s="20">
        <v>36.066137</v>
      </c>
      <c r="AJ47" s="20">
        <v>33.477436</v>
      </c>
      <c r="AK47" s="20">
        <v>31.139865</v>
      </c>
      <c r="AL47" s="20">
        <v>29.841514999999998</v>
      </c>
      <c r="AM47" s="20">
        <v>29.273339999999997</v>
      </c>
      <c r="AN47" s="20">
        <v>29.461516999999997</v>
      </c>
      <c r="AO47" s="20">
        <v>29.781805999999996</v>
      </c>
      <c r="AP47" s="20">
        <v>29.624596000000004</v>
      </c>
      <c r="AQ47" s="20">
        <v>29.553182000000007</v>
      </c>
      <c r="AR47" s="20">
        <v>29.758960999999996</v>
      </c>
      <c r="AS47" s="20">
        <v>29.504329000000006</v>
      </c>
      <c r="AT47" s="20">
        <v>28.886305999999994</v>
      </c>
      <c r="AU47" s="20">
        <v>27.887245000000004</v>
      </c>
      <c r="AV47" s="20">
        <v>27.357011</v>
      </c>
      <c r="AW47" s="20">
        <v>27.361366000000004</v>
      </c>
      <c r="AX47" s="20">
        <v>26.953242999999997</v>
      </c>
      <c r="AY47" s="20">
        <v>27.063706999999994</v>
      </c>
      <c r="AZ47" s="20">
        <v>27.674927999999994</v>
      </c>
      <c r="BA47" s="20">
        <v>27.679767000000002</v>
      </c>
      <c r="BB47" s="20">
        <v>28.230928000000006</v>
      </c>
      <c r="BC47" s="20">
        <v>28.80326</v>
      </c>
      <c r="BD47" s="20">
        <v>28.925983999999996</v>
      </c>
      <c r="BE47" s="20">
        <v>28.902313999999997</v>
      </c>
      <c r="BF47" s="20">
        <v>28.845765</v>
      </c>
      <c r="BG47" s="20">
        <v>28.8979</v>
      </c>
      <c r="BH47" s="20">
        <v>28.678691</v>
      </c>
      <c r="BI47" s="20">
        <v>28.809385000000002</v>
      </c>
      <c r="BJ47" s="20">
        <v>28.558012999999995</v>
      </c>
      <c r="BK47" s="20">
        <v>28.462179000000006</v>
      </c>
      <c r="BL47" s="20">
        <v>27.983028000000004</v>
      </c>
      <c r="BM47" s="20">
        <v>28.422951000000005</v>
      </c>
      <c r="BN47" s="20">
        <v>28.216151000000004</v>
      </c>
      <c r="BO47" s="20">
        <v>27.921746000000002</v>
      </c>
      <c r="BP47" s="20">
        <v>28.081111000000003</v>
      </c>
      <c r="BQ47" s="20">
        <v>29.002902999999996</v>
      </c>
      <c r="BR47" s="20">
        <v>29.791238</v>
      </c>
      <c r="BS47" s="20">
        <v>29.894311000000005</v>
      </c>
      <c r="BT47" s="20">
        <v>29.803718000000007</v>
      </c>
      <c r="BU47" s="20">
        <v>29.921172</v>
      </c>
      <c r="BV47" s="20">
        <v>29.389367</v>
      </c>
      <c r="BW47" s="20">
        <v>29.242985999999995</v>
      </c>
      <c r="BX47" s="20">
        <v>29.159175</v>
      </c>
      <c r="BY47" s="20">
        <v>29.237317999999995</v>
      </c>
      <c r="BZ47" s="20">
        <v>29.61729</v>
      </c>
      <c r="CA47" s="20">
        <v>29.923208000000006</v>
      </c>
      <c r="CB47" s="20">
        <v>29.88191</v>
      </c>
      <c r="CC47" s="20">
        <v>29.960384000000005</v>
      </c>
      <c r="CD47" s="20">
        <v>29.927545000000002</v>
      </c>
      <c r="CE47" s="20">
        <v>29.937679000000003</v>
      </c>
      <c r="CF47" s="20">
        <v>29.983498</v>
      </c>
      <c r="CG47" s="20">
        <v>29.975344000000007</v>
      </c>
      <c r="CH47" s="20">
        <v>29.922549000000004</v>
      </c>
      <c r="CI47" s="20">
        <v>30.100265</v>
      </c>
      <c r="CJ47" s="20">
        <v>29.841066</v>
      </c>
      <c r="CK47" s="20">
        <v>30.073973</v>
      </c>
      <c r="CL47" s="20">
        <v>29.943112999999997</v>
      </c>
      <c r="CM47" s="20">
        <v>30.028803</v>
      </c>
      <c r="CN47" s="20">
        <v>29.850310000000004</v>
      </c>
      <c r="CO47" s="20">
        <v>30.219641</v>
      </c>
      <c r="CP47" s="20">
        <v>30.048778</v>
      </c>
      <c r="CQ47" s="20">
        <v>29.564801000000006</v>
      </c>
      <c r="CR47" s="20">
        <v>29.700744000000004</v>
      </c>
      <c r="CS47" s="20">
        <v>29.661280999999992</v>
      </c>
      <c r="CT47" s="20">
        <v>29.670747</v>
      </c>
    </row>
    <row r="48" ht="12.75" customHeight="1">
      <c r="A48" s="25" t="s">
        <v>2553</v>
      </c>
      <c r="B48" s="20">
        <v>356006.107902</v>
      </c>
      <c r="C48" s="20">
        <v>3758.0134419999995</v>
      </c>
      <c r="D48" s="20">
        <v>3687.5196260000002</v>
      </c>
      <c r="E48" s="20">
        <v>3599.614486999999</v>
      </c>
      <c r="F48" s="20">
        <v>3578.9706700000015</v>
      </c>
      <c r="G48" s="20">
        <v>3557.4260569999997</v>
      </c>
      <c r="H48" s="20">
        <v>3525.1388359999996</v>
      </c>
      <c r="I48" s="20">
        <v>3528.6774929999992</v>
      </c>
      <c r="J48" s="20">
        <v>3545.178606</v>
      </c>
      <c r="K48" s="20">
        <v>3558.2274080000007</v>
      </c>
      <c r="L48" s="20">
        <v>3581.9784810000015</v>
      </c>
      <c r="M48" s="20">
        <v>3622.4431699999996</v>
      </c>
      <c r="N48" s="20">
        <v>3676.747028</v>
      </c>
      <c r="O48" s="20">
        <v>3707.2280610000003</v>
      </c>
      <c r="P48" s="20">
        <v>3713.144797</v>
      </c>
      <c r="Q48" s="20">
        <v>3723.171207000001</v>
      </c>
      <c r="R48" s="20">
        <v>3698.7861439999997</v>
      </c>
      <c r="S48" s="20">
        <v>3698.6319149999995</v>
      </c>
      <c r="T48" s="20">
        <v>3710.3693240000007</v>
      </c>
      <c r="U48" s="20">
        <v>3717.685292</v>
      </c>
      <c r="V48" s="20">
        <v>3710.851785</v>
      </c>
      <c r="W48" s="20">
        <v>3723.547345999999</v>
      </c>
      <c r="X48" s="20">
        <v>3726.15244</v>
      </c>
      <c r="Y48" s="20">
        <v>3722.7840560000013</v>
      </c>
      <c r="Z48" s="20">
        <v>3726.249918</v>
      </c>
      <c r="AA48" s="20">
        <v>3743.579756</v>
      </c>
      <c r="AB48" s="20">
        <v>3779.3835609999996</v>
      </c>
      <c r="AC48" s="20">
        <v>3812.7622710000014</v>
      </c>
      <c r="AD48" s="20">
        <v>3832.6958250000002</v>
      </c>
      <c r="AE48" s="20">
        <v>3841.8343809999997</v>
      </c>
      <c r="AF48" s="20">
        <v>3845.783009000001</v>
      </c>
      <c r="AG48" s="20">
        <v>3844.471930000001</v>
      </c>
      <c r="AH48" s="20">
        <v>3845.1208199999996</v>
      </c>
      <c r="AI48" s="20">
        <v>3841.5138530000004</v>
      </c>
      <c r="AJ48" s="20">
        <v>3838.197287000001</v>
      </c>
      <c r="AK48" s="20">
        <v>3838.2053539999997</v>
      </c>
      <c r="AL48" s="20">
        <v>3838.4322429999997</v>
      </c>
      <c r="AM48" s="20">
        <v>3837.8247930000016</v>
      </c>
      <c r="AN48" s="20">
        <v>3843.5969609999997</v>
      </c>
      <c r="AO48" s="20">
        <v>3843.4299160000005</v>
      </c>
      <c r="AP48" s="20">
        <v>3842.266566</v>
      </c>
      <c r="AQ48" s="20">
        <v>3847.7961890000006</v>
      </c>
      <c r="AR48" s="20">
        <v>3847.368702</v>
      </c>
      <c r="AS48" s="20">
        <v>3849.6331689999997</v>
      </c>
      <c r="AT48" s="20">
        <v>3847.751835999999</v>
      </c>
      <c r="AU48" s="20">
        <v>3853.7282400000004</v>
      </c>
      <c r="AV48" s="20">
        <v>3849.53337</v>
      </c>
      <c r="AW48" s="20">
        <v>3847.545870999999</v>
      </c>
      <c r="AX48" s="20">
        <v>3847.383474</v>
      </c>
      <c r="AY48" s="20">
        <v>3842.776056</v>
      </c>
      <c r="AZ48" s="20">
        <v>3823.535705</v>
      </c>
      <c r="BA48" s="20">
        <v>3803.6473830000004</v>
      </c>
      <c r="BB48" s="20">
        <v>3800.40083</v>
      </c>
      <c r="BC48" s="20">
        <v>3806.423401</v>
      </c>
      <c r="BD48" s="20">
        <v>3799.355700000001</v>
      </c>
      <c r="BE48" s="20">
        <v>3795.0070490000007</v>
      </c>
      <c r="BF48" s="20">
        <v>3781.165816</v>
      </c>
      <c r="BG48" s="20">
        <v>3777.147115</v>
      </c>
      <c r="BH48" s="20">
        <v>3780.0287060000005</v>
      </c>
      <c r="BI48" s="20">
        <v>3773.324879999999</v>
      </c>
      <c r="BJ48" s="20">
        <v>3770.9733949999995</v>
      </c>
      <c r="BK48" s="20">
        <v>3763.6808509999996</v>
      </c>
      <c r="BL48" s="20">
        <v>3795.259695999999</v>
      </c>
      <c r="BM48" s="20">
        <v>3811.348734000001</v>
      </c>
      <c r="BN48" s="20">
        <v>3809.3135770000004</v>
      </c>
      <c r="BO48" s="20">
        <v>3764.7716860000005</v>
      </c>
      <c r="BP48" s="20">
        <v>3736.006569</v>
      </c>
      <c r="BQ48" s="20">
        <v>3715.8059910000006</v>
      </c>
      <c r="BR48" s="20">
        <v>3689.648761</v>
      </c>
      <c r="BS48" s="20">
        <v>3638.146592999999</v>
      </c>
      <c r="BT48" s="20">
        <v>3639.389498</v>
      </c>
      <c r="BU48" s="20">
        <v>3619.226076000001</v>
      </c>
      <c r="BV48" s="20">
        <v>3625.276837000001</v>
      </c>
      <c r="BW48" s="20">
        <v>3607.953896</v>
      </c>
      <c r="BX48" s="20">
        <v>3698.9190180000005</v>
      </c>
      <c r="BY48" s="20">
        <v>3816.588655999999</v>
      </c>
      <c r="BZ48" s="20">
        <v>3867.7074470000002</v>
      </c>
      <c r="CA48" s="20">
        <v>3890.020965000001</v>
      </c>
      <c r="CB48" s="20">
        <v>3903.6531900000004</v>
      </c>
      <c r="CC48" s="20">
        <v>3904.9635930000004</v>
      </c>
      <c r="CD48" s="20">
        <v>3913.49358</v>
      </c>
      <c r="CE48" s="20">
        <v>3915.5913549999996</v>
      </c>
      <c r="CF48" s="20">
        <v>3907.744119</v>
      </c>
      <c r="CG48" s="20">
        <v>3853.9579549999994</v>
      </c>
      <c r="CH48" s="20">
        <v>3831.3927010000007</v>
      </c>
      <c r="CI48" s="20">
        <v>3756.988149999999</v>
      </c>
      <c r="CJ48" s="20">
        <v>3693.9935520000004</v>
      </c>
      <c r="CK48" s="20">
        <v>3534.9749310000007</v>
      </c>
      <c r="CL48" s="20">
        <v>3475.7206639999995</v>
      </c>
      <c r="CM48" s="20">
        <v>3370.3255779999995</v>
      </c>
      <c r="CN48" s="20">
        <v>3259.0565990000005</v>
      </c>
      <c r="CO48" s="20">
        <v>3142.876922999999</v>
      </c>
      <c r="CP48" s="20">
        <v>3125.1287020000004</v>
      </c>
      <c r="CQ48" s="20">
        <v>3169.498134000001</v>
      </c>
      <c r="CR48" s="20">
        <v>3140.526747</v>
      </c>
      <c r="CS48" s="20">
        <v>3149.0461379999997</v>
      </c>
      <c r="CT48" s="20">
        <v>3055.947438000001</v>
      </c>
    </row>
    <row r="49" ht="12.75" customHeight="1">
      <c r="A49" s="25" t="s">
        <v>2554</v>
      </c>
      <c r="B49" s="20">
        <v>35701.98070299999</v>
      </c>
      <c r="C49" s="20">
        <v>302.2404830000001</v>
      </c>
      <c r="D49" s="20">
        <v>294.98726400000004</v>
      </c>
      <c r="E49" s="20">
        <v>284.6969500000001</v>
      </c>
      <c r="F49" s="20">
        <v>284.49640899999997</v>
      </c>
      <c r="G49" s="20">
        <v>287.8204600000001</v>
      </c>
      <c r="H49" s="20">
        <v>285.74324300000006</v>
      </c>
      <c r="I49" s="20">
        <v>284.134528</v>
      </c>
      <c r="J49" s="20">
        <v>284.355017</v>
      </c>
      <c r="K49" s="20">
        <v>285.963777</v>
      </c>
      <c r="L49" s="20">
        <v>285.60244400000005</v>
      </c>
      <c r="M49" s="20">
        <v>284.265788</v>
      </c>
      <c r="N49" s="20">
        <v>290.150838</v>
      </c>
      <c r="O49" s="20">
        <v>295.43265800000006</v>
      </c>
      <c r="P49" s="20">
        <v>291.99304600000005</v>
      </c>
      <c r="Q49" s="20">
        <v>291.73038</v>
      </c>
      <c r="R49" s="20">
        <v>294.455976</v>
      </c>
      <c r="S49" s="20">
        <v>305.72631800000005</v>
      </c>
      <c r="T49" s="20">
        <v>328.522802</v>
      </c>
      <c r="U49" s="20">
        <v>338.5820509999999</v>
      </c>
      <c r="V49" s="20">
        <v>353.1925170000001</v>
      </c>
      <c r="W49" s="20">
        <v>391.9427859999999</v>
      </c>
      <c r="X49" s="20">
        <v>399.8254999999999</v>
      </c>
      <c r="Y49" s="20">
        <v>403.046922</v>
      </c>
      <c r="Z49" s="20">
        <v>430.42292</v>
      </c>
      <c r="AA49" s="20">
        <v>568.9938520000003</v>
      </c>
      <c r="AB49" s="20">
        <v>630.1162940000002</v>
      </c>
      <c r="AC49" s="20">
        <v>645.5585629999999</v>
      </c>
      <c r="AD49" s="20">
        <v>662.0580240000003</v>
      </c>
      <c r="AE49" s="20">
        <v>675.223599</v>
      </c>
      <c r="AF49" s="20">
        <v>615.434729</v>
      </c>
      <c r="AG49" s="20">
        <v>582.0156580000001</v>
      </c>
      <c r="AH49" s="20">
        <v>586.1242860000001</v>
      </c>
      <c r="AI49" s="20">
        <v>585.9528229999999</v>
      </c>
      <c r="AJ49" s="20">
        <v>578.256445</v>
      </c>
      <c r="AK49" s="20">
        <v>579.7095580000002</v>
      </c>
      <c r="AL49" s="20">
        <v>566.769477</v>
      </c>
      <c r="AM49" s="20">
        <v>573.8816229999999</v>
      </c>
      <c r="AN49" s="20">
        <v>520.862645</v>
      </c>
      <c r="AO49" s="20">
        <v>526.061359</v>
      </c>
      <c r="AP49" s="20">
        <v>578.6831870000001</v>
      </c>
      <c r="AQ49" s="20">
        <v>538.625359</v>
      </c>
      <c r="AR49" s="20">
        <v>521.5293220000001</v>
      </c>
      <c r="AS49" s="20">
        <v>505.028082</v>
      </c>
      <c r="AT49" s="20">
        <v>481.99571900000007</v>
      </c>
      <c r="AU49" s="20">
        <v>487.586</v>
      </c>
      <c r="AV49" s="20">
        <v>486.36929799999996</v>
      </c>
      <c r="AW49" s="20">
        <v>474.215668</v>
      </c>
      <c r="AX49" s="20">
        <v>472.7597579999999</v>
      </c>
      <c r="AY49" s="20">
        <v>444.60050200000006</v>
      </c>
      <c r="AZ49" s="20">
        <v>419.3372799999999</v>
      </c>
      <c r="BA49" s="20">
        <v>366.4640960000001</v>
      </c>
      <c r="BB49" s="20">
        <v>313.3243499999999</v>
      </c>
      <c r="BC49" s="20">
        <v>322.6666839999999</v>
      </c>
      <c r="BD49" s="20">
        <v>316.29184</v>
      </c>
      <c r="BE49" s="20">
        <v>310.250619</v>
      </c>
      <c r="BF49" s="20">
        <v>308.726698</v>
      </c>
      <c r="BG49" s="20">
        <v>314.03880899999996</v>
      </c>
      <c r="BH49" s="20">
        <v>323.471608</v>
      </c>
      <c r="BI49" s="20">
        <v>315.67000700000006</v>
      </c>
      <c r="BJ49" s="20">
        <v>311.96534599999995</v>
      </c>
      <c r="BK49" s="20">
        <v>292.02140900000006</v>
      </c>
      <c r="BL49" s="20">
        <v>284.250249</v>
      </c>
      <c r="BM49" s="20">
        <v>284.2005519999998</v>
      </c>
      <c r="BN49" s="20">
        <v>287.53211500000003</v>
      </c>
      <c r="BO49" s="20">
        <v>289.756022</v>
      </c>
      <c r="BP49" s="20">
        <v>298.374078</v>
      </c>
      <c r="BQ49" s="20">
        <v>297.004001</v>
      </c>
      <c r="BR49" s="20">
        <v>293.187585</v>
      </c>
      <c r="BS49" s="20">
        <v>293.31073599999996</v>
      </c>
      <c r="BT49" s="20">
        <v>293.1918109999999</v>
      </c>
      <c r="BU49" s="20">
        <v>293.012007</v>
      </c>
      <c r="BV49" s="20">
        <v>296.0436740000001</v>
      </c>
      <c r="BW49" s="20">
        <v>314.8955329999999</v>
      </c>
      <c r="BX49" s="20">
        <v>315.116117</v>
      </c>
      <c r="BY49" s="20">
        <v>317.46135699999985</v>
      </c>
      <c r="BZ49" s="20">
        <v>317.15160999999995</v>
      </c>
      <c r="CA49" s="20">
        <v>316.67552799999993</v>
      </c>
      <c r="CB49" s="20">
        <v>318.73852300000004</v>
      </c>
      <c r="CC49" s="20">
        <v>318.22410999999994</v>
      </c>
      <c r="CD49" s="20">
        <v>317.6586720000001</v>
      </c>
      <c r="CE49" s="20">
        <v>298.7871909999999</v>
      </c>
      <c r="CF49" s="20">
        <v>297.6397060000001</v>
      </c>
      <c r="CG49" s="20">
        <v>298.07883799999996</v>
      </c>
      <c r="CH49" s="20">
        <v>297.67341500000003</v>
      </c>
      <c r="CI49" s="20">
        <v>300.754264</v>
      </c>
      <c r="CJ49" s="20">
        <v>283.196336</v>
      </c>
      <c r="CK49" s="20">
        <v>275.241304</v>
      </c>
      <c r="CL49" s="20">
        <v>279.880645</v>
      </c>
      <c r="CM49" s="20">
        <v>274.78153</v>
      </c>
      <c r="CN49" s="20">
        <v>275.41376699999995</v>
      </c>
      <c r="CO49" s="20">
        <v>279.51235999999994</v>
      </c>
      <c r="CP49" s="20">
        <v>293.7066229999999</v>
      </c>
      <c r="CQ49" s="20">
        <v>280.971479</v>
      </c>
      <c r="CR49" s="20">
        <v>287.1669770000001</v>
      </c>
      <c r="CS49" s="20">
        <v>275.63857600000006</v>
      </c>
      <c r="CT49" s="20">
        <v>275.781759</v>
      </c>
    </row>
    <row r="50" ht="12.75" customHeight="1">
      <c r="A50" s="25" t="s">
        <v>2555</v>
      </c>
      <c r="B50" s="20">
        <v>274385.81562700006</v>
      </c>
      <c r="C50" s="20">
        <v>2225.486277</v>
      </c>
      <c r="D50" s="20">
        <v>2268.696083</v>
      </c>
      <c r="E50" s="20">
        <v>2311.754162999999</v>
      </c>
      <c r="F50" s="20">
        <v>2317.145472</v>
      </c>
      <c r="G50" s="20">
        <v>2269.409304</v>
      </c>
      <c r="H50" s="20">
        <v>2335.625489</v>
      </c>
      <c r="I50" s="20">
        <v>2339.4472849999997</v>
      </c>
      <c r="J50" s="20">
        <v>2374.0407160000004</v>
      </c>
      <c r="K50" s="20">
        <v>2376.9996899999996</v>
      </c>
      <c r="L50" s="20">
        <v>2360.389249</v>
      </c>
      <c r="M50" s="20">
        <v>2316.927724</v>
      </c>
      <c r="N50" s="20">
        <v>2242.37661</v>
      </c>
      <c r="O50" s="20">
        <v>2282.3165799999997</v>
      </c>
      <c r="P50" s="20">
        <v>2297.9208799999997</v>
      </c>
      <c r="Q50" s="20">
        <v>2350.3408629999994</v>
      </c>
      <c r="R50" s="20">
        <v>2416.3827550000005</v>
      </c>
      <c r="S50" s="20">
        <v>2496.7960590000002</v>
      </c>
      <c r="T50" s="20">
        <v>2532.125546</v>
      </c>
      <c r="U50" s="20">
        <v>2633.038108</v>
      </c>
      <c r="V50" s="20">
        <v>2774.6159130000005</v>
      </c>
      <c r="W50" s="20">
        <v>2975.884731</v>
      </c>
      <c r="X50" s="20">
        <v>3204.481024999999</v>
      </c>
      <c r="Y50" s="20">
        <v>3397.3033000000005</v>
      </c>
      <c r="Z50" s="20">
        <v>3574.531246000001</v>
      </c>
      <c r="AA50" s="20">
        <v>3705.636565000001</v>
      </c>
      <c r="AB50" s="20">
        <v>3912.0322169999995</v>
      </c>
      <c r="AC50" s="20">
        <v>4078.9713249999995</v>
      </c>
      <c r="AD50" s="20">
        <v>4132.570332</v>
      </c>
      <c r="AE50" s="20">
        <v>4157.5230409999995</v>
      </c>
      <c r="AF50" s="20">
        <v>4166.444871999998</v>
      </c>
      <c r="AG50" s="20">
        <v>4101.760230999999</v>
      </c>
      <c r="AH50" s="20">
        <v>3990.3481300000008</v>
      </c>
      <c r="AI50" s="20">
        <v>3953.855405</v>
      </c>
      <c r="AJ50" s="20">
        <v>3919.0410520000005</v>
      </c>
      <c r="AK50" s="20">
        <v>3881.3384819999997</v>
      </c>
      <c r="AL50" s="20">
        <v>3843.772651</v>
      </c>
      <c r="AM50" s="20">
        <v>3903.771682999999</v>
      </c>
      <c r="AN50" s="20">
        <v>3889.214130000001</v>
      </c>
      <c r="AO50" s="20">
        <v>3845.3283200000005</v>
      </c>
      <c r="AP50" s="20">
        <v>3775.094224</v>
      </c>
      <c r="AQ50" s="20">
        <v>3749.6777469999997</v>
      </c>
      <c r="AR50" s="20">
        <v>3742.878353</v>
      </c>
      <c r="AS50" s="20">
        <v>3696.171963</v>
      </c>
      <c r="AT50" s="20">
        <v>3610.1748869999997</v>
      </c>
      <c r="AU50" s="20">
        <v>3557.3506070000008</v>
      </c>
      <c r="AV50" s="20">
        <v>3507.1683890000004</v>
      </c>
      <c r="AW50" s="20">
        <v>3473.771214</v>
      </c>
      <c r="AX50" s="20">
        <v>3371.8071989999994</v>
      </c>
      <c r="AY50" s="20">
        <v>3277.4138150000003</v>
      </c>
      <c r="AZ50" s="20">
        <v>3221.2548769999994</v>
      </c>
      <c r="BA50" s="20">
        <v>3225.2734920000007</v>
      </c>
      <c r="BB50" s="20">
        <v>3221.729106</v>
      </c>
      <c r="BC50" s="20">
        <v>3214.424764000001</v>
      </c>
      <c r="BD50" s="20">
        <v>3173.365926000001</v>
      </c>
      <c r="BE50" s="20">
        <v>3126.7836629999997</v>
      </c>
      <c r="BF50" s="20">
        <v>3040.3317819999993</v>
      </c>
      <c r="BG50" s="20">
        <v>2961.8575319999995</v>
      </c>
      <c r="BH50" s="20">
        <v>2887.337569999999</v>
      </c>
      <c r="BI50" s="20">
        <v>2816.272845</v>
      </c>
      <c r="BJ50" s="20">
        <v>2756.8376799999996</v>
      </c>
      <c r="BK50" s="20">
        <v>2648.9359140000006</v>
      </c>
      <c r="BL50" s="20">
        <v>2588.785760999999</v>
      </c>
      <c r="BM50" s="20">
        <v>2496.1028739999997</v>
      </c>
      <c r="BN50" s="20">
        <v>2456.613618</v>
      </c>
      <c r="BO50" s="20">
        <v>2438.9754479999997</v>
      </c>
      <c r="BP50" s="20">
        <v>2447.5427609999997</v>
      </c>
      <c r="BQ50" s="20">
        <v>2442.1866430000005</v>
      </c>
      <c r="BR50" s="20">
        <v>2434.66529</v>
      </c>
      <c r="BS50" s="20">
        <v>2445.885356</v>
      </c>
      <c r="BT50" s="20">
        <v>2447.480482</v>
      </c>
      <c r="BU50" s="20">
        <v>2446.329981</v>
      </c>
      <c r="BV50" s="20">
        <v>2456.840202</v>
      </c>
      <c r="BW50" s="20">
        <v>2466.4502639999996</v>
      </c>
      <c r="BX50" s="20">
        <v>2533.6744129999997</v>
      </c>
      <c r="BY50" s="20">
        <v>2634.7073179999998</v>
      </c>
      <c r="BZ50" s="20">
        <v>2766.2154039999996</v>
      </c>
      <c r="CA50" s="20">
        <v>2708.959875</v>
      </c>
      <c r="CB50" s="20">
        <v>2660.051620999999</v>
      </c>
      <c r="CC50" s="20">
        <v>2623.870042999999</v>
      </c>
      <c r="CD50" s="20">
        <v>2576.4719489999998</v>
      </c>
      <c r="CE50" s="20">
        <v>2519.261834</v>
      </c>
      <c r="CF50" s="20">
        <v>2509.7833809999997</v>
      </c>
      <c r="CG50" s="20">
        <v>2493.337631000001</v>
      </c>
      <c r="CH50" s="20">
        <v>2431.398469999999</v>
      </c>
      <c r="CI50" s="20">
        <v>2382.0271810000004</v>
      </c>
      <c r="CJ50" s="20">
        <v>2362.6676079999997</v>
      </c>
      <c r="CK50" s="20">
        <v>2339.147538</v>
      </c>
      <c r="CL50" s="20">
        <v>2256.5285720000006</v>
      </c>
      <c r="CM50" s="20">
        <v>2143.687355</v>
      </c>
      <c r="CN50" s="20">
        <v>2090.446547</v>
      </c>
      <c r="CO50" s="20">
        <v>2045.5011560000003</v>
      </c>
      <c r="CP50" s="20">
        <v>1893.695443</v>
      </c>
      <c r="CQ50" s="20">
        <v>1703.4591500000006</v>
      </c>
      <c r="CR50" s="20">
        <v>1675.891267</v>
      </c>
      <c r="CS50" s="20">
        <v>1624.2509510000002</v>
      </c>
      <c r="CT50" s="20">
        <v>1631.365187</v>
      </c>
      <c r="CU50" s="23"/>
      <c r="CV50" s="23"/>
      <c r="CW50" s="23"/>
      <c r="CX50" s="23"/>
    </row>
    <row r="51" ht="12.75" customHeight="1">
      <c r="A51" s="25" t="s">
        <v>2556</v>
      </c>
      <c r="B51" s="20">
        <v>490.69943399999994</v>
      </c>
      <c r="C51" s="20">
        <v>2.265855</v>
      </c>
      <c r="D51" s="20">
        <v>2.242918</v>
      </c>
      <c r="E51" s="20">
        <v>2.236575</v>
      </c>
      <c r="F51" s="20">
        <v>2.233721</v>
      </c>
      <c r="G51" s="20">
        <v>2.2588790000000003</v>
      </c>
      <c r="H51" s="20">
        <v>2.2259279999999997</v>
      </c>
      <c r="I51" s="20">
        <v>2.22046</v>
      </c>
      <c r="J51" s="20">
        <v>2.179711</v>
      </c>
      <c r="K51" s="20">
        <v>2.151337</v>
      </c>
      <c r="L51" s="20">
        <v>2.118804</v>
      </c>
      <c r="M51" s="20">
        <v>2.085435</v>
      </c>
      <c r="N51" s="20">
        <v>2.08697</v>
      </c>
      <c r="O51" s="20">
        <v>2.064438</v>
      </c>
      <c r="P51" s="20">
        <v>2.059663</v>
      </c>
      <c r="Q51" s="20">
        <v>2.040772</v>
      </c>
      <c r="R51" s="20">
        <v>2.027888</v>
      </c>
      <c r="S51" s="20">
        <v>2.013867</v>
      </c>
      <c r="T51" s="20">
        <v>1.9986380000000001</v>
      </c>
      <c r="U51" s="20">
        <v>1.991263</v>
      </c>
      <c r="V51" s="20">
        <v>1.985413</v>
      </c>
      <c r="W51" s="20">
        <v>1.983009</v>
      </c>
      <c r="X51" s="20">
        <v>1.971727</v>
      </c>
      <c r="Y51" s="20">
        <v>1.963038</v>
      </c>
      <c r="Z51" s="20">
        <v>12.987535000000001</v>
      </c>
      <c r="AA51" s="20">
        <v>25.311588</v>
      </c>
      <c r="AB51" s="20">
        <v>25.384432</v>
      </c>
      <c r="AC51" s="20">
        <v>25.16838</v>
      </c>
      <c r="AD51" s="20">
        <v>25.228462999999998</v>
      </c>
      <c r="AE51" s="20">
        <v>24.842303</v>
      </c>
      <c r="AF51" s="20">
        <v>24.833515</v>
      </c>
      <c r="AG51" s="20">
        <v>24.807465</v>
      </c>
      <c r="AH51" s="20">
        <v>23.148131</v>
      </c>
      <c r="AI51" s="20">
        <v>2.699565</v>
      </c>
      <c r="AJ51" s="20">
        <v>1.811058</v>
      </c>
      <c r="AK51" s="20">
        <v>1.7964630000000001</v>
      </c>
      <c r="AL51" s="20">
        <v>1.745917</v>
      </c>
      <c r="AM51" s="20">
        <v>1.7368230000000002</v>
      </c>
      <c r="AN51" s="20">
        <v>1.73949</v>
      </c>
      <c r="AO51" s="20">
        <v>1.73426</v>
      </c>
      <c r="AP51" s="20">
        <v>1.713667</v>
      </c>
      <c r="AQ51" s="20">
        <v>1.718723</v>
      </c>
      <c r="AR51" s="20">
        <v>1.7165050000000002</v>
      </c>
      <c r="AS51" s="20">
        <v>1.72273</v>
      </c>
      <c r="AT51" s="20">
        <v>2.090594</v>
      </c>
      <c r="AU51" s="20">
        <v>2.213295</v>
      </c>
      <c r="AV51" s="20">
        <v>2.261581</v>
      </c>
      <c r="AW51" s="20">
        <v>2.2730740000000003</v>
      </c>
      <c r="AX51" s="20">
        <v>2.24152</v>
      </c>
      <c r="AY51" s="20">
        <v>1.2336449999999999</v>
      </c>
      <c r="AZ51" s="20">
        <v>2.0563919999999998</v>
      </c>
      <c r="BA51" s="20">
        <v>3.283036</v>
      </c>
      <c r="BB51" s="20">
        <v>3.9985720000000002</v>
      </c>
      <c r="BC51" s="20">
        <v>4.568977</v>
      </c>
      <c r="BD51" s="20">
        <v>5.405908999999999</v>
      </c>
      <c r="BE51" s="20">
        <v>5.461186</v>
      </c>
      <c r="BF51" s="20">
        <v>5.513543</v>
      </c>
      <c r="BG51" s="20">
        <v>3.011428</v>
      </c>
      <c r="BH51" s="20">
        <v>1.047487</v>
      </c>
      <c r="BI51" s="20">
        <v>1.046368</v>
      </c>
      <c r="BJ51" s="20">
        <v>1.042792</v>
      </c>
      <c r="BK51" s="20">
        <v>1.5576750000000001</v>
      </c>
      <c r="BL51" s="20">
        <v>1.037966</v>
      </c>
      <c r="BM51" s="20">
        <v>1.043045</v>
      </c>
      <c r="BN51" s="20">
        <v>0.946704</v>
      </c>
      <c r="BO51" s="20">
        <v>7.038088999999999</v>
      </c>
      <c r="BP51" s="20">
        <v>7.161759</v>
      </c>
      <c r="BQ51" s="20">
        <v>7.167965</v>
      </c>
      <c r="BR51" s="20">
        <v>7.1170100000000005</v>
      </c>
      <c r="BS51" s="20">
        <v>7.125079</v>
      </c>
      <c r="BT51" s="20">
        <v>7.110766000000001</v>
      </c>
      <c r="BU51" s="20">
        <v>7.140782</v>
      </c>
      <c r="BV51" s="20">
        <v>7.090262</v>
      </c>
      <c r="BW51" s="20">
        <v>7.126485</v>
      </c>
      <c r="BX51" s="20">
        <v>7.110902</v>
      </c>
      <c r="BY51" s="20">
        <v>7.148658</v>
      </c>
      <c r="BZ51" s="20">
        <v>7.982187</v>
      </c>
      <c r="CA51" s="20">
        <v>7.122652</v>
      </c>
      <c r="CB51" s="20">
        <v>7.130854</v>
      </c>
      <c r="CC51" s="20">
        <v>7.1433599999999995</v>
      </c>
      <c r="CD51" s="20">
        <v>7.127363</v>
      </c>
      <c r="CE51" s="20">
        <v>7.125388</v>
      </c>
      <c r="CF51" s="20">
        <v>7.118823</v>
      </c>
      <c r="CG51" s="20">
        <v>7.13696</v>
      </c>
      <c r="CH51" s="20">
        <v>7.113924</v>
      </c>
      <c r="CI51" s="20">
        <v>3.049538</v>
      </c>
      <c r="CJ51" s="20">
        <v>0.96462</v>
      </c>
      <c r="CK51" s="20">
        <v>0.974323</v>
      </c>
      <c r="CL51" s="20">
        <v>0.970677</v>
      </c>
      <c r="CM51" s="20">
        <v>0.97458</v>
      </c>
      <c r="CN51" s="20">
        <v>0.969725</v>
      </c>
      <c r="CO51" s="20">
        <v>0.983727</v>
      </c>
      <c r="CP51" s="20">
        <v>0.980709</v>
      </c>
      <c r="CQ51" s="20">
        <v>0.965939</v>
      </c>
      <c r="CR51" s="20">
        <v>0.983068</v>
      </c>
      <c r="CS51" s="20">
        <v>0.97893</v>
      </c>
      <c r="CT51" s="20">
        <v>0.976219</v>
      </c>
    </row>
    <row r="52" ht="12.75" customHeight="1">
      <c r="A52" s="25" t="s">
        <v>2557</v>
      </c>
      <c r="B52" s="20">
        <v>123291.344989</v>
      </c>
      <c r="C52" s="20">
        <v>1285.1636</v>
      </c>
      <c r="D52" s="20">
        <v>1285.010152</v>
      </c>
      <c r="E52" s="20">
        <v>1285.0168</v>
      </c>
      <c r="F52" s="20">
        <v>1285.014135</v>
      </c>
      <c r="G52" s="20">
        <v>1285.2512929999998</v>
      </c>
      <c r="H52" s="20">
        <v>1285.142819</v>
      </c>
      <c r="I52" s="20">
        <v>1285.202535</v>
      </c>
      <c r="J52" s="20">
        <v>1285.1121420000002</v>
      </c>
      <c r="K52" s="20">
        <v>1285.135964</v>
      </c>
      <c r="L52" s="20">
        <v>1285.291816</v>
      </c>
      <c r="M52" s="20">
        <v>1284.5544490000002</v>
      </c>
      <c r="N52" s="20">
        <v>1285.157748</v>
      </c>
      <c r="O52" s="20">
        <v>1284.966326</v>
      </c>
      <c r="P52" s="20">
        <v>1284.3979400000003</v>
      </c>
      <c r="Q52" s="20">
        <v>1284.033637</v>
      </c>
      <c r="R52" s="20">
        <v>1284.0395389999999</v>
      </c>
      <c r="S52" s="20">
        <v>1284.143935</v>
      </c>
      <c r="T52" s="20">
        <v>1283.911184</v>
      </c>
      <c r="U52" s="20">
        <v>1283.864902</v>
      </c>
      <c r="V52" s="20">
        <v>1283.9819670000002</v>
      </c>
      <c r="W52" s="20">
        <v>1284.17513</v>
      </c>
      <c r="X52" s="20">
        <v>1283.995969</v>
      </c>
      <c r="Y52" s="20">
        <v>1283.902867</v>
      </c>
      <c r="Z52" s="20">
        <v>1283.8800290000004</v>
      </c>
      <c r="AA52" s="20">
        <v>1284.088452</v>
      </c>
      <c r="AB52" s="20">
        <v>1284.0447629999999</v>
      </c>
      <c r="AC52" s="20">
        <v>1284.082333</v>
      </c>
      <c r="AD52" s="20">
        <v>1284.0957680000001</v>
      </c>
      <c r="AE52" s="20">
        <v>1284.051653</v>
      </c>
      <c r="AF52" s="20">
        <v>1284.2053959999998</v>
      </c>
      <c r="AG52" s="20">
        <v>1284.227668</v>
      </c>
      <c r="AH52" s="20">
        <v>1284.2101579999999</v>
      </c>
      <c r="AI52" s="20">
        <v>1284.748753</v>
      </c>
      <c r="AJ52" s="20">
        <v>1284.3728440000002</v>
      </c>
      <c r="AK52" s="20">
        <v>1284.47603</v>
      </c>
      <c r="AL52" s="20">
        <v>1284.659655</v>
      </c>
      <c r="AM52" s="20">
        <v>1284.376126</v>
      </c>
      <c r="AN52" s="20">
        <v>1284.574097</v>
      </c>
      <c r="AO52" s="20">
        <v>1284.3997219999999</v>
      </c>
      <c r="AP52" s="20">
        <v>1284.4336199999998</v>
      </c>
      <c r="AQ52" s="20">
        <v>1284.5583009999998</v>
      </c>
      <c r="AR52" s="20">
        <v>1284.50381</v>
      </c>
      <c r="AS52" s="20">
        <v>1284.46801</v>
      </c>
      <c r="AT52" s="20">
        <v>1284.449791</v>
      </c>
      <c r="AU52" s="20">
        <v>1283.8096810000002</v>
      </c>
      <c r="AV52" s="20">
        <v>1284.019658</v>
      </c>
      <c r="AW52" s="20">
        <v>1284.561763</v>
      </c>
      <c r="AX52" s="20">
        <v>1284.5345090000003</v>
      </c>
      <c r="AY52" s="20">
        <v>1284.264758</v>
      </c>
      <c r="AZ52" s="20">
        <v>1284.578812</v>
      </c>
      <c r="BA52" s="20">
        <v>1284.42222</v>
      </c>
      <c r="BB52" s="20">
        <v>1284.046436</v>
      </c>
      <c r="BC52" s="20">
        <v>1284.326006</v>
      </c>
      <c r="BD52" s="20">
        <v>1284.1938639999998</v>
      </c>
      <c r="BE52" s="20">
        <v>1284.042235</v>
      </c>
      <c r="BF52" s="20">
        <v>1284.424107</v>
      </c>
      <c r="BG52" s="20">
        <v>1284.332114</v>
      </c>
      <c r="BH52" s="20">
        <v>1284.2063019999998</v>
      </c>
      <c r="BI52" s="20">
        <v>1284.108826</v>
      </c>
      <c r="BJ52" s="20">
        <v>1283.889165</v>
      </c>
      <c r="BK52" s="20">
        <v>1284.184396</v>
      </c>
      <c r="BL52" s="20">
        <v>1284.117922</v>
      </c>
      <c r="BM52" s="20">
        <v>1284.453835</v>
      </c>
      <c r="BN52" s="20">
        <v>1284.15002</v>
      </c>
      <c r="BO52" s="20">
        <v>1284.093846</v>
      </c>
      <c r="BP52" s="20">
        <v>1284.044906</v>
      </c>
      <c r="BQ52" s="20">
        <v>1284.323491</v>
      </c>
      <c r="BR52" s="20">
        <v>1284.232646</v>
      </c>
      <c r="BS52" s="20">
        <v>1284.239799</v>
      </c>
      <c r="BT52" s="20">
        <v>1284.1171840000002</v>
      </c>
      <c r="BU52" s="20">
        <v>1284.041623</v>
      </c>
      <c r="BV52" s="20">
        <v>1284.074208</v>
      </c>
      <c r="BW52" s="20">
        <v>1284.355814</v>
      </c>
      <c r="BX52" s="20">
        <v>1284.057592</v>
      </c>
      <c r="BY52" s="20">
        <v>1284.029889</v>
      </c>
      <c r="BZ52" s="20">
        <v>1283.9539</v>
      </c>
      <c r="CA52" s="20">
        <v>1284.1965129999999</v>
      </c>
      <c r="CB52" s="20">
        <v>1284.172941</v>
      </c>
      <c r="CC52" s="20">
        <v>1284.216283</v>
      </c>
      <c r="CD52" s="20">
        <v>1284.0963629999999</v>
      </c>
      <c r="CE52" s="20">
        <v>1284.1216259999999</v>
      </c>
      <c r="CF52" s="20">
        <v>1283.7838620000002</v>
      </c>
      <c r="CG52" s="20">
        <v>1284.018521</v>
      </c>
      <c r="CH52" s="20">
        <v>1283.794256</v>
      </c>
      <c r="CI52" s="20">
        <v>1284.197063</v>
      </c>
      <c r="CJ52" s="20">
        <v>1283.7244540000002</v>
      </c>
      <c r="CK52" s="20">
        <v>1284.1819880000003</v>
      </c>
      <c r="CL52" s="20">
        <v>1283.9215199999999</v>
      </c>
      <c r="CM52" s="20">
        <v>1283.715191</v>
      </c>
      <c r="CN52" s="20">
        <v>1283.609809</v>
      </c>
      <c r="CO52" s="20">
        <v>1284.3230239999998</v>
      </c>
      <c r="CP52" s="20">
        <v>1284.128526</v>
      </c>
      <c r="CQ52" s="20">
        <v>1283.504945</v>
      </c>
      <c r="CR52" s="20">
        <v>1284.1684309999998</v>
      </c>
      <c r="CS52" s="20">
        <v>1284.027394</v>
      </c>
      <c r="CT52" s="20">
        <v>1283.836924</v>
      </c>
    </row>
    <row r="53" ht="12.75" customHeight="1">
      <c r="A53" s="25" t="s">
        <v>2558</v>
      </c>
      <c r="B53" s="20">
        <v>16.391676</v>
      </c>
      <c r="C53" s="20">
        <v>0.157799</v>
      </c>
      <c r="D53" s="20">
        <v>0.160295</v>
      </c>
      <c r="E53" s="20">
        <v>0.0</v>
      </c>
      <c r="F53" s="20">
        <v>0.482011</v>
      </c>
      <c r="G53" s="20">
        <v>0.0</v>
      </c>
      <c r="H53" s="20">
        <v>0.0</v>
      </c>
      <c r="I53" s="20">
        <v>0.0</v>
      </c>
      <c r="J53" s="20">
        <v>0.0</v>
      </c>
      <c r="K53" s="20">
        <v>0.0</v>
      </c>
      <c r="L53" s="20">
        <v>0.0</v>
      </c>
      <c r="M53" s="20">
        <v>0.0</v>
      </c>
      <c r="N53" s="20">
        <v>0.0</v>
      </c>
      <c r="O53" s="20">
        <v>0.0</v>
      </c>
      <c r="P53" s="20">
        <v>0.0</v>
      </c>
      <c r="Q53" s="20">
        <v>0.0</v>
      </c>
      <c r="R53" s="20">
        <v>0.0</v>
      </c>
      <c r="S53" s="20">
        <v>0.0</v>
      </c>
      <c r="T53" s="20">
        <v>0.0</v>
      </c>
      <c r="U53" s="20">
        <v>0.0</v>
      </c>
      <c r="V53" s="20">
        <v>0.0</v>
      </c>
      <c r="W53" s="20">
        <v>0.482926</v>
      </c>
      <c r="X53" s="20">
        <v>0.0</v>
      </c>
      <c r="Y53" s="20">
        <v>0.113749</v>
      </c>
      <c r="Z53" s="20">
        <v>0.0</v>
      </c>
      <c r="AA53" s="20">
        <v>0.452711</v>
      </c>
      <c r="AB53" s="20">
        <v>0.036567</v>
      </c>
      <c r="AC53" s="20">
        <v>0.0</v>
      </c>
      <c r="AD53" s="20">
        <v>0.053939</v>
      </c>
      <c r="AE53" s="20">
        <v>0.269984</v>
      </c>
      <c r="AF53" s="20">
        <v>0.0</v>
      </c>
      <c r="AG53" s="20">
        <v>0.199655</v>
      </c>
      <c r="AH53" s="20">
        <v>0.0</v>
      </c>
      <c r="AI53" s="20">
        <v>0.076394</v>
      </c>
      <c r="AJ53" s="20">
        <v>0.0</v>
      </c>
      <c r="AK53" s="20">
        <v>0.063125</v>
      </c>
      <c r="AL53" s="20">
        <v>0.088855</v>
      </c>
      <c r="AM53" s="20">
        <v>0.166928</v>
      </c>
      <c r="AN53" s="20">
        <v>0.066431</v>
      </c>
      <c r="AO53" s="20">
        <v>0.0</v>
      </c>
      <c r="AP53" s="20">
        <v>0.159029</v>
      </c>
      <c r="AQ53" s="20">
        <v>0.21097</v>
      </c>
      <c r="AR53" s="20">
        <v>0.203195</v>
      </c>
      <c r="AS53" s="20">
        <v>0.135474</v>
      </c>
      <c r="AT53" s="20">
        <v>0.188275</v>
      </c>
      <c r="AU53" s="20">
        <v>0.17717</v>
      </c>
      <c r="AV53" s="20">
        <v>0.0</v>
      </c>
      <c r="AW53" s="20">
        <v>0.0</v>
      </c>
      <c r="AX53" s="20">
        <v>0.110147</v>
      </c>
      <c r="AY53" s="20">
        <v>0.0</v>
      </c>
      <c r="AZ53" s="20">
        <v>0.717565</v>
      </c>
      <c r="BA53" s="20">
        <v>0.825315</v>
      </c>
      <c r="BB53" s="20">
        <v>0.287233</v>
      </c>
      <c r="BC53" s="20">
        <v>0.239595</v>
      </c>
      <c r="BD53" s="20">
        <v>0.472996</v>
      </c>
      <c r="BE53" s="20">
        <v>0.0</v>
      </c>
      <c r="BF53" s="20">
        <v>0.324219</v>
      </c>
      <c r="BG53" s="20">
        <v>0.406569</v>
      </c>
      <c r="BH53" s="20">
        <v>0.293431</v>
      </c>
      <c r="BI53" s="20">
        <v>0.16943</v>
      </c>
      <c r="BJ53" s="20">
        <v>0.0</v>
      </c>
      <c r="BK53" s="20">
        <v>0.477305</v>
      </c>
      <c r="BL53" s="20">
        <v>0.0</v>
      </c>
      <c r="BM53" s="20">
        <v>0.452197</v>
      </c>
      <c r="BN53" s="20">
        <v>0.155698</v>
      </c>
      <c r="BO53" s="20">
        <v>0.163146</v>
      </c>
      <c r="BP53" s="20">
        <v>0.0</v>
      </c>
      <c r="BQ53" s="20">
        <v>0.162404</v>
      </c>
      <c r="BR53" s="20">
        <v>0.0</v>
      </c>
      <c r="BS53" s="20">
        <v>0.0</v>
      </c>
      <c r="BT53" s="20">
        <v>0.15726</v>
      </c>
      <c r="BU53" s="20">
        <v>0.339427</v>
      </c>
      <c r="BV53" s="20">
        <v>0.169065</v>
      </c>
      <c r="BW53" s="20">
        <v>0.547863</v>
      </c>
      <c r="BX53" s="20">
        <v>0.0</v>
      </c>
      <c r="BY53" s="20">
        <v>0.314753</v>
      </c>
      <c r="BZ53" s="20">
        <v>0.169056</v>
      </c>
      <c r="CA53" s="20">
        <v>0.171116</v>
      </c>
      <c r="CB53" s="20">
        <v>0.164298</v>
      </c>
      <c r="CC53" s="20">
        <v>0.157263</v>
      </c>
      <c r="CD53" s="20">
        <v>0.171025</v>
      </c>
      <c r="CE53" s="20">
        <v>0.107493</v>
      </c>
      <c r="CF53" s="20">
        <v>0.0</v>
      </c>
      <c r="CG53" s="20">
        <v>0.156492</v>
      </c>
      <c r="CH53" s="20">
        <v>0.0</v>
      </c>
      <c r="CI53" s="20">
        <v>0.164426</v>
      </c>
      <c r="CJ53" s="20">
        <v>0.287415</v>
      </c>
      <c r="CK53" s="20">
        <v>0.434281</v>
      </c>
      <c r="CL53" s="20">
        <v>0.156048</v>
      </c>
      <c r="CM53" s="20">
        <v>0.29842</v>
      </c>
      <c r="CN53" s="20">
        <v>0.153197</v>
      </c>
      <c r="CO53" s="20">
        <v>1.034993</v>
      </c>
      <c r="CP53" s="20">
        <v>0.946673</v>
      </c>
      <c r="CQ53" s="20">
        <v>0.0</v>
      </c>
      <c r="CR53" s="20">
        <v>0.60742</v>
      </c>
      <c r="CS53" s="20">
        <v>0.314523</v>
      </c>
      <c r="CT53" s="20">
        <v>0.166437</v>
      </c>
    </row>
    <row r="54" ht="12.75" customHeight="1">
      <c r="A54" s="18" t="s">
        <v>2559</v>
      </c>
      <c r="B54" s="20">
        <v>969.6849</v>
      </c>
      <c r="C54" s="20">
        <v>0.0</v>
      </c>
      <c r="D54" s="20">
        <v>0.0</v>
      </c>
      <c r="E54" s="20">
        <v>0.0</v>
      </c>
      <c r="F54" s="20">
        <v>0.0</v>
      </c>
      <c r="G54" s="20">
        <v>0.0</v>
      </c>
      <c r="H54" s="20">
        <v>0.0</v>
      </c>
      <c r="I54" s="20">
        <v>0.0</v>
      </c>
      <c r="J54" s="20">
        <v>0.0</v>
      </c>
      <c r="K54" s="20">
        <v>0.0</v>
      </c>
      <c r="L54" s="20">
        <v>0.0</v>
      </c>
      <c r="M54" s="20">
        <v>0.0</v>
      </c>
      <c r="N54" s="20">
        <v>0.0</v>
      </c>
      <c r="O54" s="20">
        <v>0.0</v>
      </c>
      <c r="P54" s="20">
        <v>0.0</v>
      </c>
      <c r="Q54" s="20">
        <v>0.0</v>
      </c>
      <c r="R54" s="20">
        <v>0.0</v>
      </c>
      <c r="S54" s="20">
        <v>0.0</v>
      </c>
      <c r="T54" s="20">
        <v>0.0</v>
      </c>
      <c r="U54" s="20">
        <v>0.0</v>
      </c>
      <c r="V54" s="20">
        <v>0.0</v>
      </c>
      <c r="W54" s="20">
        <v>0.0</v>
      </c>
      <c r="X54" s="20">
        <v>0.0</v>
      </c>
      <c r="Y54" s="20">
        <v>0.0</v>
      </c>
      <c r="Z54" s="20">
        <v>0.0</v>
      </c>
      <c r="AA54" s="20">
        <v>0.0</v>
      </c>
      <c r="AB54" s="20">
        <v>0.0</v>
      </c>
      <c r="AC54" s="20">
        <v>0.0</v>
      </c>
      <c r="AD54" s="20">
        <v>0.010639</v>
      </c>
      <c r="AE54" s="20">
        <v>0.40709100000000004</v>
      </c>
      <c r="AF54" s="20">
        <v>1.827073</v>
      </c>
      <c r="AG54" s="20">
        <v>4.700737</v>
      </c>
      <c r="AH54" s="20">
        <v>8.638407999999998</v>
      </c>
      <c r="AI54" s="20">
        <v>13.092068000000001</v>
      </c>
      <c r="AJ54" s="20">
        <v>17.591974</v>
      </c>
      <c r="AK54" s="20">
        <v>20.941161</v>
      </c>
      <c r="AL54" s="20">
        <v>23.321199</v>
      </c>
      <c r="AM54" s="20">
        <v>24.222901</v>
      </c>
      <c r="AN54" s="20">
        <v>24.76016</v>
      </c>
      <c r="AO54" s="20">
        <v>23.927494</v>
      </c>
      <c r="AP54" s="20">
        <v>23.358217000000003</v>
      </c>
      <c r="AQ54" s="20">
        <v>23.196735</v>
      </c>
      <c r="AR54" s="20">
        <v>24.890861</v>
      </c>
      <c r="AS54" s="20">
        <v>24.42673</v>
      </c>
      <c r="AT54" s="20">
        <v>25.49298</v>
      </c>
      <c r="AU54" s="20">
        <v>25.294651</v>
      </c>
      <c r="AV54" s="20">
        <v>25.812468</v>
      </c>
      <c r="AW54" s="20">
        <v>23.724845000000002</v>
      </c>
      <c r="AX54" s="20">
        <v>24.736915999999997</v>
      </c>
      <c r="AY54" s="20">
        <v>25.297507000000003</v>
      </c>
      <c r="AZ54" s="20">
        <v>26.902229</v>
      </c>
      <c r="BA54" s="20">
        <v>28.494272999999996</v>
      </c>
      <c r="BB54" s="20">
        <v>28.035888</v>
      </c>
      <c r="BC54" s="20">
        <v>28.701394</v>
      </c>
      <c r="BD54" s="20">
        <v>28.542775</v>
      </c>
      <c r="BE54" s="20">
        <v>28.438941999999997</v>
      </c>
      <c r="BF54" s="20">
        <v>28.882423999999997</v>
      </c>
      <c r="BG54" s="20">
        <v>29.083614999999998</v>
      </c>
      <c r="BH54" s="20">
        <v>28.529347</v>
      </c>
      <c r="BI54" s="20">
        <v>28.932877999999995</v>
      </c>
      <c r="BJ54" s="20">
        <v>28.073156</v>
      </c>
      <c r="BK54" s="20">
        <v>28.009306</v>
      </c>
      <c r="BL54" s="20">
        <v>28.117875</v>
      </c>
      <c r="BM54" s="20">
        <v>27.688643</v>
      </c>
      <c r="BN54" s="20">
        <v>27.088091</v>
      </c>
      <c r="BO54" s="20">
        <v>26.365394</v>
      </c>
      <c r="BP54" s="20">
        <v>24.806656</v>
      </c>
      <c r="BQ54" s="20">
        <v>23.702576</v>
      </c>
      <c r="BR54" s="20">
        <v>21.465144</v>
      </c>
      <c r="BS54" s="20">
        <v>14.954291000000001</v>
      </c>
      <c r="BT54" s="20">
        <v>14.02682</v>
      </c>
      <c r="BU54" s="20">
        <v>6.586082999999999</v>
      </c>
      <c r="BV54" s="20">
        <v>2.657147</v>
      </c>
      <c r="BW54" s="20">
        <v>1.550111</v>
      </c>
      <c r="BX54" s="20">
        <v>0.320582</v>
      </c>
      <c r="BY54" s="20">
        <v>0.056293</v>
      </c>
      <c r="BZ54" s="20">
        <v>1.52E-4</v>
      </c>
      <c r="CA54" s="20">
        <v>0.0</v>
      </c>
      <c r="CB54" s="20">
        <v>0.0</v>
      </c>
      <c r="CC54" s="20">
        <v>0.0</v>
      </c>
      <c r="CD54" s="20">
        <v>0.0</v>
      </c>
      <c r="CE54" s="20">
        <v>0.0</v>
      </c>
      <c r="CF54" s="20">
        <v>0.0</v>
      </c>
      <c r="CG54" s="20">
        <v>0.0</v>
      </c>
      <c r="CH54" s="20">
        <v>0.0</v>
      </c>
      <c r="CI54" s="20">
        <v>0.0</v>
      </c>
      <c r="CJ54" s="20">
        <v>0.0</v>
      </c>
      <c r="CK54" s="20">
        <v>0.0</v>
      </c>
      <c r="CL54" s="20">
        <v>0.0</v>
      </c>
      <c r="CM54" s="20">
        <v>0.0</v>
      </c>
      <c r="CN54" s="20">
        <v>0.0</v>
      </c>
      <c r="CO54" s="20">
        <v>0.0</v>
      </c>
      <c r="CP54" s="20">
        <v>0.0</v>
      </c>
      <c r="CQ54" s="20">
        <v>0.0</v>
      </c>
      <c r="CR54" s="20">
        <v>0.0</v>
      </c>
      <c r="CS54" s="20">
        <v>0.0</v>
      </c>
      <c r="CT54" s="20">
        <v>0.0</v>
      </c>
    </row>
    <row r="55" ht="12.75" customHeight="1">
      <c r="A55" s="18" t="s">
        <v>2560</v>
      </c>
      <c r="B55" s="20">
        <v>51700.483677</v>
      </c>
      <c r="C55" s="20">
        <v>495.83057100000013</v>
      </c>
      <c r="D55" s="20">
        <v>466.37172000000015</v>
      </c>
      <c r="E55" s="20">
        <v>471.778144</v>
      </c>
      <c r="F55" s="20">
        <v>451.56579999999997</v>
      </c>
      <c r="G55" s="20">
        <v>424.31578700000006</v>
      </c>
      <c r="H55" s="20">
        <v>382.117485</v>
      </c>
      <c r="I55" s="20">
        <v>357.60972799999985</v>
      </c>
      <c r="J55" s="20">
        <v>327.187021</v>
      </c>
      <c r="K55" s="20">
        <v>306.01267700000005</v>
      </c>
      <c r="L55" s="20">
        <v>303.14567399999993</v>
      </c>
      <c r="M55" s="20">
        <v>318.225501</v>
      </c>
      <c r="N55" s="20">
        <v>330.391742</v>
      </c>
      <c r="O55" s="20">
        <v>350.9554749999999</v>
      </c>
      <c r="P55" s="20">
        <v>358.0828349999999</v>
      </c>
      <c r="Q55" s="20">
        <v>340.513339</v>
      </c>
      <c r="R55" s="20">
        <v>323.80840800000004</v>
      </c>
      <c r="S55" s="20">
        <v>330.54267499999986</v>
      </c>
      <c r="T55" s="20">
        <v>331.45415899999983</v>
      </c>
      <c r="U55" s="20">
        <v>322.4723309999998</v>
      </c>
      <c r="V55" s="20">
        <v>307.35116100000005</v>
      </c>
      <c r="W55" s="20">
        <v>297.7547740000001</v>
      </c>
      <c r="X55" s="20">
        <v>302.79036699999995</v>
      </c>
      <c r="Y55" s="20">
        <v>316.4066890000001</v>
      </c>
      <c r="Z55" s="20">
        <v>324.68867900000015</v>
      </c>
      <c r="AA55" s="20">
        <v>317.81263800000005</v>
      </c>
      <c r="AB55" s="20">
        <v>321.607359</v>
      </c>
      <c r="AC55" s="20">
        <v>333.385683</v>
      </c>
      <c r="AD55" s="20">
        <v>324.988691</v>
      </c>
      <c r="AE55" s="20">
        <v>306.66851199999996</v>
      </c>
      <c r="AF55" s="20">
        <v>276.472593</v>
      </c>
      <c r="AG55" s="20">
        <v>249.720655</v>
      </c>
      <c r="AH55" s="20">
        <v>246.12141700000004</v>
      </c>
      <c r="AI55" s="20">
        <v>235.52231799999998</v>
      </c>
      <c r="AJ55" s="20">
        <v>210.47675399999994</v>
      </c>
      <c r="AK55" s="20">
        <v>189.672616</v>
      </c>
      <c r="AL55" s="20">
        <v>174.07521799999998</v>
      </c>
      <c r="AM55" s="20">
        <v>158.51874400000003</v>
      </c>
      <c r="AN55" s="20">
        <v>159.22539099999997</v>
      </c>
      <c r="AO55" s="20">
        <v>153.55338299999997</v>
      </c>
      <c r="AP55" s="20">
        <v>145.82101000000003</v>
      </c>
      <c r="AQ55" s="20">
        <v>131.22246499999997</v>
      </c>
      <c r="AR55" s="20">
        <v>118.703918</v>
      </c>
      <c r="AS55" s="20">
        <v>112.79582800000001</v>
      </c>
      <c r="AT55" s="20">
        <v>102.694325</v>
      </c>
      <c r="AU55" s="20">
        <v>94.50991699999997</v>
      </c>
      <c r="AV55" s="20">
        <v>88.23811499999996</v>
      </c>
      <c r="AW55" s="20">
        <v>80.789625</v>
      </c>
      <c r="AX55" s="20">
        <v>82.886368</v>
      </c>
      <c r="AY55" s="20">
        <v>74.04931400000001</v>
      </c>
      <c r="AZ55" s="20">
        <v>74.900629</v>
      </c>
      <c r="BA55" s="20">
        <v>72.06131400000001</v>
      </c>
      <c r="BB55" s="20">
        <v>76.571681</v>
      </c>
      <c r="BC55" s="20">
        <v>84.73118300000002</v>
      </c>
      <c r="BD55" s="20">
        <v>90.05488600000002</v>
      </c>
      <c r="BE55" s="20">
        <v>95.634498</v>
      </c>
      <c r="BF55" s="20">
        <v>101.20716700000001</v>
      </c>
      <c r="BG55" s="20">
        <v>103.76796499999999</v>
      </c>
      <c r="BH55" s="20">
        <v>116.70287599999999</v>
      </c>
      <c r="BI55" s="20">
        <v>130.39028900000002</v>
      </c>
      <c r="BJ55" s="20">
        <v>148.07050199999992</v>
      </c>
      <c r="BK55" s="20">
        <v>167.56830599999998</v>
      </c>
      <c r="BL55" s="20">
        <v>187.671909</v>
      </c>
      <c r="BM55" s="20">
        <v>213.81840199999994</v>
      </c>
      <c r="BN55" s="20">
        <v>246.86054700000005</v>
      </c>
      <c r="BO55" s="20">
        <v>271.59797199999986</v>
      </c>
      <c r="BP55" s="20">
        <v>295.654188</v>
      </c>
      <c r="BQ55" s="20">
        <v>323.36244400000004</v>
      </c>
      <c r="BR55" s="20">
        <v>355.9672929999999</v>
      </c>
      <c r="BS55" s="20">
        <v>396.7297219999998</v>
      </c>
      <c r="BT55" s="20">
        <v>442.52364500000004</v>
      </c>
      <c r="BU55" s="20">
        <v>519.293909</v>
      </c>
      <c r="BV55" s="20">
        <v>564.7976489999998</v>
      </c>
      <c r="BW55" s="20">
        <v>594.0570450000001</v>
      </c>
      <c r="BX55" s="20">
        <v>618.6650139999999</v>
      </c>
      <c r="BY55" s="20">
        <v>655.281973</v>
      </c>
      <c r="BZ55" s="20">
        <v>739.1396349999998</v>
      </c>
      <c r="CA55" s="20">
        <v>843.796081</v>
      </c>
      <c r="CB55" s="20">
        <v>950.469784</v>
      </c>
      <c r="CC55" s="20">
        <v>1048.8974439999995</v>
      </c>
      <c r="CD55" s="20">
        <v>1140.9607380000004</v>
      </c>
      <c r="CE55" s="20">
        <v>1219.4312749999997</v>
      </c>
      <c r="CF55" s="20">
        <v>1281.6861620000002</v>
      </c>
      <c r="CG55" s="20">
        <v>1362.6707289999993</v>
      </c>
      <c r="CH55" s="20">
        <v>1429.6259069999999</v>
      </c>
      <c r="CI55" s="20">
        <v>1489.740199</v>
      </c>
      <c r="CJ55" s="20">
        <v>1547.8801310000013</v>
      </c>
      <c r="CK55" s="20">
        <v>1641.3729770000002</v>
      </c>
      <c r="CL55" s="20">
        <v>1729.8085489999999</v>
      </c>
      <c r="CM55" s="20">
        <v>1802.4848850000008</v>
      </c>
      <c r="CN55" s="20">
        <v>1851.3610949999998</v>
      </c>
      <c r="CO55" s="20">
        <v>1864.947987</v>
      </c>
      <c r="CP55" s="20">
        <v>1877.369533</v>
      </c>
      <c r="CQ55" s="20">
        <v>1891.2367550000006</v>
      </c>
      <c r="CR55" s="20">
        <v>1930.6179940000002</v>
      </c>
      <c r="CS55" s="20">
        <v>1933.433251</v>
      </c>
      <c r="CT55" s="20">
        <v>1944.7039590000002</v>
      </c>
    </row>
    <row r="56" ht="12.75" customHeight="1">
      <c r="A56" s="25" t="s">
        <v>2561</v>
      </c>
      <c r="B56" s="20">
        <v>2474.3849</v>
      </c>
      <c r="C56" s="20">
        <v>29.788654999999995</v>
      </c>
      <c r="D56" s="20">
        <v>29.643348000000003</v>
      </c>
      <c r="E56" s="20">
        <v>29.422633000000005</v>
      </c>
      <c r="F56" s="20">
        <v>29.587358999999992</v>
      </c>
      <c r="G56" s="20">
        <v>29.548772000000007</v>
      </c>
      <c r="H56" s="20">
        <v>29.619725000000003</v>
      </c>
      <c r="I56" s="20">
        <v>29.583661</v>
      </c>
      <c r="J56" s="20">
        <v>30.135645</v>
      </c>
      <c r="K56" s="20">
        <v>30.179819000000002</v>
      </c>
      <c r="L56" s="20">
        <v>30.251818000000004</v>
      </c>
      <c r="M56" s="20">
        <v>30.417482</v>
      </c>
      <c r="N56" s="20">
        <v>30.416435</v>
      </c>
      <c r="O56" s="20">
        <v>30.359371999999997</v>
      </c>
      <c r="P56" s="20">
        <v>30.334478999999998</v>
      </c>
      <c r="Q56" s="20">
        <v>30.454885</v>
      </c>
      <c r="R56" s="20">
        <v>30.234478</v>
      </c>
      <c r="S56" s="20">
        <v>30.44054</v>
      </c>
      <c r="T56" s="20">
        <v>30.33180999999999</v>
      </c>
      <c r="U56" s="20">
        <v>30.254368000000007</v>
      </c>
      <c r="V56" s="20">
        <v>30.042669999999998</v>
      </c>
      <c r="W56" s="20">
        <v>30.200660999999993</v>
      </c>
      <c r="X56" s="20">
        <v>30.106303</v>
      </c>
      <c r="Y56" s="20">
        <v>29.894619999999993</v>
      </c>
      <c r="Z56" s="20">
        <v>29.824203999999995</v>
      </c>
      <c r="AA56" s="20">
        <v>30.041138</v>
      </c>
      <c r="AB56" s="20">
        <v>30.016436</v>
      </c>
      <c r="AC56" s="20">
        <v>29.964408</v>
      </c>
      <c r="AD56" s="20">
        <v>29.208913000000003</v>
      </c>
      <c r="AE56" s="20">
        <v>28.64258</v>
      </c>
      <c r="AF56" s="20">
        <v>28.574709</v>
      </c>
      <c r="AG56" s="20">
        <v>28.458078000000008</v>
      </c>
      <c r="AH56" s="20">
        <v>28.628673999999997</v>
      </c>
      <c r="AI56" s="20">
        <v>28.457013000000003</v>
      </c>
      <c r="AJ56" s="20">
        <v>28.439773000000002</v>
      </c>
      <c r="AK56" s="20">
        <v>28.429163</v>
      </c>
      <c r="AL56" s="20">
        <v>27.689953000000006</v>
      </c>
      <c r="AM56" s="20">
        <v>28.087298999999998</v>
      </c>
      <c r="AN56" s="20">
        <v>27.486972</v>
      </c>
      <c r="AO56" s="20">
        <v>27.444489</v>
      </c>
      <c r="AP56" s="20">
        <v>27.396780999999997</v>
      </c>
      <c r="AQ56" s="20">
        <v>27.29083</v>
      </c>
      <c r="AR56" s="20">
        <v>27.045295000000003</v>
      </c>
      <c r="AS56" s="20">
        <v>27.219944</v>
      </c>
      <c r="AT56" s="20">
        <v>27.494469999999996</v>
      </c>
      <c r="AU56" s="20">
        <v>27.534769999999995</v>
      </c>
      <c r="AV56" s="20">
        <v>27.677288</v>
      </c>
      <c r="AW56" s="20">
        <v>27.90242899999999</v>
      </c>
      <c r="AX56" s="20">
        <v>27.645451</v>
      </c>
      <c r="AY56" s="20">
        <v>27.863218</v>
      </c>
      <c r="AZ56" s="20">
        <v>28.214761</v>
      </c>
      <c r="BA56" s="20">
        <v>28.458956</v>
      </c>
      <c r="BB56" s="20">
        <v>28.222285000000003</v>
      </c>
      <c r="BC56" s="20">
        <v>28.302557</v>
      </c>
      <c r="BD56" s="20">
        <v>27.930585</v>
      </c>
      <c r="BE56" s="20">
        <v>28.46264</v>
      </c>
      <c r="BF56" s="20">
        <v>28.562205999999996</v>
      </c>
      <c r="BG56" s="20">
        <v>28.733327000000003</v>
      </c>
      <c r="BH56" s="20">
        <v>28.430837999999998</v>
      </c>
      <c r="BI56" s="20">
        <v>28.561395</v>
      </c>
      <c r="BJ56" s="20">
        <v>28.696032</v>
      </c>
      <c r="BK56" s="20">
        <v>29.499561999999997</v>
      </c>
      <c r="BL56" s="20">
        <v>29.634767</v>
      </c>
      <c r="BM56" s="20">
        <v>29.559249</v>
      </c>
      <c r="BN56" s="20">
        <v>29.778081999999998</v>
      </c>
      <c r="BO56" s="20">
        <v>30.044193</v>
      </c>
      <c r="BP56" s="20">
        <v>30.019824</v>
      </c>
      <c r="BQ56" s="20">
        <v>30.124755999999998</v>
      </c>
      <c r="BR56" s="20">
        <v>30.576999999999995</v>
      </c>
      <c r="BS56" s="20">
        <v>30.560298999999997</v>
      </c>
      <c r="BT56" s="20">
        <v>30.604120999999992</v>
      </c>
      <c r="BU56" s="20">
        <v>30.659802000000003</v>
      </c>
      <c r="BV56" s="20">
        <v>30.893125999999995</v>
      </c>
      <c r="BW56" s="20">
        <v>29.353709000000006</v>
      </c>
      <c r="BX56" s="20">
        <v>27.152596999999997</v>
      </c>
      <c r="BY56" s="20">
        <v>25.155444000000003</v>
      </c>
      <c r="BZ56" s="20">
        <v>22.860733999999997</v>
      </c>
      <c r="CA56" s="20">
        <v>20.414229</v>
      </c>
      <c r="CB56" s="20">
        <v>17.341056000000002</v>
      </c>
      <c r="CC56" s="20">
        <v>13.578829</v>
      </c>
      <c r="CD56" s="20">
        <v>13.041666</v>
      </c>
      <c r="CE56" s="20">
        <v>13.086723000000001</v>
      </c>
      <c r="CF56" s="20">
        <v>12.996094999999999</v>
      </c>
      <c r="CG56" s="20">
        <v>12.718211</v>
      </c>
      <c r="CH56" s="20">
        <v>12.829352999999998</v>
      </c>
      <c r="CI56" s="20">
        <v>13.046747</v>
      </c>
      <c r="CJ56" s="20">
        <v>13.056251000000001</v>
      </c>
      <c r="CK56" s="20">
        <v>12.973734</v>
      </c>
      <c r="CL56" s="20">
        <v>12.702835</v>
      </c>
      <c r="CM56" s="20">
        <v>12.722374000000002</v>
      </c>
      <c r="CN56" s="20">
        <v>12.739628999999999</v>
      </c>
      <c r="CO56" s="20">
        <v>12.817523999999999</v>
      </c>
      <c r="CP56" s="20">
        <v>12.841033</v>
      </c>
      <c r="CQ56" s="20">
        <v>12.863926000000001</v>
      </c>
      <c r="CR56" s="20">
        <v>12.668132</v>
      </c>
      <c r="CS56" s="20">
        <v>12.583607999999998</v>
      </c>
      <c r="CT56" s="20">
        <v>12.596282</v>
      </c>
    </row>
    <row r="57" ht="12.75" customHeight="1">
      <c r="A57" s="25" t="s">
        <v>2562</v>
      </c>
      <c r="B57" s="20">
        <v>327961.349074</v>
      </c>
      <c r="C57" s="20">
        <v>2978.2034180000005</v>
      </c>
      <c r="D57" s="20">
        <v>3025.2301060000004</v>
      </c>
      <c r="E57" s="20">
        <v>3041.2311649999992</v>
      </c>
      <c r="F57" s="20">
        <v>3047.980653</v>
      </c>
      <c r="G57" s="20">
        <v>3028.1492960000005</v>
      </c>
      <c r="H57" s="20">
        <v>3015.160168000001</v>
      </c>
      <c r="I57" s="20">
        <v>3020.229342</v>
      </c>
      <c r="J57" s="20">
        <v>3012.2250940000004</v>
      </c>
      <c r="K57" s="20">
        <v>3064.0739129999997</v>
      </c>
      <c r="L57" s="20">
        <v>3083.2799449999998</v>
      </c>
      <c r="M57" s="20">
        <v>3093.6372190000006</v>
      </c>
      <c r="N57" s="20">
        <v>3142.363028</v>
      </c>
      <c r="O57" s="20">
        <v>3204.968575</v>
      </c>
      <c r="P57" s="20">
        <v>3243.288687</v>
      </c>
      <c r="Q57" s="20">
        <v>3272.731649</v>
      </c>
      <c r="R57" s="20">
        <v>3307.7302240000004</v>
      </c>
      <c r="S57" s="20">
        <v>3330.402687999999</v>
      </c>
      <c r="T57" s="20">
        <v>3382.4784290000002</v>
      </c>
      <c r="U57" s="20">
        <v>3410.1988499999998</v>
      </c>
      <c r="V57" s="20">
        <v>3479.9234419999993</v>
      </c>
      <c r="W57" s="20">
        <v>3484.293095</v>
      </c>
      <c r="X57" s="20">
        <v>3562.920975</v>
      </c>
      <c r="Y57" s="20">
        <v>3613.5456569999997</v>
      </c>
      <c r="Z57" s="20">
        <v>3625.946337999999</v>
      </c>
      <c r="AA57" s="20">
        <v>3647.0569349999996</v>
      </c>
      <c r="AB57" s="20">
        <v>3694.7442960000003</v>
      </c>
      <c r="AC57" s="20">
        <v>3728.9680059999996</v>
      </c>
      <c r="AD57" s="20">
        <v>3736.534974</v>
      </c>
      <c r="AE57" s="20">
        <v>3768.393054</v>
      </c>
      <c r="AF57" s="20">
        <v>3773.3813319999995</v>
      </c>
      <c r="AG57" s="20">
        <v>3774.7460410000003</v>
      </c>
      <c r="AH57" s="20">
        <v>3773.3752409999997</v>
      </c>
      <c r="AI57" s="20">
        <v>3776.3591140000003</v>
      </c>
      <c r="AJ57" s="20">
        <v>3774.565953</v>
      </c>
      <c r="AK57" s="20">
        <v>3765.1769899999995</v>
      </c>
      <c r="AL57" s="20">
        <v>3726.9933010000004</v>
      </c>
      <c r="AM57" s="20">
        <v>3717.4663039999996</v>
      </c>
      <c r="AN57" s="20">
        <v>3680.329538999999</v>
      </c>
      <c r="AO57" s="20">
        <v>3624.595821</v>
      </c>
      <c r="AP57" s="20">
        <v>3583.83533</v>
      </c>
      <c r="AQ57" s="20">
        <v>3593.4345190000004</v>
      </c>
      <c r="AR57" s="20">
        <v>3623.4434240000005</v>
      </c>
      <c r="AS57" s="20">
        <v>3639.7834290000005</v>
      </c>
      <c r="AT57" s="20">
        <v>3623.8695559999996</v>
      </c>
      <c r="AU57" s="20">
        <v>3623.643978000001</v>
      </c>
      <c r="AV57" s="20">
        <v>3632.0317</v>
      </c>
      <c r="AW57" s="20">
        <v>3635.7710720000005</v>
      </c>
      <c r="AX57" s="20">
        <v>3638.239294</v>
      </c>
      <c r="AY57" s="20">
        <v>3593.24646</v>
      </c>
      <c r="AZ57" s="20">
        <v>3588.944119999999</v>
      </c>
      <c r="BA57" s="20">
        <v>3593.7421979999995</v>
      </c>
      <c r="BB57" s="20">
        <v>3598.1782729999995</v>
      </c>
      <c r="BC57" s="20">
        <v>3566.4733849999993</v>
      </c>
      <c r="BD57" s="20">
        <v>3588.998459000001</v>
      </c>
      <c r="BE57" s="20">
        <v>3543.055643</v>
      </c>
      <c r="BF57" s="20">
        <v>3521.6398610000006</v>
      </c>
      <c r="BG57" s="20">
        <v>3493.9403179999995</v>
      </c>
      <c r="BH57" s="20">
        <v>3551.6811239999997</v>
      </c>
      <c r="BI57" s="20">
        <v>3578.089877</v>
      </c>
      <c r="BJ57" s="20">
        <v>3578.6802169999996</v>
      </c>
      <c r="BK57" s="20">
        <v>3540.013776</v>
      </c>
      <c r="BL57" s="20">
        <v>3525.6434339999996</v>
      </c>
      <c r="BM57" s="20">
        <v>3532.279109000001</v>
      </c>
      <c r="BN57" s="20">
        <v>3517.8241679999996</v>
      </c>
      <c r="BO57" s="20">
        <v>3504.1497349999995</v>
      </c>
      <c r="BP57" s="20">
        <v>3498.966373</v>
      </c>
      <c r="BQ57" s="20">
        <v>3427.2220900000007</v>
      </c>
      <c r="BR57" s="20">
        <v>3346.110029</v>
      </c>
      <c r="BS57" s="20">
        <v>3288.670672</v>
      </c>
      <c r="BT57" s="20">
        <v>3262.7471600000013</v>
      </c>
      <c r="BU57" s="20">
        <v>3283.7554349999996</v>
      </c>
      <c r="BV57" s="20">
        <v>3275.216527</v>
      </c>
      <c r="BW57" s="20">
        <v>3279.347424</v>
      </c>
      <c r="BX57" s="20">
        <v>3356.5755150000005</v>
      </c>
      <c r="BY57" s="20">
        <v>3448.700644</v>
      </c>
      <c r="BZ57" s="20">
        <v>3502.3578610000004</v>
      </c>
      <c r="CA57" s="20">
        <v>3510.1035899999997</v>
      </c>
      <c r="CB57" s="20">
        <v>3509.955275</v>
      </c>
      <c r="CC57" s="20">
        <v>3417.891529</v>
      </c>
      <c r="CD57" s="20">
        <v>3402.875891</v>
      </c>
      <c r="CE57" s="20">
        <v>3395.556678</v>
      </c>
      <c r="CF57" s="20">
        <v>3401.794404</v>
      </c>
      <c r="CG57" s="20">
        <v>3414.457146</v>
      </c>
      <c r="CH57" s="20">
        <v>3384.5588050000006</v>
      </c>
      <c r="CI57" s="20">
        <v>3394.7060559999995</v>
      </c>
      <c r="CJ57" s="20">
        <v>3355.437635</v>
      </c>
      <c r="CK57" s="20">
        <v>3285.8442999999997</v>
      </c>
      <c r="CL57" s="20">
        <v>3151.2420199999997</v>
      </c>
      <c r="CM57" s="20">
        <v>3112.9794490000004</v>
      </c>
      <c r="CN57" s="20">
        <v>3097.1899720000006</v>
      </c>
      <c r="CO57" s="20">
        <v>3076.442175</v>
      </c>
      <c r="CP57" s="20">
        <v>3023.4695760000004</v>
      </c>
      <c r="CQ57" s="20">
        <v>2946.767281</v>
      </c>
      <c r="CR57" s="20">
        <v>2897.9399210000006</v>
      </c>
      <c r="CS57" s="20">
        <v>2901.746748</v>
      </c>
      <c r="CT57" s="20">
        <v>2867.2095770000005</v>
      </c>
    </row>
    <row r="58" ht="12.75" customHeight="1">
      <c r="A58" s="25" t="s">
        <v>2563</v>
      </c>
      <c r="B58" s="20">
        <v>29057.394730999997</v>
      </c>
      <c r="C58" s="20">
        <v>276.5369879999999</v>
      </c>
      <c r="D58" s="20">
        <v>274.229591</v>
      </c>
      <c r="E58" s="20">
        <v>270.644804</v>
      </c>
      <c r="F58" s="20">
        <v>271.55168999999995</v>
      </c>
      <c r="G58" s="20">
        <v>271.16126299999985</v>
      </c>
      <c r="H58" s="20">
        <v>270.161306</v>
      </c>
      <c r="I58" s="20">
        <v>269.322915</v>
      </c>
      <c r="J58" s="20">
        <v>269.70899099999997</v>
      </c>
      <c r="K58" s="20">
        <v>268.79699800000003</v>
      </c>
      <c r="L58" s="20">
        <v>268.42291000000006</v>
      </c>
      <c r="M58" s="20">
        <v>268.3697879999999</v>
      </c>
      <c r="N58" s="20">
        <v>268.463959</v>
      </c>
      <c r="O58" s="20">
        <v>267.725373</v>
      </c>
      <c r="P58" s="20">
        <v>268.178029</v>
      </c>
      <c r="Q58" s="20">
        <v>268.702018</v>
      </c>
      <c r="R58" s="20">
        <v>268.533078</v>
      </c>
      <c r="S58" s="20">
        <v>272.53865899999994</v>
      </c>
      <c r="T58" s="20">
        <v>269.43203099999994</v>
      </c>
      <c r="U58" s="20">
        <v>275.33830699999993</v>
      </c>
      <c r="V58" s="20">
        <v>270.59601100000003</v>
      </c>
      <c r="W58" s="20">
        <v>272.48628699999995</v>
      </c>
      <c r="X58" s="20">
        <v>277.03826200000003</v>
      </c>
      <c r="Y58" s="20">
        <v>301.2481859999998</v>
      </c>
      <c r="Z58" s="20">
        <v>316.5603269999999</v>
      </c>
      <c r="AA58" s="20">
        <v>335.55776999999995</v>
      </c>
      <c r="AB58" s="20">
        <v>339.04340099999985</v>
      </c>
      <c r="AC58" s="20">
        <v>344.01633000000004</v>
      </c>
      <c r="AD58" s="20">
        <v>360.3631220000001</v>
      </c>
      <c r="AE58" s="20">
        <v>364.1815249999999</v>
      </c>
      <c r="AF58" s="20">
        <v>352.109411</v>
      </c>
      <c r="AG58" s="20">
        <v>347.3545209999999</v>
      </c>
      <c r="AH58" s="20">
        <v>339.246759</v>
      </c>
      <c r="AI58" s="20">
        <v>347.59087799999986</v>
      </c>
      <c r="AJ58" s="20">
        <v>337.124489</v>
      </c>
      <c r="AK58" s="20">
        <v>346.93199000000004</v>
      </c>
      <c r="AL58" s="20">
        <v>349.75175099999996</v>
      </c>
      <c r="AM58" s="20">
        <v>337.5261330000001</v>
      </c>
      <c r="AN58" s="20">
        <v>332.5629319999999</v>
      </c>
      <c r="AO58" s="20">
        <v>314.40501500000005</v>
      </c>
      <c r="AP58" s="20">
        <v>311.077387</v>
      </c>
      <c r="AQ58" s="20">
        <v>309.3930940000001</v>
      </c>
      <c r="AR58" s="20">
        <v>324.80525200000005</v>
      </c>
      <c r="AS58" s="20">
        <v>307.68101</v>
      </c>
      <c r="AT58" s="20">
        <v>316.70891699999993</v>
      </c>
      <c r="AU58" s="20">
        <v>326.69934400000005</v>
      </c>
      <c r="AV58" s="20">
        <v>307.6601800000001</v>
      </c>
      <c r="AW58" s="20">
        <v>306.39596500000005</v>
      </c>
      <c r="AX58" s="20">
        <v>302.333882</v>
      </c>
      <c r="AY58" s="20">
        <v>302.4113430000001</v>
      </c>
      <c r="AZ58" s="20">
        <v>300.906721</v>
      </c>
      <c r="BA58" s="20">
        <v>300.89592200000004</v>
      </c>
      <c r="BB58" s="20">
        <v>296.843873</v>
      </c>
      <c r="BC58" s="20">
        <v>298.0617480000001</v>
      </c>
      <c r="BD58" s="20">
        <v>302.396123</v>
      </c>
      <c r="BE58" s="20">
        <v>296.67172800000003</v>
      </c>
      <c r="BF58" s="20">
        <v>293.186234</v>
      </c>
      <c r="BG58" s="20">
        <v>287.99788599999994</v>
      </c>
      <c r="BH58" s="20">
        <v>297.11643699999996</v>
      </c>
      <c r="BI58" s="20">
        <v>286.909951</v>
      </c>
      <c r="BJ58" s="20">
        <v>280.08096100000006</v>
      </c>
      <c r="BK58" s="20">
        <v>282.478644</v>
      </c>
      <c r="BL58" s="20">
        <v>285.1257779999999</v>
      </c>
      <c r="BM58" s="20">
        <v>282.8240449999999</v>
      </c>
      <c r="BN58" s="20">
        <v>281.89586399999996</v>
      </c>
      <c r="BO58" s="20">
        <v>282.802337</v>
      </c>
      <c r="BP58" s="20">
        <v>284.650374</v>
      </c>
      <c r="BQ58" s="20">
        <v>316.067423</v>
      </c>
      <c r="BR58" s="20">
        <v>349.04322400000007</v>
      </c>
      <c r="BS58" s="20">
        <v>364.01211800000004</v>
      </c>
      <c r="BT58" s="20">
        <v>349.88439900000014</v>
      </c>
      <c r="BU58" s="20">
        <v>319.06491100000005</v>
      </c>
      <c r="BV58" s="20">
        <v>347.44270799999987</v>
      </c>
      <c r="BW58" s="20">
        <v>374.3277480000001</v>
      </c>
      <c r="BX58" s="20">
        <v>377.200496</v>
      </c>
      <c r="BY58" s="20">
        <v>391.8197789999999</v>
      </c>
      <c r="BZ58" s="20">
        <v>406.4504220000001</v>
      </c>
      <c r="CA58" s="20">
        <v>386.57454999999993</v>
      </c>
      <c r="CB58" s="20">
        <v>357.19805999999994</v>
      </c>
      <c r="CC58" s="20">
        <v>324.07269499999984</v>
      </c>
      <c r="CD58" s="20">
        <v>288.75756400000006</v>
      </c>
      <c r="CE58" s="20">
        <v>271.625483</v>
      </c>
      <c r="CF58" s="20">
        <v>271.244594</v>
      </c>
      <c r="CG58" s="20">
        <v>270.56992099999997</v>
      </c>
      <c r="CH58" s="20">
        <v>270.53346600000003</v>
      </c>
      <c r="CI58" s="20">
        <v>274.28630499999997</v>
      </c>
      <c r="CJ58" s="20">
        <v>272.370892</v>
      </c>
      <c r="CK58" s="20">
        <v>270.236051</v>
      </c>
      <c r="CL58" s="20">
        <v>277.61304600000005</v>
      </c>
      <c r="CM58" s="20">
        <v>270.3784059999999</v>
      </c>
      <c r="CN58" s="20">
        <v>270.352636</v>
      </c>
      <c r="CO58" s="20">
        <v>271.001581</v>
      </c>
      <c r="CP58" s="20">
        <v>267.967773</v>
      </c>
      <c r="CQ58" s="20">
        <v>266.80880300000007</v>
      </c>
      <c r="CR58" s="20">
        <v>266.615794</v>
      </c>
      <c r="CS58" s="20">
        <v>267.28680199999997</v>
      </c>
      <c r="CT58" s="20">
        <v>267.06228300000004</v>
      </c>
    </row>
    <row r="59" ht="12.75" customHeight="1">
      <c r="A59" s="25" t="s">
        <v>2564</v>
      </c>
      <c r="B59" s="20">
        <v>168522.42032499998</v>
      </c>
      <c r="C59" s="20">
        <v>1614.5558140000003</v>
      </c>
      <c r="D59" s="20">
        <v>1517.9347879999998</v>
      </c>
      <c r="E59" s="20">
        <v>1453.032053</v>
      </c>
      <c r="F59" s="20">
        <v>1442.219986</v>
      </c>
      <c r="G59" s="20">
        <v>1414.5291080000002</v>
      </c>
      <c r="H59" s="20">
        <v>1428.0521600000004</v>
      </c>
      <c r="I59" s="20">
        <v>1410.8472230000004</v>
      </c>
      <c r="J59" s="20">
        <v>1420.6566589999995</v>
      </c>
      <c r="K59" s="20">
        <v>1447.280086</v>
      </c>
      <c r="L59" s="20">
        <v>1439.689246</v>
      </c>
      <c r="M59" s="20">
        <v>1437.536633</v>
      </c>
      <c r="N59" s="20">
        <v>1439.966206</v>
      </c>
      <c r="O59" s="20">
        <v>1454.654963</v>
      </c>
      <c r="P59" s="20">
        <v>1454.3775190000001</v>
      </c>
      <c r="Q59" s="20">
        <v>1474.3587459999999</v>
      </c>
      <c r="R59" s="20">
        <v>1483.698209</v>
      </c>
      <c r="S59" s="20">
        <v>1561.7758390000001</v>
      </c>
      <c r="T59" s="20">
        <v>1587.8470710000001</v>
      </c>
      <c r="U59" s="20">
        <v>1659.175971</v>
      </c>
      <c r="V59" s="20">
        <v>1742.2260840000004</v>
      </c>
      <c r="W59" s="20">
        <v>1950.4235780000004</v>
      </c>
      <c r="X59" s="20">
        <v>2057.5490400000003</v>
      </c>
      <c r="Y59" s="20">
        <v>2239.6907909999995</v>
      </c>
      <c r="Z59" s="20">
        <v>2401.818692</v>
      </c>
      <c r="AA59" s="20">
        <v>2655.1650369999998</v>
      </c>
      <c r="AB59" s="20">
        <v>2864.738312</v>
      </c>
      <c r="AC59" s="20">
        <v>3024.620084</v>
      </c>
      <c r="AD59" s="20">
        <v>3059.794478</v>
      </c>
      <c r="AE59" s="20">
        <v>3067.8520029999995</v>
      </c>
      <c r="AF59" s="20">
        <v>2949.304817</v>
      </c>
      <c r="AG59" s="20">
        <v>2865.3372009999994</v>
      </c>
      <c r="AH59" s="20">
        <v>2774.083994</v>
      </c>
      <c r="AI59" s="20">
        <v>2804.1995690000003</v>
      </c>
      <c r="AJ59" s="20">
        <v>2748.1921499999994</v>
      </c>
      <c r="AK59" s="20">
        <v>2688.9864729999995</v>
      </c>
      <c r="AL59" s="20">
        <v>2687.493022999999</v>
      </c>
      <c r="AM59" s="20">
        <v>2496.6341939999993</v>
      </c>
      <c r="AN59" s="20">
        <v>2419.0205239999996</v>
      </c>
      <c r="AO59" s="20">
        <v>2334.1221409999994</v>
      </c>
      <c r="AP59" s="20">
        <v>2280.695275</v>
      </c>
      <c r="AQ59" s="20">
        <v>2196.2038259999995</v>
      </c>
      <c r="AR59" s="20">
        <v>2196.387783</v>
      </c>
      <c r="AS59" s="20">
        <v>2151.3340139999996</v>
      </c>
      <c r="AT59" s="20">
        <v>2073.858502</v>
      </c>
      <c r="AU59" s="20">
        <v>2074.1081389999995</v>
      </c>
      <c r="AV59" s="20">
        <v>2022.7013909999998</v>
      </c>
      <c r="AW59" s="20">
        <v>1962.002645</v>
      </c>
      <c r="AX59" s="20">
        <v>1912.1093679999997</v>
      </c>
      <c r="AY59" s="20">
        <v>1847.4212329999998</v>
      </c>
      <c r="AZ59" s="20">
        <v>1836.5974899999994</v>
      </c>
      <c r="BA59" s="20">
        <v>1788.309883</v>
      </c>
      <c r="BB59" s="20">
        <v>1742.1532320000001</v>
      </c>
      <c r="BC59" s="20">
        <v>1715.478145</v>
      </c>
      <c r="BD59" s="20">
        <v>1682.274641</v>
      </c>
      <c r="BE59" s="20">
        <v>1634.095809</v>
      </c>
      <c r="BF59" s="20">
        <v>1626.338913</v>
      </c>
      <c r="BG59" s="20">
        <v>1593.9687799999997</v>
      </c>
      <c r="BH59" s="20">
        <v>1549.610362</v>
      </c>
      <c r="BI59" s="20">
        <v>1457.84101</v>
      </c>
      <c r="BJ59" s="20">
        <v>1424.104437</v>
      </c>
      <c r="BK59" s="20">
        <v>1397.6125829999999</v>
      </c>
      <c r="BL59" s="20">
        <v>1409.537682</v>
      </c>
      <c r="BM59" s="20">
        <v>1394.144151</v>
      </c>
      <c r="BN59" s="20">
        <v>1384.3136999999997</v>
      </c>
      <c r="BO59" s="20">
        <v>1391.2015350000004</v>
      </c>
      <c r="BP59" s="20">
        <v>1375.978132</v>
      </c>
      <c r="BQ59" s="20">
        <v>1352.8603109999997</v>
      </c>
      <c r="BR59" s="20">
        <v>1367.469265</v>
      </c>
      <c r="BS59" s="20">
        <v>1345.746506</v>
      </c>
      <c r="BT59" s="20">
        <v>1373.0702400000002</v>
      </c>
      <c r="BU59" s="20">
        <v>1363.0733440000001</v>
      </c>
      <c r="BV59" s="20">
        <v>1384.3930420000002</v>
      </c>
      <c r="BW59" s="20">
        <v>1371.3409640000002</v>
      </c>
      <c r="BX59" s="20">
        <v>1398.3953239999998</v>
      </c>
      <c r="BY59" s="20">
        <v>1512.668878</v>
      </c>
      <c r="BZ59" s="20">
        <v>1578.7113190000002</v>
      </c>
      <c r="CA59" s="20">
        <v>1531.857539</v>
      </c>
      <c r="CB59" s="20">
        <v>1500.474536</v>
      </c>
      <c r="CC59" s="20">
        <v>1538.9378459999998</v>
      </c>
      <c r="CD59" s="20">
        <v>1498.8657210000003</v>
      </c>
      <c r="CE59" s="20">
        <v>1472.8025910000003</v>
      </c>
      <c r="CF59" s="20">
        <v>1499.181123</v>
      </c>
      <c r="CG59" s="20">
        <v>1495.4216620000004</v>
      </c>
      <c r="CH59" s="20">
        <v>1453.2950460000002</v>
      </c>
      <c r="CI59" s="20">
        <v>1387.0931690000002</v>
      </c>
      <c r="CJ59" s="20">
        <v>1342.1463500000004</v>
      </c>
      <c r="CK59" s="20">
        <v>1325.8264599999998</v>
      </c>
      <c r="CL59" s="20">
        <v>1367.8170640000003</v>
      </c>
      <c r="CM59" s="20">
        <v>1299.651917</v>
      </c>
      <c r="CN59" s="20">
        <v>1261.7325259999996</v>
      </c>
      <c r="CO59" s="20">
        <v>1249.1321060000002</v>
      </c>
      <c r="CP59" s="20">
        <v>1255.770884</v>
      </c>
      <c r="CQ59" s="20">
        <v>1218.96359</v>
      </c>
      <c r="CR59" s="20">
        <v>1216.347067</v>
      </c>
      <c r="CS59" s="20">
        <v>1232.94509</v>
      </c>
      <c r="CT59" s="20">
        <v>1232.6057190000001</v>
      </c>
    </row>
    <row r="60" ht="12.75" customHeight="1">
      <c r="A60" s="25" t="s">
        <v>2565</v>
      </c>
      <c r="B60" s="20">
        <v>282.368501</v>
      </c>
      <c r="C60" s="20">
        <v>0.981905</v>
      </c>
      <c r="D60" s="20">
        <v>0.98066</v>
      </c>
      <c r="E60" s="20">
        <v>0.976963</v>
      </c>
      <c r="F60" s="20">
        <v>0.981127</v>
      </c>
      <c r="G60" s="20">
        <v>0.980506</v>
      </c>
      <c r="H60" s="20">
        <v>0.985249</v>
      </c>
      <c r="I60" s="20">
        <v>0.982723</v>
      </c>
      <c r="J60" s="20">
        <v>0.986096</v>
      </c>
      <c r="K60" s="20">
        <v>0.983086</v>
      </c>
      <c r="L60" s="20">
        <v>0.982533</v>
      </c>
      <c r="M60" s="20">
        <v>0.985725</v>
      </c>
      <c r="N60" s="20">
        <v>0.987152</v>
      </c>
      <c r="O60" s="20">
        <v>0.984778</v>
      </c>
      <c r="P60" s="20">
        <v>0.984141</v>
      </c>
      <c r="Q60" s="20">
        <v>0.988512</v>
      </c>
      <c r="R60" s="20">
        <v>0.980625</v>
      </c>
      <c r="S60" s="20">
        <v>0.987375</v>
      </c>
      <c r="T60" s="20">
        <v>0.984096</v>
      </c>
      <c r="U60" s="20">
        <v>0.985649</v>
      </c>
      <c r="V60" s="20">
        <v>0.978877</v>
      </c>
      <c r="W60" s="20">
        <v>5.6144929999999995</v>
      </c>
      <c r="X60" s="20">
        <v>6.1362879999999995</v>
      </c>
      <c r="Y60" s="20">
        <v>6.121171</v>
      </c>
      <c r="Z60" s="20">
        <v>6.182485</v>
      </c>
      <c r="AA60" s="20">
        <v>6.844310999999999</v>
      </c>
      <c r="AB60" s="20">
        <v>6.31181</v>
      </c>
      <c r="AC60" s="20">
        <v>6.630821</v>
      </c>
      <c r="AD60" s="20">
        <v>6.346837</v>
      </c>
      <c r="AE60" s="20">
        <v>6.801918</v>
      </c>
      <c r="AF60" s="20">
        <v>6.802690999999999</v>
      </c>
      <c r="AG60" s="20">
        <v>6.788888</v>
      </c>
      <c r="AH60" s="20">
        <v>6.901045000000001</v>
      </c>
      <c r="AI60" s="20">
        <v>0.975725</v>
      </c>
      <c r="AJ60" s="20">
        <v>0.976163</v>
      </c>
      <c r="AK60" s="20">
        <v>0.976556</v>
      </c>
      <c r="AL60" s="20">
        <v>0.963531</v>
      </c>
      <c r="AM60" s="20">
        <v>0.975977</v>
      </c>
      <c r="AN60" s="20">
        <v>0.967963</v>
      </c>
      <c r="AO60" s="20">
        <v>0.972569</v>
      </c>
      <c r="AP60" s="20">
        <v>0.969621</v>
      </c>
      <c r="AQ60" s="20">
        <v>0.969682</v>
      </c>
      <c r="AR60" s="20">
        <v>0.960349</v>
      </c>
      <c r="AS60" s="20">
        <v>0.871324</v>
      </c>
      <c r="AT60" s="20">
        <v>0.826585</v>
      </c>
      <c r="AU60" s="20">
        <v>0.825669</v>
      </c>
      <c r="AV60" s="20">
        <v>0.828466</v>
      </c>
      <c r="AW60" s="20">
        <v>0.828968</v>
      </c>
      <c r="AX60" s="20">
        <v>0.821288</v>
      </c>
      <c r="AY60" s="20">
        <v>0.828043</v>
      </c>
      <c r="AZ60" s="20">
        <v>0.826304</v>
      </c>
      <c r="BA60" s="20">
        <v>0.831072</v>
      </c>
      <c r="BB60" s="20">
        <v>0.817709</v>
      </c>
      <c r="BC60" s="20">
        <v>0.824373</v>
      </c>
      <c r="BD60" s="20">
        <v>0.863114</v>
      </c>
      <c r="BE60" s="20">
        <v>1.060737</v>
      </c>
      <c r="BF60" s="20">
        <v>0.819896</v>
      </c>
      <c r="BG60" s="20">
        <v>0.821319</v>
      </c>
      <c r="BH60" s="20">
        <v>0.993194</v>
      </c>
      <c r="BI60" s="20">
        <v>0.817037</v>
      </c>
      <c r="BJ60" s="20">
        <v>0.814227</v>
      </c>
      <c r="BK60" s="20">
        <v>0.819623</v>
      </c>
      <c r="BL60" s="20">
        <v>0.818931</v>
      </c>
      <c r="BM60" s="20">
        <v>0.811375</v>
      </c>
      <c r="BN60" s="20">
        <v>1.68052</v>
      </c>
      <c r="BO60" s="20">
        <v>7.008331</v>
      </c>
      <c r="BP60" s="20">
        <v>7.044978</v>
      </c>
      <c r="BQ60" s="20">
        <v>7.089022</v>
      </c>
      <c r="BR60" s="20">
        <v>7.090695</v>
      </c>
      <c r="BS60" s="20">
        <v>7.076081</v>
      </c>
      <c r="BT60" s="20">
        <v>7.104479</v>
      </c>
      <c r="BU60" s="20">
        <v>7.063662</v>
      </c>
      <c r="BV60" s="20">
        <v>7.993928</v>
      </c>
      <c r="BW60" s="20">
        <v>7.084912</v>
      </c>
      <c r="BX60" s="20">
        <v>7.182568</v>
      </c>
      <c r="BY60" s="20">
        <v>7.2009240000000005</v>
      </c>
      <c r="BZ60" s="20">
        <v>7.190038</v>
      </c>
      <c r="CA60" s="20">
        <v>7.204819</v>
      </c>
      <c r="CB60" s="20">
        <v>7.2094819999999995</v>
      </c>
      <c r="CC60" s="20">
        <v>7.188473999999999</v>
      </c>
      <c r="CD60" s="20">
        <v>7.207641</v>
      </c>
      <c r="CE60" s="20">
        <v>7.204571</v>
      </c>
      <c r="CF60" s="20">
        <v>7.214498</v>
      </c>
      <c r="CG60" s="20">
        <v>7.185142000000001</v>
      </c>
      <c r="CH60" s="20">
        <v>7.197928999999999</v>
      </c>
      <c r="CI60" s="20">
        <v>1.245505</v>
      </c>
      <c r="CJ60" s="20">
        <v>1.009082</v>
      </c>
      <c r="CK60" s="20">
        <v>1.005812</v>
      </c>
      <c r="CL60" s="20">
        <v>1.004759</v>
      </c>
      <c r="CM60" s="20">
        <v>1.007107</v>
      </c>
      <c r="CN60" s="20">
        <v>1.006778</v>
      </c>
      <c r="CO60" s="20">
        <v>1.004906</v>
      </c>
      <c r="CP60" s="20">
        <v>1.005019</v>
      </c>
      <c r="CQ60" s="20">
        <v>1.008859</v>
      </c>
      <c r="CR60" s="20">
        <v>1.006671</v>
      </c>
      <c r="CS60" s="20">
        <v>1.009013</v>
      </c>
      <c r="CT60" s="20">
        <v>1.00437</v>
      </c>
    </row>
    <row r="61" ht="12.75" customHeight="1">
      <c r="A61" s="25" t="s">
        <v>2566</v>
      </c>
      <c r="B61" s="20">
        <v>123272.40158899999</v>
      </c>
      <c r="C61" s="20">
        <v>1283.9313859999997</v>
      </c>
      <c r="D61" s="20">
        <v>1283.912164</v>
      </c>
      <c r="E61" s="20">
        <v>1283.044404</v>
      </c>
      <c r="F61" s="20">
        <v>1282.9260789999998</v>
      </c>
      <c r="G61" s="20">
        <v>1283.254116</v>
      </c>
      <c r="H61" s="20">
        <v>1284.184829</v>
      </c>
      <c r="I61" s="20">
        <v>1283.942272</v>
      </c>
      <c r="J61" s="20">
        <v>1284.208827</v>
      </c>
      <c r="K61" s="20">
        <v>1283.997485</v>
      </c>
      <c r="L61" s="20">
        <v>1283.905186</v>
      </c>
      <c r="M61" s="20">
        <v>1284.13194</v>
      </c>
      <c r="N61" s="20">
        <v>1284.1313339999997</v>
      </c>
      <c r="O61" s="20">
        <v>1284.062592</v>
      </c>
      <c r="P61" s="20">
        <v>1284.0969140000002</v>
      </c>
      <c r="Q61" s="20">
        <v>1284.234438</v>
      </c>
      <c r="R61" s="20">
        <v>1283.964876</v>
      </c>
      <c r="S61" s="20">
        <v>1284.236284</v>
      </c>
      <c r="T61" s="20">
        <v>1284.0528769999999</v>
      </c>
      <c r="U61" s="20">
        <v>1284.120745</v>
      </c>
      <c r="V61" s="20">
        <v>1283.829025</v>
      </c>
      <c r="W61" s="20">
        <v>1284.3008209999998</v>
      </c>
      <c r="X61" s="20">
        <v>1284.4563590000002</v>
      </c>
      <c r="Y61" s="20">
        <v>1284.087471</v>
      </c>
      <c r="Z61" s="20">
        <v>1284.084956</v>
      </c>
      <c r="AA61" s="20">
        <v>1284.4265030000001</v>
      </c>
      <c r="AB61" s="20">
        <v>1284.3107180000002</v>
      </c>
      <c r="AC61" s="20">
        <v>1284.281738</v>
      </c>
      <c r="AD61" s="20">
        <v>1284.259836</v>
      </c>
      <c r="AE61" s="20">
        <v>1284.2522419999998</v>
      </c>
      <c r="AF61" s="20">
        <v>1284.3236169999998</v>
      </c>
      <c r="AG61" s="20">
        <v>1284.134154</v>
      </c>
      <c r="AH61" s="20">
        <v>1284.426972</v>
      </c>
      <c r="AI61" s="20">
        <v>1284.140126</v>
      </c>
      <c r="AJ61" s="20">
        <v>1284.2497079999998</v>
      </c>
      <c r="AK61" s="20">
        <v>1284.316752</v>
      </c>
      <c r="AL61" s="20">
        <v>1283.752696</v>
      </c>
      <c r="AM61" s="20">
        <v>1284.3807510000001</v>
      </c>
      <c r="AN61" s="20">
        <v>1284.125217</v>
      </c>
      <c r="AO61" s="20">
        <v>1284.5615300000002</v>
      </c>
      <c r="AP61" s="20">
        <v>1284.165421</v>
      </c>
      <c r="AQ61" s="20">
        <v>1284.430751</v>
      </c>
      <c r="AR61" s="20">
        <v>1284.0920179999998</v>
      </c>
      <c r="AS61" s="20">
        <v>1284.2770770000002</v>
      </c>
      <c r="AT61" s="20">
        <v>1284.1436789999998</v>
      </c>
      <c r="AU61" s="20">
        <v>1284.317178</v>
      </c>
      <c r="AV61" s="20">
        <v>1284.459608</v>
      </c>
      <c r="AW61" s="20">
        <v>1284.555797</v>
      </c>
      <c r="AX61" s="20">
        <v>1284.2272839999998</v>
      </c>
      <c r="AY61" s="20">
        <v>1284.2242269999997</v>
      </c>
      <c r="AZ61" s="20">
        <v>1284.447284</v>
      </c>
      <c r="BA61" s="20">
        <v>1284.6420019999998</v>
      </c>
      <c r="BB61" s="20">
        <v>1284.1100099999999</v>
      </c>
      <c r="BC61" s="20">
        <v>1284.308187</v>
      </c>
      <c r="BD61" s="20">
        <v>1284.016904</v>
      </c>
      <c r="BE61" s="20">
        <v>1284.375996</v>
      </c>
      <c r="BF61" s="20">
        <v>1284.3712340000002</v>
      </c>
      <c r="BG61" s="20">
        <v>1284.4443460000002</v>
      </c>
      <c r="BH61" s="20">
        <v>1284.435802</v>
      </c>
      <c r="BI61" s="20">
        <v>1284.46677</v>
      </c>
      <c r="BJ61" s="20">
        <v>1284.479355</v>
      </c>
      <c r="BK61" s="20">
        <v>1284.532731</v>
      </c>
      <c r="BL61" s="20">
        <v>1284.328294</v>
      </c>
      <c r="BM61" s="20">
        <v>1284.2733249999999</v>
      </c>
      <c r="BN61" s="20">
        <v>1284.30811</v>
      </c>
      <c r="BO61" s="20">
        <v>1284.3067190000002</v>
      </c>
      <c r="BP61" s="20">
        <v>1284.150954</v>
      </c>
      <c r="BQ61" s="20">
        <v>1284.136255</v>
      </c>
      <c r="BR61" s="20">
        <v>1284.2296600000002</v>
      </c>
      <c r="BS61" s="20">
        <v>1284.341605</v>
      </c>
      <c r="BT61" s="20">
        <v>1284.5326309999998</v>
      </c>
      <c r="BU61" s="20">
        <v>1284.2415480000002</v>
      </c>
      <c r="BV61" s="20">
        <v>1283.25469</v>
      </c>
      <c r="BW61" s="20">
        <v>1284.016393</v>
      </c>
      <c r="BX61" s="20">
        <v>1283.928754</v>
      </c>
      <c r="BY61" s="20">
        <v>1284.076452</v>
      </c>
      <c r="BZ61" s="20">
        <v>1283.8881539999998</v>
      </c>
      <c r="CA61" s="20">
        <v>1283.8876360000002</v>
      </c>
      <c r="CB61" s="20">
        <v>1284.013964</v>
      </c>
      <c r="CC61" s="20">
        <v>1283.7447089999998</v>
      </c>
      <c r="CD61" s="20">
        <v>1283.849345</v>
      </c>
      <c r="CE61" s="20">
        <v>1283.777967</v>
      </c>
      <c r="CF61" s="20">
        <v>1283.8137600000002</v>
      </c>
      <c r="CG61" s="20">
        <v>1283.504514</v>
      </c>
      <c r="CH61" s="20">
        <v>1283.80879</v>
      </c>
      <c r="CI61" s="20">
        <v>1283.607363</v>
      </c>
      <c r="CJ61" s="20">
        <v>1283.794667</v>
      </c>
      <c r="CK61" s="20">
        <v>1283.825608</v>
      </c>
      <c r="CL61" s="20">
        <v>1283.757417</v>
      </c>
      <c r="CM61" s="20">
        <v>1283.866059</v>
      </c>
      <c r="CN61" s="20">
        <v>1283.8970960000001</v>
      </c>
      <c r="CO61" s="20">
        <v>1283.618359</v>
      </c>
      <c r="CP61" s="20">
        <v>1283.630335</v>
      </c>
      <c r="CQ61" s="20">
        <v>1283.8680550000001</v>
      </c>
      <c r="CR61" s="20">
        <v>1283.873687</v>
      </c>
      <c r="CS61" s="20">
        <v>1283.911892</v>
      </c>
      <c r="CT61" s="20">
        <v>1283.7732210000001</v>
      </c>
    </row>
    <row r="62" ht="12.75" customHeight="1">
      <c r="A62" s="25" t="s">
        <v>2567</v>
      </c>
      <c r="B62" s="20">
        <v>31.002279</v>
      </c>
      <c r="C62" s="20">
        <v>0.619521</v>
      </c>
      <c r="D62" s="20">
        <v>0.307096</v>
      </c>
      <c r="E62" s="20">
        <v>0.065623</v>
      </c>
      <c r="F62" s="20">
        <v>0.166333</v>
      </c>
      <c r="G62" s="20">
        <v>0.0</v>
      </c>
      <c r="H62" s="20">
        <v>0.0</v>
      </c>
      <c r="I62" s="20">
        <v>0.0</v>
      </c>
      <c r="J62" s="20">
        <v>0.0</v>
      </c>
      <c r="K62" s="20">
        <v>0.0</v>
      </c>
      <c r="L62" s="20">
        <v>0.0</v>
      </c>
      <c r="M62" s="20">
        <v>0.0</v>
      </c>
      <c r="N62" s="20">
        <v>0.0</v>
      </c>
      <c r="O62" s="20">
        <v>0.0</v>
      </c>
      <c r="P62" s="20">
        <v>0.0</v>
      </c>
      <c r="Q62" s="20">
        <v>0.0</v>
      </c>
      <c r="R62" s="20">
        <v>0.0</v>
      </c>
      <c r="S62" s="20">
        <v>0.0</v>
      </c>
      <c r="T62" s="20">
        <v>0.0</v>
      </c>
      <c r="U62" s="20">
        <v>0.0</v>
      </c>
      <c r="V62" s="20">
        <v>0.0</v>
      </c>
      <c r="W62" s="20">
        <v>0.648276</v>
      </c>
      <c r="X62" s="20">
        <v>0.452012</v>
      </c>
      <c r="Y62" s="20">
        <v>0.118094</v>
      </c>
      <c r="Z62" s="20">
        <v>0.282471</v>
      </c>
      <c r="AA62" s="20">
        <v>1.022621</v>
      </c>
      <c r="AB62" s="20">
        <v>0.288585</v>
      </c>
      <c r="AC62" s="20">
        <v>0.119314</v>
      </c>
      <c r="AD62" s="20">
        <v>0.125288</v>
      </c>
      <c r="AE62" s="20">
        <v>0.157591</v>
      </c>
      <c r="AF62" s="20">
        <v>0.694207</v>
      </c>
      <c r="AG62" s="20">
        <v>0.042039</v>
      </c>
      <c r="AH62" s="20">
        <v>0.884891</v>
      </c>
      <c r="AI62" s="20">
        <v>0.106043</v>
      </c>
      <c r="AJ62" s="20">
        <v>0.369539</v>
      </c>
      <c r="AK62" s="20">
        <v>0.74795</v>
      </c>
      <c r="AL62" s="20">
        <v>0.166608</v>
      </c>
      <c r="AM62" s="20">
        <v>0.304048</v>
      </c>
      <c r="AN62" s="20">
        <v>0.0</v>
      </c>
      <c r="AO62" s="20">
        <v>0.360905</v>
      </c>
      <c r="AP62" s="20">
        <v>0.277545</v>
      </c>
      <c r="AQ62" s="20">
        <v>0.630764</v>
      </c>
      <c r="AR62" s="20">
        <v>0.183193</v>
      </c>
      <c r="AS62" s="20">
        <v>0.37009</v>
      </c>
      <c r="AT62" s="20">
        <v>0.184292</v>
      </c>
      <c r="AU62" s="20">
        <v>0.0</v>
      </c>
      <c r="AV62" s="20">
        <v>0.323405</v>
      </c>
      <c r="AW62" s="20">
        <v>0.619955</v>
      </c>
      <c r="AX62" s="20">
        <v>0.196871</v>
      </c>
      <c r="AY62" s="20">
        <v>0.771354</v>
      </c>
      <c r="AZ62" s="20">
        <v>0.671392</v>
      </c>
      <c r="BA62" s="20">
        <v>0.89334</v>
      </c>
      <c r="BB62" s="20">
        <v>0.319299</v>
      </c>
      <c r="BC62" s="20">
        <v>0.626749</v>
      </c>
      <c r="BD62" s="20">
        <v>0.112979</v>
      </c>
      <c r="BE62" s="20">
        <v>0.641913</v>
      </c>
      <c r="BF62" s="20">
        <v>0.460163</v>
      </c>
      <c r="BG62" s="20">
        <v>1.075132</v>
      </c>
      <c r="BH62" s="20">
        <v>0.0</v>
      </c>
      <c r="BI62" s="20">
        <v>0.629749</v>
      </c>
      <c r="BJ62" s="20">
        <v>0.519485</v>
      </c>
      <c r="BK62" s="20">
        <v>0.869748</v>
      </c>
      <c r="BL62" s="20">
        <v>0.739376</v>
      </c>
      <c r="BM62" s="20">
        <v>0.49545</v>
      </c>
      <c r="BN62" s="20">
        <v>0.483148</v>
      </c>
      <c r="BO62" s="20">
        <v>0.478428</v>
      </c>
      <c r="BP62" s="20">
        <v>0.588248</v>
      </c>
      <c r="BQ62" s="20">
        <v>0.311116</v>
      </c>
      <c r="BR62" s="20">
        <v>0.781773</v>
      </c>
      <c r="BS62" s="20">
        <v>0.461937</v>
      </c>
      <c r="BT62" s="20">
        <v>0.462865</v>
      </c>
      <c r="BU62" s="20">
        <v>0.159821</v>
      </c>
      <c r="BV62" s="20">
        <v>0.771271</v>
      </c>
      <c r="BW62" s="20">
        <v>0.389547</v>
      </c>
      <c r="BX62" s="20">
        <v>0.341596</v>
      </c>
      <c r="BY62" s="20">
        <v>0.610457</v>
      </c>
      <c r="BZ62" s="20">
        <v>0.119217</v>
      </c>
      <c r="CA62" s="20">
        <v>0.443324</v>
      </c>
      <c r="CB62" s="20">
        <v>0.333026</v>
      </c>
      <c r="CC62" s="20">
        <v>0.123051</v>
      </c>
      <c r="CD62" s="20">
        <v>0.054729</v>
      </c>
      <c r="CE62" s="20">
        <v>0.356942</v>
      </c>
      <c r="CF62" s="20">
        <v>0.303986</v>
      </c>
      <c r="CG62" s="20">
        <v>0.299085</v>
      </c>
      <c r="CH62" s="20">
        <v>0.23812</v>
      </c>
      <c r="CI62" s="20">
        <v>0.164408</v>
      </c>
      <c r="CJ62" s="20">
        <v>0.572492</v>
      </c>
      <c r="CK62" s="20">
        <v>0.0</v>
      </c>
      <c r="CL62" s="20">
        <v>0.177768</v>
      </c>
      <c r="CM62" s="20">
        <v>0.434588</v>
      </c>
      <c r="CN62" s="20">
        <v>0.293513</v>
      </c>
      <c r="CO62" s="20">
        <v>0.153522</v>
      </c>
      <c r="CP62" s="20">
        <v>0.159592</v>
      </c>
      <c r="CQ62" s="20">
        <v>0.285502</v>
      </c>
      <c r="CR62" s="20">
        <v>0.474281</v>
      </c>
      <c r="CS62" s="20">
        <v>0.342769</v>
      </c>
      <c r="CT62" s="20">
        <v>0.170858</v>
      </c>
    </row>
    <row r="63" ht="12.75" customHeight="1">
      <c r="A63" s="18" t="s">
        <v>2568</v>
      </c>
      <c r="B63" s="20">
        <v>637.968071</v>
      </c>
      <c r="C63" s="20">
        <v>0.0</v>
      </c>
      <c r="D63" s="20">
        <v>0.0</v>
      </c>
      <c r="E63" s="20">
        <v>0.0</v>
      </c>
      <c r="F63" s="20">
        <v>0.0</v>
      </c>
      <c r="G63" s="20">
        <v>0.0</v>
      </c>
      <c r="H63" s="20">
        <v>0.0</v>
      </c>
      <c r="I63" s="20">
        <v>0.0</v>
      </c>
      <c r="J63" s="20">
        <v>0.0</v>
      </c>
      <c r="K63" s="20">
        <v>0.0</v>
      </c>
      <c r="L63" s="20">
        <v>0.0</v>
      </c>
      <c r="M63" s="20">
        <v>0.0</v>
      </c>
      <c r="N63" s="20">
        <v>0.0</v>
      </c>
      <c r="O63" s="20">
        <v>0.0</v>
      </c>
      <c r="P63" s="20">
        <v>0.0</v>
      </c>
      <c r="Q63" s="20">
        <v>0.0</v>
      </c>
      <c r="R63" s="20">
        <v>0.0</v>
      </c>
      <c r="S63" s="20">
        <v>0.0</v>
      </c>
      <c r="T63" s="20">
        <v>0.0</v>
      </c>
      <c r="U63" s="20">
        <v>0.0</v>
      </c>
      <c r="V63" s="20">
        <v>0.0</v>
      </c>
      <c r="W63" s="20">
        <v>0.0</v>
      </c>
      <c r="X63" s="20">
        <v>0.0</v>
      </c>
      <c r="Y63" s="20">
        <v>0.0</v>
      </c>
      <c r="Z63" s="20">
        <v>0.0</v>
      </c>
      <c r="AA63" s="20">
        <v>0.0</v>
      </c>
      <c r="AB63" s="20">
        <v>0.0</v>
      </c>
      <c r="AC63" s="20">
        <v>0.0</v>
      </c>
      <c r="AD63" s="20">
        <v>0.013302</v>
      </c>
      <c r="AE63" s="20">
        <v>0.264614</v>
      </c>
      <c r="AF63" s="20">
        <v>1.268049</v>
      </c>
      <c r="AG63" s="20">
        <v>5.012664000000001</v>
      </c>
      <c r="AH63" s="20">
        <v>5.998901</v>
      </c>
      <c r="AI63" s="20">
        <v>4.152502</v>
      </c>
      <c r="AJ63" s="20">
        <v>6.2547630000000005</v>
      </c>
      <c r="AK63" s="20">
        <v>10.592354</v>
      </c>
      <c r="AL63" s="20">
        <v>19.498206</v>
      </c>
      <c r="AM63" s="20">
        <v>21.185669</v>
      </c>
      <c r="AN63" s="20">
        <v>23.156757</v>
      </c>
      <c r="AO63" s="20">
        <v>25.064183999999997</v>
      </c>
      <c r="AP63" s="20">
        <v>24.767896</v>
      </c>
      <c r="AQ63" s="20">
        <v>25.615299999999998</v>
      </c>
      <c r="AR63" s="20">
        <v>27.335683</v>
      </c>
      <c r="AS63" s="20">
        <v>26.655603999999997</v>
      </c>
      <c r="AT63" s="20">
        <v>25.96732</v>
      </c>
      <c r="AU63" s="20">
        <v>21.265282</v>
      </c>
      <c r="AV63" s="20">
        <v>19.637932</v>
      </c>
      <c r="AW63" s="20">
        <v>20.884355</v>
      </c>
      <c r="AX63" s="20">
        <v>22.366138</v>
      </c>
      <c r="AY63" s="20">
        <v>20.375297</v>
      </c>
      <c r="AZ63" s="20">
        <v>17.211570000000002</v>
      </c>
      <c r="BA63" s="20">
        <v>19.850203</v>
      </c>
      <c r="BB63" s="20">
        <v>24.514484</v>
      </c>
      <c r="BC63" s="20">
        <v>25.330903</v>
      </c>
      <c r="BD63" s="20">
        <v>22.062081999999997</v>
      </c>
      <c r="BE63" s="20">
        <v>22.022633</v>
      </c>
      <c r="BF63" s="20">
        <v>20.724884</v>
      </c>
      <c r="BG63" s="20">
        <v>16.512020999999997</v>
      </c>
      <c r="BH63" s="20">
        <v>13.344532000000001</v>
      </c>
      <c r="BI63" s="20">
        <v>11.407302</v>
      </c>
      <c r="BJ63" s="20">
        <v>9.985524999999999</v>
      </c>
      <c r="BK63" s="20">
        <v>9.447987</v>
      </c>
      <c r="BL63" s="20">
        <v>8.168033000000001</v>
      </c>
      <c r="BM63" s="20">
        <v>7.273419</v>
      </c>
      <c r="BN63" s="20">
        <v>6.798299</v>
      </c>
      <c r="BO63" s="20">
        <v>6.344699</v>
      </c>
      <c r="BP63" s="20">
        <v>5.692337</v>
      </c>
      <c r="BQ63" s="20">
        <v>5.237869</v>
      </c>
      <c r="BR63" s="20">
        <v>6.578590999999999</v>
      </c>
      <c r="BS63" s="20">
        <v>8.309902999999998</v>
      </c>
      <c r="BT63" s="20">
        <v>6.322115</v>
      </c>
      <c r="BU63" s="20">
        <v>3.9261239999999997</v>
      </c>
      <c r="BV63" s="20">
        <v>2.0033440000000002</v>
      </c>
      <c r="BW63" s="20">
        <v>1.0286369999999998</v>
      </c>
      <c r="BX63" s="20">
        <v>0.321496</v>
      </c>
      <c r="BY63" s="20">
        <v>0.180711</v>
      </c>
      <c r="BZ63" s="20">
        <v>0.035596</v>
      </c>
      <c r="CA63" s="20">
        <v>0.0</v>
      </c>
      <c r="CB63" s="20">
        <v>0.0</v>
      </c>
      <c r="CC63" s="20">
        <v>0.0</v>
      </c>
      <c r="CD63" s="20">
        <v>0.0</v>
      </c>
      <c r="CE63" s="20">
        <v>0.0</v>
      </c>
      <c r="CF63" s="20">
        <v>0.0</v>
      </c>
      <c r="CG63" s="20">
        <v>0.0</v>
      </c>
      <c r="CH63" s="20">
        <v>0.0</v>
      </c>
      <c r="CI63" s="20">
        <v>0.0</v>
      </c>
      <c r="CJ63" s="20">
        <v>0.0</v>
      </c>
      <c r="CK63" s="20">
        <v>0.0</v>
      </c>
      <c r="CL63" s="20">
        <v>0.0</v>
      </c>
      <c r="CM63" s="20">
        <v>0.0</v>
      </c>
      <c r="CN63" s="20">
        <v>0.0</v>
      </c>
      <c r="CO63" s="20">
        <v>0.0</v>
      </c>
      <c r="CP63" s="20">
        <v>0.0</v>
      </c>
      <c r="CQ63" s="20">
        <v>0.0</v>
      </c>
      <c r="CR63" s="20">
        <v>0.0</v>
      </c>
      <c r="CS63" s="20">
        <v>0.0</v>
      </c>
      <c r="CT63" s="20">
        <v>0.0</v>
      </c>
    </row>
    <row r="64" ht="12.75" customHeight="1">
      <c r="A64" s="18" t="s">
        <v>2569</v>
      </c>
      <c r="B64" s="20">
        <v>178472.99095099999</v>
      </c>
      <c r="C64" s="20">
        <v>1960.667002</v>
      </c>
      <c r="D64" s="20">
        <v>1981.564917</v>
      </c>
      <c r="E64" s="20">
        <v>1992.6147220000012</v>
      </c>
      <c r="F64" s="20">
        <v>2003.7059200000008</v>
      </c>
      <c r="G64" s="20">
        <v>2015.4694700000002</v>
      </c>
      <c r="H64" s="20">
        <v>2015.4317110000006</v>
      </c>
      <c r="I64" s="20">
        <v>2022.2039229999998</v>
      </c>
      <c r="J64" s="20">
        <v>2023.0933089999994</v>
      </c>
      <c r="K64" s="20">
        <v>2016.6061759999993</v>
      </c>
      <c r="L64" s="20">
        <v>1991.6659470000002</v>
      </c>
      <c r="M64" s="20">
        <v>1992.9472840000008</v>
      </c>
      <c r="N64" s="20">
        <v>1974.5232919999994</v>
      </c>
      <c r="O64" s="20">
        <v>1941.6280580000002</v>
      </c>
      <c r="P64" s="20">
        <v>1923.1278459999994</v>
      </c>
      <c r="Q64" s="20">
        <v>1923.9212500000006</v>
      </c>
      <c r="R64" s="20">
        <v>1935.5097079999996</v>
      </c>
      <c r="S64" s="20">
        <v>1949.6519069999995</v>
      </c>
      <c r="T64" s="20">
        <v>1948.6203610000002</v>
      </c>
      <c r="U64" s="20">
        <v>1946.3874680000004</v>
      </c>
      <c r="V64" s="20">
        <v>1935.1679999999997</v>
      </c>
      <c r="W64" s="20">
        <v>1942.6381980000008</v>
      </c>
      <c r="X64" s="20">
        <v>1954.415691</v>
      </c>
      <c r="Y64" s="20">
        <v>1950.005848</v>
      </c>
      <c r="Z64" s="20">
        <v>1962.8001250000002</v>
      </c>
      <c r="AA64" s="20">
        <v>1978.9540490000002</v>
      </c>
      <c r="AB64" s="20">
        <v>1992.0236909999994</v>
      </c>
      <c r="AC64" s="20">
        <v>1997.5236589999993</v>
      </c>
      <c r="AD64" s="20">
        <v>2004.5403539999995</v>
      </c>
      <c r="AE64" s="20">
        <v>2005.4607629999994</v>
      </c>
      <c r="AF64" s="20">
        <v>1999.564850000001</v>
      </c>
      <c r="AG64" s="20">
        <v>1974.5121540000002</v>
      </c>
      <c r="AH64" s="20">
        <v>1935.4543870000002</v>
      </c>
      <c r="AI64" s="20">
        <v>1882.4841300000007</v>
      </c>
      <c r="AJ64" s="20">
        <v>1835.3290630000004</v>
      </c>
      <c r="AK64" s="20">
        <v>1796.7670490000005</v>
      </c>
      <c r="AL64" s="20">
        <v>1743.253323</v>
      </c>
      <c r="AM64" s="20">
        <v>1786.7051490000003</v>
      </c>
      <c r="AN64" s="20">
        <v>1827.623441</v>
      </c>
      <c r="AO64" s="20">
        <v>1886.5942809999995</v>
      </c>
      <c r="AP64" s="20">
        <v>1896.8913540000003</v>
      </c>
      <c r="AQ64" s="20">
        <v>1892.1344510000004</v>
      </c>
      <c r="AR64" s="20">
        <v>1834.4890729999995</v>
      </c>
      <c r="AS64" s="20">
        <v>1780.8889480000005</v>
      </c>
      <c r="AT64" s="20">
        <v>1746.209468999999</v>
      </c>
      <c r="AU64" s="20">
        <v>1712.6792329999996</v>
      </c>
      <c r="AV64" s="20">
        <v>1679.0305049999995</v>
      </c>
      <c r="AW64" s="20">
        <v>1631.7610359999996</v>
      </c>
      <c r="AX64" s="20">
        <v>1601.0854970000005</v>
      </c>
      <c r="AY64" s="20">
        <v>1598.873541</v>
      </c>
      <c r="AZ64" s="20">
        <v>1570.3424730000002</v>
      </c>
      <c r="BA64" s="20">
        <v>1553.8389840000002</v>
      </c>
      <c r="BB64" s="20">
        <v>1549.7414790000005</v>
      </c>
      <c r="BC64" s="20">
        <v>1535.8275219999996</v>
      </c>
      <c r="BD64" s="20">
        <v>1526.5101780000005</v>
      </c>
      <c r="BE64" s="20">
        <v>1556.1759929999998</v>
      </c>
      <c r="BF64" s="20">
        <v>1556.5229219999992</v>
      </c>
      <c r="BG64" s="20">
        <v>1562.7416230000001</v>
      </c>
      <c r="BH64" s="20">
        <v>1531.2976540000002</v>
      </c>
      <c r="BI64" s="20">
        <v>1536.2688980000005</v>
      </c>
      <c r="BJ64" s="20">
        <v>1543.2098660000008</v>
      </c>
      <c r="BK64" s="20">
        <v>1549.7527579999999</v>
      </c>
      <c r="BL64" s="20">
        <v>1543.0998740000005</v>
      </c>
      <c r="BM64" s="20">
        <v>1536.8124520000008</v>
      </c>
      <c r="BN64" s="20">
        <v>1545.5033920000003</v>
      </c>
      <c r="BO64" s="20">
        <v>1554.5923189999999</v>
      </c>
      <c r="BP64" s="20">
        <v>1586.8303199999996</v>
      </c>
      <c r="BQ64" s="20">
        <v>1642.1659970000005</v>
      </c>
      <c r="BR64" s="20">
        <v>1646.2751119999998</v>
      </c>
      <c r="BS64" s="20">
        <v>1712.3741730000004</v>
      </c>
      <c r="BT64" s="20">
        <v>1759.271208</v>
      </c>
      <c r="BU64" s="20">
        <v>1797.4404859999997</v>
      </c>
      <c r="BV64" s="20">
        <v>1816.511233</v>
      </c>
      <c r="BW64" s="20">
        <v>1839.253865</v>
      </c>
      <c r="BX64" s="20">
        <v>1863.8678799999993</v>
      </c>
      <c r="BY64" s="20">
        <v>1856.330622</v>
      </c>
      <c r="BZ64" s="20">
        <v>1870.503723000001</v>
      </c>
      <c r="CA64" s="20">
        <v>1936.4510159999995</v>
      </c>
      <c r="CB64" s="20">
        <v>2007.2377940000003</v>
      </c>
      <c r="CC64" s="20">
        <v>2078.983705000001</v>
      </c>
      <c r="CD64" s="20">
        <v>2153.493773999999</v>
      </c>
      <c r="CE64" s="20">
        <v>2175.3289289999993</v>
      </c>
      <c r="CF64" s="20">
        <v>2146.4349270000007</v>
      </c>
      <c r="CG64" s="20">
        <v>2107.4790999999996</v>
      </c>
      <c r="CH64" s="20">
        <v>2130.277621000001</v>
      </c>
      <c r="CI64" s="20">
        <v>2163.6957289999996</v>
      </c>
      <c r="CJ64" s="20">
        <v>2152.2216120000007</v>
      </c>
      <c r="CK64" s="20">
        <v>2164.7448210000002</v>
      </c>
      <c r="CL64" s="20">
        <v>2164.590574</v>
      </c>
      <c r="CM64" s="20">
        <v>2137.9280749999994</v>
      </c>
      <c r="CN64" s="20">
        <v>2094.4797710000003</v>
      </c>
      <c r="CO64" s="20">
        <v>2054.8423949999997</v>
      </c>
      <c r="CP64" s="20">
        <v>2014.019188</v>
      </c>
      <c r="CQ64" s="20">
        <v>1969.2248180000004</v>
      </c>
      <c r="CR64" s="20">
        <v>1878.012634</v>
      </c>
      <c r="CS64" s="20">
        <v>1776.2126090000002</v>
      </c>
      <c r="CT64" s="20">
        <v>1699.0672699999996</v>
      </c>
    </row>
    <row r="65" ht="12.75" customHeight="1">
      <c r="A65" s="25" t="s">
        <v>2570</v>
      </c>
      <c r="B65" s="20">
        <v>1203.2671329999998</v>
      </c>
      <c r="C65" s="20">
        <v>12.458066000000002</v>
      </c>
      <c r="D65" s="20">
        <v>12.494117999999999</v>
      </c>
      <c r="E65" s="20">
        <v>12.519343000000001</v>
      </c>
      <c r="F65" s="20">
        <v>12.518338999999997</v>
      </c>
      <c r="G65" s="20">
        <v>12.528896999999999</v>
      </c>
      <c r="H65" s="20">
        <v>12.475060999999998</v>
      </c>
      <c r="I65" s="20">
        <v>12.505687</v>
      </c>
      <c r="J65" s="20">
        <v>12.498125000000002</v>
      </c>
      <c r="K65" s="20">
        <v>12.499722999999996</v>
      </c>
      <c r="L65" s="20">
        <v>12.510382999999997</v>
      </c>
      <c r="M65" s="20">
        <v>12.499701000000002</v>
      </c>
      <c r="N65" s="20">
        <v>12.496406999999998</v>
      </c>
      <c r="O65" s="20">
        <v>12.484032999999998</v>
      </c>
      <c r="P65" s="20">
        <v>12.490624999999998</v>
      </c>
      <c r="Q65" s="20">
        <v>12.480098000000002</v>
      </c>
      <c r="R65" s="20">
        <v>12.490296999999998</v>
      </c>
      <c r="S65" s="20">
        <v>12.48546</v>
      </c>
      <c r="T65" s="20">
        <v>12.484645000000002</v>
      </c>
      <c r="U65" s="20">
        <v>12.486086000000002</v>
      </c>
      <c r="V65" s="20">
        <v>12.483069</v>
      </c>
      <c r="W65" s="20">
        <v>12.493281999999997</v>
      </c>
      <c r="X65" s="20">
        <v>12.508628</v>
      </c>
      <c r="Y65" s="20">
        <v>12.506048999999997</v>
      </c>
      <c r="Z65" s="20">
        <v>12.504326000000002</v>
      </c>
      <c r="AA65" s="20">
        <v>12.519694000000001</v>
      </c>
      <c r="AB65" s="20">
        <v>12.611655</v>
      </c>
      <c r="AC65" s="20">
        <v>12.623083999999999</v>
      </c>
      <c r="AD65" s="20">
        <v>12.617106000000001</v>
      </c>
      <c r="AE65" s="20">
        <v>12.624606</v>
      </c>
      <c r="AF65" s="20">
        <v>12.615982</v>
      </c>
      <c r="AG65" s="20">
        <v>12.638656999999998</v>
      </c>
      <c r="AH65" s="20">
        <v>12.439750999999998</v>
      </c>
      <c r="AI65" s="20">
        <v>12.103112</v>
      </c>
      <c r="AJ65" s="20">
        <v>11.740219000000003</v>
      </c>
      <c r="AK65" s="20">
        <v>11.839571999999999</v>
      </c>
      <c r="AL65" s="20">
        <v>11.859829</v>
      </c>
      <c r="AM65" s="20">
        <v>11.820292000000002</v>
      </c>
      <c r="AN65" s="20">
        <v>11.626241000000002</v>
      </c>
      <c r="AO65" s="20">
        <v>11.876336</v>
      </c>
      <c r="AP65" s="20">
        <v>11.954358</v>
      </c>
      <c r="AQ65" s="20">
        <v>11.997161000000002</v>
      </c>
      <c r="AR65" s="20">
        <v>12.154961</v>
      </c>
      <c r="AS65" s="20">
        <v>12.039217</v>
      </c>
      <c r="AT65" s="20">
        <v>12.304441</v>
      </c>
      <c r="AU65" s="20">
        <v>12.430478</v>
      </c>
      <c r="AV65" s="20">
        <v>12.581456000000001</v>
      </c>
      <c r="AW65" s="20">
        <v>12.610363</v>
      </c>
      <c r="AX65" s="20">
        <v>12.492822</v>
      </c>
      <c r="AY65" s="20">
        <v>12.636707999999999</v>
      </c>
      <c r="AZ65" s="20">
        <v>12.912790999999999</v>
      </c>
      <c r="BA65" s="20">
        <v>12.914411999999999</v>
      </c>
      <c r="BB65" s="20">
        <v>12.919184000000001</v>
      </c>
      <c r="BC65" s="20">
        <v>12.711596</v>
      </c>
      <c r="BD65" s="20">
        <v>12.735003999999998</v>
      </c>
      <c r="BE65" s="20">
        <v>12.924162</v>
      </c>
      <c r="BF65" s="20">
        <v>12.933497999999998</v>
      </c>
      <c r="BG65" s="20">
        <v>12.929848999999999</v>
      </c>
      <c r="BH65" s="20">
        <v>12.936967</v>
      </c>
      <c r="BI65" s="20">
        <v>12.933621</v>
      </c>
      <c r="BJ65" s="20">
        <v>12.924406000000001</v>
      </c>
      <c r="BK65" s="20">
        <v>12.951264</v>
      </c>
      <c r="BL65" s="20">
        <v>12.927312999999998</v>
      </c>
      <c r="BM65" s="20">
        <v>12.932963</v>
      </c>
      <c r="BN65" s="20">
        <v>12.949247999999999</v>
      </c>
      <c r="BO65" s="20">
        <v>12.907623000000001</v>
      </c>
      <c r="BP65" s="20">
        <v>12.707975999999999</v>
      </c>
      <c r="BQ65" s="20">
        <v>12.724363</v>
      </c>
      <c r="BR65" s="20">
        <v>12.720202</v>
      </c>
      <c r="BS65" s="20">
        <v>12.886216999999998</v>
      </c>
      <c r="BT65" s="20">
        <v>12.970090000000003</v>
      </c>
      <c r="BU65" s="20">
        <v>12.893778</v>
      </c>
      <c r="BV65" s="20">
        <v>12.560894999999999</v>
      </c>
      <c r="BW65" s="20">
        <v>12.569723</v>
      </c>
      <c r="BX65" s="20">
        <v>12.563603999999998</v>
      </c>
      <c r="BY65" s="20">
        <v>12.569837</v>
      </c>
      <c r="BZ65" s="20">
        <v>12.567675000000001</v>
      </c>
      <c r="CA65" s="20">
        <v>12.556721</v>
      </c>
      <c r="CB65" s="20">
        <v>12.775258000000001</v>
      </c>
      <c r="CC65" s="20">
        <v>12.915855</v>
      </c>
      <c r="CD65" s="20">
        <v>12.875588</v>
      </c>
      <c r="CE65" s="20">
        <v>12.856293999999998</v>
      </c>
      <c r="CF65" s="20">
        <v>12.841348</v>
      </c>
      <c r="CG65" s="20">
        <v>12.860661</v>
      </c>
      <c r="CH65" s="20">
        <v>12.853791000000001</v>
      </c>
      <c r="CI65" s="20">
        <v>12.687738</v>
      </c>
      <c r="CJ65" s="20">
        <v>12.523613000000001</v>
      </c>
      <c r="CK65" s="20">
        <v>12.525589</v>
      </c>
      <c r="CL65" s="20">
        <v>12.524646</v>
      </c>
      <c r="CM65" s="20">
        <v>12.519412</v>
      </c>
      <c r="CN65" s="20">
        <v>12.537646999999998</v>
      </c>
      <c r="CO65" s="20">
        <v>12.137013000000001</v>
      </c>
      <c r="CP65" s="20">
        <v>12.092352</v>
      </c>
      <c r="CQ65" s="20">
        <v>12.10292</v>
      </c>
      <c r="CR65" s="20">
        <v>12.079458999999998</v>
      </c>
      <c r="CS65" s="20">
        <v>12.084976000000001</v>
      </c>
      <c r="CT65" s="20">
        <v>12.079442</v>
      </c>
    </row>
    <row r="66" ht="12.75" customHeight="1">
      <c r="A66" s="25" t="s">
        <v>2571</v>
      </c>
      <c r="B66" s="20">
        <v>315954.457545</v>
      </c>
      <c r="C66" s="20">
        <v>2831.1036119999994</v>
      </c>
      <c r="D66" s="20">
        <v>2823.6687129999996</v>
      </c>
      <c r="E66" s="20">
        <v>2816.4875259999994</v>
      </c>
      <c r="F66" s="20">
        <v>2820.612803</v>
      </c>
      <c r="G66" s="20">
        <v>2861.918672</v>
      </c>
      <c r="H66" s="20">
        <v>2960.9020839999994</v>
      </c>
      <c r="I66" s="20">
        <v>3012.612736</v>
      </c>
      <c r="J66" s="20">
        <v>3065.50056</v>
      </c>
      <c r="K66" s="20">
        <v>3072.337091000001</v>
      </c>
      <c r="L66" s="20">
        <v>3145.8791029999998</v>
      </c>
      <c r="M66" s="20">
        <v>3179.080433</v>
      </c>
      <c r="N66" s="20">
        <v>3154.9647430000005</v>
      </c>
      <c r="O66" s="20">
        <v>3114.9389499999997</v>
      </c>
      <c r="P66" s="20">
        <v>2971.3031299999993</v>
      </c>
      <c r="Q66" s="20">
        <v>2916.44583</v>
      </c>
      <c r="R66" s="20">
        <v>2879.619902</v>
      </c>
      <c r="S66" s="20">
        <v>2833.267378999999</v>
      </c>
      <c r="T66" s="20">
        <v>2686.4157309999996</v>
      </c>
      <c r="U66" s="20">
        <v>2616.878769000001</v>
      </c>
      <c r="V66" s="20">
        <v>2593.42693</v>
      </c>
      <c r="W66" s="20">
        <v>2522.125305</v>
      </c>
      <c r="X66" s="20">
        <v>2477.0882770000007</v>
      </c>
      <c r="Y66" s="20">
        <v>2441.9676010000003</v>
      </c>
      <c r="Z66" s="20">
        <v>2505.3742320000006</v>
      </c>
      <c r="AA66" s="20">
        <v>2605.757576</v>
      </c>
      <c r="AB66" s="20">
        <v>2717.607871</v>
      </c>
      <c r="AC66" s="20">
        <v>2784.0556380000003</v>
      </c>
      <c r="AD66" s="20">
        <v>2797.3339740000006</v>
      </c>
      <c r="AE66" s="20">
        <v>2751.2618029999994</v>
      </c>
      <c r="AF66" s="20">
        <v>2789.2946349999997</v>
      </c>
      <c r="AG66" s="20">
        <v>2806.410799</v>
      </c>
      <c r="AH66" s="20">
        <v>2822.9828300000004</v>
      </c>
      <c r="AI66" s="20">
        <v>2776.3906560000005</v>
      </c>
      <c r="AJ66" s="20">
        <v>2883.804424000001</v>
      </c>
      <c r="AK66" s="20">
        <v>2943.693776999999</v>
      </c>
      <c r="AL66" s="20">
        <v>2972.4695420000007</v>
      </c>
      <c r="AM66" s="20">
        <v>3010.900227</v>
      </c>
      <c r="AN66" s="20">
        <v>3131.616798</v>
      </c>
      <c r="AO66" s="20">
        <v>3241.3672889999993</v>
      </c>
      <c r="AP66" s="20">
        <v>3242.9351710000005</v>
      </c>
      <c r="AQ66" s="20">
        <v>3257.1510169999997</v>
      </c>
      <c r="AR66" s="20">
        <v>3306.1807550000008</v>
      </c>
      <c r="AS66" s="20">
        <v>3393.4905929999986</v>
      </c>
      <c r="AT66" s="20">
        <v>3445.9333680000004</v>
      </c>
      <c r="AU66" s="20">
        <v>3471.6238759999997</v>
      </c>
      <c r="AV66" s="20">
        <v>3494.376608</v>
      </c>
      <c r="AW66" s="20">
        <v>3522.5613729999995</v>
      </c>
      <c r="AX66" s="20">
        <v>3526.608984</v>
      </c>
      <c r="AY66" s="20">
        <v>3527.1789750000003</v>
      </c>
      <c r="AZ66" s="20">
        <v>3544.7256739999993</v>
      </c>
      <c r="BA66" s="20">
        <v>3552.376905</v>
      </c>
      <c r="BB66" s="20">
        <v>3543.7320409999993</v>
      </c>
      <c r="BC66" s="20">
        <v>3492.9199560000006</v>
      </c>
      <c r="BD66" s="20">
        <v>3499.810481</v>
      </c>
      <c r="BE66" s="20">
        <v>3508.324747</v>
      </c>
      <c r="BF66" s="20">
        <v>3458.6409529999996</v>
      </c>
      <c r="BG66" s="20">
        <v>3418.3288419999994</v>
      </c>
      <c r="BH66" s="20">
        <v>3408.3651230000005</v>
      </c>
      <c r="BI66" s="20">
        <v>3446.0388250000005</v>
      </c>
      <c r="BJ66" s="20">
        <v>3509.6575820000003</v>
      </c>
      <c r="BK66" s="20">
        <v>3508.041918</v>
      </c>
      <c r="BL66" s="20">
        <v>3567.862187999999</v>
      </c>
      <c r="BM66" s="20">
        <v>3536.9934429999994</v>
      </c>
      <c r="BN66" s="20">
        <v>3525.2619019999997</v>
      </c>
      <c r="BO66" s="20">
        <v>3547.1854459999995</v>
      </c>
      <c r="BP66" s="20">
        <v>3542.7645479999996</v>
      </c>
      <c r="BQ66" s="20">
        <v>3551.2475180000006</v>
      </c>
      <c r="BR66" s="20">
        <v>3571.726683</v>
      </c>
      <c r="BS66" s="20">
        <v>3551.088607</v>
      </c>
      <c r="BT66" s="20">
        <v>3529.433891</v>
      </c>
      <c r="BU66" s="20">
        <v>3597.5451830000006</v>
      </c>
      <c r="BV66" s="20">
        <v>3667.7787200000007</v>
      </c>
      <c r="BW66" s="20">
        <v>3708.6609959999996</v>
      </c>
      <c r="BX66" s="20">
        <v>3750.4119109999992</v>
      </c>
      <c r="BY66" s="20">
        <v>3754.7599989999994</v>
      </c>
      <c r="BZ66" s="20">
        <v>3746.489394000001</v>
      </c>
      <c r="CA66" s="20">
        <v>3749.6533409999993</v>
      </c>
      <c r="CB66" s="20">
        <v>3749.811088</v>
      </c>
      <c r="CC66" s="20">
        <v>3740.1246329999994</v>
      </c>
      <c r="CD66" s="20">
        <v>3731.302361</v>
      </c>
      <c r="CE66" s="20">
        <v>3739.558176</v>
      </c>
      <c r="CF66" s="20">
        <v>3752.6490899999994</v>
      </c>
      <c r="CG66" s="20">
        <v>3754.0404009999997</v>
      </c>
      <c r="CH66" s="20">
        <v>3750.938382</v>
      </c>
      <c r="CI66" s="20">
        <v>3736.445271000001</v>
      </c>
      <c r="CJ66" s="20">
        <v>3722.647</v>
      </c>
      <c r="CK66" s="20">
        <v>3720.965862</v>
      </c>
      <c r="CL66" s="20">
        <v>3713.015438</v>
      </c>
      <c r="CM66" s="20">
        <v>3704.4112019999993</v>
      </c>
      <c r="CN66" s="20">
        <v>3714.17693</v>
      </c>
      <c r="CO66" s="20">
        <v>3715.696719999999</v>
      </c>
      <c r="CP66" s="20">
        <v>3713.0791809999996</v>
      </c>
      <c r="CQ66" s="20">
        <v>3704.9476689999997</v>
      </c>
      <c r="CR66" s="20">
        <v>3671.639451000001</v>
      </c>
      <c r="CS66" s="20">
        <v>3663.1478460000008</v>
      </c>
      <c r="CT66" s="20">
        <v>3639.1253559999996</v>
      </c>
    </row>
    <row r="67" ht="12.75" customHeight="1">
      <c r="A67" s="25" t="s">
        <v>2572</v>
      </c>
      <c r="B67" s="20">
        <v>23609.801966999996</v>
      </c>
      <c r="C67" s="20">
        <v>253.85496999999998</v>
      </c>
      <c r="D67" s="20">
        <v>231.33651100000003</v>
      </c>
      <c r="E67" s="20">
        <v>227.30016500000002</v>
      </c>
      <c r="F67" s="20">
        <v>227.15840299999996</v>
      </c>
      <c r="G67" s="20">
        <v>231.042932</v>
      </c>
      <c r="H67" s="20">
        <v>228.63164099999995</v>
      </c>
      <c r="I67" s="20">
        <v>228.37411300000002</v>
      </c>
      <c r="J67" s="20">
        <v>226.64119099999994</v>
      </c>
      <c r="K67" s="20">
        <v>227.11401500000002</v>
      </c>
      <c r="L67" s="20">
        <v>227.28369599999996</v>
      </c>
      <c r="M67" s="20">
        <v>226.14888900000003</v>
      </c>
      <c r="N67" s="20">
        <v>227.42183799999998</v>
      </c>
      <c r="O67" s="20">
        <v>225.406431</v>
      </c>
      <c r="P67" s="20">
        <v>226.42777699999996</v>
      </c>
      <c r="Q67" s="20">
        <v>226.30304599999997</v>
      </c>
      <c r="R67" s="20">
        <v>227.722726</v>
      </c>
      <c r="S67" s="20">
        <v>229.21769300000003</v>
      </c>
      <c r="T67" s="20">
        <v>230.20199099999996</v>
      </c>
      <c r="U67" s="20">
        <v>234.12733100000005</v>
      </c>
      <c r="V67" s="20">
        <v>237.05297099999996</v>
      </c>
      <c r="W67" s="20">
        <v>241.13930100000005</v>
      </c>
      <c r="X67" s="20">
        <v>240.6044610000001</v>
      </c>
      <c r="Y67" s="20">
        <v>242.99931900000004</v>
      </c>
      <c r="Z67" s="20">
        <v>241.33970399999995</v>
      </c>
      <c r="AA67" s="20">
        <v>245.28633099999996</v>
      </c>
      <c r="AB67" s="20">
        <v>239.54525999999993</v>
      </c>
      <c r="AC67" s="20">
        <v>235.79503300000005</v>
      </c>
      <c r="AD67" s="20">
        <v>232.98410299999998</v>
      </c>
      <c r="AE67" s="20">
        <v>236.55516599999999</v>
      </c>
      <c r="AF67" s="20">
        <v>237.491295</v>
      </c>
      <c r="AG67" s="20">
        <v>235.75015000000002</v>
      </c>
      <c r="AH67" s="20">
        <v>234.09333900000001</v>
      </c>
      <c r="AI67" s="20">
        <v>235.601513</v>
      </c>
      <c r="AJ67" s="20">
        <v>235.021919</v>
      </c>
      <c r="AK67" s="20">
        <v>234.65451699999997</v>
      </c>
      <c r="AL67" s="20">
        <v>234.63600500000007</v>
      </c>
      <c r="AM67" s="20">
        <v>235.970907</v>
      </c>
      <c r="AN67" s="20">
        <v>239.42281999999997</v>
      </c>
      <c r="AO67" s="20">
        <v>234.67875700000002</v>
      </c>
      <c r="AP67" s="20">
        <v>235.77612999999994</v>
      </c>
      <c r="AQ67" s="20">
        <v>234.72791600000002</v>
      </c>
      <c r="AR67" s="20">
        <v>237.603141</v>
      </c>
      <c r="AS67" s="20">
        <v>236.33004199999996</v>
      </c>
      <c r="AT67" s="20">
        <v>236.033737</v>
      </c>
      <c r="AU67" s="20">
        <v>238.48729999999998</v>
      </c>
      <c r="AV67" s="20">
        <v>236.657614</v>
      </c>
      <c r="AW67" s="20">
        <v>239.35519699999995</v>
      </c>
      <c r="AX67" s="20">
        <v>239.09228199999998</v>
      </c>
      <c r="AY67" s="20">
        <v>239.63270199999997</v>
      </c>
      <c r="AZ67" s="20">
        <v>240.94608300000004</v>
      </c>
      <c r="BA67" s="20">
        <v>244.70178500000003</v>
      </c>
      <c r="BB67" s="20">
        <v>249.29654399999993</v>
      </c>
      <c r="BC67" s="20">
        <v>250.59021699999994</v>
      </c>
      <c r="BD67" s="20">
        <v>250.15585999999996</v>
      </c>
      <c r="BE67" s="20">
        <v>249.20287499999998</v>
      </c>
      <c r="BF67" s="20">
        <v>248.52549299999998</v>
      </c>
      <c r="BG67" s="20">
        <v>251.54677600000002</v>
      </c>
      <c r="BH67" s="20">
        <v>250.593219</v>
      </c>
      <c r="BI67" s="20">
        <v>249.91611099999997</v>
      </c>
      <c r="BJ67" s="20">
        <v>247.12276300000005</v>
      </c>
      <c r="BK67" s="20">
        <v>249.97367200000002</v>
      </c>
      <c r="BL67" s="20">
        <v>246.50081899999998</v>
      </c>
      <c r="BM67" s="20">
        <v>244.84551099999996</v>
      </c>
      <c r="BN67" s="20">
        <v>244.35069899999996</v>
      </c>
      <c r="BO67" s="20">
        <v>242.43115700000004</v>
      </c>
      <c r="BP67" s="20">
        <v>242.149658</v>
      </c>
      <c r="BQ67" s="20">
        <v>247.193624</v>
      </c>
      <c r="BR67" s="20">
        <v>249.33189099999998</v>
      </c>
      <c r="BS67" s="20">
        <v>248.16664999999995</v>
      </c>
      <c r="BT67" s="20">
        <v>251.164306</v>
      </c>
      <c r="BU67" s="20">
        <v>237.22068200000007</v>
      </c>
      <c r="BV67" s="20">
        <v>236.60642699999994</v>
      </c>
      <c r="BW67" s="20">
        <v>244.95896100000007</v>
      </c>
      <c r="BX67" s="20">
        <v>253.40059000000002</v>
      </c>
      <c r="BY67" s="20">
        <v>271.58214300000003</v>
      </c>
      <c r="BZ67" s="20">
        <v>269.76724200000007</v>
      </c>
      <c r="CA67" s="20">
        <v>276.642219</v>
      </c>
      <c r="CB67" s="20">
        <v>279.111647</v>
      </c>
      <c r="CC67" s="20">
        <v>284.30805600000014</v>
      </c>
      <c r="CD67" s="20">
        <v>282.957331</v>
      </c>
      <c r="CE67" s="20">
        <v>289.75365</v>
      </c>
      <c r="CF67" s="20">
        <v>294.70106299999986</v>
      </c>
      <c r="CG67" s="20">
        <v>295.17361699999987</v>
      </c>
      <c r="CH67" s="20">
        <v>294.0046589999999</v>
      </c>
      <c r="CI67" s="20">
        <v>277.3339050000001</v>
      </c>
      <c r="CJ67" s="20">
        <v>274.434755</v>
      </c>
      <c r="CK67" s="20">
        <v>258.102852</v>
      </c>
      <c r="CL67" s="20">
        <v>254.46824900000004</v>
      </c>
      <c r="CM67" s="20">
        <v>297.566874</v>
      </c>
      <c r="CN67" s="20">
        <v>272.650082</v>
      </c>
      <c r="CO67" s="20">
        <v>265.98489700000005</v>
      </c>
      <c r="CP67" s="20">
        <v>247.10981699999996</v>
      </c>
      <c r="CQ67" s="20">
        <v>243.3650839999999</v>
      </c>
      <c r="CR67" s="20">
        <v>245.787395</v>
      </c>
      <c r="CS67" s="20">
        <v>239.33556700000003</v>
      </c>
      <c r="CT67" s="20">
        <v>238.73419899999993</v>
      </c>
    </row>
    <row r="68" ht="12.75" customHeight="1">
      <c r="A68" s="25" t="s">
        <v>2573</v>
      </c>
      <c r="B68" s="20">
        <v>175894.149776</v>
      </c>
      <c r="C68" s="20">
        <v>1165.49283</v>
      </c>
      <c r="D68" s="20">
        <v>1170.975842</v>
      </c>
      <c r="E68" s="20">
        <v>1165.9356349999998</v>
      </c>
      <c r="F68" s="20">
        <v>1157.2457339999999</v>
      </c>
      <c r="G68" s="20">
        <v>1178.840289</v>
      </c>
      <c r="H68" s="20">
        <v>1170.2172380000002</v>
      </c>
      <c r="I68" s="20">
        <v>1166.934035</v>
      </c>
      <c r="J68" s="20">
        <v>1150.7398469999998</v>
      </c>
      <c r="K68" s="20">
        <v>1137.4816190000004</v>
      </c>
      <c r="L68" s="20">
        <v>1199.113697</v>
      </c>
      <c r="M68" s="20">
        <v>1180.3017960000002</v>
      </c>
      <c r="N68" s="20">
        <v>1148.221939</v>
      </c>
      <c r="O68" s="20">
        <v>1104.008266</v>
      </c>
      <c r="P68" s="20">
        <v>1052.7391240000002</v>
      </c>
      <c r="Q68" s="20">
        <v>1059.433322</v>
      </c>
      <c r="R68" s="20">
        <v>1076.3890860000001</v>
      </c>
      <c r="S68" s="20">
        <v>1083.8137009999998</v>
      </c>
      <c r="T68" s="20">
        <v>1065.995816</v>
      </c>
      <c r="U68" s="20">
        <v>1086.9923239999998</v>
      </c>
      <c r="V68" s="20">
        <v>1099.2400710000002</v>
      </c>
      <c r="W68" s="20">
        <v>1192.6002570000003</v>
      </c>
      <c r="X68" s="20">
        <v>1202.505727</v>
      </c>
      <c r="Y68" s="20">
        <v>1268.4981150000003</v>
      </c>
      <c r="Z68" s="20">
        <v>1261.6066630000003</v>
      </c>
      <c r="AA68" s="20">
        <v>1369.886718</v>
      </c>
      <c r="AB68" s="20">
        <v>1307.047743</v>
      </c>
      <c r="AC68" s="20">
        <v>1301.9513630000001</v>
      </c>
      <c r="AD68" s="20">
        <v>1304.320447</v>
      </c>
      <c r="AE68" s="20">
        <v>1376.0391559999998</v>
      </c>
      <c r="AF68" s="20">
        <v>1443.61173</v>
      </c>
      <c r="AG68" s="20">
        <v>1442.4040189999998</v>
      </c>
      <c r="AH68" s="20">
        <v>1500.9260600000002</v>
      </c>
      <c r="AI68" s="20">
        <v>1610.5687029999997</v>
      </c>
      <c r="AJ68" s="20">
        <v>1633.3500030000002</v>
      </c>
      <c r="AK68" s="20">
        <v>1647.9698999999998</v>
      </c>
      <c r="AL68" s="20">
        <v>1660.378628</v>
      </c>
      <c r="AM68" s="20">
        <v>1715.3545159999999</v>
      </c>
      <c r="AN68" s="20">
        <v>1816.3285069999997</v>
      </c>
      <c r="AO68" s="20">
        <v>1824.761242</v>
      </c>
      <c r="AP68" s="20">
        <v>1787.1805949999998</v>
      </c>
      <c r="AQ68" s="20">
        <v>1805.7107380000002</v>
      </c>
      <c r="AR68" s="20">
        <v>1857.725512</v>
      </c>
      <c r="AS68" s="20">
        <v>1847.9238209999996</v>
      </c>
      <c r="AT68" s="20">
        <v>1836.292925</v>
      </c>
      <c r="AU68" s="20">
        <v>1861.948867</v>
      </c>
      <c r="AV68" s="20">
        <v>1889.2542869999997</v>
      </c>
      <c r="AW68" s="20">
        <v>1938.155119</v>
      </c>
      <c r="AX68" s="20">
        <v>1911.8086299999998</v>
      </c>
      <c r="AY68" s="20">
        <v>1885.7988309999998</v>
      </c>
      <c r="AZ68" s="20">
        <v>1917.9141070000003</v>
      </c>
      <c r="BA68" s="20">
        <v>1913.231024</v>
      </c>
      <c r="BB68" s="20">
        <v>1891.3132119999998</v>
      </c>
      <c r="BC68" s="20">
        <v>1847.4209579999997</v>
      </c>
      <c r="BD68" s="20">
        <v>1891.0174330000002</v>
      </c>
      <c r="BE68" s="20">
        <v>1865.0956089999997</v>
      </c>
      <c r="BF68" s="20">
        <v>1858.1471300000003</v>
      </c>
      <c r="BG68" s="20">
        <v>1890.8599640000002</v>
      </c>
      <c r="BH68" s="20">
        <v>1923.9379760000002</v>
      </c>
      <c r="BI68" s="20">
        <v>1924.351299</v>
      </c>
      <c r="BJ68" s="20">
        <v>1920.6487100000002</v>
      </c>
      <c r="BK68" s="20">
        <v>1931.698523</v>
      </c>
      <c r="BL68" s="20">
        <v>1930.0921280000005</v>
      </c>
      <c r="BM68" s="20">
        <v>1914.2332360000003</v>
      </c>
      <c r="BN68" s="20">
        <v>1938.664409</v>
      </c>
      <c r="BO68" s="20">
        <v>1933.6363859999994</v>
      </c>
      <c r="BP68" s="20">
        <v>1931.4510759999998</v>
      </c>
      <c r="BQ68" s="20">
        <v>1947.1248949999997</v>
      </c>
      <c r="BR68" s="20">
        <v>1975.1496860000004</v>
      </c>
      <c r="BS68" s="20">
        <v>2074.959969</v>
      </c>
      <c r="BT68" s="20">
        <v>2119.661026</v>
      </c>
      <c r="BU68" s="20">
        <v>2192.3395</v>
      </c>
      <c r="BV68" s="20">
        <v>2240.684709</v>
      </c>
      <c r="BW68" s="20">
        <v>2361.8035739999996</v>
      </c>
      <c r="BX68" s="20">
        <v>2593.7812249999997</v>
      </c>
      <c r="BY68" s="20">
        <v>2825.9077569999995</v>
      </c>
      <c r="BZ68" s="20">
        <v>2910.547456</v>
      </c>
      <c r="CA68" s="20">
        <v>2922.3476999999993</v>
      </c>
      <c r="CB68" s="20">
        <v>2933.0472950000008</v>
      </c>
      <c r="CC68" s="20">
        <v>2913.4399460000013</v>
      </c>
      <c r="CD68" s="20">
        <v>2889.7351320000002</v>
      </c>
      <c r="CE68" s="20">
        <v>2829.06449</v>
      </c>
      <c r="CF68" s="20">
        <v>2826.6753380000005</v>
      </c>
      <c r="CG68" s="20">
        <v>2799.0523299999995</v>
      </c>
      <c r="CH68" s="20">
        <v>2777.5826640000005</v>
      </c>
      <c r="CI68" s="20">
        <v>2714.806382</v>
      </c>
      <c r="CJ68" s="20">
        <v>2683.973576</v>
      </c>
      <c r="CK68" s="20">
        <v>2659.3420170000004</v>
      </c>
      <c r="CL68" s="20">
        <v>2627.900075000001</v>
      </c>
      <c r="CM68" s="20">
        <v>2499.6702579999996</v>
      </c>
      <c r="CN68" s="20">
        <v>2407.744565000001</v>
      </c>
      <c r="CO68" s="20">
        <v>2310.664695</v>
      </c>
      <c r="CP68" s="20">
        <v>2252.493002</v>
      </c>
      <c r="CQ68" s="20">
        <v>2136.9723269999995</v>
      </c>
      <c r="CR68" s="20">
        <v>2045.904014</v>
      </c>
      <c r="CS68" s="20">
        <v>1976.3129729999996</v>
      </c>
      <c r="CT68" s="20">
        <v>1899.7269870000002</v>
      </c>
    </row>
    <row r="69" ht="12.75" customHeight="1">
      <c r="A69" s="25" t="s">
        <v>2574</v>
      </c>
      <c r="B69" s="20">
        <v>257.14385899999996</v>
      </c>
      <c r="C69" s="20">
        <v>1.009015</v>
      </c>
      <c r="D69" s="20">
        <v>1.002079</v>
      </c>
      <c r="E69" s="20">
        <v>1.008958</v>
      </c>
      <c r="F69" s="20">
        <v>1.006718</v>
      </c>
      <c r="G69" s="20">
        <v>1.019968</v>
      </c>
      <c r="H69" s="20">
        <v>1.007566</v>
      </c>
      <c r="I69" s="20">
        <v>1.008475</v>
      </c>
      <c r="J69" s="20">
        <v>0.999552</v>
      </c>
      <c r="K69" s="20">
        <v>1.006436</v>
      </c>
      <c r="L69" s="20">
        <v>1.008352</v>
      </c>
      <c r="M69" s="20">
        <v>1.000192</v>
      </c>
      <c r="N69" s="20">
        <v>0.99944</v>
      </c>
      <c r="O69" s="20">
        <v>0.985307</v>
      </c>
      <c r="P69" s="20">
        <v>0.989948</v>
      </c>
      <c r="Q69" s="20">
        <v>0.983222</v>
      </c>
      <c r="R69" s="20">
        <v>0.989642</v>
      </c>
      <c r="S69" s="20">
        <v>0.983545</v>
      </c>
      <c r="T69" s="20">
        <v>0.986721</v>
      </c>
      <c r="U69" s="20">
        <v>0.986697</v>
      </c>
      <c r="V69" s="20">
        <v>0.977315</v>
      </c>
      <c r="W69" s="20">
        <v>0.984599</v>
      </c>
      <c r="X69" s="20">
        <v>0.979041</v>
      </c>
      <c r="Y69" s="20">
        <v>0.985502</v>
      </c>
      <c r="Z69" s="20">
        <v>0.986075</v>
      </c>
      <c r="AA69" s="20">
        <v>6.031686</v>
      </c>
      <c r="AB69" s="20">
        <v>6.393801</v>
      </c>
      <c r="AC69" s="20">
        <v>6.359349</v>
      </c>
      <c r="AD69" s="20">
        <v>6.334511</v>
      </c>
      <c r="AE69" s="20">
        <v>6.408341</v>
      </c>
      <c r="AF69" s="20">
        <v>6.383237</v>
      </c>
      <c r="AG69" s="20">
        <v>6.422892</v>
      </c>
      <c r="AH69" s="20">
        <v>6.182748</v>
      </c>
      <c r="AI69" s="20">
        <v>0.977521</v>
      </c>
      <c r="AJ69" s="20">
        <v>0.976009</v>
      </c>
      <c r="AK69" s="20">
        <v>0.973386</v>
      </c>
      <c r="AL69" s="20">
        <v>0.86295</v>
      </c>
      <c r="AM69" s="20">
        <v>0.817719</v>
      </c>
      <c r="AN69" s="20">
        <v>0.82334</v>
      </c>
      <c r="AO69" s="20">
        <v>0.817521</v>
      </c>
      <c r="AP69" s="20">
        <v>0.829145</v>
      </c>
      <c r="AQ69" s="20">
        <v>0.822352</v>
      </c>
      <c r="AR69" s="20">
        <v>0.822351</v>
      </c>
      <c r="AS69" s="20">
        <v>0.828283</v>
      </c>
      <c r="AT69" s="20">
        <v>0.824095</v>
      </c>
      <c r="AU69" s="20">
        <v>0.827501</v>
      </c>
      <c r="AV69" s="20">
        <v>0.827088</v>
      </c>
      <c r="AW69" s="20">
        <v>0.827935</v>
      </c>
      <c r="AX69" s="20">
        <v>0.830879</v>
      </c>
      <c r="AY69" s="20">
        <v>0.832362</v>
      </c>
      <c r="AZ69" s="20">
        <v>0.830959</v>
      </c>
      <c r="BA69" s="20">
        <v>0.834608</v>
      </c>
      <c r="BB69" s="20">
        <v>0.829344</v>
      </c>
      <c r="BC69" s="20">
        <v>0.837191</v>
      </c>
      <c r="BD69" s="20">
        <v>0.833972</v>
      </c>
      <c r="BE69" s="20">
        <v>0.832166</v>
      </c>
      <c r="BF69" s="20">
        <v>0.835727</v>
      </c>
      <c r="BG69" s="20">
        <v>0.840996</v>
      </c>
      <c r="BH69" s="20">
        <v>0.840923</v>
      </c>
      <c r="BI69" s="20">
        <v>0.843981</v>
      </c>
      <c r="BJ69" s="20">
        <v>0.841861</v>
      </c>
      <c r="BK69" s="20">
        <v>0.850475</v>
      </c>
      <c r="BL69" s="20">
        <v>0.846078</v>
      </c>
      <c r="BM69" s="20">
        <v>0.850822</v>
      </c>
      <c r="BN69" s="20">
        <v>1.94137</v>
      </c>
      <c r="BO69" s="20">
        <v>6.9329350000000005</v>
      </c>
      <c r="BP69" s="20">
        <v>6.9882089999999994</v>
      </c>
      <c r="BQ69" s="20">
        <v>6.959761</v>
      </c>
      <c r="BR69" s="20">
        <v>7.015843</v>
      </c>
      <c r="BS69" s="20">
        <v>7.125458999999999</v>
      </c>
      <c r="BT69" s="20">
        <v>7.19822</v>
      </c>
      <c r="BU69" s="20">
        <v>7.120996</v>
      </c>
      <c r="BV69" s="20">
        <v>7.120056</v>
      </c>
      <c r="BW69" s="20">
        <v>7.162236</v>
      </c>
      <c r="BX69" s="20">
        <v>7.108993</v>
      </c>
      <c r="BY69" s="20">
        <v>7.0751040000000005</v>
      </c>
      <c r="BZ69" s="20">
        <v>7.081086000000001</v>
      </c>
      <c r="CA69" s="20">
        <v>7.230149000000001</v>
      </c>
      <c r="CB69" s="20">
        <v>7.228591</v>
      </c>
      <c r="CC69" s="20">
        <v>7.253467</v>
      </c>
      <c r="CD69" s="20">
        <v>7.229106999999999</v>
      </c>
      <c r="CE69" s="20">
        <v>7.274668</v>
      </c>
      <c r="CF69" s="20">
        <v>7.20182</v>
      </c>
      <c r="CG69" s="20">
        <v>7.241891</v>
      </c>
      <c r="CH69" s="20">
        <v>6.813719000000001</v>
      </c>
      <c r="CI69" s="20">
        <v>1.014071</v>
      </c>
      <c r="CJ69" s="20">
        <v>1.012375</v>
      </c>
      <c r="CK69" s="20">
        <v>1.01388</v>
      </c>
      <c r="CL69" s="20">
        <v>1.014893</v>
      </c>
      <c r="CM69" s="20">
        <v>1.009551</v>
      </c>
      <c r="CN69" s="20">
        <v>1.017948</v>
      </c>
      <c r="CO69" s="20">
        <v>1.01009</v>
      </c>
      <c r="CP69" s="20">
        <v>1.012811</v>
      </c>
      <c r="CQ69" s="20">
        <v>1.012444</v>
      </c>
      <c r="CR69" s="20">
        <v>1.01443</v>
      </c>
      <c r="CS69" s="20">
        <v>1.013601</v>
      </c>
      <c r="CT69" s="20">
        <v>1.013615</v>
      </c>
    </row>
    <row r="70" ht="12.75" customHeight="1">
      <c r="A70" s="25" t="s">
        <v>2575</v>
      </c>
      <c r="B70" s="20">
        <v>123189.34539399997</v>
      </c>
      <c r="C70" s="20">
        <v>1284.078341</v>
      </c>
      <c r="D70" s="20">
        <v>1283.532285</v>
      </c>
      <c r="E70" s="20">
        <v>1283.9864949999999</v>
      </c>
      <c r="F70" s="20">
        <v>1283.794535</v>
      </c>
      <c r="G70" s="20">
        <v>1284.606884</v>
      </c>
      <c r="H70" s="20">
        <v>1283.850031</v>
      </c>
      <c r="I70" s="20">
        <v>1283.895363</v>
      </c>
      <c r="J70" s="20">
        <v>1283.789021</v>
      </c>
      <c r="K70" s="20">
        <v>1284.0990349999997</v>
      </c>
      <c r="L70" s="20">
        <v>1284.220248</v>
      </c>
      <c r="M70" s="20">
        <v>1284.066633</v>
      </c>
      <c r="N70" s="20">
        <v>1283.977864</v>
      </c>
      <c r="O70" s="20">
        <v>1283.304457</v>
      </c>
      <c r="P70" s="20">
        <v>1283.5205460000002</v>
      </c>
      <c r="Q70" s="20">
        <v>1283.3611540000002</v>
      </c>
      <c r="R70" s="20">
        <v>1283.611936</v>
      </c>
      <c r="S70" s="20">
        <v>1283.475238</v>
      </c>
      <c r="T70" s="20">
        <v>1283.47517</v>
      </c>
      <c r="U70" s="20">
        <v>1283.539815</v>
      </c>
      <c r="V70" s="20">
        <v>1283.252328</v>
      </c>
      <c r="W70" s="20">
        <v>1283.4504060000002</v>
      </c>
      <c r="X70" s="20">
        <v>1283.255181</v>
      </c>
      <c r="Y70" s="20">
        <v>1283.629597</v>
      </c>
      <c r="Z70" s="20">
        <v>1283.7527920000002</v>
      </c>
      <c r="AA70" s="20">
        <v>1283.572311</v>
      </c>
      <c r="AB70" s="20">
        <v>1283.7828900000002</v>
      </c>
      <c r="AC70" s="20">
        <v>1283.8638649999998</v>
      </c>
      <c r="AD70" s="20">
        <v>1283.681061</v>
      </c>
      <c r="AE70" s="20">
        <v>1283.915383</v>
      </c>
      <c r="AF70" s="20">
        <v>1283.658622</v>
      </c>
      <c r="AG70" s="20">
        <v>1284.029868</v>
      </c>
      <c r="AH70" s="20">
        <v>1283.4968310000002</v>
      </c>
      <c r="AI70" s="20">
        <v>1283.275075</v>
      </c>
      <c r="AJ70" s="20">
        <v>1283.055625</v>
      </c>
      <c r="AK70" s="20">
        <v>1283.152434</v>
      </c>
      <c r="AL70" s="20">
        <v>1283.61994</v>
      </c>
      <c r="AM70" s="20">
        <v>1283.78216</v>
      </c>
      <c r="AN70" s="20">
        <v>1283.831387</v>
      </c>
      <c r="AO70" s="20">
        <v>1283.489243</v>
      </c>
      <c r="AP70" s="20">
        <v>1283.6859239999999</v>
      </c>
      <c r="AQ70" s="20">
        <v>1283.590565</v>
      </c>
      <c r="AR70" s="20">
        <v>1283.557584</v>
      </c>
      <c r="AS70" s="20">
        <v>1283.77962</v>
      </c>
      <c r="AT70" s="20">
        <v>1283.55182</v>
      </c>
      <c r="AU70" s="20">
        <v>1283.7921050000002</v>
      </c>
      <c r="AV70" s="20">
        <v>1283.661747</v>
      </c>
      <c r="AW70" s="20">
        <v>1283.7065160000002</v>
      </c>
      <c r="AX70" s="20">
        <v>1283.677692</v>
      </c>
      <c r="AY70" s="20">
        <v>1283.771172</v>
      </c>
      <c r="AZ70" s="20">
        <v>1283.706898</v>
      </c>
      <c r="BA70" s="20">
        <v>1283.544039</v>
      </c>
      <c r="BB70" s="20">
        <v>1283.3773370000001</v>
      </c>
      <c r="BC70" s="20">
        <v>1283.767036</v>
      </c>
      <c r="BD70" s="20">
        <v>1283.61393</v>
      </c>
      <c r="BE70" s="20">
        <v>1283.7010240000002</v>
      </c>
      <c r="BF70" s="20">
        <v>1283.565811</v>
      </c>
      <c r="BG70" s="20">
        <v>1283.6736409999999</v>
      </c>
      <c r="BH70" s="20">
        <v>1283.528147</v>
      </c>
      <c r="BI70" s="20">
        <v>1283.6770319999998</v>
      </c>
      <c r="BJ70" s="20">
        <v>1283.466475</v>
      </c>
      <c r="BK70" s="20">
        <v>1283.4685089999998</v>
      </c>
      <c r="BL70" s="20">
        <v>1282.2256269999998</v>
      </c>
      <c r="BM70" s="20">
        <v>1282.221455</v>
      </c>
      <c r="BN70" s="20">
        <v>1282.3995220000002</v>
      </c>
      <c r="BO70" s="20">
        <v>1282.2261520000002</v>
      </c>
      <c r="BP70" s="20">
        <v>1282.327202</v>
      </c>
      <c r="BQ70" s="20">
        <v>1282.232743</v>
      </c>
      <c r="BR70" s="20">
        <v>1281.856299</v>
      </c>
      <c r="BS70" s="20">
        <v>1282.0519940000001</v>
      </c>
      <c r="BT70" s="20">
        <v>1282.5820800000001</v>
      </c>
      <c r="BU70" s="20">
        <v>1282.1719759999999</v>
      </c>
      <c r="BV70" s="20">
        <v>1281.822566</v>
      </c>
      <c r="BW70" s="20">
        <v>1281.9707460000002</v>
      </c>
      <c r="BX70" s="20">
        <v>1282.155314</v>
      </c>
      <c r="BY70" s="20">
        <v>1281.9876639999998</v>
      </c>
      <c r="BZ70" s="20">
        <v>1281.8275199999998</v>
      </c>
      <c r="CA70" s="20">
        <v>1282.0336550000002</v>
      </c>
      <c r="CB70" s="20">
        <v>1281.8308089999998</v>
      </c>
      <c r="CC70" s="20">
        <v>1281.819266</v>
      </c>
      <c r="CD70" s="20">
        <v>1281.8512680000001</v>
      </c>
      <c r="CE70" s="20">
        <v>1281.973634</v>
      </c>
      <c r="CF70" s="20">
        <v>1281.569108</v>
      </c>
      <c r="CG70" s="20">
        <v>1282.3461549999997</v>
      </c>
      <c r="CH70" s="20">
        <v>1282.9799870000002</v>
      </c>
      <c r="CI70" s="20">
        <v>1283.317445</v>
      </c>
      <c r="CJ70" s="20">
        <v>1283.0739340000002</v>
      </c>
      <c r="CK70" s="20">
        <v>1282.839055</v>
      </c>
      <c r="CL70" s="20">
        <v>1282.9714869999998</v>
      </c>
      <c r="CM70" s="20">
        <v>1282.672268</v>
      </c>
      <c r="CN70" s="20">
        <v>1283.216279</v>
      </c>
      <c r="CO70" s="20">
        <v>1282.764428</v>
      </c>
      <c r="CP70" s="20">
        <v>1283.2405870000002</v>
      </c>
      <c r="CQ70" s="20">
        <v>1283.279495</v>
      </c>
      <c r="CR70" s="20">
        <v>1283.344474</v>
      </c>
      <c r="CS70" s="20">
        <v>1283.2157029999998</v>
      </c>
      <c r="CT70" s="20">
        <v>1283.3508230000002</v>
      </c>
    </row>
    <row r="71" ht="12.75" customHeight="1">
      <c r="A71" s="25" t="s">
        <v>2576</v>
      </c>
      <c r="B71" s="20">
        <v>26.899451000000013</v>
      </c>
      <c r="C71" s="20">
        <v>1.170881</v>
      </c>
      <c r="D71" s="20">
        <v>0.441223</v>
      </c>
      <c r="E71" s="20">
        <v>0.186019</v>
      </c>
      <c r="F71" s="20">
        <v>0.229487</v>
      </c>
      <c r="G71" s="20">
        <v>0.0</v>
      </c>
      <c r="H71" s="20">
        <v>0.0</v>
      </c>
      <c r="I71" s="20">
        <v>0.0</v>
      </c>
      <c r="J71" s="20">
        <v>0.0</v>
      </c>
      <c r="K71" s="20">
        <v>0.0</v>
      </c>
      <c r="L71" s="20">
        <v>0.0</v>
      </c>
      <c r="M71" s="20">
        <v>0.0</v>
      </c>
      <c r="N71" s="20">
        <v>0.0</v>
      </c>
      <c r="O71" s="20">
        <v>0.0</v>
      </c>
      <c r="P71" s="20">
        <v>0.0</v>
      </c>
      <c r="Q71" s="20">
        <v>0.0</v>
      </c>
      <c r="R71" s="20">
        <v>0.0</v>
      </c>
      <c r="S71" s="20">
        <v>0.0</v>
      </c>
      <c r="T71" s="20">
        <v>0.0</v>
      </c>
      <c r="U71" s="20">
        <v>0.0</v>
      </c>
      <c r="V71" s="20">
        <v>0.0</v>
      </c>
      <c r="W71" s="20">
        <v>0.079215</v>
      </c>
      <c r="X71" s="20">
        <v>0.219644</v>
      </c>
      <c r="Y71" s="20">
        <v>0.616667</v>
      </c>
      <c r="Z71" s="20">
        <v>0.197272</v>
      </c>
      <c r="AA71" s="20">
        <v>0.402708</v>
      </c>
      <c r="AB71" s="20">
        <v>0.639789</v>
      </c>
      <c r="AC71" s="20">
        <v>0.716661</v>
      </c>
      <c r="AD71" s="20">
        <v>0.230152</v>
      </c>
      <c r="AE71" s="20">
        <v>0.801236</v>
      </c>
      <c r="AF71" s="20">
        <v>0.697871</v>
      </c>
      <c r="AG71" s="20">
        <v>0.490447</v>
      </c>
      <c r="AH71" s="20">
        <v>0.012054</v>
      </c>
      <c r="AI71" s="20">
        <v>0.835917</v>
      </c>
      <c r="AJ71" s="20">
        <v>0.601419</v>
      </c>
      <c r="AK71" s="20">
        <v>0.391192</v>
      </c>
      <c r="AL71" s="20">
        <v>0.055296</v>
      </c>
      <c r="AM71" s="20">
        <v>0.363387</v>
      </c>
      <c r="AN71" s="20">
        <v>0.0</v>
      </c>
      <c r="AO71" s="20">
        <v>0.0892</v>
      </c>
      <c r="AP71" s="20">
        <v>0.642892</v>
      </c>
      <c r="AQ71" s="20">
        <v>0.0</v>
      </c>
      <c r="AR71" s="20">
        <v>0.72446</v>
      </c>
      <c r="AS71" s="20">
        <v>0.604192</v>
      </c>
      <c r="AT71" s="20">
        <v>0.0</v>
      </c>
      <c r="AU71" s="20">
        <v>0.312516</v>
      </c>
      <c r="AV71" s="20">
        <v>0.239646</v>
      </c>
      <c r="AW71" s="20">
        <v>0.350739</v>
      </c>
      <c r="AX71" s="20">
        <v>0.305305</v>
      </c>
      <c r="AY71" s="20">
        <v>0.375693</v>
      </c>
      <c r="AZ71" s="20">
        <v>0.364518</v>
      </c>
      <c r="BA71" s="20">
        <v>0.318986</v>
      </c>
      <c r="BB71" s="20">
        <v>0.0</v>
      </c>
      <c r="BC71" s="20">
        <v>0.341851</v>
      </c>
      <c r="BD71" s="20">
        <v>0.0</v>
      </c>
      <c r="BE71" s="20">
        <v>0.0</v>
      </c>
      <c r="BF71" s="20">
        <v>0.338931</v>
      </c>
      <c r="BG71" s="20">
        <v>0.105053</v>
      </c>
      <c r="BH71" s="20">
        <v>0.374313</v>
      </c>
      <c r="BI71" s="20">
        <v>0.237464</v>
      </c>
      <c r="BJ71" s="20">
        <v>0.0</v>
      </c>
      <c r="BK71" s="20">
        <v>0.599168</v>
      </c>
      <c r="BL71" s="20">
        <v>0.307765</v>
      </c>
      <c r="BM71" s="20">
        <v>0.463864</v>
      </c>
      <c r="BN71" s="20">
        <v>0.160964</v>
      </c>
      <c r="BO71" s="20">
        <v>0.07209</v>
      </c>
      <c r="BP71" s="20">
        <v>0.393758</v>
      </c>
      <c r="BQ71" s="20">
        <v>0.164252</v>
      </c>
      <c r="BR71" s="20">
        <v>0.0</v>
      </c>
      <c r="BS71" s="20">
        <v>0.426831</v>
      </c>
      <c r="BT71" s="20">
        <v>1.116557</v>
      </c>
      <c r="BU71" s="20">
        <v>0.169272</v>
      </c>
      <c r="BV71" s="20">
        <v>0.350142</v>
      </c>
      <c r="BW71" s="20">
        <v>0.865873</v>
      </c>
      <c r="BX71" s="20">
        <v>0.256043</v>
      </c>
      <c r="BY71" s="20">
        <v>0.200722</v>
      </c>
      <c r="BZ71" s="20">
        <v>0.01034</v>
      </c>
      <c r="CA71" s="20">
        <v>0.584348</v>
      </c>
      <c r="CB71" s="20">
        <v>0.093728</v>
      </c>
      <c r="CC71" s="20">
        <v>0.163426</v>
      </c>
      <c r="CD71" s="20">
        <v>0.0</v>
      </c>
      <c r="CE71" s="20">
        <v>0.463036</v>
      </c>
      <c r="CF71" s="20">
        <v>0.0</v>
      </c>
      <c r="CG71" s="20">
        <v>0.331524</v>
      </c>
      <c r="CH71" s="20">
        <v>0.304798</v>
      </c>
      <c r="CI71" s="20">
        <v>0.181583</v>
      </c>
      <c r="CJ71" s="20">
        <v>0.0</v>
      </c>
      <c r="CK71" s="20">
        <v>0.317598</v>
      </c>
      <c r="CL71" s="20">
        <v>0.498037</v>
      </c>
      <c r="CM71" s="20">
        <v>0.166485</v>
      </c>
      <c r="CN71" s="20">
        <v>0.474456</v>
      </c>
      <c r="CO71" s="20">
        <v>0.159162</v>
      </c>
      <c r="CP71" s="20">
        <v>0.714167</v>
      </c>
      <c r="CQ71" s="20">
        <v>0.776451</v>
      </c>
      <c r="CR71" s="20">
        <v>0.509675</v>
      </c>
      <c r="CS71" s="20">
        <v>0.328356</v>
      </c>
      <c r="CT71" s="20">
        <v>0.170684</v>
      </c>
    </row>
    <row r="72" ht="12.75" customHeight="1">
      <c r="A72" s="18" t="s">
        <v>2577</v>
      </c>
      <c r="B72" s="20">
        <v>117.30004600000001</v>
      </c>
      <c r="C72" s="20">
        <v>0.0</v>
      </c>
      <c r="D72" s="20">
        <v>0.0</v>
      </c>
      <c r="E72" s="20">
        <v>0.0</v>
      </c>
      <c r="F72" s="20">
        <v>0.0</v>
      </c>
      <c r="G72" s="20">
        <v>0.0</v>
      </c>
      <c r="H72" s="20">
        <v>0.0</v>
      </c>
      <c r="I72" s="20">
        <v>0.0</v>
      </c>
      <c r="J72" s="20">
        <v>0.0</v>
      </c>
      <c r="K72" s="20">
        <v>0.0</v>
      </c>
      <c r="L72" s="20">
        <v>0.0</v>
      </c>
      <c r="M72" s="20">
        <v>0.0</v>
      </c>
      <c r="N72" s="20">
        <v>0.0</v>
      </c>
      <c r="O72" s="20">
        <v>0.0</v>
      </c>
      <c r="P72" s="20">
        <v>0.0</v>
      </c>
      <c r="Q72" s="20">
        <v>0.0</v>
      </c>
      <c r="R72" s="20">
        <v>0.0</v>
      </c>
      <c r="S72" s="20">
        <v>0.0</v>
      </c>
      <c r="T72" s="20">
        <v>0.0</v>
      </c>
      <c r="U72" s="20">
        <v>0.0</v>
      </c>
      <c r="V72" s="20">
        <v>0.0</v>
      </c>
      <c r="W72" s="20">
        <v>0.0</v>
      </c>
      <c r="X72" s="20">
        <v>0.0</v>
      </c>
      <c r="Y72" s="20">
        <v>0.0</v>
      </c>
      <c r="Z72" s="20">
        <v>0.0</v>
      </c>
      <c r="AA72" s="20">
        <v>0.0</v>
      </c>
      <c r="AB72" s="20">
        <v>0.0</v>
      </c>
      <c r="AC72" s="20">
        <v>0.0</v>
      </c>
      <c r="AD72" s="20">
        <v>0.0</v>
      </c>
      <c r="AE72" s="20">
        <v>0.0</v>
      </c>
      <c r="AF72" s="20">
        <v>0.016808999999999998</v>
      </c>
      <c r="AG72" s="20">
        <v>0.337941</v>
      </c>
      <c r="AH72" s="20">
        <v>0.5891540000000001</v>
      </c>
      <c r="AI72" s="20">
        <v>1.473189</v>
      </c>
      <c r="AJ72" s="20">
        <v>1.2901699999999998</v>
      </c>
      <c r="AK72" s="20">
        <v>1.857685</v>
      </c>
      <c r="AL72" s="20">
        <v>1.578957</v>
      </c>
      <c r="AM72" s="20">
        <v>0.7149339999999998</v>
      </c>
      <c r="AN72" s="20">
        <v>1.397449</v>
      </c>
      <c r="AO72" s="20">
        <v>1.706857</v>
      </c>
      <c r="AP72" s="20">
        <v>1.8410959999999998</v>
      </c>
      <c r="AQ72" s="20">
        <v>1.703897</v>
      </c>
      <c r="AR72" s="20">
        <v>2.069039</v>
      </c>
      <c r="AS72" s="20">
        <v>2.9010890000000003</v>
      </c>
      <c r="AT72" s="20">
        <v>2.897536</v>
      </c>
      <c r="AU72" s="20">
        <v>3.0743419999999997</v>
      </c>
      <c r="AV72" s="20">
        <v>4.212337</v>
      </c>
      <c r="AW72" s="20">
        <v>6.179226</v>
      </c>
      <c r="AX72" s="20">
        <v>6.935676000000001</v>
      </c>
      <c r="AY72" s="20">
        <v>5.677218999999999</v>
      </c>
      <c r="AZ72" s="20">
        <v>4.9273929999999995</v>
      </c>
      <c r="BA72" s="20">
        <v>4.622801</v>
      </c>
      <c r="BB72" s="20">
        <v>4.104641</v>
      </c>
      <c r="BC72" s="20">
        <v>4.025114</v>
      </c>
      <c r="BD72" s="20">
        <v>4.483765</v>
      </c>
      <c r="BE72" s="20">
        <v>4.761290000000001</v>
      </c>
      <c r="BF72" s="20">
        <v>4.60738</v>
      </c>
      <c r="BG72" s="20">
        <v>3.4544049999999995</v>
      </c>
      <c r="BH72" s="20">
        <v>3.083295</v>
      </c>
      <c r="BI72" s="20">
        <v>2.815523</v>
      </c>
      <c r="BJ72" s="20">
        <v>3.281185</v>
      </c>
      <c r="BK72" s="20">
        <v>2.6830670000000003</v>
      </c>
      <c r="BL72" s="20">
        <v>2.691325</v>
      </c>
      <c r="BM72" s="20">
        <v>3.1641459999999997</v>
      </c>
      <c r="BN72" s="20">
        <v>2.382855</v>
      </c>
      <c r="BO72" s="20">
        <v>2.080447</v>
      </c>
      <c r="BP72" s="20">
        <v>1.7230569999999998</v>
      </c>
      <c r="BQ72" s="20">
        <v>1.5615780000000001</v>
      </c>
      <c r="BR72" s="20">
        <v>2.101783</v>
      </c>
      <c r="BS72" s="20">
        <v>1.5307659999999998</v>
      </c>
      <c r="BT72" s="20">
        <v>1.432439</v>
      </c>
      <c r="BU72" s="20">
        <v>1.709128</v>
      </c>
      <c r="BV72" s="20">
        <v>0.7379560000000001</v>
      </c>
      <c r="BW72" s="20">
        <v>0.52835</v>
      </c>
      <c r="BX72" s="20">
        <v>0.194922</v>
      </c>
      <c r="BY72" s="20">
        <v>0.131981</v>
      </c>
      <c r="BZ72" s="20">
        <v>0.024852</v>
      </c>
      <c r="CA72" s="20">
        <v>0.0</v>
      </c>
      <c r="CB72" s="20">
        <v>0.0</v>
      </c>
      <c r="CC72" s="20">
        <v>0.0</v>
      </c>
      <c r="CD72" s="20">
        <v>0.0</v>
      </c>
      <c r="CE72" s="20">
        <v>0.0</v>
      </c>
      <c r="CF72" s="20">
        <v>0.0</v>
      </c>
      <c r="CG72" s="20">
        <v>0.0</v>
      </c>
      <c r="CH72" s="20">
        <v>0.0</v>
      </c>
      <c r="CI72" s="20">
        <v>0.0</v>
      </c>
      <c r="CJ72" s="20">
        <v>0.0</v>
      </c>
      <c r="CK72" s="20">
        <v>0.0</v>
      </c>
      <c r="CL72" s="20">
        <v>0.0</v>
      </c>
      <c r="CM72" s="20">
        <v>0.0</v>
      </c>
      <c r="CN72" s="20">
        <v>0.0</v>
      </c>
      <c r="CO72" s="20">
        <v>0.0</v>
      </c>
      <c r="CP72" s="20">
        <v>0.0</v>
      </c>
      <c r="CQ72" s="20">
        <v>0.0</v>
      </c>
      <c r="CR72" s="20">
        <v>0.0</v>
      </c>
      <c r="CS72" s="20">
        <v>0.0</v>
      </c>
      <c r="CT72" s="20">
        <v>0.0</v>
      </c>
    </row>
    <row r="73" ht="12.75" customHeight="1">
      <c r="A73" s="18" t="s">
        <v>2578</v>
      </c>
      <c r="B73" s="20">
        <v>133428.63150599998</v>
      </c>
      <c r="C73" s="20">
        <v>1654.4455079999998</v>
      </c>
      <c r="D73" s="20">
        <v>1597.2573750000001</v>
      </c>
      <c r="E73" s="20">
        <v>1549.5107769999995</v>
      </c>
      <c r="F73" s="20">
        <v>1471.1428620000006</v>
      </c>
      <c r="G73" s="20">
        <v>1341.9044080000003</v>
      </c>
      <c r="H73" s="20">
        <v>1217.597114</v>
      </c>
      <c r="I73" s="20">
        <v>1146.1722499999994</v>
      </c>
      <c r="J73" s="20">
        <v>1083.7162100000003</v>
      </c>
      <c r="K73" s="20">
        <v>1044.472662</v>
      </c>
      <c r="L73" s="20">
        <v>914.3328700000001</v>
      </c>
      <c r="M73" s="20">
        <v>889.0073240000003</v>
      </c>
      <c r="N73" s="20">
        <v>928.4115009999999</v>
      </c>
      <c r="O73" s="20">
        <v>1019.3746839999995</v>
      </c>
      <c r="P73" s="20">
        <v>1195.2738669999999</v>
      </c>
      <c r="Q73" s="20">
        <v>1254.2109070000001</v>
      </c>
      <c r="R73" s="20">
        <v>1255.8257510000003</v>
      </c>
      <c r="S73" s="20">
        <v>1330.694576</v>
      </c>
      <c r="T73" s="20">
        <v>1506.3663130000002</v>
      </c>
      <c r="U73" s="20">
        <v>1570.3471970000005</v>
      </c>
      <c r="V73" s="20">
        <v>1628.9878709999996</v>
      </c>
      <c r="W73" s="20">
        <v>1705.0355690000004</v>
      </c>
      <c r="X73" s="20">
        <v>1770.0684760000004</v>
      </c>
      <c r="Y73" s="20">
        <v>1808.8779290000004</v>
      </c>
      <c r="Z73" s="20">
        <v>1815.4901659999994</v>
      </c>
      <c r="AA73" s="20">
        <v>1817.0006160000003</v>
      </c>
      <c r="AB73" s="20">
        <v>1877.3776179999998</v>
      </c>
      <c r="AC73" s="20">
        <v>1901.5319220000001</v>
      </c>
      <c r="AD73" s="20">
        <v>1909.051665999999</v>
      </c>
      <c r="AE73" s="20">
        <v>1916.349687</v>
      </c>
      <c r="AF73" s="20">
        <v>1907.506744</v>
      </c>
      <c r="AG73" s="20">
        <v>1954.1020139999996</v>
      </c>
      <c r="AH73" s="20">
        <v>1956.0373389999993</v>
      </c>
      <c r="AI73" s="20">
        <v>1968.8270330000005</v>
      </c>
      <c r="AJ73" s="20">
        <v>1978.954078</v>
      </c>
      <c r="AK73" s="20">
        <v>1993.815147</v>
      </c>
      <c r="AL73" s="20">
        <v>2008.8445629999999</v>
      </c>
      <c r="AM73" s="20">
        <v>1987.6126130000002</v>
      </c>
      <c r="AN73" s="20">
        <v>1912.0065349999998</v>
      </c>
      <c r="AO73" s="20">
        <v>1844.9552279999998</v>
      </c>
      <c r="AP73" s="20">
        <v>1869.5086609999998</v>
      </c>
      <c r="AQ73" s="20">
        <v>1873.4958310000004</v>
      </c>
      <c r="AR73" s="20">
        <v>1817.4480039999999</v>
      </c>
      <c r="AS73" s="20">
        <v>1757.6728999999998</v>
      </c>
      <c r="AT73" s="20">
        <v>1723.6846910000002</v>
      </c>
      <c r="AU73" s="20">
        <v>1664.18565</v>
      </c>
      <c r="AV73" s="20">
        <v>1590.5008570000002</v>
      </c>
      <c r="AW73" s="20">
        <v>1510.0174459999996</v>
      </c>
      <c r="AX73" s="20">
        <v>1471.9143559999998</v>
      </c>
      <c r="AY73" s="20">
        <v>1409.9341229999998</v>
      </c>
      <c r="AZ73" s="20">
        <v>1358.8116119999995</v>
      </c>
      <c r="BA73" s="20">
        <v>1347.5832280000004</v>
      </c>
      <c r="BB73" s="20">
        <v>1355.095951</v>
      </c>
      <c r="BC73" s="20">
        <v>1437.4321779999998</v>
      </c>
      <c r="BD73" s="20">
        <v>1391.0317850000001</v>
      </c>
      <c r="BE73" s="20">
        <v>1378.834189</v>
      </c>
      <c r="BF73" s="20">
        <v>1401.759609</v>
      </c>
      <c r="BG73" s="20">
        <v>1374.6889469999999</v>
      </c>
      <c r="BH73" s="20">
        <v>1333.4498030000004</v>
      </c>
      <c r="BI73" s="20">
        <v>1309.4506790000005</v>
      </c>
      <c r="BJ73" s="20">
        <v>1266.656149</v>
      </c>
      <c r="BK73" s="20">
        <v>1206.6939899999995</v>
      </c>
      <c r="BL73" s="20">
        <v>1201.0598830000004</v>
      </c>
      <c r="BM73" s="20">
        <v>1243.7632880000003</v>
      </c>
      <c r="BN73" s="20">
        <v>1244.2693010000005</v>
      </c>
      <c r="BO73" s="20">
        <v>1256.5034919999996</v>
      </c>
      <c r="BP73" s="20">
        <v>1314.9074149999997</v>
      </c>
      <c r="BQ73" s="20">
        <v>1318.4820820000007</v>
      </c>
      <c r="BR73" s="20">
        <v>1300.2666930000007</v>
      </c>
      <c r="BS73" s="20">
        <v>1326.9291050000002</v>
      </c>
      <c r="BT73" s="20">
        <v>1349.9129429999998</v>
      </c>
      <c r="BU73" s="20">
        <v>1327.8559890000004</v>
      </c>
      <c r="BV73" s="20">
        <v>1276.1766940000007</v>
      </c>
      <c r="BW73" s="20">
        <v>1210.0680039999997</v>
      </c>
      <c r="BX73" s="20">
        <v>1118.3938380000002</v>
      </c>
      <c r="BY73" s="20">
        <v>1034.5714340000002</v>
      </c>
      <c r="BZ73" s="20">
        <v>1016.024121</v>
      </c>
      <c r="CA73" s="20">
        <v>991.6683319999997</v>
      </c>
      <c r="CB73" s="20">
        <v>998.2837930000002</v>
      </c>
      <c r="CC73" s="20">
        <v>1009.0972210000004</v>
      </c>
      <c r="CD73" s="20">
        <v>1020.6099369999996</v>
      </c>
      <c r="CE73" s="20">
        <v>1053.582897</v>
      </c>
      <c r="CF73" s="20">
        <v>1020.000329</v>
      </c>
      <c r="CG73" s="20">
        <v>998.0714270000004</v>
      </c>
      <c r="CH73" s="20">
        <v>1016.0236150000002</v>
      </c>
      <c r="CI73" s="20">
        <v>1024.125286</v>
      </c>
      <c r="CJ73" s="20">
        <v>1027.358893</v>
      </c>
      <c r="CK73" s="20">
        <v>1024.124107</v>
      </c>
      <c r="CL73" s="20">
        <v>1009.5124069999999</v>
      </c>
      <c r="CM73" s="20">
        <v>981.0900699999996</v>
      </c>
      <c r="CN73" s="20">
        <v>982.1810859999998</v>
      </c>
      <c r="CO73" s="20">
        <v>993.4517679999999</v>
      </c>
      <c r="CP73" s="20">
        <v>999.4616480000001</v>
      </c>
      <c r="CQ73" s="20">
        <v>1018.9480970000001</v>
      </c>
      <c r="CR73" s="20">
        <v>1055.2669730000002</v>
      </c>
      <c r="CS73" s="20">
        <v>1087.153782</v>
      </c>
      <c r="CT73" s="20">
        <v>1097.0879470000002</v>
      </c>
    </row>
    <row r="74" ht="12.75" customHeight="1">
      <c r="A74" s="25" t="s">
        <v>2579</v>
      </c>
      <c r="B74" s="20">
        <v>1151.65203</v>
      </c>
      <c r="C74" s="20">
        <v>13.049546000000001</v>
      </c>
      <c r="D74" s="20">
        <v>13.401672</v>
      </c>
      <c r="E74" s="20">
        <v>13.372198000000001</v>
      </c>
      <c r="F74" s="20">
        <v>13.385145999999997</v>
      </c>
      <c r="G74" s="20">
        <v>13.367693000000001</v>
      </c>
      <c r="H74" s="20">
        <v>13.364138</v>
      </c>
      <c r="I74" s="20">
        <v>13.355919</v>
      </c>
      <c r="J74" s="20">
        <v>13.172272000000001</v>
      </c>
      <c r="K74" s="20">
        <v>13.075992</v>
      </c>
      <c r="L74" s="20">
        <v>12.946860999999997</v>
      </c>
      <c r="M74" s="20">
        <v>12.944614000000001</v>
      </c>
      <c r="N74" s="20">
        <v>12.955466</v>
      </c>
      <c r="O74" s="20">
        <v>12.948786999999998</v>
      </c>
      <c r="P74" s="20">
        <v>12.946733000000002</v>
      </c>
      <c r="Q74" s="20">
        <v>12.951462000000001</v>
      </c>
      <c r="R74" s="20">
        <v>12.943415</v>
      </c>
      <c r="S74" s="20">
        <v>12.954500999999999</v>
      </c>
      <c r="T74" s="20">
        <v>12.959320000000002</v>
      </c>
      <c r="U74" s="20">
        <v>12.940609000000002</v>
      </c>
      <c r="V74" s="20">
        <v>12.946059</v>
      </c>
      <c r="W74" s="20">
        <v>12.970576000000001</v>
      </c>
      <c r="X74" s="20">
        <v>12.95045</v>
      </c>
      <c r="Y74" s="20">
        <v>12.953304000000001</v>
      </c>
      <c r="Z74" s="20">
        <v>12.943433</v>
      </c>
      <c r="AA74" s="20">
        <v>12.675808</v>
      </c>
      <c r="AB74" s="20">
        <v>12.634968</v>
      </c>
      <c r="AC74" s="20">
        <v>12.627285000000002</v>
      </c>
      <c r="AD74" s="20">
        <v>12.636878000000001</v>
      </c>
      <c r="AE74" s="20">
        <v>12.718955</v>
      </c>
      <c r="AF74" s="20">
        <v>12.801273</v>
      </c>
      <c r="AG74" s="20">
        <v>12.922738999999998</v>
      </c>
      <c r="AH74" s="20">
        <v>13.060846999999999</v>
      </c>
      <c r="AI74" s="20">
        <v>13.202038</v>
      </c>
      <c r="AJ74" s="20">
        <v>13.320030000000001</v>
      </c>
      <c r="AK74" s="20">
        <v>13.464199999999998</v>
      </c>
      <c r="AL74" s="20">
        <v>13.461364000000001</v>
      </c>
      <c r="AM74" s="20">
        <v>13.434281</v>
      </c>
      <c r="AN74" s="20">
        <v>12.959119999999999</v>
      </c>
      <c r="AO74" s="20">
        <v>12.671021999999999</v>
      </c>
      <c r="AP74" s="20">
        <v>12.806941</v>
      </c>
      <c r="AQ74" s="20">
        <v>12.831854</v>
      </c>
      <c r="AR74" s="20">
        <v>12.845654999999999</v>
      </c>
      <c r="AS74" s="20">
        <v>12.847747</v>
      </c>
      <c r="AT74" s="20">
        <v>12.694163999999999</v>
      </c>
      <c r="AU74" s="20">
        <v>12.772533999999998</v>
      </c>
      <c r="AV74" s="20">
        <v>12.759292</v>
      </c>
      <c r="AW74" s="20">
        <v>12.764488000000002</v>
      </c>
      <c r="AX74" s="20">
        <v>12.723822</v>
      </c>
      <c r="AY74" s="20">
        <v>12.379897000000001</v>
      </c>
      <c r="AZ74" s="20">
        <v>12.376293999999998</v>
      </c>
      <c r="BA74" s="20">
        <v>12.146389000000001</v>
      </c>
      <c r="BB74" s="20">
        <v>12.211636000000002</v>
      </c>
      <c r="BC74" s="20">
        <v>12.212129000000001</v>
      </c>
      <c r="BD74" s="20">
        <v>12.213146000000002</v>
      </c>
      <c r="BE74" s="20">
        <v>12.216701999999998</v>
      </c>
      <c r="BF74" s="20">
        <v>12.23292</v>
      </c>
      <c r="BG74" s="20">
        <v>12.463104999999999</v>
      </c>
      <c r="BH74" s="20">
        <v>12.477215000000003</v>
      </c>
      <c r="BI74" s="20">
        <v>12.181430999999998</v>
      </c>
      <c r="BJ74" s="20">
        <v>12.247503</v>
      </c>
      <c r="BK74" s="20">
        <v>12.257633999999998</v>
      </c>
      <c r="BL74" s="20">
        <v>12.227723000000001</v>
      </c>
      <c r="BM74" s="20">
        <v>12.228535</v>
      </c>
      <c r="BN74" s="20">
        <v>11.939213</v>
      </c>
      <c r="BO74" s="20">
        <v>11.944727999999998</v>
      </c>
      <c r="BP74" s="20">
        <v>11.941414</v>
      </c>
      <c r="BQ74" s="20">
        <v>11.945132000000001</v>
      </c>
      <c r="BR74" s="20">
        <v>11.938797</v>
      </c>
      <c r="BS74" s="20">
        <v>11.948462</v>
      </c>
      <c r="BT74" s="20">
        <v>12.057261</v>
      </c>
      <c r="BU74" s="20">
        <v>12.067884</v>
      </c>
      <c r="BV74" s="20">
        <v>11.89323</v>
      </c>
      <c r="BW74" s="20">
        <v>11.749286999999999</v>
      </c>
      <c r="BX74" s="20">
        <v>11.764147000000001</v>
      </c>
      <c r="BY74" s="20">
        <v>11.749405000000001</v>
      </c>
      <c r="BZ74" s="20">
        <v>11.76348</v>
      </c>
      <c r="CA74" s="20">
        <v>11.751898</v>
      </c>
      <c r="CB74" s="20">
        <v>11.914646</v>
      </c>
      <c r="CC74" s="20">
        <v>12.085562000000001</v>
      </c>
      <c r="CD74" s="20">
        <v>12.072899</v>
      </c>
      <c r="CE74" s="20">
        <v>12.073573</v>
      </c>
      <c r="CF74" s="20">
        <v>11.71311</v>
      </c>
      <c r="CG74" s="20">
        <v>11.505113</v>
      </c>
      <c r="CH74" s="20">
        <v>11.585054999999999</v>
      </c>
      <c r="CI74" s="20">
        <v>11.847654999999998</v>
      </c>
      <c r="CJ74" s="20">
        <v>11.830656000000001</v>
      </c>
      <c r="CK74" s="20">
        <v>11.837957</v>
      </c>
      <c r="CL74" s="20">
        <v>11.846493999999998</v>
      </c>
      <c r="CM74" s="20">
        <v>11.844377000000001</v>
      </c>
      <c r="CN74" s="20">
        <v>11.840264</v>
      </c>
      <c r="CO74" s="20">
        <v>11.848994</v>
      </c>
      <c r="CP74" s="20">
        <v>11.841607</v>
      </c>
      <c r="CQ74" s="20"/>
      <c r="CR74" s="20"/>
      <c r="CS74" s="20"/>
      <c r="CT74" s="20"/>
    </row>
    <row r="75" ht="12.75" customHeight="1">
      <c r="A75" s="25" t="s">
        <v>2580</v>
      </c>
      <c r="B75" s="20">
        <v>330835.00272399996</v>
      </c>
      <c r="C75" s="20">
        <v>3622.645242</v>
      </c>
      <c r="D75" s="20">
        <v>3625.9360420000003</v>
      </c>
      <c r="E75" s="20">
        <v>3632.8611919999994</v>
      </c>
      <c r="F75" s="20">
        <v>3633.020715</v>
      </c>
      <c r="G75" s="20">
        <v>3650.5191560000003</v>
      </c>
      <c r="H75" s="20">
        <v>3642.606823000001</v>
      </c>
      <c r="I75" s="20">
        <v>3592.474939000001</v>
      </c>
      <c r="J75" s="20">
        <v>3551.390473</v>
      </c>
      <c r="K75" s="20">
        <v>3539.9207649999994</v>
      </c>
      <c r="L75" s="20">
        <v>3544.775391</v>
      </c>
      <c r="M75" s="20">
        <v>3541.5424200000007</v>
      </c>
      <c r="N75" s="20">
        <v>3539.079899</v>
      </c>
      <c r="O75" s="20">
        <v>3534.7550750000005</v>
      </c>
      <c r="P75" s="20">
        <v>3550.7632610000005</v>
      </c>
      <c r="Q75" s="20">
        <v>3556.094464999999</v>
      </c>
      <c r="R75" s="20">
        <v>3579.1514650000004</v>
      </c>
      <c r="S75" s="20">
        <v>3576.1057219999993</v>
      </c>
      <c r="T75" s="20">
        <v>3563.9628510000007</v>
      </c>
      <c r="U75" s="20">
        <v>3604.2653969999997</v>
      </c>
      <c r="V75" s="20">
        <v>3619.2217759999994</v>
      </c>
      <c r="W75" s="20">
        <v>3602.9205259999994</v>
      </c>
      <c r="X75" s="20">
        <v>3575.198215</v>
      </c>
      <c r="Y75" s="20">
        <v>3567.6057239999996</v>
      </c>
      <c r="Z75" s="20">
        <v>3555.575539</v>
      </c>
      <c r="AA75" s="20">
        <v>3572.838843</v>
      </c>
      <c r="AB75" s="20">
        <v>3570.1494290000005</v>
      </c>
      <c r="AC75" s="20">
        <v>3571.400926</v>
      </c>
      <c r="AD75" s="20">
        <v>3565.1805649999997</v>
      </c>
      <c r="AE75" s="20">
        <v>3576.405120000001</v>
      </c>
      <c r="AF75" s="20">
        <v>3586.713601</v>
      </c>
      <c r="AG75" s="20">
        <v>3584.8987629999997</v>
      </c>
      <c r="AH75" s="20">
        <v>3591.7140859999995</v>
      </c>
      <c r="AI75" s="20">
        <v>3597.5178779999997</v>
      </c>
      <c r="AJ75" s="20">
        <v>3600.650704000001</v>
      </c>
      <c r="AK75" s="20">
        <v>3603.1326959999997</v>
      </c>
      <c r="AL75" s="20">
        <v>3602.3513709999997</v>
      </c>
      <c r="AM75" s="20">
        <v>3601.176238999999</v>
      </c>
      <c r="AN75" s="20">
        <v>3604.1081980000004</v>
      </c>
      <c r="AO75" s="20">
        <v>3603.3187810000004</v>
      </c>
      <c r="AP75" s="20">
        <v>3599.078361</v>
      </c>
      <c r="AQ75" s="20">
        <v>3590.906764</v>
      </c>
      <c r="AR75" s="20">
        <v>3585.004319000001</v>
      </c>
      <c r="AS75" s="20">
        <v>3585.344051000001</v>
      </c>
      <c r="AT75" s="20">
        <v>3616.117214000001</v>
      </c>
      <c r="AU75" s="20">
        <v>3625.2585759999997</v>
      </c>
      <c r="AV75" s="20">
        <v>3632.920908</v>
      </c>
      <c r="AW75" s="20">
        <v>3638.2507620000006</v>
      </c>
      <c r="AX75" s="20">
        <v>3642.1766809999995</v>
      </c>
      <c r="AY75" s="20">
        <v>3640.135905</v>
      </c>
      <c r="AZ75" s="20">
        <v>3641.977303</v>
      </c>
      <c r="BA75" s="20">
        <v>3641.852578000001</v>
      </c>
      <c r="BB75" s="20">
        <v>3635.011221</v>
      </c>
      <c r="BC75" s="20">
        <v>3635.1511500000006</v>
      </c>
      <c r="BD75" s="20">
        <v>3637.2149</v>
      </c>
      <c r="BE75" s="20">
        <v>3648.988259</v>
      </c>
      <c r="BF75" s="20">
        <v>3642.4969580000006</v>
      </c>
      <c r="BG75" s="20">
        <v>3613.4983010000005</v>
      </c>
      <c r="BH75" s="20">
        <v>3578.5937150000004</v>
      </c>
      <c r="BI75" s="20">
        <v>3545.775918</v>
      </c>
      <c r="BJ75" s="20">
        <v>3520.2014889999996</v>
      </c>
      <c r="BK75" s="20">
        <v>3510.1396600000003</v>
      </c>
      <c r="BL75" s="20">
        <v>3515.1006890000003</v>
      </c>
      <c r="BM75" s="20">
        <v>3516.6123919999995</v>
      </c>
      <c r="BN75" s="20">
        <v>3506.6570839999995</v>
      </c>
      <c r="BO75" s="20">
        <v>3492.742806000001</v>
      </c>
      <c r="BP75" s="20">
        <v>3488.510939</v>
      </c>
      <c r="BQ75" s="20">
        <v>3486.5552890000004</v>
      </c>
      <c r="BR75" s="20">
        <v>3489.2575040000006</v>
      </c>
      <c r="BS75" s="20">
        <v>3523.06347</v>
      </c>
      <c r="BT75" s="20">
        <v>3541.053957999999</v>
      </c>
      <c r="BU75" s="20">
        <v>3555.8798400000005</v>
      </c>
      <c r="BV75" s="20">
        <v>3573.615199999999</v>
      </c>
      <c r="BW75" s="20">
        <v>3610.5711800000004</v>
      </c>
      <c r="BX75" s="20">
        <v>3651.415253</v>
      </c>
      <c r="BY75" s="20">
        <v>3672.2775540000002</v>
      </c>
      <c r="BZ75" s="20">
        <v>3684.942045</v>
      </c>
      <c r="CA75" s="20">
        <v>3701.2237320000004</v>
      </c>
      <c r="CB75" s="20">
        <v>3702.497956</v>
      </c>
      <c r="CC75" s="20">
        <v>3701.8498580000005</v>
      </c>
      <c r="CD75" s="20">
        <v>3699.085169000001</v>
      </c>
      <c r="CE75" s="20">
        <v>3679.1791820000003</v>
      </c>
      <c r="CF75" s="20">
        <v>3657.4767450000004</v>
      </c>
      <c r="CG75" s="20">
        <v>3661.282466</v>
      </c>
      <c r="CH75" s="20">
        <v>3677.82549</v>
      </c>
      <c r="CI75" s="20">
        <v>3683.4991600000003</v>
      </c>
      <c r="CJ75" s="20">
        <v>3677.930836</v>
      </c>
      <c r="CK75" s="20">
        <v>3642.8443389999998</v>
      </c>
      <c r="CL75" s="20">
        <v>3606.8868670000006</v>
      </c>
      <c r="CM75" s="20">
        <v>3594.31112</v>
      </c>
      <c r="CN75" s="20">
        <v>3582.5467740000004</v>
      </c>
      <c r="CO75" s="20">
        <v>3526.20173</v>
      </c>
      <c r="CP75" s="20">
        <v>3492.0608309999993</v>
      </c>
      <c r="CQ75" s="20"/>
      <c r="CR75" s="20"/>
      <c r="CS75" s="20"/>
      <c r="CT75" s="20"/>
    </row>
    <row r="76" ht="12.75" customHeight="1">
      <c r="A76" s="25" t="s">
        <v>2581</v>
      </c>
      <c r="B76" s="20">
        <v>28317.979749</v>
      </c>
      <c r="C76" s="20">
        <v>242.55417700000007</v>
      </c>
      <c r="D76" s="20">
        <v>244.31057099999998</v>
      </c>
      <c r="E76" s="20">
        <v>239.79356799999994</v>
      </c>
      <c r="F76" s="20">
        <v>243.49300199999996</v>
      </c>
      <c r="G76" s="20">
        <v>247.840199</v>
      </c>
      <c r="H76" s="20">
        <v>253.07597099999992</v>
      </c>
      <c r="I76" s="20">
        <v>250.65679599999996</v>
      </c>
      <c r="J76" s="20">
        <v>245.84389799999997</v>
      </c>
      <c r="K76" s="20">
        <v>244.73524800000004</v>
      </c>
      <c r="L76" s="20">
        <v>269.47679200000005</v>
      </c>
      <c r="M76" s="20">
        <v>282.504827</v>
      </c>
      <c r="N76" s="20">
        <v>285.530232</v>
      </c>
      <c r="O76" s="20">
        <v>305.127416</v>
      </c>
      <c r="P76" s="20">
        <v>337.23490799999996</v>
      </c>
      <c r="Q76" s="20">
        <v>343.9588839999999</v>
      </c>
      <c r="R76" s="20">
        <v>340.04283999999996</v>
      </c>
      <c r="S76" s="20">
        <v>315.82919699999997</v>
      </c>
      <c r="T76" s="20">
        <v>303.76934900000003</v>
      </c>
      <c r="U76" s="20">
        <v>312.2074410000002</v>
      </c>
      <c r="V76" s="20">
        <v>319.5581660000001</v>
      </c>
      <c r="W76" s="20">
        <v>312.01235800000006</v>
      </c>
      <c r="X76" s="20">
        <v>319.45759100000004</v>
      </c>
      <c r="Y76" s="20">
        <v>325.127621</v>
      </c>
      <c r="Z76" s="20">
        <v>328.884249</v>
      </c>
      <c r="AA76" s="20">
        <v>319.86472499999996</v>
      </c>
      <c r="AB76" s="20">
        <v>328.38813999999996</v>
      </c>
      <c r="AC76" s="20">
        <v>336.473264</v>
      </c>
      <c r="AD76" s="20">
        <v>333.53179300000005</v>
      </c>
      <c r="AE76" s="20">
        <v>332.794112</v>
      </c>
      <c r="AF76" s="20">
        <v>338.281458</v>
      </c>
      <c r="AG76" s="20">
        <v>325.6168339999999</v>
      </c>
      <c r="AH76" s="20">
        <v>329.785627</v>
      </c>
      <c r="AI76" s="20">
        <v>338.1126059999999</v>
      </c>
      <c r="AJ76" s="20">
        <v>371.35194699999994</v>
      </c>
      <c r="AK76" s="20">
        <v>384.199281</v>
      </c>
      <c r="AL76" s="20">
        <v>408.930396</v>
      </c>
      <c r="AM76" s="20">
        <v>410.87513999999993</v>
      </c>
      <c r="AN76" s="20">
        <v>397.2200790000001</v>
      </c>
      <c r="AO76" s="20">
        <v>391.881368</v>
      </c>
      <c r="AP76" s="20">
        <v>398.0134429999999</v>
      </c>
      <c r="AQ76" s="20">
        <v>381.316513</v>
      </c>
      <c r="AR76" s="20">
        <v>375.212812</v>
      </c>
      <c r="AS76" s="20">
        <v>359.13506400000006</v>
      </c>
      <c r="AT76" s="20">
        <v>345.9350220000002</v>
      </c>
      <c r="AU76" s="20">
        <v>335.57463999999993</v>
      </c>
      <c r="AV76" s="20">
        <v>334.874247</v>
      </c>
      <c r="AW76" s="20">
        <v>327.34611499999994</v>
      </c>
      <c r="AX76" s="20">
        <v>313.6645090000001</v>
      </c>
      <c r="AY76" s="20">
        <v>302.6341010000001</v>
      </c>
      <c r="AZ76" s="20">
        <v>293.82604699999996</v>
      </c>
      <c r="BA76" s="20">
        <v>290.98510799999997</v>
      </c>
      <c r="BB76" s="20">
        <v>289.690891</v>
      </c>
      <c r="BC76" s="20">
        <v>286.3717020000001</v>
      </c>
      <c r="BD76" s="20">
        <v>269.91733200000004</v>
      </c>
      <c r="BE76" s="20">
        <v>267.69399400000003</v>
      </c>
      <c r="BF76" s="20">
        <v>265.763497</v>
      </c>
      <c r="BG76" s="20">
        <v>266.393383</v>
      </c>
      <c r="BH76" s="20">
        <v>266.560151</v>
      </c>
      <c r="BI76" s="20">
        <v>273.12226299999986</v>
      </c>
      <c r="BJ76" s="20">
        <v>275.92607300000003</v>
      </c>
      <c r="BK76" s="20">
        <v>276.46011699999997</v>
      </c>
      <c r="BL76" s="20">
        <v>272.23906100000005</v>
      </c>
      <c r="BM76" s="20">
        <v>271.518332</v>
      </c>
      <c r="BN76" s="20">
        <v>272.25415200000003</v>
      </c>
      <c r="BO76" s="20">
        <v>272.9421020000001</v>
      </c>
      <c r="BP76" s="20">
        <v>275.17628899999994</v>
      </c>
      <c r="BQ76" s="20">
        <v>278.6708760000001</v>
      </c>
      <c r="BR76" s="20">
        <v>279.766818</v>
      </c>
      <c r="BS76" s="20">
        <v>284.196928</v>
      </c>
      <c r="BT76" s="20">
        <v>285.136565</v>
      </c>
      <c r="BU76" s="20">
        <v>286.12370400000003</v>
      </c>
      <c r="BV76" s="20">
        <v>284.382904</v>
      </c>
      <c r="BW76" s="20">
        <v>283.178284</v>
      </c>
      <c r="BX76" s="20">
        <v>282.5466139999999</v>
      </c>
      <c r="BY76" s="20">
        <v>311.25511099999994</v>
      </c>
      <c r="BZ76" s="20">
        <v>340.5412249999999</v>
      </c>
      <c r="CA76" s="20">
        <v>341.914279</v>
      </c>
      <c r="CB76" s="20">
        <v>344.97998500000006</v>
      </c>
      <c r="CC76" s="20">
        <v>340.883566</v>
      </c>
      <c r="CD76" s="20">
        <v>342.81735</v>
      </c>
      <c r="CE76" s="20">
        <v>362.519456</v>
      </c>
      <c r="CF76" s="20">
        <v>371.5678159999999</v>
      </c>
      <c r="CG76" s="20">
        <v>365.25817799999993</v>
      </c>
      <c r="CH76" s="20">
        <v>353.32678199999987</v>
      </c>
      <c r="CI76" s="20">
        <v>307.53853300000003</v>
      </c>
      <c r="CJ76" s="20">
        <v>277.559116</v>
      </c>
      <c r="CK76" s="20">
        <v>274.38976099999996</v>
      </c>
      <c r="CL76" s="20">
        <v>275.46002400000003</v>
      </c>
      <c r="CM76" s="20">
        <v>270.3168819999999</v>
      </c>
      <c r="CN76" s="20">
        <v>254.39096</v>
      </c>
      <c r="CO76" s="20">
        <v>249.143833</v>
      </c>
      <c r="CP76" s="20">
        <v>249.23516800000002</v>
      </c>
      <c r="CQ76" s="20"/>
      <c r="CR76" s="20"/>
      <c r="CS76" s="20"/>
      <c r="CT76" s="20"/>
    </row>
    <row r="77" ht="12.75" customHeight="1">
      <c r="A77" s="25" t="s">
        <v>2582</v>
      </c>
      <c r="B77" s="20">
        <v>247561.967755</v>
      </c>
      <c r="C77" s="20">
        <v>1825.341121</v>
      </c>
      <c r="D77" s="20">
        <v>1775.8881920000003</v>
      </c>
      <c r="E77" s="20">
        <v>1728.9947869999999</v>
      </c>
      <c r="F77" s="20">
        <v>1691.198804</v>
      </c>
      <c r="G77" s="20">
        <v>1728.1685139999997</v>
      </c>
      <c r="H77" s="20">
        <v>1777.4431410000002</v>
      </c>
      <c r="I77" s="20">
        <v>1713.0013869999996</v>
      </c>
      <c r="J77" s="20">
        <v>1721.3058640000002</v>
      </c>
      <c r="K77" s="20">
        <v>1715.3205679999999</v>
      </c>
      <c r="L77" s="20">
        <v>1767.0178580000004</v>
      </c>
      <c r="M77" s="20">
        <v>1870.576463</v>
      </c>
      <c r="N77" s="20">
        <v>1968.8571610000001</v>
      </c>
      <c r="O77" s="20">
        <v>2011.6336009999998</v>
      </c>
      <c r="P77" s="20">
        <v>1975.666804</v>
      </c>
      <c r="Q77" s="20">
        <v>1990.0202259999999</v>
      </c>
      <c r="R77" s="20">
        <v>2026.7139259999997</v>
      </c>
      <c r="S77" s="20">
        <v>2032.711876</v>
      </c>
      <c r="T77" s="20">
        <v>2094.85051</v>
      </c>
      <c r="U77" s="20">
        <v>2231.0586829999997</v>
      </c>
      <c r="V77" s="20">
        <v>2279.9034960000004</v>
      </c>
      <c r="W77" s="20">
        <v>2348.6949000000004</v>
      </c>
      <c r="X77" s="20">
        <v>2471.8446099999996</v>
      </c>
      <c r="Y77" s="20">
        <v>2539.573004</v>
      </c>
      <c r="Z77" s="20">
        <v>2624.119233</v>
      </c>
      <c r="AA77" s="20">
        <v>2727.6876159999997</v>
      </c>
      <c r="AB77" s="20">
        <v>2842.7813370000003</v>
      </c>
      <c r="AC77" s="20">
        <v>2936.578641</v>
      </c>
      <c r="AD77" s="20">
        <v>2945.2899829999997</v>
      </c>
      <c r="AE77" s="20">
        <v>2971.4381169999992</v>
      </c>
      <c r="AF77" s="20">
        <v>3021.967093</v>
      </c>
      <c r="AG77" s="20">
        <v>3080.7361919999994</v>
      </c>
      <c r="AH77" s="20">
        <v>3183.6209819999995</v>
      </c>
      <c r="AI77" s="20">
        <v>3284.6797179999994</v>
      </c>
      <c r="AJ77" s="20">
        <v>3355.5466859999997</v>
      </c>
      <c r="AK77" s="20">
        <v>3420.823326</v>
      </c>
      <c r="AL77" s="20">
        <v>3442.5629129999998</v>
      </c>
      <c r="AM77" s="20">
        <v>3425.9062480000007</v>
      </c>
      <c r="AN77" s="20">
        <v>3452.969263000001</v>
      </c>
      <c r="AO77" s="20">
        <v>3432.263151</v>
      </c>
      <c r="AP77" s="20">
        <v>3423.587179</v>
      </c>
      <c r="AQ77" s="20">
        <v>3397.7286329999997</v>
      </c>
      <c r="AR77" s="20">
        <v>3359.45644</v>
      </c>
      <c r="AS77" s="20">
        <v>3296.4505019999992</v>
      </c>
      <c r="AT77" s="20">
        <v>3235.268324</v>
      </c>
      <c r="AU77" s="20">
        <v>3194.4235620000004</v>
      </c>
      <c r="AV77" s="20">
        <v>3160.1443059999992</v>
      </c>
      <c r="AW77" s="20">
        <v>3092.7202479999996</v>
      </c>
      <c r="AX77" s="20">
        <v>3075.295276</v>
      </c>
      <c r="AY77" s="20">
        <v>3062.823581</v>
      </c>
      <c r="AZ77" s="20">
        <v>3035.947838000001</v>
      </c>
      <c r="BA77" s="20">
        <v>3008.126577</v>
      </c>
      <c r="BB77" s="20">
        <v>2956.4731299999994</v>
      </c>
      <c r="BC77" s="20">
        <v>2912.8453260000015</v>
      </c>
      <c r="BD77" s="20">
        <v>2843.633485999999</v>
      </c>
      <c r="BE77" s="20">
        <v>2780.7750740000006</v>
      </c>
      <c r="BF77" s="20">
        <v>2743.2601789999994</v>
      </c>
      <c r="BG77" s="20">
        <v>2719.409206000001</v>
      </c>
      <c r="BH77" s="20">
        <v>2685.8798159999997</v>
      </c>
      <c r="BI77" s="20">
        <v>2698.1277479999994</v>
      </c>
      <c r="BJ77" s="20">
        <v>2663.349257</v>
      </c>
      <c r="BK77" s="20">
        <v>2641.8329209999997</v>
      </c>
      <c r="BL77" s="20">
        <v>2630.879072</v>
      </c>
      <c r="BM77" s="20">
        <v>2635.9430090000005</v>
      </c>
      <c r="BN77" s="20">
        <v>2614.1140039999996</v>
      </c>
      <c r="BO77" s="20">
        <v>2591.135989999999</v>
      </c>
      <c r="BP77" s="20">
        <v>2587.67395</v>
      </c>
      <c r="BQ77" s="20">
        <v>2575.380034</v>
      </c>
      <c r="BR77" s="20">
        <v>2597.085126</v>
      </c>
      <c r="BS77" s="20">
        <v>2597.4519670000004</v>
      </c>
      <c r="BT77" s="20">
        <v>2613.3467060000003</v>
      </c>
      <c r="BU77" s="20">
        <v>2656.0991329999997</v>
      </c>
      <c r="BV77" s="20">
        <v>2688.701009</v>
      </c>
      <c r="BW77" s="20">
        <v>2741.831434999999</v>
      </c>
      <c r="BX77" s="20">
        <v>2832.1619000000005</v>
      </c>
      <c r="BY77" s="20">
        <v>3007.7021230000005</v>
      </c>
      <c r="BZ77" s="20">
        <v>3107.847221</v>
      </c>
      <c r="CA77" s="20">
        <v>3193.1092460000004</v>
      </c>
      <c r="CB77" s="20">
        <v>3229.864021</v>
      </c>
      <c r="CC77" s="20">
        <v>3188.760282</v>
      </c>
      <c r="CD77" s="20">
        <v>3172.1552310000006</v>
      </c>
      <c r="CE77" s="20">
        <v>3147.651893</v>
      </c>
      <c r="CF77" s="20">
        <v>3150.9626599999997</v>
      </c>
      <c r="CG77" s="20">
        <v>3055.232666</v>
      </c>
      <c r="CH77" s="20">
        <v>2964.6967239999994</v>
      </c>
      <c r="CI77" s="20">
        <v>2866.17218</v>
      </c>
      <c r="CJ77" s="20">
        <v>2820.0669329999996</v>
      </c>
      <c r="CK77" s="20">
        <v>2752.1992950000003</v>
      </c>
      <c r="CL77" s="20">
        <v>2602.045922</v>
      </c>
      <c r="CM77" s="20">
        <v>2498.3464700000004</v>
      </c>
      <c r="CN77" s="20">
        <v>2407.294329</v>
      </c>
      <c r="CO77" s="20">
        <v>2331.3303410000008</v>
      </c>
      <c r="CP77" s="20">
        <v>2282.412279</v>
      </c>
      <c r="CQ77" s="20"/>
      <c r="CR77" s="20"/>
      <c r="CS77" s="20"/>
      <c r="CT77" s="20"/>
    </row>
    <row r="78" ht="12.75" customHeight="1">
      <c r="A78" s="25" t="s">
        <v>2583</v>
      </c>
      <c r="B78" s="20">
        <v>288.102955</v>
      </c>
      <c r="C78" s="20">
        <v>1.017233</v>
      </c>
      <c r="D78" s="20">
        <v>1.011662</v>
      </c>
      <c r="E78" s="20">
        <v>1.010303</v>
      </c>
      <c r="F78" s="20">
        <v>1.017837</v>
      </c>
      <c r="G78" s="20">
        <v>1.012874</v>
      </c>
      <c r="H78" s="20">
        <v>1.006292</v>
      </c>
      <c r="I78" s="20">
        <v>1.49033</v>
      </c>
      <c r="J78" s="20">
        <v>1.009353</v>
      </c>
      <c r="K78" s="20">
        <v>1.012274</v>
      </c>
      <c r="L78" s="20">
        <v>1.013516</v>
      </c>
      <c r="M78" s="20">
        <v>1.012188</v>
      </c>
      <c r="N78" s="20">
        <v>1.00972</v>
      </c>
      <c r="O78" s="20">
        <v>1.007971</v>
      </c>
      <c r="P78" s="20">
        <v>1.010401</v>
      </c>
      <c r="Q78" s="20">
        <v>1.012437</v>
      </c>
      <c r="R78" s="20">
        <v>1.00516</v>
      </c>
      <c r="S78" s="20">
        <v>5.626087</v>
      </c>
      <c r="T78" s="20">
        <v>6.484177000000001</v>
      </c>
      <c r="U78" s="20">
        <v>6.459302</v>
      </c>
      <c r="V78" s="20">
        <v>6.389613</v>
      </c>
      <c r="W78" s="20">
        <v>6.460611</v>
      </c>
      <c r="X78" s="20">
        <v>6.371225</v>
      </c>
      <c r="Y78" s="20">
        <v>7.598497</v>
      </c>
      <c r="Z78" s="20">
        <v>10.745377</v>
      </c>
      <c r="AA78" s="20">
        <v>6.888655</v>
      </c>
      <c r="AB78" s="20">
        <v>6.847348</v>
      </c>
      <c r="AC78" s="20">
        <v>6.814541</v>
      </c>
      <c r="AD78" s="20">
        <v>6.896196</v>
      </c>
      <c r="AE78" s="20">
        <v>1.003512</v>
      </c>
      <c r="AF78" s="20">
        <v>1.003085</v>
      </c>
      <c r="AG78" s="20">
        <v>1.002419</v>
      </c>
      <c r="AH78" s="20">
        <v>1.00138</v>
      </c>
      <c r="AI78" s="20">
        <v>0.999002</v>
      </c>
      <c r="AJ78" s="20">
        <v>0.996873</v>
      </c>
      <c r="AK78" s="20">
        <v>0.998311</v>
      </c>
      <c r="AL78" s="20">
        <v>0.994381</v>
      </c>
      <c r="AM78" s="20">
        <v>0.998757</v>
      </c>
      <c r="AN78" s="20">
        <v>0.996577</v>
      </c>
      <c r="AO78" s="20">
        <v>0.993154</v>
      </c>
      <c r="AP78" s="20">
        <v>0.991778</v>
      </c>
      <c r="AQ78" s="20">
        <v>0.994638</v>
      </c>
      <c r="AR78" s="20">
        <v>0.99017</v>
      </c>
      <c r="AS78" s="20">
        <v>0.990438</v>
      </c>
      <c r="AT78" s="20">
        <v>0.987399</v>
      </c>
      <c r="AU78" s="20">
        <v>0.98865</v>
      </c>
      <c r="AV78" s="20">
        <v>0.988284</v>
      </c>
      <c r="AW78" s="20">
        <v>0.984793</v>
      </c>
      <c r="AX78" s="20">
        <v>0.986213</v>
      </c>
      <c r="AY78" s="20">
        <v>0.980857</v>
      </c>
      <c r="AZ78" s="20">
        <v>0.982253</v>
      </c>
      <c r="BA78" s="20">
        <v>0.978152</v>
      </c>
      <c r="BB78" s="20">
        <v>0.981779</v>
      </c>
      <c r="BC78" s="20">
        <v>0.975217</v>
      </c>
      <c r="BD78" s="20">
        <v>0.978625</v>
      </c>
      <c r="BE78" s="20">
        <v>0.979888</v>
      </c>
      <c r="BF78" s="20">
        <v>0.974856</v>
      </c>
      <c r="BG78" s="20">
        <v>0.97786</v>
      </c>
      <c r="BH78" s="20">
        <v>0.975212</v>
      </c>
      <c r="BI78" s="20">
        <v>0.976422</v>
      </c>
      <c r="BJ78" s="20">
        <v>2.177646</v>
      </c>
      <c r="BK78" s="20">
        <v>7.015231</v>
      </c>
      <c r="BL78" s="20">
        <v>6.968781000000001</v>
      </c>
      <c r="BM78" s="20">
        <v>6.953053</v>
      </c>
      <c r="BN78" s="20">
        <v>7.107267</v>
      </c>
      <c r="BO78" s="20">
        <v>7.098541</v>
      </c>
      <c r="BP78" s="20">
        <v>7.172669</v>
      </c>
      <c r="BQ78" s="20">
        <v>7.250987</v>
      </c>
      <c r="BR78" s="20">
        <v>7.193523</v>
      </c>
      <c r="BS78" s="20">
        <v>7.1770190000000005</v>
      </c>
      <c r="BT78" s="20">
        <v>7.217881</v>
      </c>
      <c r="BU78" s="20">
        <v>7.181859</v>
      </c>
      <c r="BV78" s="20">
        <v>7.206576999999999</v>
      </c>
      <c r="BW78" s="20">
        <v>7.194472</v>
      </c>
      <c r="BX78" s="20">
        <v>7.2216450000000005</v>
      </c>
      <c r="BY78" s="20">
        <v>7.225376000000001</v>
      </c>
      <c r="BZ78" s="20">
        <v>7.206354</v>
      </c>
      <c r="CA78" s="20">
        <v>7.183884000000001</v>
      </c>
      <c r="CB78" s="20">
        <v>7.185248</v>
      </c>
      <c r="CC78" s="20">
        <v>7.205883</v>
      </c>
      <c r="CD78" s="20">
        <v>7.115318</v>
      </c>
      <c r="CE78" s="20">
        <v>1.07003</v>
      </c>
      <c r="CF78" s="20">
        <v>0.983084</v>
      </c>
      <c r="CG78" s="20">
        <v>0.986124</v>
      </c>
      <c r="CH78" s="20">
        <v>0.986609</v>
      </c>
      <c r="CI78" s="20">
        <v>0.989504</v>
      </c>
      <c r="CJ78" s="20">
        <v>0.988489</v>
      </c>
      <c r="CK78" s="20">
        <v>0.987108</v>
      </c>
      <c r="CL78" s="20">
        <v>0.99362</v>
      </c>
      <c r="CM78" s="20">
        <v>0.993228</v>
      </c>
      <c r="CN78" s="20">
        <v>0.988151</v>
      </c>
      <c r="CO78" s="20">
        <v>0.995492</v>
      </c>
      <c r="CP78" s="20">
        <v>0.990187</v>
      </c>
      <c r="CQ78" s="20"/>
      <c r="CR78" s="20"/>
      <c r="CS78" s="20"/>
      <c r="CT78" s="20"/>
    </row>
    <row r="79" ht="12.75" customHeight="1">
      <c r="A79" s="25" t="s">
        <v>2584</v>
      </c>
      <c r="B79" s="20">
        <v>118129.43579999999</v>
      </c>
      <c r="C79" s="20">
        <v>1283.434093</v>
      </c>
      <c r="D79" s="20">
        <v>1283.205737</v>
      </c>
      <c r="E79" s="20">
        <v>1283.122895</v>
      </c>
      <c r="F79" s="20">
        <v>1283.332471</v>
      </c>
      <c r="G79" s="20">
        <v>1283.3334109999998</v>
      </c>
      <c r="H79" s="20">
        <v>1282.98679</v>
      </c>
      <c r="I79" s="20">
        <v>1283.4698759999999</v>
      </c>
      <c r="J79" s="20">
        <v>1283.151763</v>
      </c>
      <c r="K79" s="20">
        <v>1283.269519</v>
      </c>
      <c r="L79" s="20">
        <v>1283.335726</v>
      </c>
      <c r="M79" s="20">
        <v>1283.4139110000003</v>
      </c>
      <c r="N79" s="20">
        <v>1283.2335400000002</v>
      </c>
      <c r="O79" s="20">
        <v>1283.24697</v>
      </c>
      <c r="P79" s="20">
        <v>1283.420951</v>
      </c>
      <c r="Q79" s="20">
        <v>1283.688318</v>
      </c>
      <c r="R79" s="20">
        <v>1283.373395</v>
      </c>
      <c r="S79" s="20">
        <v>1283.654713</v>
      </c>
      <c r="T79" s="20">
        <v>1283.6751550000001</v>
      </c>
      <c r="U79" s="20">
        <v>1283.530591</v>
      </c>
      <c r="V79" s="20">
        <v>1282.804279</v>
      </c>
      <c r="W79" s="20">
        <v>1283.5237670000001</v>
      </c>
      <c r="X79" s="20">
        <v>1283.00455</v>
      </c>
      <c r="Y79" s="20">
        <v>1283.459525</v>
      </c>
      <c r="Z79" s="20">
        <v>1283.3460850000001</v>
      </c>
      <c r="AA79" s="20">
        <v>1283.972865</v>
      </c>
      <c r="AB79" s="20">
        <v>1283.620649</v>
      </c>
      <c r="AC79" s="20">
        <v>1283.418922</v>
      </c>
      <c r="AD79" s="20">
        <v>1283.273007</v>
      </c>
      <c r="AE79" s="20">
        <v>1283.5238239999999</v>
      </c>
      <c r="AF79" s="20">
        <v>1283.802682</v>
      </c>
      <c r="AG79" s="20">
        <v>1283.963802</v>
      </c>
      <c r="AH79" s="20">
        <v>1283.963807</v>
      </c>
      <c r="AI79" s="20">
        <v>1283.8835550000001</v>
      </c>
      <c r="AJ79" s="20">
        <v>1283.9361629999999</v>
      </c>
      <c r="AK79" s="20">
        <v>1284.142407</v>
      </c>
      <c r="AL79" s="20">
        <v>1283.971724</v>
      </c>
      <c r="AM79" s="20">
        <v>1284.2502690000001</v>
      </c>
      <c r="AN79" s="20">
        <v>1284.065608</v>
      </c>
      <c r="AO79" s="20">
        <v>1284.083686</v>
      </c>
      <c r="AP79" s="20">
        <v>1284.154259</v>
      </c>
      <c r="AQ79" s="20">
        <v>1284.3291279999999</v>
      </c>
      <c r="AR79" s="20">
        <v>1284.287347</v>
      </c>
      <c r="AS79" s="20">
        <v>1284.408081</v>
      </c>
      <c r="AT79" s="20">
        <v>1284.4054859999999</v>
      </c>
      <c r="AU79" s="20">
        <v>1284.690587</v>
      </c>
      <c r="AV79" s="20">
        <v>1284.4548330000002</v>
      </c>
      <c r="AW79" s="20">
        <v>1284.515887</v>
      </c>
      <c r="AX79" s="20">
        <v>1284.870046</v>
      </c>
      <c r="AY79" s="20">
        <v>1284.6122850000002</v>
      </c>
      <c r="AZ79" s="20">
        <v>1284.877412</v>
      </c>
      <c r="BA79" s="20">
        <v>1284.563675</v>
      </c>
      <c r="BB79" s="20">
        <v>1284.9406549999999</v>
      </c>
      <c r="BC79" s="20">
        <v>1284.780318</v>
      </c>
      <c r="BD79" s="20">
        <v>1284.9447519999999</v>
      </c>
      <c r="BE79" s="20">
        <v>1284.731167</v>
      </c>
      <c r="BF79" s="20">
        <v>1284.660436</v>
      </c>
      <c r="BG79" s="20">
        <v>1284.875349</v>
      </c>
      <c r="BH79" s="20">
        <v>1284.8114079999998</v>
      </c>
      <c r="BI79" s="20">
        <v>1284.9767949999998</v>
      </c>
      <c r="BJ79" s="20">
        <v>1285.049323</v>
      </c>
      <c r="BK79" s="20">
        <v>1285.027836</v>
      </c>
      <c r="BL79" s="20">
        <v>1285.055678</v>
      </c>
      <c r="BM79" s="20">
        <v>1284.835869</v>
      </c>
      <c r="BN79" s="20">
        <v>1284.8234159999997</v>
      </c>
      <c r="BO79" s="20">
        <v>1284.802044</v>
      </c>
      <c r="BP79" s="20">
        <v>1284.5057129999998</v>
      </c>
      <c r="BQ79" s="20">
        <v>1284.76141</v>
      </c>
      <c r="BR79" s="20">
        <v>1284.3883850000002</v>
      </c>
      <c r="BS79" s="20">
        <v>1284.29254</v>
      </c>
      <c r="BT79" s="20">
        <v>1284.3930129999999</v>
      </c>
      <c r="BU79" s="20">
        <v>1284.24775</v>
      </c>
      <c r="BV79" s="20">
        <v>1283.971515</v>
      </c>
      <c r="BW79" s="20">
        <v>1283.920249</v>
      </c>
      <c r="BX79" s="20">
        <v>1284.087442</v>
      </c>
      <c r="BY79" s="20">
        <v>1284.192362</v>
      </c>
      <c r="BZ79" s="20">
        <v>1284.093031</v>
      </c>
      <c r="CA79" s="20">
        <v>1283.858007</v>
      </c>
      <c r="CB79" s="20">
        <v>1283.9773919999998</v>
      </c>
      <c r="CC79" s="20">
        <v>1284.052899</v>
      </c>
      <c r="CD79" s="20">
        <v>1283.908989</v>
      </c>
      <c r="CE79" s="20">
        <v>1284.176329</v>
      </c>
      <c r="CF79" s="20">
        <v>1283.829614</v>
      </c>
      <c r="CG79" s="20">
        <v>1283.877354</v>
      </c>
      <c r="CH79" s="20">
        <v>1283.649463</v>
      </c>
      <c r="CI79" s="20">
        <v>1283.7413159999999</v>
      </c>
      <c r="CJ79" s="20">
        <v>1283.796925</v>
      </c>
      <c r="CK79" s="20">
        <v>1283.7280030000002</v>
      </c>
      <c r="CL79" s="20">
        <v>1283.998399</v>
      </c>
      <c r="CM79" s="20">
        <v>1283.957436</v>
      </c>
      <c r="CN79" s="20">
        <v>1283.674901</v>
      </c>
      <c r="CO79" s="20">
        <v>1284.073862</v>
      </c>
      <c r="CP79" s="20">
        <v>1283.9064280000002</v>
      </c>
      <c r="CQ79" s="20"/>
      <c r="CR79" s="20"/>
      <c r="CS79" s="20"/>
      <c r="CT79" s="20"/>
    </row>
    <row r="80" ht="12.75" customHeight="1">
      <c r="A80" s="25" t="s">
        <v>2585</v>
      </c>
      <c r="B80" s="20">
        <v>15.426143</v>
      </c>
      <c r="C80" s="20">
        <v>0.580256</v>
      </c>
      <c r="D80" s="20">
        <v>0.10868</v>
      </c>
      <c r="E80" s="20">
        <v>0.0</v>
      </c>
      <c r="F80" s="20">
        <v>0.699673</v>
      </c>
      <c r="G80" s="20">
        <v>0.0</v>
      </c>
      <c r="H80" s="20">
        <v>0.0</v>
      </c>
      <c r="I80" s="20">
        <v>0.0</v>
      </c>
      <c r="J80" s="20">
        <v>0.0</v>
      </c>
      <c r="K80" s="20">
        <v>0.0</v>
      </c>
      <c r="L80" s="20">
        <v>0.0</v>
      </c>
      <c r="M80" s="20">
        <v>0.0</v>
      </c>
      <c r="N80" s="20">
        <v>0.0</v>
      </c>
      <c r="O80" s="20">
        <v>0.0</v>
      </c>
      <c r="P80" s="20">
        <v>0.0</v>
      </c>
      <c r="Q80" s="20">
        <v>0.0</v>
      </c>
      <c r="R80" s="20">
        <v>0.0</v>
      </c>
      <c r="S80" s="20">
        <v>1.096857</v>
      </c>
      <c r="T80" s="20">
        <v>0.347326</v>
      </c>
      <c r="U80" s="20">
        <v>0.76281</v>
      </c>
      <c r="V80" s="20">
        <v>0.0</v>
      </c>
      <c r="W80" s="20">
        <v>1.072437</v>
      </c>
      <c r="X80" s="20">
        <v>0.0</v>
      </c>
      <c r="Y80" s="20">
        <v>0.073904</v>
      </c>
      <c r="Z80" s="20">
        <v>0.0</v>
      </c>
      <c r="AA80" s="20">
        <v>0.785209</v>
      </c>
      <c r="AB80" s="20">
        <v>0.430709</v>
      </c>
      <c r="AC80" s="20">
        <v>0.190869</v>
      </c>
      <c r="AD80" s="20">
        <v>0.271407</v>
      </c>
      <c r="AE80" s="20">
        <v>0.339159</v>
      </c>
      <c r="AF80" s="20">
        <v>0.648097</v>
      </c>
      <c r="AG80" s="20">
        <v>0.195231</v>
      </c>
      <c r="AH80" s="20">
        <v>0.0</v>
      </c>
      <c r="AI80" s="20">
        <v>0.175153</v>
      </c>
      <c r="AJ80" s="20">
        <v>0.188786</v>
      </c>
      <c r="AK80" s="20">
        <v>0.29643</v>
      </c>
      <c r="AL80" s="20">
        <v>0.245574</v>
      </c>
      <c r="AM80" s="20">
        <v>0.344494</v>
      </c>
      <c r="AN80" s="20">
        <v>0.0</v>
      </c>
      <c r="AO80" s="20">
        <v>0.374626</v>
      </c>
      <c r="AP80" s="20">
        <v>0.187374</v>
      </c>
      <c r="AQ80" s="20">
        <v>0.453972</v>
      </c>
      <c r="AR80" s="20">
        <v>0.205215</v>
      </c>
      <c r="AS80" s="20">
        <v>0.545393</v>
      </c>
      <c r="AT80" s="20">
        <v>0.0</v>
      </c>
      <c r="AU80" s="20">
        <v>0.466244</v>
      </c>
      <c r="AV80" s="20">
        <v>0.171686</v>
      </c>
      <c r="AW80" s="20">
        <v>0.198488</v>
      </c>
      <c r="AX80" s="20">
        <v>0.560726</v>
      </c>
      <c r="AY80" s="20">
        <v>0.0</v>
      </c>
      <c r="AZ80" s="20">
        <v>0.130832</v>
      </c>
      <c r="BA80" s="20">
        <v>0.120022</v>
      </c>
      <c r="BB80" s="20">
        <v>0.291505</v>
      </c>
      <c r="BC80" s="20">
        <v>0.0</v>
      </c>
      <c r="BD80" s="20">
        <v>0.0</v>
      </c>
      <c r="BE80" s="20">
        <v>0.034643</v>
      </c>
      <c r="BF80" s="20">
        <v>0.0</v>
      </c>
      <c r="BG80" s="20">
        <v>0.0</v>
      </c>
      <c r="BH80" s="20">
        <v>0.0</v>
      </c>
      <c r="BI80" s="20">
        <v>0.172304</v>
      </c>
      <c r="BJ80" s="20">
        <v>0.0</v>
      </c>
      <c r="BK80" s="20">
        <v>0.0</v>
      </c>
      <c r="BL80" s="20">
        <v>0.068772</v>
      </c>
      <c r="BM80" s="20">
        <v>0.0</v>
      </c>
      <c r="BN80" s="20">
        <v>0.0</v>
      </c>
      <c r="BO80" s="20">
        <v>0.0</v>
      </c>
      <c r="BP80" s="20">
        <v>0.0</v>
      </c>
      <c r="BQ80" s="20">
        <v>0.0</v>
      </c>
      <c r="BR80" s="20">
        <v>0.0</v>
      </c>
      <c r="BS80" s="20">
        <v>0.0</v>
      </c>
      <c r="BT80" s="20">
        <v>0.028249</v>
      </c>
      <c r="BU80" s="20">
        <v>0.0</v>
      </c>
      <c r="BV80" s="20">
        <v>0.0</v>
      </c>
      <c r="BW80" s="20">
        <v>0.0</v>
      </c>
      <c r="BX80" s="20">
        <v>0.32476</v>
      </c>
      <c r="BY80" s="20">
        <v>0.0</v>
      </c>
      <c r="BZ80" s="20">
        <v>0.183772</v>
      </c>
      <c r="CA80" s="20">
        <v>0.122971</v>
      </c>
      <c r="CB80" s="20">
        <v>0.0</v>
      </c>
      <c r="CC80" s="20">
        <v>0.0</v>
      </c>
      <c r="CD80" s="20">
        <v>0.0</v>
      </c>
      <c r="CE80" s="20">
        <v>0.0</v>
      </c>
      <c r="CF80" s="20">
        <v>0.0</v>
      </c>
      <c r="CG80" s="20">
        <v>0.086117</v>
      </c>
      <c r="CH80" s="20">
        <v>0.147191</v>
      </c>
      <c r="CI80" s="20">
        <v>0.44314</v>
      </c>
      <c r="CJ80" s="20">
        <v>0.0</v>
      </c>
      <c r="CK80" s="20">
        <v>0.125925</v>
      </c>
      <c r="CL80" s="20">
        <v>0.260857</v>
      </c>
      <c r="CM80" s="20">
        <v>0.395958</v>
      </c>
      <c r="CN80" s="20">
        <v>0.124551</v>
      </c>
      <c r="CO80" s="20">
        <v>0.167486</v>
      </c>
      <c r="CP80" s="20">
        <v>0.180303</v>
      </c>
      <c r="CQ80" s="20"/>
      <c r="CR80" s="20"/>
      <c r="CS80" s="20"/>
      <c r="CT80" s="20"/>
    </row>
    <row r="81" ht="12.75" customHeight="1">
      <c r="A81" s="18" t="s">
        <v>2586</v>
      </c>
      <c r="B81" s="20">
        <v>173.997513</v>
      </c>
      <c r="C81" s="20">
        <v>0.0</v>
      </c>
      <c r="D81" s="20">
        <v>0.0</v>
      </c>
      <c r="E81" s="20">
        <v>0.0</v>
      </c>
      <c r="F81" s="20">
        <v>0.0</v>
      </c>
      <c r="G81" s="20">
        <v>0.0</v>
      </c>
      <c r="H81" s="20">
        <v>0.0</v>
      </c>
      <c r="I81" s="20">
        <v>0.0</v>
      </c>
      <c r="J81" s="20">
        <v>0.0</v>
      </c>
      <c r="K81" s="20">
        <v>0.0</v>
      </c>
      <c r="L81" s="20">
        <v>0.0</v>
      </c>
      <c r="M81" s="20">
        <v>0.0</v>
      </c>
      <c r="N81" s="20">
        <v>0.0</v>
      </c>
      <c r="O81" s="20">
        <v>0.0</v>
      </c>
      <c r="P81" s="20">
        <v>0.0</v>
      </c>
      <c r="Q81" s="20">
        <v>0.0</v>
      </c>
      <c r="R81" s="20">
        <v>0.0</v>
      </c>
      <c r="S81" s="20">
        <v>0.0</v>
      </c>
      <c r="T81" s="20">
        <v>0.0</v>
      </c>
      <c r="U81" s="20">
        <v>0.0</v>
      </c>
      <c r="V81" s="20">
        <v>0.0</v>
      </c>
      <c r="W81" s="20">
        <v>0.0</v>
      </c>
      <c r="X81" s="20">
        <v>0.0</v>
      </c>
      <c r="Y81" s="20">
        <v>0.0</v>
      </c>
      <c r="Z81" s="20">
        <v>0.0</v>
      </c>
      <c r="AA81" s="20">
        <v>0.0</v>
      </c>
      <c r="AB81" s="20">
        <v>0.0</v>
      </c>
      <c r="AC81" s="20">
        <v>0.0</v>
      </c>
      <c r="AD81" s="20">
        <v>0.0</v>
      </c>
      <c r="AE81" s="20">
        <v>0.0023369999999999997</v>
      </c>
      <c r="AF81" s="20">
        <v>0.136705</v>
      </c>
      <c r="AG81" s="20">
        <v>0.342106</v>
      </c>
      <c r="AH81" s="20">
        <v>0.711049</v>
      </c>
      <c r="AI81" s="20">
        <v>1.313383</v>
      </c>
      <c r="AJ81" s="20">
        <v>1.5069039999999998</v>
      </c>
      <c r="AK81" s="20">
        <v>1.5036190000000003</v>
      </c>
      <c r="AL81" s="20">
        <v>1.957828</v>
      </c>
      <c r="AM81" s="20">
        <v>2.401974</v>
      </c>
      <c r="AN81" s="20">
        <v>2.7857730000000003</v>
      </c>
      <c r="AO81" s="20">
        <v>2.996958</v>
      </c>
      <c r="AP81" s="20">
        <v>2.713111</v>
      </c>
      <c r="AQ81" s="20">
        <v>3.0680389999999997</v>
      </c>
      <c r="AR81" s="20">
        <v>3.5332040000000005</v>
      </c>
      <c r="AS81" s="20">
        <v>4.4580649999999995</v>
      </c>
      <c r="AT81" s="20">
        <v>5.765764</v>
      </c>
      <c r="AU81" s="20">
        <v>7.113398999999999</v>
      </c>
      <c r="AV81" s="20">
        <v>6.709842999999999</v>
      </c>
      <c r="AW81" s="20">
        <v>6.468324</v>
      </c>
      <c r="AX81" s="20">
        <v>6.9936430000000005</v>
      </c>
      <c r="AY81" s="20">
        <v>6.3329819999999994</v>
      </c>
      <c r="AZ81" s="20">
        <v>6.089179</v>
      </c>
      <c r="BA81" s="20">
        <v>5.877545</v>
      </c>
      <c r="BB81" s="20">
        <v>6.4921359999999995</v>
      </c>
      <c r="BC81" s="20">
        <v>5.767249</v>
      </c>
      <c r="BD81" s="20">
        <v>5.214348000000001</v>
      </c>
      <c r="BE81" s="20">
        <v>4.563911</v>
      </c>
      <c r="BF81" s="20">
        <v>5.102796</v>
      </c>
      <c r="BG81" s="20">
        <v>6.636915999999999</v>
      </c>
      <c r="BH81" s="20">
        <v>6.885277</v>
      </c>
      <c r="BI81" s="20">
        <v>7.328343999999999</v>
      </c>
      <c r="BJ81" s="20">
        <v>5.067138999999999</v>
      </c>
      <c r="BK81" s="20">
        <v>4.375306</v>
      </c>
      <c r="BL81" s="20">
        <v>4.524266000000001</v>
      </c>
      <c r="BM81" s="20">
        <v>6.352264000000001</v>
      </c>
      <c r="BN81" s="20">
        <v>5.5163649999999995</v>
      </c>
      <c r="BO81" s="20">
        <v>3.6052429999999998</v>
      </c>
      <c r="BP81" s="20">
        <v>3.121261</v>
      </c>
      <c r="BQ81" s="20">
        <v>6.424815999999998</v>
      </c>
      <c r="BR81" s="20">
        <v>2.2714549999999996</v>
      </c>
      <c r="BS81" s="20">
        <v>1.3571310000000003</v>
      </c>
      <c r="BT81" s="20">
        <v>1.2984609999999999</v>
      </c>
      <c r="BU81" s="20">
        <v>0.7957779999999999</v>
      </c>
      <c r="BV81" s="20">
        <v>0.312756</v>
      </c>
      <c r="BW81" s="20">
        <v>0.114362</v>
      </c>
      <c r="BX81" s="20">
        <v>0.088199</v>
      </c>
      <c r="BY81" s="20">
        <v>0.0</v>
      </c>
      <c r="BZ81" s="20">
        <v>0.0</v>
      </c>
      <c r="CA81" s="20">
        <v>0.0</v>
      </c>
      <c r="CB81" s="20">
        <v>0.0</v>
      </c>
      <c r="CC81" s="20">
        <v>0.0</v>
      </c>
      <c r="CD81" s="20">
        <v>0.0</v>
      </c>
      <c r="CE81" s="20">
        <v>0.0</v>
      </c>
      <c r="CF81" s="20">
        <v>0.0</v>
      </c>
      <c r="CG81" s="20">
        <v>0.0</v>
      </c>
      <c r="CH81" s="20">
        <v>0.0</v>
      </c>
      <c r="CI81" s="20">
        <v>0.0</v>
      </c>
      <c r="CJ81" s="20">
        <v>0.0</v>
      </c>
      <c r="CK81" s="20">
        <v>0.0</v>
      </c>
      <c r="CL81" s="20">
        <v>0.0</v>
      </c>
      <c r="CM81" s="20">
        <v>0.0</v>
      </c>
      <c r="CN81" s="20">
        <v>0.0</v>
      </c>
      <c r="CO81" s="20">
        <v>0.0</v>
      </c>
      <c r="CP81" s="20">
        <v>0.0</v>
      </c>
      <c r="CQ81" s="20"/>
      <c r="CR81" s="20"/>
      <c r="CS81" s="20"/>
      <c r="CT81" s="20"/>
    </row>
    <row r="82" ht="12.75" customHeight="1">
      <c r="A82" s="18" t="s">
        <v>2587</v>
      </c>
      <c r="B82" s="20">
        <v>37473.520587000006</v>
      </c>
      <c r="C82" s="20">
        <v>1080.7803069999993</v>
      </c>
      <c r="D82" s="20">
        <v>1069.2329650000001</v>
      </c>
      <c r="E82" s="20">
        <v>1090.1055889999998</v>
      </c>
      <c r="F82" s="20">
        <v>1077.3606450000002</v>
      </c>
      <c r="G82" s="20">
        <v>1013.0790720000003</v>
      </c>
      <c r="H82" s="20">
        <v>956.5455179999999</v>
      </c>
      <c r="I82" s="20">
        <v>1026.3207230000003</v>
      </c>
      <c r="J82" s="20">
        <v>1069.095458</v>
      </c>
      <c r="K82" s="20">
        <v>1062.0638090000002</v>
      </c>
      <c r="L82" s="20">
        <v>983.2494840000003</v>
      </c>
      <c r="M82" s="20">
        <v>869.8455769999999</v>
      </c>
      <c r="N82" s="20">
        <v>770.8562059999999</v>
      </c>
      <c r="O82" s="20">
        <v>708.8692720000003</v>
      </c>
      <c r="P82" s="20">
        <v>702.1731140000003</v>
      </c>
      <c r="Q82" s="20">
        <v>680.0706500000001</v>
      </c>
      <c r="R82" s="20">
        <v>624.5331309999999</v>
      </c>
      <c r="S82" s="20">
        <v>585.9198679999997</v>
      </c>
      <c r="T82" s="20">
        <v>588.3291500000001</v>
      </c>
      <c r="U82" s="20">
        <v>564.4756609999998</v>
      </c>
      <c r="V82" s="20">
        <v>540.7604080000001</v>
      </c>
      <c r="W82" s="20">
        <v>494.9804099999999</v>
      </c>
      <c r="X82" s="20">
        <v>452.717881</v>
      </c>
      <c r="Y82" s="20">
        <v>458.2736319999999</v>
      </c>
      <c r="Z82" s="20">
        <v>430.69006199999995</v>
      </c>
      <c r="AA82" s="20">
        <v>445.7771159999999</v>
      </c>
      <c r="AB82" s="20">
        <v>429.98927200000014</v>
      </c>
      <c r="AC82" s="20">
        <v>441.8750190000001</v>
      </c>
      <c r="AD82" s="20">
        <v>490.6296249999999</v>
      </c>
      <c r="AE82" s="20">
        <v>505.4442890000001</v>
      </c>
      <c r="AF82" s="20">
        <v>502.75779</v>
      </c>
      <c r="AG82" s="20">
        <v>529.4177870000001</v>
      </c>
      <c r="AH82" s="20">
        <v>495.10655399999985</v>
      </c>
      <c r="AI82" s="20">
        <v>430.93689300000005</v>
      </c>
      <c r="AJ82" s="20">
        <v>407.91489000000007</v>
      </c>
      <c r="AK82" s="20">
        <v>380.36737700000003</v>
      </c>
      <c r="AL82" s="20">
        <v>356.80689399999994</v>
      </c>
      <c r="AM82" s="20">
        <v>383.5604950000001</v>
      </c>
      <c r="AN82" s="20">
        <v>391.317565</v>
      </c>
      <c r="AO82" s="20">
        <v>374.1296210000001</v>
      </c>
      <c r="AP82" s="20">
        <v>386.852233</v>
      </c>
      <c r="AQ82" s="20">
        <v>405.73863000000006</v>
      </c>
      <c r="AR82" s="20">
        <v>423.86884000000015</v>
      </c>
      <c r="AS82" s="20">
        <v>429.53513</v>
      </c>
      <c r="AT82" s="20">
        <v>442.70263900000003</v>
      </c>
      <c r="AU82" s="20">
        <v>437.35218499999985</v>
      </c>
      <c r="AV82" s="20">
        <v>426.0787149999999</v>
      </c>
      <c r="AW82" s="20">
        <v>402.17121399999996</v>
      </c>
      <c r="AX82" s="20">
        <v>385.0601300000001</v>
      </c>
      <c r="AY82" s="20">
        <v>337.3323889999999</v>
      </c>
      <c r="AZ82" s="20">
        <v>293.3456999999999</v>
      </c>
      <c r="BA82" s="20">
        <v>269.23533</v>
      </c>
      <c r="BB82" s="20">
        <v>251.334592</v>
      </c>
      <c r="BC82" s="20">
        <v>229.68406100000004</v>
      </c>
      <c r="BD82" s="20">
        <v>231.24679900000007</v>
      </c>
      <c r="BE82" s="20">
        <v>222.41694800000005</v>
      </c>
      <c r="BF82" s="20">
        <v>211.66823</v>
      </c>
      <c r="BG82" s="20">
        <v>207.468567</v>
      </c>
      <c r="BH82" s="20">
        <v>208.416</v>
      </c>
      <c r="BI82" s="20">
        <v>195.060712</v>
      </c>
      <c r="BJ82" s="20">
        <v>199.792383</v>
      </c>
      <c r="BK82" s="20">
        <v>190.82845600000002</v>
      </c>
      <c r="BL82" s="20">
        <v>177.30315000000002</v>
      </c>
      <c r="BM82" s="20">
        <v>160.967834</v>
      </c>
      <c r="BN82" s="20">
        <v>159.57541999999998</v>
      </c>
      <c r="BO82" s="20">
        <v>158.59287600000002</v>
      </c>
      <c r="BP82" s="20">
        <v>160.015838</v>
      </c>
      <c r="BQ82" s="20">
        <v>162.918504</v>
      </c>
      <c r="BR82" s="20">
        <v>153.127635</v>
      </c>
      <c r="BS82" s="20">
        <v>140.985062</v>
      </c>
      <c r="BT82" s="20">
        <v>126.173061</v>
      </c>
      <c r="BU82" s="20">
        <v>114.051845</v>
      </c>
      <c r="BV82" s="20">
        <v>109.37603100000001</v>
      </c>
      <c r="BW82" s="20">
        <v>108.92235500000001</v>
      </c>
      <c r="BX82" s="20">
        <v>99.425157</v>
      </c>
      <c r="BY82" s="20">
        <v>111.57959400000001</v>
      </c>
      <c r="BZ82" s="20">
        <v>120.34908700000001</v>
      </c>
      <c r="CA82" s="20">
        <v>109.26163000000003</v>
      </c>
      <c r="CB82" s="20">
        <v>104.39871799999999</v>
      </c>
      <c r="CC82" s="20">
        <v>101.92144200000003</v>
      </c>
      <c r="CD82" s="20">
        <v>107.91339099999996</v>
      </c>
      <c r="CE82" s="20">
        <v>121.718916</v>
      </c>
      <c r="CF82" s="20">
        <v>128.02962699999998</v>
      </c>
      <c r="CG82" s="20">
        <v>133.50702399999997</v>
      </c>
      <c r="CH82" s="20">
        <v>156.44659500000003</v>
      </c>
      <c r="CI82" s="20">
        <v>182.83611299999998</v>
      </c>
      <c r="CJ82" s="20">
        <v>197.565319</v>
      </c>
      <c r="CK82" s="20">
        <v>218.89672699999997</v>
      </c>
      <c r="CL82" s="20">
        <v>269.183464</v>
      </c>
      <c r="CM82" s="20">
        <v>312.4471219999999</v>
      </c>
      <c r="CN82" s="20">
        <v>330.08026900000004</v>
      </c>
      <c r="CO82" s="20">
        <v>348.394914</v>
      </c>
      <c r="CP82" s="20">
        <v>334.0062050000001</v>
      </c>
      <c r="CQ82" s="20"/>
      <c r="CR82" s="20"/>
      <c r="CS82" s="20"/>
      <c r="CT82" s="20"/>
    </row>
    <row r="83" ht="12.75" customHeight="1">
      <c r="A83" s="25" t="s">
        <v>2588</v>
      </c>
      <c r="B83" s="20">
        <v>1192.1374559999995</v>
      </c>
      <c r="C83" s="20">
        <v>12.199919000000001</v>
      </c>
      <c r="D83" s="20">
        <v>11.944979999999997</v>
      </c>
      <c r="E83" s="20">
        <v>11.879277999999998</v>
      </c>
      <c r="F83" s="20">
        <v>11.879643000000002</v>
      </c>
      <c r="G83" s="20">
        <v>11.881056000000001</v>
      </c>
      <c r="H83" s="20">
        <v>11.883665</v>
      </c>
      <c r="I83" s="20">
        <v>11.89295</v>
      </c>
      <c r="J83" s="20">
        <v>11.884189999999998</v>
      </c>
      <c r="K83" s="20">
        <v>11.874167000000002</v>
      </c>
      <c r="L83" s="20">
        <v>11.885807</v>
      </c>
      <c r="M83" s="20">
        <v>11.89351</v>
      </c>
      <c r="N83" s="20">
        <v>11.891425</v>
      </c>
      <c r="O83" s="20">
        <v>11.881802</v>
      </c>
      <c r="P83" s="20">
        <v>11.892299000000001</v>
      </c>
      <c r="Q83" s="20">
        <v>11.886981</v>
      </c>
      <c r="R83" s="20">
        <v>11.888155999999999</v>
      </c>
      <c r="S83" s="20">
        <v>11.881267</v>
      </c>
      <c r="T83" s="20">
        <v>11.891638</v>
      </c>
      <c r="U83" s="20">
        <v>11.885322</v>
      </c>
      <c r="V83" s="20">
        <v>11.875958</v>
      </c>
      <c r="W83" s="20">
        <v>11.452684999999999</v>
      </c>
      <c r="X83" s="20">
        <v>11.445936999999999</v>
      </c>
      <c r="Y83" s="20">
        <v>11.451497</v>
      </c>
      <c r="Z83" s="20">
        <v>11.447877</v>
      </c>
      <c r="AA83" s="20">
        <v>11.46055</v>
      </c>
      <c r="AB83" s="20">
        <v>11.447051000000002</v>
      </c>
      <c r="AC83" s="20">
        <v>11.460675</v>
      </c>
      <c r="AD83" s="20">
        <v>11.475909999999999</v>
      </c>
      <c r="AE83" s="20">
        <v>11.505790000000001</v>
      </c>
      <c r="AF83" s="20">
        <v>11.524336</v>
      </c>
      <c r="AG83" s="20">
        <v>11.548497</v>
      </c>
      <c r="AH83" s="20">
        <v>11.544984000000001</v>
      </c>
      <c r="AI83" s="20">
        <v>11.632007999999999</v>
      </c>
      <c r="AJ83" s="20">
        <v>11.896931</v>
      </c>
      <c r="AK83" s="20">
        <v>12.003782</v>
      </c>
      <c r="AL83" s="20">
        <v>12.061326999999999</v>
      </c>
      <c r="AM83" s="20">
        <v>12.063624999999998</v>
      </c>
      <c r="AN83" s="20">
        <v>12.322737999999998</v>
      </c>
      <c r="AO83" s="20">
        <v>12.144044999999998</v>
      </c>
      <c r="AP83" s="20">
        <v>11.589546</v>
      </c>
      <c r="AQ83" s="20">
        <v>11.498128</v>
      </c>
      <c r="AR83" s="20">
        <v>11.126615999999999</v>
      </c>
      <c r="AS83" s="20">
        <v>10.941554</v>
      </c>
      <c r="AT83" s="20">
        <v>11.029876999999999</v>
      </c>
      <c r="AU83" s="20">
        <v>11.212174</v>
      </c>
      <c r="AV83" s="20">
        <v>11.282624</v>
      </c>
      <c r="AW83" s="20">
        <v>11.344758</v>
      </c>
      <c r="AX83" s="20">
        <v>11.139723000000002</v>
      </c>
      <c r="AY83" s="20">
        <v>11.306572000000001</v>
      </c>
      <c r="AZ83" s="20">
        <v>11.58494</v>
      </c>
      <c r="BA83" s="20">
        <v>11.872950000000001</v>
      </c>
      <c r="BB83" s="20">
        <v>12.122985999999997</v>
      </c>
      <c r="BC83" s="20">
        <v>11.829812</v>
      </c>
      <c r="BD83" s="20">
        <v>11.742715</v>
      </c>
      <c r="BE83" s="20">
        <v>11.812965</v>
      </c>
      <c r="BF83" s="20">
        <v>12.037797999999999</v>
      </c>
      <c r="BG83" s="20">
        <v>12.06295</v>
      </c>
      <c r="BH83" s="20">
        <v>11.517291</v>
      </c>
      <c r="BI83" s="20">
        <v>11.70887</v>
      </c>
      <c r="BJ83" s="20">
        <v>12.184944999999999</v>
      </c>
      <c r="BK83" s="20">
        <v>12.445863000000003</v>
      </c>
      <c r="BL83" s="20">
        <v>12.349672000000002</v>
      </c>
      <c r="BM83" s="20">
        <v>12.237431</v>
      </c>
      <c r="BN83" s="20">
        <v>11.837294</v>
      </c>
      <c r="BO83" s="20">
        <v>12.114888</v>
      </c>
      <c r="BP83" s="20">
        <v>12.009655999999998</v>
      </c>
      <c r="BQ83" s="20">
        <v>12.364836</v>
      </c>
      <c r="BR83" s="20">
        <v>12.734851000000003</v>
      </c>
      <c r="BS83" s="20">
        <v>13.674228000000003</v>
      </c>
      <c r="BT83" s="20">
        <v>13.577913</v>
      </c>
      <c r="BU83" s="20">
        <v>13.536846999999998</v>
      </c>
      <c r="BV83" s="20">
        <v>13.420275</v>
      </c>
      <c r="BW83" s="20">
        <v>13.616603999999999</v>
      </c>
      <c r="BX83" s="20">
        <v>13.813677999999998</v>
      </c>
      <c r="BY83" s="20">
        <v>13.062189</v>
      </c>
      <c r="BZ83" s="20">
        <v>13.405371</v>
      </c>
      <c r="CA83" s="20">
        <v>13.835447</v>
      </c>
      <c r="CB83" s="20">
        <v>13.899166000000001</v>
      </c>
      <c r="CC83" s="20">
        <v>14.108548</v>
      </c>
      <c r="CD83" s="20">
        <v>13.846313999999998</v>
      </c>
      <c r="CE83" s="20">
        <v>13.840503</v>
      </c>
      <c r="CF83" s="20">
        <v>13.882164999999999</v>
      </c>
      <c r="CG83" s="20">
        <v>14.2283</v>
      </c>
      <c r="CH83" s="20">
        <v>14.22909</v>
      </c>
      <c r="CI83" s="20">
        <v>14.236157</v>
      </c>
      <c r="CJ83" s="20">
        <v>14.24017</v>
      </c>
      <c r="CK83" s="20">
        <v>14.232558</v>
      </c>
      <c r="CL83" s="20">
        <v>14.247753</v>
      </c>
      <c r="CM83" s="20">
        <v>14.254433</v>
      </c>
      <c r="CN83" s="20">
        <v>14.266522000000002</v>
      </c>
      <c r="CO83" s="20">
        <v>14.268421999999997</v>
      </c>
      <c r="CP83" s="20">
        <v>14.270806999999998</v>
      </c>
      <c r="CQ83" s="20">
        <v>14.290778000000001</v>
      </c>
      <c r="CR83" s="20">
        <v>14.267765999999998</v>
      </c>
      <c r="CS83" s="20">
        <v>14.289473999999998</v>
      </c>
      <c r="CT83" s="20">
        <v>14.287435000000002</v>
      </c>
    </row>
    <row r="84" ht="12.75" customHeight="1">
      <c r="A84" s="25" t="s">
        <v>2589</v>
      </c>
      <c r="B84" s="20">
        <v>308619.09207300004</v>
      </c>
      <c r="C84" s="20">
        <v>3450.1974810000006</v>
      </c>
      <c r="D84" s="20">
        <v>3373.540969</v>
      </c>
      <c r="E84" s="20">
        <v>3294.0158079999997</v>
      </c>
      <c r="F84" s="20">
        <v>3251.0956069999993</v>
      </c>
      <c r="G84" s="20">
        <v>3230.092965</v>
      </c>
      <c r="H84" s="20">
        <v>3240.9302029999994</v>
      </c>
      <c r="I84" s="20">
        <v>3155.56776</v>
      </c>
      <c r="J84" s="20">
        <v>3110.414418000001</v>
      </c>
      <c r="K84" s="20">
        <v>3029.4792640000005</v>
      </c>
      <c r="L84" s="20">
        <v>2972.2229480000005</v>
      </c>
      <c r="M84" s="20">
        <v>2929.412045</v>
      </c>
      <c r="N84" s="20">
        <v>2845.918807</v>
      </c>
      <c r="O84" s="20">
        <v>2874.9287350000004</v>
      </c>
      <c r="P84" s="20">
        <v>2874.4752510000003</v>
      </c>
      <c r="Q84" s="20">
        <v>2886.950068</v>
      </c>
      <c r="R84" s="20">
        <v>2911.8623540000003</v>
      </c>
      <c r="S84" s="20">
        <v>2941.2481890000004</v>
      </c>
      <c r="T84" s="20">
        <v>2927.266509</v>
      </c>
      <c r="U84" s="20">
        <v>2932.78189</v>
      </c>
      <c r="V84" s="20">
        <v>2937.6889860000006</v>
      </c>
      <c r="W84" s="20">
        <v>2869.294256999999</v>
      </c>
      <c r="X84" s="20">
        <v>2897.6017839999995</v>
      </c>
      <c r="Y84" s="20">
        <v>2929.6822780000007</v>
      </c>
      <c r="Z84" s="20">
        <v>2984.7013100000004</v>
      </c>
      <c r="AA84" s="20">
        <v>3030.72685</v>
      </c>
      <c r="AB84" s="20">
        <v>3158.5715240000004</v>
      </c>
      <c r="AC84" s="20">
        <v>3269.012491</v>
      </c>
      <c r="AD84" s="20">
        <v>3309.080927</v>
      </c>
      <c r="AE84" s="20">
        <v>3359.418381000001</v>
      </c>
      <c r="AF84" s="20">
        <v>3401.3818819999997</v>
      </c>
      <c r="AG84" s="20">
        <v>3399.067473</v>
      </c>
      <c r="AH84" s="20">
        <v>3406.3374789999993</v>
      </c>
      <c r="AI84" s="20">
        <v>3406.5510410000006</v>
      </c>
      <c r="AJ84" s="20">
        <v>3413.2602179999994</v>
      </c>
      <c r="AK84" s="20">
        <v>3425.219408000001</v>
      </c>
      <c r="AL84" s="20">
        <v>3429.218989</v>
      </c>
      <c r="AM84" s="20">
        <v>3426.3828199999994</v>
      </c>
      <c r="AN84" s="20">
        <v>3432.70012</v>
      </c>
      <c r="AO84" s="20">
        <v>3433.1104829999995</v>
      </c>
      <c r="AP84" s="20">
        <v>3437.124749999999</v>
      </c>
      <c r="AQ84" s="20">
        <v>3432.049687</v>
      </c>
      <c r="AR84" s="20">
        <v>3407.3479859999998</v>
      </c>
      <c r="AS84" s="20">
        <v>3407.49992</v>
      </c>
      <c r="AT84" s="20">
        <v>3412.8212649999996</v>
      </c>
      <c r="AU84" s="20">
        <v>3416.991162</v>
      </c>
      <c r="AV84" s="20">
        <v>3389.7306220000005</v>
      </c>
      <c r="AW84" s="20">
        <v>3386.401383</v>
      </c>
      <c r="AX84" s="20">
        <v>3390.042922</v>
      </c>
      <c r="AY84" s="20">
        <v>3392.5995270000003</v>
      </c>
      <c r="AZ84" s="20">
        <v>3400.89143</v>
      </c>
      <c r="BA84" s="20">
        <v>3404.0110099999997</v>
      </c>
      <c r="BB84" s="20">
        <v>3410.3017149999996</v>
      </c>
      <c r="BC84" s="20">
        <v>3422.5314699999994</v>
      </c>
      <c r="BD84" s="20">
        <v>3418.2331579999995</v>
      </c>
      <c r="BE84" s="20">
        <v>3427.142487000001</v>
      </c>
      <c r="BF84" s="20">
        <v>3424.8143280000004</v>
      </c>
      <c r="BG84" s="20">
        <v>3425.59125</v>
      </c>
      <c r="BH84" s="20">
        <v>3424.376464</v>
      </c>
      <c r="BI84" s="20">
        <v>3410.2921439999996</v>
      </c>
      <c r="BJ84" s="20">
        <v>3412.8014780000003</v>
      </c>
      <c r="BK84" s="20">
        <v>3418.5115250000003</v>
      </c>
      <c r="BL84" s="20">
        <v>3422.826693</v>
      </c>
      <c r="BM84" s="20">
        <v>3425.42221</v>
      </c>
      <c r="BN84" s="20">
        <v>3412.6860659999993</v>
      </c>
      <c r="BO84" s="20">
        <v>3380.583102000001</v>
      </c>
      <c r="BP84" s="20">
        <v>3385.388237</v>
      </c>
      <c r="BQ84" s="20">
        <v>3393.2367859999995</v>
      </c>
      <c r="BR84" s="20">
        <v>3380.228373000001</v>
      </c>
      <c r="BS84" s="20">
        <v>3348.0146050000003</v>
      </c>
      <c r="BT84" s="20">
        <v>3317.176881</v>
      </c>
      <c r="BU84" s="20">
        <v>3306.5202139999997</v>
      </c>
      <c r="BV84" s="20">
        <v>3304.0108149999996</v>
      </c>
      <c r="BW84" s="20">
        <v>3276.3549980000003</v>
      </c>
      <c r="BX84" s="20">
        <v>3256.182969000001</v>
      </c>
      <c r="BY84" s="20">
        <v>3072.146833</v>
      </c>
      <c r="BZ84" s="20">
        <v>3090.5569280000004</v>
      </c>
      <c r="CA84" s="20">
        <v>3135.6520819999996</v>
      </c>
      <c r="CB84" s="20">
        <v>3161.47581</v>
      </c>
      <c r="CC84" s="20">
        <v>3175.503031</v>
      </c>
      <c r="CD84" s="20">
        <v>3174.4856450000007</v>
      </c>
      <c r="CE84" s="20">
        <v>3180.676241</v>
      </c>
      <c r="CF84" s="20">
        <v>3157.7805169999997</v>
      </c>
      <c r="CG84" s="20">
        <v>3166.675103</v>
      </c>
      <c r="CH84" s="20">
        <v>3164.129619</v>
      </c>
      <c r="CI84" s="20">
        <v>3151.0144899999996</v>
      </c>
      <c r="CJ84" s="20">
        <v>3112.8646639999997</v>
      </c>
      <c r="CK84" s="20">
        <v>3040.5242900000003</v>
      </c>
      <c r="CL84" s="20">
        <v>3025.8202810000003</v>
      </c>
      <c r="CM84" s="20">
        <v>3038.4281680000004</v>
      </c>
      <c r="CN84" s="20">
        <v>3048.1954920000003</v>
      </c>
      <c r="CO84" s="20">
        <v>3015.051903000001</v>
      </c>
      <c r="CP84" s="20">
        <v>2977.3474930000007</v>
      </c>
      <c r="CQ84" s="20">
        <v>2869.790603</v>
      </c>
      <c r="CR84" s="20">
        <v>2811.188913</v>
      </c>
      <c r="CS84" s="20">
        <v>2672.0828250000004</v>
      </c>
      <c r="CT84" s="20">
        <v>2545.5515380000006</v>
      </c>
    </row>
    <row r="85" ht="12.75" customHeight="1">
      <c r="A85" s="25" t="s">
        <v>2590</v>
      </c>
      <c r="B85" s="20">
        <v>28548.067538999996</v>
      </c>
      <c r="C85" s="20">
        <v>239.74324700000003</v>
      </c>
      <c r="D85" s="20">
        <v>238.230544</v>
      </c>
      <c r="E85" s="20">
        <v>238.98883999999998</v>
      </c>
      <c r="F85" s="20">
        <v>238.23256900000007</v>
      </c>
      <c r="G85" s="20">
        <v>246.46741899999998</v>
      </c>
      <c r="H85" s="20">
        <v>237.049246</v>
      </c>
      <c r="I85" s="20">
        <v>237.45338899999996</v>
      </c>
      <c r="J85" s="20">
        <v>237.518022</v>
      </c>
      <c r="K85" s="20">
        <v>242.27812100000003</v>
      </c>
      <c r="L85" s="20">
        <v>242.80098800000002</v>
      </c>
      <c r="M85" s="20">
        <v>238.29759400000006</v>
      </c>
      <c r="N85" s="20">
        <v>238.39310300000002</v>
      </c>
      <c r="O85" s="20">
        <v>237.647927</v>
      </c>
      <c r="P85" s="20">
        <v>237.85465</v>
      </c>
      <c r="Q85" s="20">
        <v>242.26692300000002</v>
      </c>
      <c r="R85" s="20">
        <v>244.62746999999996</v>
      </c>
      <c r="S85" s="20">
        <v>242.47985200000002</v>
      </c>
      <c r="T85" s="20">
        <v>243.48355599999994</v>
      </c>
      <c r="U85" s="20">
        <v>241.72741200000002</v>
      </c>
      <c r="V85" s="20">
        <v>247.2547849999999</v>
      </c>
      <c r="W85" s="20">
        <v>268.899087</v>
      </c>
      <c r="X85" s="20">
        <v>293.798737</v>
      </c>
      <c r="Y85" s="20">
        <v>313.730592</v>
      </c>
      <c r="Z85" s="20">
        <v>335.9419069999999</v>
      </c>
      <c r="AA85" s="20">
        <v>350.198842</v>
      </c>
      <c r="AB85" s="20">
        <v>341.926984</v>
      </c>
      <c r="AC85" s="20">
        <v>339.398161</v>
      </c>
      <c r="AD85" s="20">
        <v>332.93444100000005</v>
      </c>
      <c r="AE85" s="20">
        <v>346.16250099999996</v>
      </c>
      <c r="AF85" s="20">
        <v>375.780647</v>
      </c>
      <c r="AG85" s="20">
        <v>382.28933300000006</v>
      </c>
      <c r="AH85" s="20">
        <v>384.32542599999994</v>
      </c>
      <c r="AI85" s="20">
        <v>371.42671799999994</v>
      </c>
      <c r="AJ85" s="20">
        <v>361.95435399999997</v>
      </c>
      <c r="AK85" s="20">
        <v>354.785952</v>
      </c>
      <c r="AL85" s="20">
        <v>349.727962</v>
      </c>
      <c r="AM85" s="20">
        <v>375.53614000000016</v>
      </c>
      <c r="AN85" s="20">
        <v>379.86439799999994</v>
      </c>
      <c r="AO85" s="20">
        <v>378.903552</v>
      </c>
      <c r="AP85" s="20">
        <v>375.218697</v>
      </c>
      <c r="AQ85" s="20">
        <v>401.70674499999984</v>
      </c>
      <c r="AR85" s="20">
        <v>401.517797</v>
      </c>
      <c r="AS85" s="20">
        <v>377.5369810000001</v>
      </c>
      <c r="AT85" s="20">
        <v>368.985224</v>
      </c>
      <c r="AU85" s="20">
        <v>354.29608300000007</v>
      </c>
      <c r="AV85" s="20">
        <v>342.13210799999996</v>
      </c>
      <c r="AW85" s="20">
        <v>318.77253599999995</v>
      </c>
      <c r="AX85" s="20">
        <v>316.87162500000005</v>
      </c>
      <c r="AY85" s="20">
        <v>309.572989</v>
      </c>
      <c r="AZ85" s="20">
        <v>309.43391699999995</v>
      </c>
      <c r="BA85" s="20">
        <v>301.4282819999999</v>
      </c>
      <c r="BB85" s="20">
        <v>293.70129399999996</v>
      </c>
      <c r="BC85" s="20">
        <v>300.8691709999999</v>
      </c>
      <c r="BD85" s="20">
        <v>296.55412199999995</v>
      </c>
      <c r="BE85" s="20">
        <v>296.01991200000003</v>
      </c>
      <c r="BF85" s="20">
        <v>293.7668770000001</v>
      </c>
      <c r="BG85" s="20">
        <v>287.0925929999999</v>
      </c>
      <c r="BH85" s="20">
        <v>294.622656</v>
      </c>
      <c r="BI85" s="20">
        <v>292.39572199999986</v>
      </c>
      <c r="BJ85" s="20">
        <v>291.64331400000003</v>
      </c>
      <c r="BK85" s="20">
        <v>294.6558389999999</v>
      </c>
      <c r="BL85" s="20">
        <v>295.38489</v>
      </c>
      <c r="BM85" s="20">
        <v>297.218852</v>
      </c>
      <c r="BN85" s="20">
        <v>291.5627960000001</v>
      </c>
      <c r="BO85" s="20">
        <v>284.45041100000003</v>
      </c>
      <c r="BP85" s="20">
        <v>274.36200999999994</v>
      </c>
      <c r="BQ85" s="20">
        <v>277.5572619999999</v>
      </c>
      <c r="BR85" s="20">
        <v>274.756713</v>
      </c>
      <c r="BS85" s="20">
        <v>275.154471</v>
      </c>
      <c r="BT85" s="20">
        <v>275.36366899999996</v>
      </c>
      <c r="BU85" s="20">
        <v>275.65150200000005</v>
      </c>
      <c r="BV85" s="20">
        <v>276.52230099999997</v>
      </c>
      <c r="BW85" s="20">
        <v>283.2237290000001</v>
      </c>
      <c r="BX85" s="20">
        <v>284.696093</v>
      </c>
      <c r="BY85" s="20">
        <v>302.0129649999999</v>
      </c>
      <c r="BZ85" s="20">
        <v>306.0291300000001</v>
      </c>
      <c r="CA85" s="20">
        <v>302.642122</v>
      </c>
      <c r="CB85" s="20">
        <v>305.73692</v>
      </c>
      <c r="CC85" s="20">
        <v>310.68586199999993</v>
      </c>
      <c r="CD85" s="20">
        <v>313.9618519999999</v>
      </c>
      <c r="CE85" s="20">
        <v>308.204973</v>
      </c>
      <c r="CF85" s="20">
        <v>307.3248029999999</v>
      </c>
      <c r="CG85" s="20">
        <v>296.46117899999996</v>
      </c>
      <c r="CH85" s="20">
        <v>285.805265</v>
      </c>
      <c r="CI85" s="20">
        <v>286.742329</v>
      </c>
      <c r="CJ85" s="20">
        <v>285.284152</v>
      </c>
      <c r="CK85" s="20">
        <v>285.989407</v>
      </c>
      <c r="CL85" s="20">
        <v>285.0684169999999</v>
      </c>
      <c r="CM85" s="20">
        <v>271.18213199999997</v>
      </c>
      <c r="CN85" s="20">
        <v>269.12645699999996</v>
      </c>
      <c r="CO85" s="20">
        <v>265.741469</v>
      </c>
      <c r="CP85" s="20">
        <v>264.13948400000004</v>
      </c>
      <c r="CQ85" s="20">
        <v>266.4480959999999</v>
      </c>
      <c r="CR85" s="20">
        <v>263.7504139999999</v>
      </c>
      <c r="CS85" s="20">
        <v>264.577189</v>
      </c>
      <c r="CT85" s="20">
        <v>266.072348</v>
      </c>
    </row>
    <row r="86" ht="12.75" customHeight="1">
      <c r="A86" s="25" t="s">
        <v>2591</v>
      </c>
      <c r="B86" s="20">
        <v>246880.42458800005</v>
      </c>
      <c r="C86" s="20">
        <v>2189.2681940000007</v>
      </c>
      <c r="D86" s="20">
        <v>2118.8669869999994</v>
      </c>
      <c r="E86" s="20">
        <v>2110.915852</v>
      </c>
      <c r="F86" s="20">
        <v>2084.321168</v>
      </c>
      <c r="G86" s="20">
        <v>2048.469334</v>
      </c>
      <c r="H86" s="20">
        <v>1980.4463650000002</v>
      </c>
      <c r="I86" s="20">
        <v>1981.886759</v>
      </c>
      <c r="J86" s="20">
        <v>1974.3612080000003</v>
      </c>
      <c r="K86" s="20">
        <v>2021.2779340000004</v>
      </c>
      <c r="L86" s="20">
        <v>2035.012993</v>
      </c>
      <c r="M86" s="20">
        <v>1992.8741129999996</v>
      </c>
      <c r="N86" s="20">
        <v>1979.135747</v>
      </c>
      <c r="O86" s="20">
        <v>1984.7989139999997</v>
      </c>
      <c r="P86" s="20">
        <v>1971.247189</v>
      </c>
      <c r="Q86" s="20">
        <v>2001.8713539999997</v>
      </c>
      <c r="R86" s="20">
        <v>2026.901295</v>
      </c>
      <c r="S86" s="20">
        <v>2073.591707</v>
      </c>
      <c r="T86" s="20">
        <v>2104.0722240000005</v>
      </c>
      <c r="U86" s="20">
        <v>2140.850723</v>
      </c>
      <c r="V86" s="20">
        <v>2193.127832</v>
      </c>
      <c r="W86" s="20">
        <v>2365.619923000001</v>
      </c>
      <c r="X86" s="20">
        <v>2442.9204339999997</v>
      </c>
      <c r="Y86" s="20">
        <v>2492.126812</v>
      </c>
      <c r="Z86" s="20">
        <v>2590.234232</v>
      </c>
      <c r="AA86" s="20">
        <v>2689.585809</v>
      </c>
      <c r="AB86" s="20">
        <v>2790.240158</v>
      </c>
      <c r="AC86" s="20">
        <v>2872.9220329999994</v>
      </c>
      <c r="AD86" s="20">
        <v>3038.0657269999997</v>
      </c>
      <c r="AE86" s="20">
        <v>3186.3975189999996</v>
      </c>
      <c r="AF86" s="20">
        <v>3366.1516680000004</v>
      </c>
      <c r="AG86" s="20">
        <v>3408.7640249999995</v>
      </c>
      <c r="AH86" s="20">
        <v>3392.9713190000007</v>
      </c>
      <c r="AI86" s="20">
        <v>3413.346117</v>
      </c>
      <c r="AJ86" s="20">
        <v>3424.9242379999996</v>
      </c>
      <c r="AK86" s="20">
        <v>3399.4836010000004</v>
      </c>
      <c r="AL86" s="20">
        <v>3365.071769999999</v>
      </c>
      <c r="AM86" s="20">
        <v>3338.768763999999</v>
      </c>
      <c r="AN86" s="20">
        <v>3386.333985</v>
      </c>
      <c r="AO86" s="20">
        <v>3448.3267679999994</v>
      </c>
      <c r="AP86" s="20">
        <v>3443.1468080000004</v>
      </c>
      <c r="AQ86" s="20">
        <v>3513.674008000001</v>
      </c>
      <c r="AR86" s="20">
        <v>3500.3820470000005</v>
      </c>
      <c r="AS86" s="20">
        <v>3480.9358320000006</v>
      </c>
      <c r="AT86" s="20">
        <v>3363.100587</v>
      </c>
      <c r="AU86" s="20">
        <v>3294.9228289999987</v>
      </c>
      <c r="AV86" s="20">
        <v>3276.3974909999993</v>
      </c>
      <c r="AW86" s="20">
        <v>3240.4962989999995</v>
      </c>
      <c r="AX86" s="20">
        <v>3162.9010519999997</v>
      </c>
      <c r="AY86" s="20">
        <v>3105.5631230000004</v>
      </c>
      <c r="AZ86" s="20">
        <v>3047.7870740000017</v>
      </c>
      <c r="BA86" s="20">
        <v>3021.852618</v>
      </c>
      <c r="BB86" s="20">
        <v>2972.979476999999</v>
      </c>
      <c r="BC86" s="20">
        <v>2948.6584</v>
      </c>
      <c r="BD86" s="20">
        <v>2920.9313270000002</v>
      </c>
      <c r="BE86" s="20">
        <v>2857.2842029999997</v>
      </c>
      <c r="BF86" s="20">
        <v>2797.960965</v>
      </c>
      <c r="BG86" s="20">
        <v>2734.8759770000006</v>
      </c>
      <c r="BH86" s="20">
        <v>2716.60866</v>
      </c>
      <c r="BI86" s="20">
        <v>2697.948564</v>
      </c>
      <c r="BJ86" s="20">
        <v>2673.6904579999996</v>
      </c>
      <c r="BK86" s="20">
        <v>2631.392619999999</v>
      </c>
      <c r="BL86" s="20">
        <v>2630.901329</v>
      </c>
      <c r="BM86" s="20">
        <v>2623.294076999999</v>
      </c>
      <c r="BN86" s="20">
        <v>2579.0875480000004</v>
      </c>
      <c r="BO86" s="20">
        <v>2481.635632</v>
      </c>
      <c r="BP86" s="20">
        <v>2456.5917740000004</v>
      </c>
      <c r="BQ86" s="20">
        <v>2421.241247</v>
      </c>
      <c r="BR86" s="20">
        <v>2369.3943990000007</v>
      </c>
      <c r="BS86" s="20">
        <v>2369.9787500000007</v>
      </c>
      <c r="BT86" s="20">
        <v>2397.8997470000004</v>
      </c>
      <c r="BU86" s="20">
        <v>2393.587821</v>
      </c>
      <c r="BV86" s="20">
        <v>2394.103986</v>
      </c>
      <c r="BW86" s="20">
        <v>2403.118594999999</v>
      </c>
      <c r="BX86" s="20">
        <v>2414.2982</v>
      </c>
      <c r="BY86" s="20">
        <v>2579.7353749999997</v>
      </c>
      <c r="BZ86" s="20">
        <v>2598.501145</v>
      </c>
      <c r="CA86" s="20">
        <v>2553.988472</v>
      </c>
      <c r="CB86" s="20">
        <v>2600.0931059999994</v>
      </c>
      <c r="CC86" s="20">
        <v>2750.751951</v>
      </c>
      <c r="CD86" s="20">
        <v>2814.7505410000003</v>
      </c>
      <c r="CE86" s="20">
        <v>2768.11841</v>
      </c>
      <c r="CF86" s="20">
        <v>2616.8838530000007</v>
      </c>
      <c r="CG86" s="20">
        <v>2531.0050980000005</v>
      </c>
      <c r="CH86" s="20">
        <v>2437.2323759999995</v>
      </c>
      <c r="CI86" s="20">
        <v>2324.80977</v>
      </c>
      <c r="CJ86" s="20">
        <v>2241.1986519999996</v>
      </c>
      <c r="CK86" s="20">
        <v>2166.750005</v>
      </c>
      <c r="CL86" s="20">
        <v>2062.228478</v>
      </c>
      <c r="CM86" s="20">
        <v>2015.7806350000005</v>
      </c>
      <c r="CN86" s="20">
        <v>1923.740429</v>
      </c>
      <c r="CO86" s="20">
        <v>1791.1681689999998</v>
      </c>
      <c r="CP86" s="20">
        <v>1653.351572</v>
      </c>
      <c r="CQ86" s="20">
        <v>1511.4960300000002</v>
      </c>
      <c r="CR86" s="20">
        <v>1397.3494739999999</v>
      </c>
      <c r="CS86" s="20">
        <v>1388.9666730000004</v>
      </c>
      <c r="CT86" s="20">
        <v>1388.348056</v>
      </c>
    </row>
    <row r="87" ht="12.75" customHeight="1">
      <c r="A87" s="25" t="s">
        <v>2592</v>
      </c>
      <c r="B87" s="20">
        <v>524.288826</v>
      </c>
      <c r="C87" s="20">
        <v>1.162549</v>
      </c>
      <c r="D87" s="20">
        <v>1.320816</v>
      </c>
      <c r="E87" s="20">
        <v>1.3176350000000001</v>
      </c>
      <c r="F87" s="20">
        <v>1.318222</v>
      </c>
      <c r="G87" s="20">
        <v>1.324969</v>
      </c>
      <c r="H87" s="20">
        <v>1.313658</v>
      </c>
      <c r="I87" s="20">
        <v>1.316719</v>
      </c>
      <c r="J87" s="20">
        <v>1.316477</v>
      </c>
      <c r="K87" s="20">
        <v>1.307966</v>
      </c>
      <c r="L87" s="20">
        <v>1.31587</v>
      </c>
      <c r="M87" s="20">
        <v>1.313957</v>
      </c>
      <c r="N87" s="20">
        <v>1.317081</v>
      </c>
      <c r="O87" s="20">
        <v>1.3121990000000001</v>
      </c>
      <c r="P87" s="20">
        <v>1.3145280000000001</v>
      </c>
      <c r="Q87" s="20">
        <v>1.313078</v>
      </c>
      <c r="R87" s="20">
        <v>1.3133629999999998</v>
      </c>
      <c r="S87" s="20">
        <v>1.307661</v>
      </c>
      <c r="T87" s="20">
        <v>1.310208</v>
      </c>
      <c r="U87" s="20">
        <v>1.309019</v>
      </c>
      <c r="V87" s="20">
        <v>1.3025449999999998</v>
      </c>
      <c r="W87" s="20">
        <v>6.749663</v>
      </c>
      <c r="X87" s="20">
        <v>7.252947</v>
      </c>
      <c r="Y87" s="20">
        <v>7.251188000000001</v>
      </c>
      <c r="Z87" s="20">
        <v>7.246488</v>
      </c>
      <c r="AA87" s="20">
        <v>20.201856999999997</v>
      </c>
      <c r="AB87" s="20">
        <v>20.420908</v>
      </c>
      <c r="AC87" s="20">
        <v>20.4367</v>
      </c>
      <c r="AD87" s="20">
        <v>20.386164</v>
      </c>
      <c r="AE87" s="20">
        <v>18.81051</v>
      </c>
      <c r="AF87" s="20">
        <v>18.736161</v>
      </c>
      <c r="AG87" s="20">
        <v>18.806618</v>
      </c>
      <c r="AH87" s="20">
        <v>18.781211</v>
      </c>
      <c r="AI87" s="20">
        <v>15.523311</v>
      </c>
      <c r="AJ87" s="20">
        <v>15.424481</v>
      </c>
      <c r="AK87" s="20">
        <v>15.370049999999999</v>
      </c>
      <c r="AL87" s="20">
        <v>15.496051000000001</v>
      </c>
      <c r="AM87" s="20">
        <v>8.987746999999999</v>
      </c>
      <c r="AN87" s="20">
        <v>5.4638219999999995</v>
      </c>
      <c r="AO87" s="20">
        <v>5.4606840000000005</v>
      </c>
      <c r="AP87" s="20">
        <v>5.4929820000000005</v>
      </c>
      <c r="AQ87" s="20">
        <v>1.17514</v>
      </c>
      <c r="AR87" s="20">
        <v>1.144668</v>
      </c>
      <c r="AS87" s="20">
        <v>1.136601</v>
      </c>
      <c r="AT87" s="20">
        <v>1.141966</v>
      </c>
      <c r="AU87" s="20">
        <v>1.143233</v>
      </c>
      <c r="AV87" s="20">
        <v>1.142426</v>
      </c>
      <c r="AW87" s="20">
        <v>1.135278</v>
      </c>
      <c r="AX87" s="20">
        <v>1.138483</v>
      </c>
      <c r="AY87" s="20">
        <v>1.136422</v>
      </c>
      <c r="AZ87" s="20">
        <v>1.135768</v>
      </c>
      <c r="BA87" s="20">
        <v>1.13796</v>
      </c>
      <c r="BB87" s="20">
        <v>1.134028</v>
      </c>
      <c r="BC87" s="20">
        <v>1.136817</v>
      </c>
      <c r="BD87" s="20">
        <v>1.130865</v>
      </c>
      <c r="BE87" s="20">
        <v>1.1362619999999999</v>
      </c>
      <c r="BF87" s="20">
        <v>1.1317270000000001</v>
      </c>
      <c r="BG87" s="20">
        <v>1.137209</v>
      </c>
      <c r="BH87" s="20">
        <v>1.133078</v>
      </c>
      <c r="BI87" s="20">
        <v>1.133423</v>
      </c>
      <c r="BJ87" s="20">
        <v>1.1311499999999999</v>
      </c>
      <c r="BK87" s="20">
        <v>1.112635</v>
      </c>
      <c r="BL87" s="20">
        <v>1.1136679999999999</v>
      </c>
      <c r="BM87" s="20">
        <v>1.112774</v>
      </c>
      <c r="BN87" s="20">
        <v>1.814464</v>
      </c>
      <c r="BO87" s="20">
        <v>7.463101</v>
      </c>
      <c r="BP87" s="20">
        <v>7.255630999999999</v>
      </c>
      <c r="BQ87" s="20">
        <v>7.291416</v>
      </c>
      <c r="BR87" s="20">
        <v>7.267478</v>
      </c>
      <c r="BS87" s="20">
        <v>7.252302</v>
      </c>
      <c r="BT87" s="20">
        <v>7.2508</v>
      </c>
      <c r="BU87" s="20">
        <v>7.246588000000001</v>
      </c>
      <c r="BV87" s="20">
        <v>8.273434</v>
      </c>
      <c r="BW87" s="20">
        <v>7.2365639999999996</v>
      </c>
      <c r="BX87" s="20">
        <v>7.721567</v>
      </c>
      <c r="BY87" s="20">
        <v>34.319974</v>
      </c>
      <c r="BZ87" s="20">
        <v>7.246232</v>
      </c>
      <c r="CA87" s="20">
        <v>7.2052439999999995</v>
      </c>
      <c r="CB87" s="20">
        <v>7.244350000000001</v>
      </c>
      <c r="CC87" s="20">
        <v>8.956773</v>
      </c>
      <c r="CD87" s="20">
        <v>7.705587</v>
      </c>
      <c r="CE87" s="20">
        <v>7.717935</v>
      </c>
      <c r="CF87" s="20">
        <v>7.863652</v>
      </c>
      <c r="CG87" s="20">
        <v>7.876184</v>
      </c>
      <c r="CH87" s="20">
        <v>7.850557</v>
      </c>
      <c r="CI87" s="20">
        <v>2.565582</v>
      </c>
      <c r="CJ87" s="20">
        <v>1.748802</v>
      </c>
      <c r="CK87" s="20">
        <v>1.7498770000000001</v>
      </c>
      <c r="CL87" s="20">
        <v>1.752501</v>
      </c>
      <c r="CM87" s="20">
        <v>1.746345</v>
      </c>
      <c r="CN87" s="20">
        <v>1.74918</v>
      </c>
      <c r="CO87" s="20">
        <v>1.750531</v>
      </c>
      <c r="CP87" s="20">
        <v>1.751495</v>
      </c>
      <c r="CQ87" s="20">
        <v>1.385717</v>
      </c>
      <c r="CR87" s="20">
        <v>1.157701</v>
      </c>
      <c r="CS87" s="20">
        <v>1.166491</v>
      </c>
      <c r="CT87" s="20">
        <v>1.165127</v>
      </c>
    </row>
    <row r="88" ht="12.75" customHeight="1">
      <c r="A88" s="25" t="s">
        <v>2593</v>
      </c>
      <c r="B88" s="20">
        <v>123287.404383</v>
      </c>
      <c r="C88" s="20">
        <v>1284.084652</v>
      </c>
      <c r="D88" s="20">
        <v>1284.086239</v>
      </c>
      <c r="E88" s="20">
        <v>1284.034607</v>
      </c>
      <c r="F88" s="20">
        <v>1284.0690510000002</v>
      </c>
      <c r="G88" s="20">
        <v>1284.464145</v>
      </c>
      <c r="H88" s="20">
        <v>1284.089935</v>
      </c>
      <c r="I88" s="20">
        <v>1284.0447060000001</v>
      </c>
      <c r="J88" s="20">
        <v>1284.059684</v>
      </c>
      <c r="K88" s="20">
        <v>1283.8664359999998</v>
      </c>
      <c r="L88" s="20">
        <v>1284.5447139999999</v>
      </c>
      <c r="M88" s="20">
        <v>1284.559188</v>
      </c>
      <c r="N88" s="20">
        <v>1284.69471</v>
      </c>
      <c r="O88" s="20">
        <v>1284.4329679999998</v>
      </c>
      <c r="P88" s="20">
        <v>1284.301046</v>
      </c>
      <c r="Q88" s="20">
        <v>1284.2449920000001</v>
      </c>
      <c r="R88" s="20">
        <v>1284.6180869999998</v>
      </c>
      <c r="S88" s="20">
        <v>1284.474762</v>
      </c>
      <c r="T88" s="20">
        <v>1284.651072</v>
      </c>
      <c r="U88" s="20">
        <v>1284.704739</v>
      </c>
      <c r="V88" s="20">
        <v>1284.466196</v>
      </c>
      <c r="W88" s="20">
        <v>1285.0055670000002</v>
      </c>
      <c r="X88" s="20">
        <v>1284.560537</v>
      </c>
      <c r="Y88" s="20">
        <v>1284.188918</v>
      </c>
      <c r="Z88" s="20">
        <v>1284.260347</v>
      </c>
      <c r="AA88" s="20">
        <v>1284.878735</v>
      </c>
      <c r="AB88" s="20">
        <v>1284.546218</v>
      </c>
      <c r="AC88" s="20">
        <v>1284.4541179999999</v>
      </c>
      <c r="AD88" s="20">
        <v>1284.337575</v>
      </c>
      <c r="AE88" s="20">
        <v>1284.602229</v>
      </c>
      <c r="AF88" s="20">
        <v>1284.393056</v>
      </c>
      <c r="AG88" s="20">
        <v>1284.450557</v>
      </c>
      <c r="AH88" s="20">
        <v>1284.1885610000002</v>
      </c>
      <c r="AI88" s="20">
        <v>1283.938899</v>
      </c>
      <c r="AJ88" s="20">
        <v>1284.109583</v>
      </c>
      <c r="AK88" s="20">
        <v>1283.8936830000002</v>
      </c>
      <c r="AL88" s="20">
        <v>1284.3193820000001</v>
      </c>
      <c r="AM88" s="20">
        <v>1284.223264</v>
      </c>
      <c r="AN88" s="20">
        <v>1284.31431</v>
      </c>
      <c r="AO88" s="20">
        <v>1284.3874139999998</v>
      </c>
      <c r="AP88" s="20">
        <v>1284.3403</v>
      </c>
      <c r="AQ88" s="20">
        <v>1284.3667719999999</v>
      </c>
      <c r="AR88" s="20">
        <v>1284.472872</v>
      </c>
      <c r="AS88" s="20">
        <v>1284.146076</v>
      </c>
      <c r="AT88" s="20">
        <v>1284.220637</v>
      </c>
      <c r="AU88" s="20">
        <v>1284.166327</v>
      </c>
      <c r="AV88" s="20">
        <v>1284.180284</v>
      </c>
      <c r="AW88" s="20">
        <v>1284.1221249999999</v>
      </c>
      <c r="AX88" s="20">
        <v>1284.160392</v>
      </c>
      <c r="AY88" s="20">
        <v>1284.14616</v>
      </c>
      <c r="AZ88" s="20">
        <v>1284.2747140000001</v>
      </c>
      <c r="BA88" s="20">
        <v>1284.408989</v>
      </c>
      <c r="BB88" s="20">
        <v>1284.2952089999999</v>
      </c>
      <c r="BC88" s="20">
        <v>1284.4510200000002</v>
      </c>
      <c r="BD88" s="20">
        <v>1284.133287</v>
      </c>
      <c r="BE88" s="20">
        <v>1284.394541</v>
      </c>
      <c r="BF88" s="20">
        <v>1284.084579</v>
      </c>
      <c r="BG88" s="20">
        <v>1284.3193780000001</v>
      </c>
      <c r="BH88" s="20">
        <v>1283.950628</v>
      </c>
      <c r="BI88" s="20">
        <v>1284.0961429999998</v>
      </c>
      <c r="BJ88" s="20">
        <v>1283.9470119999999</v>
      </c>
      <c r="BK88" s="20">
        <v>1284.0719009999998</v>
      </c>
      <c r="BL88" s="20">
        <v>1283.916655</v>
      </c>
      <c r="BM88" s="20">
        <v>1284.080438</v>
      </c>
      <c r="BN88" s="20">
        <v>1283.9327</v>
      </c>
      <c r="BO88" s="20">
        <v>1284.242859</v>
      </c>
      <c r="BP88" s="20">
        <v>1283.851178</v>
      </c>
      <c r="BQ88" s="20">
        <v>1283.951002</v>
      </c>
      <c r="BR88" s="20">
        <v>1283.936656</v>
      </c>
      <c r="BS88" s="20">
        <v>1283.914354</v>
      </c>
      <c r="BT88" s="20">
        <v>1283.960622</v>
      </c>
      <c r="BU88" s="20">
        <v>1283.9578580000002</v>
      </c>
      <c r="BV88" s="20">
        <v>1283.92805</v>
      </c>
      <c r="BW88" s="20">
        <v>1283.857219</v>
      </c>
      <c r="BX88" s="20">
        <v>1284.1302110000001</v>
      </c>
      <c r="BY88" s="20">
        <v>1283.8027379999999</v>
      </c>
      <c r="BZ88" s="20">
        <v>1283.8436440000003</v>
      </c>
      <c r="CA88" s="20">
        <v>1283.735594</v>
      </c>
      <c r="CB88" s="20">
        <v>1283.818352</v>
      </c>
      <c r="CC88" s="20">
        <v>1283.946492</v>
      </c>
      <c r="CD88" s="20">
        <v>1283.949353</v>
      </c>
      <c r="CE88" s="20">
        <v>1283.600925</v>
      </c>
      <c r="CF88" s="20">
        <v>1283.731086</v>
      </c>
      <c r="CG88" s="20">
        <v>1283.820041</v>
      </c>
      <c r="CH88" s="20">
        <v>1283.661591</v>
      </c>
      <c r="CI88" s="20">
        <v>1283.7921030000002</v>
      </c>
      <c r="CJ88" s="20">
        <v>1283.7782939999997</v>
      </c>
      <c r="CK88" s="20">
        <v>1283.9831590000001</v>
      </c>
      <c r="CL88" s="20">
        <v>1284.35978</v>
      </c>
      <c r="CM88" s="20">
        <v>1284.362946</v>
      </c>
      <c r="CN88" s="20">
        <v>1284.7899280000001</v>
      </c>
      <c r="CO88" s="20">
        <v>1284.922746</v>
      </c>
      <c r="CP88" s="20">
        <v>1285.0349219999998</v>
      </c>
      <c r="CQ88" s="20">
        <v>1285.291298</v>
      </c>
      <c r="CR88" s="20">
        <v>1284.977629</v>
      </c>
      <c r="CS88" s="20">
        <v>1285.1733359999998</v>
      </c>
      <c r="CT88" s="20">
        <v>1285.074396</v>
      </c>
    </row>
    <row r="89" ht="12.75" customHeight="1">
      <c r="A89" s="18" t="s">
        <v>2594</v>
      </c>
      <c r="B89" s="20">
        <v>27.850850999999988</v>
      </c>
      <c r="C89" s="20">
        <v>0.175652</v>
      </c>
      <c r="D89" s="20">
        <v>0.454923</v>
      </c>
      <c r="E89" s="20">
        <v>0.317974</v>
      </c>
      <c r="F89" s="20">
        <v>0.409268</v>
      </c>
      <c r="G89" s="20">
        <v>0.0</v>
      </c>
      <c r="H89" s="20">
        <v>0.0</v>
      </c>
      <c r="I89" s="20">
        <v>0.0</v>
      </c>
      <c r="J89" s="20">
        <v>0.0</v>
      </c>
      <c r="K89" s="20">
        <v>0.0</v>
      </c>
      <c r="L89" s="20">
        <v>0.0</v>
      </c>
      <c r="M89" s="20">
        <v>0.0</v>
      </c>
      <c r="N89" s="20">
        <v>0.0</v>
      </c>
      <c r="O89" s="20">
        <v>0.0</v>
      </c>
      <c r="P89" s="20">
        <v>0.0</v>
      </c>
      <c r="Q89" s="20">
        <v>0.0</v>
      </c>
      <c r="R89" s="20">
        <v>0.0</v>
      </c>
      <c r="S89" s="20">
        <v>0.0</v>
      </c>
      <c r="T89" s="20">
        <v>0.0</v>
      </c>
      <c r="U89" s="20">
        <v>0.0</v>
      </c>
      <c r="V89" s="20">
        <v>0.0</v>
      </c>
      <c r="W89" s="20">
        <v>0.864686</v>
      </c>
      <c r="X89" s="20">
        <v>0.0</v>
      </c>
      <c r="Y89" s="20">
        <v>0.0</v>
      </c>
      <c r="Z89" s="20">
        <v>0.161854</v>
      </c>
      <c r="AA89" s="20">
        <v>0.847608</v>
      </c>
      <c r="AB89" s="20">
        <v>0.0</v>
      </c>
      <c r="AC89" s="20">
        <v>0.158873</v>
      </c>
      <c r="AD89" s="20">
        <v>0.0</v>
      </c>
      <c r="AE89" s="20">
        <v>0.221584</v>
      </c>
      <c r="AF89" s="20">
        <v>0.31632</v>
      </c>
      <c r="AG89" s="20">
        <v>0.580377</v>
      </c>
      <c r="AH89" s="20">
        <v>0.109472</v>
      </c>
      <c r="AI89" s="20">
        <v>0.514293</v>
      </c>
      <c r="AJ89" s="20">
        <v>0.377195</v>
      </c>
      <c r="AK89" s="20">
        <v>0.128997</v>
      </c>
      <c r="AL89" s="20">
        <v>0.645427</v>
      </c>
      <c r="AM89" s="20">
        <v>0.0</v>
      </c>
      <c r="AN89" s="20">
        <v>0.358983</v>
      </c>
      <c r="AO89" s="20">
        <v>0.0</v>
      </c>
      <c r="AP89" s="20">
        <v>0.141824</v>
      </c>
      <c r="AQ89" s="20">
        <v>0.754924</v>
      </c>
      <c r="AR89" s="20">
        <v>0.536481</v>
      </c>
      <c r="AS89" s="20">
        <v>0.0</v>
      </c>
      <c r="AT89" s="20">
        <v>0.327819</v>
      </c>
      <c r="AU89" s="20">
        <v>0.772519</v>
      </c>
      <c r="AV89" s="20">
        <v>0.684277</v>
      </c>
      <c r="AW89" s="20">
        <v>0.211901</v>
      </c>
      <c r="AX89" s="20">
        <v>0.585219</v>
      </c>
      <c r="AY89" s="20">
        <v>0.0</v>
      </c>
      <c r="AZ89" s="20">
        <v>0.551118</v>
      </c>
      <c r="BA89" s="20">
        <v>0.225866</v>
      </c>
      <c r="BB89" s="20">
        <v>0.312837</v>
      </c>
      <c r="BC89" s="20">
        <v>0.445887</v>
      </c>
      <c r="BD89" s="20">
        <v>0.087162</v>
      </c>
      <c r="BE89" s="20">
        <v>0.55523</v>
      </c>
      <c r="BF89" s="20">
        <v>0.588834</v>
      </c>
      <c r="BG89" s="20">
        <v>0.493242</v>
      </c>
      <c r="BH89" s="20">
        <v>0.662313</v>
      </c>
      <c r="BI89" s="20">
        <v>0.399816</v>
      </c>
      <c r="BJ89" s="20">
        <v>0.458568</v>
      </c>
      <c r="BK89" s="20">
        <v>0.897427</v>
      </c>
      <c r="BL89" s="20">
        <v>0.658025</v>
      </c>
      <c r="BM89" s="20">
        <v>0.153421</v>
      </c>
      <c r="BN89" s="20">
        <v>0.892187</v>
      </c>
      <c r="BO89" s="20">
        <v>0.581807</v>
      </c>
      <c r="BP89" s="20">
        <v>0.174291</v>
      </c>
      <c r="BQ89" s="20">
        <v>0.467786</v>
      </c>
      <c r="BR89" s="20">
        <v>0.173093</v>
      </c>
      <c r="BS89" s="20">
        <v>0.263668</v>
      </c>
      <c r="BT89" s="20">
        <v>0.301798</v>
      </c>
      <c r="BU89" s="20">
        <v>0.41444</v>
      </c>
      <c r="BV89" s="20">
        <v>0.613542</v>
      </c>
      <c r="BW89" s="20">
        <v>0.172841</v>
      </c>
      <c r="BX89" s="20">
        <v>0.160621</v>
      </c>
      <c r="BY89" s="20">
        <v>0.321855</v>
      </c>
      <c r="BZ89" s="20">
        <v>0.161896</v>
      </c>
      <c r="CA89" s="20">
        <v>0.168823</v>
      </c>
      <c r="CB89" s="20">
        <v>0.157227</v>
      </c>
      <c r="CC89" s="20">
        <v>0.660807</v>
      </c>
      <c r="CD89" s="20">
        <v>0.422951</v>
      </c>
      <c r="CE89" s="20">
        <v>0.0</v>
      </c>
      <c r="CF89" s="20">
        <v>0.177552</v>
      </c>
      <c r="CG89" s="20">
        <v>0.52279</v>
      </c>
      <c r="CH89" s="20">
        <v>0.0</v>
      </c>
      <c r="CI89" s="20">
        <v>0.545914</v>
      </c>
      <c r="CJ89" s="20">
        <v>0.301739</v>
      </c>
      <c r="CK89" s="20">
        <v>0.443346</v>
      </c>
      <c r="CL89" s="20">
        <v>0.324523</v>
      </c>
      <c r="CM89" s="20">
        <v>0.0</v>
      </c>
      <c r="CN89" s="20">
        <v>0.165582</v>
      </c>
      <c r="CO89" s="20">
        <v>0.236824</v>
      </c>
      <c r="CP89" s="20">
        <v>0.068308</v>
      </c>
      <c r="CQ89" s="20">
        <v>0.622006</v>
      </c>
      <c r="CR89" s="20">
        <v>0.097979</v>
      </c>
      <c r="CS89" s="20">
        <v>0.263902</v>
      </c>
      <c r="CT89" s="20">
        <v>0.822557</v>
      </c>
    </row>
    <row r="90" ht="12.75" customHeight="1">
      <c r="A90" s="18" t="s">
        <v>2595</v>
      </c>
      <c r="B90" s="20">
        <v>369.60716900000006</v>
      </c>
      <c r="C90" s="20">
        <v>0.0</v>
      </c>
      <c r="D90" s="20">
        <v>0.0</v>
      </c>
      <c r="E90" s="20">
        <v>0.0</v>
      </c>
      <c r="F90" s="20">
        <v>0.0</v>
      </c>
      <c r="G90" s="20">
        <v>0.0</v>
      </c>
      <c r="H90" s="20">
        <v>0.0</v>
      </c>
      <c r="I90" s="20">
        <v>0.0</v>
      </c>
      <c r="J90" s="20">
        <v>0.0</v>
      </c>
      <c r="K90" s="20">
        <v>0.0</v>
      </c>
      <c r="L90" s="20">
        <v>0.0</v>
      </c>
      <c r="M90" s="20">
        <v>0.0</v>
      </c>
      <c r="N90" s="20">
        <v>0.0</v>
      </c>
      <c r="O90" s="20">
        <v>0.0</v>
      </c>
      <c r="P90" s="20">
        <v>0.0</v>
      </c>
      <c r="Q90" s="20">
        <v>0.0</v>
      </c>
      <c r="R90" s="20">
        <v>0.0</v>
      </c>
      <c r="S90" s="20">
        <v>0.0</v>
      </c>
      <c r="T90" s="20">
        <v>0.0</v>
      </c>
      <c r="U90" s="20">
        <v>0.0</v>
      </c>
      <c r="V90" s="20">
        <v>0.0</v>
      </c>
      <c r="W90" s="20">
        <v>0.0</v>
      </c>
      <c r="X90" s="20">
        <v>0.0</v>
      </c>
      <c r="Y90" s="20">
        <v>0.0</v>
      </c>
      <c r="Z90" s="20">
        <v>0.0</v>
      </c>
      <c r="AA90" s="20">
        <v>0.0</v>
      </c>
      <c r="AB90" s="20">
        <v>0.0</v>
      </c>
      <c r="AC90" s="20">
        <v>0.0</v>
      </c>
      <c r="AD90" s="20">
        <v>0.0</v>
      </c>
      <c r="AE90" s="20">
        <v>0.0</v>
      </c>
      <c r="AF90" s="20">
        <v>0.0</v>
      </c>
      <c r="AG90" s="20">
        <v>0.0</v>
      </c>
      <c r="AH90" s="20">
        <v>0.004395</v>
      </c>
      <c r="AI90" s="20">
        <v>0.150239</v>
      </c>
      <c r="AJ90" s="20">
        <v>0.5807869999999999</v>
      </c>
      <c r="AK90" s="20">
        <v>2.7384809999999997</v>
      </c>
      <c r="AL90" s="20">
        <v>3.874043</v>
      </c>
      <c r="AM90" s="20">
        <v>4.4205429999999994</v>
      </c>
      <c r="AN90" s="20">
        <v>7.018437</v>
      </c>
      <c r="AO90" s="20">
        <v>8.551918</v>
      </c>
      <c r="AP90" s="20">
        <v>8.664967</v>
      </c>
      <c r="AQ90" s="20">
        <v>8.428331</v>
      </c>
      <c r="AR90" s="20">
        <v>11.430605000000002</v>
      </c>
      <c r="AS90" s="20">
        <v>13.764226</v>
      </c>
      <c r="AT90" s="20">
        <v>13.585769</v>
      </c>
      <c r="AU90" s="20">
        <v>12.269863</v>
      </c>
      <c r="AV90" s="20">
        <v>12.082099</v>
      </c>
      <c r="AW90" s="20">
        <v>13.937236</v>
      </c>
      <c r="AX90" s="20">
        <v>16.418824</v>
      </c>
      <c r="AY90" s="20">
        <v>13.229642</v>
      </c>
      <c r="AZ90" s="20">
        <v>14.323822</v>
      </c>
      <c r="BA90" s="20">
        <v>17.383427</v>
      </c>
      <c r="BB90" s="20">
        <v>16.285212</v>
      </c>
      <c r="BC90" s="20">
        <v>13.428655</v>
      </c>
      <c r="BD90" s="20">
        <v>13.024702</v>
      </c>
      <c r="BE90" s="20">
        <v>12.540051</v>
      </c>
      <c r="BF90" s="20">
        <v>11.436172</v>
      </c>
      <c r="BG90" s="20">
        <v>9.770599</v>
      </c>
      <c r="BH90" s="20">
        <v>10.718608999999997</v>
      </c>
      <c r="BI90" s="20">
        <v>11.252395</v>
      </c>
      <c r="BJ90" s="20">
        <v>10.541463</v>
      </c>
      <c r="BK90" s="20">
        <v>9.15743</v>
      </c>
      <c r="BL90" s="20">
        <v>9.921673</v>
      </c>
      <c r="BM90" s="20">
        <v>5.804056</v>
      </c>
      <c r="BN90" s="20">
        <v>7.370987</v>
      </c>
      <c r="BO90" s="20">
        <v>7.385495000000001</v>
      </c>
      <c r="BP90" s="20">
        <v>5.211329</v>
      </c>
      <c r="BQ90" s="20">
        <v>5.071166</v>
      </c>
      <c r="BR90" s="20">
        <v>4.278871</v>
      </c>
      <c r="BS90" s="20">
        <v>2.98639</v>
      </c>
      <c r="BT90" s="20">
        <v>3.172043</v>
      </c>
      <c r="BU90" s="20">
        <v>3.283167</v>
      </c>
      <c r="BV90" s="20">
        <v>3.0158</v>
      </c>
      <c r="BW90" s="20">
        <v>2.761942</v>
      </c>
      <c r="BX90" s="20">
        <v>2.5723659999999997</v>
      </c>
      <c r="BY90" s="20">
        <v>2.417187</v>
      </c>
      <c r="BZ90" s="20">
        <v>1.686583</v>
      </c>
      <c r="CA90" s="20">
        <v>1.102315</v>
      </c>
      <c r="CB90" s="20">
        <v>0.412586</v>
      </c>
      <c r="CC90" s="20">
        <v>0.128636</v>
      </c>
      <c r="CD90" s="20">
        <v>0.011635</v>
      </c>
      <c r="CE90" s="20">
        <v>0.0</v>
      </c>
      <c r="CF90" s="20">
        <v>0.0</v>
      </c>
      <c r="CG90" s="20">
        <v>0.0</v>
      </c>
      <c r="CH90" s="20">
        <v>0.0</v>
      </c>
      <c r="CI90" s="20">
        <v>0.0</v>
      </c>
      <c r="CJ90" s="20">
        <v>0.0</v>
      </c>
      <c r="CK90" s="20">
        <v>0.0</v>
      </c>
      <c r="CL90" s="20">
        <v>0.0</v>
      </c>
      <c r="CM90" s="20">
        <v>0.0</v>
      </c>
      <c r="CN90" s="20">
        <v>0.0</v>
      </c>
      <c r="CO90" s="20">
        <v>0.0</v>
      </c>
      <c r="CP90" s="20">
        <v>0.0</v>
      </c>
      <c r="CQ90" s="20">
        <v>0.0</v>
      </c>
      <c r="CR90" s="20">
        <v>0.0</v>
      </c>
      <c r="CS90" s="20">
        <v>0.0</v>
      </c>
      <c r="CT90" s="20">
        <v>0.0</v>
      </c>
    </row>
    <row r="91" ht="12.75" customHeight="1">
      <c r="A91" s="18" t="s">
        <v>2596</v>
      </c>
      <c r="B91" s="20">
        <v>74861.72270499998</v>
      </c>
      <c r="C91" s="20">
        <v>355.52803200000005</v>
      </c>
      <c r="D91" s="20">
        <v>393.78935299999995</v>
      </c>
      <c r="E91" s="20">
        <v>426.66605900000013</v>
      </c>
      <c r="F91" s="20">
        <v>458.1717369999999</v>
      </c>
      <c r="G91" s="20">
        <v>481.676791</v>
      </c>
      <c r="H91" s="20">
        <v>505.5770029999998</v>
      </c>
      <c r="I91" s="20">
        <v>535.2975249999998</v>
      </c>
      <c r="J91" s="20">
        <v>581.128413</v>
      </c>
      <c r="K91" s="20">
        <v>638.1331599999999</v>
      </c>
      <c r="L91" s="20">
        <v>695.0245350000001</v>
      </c>
      <c r="M91" s="20">
        <v>769.4885670000002</v>
      </c>
      <c r="N91" s="20">
        <v>853.2952580000004</v>
      </c>
      <c r="O91" s="20">
        <v>843.47779</v>
      </c>
      <c r="P91" s="20">
        <v>861.646848</v>
      </c>
      <c r="Q91" s="20">
        <v>859.522806</v>
      </c>
      <c r="R91" s="20">
        <v>827.916712</v>
      </c>
      <c r="S91" s="20">
        <v>838.4207119999999</v>
      </c>
      <c r="T91" s="20">
        <v>879.5632039999999</v>
      </c>
      <c r="U91" s="20">
        <v>915.9295460000004</v>
      </c>
      <c r="V91" s="20">
        <v>946.0745239999995</v>
      </c>
      <c r="W91" s="20">
        <v>962.1317290000001</v>
      </c>
      <c r="X91" s="20">
        <v>1001.9127000000001</v>
      </c>
      <c r="Y91" s="20">
        <v>1056.1829290000003</v>
      </c>
      <c r="Z91" s="20">
        <v>1044.4542110000002</v>
      </c>
      <c r="AA91" s="20">
        <v>1039.485439</v>
      </c>
      <c r="AB91" s="20">
        <v>1023.7802660000002</v>
      </c>
      <c r="AC91" s="20">
        <v>963.3226120000002</v>
      </c>
      <c r="AD91" s="20">
        <v>923.0091319999999</v>
      </c>
      <c r="AE91" s="20">
        <v>885.5631389999999</v>
      </c>
      <c r="AF91" s="20">
        <v>826.2306390000001</v>
      </c>
      <c r="AG91" s="20">
        <v>790.8187550000004</v>
      </c>
      <c r="AH91" s="20">
        <v>752.0486480000001</v>
      </c>
      <c r="AI91" s="20">
        <v>692.5296400000003</v>
      </c>
      <c r="AJ91" s="20">
        <v>675.770219</v>
      </c>
      <c r="AK91" s="20">
        <v>649.118378</v>
      </c>
      <c r="AL91" s="20">
        <v>611.7384410000001</v>
      </c>
      <c r="AM91" s="20">
        <v>536.6805320000001</v>
      </c>
      <c r="AN91" s="20">
        <v>428.767861</v>
      </c>
      <c r="AO91" s="20">
        <v>337.284111</v>
      </c>
      <c r="AP91" s="20">
        <v>292.49995599999994</v>
      </c>
      <c r="AQ91" s="20">
        <v>293.03229799999997</v>
      </c>
      <c r="AR91" s="20">
        <v>301.6208389999999</v>
      </c>
      <c r="AS91" s="20">
        <v>314.91876200000013</v>
      </c>
      <c r="AT91" s="20">
        <v>346.20351000000005</v>
      </c>
      <c r="AU91" s="20">
        <v>383.560118</v>
      </c>
      <c r="AV91" s="20">
        <v>420.64415499999984</v>
      </c>
      <c r="AW91" s="20">
        <v>436.7388720000002</v>
      </c>
      <c r="AX91" s="20">
        <v>445.00765099999995</v>
      </c>
      <c r="AY91" s="20">
        <v>444.74796499999997</v>
      </c>
      <c r="AZ91" s="20">
        <v>450.8811720000001</v>
      </c>
      <c r="BA91" s="20">
        <v>453.0790300000002</v>
      </c>
      <c r="BB91" s="20">
        <v>461.8927769999999</v>
      </c>
      <c r="BC91" s="20">
        <v>464.948861</v>
      </c>
      <c r="BD91" s="20">
        <v>471.6207879999999</v>
      </c>
      <c r="BE91" s="20">
        <v>501.31245900000016</v>
      </c>
      <c r="BF91" s="20">
        <v>519.1301480000001</v>
      </c>
      <c r="BG91" s="20">
        <v>551.797038</v>
      </c>
      <c r="BH91" s="20">
        <v>562.716384</v>
      </c>
      <c r="BI91" s="20">
        <v>562.440216</v>
      </c>
      <c r="BJ91" s="20">
        <v>574.9204850000001</v>
      </c>
      <c r="BK91" s="20">
        <v>585.2763839999999</v>
      </c>
      <c r="BL91" s="20">
        <v>585.589164</v>
      </c>
      <c r="BM91" s="20">
        <v>595.2167740000001</v>
      </c>
      <c r="BN91" s="20">
        <v>616.5415730000002</v>
      </c>
      <c r="BO91" s="20">
        <v>650.655872</v>
      </c>
      <c r="BP91" s="20">
        <v>667.4746620000001</v>
      </c>
      <c r="BQ91" s="20">
        <v>684.1848600000001</v>
      </c>
      <c r="BR91" s="20">
        <v>725.596496</v>
      </c>
      <c r="BS91" s="20">
        <v>728.9108340000002</v>
      </c>
      <c r="BT91" s="20">
        <v>758.6193699999998</v>
      </c>
      <c r="BU91" s="20">
        <v>780.3515630000002</v>
      </c>
      <c r="BV91" s="20">
        <v>771.3975600000002</v>
      </c>
      <c r="BW91" s="20">
        <v>755.7171830000002</v>
      </c>
      <c r="BX91" s="20">
        <v>754.2563180000003</v>
      </c>
      <c r="BY91" s="20">
        <v>743.2846360000002</v>
      </c>
      <c r="BZ91" s="20">
        <v>758.2805610000001</v>
      </c>
      <c r="CA91" s="20">
        <v>752.056877</v>
      </c>
      <c r="CB91" s="20">
        <v>750.3533030000001</v>
      </c>
      <c r="CC91" s="20">
        <v>745.934724</v>
      </c>
      <c r="CD91" s="20">
        <v>825.5976679999995</v>
      </c>
      <c r="CE91" s="20">
        <v>962.5397169999998</v>
      </c>
      <c r="CF91" s="20">
        <v>1117.6382409999999</v>
      </c>
      <c r="CG91" s="20">
        <v>1179.8848690000004</v>
      </c>
      <c r="CH91" s="20">
        <v>1231.3113420000006</v>
      </c>
      <c r="CI91" s="20">
        <v>1306.238553</v>
      </c>
      <c r="CJ91" s="20">
        <v>1385.1525010000005</v>
      </c>
      <c r="CK91" s="20">
        <v>1439.5238860000002</v>
      </c>
      <c r="CL91" s="20">
        <v>1470.8130209999997</v>
      </c>
      <c r="CM91" s="20">
        <v>1483.212698</v>
      </c>
      <c r="CN91" s="20">
        <v>1498.571969999999</v>
      </c>
      <c r="CO91" s="20">
        <v>1495.2669389999999</v>
      </c>
      <c r="CP91" s="20">
        <v>1522.648358</v>
      </c>
      <c r="CQ91" s="20">
        <v>1570.983522</v>
      </c>
      <c r="CR91" s="20">
        <v>1602.4159319999999</v>
      </c>
      <c r="CS91" s="20">
        <v>1626.8833389999995</v>
      </c>
      <c r="CT91" s="20">
        <v>1612.4699949999997</v>
      </c>
    </row>
    <row r="92" ht="12.75" customHeight="1">
      <c r="A92" s="25" t="s">
        <v>2597</v>
      </c>
      <c r="B92" s="20">
        <v>1303.1194089999997</v>
      </c>
      <c r="C92" s="20">
        <v>14.274514000000003</v>
      </c>
      <c r="D92" s="20">
        <v>14.281948999999997</v>
      </c>
      <c r="E92" s="20">
        <v>14.277061999999997</v>
      </c>
      <c r="F92" s="20">
        <v>14.280243</v>
      </c>
      <c r="G92" s="20">
        <v>14.273670000000001</v>
      </c>
      <c r="H92" s="20">
        <v>14.284626999999999</v>
      </c>
      <c r="I92" s="20">
        <v>14.277609000000002</v>
      </c>
      <c r="J92" s="20">
        <v>14.273522</v>
      </c>
      <c r="K92" s="20">
        <v>14.287075999999999</v>
      </c>
      <c r="L92" s="20">
        <v>14.273627</v>
      </c>
      <c r="M92" s="20">
        <v>14.28108</v>
      </c>
      <c r="N92" s="20">
        <v>14.2868</v>
      </c>
      <c r="O92" s="20">
        <v>14.28352</v>
      </c>
      <c r="P92" s="20">
        <v>14.276904</v>
      </c>
      <c r="Q92" s="20">
        <v>14.283945</v>
      </c>
      <c r="R92" s="20">
        <v>14.285658000000002</v>
      </c>
      <c r="S92" s="20">
        <v>14.274669000000001</v>
      </c>
      <c r="T92" s="20">
        <v>14.298346999999998</v>
      </c>
      <c r="U92" s="20">
        <v>14.287747000000003</v>
      </c>
      <c r="V92" s="20">
        <v>14.301816999999998</v>
      </c>
      <c r="W92" s="20">
        <v>14.293754999999999</v>
      </c>
      <c r="X92" s="20">
        <v>14.251757</v>
      </c>
      <c r="Y92" s="20">
        <v>14.046186000000002</v>
      </c>
      <c r="Z92" s="20">
        <v>14.035739999999999</v>
      </c>
      <c r="AA92" s="20">
        <v>14.062881999999998</v>
      </c>
      <c r="AB92" s="20">
        <v>14.055495999999998</v>
      </c>
      <c r="AC92" s="20">
        <v>14.050949999999998</v>
      </c>
      <c r="AD92" s="20">
        <v>14.061563000000001</v>
      </c>
      <c r="AE92" s="20">
        <v>13.844318999999999</v>
      </c>
      <c r="AF92" s="20">
        <v>13.918814999999999</v>
      </c>
      <c r="AG92" s="20">
        <v>13.819932</v>
      </c>
      <c r="AH92" s="20">
        <v>13.187978</v>
      </c>
      <c r="AI92" s="20">
        <v>12.49676</v>
      </c>
      <c r="AJ92" s="20">
        <v>13.185652000000001</v>
      </c>
      <c r="AK92" s="20">
        <v>13.307924</v>
      </c>
      <c r="AL92" s="20">
        <v>13.038615</v>
      </c>
      <c r="AM92" s="20">
        <v>12.996709999999998</v>
      </c>
      <c r="AN92" s="20">
        <v>12.647052999999998</v>
      </c>
      <c r="AO92" s="20">
        <v>12.998990000000001</v>
      </c>
      <c r="AP92" s="20">
        <v>13.305734</v>
      </c>
      <c r="AQ92" s="20">
        <v>12.544648</v>
      </c>
      <c r="AR92" s="20">
        <v>12.513139</v>
      </c>
      <c r="AS92" s="20">
        <v>12.971589000000002</v>
      </c>
      <c r="AT92" s="20">
        <v>12.713473</v>
      </c>
      <c r="AU92" s="20">
        <v>12.741755999999999</v>
      </c>
      <c r="AV92" s="20">
        <v>11.572541000000001</v>
      </c>
      <c r="AW92" s="20">
        <v>10.26676</v>
      </c>
      <c r="AX92" s="20">
        <v>11.277903000000002</v>
      </c>
      <c r="AY92" s="20">
        <v>11.290785</v>
      </c>
      <c r="AZ92" s="20">
        <v>11.541658000000002</v>
      </c>
      <c r="BA92" s="20">
        <v>11.674357</v>
      </c>
      <c r="BB92" s="20">
        <v>11.654115</v>
      </c>
      <c r="BC92" s="20">
        <v>11.796493000000003</v>
      </c>
      <c r="BD92" s="20">
        <v>12.449606000000001</v>
      </c>
      <c r="BE92" s="20">
        <v>12.965810999999999</v>
      </c>
      <c r="BF92" s="20">
        <v>13.032384999999998</v>
      </c>
      <c r="BG92" s="20">
        <v>12.776252999999999</v>
      </c>
      <c r="BH92" s="20">
        <v>12.968243999999999</v>
      </c>
      <c r="BI92" s="20">
        <v>13.157284</v>
      </c>
      <c r="BJ92" s="20">
        <v>13.797108</v>
      </c>
      <c r="BK92" s="20">
        <v>13.691818999999999</v>
      </c>
      <c r="BL92" s="20">
        <v>13.801202</v>
      </c>
      <c r="BM92" s="20">
        <v>13.787847000000003</v>
      </c>
      <c r="BN92" s="20">
        <v>13.931384</v>
      </c>
      <c r="BO92" s="20">
        <v>13.874941999999999</v>
      </c>
      <c r="BP92" s="20">
        <v>13.770459999999998</v>
      </c>
      <c r="BQ92" s="20">
        <v>13.756731</v>
      </c>
      <c r="BR92" s="20">
        <v>13.990968000000002</v>
      </c>
      <c r="BS92" s="20">
        <v>13.489946999999999</v>
      </c>
      <c r="BT92" s="20">
        <v>13.981617999999997</v>
      </c>
      <c r="BU92" s="20">
        <v>14.111696999999998</v>
      </c>
      <c r="BV92" s="20">
        <v>14.04139</v>
      </c>
      <c r="BW92" s="20">
        <v>13.862951</v>
      </c>
      <c r="BX92" s="20">
        <v>13.380764999999998</v>
      </c>
      <c r="BY92" s="20">
        <v>13.328625</v>
      </c>
      <c r="BZ92" s="20">
        <v>13.412461</v>
      </c>
      <c r="CA92" s="20">
        <v>13.794323999999998</v>
      </c>
      <c r="CB92" s="20">
        <v>14.009445</v>
      </c>
      <c r="CC92" s="20">
        <v>14.039822999999998</v>
      </c>
      <c r="CD92" s="20">
        <v>14.034086000000002</v>
      </c>
      <c r="CE92" s="20">
        <v>14.032892000000004</v>
      </c>
      <c r="CF92" s="20">
        <v>13.799762000000001</v>
      </c>
      <c r="CG92" s="20">
        <v>13.765622999999998</v>
      </c>
      <c r="CH92" s="20">
        <v>13.772592999999997</v>
      </c>
      <c r="CI92" s="20">
        <v>13.943228</v>
      </c>
      <c r="CJ92" s="20">
        <v>14.075798</v>
      </c>
      <c r="CK92" s="20">
        <v>14.060103000000002</v>
      </c>
      <c r="CL92" s="20">
        <v>14.055174000000001</v>
      </c>
      <c r="CM92" s="20">
        <v>14.071894</v>
      </c>
      <c r="CN92" s="20">
        <v>14.065020000000002</v>
      </c>
      <c r="CO92" s="20">
        <v>14.065871999999999</v>
      </c>
      <c r="CP92" s="20">
        <v>14.064367999999996</v>
      </c>
      <c r="CQ92" s="20">
        <v>14.077826</v>
      </c>
      <c r="CR92" s="20">
        <v>14.06608</v>
      </c>
      <c r="CS92" s="20">
        <v>14.078582</v>
      </c>
      <c r="CT92" s="20">
        <v>14.075004</v>
      </c>
    </row>
    <row r="93" ht="12.75" customHeight="1">
      <c r="A93" s="25" t="s">
        <v>2598</v>
      </c>
      <c r="B93" s="20">
        <v>278396.262633</v>
      </c>
      <c r="C93" s="20">
        <v>2510.9400270000015</v>
      </c>
      <c r="D93" s="20">
        <v>2496.9236250000004</v>
      </c>
      <c r="E93" s="20">
        <v>2445.757502</v>
      </c>
      <c r="F93" s="20">
        <v>2399.0828760000004</v>
      </c>
      <c r="G93" s="20">
        <v>2385.9074150000006</v>
      </c>
      <c r="H93" s="20">
        <v>2328.068296</v>
      </c>
      <c r="I93" s="20">
        <v>2283.8749159999998</v>
      </c>
      <c r="J93" s="20">
        <v>2246.7550099999994</v>
      </c>
      <c r="K93" s="20">
        <v>2174.575424</v>
      </c>
      <c r="L93" s="20">
        <v>2163.913914</v>
      </c>
      <c r="M93" s="20">
        <v>2131.97602</v>
      </c>
      <c r="N93" s="20">
        <v>2139.5162669999995</v>
      </c>
      <c r="O93" s="20">
        <v>2166.8482189999995</v>
      </c>
      <c r="P93" s="20">
        <v>2206.7359669999996</v>
      </c>
      <c r="Q93" s="20">
        <v>2192.914621</v>
      </c>
      <c r="R93" s="20">
        <v>2215.248532</v>
      </c>
      <c r="S93" s="20">
        <v>2286.216898999999</v>
      </c>
      <c r="T93" s="20">
        <v>2332.400951</v>
      </c>
      <c r="U93" s="20">
        <v>2356.7811949999996</v>
      </c>
      <c r="V93" s="20">
        <v>2381.3883149999992</v>
      </c>
      <c r="W93" s="20">
        <v>2432.8082290000007</v>
      </c>
      <c r="X93" s="20">
        <v>2485.0018760000007</v>
      </c>
      <c r="Y93" s="20">
        <v>2522.7721460000002</v>
      </c>
      <c r="Z93" s="20">
        <v>2595.8596750000006</v>
      </c>
      <c r="AA93" s="20">
        <v>2597.5711579999997</v>
      </c>
      <c r="AB93" s="20">
        <v>2732.337776</v>
      </c>
      <c r="AC93" s="20">
        <v>2877.329497</v>
      </c>
      <c r="AD93" s="20">
        <v>3047.2456970000003</v>
      </c>
      <c r="AE93" s="20">
        <v>3176.320304</v>
      </c>
      <c r="AF93" s="20">
        <v>3271.7964599999996</v>
      </c>
      <c r="AG93" s="20">
        <v>3305.5009489999998</v>
      </c>
      <c r="AH93" s="20">
        <v>3313.855797</v>
      </c>
      <c r="AI93" s="20">
        <v>3286.0460700000003</v>
      </c>
      <c r="AJ93" s="20">
        <v>3264.0142370000003</v>
      </c>
      <c r="AK93" s="20">
        <v>3263.5081829999995</v>
      </c>
      <c r="AL93" s="20">
        <v>3252.119579999999</v>
      </c>
      <c r="AM93" s="20">
        <v>3263.4423610000003</v>
      </c>
      <c r="AN93" s="20">
        <v>3262.523732999999</v>
      </c>
      <c r="AO93" s="20">
        <v>3259.911902</v>
      </c>
      <c r="AP93" s="20">
        <v>3257.101218</v>
      </c>
      <c r="AQ93" s="20">
        <v>3266.4223360000005</v>
      </c>
      <c r="AR93" s="20">
        <v>3282.859143</v>
      </c>
      <c r="AS93" s="20">
        <v>3265.443635</v>
      </c>
      <c r="AT93" s="20">
        <v>3228.1731959999997</v>
      </c>
      <c r="AU93" s="20">
        <v>3194.170204</v>
      </c>
      <c r="AV93" s="20">
        <v>3198.4418120000005</v>
      </c>
      <c r="AW93" s="20">
        <v>3197.120959</v>
      </c>
      <c r="AX93" s="20">
        <v>3199.686282</v>
      </c>
      <c r="AY93" s="20">
        <v>3192.524984</v>
      </c>
      <c r="AZ93" s="20">
        <v>3172.6734900000006</v>
      </c>
      <c r="BA93" s="20">
        <v>3125.6512100000004</v>
      </c>
      <c r="BB93" s="20">
        <v>3090.326624</v>
      </c>
      <c r="BC93" s="20">
        <v>3054.354561</v>
      </c>
      <c r="BD93" s="20">
        <v>3034.924697</v>
      </c>
      <c r="BE93" s="20">
        <v>2999.71829</v>
      </c>
      <c r="BF93" s="20">
        <v>2990.9929690000004</v>
      </c>
      <c r="BG93" s="20">
        <v>2954.05079</v>
      </c>
      <c r="BH93" s="20">
        <v>2950.0548980000003</v>
      </c>
      <c r="BI93" s="20">
        <v>2937.8414730000013</v>
      </c>
      <c r="BJ93" s="20">
        <v>2931.2307459999997</v>
      </c>
      <c r="BK93" s="20">
        <v>2988.1583840000003</v>
      </c>
      <c r="BL93" s="20">
        <v>3000.4249290000007</v>
      </c>
      <c r="BM93" s="20">
        <v>3011.606524</v>
      </c>
      <c r="BN93" s="20">
        <v>2991.2801240000003</v>
      </c>
      <c r="BO93" s="20">
        <v>3027.3557469999996</v>
      </c>
      <c r="BP93" s="20">
        <v>3046.6150490000005</v>
      </c>
      <c r="BQ93" s="20">
        <v>3048.22153</v>
      </c>
      <c r="BR93" s="20">
        <v>3094.7020919999995</v>
      </c>
      <c r="BS93" s="20">
        <v>3054.321408000001</v>
      </c>
      <c r="BT93" s="20">
        <v>3043.897378999999</v>
      </c>
      <c r="BU93" s="20">
        <v>3037.839084</v>
      </c>
      <c r="BV93" s="20">
        <v>3056.1919300000004</v>
      </c>
      <c r="BW93" s="20">
        <v>3041.7833499999992</v>
      </c>
      <c r="BX93" s="20">
        <v>3117.8073580000005</v>
      </c>
      <c r="BY93" s="20">
        <v>3120.5064540000003</v>
      </c>
      <c r="BZ93" s="20">
        <v>3126.0108379999997</v>
      </c>
      <c r="CA93" s="20">
        <v>3188.721676999999</v>
      </c>
      <c r="CB93" s="20">
        <v>3243.6024410000005</v>
      </c>
      <c r="CC93" s="20">
        <v>3303.4436459999997</v>
      </c>
      <c r="CD93" s="20">
        <v>3305.4038640000003</v>
      </c>
      <c r="CE93" s="20">
        <v>3347.621506000001</v>
      </c>
      <c r="CF93" s="20">
        <v>3403.5946409999997</v>
      </c>
      <c r="CG93" s="20">
        <v>3423.1191169999993</v>
      </c>
      <c r="CH93" s="20">
        <v>3411.3930539999997</v>
      </c>
      <c r="CI93" s="20">
        <v>3392.2112029999994</v>
      </c>
      <c r="CJ93" s="20">
        <v>3310.399754</v>
      </c>
      <c r="CK93" s="20">
        <v>3120.72289</v>
      </c>
      <c r="CL93" s="20">
        <v>2973.1672909999998</v>
      </c>
      <c r="CM93" s="20">
        <v>2883.3180039999997</v>
      </c>
      <c r="CN93" s="20">
        <v>2957.1146009999998</v>
      </c>
      <c r="CO93" s="20">
        <v>2950.909461</v>
      </c>
      <c r="CP93" s="20">
        <v>2862.096528</v>
      </c>
      <c r="CQ93" s="20">
        <v>2674.822010000001</v>
      </c>
      <c r="CR93" s="20">
        <v>2492.0257059999994</v>
      </c>
      <c r="CS93" s="20">
        <v>2366.0039560000005</v>
      </c>
      <c r="CT93" s="20">
        <v>2400.293965</v>
      </c>
    </row>
    <row r="94" ht="12.75" customHeight="1">
      <c r="A94" s="25" t="s">
        <v>2599</v>
      </c>
      <c r="B94" s="20">
        <v>21452.76724399999</v>
      </c>
      <c r="C94" s="20">
        <v>254.87816200000003</v>
      </c>
      <c r="D94" s="20">
        <v>229.882801</v>
      </c>
      <c r="E94" s="20">
        <v>227.86928999999995</v>
      </c>
      <c r="F94" s="20">
        <v>228.06070100000002</v>
      </c>
      <c r="G94" s="20">
        <v>227.478596</v>
      </c>
      <c r="H94" s="20">
        <v>227.50530599999996</v>
      </c>
      <c r="I94" s="20">
        <v>227.003518</v>
      </c>
      <c r="J94" s="20">
        <v>226.57536399999992</v>
      </c>
      <c r="K94" s="20">
        <v>227.47590899999997</v>
      </c>
      <c r="L94" s="20">
        <v>227.162439</v>
      </c>
      <c r="M94" s="20">
        <v>228.1998689999999</v>
      </c>
      <c r="N94" s="20">
        <v>227.68875400000002</v>
      </c>
      <c r="O94" s="20">
        <v>226.863434</v>
      </c>
      <c r="P94" s="20">
        <v>225.25084900000004</v>
      </c>
      <c r="Q94" s="20">
        <v>224.416699</v>
      </c>
      <c r="R94" s="20">
        <v>221.47922400000002</v>
      </c>
      <c r="S94" s="20">
        <v>221.57467899999997</v>
      </c>
      <c r="T94" s="20">
        <v>221.19709399999994</v>
      </c>
      <c r="U94" s="20">
        <v>220.30512200000004</v>
      </c>
      <c r="V94" s="20">
        <v>220.15475499999997</v>
      </c>
      <c r="W94" s="20">
        <v>222.252074</v>
      </c>
      <c r="X94" s="20">
        <v>228.79371200000006</v>
      </c>
      <c r="Y94" s="20">
        <v>235.85447500000004</v>
      </c>
      <c r="Z94" s="20">
        <v>235.73487099999994</v>
      </c>
      <c r="AA94" s="20">
        <v>239.68399400000004</v>
      </c>
      <c r="AB94" s="20">
        <v>239.93666500000006</v>
      </c>
      <c r="AC94" s="20">
        <v>242.465803</v>
      </c>
      <c r="AD94" s="20">
        <v>237.26467699999998</v>
      </c>
      <c r="AE94" s="20">
        <v>240.56637200000003</v>
      </c>
      <c r="AF94" s="20">
        <v>245.28922600000004</v>
      </c>
      <c r="AG94" s="20">
        <v>246.1193409999999</v>
      </c>
      <c r="AH94" s="20">
        <v>244.43254699999994</v>
      </c>
      <c r="AI94" s="20">
        <v>237.21491300000002</v>
      </c>
      <c r="AJ94" s="20">
        <v>237.986661</v>
      </c>
      <c r="AK94" s="20">
        <v>237.82055800000003</v>
      </c>
      <c r="AL94" s="20">
        <v>237.29842200000004</v>
      </c>
      <c r="AM94" s="20">
        <v>240.4338290000001</v>
      </c>
      <c r="AN94" s="20">
        <v>249.3734220000001</v>
      </c>
      <c r="AO94" s="20">
        <v>251.64989099999997</v>
      </c>
      <c r="AP94" s="20">
        <v>252.86815200000007</v>
      </c>
      <c r="AQ94" s="20">
        <v>251.776543</v>
      </c>
      <c r="AR94" s="20">
        <v>251.49759100000006</v>
      </c>
      <c r="AS94" s="20">
        <v>253.80905800000005</v>
      </c>
      <c r="AT94" s="20">
        <v>257.57850300000007</v>
      </c>
      <c r="AU94" s="20">
        <v>254.35475799999995</v>
      </c>
      <c r="AV94" s="20">
        <v>251.76740800000007</v>
      </c>
      <c r="AW94" s="20">
        <v>248.313529</v>
      </c>
      <c r="AX94" s="20">
        <v>246.04363700000002</v>
      </c>
      <c r="AY94" s="20">
        <v>236.97127799999996</v>
      </c>
      <c r="AZ94" s="20">
        <v>236.369172</v>
      </c>
      <c r="BA94" s="20">
        <v>235.64503199999993</v>
      </c>
      <c r="BB94" s="20">
        <v>234.92652900000004</v>
      </c>
      <c r="BC94" s="20">
        <v>234.49636300000003</v>
      </c>
      <c r="BD94" s="20">
        <v>235.51932</v>
      </c>
      <c r="BE94" s="20">
        <v>235.51604599999996</v>
      </c>
      <c r="BF94" s="20">
        <v>231.62947899999998</v>
      </c>
      <c r="BG94" s="20">
        <v>220.169649</v>
      </c>
      <c r="BH94" s="20">
        <v>197.68071099999997</v>
      </c>
      <c r="BI94" s="20">
        <v>190.76343899999998</v>
      </c>
      <c r="BJ94" s="20">
        <v>190.37386499999997</v>
      </c>
      <c r="BK94" s="20">
        <v>189.67300600000002</v>
      </c>
      <c r="BL94" s="20">
        <v>190.26286299999998</v>
      </c>
      <c r="BM94" s="20">
        <v>189.24444300000005</v>
      </c>
      <c r="BN94" s="20">
        <v>189.83062999999996</v>
      </c>
      <c r="BO94" s="20">
        <v>189.45729299999996</v>
      </c>
      <c r="BP94" s="20">
        <v>189.31504799999993</v>
      </c>
      <c r="BQ94" s="20">
        <v>190.41871800000004</v>
      </c>
      <c r="BR94" s="20">
        <v>190.00593800000004</v>
      </c>
      <c r="BS94" s="20">
        <v>193.95774400000002</v>
      </c>
      <c r="BT94" s="20">
        <v>207.10681999999997</v>
      </c>
      <c r="BU94" s="20">
        <v>210.297514</v>
      </c>
      <c r="BV94" s="20">
        <v>208.31416499999997</v>
      </c>
      <c r="BW94" s="20">
        <v>212.50919499999998</v>
      </c>
      <c r="BX94" s="20">
        <v>212.80152400000006</v>
      </c>
      <c r="BY94" s="20">
        <v>216.19064000000006</v>
      </c>
      <c r="BZ94" s="20">
        <v>218.32770999999997</v>
      </c>
      <c r="CA94" s="20">
        <v>217.40683200000004</v>
      </c>
      <c r="CB94" s="20">
        <v>215.83949300000006</v>
      </c>
      <c r="CC94" s="20">
        <v>224.65966400000005</v>
      </c>
      <c r="CD94" s="20">
        <v>248.68181699999997</v>
      </c>
      <c r="CE94" s="20">
        <v>241.56892400000007</v>
      </c>
      <c r="CF94" s="20">
        <v>246.12112600000003</v>
      </c>
      <c r="CG94" s="20">
        <v>241.08919200000005</v>
      </c>
      <c r="CH94" s="20">
        <v>232.79432399999996</v>
      </c>
      <c r="CI94" s="20">
        <v>203.46928999999997</v>
      </c>
      <c r="CJ94" s="20">
        <v>199.12148199999996</v>
      </c>
      <c r="CK94" s="20">
        <v>196.72243299999997</v>
      </c>
      <c r="CL94" s="20">
        <v>194.906225</v>
      </c>
      <c r="CM94" s="20">
        <v>194.20073300000013</v>
      </c>
      <c r="CN94" s="20">
        <v>196.5032820000001</v>
      </c>
      <c r="CO94" s="20">
        <v>196.4551610000001</v>
      </c>
      <c r="CP94" s="20">
        <v>194.92021399999987</v>
      </c>
      <c r="CQ94" s="20">
        <v>193.377219</v>
      </c>
      <c r="CR94" s="20">
        <v>192.455294</v>
      </c>
      <c r="CS94" s="20">
        <v>193.84163100000006</v>
      </c>
      <c r="CT94" s="20">
        <v>191.655577</v>
      </c>
    </row>
    <row r="95" ht="12.75" customHeight="1">
      <c r="A95" s="25" t="s">
        <v>2600</v>
      </c>
      <c r="B95" s="20">
        <v>184847.500584</v>
      </c>
      <c r="C95" s="20">
        <v>1304.6797439999998</v>
      </c>
      <c r="D95" s="20">
        <v>1224.005831</v>
      </c>
      <c r="E95" s="20">
        <v>1213.069889</v>
      </c>
      <c r="F95" s="20">
        <v>1192.173561</v>
      </c>
      <c r="G95" s="20">
        <v>1182.405256</v>
      </c>
      <c r="H95" s="20">
        <v>1159.7873969999998</v>
      </c>
      <c r="I95" s="20">
        <v>1159.0990809999998</v>
      </c>
      <c r="J95" s="20">
        <v>1156.175401</v>
      </c>
      <c r="K95" s="20">
        <v>1154.445418</v>
      </c>
      <c r="L95" s="20">
        <v>1165.0091060000002</v>
      </c>
      <c r="M95" s="20">
        <v>1176.127215</v>
      </c>
      <c r="N95" s="20">
        <v>1183.37207</v>
      </c>
      <c r="O95" s="20">
        <v>1205.8751749999997</v>
      </c>
      <c r="P95" s="20">
        <v>1192.073143</v>
      </c>
      <c r="Q95" s="20">
        <v>1208.053584</v>
      </c>
      <c r="R95" s="20">
        <v>1208.268937</v>
      </c>
      <c r="S95" s="20">
        <v>1251.1875669999997</v>
      </c>
      <c r="T95" s="20">
        <v>1254.2357259999999</v>
      </c>
      <c r="U95" s="20">
        <v>1257.204075</v>
      </c>
      <c r="V95" s="20">
        <v>1306.518732</v>
      </c>
      <c r="W95" s="20">
        <v>1381.514629</v>
      </c>
      <c r="X95" s="20">
        <v>1427.511031</v>
      </c>
      <c r="Y95" s="20">
        <v>1498.594662</v>
      </c>
      <c r="Z95" s="20">
        <v>1595.1309539999993</v>
      </c>
      <c r="AA95" s="20">
        <v>1858.5189220000002</v>
      </c>
      <c r="AB95" s="20">
        <v>1906.9076359999997</v>
      </c>
      <c r="AC95" s="20">
        <v>1959.3860369999995</v>
      </c>
      <c r="AD95" s="20">
        <v>1927.3065490000001</v>
      </c>
      <c r="AE95" s="20">
        <v>1987.886395</v>
      </c>
      <c r="AF95" s="20">
        <v>2042.2635770000002</v>
      </c>
      <c r="AG95" s="20">
        <v>2019.6643119999999</v>
      </c>
      <c r="AH95" s="20">
        <v>1966.975061</v>
      </c>
      <c r="AI95" s="20">
        <v>1968.2627939999998</v>
      </c>
      <c r="AJ95" s="20">
        <v>1981.383867</v>
      </c>
      <c r="AK95" s="20">
        <v>1997.169845</v>
      </c>
      <c r="AL95" s="20">
        <v>2015.798083</v>
      </c>
      <c r="AM95" s="20">
        <v>2086.8624650000006</v>
      </c>
      <c r="AN95" s="20">
        <v>2151.407013</v>
      </c>
      <c r="AO95" s="20">
        <v>2250.2976069999995</v>
      </c>
      <c r="AP95" s="20">
        <v>2290.8199090000003</v>
      </c>
      <c r="AQ95" s="20">
        <v>2302.431501</v>
      </c>
      <c r="AR95" s="20">
        <v>2323.6219359999996</v>
      </c>
      <c r="AS95" s="20">
        <v>2360.7967120000003</v>
      </c>
      <c r="AT95" s="20">
        <v>2348.3892580000006</v>
      </c>
      <c r="AU95" s="20">
        <v>2369.6999200000005</v>
      </c>
      <c r="AV95" s="20">
        <v>2363.7736340000006</v>
      </c>
      <c r="AW95" s="20">
        <v>2346.4609520000004</v>
      </c>
      <c r="AX95" s="20">
        <v>2332.961477</v>
      </c>
      <c r="AY95" s="20">
        <v>2304.021905</v>
      </c>
      <c r="AZ95" s="20">
        <v>2287.400279000001</v>
      </c>
      <c r="BA95" s="20">
        <v>2259.9045909999995</v>
      </c>
      <c r="BB95" s="20">
        <v>2235.873746</v>
      </c>
      <c r="BC95" s="20">
        <v>2228.2997060000002</v>
      </c>
      <c r="BD95" s="20">
        <v>2232.243986000001</v>
      </c>
      <c r="BE95" s="20">
        <v>2223.273547</v>
      </c>
      <c r="BF95" s="20">
        <v>2231.6581370000004</v>
      </c>
      <c r="BG95" s="20">
        <v>2228.2290139999996</v>
      </c>
      <c r="BH95" s="20">
        <v>2224.4579079999994</v>
      </c>
      <c r="BI95" s="20">
        <v>2209.632463</v>
      </c>
      <c r="BJ95" s="20">
        <v>2232.7545099999998</v>
      </c>
      <c r="BK95" s="20">
        <v>2223.5159479999998</v>
      </c>
      <c r="BL95" s="20">
        <v>2222.205536</v>
      </c>
      <c r="BM95" s="20">
        <v>2206.8402920000003</v>
      </c>
      <c r="BN95" s="20">
        <v>2226.4474319999995</v>
      </c>
      <c r="BO95" s="20">
        <v>2218.3775929999997</v>
      </c>
      <c r="BP95" s="20">
        <v>2229.439939</v>
      </c>
      <c r="BQ95" s="20">
        <v>2236.489787</v>
      </c>
      <c r="BR95" s="20">
        <v>2229.0184440000003</v>
      </c>
      <c r="BS95" s="20">
        <v>2232.4294259999997</v>
      </c>
      <c r="BT95" s="20">
        <v>2227.263136</v>
      </c>
      <c r="BU95" s="20">
        <v>2248.7514010000004</v>
      </c>
      <c r="BV95" s="20">
        <v>2247.8795359999995</v>
      </c>
      <c r="BW95" s="20">
        <v>2284.983665</v>
      </c>
      <c r="BX95" s="20">
        <v>2258.666438</v>
      </c>
      <c r="BY95" s="20">
        <v>2250.8251659999996</v>
      </c>
      <c r="BZ95" s="20">
        <v>2281.448608</v>
      </c>
      <c r="CA95" s="20">
        <v>2303.2514220000003</v>
      </c>
      <c r="CB95" s="20">
        <v>2389.4737489999993</v>
      </c>
      <c r="CC95" s="20">
        <v>2514.24346</v>
      </c>
      <c r="CD95" s="20">
        <v>2730.739903</v>
      </c>
      <c r="CE95" s="20">
        <v>2846.4577460000005</v>
      </c>
      <c r="CF95" s="20">
        <v>2850.980669000001</v>
      </c>
      <c r="CG95" s="20">
        <v>2800.208600000001</v>
      </c>
      <c r="CH95" s="20">
        <v>2690.2857300000005</v>
      </c>
      <c r="CI95" s="20">
        <v>2465.968758</v>
      </c>
      <c r="CJ95" s="20">
        <v>2109.193233</v>
      </c>
      <c r="CK95" s="20">
        <v>2032.423274</v>
      </c>
      <c r="CL95" s="20">
        <v>1967.4239190000003</v>
      </c>
      <c r="CM95" s="20">
        <v>1855.4963489999998</v>
      </c>
      <c r="CN95" s="20">
        <v>1600.3850570000002</v>
      </c>
      <c r="CO95" s="20">
        <v>1428.750915</v>
      </c>
      <c r="CP95" s="20">
        <v>1347.945524</v>
      </c>
      <c r="CQ95" s="20">
        <v>1234.258785</v>
      </c>
      <c r="CR95" s="20">
        <v>1241.9514109999998</v>
      </c>
      <c r="CS95" s="20">
        <v>1262.0014469999999</v>
      </c>
      <c r="CT95" s="20">
        <v>1238.1648480000001</v>
      </c>
    </row>
    <row r="96" ht="12.75" customHeight="1">
      <c r="A96" s="25" t="s">
        <v>2601</v>
      </c>
      <c r="B96" s="20">
        <v>444.87264400000004</v>
      </c>
      <c r="C96" s="20">
        <v>1.162007</v>
      </c>
      <c r="D96" s="20">
        <v>1.164169</v>
      </c>
      <c r="E96" s="20">
        <v>1.165646</v>
      </c>
      <c r="F96" s="20">
        <v>1.165802</v>
      </c>
      <c r="G96" s="20">
        <v>1.164304</v>
      </c>
      <c r="H96" s="20">
        <v>1.169969</v>
      </c>
      <c r="I96" s="20">
        <v>1.165491</v>
      </c>
      <c r="J96" s="20">
        <v>1.162599</v>
      </c>
      <c r="K96" s="20">
        <v>1.167669</v>
      </c>
      <c r="L96" s="20">
        <v>1.162039</v>
      </c>
      <c r="M96" s="20">
        <v>1.168464</v>
      </c>
      <c r="N96" s="20">
        <v>1.16771</v>
      </c>
      <c r="O96" s="20">
        <v>1.165765</v>
      </c>
      <c r="P96" s="20">
        <v>1.161235</v>
      </c>
      <c r="Q96" s="20">
        <v>1.1672390000000001</v>
      </c>
      <c r="R96" s="20">
        <v>1.163707</v>
      </c>
      <c r="S96" s="20">
        <v>1.160597</v>
      </c>
      <c r="T96" s="20">
        <v>1.165425</v>
      </c>
      <c r="U96" s="20">
        <v>1.163566</v>
      </c>
      <c r="V96" s="20">
        <v>1.16128</v>
      </c>
      <c r="W96" s="20">
        <v>4.28543</v>
      </c>
      <c r="X96" s="20">
        <v>4.305699</v>
      </c>
      <c r="Y96" s="20">
        <v>4.303673</v>
      </c>
      <c r="Z96" s="20">
        <v>4.271837</v>
      </c>
      <c r="AA96" s="20">
        <v>14.669271</v>
      </c>
      <c r="AB96" s="20">
        <v>14.511388</v>
      </c>
      <c r="AC96" s="20">
        <v>14.479147</v>
      </c>
      <c r="AD96" s="20">
        <v>14.488854</v>
      </c>
      <c r="AE96" s="20">
        <v>18.414391000000002</v>
      </c>
      <c r="AF96" s="20">
        <v>18.609874</v>
      </c>
      <c r="AG96" s="20">
        <v>18.621538</v>
      </c>
      <c r="AH96" s="20">
        <v>18.072666</v>
      </c>
      <c r="AI96" s="20">
        <v>8.867534999999998</v>
      </c>
      <c r="AJ96" s="20">
        <v>8.961725999999999</v>
      </c>
      <c r="AK96" s="20">
        <v>8.977634</v>
      </c>
      <c r="AL96" s="20">
        <v>8.899351</v>
      </c>
      <c r="AM96" s="20">
        <v>1.5542509999999998</v>
      </c>
      <c r="AN96" s="20">
        <v>1.555909</v>
      </c>
      <c r="AO96" s="20">
        <v>1.545737</v>
      </c>
      <c r="AP96" s="20">
        <v>1.550578</v>
      </c>
      <c r="AQ96" s="20">
        <v>1.199615</v>
      </c>
      <c r="AR96" s="20">
        <v>1.112858</v>
      </c>
      <c r="AS96" s="20">
        <v>1.159993</v>
      </c>
      <c r="AT96" s="20">
        <v>1.209572</v>
      </c>
      <c r="AU96" s="20">
        <v>1.676016</v>
      </c>
      <c r="AV96" s="20">
        <v>1.83693</v>
      </c>
      <c r="AW96" s="20">
        <v>3.929621</v>
      </c>
      <c r="AX96" s="20">
        <v>5.103784</v>
      </c>
      <c r="AY96" s="20">
        <v>2.224679</v>
      </c>
      <c r="AZ96" s="20">
        <v>2.3487400000000003</v>
      </c>
      <c r="BA96" s="20">
        <v>2.344156</v>
      </c>
      <c r="BB96" s="20">
        <v>2.330894</v>
      </c>
      <c r="BC96" s="20">
        <v>2.328266</v>
      </c>
      <c r="BD96" s="20">
        <v>2.338231</v>
      </c>
      <c r="BE96" s="20">
        <v>2.3362559999999997</v>
      </c>
      <c r="BF96" s="20">
        <v>2.32258</v>
      </c>
      <c r="BG96" s="20">
        <v>2.330948</v>
      </c>
      <c r="BH96" s="20">
        <v>2.334396</v>
      </c>
      <c r="BI96" s="20">
        <v>2.319848</v>
      </c>
      <c r="BJ96" s="20">
        <v>2.326454</v>
      </c>
      <c r="BK96" s="20">
        <v>2.3451750000000002</v>
      </c>
      <c r="BL96" s="20">
        <v>2.3692029999999997</v>
      </c>
      <c r="BM96" s="20">
        <v>2.35134</v>
      </c>
      <c r="BN96" s="20">
        <v>2.4122250000000003</v>
      </c>
      <c r="BO96" s="20">
        <v>9.678916000000001</v>
      </c>
      <c r="BP96" s="20">
        <v>9.730334</v>
      </c>
      <c r="BQ96" s="20">
        <v>9.774553999999998</v>
      </c>
      <c r="BR96" s="20">
        <v>7.258013</v>
      </c>
      <c r="BS96" s="20">
        <v>7.263555</v>
      </c>
      <c r="BT96" s="20">
        <v>7.220461</v>
      </c>
      <c r="BU96" s="20">
        <v>7.265088</v>
      </c>
      <c r="BV96" s="20">
        <v>7.197865</v>
      </c>
      <c r="BW96" s="20">
        <v>8.648344999999999</v>
      </c>
      <c r="BX96" s="20">
        <v>7.616270999999999</v>
      </c>
      <c r="BY96" s="20">
        <v>7.671031</v>
      </c>
      <c r="BZ96" s="20">
        <v>7.675096</v>
      </c>
      <c r="CA96" s="20">
        <v>7.798949</v>
      </c>
      <c r="CB96" s="20">
        <v>7.770669</v>
      </c>
      <c r="CC96" s="20">
        <v>7.845318</v>
      </c>
      <c r="CD96" s="20">
        <v>7.839483</v>
      </c>
      <c r="CE96" s="20">
        <v>7.7652849999999995</v>
      </c>
      <c r="CF96" s="20">
        <v>7.7820030000000004</v>
      </c>
      <c r="CG96" s="20">
        <v>7.800452</v>
      </c>
      <c r="CH96" s="20">
        <v>7.804731</v>
      </c>
      <c r="CI96" s="20">
        <v>2.498936</v>
      </c>
      <c r="CJ96" s="20">
        <v>1.5370759999999999</v>
      </c>
      <c r="CK96" s="20">
        <v>1.53632</v>
      </c>
      <c r="CL96" s="20">
        <v>1.506532</v>
      </c>
      <c r="CM96" s="20">
        <v>1.116261</v>
      </c>
      <c r="CN96" s="20">
        <v>1.104438</v>
      </c>
      <c r="CO96" s="20">
        <v>1.101663</v>
      </c>
      <c r="CP96" s="20">
        <v>1.102077</v>
      </c>
      <c r="CQ96" s="20">
        <v>1.259052</v>
      </c>
      <c r="CR96" s="20">
        <v>1.288938</v>
      </c>
      <c r="CS96" s="20">
        <v>1.2944170000000002</v>
      </c>
      <c r="CT96" s="20">
        <v>1.287563</v>
      </c>
    </row>
    <row r="97" ht="12.75" customHeight="1">
      <c r="A97" s="25" t="s">
        <v>2602</v>
      </c>
      <c r="B97" s="20">
        <v>123185.43136500003</v>
      </c>
      <c r="C97" s="20">
        <v>1284.999314</v>
      </c>
      <c r="D97" s="20">
        <v>1284.931704</v>
      </c>
      <c r="E97" s="20">
        <v>1285.185986</v>
      </c>
      <c r="F97" s="20">
        <v>1285.1554310000001</v>
      </c>
      <c r="G97" s="20">
        <v>1284.902751</v>
      </c>
      <c r="H97" s="20">
        <v>1285.0441859999999</v>
      </c>
      <c r="I97" s="20">
        <v>1284.920826</v>
      </c>
      <c r="J97" s="20">
        <v>1284.726013</v>
      </c>
      <c r="K97" s="20">
        <v>1284.624742</v>
      </c>
      <c r="L97" s="20">
        <v>1283.837118</v>
      </c>
      <c r="M97" s="20">
        <v>1283.7253170000001</v>
      </c>
      <c r="N97" s="20">
        <v>1282.946216</v>
      </c>
      <c r="O97" s="20">
        <v>1283.036318</v>
      </c>
      <c r="P97" s="20">
        <v>1282.802678</v>
      </c>
      <c r="Q97" s="20">
        <v>1283.084988</v>
      </c>
      <c r="R97" s="20">
        <v>1282.972849</v>
      </c>
      <c r="S97" s="20">
        <v>1282.910776</v>
      </c>
      <c r="T97" s="20">
        <v>1283.098685</v>
      </c>
      <c r="U97" s="20">
        <v>1282.860781</v>
      </c>
      <c r="V97" s="20">
        <v>1283.001116</v>
      </c>
      <c r="W97" s="20">
        <v>1283.179627</v>
      </c>
      <c r="X97" s="20">
        <v>1282.97016</v>
      </c>
      <c r="Y97" s="20">
        <v>1282.8908750000003</v>
      </c>
      <c r="Z97" s="20">
        <v>1282.7223809999998</v>
      </c>
      <c r="AA97" s="20">
        <v>1283.1652720000002</v>
      </c>
      <c r="AB97" s="20">
        <v>1282.851142</v>
      </c>
      <c r="AC97" s="20">
        <v>1282.737379</v>
      </c>
      <c r="AD97" s="20">
        <v>1282.572693</v>
      </c>
      <c r="AE97" s="20">
        <v>1282.492411</v>
      </c>
      <c r="AF97" s="20">
        <v>1282.500179</v>
      </c>
      <c r="AG97" s="20">
        <v>1282.621806</v>
      </c>
      <c r="AH97" s="20">
        <v>1282.5996549999998</v>
      </c>
      <c r="AI97" s="20">
        <v>1282.7284799999998</v>
      </c>
      <c r="AJ97" s="20">
        <v>1282.670389</v>
      </c>
      <c r="AK97" s="20">
        <v>1282.891147</v>
      </c>
      <c r="AL97" s="20">
        <v>1282.8386130000001</v>
      </c>
      <c r="AM97" s="20">
        <v>1282.751189</v>
      </c>
      <c r="AN97" s="20">
        <v>1283.0129619999998</v>
      </c>
      <c r="AO97" s="20">
        <v>1282.5983879999999</v>
      </c>
      <c r="AP97" s="20">
        <v>1282.903776</v>
      </c>
      <c r="AQ97" s="20">
        <v>1283.0827410000002</v>
      </c>
      <c r="AR97" s="20">
        <v>1282.8186690000002</v>
      </c>
      <c r="AS97" s="20">
        <v>1282.6428480000002</v>
      </c>
      <c r="AT97" s="20">
        <v>1282.598956</v>
      </c>
      <c r="AU97" s="20">
        <v>1283.104254</v>
      </c>
      <c r="AV97" s="20">
        <v>1282.764698</v>
      </c>
      <c r="AW97" s="20">
        <v>1283.002166</v>
      </c>
      <c r="AX97" s="20">
        <v>1282.792738</v>
      </c>
      <c r="AY97" s="20">
        <v>1282.948852</v>
      </c>
      <c r="AZ97" s="20">
        <v>1282.791034</v>
      </c>
      <c r="BA97" s="20">
        <v>1283.017012</v>
      </c>
      <c r="BB97" s="20">
        <v>1282.880022</v>
      </c>
      <c r="BC97" s="20">
        <v>1282.978008</v>
      </c>
      <c r="BD97" s="20">
        <v>1282.974538</v>
      </c>
      <c r="BE97" s="20">
        <v>1283.061346</v>
      </c>
      <c r="BF97" s="20">
        <v>1283.1384209999999</v>
      </c>
      <c r="BG97" s="20">
        <v>1283.1394850000001</v>
      </c>
      <c r="BH97" s="20">
        <v>1283.294726</v>
      </c>
      <c r="BI97" s="20">
        <v>1282.9819400000001</v>
      </c>
      <c r="BJ97" s="20">
        <v>1282.608092</v>
      </c>
      <c r="BK97" s="20">
        <v>1282.7147559999999</v>
      </c>
      <c r="BL97" s="20">
        <v>1282.932086</v>
      </c>
      <c r="BM97" s="20">
        <v>1282.56806</v>
      </c>
      <c r="BN97" s="20">
        <v>1282.932546</v>
      </c>
      <c r="BO97" s="20">
        <v>1283.0561480000001</v>
      </c>
      <c r="BP97" s="20">
        <v>1282.750478</v>
      </c>
      <c r="BQ97" s="20">
        <v>1283.0480770000001</v>
      </c>
      <c r="BR97" s="20">
        <v>1282.557745</v>
      </c>
      <c r="BS97" s="20">
        <v>1283.1018080000001</v>
      </c>
      <c r="BT97" s="20">
        <v>1282.9539250000003</v>
      </c>
      <c r="BU97" s="20">
        <v>1283.10071</v>
      </c>
      <c r="BV97" s="20">
        <v>1282.8749710000002</v>
      </c>
      <c r="BW97" s="20">
        <v>1283.0078569999998</v>
      </c>
      <c r="BX97" s="20">
        <v>1282.8580149999998</v>
      </c>
      <c r="BY97" s="20">
        <v>1283.1201110000002</v>
      </c>
      <c r="BZ97" s="20">
        <v>1282.981256</v>
      </c>
      <c r="CA97" s="20">
        <v>1282.959411</v>
      </c>
      <c r="CB97" s="20">
        <v>1282.853858</v>
      </c>
      <c r="CC97" s="20">
        <v>1282.8681490000001</v>
      </c>
      <c r="CD97" s="20">
        <v>1283.047529</v>
      </c>
      <c r="CE97" s="20">
        <v>1282.8688240000004</v>
      </c>
      <c r="CF97" s="20">
        <v>1283.4246930000002</v>
      </c>
      <c r="CG97" s="20">
        <v>1283.5019300000001</v>
      </c>
      <c r="CH97" s="20">
        <v>1283.7181130000001</v>
      </c>
      <c r="CI97" s="20">
        <v>1283.596847</v>
      </c>
      <c r="CJ97" s="20">
        <v>1283.870619</v>
      </c>
      <c r="CK97" s="20">
        <v>1283.848933</v>
      </c>
      <c r="CL97" s="20">
        <v>1283.927245</v>
      </c>
      <c r="CM97" s="20">
        <v>1283.651185</v>
      </c>
      <c r="CN97" s="20">
        <v>1283.399493</v>
      </c>
      <c r="CO97" s="20">
        <v>1283.164337</v>
      </c>
      <c r="CP97" s="20">
        <v>1283.102384</v>
      </c>
      <c r="CQ97" s="20">
        <v>1282.983144</v>
      </c>
      <c r="CR97" s="20">
        <v>1282.912308</v>
      </c>
      <c r="CS97" s="20">
        <v>1283.213369</v>
      </c>
      <c r="CT97" s="20">
        <v>1282.87358</v>
      </c>
    </row>
    <row r="98" ht="12.75" customHeight="1">
      <c r="A98" s="18" t="s">
        <v>2603</v>
      </c>
      <c r="B98" s="20">
        <v>13.921271999999997</v>
      </c>
      <c r="C98" s="20">
        <v>0.624915</v>
      </c>
      <c r="D98" s="20">
        <v>0.582702</v>
      </c>
      <c r="E98" s="20">
        <v>0.439645</v>
      </c>
      <c r="F98" s="20">
        <v>0.460108</v>
      </c>
      <c r="G98" s="20">
        <v>0.0</v>
      </c>
      <c r="H98" s="20">
        <v>0.0</v>
      </c>
      <c r="I98" s="20">
        <v>0.0</v>
      </c>
      <c r="J98" s="20">
        <v>0.0</v>
      </c>
      <c r="K98" s="20">
        <v>0.0</v>
      </c>
      <c r="L98" s="20">
        <v>0.0</v>
      </c>
      <c r="M98" s="20">
        <v>0.0</v>
      </c>
      <c r="N98" s="20">
        <v>0.0</v>
      </c>
      <c r="O98" s="20">
        <v>0.0</v>
      </c>
      <c r="P98" s="20">
        <v>0.0</v>
      </c>
      <c r="Q98" s="20">
        <v>0.0</v>
      </c>
      <c r="R98" s="20">
        <v>0.0</v>
      </c>
      <c r="S98" s="20">
        <v>0.0</v>
      </c>
      <c r="T98" s="20">
        <v>0.0</v>
      </c>
      <c r="U98" s="20">
        <v>0.0</v>
      </c>
      <c r="V98" s="20">
        <v>0.0</v>
      </c>
      <c r="W98" s="20">
        <v>0.323958</v>
      </c>
      <c r="X98" s="20">
        <v>0.30606</v>
      </c>
      <c r="Y98" s="20">
        <v>0.016113</v>
      </c>
      <c r="Z98" s="20">
        <v>0.0</v>
      </c>
      <c r="AA98" s="20">
        <v>0.669299</v>
      </c>
      <c r="AB98" s="20">
        <v>0.239826</v>
      </c>
      <c r="AC98" s="20">
        <v>0.367915</v>
      </c>
      <c r="AD98" s="20">
        <v>0.179759</v>
      </c>
      <c r="AE98" s="20">
        <v>0.465707</v>
      </c>
      <c r="AF98" s="20">
        <v>0.289267</v>
      </c>
      <c r="AG98" s="20">
        <v>0.0</v>
      </c>
      <c r="AH98" s="20">
        <v>0.009107</v>
      </c>
      <c r="AI98" s="20">
        <v>0.288134</v>
      </c>
      <c r="AJ98" s="20">
        <v>0.189815</v>
      </c>
      <c r="AK98" s="20">
        <v>0.157555</v>
      </c>
      <c r="AL98" s="20">
        <v>0.161172</v>
      </c>
      <c r="AM98" s="20">
        <v>0.15689</v>
      </c>
      <c r="AN98" s="20">
        <v>0.148612</v>
      </c>
      <c r="AO98" s="20">
        <v>0.0</v>
      </c>
      <c r="AP98" s="20">
        <v>0.168661</v>
      </c>
      <c r="AQ98" s="20">
        <v>0.440415</v>
      </c>
      <c r="AR98" s="20">
        <v>0.0</v>
      </c>
      <c r="AS98" s="20">
        <v>0.162996</v>
      </c>
      <c r="AT98" s="20">
        <v>0.0</v>
      </c>
      <c r="AU98" s="20">
        <v>0.947016</v>
      </c>
      <c r="AV98" s="20">
        <v>0.0</v>
      </c>
      <c r="AW98" s="20">
        <v>0.483107</v>
      </c>
      <c r="AX98" s="20">
        <v>0.181444</v>
      </c>
      <c r="AY98" s="20">
        <v>0.329734</v>
      </c>
      <c r="AZ98" s="20">
        <v>0.0</v>
      </c>
      <c r="BA98" s="20">
        <v>0.319503</v>
      </c>
      <c r="BB98" s="20">
        <v>0.328539</v>
      </c>
      <c r="BC98" s="20">
        <v>0.0</v>
      </c>
      <c r="BD98" s="20">
        <v>0.0</v>
      </c>
      <c r="BE98" s="20">
        <v>0.884956</v>
      </c>
      <c r="BF98" s="20">
        <v>0.152344</v>
      </c>
      <c r="BG98" s="20">
        <v>0.0</v>
      </c>
      <c r="BH98" s="20">
        <v>0.143354</v>
      </c>
      <c r="BI98" s="20">
        <v>0.323538</v>
      </c>
      <c r="BJ98" s="20">
        <v>0.529694</v>
      </c>
      <c r="BK98" s="20">
        <v>0.330989</v>
      </c>
      <c r="BL98" s="20">
        <v>0.163476</v>
      </c>
      <c r="BM98" s="20">
        <v>0.0</v>
      </c>
      <c r="BN98" s="20">
        <v>0.154839</v>
      </c>
      <c r="BO98" s="20">
        <v>0.0</v>
      </c>
      <c r="BP98" s="20">
        <v>0.140608</v>
      </c>
      <c r="BQ98" s="20">
        <v>0.381354</v>
      </c>
      <c r="BR98" s="20">
        <v>0.171137</v>
      </c>
      <c r="BS98" s="20">
        <v>0.122811</v>
      </c>
      <c r="BT98" s="20">
        <v>0.0</v>
      </c>
      <c r="BU98" s="20">
        <v>0.164622</v>
      </c>
      <c r="BV98" s="20">
        <v>0.148848</v>
      </c>
      <c r="BW98" s="20">
        <v>0.332564</v>
      </c>
      <c r="BX98" s="20">
        <v>0.166979</v>
      </c>
      <c r="BY98" s="20">
        <v>0.127372</v>
      </c>
      <c r="BZ98" s="20">
        <v>0.043813</v>
      </c>
      <c r="CA98" s="20">
        <v>0.0</v>
      </c>
      <c r="CB98" s="20">
        <v>0.0</v>
      </c>
      <c r="CC98" s="20">
        <v>0.0</v>
      </c>
      <c r="CD98" s="20">
        <v>0.0</v>
      </c>
      <c r="CE98" s="20">
        <v>0.0</v>
      </c>
      <c r="CF98" s="20">
        <v>0.0</v>
      </c>
      <c r="CG98" s="20">
        <v>0.0</v>
      </c>
      <c r="CH98" s="20">
        <v>0.0</v>
      </c>
      <c r="CI98" s="20">
        <v>0.0</v>
      </c>
      <c r="CJ98" s="20">
        <v>0.0</v>
      </c>
      <c r="CK98" s="20">
        <v>0.0</v>
      </c>
      <c r="CL98" s="20">
        <v>0.0</v>
      </c>
      <c r="CM98" s="20">
        <v>0.0</v>
      </c>
      <c r="CN98" s="20">
        <v>0.0</v>
      </c>
      <c r="CO98" s="20">
        <v>0.0</v>
      </c>
      <c r="CP98" s="20">
        <v>0.0</v>
      </c>
      <c r="CQ98" s="20">
        <v>0.0</v>
      </c>
      <c r="CR98" s="20">
        <v>0.0</v>
      </c>
      <c r="CS98" s="20">
        <v>0.0</v>
      </c>
      <c r="CT98" s="20">
        <v>0.0</v>
      </c>
    </row>
    <row r="99" ht="12.75" customHeight="1">
      <c r="A99" s="18" t="s">
        <v>2604</v>
      </c>
      <c r="B99" s="20">
        <v>856.87884</v>
      </c>
      <c r="C99" s="20">
        <v>0.0</v>
      </c>
      <c r="D99" s="20">
        <v>0.0</v>
      </c>
      <c r="E99" s="20">
        <v>0.0</v>
      </c>
      <c r="F99" s="20">
        <v>0.0</v>
      </c>
      <c r="G99" s="20">
        <v>0.0</v>
      </c>
      <c r="H99" s="20">
        <v>0.0</v>
      </c>
      <c r="I99" s="20">
        <v>0.0</v>
      </c>
      <c r="J99" s="20">
        <v>0.0</v>
      </c>
      <c r="K99" s="20">
        <v>0.0</v>
      </c>
      <c r="L99" s="20">
        <v>0.0</v>
      </c>
      <c r="M99" s="20">
        <v>0.0</v>
      </c>
      <c r="N99" s="20">
        <v>0.0</v>
      </c>
      <c r="O99" s="20">
        <v>0.0</v>
      </c>
      <c r="P99" s="20">
        <v>0.0</v>
      </c>
      <c r="Q99" s="20">
        <v>0.0</v>
      </c>
      <c r="R99" s="20">
        <v>0.0</v>
      </c>
      <c r="S99" s="20">
        <v>0.0</v>
      </c>
      <c r="T99" s="20">
        <v>0.0</v>
      </c>
      <c r="U99" s="20">
        <v>0.0</v>
      </c>
      <c r="V99" s="20">
        <v>0.0</v>
      </c>
      <c r="W99" s="20">
        <v>0.0</v>
      </c>
      <c r="X99" s="20">
        <v>0.0</v>
      </c>
      <c r="Y99" s="20">
        <v>0.0</v>
      </c>
      <c r="Z99" s="20">
        <v>0.0</v>
      </c>
      <c r="AA99" s="20">
        <v>0.0</v>
      </c>
      <c r="AB99" s="20">
        <v>0.0</v>
      </c>
      <c r="AC99" s="20">
        <v>0.0</v>
      </c>
      <c r="AD99" s="20">
        <v>0.0</v>
      </c>
      <c r="AE99" s="20">
        <v>0.0</v>
      </c>
      <c r="AF99" s="20">
        <v>0.0</v>
      </c>
      <c r="AG99" s="20">
        <v>0.0</v>
      </c>
      <c r="AH99" s="20">
        <v>0.0</v>
      </c>
      <c r="AI99" s="20">
        <v>0.09072200000000001</v>
      </c>
      <c r="AJ99" s="20">
        <v>0.33739600000000003</v>
      </c>
      <c r="AK99" s="20">
        <v>1.16718</v>
      </c>
      <c r="AL99" s="20">
        <v>2.003398</v>
      </c>
      <c r="AM99" s="20">
        <v>2.828616</v>
      </c>
      <c r="AN99" s="20">
        <v>3.5316330000000002</v>
      </c>
      <c r="AO99" s="20">
        <v>4.454652</v>
      </c>
      <c r="AP99" s="20">
        <v>5.065873</v>
      </c>
      <c r="AQ99" s="20">
        <v>6.082896</v>
      </c>
      <c r="AR99" s="20">
        <v>7.122231000000001</v>
      </c>
      <c r="AS99" s="20">
        <v>8.276937</v>
      </c>
      <c r="AT99" s="20">
        <v>10.850188</v>
      </c>
      <c r="AU99" s="20">
        <v>14.619852000000002</v>
      </c>
      <c r="AV99" s="20">
        <v>18.207034</v>
      </c>
      <c r="AW99" s="20">
        <v>22.022717</v>
      </c>
      <c r="AX99" s="20">
        <v>23.975448999999998</v>
      </c>
      <c r="AY99" s="20">
        <v>25.912113</v>
      </c>
      <c r="AZ99" s="20">
        <v>26.429849</v>
      </c>
      <c r="BA99" s="20">
        <v>27.459284000000004</v>
      </c>
      <c r="BB99" s="20">
        <v>28.395049</v>
      </c>
      <c r="BC99" s="20">
        <v>28.918321000000002</v>
      </c>
      <c r="BD99" s="20">
        <v>28.993453999999996</v>
      </c>
      <c r="BE99" s="20">
        <v>28.932906000000003</v>
      </c>
      <c r="BF99" s="20">
        <v>28.868051</v>
      </c>
      <c r="BG99" s="20">
        <v>28.746632</v>
      </c>
      <c r="BH99" s="20">
        <v>28.644671000000002</v>
      </c>
      <c r="BI99" s="20">
        <v>28.619316000000005</v>
      </c>
      <c r="BJ99" s="20">
        <v>28.600814999999997</v>
      </c>
      <c r="BK99" s="20">
        <v>28.543923</v>
      </c>
      <c r="BL99" s="20">
        <v>28.402744</v>
      </c>
      <c r="BM99" s="20">
        <v>28.294518999999998</v>
      </c>
      <c r="BN99" s="20">
        <v>28.215762</v>
      </c>
      <c r="BO99" s="20">
        <v>28.144022</v>
      </c>
      <c r="BP99" s="20">
        <v>28.047435</v>
      </c>
      <c r="BQ99" s="20">
        <v>27.776678999999998</v>
      </c>
      <c r="BR99" s="20">
        <v>27.403245</v>
      </c>
      <c r="BS99" s="20">
        <v>26.887681999999998</v>
      </c>
      <c r="BT99" s="20">
        <v>26.152744999999996</v>
      </c>
      <c r="BU99" s="20">
        <v>25.262592999999995</v>
      </c>
      <c r="BV99" s="20">
        <v>23.575519000000003</v>
      </c>
      <c r="BW99" s="20">
        <v>20.564233</v>
      </c>
      <c r="BX99" s="20">
        <v>16.516069</v>
      </c>
      <c r="BY99" s="20">
        <v>12.031842000000001</v>
      </c>
      <c r="BZ99" s="20">
        <v>7.391</v>
      </c>
      <c r="CA99" s="20">
        <v>3.369491</v>
      </c>
      <c r="CB99" s="20">
        <v>0.964733</v>
      </c>
      <c r="CC99" s="20">
        <v>0.156449</v>
      </c>
      <c r="CD99" s="20">
        <v>0.02092</v>
      </c>
      <c r="CE99" s="20">
        <v>0.0</v>
      </c>
      <c r="CF99" s="20">
        <v>0.0</v>
      </c>
      <c r="CG99" s="20">
        <v>0.0</v>
      </c>
      <c r="CH99" s="20">
        <v>0.0</v>
      </c>
      <c r="CI99" s="20">
        <v>0.0</v>
      </c>
      <c r="CJ99" s="20">
        <v>0.0</v>
      </c>
      <c r="CK99" s="20">
        <v>0.0</v>
      </c>
      <c r="CL99" s="20">
        <v>0.0</v>
      </c>
      <c r="CM99" s="20">
        <v>0.0</v>
      </c>
      <c r="CN99" s="20">
        <v>0.0</v>
      </c>
      <c r="CO99" s="20">
        <v>0.0</v>
      </c>
      <c r="CP99" s="20">
        <v>0.0</v>
      </c>
      <c r="CQ99" s="20">
        <v>0.0</v>
      </c>
      <c r="CR99" s="20">
        <v>0.0</v>
      </c>
      <c r="CS99" s="20">
        <v>0.0</v>
      </c>
      <c r="CT99" s="20">
        <v>0.0</v>
      </c>
    </row>
    <row r="100" ht="12.75" customHeight="1">
      <c r="A100" s="18" t="s">
        <v>2605</v>
      </c>
      <c r="B100" s="20">
        <v>139215.996763</v>
      </c>
      <c r="C100" s="20">
        <v>1603.2177280000008</v>
      </c>
      <c r="D100" s="20">
        <v>1578.9943260000002</v>
      </c>
      <c r="E100" s="20">
        <v>1557.8483920000006</v>
      </c>
      <c r="F100" s="20">
        <v>1531.987231000001</v>
      </c>
      <c r="G100" s="20">
        <v>1496.7661429999994</v>
      </c>
      <c r="H100" s="20">
        <v>1496.5080930000004</v>
      </c>
      <c r="I100" s="20">
        <v>1498.882487</v>
      </c>
      <c r="J100" s="20">
        <v>1499.490649</v>
      </c>
      <c r="K100" s="20">
        <v>1473.823091</v>
      </c>
      <c r="L100" s="20">
        <v>1457.0275459999998</v>
      </c>
      <c r="M100" s="20">
        <v>1442.5287009999995</v>
      </c>
      <c r="N100" s="20">
        <v>1412.2642729999993</v>
      </c>
      <c r="O100" s="20">
        <v>1374.8785000000003</v>
      </c>
      <c r="P100" s="20">
        <v>1348.2424589999998</v>
      </c>
      <c r="Q100" s="20">
        <v>1346.3357189999997</v>
      </c>
      <c r="R100" s="20">
        <v>1349.4970680000006</v>
      </c>
      <c r="S100" s="20">
        <v>1346.4184730000004</v>
      </c>
      <c r="T100" s="20">
        <v>1361.9864380000001</v>
      </c>
      <c r="U100" s="20">
        <v>1380.3531689999993</v>
      </c>
      <c r="V100" s="20">
        <v>1372.8406320000006</v>
      </c>
      <c r="W100" s="20">
        <v>1378.315872</v>
      </c>
      <c r="X100" s="20">
        <v>1394.7879649999995</v>
      </c>
      <c r="Y100" s="20">
        <v>1399.4817860000003</v>
      </c>
      <c r="Z100" s="20">
        <v>1379.0309799999998</v>
      </c>
      <c r="AA100" s="20">
        <v>1363.7530380000005</v>
      </c>
      <c r="AB100" s="20">
        <v>1326.6399750000003</v>
      </c>
      <c r="AC100" s="20">
        <v>1303.8599959999997</v>
      </c>
      <c r="AD100" s="20">
        <v>1295.324715</v>
      </c>
      <c r="AE100" s="20">
        <v>1288.4545420000006</v>
      </c>
      <c r="AF100" s="20">
        <v>1291.7819250000002</v>
      </c>
      <c r="AG100" s="20">
        <v>1303.5091360000001</v>
      </c>
      <c r="AH100" s="20">
        <v>1312.4456740000005</v>
      </c>
      <c r="AI100" s="20">
        <v>1336.5554499999998</v>
      </c>
      <c r="AJ100" s="20">
        <v>1330.2597800000003</v>
      </c>
      <c r="AK100" s="20">
        <v>1327.6014759999996</v>
      </c>
      <c r="AL100" s="20">
        <v>1302.0383270000002</v>
      </c>
      <c r="AM100" s="20">
        <v>1248.4030629999997</v>
      </c>
      <c r="AN100" s="20">
        <v>1186.0230929999996</v>
      </c>
      <c r="AO100" s="20">
        <v>1128.278741</v>
      </c>
      <c r="AP100" s="20">
        <v>1107.10091</v>
      </c>
      <c r="AQ100" s="20">
        <v>1084.3572839999997</v>
      </c>
      <c r="AR100" s="20">
        <v>1068.6609650000003</v>
      </c>
      <c r="AS100" s="20">
        <v>1067.5512039999999</v>
      </c>
      <c r="AT100" s="20">
        <v>1082.9399180000003</v>
      </c>
      <c r="AU100" s="20">
        <v>1104.4343720000002</v>
      </c>
      <c r="AV100" s="20">
        <v>1098.090355</v>
      </c>
      <c r="AW100" s="20">
        <v>1096.753459</v>
      </c>
      <c r="AX100" s="20">
        <v>1102.2690310000007</v>
      </c>
      <c r="AY100" s="20">
        <v>1133.7975849999998</v>
      </c>
      <c r="AZ100" s="20">
        <v>1211.6971339999998</v>
      </c>
      <c r="BA100" s="20">
        <v>1285.2915820000007</v>
      </c>
      <c r="BB100" s="20">
        <v>1353.1161849999994</v>
      </c>
      <c r="BC100" s="20">
        <v>1418.1319130000004</v>
      </c>
      <c r="BD100" s="20">
        <v>1470.0955659999997</v>
      </c>
      <c r="BE100" s="20">
        <v>1500.584342</v>
      </c>
      <c r="BF100" s="20">
        <v>1544.1960209999997</v>
      </c>
      <c r="BG100" s="20">
        <v>1592.431547</v>
      </c>
      <c r="BH100" s="20">
        <v>1648.279439</v>
      </c>
      <c r="BI100" s="20">
        <v>1689.886804</v>
      </c>
      <c r="BJ100" s="20">
        <v>1695.5663490000006</v>
      </c>
      <c r="BK100" s="20">
        <v>1675.2150259999994</v>
      </c>
      <c r="BL100" s="20">
        <v>1680.2507030000002</v>
      </c>
      <c r="BM100" s="20">
        <v>1710.575542</v>
      </c>
      <c r="BN100" s="20">
        <v>1716.1135170000011</v>
      </c>
      <c r="BO100" s="20">
        <v>1714.6907230000002</v>
      </c>
      <c r="BP100" s="20">
        <v>1711.6519660000006</v>
      </c>
      <c r="BQ100" s="20">
        <v>1720.457208</v>
      </c>
      <c r="BR100" s="20">
        <v>1689.9175600000003</v>
      </c>
      <c r="BS100" s="20">
        <v>1672.1295869999992</v>
      </c>
      <c r="BT100" s="20">
        <v>1682.0445899999997</v>
      </c>
      <c r="BU100" s="20">
        <v>1699.4657899999995</v>
      </c>
      <c r="BV100" s="20">
        <v>1682.0022159999994</v>
      </c>
      <c r="BW100" s="20">
        <v>1656.80772</v>
      </c>
      <c r="BX100" s="20">
        <v>1607.8855470000005</v>
      </c>
      <c r="BY100" s="20">
        <v>1582.0175019999995</v>
      </c>
      <c r="BZ100" s="20">
        <v>1546.534503</v>
      </c>
      <c r="CA100" s="20">
        <v>1411.0244760000005</v>
      </c>
      <c r="CB100" s="20">
        <v>1246.2665549999997</v>
      </c>
      <c r="CC100" s="20">
        <v>1154.4135239999998</v>
      </c>
      <c r="CD100" s="20">
        <v>1100.9810370000002</v>
      </c>
      <c r="CE100" s="20">
        <v>1053.998554</v>
      </c>
      <c r="CF100" s="20">
        <v>996.577087</v>
      </c>
      <c r="CG100" s="20">
        <v>999.5732339999998</v>
      </c>
      <c r="CH100" s="20">
        <v>1072.8777149999999</v>
      </c>
      <c r="CI100" s="20">
        <v>1271.6692820000005</v>
      </c>
      <c r="CJ100" s="20">
        <v>1606.360148</v>
      </c>
      <c r="CK100" s="20">
        <v>1783.1922010000003</v>
      </c>
      <c r="CL100" s="20">
        <v>1851.5981020000002</v>
      </c>
      <c r="CM100" s="20">
        <v>1919.6785630000002</v>
      </c>
      <c r="CN100" s="20">
        <v>2000.177372</v>
      </c>
      <c r="CO100" s="20">
        <v>1985.6711260000004</v>
      </c>
      <c r="CP100" s="20">
        <v>1983.8565509999994</v>
      </c>
      <c r="CQ100" s="20">
        <v>1957.380464000001</v>
      </c>
      <c r="CR100" s="20">
        <v>1973.8692370000006</v>
      </c>
      <c r="CS100" s="20">
        <v>2008.6122489999996</v>
      </c>
      <c r="CT100" s="20">
        <v>1908.7909690000001</v>
      </c>
    </row>
    <row r="101" ht="12.75" customHeight="1">
      <c r="A101" s="25" t="s">
        <v>2606</v>
      </c>
      <c r="B101" s="20">
        <v>1185.317892</v>
      </c>
      <c r="C101" s="20">
        <v>13.474128</v>
      </c>
      <c r="D101" s="20">
        <v>13.443465999999997</v>
      </c>
      <c r="E101" s="20">
        <v>13.139122999999998</v>
      </c>
      <c r="F101" s="20">
        <v>13.103955000000001</v>
      </c>
      <c r="G101" s="20">
        <v>13.113597</v>
      </c>
      <c r="H101" s="20">
        <v>13.294006999999997</v>
      </c>
      <c r="I101" s="20">
        <v>13.436250000000001</v>
      </c>
      <c r="J101" s="20">
        <v>13.430836</v>
      </c>
      <c r="K101" s="20">
        <v>13.405745</v>
      </c>
      <c r="L101" s="20">
        <v>13.397482999999998</v>
      </c>
      <c r="M101" s="20">
        <v>13.378742</v>
      </c>
      <c r="N101" s="20">
        <v>13.399887999999999</v>
      </c>
      <c r="O101" s="20">
        <v>13.384179</v>
      </c>
      <c r="P101" s="20">
        <v>13.403337</v>
      </c>
      <c r="Q101" s="20">
        <v>13.380117000000002</v>
      </c>
      <c r="R101" s="20">
        <v>12.826994999999998</v>
      </c>
      <c r="S101" s="20">
        <v>12.731015999999997</v>
      </c>
      <c r="T101" s="20">
        <v>12.772829999999999</v>
      </c>
      <c r="U101" s="20">
        <v>12.790707</v>
      </c>
      <c r="V101" s="20">
        <v>12.785279</v>
      </c>
      <c r="W101" s="20">
        <v>12.845502999999997</v>
      </c>
      <c r="X101" s="20">
        <v>13.075373</v>
      </c>
      <c r="Y101" s="20">
        <v>13.066137999999999</v>
      </c>
      <c r="Z101" s="20">
        <v>13.069115999999998</v>
      </c>
      <c r="AA101" s="20">
        <v>13.077018999999998</v>
      </c>
      <c r="AB101" s="20">
        <v>13.064476999999998</v>
      </c>
      <c r="AC101" s="20">
        <v>13.067028</v>
      </c>
      <c r="AD101" s="20">
        <v>13.122105000000001</v>
      </c>
      <c r="AE101" s="20">
        <v>13.159593999999998</v>
      </c>
      <c r="AF101" s="20">
        <v>12.533785000000002</v>
      </c>
      <c r="AG101" s="20">
        <v>12.282288000000001</v>
      </c>
      <c r="AH101" s="20">
        <v>12.143842999999997</v>
      </c>
      <c r="AI101" s="20">
        <v>12.083447000000001</v>
      </c>
      <c r="AJ101" s="20">
        <v>11.94325</v>
      </c>
      <c r="AK101" s="20">
        <v>11.919194000000001</v>
      </c>
      <c r="AL101" s="20">
        <v>11.332417</v>
      </c>
      <c r="AM101" s="20">
        <v>11.774277999999999</v>
      </c>
      <c r="AN101" s="20">
        <v>11.418852999999999</v>
      </c>
      <c r="AO101" s="20">
        <v>11.133946000000002</v>
      </c>
      <c r="AP101" s="20">
        <v>10.941497000000002</v>
      </c>
      <c r="AQ101" s="20">
        <v>10.750122</v>
      </c>
      <c r="AR101" s="20">
        <v>10.388549</v>
      </c>
      <c r="AS101" s="20">
        <v>10.638946999999998</v>
      </c>
      <c r="AT101" s="20">
        <v>11.414807000000001</v>
      </c>
      <c r="AU101" s="20">
        <v>11.928921</v>
      </c>
      <c r="AV101" s="20">
        <v>11.735335000000001</v>
      </c>
      <c r="AW101" s="20">
        <v>11.735094</v>
      </c>
      <c r="AX101" s="20">
        <v>11.639652</v>
      </c>
      <c r="AY101" s="20">
        <v>10.903397000000002</v>
      </c>
      <c r="AZ101" s="20">
        <v>10.228107000000001</v>
      </c>
      <c r="BA101" s="20">
        <v>10.432566999999999</v>
      </c>
      <c r="BB101" s="20">
        <v>10.137531000000001</v>
      </c>
      <c r="BC101" s="20">
        <v>10.185172999999999</v>
      </c>
      <c r="BD101" s="20">
        <v>10.176751000000001</v>
      </c>
      <c r="BE101" s="20">
        <v>10.191902</v>
      </c>
      <c r="BF101" s="20">
        <v>10.965379</v>
      </c>
      <c r="BG101" s="20">
        <v>11.129561</v>
      </c>
      <c r="BH101" s="20">
        <v>10.897645</v>
      </c>
      <c r="BI101" s="20">
        <v>11.597924</v>
      </c>
      <c r="BJ101" s="20">
        <v>12.031862999999998</v>
      </c>
      <c r="BK101" s="20">
        <v>11.891074999999999</v>
      </c>
      <c r="BL101" s="20">
        <v>11.767791</v>
      </c>
      <c r="BM101" s="20">
        <v>11.876051999999998</v>
      </c>
      <c r="BN101" s="20">
        <v>12.572103</v>
      </c>
      <c r="BO101" s="20">
        <v>13.1887</v>
      </c>
      <c r="BP101" s="20">
        <v>13.226234999999999</v>
      </c>
      <c r="BQ101" s="20">
        <v>13.037277000000001</v>
      </c>
      <c r="BR101" s="20">
        <v>13.024904000000001</v>
      </c>
      <c r="BS101" s="20">
        <v>13.050834000000002</v>
      </c>
      <c r="BT101" s="20">
        <v>12.813948</v>
      </c>
      <c r="BU101" s="20">
        <v>11.751712000000001</v>
      </c>
      <c r="BV101" s="20">
        <v>11.745539</v>
      </c>
      <c r="BW101" s="20">
        <v>11.732598</v>
      </c>
      <c r="BX101" s="20">
        <v>11.840596000000001</v>
      </c>
      <c r="BY101" s="20">
        <v>12.185084</v>
      </c>
      <c r="BZ101" s="20">
        <v>12.276884</v>
      </c>
      <c r="CA101" s="20">
        <v>12.329302</v>
      </c>
      <c r="CB101" s="20">
        <v>12.348754</v>
      </c>
      <c r="CC101" s="20">
        <v>13.065718000000002</v>
      </c>
      <c r="CD101" s="20">
        <v>13.266517</v>
      </c>
      <c r="CE101" s="20">
        <v>13.313088</v>
      </c>
      <c r="CF101" s="20">
        <v>13.314197</v>
      </c>
      <c r="CG101" s="20">
        <v>13.326954000000002</v>
      </c>
      <c r="CH101" s="20">
        <v>13.322323999999998</v>
      </c>
      <c r="CI101" s="20">
        <v>13.038544000000002</v>
      </c>
      <c r="CJ101" s="20">
        <v>12.699770000000003</v>
      </c>
      <c r="CK101" s="20">
        <v>12.696518000000001</v>
      </c>
      <c r="CL101" s="20">
        <v>12.701093000000002</v>
      </c>
      <c r="CM101" s="20">
        <v>12.707828</v>
      </c>
      <c r="CN101" s="20">
        <v>12.70433</v>
      </c>
      <c r="CO101" s="20">
        <v>12.707856</v>
      </c>
      <c r="CP101" s="20">
        <v>12.709005999999999</v>
      </c>
      <c r="CQ101" s="20">
        <v>12.708015</v>
      </c>
      <c r="CR101" s="20">
        <v>12.700607</v>
      </c>
      <c r="CS101" s="20">
        <v>12.717967999999999</v>
      </c>
      <c r="CT101" s="20">
        <v>12.704113</v>
      </c>
    </row>
    <row r="102" ht="12.75" customHeight="1">
      <c r="A102" s="25" t="s">
        <v>2607</v>
      </c>
      <c r="B102" s="20">
        <v>267131.154881</v>
      </c>
      <c r="C102" s="20">
        <v>2292.6150770000004</v>
      </c>
      <c r="D102" s="20">
        <v>2223.4752139999996</v>
      </c>
      <c r="E102" s="20">
        <v>2110.739436</v>
      </c>
      <c r="F102" s="20">
        <v>2054.615478</v>
      </c>
      <c r="G102" s="20">
        <v>1903.957342</v>
      </c>
      <c r="H102" s="20">
        <v>1840.8811919999998</v>
      </c>
      <c r="I102" s="20">
        <v>1774.2950870000002</v>
      </c>
      <c r="J102" s="20">
        <v>1705.8239300000005</v>
      </c>
      <c r="K102" s="20">
        <v>1673.9834990000002</v>
      </c>
      <c r="L102" s="20">
        <v>1655.1582259999996</v>
      </c>
      <c r="M102" s="20">
        <v>1635.2926100000002</v>
      </c>
      <c r="N102" s="20">
        <v>1636.0012719999997</v>
      </c>
      <c r="O102" s="20">
        <v>1644.020192</v>
      </c>
      <c r="P102" s="20">
        <v>1644.2114330000002</v>
      </c>
      <c r="Q102" s="20">
        <v>1647.7304459999998</v>
      </c>
      <c r="R102" s="20">
        <v>1648.741715</v>
      </c>
      <c r="S102" s="20">
        <v>1725.577912</v>
      </c>
      <c r="T102" s="20">
        <v>1751.2626619999999</v>
      </c>
      <c r="U102" s="20">
        <v>1780.8911229999997</v>
      </c>
      <c r="V102" s="20">
        <v>1839.3858639999999</v>
      </c>
      <c r="W102" s="20">
        <v>1910.9742970000002</v>
      </c>
      <c r="X102" s="20">
        <v>2010.6976790000003</v>
      </c>
      <c r="Y102" s="20">
        <v>2190.145126</v>
      </c>
      <c r="Z102" s="20">
        <v>2274.670904</v>
      </c>
      <c r="AA102" s="20">
        <v>2314.569636000001</v>
      </c>
      <c r="AB102" s="20">
        <v>2531.286867</v>
      </c>
      <c r="AC102" s="20">
        <v>2671.784777</v>
      </c>
      <c r="AD102" s="20">
        <v>2825.8558780000008</v>
      </c>
      <c r="AE102" s="20">
        <v>2996.9196530000004</v>
      </c>
      <c r="AF102" s="20">
        <v>3076.712663</v>
      </c>
      <c r="AG102" s="20">
        <v>3100.877904</v>
      </c>
      <c r="AH102" s="20">
        <v>3096.449874</v>
      </c>
      <c r="AI102" s="20">
        <v>3096.3828019999996</v>
      </c>
      <c r="AJ102" s="20">
        <v>3120.986301000001</v>
      </c>
      <c r="AK102" s="20">
        <v>3151.7733079999994</v>
      </c>
      <c r="AL102" s="20">
        <v>3178.723796999999</v>
      </c>
      <c r="AM102" s="20">
        <v>3190.6915889999996</v>
      </c>
      <c r="AN102" s="20">
        <v>3151.745532</v>
      </c>
      <c r="AO102" s="20">
        <v>3112.5097110000006</v>
      </c>
      <c r="AP102" s="20">
        <v>3109.212</v>
      </c>
      <c r="AQ102" s="20">
        <v>3098.0228429999997</v>
      </c>
      <c r="AR102" s="20">
        <v>3086.7469150000006</v>
      </c>
      <c r="AS102" s="20">
        <v>3070.076898</v>
      </c>
      <c r="AT102" s="20">
        <v>3059.4952370000005</v>
      </c>
      <c r="AU102" s="20">
        <v>3076.1712460000003</v>
      </c>
      <c r="AV102" s="20">
        <v>3084.2771540000003</v>
      </c>
      <c r="AW102" s="20">
        <v>3077.433294</v>
      </c>
      <c r="AX102" s="20">
        <v>3074.9467379999996</v>
      </c>
      <c r="AY102" s="20">
        <v>3062.3764680000004</v>
      </c>
      <c r="AZ102" s="20">
        <v>3054.4817</v>
      </c>
      <c r="BA102" s="20">
        <v>3046.0488950000004</v>
      </c>
      <c r="BB102" s="20">
        <v>3040.637241</v>
      </c>
      <c r="BC102" s="20">
        <v>3037.5579439999997</v>
      </c>
      <c r="BD102" s="20">
        <v>3044.0882199999996</v>
      </c>
      <c r="BE102" s="20">
        <v>3053.0411280000008</v>
      </c>
      <c r="BF102" s="20">
        <v>3024.0950040000002</v>
      </c>
      <c r="BG102" s="20">
        <v>2998.2187350000004</v>
      </c>
      <c r="BH102" s="20">
        <v>2998.8771289999995</v>
      </c>
      <c r="BI102" s="20">
        <v>3007.0691070000007</v>
      </c>
      <c r="BJ102" s="20">
        <v>3010.5010329999996</v>
      </c>
      <c r="BK102" s="20">
        <v>3028.784035</v>
      </c>
      <c r="BL102" s="20">
        <v>3049.743507</v>
      </c>
      <c r="BM102" s="20">
        <v>3064.691749999999</v>
      </c>
      <c r="BN102" s="20">
        <v>3073.3479099999995</v>
      </c>
      <c r="BO102" s="20">
        <v>3077.561983000001</v>
      </c>
      <c r="BP102" s="20">
        <v>3075.682506999999</v>
      </c>
      <c r="BQ102" s="20">
        <v>3057.8117790000006</v>
      </c>
      <c r="BR102" s="20">
        <v>3053.317538</v>
      </c>
      <c r="BS102" s="20">
        <v>3043.091663</v>
      </c>
      <c r="BT102" s="20">
        <v>3049.370886999999</v>
      </c>
      <c r="BU102" s="20">
        <v>3048.378068000001</v>
      </c>
      <c r="BV102" s="20">
        <v>3051.2042009999996</v>
      </c>
      <c r="BW102" s="20">
        <v>3013.693747000001</v>
      </c>
      <c r="BX102" s="20">
        <v>3026.7937470000006</v>
      </c>
      <c r="BY102" s="20">
        <v>3039.919858</v>
      </c>
      <c r="BZ102" s="20">
        <v>3045.8615039999995</v>
      </c>
      <c r="CA102" s="20">
        <v>3069.6368970000003</v>
      </c>
      <c r="CB102" s="20">
        <v>3095.984651</v>
      </c>
      <c r="CC102" s="20">
        <v>3119.454677000001</v>
      </c>
      <c r="CD102" s="20">
        <v>3184.746045000001</v>
      </c>
      <c r="CE102" s="20">
        <v>3323.356344</v>
      </c>
      <c r="CF102" s="20">
        <v>3387.1200159999994</v>
      </c>
      <c r="CG102" s="20">
        <v>3416.0675069999998</v>
      </c>
      <c r="CH102" s="20">
        <v>3422.821244</v>
      </c>
      <c r="CI102" s="20">
        <v>3424.323463</v>
      </c>
      <c r="CJ102" s="20">
        <v>3412.5825339999997</v>
      </c>
      <c r="CK102" s="20">
        <v>3379.4293040000002</v>
      </c>
      <c r="CL102" s="20">
        <v>3316.2293640000003</v>
      </c>
      <c r="CM102" s="20">
        <v>3252.2222159999997</v>
      </c>
      <c r="CN102" s="20">
        <v>3176.2568659999993</v>
      </c>
      <c r="CO102" s="20">
        <v>3113.9817519999997</v>
      </c>
      <c r="CP102" s="20">
        <v>3095.2378820000004</v>
      </c>
      <c r="CQ102" s="20">
        <v>3124.323755</v>
      </c>
      <c r="CR102" s="20">
        <v>3187.9453289999997</v>
      </c>
      <c r="CS102" s="20">
        <v>3253.1751510000004</v>
      </c>
      <c r="CT102" s="20">
        <v>3271.2122630000003</v>
      </c>
    </row>
    <row r="103" ht="12.75" customHeight="1">
      <c r="A103" s="25" t="s">
        <v>2608</v>
      </c>
      <c r="B103" s="20">
        <v>22187.201935000016</v>
      </c>
      <c r="C103" s="20">
        <v>191.69461099999992</v>
      </c>
      <c r="D103" s="20">
        <v>189.57617900000005</v>
      </c>
      <c r="E103" s="20">
        <v>189.62418600000004</v>
      </c>
      <c r="F103" s="20">
        <v>188.51416500000002</v>
      </c>
      <c r="G103" s="20">
        <v>188.692684</v>
      </c>
      <c r="H103" s="20">
        <v>188.28627699999998</v>
      </c>
      <c r="I103" s="20">
        <v>187.961852</v>
      </c>
      <c r="J103" s="20">
        <v>188.09260400000005</v>
      </c>
      <c r="K103" s="20">
        <v>185.42766399999996</v>
      </c>
      <c r="L103" s="20">
        <v>185.65303600000001</v>
      </c>
      <c r="M103" s="20">
        <v>184.979086</v>
      </c>
      <c r="N103" s="20">
        <v>185.91425000000004</v>
      </c>
      <c r="O103" s="20">
        <v>185.55191099999996</v>
      </c>
      <c r="P103" s="20">
        <v>185.518216</v>
      </c>
      <c r="Q103" s="20">
        <v>185.66619799999998</v>
      </c>
      <c r="R103" s="20">
        <v>186.49299499999998</v>
      </c>
      <c r="S103" s="20">
        <v>185.179672</v>
      </c>
      <c r="T103" s="20">
        <v>186.24558800000003</v>
      </c>
      <c r="U103" s="20">
        <v>186.35253099999997</v>
      </c>
      <c r="V103" s="20">
        <v>196.216924</v>
      </c>
      <c r="W103" s="20">
        <v>206.66970299999994</v>
      </c>
      <c r="X103" s="20">
        <v>211.06331699999998</v>
      </c>
      <c r="Y103" s="20">
        <v>207.495827</v>
      </c>
      <c r="Z103" s="20">
        <v>204.57810899999996</v>
      </c>
      <c r="AA103" s="20">
        <v>220.39218399999996</v>
      </c>
      <c r="AB103" s="20">
        <v>220.63564099999996</v>
      </c>
      <c r="AC103" s="20">
        <v>219.96010700000005</v>
      </c>
      <c r="AD103" s="20">
        <v>221.09526699999992</v>
      </c>
      <c r="AE103" s="20">
        <v>211.29805900000002</v>
      </c>
      <c r="AF103" s="20">
        <v>219.66115200000002</v>
      </c>
      <c r="AG103" s="20">
        <v>223.163506</v>
      </c>
      <c r="AH103" s="20">
        <v>211.31708800000004</v>
      </c>
      <c r="AI103" s="20">
        <v>204.43614799999995</v>
      </c>
      <c r="AJ103" s="20">
        <v>211.92858299999983</v>
      </c>
      <c r="AK103" s="20">
        <v>248.86101800000006</v>
      </c>
      <c r="AL103" s="20">
        <v>266.39581599999997</v>
      </c>
      <c r="AM103" s="20">
        <v>269.1668600000001</v>
      </c>
      <c r="AN103" s="20">
        <v>270.27420799999993</v>
      </c>
      <c r="AO103" s="20">
        <v>242.07394099999993</v>
      </c>
      <c r="AP103" s="20">
        <v>220.07059700000002</v>
      </c>
      <c r="AQ103" s="20">
        <v>216.96875100000005</v>
      </c>
      <c r="AR103" s="20">
        <v>216.53388700000005</v>
      </c>
      <c r="AS103" s="20">
        <v>216.17061299999992</v>
      </c>
      <c r="AT103" s="20">
        <v>214.81434500000003</v>
      </c>
      <c r="AU103" s="20">
        <v>211.99242600000002</v>
      </c>
      <c r="AV103" s="20">
        <v>211.85456500000006</v>
      </c>
      <c r="AW103" s="20">
        <v>209.05073199999993</v>
      </c>
      <c r="AX103" s="20">
        <v>216.57414100000003</v>
      </c>
      <c r="AY103" s="20">
        <v>226.59527100000003</v>
      </c>
      <c r="AZ103" s="20">
        <v>224.89533499999996</v>
      </c>
      <c r="BA103" s="20">
        <v>227.07604400000005</v>
      </c>
      <c r="BB103" s="20">
        <v>233.96177999999986</v>
      </c>
      <c r="BC103" s="20">
        <v>250.0215979999999</v>
      </c>
      <c r="BD103" s="20">
        <v>253.70812099999998</v>
      </c>
      <c r="BE103" s="20">
        <v>253.50897400000002</v>
      </c>
      <c r="BF103" s="20">
        <v>255.360079</v>
      </c>
      <c r="BG103" s="20">
        <v>248.56279899999998</v>
      </c>
      <c r="BH103" s="20">
        <v>247.55654399999986</v>
      </c>
      <c r="BI103" s="20">
        <v>252.7083259999999</v>
      </c>
      <c r="BJ103" s="20">
        <v>248.61713800000007</v>
      </c>
      <c r="BK103" s="20">
        <v>249.63804299999998</v>
      </c>
      <c r="BL103" s="20">
        <v>238.62885000000006</v>
      </c>
      <c r="BM103" s="20">
        <v>234.90838999999994</v>
      </c>
      <c r="BN103" s="20">
        <v>239.98026</v>
      </c>
      <c r="BO103" s="20">
        <v>241.347574</v>
      </c>
      <c r="BP103" s="20">
        <v>238.19702900000007</v>
      </c>
      <c r="BQ103" s="20">
        <v>225.0602489999999</v>
      </c>
      <c r="BR103" s="20">
        <v>235.83159399999994</v>
      </c>
      <c r="BS103" s="20">
        <v>229.1396300000001</v>
      </c>
      <c r="BT103" s="20">
        <v>233.17747800000006</v>
      </c>
      <c r="BU103" s="20">
        <v>221.3587899999999</v>
      </c>
      <c r="BV103" s="20">
        <v>210.81546400000008</v>
      </c>
      <c r="BW103" s="20">
        <v>222.53536</v>
      </c>
      <c r="BX103" s="20">
        <v>236.20215900000002</v>
      </c>
      <c r="BY103" s="20">
        <v>254.849957</v>
      </c>
      <c r="BZ103" s="20">
        <v>244.11112299999988</v>
      </c>
      <c r="CA103" s="20">
        <v>263.75390500000003</v>
      </c>
      <c r="CB103" s="20">
        <v>277.08889900000025</v>
      </c>
      <c r="CC103" s="20">
        <v>278.761474</v>
      </c>
      <c r="CD103" s="20">
        <v>285.83625300000006</v>
      </c>
      <c r="CE103" s="20">
        <v>299.847063</v>
      </c>
      <c r="CF103" s="20">
        <v>292.5988669999999</v>
      </c>
      <c r="CG103" s="20">
        <v>295.75466199999994</v>
      </c>
      <c r="CH103" s="20">
        <v>297.28734700000007</v>
      </c>
      <c r="CI103" s="20">
        <v>294.8206590000001</v>
      </c>
      <c r="CJ103" s="20">
        <v>293.4378470000001</v>
      </c>
      <c r="CK103" s="20">
        <v>293.539006</v>
      </c>
      <c r="CL103" s="20">
        <v>294.361534</v>
      </c>
      <c r="CM103" s="20">
        <v>268.207541</v>
      </c>
      <c r="CN103" s="20">
        <v>261.683125</v>
      </c>
      <c r="CO103" s="20">
        <v>263.976747</v>
      </c>
      <c r="CP103" s="20">
        <v>263.341816</v>
      </c>
      <c r="CQ103" s="20">
        <v>264.19445600000006</v>
      </c>
      <c r="CR103" s="20">
        <v>269.28577100000007</v>
      </c>
      <c r="CS103" s="20">
        <v>240.571008</v>
      </c>
      <c r="CT103" s="20">
        <v>234.36277599999994</v>
      </c>
    </row>
    <row r="104" ht="12.75" customHeight="1">
      <c r="A104" s="25" t="s">
        <v>2609</v>
      </c>
      <c r="B104" s="20">
        <v>201786.70171700002</v>
      </c>
      <c r="C104" s="20">
        <v>1217.313704</v>
      </c>
      <c r="D104" s="20">
        <v>1172.625758</v>
      </c>
      <c r="E104" s="20">
        <v>1165.0771169999998</v>
      </c>
      <c r="F104" s="20">
        <v>1158.496146</v>
      </c>
      <c r="G104" s="20">
        <v>1122.517432</v>
      </c>
      <c r="H104" s="20">
        <v>1071.188029</v>
      </c>
      <c r="I104" s="20">
        <v>1045.301151</v>
      </c>
      <c r="J104" s="20">
        <v>1059.865427</v>
      </c>
      <c r="K104" s="20">
        <v>1054.9433139999999</v>
      </c>
      <c r="L104" s="20">
        <v>1060.358056</v>
      </c>
      <c r="M104" s="20">
        <v>1046.9854220000002</v>
      </c>
      <c r="N104" s="20">
        <v>1049.971007</v>
      </c>
      <c r="O104" s="20">
        <v>1078.1355409999999</v>
      </c>
      <c r="P104" s="20">
        <v>1075.3322210000003</v>
      </c>
      <c r="Q104" s="20">
        <v>1067.7611729999999</v>
      </c>
      <c r="R104" s="20">
        <v>1088.8022700000001</v>
      </c>
      <c r="S104" s="20">
        <v>1094.296147</v>
      </c>
      <c r="T104" s="20">
        <v>1093.063291</v>
      </c>
      <c r="U104" s="20">
        <v>1120.39544</v>
      </c>
      <c r="V104" s="20">
        <v>1133.498521</v>
      </c>
      <c r="W104" s="20">
        <v>1185.9272060000003</v>
      </c>
      <c r="X104" s="20">
        <v>1279.537759</v>
      </c>
      <c r="Y104" s="20">
        <v>1284.1870130000002</v>
      </c>
      <c r="Z104" s="20">
        <v>1343.9307360000003</v>
      </c>
      <c r="AA104" s="20">
        <v>1509.895193</v>
      </c>
      <c r="AB104" s="20">
        <v>1518.5666159999998</v>
      </c>
      <c r="AC104" s="20">
        <v>1521.0471380000006</v>
      </c>
      <c r="AD104" s="20">
        <v>1536.7997549999998</v>
      </c>
      <c r="AE104" s="20">
        <v>1691.5361740000003</v>
      </c>
      <c r="AF104" s="20">
        <v>1794.9286730000001</v>
      </c>
      <c r="AG104" s="20">
        <v>1781.0873389999997</v>
      </c>
      <c r="AH104" s="20">
        <v>1710.173532</v>
      </c>
      <c r="AI104" s="20">
        <v>1708.95579</v>
      </c>
      <c r="AJ104" s="20">
        <v>1806.6859089999996</v>
      </c>
      <c r="AK104" s="20">
        <v>1880.9382549999996</v>
      </c>
      <c r="AL104" s="20">
        <v>1938.255202</v>
      </c>
      <c r="AM104" s="20">
        <v>1911.4620109999996</v>
      </c>
      <c r="AN104" s="20">
        <v>1871.3641300000004</v>
      </c>
      <c r="AO104" s="20">
        <v>1808.109006</v>
      </c>
      <c r="AP104" s="20">
        <v>1832.986534</v>
      </c>
      <c r="AQ104" s="20">
        <v>1861.089783</v>
      </c>
      <c r="AR104" s="20">
        <v>1887.8248910000002</v>
      </c>
      <c r="AS104" s="20">
        <v>1920.4907669999998</v>
      </c>
      <c r="AT104" s="20">
        <v>1985.6271370000002</v>
      </c>
      <c r="AU104" s="20">
        <v>2048.873089</v>
      </c>
      <c r="AV104" s="20">
        <v>2065.559941</v>
      </c>
      <c r="AW104" s="20">
        <v>2110.6817130000004</v>
      </c>
      <c r="AX104" s="20">
        <v>2149.5037869999996</v>
      </c>
      <c r="AY104" s="20">
        <v>2189.164200999999</v>
      </c>
      <c r="AZ104" s="20">
        <v>2224.1574379999997</v>
      </c>
      <c r="BA104" s="20">
        <v>2271.677309</v>
      </c>
      <c r="BB104" s="20">
        <v>2309.413013</v>
      </c>
      <c r="BC104" s="20">
        <v>2375.088182</v>
      </c>
      <c r="BD104" s="20">
        <v>2399.1908229999995</v>
      </c>
      <c r="BE104" s="20">
        <v>2403.1331600000003</v>
      </c>
      <c r="BF104" s="20">
        <v>2424.1609629999994</v>
      </c>
      <c r="BG104" s="20">
        <v>2427.3986810000006</v>
      </c>
      <c r="BH104" s="20">
        <v>2430.4155430000005</v>
      </c>
      <c r="BI104" s="20">
        <v>2414.3678870000003</v>
      </c>
      <c r="BJ104" s="20">
        <v>2445.161715999999</v>
      </c>
      <c r="BK104" s="20">
        <v>2436.5035419999995</v>
      </c>
      <c r="BL104" s="20">
        <v>2457.778872</v>
      </c>
      <c r="BM104" s="20">
        <v>2451.9393419999997</v>
      </c>
      <c r="BN104" s="20">
        <v>2485.397064</v>
      </c>
      <c r="BO104" s="20">
        <v>2492.7518419999997</v>
      </c>
      <c r="BP104" s="20">
        <v>2521.136406999999</v>
      </c>
      <c r="BQ104" s="20">
        <v>2523.6349110000006</v>
      </c>
      <c r="BR104" s="20">
        <v>2570.1376429999996</v>
      </c>
      <c r="BS104" s="20">
        <v>2581.0573640000007</v>
      </c>
      <c r="BT104" s="20">
        <v>2614.525328</v>
      </c>
      <c r="BU104" s="20">
        <v>2614.306201000001</v>
      </c>
      <c r="BV104" s="20">
        <v>2653.8459630000007</v>
      </c>
      <c r="BW104" s="20">
        <v>2721.9296080000004</v>
      </c>
      <c r="BX104" s="20">
        <v>2753.222003</v>
      </c>
      <c r="BY104" s="20">
        <v>2775.499023</v>
      </c>
      <c r="BZ104" s="20">
        <v>2765.4895629999996</v>
      </c>
      <c r="CA104" s="20">
        <v>2825.4050079999993</v>
      </c>
      <c r="CB104" s="20">
        <v>2887.4166910000004</v>
      </c>
      <c r="CC104" s="20">
        <v>3097.6711760000003</v>
      </c>
      <c r="CD104" s="20">
        <v>3301.042692000001</v>
      </c>
      <c r="CE104" s="20">
        <v>3270.4652160000005</v>
      </c>
      <c r="CF104" s="20">
        <v>3296.9161729999996</v>
      </c>
      <c r="CG104" s="20">
        <v>3301.114419000001</v>
      </c>
      <c r="CH104" s="20">
        <v>3295.260781000001</v>
      </c>
      <c r="CI104" s="20">
        <v>3287.380289</v>
      </c>
      <c r="CJ104" s="20">
        <v>3241.1193910000006</v>
      </c>
      <c r="CK104" s="20">
        <v>3236.0530670000003</v>
      </c>
      <c r="CL104" s="20">
        <v>3183.005467</v>
      </c>
      <c r="CM104" s="20">
        <v>3184.7049520000005</v>
      </c>
      <c r="CN104" s="20">
        <v>3166.060738</v>
      </c>
      <c r="CO104" s="20">
        <v>3108.508728</v>
      </c>
      <c r="CP104" s="20">
        <v>3021.8519730000003</v>
      </c>
      <c r="CQ104" s="20">
        <v>2840.6580759999997</v>
      </c>
      <c r="CR104" s="20">
        <v>2686.329025999999</v>
      </c>
      <c r="CS104" s="20">
        <v>2499.5605659999997</v>
      </c>
      <c r="CT104" s="20">
        <v>2401.741450000001</v>
      </c>
    </row>
    <row r="105" ht="12.75" customHeight="1">
      <c r="A105" s="25" t="s">
        <v>2610</v>
      </c>
      <c r="B105" s="20">
        <v>416.138421</v>
      </c>
      <c r="C105" s="20">
        <v>1.294688</v>
      </c>
      <c r="D105" s="20">
        <v>1.2882980000000002</v>
      </c>
      <c r="E105" s="20">
        <v>1.299625</v>
      </c>
      <c r="F105" s="20">
        <v>2.354975</v>
      </c>
      <c r="G105" s="20">
        <v>7.276979000000001</v>
      </c>
      <c r="H105" s="20">
        <v>7.200261</v>
      </c>
      <c r="I105" s="20">
        <v>7.250564000000001</v>
      </c>
      <c r="J105" s="20">
        <v>7.215037</v>
      </c>
      <c r="K105" s="20">
        <v>1.274136</v>
      </c>
      <c r="L105" s="20">
        <v>1.144317</v>
      </c>
      <c r="M105" s="20">
        <v>1.138765</v>
      </c>
      <c r="N105" s="20">
        <v>1.149881</v>
      </c>
      <c r="O105" s="20">
        <v>1.142851</v>
      </c>
      <c r="P105" s="20">
        <v>1.147604</v>
      </c>
      <c r="Q105" s="20">
        <v>1.14375</v>
      </c>
      <c r="R105" s="20">
        <v>1.153228</v>
      </c>
      <c r="S105" s="20">
        <v>1.143897</v>
      </c>
      <c r="T105" s="20">
        <v>1.1471179999999999</v>
      </c>
      <c r="U105" s="20">
        <v>1.144137</v>
      </c>
      <c r="V105" s="20">
        <v>1.148104</v>
      </c>
      <c r="W105" s="20">
        <v>4.456408</v>
      </c>
      <c r="X105" s="20">
        <v>4.590417</v>
      </c>
      <c r="Y105" s="20">
        <v>4.562403</v>
      </c>
      <c r="Z105" s="20">
        <v>4.567781</v>
      </c>
      <c r="AA105" s="20">
        <v>13.076046</v>
      </c>
      <c r="AB105" s="20">
        <v>13.893767</v>
      </c>
      <c r="AC105" s="20">
        <v>14.012132999999999</v>
      </c>
      <c r="AD105" s="20">
        <v>13.930405</v>
      </c>
      <c r="AE105" s="20">
        <v>9.417142</v>
      </c>
      <c r="AF105" s="20">
        <v>10.169178</v>
      </c>
      <c r="AG105" s="20">
        <v>10.13194</v>
      </c>
      <c r="AH105" s="20">
        <v>10.104317</v>
      </c>
      <c r="AI105" s="20">
        <v>10.229671</v>
      </c>
      <c r="AJ105" s="20">
        <v>10.27906</v>
      </c>
      <c r="AK105" s="20">
        <v>10.258671</v>
      </c>
      <c r="AL105" s="20">
        <v>10.284109</v>
      </c>
      <c r="AM105" s="20">
        <v>9.905932</v>
      </c>
      <c r="AN105" s="20">
        <v>9.798119</v>
      </c>
      <c r="AO105" s="20">
        <v>9.884291</v>
      </c>
      <c r="AP105" s="20">
        <v>9.851465000000001</v>
      </c>
      <c r="AQ105" s="20">
        <v>7.785852</v>
      </c>
      <c r="AR105" s="20">
        <v>3.737988</v>
      </c>
      <c r="AS105" s="20">
        <v>3.925</v>
      </c>
      <c r="AT105" s="20">
        <v>3.909153</v>
      </c>
      <c r="AU105" s="20">
        <v>3.909943</v>
      </c>
      <c r="AV105" s="20">
        <v>3.909098</v>
      </c>
      <c r="AW105" s="20">
        <v>4.0239460000000005</v>
      </c>
      <c r="AX105" s="20">
        <v>4.858931</v>
      </c>
      <c r="AY105" s="20">
        <v>4.8833459999999995</v>
      </c>
      <c r="AZ105" s="20">
        <v>4.869649</v>
      </c>
      <c r="BA105" s="20">
        <v>4.89687</v>
      </c>
      <c r="BB105" s="20">
        <v>4.875483</v>
      </c>
      <c r="BC105" s="20">
        <v>4.874229</v>
      </c>
      <c r="BD105" s="20">
        <v>4.883243</v>
      </c>
      <c r="BE105" s="20">
        <v>4.859102</v>
      </c>
      <c r="BF105" s="20">
        <v>4.858696</v>
      </c>
      <c r="BG105" s="20">
        <v>4.8906220000000005</v>
      </c>
      <c r="BH105" s="20">
        <v>4.881721000000001</v>
      </c>
      <c r="BI105" s="20">
        <v>4.863598</v>
      </c>
      <c r="BJ105" s="20">
        <v>4.849215</v>
      </c>
      <c r="BK105" s="20">
        <v>4.726598</v>
      </c>
      <c r="BL105" s="20">
        <v>4.716183</v>
      </c>
      <c r="BM105" s="20">
        <v>4.700336</v>
      </c>
      <c r="BN105" s="20">
        <v>4.702423</v>
      </c>
      <c r="BO105" s="20">
        <v>4.738484</v>
      </c>
      <c r="BP105" s="20">
        <v>4.693918</v>
      </c>
      <c r="BQ105" s="20">
        <v>4.724391</v>
      </c>
      <c r="BR105" s="20">
        <v>4.697906</v>
      </c>
      <c r="BS105" s="20">
        <v>2.518189</v>
      </c>
      <c r="BT105" s="20">
        <v>0.949622</v>
      </c>
      <c r="BU105" s="20">
        <v>0.961016</v>
      </c>
      <c r="BV105" s="20">
        <v>0.957011</v>
      </c>
      <c r="BW105" s="20">
        <v>2.190322</v>
      </c>
      <c r="BX105" s="20">
        <v>1.3931230000000001</v>
      </c>
      <c r="BY105" s="20">
        <v>1.391322</v>
      </c>
      <c r="BZ105" s="20">
        <v>1.393729</v>
      </c>
      <c r="CA105" s="20">
        <v>1.390043</v>
      </c>
      <c r="CB105" s="20">
        <v>1.394387</v>
      </c>
      <c r="CC105" s="20">
        <v>1.397291</v>
      </c>
      <c r="CD105" s="20">
        <v>1.386323</v>
      </c>
      <c r="CE105" s="20">
        <v>1.668811</v>
      </c>
      <c r="CF105" s="20">
        <v>1.7219669999999998</v>
      </c>
      <c r="CG105" s="20">
        <v>1.7258490000000002</v>
      </c>
      <c r="CH105" s="20">
        <v>1.723544</v>
      </c>
      <c r="CI105" s="20">
        <v>1.726553</v>
      </c>
      <c r="CJ105" s="20">
        <v>1.723805</v>
      </c>
      <c r="CK105" s="20">
        <v>1.7224249999999999</v>
      </c>
      <c r="CL105" s="20">
        <v>1.701123</v>
      </c>
      <c r="CM105" s="20">
        <v>1.3081960000000001</v>
      </c>
      <c r="CN105" s="20">
        <v>1.2938450000000001</v>
      </c>
      <c r="CO105" s="20">
        <v>1.297406</v>
      </c>
      <c r="CP105" s="20">
        <v>1.298023</v>
      </c>
      <c r="CQ105" s="20">
        <v>1.2987739999999999</v>
      </c>
      <c r="CR105" s="20">
        <v>1.295548</v>
      </c>
      <c r="CS105" s="20">
        <v>1.303309</v>
      </c>
      <c r="CT105" s="20">
        <v>1.299471</v>
      </c>
    </row>
    <row r="106" ht="12.75" customHeight="1">
      <c r="A106" s="25" t="s">
        <v>2611</v>
      </c>
      <c r="B106" s="20">
        <v>123098.406758</v>
      </c>
      <c r="C106" s="20">
        <v>1283.099608</v>
      </c>
      <c r="D106" s="20">
        <v>1282.5898550000002</v>
      </c>
      <c r="E106" s="20">
        <v>1282.5694470000003</v>
      </c>
      <c r="F106" s="20">
        <v>1282.502025</v>
      </c>
      <c r="G106" s="20">
        <v>1282.341068</v>
      </c>
      <c r="H106" s="20">
        <v>1282.2899780000002</v>
      </c>
      <c r="I106" s="20">
        <v>1282.3961610000001</v>
      </c>
      <c r="J106" s="20">
        <v>1282.2848479999998</v>
      </c>
      <c r="K106" s="20">
        <v>1282.18257</v>
      </c>
      <c r="L106" s="20">
        <v>1282.294938</v>
      </c>
      <c r="M106" s="20">
        <v>1282.009169</v>
      </c>
      <c r="N106" s="20">
        <v>1282.402941</v>
      </c>
      <c r="O106" s="20">
        <v>1282.3795770000002</v>
      </c>
      <c r="P106" s="20">
        <v>1282.6010310000001</v>
      </c>
      <c r="Q106" s="20">
        <v>1282.4720770000001</v>
      </c>
      <c r="R106" s="20">
        <v>1282.906894</v>
      </c>
      <c r="S106" s="20">
        <v>1282.490619</v>
      </c>
      <c r="T106" s="20">
        <v>1282.6715510000001</v>
      </c>
      <c r="U106" s="20">
        <v>1282.564069</v>
      </c>
      <c r="V106" s="20">
        <v>1282.058403</v>
      </c>
      <c r="W106" s="20">
        <v>1281.971831</v>
      </c>
      <c r="X106" s="20">
        <v>1281.824979</v>
      </c>
      <c r="Y106" s="20">
        <v>1281.691398</v>
      </c>
      <c r="Z106" s="20">
        <v>1281.7244340000002</v>
      </c>
      <c r="AA106" s="20">
        <v>1282.040954</v>
      </c>
      <c r="AB106" s="20">
        <v>1281.895952</v>
      </c>
      <c r="AC106" s="20">
        <v>1281.701282</v>
      </c>
      <c r="AD106" s="20">
        <v>1281.94492</v>
      </c>
      <c r="AE106" s="20">
        <v>1281.871858</v>
      </c>
      <c r="AF106" s="20">
        <v>1281.89622</v>
      </c>
      <c r="AG106" s="20">
        <v>1281.793455</v>
      </c>
      <c r="AH106" s="20">
        <v>1281.724057</v>
      </c>
      <c r="AI106" s="20">
        <v>1281.7825309999998</v>
      </c>
      <c r="AJ106" s="20">
        <v>1281.885436</v>
      </c>
      <c r="AK106" s="20">
        <v>1281.936322</v>
      </c>
      <c r="AL106" s="20">
        <v>1281.989166</v>
      </c>
      <c r="AM106" s="20">
        <v>1282.012322</v>
      </c>
      <c r="AN106" s="20">
        <v>1281.904689</v>
      </c>
      <c r="AO106" s="20">
        <v>1281.34543</v>
      </c>
      <c r="AP106" s="20">
        <v>1281.1608420000002</v>
      </c>
      <c r="AQ106" s="20">
        <v>1281.3035029999999</v>
      </c>
      <c r="AR106" s="20">
        <v>1281.5851650000002</v>
      </c>
      <c r="AS106" s="20">
        <v>1281.8639750000002</v>
      </c>
      <c r="AT106" s="20">
        <v>1283.430692</v>
      </c>
      <c r="AU106" s="20">
        <v>1283.6395759999998</v>
      </c>
      <c r="AV106" s="20">
        <v>1283.861781</v>
      </c>
      <c r="AW106" s="20">
        <v>1283.838775</v>
      </c>
      <c r="AX106" s="20">
        <v>1283.532762</v>
      </c>
      <c r="AY106" s="20">
        <v>1283.7887019999998</v>
      </c>
      <c r="AZ106" s="20">
        <v>1283.54743</v>
      </c>
      <c r="BA106" s="20">
        <v>1282.916113</v>
      </c>
      <c r="BB106" s="20">
        <v>1282.334884</v>
      </c>
      <c r="BC106" s="20">
        <v>1282.089551</v>
      </c>
      <c r="BD106" s="20">
        <v>1282.090218</v>
      </c>
      <c r="BE106" s="20">
        <v>1282.303307</v>
      </c>
      <c r="BF106" s="20">
        <v>1282.262854</v>
      </c>
      <c r="BG106" s="20">
        <v>1282.2201100000002</v>
      </c>
      <c r="BH106" s="20">
        <v>1282.084774</v>
      </c>
      <c r="BI106" s="20">
        <v>1282.036318</v>
      </c>
      <c r="BJ106" s="20">
        <v>1281.932074</v>
      </c>
      <c r="BK106" s="20">
        <v>1282.2954</v>
      </c>
      <c r="BL106" s="20">
        <v>1282.371675</v>
      </c>
      <c r="BM106" s="20">
        <v>1282.019076</v>
      </c>
      <c r="BN106" s="20">
        <v>1282.0929079999999</v>
      </c>
      <c r="BO106" s="20">
        <v>1282.463588</v>
      </c>
      <c r="BP106" s="20">
        <v>1282.333311</v>
      </c>
      <c r="BQ106" s="20">
        <v>1282.455488</v>
      </c>
      <c r="BR106" s="20">
        <v>1282.1342820000002</v>
      </c>
      <c r="BS106" s="20">
        <v>1282.545712</v>
      </c>
      <c r="BT106" s="20">
        <v>1282.108403</v>
      </c>
      <c r="BU106" s="20">
        <v>1282.9261179999999</v>
      </c>
      <c r="BV106" s="20">
        <v>1282.731492</v>
      </c>
      <c r="BW106" s="20">
        <v>1282.671403</v>
      </c>
      <c r="BX106" s="20">
        <v>1282.8862949999998</v>
      </c>
      <c r="BY106" s="20">
        <v>1282.789806</v>
      </c>
      <c r="BZ106" s="20">
        <v>1282.795233</v>
      </c>
      <c r="CA106" s="20">
        <v>1282.216436</v>
      </c>
      <c r="CB106" s="20">
        <v>1282.479601</v>
      </c>
      <c r="CC106" s="20">
        <v>1282.591623</v>
      </c>
      <c r="CD106" s="20">
        <v>1282.126665</v>
      </c>
      <c r="CE106" s="20">
        <v>1282.49165</v>
      </c>
      <c r="CF106" s="20">
        <v>1282.341688</v>
      </c>
      <c r="CG106" s="20">
        <v>1282.475586</v>
      </c>
      <c r="CH106" s="20">
        <v>1282.408694</v>
      </c>
      <c r="CI106" s="20">
        <v>1282.02748</v>
      </c>
      <c r="CJ106" s="20">
        <v>1281.7347969999998</v>
      </c>
      <c r="CK106" s="20">
        <v>1281.732395</v>
      </c>
      <c r="CL106" s="20">
        <v>1281.7127610000002</v>
      </c>
      <c r="CM106" s="20">
        <v>1281.826528</v>
      </c>
      <c r="CN106" s="20">
        <v>1281.796592</v>
      </c>
      <c r="CO106" s="20">
        <v>1281.820088</v>
      </c>
      <c r="CP106" s="20">
        <v>1281.66835</v>
      </c>
      <c r="CQ106" s="20">
        <v>1281.863699</v>
      </c>
      <c r="CR106" s="20">
        <v>1281.770818</v>
      </c>
      <c r="CS106" s="20">
        <v>1281.99629</v>
      </c>
      <c r="CT106" s="20">
        <v>1281.8373559999998</v>
      </c>
    </row>
    <row r="107" ht="12.75" customHeight="1">
      <c r="A107" s="18" t="s">
        <v>2612</v>
      </c>
      <c r="B107" s="20">
        <v>2.544521</v>
      </c>
      <c r="C107" s="20">
        <v>0.0</v>
      </c>
      <c r="D107" s="20">
        <v>0.0</v>
      </c>
      <c r="E107" s="20">
        <v>0.0</v>
      </c>
      <c r="F107" s="20">
        <v>0.0</v>
      </c>
      <c r="G107" s="20">
        <v>0.0</v>
      </c>
      <c r="H107" s="20">
        <v>0.0</v>
      </c>
      <c r="I107" s="20">
        <v>0.0</v>
      </c>
      <c r="J107" s="20">
        <v>0.0</v>
      </c>
      <c r="K107" s="20">
        <v>0.0</v>
      </c>
      <c r="L107" s="20">
        <v>0.0</v>
      </c>
      <c r="M107" s="20">
        <v>0.0</v>
      </c>
      <c r="N107" s="20">
        <v>0.0</v>
      </c>
      <c r="O107" s="20">
        <v>0.0</v>
      </c>
      <c r="P107" s="20">
        <v>0.0</v>
      </c>
      <c r="Q107" s="20">
        <v>0.0</v>
      </c>
      <c r="R107" s="20">
        <v>0.0</v>
      </c>
      <c r="S107" s="20">
        <v>0.0</v>
      </c>
      <c r="T107" s="20">
        <v>0.0</v>
      </c>
      <c r="U107" s="20">
        <v>0.0</v>
      </c>
      <c r="V107" s="20">
        <v>0.0</v>
      </c>
      <c r="W107" s="20">
        <v>0.0</v>
      </c>
      <c r="X107" s="20">
        <v>0.0</v>
      </c>
      <c r="Y107" s="20">
        <v>0.0</v>
      </c>
      <c r="Z107" s="20">
        <v>0.0</v>
      </c>
      <c r="AA107" s="20">
        <v>0.0</v>
      </c>
      <c r="AB107" s="20">
        <v>0.0</v>
      </c>
      <c r="AC107" s="20">
        <v>0.0</v>
      </c>
      <c r="AD107" s="20">
        <v>0.0</v>
      </c>
      <c r="AE107" s="20">
        <v>0.0</v>
      </c>
      <c r="AF107" s="20">
        <v>0.0</v>
      </c>
      <c r="AG107" s="20">
        <v>0.0</v>
      </c>
      <c r="AH107" s="20">
        <v>0.0</v>
      </c>
      <c r="AI107" s="20">
        <v>0.0</v>
      </c>
      <c r="AJ107" s="20">
        <v>0.0</v>
      </c>
      <c r="AK107" s="20">
        <v>0.0</v>
      </c>
      <c r="AL107" s="20">
        <v>0.0</v>
      </c>
      <c r="AM107" s="20">
        <v>0.0</v>
      </c>
      <c r="AN107" s="20">
        <v>0.0</v>
      </c>
      <c r="AO107" s="20">
        <v>0.0</v>
      </c>
      <c r="AP107" s="20">
        <v>0.0</v>
      </c>
      <c r="AQ107" s="20">
        <v>0.0</v>
      </c>
      <c r="AR107" s="20">
        <v>0.0</v>
      </c>
      <c r="AS107" s="20">
        <v>0.0</v>
      </c>
      <c r="AT107" s="20">
        <v>0.0</v>
      </c>
      <c r="AU107" s="20">
        <v>0.0</v>
      </c>
      <c r="AV107" s="20">
        <v>0.0</v>
      </c>
      <c r="AW107" s="20">
        <v>0.0</v>
      </c>
      <c r="AX107" s="20">
        <v>0.0</v>
      </c>
      <c r="AY107" s="20">
        <v>0.0</v>
      </c>
      <c r="AZ107" s="20">
        <v>0.0</v>
      </c>
      <c r="BA107" s="20">
        <v>0.0</v>
      </c>
      <c r="BB107" s="20">
        <v>0.0</v>
      </c>
      <c r="BC107" s="20">
        <v>0.0</v>
      </c>
      <c r="BD107" s="20">
        <v>0.0</v>
      </c>
      <c r="BE107" s="20">
        <v>0.0</v>
      </c>
      <c r="BF107" s="20">
        <v>0.0</v>
      </c>
      <c r="BG107" s="20">
        <v>0.0</v>
      </c>
      <c r="BH107" s="20">
        <v>0.0</v>
      </c>
      <c r="BI107" s="20">
        <v>0.0</v>
      </c>
      <c r="BJ107" s="20">
        <v>0.0</v>
      </c>
      <c r="BK107" s="20">
        <v>0.0</v>
      </c>
      <c r="BL107" s="20">
        <v>0.0</v>
      </c>
      <c r="BM107" s="20">
        <v>0.0</v>
      </c>
      <c r="BN107" s="20">
        <v>0.0</v>
      </c>
      <c r="BO107" s="20">
        <v>0.0</v>
      </c>
      <c r="BP107" s="20">
        <v>0.0</v>
      </c>
      <c r="BQ107" s="20">
        <v>0.0</v>
      </c>
      <c r="BR107" s="20">
        <v>0.0</v>
      </c>
      <c r="BS107" s="20">
        <v>0.0</v>
      </c>
      <c r="BT107" s="20">
        <v>0.0</v>
      </c>
      <c r="BU107" s="20">
        <v>0.0</v>
      </c>
      <c r="BV107" s="20">
        <v>0.0</v>
      </c>
      <c r="BW107" s="20">
        <v>0.075112</v>
      </c>
      <c r="BX107" s="20">
        <v>0.263638</v>
      </c>
      <c r="BY107" s="20">
        <v>0.0</v>
      </c>
      <c r="BZ107" s="20">
        <v>0.166195</v>
      </c>
      <c r="CA107" s="20">
        <v>0.196589</v>
      </c>
      <c r="CB107" s="20">
        <v>0.273367</v>
      </c>
      <c r="CC107" s="20">
        <v>0.192892</v>
      </c>
      <c r="CD107" s="20">
        <v>0.121316</v>
      </c>
      <c r="CE107" s="20">
        <v>0.199228</v>
      </c>
      <c r="CF107" s="20">
        <v>0.237696</v>
      </c>
      <c r="CG107" s="20">
        <v>0.261319</v>
      </c>
      <c r="CH107" s="20">
        <v>0.141896</v>
      </c>
      <c r="CI107" s="20">
        <v>0.004251</v>
      </c>
      <c r="CJ107" s="20">
        <v>0.233765</v>
      </c>
      <c r="CK107" s="20">
        <v>0.0</v>
      </c>
      <c r="CL107" s="20">
        <v>0.0</v>
      </c>
      <c r="CM107" s="20">
        <v>0.0</v>
      </c>
      <c r="CN107" s="20">
        <v>0.0</v>
      </c>
      <c r="CO107" s="20">
        <v>0.0</v>
      </c>
      <c r="CP107" s="20">
        <v>0.0</v>
      </c>
      <c r="CQ107" s="20">
        <v>0.177257</v>
      </c>
      <c r="CR107" s="20">
        <v>0.0</v>
      </c>
      <c r="CS107" s="20">
        <v>0.0</v>
      </c>
      <c r="CT107" s="20">
        <v>0.0</v>
      </c>
    </row>
    <row r="108" ht="12.75" customHeight="1">
      <c r="A108" s="18" t="s">
        <v>2613</v>
      </c>
      <c r="B108" s="20">
        <v>1086.7632829999998</v>
      </c>
      <c r="C108" s="20">
        <v>0.0</v>
      </c>
      <c r="D108" s="20">
        <v>0.0</v>
      </c>
      <c r="E108" s="20">
        <v>0.0</v>
      </c>
      <c r="F108" s="20">
        <v>0.0</v>
      </c>
      <c r="G108" s="20">
        <v>0.0</v>
      </c>
      <c r="H108" s="20">
        <v>0.0</v>
      </c>
      <c r="I108" s="20">
        <v>0.0</v>
      </c>
      <c r="J108" s="20">
        <v>0.0</v>
      </c>
      <c r="K108" s="20">
        <v>0.0</v>
      </c>
      <c r="L108" s="20">
        <v>0.0</v>
      </c>
      <c r="M108" s="20">
        <v>0.0</v>
      </c>
      <c r="N108" s="20">
        <v>0.0</v>
      </c>
      <c r="O108" s="20">
        <v>0.0</v>
      </c>
      <c r="P108" s="20">
        <v>0.0</v>
      </c>
      <c r="Q108" s="20">
        <v>0.0</v>
      </c>
      <c r="R108" s="20">
        <v>0.0</v>
      </c>
      <c r="S108" s="20">
        <v>0.0</v>
      </c>
      <c r="T108" s="20">
        <v>0.0</v>
      </c>
      <c r="U108" s="20">
        <v>0.0</v>
      </c>
      <c r="V108" s="20">
        <v>0.0</v>
      </c>
      <c r="W108" s="20">
        <v>0.0</v>
      </c>
      <c r="X108" s="20">
        <v>0.0</v>
      </c>
      <c r="Y108" s="20">
        <v>0.0</v>
      </c>
      <c r="Z108" s="20">
        <v>0.0</v>
      </c>
      <c r="AA108" s="20">
        <v>0.0</v>
      </c>
      <c r="AB108" s="20">
        <v>0.0</v>
      </c>
      <c r="AC108" s="20">
        <v>0.0</v>
      </c>
      <c r="AD108" s="20">
        <v>0.0</v>
      </c>
      <c r="AE108" s="20">
        <v>0.0</v>
      </c>
      <c r="AF108" s="20">
        <v>0.0</v>
      </c>
      <c r="AG108" s="20">
        <v>0.0</v>
      </c>
      <c r="AH108" s="20">
        <v>0.08430199999999999</v>
      </c>
      <c r="AI108" s="20">
        <v>1.004893</v>
      </c>
      <c r="AJ108" s="20">
        <v>3.375249</v>
      </c>
      <c r="AK108" s="20">
        <v>7.039147999999999</v>
      </c>
      <c r="AL108" s="20">
        <v>11.35898</v>
      </c>
      <c r="AM108" s="20">
        <v>15.857953</v>
      </c>
      <c r="AN108" s="20">
        <v>19.967034</v>
      </c>
      <c r="AO108" s="20">
        <v>23.017134000000002</v>
      </c>
      <c r="AP108" s="20">
        <v>25.182672000000004</v>
      </c>
      <c r="AQ108" s="20">
        <v>26.391634000000003</v>
      </c>
      <c r="AR108" s="20">
        <v>27.175478000000002</v>
      </c>
      <c r="AS108" s="20">
        <v>27.810109999999998</v>
      </c>
      <c r="AT108" s="20">
        <v>28.353689999999997</v>
      </c>
      <c r="AU108" s="20">
        <v>28.742107000000004</v>
      </c>
      <c r="AV108" s="20">
        <v>29.031746</v>
      </c>
      <c r="AW108" s="20">
        <v>29.204208</v>
      </c>
      <c r="AX108" s="20">
        <v>29.326753</v>
      </c>
      <c r="AY108" s="20">
        <v>29.427940999999997</v>
      </c>
      <c r="AZ108" s="20">
        <v>29.47703</v>
      </c>
      <c r="BA108" s="20">
        <v>29.496443</v>
      </c>
      <c r="BB108" s="20">
        <v>29.532719</v>
      </c>
      <c r="BC108" s="20">
        <v>29.575342999999997</v>
      </c>
      <c r="BD108" s="20">
        <v>29.588176</v>
      </c>
      <c r="BE108" s="20">
        <v>29.635272999999998</v>
      </c>
      <c r="BF108" s="20">
        <v>29.674451999999995</v>
      </c>
      <c r="BG108" s="20">
        <v>29.612980999999998</v>
      </c>
      <c r="BH108" s="20">
        <v>29.688620999999998</v>
      </c>
      <c r="BI108" s="20">
        <v>29.703471999999998</v>
      </c>
      <c r="BJ108" s="20">
        <v>29.711196</v>
      </c>
      <c r="BK108" s="20">
        <v>29.769413000000004</v>
      </c>
      <c r="BL108" s="20">
        <v>29.593649</v>
      </c>
      <c r="BM108" s="20">
        <v>29.618893</v>
      </c>
      <c r="BN108" s="20">
        <v>29.301752</v>
      </c>
      <c r="BO108" s="20">
        <v>29.345954000000003</v>
      </c>
      <c r="BP108" s="20">
        <v>28.955838999999997</v>
      </c>
      <c r="BQ108" s="20">
        <v>28.829323</v>
      </c>
      <c r="BR108" s="20">
        <v>28.73486</v>
      </c>
      <c r="BS108" s="20">
        <v>27.990669</v>
      </c>
      <c r="BT108" s="20">
        <v>26.441103999999996</v>
      </c>
      <c r="BU108" s="20">
        <v>25.992714</v>
      </c>
      <c r="BV108" s="20">
        <v>23.842130999999995</v>
      </c>
      <c r="BW108" s="20">
        <v>20.510488</v>
      </c>
      <c r="BX108" s="20">
        <v>16.608742</v>
      </c>
      <c r="BY108" s="20">
        <v>12.062918999999999</v>
      </c>
      <c r="BZ108" s="20">
        <v>7.199700000000001</v>
      </c>
      <c r="CA108" s="20">
        <v>3.0765849999999997</v>
      </c>
      <c r="CB108" s="20">
        <v>0.7345539999999999</v>
      </c>
      <c r="CC108" s="20">
        <v>0.09173999999999999</v>
      </c>
      <c r="CD108" s="20">
        <v>0.015516</v>
      </c>
      <c r="CE108" s="20">
        <v>0.0</v>
      </c>
      <c r="CF108" s="20">
        <v>0.0</v>
      </c>
      <c r="CG108" s="20">
        <v>0.0</v>
      </c>
      <c r="CH108" s="20">
        <v>0.0</v>
      </c>
      <c r="CI108" s="20">
        <v>0.0</v>
      </c>
      <c r="CJ108" s="20">
        <v>0.0</v>
      </c>
      <c r="CK108" s="20">
        <v>0.0</v>
      </c>
      <c r="CL108" s="20">
        <v>0.0</v>
      </c>
      <c r="CM108" s="20">
        <v>0.0</v>
      </c>
      <c r="CN108" s="20">
        <v>0.0</v>
      </c>
      <c r="CO108" s="20">
        <v>0.0</v>
      </c>
      <c r="CP108" s="20">
        <v>0.0</v>
      </c>
      <c r="CQ108" s="20">
        <v>0.0</v>
      </c>
      <c r="CR108" s="20">
        <v>0.0</v>
      </c>
      <c r="CS108" s="20">
        <v>0.0</v>
      </c>
      <c r="CT108" s="20">
        <v>0.0</v>
      </c>
    </row>
    <row r="109" ht="12.75" customHeight="1">
      <c r="A109" s="18" t="s">
        <v>2614</v>
      </c>
      <c r="B109" s="20">
        <v>133443.55133000002</v>
      </c>
      <c r="C109" s="20">
        <v>1901.5835449999997</v>
      </c>
      <c r="D109" s="20">
        <v>1928.4530889999994</v>
      </c>
      <c r="E109" s="20">
        <v>1926.3774679999995</v>
      </c>
      <c r="F109" s="20">
        <v>1910.081327</v>
      </c>
      <c r="G109" s="20">
        <v>2008.492784</v>
      </c>
      <c r="H109" s="20">
        <v>2102.8809079999996</v>
      </c>
      <c r="I109" s="20">
        <v>2092.2903240000005</v>
      </c>
      <c r="J109" s="20">
        <v>2106.060405</v>
      </c>
      <c r="K109" s="20">
        <v>2121.758549</v>
      </c>
      <c r="L109" s="20">
        <v>2094.960922</v>
      </c>
      <c r="M109" s="20">
        <v>2126.1075389999996</v>
      </c>
      <c r="N109" s="20">
        <v>2081.9193689999997</v>
      </c>
      <c r="O109" s="20">
        <v>2092.5073839999995</v>
      </c>
      <c r="P109" s="20">
        <v>2081.5434330000003</v>
      </c>
      <c r="Q109" s="20">
        <v>2077.8355320000005</v>
      </c>
      <c r="R109" s="20">
        <v>2072.0005349999997</v>
      </c>
      <c r="S109" s="20">
        <v>2086.2174710000004</v>
      </c>
      <c r="T109" s="20">
        <v>2100.8058779999997</v>
      </c>
      <c r="U109" s="20">
        <v>2092.1660729999994</v>
      </c>
      <c r="V109" s="20">
        <v>2083.5104890000002</v>
      </c>
      <c r="W109" s="20">
        <v>2100.605882</v>
      </c>
      <c r="X109" s="20">
        <v>2068.6368909999997</v>
      </c>
      <c r="Y109" s="20">
        <v>2017.3114830000004</v>
      </c>
      <c r="Z109" s="20">
        <v>2041.932283</v>
      </c>
      <c r="AA109" s="20">
        <v>2050.2525100000003</v>
      </c>
      <c r="AB109" s="20">
        <v>2047.3583110000002</v>
      </c>
      <c r="AC109" s="20">
        <v>2075.5498300000004</v>
      </c>
      <c r="AD109" s="20">
        <v>2081.012043</v>
      </c>
      <c r="AE109" s="20">
        <v>2018.8390609999997</v>
      </c>
      <c r="AF109" s="20">
        <v>1982.3733490000002</v>
      </c>
      <c r="AG109" s="20">
        <v>1983.7908099999995</v>
      </c>
      <c r="AH109" s="20">
        <v>2037.371814</v>
      </c>
      <c r="AI109" s="20">
        <v>2059.9361680000006</v>
      </c>
      <c r="AJ109" s="20">
        <v>1964.904967</v>
      </c>
      <c r="AK109" s="20">
        <v>1848.9108530000003</v>
      </c>
      <c r="AL109" s="20">
        <v>1767.6532770000001</v>
      </c>
      <c r="AM109" s="20">
        <v>1804.3020889999998</v>
      </c>
      <c r="AN109" s="20">
        <v>1935.4118869999995</v>
      </c>
      <c r="AO109" s="20">
        <v>2072.6539659999994</v>
      </c>
      <c r="AP109" s="20">
        <v>2120.785749</v>
      </c>
      <c r="AQ109" s="20">
        <v>2136.074774000001</v>
      </c>
      <c r="AR109" s="20">
        <v>2144.3732510000004</v>
      </c>
      <c r="AS109" s="20">
        <v>2117.819814</v>
      </c>
      <c r="AT109" s="20">
        <v>2061.297298</v>
      </c>
      <c r="AU109" s="20">
        <v>2007.8607740000007</v>
      </c>
      <c r="AV109" s="20">
        <v>1964.1156369999994</v>
      </c>
      <c r="AW109" s="20">
        <v>1882.2489750000002</v>
      </c>
      <c r="AX109" s="20">
        <v>1807.2224350000001</v>
      </c>
      <c r="AY109" s="20">
        <v>1743.7488039999996</v>
      </c>
      <c r="AZ109" s="20">
        <v>1668.0864880000004</v>
      </c>
      <c r="BA109" s="20">
        <v>1588.4480800000001</v>
      </c>
      <c r="BB109" s="20">
        <v>1504.3819019999996</v>
      </c>
      <c r="BC109" s="20">
        <v>1424.8337129999998</v>
      </c>
      <c r="BD109" s="20">
        <v>1361.200341</v>
      </c>
      <c r="BE109" s="20">
        <v>1302.8895669999995</v>
      </c>
      <c r="BF109" s="20">
        <v>1246.573898</v>
      </c>
      <c r="BG109" s="20">
        <v>1240.517874</v>
      </c>
      <c r="BH109" s="20">
        <v>1217.262101</v>
      </c>
      <c r="BI109" s="20">
        <v>1175.5133449999998</v>
      </c>
      <c r="BJ109" s="20">
        <v>1123.9812900000004</v>
      </c>
      <c r="BK109" s="20">
        <v>1072.1122320000004</v>
      </c>
      <c r="BL109" s="20">
        <v>1006.4135919999997</v>
      </c>
      <c r="BM109" s="20">
        <v>959.6689799999998</v>
      </c>
      <c r="BN109" s="20">
        <v>914.6236960000003</v>
      </c>
      <c r="BO109" s="20">
        <v>872.8571579999998</v>
      </c>
      <c r="BP109" s="20">
        <v>846.4057269999993</v>
      </c>
      <c r="BQ109" s="20">
        <v>826.5964300000003</v>
      </c>
      <c r="BR109" s="20">
        <v>799.7741759999999</v>
      </c>
      <c r="BS109" s="20">
        <v>760.9179529999997</v>
      </c>
      <c r="BT109" s="20">
        <v>737.0761069999999</v>
      </c>
      <c r="BU109" s="20">
        <v>726.6900779999997</v>
      </c>
      <c r="BV109" s="20">
        <v>706.622558</v>
      </c>
      <c r="BW109" s="20">
        <v>684.422744</v>
      </c>
      <c r="BX109" s="20">
        <v>648.1643850000002</v>
      </c>
      <c r="BY109" s="20">
        <v>610.103589</v>
      </c>
      <c r="BZ109" s="20">
        <v>584.8738000000001</v>
      </c>
      <c r="CA109" s="20">
        <v>543.260988</v>
      </c>
      <c r="CB109" s="20">
        <v>488.9610150000001</v>
      </c>
      <c r="CC109" s="20">
        <v>441.9788219999999</v>
      </c>
      <c r="CD109" s="20">
        <v>398.23494400000016</v>
      </c>
      <c r="CE109" s="20">
        <v>373.29075500000005</v>
      </c>
      <c r="CF109" s="20">
        <v>350.18022699999983</v>
      </c>
      <c r="CG109" s="20">
        <v>333.967327</v>
      </c>
      <c r="CH109" s="20">
        <v>310.6072470000001</v>
      </c>
      <c r="CI109" s="20">
        <v>291.9218770000001</v>
      </c>
      <c r="CJ109" s="20">
        <v>299.20308199999994</v>
      </c>
      <c r="CK109" s="20">
        <v>304.116845</v>
      </c>
      <c r="CL109" s="20">
        <v>290.472617</v>
      </c>
      <c r="CM109" s="20">
        <v>287.74905</v>
      </c>
      <c r="CN109" s="20">
        <v>287.07982400000003</v>
      </c>
      <c r="CO109" s="20">
        <v>294.988116</v>
      </c>
      <c r="CP109" s="20">
        <v>295.50388200000003</v>
      </c>
      <c r="CQ109" s="20">
        <v>291.515986</v>
      </c>
      <c r="CR109" s="20">
        <v>293.75534999999996</v>
      </c>
      <c r="CS109" s="20">
        <v>307.24177399999996</v>
      </c>
      <c r="CT109" s="20">
        <v>316.60178900000005</v>
      </c>
    </row>
    <row r="110" ht="12.75" customHeight="1">
      <c r="A110" s="25" t="s">
        <v>2615</v>
      </c>
      <c r="B110" s="20">
        <v>1202.238171</v>
      </c>
      <c r="C110" s="20">
        <v>12.480752</v>
      </c>
      <c r="D110" s="20">
        <v>11.347869</v>
      </c>
      <c r="E110" s="20">
        <v>11.344346</v>
      </c>
      <c r="F110" s="20">
        <v>11.508972</v>
      </c>
      <c r="G110" s="20">
        <v>12.163625999999999</v>
      </c>
      <c r="H110" s="20">
        <v>12.635050000000001</v>
      </c>
      <c r="I110" s="20">
        <v>12.709282</v>
      </c>
      <c r="J110" s="20">
        <v>12.698263999999998</v>
      </c>
      <c r="K110" s="20">
        <v>12.703252</v>
      </c>
      <c r="L110" s="20">
        <v>12.727872999999999</v>
      </c>
      <c r="M110" s="20">
        <v>12.734195999999999</v>
      </c>
      <c r="N110" s="20">
        <v>12.734128</v>
      </c>
      <c r="O110" s="20">
        <v>12.741683000000002</v>
      </c>
      <c r="P110" s="20">
        <v>12.734617999999998</v>
      </c>
      <c r="Q110" s="20">
        <v>12.73678</v>
      </c>
      <c r="R110" s="20">
        <v>12.733791000000002</v>
      </c>
      <c r="S110" s="20">
        <v>12.740761000000001</v>
      </c>
      <c r="T110" s="20">
        <v>12.744508999999999</v>
      </c>
      <c r="U110" s="20">
        <v>12.754102000000001</v>
      </c>
      <c r="V110" s="20">
        <v>12.735977</v>
      </c>
      <c r="W110" s="20">
        <v>12.755215</v>
      </c>
      <c r="X110" s="20">
        <v>12.75277</v>
      </c>
      <c r="Y110" s="20">
        <v>12.745740999999999</v>
      </c>
      <c r="Z110" s="20">
        <v>12.455184000000001</v>
      </c>
      <c r="AA110" s="20">
        <v>12.123906999999999</v>
      </c>
      <c r="AB110" s="20">
        <v>12.124880000000001</v>
      </c>
      <c r="AC110" s="20">
        <v>12.137819000000002</v>
      </c>
      <c r="AD110" s="20">
        <v>12.123054000000002</v>
      </c>
      <c r="AE110" s="20">
        <v>12.135018</v>
      </c>
      <c r="AF110" s="20">
        <v>12.076396999999998</v>
      </c>
      <c r="AG110" s="20">
        <v>11.812766000000002</v>
      </c>
      <c r="AH110" s="20">
        <v>11.405613</v>
      </c>
      <c r="AI110" s="20">
        <v>11.301658000000003</v>
      </c>
      <c r="AJ110" s="20">
        <v>11.354853999999998</v>
      </c>
      <c r="AK110" s="20">
        <v>11.697128000000001</v>
      </c>
      <c r="AL110" s="20">
        <v>11.645313000000002</v>
      </c>
      <c r="AM110" s="20">
        <v>11.865713</v>
      </c>
      <c r="AN110" s="20">
        <v>12.001383</v>
      </c>
      <c r="AO110" s="20">
        <v>12.041816</v>
      </c>
      <c r="AP110" s="20">
        <v>11.993971999999998</v>
      </c>
      <c r="AQ110" s="20">
        <v>11.947896</v>
      </c>
      <c r="AR110" s="20">
        <v>11.841763</v>
      </c>
      <c r="AS110" s="20">
        <v>11.834310999999998</v>
      </c>
      <c r="AT110" s="20">
        <v>11.894067</v>
      </c>
      <c r="AU110" s="20">
        <v>11.97645</v>
      </c>
      <c r="AV110" s="20">
        <v>12.34331</v>
      </c>
      <c r="AW110" s="20">
        <v>12.415602</v>
      </c>
      <c r="AX110" s="20">
        <v>12.53577</v>
      </c>
      <c r="AY110" s="20">
        <v>12.654098</v>
      </c>
      <c r="AZ110" s="20">
        <v>12.561354</v>
      </c>
      <c r="BA110" s="20">
        <v>12.752503000000003</v>
      </c>
      <c r="BB110" s="20">
        <v>12.860325</v>
      </c>
      <c r="BC110" s="20">
        <v>12.695649000000001</v>
      </c>
      <c r="BD110" s="20">
        <v>12.553212</v>
      </c>
      <c r="BE110" s="20">
        <v>12.292003000000003</v>
      </c>
      <c r="BF110" s="20">
        <v>11.891867</v>
      </c>
      <c r="BG110" s="20">
        <v>12.883912000000002</v>
      </c>
      <c r="BH110" s="20">
        <v>13.025438000000001</v>
      </c>
      <c r="BI110" s="20">
        <v>12.98094</v>
      </c>
      <c r="BJ110" s="20">
        <v>13.324246</v>
      </c>
      <c r="BK110" s="20">
        <v>13.194497</v>
      </c>
      <c r="BL110" s="20">
        <v>13.307459</v>
      </c>
      <c r="BM110" s="20">
        <v>13.333017000000002</v>
      </c>
      <c r="BN110" s="20">
        <v>13.350067</v>
      </c>
      <c r="BO110" s="20">
        <v>13.171358</v>
      </c>
      <c r="BP110" s="20">
        <v>13.042504000000001</v>
      </c>
      <c r="BQ110" s="20">
        <v>12.742018</v>
      </c>
      <c r="BR110" s="20">
        <v>12.817159000000002</v>
      </c>
      <c r="BS110" s="20">
        <v>13.032295000000001</v>
      </c>
      <c r="BT110" s="20">
        <v>11.853283000000001</v>
      </c>
      <c r="BU110" s="20">
        <v>11.041236</v>
      </c>
      <c r="BV110" s="20">
        <v>11.02926</v>
      </c>
      <c r="BW110" s="20">
        <v>11.922461</v>
      </c>
      <c r="BX110" s="20">
        <v>12.855471999999999</v>
      </c>
      <c r="BY110" s="20">
        <v>12.700024000000003</v>
      </c>
      <c r="BZ110" s="20">
        <v>12.691771000000003</v>
      </c>
      <c r="CA110" s="20">
        <v>12.702556999999999</v>
      </c>
      <c r="CB110" s="20">
        <v>12.843549999999999</v>
      </c>
      <c r="CC110" s="20">
        <v>13.054839000000001</v>
      </c>
      <c r="CD110" s="20">
        <v>13.050059000000001</v>
      </c>
      <c r="CE110" s="20">
        <v>13.052576000000002</v>
      </c>
      <c r="CF110" s="20">
        <v>13.051477000000002</v>
      </c>
      <c r="CG110" s="20">
        <v>13.0569</v>
      </c>
      <c r="CH110" s="20">
        <v>13.05893</v>
      </c>
      <c r="CI110" s="20">
        <v>13.051224</v>
      </c>
      <c r="CJ110" s="20">
        <v>13.058138</v>
      </c>
      <c r="CK110" s="20">
        <v>13.055669</v>
      </c>
      <c r="CL110" s="20">
        <v>13.068577000000001</v>
      </c>
      <c r="CM110" s="20">
        <v>13.056575</v>
      </c>
      <c r="CN110" s="20">
        <v>13.065974</v>
      </c>
      <c r="CO110" s="20">
        <v>13.069697000000001</v>
      </c>
      <c r="CP110" s="20">
        <v>13.055380999999999</v>
      </c>
      <c r="CQ110" s="20">
        <v>13.074827</v>
      </c>
      <c r="CR110" s="20">
        <v>13.063698</v>
      </c>
      <c r="CS110" s="20">
        <v>13.072849</v>
      </c>
      <c r="CT110" s="20">
        <v>13.066045</v>
      </c>
    </row>
    <row r="111" ht="12.75" customHeight="1">
      <c r="A111" s="25" t="s">
        <v>2616</v>
      </c>
      <c r="B111" s="20">
        <v>293390.883372</v>
      </c>
      <c r="C111" s="20">
        <v>3219.112112</v>
      </c>
      <c r="D111" s="20">
        <v>3142.833071</v>
      </c>
      <c r="E111" s="20">
        <v>3113.2972340000006</v>
      </c>
      <c r="F111" s="20">
        <v>3093.9747119999997</v>
      </c>
      <c r="G111" s="20">
        <v>3087.8339459999997</v>
      </c>
      <c r="H111" s="20">
        <v>3079.633332</v>
      </c>
      <c r="I111" s="20">
        <v>3074.6154160000006</v>
      </c>
      <c r="J111" s="20">
        <v>3065.4021179999995</v>
      </c>
      <c r="K111" s="20">
        <v>3060.344542</v>
      </c>
      <c r="L111" s="20">
        <v>3065.267171</v>
      </c>
      <c r="M111" s="20">
        <v>3070.873034</v>
      </c>
      <c r="N111" s="20">
        <v>3076.3361420000006</v>
      </c>
      <c r="O111" s="20">
        <v>3079.8279770000004</v>
      </c>
      <c r="P111" s="20">
        <v>3066.7117860000008</v>
      </c>
      <c r="Q111" s="20">
        <v>3061.4796140000008</v>
      </c>
      <c r="R111" s="20">
        <v>3063.06218</v>
      </c>
      <c r="S111" s="20">
        <v>3060.7046640000003</v>
      </c>
      <c r="T111" s="20">
        <v>3066.8168370000003</v>
      </c>
      <c r="U111" s="20">
        <v>3068.154294</v>
      </c>
      <c r="V111" s="20">
        <v>3065.4765709999992</v>
      </c>
      <c r="W111" s="20">
        <v>3078.242879999999</v>
      </c>
      <c r="X111" s="20">
        <v>3125.9475759999996</v>
      </c>
      <c r="Y111" s="20">
        <v>3159.7864279999994</v>
      </c>
      <c r="Z111" s="20">
        <v>3174.3111639999997</v>
      </c>
      <c r="AA111" s="20">
        <v>3196.7364909999997</v>
      </c>
      <c r="AB111" s="20">
        <v>3237.4275260000004</v>
      </c>
      <c r="AC111" s="20">
        <v>3291.6160139999993</v>
      </c>
      <c r="AD111" s="20">
        <v>3318.2188279999996</v>
      </c>
      <c r="AE111" s="20">
        <v>3359.6881780000003</v>
      </c>
      <c r="AF111" s="20">
        <v>3406.439101</v>
      </c>
      <c r="AG111" s="20">
        <v>3410.5007229999997</v>
      </c>
      <c r="AH111" s="20">
        <v>3415.202917</v>
      </c>
      <c r="AI111" s="20">
        <v>3395.9910860000005</v>
      </c>
      <c r="AJ111" s="20">
        <v>3346.8031490000008</v>
      </c>
      <c r="AK111" s="20">
        <v>3355.4664149999994</v>
      </c>
      <c r="AL111" s="20">
        <v>3343.2269900000006</v>
      </c>
      <c r="AM111" s="20">
        <v>3313.609896000001</v>
      </c>
      <c r="AN111" s="20">
        <v>3285.3557900000005</v>
      </c>
      <c r="AO111" s="20">
        <v>3270.543946999999</v>
      </c>
      <c r="AP111" s="20">
        <v>3231.817408</v>
      </c>
      <c r="AQ111" s="20">
        <v>3179.4881720000003</v>
      </c>
      <c r="AR111" s="20">
        <v>3147.5200469999995</v>
      </c>
      <c r="AS111" s="20">
        <v>3142.628021000001</v>
      </c>
      <c r="AT111" s="20">
        <v>3149.520438999999</v>
      </c>
      <c r="AU111" s="20">
        <v>3139.3374020000006</v>
      </c>
      <c r="AV111" s="20">
        <v>3133.9753159999996</v>
      </c>
      <c r="AW111" s="20">
        <v>3143.906378</v>
      </c>
      <c r="AX111" s="20">
        <v>3151.4485810000006</v>
      </c>
      <c r="AY111" s="20">
        <v>3145.7393810000003</v>
      </c>
      <c r="AZ111" s="20">
        <v>3151.8701519999995</v>
      </c>
      <c r="BA111" s="20">
        <v>3150.255111</v>
      </c>
      <c r="BB111" s="20">
        <v>3147.545773</v>
      </c>
      <c r="BC111" s="20">
        <v>3150.441989</v>
      </c>
      <c r="BD111" s="20">
        <v>3127.941571</v>
      </c>
      <c r="BE111" s="20">
        <v>3124.392808000001</v>
      </c>
      <c r="BF111" s="20">
        <v>3137.8676320000004</v>
      </c>
      <c r="BG111" s="20">
        <v>3133.733936</v>
      </c>
      <c r="BH111" s="20">
        <v>3135.0318850000003</v>
      </c>
      <c r="BI111" s="20">
        <v>3120.8776320000006</v>
      </c>
      <c r="BJ111" s="20">
        <v>3099.0033830000007</v>
      </c>
      <c r="BK111" s="20">
        <v>3100.0484540000016</v>
      </c>
      <c r="BL111" s="20">
        <v>3093.2355050000006</v>
      </c>
      <c r="BM111" s="20">
        <v>3079.044397</v>
      </c>
      <c r="BN111" s="20">
        <v>3071.1227410000006</v>
      </c>
      <c r="BO111" s="20">
        <v>3049.8535089999996</v>
      </c>
      <c r="BP111" s="20">
        <v>3044.8438039999996</v>
      </c>
      <c r="BQ111" s="20">
        <v>3027.1371270000004</v>
      </c>
      <c r="BR111" s="20">
        <v>3005.871263</v>
      </c>
      <c r="BS111" s="20">
        <v>2991.8191019999995</v>
      </c>
      <c r="BT111" s="20">
        <v>2974.106864000001</v>
      </c>
      <c r="BU111" s="20">
        <v>2938.085654000001</v>
      </c>
      <c r="BV111" s="20">
        <v>2913.833546</v>
      </c>
      <c r="BW111" s="20">
        <v>2858.6803889999996</v>
      </c>
      <c r="BX111" s="20">
        <v>2795.347515</v>
      </c>
      <c r="BY111" s="20">
        <v>2756.8438709999996</v>
      </c>
      <c r="BZ111" s="20">
        <v>2743.2251899999997</v>
      </c>
      <c r="CA111" s="20">
        <v>2743.3600589999996</v>
      </c>
      <c r="CB111" s="20">
        <v>2819.8462069999996</v>
      </c>
      <c r="CC111" s="20">
        <v>2944.6037509999996</v>
      </c>
      <c r="CD111" s="20">
        <v>3040.237111</v>
      </c>
      <c r="CE111" s="20">
        <v>3055.7211970000003</v>
      </c>
      <c r="CF111" s="20">
        <v>3043.212666000001</v>
      </c>
      <c r="CG111" s="20">
        <v>3007.1921939999997</v>
      </c>
      <c r="CH111" s="20">
        <v>2998.027435</v>
      </c>
      <c r="CI111" s="20">
        <v>3006.889223</v>
      </c>
      <c r="CJ111" s="20">
        <v>2958.7557530000004</v>
      </c>
      <c r="CK111" s="20">
        <v>2860.380824</v>
      </c>
      <c r="CL111" s="20">
        <v>2750.216289999999</v>
      </c>
      <c r="CM111" s="20">
        <v>2699.7576320000003</v>
      </c>
      <c r="CN111" s="20">
        <v>2756.876807999999</v>
      </c>
      <c r="CO111" s="20">
        <v>2781.9201709999998</v>
      </c>
      <c r="CP111" s="20">
        <v>2713.943018</v>
      </c>
      <c r="CQ111" s="20">
        <v>2584.3573810000003</v>
      </c>
      <c r="CR111" s="20">
        <v>2446.692184</v>
      </c>
      <c r="CS111" s="20">
        <v>2285.0537219999997</v>
      </c>
      <c r="CT111" s="20">
        <v>2239.525946</v>
      </c>
    </row>
    <row r="112" ht="12.75" customHeight="1">
      <c r="A112" s="25" t="s">
        <v>2617</v>
      </c>
      <c r="B112" s="20">
        <v>26409.115408999987</v>
      </c>
      <c r="C112" s="20">
        <v>238.367794</v>
      </c>
      <c r="D112" s="20">
        <v>238.99549900000005</v>
      </c>
      <c r="E112" s="20">
        <v>238.48885400000003</v>
      </c>
      <c r="F112" s="20">
        <v>237.733312</v>
      </c>
      <c r="G112" s="20">
        <v>237.16994999999997</v>
      </c>
      <c r="H112" s="20">
        <v>240.763134</v>
      </c>
      <c r="I112" s="20">
        <v>240.13227900000004</v>
      </c>
      <c r="J112" s="20">
        <v>232.51360300000005</v>
      </c>
      <c r="K112" s="20">
        <v>231.73252099999993</v>
      </c>
      <c r="L112" s="20">
        <v>237.7863869999999</v>
      </c>
      <c r="M112" s="20">
        <v>240.7686949999999</v>
      </c>
      <c r="N112" s="20">
        <v>241.48344500000002</v>
      </c>
      <c r="O112" s="20">
        <v>244.48883200000006</v>
      </c>
      <c r="P112" s="20">
        <v>252.0935040000001</v>
      </c>
      <c r="Q112" s="20">
        <v>247.924145</v>
      </c>
      <c r="R112" s="20">
        <v>258.8016969999999</v>
      </c>
      <c r="S112" s="20">
        <v>271.99672899999996</v>
      </c>
      <c r="T112" s="20">
        <v>273.0764400000001</v>
      </c>
      <c r="U112" s="20">
        <v>278.58654899999976</v>
      </c>
      <c r="V112" s="20">
        <v>288.2758829999999</v>
      </c>
      <c r="W112" s="20">
        <v>309.5746989999999</v>
      </c>
      <c r="X112" s="20">
        <v>309.2043309999999</v>
      </c>
      <c r="Y112" s="20">
        <v>317.6976969999998</v>
      </c>
      <c r="Z112" s="20">
        <v>362.17564400000003</v>
      </c>
      <c r="AA112" s="20">
        <v>375.3839590000001</v>
      </c>
      <c r="AB112" s="20">
        <v>362.7385480000001</v>
      </c>
      <c r="AC112" s="20">
        <v>362.771034</v>
      </c>
      <c r="AD112" s="20">
        <v>396.736445</v>
      </c>
      <c r="AE112" s="20">
        <v>435.04579400000006</v>
      </c>
      <c r="AF112" s="20">
        <v>435.799501</v>
      </c>
      <c r="AG112" s="20">
        <v>415.966319</v>
      </c>
      <c r="AH112" s="20">
        <v>387.98866300000003</v>
      </c>
      <c r="AI112" s="20">
        <v>386.4257760000001</v>
      </c>
      <c r="AJ112" s="20">
        <v>372.3173460000002</v>
      </c>
      <c r="AK112" s="20">
        <v>350.23391599999985</v>
      </c>
      <c r="AL112" s="20">
        <v>341.8816620000003</v>
      </c>
      <c r="AM112" s="20">
        <v>335.09926700000005</v>
      </c>
      <c r="AN112" s="20">
        <v>332.0730509999999</v>
      </c>
      <c r="AO112" s="20">
        <v>335.29516900000004</v>
      </c>
      <c r="AP112" s="20">
        <v>335.98492100000016</v>
      </c>
      <c r="AQ112" s="20">
        <v>333.5555540000001</v>
      </c>
      <c r="AR112" s="20">
        <v>327.4130210000001</v>
      </c>
      <c r="AS112" s="20">
        <v>317.8256479999998</v>
      </c>
      <c r="AT112" s="20">
        <v>304.87727399999994</v>
      </c>
      <c r="AU112" s="20">
        <v>297.22390299999995</v>
      </c>
      <c r="AV112" s="20">
        <v>289.89856600000013</v>
      </c>
      <c r="AW112" s="20">
        <v>287.04943299999985</v>
      </c>
      <c r="AX112" s="20">
        <v>286.9759539999998</v>
      </c>
      <c r="AY112" s="20">
        <v>292.2733689999998</v>
      </c>
      <c r="AZ112" s="20">
        <v>290.641978</v>
      </c>
      <c r="BA112" s="20">
        <v>290.99783399999995</v>
      </c>
      <c r="BB112" s="20">
        <v>293.9688620000001</v>
      </c>
      <c r="BC112" s="20">
        <v>292.4104519999998</v>
      </c>
      <c r="BD112" s="20">
        <v>286.80378</v>
      </c>
      <c r="BE112" s="20">
        <v>278.62094499999995</v>
      </c>
      <c r="BF112" s="20">
        <v>271.80586400000004</v>
      </c>
      <c r="BG112" s="20">
        <v>262.98966099999984</v>
      </c>
      <c r="BH112" s="20">
        <v>257.81706399999996</v>
      </c>
      <c r="BI112" s="20">
        <v>255.88468599999987</v>
      </c>
      <c r="BJ112" s="20">
        <v>256.48057800000004</v>
      </c>
      <c r="BK112" s="20">
        <v>253.02058100000016</v>
      </c>
      <c r="BL112" s="20">
        <v>240.2096779999999</v>
      </c>
      <c r="BM112" s="20">
        <v>240.71969400000006</v>
      </c>
      <c r="BN112" s="20">
        <v>241.88118900000006</v>
      </c>
      <c r="BO112" s="20">
        <v>241.922002</v>
      </c>
      <c r="BP112" s="20">
        <v>243.08625100000003</v>
      </c>
      <c r="BQ112" s="20">
        <v>250.904487</v>
      </c>
      <c r="BR112" s="20">
        <v>258.425241</v>
      </c>
      <c r="BS112" s="20">
        <v>254.11324599999995</v>
      </c>
      <c r="BT112" s="20">
        <v>242.76836299999988</v>
      </c>
      <c r="BU112" s="20">
        <v>235.70897099999993</v>
      </c>
      <c r="BV112" s="20">
        <v>230.85949900000003</v>
      </c>
      <c r="BW112" s="20">
        <v>232.02751299999994</v>
      </c>
      <c r="BX112" s="20">
        <v>230.45028099999993</v>
      </c>
      <c r="BY112" s="20">
        <v>227.870684</v>
      </c>
      <c r="BZ112" s="20">
        <v>227.36987200000004</v>
      </c>
      <c r="CA112" s="20">
        <v>229.0118769999999</v>
      </c>
      <c r="CB112" s="20">
        <v>228.30888399999998</v>
      </c>
      <c r="CC112" s="20">
        <v>227.816016</v>
      </c>
      <c r="CD112" s="20">
        <v>226.15975800000004</v>
      </c>
      <c r="CE112" s="20">
        <v>227.64998500000002</v>
      </c>
      <c r="CF112" s="20">
        <v>227.829876</v>
      </c>
      <c r="CG112" s="20">
        <v>231.17975799999994</v>
      </c>
      <c r="CH112" s="20">
        <v>234.83263500000015</v>
      </c>
      <c r="CI112" s="20">
        <v>233.91186599999992</v>
      </c>
      <c r="CJ112" s="20">
        <v>233.79923699999998</v>
      </c>
      <c r="CK112" s="20">
        <v>228.80627700000016</v>
      </c>
      <c r="CL112" s="20">
        <v>228.24362200000004</v>
      </c>
      <c r="CM112" s="20">
        <v>229.625838</v>
      </c>
      <c r="CN112" s="20">
        <v>232.8659910000001</v>
      </c>
      <c r="CO112" s="20">
        <v>225.00913699999995</v>
      </c>
      <c r="CP112" s="20">
        <v>224.0569969999999</v>
      </c>
      <c r="CQ112" s="20">
        <v>224.69157299999983</v>
      </c>
      <c r="CR112" s="20">
        <v>221.384088</v>
      </c>
      <c r="CS112" s="20">
        <v>218.39104299999994</v>
      </c>
      <c r="CT112" s="20">
        <v>217.1159789999999</v>
      </c>
    </row>
    <row r="113" ht="12.75" customHeight="1">
      <c r="A113" s="25" t="s">
        <v>2618</v>
      </c>
      <c r="B113" s="20">
        <v>256620.16267100006</v>
      </c>
      <c r="C113" s="20">
        <v>2352.756959</v>
      </c>
      <c r="D113" s="20">
        <v>2369.111250000001</v>
      </c>
      <c r="E113" s="20">
        <v>2365.3252599999996</v>
      </c>
      <c r="F113" s="20">
        <v>2348.576443</v>
      </c>
      <c r="G113" s="20">
        <v>2327.3192770000005</v>
      </c>
      <c r="H113" s="20">
        <v>2320.8898979999994</v>
      </c>
      <c r="I113" s="20">
        <v>2321.92396</v>
      </c>
      <c r="J113" s="20">
        <v>2342.0456899999995</v>
      </c>
      <c r="K113" s="20">
        <v>2355.505207999999</v>
      </c>
      <c r="L113" s="20">
        <v>2369.124382</v>
      </c>
      <c r="M113" s="20">
        <v>2320.8931760000005</v>
      </c>
      <c r="N113" s="20">
        <v>2320.250024</v>
      </c>
      <c r="O113" s="20">
        <v>2346.6516670000005</v>
      </c>
      <c r="P113" s="20">
        <v>2386.569345</v>
      </c>
      <c r="Q113" s="20">
        <v>2418.6309180000003</v>
      </c>
      <c r="R113" s="20">
        <v>2451.7190539999997</v>
      </c>
      <c r="S113" s="20">
        <v>2496.883649000001</v>
      </c>
      <c r="T113" s="20">
        <v>2550.446745</v>
      </c>
      <c r="U113" s="20">
        <v>2624.8472810000003</v>
      </c>
      <c r="V113" s="20">
        <v>2722.911111</v>
      </c>
      <c r="W113" s="20">
        <v>2856.9059700000003</v>
      </c>
      <c r="X113" s="20">
        <v>2996.4442520000007</v>
      </c>
      <c r="Y113" s="20">
        <v>3155.0206300000004</v>
      </c>
      <c r="Z113" s="20">
        <v>3247.698296000001</v>
      </c>
      <c r="AA113" s="20">
        <v>3413.893808999999</v>
      </c>
      <c r="AB113" s="20">
        <v>3580.4138040000007</v>
      </c>
      <c r="AC113" s="20">
        <v>3632.2117020000005</v>
      </c>
      <c r="AD113" s="20">
        <v>3726.9310610000007</v>
      </c>
      <c r="AE113" s="20">
        <v>3791.8359190000006</v>
      </c>
      <c r="AF113" s="20">
        <v>3857.3220879999985</v>
      </c>
      <c r="AG113" s="20">
        <v>3830.195156000001</v>
      </c>
      <c r="AH113" s="20">
        <v>3803.4655040000002</v>
      </c>
      <c r="AI113" s="20">
        <v>3826.908827000001</v>
      </c>
      <c r="AJ113" s="20">
        <v>3832.1574159999996</v>
      </c>
      <c r="AK113" s="20">
        <v>3701.064251</v>
      </c>
      <c r="AL113" s="20">
        <v>3634.536865</v>
      </c>
      <c r="AM113" s="20">
        <v>3631.0726789999994</v>
      </c>
      <c r="AN113" s="20">
        <v>3639.7212969999996</v>
      </c>
      <c r="AO113" s="20">
        <v>3623.4823450000004</v>
      </c>
      <c r="AP113" s="20">
        <v>3536.7669390000005</v>
      </c>
      <c r="AQ113" s="20">
        <v>3478.8099789999997</v>
      </c>
      <c r="AR113" s="20">
        <v>3378.6440230000003</v>
      </c>
      <c r="AS113" s="20">
        <v>3288.4874280000004</v>
      </c>
      <c r="AT113" s="20">
        <v>3192.534291</v>
      </c>
      <c r="AU113" s="20">
        <v>3154.605812</v>
      </c>
      <c r="AV113" s="20">
        <v>3099.1381469999997</v>
      </c>
      <c r="AW113" s="20">
        <v>3049.4625539999993</v>
      </c>
      <c r="AX113" s="20">
        <v>3002.259414999999</v>
      </c>
      <c r="AY113" s="20">
        <v>2984.569067000001</v>
      </c>
      <c r="AZ113" s="20">
        <v>2944.086373</v>
      </c>
      <c r="BA113" s="20">
        <v>2925.979975999999</v>
      </c>
      <c r="BB113" s="20">
        <v>2903.8723670000004</v>
      </c>
      <c r="BC113" s="20">
        <v>2892.0462780000007</v>
      </c>
      <c r="BD113" s="20">
        <v>2833.842457</v>
      </c>
      <c r="BE113" s="20">
        <v>2741.8151900000003</v>
      </c>
      <c r="BF113" s="20">
        <v>2690.1831030000003</v>
      </c>
      <c r="BG113" s="20">
        <v>2651.5161289999996</v>
      </c>
      <c r="BH113" s="20">
        <v>2628.8816369999995</v>
      </c>
      <c r="BI113" s="20">
        <v>2592.617896</v>
      </c>
      <c r="BJ113" s="20">
        <v>2573.7910190000002</v>
      </c>
      <c r="BK113" s="20">
        <v>2558.5961720000005</v>
      </c>
      <c r="BL113" s="20">
        <v>2527.874164</v>
      </c>
      <c r="BM113" s="20">
        <v>2544.499791</v>
      </c>
      <c r="BN113" s="20">
        <v>2538.1128080000003</v>
      </c>
      <c r="BO113" s="20">
        <v>2533.1088170000003</v>
      </c>
      <c r="BP113" s="20">
        <v>2500.9355979999996</v>
      </c>
      <c r="BQ113" s="20">
        <v>2454.3877300000004</v>
      </c>
      <c r="BR113" s="20">
        <v>2448.526261000001</v>
      </c>
      <c r="BS113" s="20">
        <v>2405.0989670000004</v>
      </c>
      <c r="BT113" s="20">
        <v>2378.563807</v>
      </c>
      <c r="BU113" s="20">
        <v>2349.1024390000007</v>
      </c>
      <c r="BV113" s="20">
        <v>2333.35091</v>
      </c>
      <c r="BW113" s="20">
        <v>2284.9364840000003</v>
      </c>
      <c r="BX113" s="20">
        <v>2248.5387700000006</v>
      </c>
      <c r="BY113" s="20">
        <v>2223.424437</v>
      </c>
      <c r="BZ113" s="20">
        <v>2226.167666</v>
      </c>
      <c r="CA113" s="20">
        <v>2231.3555710000005</v>
      </c>
      <c r="CB113" s="20">
        <v>2276.0530420000005</v>
      </c>
      <c r="CC113" s="20">
        <v>2386.2130779999993</v>
      </c>
      <c r="CD113" s="20">
        <v>2503.48661</v>
      </c>
      <c r="CE113" s="20">
        <v>2533.181088</v>
      </c>
      <c r="CF113" s="20">
        <v>2505.402951</v>
      </c>
      <c r="CG113" s="20">
        <v>2384.3852380000003</v>
      </c>
      <c r="CH113" s="20">
        <v>2287.8763849999996</v>
      </c>
      <c r="CI113" s="20">
        <v>2164.0123000000003</v>
      </c>
      <c r="CJ113" s="20">
        <v>2077.1723089999996</v>
      </c>
      <c r="CK113" s="20">
        <v>2003.7602840000002</v>
      </c>
      <c r="CL113" s="20">
        <v>1945.5860329999998</v>
      </c>
      <c r="CM113" s="20">
        <v>1952.3965099999998</v>
      </c>
      <c r="CN113" s="20">
        <v>1797.9765619999996</v>
      </c>
      <c r="CO113" s="20">
        <v>1640.699132</v>
      </c>
      <c r="CP113" s="20">
        <v>1532.5519439999996</v>
      </c>
      <c r="CQ113" s="20">
        <v>1353.261781</v>
      </c>
      <c r="CR113" s="20">
        <v>1326.0780180000002</v>
      </c>
      <c r="CS113" s="20">
        <v>1347.153454</v>
      </c>
      <c r="CT113" s="20">
        <v>1378.7623119999998</v>
      </c>
    </row>
    <row r="114" ht="12.75" customHeight="1">
      <c r="A114" s="25" t="s">
        <v>2619</v>
      </c>
      <c r="B114" s="20">
        <v>671.1963470000001</v>
      </c>
      <c r="C114" s="20">
        <v>1.297408</v>
      </c>
      <c r="D114" s="20">
        <v>1.306401</v>
      </c>
      <c r="E114" s="20">
        <v>1.1384859999999999</v>
      </c>
      <c r="F114" s="20">
        <v>2.419023</v>
      </c>
      <c r="G114" s="20">
        <v>6.867913</v>
      </c>
      <c r="H114" s="20">
        <v>6.832177000000001</v>
      </c>
      <c r="I114" s="20">
        <v>6.848006</v>
      </c>
      <c r="J114" s="20">
        <v>6.783722</v>
      </c>
      <c r="K114" s="20">
        <v>1.272024</v>
      </c>
      <c r="L114" s="20">
        <v>0.98547</v>
      </c>
      <c r="M114" s="20">
        <v>0.985783</v>
      </c>
      <c r="N114" s="20">
        <v>0.985019</v>
      </c>
      <c r="O114" s="20">
        <v>0.989371</v>
      </c>
      <c r="P114" s="20">
        <v>0.989803</v>
      </c>
      <c r="Q114" s="20">
        <v>0.984605</v>
      </c>
      <c r="R114" s="20">
        <v>0.987345</v>
      </c>
      <c r="S114" s="20">
        <v>0.990015</v>
      </c>
      <c r="T114" s="20">
        <v>0.990304</v>
      </c>
      <c r="U114" s="20">
        <v>0.991384</v>
      </c>
      <c r="V114" s="20">
        <v>0.985618</v>
      </c>
      <c r="W114" s="20">
        <v>1.136832</v>
      </c>
      <c r="X114" s="20">
        <v>1.165837</v>
      </c>
      <c r="Y114" s="20">
        <v>1.158498</v>
      </c>
      <c r="Z114" s="20">
        <v>13.329054</v>
      </c>
      <c r="AA114" s="20">
        <v>37.711826</v>
      </c>
      <c r="AB114" s="20">
        <v>37.27245</v>
      </c>
      <c r="AC114" s="20">
        <v>41.645951</v>
      </c>
      <c r="AD114" s="20">
        <v>41.289201</v>
      </c>
      <c r="AE114" s="20">
        <v>45.824279</v>
      </c>
      <c r="AF114" s="20">
        <v>46.274955000000006</v>
      </c>
      <c r="AG114" s="20">
        <v>46.177330999999995</v>
      </c>
      <c r="AH114" s="20">
        <v>44.707269</v>
      </c>
      <c r="AI114" s="20">
        <v>19.921475</v>
      </c>
      <c r="AJ114" s="20">
        <v>18.755349</v>
      </c>
      <c r="AK114" s="20">
        <v>19.131782</v>
      </c>
      <c r="AL114" s="20">
        <v>18.478423999999997</v>
      </c>
      <c r="AM114" s="20">
        <v>12.147963</v>
      </c>
      <c r="AN114" s="20">
        <v>12.124108</v>
      </c>
      <c r="AO114" s="20">
        <v>12.125809</v>
      </c>
      <c r="AP114" s="20">
        <v>12.140556</v>
      </c>
      <c r="AQ114" s="20">
        <v>6.4426440000000005</v>
      </c>
      <c r="AR114" s="20">
        <v>5.751199</v>
      </c>
      <c r="AS114" s="20">
        <v>5.740359</v>
      </c>
      <c r="AT114" s="20">
        <v>5.7392769999999995</v>
      </c>
      <c r="AU114" s="20">
        <v>5.750906</v>
      </c>
      <c r="AV114" s="20">
        <v>5.723604</v>
      </c>
      <c r="AW114" s="20">
        <v>5.731346</v>
      </c>
      <c r="AX114" s="20">
        <v>5.753713</v>
      </c>
      <c r="AY114" s="20">
        <v>5.643071</v>
      </c>
      <c r="AZ114" s="20">
        <v>5.487342</v>
      </c>
      <c r="BA114" s="20">
        <v>5.482766</v>
      </c>
      <c r="BB114" s="20">
        <v>2.474762</v>
      </c>
      <c r="BC114" s="20">
        <v>1.2152560000000001</v>
      </c>
      <c r="BD114" s="20">
        <v>1.104408</v>
      </c>
      <c r="BE114" s="20">
        <v>1.107632</v>
      </c>
      <c r="BF114" s="20">
        <v>1.100679</v>
      </c>
      <c r="BG114" s="20">
        <v>1.105783</v>
      </c>
      <c r="BH114" s="20">
        <v>1.098395</v>
      </c>
      <c r="BI114" s="20">
        <v>1.092914</v>
      </c>
      <c r="BJ114" s="20">
        <v>1.095463</v>
      </c>
      <c r="BK114" s="20">
        <v>0.963762</v>
      </c>
      <c r="BL114" s="20">
        <v>0.944486</v>
      </c>
      <c r="BM114" s="20">
        <v>0.93763</v>
      </c>
      <c r="BN114" s="20">
        <v>0.943972</v>
      </c>
      <c r="BO114" s="20">
        <v>0.937416</v>
      </c>
      <c r="BP114" s="20">
        <v>0.938823</v>
      </c>
      <c r="BQ114" s="20">
        <v>0.978827</v>
      </c>
      <c r="BR114" s="20">
        <v>0.928038</v>
      </c>
      <c r="BS114" s="20">
        <v>0.92853</v>
      </c>
      <c r="BT114" s="20">
        <v>0.928616</v>
      </c>
      <c r="BU114" s="20">
        <v>1.043839</v>
      </c>
      <c r="BV114" s="20">
        <v>1.955343</v>
      </c>
      <c r="BW114" s="20">
        <v>1.094813</v>
      </c>
      <c r="BX114" s="20">
        <v>1.60849</v>
      </c>
      <c r="BY114" s="20">
        <v>1.095713</v>
      </c>
      <c r="BZ114" s="20">
        <v>1.090688</v>
      </c>
      <c r="CA114" s="20">
        <v>1.092173</v>
      </c>
      <c r="CB114" s="20">
        <v>1.091933</v>
      </c>
      <c r="CC114" s="20">
        <v>1.091112</v>
      </c>
      <c r="CD114" s="20">
        <v>1.086097</v>
      </c>
      <c r="CE114" s="20">
        <v>1.0866879999999999</v>
      </c>
      <c r="CF114" s="20">
        <v>1.086064</v>
      </c>
      <c r="CG114" s="20">
        <v>1.3721649999999999</v>
      </c>
      <c r="CH114" s="20">
        <v>1.519762</v>
      </c>
      <c r="CI114" s="20">
        <v>6.780803000000001</v>
      </c>
      <c r="CJ114" s="20">
        <v>7.229857</v>
      </c>
      <c r="CK114" s="20">
        <v>7.269949</v>
      </c>
      <c r="CL114" s="20">
        <v>6.939581</v>
      </c>
      <c r="CM114" s="20">
        <v>1.655005</v>
      </c>
      <c r="CN114" s="20">
        <v>1.688142</v>
      </c>
      <c r="CO114" s="20">
        <v>1.685152</v>
      </c>
      <c r="CP114" s="20">
        <v>1.6795200000000001</v>
      </c>
      <c r="CQ114" s="20">
        <v>1.686728</v>
      </c>
      <c r="CR114" s="20">
        <v>1.679026</v>
      </c>
      <c r="CS114" s="20">
        <v>1.683185</v>
      </c>
      <c r="CT114" s="20">
        <v>1.684074</v>
      </c>
    </row>
    <row r="115" ht="12.75" customHeight="1">
      <c r="A115" s="25" t="s">
        <v>2620</v>
      </c>
      <c r="B115" s="20">
        <v>123104.85211200001</v>
      </c>
      <c r="C115" s="20">
        <v>1281.729709</v>
      </c>
      <c r="D115" s="20">
        <v>1282.1327</v>
      </c>
      <c r="E115" s="20">
        <v>1281.9938300000001</v>
      </c>
      <c r="F115" s="20">
        <v>1282.2203739999998</v>
      </c>
      <c r="G115" s="20">
        <v>1282.177599</v>
      </c>
      <c r="H115" s="20">
        <v>1282.1990919999998</v>
      </c>
      <c r="I115" s="20">
        <v>1282.399146</v>
      </c>
      <c r="J115" s="20">
        <v>1282.1149180000002</v>
      </c>
      <c r="K115" s="20">
        <v>1282.203074</v>
      </c>
      <c r="L115" s="20">
        <v>1282.1232750000001</v>
      </c>
      <c r="M115" s="20">
        <v>1282.077675</v>
      </c>
      <c r="N115" s="20">
        <v>1282.0589400000001</v>
      </c>
      <c r="O115" s="20">
        <v>1282.0903349999999</v>
      </c>
      <c r="P115" s="20">
        <v>1282.096175</v>
      </c>
      <c r="Q115" s="20">
        <v>1281.784486</v>
      </c>
      <c r="R115" s="20">
        <v>1282.16074</v>
      </c>
      <c r="S115" s="20">
        <v>1282.2434580000001</v>
      </c>
      <c r="T115" s="20">
        <v>1282.2148670000001</v>
      </c>
      <c r="U115" s="20">
        <v>1282.12211</v>
      </c>
      <c r="V115" s="20">
        <v>1282.0420310000002</v>
      </c>
      <c r="W115" s="20">
        <v>1282.4399150000002</v>
      </c>
      <c r="X115" s="20">
        <v>1282.490546</v>
      </c>
      <c r="Y115" s="20">
        <v>1282.300201</v>
      </c>
      <c r="Z115" s="20">
        <v>1282.1649040000002</v>
      </c>
      <c r="AA115" s="20">
        <v>1281.939645</v>
      </c>
      <c r="AB115" s="20">
        <v>1281.6973289999999</v>
      </c>
      <c r="AC115" s="20">
        <v>1281.817407</v>
      </c>
      <c r="AD115" s="20">
        <v>1281.400775</v>
      </c>
      <c r="AE115" s="20">
        <v>1281.6643119999999</v>
      </c>
      <c r="AF115" s="20">
        <v>1281.3788639999998</v>
      </c>
      <c r="AG115" s="20">
        <v>1281.404415</v>
      </c>
      <c r="AH115" s="20">
        <v>1281.703579</v>
      </c>
      <c r="AI115" s="20">
        <v>1282.086691</v>
      </c>
      <c r="AJ115" s="20">
        <v>1281.7858359999998</v>
      </c>
      <c r="AK115" s="20">
        <v>1281.699177</v>
      </c>
      <c r="AL115" s="20">
        <v>1281.665978</v>
      </c>
      <c r="AM115" s="20">
        <v>1282.395248</v>
      </c>
      <c r="AN115" s="20">
        <v>1282.32005</v>
      </c>
      <c r="AO115" s="20">
        <v>1282.1999850000002</v>
      </c>
      <c r="AP115" s="20">
        <v>1282.306629</v>
      </c>
      <c r="AQ115" s="20">
        <v>1282.487302</v>
      </c>
      <c r="AR115" s="20">
        <v>1282.368065</v>
      </c>
      <c r="AS115" s="20">
        <v>1282.354887</v>
      </c>
      <c r="AT115" s="20">
        <v>1282.2639159999999</v>
      </c>
      <c r="AU115" s="20">
        <v>1282.413592</v>
      </c>
      <c r="AV115" s="20">
        <v>1282.486958</v>
      </c>
      <c r="AW115" s="20">
        <v>1282.589232</v>
      </c>
      <c r="AX115" s="20">
        <v>1282.8160269999998</v>
      </c>
      <c r="AY115" s="20">
        <v>1282.776621</v>
      </c>
      <c r="AZ115" s="20">
        <v>1282.0913709999998</v>
      </c>
      <c r="BA115" s="20">
        <v>1281.217022</v>
      </c>
      <c r="BB115" s="20">
        <v>1281.7134660000002</v>
      </c>
      <c r="BC115" s="20">
        <v>1282.320463</v>
      </c>
      <c r="BD115" s="20">
        <v>1282.2990340000001</v>
      </c>
      <c r="BE115" s="20">
        <v>1282.62745</v>
      </c>
      <c r="BF115" s="20">
        <v>1282.635651</v>
      </c>
      <c r="BG115" s="20">
        <v>1282.889941</v>
      </c>
      <c r="BH115" s="20">
        <v>1282.856287</v>
      </c>
      <c r="BI115" s="20">
        <v>1282.7515959999998</v>
      </c>
      <c r="BJ115" s="20">
        <v>1282.792234</v>
      </c>
      <c r="BK115" s="20">
        <v>1282.518145</v>
      </c>
      <c r="BL115" s="20">
        <v>1282.9387119999997</v>
      </c>
      <c r="BM115" s="20">
        <v>1282.6719779999999</v>
      </c>
      <c r="BN115" s="20">
        <v>1282.794553</v>
      </c>
      <c r="BO115" s="20">
        <v>1282.7201360000001</v>
      </c>
      <c r="BP115" s="20">
        <v>1282.840491</v>
      </c>
      <c r="BQ115" s="20">
        <v>1282.8618549999999</v>
      </c>
      <c r="BR115" s="20">
        <v>1282.824658</v>
      </c>
      <c r="BS115" s="20">
        <v>1282.902085</v>
      </c>
      <c r="BT115" s="20">
        <v>1283.015041</v>
      </c>
      <c r="BU115" s="20">
        <v>1283.05163</v>
      </c>
      <c r="BV115" s="20">
        <v>1282.712845</v>
      </c>
      <c r="BW115" s="20">
        <v>1282.792516</v>
      </c>
      <c r="BX115" s="20">
        <v>1283.1702059999998</v>
      </c>
      <c r="BY115" s="20">
        <v>1282.975934</v>
      </c>
      <c r="BZ115" s="20">
        <v>1282.841214</v>
      </c>
      <c r="CA115" s="20">
        <v>1282.8000370000002</v>
      </c>
      <c r="CB115" s="20">
        <v>1282.894987</v>
      </c>
      <c r="CC115" s="20">
        <v>1282.907129</v>
      </c>
      <c r="CD115" s="20">
        <v>1282.683286</v>
      </c>
      <c r="CE115" s="20">
        <v>1282.7039419999999</v>
      </c>
      <c r="CF115" s="20">
        <v>1282.7349479999998</v>
      </c>
      <c r="CG115" s="20">
        <v>1282.560381</v>
      </c>
      <c r="CH115" s="20">
        <v>1282.341204</v>
      </c>
      <c r="CI115" s="20">
        <v>1282.2354480000001</v>
      </c>
      <c r="CJ115" s="20">
        <v>1282.237495</v>
      </c>
      <c r="CK115" s="20">
        <v>1282.2074460000001</v>
      </c>
      <c r="CL115" s="20">
        <v>1282.2857929999998</v>
      </c>
      <c r="CM115" s="20">
        <v>1282.096724</v>
      </c>
      <c r="CN115" s="20">
        <v>1282.5706519999999</v>
      </c>
      <c r="CO115" s="20">
        <v>1282.4903630000001</v>
      </c>
      <c r="CP115" s="20">
        <v>1282.112509</v>
      </c>
      <c r="CQ115" s="20">
        <v>1282.3342499999999</v>
      </c>
      <c r="CR115" s="20">
        <v>1282.358979</v>
      </c>
      <c r="CS115" s="20">
        <v>1282.434146</v>
      </c>
      <c r="CT115" s="20">
        <v>1282.4332590000001</v>
      </c>
    </row>
    <row r="116" ht="12.75" customHeight="1">
      <c r="A116" s="18" t="s">
        <v>2621</v>
      </c>
      <c r="B116" s="20">
        <v>9.958383</v>
      </c>
      <c r="C116" s="20">
        <v>0.0</v>
      </c>
      <c r="D116" s="20">
        <v>0.072557</v>
      </c>
      <c r="E116" s="20">
        <v>0.0</v>
      </c>
      <c r="F116" s="20">
        <v>0.0</v>
      </c>
      <c r="G116" s="20">
        <v>0.0</v>
      </c>
      <c r="H116" s="20">
        <v>0.0</v>
      </c>
      <c r="I116" s="20">
        <v>0.0</v>
      </c>
      <c r="J116" s="20">
        <v>0.0</v>
      </c>
      <c r="K116" s="20">
        <v>0.0</v>
      </c>
      <c r="L116" s="20">
        <v>0.0</v>
      </c>
      <c r="M116" s="20">
        <v>0.0</v>
      </c>
      <c r="N116" s="20">
        <v>0.0</v>
      </c>
      <c r="O116" s="20">
        <v>0.0</v>
      </c>
      <c r="P116" s="20">
        <v>0.0</v>
      </c>
      <c r="Q116" s="20">
        <v>0.0</v>
      </c>
      <c r="R116" s="20">
        <v>0.0</v>
      </c>
      <c r="S116" s="20">
        <v>0.0</v>
      </c>
      <c r="T116" s="20">
        <v>0.0</v>
      </c>
      <c r="U116" s="20">
        <v>0.0</v>
      </c>
      <c r="V116" s="20">
        <v>0.0</v>
      </c>
      <c r="W116" s="20">
        <v>0.0</v>
      </c>
      <c r="X116" s="20">
        <v>0.008964</v>
      </c>
      <c r="Y116" s="20">
        <v>0.0</v>
      </c>
      <c r="Z116" s="20">
        <v>0.0</v>
      </c>
      <c r="AA116" s="20">
        <v>0.0</v>
      </c>
      <c r="AB116" s="20">
        <v>0.0</v>
      </c>
      <c r="AC116" s="20">
        <v>0.0</v>
      </c>
      <c r="AD116" s="20">
        <v>0.0</v>
      </c>
      <c r="AE116" s="20">
        <v>0.0</v>
      </c>
      <c r="AF116" s="20">
        <v>0.0</v>
      </c>
      <c r="AG116" s="20">
        <v>0.0</v>
      </c>
      <c r="AH116" s="20">
        <v>0.0</v>
      </c>
      <c r="AI116" s="20">
        <v>0.0</v>
      </c>
      <c r="AJ116" s="20">
        <v>0.0</v>
      </c>
      <c r="AK116" s="20">
        <v>0.0</v>
      </c>
      <c r="AL116" s="20">
        <v>0.0</v>
      </c>
      <c r="AM116" s="20">
        <v>0.081635</v>
      </c>
      <c r="AN116" s="20">
        <v>0.0</v>
      </c>
      <c r="AO116" s="20">
        <v>0.0</v>
      </c>
      <c r="AP116" s="20">
        <v>0.078978</v>
      </c>
      <c r="AQ116" s="20">
        <v>0.214188</v>
      </c>
      <c r="AR116" s="20">
        <v>0.212731</v>
      </c>
      <c r="AS116" s="20">
        <v>0.139321</v>
      </c>
      <c r="AT116" s="20">
        <v>0.220235</v>
      </c>
      <c r="AU116" s="20">
        <v>0.214501</v>
      </c>
      <c r="AV116" s="20">
        <v>0.156527</v>
      </c>
      <c r="AW116" s="20">
        <v>0.243077</v>
      </c>
      <c r="AX116" s="20">
        <v>0.305935</v>
      </c>
      <c r="AY116" s="20">
        <v>0.0757</v>
      </c>
      <c r="AZ116" s="20">
        <v>0.211018</v>
      </c>
      <c r="BA116" s="20">
        <v>0.080887</v>
      </c>
      <c r="BB116" s="20">
        <v>0.083558</v>
      </c>
      <c r="BC116" s="20">
        <v>0.395614</v>
      </c>
      <c r="BD116" s="20">
        <v>0.040459</v>
      </c>
      <c r="BE116" s="20">
        <v>0.339275</v>
      </c>
      <c r="BF116" s="20">
        <v>0.0</v>
      </c>
      <c r="BG116" s="20">
        <v>0.224729</v>
      </c>
      <c r="BH116" s="20">
        <v>0.239754</v>
      </c>
      <c r="BI116" s="20">
        <v>0.0</v>
      </c>
      <c r="BJ116" s="20">
        <v>0.354853</v>
      </c>
      <c r="BK116" s="20">
        <v>0.080222</v>
      </c>
      <c r="BL116" s="20">
        <v>0.308472</v>
      </c>
      <c r="BM116" s="20">
        <v>0.007159</v>
      </c>
      <c r="BN116" s="20">
        <v>0.378544</v>
      </c>
      <c r="BO116" s="20">
        <v>0.204156</v>
      </c>
      <c r="BP116" s="20">
        <v>0.175859</v>
      </c>
      <c r="BQ116" s="20">
        <v>0.155276</v>
      </c>
      <c r="BR116" s="20">
        <v>0.074389</v>
      </c>
      <c r="BS116" s="20">
        <v>0.205073</v>
      </c>
      <c r="BT116" s="20">
        <v>0.22625</v>
      </c>
      <c r="BU116" s="20">
        <v>0.380496</v>
      </c>
      <c r="BV116" s="20">
        <v>0.054756</v>
      </c>
      <c r="BW116" s="20">
        <v>0.0</v>
      </c>
      <c r="BX116" s="20">
        <v>0.0</v>
      </c>
      <c r="BY116" s="20">
        <v>0.229631</v>
      </c>
      <c r="BZ116" s="20">
        <v>0.085487</v>
      </c>
      <c r="CA116" s="20">
        <v>0.084819</v>
      </c>
      <c r="CB116" s="20">
        <v>0.217145</v>
      </c>
      <c r="CC116" s="20">
        <v>0.157895</v>
      </c>
      <c r="CD116" s="20">
        <v>0.099649</v>
      </c>
      <c r="CE116" s="20">
        <v>0.355769</v>
      </c>
      <c r="CF116" s="20">
        <v>0.134254</v>
      </c>
      <c r="CG116" s="20">
        <v>0.135803</v>
      </c>
      <c r="CH116" s="20">
        <v>0.075684</v>
      </c>
      <c r="CI116" s="20">
        <v>0.153871</v>
      </c>
      <c r="CJ116" s="20">
        <v>0.166414</v>
      </c>
      <c r="CK116" s="20">
        <v>0.0</v>
      </c>
      <c r="CL116" s="20">
        <v>0.350721</v>
      </c>
      <c r="CM116" s="20">
        <v>0.157575</v>
      </c>
      <c r="CN116" s="20">
        <v>0.269433</v>
      </c>
      <c r="CO116" s="20">
        <v>0.212157</v>
      </c>
      <c r="CP116" s="20">
        <v>0.075885</v>
      </c>
      <c r="CQ116" s="20">
        <v>0.349613</v>
      </c>
      <c r="CR116" s="20">
        <v>0.0</v>
      </c>
      <c r="CS116" s="20">
        <v>0.158961</v>
      </c>
      <c r="CT116" s="20">
        <v>0.242469</v>
      </c>
    </row>
    <row r="117" ht="12.75" customHeight="1">
      <c r="A117" s="18" t="s">
        <v>2622</v>
      </c>
      <c r="B117" s="20">
        <v>953.429885</v>
      </c>
      <c r="C117" s="20">
        <v>0.0</v>
      </c>
      <c r="D117" s="20">
        <v>0.0</v>
      </c>
      <c r="E117" s="20">
        <v>0.0</v>
      </c>
      <c r="F117" s="20">
        <v>0.0</v>
      </c>
      <c r="G117" s="20">
        <v>0.0</v>
      </c>
      <c r="H117" s="20">
        <v>0.0</v>
      </c>
      <c r="I117" s="20">
        <v>0.0</v>
      </c>
      <c r="J117" s="20">
        <v>0.0</v>
      </c>
      <c r="K117" s="20">
        <v>0.0</v>
      </c>
      <c r="L117" s="20">
        <v>0.0</v>
      </c>
      <c r="M117" s="20">
        <v>0.0</v>
      </c>
      <c r="N117" s="20">
        <v>0.0</v>
      </c>
      <c r="O117" s="20">
        <v>0.0</v>
      </c>
      <c r="P117" s="20">
        <v>0.0</v>
      </c>
      <c r="Q117" s="20">
        <v>0.0</v>
      </c>
      <c r="R117" s="20">
        <v>0.0</v>
      </c>
      <c r="S117" s="20">
        <v>0.0</v>
      </c>
      <c r="T117" s="20">
        <v>0.0</v>
      </c>
      <c r="U117" s="20">
        <v>0.0</v>
      </c>
      <c r="V117" s="20">
        <v>0.0</v>
      </c>
      <c r="W117" s="20">
        <v>0.0</v>
      </c>
      <c r="X117" s="20">
        <v>0.0</v>
      </c>
      <c r="Y117" s="20">
        <v>0.0</v>
      </c>
      <c r="Z117" s="20">
        <v>0.0</v>
      </c>
      <c r="AA117" s="20">
        <v>0.0</v>
      </c>
      <c r="AB117" s="20">
        <v>0.0</v>
      </c>
      <c r="AC117" s="20">
        <v>0.0</v>
      </c>
      <c r="AD117" s="20">
        <v>0.0</v>
      </c>
      <c r="AE117" s="20">
        <v>0.0</v>
      </c>
      <c r="AF117" s="20">
        <v>0.0</v>
      </c>
      <c r="AG117" s="20">
        <v>5.2999999999999994E-5</v>
      </c>
      <c r="AH117" s="20">
        <v>0.29356000000000004</v>
      </c>
      <c r="AI117" s="20">
        <v>1.905662</v>
      </c>
      <c r="AJ117" s="20">
        <v>4.943759</v>
      </c>
      <c r="AK117" s="20">
        <v>8.920507</v>
      </c>
      <c r="AL117" s="20">
        <v>11.657780999999998</v>
      </c>
      <c r="AM117" s="20">
        <v>14.050799999999999</v>
      </c>
      <c r="AN117" s="20">
        <v>15.348899000000001</v>
      </c>
      <c r="AO117" s="20">
        <v>18.167346</v>
      </c>
      <c r="AP117" s="20">
        <v>21.047117</v>
      </c>
      <c r="AQ117" s="20">
        <v>26.061458000000002</v>
      </c>
      <c r="AR117" s="20">
        <v>27.838419000000002</v>
      </c>
      <c r="AS117" s="20">
        <v>27.829012</v>
      </c>
      <c r="AT117" s="20">
        <v>28.314622</v>
      </c>
      <c r="AU117" s="20">
        <v>28.787828</v>
      </c>
      <c r="AV117" s="20">
        <v>27.476598</v>
      </c>
      <c r="AW117" s="20">
        <v>27.886850000000003</v>
      </c>
      <c r="AX117" s="20">
        <v>28.566936999999996</v>
      </c>
      <c r="AY117" s="20">
        <v>27.702666</v>
      </c>
      <c r="AZ117" s="20">
        <v>28.349689999999995</v>
      </c>
      <c r="BA117" s="20">
        <v>28.939683999999996</v>
      </c>
      <c r="BB117" s="20">
        <v>28.924284</v>
      </c>
      <c r="BC117" s="20">
        <v>28.878887</v>
      </c>
      <c r="BD117" s="20">
        <v>29.025876999999998</v>
      </c>
      <c r="BE117" s="20">
        <v>28.997970000000002</v>
      </c>
      <c r="BF117" s="20">
        <v>27.697558</v>
      </c>
      <c r="BG117" s="20">
        <v>25.306317</v>
      </c>
      <c r="BH117" s="20">
        <v>25.938074999999998</v>
      </c>
      <c r="BI117" s="20">
        <v>25.616649000000002</v>
      </c>
      <c r="BJ117" s="20">
        <v>26.043315</v>
      </c>
      <c r="BK117" s="20">
        <v>24.211167999999994</v>
      </c>
      <c r="BL117" s="20">
        <v>21.692244</v>
      </c>
      <c r="BM117" s="20">
        <v>18.851732</v>
      </c>
      <c r="BN117" s="20">
        <v>21.386381</v>
      </c>
      <c r="BO117" s="20">
        <v>20.331919</v>
      </c>
      <c r="BP117" s="20">
        <v>16.687773999999997</v>
      </c>
      <c r="BQ117" s="20">
        <v>16.769237999999998</v>
      </c>
      <c r="BR117" s="20">
        <v>15.353612000000002</v>
      </c>
      <c r="BS117" s="20">
        <v>17.854186</v>
      </c>
      <c r="BT117" s="20">
        <v>20.618130999999998</v>
      </c>
      <c r="BU117" s="20">
        <v>24.492067</v>
      </c>
      <c r="BV117" s="20">
        <v>23.659026000000004</v>
      </c>
      <c r="BW117" s="20">
        <v>20.378851</v>
      </c>
      <c r="BX117" s="20">
        <v>16.428309</v>
      </c>
      <c r="BY117" s="20">
        <v>11.988485999999998</v>
      </c>
      <c r="BZ117" s="20">
        <v>7.439388</v>
      </c>
      <c r="CA117" s="20">
        <v>3.477123</v>
      </c>
      <c r="CB117" s="20">
        <v>1.081963</v>
      </c>
      <c r="CC117" s="20">
        <v>0.180974</v>
      </c>
      <c r="CD117" s="20">
        <v>0.029133</v>
      </c>
      <c r="CE117" s="20">
        <v>0.0</v>
      </c>
      <c r="CF117" s="20">
        <v>0.0</v>
      </c>
      <c r="CG117" s="20">
        <v>0.0</v>
      </c>
      <c r="CH117" s="20">
        <v>0.0</v>
      </c>
      <c r="CI117" s="20">
        <v>0.0</v>
      </c>
      <c r="CJ117" s="20">
        <v>0.0</v>
      </c>
      <c r="CK117" s="20">
        <v>0.0</v>
      </c>
      <c r="CL117" s="20">
        <v>0.0</v>
      </c>
      <c r="CM117" s="20">
        <v>0.0</v>
      </c>
      <c r="CN117" s="20">
        <v>0.0</v>
      </c>
      <c r="CO117" s="20">
        <v>0.0</v>
      </c>
      <c r="CP117" s="20">
        <v>0.0</v>
      </c>
      <c r="CQ117" s="20">
        <v>0.0</v>
      </c>
      <c r="CR117" s="20">
        <v>0.0</v>
      </c>
      <c r="CS117" s="20">
        <v>0.0</v>
      </c>
      <c r="CT117" s="20">
        <v>0.0</v>
      </c>
    </row>
    <row r="118" ht="12.75" customHeight="1">
      <c r="A118" s="18" t="s">
        <v>2623</v>
      </c>
      <c r="B118" s="20">
        <v>76074.63940999997</v>
      </c>
      <c r="C118" s="20">
        <v>316.94869</v>
      </c>
      <c r="D118" s="20">
        <v>323.03104300000007</v>
      </c>
      <c r="E118" s="20">
        <v>321.591248</v>
      </c>
      <c r="F118" s="20">
        <v>321.9431159999999</v>
      </c>
      <c r="G118" s="20">
        <v>303.38676499999997</v>
      </c>
      <c r="H118" s="20">
        <v>274.383667</v>
      </c>
      <c r="I118" s="20">
        <v>276.86620999999997</v>
      </c>
      <c r="J118" s="20">
        <v>296.308783</v>
      </c>
      <c r="K118" s="20">
        <v>288.36975700000005</v>
      </c>
      <c r="L118" s="20">
        <v>279.758638</v>
      </c>
      <c r="M118" s="20">
        <v>293.423429</v>
      </c>
      <c r="N118" s="20">
        <v>310.16086799999994</v>
      </c>
      <c r="O118" s="20">
        <v>304.76315700000004</v>
      </c>
      <c r="P118" s="20">
        <v>300.86652899999996</v>
      </c>
      <c r="Q118" s="20">
        <v>311.17001</v>
      </c>
      <c r="R118" s="20">
        <v>327.465205</v>
      </c>
      <c r="S118" s="20">
        <v>349.6643240000001</v>
      </c>
      <c r="T118" s="20">
        <v>368.08223899999996</v>
      </c>
      <c r="U118" s="20">
        <v>371.1099989999999</v>
      </c>
      <c r="V118" s="20">
        <v>382.66088799999994</v>
      </c>
      <c r="W118" s="20">
        <v>393.828879</v>
      </c>
      <c r="X118" s="20">
        <v>378.37169200000005</v>
      </c>
      <c r="Y118" s="20">
        <v>387.861256</v>
      </c>
      <c r="Z118" s="20">
        <v>393.5765290000001</v>
      </c>
      <c r="AA118" s="20">
        <v>401.866785</v>
      </c>
      <c r="AB118" s="20">
        <v>439.7611109999998</v>
      </c>
      <c r="AC118" s="20">
        <v>492.43124900000015</v>
      </c>
      <c r="AD118" s="20">
        <v>526.688334</v>
      </c>
      <c r="AE118" s="20">
        <v>577.3862089999999</v>
      </c>
      <c r="AF118" s="20">
        <v>623.7571559999999</v>
      </c>
      <c r="AG118" s="20">
        <v>661.085248</v>
      </c>
      <c r="AH118" s="20">
        <v>699.4015469999998</v>
      </c>
      <c r="AI118" s="20">
        <v>727.3290489999998</v>
      </c>
      <c r="AJ118" s="20">
        <v>734.9442869999998</v>
      </c>
      <c r="AK118" s="20">
        <v>762.102364</v>
      </c>
      <c r="AL118" s="20">
        <v>738.1038510000001</v>
      </c>
      <c r="AM118" s="20">
        <v>679.7909540000004</v>
      </c>
      <c r="AN118" s="20">
        <v>600.459645</v>
      </c>
      <c r="AO118" s="20">
        <v>553.4853769999997</v>
      </c>
      <c r="AP118" s="20">
        <v>573.025585</v>
      </c>
      <c r="AQ118" s="20">
        <v>622.9750070000002</v>
      </c>
      <c r="AR118" s="20">
        <v>668.9789469999997</v>
      </c>
      <c r="AS118" s="20">
        <v>689.43551</v>
      </c>
      <c r="AT118" s="20">
        <v>704.5544279999998</v>
      </c>
      <c r="AU118" s="20">
        <v>698.3562700000002</v>
      </c>
      <c r="AV118" s="20">
        <v>665.0490940000001</v>
      </c>
      <c r="AW118" s="20">
        <v>636.732014</v>
      </c>
      <c r="AX118" s="20">
        <v>586.3295059999999</v>
      </c>
      <c r="AY118" s="20">
        <v>544.2016839999998</v>
      </c>
      <c r="AZ118" s="20">
        <v>525.0911669999998</v>
      </c>
      <c r="BA118" s="20">
        <v>500.049009</v>
      </c>
      <c r="BB118" s="20">
        <v>476.032428</v>
      </c>
      <c r="BC118" s="20">
        <v>497.9553549999998</v>
      </c>
      <c r="BD118" s="20">
        <v>546.2640480000003</v>
      </c>
      <c r="BE118" s="20">
        <v>592.2770040000004</v>
      </c>
      <c r="BF118" s="20">
        <v>614.902022</v>
      </c>
      <c r="BG118" s="20">
        <v>613.114879</v>
      </c>
      <c r="BH118" s="20">
        <v>619.8507679999997</v>
      </c>
      <c r="BI118" s="20">
        <v>650.9446189999998</v>
      </c>
      <c r="BJ118" s="20">
        <v>651.5420249999997</v>
      </c>
      <c r="BK118" s="20">
        <v>645.5770070000003</v>
      </c>
      <c r="BL118" s="20">
        <v>646.90425</v>
      </c>
      <c r="BM118" s="20">
        <v>650.9455739999997</v>
      </c>
      <c r="BN118" s="20">
        <v>661.7216209999999</v>
      </c>
      <c r="BO118" s="20">
        <v>662.3965999999998</v>
      </c>
      <c r="BP118" s="20">
        <v>693.9643179999997</v>
      </c>
      <c r="BQ118" s="20">
        <v>725.5819899999999</v>
      </c>
      <c r="BR118" s="20">
        <v>756.0732209999999</v>
      </c>
      <c r="BS118" s="20">
        <v>794.6746770000002</v>
      </c>
      <c r="BT118" s="20">
        <v>839.8643440000004</v>
      </c>
      <c r="BU118" s="20">
        <v>902.8575779999996</v>
      </c>
      <c r="BV118" s="20">
        <v>953.1005550000001</v>
      </c>
      <c r="BW118" s="20">
        <v>1023.8682329999999</v>
      </c>
      <c r="BX118" s="20">
        <v>1092.89364</v>
      </c>
      <c r="BY118" s="20">
        <v>1148.5909279999998</v>
      </c>
      <c r="BZ118" s="20">
        <v>1190.7810569999997</v>
      </c>
      <c r="CA118" s="20">
        <v>1206.2599619999994</v>
      </c>
      <c r="CB118" s="20">
        <v>1183.1384840000003</v>
      </c>
      <c r="CC118" s="20">
        <v>1132.262127</v>
      </c>
      <c r="CD118" s="20">
        <v>1143.081373</v>
      </c>
      <c r="CE118" s="20">
        <v>1196.378125</v>
      </c>
      <c r="CF118" s="20">
        <v>1305.4857690000001</v>
      </c>
      <c r="CG118" s="20">
        <v>1425.6991240000002</v>
      </c>
      <c r="CH118" s="20">
        <v>1518.4904639999997</v>
      </c>
      <c r="CI118" s="20">
        <v>1594.796265</v>
      </c>
      <c r="CJ118" s="20">
        <v>1697.663181</v>
      </c>
      <c r="CK118" s="20">
        <v>1793.3885469999993</v>
      </c>
      <c r="CL118" s="20">
        <v>1861.2218580000008</v>
      </c>
      <c r="CM118" s="20">
        <v>1897.9339389999993</v>
      </c>
      <c r="CN118" s="20">
        <v>1913.810146</v>
      </c>
      <c r="CO118" s="20">
        <v>1929.0445700000005</v>
      </c>
      <c r="CP118" s="20">
        <v>1957.8704460000008</v>
      </c>
      <c r="CQ118" s="20">
        <v>1994.9777240000003</v>
      </c>
      <c r="CR118" s="20">
        <v>2034.0904950000008</v>
      </c>
      <c r="CS118" s="20">
        <v>2060.65458</v>
      </c>
      <c r="CT118" s="20">
        <v>2066.7491819999996</v>
      </c>
    </row>
    <row r="119" ht="12.75" customHeight="1">
      <c r="A119" s="25" t="s">
        <v>2624</v>
      </c>
      <c r="B119" s="20">
        <v>1187.8048629999996</v>
      </c>
      <c r="C119" s="20">
        <v>13.072827</v>
      </c>
      <c r="D119" s="20">
        <v>13.072286</v>
      </c>
      <c r="E119" s="20">
        <v>13.077614000000002</v>
      </c>
      <c r="F119" s="20">
        <v>13.076402999999999</v>
      </c>
      <c r="G119" s="20">
        <v>13.071200999999999</v>
      </c>
      <c r="H119" s="20">
        <v>13.097169000000001</v>
      </c>
      <c r="I119" s="20">
        <v>13.09869</v>
      </c>
      <c r="J119" s="20">
        <v>13.107641000000001</v>
      </c>
      <c r="K119" s="20">
        <v>13.104030000000002</v>
      </c>
      <c r="L119" s="20">
        <v>13.096065000000003</v>
      </c>
      <c r="M119" s="20">
        <v>13.102658</v>
      </c>
      <c r="N119" s="20">
        <v>13.109474</v>
      </c>
      <c r="O119" s="20">
        <v>13.103276999999999</v>
      </c>
      <c r="P119" s="20">
        <v>13.103890999999999</v>
      </c>
      <c r="Q119" s="20">
        <v>13.107419000000002</v>
      </c>
      <c r="R119" s="20">
        <v>13.115555999999998</v>
      </c>
      <c r="S119" s="20">
        <v>13.105235</v>
      </c>
      <c r="T119" s="20">
        <v>13.103596</v>
      </c>
      <c r="U119" s="20">
        <v>13.09448</v>
      </c>
      <c r="V119" s="20">
        <v>13.100249000000002</v>
      </c>
      <c r="W119" s="20">
        <v>13.089908</v>
      </c>
      <c r="X119" s="20">
        <v>13.089008</v>
      </c>
      <c r="Y119" s="20">
        <v>13.095434999999998</v>
      </c>
      <c r="Z119" s="20">
        <v>13.060731</v>
      </c>
      <c r="AA119" s="20">
        <v>13.092014</v>
      </c>
      <c r="AB119" s="20">
        <v>13.077972</v>
      </c>
      <c r="AC119" s="20">
        <v>13.08957</v>
      </c>
      <c r="AD119" s="20">
        <v>12.787394</v>
      </c>
      <c r="AE119" s="20">
        <v>11.06066</v>
      </c>
      <c r="AF119" s="20">
        <v>12.100716999999998</v>
      </c>
      <c r="AG119" s="20">
        <v>12.820786</v>
      </c>
      <c r="AH119" s="20">
        <v>13.047920999999999</v>
      </c>
      <c r="AI119" s="20">
        <v>12.143937999999999</v>
      </c>
      <c r="AJ119" s="20">
        <v>10.906297999999998</v>
      </c>
      <c r="AK119" s="20">
        <v>10.844707</v>
      </c>
      <c r="AL119" s="20">
        <v>10.999724</v>
      </c>
      <c r="AM119" s="20">
        <v>11.675424000000001</v>
      </c>
      <c r="AN119" s="20">
        <v>11.966710999999998</v>
      </c>
      <c r="AO119" s="20">
        <v>12.010829000000001</v>
      </c>
      <c r="AP119" s="20">
        <v>12.063093</v>
      </c>
      <c r="AQ119" s="20">
        <v>12.053435</v>
      </c>
      <c r="AR119" s="20">
        <v>12.050506</v>
      </c>
      <c r="AS119" s="20">
        <v>12.122036</v>
      </c>
      <c r="AT119" s="20">
        <v>12.242585</v>
      </c>
      <c r="AU119" s="20">
        <v>11.541253</v>
      </c>
      <c r="AV119" s="20">
        <v>11.348479999999999</v>
      </c>
      <c r="AW119" s="20">
        <v>11.901908000000002</v>
      </c>
      <c r="AX119" s="20">
        <v>11.858364</v>
      </c>
      <c r="AY119" s="20">
        <v>11.603694</v>
      </c>
      <c r="AZ119" s="20">
        <v>11.882251</v>
      </c>
      <c r="BA119" s="20">
        <v>11.858941999999999</v>
      </c>
      <c r="BB119" s="20">
        <v>11.81053</v>
      </c>
      <c r="BC119" s="20">
        <v>11.509621000000001</v>
      </c>
      <c r="BD119" s="20">
        <v>11.398335</v>
      </c>
      <c r="BE119" s="20">
        <v>10.432066999999998</v>
      </c>
      <c r="BF119" s="20">
        <v>10.321807999999999</v>
      </c>
      <c r="BG119" s="20">
        <v>10.438442000000002</v>
      </c>
      <c r="BH119" s="20">
        <v>10.778568</v>
      </c>
      <c r="BI119" s="20">
        <v>10.86413</v>
      </c>
      <c r="BJ119" s="20">
        <v>11.062672999999998</v>
      </c>
      <c r="BK119" s="20">
        <v>11.093682</v>
      </c>
      <c r="BL119" s="20">
        <v>11.098563000000002</v>
      </c>
      <c r="BM119" s="20">
        <v>11.233762999999998</v>
      </c>
      <c r="BN119" s="20">
        <v>12.182468000000002</v>
      </c>
      <c r="BO119" s="20">
        <v>12.274218</v>
      </c>
      <c r="BP119" s="20">
        <v>12.164961000000002</v>
      </c>
      <c r="BQ119" s="20">
        <v>12.229116000000001</v>
      </c>
      <c r="BR119" s="20">
        <v>12.26649</v>
      </c>
      <c r="BS119" s="20">
        <v>12.729104000000001</v>
      </c>
      <c r="BT119" s="20">
        <v>12.845911999999998</v>
      </c>
      <c r="BU119" s="20">
        <v>12.824268</v>
      </c>
      <c r="BV119" s="20">
        <v>12.482518999999996</v>
      </c>
      <c r="BW119" s="20">
        <v>12.452514000000004</v>
      </c>
      <c r="BX119" s="20">
        <v>12.241902999999999</v>
      </c>
      <c r="BY119" s="20">
        <v>12.362147</v>
      </c>
      <c r="BZ119" s="20">
        <v>12.845169</v>
      </c>
      <c r="CA119" s="20">
        <v>12.714777999999999</v>
      </c>
      <c r="CB119" s="20">
        <v>12.591524000000001</v>
      </c>
      <c r="CC119" s="20">
        <v>12.639503999999999</v>
      </c>
      <c r="CD119" s="20">
        <v>13.085786</v>
      </c>
      <c r="CE119" s="20">
        <v>13.555296999999998</v>
      </c>
      <c r="CF119" s="20">
        <v>12.795652</v>
      </c>
      <c r="CG119" s="20">
        <v>11.578643</v>
      </c>
      <c r="CH119" s="20">
        <v>11.568679</v>
      </c>
      <c r="CI119" s="20">
        <v>11.581834</v>
      </c>
      <c r="CJ119" s="20">
        <v>12.453694</v>
      </c>
      <c r="CK119" s="20">
        <v>13.092401</v>
      </c>
      <c r="CL119" s="20">
        <v>13.106767000000001</v>
      </c>
      <c r="CM119" s="20">
        <v>13.117454000000002</v>
      </c>
      <c r="CN119" s="20">
        <v>13.079599999999997</v>
      </c>
      <c r="CO119" s="20">
        <v>13.092378999999998</v>
      </c>
      <c r="CP119" s="20">
        <v>12.951626000000001</v>
      </c>
      <c r="CQ119" s="20">
        <v>12.952598000000002</v>
      </c>
      <c r="CR119" s="20">
        <v>13.124747000000003</v>
      </c>
      <c r="CS119" s="20">
        <v>13.190425999999999</v>
      </c>
      <c r="CT119" s="20">
        <v>13.182447999999999</v>
      </c>
    </row>
    <row r="120" ht="12.75" customHeight="1">
      <c r="A120" s="25" t="s">
        <v>2625</v>
      </c>
      <c r="B120" s="20">
        <v>283014.25153199997</v>
      </c>
      <c r="C120" s="20">
        <v>2298.5576359999995</v>
      </c>
      <c r="D120" s="20">
        <v>2339.7738540000005</v>
      </c>
      <c r="E120" s="20">
        <v>2258.2161629999996</v>
      </c>
      <c r="F120" s="20">
        <v>2175.7240219999994</v>
      </c>
      <c r="G120" s="20">
        <v>2150.3979219999997</v>
      </c>
      <c r="H120" s="20">
        <v>2107.202187</v>
      </c>
      <c r="I120" s="20">
        <v>2090.4635940000007</v>
      </c>
      <c r="J120" s="20">
        <v>2069.4855970000003</v>
      </c>
      <c r="K120" s="20">
        <v>2066.3972659999995</v>
      </c>
      <c r="L120" s="20">
        <v>2100.8749750000006</v>
      </c>
      <c r="M120" s="20">
        <v>2095.4706039999996</v>
      </c>
      <c r="N120" s="20">
        <v>2090.7027759999996</v>
      </c>
      <c r="O120" s="20">
        <v>2096.456364</v>
      </c>
      <c r="P120" s="20">
        <v>2106.560399</v>
      </c>
      <c r="Q120" s="20">
        <v>2120.466833</v>
      </c>
      <c r="R120" s="20">
        <v>2119.9965790000006</v>
      </c>
      <c r="S120" s="20">
        <v>2149.737037</v>
      </c>
      <c r="T120" s="20">
        <v>2184.014416</v>
      </c>
      <c r="U120" s="20">
        <v>2215.59805</v>
      </c>
      <c r="V120" s="20">
        <v>2183.8093439999993</v>
      </c>
      <c r="W120" s="20">
        <v>2124.3182970000003</v>
      </c>
      <c r="X120" s="20">
        <v>2177.928708</v>
      </c>
      <c r="Y120" s="20">
        <v>2222.607042</v>
      </c>
      <c r="Z120" s="20">
        <v>2321.411973</v>
      </c>
      <c r="AA120" s="20">
        <v>2265.7743830000004</v>
      </c>
      <c r="AB120" s="20">
        <v>2428.377203</v>
      </c>
      <c r="AC120" s="20">
        <v>2572.2633429999996</v>
      </c>
      <c r="AD120" s="20">
        <v>2740.1586239999992</v>
      </c>
      <c r="AE120" s="20">
        <v>2933.448311999999</v>
      </c>
      <c r="AF120" s="20">
        <v>3089.0272529999993</v>
      </c>
      <c r="AG120" s="20">
        <v>3121.468414000001</v>
      </c>
      <c r="AH120" s="20">
        <v>3125.7367339999996</v>
      </c>
      <c r="AI120" s="20">
        <v>3143.1606480000005</v>
      </c>
      <c r="AJ120" s="20">
        <v>3190.5623329999994</v>
      </c>
      <c r="AK120" s="20">
        <v>3198.056897</v>
      </c>
      <c r="AL120" s="20">
        <v>3199.859471</v>
      </c>
      <c r="AM120" s="20">
        <v>3202.2833729999998</v>
      </c>
      <c r="AN120" s="20">
        <v>3196.885533</v>
      </c>
      <c r="AO120" s="20">
        <v>3192.147284</v>
      </c>
      <c r="AP120" s="20">
        <v>3175.837458</v>
      </c>
      <c r="AQ120" s="20">
        <v>3189.054572</v>
      </c>
      <c r="AR120" s="20">
        <v>3194.0557820000004</v>
      </c>
      <c r="AS120" s="20">
        <v>3168.011399999999</v>
      </c>
      <c r="AT120" s="20">
        <v>3153.6340029999988</v>
      </c>
      <c r="AU120" s="20">
        <v>3168.0483739999995</v>
      </c>
      <c r="AV120" s="20">
        <v>3182.135232999999</v>
      </c>
      <c r="AW120" s="20">
        <v>3188.1776590000004</v>
      </c>
      <c r="AX120" s="20">
        <v>3203.8936340000005</v>
      </c>
      <c r="AY120" s="20">
        <v>3208.0907890000003</v>
      </c>
      <c r="AZ120" s="20">
        <v>3237.876033999999</v>
      </c>
      <c r="BA120" s="20">
        <v>3250.7452780000003</v>
      </c>
      <c r="BB120" s="20">
        <v>3266.159904</v>
      </c>
      <c r="BC120" s="20">
        <v>3260.751269999999</v>
      </c>
      <c r="BD120" s="20">
        <v>3256.7213140000003</v>
      </c>
      <c r="BE120" s="20">
        <v>3233.9413560000007</v>
      </c>
      <c r="BF120" s="20">
        <v>3234.1632990000003</v>
      </c>
      <c r="BG120" s="20">
        <v>3254.3195670000005</v>
      </c>
      <c r="BH120" s="20">
        <v>3253.805556999999</v>
      </c>
      <c r="BI120" s="20">
        <v>3270.6040880000005</v>
      </c>
      <c r="BJ120" s="20">
        <v>3298.596232</v>
      </c>
      <c r="BK120" s="20">
        <v>3325.6990930000006</v>
      </c>
      <c r="BL120" s="20">
        <v>3343.4389919999994</v>
      </c>
      <c r="BM120" s="20">
        <v>3323.8753999999994</v>
      </c>
      <c r="BN120" s="20">
        <v>3313.4306600000004</v>
      </c>
      <c r="BO120" s="20">
        <v>3302.847205999999</v>
      </c>
      <c r="BP120" s="20">
        <v>3320.1170240000006</v>
      </c>
      <c r="BQ120" s="20">
        <v>3300.7809530000013</v>
      </c>
      <c r="BR120" s="20">
        <v>3278.7581130000003</v>
      </c>
      <c r="BS120" s="20">
        <v>3289.6786110000003</v>
      </c>
      <c r="BT120" s="20">
        <v>3293.3352649999997</v>
      </c>
      <c r="BU120" s="20">
        <v>3289.6490520000007</v>
      </c>
      <c r="BV120" s="20">
        <v>3273.1507559999995</v>
      </c>
      <c r="BW120" s="20">
        <v>3270.553764</v>
      </c>
      <c r="BX120" s="20">
        <v>3269.8718919999997</v>
      </c>
      <c r="BY120" s="20">
        <v>3284.4775020000006</v>
      </c>
      <c r="BZ120" s="20">
        <v>3291.031383</v>
      </c>
      <c r="CA120" s="20">
        <v>3287.662629</v>
      </c>
      <c r="CB120" s="20">
        <v>3292.569899</v>
      </c>
      <c r="CC120" s="20">
        <v>3354.7045130000006</v>
      </c>
      <c r="CD120" s="20">
        <v>3372.267717999999</v>
      </c>
      <c r="CE120" s="20">
        <v>3381.9611780000005</v>
      </c>
      <c r="CF120" s="20">
        <v>3372.1564550000003</v>
      </c>
      <c r="CG120" s="20">
        <v>3343.1996990000002</v>
      </c>
      <c r="CH120" s="20">
        <v>3335.729513</v>
      </c>
      <c r="CI120" s="20">
        <v>3322.2132909999996</v>
      </c>
      <c r="CJ120" s="20">
        <v>3313.1114649999986</v>
      </c>
      <c r="CK120" s="20">
        <v>3282.374655999999</v>
      </c>
      <c r="CL120" s="20">
        <v>3272.5289730000004</v>
      </c>
      <c r="CM120" s="20">
        <v>3282.7023950000003</v>
      </c>
      <c r="CN120" s="20">
        <v>3329.929064</v>
      </c>
      <c r="CO120" s="20">
        <v>3322.684727</v>
      </c>
      <c r="CP120" s="20">
        <v>3279.050766</v>
      </c>
      <c r="CQ120" s="20">
        <v>3281.578062999999</v>
      </c>
      <c r="CR120" s="20">
        <v>3280.758819</v>
      </c>
      <c r="CS120" s="20">
        <v>3242.701702</v>
      </c>
      <c r="CT120" s="20">
        <v>3179.666095</v>
      </c>
    </row>
    <row r="121" ht="12.75" customHeight="1">
      <c r="A121" s="25" t="s">
        <v>2626</v>
      </c>
      <c r="B121" s="20">
        <v>21266.035766999998</v>
      </c>
      <c r="C121" s="20">
        <v>209.111552</v>
      </c>
      <c r="D121" s="20">
        <v>207.95578199999994</v>
      </c>
      <c r="E121" s="20">
        <v>206.768122</v>
      </c>
      <c r="F121" s="20">
        <v>205.44375100000005</v>
      </c>
      <c r="G121" s="20">
        <v>204.684337</v>
      </c>
      <c r="H121" s="20">
        <v>205.91669599999992</v>
      </c>
      <c r="I121" s="20">
        <v>203.4133569999999</v>
      </c>
      <c r="J121" s="20">
        <v>203.33144099999998</v>
      </c>
      <c r="K121" s="20">
        <v>204.62655800000005</v>
      </c>
      <c r="L121" s="20">
        <v>200.34203600000004</v>
      </c>
      <c r="M121" s="20">
        <v>197.57623500000005</v>
      </c>
      <c r="N121" s="20">
        <v>196.347495</v>
      </c>
      <c r="O121" s="20">
        <v>196.25714699999995</v>
      </c>
      <c r="P121" s="20">
        <v>196.26465600000003</v>
      </c>
      <c r="Q121" s="20">
        <v>196.45399999999992</v>
      </c>
      <c r="R121" s="20">
        <v>196.70350400000018</v>
      </c>
      <c r="S121" s="20">
        <v>195.34494100000015</v>
      </c>
      <c r="T121" s="20">
        <v>194.76491199999995</v>
      </c>
      <c r="U121" s="20">
        <v>194.04499099999992</v>
      </c>
      <c r="V121" s="20">
        <v>193.52035900000007</v>
      </c>
      <c r="W121" s="20">
        <v>194.08688099999998</v>
      </c>
      <c r="X121" s="20">
        <v>194.05554800000004</v>
      </c>
      <c r="Y121" s="20">
        <v>205.97724400000013</v>
      </c>
      <c r="Z121" s="20">
        <v>205.496849</v>
      </c>
      <c r="AA121" s="20">
        <v>225.065381</v>
      </c>
      <c r="AB121" s="20">
        <v>225.33740999999992</v>
      </c>
      <c r="AC121" s="20">
        <v>225.2432290000001</v>
      </c>
      <c r="AD121" s="20">
        <v>224.61724900000004</v>
      </c>
      <c r="AE121" s="20">
        <v>234.562169</v>
      </c>
      <c r="AF121" s="20">
        <v>225.86291899999995</v>
      </c>
      <c r="AG121" s="20">
        <v>224.63835800000007</v>
      </c>
      <c r="AH121" s="20">
        <v>225.77285199999992</v>
      </c>
      <c r="AI121" s="20">
        <v>219.91079899999994</v>
      </c>
      <c r="AJ121" s="20">
        <v>218.72083899999987</v>
      </c>
      <c r="AK121" s="20">
        <v>219.03577100000007</v>
      </c>
      <c r="AL121" s="20">
        <v>218.70306900000003</v>
      </c>
      <c r="AM121" s="20">
        <v>210.24808000000007</v>
      </c>
      <c r="AN121" s="20">
        <v>221.9887329999999</v>
      </c>
      <c r="AO121" s="20">
        <v>227.28168500000004</v>
      </c>
      <c r="AP121" s="20">
        <v>229.43747299999998</v>
      </c>
      <c r="AQ121" s="20">
        <v>232.525681</v>
      </c>
      <c r="AR121" s="20">
        <v>226.32528899999988</v>
      </c>
      <c r="AS121" s="20">
        <v>221.43285100000003</v>
      </c>
      <c r="AT121" s="20">
        <v>220.722106</v>
      </c>
      <c r="AU121" s="20">
        <v>215.57017699999994</v>
      </c>
      <c r="AV121" s="20">
        <v>217.57490499999997</v>
      </c>
      <c r="AW121" s="20">
        <v>217.77809400000004</v>
      </c>
      <c r="AX121" s="20">
        <v>223.082518</v>
      </c>
      <c r="AY121" s="20">
        <v>222.67436700000007</v>
      </c>
      <c r="AZ121" s="20">
        <v>222.78130000000004</v>
      </c>
      <c r="BA121" s="20">
        <v>224.66178200000007</v>
      </c>
      <c r="BB121" s="20">
        <v>226.3827409999999</v>
      </c>
      <c r="BC121" s="20">
        <v>227.98689900000005</v>
      </c>
      <c r="BD121" s="20">
        <v>221.53470299999998</v>
      </c>
      <c r="BE121" s="20">
        <v>221.66491799999986</v>
      </c>
      <c r="BF121" s="20">
        <v>220.417468</v>
      </c>
      <c r="BG121" s="20">
        <v>223.07905599999998</v>
      </c>
      <c r="BH121" s="20">
        <v>223.00681199999994</v>
      </c>
      <c r="BI121" s="20">
        <v>224.9059360000001</v>
      </c>
      <c r="BJ121" s="20">
        <v>224.05235399999995</v>
      </c>
      <c r="BK121" s="20">
        <v>227.57767800000005</v>
      </c>
      <c r="BL121" s="20">
        <v>227.10244100000006</v>
      </c>
      <c r="BM121" s="20">
        <v>225.375537</v>
      </c>
      <c r="BN121" s="20">
        <v>225.64442299999993</v>
      </c>
      <c r="BO121" s="20">
        <v>226.66949400000001</v>
      </c>
      <c r="BP121" s="20">
        <v>228.08755500000004</v>
      </c>
      <c r="BQ121" s="20">
        <v>228.03100799999999</v>
      </c>
      <c r="BR121" s="20">
        <v>229.626957</v>
      </c>
      <c r="BS121" s="20">
        <v>232.03615899999997</v>
      </c>
      <c r="BT121" s="20">
        <v>232.68056600000003</v>
      </c>
      <c r="BU121" s="20">
        <v>231.047088</v>
      </c>
      <c r="BV121" s="20">
        <v>232.351874</v>
      </c>
      <c r="BW121" s="20">
        <v>232.8237</v>
      </c>
      <c r="BX121" s="20">
        <v>227.22906000000006</v>
      </c>
      <c r="BY121" s="20">
        <v>231.300079</v>
      </c>
      <c r="BZ121" s="20">
        <v>230.84219400000003</v>
      </c>
      <c r="CA121" s="20">
        <v>233.38385299999996</v>
      </c>
      <c r="CB121" s="20">
        <v>231.49603399999995</v>
      </c>
      <c r="CC121" s="20">
        <v>236.02000800000008</v>
      </c>
      <c r="CD121" s="20">
        <v>271.87853300000006</v>
      </c>
      <c r="CE121" s="20">
        <v>290.5661830000001</v>
      </c>
      <c r="CF121" s="20">
        <v>263.116055</v>
      </c>
      <c r="CG121" s="20">
        <v>256.278259</v>
      </c>
      <c r="CH121" s="20">
        <v>252.3674970000001</v>
      </c>
      <c r="CI121" s="20">
        <v>248.78214100000002</v>
      </c>
      <c r="CJ121" s="20">
        <v>242.40897500000008</v>
      </c>
      <c r="CK121" s="20">
        <v>241.48415100000003</v>
      </c>
      <c r="CL121" s="20">
        <v>238.05602</v>
      </c>
      <c r="CM121" s="20">
        <v>227.94671699999998</v>
      </c>
      <c r="CN121" s="20">
        <v>230.846723</v>
      </c>
      <c r="CO121" s="20">
        <v>220.8327</v>
      </c>
      <c r="CP121" s="20">
        <v>218.04604600000002</v>
      </c>
      <c r="CQ121" s="20">
        <v>217.98223300000004</v>
      </c>
      <c r="CR121" s="20">
        <v>216.978526</v>
      </c>
      <c r="CS121" s="20">
        <v>209.61046099999996</v>
      </c>
      <c r="CT121" s="20">
        <v>206.45447200000007</v>
      </c>
    </row>
    <row r="122" ht="12.75" customHeight="1">
      <c r="A122" s="25" t="s">
        <v>2627</v>
      </c>
      <c r="B122" s="20">
        <v>204077.36863000007</v>
      </c>
      <c r="C122" s="20">
        <v>1236.885664</v>
      </c>
      <c r="D122" s="20">
        <v>1102.4549720000002</v>
      </c>
      <c r="E122" s="20">
        <v>1066.6145649999999</v>
      </c>
      <c r="F122" s="20">
        <v>1070.621009</v>
      </c>
      <c r="G122" s="20">
        <v>1063.3708980000001</v>
      </c>
      <c r="H122" s="20">
        <v>1039.6909309999999</v>
      </c>
      <c r="I122" s="20">
        <v>1025.43762</v>
      </c>
      <c r="J122" s="20">
        <v>1005.918021</v>
      </c>
      <c r="K122" s="20">
        <v>1057.7908249999998</v>
      </c>
      <c r="L122" s="20">
        <v>1050.0315620000001</v>
      </c>
      <c r="M122" s="20">
        <v>1027.40429</v>
      </c>
      <c r="N122" s="20">
        <v>1033.2460549999998</v>
      </c>
      <c r="O122" s="20">
        <v>1036.3320740000001</v>
      </c>
      <c r="P122" s="20">
        <v>1042.2844859999998</v>
      </c>
      <c r="Q122" s="20">
        <v>1051.5008939999998</v>
      </c>
      <c r="R122" s="20">
        <v>1051.491779</v>
      </c>
      <c r="S122" s="20">
        <v>1125.057027</v>
      </c>
      <c r="T122" s="20">
        <v>1164.1522790000001</v>
      </c>
      <c r="U122" s="20">
        <v>1192.5621879999999</v>
      </c>
      <c r="V122" s="20">
        <v>1331.803722</v>
      </c>
      <c r="W122" s="20">
        <v>1606.79171</v>
      </c>
      <c r="X122" s="20">
        <v>1640.9880269999999</v>
      </c>
      <c r="Y122" s="20">
        <v>1745.6624160000001</v>
      </c>
      <c r="Z122" s="20">
        <v>1837.691843</v>
      </c>
      <c r="AA122" s="20">
        <v>2053.6401530000007</v>
      </c>
      <c r="AB122" s="20">
        <v>2108.2974369999997</v>
      </c>
      <c r="AC122" s="20">
        <v>2115.694395</v>
      </c>
      <c r="AD122" s="20">
        <v>2136.0533039999996</v>
      </c>
      <c r="AE122" s="20">
        <v>2226.4616480000004</v>
      </c>
      <c r="AF122" s="20">
        <v>2220.5016789999995</v>
      </c>
      <c r="AG122" s="20">
        <v>2175.541093</v>
      </c>
      <c r="AH122" s="20">
        <v>2142.7129259999992</v>
      </c>
      <c r="AI122" s="20">
        <v>2193.2246350000005</v>
      </c>
      <c r="AJ122" s="20">
        <v>2241.567952</v>
      </c>
      <c r="AK122" s="20">
        <v>2278.690905</v>
      </c>
      <c r="AL122" s="20">
        <v>2353.1966560000005</v>
      </c>
      <c r="AM122" s="20">
        <v>2452.789411</v>
      </c>
      <c r="AN122" s="20">
        <v>2533.9855819999993</v>
      </c>
      <c r="AO122" s="20">
        <v>2602.0456879999992</v>
      </c>
      <c r="AP122" s="20">
        <v>2603.0774759999995</v>
      </c>
      <c r="AQ122" s="20">
        <v>2628.50787</v>
      </c>
      <c r="AR122" s="20">
        <v>2574.8447269999997</v>
      </c>
      <c r="AS122" s="20">
        <v>2562.867914</v>
      </c>
      <c r="AT122" s="20">
        <v>2542.183913</v>
      </c>
      <c r="AU122" s="20">
        <v>2526.611449</v>
      </c>
      <c r="AV122" s="20">
        <v>2597.4578370000004</v>
      </c>
      <c r="AW122" s="20">
        <v>2631.414205</v>
      </c>
      <c r="AX122" s="20">
        <v>2649.574741</v>
      </c>
      <c r="AY122" s="20">
        <v>2641.9096579999996</v>
      </c>
      <c r="AZ122" s="20">
        <v>2665.3922809999995</v>
      </c>
      <c r="BA122" s="20">
        <v>2700.3815699999996</v>
      </c>
      <c r="BB122" s="20">
        <v>2715.688270000001</v>
      </c>
      <c r="BC122" s="20">
        <v>2798.7184430000007</v>
      </c>
      <c r="BD122" s="20">
        <v>2832.625484</v>
      </c>
      <c r="BE122" s="20">
        <v>2876.6855419999993</v>
      </c>
      <c r="BF122" s="20">
        <v>2870.9422660000005</v>
      </c>
      <c r="BG122" s="20">
        <v>2810.8459970000004</v>
      </c>
      <c r="BH122" s="20">
        <v>2785.1584230000003</v>
      </c>
      <c r="BI122" s="20">
        <v>2744.566415</v>
      </c>
      <c r="BJ122" s="20">
        <v>2696.6795449999995</v>
      </c>
      <c r="BK122" s="20">
        <v>2667.667227000001</v>
      </c>
      <c r="BL122" s="20">
        <v>2639.925921</v>
      </c>
      <c r="BM122" s="20">
        <v>2615.6516899999997</v>
      </c>
      <c r="BN122" s="20">
        <v>2629.375896</v>
      </c>
      <c r="BO122" s="20">
        <v>2629.5126819999996</v>
      </c>
      <c r="BP122" s="20">
        <v>2600.4677680000004</v>
      </c>
      <c r="BQ122" s="20">
        <v>2639.8296640000003</v>
      </c>
      <c r="BR122" s="20">
        <v>2616.1275109999997</v>
      </c>
      <c r="BS122" s="20">
        <v>2573.728248</v>
      </c>
      <c r="BT122" s="20">
        <v>2564.556857</v>
      </c>
      <c r="BU122" s="20">
        <v>2578.7363419999997</v>
      </c>
      <c r="BV122" s="20">
        <v>2553.9664409999996</v>
      </c>
      <c r="BW122" s="20">
        <v>2576.380788</v>
      </c>
      <c r="BX122" s="20">
        <v>2547.7773510000006</v>
      </c>
      <c r="BY122" s="20">
        <v>2505.432132</v>
      </c>
      <c r="BZ122" s="20">
        <v>2528.5164050000003</v>
      </c>
      <c r="CA122" s="20">
        <v>2551.237023</v>
      </c>
      <c r="CB122" s="20">
        <v>2633.54682</v>
      </c>
      <c r="CC122" s="20">
        <v>2697.253631</v>
      </c>
      <c r="CD122" s="20">
        <v>2787.0926879999997</v>
      </c>
      <c r="CE122" s="20">
        <v>2750.696411</v>
      </c>
      <c r="CF122" s="20">
        <v>2725.930848</v>
      </c>
      <c r="CG122" s="20">
        <v>2671.1792179999993</v>
      </c>
      <c r="CH122" s="20">
        <v>2595.2436570000004</v>
      </c>
      <c r="CI122" s="20">
        <v>2461.0634850000006</v>
      </c>
      <c r="CJ122" s="20">
        <v>2354.9773620000005</v>
      </c>
      <c r="CK122" s="20">
        <v>2300.7600639999996</v>
      </c>
      <c r="CL122" s="20">
        <v>2202.321646</v>
      </c>
      <c r="CM122" s="20">
        <v>2045.5188389999998</v>
      </c>
      <c r="CN122" s="20">
        <v>1865.2623649999998</v>
      </c>
      <c r="CO122" s="20">
        <v>1720.5359570000003</v>
      </c>
      <c r="CP122" s="20">
        <v>1653.684612</v>
      </c>
      <c r="CQ122" s="20">
        <v>1540.7470769999998</v>
      </c>
      <c r="CR122" s="20">
        <v>1452.4523150000002</v>
      </c>
      <c r="CS122" s="20">
        <v>1370.442176</v>
      </c>
      <c r="CT122" s="20">
        <v>1333.4471660000004</v>
      </c>
    </row>
    <row r="123" ht="12.75" customHeight="1">
      <c r="A123" s="25" t="s">
        <v>2628</v>
      </c>
      <c r="B123" s="20">
        <v>343.32120900000007</v>
      </c>
      <c r="C123" s="20">
        <v>1.681054</v>
      </c>
      <c r="D123" s="20">
        <v>1.679816</v>
      </c>
      <c r="E123" s="20">
        <v>1.682021</v>
      </c>
      <c r="F123" s="20">
        <v>2.523531</v>
      </c>
      <c r="G123" s="20">
        <v>7.06951</v>
      </c>
      <c r="H123" s="20">
        <v>7.205574</v>
      </c>
      <c r="I123" s="20">
        <v>7.120205</v>
      </c>
      <c r="J123" s="20">
        <v>6.933429</v>
      </c>
      <c r="K123" s="20">
        <v>1.072924</v>
      </c>
      <c r="L123" s="20">
        <v>1.062994</v>
      </c>
      <c r="M123" s="20">
        <v>1.069957</v>
      </c>
      <c r="N123" s="20">
        <v>1.069145</v>
      </c>
      <c r="O123" s="20">
        <v>0.9400259999999999</v>
      </c>
      <c r="P123" s="20">
        <v>0.921917</v>
      </c>
      <c r="Q123" s="20">
        <v>0.924165</v>
      </c>
      <c r="R123" s="20">
        <v>0.925444</v>
      </c>
      <c r="S123" s="20">
        <v>0.924953</v>
      </c>
      <c r="T123" s="20">
        <v>0.924151</v>
      </c>
      <c r="U123" s="20">
        <v>0.922124</v>
      </c>
      <c r="V123" s="20">
        <v>0.921862</v>
      </c>
      <c r="W123" s="20">
        <v>0.925488</v>
      </c>
      <c r="X123" s="20">
        <v>0.92438</v>
      </c>
      <c r="Y123" s="20">
        <v>0.931846</v>
      </c>
      <c r="Z123" s="20">
        <v>1.11487</v>
      </c>
      <c r="AA123" s="20">
        <v>13.181129</v>
      </c>
      <c r="AB123" s="20">
        <v>12.858037</v>
      </c>
      <c r="AC123" s="20">
        <v>12.882448</v>
      </c>
      <c r="AD123" s="20">
        <v>12.80863</v>
      </c>
      <c r="AE123" s="20">
        <v>12.797965999999999</v>
      </c>
      <c r="AF123" s="20">
        <v>12.854158</v>
      </c>
      <c r="AG123" s="20">
        <v>15.761019000000001</v>
      </c>
      <c r="AH123" s="20">
        <v>16.978219</v>
      </c>
      <c r="AI123" s="20">
        <v>17.012004</v>
      </c>
      <c r="AJ123" s="20">
        <v>14.50498</v>
      </c>
      <c r="AK123" s="20">
        <v>15.574508000000002</v>
      </c>
      <c r="AL123" s="20">
        <v>16.837376</v>
      </c>
      <c r="AM123" s="20">
        <v>11.204705</v>
      </c>
      <c r="AN123" s="20">
        <v>11.177624</v>
      </c>
      <c r="AO123" s="20">
        <v>11.836532</v>
      </c>
      <c r="AP123" s="20">
        <v>10.955908</v>
      </c>
      <c r="AQ123" s="20">
        <v>3.6801000000000004</v>
      </c>
      <c r="AR123" s="20">
        <v>2.192051</v>
      </c>
      <c r="AS123" s="20">
        <v>2.199605</v>
      </c>
      <c r="AT123" s="20">
        <v>1.497623</v>
      </c>
      <c r="AU123" s="20">
        <v>1.36855</v>
      </c>
      <c r="AV123" s="20">
        <v>1.315829</v>
      </c>
      <c r="AW123" s="20">
        <v>1.319203</v>
      </c>
      <c r="AX123" s="20">
        <v>1.3128790000000001</v>
      </c>
      <c r="AY123" s="20">
        <v>1.4388269999999999</v>
      </c>
      <c r="AZ123" s="20">
        <v>1.588787</v>
      </c>
      <c r="BA123" s="20">
        <v>1.586278</v>
      </c>
      <c r="BB123" s="20">
        <v>1.576934</v>
      </c>
      <c r="BC123" s="20">
        <v>1.577846</v>
      </c>
      <c r="BD123" s="20">
        <v>1.5744099999999999</v>
      </c>
      <c r="BE123" s="20">
        <v>1.568941</v>
      </c>
      <c r="BF123" s="20">
        <v>1.568304</v>
      </c>
      <c r="BG123" s="20">
        <v>1.563013</v>
      </c>
      <c r="BH123" s="20">
        <v>1.306175</v>
      </c>
      <c r="BI123" s="20">
        <v>0.972698</v>
      </c>
      <c r="BJ123" s="20">
        <v>0.970013</v>
      </c>
      <c r="BK123" s="20">
        <v>0.960057</v>
      </c>
      <c r="BL123" s="20">
        <v>0.957924</v>
      </c>
      <c r="BM123" s="20">
        <v>0.957745</v>
      </c>
      <c r="BN123" s="20">
        <v>0.956351</v>
      </c>
      <c r="BO123" s="20">
        <v>0.954285</v>
      </c>
      <c r="BP123" s="20">
        <v>0.945465</v>
      </c>
      <c r="BQ123" s="20">
        <v>0.943711</v>
      </c>
      <c r="BR123" s="20">
        <v>0.941648</v>
      </c>
      <c r="BS123" s="20">
        <v>0.940162</v>
      </c>
      <c r="BT123" s="20">
        <v>0.936806</v>
      </c>
      <c r="BU123" s="20">
        <v>0.882995</v>
      </c>
      <c r="BV123" s="20">
        <v>1.719165</v>
      </c>
      <c r="BW123" s="20">
        <v>0.818595</v>
      </c>
      <c r="BX123" s="20">
        <v>0.80892</v>
      </c>
      <c r="BY123" s="20">
        <v>0.822722</v>
      </c>
      <c r="BZ123" s="20">
        <v>0.815683</v>
      </c>
      <c r="CA123" s="20">
        <v>1.100211</v>
      </c>
      <c r="CB123" s="20">
        <v>1.153254</v>
      </c>
      <c r="CC123" s="20">
        <v>1.160166</v>
      </c>
      <c r="CD123" s="20">
        <v>1.15041</v>
      </c>
      <c r="CE123" s="20">
        <v>1.1557810000000002</v>
      </c>
      <c r="CF123" s="20">
        <v>1.156526</v>
      </c>
      <c r="CG123" s="20">
        <v>1.157251</v>
      </c>
      <c r="CH123" s="20">
        <v>1.155077</v>
      </c>
      <c r="CI123" s="20">
        <v>1.160639</v>
      </c>
      <c r="CJ123" s="20">
        <v>1.164008</v>
      </c>
      <c r="CK123" s="20">
        <v>1.158507</v>
      </c>
      <c r="CL123" s="20">
        <v>1.158396</v>
      </c>
      <c r="CM123" s="20">
        <v>1.168647</v>
      </c>
      <c r="CN123" s="20">
        <v>1.1495739999999999</v>
      </c>
      <c r="CO123" s="20">
        <v>1.1690070000000001</v>
      </c>
      <c r="CP123" s="20">
        <v>1.163353</v>
      </c>
      <c r="CQ123" s="20">
        <v>1.47324</v>
      </c>
      <c r="CR123" s="20">
        <v>1.631409</v>
      </c>
      <c r="CS123" s="20">
        <v>1.7515939999999999</v>
      </c>
      <c r="CT123" s="20">
        <v>1.74723</v>
      </c>
    </row>
    <row r="124" ht="12.75" customHeight="1">
      <c r="A124" s="25" t="s">
        <v>2629</v>
      </c>
      <c r="B124" s="20">
        <v>123099.40684900002</v>
      </c>
      <c r="C124" s="20">
        <v>1282.282721</v>
      </c>
      <c r="D124" s="20">
        <v>1282.213007</v>
      </c>
      <c r="E124" s="20">
        <v>1282.272232</v>
      </c>
      <c r="F124" s="20">
        <v>1282.352374</v>
      </c>
      <c r="G124" s="20">
        <v>1282.1329170000001</v>
      </c>
      <c r="H124" s="20">
        <v>1282.3542340000001</v>
      </c>
      <c r="I124" s="20">
        <v>1282.1919890000001</v>
      </c>
      <c r="J124" s="20">
        <v>1282.30797</v>
      </c>
      <c r="K124" s="20">
        <v>1282.4540299999999</v>
      </c>
      <c r="L124" s="20">
        <v>1281.9311089999999</v>
      </c>
      <c r="M124" s="20">
        <v>1282.12366</v>
      </c>
      <c r="N124" s="20">
        <v>1282.084822</v>
      </c>
      <c r="O124" s="20">
        <v>1282.0835989999998</v>
      </c>
      <c r="P124" s="20">
        <v>1282.0524500000001</v>
      </c>
      <c r="Q124" s="20">
        <v>1281.99794</v>
      </c>
      <c r="R124" s="20">
        <v>1282.2812950000002</v>
      </c>
      <c r="S124" s="20">
        <v>1282.2811169999998</v>
      </c>
      <c r="T124" s="20">
        <v>1282.2688870000002</v>
      </c>
      <c r="U124" s="20">
        <v>1282.2532230000002</v>
      </c>
      <c r="V124" s="20">
        <v>1282.092091</v>
      </c>
      <c r="W124" s="20">
        <v>1282.2884390000002</v>
      </c>
      <c r="X124" s="20">
        <v>1282.3203139999998</v>
      </c>
      <c r="Y124" s="20">
        <v>1282.600418</v>
      </c>
      <c r="Z124" s="20">
        <v>1281.914748</v>
      </c>
      <c r="AA124" s="20">
        <v>1282.461291</v>
      </c>
      <c r="AB124" s="20">
        <v>1281.533373</v>
      </c>
      <c r="AC124" s="20">
        <v>1282.27295</v>
      </c>
      <c r="AD124" s="20">
        <v>1282.3998900000001</v>
      </c>
      <c r="AE124" s="20">
        <v>1282.340381</v>
      </c>
      <c r="AF124" s="20">
        <v>1282.4846929999999</v>
      </c>
      <c r="AG124" s="20">
        <v>1282.483423</v>
      </c>
      <c r="AH124" s="20">
        <v>1282.583828</v>
      </c>
      <c r="AI124" s="20">
        <v>1282.771647</v>
      </c>
      <c r="AJ124" s="20">
        <v>1282.710962</v>
      </c>
      <c r="AK124" s="20">
        <v>1282.461719</v>
      </c>
      <c r="AL124" s="20">
        <v>1282.842163</v>
      </c>
      <c r="AM124" s="20">
        <v>1282.675551</v>
      </c>
      <c r="AN124" s="20">
        <v>1282.5948019999998</v>
      </c>
      <c r="AO124" s="20">
        <v>1282.199651</v>
      </c>
      <c r="AP124" s="20">
        <v>1282.2921319999998</v>
      </c>
      <c r="AQ124" s="20">
        <v>1282.287034</v>
      </c>
      <c r="AR124" s="20">
        <v>1282.6042830000001</v>
      </c>
      <c r="AS124" s="20">
        <v>1282.46707</v>
      </c>
      <c r="AT124" s="20">
        <v>1282.2825280000002</v>
      </c>
      <c r="AU124" s="20">
        <v>1282.398901</v>
      </c>
      <c r="AV124" s="20">
        <v>1282.234707</v>
      </c>
      <c r="AW124" s="20">
        <v>1282.368665</v>
      </c>
      <c r="AX124" s="20">
        <v>1282.3604470000002</v>
      </c>
      <c r="AY124" s="20">
        <v>1282.4481279999998</v>
      </c>
      <c r="AZ124" s="20">
        <v>1282.511828</v>
      </c>
      <c r="BA124" s="20">
        <v>1282.589203</v>
      </c>
      <c r="BB124" s="20">
        <v>1282.319725</v>
      </c>
      <c r="BC124" s="20">
        <v>1282.354314</v>
      </c>
      <c r="BD124" s="20">
        <v>1282.441344</v>
      </c>
      <c r="BE124" s="20">
        <v>1282.255316</v>
      </c>
      <c r="BF124" s="20">
        <v>1282.3236000000002</v>
      </c>
      <c r="BG124" s="20">
        <v>1282.518501</v>
      </c>
      <c r="BH124" s="20">
        <v>1282.2181309999999</v>
      </c>
      <c r="BI124" s="20">
        <v>1282.481141</v>
      </c>
      <c r="BJ124" s="20">
        <v>1282.504771</v>
      </c>
      <c r="BK124" s="20">
        <v>1282.178127</v>
      </c>
      <c r="BL124" s="20">
        <v>1282.2294399999998</v>
      </c>
      <c r="BM124" s="20">
        <v>1282.299341</v>
      </c>
      <c r="BN124" s="20">
        <v>1282.350901</v>
      </c>
      <c r="BO124" s="20">
        <v>1282.4050570000002</v>
      </c>
      <c r="BP124" s="20">
        <v>1282.333134</v>
      </c>
      <c r="BQ124" s="20">
        <v>1282.3015440000001</v>
      </c>
      <c r="BR124" s="20">
        <v>1282.2080159999998</v>
      </c>
      <c r="BS124" s="20">
        <v>1282.500821</v>
      </c>
      <c r="BT124" s="20">
        <v>1282.4380239999998</v>
      </c>
      <c r="BU124" s="20">
        <v>1282.354191</v>
      </c>
      <c r="BV124" s="20">
        <v>1282.5903529999998</v>
      </c>
      <c r="BW124" s="20">
        <v>1282.3801199999998</v>
      </c>
      <c r="BX124" s="20">
        <v>1282.03699</v>
      </c>
      <c r="BY124" s="20">
        <v>1282.472896</v>
      </c>
      <c r="BZ124" s="20">
        <v>1282.154543</v>
      </c>
      <c r="CA124" s="20">
        <v>1282.220339</v>
      </c>
      <c r="CB124" s="20">
        <v>1282.1719110000001</v>
      </c>
      <c r="CC124" s="20">
        <v>1282.495349</v>
      </c>
      <c r="CD124" s="20">
        <v>1281.930525</v>
      </c>
      <c r="CE124" s="20">
        <v>1282.176838</v>
      </c>
      <c r="CF124" s="20">
        <v>1282.132451</v>
      </c>
      <c r="CG124" s="20">
        <v>1282.198023</v>
      </c>
      <c r="CH124" s="20">
        <v>1281.9090390000001</v>
      </c>
      <c r="CI124" s="20">
        <v>1282.118887</v>
      </c>
      <c r="CJ124" s="20">
        <v>1282.251626</v>
      </c>
      <c r="CK124" s="20">
        <v>1282.0124309999999</v>
      </c>
      <c r="CL124" s="20">
        <v>1281.987132</v>
      </c>
      <c r="CM124" s="20">
        <v>1282.096232</v>
      </c>
      <c r="CN124" s="20">
        <v>1281.5441170000001</v>
      </c>
      <c r="CO124" s="20">
        <v>1282.1392500000002</v>
      </c>
      <c r="CP124" s="20">
        <v>1282.130491</v>
      </c>
      <c r="CQ124" s="20">
        <v>1281.981227</v>
      </c>
      <c r="CR124" s="20">
        <v>1282.0688659999998</v>
      </c>
      <c r="CS124" s="20">
        <v>1282.152325</v>
      </c>
      <c r="CT124" s="20">
        <v>1282.242613</v>
      </c>
    </row>
    <row r="125" ht="12.75" customHeight="1">
      <c r="A125" s="18" t="s">
        <v>2630</v>
      </c>
      <c r="B125" s="20">
        <v>9.846902</v>
      </c>
      <c r="C125" s="20">
        <v>0.256355</v>
      </c>
      <c r="D125" s="20">
        <v>0.206765</v>
      </c>
      <c r="E125" s="20">
        <v>0.207031</v>
      </c>
      <c r="F125" s="20">
        <v>0.217474</v>
      </c>
      <c r="G125" s="20">
        <v>0.0</v>
      </c>
      <c r="H125" s="20">
        <v>0.0</v>
      </c>
      <c r="I125" s="20">
        <v>0.0</v>
      </c>
      <c r="J125" s="20">
        <v>0.0</v>
      </c>
      <c r="K125" s="20">
        <v>0.0</v>
      </c>
      <c r="L125" s="20">
        <v>0.0</v>
      </c>
      <c r="M125" s="20">
        <v>0.0</v>
      </c>
      <c r="N125" s="20">
        <v>0.0</v>
      </c>
      <c r="O125" s="20">
        <v>0.0</v>
      </c>
      <c r="P125" s="20">
        <v>0.0</v>
      </c>
      <c r="Q125" s="20">
        <v>0.0</v>
      </c>
      <c r="R125" s="20">
        <v>0.0</v>
      </c>
      <c r="S125" s="20">
        <v>0.0</v>
      </c>
      <c r="T125" s="20">
        <v>0.0</v>
      </c>
      <c r="U125" s="20">
        <v>0.0</v>
      </c>
      <c r="V125" s="20">
        <v>0.0</v>
      </c>
      <c r="W125" s="20">
        <v>0.207247</v>
      </c>
      <c r="X125" s="20">
        <v>0.08558</v>
      </c>
      <c r="Y125" s="20">
        <v>0.371678</v>
      </c>
      <c r="Z125" s="20">
        <v>0.0</v>
      </c>
      <c r="AA125" s="20">
        <v>0.36363</v>
      </c>
      <c r="AB125" s="20">
        <v>0.130949</v>
      </c>
      <c r="AC125" s="20">
        <v>0.183743</v>
      </c>
      <c r="AD125" s="20">
        <v>0.079837</v>
      </c>
      <c r="AE125" s="20">
        <v>0.217971</v>
      </c>
      <c r="AF125" s="20">
        <v>0.266267</v>
      </c>
      <c r="AG125" s="20">
        <v>0.199931</v>
      </c>
      <c r="AH125" s="20">
        <v>0.081068</v>
      </c>
      <c r="AI125" s="20">
        <v>0.321257</v>
      </c>
      <c r="AJ125" s="20">
        <v>0.148919</v>
      </c>
      <c r="AK125" s="20">
        <v>0.070356</v>
      </c>
      <c r="AL125" s="20">
        <v>0.293977</v>
      </c>
      <c r="AM125" s="20">
        <v>0.093512</v>
      </c>
      <c r="AN125" s="20">
        <v>0.0</v>
      </c>
      <c r="AO125" s="20">
        <v>0.0</v>
      </c>
      <c r="AP125" s="20">
        <v>0.0</v>
      </c>
      <c r="AQ125" s="20">
        <v>0.0</v>
      </c>
      <c r="AR125" s="20">
        <v>0.157</v>
      </c>
      <c r="AS125" s="20">
        <v>0.0</v>
      </c>
      <c r="AT125" s="20">
        <v>0.0</v>
      </c>
      <c r="AU125" s="20">
        <v>0.0</v>
      </c>
      <c r="AV125" s="20">
        <v>0.0</v>
      </c>
      <c r="AW125" s="20">
        <v>0.011031</v>
      </c>
      <c r="AX125" s="20">
        <v>0.0</v>
      </c>
      <c r="AY125" s="20">
        <v>0.142556</v>
      </c>
      <c r="AZ125" s="20">
        <v>0.048426</v>
      </c>
      <c r="BA125" s="20">
        <v>0.06</v>
      </c>
      <c r="BB125" s="20">
        <v>0.0</v>
      </c>
      <c r="BC125" s="20">
        <v>0.0</v>
      </c>
      <c r="BD125" s="20">
        <v>0.0</v>
      </c>
      <c r="BE125" s="20">
        <v>0.0</v>
      </c>
      <c r="BF125" s="20">
        <v>0.0</v>
      </c>
      <c r="BG125" s="20">
        <v>0.0</v>
      </c>
      <c r="BH125" s="20">
        <v>0.0</v>
      </c>
      <c r="BI125" s="20">
        <v>0.0</v>
      </c>
      <c r="BJ125" s="20">
        <v>0.0</v>
      </c>
      <c r="BK125" s="20">
        <v>0.0</v>
      </c>
      <c r="BL125" s="20">
        <v>0.0</v>
      </c>
      <c r="BM125" s="20">
        <v>0.0</v>
      </c>
      <c r="BN125" s="20">
        <v>0.136286</v>
      </c>
      <c r="BO125" s="20">
        <v>0.076916</v>
      </c>
      <c r="BP125" s="20">
        <v>0.258405</v>
      </c>
      <c r="BQ125" s="20">
        <v>0.234658</v>
      </c>
      <c r="BR125" s="20">
        <v>0.336025</v>
      </c>
      <c r="BS125" s="20">
        <v>0.304195</v>
      </c>
      <c r="BT125" s="20">
        <v>0.314104</v>
      </c>
      <c r="BU125" s="20">
        <v>0.266976</v>
      </c>
      <c r="BV125" s="20">
        <v>0.368625</v>
      </c>
      <c r="BW125" s="20">
        <v>0.097937</v>
      </c>
      <c r="BX125" s="20">
        <v>0.0</v>
      </c>
      <c r="BY125" s="20">
        <v>0.389534</v>
      </c>
      <c r="BZ125" s="20">
        <v>0.097274</v>
      </c>
      <c r="CA125" s="20">
        <v>0.113903</v>
      </c>
      <c r="CB125" s="20">
        <v>0.0</v>
      </c>
      <c r="CC125" s="20">
        <v>0.023908</v>
      </c>
      <c r="CD125" s="20">
        <v>0.0</v>
      </c>
      <c r="CE125" s="20">
        <v>0.0</v>
      </c>
      <c r="CF125" s="20">
        <v>0.0</v>
      </c>
      <c r="CG125" s="20">
        <v>0.0</v>
      </c>
      <c r="CH125" s="20">
        <v>0.150208</v>
      </c>
      <c r="CI125" s="20">
        <v>0.101043</v>
      </c>
      <c r="CJ125" s="20">
        <v>0.410574</v>
      </c>
      <c r="CK125" s="20">
        <v>0.241755</v>
      </c>
      <c r="CL125" s="20">
        <v>0.120323</v>
      </c>
      <c r="CM125" s="20">
        <v>0.351853</v>
      </c>
      <c r="CN125" s="20">
        <v>0.031477</v>
      </c>
      <c r="CO125" s="20">
        <v>0.456792</v>
      </c>
      <c r="CP125" s="20">
        <v>0.185483</v>
      </c>
      <c r="CQ125" s="20">
        <v>0.145661</v>
      </c>
      <c r="CR125" s="20">
        <v>0.043466</v>
      </c>
      <c r="CS125" s="20">
        <v>0.082217</v>
      </c>
      <c r="CT125" s="20">
        <v>0.084744</v>
      </c>
    </row>
    <row r="126" ht="12.75" customHeight="1">
      <c r="A126" s="18" t="s">
        <v>2631</v>
      </c>
      <c r="B126" s="20">
        <v>578.670977</v>
      </c>
      <c r="C126" s="20">
        <v>0.0</v>
      </c>
      <c r="D126" s="20">
        <v>0.0</v>
      </c>
      <c r="E126" s="20">
        <v>0.0</v>
      </c>
      <c r="F126" s="20">
        <v>0.0</v>
      </c>
      <c r="G126" s="20">
        <v>0.0</v>
      </c>
      <c r="H126" s="20">
        <v>0.0</v>
      </c>
      <c r="I126" s="20">
        <v>0.0</v>
      </c>
      <c r="J126" s="20">
        <v>0.0</v>
      </c>
      <c r="K126" s="20">
        <v>0.0</v>
      </c>
      <c r="L126" s="20">
        <v>0.0</v>
      </c>
      <c r="M126" s="20">
        <v>0.0</v>
      </c>
      <c r="N126" s="20">
        <v>0.0</v>
      </c>
      <c r="O126" s="20">
        <v>0.0</v>
      </c>
      <c r="P126" s="20">
        <v>0.0</v>
      </c>
      <c r="Q126" s="20">
        <v>0.0</v>
      </c>
      <c r="R126" s="20">
        <v>0.0</v>
      </c>
      <c r="S126" s="20">
        <v>0.0</v>
      </c>
      <c r="T126" s="20">
        <v>0.0</v>
      </c>
      <c r="U126" s="20">
        <v>0.0</v>
      </c>
      <c r="V126" s="20">
        <v>0.0</v>
      </c>
      <c r="W126" s="20">
        <v>0.0</v>
      </c>
      <c r="X126" s="20">
        <v>0.0</v>
      </c>
      <c r="Y126" s="20">
        <v>0.0</v>
      </c>
      <c r="Z126" s="20">
        <v>0.0</v>
      </c>
      <c r="AA126" s="20">
        <v>0.0</v>
      </c>
      <c r="AB126" s="20">
        <v>0.0</v>
      </c>
      <c r="AC126" s="20">
        <v>0.0</v>
      </c>
      <c r="AD126" s="20">
        <v>0.0</v>
      </c>
      <c r="AE126" s="20">
        <v>0.0</v>
      </c>
      <c r="AF126" s="20">
        <v>0.0</v>
      </c>
      <c r="AG126" s="20">
        <v>0.0</v>
      </c>
      <c r="AH126" s="20">
        <v>0.059923000000000004</v>
      </c>
      <c r="AI126" s="20">
        <v>0.619857</v>
      </c>
      <c r="AJ126" s="20">
        <v>1.520001</v>
      </c>
      <c r="AK126" s="20">
        <v>2.577059</v>
      </c>
      <c r="AL126" s="20">
        <v>7.345111000000001</v>
      </c>
      <c r="AM126" s="20">
        <v>11.139878</v>
      </c>
      <c r="AN126" s="20">
        <v>13.195153999999999</v>
      </c>
      <c r="AO126" s="20">
        <v>15.417314</v>
      </c>
      <c r="AP126" s="20">
        <v>17.024757</v>
      </c>
      <c r="AQ126" s="20">
        <v>16.603130999999998</v>
      </c>
      <c r="AR126" s="20">
        <v>20.449089999999998</v>
      </c>
      <c r="AS126" s="20">
        <v>22.110375</v>
      </c>
      <c r="AT126" s="20">
        <v>21.844541</v>
      </c>
      <c r="AU126" s="20">
        <v>17.447049999999997</v>
      </c>
      <c r="AV126" s="20">
        <v>16.676718</v>
      </c>
      <c r="AW126" s="20">
        <v>19.073769</v>
      </c>
      <c r="AX126" s="20">
        <v>21.997018</v>
      </c>
      <c r="AY126" s="20">
        <v>20.59636</v>
      </c>
      <c r="AZ126" s="20">
        <v>21.672665</v>
      </c>
      <c r="BA126" s="20">
        <v>20.377003000000002</v>
      </c>
      <c r="BB126" s="20">
        <v>16.991492</v>
      </c>
      <c r="BC126" s="20">
        <v>14.651515</v>
      </c>
      <c r="BD126" s="20">
        <v>11.804991000000001</v>
      </c>
      <c r="BE126" s="20">
        <v>12.204515</v>
      </c>
      <c r="BF126" s="20">
        <v>11.8314</v>
      </c>
      <c r="BG126" s="20">
        <v>13.752825000000001</v>
      </c>
      <c r="BH126" s="20">
        <v>14.530083000000001</v>
      </c>
      <c r="BI126" s="20">
        <v>17.290275</v>
      </c>
      <c r="BJ126" s="20">
        <v>15.264151000000002</v>
      </c>
      <c r="BK126" s="20">
        <v>16.042366</v>
      </c>
      <c r="BL126" s="20">
        <v>14.618625999999999</v>
      </c>
      <c r="BM126" s="20">
        <v>10.857102000000001</v>
      </c>
      <c r="BN126" s="20">
        <v>11.064658999999999</v>
      </c>
      <c r="BO126" s="20">
        <v>9.458442</v>
      </c>
      <c r="BP126" s="20">
        <v>9.022887</v>
      </c>
      <c r="BQ126" s="20">
        <v>10.313167</v>
      </c>
      <c r="BR126" s="20">
        <v>9.962734</v>
      </c>
      <c r="BS126" s="20">
        <v>12.963081999999998</v>
      </c>
      <c r="BT126" s="20">
        <v>16.934711</v>
      </c>
      <c r="BU126" s="20">
        <v>10.385535</v>
      </c>
      <c r="BV126" s="20">
        <v>9.167153</v>
      </c>
      <c r="BW126" s="20">
        <v>8.184094</v>
      </c>
      <c r="BX126" s="20">
        <v>7.217694</v>
      </c>
      <c r="BY126" s="20">
        <v>3.6501639999999997</v>
      </c>
      <c r="BZ126" s="20">
        <v>1.7328350000000001</v>
      </c>
      <c r="CA126" s="20">
        <v>0.8129029999999999</v>
      </c>
      <c r="CB126" s="20">
        <v>0.158431</v>
      </c>
      <c r="CC126" s="20">
        <v>0.05015</v>
      </c>
      <c r="CD126" s="20">
        <v>0.006221</v>
      </c>
      <c r="CE126" s="20">
        <v>0.0</v>
      </c>
      <c r="CF126" s="20">
        <v>0.0</v>
      </c>
      <c r="CG126" s="20">
        <v>0.0</v>
      </c>
      <c r="CH126" s="20">
        <v>0.0</v>
      </c>
      <c r="CI126" s="20">
        <v>0.0</v>
      </c>
      <c r="CJ126" s="20">
        <v>0.0</v>
      </c>
      <c r="CK126" s="20">
        <v>0.0</v>
      </c>
      <c r="CL126" s="20">
        <v>0.0</v>
      </c>
      <c r="CM126" s="20">
        <v>0.0</v>
      </c>
      <c r="CN126" s="20">
        <v>0.0</v>
      </c>
      <c r="CO126" s="20">
        <v>0.0</v>
      </c>
      <c r="CP126" s="20">
        <v>0.0</v>
      </c>
      <c r="CQ126" s="20">
        <v>0.0</v>
      </c>
      <c r="CR126" s="20">
        <v>0.0</v>
      </c>
      <c r="CS126" s="20">
        <v>0.0</v>
      </c>
      <c r="CT126" s="20">
        <v>0.0</v>
      </c>
    </row>
    <row r="127" ht="12.75" customHeight="1">
      <c r="A127" s="18" t="s">
        <v>2632</v>
      </c>
      <c r="B127" s="20">
        <v>113269.70241700007</v>
      </c>
      <c r="C127" s="20">
        <v>2085.7648299999996</v>
      </c>
      <c r="D127" s="20">
        <v>2112.011957</v>
      </c>
      <c r="E127" s="20">
        <v>2117.119218</v>
      </c>
      <c r="F127" s="20">
        <v>2126.0989329999993</v>
      </c>
      <c r="G127" s="20">
        <v>2137.7291060000002</v>
      </c>
      <c r="H127" s="20">
        <v>2136.538490000001</v>
      </c>
      <c r="I127" s="20">
        <v>2141.1894050000005</v>
      </c>
      <c r="J127" s="20">
        <v>2140.144955</v>
      </c>
      <c r="K127" s="20">
        <v>2124.6023400000004</v>
      </c>
      <c r="L127" s="20">
        <v>2098.556991</v>
      </c>
      <c r="M127" s="20">
        <v>2100.2845279999997</v>
      </c>
      <c r="N127" s="20">
        <v>2102.0814219999997</v>
      </c>
      <c r="O127" s="20">
        <v>2097.8649070000006</v>
      </c>
      <c r="P127" s="20">
        <v>2074.1909670000005</v>
      </c>
      <c r="Q127" s="20">
        <v>2086.0924300000006</v>
      </c>
      <c r="R127" s="20">
        <v>2114.430048000001</v>
      </c>
      <c r="S127" s="20">
        <v>2092.038987</v>
      </c>
      <c r="T127" s="20">
        <v>2058.482359</v>
      </c>
      <c r="U127" s="20">
        <v>2051.873274999999</v>
      </c>
      <c r="V127" s="20">
        <v>2021.899765</v>
      </c>
      <c r="W127" s="20">
        <v>2002.912457</v>
      </c>
      <c r="X127" s="20">
        <v>2029.6212600000006</v>
      </c>
      <c r="Y127" s="20">
        <v>2009.5583440000003</v>
      </c>
      <c r="Z127" s="20">
        <v>1978.2782720000002</v>
      </c>
      <c r="AA127" s="20">
        <v>1937.820068</v>
      </c>
      <c r="AB127" s="20">
        <v>1909.292699000001</v>
      </c>
      <c r="AC127" s="20">
        <v>1889.474955</v>
      </c>
      <c r="AD127" s="20">
        <v>1861.8067220000012</v>
      </c>
      <c r="AE127" s="20">
        <v>1822.941721</v>
      </c>
      <c r="AF127" s="20">
        <v>1792.8641859999998</v>
      </c>
      <c r="AG127" s="20">
        <v>1771.3848509999996</v>
      </c>
      <c r="AH127" s="20">
        <v>1759.1190880000008</v>
      </c>
      <c r="AI127" s="20">
        <v>1695.0339190000004</v>
      </c>
      <c r="AJ127" s="20">
        <v>1617.9864460000006</v>
      </c>
      <c r="AK127" s="20">
        <v>1553.764176</v>
      </c>
      <c r="AL127" s="20">
        <v>1439.2504310000002</v>
      </c>
      <c r="AM127" s="20">
        <v>1305.0905770000004</v>
      </c>
      <c r="AN127" s="20">
        <v>1189.8719460000002</v>
      </c>
      <c r="AO127" s="20">
        <v>1133.7398219999995</v>
      </c>
      <c r="AP127" s="20">
        <v>1109.0252469999996</v>
      </c>
      <c r="AQ127" s="20">
        <v>1102.927001</v>
      </c>
      <c r="AR127" s="20">
        <v>1129.2870329999998</v>
      </c>
      <c r="AS127" s="20">
        <v>1141.5824169999999</v>
      </c>
      <c r="AT127" s="20">
        <v>1122.4901390000002</v>
      </c>
      <c r="AU127" s="20">
        <v>1090.756031</v>
      </c>
      <c r="AV127" s="20">
        <v>991.4735239999995</v>
      </c>
      <c r="AW127" s="20">
        <v>915.6163240000002</v>
      </c>
      <c r="AX127" s="20">
        <v>837.9446760000001</v>
      </c>
      <c r="AY127" s="20">
        <v>778.4087389999999</v>
      </c>
      <c r="AZ127" s="20">
        <v>713.4117469999997</v>
      </c>
      <c r="BA127" s="20">
        <v>643.4719570000002</v>
      </c>
      <c r="BB127" s="20">
        <v>599.3490310000001</v>
      </c>
      <c r="BC127" s="20">
        <v>550.9213029999999</v>
      </c>
      <c r="BD127" s="20">
        <v>511.27387500000003</v>
      </c>
      <c r="BE127" s="20">
        <v>468.776467</v>
      </c>
      <c r="BF127" s="20">
        <v>459.6446889999999</v>
      </c>
      <c r="BG127" s="20">
        <v>476.9176969999998</v>
      </c>
      <c r="BH127" s="20">
        <v>482.2710020000001</v>
      </c>
      <c r="BI127" s="20">
        <v>475.86824899999993</v>
      </c>
      <c r="BJ127" s="20">
        <v>478.4170250000001</v>
      </c>
      <c r="BK127" s="20">
        <v>473.1375810000001</v>
      </c>
      <c r="BL127" s="20">
        <v>466.030456</v>
      </c>
      <c r="BM127" s="20">
        <v>455.942523</v>
      </c>
      <c r="BN127" s="20">
        <v>451.5208580000001</v>
      </c>
      <c r="BO127" s="20">
        <v>439.733083</v>
      </c>
      <c r="BP127" s="20">
        <v>442.1869790000001</v>
      </c>
      <c r="BQ127" s="20">
        <v>413.364656</v>
      </c>
      <c r="BR127" s="20">
        <v>417.79341100000005</v>
      </c>
      <c r="BS127" s="20">
        <v>422.9330140000001</v>
      </c>
      <c r="BT127" s="20">
        <v>423.0549</v>
      </c>
      <c r="BU127" s="20">
        <v>424.70300700000007</v>
      </c>
      <c r="BV127" s="20">
        <v>431.063228</v>
      </c>
      <c r="BW127" s="20">
        <v>445.6064849999999</v>
      </c>
      <c r="BX127" s="20">
        <v>474.4200479999999</v>
      </c>
      <c r="BY127" s="20">
        <v>509.015768</v>
      </c>
      <c r="BZ127" s="20">
        <v>493.23237399999994</v>
      </c>
      <c r="CA127" s="20">
        <v>476.90149699999984</v>
      </c>
      <c r="CB127" s="20">
        <v>457.8203420000002</v>
      </c>
      <c r="CC127" s="20">
        <v>462.357125</v>
      </c>
      <c r="CD127" s="20">
        <v>439.94387799999987</v>
      </c>
      <c r="CE127" s="20">
        <v>467.7122910000001</v>
      </c>
      <c r="CF127" s="20">
        <v>554.415854</v>
      </c>
      <c r="CG127" s="20">
        <v>624.7101420000001</v>
      </c>
      <c r="CH127" s="20">
        <v>678.5882529999996</v>
      </c>
      <c r="CI127" s="20">
        <v>755.9275059999999</v>
      </c>
      <c r="CJ127" s="20">
        <v>810.2858689999998</v>
      </c>
      <c r="CK127" s="20">
        <v>840.969902</v>
      </c>
      <c r="CL127" s="20">
        <v>890.6576369999997</v>
      </c>
      <c r="CM127" s="20">
        <v>935.0271210000002</v>
      </c>
      <c r="CN127" s="20">
        <v>957.6840720000002</v>
      </c>
      <c r="CO127" s="20">
        <v>996.3573339999999</v>
      </c>
      <c r="CP127" s="20">
        <v>993.662264</v>
      </c>
      <c r="CQ127" s="20">
        <v>978.4560959999999</v>
      </c>
      <c r="CR127" s="20">
        <v>984.448038</v>
      </c>
      <c r="CS127" s="20">
        <v>991.7571560000001</v>
      </c>
      <c r="CT127" s="20">
        <v>989.6406430000001</v>
      </c>
    </row>
    <row r="128" ht="12.75" customHeight="1">
      <c r="A128" s="25" t="s">
        <v>2633</v>
      </c>
      <c r="B128" s="20">
        <v>1325.0920720000004</v>
      </c>
      <c r="C128" s="20">
        <v>13.730484</v>
      </c>
      <c r="D128" s="20">
        <v>13.737395</v>
      </c>
      <c r="E128" s="20">
        <v>13.742340000000002</v>
      </c>
      <c r="F128" s="20">
        <v>13.734940000000002</v>
      </c>
      <c r="G128" s="20">
        <v>13.738004</v>
      </c>
      <c r="H128" s="20">
        <v>13.745250000000002</v>
      </c>
      <c r="I128" s="20">
        <v>13.773451999999999</v>
      </c>
      <c r="J128" s="20">
        <v>13.747603</v>
      </c>
      <c r="K128" s="20">
        <v>13.764768999999998</v>
      </c>
      <c r="L128" s="20">
        <v>13.751525999999998</v>
      </c>
      <c r="M128" s="20">
        <v>13.764750000000001</v>
      </c>
      <c r="N128" s="20">
        <v>13.758583999999999</v>
      </c>
      <c r="O128" s="20">
        <v>13.768868</v>
      </c>
      <c r="P128" s="20">
        <v>13.776595</v>
      </c>
      <c r="Q128" s="20">
        <v>13.763622000000003</v>
      </c>
      <c r="R128" s="20">
        <v>13.781044999999999</v>
      </c>
      <c r="S128" s="20">
        <v>13.765399000000002</v>
      </c>
      <c r="T128" s="20">
        <v>13.772359</v>
      </c>
      <c r="U128" s="20">
        <v>13.778782000000001</v>
      </c>
      <c r="V128" s="20">
        <v>13.768108999999999</v>
      </c>
      <c r="W128" s="20">
        <v>13.771742</v>
      </c>
      <c r="X128" s="20">
        <v>13.774718</v>
      </c>
      <c r="Y128" s="20">
        <v>13.759934999999999</v>
      </c>
      <c r="Z128" s="20">
        <v>13.765478000000002</v>
      </c>
      <c r="AA128" s="20">
        <v>13.767519</v>
      </c>
      <c r="AB128" s="20">
        <v>13.765368</v>
      </c>
      <c r="AC128" s="20">
        <v>13.751756999999998</v>
      </c>
      <c r="AD128" s="20">
        <v>13.7527</v>
      </c>
      <c r="AE128" s="20">
        <v>13.751327</v>
      </c>
      <c r="AF128" s="20">
        <v>13.757216</v>
      </c>
      <c r="AG128" s="20">
        <v>13.755873999999997</v>
      </c>
      <c r="AH128" s="20">
        <v>13.750674000000002</v>
      </c>
      <c r="AI128" s="20">
        <v>13.773186</v>
      </c>
      <c r="AJ128" s="20">
        <v>13.752871999999998</v>
      </c>
      <c r="AK128" s="20">
        <v>13.759243999999999</v>
      </c>
      <c r="AL128" s="20">
        <v>13.693011999999998</v>
      </c>
      <c r="AM128" s="20">
        <v>13.373667999999999</v>
      </c>
      <c r="AN128" s="20">
        <v>13.432535000000001</v>
      </c>
      <c r="AO128" s="20">
        <v>13.442587999999999</v>
      </c>
      <c r="AP128" s="20">
        <v>13.439805999999997</v>
      </c>
      <c r="AQ128" s="20">
        <v>13.439093000000002</v>
      </c>
      <c r="AR128" s="20">
        <v>13.427747999999998</v>
      </c>
      <c r="AS128" s="20">
        <v>13.418044000000002</v>
      </c>
      <c r="AT128" s="20">
        <v>13.423014</v>
      </c>
      <c r="AU128" s="20">
        <v>13.359941000000003</v>
      </c>
      <c r="AV128" s="20">
        <v>13.039894000000002</v>
      </c>
      <c r="AW128" s="20">
        <v>13.055219999999998</v>
      </c>
      <c r="AX128" s="20">
        <v>13.047348</v>
      </c>
      <c r="AY128" s="20">
        <v>13.114902999999998</v>
      </c>
      <c r="AZ128" s="20">
        <v>13.827953</v>
      </c>
      <c r="BA128" s="20">
        <v>13.841569</v>
      </c>
      <c r="BB128" s="20">
        <v>13.844762000000003</v>
      </c>
      <c r="BC128" s="20">
        <v>13.589537</v>
      </c>
      <c r="BD128" s="20">
        <v>13.660094</v>
      </c>
      <c r="BE128" s="20">
        <v>13.728176999999999</v>
      </c>
      <c r="BF128" s="20">
        <v>13.88715</v>
      </c>
      <c r="BG128" s="20">
        <v>13.882839</v>
      </c>
      <c r="BH128" s="20">
        <v>13.854227000000002</v>
      </c>
      <c r="BI128" s="20">
        <v>13.551663</v>
      </c>
      <c r="BJ128" s="20">
        <v>13.640915000000003</v>
      </c>
      <c r="BK128" s="20">
        <v>13.702056</v>
      </c>
      <c r="BL128" s="20">
        <v>13.766933000000002</v>
      </c>
      <c r="BM128" s="20">
        <v>14.029209999999999</v>
      </c>
      <c r="BN128" s="20">
        <v>14.047960999999999</v>
      </c>
      <c r="BO128" s="20">
        <v>14.131988999999997</v>
      </c>
      <c r="BP128" s="20">
        <v>14.169937000000001</v>
      </c>
      <c r="BQ128" s="20">
        <v>14.168092999999999</v>
      </c>
      <c r="BR128" s="20">
        <v>14.160817999999997</v>
      </c>
      <c r="BS128" s="20">
        <v>14.181515</v>
      </c>
      <c r="BT128" s="20">
        <v>14.142680000000002</v>
      </c>
      <c r="BU128" s="20">
        <v>13.915209</v>
      </c>
      <c r="BV128" s="20">
        <v>14.040594000000004</v>
      </c>
      <c r="BW128" s="20">
        <v>14.052448000000002</v>
      </c>
      <c r="BX128" s="20">
        <v>13.964137999999997</v>
      </c>
      <c r="BY128" s="20">
        <v>13.969672000000001</v>
      </c>
      <c r="BZ128" s="20">
        <v>13.971497999999999</v>
      </c>
      <c r="CA128" s="20">
        <v>13.967009999999998</v>
      </c>
      <c r="CB128" s="20">
        <v>13.657352999999999</v>
      </c>
      <c r="CC128" s="20">
        <v>13.685996999999997</v>
      </c>
      <c r="CD128" s="20">
        <v>13.900898</v>
      </c>
      <c r="CE128" s="20">
        <v>14.023695999999997</v>
      </c>
      <c r="CF128" s="20">
        <v>14.025561999999999</v>
      </c>
      <c r="CG128" s="20">
        <v>14.039290000000001</v>
      </c>
      <c r="CH128" s="20">
        <v>14.035756</v>
      </c>
      <c r="CI128" s="20">
        <v>14.084808999999998</v>
      </c>
      <c r="CJ128" s="20">
        <v>14.264202</v>
      </c>
      <c r="CK128" s="20">
        <v>14.240345000000001</v>
      </c>
      <c r="CL128" s="20">
        <v>13.911617000000001</v>
      </c>
      <c r="CM128" s="20">
        <v>13.922440000000002</v>
      </c>
      <c r="CN128" s="20">
        <v>13.917404999999997</v>
      </c>
      <c r="CO128" s="20">
        <v>13.945579</v>
      </c>
      <c r="CP128" s="20">
        <v>14.100545000000002</v>
      </c>
      <c r="CQ128" s="20">
        <v>14.335827</v>
      </c>
      <c r="CR128" s="20">
        <v>14.353493</v>
      </c>
      <c r="CS128" s="20">
        <v>14.329642</v>
      </c>
      <c r="CT128" s="20">
        <v>14.346668999999997</v>
      </c>
    </row>
    <row r="129" ht="12.75" customHeight="1">
      <c r="A129" s="25" t="s">
        <v>2634</v>
      </c>
      <c r="B129" s="20">
        <v>301078.070548</v>
      </c>
      <c r="C129" s="20">
        <v>3135.3961789999994</v>
      </c>
      <c r="D129" s="20">
        <v>3071.3431790000004</v>
      </c>
      <c r="E129" s="20">
        <v>2970.5241710000005</v>
      </c>
      <c r="F129" s="20">
        <v>2882.5360889999997</v>
      </c>
      <c r="G129" s="20">
        <v>2861.568079</v>
      </c>
      <c r="H129" s="20">
        <v>2842.326303</v>
      </c>
      <c r="I129" s="20">
        <v>2792.899522</v>
      </c>
      <c r="J129" s="20">
        <v>2793.4980520000004</v>
      </c>
      <c r="K129" s="20">
        <v>2745.814814</v>
      </c>
      <c r="L129" s="20">
        <v>2712.0089069999995</v>
      </c>
      <c r="M129" s="20">
        <v>2715.496639</v>
      </c>
      <c r="N129" s="20">
        <v>2700.9615929999995</v>
      </c>
      <c r="O129" s="20">
        <v>2686.0189329999994</v>
      </c>
      <c r="P129" s="20">
        <v>2712.580078999999</v>
      </c>
      <c r="Q129" s="20">
        <v>2753.8879590000006</v>
      </c>
      <c r="R129" s="20">
        <v>2786.6481790000003</v>
      </c>
      <c r="S129" s="20">
        <v>2888.191355</v>
      </c>
      <c r="T129" s="20">
        <v>2937.0085730000005</v>
      </c>
      <c r="U129" s="20">
        <v>2995.112208</v>
      </c>
      <c r="V129" s="20">
        <v>3036.5591660000005</v>
      </c>
      <c r="W129" s="20">
        <v>3045.477316000001</v>
      </c>
      <c r="X129" s="20">
        <v>3049.110859</v>
      </c>
      <c r="Y129" s="20">
        <v>3090.1689840000004</v>
      </c>
      <c r="Z129" s="20">
        <v>3048.3178540000004</v>
      </c>
      <c r="AA129" s="20">
        <v>2965.6035269999998</v>
      </c>
      <c r="AB129" s="20">
        <v>3018.7856030000007</v>
      </c>
      <c r="AC129" s="20">
        <v>3051.660974</v>
      </c>
      <c r="AD129" s="20">
        <v>3066.8786669999995</v>
      </c>
      <c r="AE129" s="20">
        <v>3097.9677700000007</v>
      </c>
      <c r="AF129" s="20">
        <v>3129.764695</v>
      </c>
      <c r="AG129" s="20">
        <v>3150.0445799999998</v>
      </c>
      <c r="AH129" s="20">
        <v>3155.7203269999995</v>
      </c>
      <c r="AI129" s="20">
        <v>3134.388461</v>
      </c>
      <c r="AJ129" s="20">
        <v>3145.1659729999997</v>
      </c>
      <c r="AK129" s="20">
        <v>3146.9362880000003</v>
      </c>
      <c r="AL129" s="20">
        <v>3148.462511</v>
      </c>
      <c r="AM129" s="20">
        <v>3189.292379</v>
      </c>
      <c r="AN129" s="20">
        <v>3242.4092719999994</v>
      </c>
      <c r="AO129" s="20">
        <v>3266.9375050000003</v>
      </c>
      <c r="AP129" s="20">
        <v>3293.088548</v>
      </c>
      <c r="AQ129" s="20">
        <v>3289.2262880000007</v>
      </c>
      <c r="AR129" s="20">
        <v>3302.860374</v>
      </c>
      <c r="AS129" s="20">
        <v>3323.2487419999998</v>
      </c>
      <c r="AT129" s="20">
        <v>3332.1686970000005</v>
      </c>
      <c r="AU129" s="20">
        <v>3337.668744</v>
      </c>
      <c r="AV129" s="20">
        <v>3322.0785589999996</v>
      </c>
      <c r="AW129" s="20">
        <v>3297.3939569999993</v>
      </c>
      <c r="AX129" s="20">
        <v>3316.439495</v>
      </c>
      <c r="AY129" s="20">
        <v>3332.643061</v>
      </c>
      <c r="AZ129" s="20">
        <v>3339.336823</v>
      </c>
      <c r="BA129" s="20">
        <v>3347.7529489999993</v>
      </c>
      <c r="BB129" s="20">
        <v>3330.9303139999993</v>
      </c>
      <c r="BC129" s="20">
        <v>3302.2052229999995</v>
      </c>
      <c r="BD129" s="20">
        <v>3264.462491</v>
      </c>
      <c r="BE129" s="20">
        <v>3208.65602</v>
      </c>
      <c r="BF129" s="20">
        <v>3165.3694789999995</v>
      </c>
      <c r="BG129" s="20">
        <v>3162.583932</v>
      </c>
      <c r="BH129" s="20">
        <v>3150.834201</v>
      </c>
      <c r="BI129" s="20">
        <v>3123.1489020000004</v>
      </c>
      <c r="BJ129" s="20">
        <v>3111.900731</v>
      </c>
      <c r="BK129" s="20">
        <v>3105.519558</v>
      </c>
      <c r="BL129" s="20">
        <v>3127.2844890000006</v>
      </c>
      <c r="BM129" s="20">
        <v>3141.1377009999997</v>
      </c>
      <c r="BN129" s="20">
        <v>3164.8098229999996</v>
      </c>
      <c r="BO129" s="20">
        <v>3160.775025000001</v>
      </c>
      <c r="BP129" s="20">
        <v>3168.044078</v>
      </c>
      <c r="BQ129" s="20">
        <v>3159.3573890000002</v>
      </c>
      <c r="BR129" s="20">
        <v>3151.2735639999996</v>
      </c>
      <c r="BS129" s="20">
        <v>3155.4997590000003</v>
      </c>
      <c r="BT129" s="20">
        <v>3156.087012</v>
      </c>
      <c r="BU129" s="20">
        <v>3158.707764</v>
      </c>
      <c r="BV129" s="20">
        <v>3156.1367309999996</v>
      </c>
      <c r="BW129" s="20">
        <v>3142.1622070000003</v>
      </c>
      <c r="BX129" s="20">
        <v>3146.6331260000006</v>
      </c>
      <c r="BY129" s="20">
        <v>3162.20633</v>
      </c>
      <c r="BZ129" s="20">
        <v>3160.829852999999</v>
      </c>
      <c r="CA129" s="20">
        <v>3185.9653469999994</v>
      </c>
      <c r="CB129" s="20">
        <v>3244.272143000001</v>
      </c>
      <c r="CC129" s="20">
        <v>3308.3056409999995</v>
      </c>
      <c r="CD129" s="20">
        <v>3358.3933449999995</v>
      </c>
      <c r="CE129" s="20">
        <v>3384.716364000001</v>
      </c>
      <c r="CF129" s="20">
        <v>3417.142003000001</v>
      </c>
      <c r="CG129" s="20">
        <v>3417.318068999999</v>
      </c>
      <c r="CH129" s="20">
        <v>3407.6242660000003</v>
      </c>
      <c r="CI129" s="20">
        <v>3378.6618339999995</v>
      </c>
      <c r="CJ129" s="20">
        <v>3330.9058840000002</v>
      </c>
      <c r="CK129" s="20">
        <v>3281.9473869999997</v>
      </c>
      <c r="CL129" s="20">
        <v>3219.276188</v>
      </c>
      <c r="CM129" s="20">
        <v>3224.641203</v>
      </c>
      <c r="CN129" s="20">
        <v>3315.7750519999995</v>
      </c>
      <c r="CO129" s="20">
        <v>3322.1568559999996</v>
      </c>
      <c r="CP129" s="20">
        <v>3281.753834999999</v>
      </c>
      <c r="CQ129" s="20">
        <v>3237.4313829999996</v>
      </c>
      <c r="CR129" s="20">
        <v>3196.162415</v>
      </c>
      <c r="CS129" s="20">
        <v>3191.250922</v>
      </c>
      <c r="CT129" s="20">
        <v>3140.4349480000005</v>
      </c>
    </row>
    <row r="130" ht="12.75" customHeight="1">
      <c r="A130" s="25" t="s">
        <v>2635</v>
      </c>
      <c r="B130" s="20">
        <v>21121.175029999995</v>
      </c>
      <c r="C130" s="20">
        <v>203.92889399999996</v>
      </c>
      <c r="D130" s="20">
        <v>203.4819800000001</v>
      </c>
      <c r="E130" s="20">
        <v>203.01845499999993</v>
      </c>
      <c r="F130" s="20">
        <v>202.561761</v>
      </c>
      <c r="G130" s="20">
        <v>203.86665499999995</v>
      </c>
      <c r="H130" s="20">
        <v>202.78216600000005</v>
      </c>
      <c r="I130" s="20">
        <v>203.03313599999998</v>
      </c>
      <c r="J130" s="20">
        <v>201.4479469999999</v>
      </c>
      <c r="K130" s="20">
        <v>201.01061699999997</v>
      </c>
      <c r="L130" s="20">
        <v>202.00195499999995</v>
      </c>
      <c r="M130" s="20">
        <v>202.42038500000004</v>
      </c>
      <c r="N130" s="20">
        <v>202.13497099999998</v>
      </c>
      <c r="O130" s="20">
        <v>204.35121499999994</v>
      </c>
      <c r="P130" s="20">
        <v>203.91796999999997</v>
      </c>
      <c r="Q130" s="20">
        <v>204.069242</v>
      </c>
      <c r="R130" s="20">
        <v>206.82132700000005</v>
      </c>
      <c r="S130" s="20">
        <v>212.62678</v>
      </c>
      <c r="T130" s="20">
        <v>214.46623</v>
      </c>
      <c r="U130" s="20">
        <v>212.82407399999994</v>
      </c>
      <c r="V130" s="20">
        <v>216.57753999999997</v>
      </c>
      <c r="W130" s="20">
        <v>220.27430500000006</v>
      </c>
      <c r="X130" s="20">
        <v>221.96233099999995</v>
      </c>
      <c r="Y130" s="20">
        <v>222.31599300000002</v>
      </c>
      <c r="Z130" s="20">
        <v>218.35506000000007</v>
      </c>
      <c r="AA130" s="20">
        <v>214.45054100000007</v>
      </c>
      <c r="AB130" s="20">
        <v>208.17708899999994</v>
      </c>
      <c r="AC130" s="20">
        <v>208.62281900000002</v>
      </c>
      <c r="AD130" s="20">
        <v>207.324578</v>
      </c>
      <c r="AE130" s="20">
        <v>208.66221500000003</v>
      </c>
      <c r="AF130" s="20">
        <v>209.03098999999997</v>
      </c>
      <c r="AG130" s="20">
        <v>210.034671</v>
      </c>
      <c r="AH130" s="20">
        <v>208.76660800000002</v>
      </c>
      <c r="AI130" s="20">
        <v>217.216148</v>
      </c>
      <c r="AJ130" s="20">
        <v>219.212137</v>
      </c>
      <c r="AK130" s="20">
        <v>219.09510499999993</v>
      </c>
      <c r="AL130" s="20">
        <v>217.514996</v>
      </c>
      <c r="AM130" s="20">
        <v>218.28687000000008</v>
      </c>
      <c r="AN130" s="20">
        <v>212.98034400000014</v>
      </c>
      <c r="AO130" s="20">
        <v>219.91300499999988</v>
      </c>
      <c r="AP130" s="20">
        <v>231.42320999999998</v>
      </c>
      <c r="AQ130" s="20">
        <v>240.95102900000003</v>
      </c>
      <c r="AR130" s="20">
        <v>231.40685500000006</v>
      </c>
      <c r="AS130" s="20">
        <v>228.78881299999995</v>
      </c>
      <c r="AT130" s="20">
        <v>228.19806600000007</v>
      </c>
      <c r="AU130" s="20">
        <v>233.26444000000004</v>
      </c>
      <c r="AV130" s="20">
        <v>233.13556600000007</v>
      </c>
      <c r="AW130" s="20">
        <v>229.48519499999995</v>
      </c>
      <c r="AX130" s="20">
        <v>242.78521499999997</v>
      </c>
      <c r="AY130" s="20">
        <v>241.86136500000003</v>
      </c>
      <c r="AZ130" s="20">
        <v>243.57998500000005</v>
      </c>
      <c r="BA130" s="20">
        <v>242.395742</v>
      </c>
      <c r="BB130" s="20">
        <v>242.03161699999998</v>
      </c>
      <c r="BC130" s="20">
        <v>221.34511600000002</v>
      </c>
      <c r="BD130" s="20">
        <v>219.95529599999995</v>
      </c>
      <c r="BE130" s="20">
        <v>219.54358600000006</v>
      </c>
      <c r="BF130" s="20">
        <v>216.6612770000001</v>
      </c>
      <c r="BG130" s="20">
        <v>216.5034619999999</v>
      </c>
      <c r="BH130" s="20">
        <v>208.2255310000001</v>
      </c>
      <c r="BI130" s="20">
        <v>207.755979</v>
      </c>
      <c r="BJ130" s="20">
        <v>206.2425340000001</v>
      </c>
      <c r="BK130" s="20">
        <v>206.044638</v>
      </c>
      <c r="BL130" s="20">
        <v>205.30463399999996</v>
      </c>
      <c r="BM130" s="20">
        <v>206.939296</v>
      </c>
      <c r="BN130" s="20">
        <v>205.657896</v>
      </c>
      <c r="BO130" s="20">
        <v>206.92232799999996</v>
      </c>
      <c r="BP130" s="20">
        <v>204.90534900000006</v>
      </c>
      <c r="BQ130" s="20">
        <v>204.6375379999999</v>
      </c>
      <c r="BR130" s="20">
        <v>205.72665800000001</v>
      </c>
      <c r="BS130" s="20">
        <v>205.65703600000003</v>
      </c>
      <c r="BT130" s="20">
        <v>205.52668500000004</v>
      </c>
      <c r="BU130" s="20">
        <v>206.45780399999998</v>
      </c>
      <c r="BV130" s="20">
        <v>206.23824100000002</v>
      </c>
      <c r="BW130" s="20">
        <v>214.44695999999993</v>
      </c>
      <c r="BX130" s="20">
        <v>215.33955400000002</v>
      </c>
      <c r="BY130" s="20">
        <v>216.53786899999994</v>
      </c>
      <c r="BZ130" s="20">
        <v>216.24629999999996</v>
      </c>
      <c r="CA130" s="20">
        <v>221.80510799999993</v>
      </c>
      <c r="CB130" s="20">
        <v>227.41843200000002</v>
      </c>
      <c r="CC130" s="20">
        <v>232.42231000000004</v>
      </c>
      <c r="CD130" s="20">
        <v>250.75922499999993</v>
      </c>
      <c r="CE130" s="20">
        <v>324.2114200000001</v>
      </c>
      <c r="CF130" s="20">
        <v>325.5330379999999</v>
      </c>
      <c r="CG130" s="20">
        <v>311.030027</v>
      </c>
      <c r="CH130" s="20">
        <v>287.1194330000001</v>
      </c>
      <c r="CI130" s="20">
        <v>267.73257900000004</v>
      </c>
      <c r="CJ130" s="20">
        <v>257.4470719999999</v>
      </c>
      <c r="CK130" s="20">
        <v>255.481474</v>
      </c>
      <c r="CL130" s="20">
        <v>237.334204</v>
      </c>
      <c r="CM130" s="20">
        <v>220.516762</v>
      </c>
      <c r="CN130" s="20">
        <v>217.44192099999995</v>
      </c>
      <c r="CO130" s="20">
        <v>195.52936000000003</v>
      </c>
      <c r="CP130" s="20">
        <v>182.58886200000018</v>
      </c>
      <c r="CQ130" s="20">
        <v>195.84924899999984</v>
      </c>
      <c r="CR130" s="20">
        <v>202.64226599999992</v>
      </c>
      <c r="CS130" s="20">
        <v>201.24896499999983</v>
      </c>
      <c r="CT130" s="20">
        <v>199.39555299999995</v>
      </c>
    </row>
    <row r="131" ht="12.75" customHeight="1">
      <c r="A131" s="25" t="s">
        <v>2636</v>
      </c>
      <c r="B131" s="20">
        <v>182235.536708</v>
      </c>
      <c r="C131" s="20">
        <v>1261.461628</v>
      </c>
      <c r="D131" s="20">
        <v>1184.911088</v>
      </c>
      <c r="E131" s="20">
        <v>1183.402555</v>
      </c>
      <c r="F131" s="20">
        <v>1177.667824</v>
      </c>
      <c r="G131" s="20">
        <v>1139.2344550000003</v>
      </c>
      <c r="H131" s="20">
        <v>1103.462296</v>
      </c>
      <c r="I131" s="20">
        <v>1097.434807</v>
      </c>
      <c r="J131" s="20">
        <v>1094.114652</v>
      </c>
      <c r="K131" s="20">
        <v>1086.616956</v>
      </c>
      <c r="L131" s="20">
        <v>1104.3196970000001</v>
      </c>
      <c r="M131" s="20">
        <v>1088.0486139999998</v>
      </c>
      <c r="N131" s="20">
        <v>1088.115141</v>
      </c>
      <c r="O131" s="20">
        <v>1109.495044</v>
      </c>
      <c r="P131" s="20">
        <v>1120.3774720000001</v>
      </c>
      <c r="Q131" s="20">
        <v>1130.599458</v>
      </c>
      <c r="R131" s="20">
        <v>1153.1565990000001</v>
      </c>
      <c r="S131" s="20">
        <v>1161.7275379999999</v>
      </c>
      <c r="T131" s="20">
        <v>1155.1554339999998</v>
      </c>
      <c r="U131" s="20">
        <v>1157.6795379999996</v>
      </c>
      <c r="V131" s="20">
        <v>1183.581464</v>
      </c>
      <c r="W131" s="20">
        <v>1238.4520569999997</v>
      </c>
      <c r="X131" s="20">
        <v>1266.3369979999998</v>
      </c>
      <c r="Y131" s="20">
        <v>1294.859335</v>
      </c>
      <c r="Z131" s="20">
        <v>1374.0206170000004</v>
      </c>
      <c r="AA131" s="20">
        <v>1557.9959059999996</v>
      </c>
      <c r="AB131" s="20">
        <v>1584.693987</v>
      </c>
      <c r="AC131" s="20">
        <v>1604.3170999999998</v>
      </c>
      <c r="AD131" s="20">
        <v>1624.823435</v>
      </c>
      <c r="AE131" s="20">
        <v>1663.784889</v>
      </c>
      <c r="AF131" s="20">
        <v>1677.613931</v>
      </c>
      <c r="AG131" s="20">
        <v>1738.8890160000003</v>
      </c>
      <c r="AH131" s="20">
        <v>1765.279212</v>
      </c>
      <c r="AI131" s="20">
        <v>1849.3268129999997</v>
      </c>
      <c r="AJ131" s="20">
        <v>1892.3146960000001</v>
      </c>
      <c r="AK131" s="20">
        <v>1926.2330439999996</v>
      </c>
      <c r="AL131" s="20">
        <v>1982.8583970000002</v>
      </c>
      <c r="AM131" s="20">
        <v>2036.9781639999999</v>
      </c>
      <c r="AN131" s="20">
        <v>2094.7958190000004</v>
      </c>
      <c r="AO131" s="20">
        <v>2196.5752090000005</v>
      </c>
      <c r="AP131" s="20">
        <v>2236.212355</v>
      </c>
      <c r="AQ131" s="20">
        <v>2252.1711640000003</v>
      </c>
      <c r="AR131" s="20">
        <v>2254.9556</v>
      </c>
      <c r="AS131" s="20">
        <v>2251.5902589999996</v>
      </c>
      <c r="AT131" s="20">
        <v>2258.3223540000004</v>
      </c>
      <c r="AU131" s="20">
        <v>2270.1631620000003</v>
      </c>
      <c r="AV131" s="20">
        <v>2282.6074919999996</v>
      </c>
      <c r="AW131" s="20">
        <v>2288.042604</v>
      </c>
      <c r="AX131" s="20">
        <v>2349.229115</v>
      </c>
      <c r="AY131" s="20">
        <v>2382.2849269999997</v>
      </c>
      <c r="AZ131" s="20">
        <v>2394.1153280000008</v>
      </c>
      <c r="BA131" s="20">
        <v>2435.890379</v>
      </c>
      <c r="BB131" s="20">
        <v>2388.1569859999995</v>
      </c>
      <c r="BC131" s="20">
        <v>2390.4597250000006</v>
      </c>
      <c r="BD131" s="20">
        <v>2392.247062</v>
      </c>
      <c r="BE131" s="20">
        <v>2333.3180859999998</v>
      </c>
      <c r="BF131" s="20">
        <v>2360.9790069999995</v>
      </c>
      <c r="BG131" s="20">
        <v>2313.8952480000003</v>
      </c>
      <c r="BH131" s="20">
        <v>2261.9381850000004</v>
      </c>
      <c r="BI131" s="20">
        <v>2270.3812559999997</v>
      </c>
      <c r="BJ131" s="20">
        <v>2250.465149</v>
      </c>
      <c r="BK131" s="20">
        <v>2236.60872</v>
      </c>
      <c r="BL131" s="20">
        <v>2181.8223740000003</v>
      </c>
      <c r="BM131" s="20">
        <v>2215.256256</v>
      </c>
      <c r="BN131" s="20">
        <v>2233.133587</v>
      </c>
      <c r="BO131" s="20">
        <v>2202.9710700000005</v>
      </c>
      <c r="BP131" s="20">
        <v>2203.1231910000006</v>
      </c>
      <c r="BQ131" s="20">
        <v>2193.7977969999997</v>
      </c>
      <c r="BR131" s="20">
        <v>2195.8926119999996</v>
      </c>
      <c r="BS131" s="20">
        <v>2196.4442550000003</v>
      </c>
      <c r="BT131" s="20">
        <v>2208.7561009999995</v>
      </c>
      <c r="BU131" s="20">
        <v>2210.0774509999997</v>
      </c>
      <c r="BV131" s="20">
        <v>2197.418072</v>
      </c>
      <c r="BW131" s="20">
        <v>2209.941262</v>
      </c>
      <c r="BX131" s="20">
        <v>2226.110974</v>
      </c>
      <c r="BY131" s="20">
        <v>2254.8641720000005</v>
      </c>
      <c r="BZ131" s="20">
        <v>2232.8659190000003</v>
      </c>
      <c r="CA131" s="20">
        <v>2283.119744</v>
      </c>
      <c r="CB131" s="20">
        <v>2399.474914000001</v>
      </c>
      <c r="CC131" s="20">
        <v>2558.2403969999996</v>
      </c>
      <c r="CD131" s="20">
        <v>2690.528600000001</v>
      </c>
      <c r="CE131" s="20">
        <v>2718.960472</v>
      </c>
      <c r="CF131" s="20">
        <v>2658.3942249999996</v>
      </c>
      <c r="CG131" s="20">
        <v>2591.4030800000005</v>
      </c>
      <c r="CH131" s="20">
        <v>2565.551383</v>
      </c>
      <c r="CI131" s="20">
        <v>2553.654851</v>
      </c>
      <c r="CJ131" s="20">
        <v>2524.9225629999996</v>
      </c>
      <c r="CK131" s="20">
        <v>2437.4022760000003</v>
      </c>
      <c r="CL131" s="20">
        <v>2282.4161260000005</v>
      </c>
      <c r="CM131" s="20">
        <v>2046.588674</v>
      </c>
      <c r="CN131" s="20">
        <v>1879.4540749999999</v>
      </c>
      <c r="CO131" s="20">
        <v>1715.307893</v>
      </c>
      <c r="CP131" s="20">
        <v>1603.6431079999998</v>
      </c>
      <c r="CQ131" s="20">
        <v>1492.2613829999998</v>
      </c>
      <c r="CR131" s="20">
        <v>1397.793655</v>
      </c>
      <c r="CS131" s="20">
        <v>1367.438621</v>
      </c>
      <c r="CT131" s="20">
        <v>1301.7605270000004</v>
      </c>
    </row>
    <row r="132" ht="12.75" customHeight="1">
      <c r="A132" s="25" t="s">
        <v>2637</v>
      </c>
      <c r="B132" s="20">
        <v>285.22879700000004</v>
      </c>
      <c r="C132" s="20">
        <v>1.7456049999999999</v>
      </c>
      <c r="D132" s="20">
        <v>1.7483330000000001</v>
      </c>
      <c r="E132" s="20">
        <v>1.742647</v>
      </c>
      <c r="F132" s="20">
        <v>2.300061</v>
      </c>
      <c r="G132" s="20">
        <v>8.00124</v>
      </c>
      <c r="H132" s="20">
        <v>7.95182</v>
      </c>
      <c r="I132" s="20">
        <v>8.000304</v>
      </c>
      <c r="J132" s="20">
        <v>7.2839409999999996</v>
      </c>
      <c r="K132" s="20">
        <v>1.454399</v>
      </c>
      <c r="L132" s="20">
        <v>1.407074</v>
      </c>
      <c r="M132" s="20">
        <v>1.4093520000000002</v>
      </c>
      <c r="N132" s="20">
        <v>1.360065</v>
      </c>
      <c r="O132" s="20">
        <v>0.991033</v>
      </c>
      <c r="P132" s="20">
        <v>0.97642</v>
      </c>
      <c r="Q132" s="20">
        <v>0.970602</v>
      </c>
      <c r="R132" s="20">
        <v>0.976991</v>
      </c>
      <c r="S132" s="20">
        <v>0.969186</v>
      </c>
      <c r="T132" s="20">
        <v>0.970834</v>
      </c>
      <c r="U132" s="20">
        <v>0.972373</v>
      </c>
      <c r="V132" s="20">
        <v>0.967862</v>
      </c>
      <c r="W132" s="20">
        <v>0.972761</v>
      </c>
      <c r="X132" s="20">
        <v>0.972129</v>
      </c>
      <c r="Y132" s="20">
        <v>0.968098</v>
      </c>
      <c r="Z132" s="20">
        <v>1.487721</v>
      </c>
      <c r="AA132" s="20">
        <v>11.888923</v>
      </c>
      <c r="AB132" s="20">
        <v>12.3473</v>
      </c>
      <c r="AC132" s="20">
        <v>12.267627</v>
      </c>
      <c r="AD132" s="20">
        <v>12.145556</v>
      </c>
      <c r="AE132" s="20">
        <v>12.105735</v>
      </c>
      <c r="AF132" s="20">
        <v>12.132765</v>
      </c>
      <c r="AG132" s="20">
        <v>12.141409</v>
      </c>
      <c r="AH132" s="20">
        <v>12.095797000000001</v>
      </c>
      <c r="AI132" s="20">
        <v>6.935111999999999</v>
      </c>
      <c r="AJ132" s="20">
        <v>6.8280840000000005</v>
      </c>
      <c r="AK132" s="20">
        <v>6.842469</v>
      </c>
      <c r="AL132" s="20">
        <v>6.814387</v>
      </c>
      <c r="AM132" s="20">
        <v>7.1613560000000005</v>
      </c>
      <c r="AN132" s="20">
        <v>7.180987</v>
      </c>
      <c r="AO132" s="20">
        <v>7.2430900000000005</v>
      </c>
      <c r="AP132" s="20">
        <v>7.246144</v>
      </c>
      <c r="AQ132" s="20">
        <v>4.704272</v>
      </c>
      <c r="AR132" s="20">
        <v>1.221351</v>
      </c>
      <c r="AS132" s="20">
        <v>1.21735</v>
      </c>
      <c r="AT132" s="20">
        <v>1.2204929999999998</v>
      </c>
      <c r="AU132" s="20">
        <v>1.223911</v>
      </c>
      <c r="AV132" s="20">
        <v>1.219388</v>
      </c>
      <c r="AW132" s="20">
        <v>1.225949</v>
      </c>
      <c r="AX132" s="20">
        <v>1.220348</v>
      </c>
      <c r="AY132" s="20">
        <v>1.218487</v>
      </c>
      <c r="AZ132" s="20">
        <v>1.23354</v>
      </c>
      <c r="BA132" s="20">
        <v>1.6476950000000001</v>
      </c>
      <c r="BB132" s="20">
        <v>1.726979</v>
      </c>
      <c r="BC132" s="20">
        <v>1.7243849999999998</v>
      </c>
      <c r="BD132" s="20">
        <v>1.7216</v>
      </c>
      <c r="BE132" s="20">
        <v>1.71968</v>
      </c>
      <c r="BF132" s="20">
        <v>1.7150599999999998</v>
      </c>
      <c r="BG132" s="20">
        <v>1.711576</v>
      </c>
      <c r="BH132" s="20">
        <v>1.710456</v>
      </c>
      <c r="BI132" s="20">
        <v>1.706769</v>
      </c>
      <c r="BJ132" s="20">
        <v>1.7048809999999999</v>
      </c>
      <c r="BK132" s="20">
        <v>1.701952</v>
      </c>
      <c r="BL132" s="20">
        <v>1.702658</v>
      </c>
      <c r="BM132" s="20">
        <v>1.698095</v>
      </c>
      <c r="BN132" s="20">
        <v>1.6870059999999998</v>
      </c>
      <c r="BO132" s="20">
        <v>1.40113</v>
      </c>
      <c r="BP132" s="20">
        <v>1.361125</v>
      </c>
      <c r="BQ132" s="20">
        <v>1.3617569999999999</v>
      </c>
      <c r="BR132" s="20">
        <v>1.360657</v>
      </c>
      <c r="BS132" s="20">
        <v>1.359534</v>
      </c>
      <c r="BT132" s="20">
        <v>1.35033</v>
      </c>
      <c r="BU132" s="20">
        <v>1.0280909999999999</v>
      </c>
      <c r="BV132" s="20">
        <v>0.928166</v>
      </c>
      <c r="BW132" s="20">
        <v>0.924061</v>
      </c>
      <c r="BX132" s="20">
        <v>0.920301</v>
      </c>
      <c r="BY132" s="20">
        <v>0.922453</v>
      </c>
      <c r="BZ132" s="20">
        <v>0.920794</v>
      </c>
      <c r="CA132" s="20">
        <v>0.91787</v>
      </c>
      <c r="CB132" s="20">
        <v>0.919979</v>
      </c>
      <c r="CC132" s="20">
        <v>0.922109</v>
      </c>
      <c r="CD132" s="20">
        <v>0.919109</v>
      </c>
      <c r="CE132" s="20">
        <v>0.977714</v>
      </c>
      <c r="CF132" s="20">
        <v>0.974347</v>
      </c>
      <c r="CG132" s="20">
        <v>0.977186</v>
      </c>
      <c r="CH132" s="20">
        <v>0.97257</v>
      </c>
      <c r="CI132" s="20">
        <v>0.973422</v>
      </c>
      <c r="CJ132" s="20">
        <v>0.974607</v>
      </c>
      <c r="CK132" s="20">
        <v>0.971705</v>
      </c>
      <c r="CL132" s="20">
        <v>0.969084</v>
      </c>
      <c r="CM132" s="20">
        <v>1.236527</v>
      </c>
      <c r="CN132" s="20">
        <v>1.3001</v>
      </c>
      <c r="CO132" s="20">
        <v>1.309205</v>
      </c>
      <c r="CP132" s="20">
        <v>1.304557</v>
      </c>
      <c r="CQ132" s="20">
        <v>1.302712</v>
      </c>
      <c r="CR132" s="20">
        <v>1.306064</v>
      </c>
      <c r="CS132" s="20">
        <v>1.300163</v>
      </c>
      <c r="CT132" s="20">
        <v>1.299895</v>
      </c>
    </row>
    <row r="133" ht="12.75" customHeight="1">
      <c r="A133" s="25" t="s">
        <v>2638</v>
      </c>
      <c r="B133" s="20">
        <v>118206.32338399999</v>
      </c>
      <c r="C133" s="20">
        <v>1282.679387</v>
      </c>
      <c r="D133" s="20">
        <v>1282.811685</v>
      </c>
      <c r="E133" s="20">
        <v>1282.780886</v>
      </c>
      <c r="F133" s="20">
        <v>1282.611549</v>
      </c>
      <c r="G133" s="20">
        <v>1282.52295</v>
      </c>
      <c r="H133" s="20">
        <v>1282.535836</v>
      </c>
      <c r="I133" s="20">
        <v>1282.8777389999998</v>
      </c>
      <c r="J133" s="20">
        <v>1282.575636</v>
      </c>
      <c r="K133" s="20">
        <v>1282.685798</v>
      </c>
      <c r="L133" s="20">
        <v>1282.6171020000002</v>
      </c>
      <c r="M133" s="20">
        <v>1282.647172</v>
      </c>
      <c r="N133" s="20">
        <v>1282.598516</v>
      </c>
      <c r="O133" s="20">
        <v>1282.6882699999999</v>
      </c>
      <c r="P133" s="20">
        <v>1282.841673</v>
      </c>
      <c r="Q133" s="20">
        <v>1282.67097</v>
      </c>
      <c r="R133" s="20">
        <v>1282.9560569999999</v>
      </c>
      <c r="S133" s="20">
        <v>1282.630679</v>
      </c>
      <c r="T133" s="20">
        <v>1282.7352500000002</v>
      </c>
      <c r="U133" s="20">
        <v>1282.677022</v>
      </c>
      <c r="V133" s="20">
        <v>1282.625894</v>
      </c>
      <c r="W133" s="20">
        <v>1282.9158009999999</v>
      </c>
      <c r="X133" s="20">
        <v>1282.8188030000001</v>
      </c>
      <c r="Y133" s="20">
        <v>1282.7497759999999</v>
      </c>
      <c r="Z133" s="20">
        <v>1282.8342739999998</v>
      </c>
      <c r="AA133" s="20">
        <v>1282.999244</v>
      </c>
      <c r="AB133" s="20">
        <v>1282.756881</v>
      </c>
      <c r="AC133" s="20">
        <v>1282.6797829999998</v>
      </c>
      <c r="AD133" s="20">
        <v>1282.6211349999999</v>
      </c>
      <c r="AE133" s="20">
        <v>1282.6901289999998</v>
      </c>
      <c r="AF133" s="20">
        <v>1282.741304</v>
      </c>
      <c r="AG133" s="20">
        <v>1283.0149090000002</v>
      </c>
      <c r="AH133" s="20">
        <v>1282.6549039999998</v>
      </c>
      <c r="AI133" s="20">
        <v>1283.0011200000001</v>
      </c>
      <c r="AJ133" s="20">
        <v>1282.656923</v>
      </c>
      <c r="AK133" s="20">
        <v>1282.6727540000002</v>
      </c>
      <c r="AL133" s="20">
        <v>1282.737555</v>
      </c>
      <c r="AM133" s="20">
        <v>1282.993022</v>
      </c>
      <c r="AN133" s="20">
        <v>1282.955989</v>
      </c>
      <c r="AO133" s="20">
        <v>1283.133683</v>
      </c>
      <c r="AP133" s="20">
        <v>1283.126699</v>
      </c>
      <c r="AQ133" s="20">
        <v>1282.897509</v>
      </c>
      <c r="AR133" s="20">
        <v>1282.2070170000002</v>
      </c>
      <c r="AS133" s="20">
        <v>1282.091377</v>
      </c>
      <c r="AT133" s="20">
        <v>1282.147257</v>
      </c>
      <c r="AU133" s="20">
        <v>1282.222533</v>
      </c>
      <c r="AV133" s="20">
        <v>1281.94807</v>
      </c>
      <c r="AW133" s="20">
        <v>1282.425653</v>
      </c>
      <c r="AX133" s="20">
        <v>1282.1134430000002</v>
      </c>
      <c r="AY133" s="20">
        <v>1282.07836</v>
      </c>
      <c r="AZ133" s="20">
        <v>1282.4253549999999</v>
      </c>
      <c r="BA133" s="20">
        <v>1282.060526</v>
      </c>
      <c r="BB133" s="20">
        <v>1282.2530100000001</v>
      </c>
      <c r="BC133" s="20">
        <v>1282.1356189999997</v>
      </c>
      <c r="BD133" s="20">
        <v>1282.442633</v>
      </c>
      <c r="BE133" s="20">
        <v>1282.6242809999999</v>
      </c>
      <c r="BF133" s="20">
        <v>1282.66352</v>
      </c>
      <c r="BG133" s="20">
        <v>1282.703589</v>
      </c>
      <c r="BH133" s="20">
        <v>1282.525156</v>
      </c>
      <c r="BI133" s="20">
        <v>1282.517349</v>
      </c>
      <c r="BJ133" s="20">
        <v>1282.4808569999998</v>
      </c>
      <c r="BK133" s="20">
        <v>1282.322962</v>
      </c>
      <c r="BL133" s="20">
        <v>1282.8004680000001</v>
      </c>
      <c r="BM133" s="20">
        <v>1282.639792</v>
      </c>
      <c r="BN133" s="20">
        <v>1282.539449</v>
      </c>
      <c r="BO133" s="20">
        <v>1282.764441</v>
      </c>
      <c r="BP133" s="20">
        <v>1282.2769950000002</v>
      </c>
      <c r="BQ133" s="20">
        <v>1282.28945</v>
      </c>
      <c r="BR133" s="20">
        <v>1282.109005</v>
      </c>
      <c r="BS133" s="20">
        <v>1282.404364</v>
      </c>
      <c r="BT133" s="20">
        <v>1282.1610080000003</v>
      </c>
      <c r="BU133" s="20">
        <v>1282.573377</v>
      </c>
      <c r="BV133" s="20">
        <v>1282.629756</v>
      </c>
      <c r="BW133" s="20">
        <v>1282.5224969999997</v>
      </c>
      <c r="BX133" s="20">
        <v>1282.4101960000003</v>
      </c>
      <c r="BY133" s="20">
        <v>1282.5951260000002</v>
      </c>
      <c r="BZ133" s="20">
        <v>1282.458797</v>
      </c>
      <c r="CA133" s="20">
        <v>1270.121853</v>
      </c>
      <c r="CB133" s="20">
        <v>1234.408228</v>
      </c>
      <c r="CC133" s="20">
        <v>1197.5405839999999</v>
      </c>
      <c r="CD133" s="20">
        <v>1172.4465280000002</v>
      </c>
      <c r="CE133" s="20">
        <v>1144.87475</v>
      </c>
      <c r="CF133" s="20">
        <v>1108.347286</v>
      </c>
      <c r="CG133" s="20">
        <v>1072.843263</v>
      </c>
      <c r="CH133" s="20">
        <v>1041.252587</v>
      </c>
      <c r="CI133" s="20">
        <v>1014.539326</v>
      </c>
      <c r="CJ133" s="20">
        <v>995.116896</v>
      </c>
      <c r="CK133" s="20">
        <v>968.5496029999999</v>
      </c>
      <c r="CL133" s="20">
        <v>962.5991779999999</v>
      </c>
      <c r="CM133" s="20">
        <v>962.9582069999999</v>
      </c>
      <c r="CN133" s="20">
        <v>961.0473790000001</v>
      </c>
      <c r="CO133" s="20">
        <v>949.737941</v>
      </c>
      <c r="CP133" s="20">
        <v>946.255879</v>
      </c>
      <c r="CQ133" s="20">
        <v>931.550649</v>
      </c>
      <c r="CR133" s="20">
        <v>931.8202369999999</v>
      </c>
      <c r="CS133" s="20">
        <v>931.6346130000001</v>
      </c>
      <c r="CT133" s="20">
        <v>931.692841</v>
      </c>
    </row>
    <row r="134" ht="12.75" customHeight="1">
      <c r="A134" s="18" t="s">
        <v>2639</v>
      </c>
      <c r="B134" s="20">
        <v>15.214445</v>
      </c>
      <c r="C134" s="20">
        <v>0.0</v>
      </c>
      <c r="D134" s="20">
        <v>0.237005</v>
      </c>
      <c r="E134" s="20">
        <v>0.214497</v>
      </c>
      <c r="F134" s="20">
        <v>0.112784</v>
      </c>
      <c r="G134" s="20">
        <v>0.047272</v>
      </c>
      <c r="H134" s="20">
        <v>0.0</v>
      </c>
      <c r="I134" s="20">
        <v>0.0</v>
      </c>
      <c r="J134" s="20">
        <v>0.0</v>
      </c>
      <c r="K134" s="20">
        <v>0.0</v>
      </c>
      <c r="L134" s="20">
        <v>0.0</v>
      </c>
      <c r="M134" s="20">
        <v>0.0</v>
      </c>
      <c r="N134" s="20">
        <v>0.0</v>
      </c>
      <c r="O134" s="20">
        <v>0.0</v>
      </c>
      <c r="P134" s="20">
        <v>0.0</v>
      </c>
      <c r="Q134" s="20">
        <v>0.0</v>
      </c>
      <c r="R134" s="20">
        <v>0.0</v>
      </c>
      <c r="S134" s="20">
        <v>0.0</v>
      </c>
      <c r="T134" s="20">
        <v>0.0</v>
      </c>
      <c r="U134" s="20">
        <v>0.0</v>
      </c>
      <c r="V134" s="20">
        <v>0.0</v>
      </c>
      <c r="W134" s="20">
        <v>0.135154</v>
      </c>
      <c r="X134" s="20">
        <v>0.354618</v>
      </c>
      <c r="Y134" s="20">
        <v>0.033945</v>
      </c>
      <c r="Z134" s="20">
        <v>0.406754</v>
      </c>
      <c r="AA134" s="20">
        <v>0.564502</v>
      </c>
      <c r="AB134" s="20">
        <v>0.172508</v>
      </c>
      <c r="AC134" s="20">
        <v>0.043787</v>
      </c>
      <c r="AD134" s="20">
        <v>0.23726</v>
      </c>
      <c r="AE134" s="20">
        <v>0.346047</v>
      </c>
      <c r="AF134" s="20">
        <v>0.15769</v>
      </c>
      <c r="AG134" s="20">
        <v>0.348219</v>
      </c>
      <c r="AH134" s="20">
        <v>0.089259</v>
      </c>
      <c r="AI134" s="20">
        <v>0.514187</v>
      </c>
      <c r="AJ134" s="20">
        <v>0.24114</v>
      </c>
      <c r="AK134" s="20">
        <v>0.097318</v>
      </c>
      <c r="AL134" s="20">
        <v>0.0</v>
      </c>
      <c r="AM134" s="20">
        <v>0.404601</v>
      </c>
      <c r="AN134" s="20">
        <v>0.29455</v>
      </c>
      <c r="AO134" s="20">
        <v>0.163609</v>
      </c>
      <c r="AP134" s="20">
        <v>0.154828</v>
      </c>
      <c r="AQ134" s="20">
        <v>0.376551</v>
      </c>
      <c r="AR134" s="20">
        <v>0.087056</v>
      </c>
      <c r="AS134" s="20">
        <v>0.040534</v>
      </c>
      <c r="AT134" s="20">
        <v>0.027968</v>
      </c>
      <c r="AU134" s="20">
        <v>0.347841</v>
      </c>
      <c r="AV134" s="20">
        <v>0.247067</v>
      </c>
      <c r="AW134" s="20">
        <v>0.43628</v>
      </c>
      <c r="AX134" s="20">
        <v>0.361739</v>
      </c>
      <c r="AY134" s="20">
        <v>0.080519</v>
      </c>
      <c r="AZ134" s="20">
        <v>0.412015</v>
      </c>
      <c r="BA134" s="20">
        <v>0.057537</v>
      </c>
      <c r="BB134" s="20">
        <v>0.221722</v>
      </c>
      <c r="BC134" s="20">
        <v>0.0</v>
      </c>
      <c r="BD134" s="20">
        <v>0.155827</v>
      </c>
      <c r="BE134" s="20">
        <v>0.0</v>
      </c>
      <c r="BF134" s="20">
        <v>0.354505</v>
      </c>
      <c r="BG134" s="20">
        <v>0.276339</v>
      </c>
      <c r="BH134" s="20">
        <v>0.243231</v>
      </c>
      <c r="BI134" s="20">
        <v>0.079934</v>
      </c>
      <c r="BJ134" s="20">
        <v>0.254855</v>
      </c>
      <c r="BK134" s="20">
        <v>0.268316</v>
      </c>
      <c r="BL134" s="20">
        <v>0.079855</v>
      </c>
      <c r="BM134" s="20">
        <v>0.14719</v>
      </c>
      <c r="BN134" s="20">
        <v>0.077171</v>
      </c>
      <c r="BO134" s="20">
        <v>0.304503</v>
      </c>
      <c r="BP134" s="20">
        <v>0.083398</v>
      </c>
      <c r="BQ134" s="20">
        <v>0.241686</v>
      </c>
      <c r="BR134" s="20">
        <v>0.27606</v>
      </c>
      <c r="BS134" s="20">
        <v>0.300802</v>
      </c>
      <c r="BT134" s="20">
        <v>0.0</v>
      </c>
      <c r="BU134" s="20">
        <v>0.233539</v>
      </c>
      <c r="BV134" s="20">
        <v>0.292289</v>
      </c>
      <c r="BW134" s="20">
        <v>0.157434</v>
      </c>
      <c r="BX134" s="20">
        <v>0.074909</v>
      </c>
      <c r="BY134" s="20">
        <v>0.077444</v>
      </c>
      <c r="BZ134" s="20">
        <v>0.289804</v>
      </c>
      <c r="CA134" s="20">
        <v>0.087037</v>
      </c>
      <c r="CB134" s="20">
        <v>0.220857</v>
      </c>
      <c r="CC134" s="20">
        <v>0.244879</v>
      </c>
      <c r="CD134" s="20">
        <v>0.0</v>
      </c>
      <c r="CE134" s="20">
        <v>0.079779</v>
      </c>
      <c r="CF134" s="20">
        <v>0.236577</v>
      </c>
      <c r="CG134" s="20">
        <v>0.3585</v>
      </c>
      <c r="CH134" s="20">
        <v>0.0</v>
      </c>
      <c r="CI134" s="20">
        <v>0.220794</v>
      </c>
      <c r="CJ134" s="20">
        <v>0.15812</v>
      </c>
      <c r="CK134" s="20">
        <v>0.086344</v>
      </c>
      <c r="CL134" s="20">
        <v>0.084756</v>
      </c>
      <c r="CM134" s="20">
        <v>0.256756</v>
      </c>
      <c r="CN134" s="20">
        <v>0.144571</v>
      </c>
      <c r="CO134" s="20">
        <v>0.159819</v>
      </c>
      <c r="CP134" s="20">
        <v>0.16115</v>
      </c>
      <c r="CQ134" s="20">
        <v>0.02976</v>
      </c>
      <c r="CR134" s="20">
        <v>0.140046</v>
      </c>
      <c r="CS134" s="20">
        <v>0.017847</v>
      </c>
      <c r="CT134" s="20">
        <v>0.189399</v>
      </c>
    </row>
    <row r="135" ht="12.75" customHeight="1">
      <c r="A135" s="18" t="s">
        <v>2640</v>
      </c>
      <c r="B135" s="20">
        <v>490.503633</v>
      </c>
      <c r="C135" s="20">
        <v>0.0</v>
      </c>
      <c r="D135" s="20">
        <v>0.0</v>
      </c>
      <c r="E135" s="20">
        <v>0.0</v>
      </c>
      <c r="F135" s="20">
        <v>0.0</v>
      </c>
      <c r="G135" s="20">
        <v>0.0</v>
      </c>
      <c r="H135" s="20">
        <v>0.0</v>
      </c>
      <c r="I135" s="20">
        <v>0.0</v>
      </c>
      <c r="J135" s="20">
        <v>0.0</v>
      </c>
      <c r="K135" s="20">
        <v>0.0</v>
      </c>
      <c r="L135" s="20">
        <v>0.0</v>
      </c>
      <c r="M135" s="20">
        <v>0.0</v>
      </c>
      <c r="N135" s="20">
        <v>0.0</v>
      </c>
      <c r="O135" s="20">
        <v>0.0</v>
      </c>
      <c r="P135" s="20">
        <v>0.0</v>
      </c>
      <c r="Q135" s="20">
        <v>0.0</v>
      </c>
      <c r="R135" s="20">
        <v>0.0</v>
      </c>
      <c r="S135" s="20">
        <v>0.0</v>
      </c>
      <c r="T135" s="20">
        <v>0.0</v>
      </c>
      <c r="U135" s="20">
        <v>0.0</v>
      </c>
      <c r="V135" s="20">
        <v>0.0</v>
      </c>
      <c r="W135" s="20">
        <v>0.0</v>
      </c>
      <c r="X135" s="20">
        <v>0.0</v>
      </c>
      <c r="Y135" s="20">
        <v>0.0</v>
      </c>
      <c r="Z135" s="20">
        <v>0.0</v>
      </c>
      <c r="AA135" s="20">
        <v>0.0</v>
      </c>
      <c r="AB135" s="20">
        <v>0.0</v>
      </c>
      <c r="AC135" s="20">
        <v>0.0</v>
      </c>
      <c r="AD135" s="20">
        <v>0.0</v>
      </c>
      <c r="AE135" s="20">
        <v>0.0</v>
      </c>
      <c r="AF135" s="20">
        <v>0.0</v>
      </c>
      <c r="AG135" s="20">
        <v>0.0</v>
      </c>
      <c r="AH135" s="20">
        <v>0.0</v>
      </c>
      <c r="AI135" s="20">
        <v>0.15252</v>
      </c>
      <c r="AJ135" s="20">
        <v>0.856493</v>
      </c>
      <c r="AK135" s="20">
        <v>1.632133</v>
      </c>
      <c r="AL135" s="20">
        <v>2.320505</v>
      </c>
      <c r="AM135" s="20">
        <v>3.001798</v>
      </c>
      <c r="AN135" s="20">
        <v>2.828476</v>
      </c>
      <c r="AO135" s="20">
        <v>4.285584</v>
      </c>
      <c r="AP135" s="20">
        <v>5.250547</v>
      </c>
      <c r="AQ135" s="20">
        <v>6.590339</v>
      </c>
      <c r="AR135" s="20">
        <v>8.008186</v>
      </c>
      <c r="AS135" s="20">
        <v>6.450057</v>
      </c>
      <c r="AT135" s="20">
        <v>7.458161</v>
      </c>
      <c r="AU135" s="20">
        <v>6.936107999999999</v>
      </c>
      <c r="AV135" s="20">
        <v>6.682273</v>
      </c>
      <c r="AW135" s="20">
        <v>7.386404</v>
      </c>
      <c r="AX135" s="20">
        <v>9.202684000000001</v>
      </c>
      <c r="AY135" s="20">
        <v>8.758866</v>
      </c>
      <c r="AZ135" s="20">
        <v>6.893534</v>
      </c>
      <c r="BA135" s="20">
        <v>6.342619</v>
      </c>
      <c r="BB135" s="20">
        <v>6.875580000000001</v>
      </c>
      <c r="BC135" s="20">
        <v>9.452665999999999</v>
      </c>
      <c r="BD135" s="20">
        <v>12.373497</v>
      </c>
      <c r="BE135" s="20">
        <v>13.706727</v>
      </c>
      <c r="BF135" s="20">
        <v>16.851705000000003</v>
      </c>
      <c r="BG135" s="20">
        <v>16.097689</v>
      </c>
      <c r="BH135" s="20">
        <v>13.303167000000002</v>
      </c>
      <c r="BI135" s="20">
        <v>15.072038</v>
      </c>
      <c r="BJ135" s="20">
        <v>17.701966</v>
      </c>
      <c r="BK135" s="20">
        <v>16.446825999999998</v>
      </c>
      <c r="BL135" s="20">
        <v>18.445259999999998</v>
      </c>
      <c r="BM135" s="20">
        <v>21.070320000000002</v>
      </c>
      <c r="BN135" s="20">
        <v>17.797654</v>
      </c>
      <c r="BO135" s="20">
        <v>19.354297000000003</v>
      </c>
      <c r="BP135" s="20">
        <v>14.46051</v>
      </c>
      <c r="BQ135" s="20">
        <v>19.036879</v>
      </c>
      <c r="BR135" s="20">
        <v>16.927654</v>
      </c>
      <c r="BS135" s="20">
        <v>17.737493</v>
      </c>
      <c r="BT135" s="20">
        <v>17.411540000000002</v>
      </c>
      <c r="BU135" s="20">
        <v>19.789316</v>
      </c>
      <c r="BV135" s="20">
        <v>19.847586999999997</v>
      </c>
      <c r="BW135" s="20">
        <v>18.096308999999998</v>
      </c>
      <c r="BX135" s="20">
        <v>13.149555999999999</v>
      </c>
      <c r="BY135" s="20">
        <v>8.102191</v>
      </c>
      <c r="BZ135" s="20">
        <v>6.909904000000001</v>
      </c>
      <c r="CA135" s="20">
        <v>2.68024</v>
      </c>
      <c r="CB135" s="20">
        <v>0.7358720000000001</v>
      </c>
      <c r="CC135" s="20">
        <v>0.031903</v>
      </c>
      <c r="CD135" s="20">
        <v>0.0</v>
      </c>
      <c r="CE135" s="20">
        <v>0.0</v>
      </c>
      <c r="CF135" s="20">
        <v>0.0</v>
      </c>
      <c r="CG135" s="20">
        <v>0.0</v>
      </c>
      <c r="CH135" s="20">
        <v>0.0</v>
      </c>
      <c r="CI135" s="20">
        <v>0.0</v>
      </c>
      <c r="CJ135" s="20">
        <v>0.0</v>
      </c>
      <c r="CK135" s="20">
        <v>0.0</v>
      </c>
      <c r="CL135" s="20">
        <v>0.0</v>
      </c>
      <c r="CM135" s="20">
        <v>0.0</v>
      </c>
      <c r="CN135" s="20">
        <v>0.0</v>
      </c>
      <c r="CO135" s="20">
        <v>0.0</v>
      </c>
      <c r="CP135" s="20">
        <v>0.0</v>
      </c>
      <c r="CQ135" s="20">
        <v>0.0</v>
      </c>
      <c r="CR135" s="20">
        <v>0.0</v>
      </c>
      <c r="CS135" s="20">
        <v>0.0</v>
      </c>
      <c r="CT135" s="20">
        <v>0.0</v>
      </c>
    </row>
    <row r="136" ht="12.75" customHeight="1">
      <c r="A136" s="18" t="s">
        <v>2641</v>
      </c>
      <c r="B136" s="20">
        <v>77790.29006700001</v>
      </c>
      <c r="C136" s="20">
        <v>1004.1959410000002</v>
      </c>
      <c r="D136" s="20">
        <v>1036.6390009999998</v>
      </c>
      <c r="E136" s="20">
        <v>1057.0002420000003</v>
      </c>
      <c r="F136" s="20">
        <v>1070.908259</v>
      </c>
      <c r="G136" s="20">
        <v>1058.7194160000004</v>
      </c>
      <c r="H136" s="20">
        <v>1057.8853279999998</v>
      </c>
      <c r="I136" s="20">
        <v>1040.008011</v>
      </c>
      <c r="J136" s="20">
        <v>986.4699669999998</v>
      </c>
      <c r="K136" s="20">
        <v>987.9954929999999</v>
      </c>
      <c r="L136" s="20">
        <v>967.6649829999999</v>
      </c>
      <c r="M136" s="20">
        <v>965.682935</v>
      </c>
      <c r="N136" s="20">
        <v>943.0937200000002</v>
      </c>
      <c r="O136" s="20">
        <v>929.2553969999999</v>
      </c>
      <c r="P136" s="20">
        <v>886.0932909999999</v>
      </c>
      <c r="Q136" s="20">
        <v>809.4334180000002</v>
      </c>
      <c r="R136" s="20">
        <v>733.1083339999999</v>
      </c>
      <c r="S136" s="20">
        <v>651.5129780000002</v>
      </c>
      <c r="T136" s="20">
        <v>599.5674040000001</v>
      </c>
      <c r="U136" s="20">
        <v>530.7301939999999</v>
      </c>
      <c r="V136" s="20">
        <v>491.31725600000016</v>
      </c>
      <c r="W136" s="20">
        <v>491.3311379999998</v>
      </c>
      <c r="X136" s="20">
        <v>475.8382020000001</v>
      </c>
      <c r="Y136" s="20">
        <v>457.19905699999975</v>
      </c>
      <c r="Z136" s="20">
        <v>464.54740600000014</v>
      </c>
      <c r="AA136" s="20">
        <v>474.3573329999999</v>
      </c>
      <c r="AB136" s="20">
        <v>464.1892230000001</v>
      </c>
      <c r="AC136" s="20">
        <v>481.8845649999998</v>
      </c>
      <c r="AD136" s="20">
        <v>512.408753</v>
      </c>
      <c r="AE136" s="20">
        <v>547.0632630000001</v>
      </c>
      <c r="AF136" s="20">
        <v>582.273369</v>
      </c>
      <c r="AG136" s="20">
        <v>561.5705810000001</v>
      </c>
      <c r="AH136" s="20">
        <v>550.54775</v>
      </c>
      <c r="AI136" s="20">
        <v>564.1351400000001</v>
      </c>
      <c r="AJ136" s="20">
        <v>584.4746570000001</v>
      </c>
      <c r="AK136" s="20">
        <v>616.8510899999998</v>
      </c>
      <c r="AL136" s="20">
        <v>651.711341</v>
      </c>
      <c r="AM136" s="20">
        <v>664.4015419999998</v>
      </c>
      <c r="AN136" s="20">
        <v>647.8044840000003</v>
      </c>
      <c r="AO136" s="20">
        <v>610.673269</v>
      </c>
      <c r="AP136" s="20">
        <v>580.1850009999998</v>
      </c>
      <c r="AQ136" s="20">
        <v>582.4428190000001</v>
      </c>
      <c r="AR136" s="20">
        <v>634.0833669999997</v>
      </c>
      <c r="AS136" s="20">
        <v>655.3033020000001</v>
      </c>
      <c r="AT136" s="20">
        <v>679.7961020000005</v>
      </c>
      <c r="AU136" s="20">
        <v>731.1038880000002</v>
      </c>
      <c r="AV136" s="20">
        <v>777.7064990000003</v>
      </c>
      <c r="AW136" s="20">
        <v>780.8003849999996</v>
      </c>
      <c r="AX136" s="20">
        <v>701.9216550000003</v>
      </c>
      <c r="AY136" s="20">
        <v>639.6445069999997</v>
      </c>
      <c r="AZ136" s="20">
        <v>612.4380519999996</v>
      </c>
      <c r="BA136" s="20">
        <v>585.5851019999998</v>
      </c>
      <c r="BB136" s="20">
        <v>588.4005080000001</v>
      </c>
      <c r="BC136" s="20">
        <v>588.9438430000002</v>
      </c>
      <c r="BD136" s="20">
        <v>617.7310699999999</v>
      </c>
      <c r="BE136" s="20">
        <v>719.0079470000001</v>
      </c>
      <c r="BF136" s="20">
        <v>758.8356709999999</v>
      </c>
      <c r="BG136" s="20">
        <v>791.8636679999998</v>
      </c>
      <c r="BH136" s="20">
        <v>842.2280350000001</v>
      </c>
      <c r="BI136" s="20">
        <v>853.2215160000001</v>
      </c>
      <c r="BJ136" s="20">
        <v>857.119713</v>
      </c>
      <c r="BK136" s="20">
        <v>901.6990890000001</v>
      </c>
      <c r="BL136" s="20">
        <v>924.2794710000002</v>
      </c>
      <c r="BM136" s="20">
        <v>890.6710270000001</v>
      </c>
      <c r="BN136" s="20">
        <v>862.5998169999997</v>
      </c>
      <c r="BO136" s="20">
        <v>890.0065709999997</v>
      </c>
      <c r="BP136" s="20">
        <v>913.070624</v>
      </c>
      <c r="BQ136" s="20">
        <v>904.2936910000001</v>
      </c>
      <c r="BR136" s="20">
        <v>927.670786</v>
      </c>
      <c r="BS136" s="20">
        <v>949.5146679999998</v>
      </c>
      <c r="BT136" s="20">
        <v>964.2564169999999</v>
      </c>
      <c r="BU136" s="20">
        <v>970.8706499999996</v>
      </c>
      <c r="BV136" s="20">
        <v>994.8442809999999</v>
      </c>
      <c r="BW136" s="20">
        <v>989.3028039999997</v>
      </c>
      <c r="BX136" s="20">
        <v>970.3392839999996</v>
      </c>
      <c r="BY136" s="20">
        <v>942.1817529999997</v>
      </c>
      <c r="BZ136" s="20">
        <v>956.9205620000001</v>
      </c>
      <c r="CA136" s="20">
        <v>890.4898949999998</v>
      </c>
      <c r="CB136" s="20">
        <v>767.1842810000002</v>
      </c>
      <c r="CC136" s="20">
        <v>664.9497770000002</v>
      </c>
      <c r="CD136" s="20">
        <v>583.4007170000001</v>
      </c>
      <c r="CE136" s="20">
        <v>552.8762949999999</v>
      </c>
      <c r="CF136" s="20">
        <v>591.67136</v>
      </c>
      <c r="CG136" s="20">
        <v>667.705484</v>
      </c>
      <c r="CH136" s="20">
        <v>715.4205730000001</v>
      </c>
      <c r="CI136" s="20">
        <v>735.8131799999999</v>
      </c>
      <c r="CJ136" s="20">
        <v>817.3231869999998</v>
      </c>
      <c r="CK136" s="20">
        <v>923.231585</v>
      </c>
      <c r="CL136" s="20">
        <v>1084.551112</v>
      </c>
      <c r="CM136" s="20">
        <v>1249.5277100000003</v>
      </c>
      <c r="CN136" s="20">
        <v>1252.554607</v>
      </c>
      <c r="CO136" s="20">
        <v>1349.2551500000004</v>
      </c>
      <c r="CP136" s="20">
        <v>1421.3525510000004</v>
      </c>
      <c r="CQ136" s="20">
        <v>1473.4612190000003</v>
      </c>
      <c r="CR136" s="20">
        <v>1475.92724</v>
      </c>
      <c r="CS136" s="20">
        <v>1412.285209</v>
      </c>
      <c r="CT136" s="20">
        <v>1419.881059</v>
      </c>
    </row>
    <row r="137" ht="12.75" customHeight="1">
      <c r="A137" s="25" t="s">
        <v>2642</v>
      </c>
      <c r="B137" s="20">
        <v>1263.271702</v>
      </c>
      <c r="C137" s="20">
        <v>14.348210000000002</v>
      </c>
      <c r="D137" s="20">
        <v>14.344240000000003</v>
      </c>
      <c r="E137" s="20">
        <v>14.344709</v>
      </c>
      <c r="F137" s="20">
        <v>14.3431</v>
      </c>
      <c r="G137" s="20">
        <v>14.35225</v>
      </c>
      <c r="H137" s="20">
        <v>14.35354</v>
      </c>
      <c r="I137" s="20">
        <v>14.356444</v>
      </c>
      <c r="J137" s="20">
        <v>14.369643</v>
      </c>
      <c r="K137" s="20">
        <v>14.036261</v>
      </c>
      <c r="L137" s="20">
        <v>12.860602</v>
      </c>
      <c r="M137" s="20">
        <v>11.916757999999998</v>
      </c>
      <c r="N137" s="20">
        <v>12.006927</v>
      </c>
      <c r="O137" s="20">
        <v>12.343253</v>
      </c>
      <c r="P137" s="20">
        <v>13.35571</v>
      </c>
      <c r="Q137" s="20">
        <v>13.293550000000002</v>
      </c>
      <c r="R137" s="20">
        <v>13.010219</v>
      </c>
      <c r="S137" s="20">
        <v>12.986938000000002</v>
      </c>
      <c r="T137" s="20">
        <v>13.002562999999999</v>
      </c>
      <c r="U137" s="20">
        <v>12.990543</v>
      </c>
      <c r="V137" s="20">
        <v>13.001405000000002</v>
      </c>
      <c r="W137" s="20">
        <v>12.991671</v>
      </c>
      <c r="X137" s="20">
        <v>12.993134000000001</v>
      </c>
      <c r="Y137" s="20">
        <v>13.342267000000001</v>
      </c>
      <c r="Z137" s="20">
        <v>13.457241</v>
      </c>
      <c r="AA137" s="20">
        <v>13.449569999999998</v>
      </c>
      <c r="AB137" s="20">
        <v>13.262016000000001</v>
      </c>
      <c r="AC137" s="20">
        <v>13.262932000000003</v>
      </c>
      <c r="AD137" s="20">
        <v>13.265583</v>
      </c>
      <c r="AE137" s="20">
        <v>13.270053</v>
      </c>
      <c r="AF137" s="20">
        <v>13.262602</v>
      </c>
      <c r="AG137" s="20">
        <v>13.253850000000002</v>
      </c>
      <c r="AH137" s="20">
        <v>13.252946999999999</v>
      </c>
      <c r="AI137" s="20">
        <v>13.258109</v>
      </c>
      <c r="AJ137" s="20">
        <v>13.149033999999999</v>
      </c>
      <c r="AK137" s="20">
        <v>12.896539</v>
      </c>
      <c r="AL137" s="20">
        <v>12.657431</v>
      </c>
      <c r="AM137" s="20">
        <v>12.660946</v>
      </c>
      <c r="AN137" s="20">
        <v>12.782409</v>
      </c>
      <c r="AO137" s="20">
        <v>13.048024000000002</v>
      </c>
      <c r="AP137" s="20">
        <v>12.745021999999999</v>
      </c>
      <c r="AQ137" s="20">
        <v>12.634222</v>
      </c>
      <c r="AR137" s="20">
        <v>12.720388999999999</v>
      </c>
      <c r="AS137" s="20">
        <v>12.739155</v>
      </c>
      <c r="AT137" s="20">
        <v>12.901954</v>
      </c>
      <c r="AU137" s="20">
        <v>12.900626</v>
      </c>
      <c r="AV137" s="20">
        <v>12.922926999999998</v>
      </c>
      <c r="AW137" s="20">
        <v>12.951405999999999</v>
      </c>
      <c r="AX137" s="20">
        <v>13.034637</v>
      </c>
      <c r="AY137" s="20">
        <v>13.216247999999998</v>
      </c>
      <c r="AZ137" s="20">
        <v>13.290854</v>
      </c>
      <c r="BA137" s="20">
        <v>13.310357</v>
      </c>
      <c r="BB137" s="20">
        <v>13.289252</v>
      </c>
      <c r="BC137" s="20">
        <v>13.131436999999998</v>
      </c>
      <c r="BD137" s="20">
        <v>13.024279000000002</v>
      </c>
      <c r="BE137" s="20">
        <v>13.034673999999999</v>
      </c>
      <c r="BF137" s="20">
        <v>13.032235000000002</v>
      </c>
      <c r="BG137" s="20">
        <v>13.056871999999998</v>
      </c>
      <c r="BH137" s="20">
        <v>13.007110000000003</v>
      </c>
      <c r="BI137" s="20">
        <v>13.199855999999999</v>
      </c>
      <c r="BJ137" s="20">
        <v>12.937841</v>
      </c>
      <c r="BK137" s="20">
        <v>12.938174</v>
      </c>
      <c r="BL137" s="20">
        <v>12.940807000000003</v>
      </c>
      <c r="BM137" s="20">
        <v>12.932604999999997</v>
      </c>
      <c r="BN137" s="20">
        <v>12.938206000000001</v>
      </c>
      <c r="BO137" s="20">
        <v>12.936938999999999</v>
      </c>
      <c r="BP137" s="20">
        <v>12.916162</v>
      </c>
      <c r="BQ137" s="20">
        <v>12.911567999999999</v>
      </c>
      <c r="BR137" s="20">
        <v>12.915023</v>
      </c>
      <c r="BS137" s="20">
        <v>12.940998</v>
      </c>
      <c r="BT137" s="20">
        <v>12.959775</v>
      </c>
      <c r="BU137" s="20">
        <v>13.16583</v>
      </c>
      <c r="BV137" s="20">
        <v>13.281969</v>
      </c>
      <c r="BW137" s="20">
        <v>13.280775000000002</v>
      </c>
      <c r="BX137" s="20">
        <v>13.251874</v>
      </c>
      <c r="BY137" s="20">
        <v>13.268872</v>
      </c>
      <c r="BZ137" s="20">
        <v>13.274769</v>
      </c>
      <c r="CA137" s="20">
        <v>13.292776</v>
      </c>
      <c r="CB137" s="20">
        <v>13.042201999999998</v>
      </c>
      <c r="CC137" s="20">
        <v>12.953207000000003</v>
      </c>
      <c r="CD137" s="20">
        <v>12.951494</v>
      </c>
      <c r="CE137" s="20">
        <v>12.963489</v>
      </c>
      <c r="CF137" s="20">
        <v>12.944729</v>
      </c>
      <c r="CG137" s="20">
        <v>12.961056</v>
      </c>
      <c r="CH137" s="20">
        <v>12.961399999999998</v>
      </c>
      <c r="CI137" s="20">
        <v>12.95168</v>
      </c>
      <c r="CJ137" s="20">
        <v>12.954198</v>
      </c>
      <c r="CK137" s="20">
        <v>13.009603999999998</v>
      </c>
      <c r="CL137" s="20">
        <v>13.213278000000003</v>
      </c>
      <c r="CM137" s="20">
        <v>13.299566000000002</v>
      </c>
      <c r="CN137" s="20">
        <v>13.271260999999999</v>
      </c>
      <c r="CO137" s="20">
        <v>13.288943999999999</v>
      </c>
      <c r="CP137" s="20">
        <v>13.298172999999998</v>
      </c>
      <c r="CQ137" s="20">
        <v>13.299659</v>
      </c>
      <c r="CR137" s="20">
        <v>13.313429</v>
      </c>
      <c r="CS137" s="20">
        <v>13.114001000000002</v>
      </c>
      <c r="CT137" s="20">
        <v>13.118633999999998</v>
      </c>
    </row>
    <row r="138" ht="12.75" customHeight="1">
      <c r="A138" s="25" t="s">
        <v>2643</v>
      </c>
      <c r="B138" s="20">
        <v>268948.1914940001</v>
      </c>
      <c r="C138" s="20">
        <v>2996.021514000001</v>
      </c>
      <c r="D138" s="20">
        <v>2953.375317</v>
      </c>
      <c r="E138" s="20">
        <v>2971.8801150000004</v>
      </c>
      <c r="F138" s="20">
        <v>3027.970349</v>
      </c>
      <c r="G138" s="20">
        <v>3030.8818209999995</v>
      </c>
      <c r="H138" s="20">
        <v>3013.109114</v>
      </c>
      <c r="I138" s="20">
        <v>2859.3289360000003</v>
      </c>
      <c r="J138" s="20">
        <v>2644.1228550000005</v>
      </c>
      <c r="K138" s="20">
        <v>2487.0940370000003</v>
      </c>
      <c r="L138" s="20">
        <v>2383.9144309999997</v>
      </c>
      <c r="M138" s="20">
        <v>2331.1802240000006</v>
      </c>
      <c r="N138" s="20">
        <v>2263.9433710000003</v>
      </c>
      <c r="O138" s="20">
        <v>2178.0350529999996</v>
      </c>
      <c r="P138" s="20">
        <v>2141.0698210000005</v>
      </c>
      <c r="Q138" s="20">
        <v>2161.115578</v>
      </c>
      <c r="R138" s="20">
        <v>2153.316315</v>
      </c>
      <c r="S138" s="20">
        <v>2165.7008429999996</v>
      </c>
      <c r="T138" s="20">
        <v>2158.400826999999</v>
      </c>
      <c r="U138" s="20">
        <v>2149.6477809999997</v>
      </c>
      <c r="V138" s="20">
        <v>2105.9558390000007</v>
      </c>
      <c r="W138" s="20">
        <v>2085.8712710000004</v>
      </c>
      <c r="X138" s="20">
        <v>2081.9331260000004</v>
      </c>
      <c r="Y138" s="20">
        <v>2099.150614</v>
      </c>
      <c r="Z138" s="20">
        <v>2053.3627840000004</v>
      </c>
      <c r="AA138" s="20">
        <v>2019.7217889999997</v>
      </c>
      <c r="AB138" s="20">
        <v>2075.524874</v>
      </c>
      <c r="AC138" s="20">
        <v>2141.8498419999996</v>
      </c>
      <c r="AD138" s="20">
        <v>2183.570648</v>
      </c>
      <c r="AE138" s="20">
        <v>2254.2495000000004</v>
      </c>
      <c r="AF138" s="20">
        <v>2346.5586849999995</v>
      </c>
      <c r="AG138" s="20">
        <v>2397.8187949999997</v>
      </c>
      <c r="AH138" s="20">
        <v>2405.5003430000006</v>
      </c>
      <c r="AI138" s="20">
        <v>2437.123737000001</v>
      </c>
      <c r="AJ138" s="20">
        <v>2476.8291200000003</v>
      </c>
      <c r="AK138" s="20">
        <v>2547.450558</v>
      </c>
      <c r="AL138" s="20">
        <v>2589.194389</v>
      </c>
      <c r="AM138" s="20">
        <v>2654.771928999999</v>
      </c>
      <c r="AN138" s="20">
        <v>2719.741212</v>
      </c>
      <c r="AO138" s="20">
        <v>2753.016428</v>
      </c>
      <c r="AP138" s="20">
        <v>2712.205455999999</v>
      </c>
      <c r="AQ138" s="20">
        <v>2724.347611999999</v>
      </c>
      <c r="AR138" s="20">
        <v>2802.7733700000003</v>
      </c>
      <c r="AS138" s="20">
        <v>2821.585686</v>
      </c>
      <c r="AT138" s="20">
        <v>2795.327418</v>
      </c>
      <c r="AU138" s="20">
        <v>2800.5863349999995</v>
      </c>
      <c r="AV138" s="20">
        <v>2843.277464999999</v>
      </c>
      <c r="AW138" s="20">
        <v>2838.3767399999992</v>
      </c>
      <c r="AX138" s="20">
        <v>2825.410387</v>
      </c>
      <c r="AY138" s="20">
        <v>2876.5593700000004</v>
      </c>
      <c r="AZ138" s="20">
        <v>2955.7843970000004</v>
      </c>
      <c r="BA138" s="20">
        <v>2997.0526600000003</v>
      </c>
      <c r="BB138" s="20">
        <v>3010.9301090000004</v>
      </c>
      <c r="BC138" s="20">
        <v>2944.534687</v>
      </c>
      <c r="BD138" s="20">
        <v>2905.198697</v>
      </c>
      <c r="BE138" s="20">
        <v>2913.6805750000003</v>
      </c>
      <c r="BF138" s="20">
        <v>2894.2375599999996</v>
      </c>
      <c r="BG138" s="20">
        <v>2867.248219</v>
      </c>
      <c r="BH138" s="20">
        <v>2869.3270649999995</v>
      </c>
      <c r="BI138" s="20">
        <v>2853.931057999999</v>
      </c>
      <c r="BJ138" s="20">
        <v>2872.107268999999</v>
      </c>
      <c r="BK138" s="20">
        <v>2883.8453499999996</v>
      </c>
      <c r="BL138" s="20">
        <v>2893.7921570000003</v>
      </c>
      <c r="BM138" s="20">
        <v>2866.1916300000007</v>
      </c>
      <c r="BN138" s="20">
        <v>2843.742737000001</v>
      </c>
      <c r="BO138" s="20">
        <v>2862.4612560000005</v>
      </c>
      <c r="BP138" s="20">
        <v>2876.870594</v>
      </c>
      <c r="BQ138" s="20">
        <v>2891.898568</v>
      </c>
      <c r="BR138" s="20">
        <v>2884.6541460000003</v>
      </c>
      <c r="BS138" s="20">
        <v>2856.4301159999995</v>
      </c>
      <c r="BT138" s="20">
        <v>2878.83692</v>
      </c>
      <c r="BU138" s="20">
        <v>2918.7035849999993</v>
      </c>
      <c r="BV138" s="20">
        <v>2960.8622520000004</v>
      </c>
      <c r="BW138" s="20">
        <v>2979.862629</v>
      </c>
      <c r="BX138" s="20">
        <v>2937.9295810000003</v>
      </c>
      <c r="BY138" s="20">
        <v>2921.5053</v>
      </c>
      <c r="BZ138" s="20">
        <v>2953.7841809999995</v>
      </c>
      <c r="CA138" s="20">
        <v>2988.622316</v>
      </c>
      <c r="CB138" s="20">
        <v>3053.1876859999998</v>
      </c>
      <c r="CC138" s="20">
        <v>3140.006754</v>
      </c>
      <c r="CD138" s="20">
        <v>3257.41045</v>
      </c>
      <c r="CE138" s="20">
        <v>3354.8090460000003</v>
      </c>
      <c r="CF138" s="20">
        <v>3411.307423000001</v>
      </c>
      <c r="CG138" s="20">
        <v>3453.226146</v>
      </c>
      <c r="CH138" s="20">
        <v>3482.899102</v>
      </c>
      <c r="CI138" s="20">
        <v>3506.7788419999997</v>
      </c>
      <c r="CJ138" s="20">
        <v>3513.5594869999995</v>
      </c>
      <c r="CK138" s="20">
        <v>3515.082763</v>
      </c>
      <c r="CL138" s="20">
        <v>3510.7541359999996</v>
      </c>
      <c r="CM138" s="20">
        <v>3511.382125999999</v>
      </c>
      <c r="CN138" s="20">
        <v>3504.6668950000007</v>
      </c>
      <c r="CO138" s="20">
        <v>3490.8539319999995</v>
      </c>
      <c r="CP138" s="20">
        <v>3488.8462580000005</v>
      </c>
      <c r="CQ138" s="20">
        <v>3489.0221369999995</v>
      </c>
      <c r="CR138" s="20">
        <v>3461.0664850000003</v>
      </c>
      <c r="CS138" s="20">
        <v>3422.7980499999994</v>
      </c>
      <c r="CT138" s="20">
        <v>3356.7545379999997</v>
      </c>
    </row>
    <row r="139" ht="12.75" customHeight="1">
      <c r="A139" s="25" t="s">
        <v>2644</v>
      </c>
      <c r="B139" s="20">
        <v>21714.75475199999</v>
      </c>
      <c r="C139" s="20">
        <v>191.82189199999988</v>
      </c>
      <c r="D139" s="20">
        <v>166.82644900000005</v>
      </c>
      <c r="E139" s="20">
        <v>162.70729100000003</v>
      </c>
      <c r="F139" s="20">
        <v>160.57550699999982</v>
      </c>
      <c r="G139" s="20">
        <v>160.31065900000004</v>
      </c>
      <c r="H139" s="20">
        <v>157.26473399999998</v>
      </c>
      <c r="I139" s="20">
        <v>158.25209400000008</v>
      </c>
      <c r="J139" s="20">
        <v>157.66178900000008</v>
      </c>
      <c r="K139" s="20">
        <v>156.09999599999998</v>
      </c>
      <c r="L139" s="20">
        <v>156.10613100000003</v>
      </c>
      <c r="M139" s="20">
        <v>155.84338</v>
      </c>
      <c r="N139" s="20">
        <v>155.031487</v>
      </c>
      <c r="O139" s="20">
        <v>154.38439499999998</v>
      </c>
      <c r="P139" s="20">
        <v>153.94775499999997</v>
      </c>
      <c r="Q139" s="20">
        <v>153.26942</v>
      </c>
      <c r="R139" s="20">
        <v>152.180073</v>
      </c>
      <c r="S139" s="20">
        <v>152.24130499999995</v>
      </c>
      <c r="T139" s="20">
        <v>155.058606</v>
      </c>
      <c r="U139" s="20">
        <v>153.4422</v>
      </c>
      <c r="V139" s="20">
        <v>154.988218</v>
      </c>
      <c r="W139" s="20">
        <v>154.459344</v>
      </c>
      <c r="X139" s="20">
        <v>155.44288699999998</v>
      </c>
      <c r="Y139" s="20">
        <v>155.287978</v>
      </c>
      <c r="Z139" s="20">
        <v>154.63152399999996</v>
      </c>
      <c r="AA139" s="20">
        <v>159.81504999999999</v>
      </c>
      <c r="AB139" s="20">
        <v>156.73467600000004</v>
      </c>
      <c r="AC139" s="20">
        <v>158.20860199999998</v>
      </c>
      <c r="AD139" s="20">
        <v>159.190055</v>
      </c>
      <c r="AE139" s="20">
        <v>158.155285</v>
      </c>
      <c r="AF139" s="20">
        <v>157.855979</v>
      </c>
      <c r="AG139" s="20">
        <v>158.01019099999996</v>
      </c>
      <c r="AH139" s="20">
        <v>158.31779799999998</v>
      </c>
      <c r="AI139" s="20">
        <v>158.49508900000006</v>
      </c>
      <c r="AJ139" s="20">
        <v>158.67578099999994</v>
      </c>
      <c r="AK139" s="20">
        <v>159.14876700000002</v>
      </c>
      <c r="AL139" s="20">
        <v>159.78702099999995</v>
      </c>
      <c r="AM139" s="20">
        <v>160.15139499999998</v>
      </c>
      <c r="AN139" s="20">
        <v>161.275935</v>
      </c>
      <c r="AO139" s="20">
        <v>161.53896500000005</v>
      </c>
      <c r="AP139" s="20">
        <v>162.32843699999992</v>
      </c>
      <c r="AQ139" s="20">
        <v>161.8733630000001</v>
      </c>
      <c r="AR139" s="20">
        <v>160.96546600000005</v>
      </c>
      <c r="AS139" s="20">
        <v>161.1371649999999</v>
      </c>
      <c r="AT139" s="20">
        <v>162.796459</v>
      </c>
      <c r="AU139" s="20">
        <v>163.10978400000005</v>
      </c>
      <c r="AV139" s="20">
        <v>163.97423700000002</v>
      </c>
      <c r="AW139" s="20">
        <v>165.25434800000005</v>
      </c>
      <c r="AX139" s="20">
        <v>167.406319</v>
      </c>
      <c r="AY139" s="20">
        <v>166.92421099999999</v>
      </c>
      <c r="AZ139" s="20">
        <v>166.458116</v>
      </c>
      <c r="BA139" s="20">
        <v>167.338739</v>
      </c>
      <c r="BB139" s="20">
        <v>167.13270700000004</v>
      </c>
      <c r="BC139" s="20">
        <v>168.01404299999996</v>
      </c>
      <c r="BD139" s="20">
        <v>169.222087</v>
      </c>
      <c r="BE139" s="20">
        <v>170.9652030000001</v>
      </c>
      <c r="BF139" s="20">
        <v>170.70288200000002</v>
      </c>
      <c r="BG139" s="20">
        <v>168.01443500000005</v>
      </c>
      <c r="BH139" s="20">
        <v>167.72867099999976</v>
      </c>
      <c r="BI139" s="20">
        <v>170.4109140000002</v>
      </c>
      <c r="BJ139" s="20">
        <v>171.0602010000001</v>
      </c>
      <c r="BK139" s="20">
        <v>171.82263400000005</v>
      </c>
      <c r="BL139" s="20">
        <v>173.54853500000013</v>
      </c>
      <c r="BM139" s="20">
        <v>180.48460600000007</v>
      </c>
      <c r="BN139" s="20">
        <v>182.68775600000015</v>
      </c>
      <c r="BO139" s="20">
        <v>185.14639399999996</v>
      </c>
      <c r="BP139" s="20">
        <v>187.07671499999992</v>
      </c>
      <c r="BQ139" s="20">
        <v>189.88059</v>
      </c>
      <c r="BR139" s="20">
        <v>186.55438500000005</v>
      </c>
      <c r="BS139" s="20">
        <v>188.68611599999997</v>
      </c>
      <c r="BT139" s="20">
        <v>188.060566</v>
      </c>
      <c r="BU139" s="20">
        <v>189.06511000000012</v>
      </c>
      <c r="BV139" s="20">
        <v>201.55914599999997</v>
      </c>
      <c r="BW139" s="20">
        <v>219.5510639999999</v>
      </c>
      <c r="BX139" s="20">
        <v>230.83770199999992</v>
      </c>
      <c r="BY139" s="20">
        <v>241.5589029999999</v>
      </c>
      <c r="BZ139" s="20">
        <v>247.81829799999988</v>
      </c>
      <c r="CA139" s="20">
        <v>244.96609400000006</v>
      </c>
      <c r="CB139" s="20">
        <v>272.05896200000007</v>
      </c>
      <c r="CC139" s="20">
        <v>291.416666</v>
      </c>
      <c r="CD139" s="20">
        <v>368.5346799999999</v>
      </c>
      <c r="CE139" s="20">
        <v>493.567375</v>
      </c>
      <c r="CF139" s="20">
        <v>617.0384880000004</v>
      </c>
      <c r="CG139" s="20">
        <v>670.4089060000002</v>
      </c>
      <c r="CH139" s="20">
        <v>664.7110680000003</v>
      </c>
      <c r="CI139" s="20">
        <v>664.2731000000005</v>
      </c>
      <c r="CJ139" s="20">
        <v>663.826406</v>
      </c>
      <c r="CK139" s="20">
        <v>646.9924069999998</v>
      </c>
      <c r="CL139" s="20">
        <v>567.3958919999999</v>
      </c>
      <c r="CM139" s="20">
        <v>466.8281270000001</v>
      </c>
      <c r="CN139" s="20">
        <v>441.2971529999999</v>
      </c>
      <c r="CO139" s="20">
        <v>413.5743570000001</v>
      </c>
      <c r="CP139" s="20">
        <v>368.136647</v>
      </c>
      <c r="CQ139" s="20">
        <v>292.8811060000001</v>
      </c>
      <c r="CR139" s="20">
        <v>254.70504599999992</v>
      </c>
      <c r="CS139" s="20">
        <v>242.354327</v>
      </c>
      <c r="CT139" s="20">
        <v>239.43593499999997</v>
      </c>
    </row>
    <row r="140" ht="12.75" customHeight="1">
      <c r="A140" s="25" t="s">
        <v>2645</v>
      </c>
      <c r="B140" s="20">
        <v>167744.37062400003</v>
      </c>
      <c r="C140" s="20">
        <v>1254.7224099999999</v>
      </c>
      <c r="D140" s="20">
        <v>1238.7603040000001</v>
      </c>
      <c r="E140" s="20">
        <v>1239.035595</v>
      </c>
      <c r="F140" s="20">
        <v>1220.574417</v>
      </c>
      <c r="G140" s="20">
        <v>1164.6126050000003</v>
      </c>
      <c r="H140" s="20">
        <v>1095.4068000000002</v>
      </c>
      <c r="I140" s="20">
        <v>1048.0893480000002</v>
      </c>
      <c r="J140" s="20">
        <v>1027.524731</v>
      </c>
      <c r="K140" s="20">
        <v>1039.7510399999999</v>
      </c>
      <c r="L140" s="20">
        <v>1042.468313</v>
      </c>
      <c r="M140" s="20">
        <v>1057.346799</v>
      </c>
      <c r="N140" s="20">
        <v>1027.4318850000002</v>
      </c>
      <c r="O140" s="20">
        <v>1036.720691</v>
      </c>
      <c r="P140" s="20">
        <v>1040.8325299999997</v>
      </c>
      <c r="Q140" s="20">
        <v>1049.4732949999998</v>
      </c>
      <c r="R140" s="20">
        <v>1042.444625</v>
      </c>
      <c r="S140" s="20">
        <v>1043.270346</v>
      </c>
      <c r="T140" s="20">
        <v>1044.7238639999998</v>
      </c>
      <c r="U140" s="20">
        <v>1038.037381</v>
      </c>
      <c r="V140" s="20">
        <v>1073.2337569999997</v>
      </c>
      <c r="W140" s="20">
        <v>1120.133033</v>
      </c>
      <c r="X140" s="20">
        <v>1151.230428</v>
      </c>
      <c r="Y140" s="20">
        <v>1174.2639410000002</v>
      </c>
      <c r="Z140" s="20">
        <v>1252.5880320000003</v>
      </c>
      <c r="AA140" s="20">
        <v>1355.756763</v>
      </c>
      <c r="AB140" s="20">
        <v>1336.031487</v>
      </c>
      <c r="AC140" s="20">
        <v>1319.900386</v>
      </c>
      <c r="AD140" s="20">
        <v>1322.8637410000003</v>
      </c>
      <c r="AE140" s="20">
        <v>1318.286822</v>
      </c>
      <c r="AF140" s="20">
        <v>1348.039885</v>
      </c>
      <c r="AG140" s="20">
        <v>1337.9976510000001</v>
      </c>
      <c r="AH140" s="20">
        <v>1347.0998670000001</v>
      </c>
      <c r="AI140" s="20">
        <v>1336.0970260000001</v>
      </c>
      <c r="AJ140" s="20">
        <v>1388.6651760000002</v>
      </c>
      <c r="AK140" s="20">
        <v>1386.951973</v>
      </c>
      <c r="AL140" s="20">
        <v>1388.7668640000002</v>
      </c>
      <c r="AM140" s="20">
        <v>1424.556769</v>
      </c>
      <c r="AN140" s="20">
        <v>1432.430619</v>
      </c>
      <c r="AO140" s="20">
        <v>1424.8812080000005</v>
      </c>
      <c r="AP140" s="20">
        <v>1467.4872569999998</v>
      </c>
      <c r="AQ140" s="20">
        <v>1531.1232089999996</v>
      </c>
      <c r="AR140" s="20">
        <v>1524.2923529999998</v>
      </c>
      <c r="AS140" s="20">
        <v>1518.657336</v>
      </c>
      <c r="AT140" s="20">
        <v>1543.1745300000002</v>
      </c>
      <c r="AU140" s="20">
        <v>1572.334007</v>
      </c>
      <c r="AV140" s="20">
        <v>1585.6405690000001</v>
      </c>
      <c r="AW140" s="20">
        <v>1588.6009179999999</v>
      </c>
      <c r="AX140" s="20">
        <v>1642.133508</v>
      </c>
      <c r="AY140" s="20">
        <v>1655.892423</v>
      </c>
      <c r="AZ140" s="20">
        <v>1659.698176</v>
      </c>
      <c r="BA140" s="20">
        <v>1658.9178889999998</v>
      </c>
      <c r="BB140" s="20">
        <v>1666.1760729999996</v>
      </c>
      <c r="BC140" s="20">
        <v>1696.1159509999998</v>
      </c>
      <c r="BD140" s="20">
        <v>1723.9074250000003</v>
      </c>
      <c r="BE140" s="20">
        <v>1727.0523749999998</v>
      </c>
      <c r="BF140" s="20">
        <v>1726.5444769999997</v>
      </c>
      <c r="BG140" s="20">
        <v>1771.5814360000004</v>
      </c>
      <c r="BH140" s="20">
        <v>1794.9109959999996</v>
      </c>
      <c r="BI140" s="20">
        <v>1811.1793109999999</v>
      </c>
      <c r="BJ140" s="20">
        <v>1829.4244849999995</v>
      </c>
      <c r="BK140" s="20">
        <v>1821.0536110000003</v>
      </c>
      <c r="BL140" s="20">
        <v>1809.9229119999998</v>
      </c>
      <c r="BM140" s="20">
        <v>1803.545561</v>
      </c>
      <c r="BN140" s="20">
        <v>1841.8543029999998</v>
      </c>
      <c r="BO140" s="20">
        <v>1873.9813920000001</v>
      </c>
      <c r="BP140" s="20">
        <v>1883.2599109999999</v>
      </c>
      <c r="BQ140" s="20">
        <v>1887.478212</v>
      </c>
      <c r="BR140" s="20">
        <v>1916.0404820000003</v>
      </c>
      <c r="BS140" s="20">
        <v>1974.9090870000002</v>
      </c>
      <c r="BT140" s="20">
        <v>2007.2892400000003</v>
      </c>
      <c r="BU140" s="20">
        <v>2022.976689</v>
      </c>
      <c r="BV140" s="20">
        <v>2030.7987499999997</v>
      </c>
      <c r="BW140" s="20">
        <v>2066.40136</v>
      </c>
      <c r="BX140" s="20">
        <v>2155.7294620000007</v>
      </c>
      <c r="BY140" s="20">
        <v>2225.499641</v>
      </c>
      <c r="BZ140" s="20">
        <v>2302.9008360000003</v>
      </c>
      <c r="CA140" s="20">
        <v>2306.0283910000007</v>
      </c>
      <c r="CB140" s="20">
        <v>2428.494354</v>
      </c>
      <c r="CC140" s="20">
        <v>2687.518856000001</v>
      </c>
      <c r="CD140" s="20">
        <v>2898.865307</v>
      </c>
      <c r="CE140" s="20">
        <v>2956.9465450000002</v>
      </c>
      <c r="CF140" s="20">
        <v>2974.595203</v>
      </c>
      <c r="CG140" s="20">
        <v>2965.6314520000005</v>
      </c>
      <c r="CH140" s="20">
        <v>2961.559542</v>
      </c>
      <c r="CI140" s="20">
        <v>2974.884161</v>
      </c>
      <c r="CJ140" s="20">
        <v>2960.0138810000008</v>
      </c>
      <c r="CK140" s="20">
        <v>2936.2218260000004</v>
      </c>
      <c r="CL140" s="20">
        <v>2933.6820119999998</v>
      </c>
      <c r="CM140" s="20">
        <v>2869.109812</v>
      </c>
      <c r="CN140" s="20">
        <v>2750.568998</v>
      </c>
      <c r="CO140" s="20">
        <v>2594.170237</v>
      </c>
      <c r="CP140" s="20">
        <v>2526.27558</v>
      </c>
      <c r="CQ140" s="20">
        <v>2483.317667</v>
      </c>
      <c r="CR140" s="20">
        <v>2431.6069699999994</v>
      </c>
      <c r="CS140" s="20">
        <v>2400.3724180000004</v>
      </c>
      <c r="CT140" s="20">
        <v>2395.018852</v>
      </c>
    </row>
    <row r="141" ht="12.75" customHeight="1">
      <c r="A141" s="25" t="s">
        <v>2646</v>
      </c>
      <c r="B141" s="20">
        <v>288.422138</v>
      </c>
      <c r="C141" s="20">
        <v>1.304073</v>
      </c>
      <c r="D141" s="20">
        <v>1.302749</v>
      </c>
      <c r="E141" s="20">
        <v>1.300188</v>
      </c>
      <c r="F141" s="20">
        <v>1.295682</v>
      </c>
      <c r="G141" s="20">
        <v>7.003821</v>
      </c>
      <c r="H141" s="20">
        <v>7.353544</v>
      </c>
      <c r="I141" s="20">
        <v>7.332463000000001</v>
      </c>
      <c r="J141" s="20">
        <v>7.36856</v>
      </c>
      <c r="K141" s="20">
        <v>1.8286889999999998</v>
      </c>
      <c r="L141" s="20">
        <v>1.298789</v>
      </c>
      <c r="M141" s="20">
        <v>1.2956720000000002</v>
      </c>
      <c r="N141" s="20">
        <v>1.2941850000000001</v>
      </c>
      <c r="O141" s="20">
        <v>1.604583</v>
      </c>
      <c r="P141" s="20">
        <v>1.727351</v>
      </c>
      <c r="Q141" s="20">
        <v>1.724425</v>
      </c>
      <c r="R141" s="20">
        <v>1.73079</v>
      </c>
      <c r="S141" s="20">
        <v>1.723168</v>
      </c>
      <c r="T141" s="20">
        <v>1.7292549999999998</v>
      </c>
      <c r="U141" s="20">
        <v>1.721579</v>
      </c>
      <c r="V141" s="20">
        <v>1.7269830000000002</v>
      </c>
      <c r="W141" s="20">
        <v>1.450314</v>
      </c>
      <c r="X141" s="20">
        <v>1.40368</v>
      </c>
      <c r="Y141" s="20">
        <v>1.402581</v>
      </c>
      <c r="Z141" s="20">
        <v>1.402749</v>
      </c>
      <c r="AA141" s="20">
        <v>1.4047749999999999</v>
      </c>
      <c r="AB141" s="20">
        <v>1.401645</v>
      </c>
      <c r="AC141" s="20">
        <v>1.399684</v>
      </c>
      <c r="AD141" s="20">
        <v>1.701215</v>
      </c>
      <c r="AE141" s="20">
        <v>12.111699</v>
      </c>
      <c r="AF141" s="20">
        <v>12.583681</v>
      </c>
      <c r="AG141" s="20">
        <v>12.515546</v>
      </c>
      <c r="AH141" s="20">
        <v>12.068582</v>
      </c>
      <c r="AI141" s="20">
        <v>11.959053</v>
      </c>
      <c r="AJ141" s="20">
        <v>12.005643</v>
      </c>
      <c r="AK141" s="20">
        <v>11.989864</v>
      </c>
      <c r="AL141" s="20">
        <v>11.844144</v>
      </c>
      <c r="AM141" s="20">
        <v>7.095917</v>
      </c>
      <c r="AN141" s="20">
        <v>7.108144</v>
      </c>
      <c r="AO141" s="20">
        <v>7.139252000000001</v>
      </c>
      <c r="AP141" s="20">
        <v>7.297368</v>
      </c>
      <c r="AQ141" s="20">
        <v>7.319413</v>
      </c>
      <c r="AR141" s="20">
        <v>7.304608</v>
      </c>
      <c r="AS141" s="20">
        <v>7.276137</v>
      </c>
      <c r="AT141" s="20">
        <v>7.6438939999999995</v>
      </c>
      <c r="AU141" s="20">
        <v>2.781758</v>
      </c>
      <c r="AV141" s="20">
        <v>1.071057</v>
      </c>
      <c r="AW141" s="20">
        <v>1.0766170000000002</v>
      </c>
      <c r="AX141" s="20">
        <v>1.077861</v>
      </c>
      <c r="AY141" s="20">
        <v>1.230673</v>
      </c>
      <c r="AZ141" s="20">
        <v>1.288568</v>
      </c>
      <c r="BA141" s="20">
        <v>1.296486</v>
      </c>
      <c r="BB141" s="20">
        <v>1.289029</v>
      </c>
      <c r="BC141" s="20">
        <v>1.293584</v>
      </c>
      <c r="BD141" s="20">
        <v>1.298693</v>
      </c>
      <c r="BE141" s="20">
        <v>1.292918</v>
      </c>
      <c r="BF141" s="20">
        <v>1.295013</v>
      </c>
      <c r="BG141" s="20">
        <v>1.2936320000000001</v>
      </c>
      <c r="BH141" s="20">
        <v>1.2869899999999999</v>
      </c>
      <c r="BI141" s="20">
        <v>1.291011</v>
      </c>
      <c r="BJ141" s="20">
        <v>1.286966</v>
      </c>
      <c r="BK141" s="20">
        <v>1.139075</v>
      </c>
      <c r="BL141" s="20">
        <v>1.103824</v>
      </c>
      <c r="BM141" s="20">
        <v>1.100254</v>
      </c>
      <c r="BN141" s="20">
        <v>1.103097</v>
      </c>
      <c r="BO141" s="20">
        <v>1.439571</v>
      </c>
      <c r="BP141" s="20">
        <v>1.527704</v>
      </c>
      <c r="BQ141" s="20">
        <v>1.529674</v>
      </c>
      <c r="BR141" s="20">
        <v>1.528311</v>
      </c>
      <c r="BS141" s="20">
        <v>1.531736</v>
      </c>
      <c r="BT141" s="20">
        <v>1.527884</v>
      </c>
      <c r="BU141" s="20">
        <v>1.52586</v>
      </c>
      <c r="BV141" s="20">
        <v>1.523617</v>
      </c>
      <c r="BW141" s="20">
        <v>1.518229</v>
      </c>
      <c r="BX141" s="20">
        <v>1.517591</v>
      </c>
      <c r="BY141" s="20">
        <v>1.517744</v>
      </c>
      <c r="BZ141" s="20">
        <v>1.513422</v>
      </c>
      <c r="CA141" s="20">
        <v>1.5188799999999998</v>
      </c>
      <c r="CB141" s="20">
        <v>1.517325</v>
      </c>
      <c r="CC141" s="20">
        <v>1.511304</v>
      </c>
      <c r="CD141" s="20">
        <v>1.51025</v>
      </c>
      <c r="CE141" s="20">
        <v>1.195866</v>
      </c>
      <c r="CF141" s="20">
        <v>1.111542</v>
      </c>
      <c r="CG141" s="20">
        <v>1.109057</v>
      </c>
      <c r="CH141" s="20">
        <v>1.111428</v>
      </c>
      <c r="CI141" s="20">
        <v>1.10557</v>
      </c>
      <c r="CJ141" s="20">
        <v>1.106862</v>
      </c>
      <c r="CK141" s="20">
        <v>1.104819</v>
      </c>
      <c r="CL141" s="20">
        <v>1.099751</v>
      </c>
      <c r="CM141" s="20">
        <v>1.108242</v>
      </c>
      <c r="CN141" s="20">
        <v>1.098056</v>
      </c>
      <c r="CO141" s="20">
        <v>1.1063800000000001</v>
      </c>
      <c r="CP141" s="20">
        <v>1.101763</v>
      </c>
      <c r="CQ141" s="20">
        <v>1.102589</v>
      </c>
      <c r="CR141" s="20">
        <v>1.103993</v>
      </c>
      <c r="CS141" s="20">
        <v>1.099983</v>
      </c>
      <c r="CT141" s="20">
        <v>1.1038919999999999</v>
      </c>
    </row>
    <row r="142" ht="12.75" customHeight="1">
      <c r="A142" s="25" t="s">
        <v>2647</v>
      </c>
      <c r="B142" s="20">
        <v>90055.83347700001</v>
      </c>
      <c r="C142" s="20">
        <v>931.777502</v>
      </c>
      <c r="D142" s="20">
        <v>931.8653869999999</v>
      </c>
      <c r="E142" s="20">
        <v>931.9554539999999</v>
      </c>
      <c r="F142" s="20">
        <v>932.060939</v>
      </c>
      <c r="G142" s="20">
        <v>932.466142</v>
      </c>
      <c r="H142" s="20">
        <v>932.440064</v>
      </c>
      <c r="I142" s="20">
        <v>932.4637339999999</v>
      </c>
      <c r="J142" s="20">
        <v>932.65624</v>
      </c>
      <c r="K142" s="20">
        <v>932.586858</v>
      </c>
      <c r="L142" s="20">
        <v>932.6255800000001</v>
      </c>
      <c r="M142" s="20">
        <v>932.7770539999999</v>
      </c>
      <c r="N142" s="20">
        <v>932.8359899999999</v>
      </c>
      <c r="O142" s="20">
        <v>932.997416</v>
      </c>
      <c r="P142" s="20">
        <v>933.050779</v>
      </c>
      <c r="Q142" s="20">
        <v>932.984609</v>
      </c>
      <c r="R142" s="20">
        <v>933.225469</v>
      </c>
      <c r="S142" s="20">
        <v>933.305843</v>
      </c>
      <c r="T142" s="20">
        <v>934.94956</v>
      </c>
      <c r="U142" s="20">
        <v>935.480043</v>
      </c>
      <c r="V142" s="20">
        <v>936.7736170000001</v>
      </c>
      <c r="W142" s="20">
        <v>937.5209469999999</v>
      </c>
      <c r="X142" s="20">
        <v>937.9129770000001</v>
      </c>
      <c r="Y142" s="20">
        <v>937.9133710000001</v>
      </c>
      <c r="Z142" s="20">
        <v>937.8992310000001</v>
      </c>
      <c r="AA142" s="20">
        <v>938.0017539999999</v>
      </c>
      <c r="AB142" s="20">
        <v>937.8323889999999</v>
      </c>
      <c r="AC142" s="20">
        <v>937.807298</v>
      </c>
      <c r="AD142" s="20">
        <v>937.885393</v>
      </c>
      <c r="AE142" s="20">
        <v>937.8782080000001</v>
      </c>
      <c r="AF142" s="20">
        <v>937.7123919999999</v>
      </c>
      <c r="AG142" s="20">
        <v>937.76692</v>
      </c>
      <c r="AH142" s="20">
        <v>937.928795</v>
      </c>
      <c r="AI142" s="20">
        <v>938.261535</v>
      </c>
      <c r="AJ142" s="20">
        <v>938.027816</v>
      </c>
      <c r="AK142" s="20">
        <v>938.035214</v>
      </c>
      <c r="AL142" s="20">
        <v>937.9743689999999</v>
      </c>
      <c r="AM142" s="20">
        <v>937.946936</v>
      </c>
      <c r="AN142" s="20">
        <v>937.999142</v>
      </c>
      <c r="AO142" s="20">
        <v>937.8557089999999</v>
      </c>
      <c r="AP142" s="20">
        <v>938.576518</v>
      </c>
      <c r="AQ142" s="20">
        <v>938.847679</v>
      </c>
      <c r="AR142" s="20">
        <v>938.813247</v>
      </c>
      <c r="AS142" s="20">
        <v>938.785578</v>
      </c>
      <c r="AT142" s="20">
        <v>939.0427540000001</v>
      </c>
      <c r="AU142" s="20">
        <v>939.0492670000001</v>
      </c>
      <c r="AV142" s="20">
        <v>938.9846200000001</v>
      </c>
      <c r="AW142" s="20">
        <v>938.970639</v>
      </c>
      <c r="AX142" s="20">
        <v>939.019782</v>
      </c>
      <c r="AY142" s="20">
        <v>938.958116</v>
      </c>
      <c r="AZ142" s="20">
        <v>938.833756</v>
      </c>
      <c r="BA142" s="20">
        <v>939.2319479999999</v>
      </c>
      <c r="BB142" s="20">
        <v>939.091305</v>
      </c>
      <c r="BC142" s="20">
        <v>939.0328569999999</v>
      </c>
      <c r="BD142" s="20">
        <v>939.185627</v>
      </c>
      <c r="BE142" s="20">
        <v>939.124672</v>
      </c>
      <c r="BF142" s="20">
        <v>939.1053159999999</v>
      </c>
      <c r="BG142" s="20">
        <v>938.956736</v>
      </c>
      <c r="BH142" s="20">
        <v>939.183812</v>
      </c>
      <c r="BI142" s="20">
        <v>939.802656</v>
      </c>
      <c r="BJ142" s="20">
        <v>940.376421</v>
      </c>
      <c r="BK142" s="20">
        <v>940.4313189999999</v>
      </c>
      <c r="BL142" s="20">
        <v>940.3841259999999</v>
      </c>
      <c r="BM142" s="20">
        <v>940.2789650000001</v>
      </c>
      <c r="BN142" s="20">
        <v>940.470699</v>
      </c>
      <c r="BO142" s="20">
        <v>940.533913</v>
      </c>
      <c r="BP142" s="20">
        <v>940.279744</v>
      </c>
      <c r="BQ142" s="20">
        <v>940.16779</v>
      </c>
      <c r="BR142" s="20">
        <v>940.2109270000001</v>
      </c>
      <c r="BS142" s="20">
        <v>940.2554960000001</v>
      </c>
      <c r="BT142" s="20">
        <v>940.182932</v>
      </c>
      <c r="BU142" s="20">
        <v>940.168388</v>
      </c>
      <c r="BV142" s="20">
        <v>940.14698</v>
      </c>
      <c r="BW142" s="20">
        <v>940.027457</v>
      </c>
      <c r="BX142" s="20">
        <v>940.1361259999999</v>
      </c>
      <c r="BY142" s="20">
        <v>940.194269</v>
      </c>
      <c r="BZ142" s="20">
        <v>940.029512</v>
      </c>
      <c r="CA142" s="20">
        <v>940.258647</v>
      </c>
      <c r="CB142" s="20">
        <v>940.186093</v>
      </c>
      <c r="CC142" s="20">
        <v>939.997833</v>
      </c>
      <c r="CD142" s="20">
        <v>939.9022019999999</v>
      </c>
      <c r="CE142" s="20">
        <v>940.2614789999999</v>
      </c>
      <c r="CF142" s="20">
        <v>939.998954</v>
      </c>
      <c r="CG142" s="20">
        <v>940.0731810000001</v>
      </c>
      <c r="CH142" s="20">
        <v>940.1587360000001</v>
      </c>
      <c r="CI142" s="20">
        <v>940.074165</v>
      </c>
      <c r="CJ142" s="20">
        <v>939.9690959999999</v>
      </c>
      <c r="CK142" s="20">
        <v>940.012755</v>
      </c>
      <c r="CL142" s="20">
        <v>939.994328</v>
      </c>
      <c r="CM142" s="20">
        <v>940.2784230000001</v>
      </c>
      <c r="CN142" s="20">
        <v>940.2913490000001</v>
      </c>
      <c r="CO142" s="20">
        <v>941.243804</v>
      </c>
      <c r="CP142" s="20">
        <v>941.300196</v>
      </c>
      <c r="CQ142" s="20">
        <v>941.149598</v>
      </c>
      <c r="CR142" s="20">
        <v>941.414459</v>
      </c>
      <c r="CS142" s="20">
        <v>941.332759</v>
      </c>
      <c r="CT142" s="20">
        <v>941.6247950000002</v>
      </c>
    </row>
    <row r="143" ht="12.75" customHeight="1">
      <c r="A143" s="18" t="s">
        <v>2648</v>
      </c>
      <c r="B143" s="20">
        <v>14.466963</v>
      </c>
      <c r="C143" s="20">
        <v>0.328297</v>
      </c>
      <c r="D143" s="20">
        <v>0.060737</v>
      </c>
      <c r="E143" s="20">
        <v>0.212066</v>
      </c>
      <c r="F143" s="20">
        <v>0.0</v>
      </c>
      <c r="G143" s="20">
        <v>0.0</v>
      </c>
      <c r="H143" s="20">
        <v>0.0</v>
      </c>
      <c r="I143" s="20">
        <v>0.0</v>
      </c>
      <c r="J143" s="20">
        <v>0.0</v>
      </c>
      <c r="K143" s="20">
        <v>0.0</v>
      </c>
      <c r="L143" s="20">
        <v>0.0</v>
      </c>
      <c r="M143" s="20">
        <v>0.0</v>
      </c>
      <c r="N143" s="20">
        <v>0.0</v>
      </c>
      <c r="O143" s="20">
        <v>0.0</v>
      </c>
      <c r="P143" s="20">
        <v>0.0</v>
      </c>
      <c r="Q143" s="20">
        <v>0.0</v>
      </c>
      <c r="R143" s="20">
        <v>0.0</v>
      </c>
      <c r="S143" s="20">
        <v>0.0</v>
      </c>
      <c r="T143" s="20">
        <v>0.0</v>
      </c>
      <c r="U143" s="20">
        <v>0.0</v>
      </c>
      <c r="V143" s="20">
        <v>0.0</v>
      </c>
      <c r="W143" s="20">
        <v>0.28785</v>
      </c>
      <c r="X143" s="20">
        <v>0.079611</v>
      </c>
      <c r="Y143" s="20">
        <v>0.149281</v>
      </c>
      <c r="Z143" s="20">
        <v>0.084202</v>
      </c>
      <c r="AA143" s="20">
        <v>0.437999</v>
      </c>
      <c r="AB143" s="20">
        <v>0.222123</v>
      </c>
      <c r="AC143" s="20">
        <v>0.142487</v>
      </c>
      <c r="AD143" s="20">
        <v>0.24266</v>
      </c>
      <c r="AE143" s="20">
        <v>0.149058</v>
      </c>
      <c r="AF143" s="20">
        <v>0.074635</v>
      </c>
      <c r="AG143" s="20">
        <v>0.093519</v>
      </c>
      <c r="AH143" s="20">
        <v>0.212803</v>
      </c>
      <c r="AI143" s="20">
        <v>0.189197</v>
      </c>
      <c r="AJ143" s="20">
        <v>0.297539</v>
      </c>
      <c r="AK143" s="20">
        <v>0.079953</v>
      </c>
      <c r="AL143" s="20">
        <v>0.125697</v>
      </c>
      <c r="AM143" s="20">
        <v>0.147263</v>
      </c>
      <c r="AN143" s="20">
        <v>0.129542</v>
      </c>
      <c r="AO143" s="20">
        <v>0.164057</v>
      </c>
      <c r="AP143" s="20">
        <v>0.081684</v>
      </c>
      <c r="AQ143" s="20">
        <v>0.27087</v>
      </c>
      <c r="AR143" s="20">
        <v>0.190037</v>
      </c>
      <c r="AS143" s="20">
        <v>0.084802</v>
      </c>
      <c r="AT143" s="20">
        <v>0.144232</v>
      </c>
      <c r="AU143" s="20">
        <v>0.070474</v>
      </c>
      <c r="AV143" s="20">
        <v>0.012902</v>
      </c>
      <c r="AW143" s="20">
        <v>0.076271</v>
      </c>
      <c r="AX143" s="20">
        <v>0.0</v>
      </c>
      <c r="AY143" s="20">
        <v>0.277952</v>
      </c>
      <c r="AZ143" s="20">
        <v>0.083669</v>
      </c>
      <c r="BA143" s="20">
        <v>0.3655</v>
      </c>
      <c r="BB143" s="20">
        <v>0.079859</v>
      </c>
      <c r="BC143" s="20">
        <v>0.350346</v>
      </c>
      <c r="BD143" s="20">
        <v>0.227147</v>
      </c>
      <c r="BE143" s="20">
        <v>0.187091</v>
      </c>
      <c r="BF143" s="20">
        <v>0.144376</v>
      </c>
      <c r="BG143" s="20">
        <v>0.215311</v>
      </c>
      <c r="BH143" s="20">
        <v>0.081578</v>
      </c>
      <c r="BI143" s="20">
        <v>0.202285</v>
      </c>
      <c r="BJ143" s="20">
        <v>0.134489</v>
      </c>
      <c r="BK143" s="20">
        <v>0.169535</v>
      </c>
      <c r="BL143" s="20">
        <v>0.080368</v>
      </c>
      <c r="BM143" s="20">
        <v>0.352362</v>
      </c>
      <c r="BN143" s="20">
        <v>0.433014</v>
      </c>
      <c r="BO143" s="20">
        <v>0.190701</v>
      </c>
      <c r="BP143" s="20">
        <v>0.210735</v>
      </c>
      <c r="BQ143" s="20">
        <v>0.153032</v>
      </c>
      <c r="BR143" s="20">
        <v>0.135213</v>
      </c>
      <c r="BS143" s="20">
        <v>0.208539</v>
      </c>
      <c r="BT143" s="20">
        <v>0.079274</v>
      </c>
      <c r="BU143" s="20">
        <v>0.23801</v>
      </c>
      <c r="BV143" s="20">
        <v>0.267002</v>
      </c>
      <c r="BW143" s="20">
        <v>0.148779</v>
      </c>
      <c r="BX143" s="20">
        <v>0.109527</v>
      </c>
      <c r="BY143" s="20">
        <v>0.27668</v>
      </c>
      <c r="BZ143" s="20">
        <v>0.081688</v>
      </c>
      <c r="CA143" s="20">
        <v>0.300889</v>
      </c>
      <c r="CB143" s="20">
        <v>0.147522</v>
      </c>
      <c r="CC143" s="20">
        <v>0.258654</v>
      </c>
      <c r="CD143" s="20">
        <v>0.0</v>
      </c>
      <c r="CE143" s="20">
        <v>0.343907</v>
      </c>
      <c r="CF143" s="20">
        <v>0.195516</v>
      </c>
      <c r="CG143" s="20">
        <v>0.234331</v>
      </c>
      <c r="CH143" s="20">
        <v>0.202498</v>
      </c>
      <c r="CI143" s="20">
        <v>0.1465</v>
      </c>
      <c r="CJ143" s="20">
        <v>0.42011</v>
      </c>
      <c r="CK143" s="20">
        <v>0.235819</v>
      </c>
      <c r="CL143" s="20">
        <v>0.0</v>
      </c>
      <c r="CM143" s="20">
        <v>0.247439</v>
      </c>
      <c r="CN143" s="20">
        <v>0.081513</v>
      </c>
      <c r="CO143" s="20">
        <v>0.285883</v>
      </c>
      <c r="CP143" s="20">
        <v>0.309789</v>
      </c>
      <c r="CQ143" s="20">
        <v>0.074204</v>
      </c>
      <c r="CR143" s="20">
        <v>0.209592</v>
      </c>
      <c r="CS143" s="20">
        <v>0.081876</v>
      </c>
      <c r="CT143" s="20">
        <v>0.365011</v>
      </c>
    </row>
    <row r="144" ht="12.75" customHeight="1">
      <c r="A144" s="18" t="s">
        <v>2649</v>
      </c>
      <c r="B144" s="20">
        <v>754.4860459999999</v>
      </c>
      <c r="C144" s="20">
        <v>0.0</v>
      </c>
      <c r="D144" s="20">
        <v>0.0</v>
      </c>
      <c r="E144" s="20">
        <v>0.0</v>
      </c>
      <c r="F144" s="20">
        <v>0.0</v>
      </c>
      <c r="G144" s="20">
        <v>0.0</v>
      </c>
      <c r="H144" s="20">
        <v>0.0</v>
      </c>
      <c r="I144" s="20">
        <v>0.0</v>
      </c>
      <c r="J144" s="20">
        <v>0.0</v>
      </c>
      <c r="K144" s="20">
        <v>0.0</v>
      </c>
      <c r="L144" s="20">
        <v>0.0</v>
      </c>
      <c r="M144" s="20">
        <v>0.0</v>
      </c>
      <c r="N144" s="20">
        <v>0.0</v>
      </c>
      <c r="O144" s="20">
        <v>0.0</v>
      </c>
      <c r="P144" s="20">
        <v>0.0</v>
      </c>
      <c r="Q144" s="20">
        <v>0.0</v>
      </c>
      <c r="R144" s="20">
        <v>0.0</v>
      </c>
      <c r="S144" s="20">
        <v>0.0</v>
      </c>
      <c r="T144" s="20">
        <v>0.0</v>
      </c>
      <c r="U144" s="20">
        <v>0.0</v>
      </c>
      <c r="V144" s="20">
        <v>0.0</v>
      </c>
      <c r="W144" s="20">
        <v>0.0</v>
      </c>
      <c r="X144" s="20">
        <v>0.0</v>
      </c>
      <c r="Y144" s="20">
        <v>0.0</v>
      </c>
      <c r="Z144" s="20">
        <v>0.0</v>
      </c>
      <c r="AA144" s="20">
        <v>0.0</v>
      </c>
      <c r="AB144" s="20">
        <v>0.0</v>
      </c>
      <c r="AC144" s="20">
        <v>0.0</v>
      </c>
      <c r="AD144" s="20">
        <v>0.0</v>
      </c>
      <c r="AE144" s="20">
        <v>0.0</v>
      </c>
      <c r="AF144" s="20">
        <v>0.0</v>
      </c>
      <c r="AG144" s="20">
        <v>0.0</v>
      </c>
      <c r="AH144" s="20">
        <v>0.0</v>
      </c>
      <c r="AI144" s="20">
        <v>0.12892599999999999</v>
      </c>
      <c r="AJ144" s="20">
        <v>0.33343</v>
      </c>
      <c r="AK144" s="20">
        <v>0.802581</v>
      </c>
      <c r="AL144" s="20">
        <v>1.0887330000000002</v>
      </c>
      <c r="AM144" s="20">
        <v>1.40898</v>
      </c>
      <c r="AN144" s="20">
        <v>8.520603999999999</v>
      </c>
      <c r="AO144" s="20">
        <v>14.23461</v>
      </c>
      <c r="AP144" s="20">
        <v>5.345881</v>
      </c>
      <c r="AQ144" s="20">
        <v>4.5245</v>
      </c>
      <c r="AR144" s="20">
        <v>8.902548</v>
      </c>
      <c r="AS144" s="20">
        <v>12.656783</v>
      </c>
      <c r="AT144" s="20">
        <v>10.020017</v>
      </c>
      <c r="AU144" s="20">
        <v>6.6410149999999994</v>
      </c>
      <c r="AV144" s="20">
        <v>15.695304</v>
      </c>
      <c r="AW144" s="20">
        <v>20.684162999999998</v>
      </c>
      <c r="AX144" s="20">
        <v>19.244921</v>
      </c>
      <c r="AY144" s="20">
        <v>20.561403999999996</v>
      </c>
      <c r="AZ144" s="20">
        <v>13.715578</v>
      </c>
      <c r="BA144" s="20">
        <v>14.126072999999998</v>
      </c>
      <c r="BB144" s="20">
        <v>19.482638</v>
      </c>
      <c r="BC144" s="20">
        <v>22.93431</v>
      </c>
      <c r="BD144" s="20">
        <v>18.967544999999998</v>
      </c>
      <c r="BE144" s="20">
        <v>20.804016999999998</v>
      </c>
      <c r="BF144" s="20">
        <v>20.716627</v>
      </c>
      <c r="BG144" s="20">
        <v>21.691802</v>
      </c>
      <c r="BH144" s="20">
        <v>26.827379999999998</v>
      </c>
      <c r="BI144" s="20">
        <v>26.776182</v>
      </c>
      <c r="BJ144" s="20">
        <v>28.382710000000003</v>
      </c>
      <c r="BK144" s="20">
        <v>27.391655</v>
      </c>
      <c r="BL144" s="20">
        <v>28.677256999999997</v>
      </c>
      <c r="BM144" s="20">
        <v>28.864299000000003</v>
      </c>
      <c r="BN144" s="20">
        <v>29.310492999999997</v>
      </c>
      <c r="BO144" s="20">
        <v>26.109046999999997</v>
      </c>
      <c r="BP144" s="20">
        <v>26.006569</v>
      </c>
      <c r="BQ144" s="20">
        <v>26.311498999999998</v>
      </c>
      <c r="BR144" s="20">
        <v>26.479034000000006</v>
      </c>
      <c r="BS144" s="20">
        <v>27.139685999999998</v>
      </c>
      <c r="BT144" s="20">
        <v>25.114984</v>
      </c>
      <c r="BU144" s="20">
        <v>24.788725</v>
      </c>
      <c r="BV144" s="20">
        <v>22.171112</v>
      </c>
      <c r="BW144" s="20">
        <v>16.233855</v>
      </c>
      <c r="BX144" s="20">
        <v>12.780422000000002</v>
      </c>
      <c r="BY144" s="20">
        <v>9.682516</v>
      </c>
      <c r="BZ144" s="20">
        <v>6.630319999999999</v>
      </c>
      <c r="CA144" s="20">
        <v>3.9035</v>
      </c>
      <c r="CB144" s="20">
        <v>1.381692</v>
      </c>
      <c r="CC144" s="20">
        <v>0.251262</v>
      </c>
      <c r="CD144" s="20">
        <v>0.038857</v>
      </c>
      <c r="CE144" s="20">
        <v>0.0</v>
      </c>
      <c r="CF144" s="20">
        <v>0.0</v>
      </c>
      <c r="CG144" s="20">
        <v>0.0</v>
      </c>
      <c r="CH144" s="20">
        <v>0.0</v>
      </c>
      <c r="CI144" s="20">
        <v>0.0</v>
      </c>
      <c r="CJ144" s="20">
        <v>0.0</v>
      </c>
      <c r="CK144" s="20">
        <v>0.0</v>
      </c>
      <c r="CL144" s="20">
        <v>0.0</v>
      </c>
      <c r="CM144" s="20">
        <v>0.0</v>
      </c>
      <c r="CN144" s="20">
        <v>0.0</v>
      </c>
      <c r="CO144" s="20">
        <v>0.0</v>
      </c>
      <c r="CP144" s="20">
        <v>0.0</v>
      </c>
      <c r="CQ144" s="20">
        <v>0.0</v>
      </c>
      <c r="CR144" s="20">
        <v>0.0</v>
      </c>
      <c r="CS144" s="20">
        <v>0.0</v>
      </c>
      <c r="CT144" s="20">
        <v>0.0</v>
      </c>
    </row>
    <row r="145" ht="12.75" customHeight="1">
      <c r="A145" s="18" t="s">
        <v>2650</v>
      </c>
      <c r="B145" s="20">
        <v>185510.293757</v>
      </c>
      <c r="C145" s="20">
        <v>1463.6512100000007</v>
      </c>
      <c r="D145" s="20">
        <v>1453.7690640000003</v>
      </c>
      <c r="E145" s="20">
        <v>1358.371197</v>
      </c>
      <c r="F145" s="20">
        <v>1276.442879</v>
      </c>
      <c r="G145" s="20">
        <v>1247.444927</v>
      </c>
      <c r="H145" s="20">
        <v>1296.6920789999997</v>
      </c>
      <c r="I145" s="20">
        <v>1436.3847310000003</v>
      </c>
      <c r="J145" s="20">
        <v>1613.1469589999997</v>
      </c>
      <c r="K145" s="20">
        <v>1741.862862</v>
      </c>
      <c r="L145" s="20">
        <v>1811.8821559999997</v>
      </c>
      <c r="M145" s="20">
        <v>1811.3984449999998</v>
      </c>
      <c r="N145" s="20">
        <v>1891.8639850000004</v>
      </c>
      <c r="O145" s="20">
        <v>1943.7631939999987</v>
      </c>
      <c r="P145" s="20">
        <v>1956.0618149999998</v>
      </c>
      <c r="Q145" s="20">
        <v>1916.515555</v>
      </c>
      <c r="R145" s="20">
        <v>1944.737476000001</v>
      </c>
      <c r="S145" s="20">
        <v>1941.447771</v>
      </c>
      <c r="T145" s="20">
        <v>1948.3559439999997</v>
      </c>
      <c r="U145" s="20">
        <v>1950.0707940000002</v>
      </c>
      <c r="V145" s="20">
        <v>1945.7249630000006</v>
      </c>
      <c r="W145" s="20">
        <v>1955.937824</v>
      </c>
      <c r="X145" s="20">
        <v>1961.1783370000005</v>
      </c>
      <c r="Y145" s="20">
        <v>1974.1186800000012</v>
      </c>
      <c r="Z145" s="20">
        <v>1967.527945</v>
      </c>
      <c r="AA145" s="20">
        <v>1957.6650840000004</v>
      </c>
      <c r="AB145" s="20">
        <v>1993.625343</v>
      </c>
      <c r="AC145" s="20">
        <v>2007.3879250000005</v>
      </c>
      <c r="AD145" s="20">
        <v>2022.8393019999999</v>
      </c>
      <c r="AE145" s="20">
        <v>2049.663434</v>
      </c>
      <c r="AF145" s="20">
        <v>2046.5321140000005</v>
      </c>
      <c r="AG145" s="20">
        <v>2059.2404380000003</v>
      </c>
      <c r="AH145" s="20">
        <v>2081.824602</v>
      </c>
      <c r="AI145" s="20">
        <v>2161.5181319999997</v>
      </c>
      <c r="AJ145" s="20">
        <v>2164.000654999999</v>
      </c>
      <c r="AK145" s="20">
        <v>2159.4293140000004</v>
      </c>
      <c r="AL145" s="20">
        <v>2204.025238</v>
      </c>
      <c r="AM145" s="20">
        <v>2232.152492</v>
      </c>
      <c r="AN145" s="20">
        <v>2229.6334150000007</v>
      </c>
      <c r="AO145" s="20">
        <v>2267.275724</v>
      </c>
      <c r="AP145" s="20">
        <v>2308.8761379999996</v>
      </c>
      <c r="AQ145" s="20">
        <v>2353.919173999999</v>
      </c>
      <c r="AR145" s="20">
        <v>2332.670429</v>
      </c>
      <c r="AS145" s="20">
        <v>2324.4961470000003</v>
      </c>
      <c r="AT145" s="20">
        <v>2352.819183</v>
      </c>
      <c r="AU145" s="20">
        <v>2383.4947539999994</v>
      </c>
      <c r="AV145" s="20">
        <v>2383.576505999999</v>
      </c>
      <c r="AW145" s="20">
        <v>2389.836880999999</v>
      </c>
      <c r="AX145" s="20">
        <v>2385.871434</v>
      </c>
      <c r="AY145" s="20">
        <v>2371.6210489999994</v>
      </c>
      <c r="AZ145" s="20">
        <v>2365.7565950000007</v>
      </c>
      <c r="BA145" s="20">
        <v>2353.895329999999</v>
      </c>
      <c r="BB145" s="20">
        <v>2358.6736539999997</v>
      </c>
      <c r="BC145" s="20">
        <v>2353.573771000001</v>
      </c>
      <c r="BD145" s="20">
        <v>2373.895078000001</v>
      </c>
      <c r="BE145" s="20">
        <v>2369.1578279999985</v>
      </c>
      <c r="BF145" s="20">
        <v>2363.719427</v>
      </c>
      <c r="BG145" s="20">
        <v>2361.3998340000003</v>
      </c>
      <c r="BH145" s="20">
        <v>2330.7913399999993</v>
      </c>
      <c r="BI145" s="20">
        <v>2317.580396</v>
      </c>
      <c r="BJ145" s="20">
        <v>2294.853185000001</v>
      </c>
      <c r="BK145" s="20">
        <v>2294.1123339999995</v>
      </c>
      <c r="BL145" s="20">
        <v>2301.0623210000003</v>
      </c>
      <c r="BM145" s="20">
        <v>2314.6046290000004</v>
      </c>
      <c r="BN145" s="20">
        <v>2310.426428</v>
      </c>
      <c r="BO145" s="20">
        <v>2322.249733</v>
      </c>
      <c r="BP145" s="20">
        <v>2311.6438050000006</v>
      </c>
      <c r="BQ145" s="20">
        <v>2316.8311</v>
      </c>
      <c r="BR145" s="20">
        <v>2331.160215</v>
      </c>
      <c r="BS145" s="20">
        <v>2336.0943959999995</v>
      </c>
      <c r="BT145" s="20">
        <v>2333.6941709999987</v>
      </c>
      <c r="BU145" s="20">
        <v>2349.625662</v>
      </c>
      <c r="BV145" s="20">
        <v>2330.7792329999997</v>
      </c>
      <c r="BW145" s="20">
        <v>2323.72884</v>
      </c>
      <c r="BX145" s="20">
        <v>2293.927935000001</v>
      </c>
      <c r="BY145" s="20">
        <v>2272.026422</v>
      </c>
      <c r="BZ145" s="20">
        <v>2212.3420999999994</v>
      </c>
      <c r="CA145" s="20">
        <v>2152.6793040000002</v>
      </c>
      <c r="CB145" s="20">
        <v>2080.2094889999994</v>
      </c>
      <c r="CC145" s="20">
        <v>1896.172898</v>
      </c>
      <c r="CD145" s="20">
        <v>1695.6877679999998</v>
      </c>
      <c r="CE145" s="20">
        <v>1514.9961060000007</v>
      </c>
      <c r="CF145" s="20">
        <v>1354.4303299999997</v>
      </c>
      <c r="CG145" s="20">
        <v>1251.2241010000005</v>
      </c>
      <c r="CH145" s="20">
        <v>1185.7172579999997</v>
      </c>
      <c r="CI145" s="20">
        <v>1119.345453</v>
      </c>
      <c r="CJ145" s="20">
        <v>1088.7065010000003</v>
      </c>
      <c r="CK145" s="20">
        <v>1040.9049600000003</v>
      </c>
      <c r="CL145" s="20">
        <v>1014.8563200000003</v>
      </c>
      <c r="CM145" s="20">
        <v>1044.1472490000003</v>
      </c>
      <c r="CN145" s="20">
        <v>1065.1554709999998</v>
      </c>
      <c r="CO145" s="20">
        <v>1086.820579</v>
      </c>
      <c r="CP145" s="20">
        <v>1060.563325</v>
      </c>
      <c r="CQ145" s="20">
        <v>1039.2118040000005</v>
      </c>
      <c r="CR145" s="20">
        <v>1008.1093889999999</v>
      </c>
      <c r="CS145" s="20">
        <v>993.7697349999999</v>
      </c>
      <c r="CT145" s="20">
        <v>987.6342559999995</v>
      </c>
    </row>
    <row r="146" ht="12.75" customHeight="1">
      <c r="A146" s="25" t="s">
        <v>2651</v>
      </c>
      <c r="B146" s="20">
        <v>1262.2446960000002</v>
      </c>
      <c r="C146" s="20">
        <v>13.120264</v>
      </c>
      <c r="D146" s="20">
        <v>12.888376999999998</v>
      </c>
      <c r="E146" s="20">
        <v>12.789559999999998</v>
      </c>
      <c r="F146" s="20">
        <v>12.782753</v>
      </c>
      <c r="G146" s="20">
        <v>12.796259000000001</v>
      </c>
      <c r="H146" s="20">
        <v>12.632224</v>
      </c>
      <c r="I146" s="20">
        <v>12.508968</v>
      </c>
      <c r="J146" s="20">
        <v>12.514206</v>
      </c>
      <c r="K146" s="20">
        <v>12.511873999999999</v>
      </c>
      <c r="L146" s="20">
        <v>12.514480000000002</v>
      </c>
      <c r="M146" s="20">
        <v>12.517202000000001</v>
      </c>
      <c r="N146" s="20">
        <v>12.510997999999997</v>
      </c>
      <c r="O146" s="20">
        <v>12.511206999999999</v>
      </c>
      <c r="P146" s="20">
        <v>12.505839000000002</v>
      </c>
      <c r="Q146" s="20">
        <v>12.519851000000001</v>
      </c>
      <c r="R146" s="20">
        <v>12.516047000000002</v>
      </c>
      <c r="S146" s="20">
        <v>12.510848</v>
      </c>
      <c r="T146" s="20">
        <v>12.518514</v>
      </c>
      <c r="U146" s="20">
        <v>12.511599</v>
      </c>
      <c r="V146" s="20">
        <v>12.505459000000002</v>
      </c>
      <c r="W146" s="20">
        <v>12.499679999999998</v>
      </c>
      <c r="X146" s="20">
        <v>12.517359</v>
      </c>
      <c r="Y146" s="20">
        <v>12.508494000000002</v>
      </c>
      <c r="Z146" s="20">
        <v>12.497223</v>
      </c>
      <c r="AA146" s="20">
        <v>12.529808</v>
      </c>
      <c r="AB146" s="20">
        <v>12.501296000000002</v>
      </c>
      <c r="AC146" s="20">
        <v>12.511316999999998</v>
      </c>
      <c r="AD146" s="20">
        <v>12.458478</v>
      </c>
      <c r="AE146" s="20">
        <v>12.431163</v>
      </c>
      <c r="AF146" s="20">
        <v>12.448784000000002</v>
      </c>
      <c r="AG146" s="20">
        <v>12.541011999999998</v>
      </c>
      <c r="AH146" s="20">
        <v>12.962039999999998</v>
      </c>
      <c r="AI146" s="20">
        <v>12.278923</v>
      </c>
      <c r="AJ146" s="20">
        <v>12.676254</v>
      </c>
      <c r="AK146" s="20">
        <v>12.63216</v>
      </c>
      <c r="AL146" s="20">
        <v>12.587496</v>
      </c>
      <c r="AM146" s="20">
        <v>12.689457999999997</v>
      </c>
      <c r="AN146" s="20">
        <v>12.865939000000001</v>
      </c>
      <c r="AO146" s="20">
        <v>12.293474000000003</v>
      </c>
      <c r="AP146" s="20">
        <v>12.712853</v>
      </c>
      <c r="AQ146" s="20">
        <v>13.117066000000001</v>
      </c>
      <c r="AR146" s="20">
        <v>13.131914</v>
      </c>
      <c r="AS146" s="20">
        <v>12.986187000000001</v>
      </c>
      <c r="AT146" s="20">
        <v>12.569511</v>
      </c>
      <c r="AU146" s="20">
        <v>12.126733</v>
      </c>
      <c r="AV146" s="20">
        <v>12.109006</v>
      </c>
      <c r="AW146" s="20">
        <v>12.106334999999998</v>
      </c>
      <c r="AX146" s="20">
        <v>11.990261000000004</v>
      </c>
      <c r="AY146" s="20">
        <v>12.198972999999999</v>
      </c>
      <c r="AZ146" s="20">
        <v>12.931213999999999</v>
      </c>
      <c r="BA146" s="20">
        <v>12.824292</v>
      </c>
      <c r="BB146" s="20">
        <v>12.680653000000001</v>
      </c>
      <c r="BC146" s="20">
        <v>12.702812999999999</v>
      </c>
      <c r="BD146" s="20">
        <v>12.628245999999999</v>
      </c>
      <c r="BE146" s="20">
        <v>12.829546</v>
      </c>
      <c r="BF146" s="20">
        <v>13.267109000000001</v>
      </c>
      <c r="BG146" s="20">
        <v>13.429583999999998</v>
      </c>
      <c r="BH146" s="20">
        <v>13.514181</v>
      </c>
      <c r="BI146" s="20">
        <v>13.82206</v>
      </c>
      <c r="BJ146" s="20">
        <v>13.99356</v>
      </c>
      <c r="BK146" s="20">
        <v>13.946553999999999</v>
      </c>
      <c r="BL146" s="20">
        <v>13.755592</v>
      </c>
      <c r="BM146" s="20">
        <v>14.005013000000002</v>
      </c>
      <c r="BN146" s="20">
        <v>14.035501000000002</v>
      </c>
      <c r="BO146" s="20">
        <v>14.022909</v>
      </c>
      <c r="BP146" s="20">
        <v>14.008984</v>
      </c>
      <c r="BQ146" s="20">
        <v>14.013902999999999</v>
      </c>
      <c r="BR146" s="20">
        <v>14.010527</v>
      </c>
      <c r="BS146" s="20">
        <v>13.901013</v>
      </c>
      <c r="BT146" s="20">
        <v>13.560252000000002</v>
      </c>
      <c r="BU146" s="20">
        <v>13.583972999999999</v>
      </c>
      <c r="BV146" s="20">
        <v>13.384291</v>
      </c>
      <c r="BW146" s="20">
        <v>13.343438999999998</v>
      </c>
      <c r="BX146" s="20">
        <v>13.179134</v>
      </c>
      <c r="BY146" s="20">
        <v>12.992376000000002</v>
      </c>
      <c r="BZ146" s="20">
        <v>13.299398999999998</v>
      </c>
      <c r="CA146" s="20">
        <v>13.548894000000002</v>
      </c>
      <c r="CB146" s="20">
        <v>13.563730000000001</v>
      </c>
      <c r="CC146" s="20">
        <v>14.137274000000001</v>
      </c>
      <c r="CD146" s="20">
        <v>14.30527</v>
      </c>
      <c r="CE146" s="20">
        <v>14.474253999999995</v>
      </c>
      <c r="CF146" s="20">
        <v>14.112799000000003</v>
      </c>
      <c r="CG146" s="20">
        <v>14.103681999999997</v>
      </c>
      <c r="CH146" s="20">
        <v>13.971135000000002</v>
      </c>
      <c r="CI146" s="20">
        <v>13.936707</v>
      </c>
      <c r="CJ146" s="20">
        <v>14.202802</v>
      </c>
      <c r="CK146" s="20">
        <v>14.230365</v>
      </c>
      <c r="CL146" s="20">
        <v>14.093108</v>
      </c>
      <c r="CM146" s="20">
        <v>14.096934000000001</v>
      </c>
      <c r="CN146" s="20">
        <v>14.145036999999999</v>
      </c>
      <c r="CO146" s="20">
        <v>14.114126999999998</v>
      </c>
      <c r="CP146" s="20">
        <v>14.203402</v>
      </c>
      <c r="CQ146" s="20">
        <v>14.414615</v>
      </c>
      <c r="CR146" s="20">
        <v>14.425539999999998</v>
      </c>
      <c r="CS146" s="20">
        <v>14.4082</v>
      </c>
      <c r="CT146" s="20">
        <v>14.424977</v>
      </c>
    </row>
    <row r="147" ht="12.75" customHeight="1">
      <c r="A147" s="25" t="s">
        <v>2652</v>
      </c>
      <c r="B147" s="20">
        <v>322986.94036899996</v>
      </c>
      <c r="C147" s="20">
        <v>3295.6636230000004</v>
      </c>
      <c r="D147" s="20">
        <v>3266.1767099999997</v>
      </c>
      <c r="E147" s="20">
        <v>3262.0788980000007</v>
      </c>
      <c r="F147" s="20">
        <v>3265.9101059999994</v>
      </c>
      <c r="G147" s="20">
        <v>3257.194192</v>
      </c>
      <c r="H147" s="20">
        <v>3265.2999579999996</v>
      </c>
      <c r="I147" s="20">
        <v>3291.2341409999995</v>
      </c>
      <c r="J147" s="20">
        <v>3299.956659</v>
      </c>
      <c r="K147" s="20">
        <v>3314.9929500000003</v>
      </c>
      <c r="L147" s="20">
        <v>3323.4719120000004</v>
      </c>
      <c r="M147" s="20">
        <v>3369.464391</v>
      </c>
      <c r="N147" s="20">
        <v>3387.2261089999997</v>
      </c>
      <c r="O147" s="20">
        <v>3352.0933590000004</v>
      </c>
      <c r="P147" s="20">
        <v>3310.640545999999</v>
      </c>
      <c r="Q147" s="20">
        <v>3302.9250219999994</v>
      </c>
      <c r="R147" s="20">
        <v>3284.5563919999995</v>
      </c>
      <c r="S147" s="20">
        <v>3313.2107439999995</v>
      </c>
      <c r="T147" s="20">
        <v>3327.7733040000003</v>
      </c>
      <c r="U147" s="20">
        <v>3375.0850219999998</v>
      </c>
      <c r="V147" s="20">
        <v>3379.4386609999997</v>
      </c>
      <c r="W147" s="20">
        <v>3362.642187000001</v>
      </c>
      <c r="X147" s="20">
        <v>3364.1140410000007</v>
      </c>
      <c r="Y147" s="20">
        <v>3421.328668</v>
      </c>
      <c r="Z147" s="20">
        <v>3486.9323039999995</v>
      </c>
      <c r="AA147" s="20">
        <v>3571.8694880000007</v>
      </c>
      <c r="AB147" s="20">
        <v>3682.5939060000005</v>
      </c>
      <c r="AC147" s="20">
        <v>3736.2757760000004</v>
      </c>
      <c r="AD147" s="20">
        <v>3752.606019</v>
      </c>
      <c r="AE147" s="20">
        <v>3755.7923720000003</v>
      </c>
      <c r="AF147" s="20">
        <v>3746.8064710000003</v>
      </c>
      <c r="AG147" s="20">
        <v>3747.2271669999996</v>
      </c>
      <c r="AH147" s="20">
        <v>3742.9873600000014</v>
      </c>
      <c r="AI147" s="20">
        <v>3758.724250000001</v>
      </c>
      <c r="AJ147" s="20">
        <v>3769.3294229999997</v>
      </c>
      <c r="AK147" s="20">
        <v>3771.9261840000004</v>
      </c>
      <c r="AL147" s="20">
        <v>3770.357215999999</v>
      </c>
      <c r="AM147" s="20">
        <v>3758.784896999999</v>
      </c>
      <c r="AN147" s="20">
        <v>3756.9788200000007</v>
      </c>
      <c r="AO147" s="20">
        <v>3750.7337959999995</v>
      </c>
      <c r="AP147" s="20">
        <v>3737.797474</v>
      </c>
      <c r="AQ147" s="20">
        <v>3725.8366010000004</v>
      </c>
      <c r="AR147" s="20">
        <v>3725.8948859999996</v>
      </c>
      <c r="AS147" s="20">
        <v>3732.7970319999995</v>
      </c>
      <c r="AT147" s="20">
        <v>3731.9343360000003</v>
      </c>
      <c r="AU147" s="20">
        <v>3743.9848600000005</v>
      </c>
      <c r="AV147" s="20">
        <v>3746.760229</v>
      </c>
      <c r="AW147" s="20">
        <v>3748.183764</v>
      </c>
      <c r="AX147" s="20">
        <v>3725.3992649999996</v>
      </c>
      <c r="AY147" s="20">
        <v>3716.118214</v>
      </c>
      <c r="AZ147" s="20">
        <v>3696.2142670000007</v>
      </c>
      <c r="BA147" s="20">
        <v>3698.938217000001</v>
      </c>
      <c r="BB147" s="20">
        <v>3646.738993</v>
      </c>
      <c r="BC147" s="20">
        <v>3599.5473230000002</v>
      </c>
      <c r="BD147" s="20">
        <v>3547.2790509999995</v>
      </c>
      <c r="BE147" s="20">
        <v>3479.936542</v>
      </c>
      <c r="BF147" s="20">
        <v>3459.0531840000003</v>
      </c>
      <c r="BG147" s="20">
        <v>3452.553421</v>
      </c>
      <c r="BH147" s="20">
        <v>3434.645246</v>
      </c>
      <c r="BI147" s="20">
        <v>3402.471484</v>
      </c>
      <c r="BJ147" s="20">
        <v>3369.1857809999997</v>
      </c>
      <c r="BK147" s="20">
        <v>3358.8047649999994</v>
      </c>
      <c r="BL147" s="20">
        <v>3357.6271840000004</v>
      </c>
      <c r="BM147" s="20">
        <v>3341.5062060000005</v>
      </c>
      <c r="BN147" s="20">
        <v>3318.9927209999996</v>
      </c>
      <c r="BO147" s="20">
        <v>3280.7929230000004</v>
      </c>
      <c r="BP147" s="20">
        <v>3250.5712330000006</v>
      </c>
      <c r="BQ147" s="20">
        <v>3228.258100000001</v>
      </c>
      <c r="BR147" s="20">
        <v>3215.2959859999996</v>
      </c>
      <c r="BS147" s="20">
        <v>3123.490472</v>
      </c>
      <c r="BT147" s="20">
        <v>3068.269782</v>
      </c>
      <c r="BU147" s="20">
        <v>3001.2978439999997</v>
      </c>
      <c r="BV147" s="20">
        <v>2989.9479340000003</v>
      </c>
      <c r="BW147" s="20">
        <v>2973.4034330000004</v>
      </c>
      <c r="BX147" s="20">
        <v>2940.6427039999994</v>
      </c>
      <c r="BY147" s="20">
        <v>2950.6917960000005</v>
      </c>
      <c r="BZ147" s="20">
        <v>2924.514621</v>
      </c>
      <c r="CA147" s="20">
        <v>2931.807560999999</v>
      </c>
      <c r="CB147" s="20">
        <v>3026.9750690000005</v>
      </c>
      <c r="CC147" s="20">
        <v>3141.4833270000004</v>
      </c>
      <c r="CD147" s="20">
        <v>3206.8729759999987</v>
      </c>
      <c r="CE147" s="20">
        <v>3230.846792999999</v>
      </c>
      <c r="CF147" s="20">
        <v>3203.6334030000007</v>
      </c>
      <c r="CG147" s="20">
        <v>3179.8507109999996</v>
      </c>
      <c r="CH147" s="20">
        <v>3166.0715119999995</v>
      </c>
      <c r="CI147" s="20">
        <v>3138.34419</v>
      </c>
      <c r="CJ147" s="20">
        <v>3152.4010139999996</v>
      </c>
      <c r="CK147" s="20">
        <v>3092.3386649999993</v>
      </c>
      <c r="CL147" s="20">
        <v>3006.626514000001</v>
      </c>
      <c r="CM147" s="20">
        <v>3012.4818280000004</v>
      </c>
      <c r="CN147" s="20">
        <v>3085.392376</v>
      </c>
      <c r="CO147" s="20">
        <v>3042.6118930000002</v>
      </c>
      <c r="CP147" s="20">
        <v>2921.993925999999</v>
      </c>
      <c r="CQ147" s="20">
        <v>2878.839801</v>
      </c>
      <c r="CR147" s="20">
        <v>2839.170771</v>
      </c>
      <c r="CS147" s="20">
        <v>2732.8469469999995</v>
      </c>
      <c r="CT147" s="20">
        <v>2598.5701740000004</v>
      </c>
    </row>
    <row r="148" ht="12.75" customHeight="1">
      <c r="A148" s="25" t="s">
        <v>2653</v>
      </c>
      <c r="B148" s="20">
        <v>31789.932874000002</v>
      </c>
      <c r="C148" s="20">
        <v>237.453892</v>
      </c>
      <c r="D148" s="20">
        <v>242.684552</v>
      </c>
      <c r="E148" s="20">
        <v>248.2936030000001</v>
      </c>
      <c r="F148" s="20">
        <v>253.60621999999992</v>
      </c>
      <c r="G148" s="20">
        <v>257.87388400000003</v>
      </c>
      <c r="H148" s="20">
        <v>264.044648</v>
      </c>
      <c r="I148" s="20">
        <v>262.81379400000003</v>
      </c>
      <c r="J148" s="20">
        <v>268.4051309999999</v>
      </c>
      <c r="K148" s="20">
        <v>275.618251</v>
      </c>
      <c r="L148" s="20">
        <v>284.33015</v>
      </c>
      <c r="M148" s="20">
        <v>294.1494560000001</v>
      </c>
      <c r="N148" s="20">
        <v>270.13659100000007</v>
      </c>
      <c r="O148" s="20">
        <v>265.398928</v>
      </c>
      <c r="P148" s="20">
        <v>273.685852</v>
      </c>
      <c r="Q148" s="20">
        <v>285.87057400000003</v>
      </c>
      <c r="R148" s="20">
        <v>297.1540519999999</v>
      </c>
      <c r="S148" s="20">
        <v>319.79898</v>
      </c>
      <c r="T148" s="20">
        <v>333.264918</v>
      </c>
      <c r="U148" s="20">
        <v>354.7261660000001</v>
      </c>
      <c r="V148" s="20">
        <v>360.3587680000003</v>
      </c>
      <c r="W148" s="20">
        <v>394.8862959999999</v>
      </c>
      <c r="X148" s="20">
        <v>406.8432070000001</v>
      </c>
      <c r="Y148" s="20">
        <v>441.485171</v>
      </c>
      <c r="Z148" s="20">
        <v>499.68155099999996</v>
      </c>
      <c r="AA148" s="20">
        <v>570.5738670000001</v>
      </c>
      <c r="AB148" s="20">
        <v>716.9825789999999</v>
      </c>
      <c r="AC148" s="20">
        <v>830.1909109999999</v>
      </c>
      <c r="AD148" s="20">
        <v>967.5211799999998</v>
      </c>
      <c r="AE148" s="20">
        <v>1084.5452660000005</v>
      </c>
      <c r="AF148" s="20">
        <v>1090.7739980000008</v>
      </c>
      <c r="AG148" s="20">
        <v>1013.0327940000001</v>
      </c>
      <c r="AH148" s="20">
        <v>950.838262</v>
      </c>
      <c r="AI148" s="20">
        <v>883.3270120000002</v>
      </c>
      <c r="AJ148" s="20">
        <v>816.5180939999998</v>
      </c>
      <c r="AK148" s="20">
        <v>674.9083610000001</v>
      </c>
      <c r="AL148" s="20">
        <v>614.0119540000001</v>
      </c>
      <c r="AM148" s="20">
        <v>594.327745</v>
      </c>
      <c r="AN148" s="20">
        <v>562.047765</v>
      </c>
      <c r="AO148" s="20">
        <v>557.0995489999999</v>
      </c>
      <c r="AP148" s="20">
        <v>515.225005</v>
      </c>
      <c r="AQ148" s="20">
        <v>463.137363</v>
      </c>
      <c r="AR148" s="20">
        <v>448.22270699999996</v>
      </c>
      <c r="AS148" s="20">
        <v>441.431282</v>
      </c>
      <c r="AT148" s="20">
        <v>417.488403</v>
      </c>
      <c r="AU148" s="20">
        <v>354.09377500000005</v>
      </c>
      <c r="AV148" s="20">
        <v>323.6830830000001</v>
      </c>
      <c r="AW148" s="20">
        <v>297.25720900000005</v>
      </c>
      <c r="AX148" s="20">
        <v>274.44423000000006</v>
      </c>
      <c r="AY148" s="20">
        <v>245.97321600000004</v>
      </c>
      <c r="AZ148" s="20">
        <v>253.3657820000001</v>
      </c>
      <c r="BA148" s="20">
        <v>236.83581500000005</v>
      </c>
      <c r="BB148" s="20">
        <v>219.9070459999999</v>
      </c>
      <c r="BC148" s="20">
        <v>213.061699</v>
      </c>
      <c r="BD148" s="20">
        <v>210.80085800000012</v>
      </c>
      <c r="BE148" s="20">
        <v>211.10769900000005</v>
      </c>
      <c r="BF148" s="20">
        <v>208.52367999999987</v>
      </c>
      <c r="BG148" s="20">
        <v>199.1600810000001</v>
      </c>
      <c r="BH148" s="20">
        <v>197.58816699999994</v>
      </c>
      <c r="BI148" s="20">
        <v>192.6097120000001</v>
      </c>
      <c r="BJ148" s="20">
        <v>188.5401319999999</v>
      </c>
      <c r="BK148" s="20">
        <v>184.43893700000007</v>
      </c>
      <c r="BL148" s="20">
        <v>180.409569</v>
      </c>
      <c r="BM148" s="20">
        <v>178.89342000000002</v>
      </c>
      <c r="BN148" s="20">
        <v>179.3254710000001</v>
      </c>
      <c r="BO148" s="20">
        <v>177.91290999999995</v>
      </c>
      <c r="BP148" s="20">
        <v>175.414472</v>
      </c>
      <c r="BQ148" s="20">
        <v>175.23381800000004</v>
      </c>
      <c r="BR148" s="20">
        <v>176.03147199999992</v>
      </c>
      <c r="BS148" s="20">
        <v>175.41642699999989</v>
      </c>
      <c r="BT148" s="20">
        <v>175.40341000000012</v>
      </c>
      <c r="BU148" s="20">
        <v>176.18682000000004</v>
      </c>
      <c r="BV148" s="20">
        <v>174.426277</v>
      </c>
      <c r="BW148" s="20">
        <v>173.48411399999992</v>
      </c>
      <c r="BX148" s="20">
        <v>174.161213</v>
      </c>
      <c r="BY148" s="20">
        <v>174.56549999999987</v>
      </c>
      <c r="BZ148" s="20">
        <v>175.16696600000003</v>
      </c>
      <c r="CA148" s="20">
        <v>185.571301</v>
      </c>
      <c r="CB148" s="20">
        <v>183.255234</v>
      </c>
      <c r="CC148" s="20">
        <v>181.80815799999996</v>
      </c>
      <c r="CD148" s="20">
        <v>179.36513499999987</v>
      </c>
      <c r="CE148" s="20">
        <v>182.25622600000003</v>
      </c>
      <c r="CF148" s="20">
        <v>181.66486799999998</v>
      </c>
      <c r="CG148" s="20">
        <v>182.38602799999995</v>
      </c>
      <c r="CH148" s="20">
        <v>183.18837700000003</v>
      </c>
      <c r="CI148" s="20">
        <v>170.45677699999993</v>
      </c>
      <c r="CJ148" s="20">
        <v>169.3936980000001</v>
      </c>
      <c r="CK148" s="20">
        <v>170.664703</v>
      </c>
      <c r="CL148" s="20">
        <v>171.54218100000003</v>
      </c>
      <c r="CM148" s="20">
        <v>174.280479</v>
      </c>
      <c r="CN148" s="20">
        <v>174.58993000000004</v>
      </c>
      <c r="CO148" s="20">
        <v>172.58389299999993</v>
      </c>
      <c r="CP148" s="20">
        <v>174.5584680000001</v>
      </c>
      <c r="CQ148" s="20">
        <v>173.31236699999994</v>
      </c>
      <c r="CR148" s="20">
        <v>174.35161399999993</v>
      </c>
      <c r="CS148" s="20">
        <v>173.19331399999996</v>
      </c>
      <c r="CT148" s="20">
        <v>173.3184109999999</v>
      </c>
    </row>
    <row r="149" ht="12.75" customHeight="1">
      <c r="A149" s="25" t="s">
        <v>2654</v>
      </c>
      <c r="B149" s="20">
        <v>272865.1308</v>
      </c>
      <c r="C149" s="20">
        <v>2413.445054</v>
      </c>
      <c r="D149" s="20">
        <v>2459.418334</v>
      </c>
      <c r="E149" s="20">
        <v>2467.877336</v>
      </c>
      <c r="F149" s="20">
        <v>2471.2345849999997</v>
      </c>
      <c r="G149" s="20">
        <v>2466.2720870000007</v>
      </c>
      <c r="H149" s="20">
        <v>2539.5367029999998</v>
      </c>
      <c r="I149" s="20">
        <v>2533.9023890000003</v>
      </c>
      <c r="J149" s="20">
        <v>2553.240499999999</v>
      </c>
      <c r="K149" s="20">
        <v>2553.687365</v>
      </c>
      <c r="L149" s="20">
        <v>2560.0199069999994</v>
      </c>
      <c r="M149" s="20">
        <v>2597.205414</v>
      </c>
      <c r="N149" s="20">
        <v>2582.9598550000005</v>
      </c>
      <c r="O149" s="20">
        <v>2679.898991</v>
      </c>
      <c r="P149" s="20">
        <v>2760.078148</v>
      </c>
      <c r="Q149" s="20">
        <v>2788.003610999999</v>
      </c>
      <c r="R149" s="20">
        <v>2854.675313</v>
      </c>
      <c r="S149" s="20">
        <v>2904.6307150000002</v>
      </c>
      <c r="T149" s="20">
        <v>2961.8302289999992</v>
      </c>
      <c r="U149" s="20">
        <v>3010.740798</v>
      </c>
      <c r="V149" s="20">
        <v>3135.0532049999993</v>
      </c>
      <c r="W149" s="20">
        <v>3348.0625200000004</v>
      </c>
      <c r="X149" s="20">
        <v>3540.7557089999996</v>
      </c>
      <c r="Y149" s="20">
        <v>3680.7210549999995</v>
      </c>
      <c r="Z149" s="20">
        <v>3816.1427420000005</v>
      </c>
      <c r="AA149" s="20">
        <v>3924.2867100000003</v>
      </c>
      <c r="AB149" s="20">
        <v>3961.3741760000003</v>
      </c>
      <c r="AC149" s="20">
        <v>4002.742708</v>
      </c>
      <c r="AD149" s="20">
        <v>4012.592137999999</v>
      </c>
      <c r="AE149" s="20">
        <v>4067.2670790000006</v>
      </c>
      <c r="AF149" s="20">
        <v>4066.270027</v>
      </c>
      <c r="AG149" s="20">
        <v>4008.3833129999994</v>
      </c>
      <c r="AH149" s="20">
        <v>3938.6467060000004</v>
      </c>
      <c r="AI149" s="20">
        <v>3903.447186000001</v>
      </c>
      <c r="AJ149" s="20">
        <v>3887.061169</v>
      </c>
      <c r="AK149" s="20">
        <v>3879.3390889999996</v>
      </c>
      <c r="AL149" s="20">
        <v>3862.918005</v>
      </c>
      <c r="AM149" s="20">
        <v>3848.0759090000006</v>
      </c>
      <c r="AN149" s="20">
        <v>3824.950126</v>
      </c>
      <c r="AO149" s="20">
        <v>3817.735636</v>
      </c>
      <c r="AP149" s="20">
        <v>3779.041834</v>
      </c>
      <c r="AQ149" s="20">
        <v>3773.2421749999985</v>
      </c>
      <c r="AR149" s="20">
        <v>3717.2676629999996</v>
      </c>
      <c r="AS149" s="20">
        <v>3643.575459</v>
      </c>
      <c r="AT149" s="20">
        <v>3584.802498000001</v>
      </c>
      <c r="AU149" s="20">
        <v>3521.800787</v>
      </c>
      <c r="AV149" s="20">
        <v>3477.818592</v>
      </c>
      <c r="AW149" s="20">
        <v>3410.143782999999</v>
      </c>
      <c r="AX149" s="20">
        <v>3351.5811869999993</v>
      </c>
      <c r="AY149" s="20">
        <v>3302.6750319999987</v>
      </c>
      <c r="AZ149" s="20">
        <v>3205.1942150000004</v>
      </c>
      <c r="BA149" s="20">
        <v>3116.8200269999998</v>
      </c>
      <c r="BB149" s="20">
        <v>3070.693161</v>
      </c>
      <c r="BC149" s="20">
        <v>3024.656545</v>
      </c>
      <c r="BD149" s="20">
        <v>2997.938833999999</v>
      </c>
      <c r="BE149" s="20">
        <v>2954.6671670000005</v>
      </c>
      <c r="BF149" s="20">
        <v>2926.810859</v>
      </c>
      <c r="BG149" s="20">
        <v>2877.4024170000002</v>
      </c>
      <c r="BH149" s="20">
        <v>2791.4587540000007</v>
      </c>
      <c r="BI149" s="20">
        <v>2735.1695330000002</v>
      </c>
      <c r="BJ149" s="20">
        <v>2667.733326</v>
      </c>
      <c r="BK149" s="20">
        <v>2583.6892449999996</v>
      </c>
      <c r="BL149" s="20">
        <v>2499.471858</v>
      </c>
      <c r="BM149" s="20">
        <v>2457.2181699999996</v>
      </c>
      <c r="BN149" s="20">
        <v>2411.9425029999998</v>
      </c>
      <c r="BO149" s="20">
        <v>2359.8660589999995</v>
      </c>
      <c r="BP149" s="20">
        <v>2355.5566999999996</v>
      </c>
      <c r="BQ149" s="20">
        <v>2348.666419</v>
      </c>
      <c r="BR149" s="20">
        <v>2315.1405099999993</v>
      </c>
      <c r="BS149" s="20">
        <v>2300.9126090000004</v>
      </c>
      <c r="BT149" s="20">
        <v>2298.9220920000002</v>
      </c>
      <c r="BU149" s="20">
        <v>2293.9628780000003</v>
      </c>
      <c r="BV149" s="20">
        <v>2292.6389899999995</v>
      </c>
      <c r="BW149" s="20">
        <v>2293.5011099999997</v>
      </c>
      <c r="BX149" s="20">
        <v>2298.781065</v>
      </c>
      <c r="BY149" s="20">
        <v>2335.957971</v>
      </c>
      <c r="BZ149" s="20">
        <v>2349.865531</v>
      </c>
      <c r="CA149" s="20">
        <v>2374.3685509999996</v>
      </c>
      <c r="CB149" s="20">
        <v>2374.6053799999995</v>
      </c>
      <c r="CC149" s="20">
        <v>2447.113249</v>
      </c>
      <c r="CD149" s="20">
        <v>2520.913424</v>
      </c>
      <c r="CE149" s="20">
        <v>2520.2580919999996</v>
      </c>
      <c r="CF149" s="20">
        <v>2506.8783290000006</v>
      </c>
      <c r="CG149" s="20">
        <v>2435.7204110000002</v>
      </c>
      <c r="CH149" s="20">
        <v>2354.8906909999996</v>
      </c>
      <c r="CI149" s="20">
        <v>2277.047224</v>
      </c>
      <c r="CJ149" s="20">
        <v>2223.055776</v>
      </c>
      <c r="CK149" s="20">
        <v>2138.404436</v>
      </c>
      <c r="CL149" s="20">
        <v>2090.7109560000004</v>
      </c>
      <c r="CM149" s="20">
        <v>2026.1970410000001</v>
      </c>
      <c r="CN149" s="20">
        <v>1803.334494</v>
      </c>
      <c r="CO149" s="20">
        <v>1635.348833</v>
      </c>
      <c r="CP149" s="20">
        <v>1557.3760550000002</v>
      </c>
      <c r="CQ149" s="20">
        <v>1388.385522</v>
      </c>
      <c r="CR149" s="20">
        <v>1282.895015</v>
      </c>
      <c r="CS149" s="20">
        <v>1268.5284540000002</v>
      </c>
      <c r="CT149" s="20">
        <v>1228.028767</v>
      </c>
    </row>
    <row r="150" ht="12.75" customHeight="1">
      <c r="A150" s="25" t="s">
        <v>2655</v>
      </c>
      <c r="B150" s="20">
        <v>437.906764</v>
      </c>
      <c r="C150" s="20">
        <v>1.104896</v>
      </c>
      <c r="D150" s="20">
        <v>1.099407</v>
      </c>
      <c r="E150" s="20">
        <v>1.107423</v>
      </c>
      <c r="F150" s="20">
        <v>1.1274359999999999</v>
      </c>
      <c r="G150" s="20">
        <v>7.253621000000001</v>
      </c>
      <c r="H150" s="20">
        <v>7.363938</v>
      </c>
      <c r="I150" s="20">
        <v>7.312968</v>
      </c>
      <c r="J150" s="20">
        <v>7.134493</v>
      </c>
      <c r="K150" s="20">
        <v>1.103435</v>
      </c>
      <c r="L150" s="20">
        <v>1.101794</v>
      </c>
      <c r="M150" s="20">
        <v>1.105713</v>
      </c>
      <c r="N150" s="20">
        <v>1.098623</v>
      </c>
      <c r="O150" s="20">
        <v>1.075051</v>
      </c>
      <c r="P150" s="20">
        <v>1.078703</v>
      </c>
      <c r="Q150" s="20">
        <v>1.080633</v>
      </c>
      <c r="R150" s="20">
        <v>1.078301</v>
      </c>
      <c r="S150" s="20">
        <v>1.071254</v>
      </c>
      <c r="T150" s="20">
        <v>1.074481</v>
      </c>
      <c r="U150" s="20">
        <v>1.073696</v>
      </c>
      <c r="V150" s="20">
        <v>1.069363</v>
      </c>
      <c r="W150" s="20">
        <v>3.729721</v>
      </c>
      <c r="X150" s="20">
        <v>3.709396</v>
      </c>
      <c r="Y150" s="20">
        <v>3.70389</v>
      </c>
      <c r="Z150" s="20">
        <v>5.012867999999999</v>
      </c>
      <c r="AA150" s="20">
        <v>13.368455999999998</v>
      </c>
      <c r="AB150" s="20">
        <v>13.433715</v>
      </c>
      <c r="AC150" s="20">
        <v>13.527651</v>
      </c>
      <c r="AD150" s="20">
        <v>13.463015</v>
      </c>
      <c r="AE150" s="20">
        <v>25.800799</v>
      </c>
      <c r="AF150" s="20">
        <v>25.713447</v>
      </c>
      <c r="AG150" s="20">
        <v>25.649645</v>
      </c>
      <c r="AH150" s="20">
        <v>25.686585</v>
      </c>
      <c r="AI150" s="20">
        <v>24.289871</v>
      </c>
      <c r="AJ150" s="20">
        <v>24.209553000000003</v>
      </c>
      <c r="AK150" s="20">
        <v>24.240907</v>
      </c>
      <c r="AL150" s="20">
        <v>24.178533</v>
      </c>
      <c r="AM150" s="20">
        <v>14.247041000000001</v>
      </c>
      <c r="AN150" s="20">
        <v>14.335280000000001</v>
      </c>
      <c r="AO150" s="20">
        <v>14.170109</v>
      </c>
      <c r="AP150" s="20">
        <v>13.973341</v>
      </c>
      <c r="AQ150" s="20">
        <v>1.21914</v>
      </c>
      <c r="AR150" s="20">
        <v>1.116736</v>
      </c>
      <c r="AS150" s="20">
        <v>1.113999</v>
      </c>
      <c r="AT150" s="20">
        <v>1.1065099999999999</v>
      </c>
      <c r="AU150" s="20">
        <v>1.115542</v>
      </c>
      <c r="AV150" s="20">
        <v>1.10551</v>
      </c>
      <c r="AW150" s="20">
        <v>1.105887</v>
      </c>
      <c r="AX150" s="20">
        <v>1.1037970000000001</v>
      </c>
      <c r="AY150" s="20">
        <v>1.117729</v>
      </c>
      <c r="AZ150" s="20">
        <v>1.096072</v>
      </c>
      <c r="BA150" s="20">
        <v>1.100836</v>
      </c>
      <c r="BB150" s="20">
        <v>1.09737</v>
      </c>
      <c r="BC150" s="20">
        <v>1.095221</v>
      </c>
      <c r="BD150" s="20">
        <v>1.092228</v>
      </c>
      <c r="BE150" s="20">
        <v>1.0913249999999999</v>
      </c>
      <c r="BF150" s="20">
        <v>1.087024</v>
      </c>
      <c r="BG150" s="20">
        <v>1.0492650000000001</v>
      </c>
      <c r="BH150" s="20">
        <v>0.908439</v>
      </c>
      <c r="BI150" s="20">
        <v>1.677431</v>
      </c>
      <c r="BJ150" s="20">
        <v>0.901134</v>
      </c>
      <c r="BK150" s="20">
        <v>0.90144</v>
      </c>
      <c r="BL150" s="20">
        <v>0.896646</v>
      </c>
      <c r="BM150" s="20">
        <v>0.9318139999999999</v>
      </c>
      <c r="BN150" s="20">
        <v>0.938086</v>
      </c>
      <c r="BO150" s="20">
        <v>0.944097</v>
      </c>
      <c r="BP150" s="20">
        <v>0.9381980000000001</v>
      </c>
      <c r="BQ150" s="20">
        <v>0.9435150000000001</v>
      </c>
      <c r="BR150" s="20">
        <v>0.9376500000000001</v>
      </c>
      <c r="BS150" s="20">
        <v>0.9411130000000001</v>
      </c>
      <c r="BT150" s="20">
        <v>0.934609</v>
      </c>
      <c r="BU150" s="20">
        <v>0.945987</v>
      </c>
      <c r="BV150" s="20">
        <v>1.7701259999999999</v>
      </c>
      <c r="BW150" s="20">
        <v>1.001582</v>
      </c>
      <c r="BX150" s="20">
        <v>0.939732</v>
      </c>
      <c r="BY150" s="20">
        <v>0.933096</v>
      </c>
      <c r="BZ150" s="20">
        <v>0.934852</v>
      </c>
      <c r="CA150" s="20">
        <v>1.255419</v>
      </c>
      <c r="CB150" s="20">
        <v>1.365946</v>
      </c>
      <c r="CC150" s="20">
        <v>1.37142</v>
      </c>
      <c r="CD150" s="20">
        <v>1.369797</v>
      </c>
      <c r="CE150" s="20">
        <v>1.374463</v>
      </c>
      <c r="CF150" s="20">
        <v>1.371393</v>
      </c>
      <c r="CG150" s="20">
        <v>1.369172</v>
      </c>
      <c r="CH150" s="20">
        <v>1.374724</v>
      </c>
      <c r="CI150" s="20">
        <v>1.4998109999999998</v>
      </c>
      <c r="CJ150" s="20">
        <v>1.568426</v>
      </c>
      <c r="CK150" s="20">
        <v>1.569256</v>
      </c>
      <c r="CL150" s="20">
        <v>1.571362</v>
      </c>
      <c r="CM150" s="20">
        <v>1.437163</v>
      </c>
      <c r="CN150" s="20">
        <v>1.423159</v>
      </c>
      <c r="CO150" s="20">
        <v>1.417329</v>
      </c>
      <c r="CP150" s="20">
        <v>1.4198909999999998</v>
      </c>
      <c r="CQ150" s="20">
        <v>1.081608</v>
      </c>
      <c r="CR150" s="20">
        <v>0.991609</v>
      </c>
      <c r="CS150" s="20">
        <v>0.987341</v>
      </c>
      <c r="CT150" s="20">
        <v>0.9946849999999999</v>
      </c>
    </row>
    <row r="151" ht="12.75" customHeight="1">
      <c r="A151" s="25" t="s">
        <v>2656</v>
      </c>
      <c r="B151" s="20">
        <v>90541.64819399998</v>
      </c>
      <c r="C151" s="20">
        <v>941.6602519999999</v>
      </c>
      <c r="D151" s="20">
        <v>941.579815</v>
      </c>
      <c r="E151" s="20">
        <v>941.809743</v>
      </c>
      <c r="F151" s="20">
        <v>941.641153</v>
      </c>
      <c r="G151" s="20">
        <v>941.88112</v>
      </c>
      <c r="H151" s="20">
        <v>941.672019</v>
      </c>
      <c r="I151" s="20">
        <v>941.49209</v>
      </c>
      <c r="J151" s="20">
        <v>941.7520910000001</v>
      </c>
      <c r="K151" s="20">
        <v>941.604958</v>
      </c>
      <c r="L151" s="20">
        <v>941.5380870000001</v>
      </c>
      <c r="M151" s="20">
        <v>941.769091</v>
      </c>
      <c r="N151" s="20">
        <v>941.5111119999999</v>
      </c>
      <c r="O151" s="20">
        <v>941.6063570000001</v>
      </c>
      <c r="P151" s="20">
        <v>941.533562</v>
      </c>
      <c r="Q151" s="20">
        <v>941.533938</v>
      </c>
      <c r="R151" s="20">
        <v>941.617239</v>
      </c>
      <c r="S151" s="20">
        <v>941.375547</v>
      </c>
      <c r="T151" s="20">
        <v>941.342224</v>
      </c>
      <c r="U151" s="20">
        <v>941.2953620000001</v>
      </c>
      <c r="V151" s="20">
        <v>941.046484</v>
      </c>
      <c r="W151" s="20">
        <v>941.084614</v>
      </c>
      <c r="X151" s="20">
        <v>941.42614</v>
      </c>
      <c r="Y151" s="20">
        <v>941.2911419999999</v>
      </c>
      <c r="Z151" s="20">
        <v>940.988258</v>
      </c>
      <c r="AA151" s="20">
        <v>942.528138</v>
      </c>
      <c r="AB151" s="20">
        <v>942.643028</v>
      </c>
      <c r="AC151" s="20">
        <v>942.9089769999999</v>
      </c>
      <c r="AD151" s="20">
        <v>942.9030600000001</v>
      </c>
      <c r="AE151" s="20">
        <v>943.1608610000001</v>
      </c>
      <c r="AF151" s="20">
        <v>943.06905</v>
      </c>
      <c r="AG151" s="20">
        <v>943.0074079999999</v>
      </c>
      <c r="AH151" s="20">
        <v>943.1017579999999</v>
      </c>
      <c r="AI151" s="20">
        <v>943.18504</v>
      </c>
      <c r="AJ151" s="20">
        <v>943.1128879999999</v>
      </c>
      <c r="AK151" s="20">
        <v>943.0644649999999</v>
      </c>
      <c r="AL151" s="20">
        <v>943.3270190000001</v>
      </c>
      <c r="AM151" s="20">
        <v>943.392669</v>
      </c>
      <c r="AN151" s="20">
        <v>943.6899229999999</v>
      </c>
      <c r="AO151" s="20">
        <v>943.466396</v>
      </c>
      <c r="AP151" s="20">
        <v>943.5559169999999</v>
      </c>
      <c r="AQ151" s="20">
        <v>943.695359</v>
      </c>
      <c r="AR151" s="20">
        <v>943.848219</v>
      </c>
      <c r="AS151" s="20">
        <v>943.525952</v>
      </c>
      <c r="AT151" s="20">
        <v>943.257353</v>
      </c>
      <c r="AU151" s="20">
        <v>943.6317859999999</v>
      </c>
      <c r="AV151" s="20">
        <v>943.461492</v>
      </c>
      <c r="AW151" s="20">
        <v>943.663219</v>
      </c>
      <c r="AX151" s="20">
        <v>943.512245</v>
      </c>
      <c r="AY151" s="20">
        <v>944.1414110000001</v>
      </c>
      <c r="AZ151" s="20">
        <v>943.5923680000001</v>
      </c>
      <c r="BA151" s="20">
        <v>943.8761480000001</v>
      </c>
      <c r="BB151" s="20">
        <v>943.952503</v>
      </c>
      <c r="BC151" s="20">
        <v>943.6948600000001</v>
      </c>
      <c r="BD151" s="20">
        <v>943.672128</v>
      </c>
      <c r="BE151" s="20">
        <v>943.8173560000001</v>
      </c>
      <c r="BF151" s="20">
        <v>943.7160890000001</v>
      </c>
      <c r="BG151" s="20">
        <v>943.679112</v>
      </c>
      <c r="BH151" s="20">
        <v>943.687851</v>
      </c>
      <c r="BI151" s="20">
        <v>943.746751</v>
      </c>
      <c r="BJ151" s="20">
        <v>943.9582869999999</v>
      </c>
      <c r="BK151" s="20">
        <v>944.089834</v>
      </c>
      <c r="BL151" s="20">
        <v>944.013174</v>
      </c>
      <c r="BM151" s="20">
        <v>944.0841089999999</v>
      </c>
      <c r="BN151" s="20">
        <v>943.8945759999999</v>
      </c>
      <c r="BO151" s="20">
        <v>944.0808830000001</v>
      </c>
      <c r="BP151" s="20">
        <v>943.782819</v>
      </c>
      <c r="BQ151" s="20">
        <v>944.112586</v>
      </c>
      <c r="BR151" s="20">
        <v>943.955747</v>
      </c>
      <c r="BS151" s="20">
        <v>944.0699739999999</v>
      </c>
      <c r="BT151" s="20">
        <v>943.865232</v>
      </c>
      <c r="BU151" s="20">
        <v>944.2073609999999</v>
      </c>
      <c r="BV151" s="20">
        <v>944.114302</v>
      </c>
      <c r="BW151" s="20">
        <v>943.9981420000001</v>
      </c>
      <c r="BX151" s="20">
        <v>944.0784249999999</v>
      </c>
      <c r="BY151" s="20">
        <v>943.9037850000001</v>
      </c>
      <c r="BZ151" s="20">
        <v>944.0219370000001</v>
      </c>
      <c r="CA151" s="20">
        <v>944.066896</v>
      </c>
      <c r="CB151" s="20">
        <v>943.931083</v>
      </c>
      <c r="CC151" s="20">
        <v>943.803924</v>
      </c>
      <c r="CD151" s="20">
        <v>943.841412</v>
      </c>
      <c r="CE151" s="20">
        <v>943.8762469999999</v>
      </c>
      <c r="CF151" s="20">
        <v>943.8074590000001</v>
      </c>
      <c r="CG151" s="20">
        <v>943.786262</v>
      </c>
      <c r="CH151" s="20">
        <v>943.9234510000001</v>
      </c>
      <c r="CI151" s="20">
        <v>944.0691790000001</v>
      </c>
      <c r="CJ151" s="20">
        <v>943.931796</v>
      </c>
      <c r="CK151" s="20">
        <v>943.846053</v>
      </c>
      <c r="CL151" s="20">
        <v>943.942338</v>
      </c>
      <c r="CM151" s="20">
        <v>943.740558</v>
      </c>
      <c r="CN151" s="20">
        <v>944.0848060000001</v>
      </c>
      <c r="CO151" s="20">
        <v>943.846742</v>
      </c>
      <c r="CP151" s="20">
        <v>943.802623</v>
      </c>
      <c r="CQ151" s="20">
        <v>943.796094</v>
      </c>
      <c r="CR151" s="20">
        <v>943.726821</v>
      </c>
      <c r="CS151" s="20">
        <v>943.564452</v>
      </c>
      <c r="CT151" s="20">
        <v>943.687628</v>
      </c>
    </row>
    <row r="152" ht="12.75" customHeight="1">
      <c r="A152" s="18" t="s">
        <v>2657</v>
      </c>
      <c r="B152" s="20">
        <v>12.164857</v>
      </c>
      <c r="C152" s="20">
        <v>0.225609</v>
      </c>
      <c r="D152" s="20">
        <v>0.3102</v>
      </c>
      <c r="E152" s="20">
        <v>0.517605</v>
      </c>
      <c r="F152" s="20">
        <v>0.219953</v>
      </c>
      <c r="G152" s="20">
        <v>0.0</v>
      </c>
      <c r="H152" s="20">
        <v>0.0</v>
      </c>
      <c r="I152" s="20">
        <v>0.0</v>
      </c>
      <c r="J152" s="20">
        <v>0.0</v>
      </c>
      <c r="K152" s="20">
        <v>0.0</v>
      </c>
      <c r="L152" s="20">
        <v>0.0</v>
      </c>
      <c r="M152" s="20">
        <v>0.0</v>
      </c>
      <c r="N152" s="20">
        <v>0.0</v>
      </c>
      <c r="O152" s="20">
        <v>0.0</v>
      </c>
      <c r="P152" s="20">
        <v>0.0</v>
      </c>
      <c r="Q152" s="20">
        <v>0.0</v>
      </c>
      <c r="R152" s="20">
        <v>0.0</v>
      </c>
      <c r="S152" s="20">
        <v>0.0</v>
      </c>
      <c r="T152" s="20">
        <v>0.0</v>
      </c>
      <c r="U152" s="20">
        <v>0.0</v>
      </c>
      <c r="V152" s="20">
        <v>0.0</v>
      </c>
      <c r="W152" s="20">
        <v>0.079592</v>
      </c>
      <c r="X152" s="20">
        <v>0.0</v>
      </c>
      <c r="Y152" s="20">
        <v>0.220508</v>
      </c>
      <c r="Z152" s="20">
        <v>0.0</v>
      </c>
      <c r="AA152" s="20">
        <v>0.22332</v>
      </c>
      <c r="AB152" s="20">
        <v>0.0</v>
      </c>
      <c r="AC152" s="20">
        <v>0.0</v>
      </c>
      <c r="AD152" s="20">
        <v>0.0</v>
      </c>
      <c r="AE152" s="20">
        <v>0.084025</v>
      </c>
      <c r="AF152" s="20">
        <v>0.0</v>
      </c>
      <c r="AG152" s="20">
        <v>0.0</v>
      </c>
      <c r="AH152" s="20">
        <v>0.081162</v>
      </c>
      <c r="AI152" s="20">
        <v>0.156398</v>
      </c>
      <c r="AJ152" s="20">
        <v>0.036647</v>
      </c>
      <c r="AK152" s="20">
        <v>0.115183</v>
      </c>
      <c r="AL152" s="20">
        <v>0.159061</v>
      </c>
      <c r="AM152" s="20">
        <v>0.0</v>
      </c>
      <c r="AN152" s="20">
        <v>0.214104</v>
      </c>
      <c r="AO152" s="20">
        <v>0.0</v>
      </c>
      <c r="AP152" s="20">
        <v>0.082717</v>
      </c>
      <c r="AQ152" s="20">
        <v>0.0</v>
      </c>
      <c r="AR152" s="20">
        <v>0.203836</v>
      </c>
      <c r="AS152" s="20">
        <v>0.081068</v>
      </c>
      <c r="AT152" s="20">
        <v>0.0</v>
      </c>
      <c r="AU152" s="20">
        <v>0.18473</v>
      </c>
      <c r="AV152" s="20">
        <v>0.008095</v>
      </c>
      <c r="AW152" s="20">
        <v>0.082953</v>
      </c>
      <c r="AX152" s="20">
        <v>0.079222</v>
      </c>
      <c r="AY152" s="20">
        <v>0.391515</v>
      </c>
      <c r="AZ152" s="20">
        <v>0.078414</v>
      </c>
      <c r="BA152" s="20">
        <v>0.0</v>
      </c>
      <c r="BB152" s="20">
        <v>0.306598</v>
      </c>
      <c r="BC152" s="20">
        <v>0.079729</v>
      </c>
      <c r="BD152" s="20">
        <v>0.03595</v>
      </c>
      <c r="BE152" s="20">
        <v>0.070715</v>
      </c>
      <c r="BF152" s="20">
        <v>0.068062</v>
      </c>
      <c r="BG152" s="20">
        <v>0.009107</v>
      </c>
      <c r="BH152" s="20">
        <v>0.169222</v>
      </c>
      <c r="BI152" s="20">
        <v>0.209242</v>
      </c>
      <c r="BJ152" s="20">
        <v>0.202175</v>
      </c>
      <c r="BK152" s="20">
        <v>0.213178</v>
      </c>
      <c r="BL152" s="20">
        <v>0.150069</v>
      </c>
      <c r="BM152" s="20">
        <v>0.228066</v>
      </c>
      <c r="BN152" s="20">
        <v>0.087333</v>
      </c>
      <c r="BO152" s="20">
        <v>0.462693</v>
      </c>
      <c r="BP152" s="20">
        <v>0.004016</v>
      </c>
      <c r="BQ152" s="20">
        <v>0.299436</v>
      </c>
      <c r="BR152" s="20">
        <v>0.247193</v>
      </c>
      <c r="BS152" s="20">
        <v>0.36937</v>
      </c>
      <c r="BT152" s="20">
        <v>0.068134</v>
      </c>
      <c r="BU152" s="20">
        <v>0.259527</v>
      </c>
      <c r="BV152" s="20">
        <v>0.276213</v>
      </c>
      <c r="BW152" s="20">
        <v>0.162665</v>
      </c>
      <c r="BX152" s="20">
        <v>0.223721</v>
      </c>
      <c r="BY152" s="20">
        <v>0.0</v>
      </c>
      <c r="BZ152" s="20">
        <v>0.149906</v>
      </c>
      <c r="CA152" s="20">
        <v>0.076442</v>
      </c>
      <c r="CB152" s="20">
        <v>0.150452</v>
      </c>
      <c r="CC152" s="20">
        <v>0.15785</v>
      </c>
      <c r="CD152" s="20">
        <v>0.0</v>
      </c>
      <c r="CE152" s="20">
        <v>0.31683</v>
      </c>
      <c r="CF152" s="20">
        <v>0.198575</v>
      </c>
      <c r="CG152" s="20">
        <v>0.21793</v>
      </c>
      <c r="CH152" s="20">
        <v>0.158478</v>
      </c>
      <c r="CI152" s="20">
        <v>0.350396</v>
      </c>
      <c r="CJ152" s="20">
        <v>0.201538</v>
      </c>
      <c r="CK152" s="20">
        <v>0.206936</v>
      </c>
      <c r="CL152" s="20">
        <v>0.248921</v>
      </c>
      <c r="CM152" s="20">
        <v>0.196556</v>
      </c>
      <c r="CN152" s="20">
        <v>0.354359</v>
      </c>
      <c r="CO152" s="20">
        <v>0.131409</v>
      </c>
      <c r="CP152" s="20">
        <v>0.274135</v>
      </c>
      <c r="CQ152" s="20">
        <v>0.213168</v>
      </c>
      <c r="CR152" s="20">
        <v>0.193374</v>
      </c>
      <c r="CS152" s="20">
        <v>0.049451</v>
      </c>
      <c r="CT152" s="20">
        <v>0.27982</v>
      </c>
    </row>
    <row r="153" ht="12.75" customHeight="1">
      <c r="A153" s="18" t="s">
        <v>2658</v>
      </c>
      <c r="B153" s="20">
        <v>1126.8825140000001</v>
      </c>
      <c r="C153" s="20">
        <v>0.0</v>
      </c>
      <c r="D153" s="20">
        <v>0.0</v>
      </c>
      <c r="E153" s="20">
        <v>0.0</v>
      </c>
      <c r="F153" s="20">
        <v>0.0</v>
      </c>
      <c r="G153" s="20">
        <v>0.0</v>
      </c>
      <c r="H153" s="20">
        <v>0.0</v>
      </c>
      <c r="I153" s="20">
        <v>0.0</v>
      </c>
      <c r="J153" s="20">
        <v>0.0</v>
      </c>
      <c r="K153" s="20">
        <v>0.0</v>
      </c>
      <c r="L153" s="20">
        <v>0.0</v>
      </c>
      <c r="M153" s="20">
        <v>0.0</v>
      </c>
      <c r="N153" s="20">
        <v>0.0</v>
      </c>
      <c r="O153" s="20">
        <v>0.0</v>
      </c>
      <c r="P153" s="20">
        <v>0.0</v>
      </c>
      <c r="Q153" s="20">
        <v>0.0</v>
      </c>
      <c r="R153" s="20">
        <v>0.0</v>
      </c>
      <c r="S153" s="20">
        <v>0.0</v>
      </c>
      <c r="T153" s="20">
        <v>0.0</v>
      </c>
      <c r="U153" s="20">
        <v>0.0</v>
      </c>
      <c r="V153" s="20">
        <v>0.0</v>
      </c>
      <c r="W153" s="20">
        <v>0.0</v>
      </c>
      <c r="X153" s="20">
        <v>0.0</v>
      </c>
      <c r="Y153" s="20">
        <v>0.0</v>
      </c>
      <c r="Z153" s="20">
        <v>0.0</v>
      </c>
      <c r="AA153" s="20">
        <v>0.0</v>
      </c>
      <c r="AB153" s="20">
        <v>0.0</v>
      </c>
      <c r="AC153" s="20">
        <v>0.0</v>
      </c>
      <c r="AD153" s="20">
        <v>0.0</v>
      </c>
      <c r="AE153" s="20">
        <v>0.0</v>
      </c>
      <c r="AF153" s="20">
        <v>0.0</v>
      </c>
      <c r="AG153" s="20">
        <v>0.0021809999999999998</v>
      </c>
      <c r="AH153" s="20">
        <v>0.30147500000000005</v>
      </c>
      <c r="AI153" s="20">
        <v>1.9107029999999998</v>
      </c>
      <c r="AJ153" s="20">
        <v>5.253773</v>
      </c>
      <c r="AK153" s="20">
        <v>9.822450999999997</v>
      </c>
      <c r="AL153" s="20">
        <v>14.777478000000002</v>
      </c>
      <c r="AM153" s="20">
        <v>19.675304</v>
      </c>
      <c r="AN153" s="20">
        <v>23.09775</v>
      </c>
      <c r="AO153" s="20">
        <v>25.460666999999997</v>
      </c>
      <c r="AP153" s="20">
        <v>26.92142</v>
      </c>
      <c r="AQ153" s="20">
        <v>27.918813</v>
      </c>
      <c r="AR153" s="20">
        <v>28.533236</v>
      </c>
      <c r="AS153" s="20">
        <v>28.91167</v>
      </c>
      <c r="AT153" s="20">
        <v>29.195118</v>
      </c>
      <c r="AU153" s="20">
        <v>29.408791</v>
      </c>
      <c r="AV153" s="20">
        <v>29.530247</v>
      </c>
      <c r="AW153" s="20">
        <v>29.641444</v>
      </c>
      <c r="AX153" s="20">
        <v>29.593097999999998</v>
      </c>
      <c r="AY153" s="20">
        <v>29.746491</v>
      </c>
      <c r="AZ153" s="20">
        <v>29.985826999999997</v>
      </c>
      <c r="BA153" s="20">
        <v>30.05066</v>
      </c>
      <c r="BB153" s="20">
        <v>30.04921</v>
      </c>
      <c r="BC153" s="20">
        <v>30.068486</v>
      </c>
      <c r="BD153" s="20">
        <v>30.043956</v>
      </c>
      <c r="BE153" s="20">
        <v>30.000170999999995</v>
      </c>
      <c r="BF153" s="20">
        <v>29.969334000000003</v>
      </c>
      <c r="BG153" s="20">
        <v>29.895493000000002</v>
      </c>
      <c r="BH153" s="20">
        <v>29.823031</v>
      </c>
      <c r="BI153" s="20">
        <v>29.718722999999997</v>
      </c>
      <c r="BJ153" s="20">
        <v>29.673139999999997</v>
      </c>
      <c r="BK153" s="20">
        <v>29.565404</v>
      </c>
      <c r="BL153" s="20">
        <v>29.508823</v>
      </c>
      <c r="BM153" s="20">
        <v>29.383775999999997</v>
      </c>
      <c r="BN153" s="20">
        <v>29.340014999999998</v>
      </c>
      <c r="BO153" s="20">
        <v>29.315802</v>
      </c>
      <c r="BP153" s="20">
        <v>29.135601</v>
      </c>
      <c r="BQ153" s="20">
        <v>28.872529</v>
      </c>
      <c r="BR153" s="20">
        <v>28.530777</v>
      </c>
      <c r="BS153" s="20">
        <v>28.114599</v>
      </c>
      <c r="BT153" s="20">
        <v>27.484963</v>
      </c>
      <c r="BU153" s="20">
        <v>26.001558000000003</v>
      </c>
      <c r="BV153" s="20">
        <v>24.718998</v>
      </c>
      <c r="BW153" s="20">
        <v>20.444747</v>
      </c>
      <c r="BX153" s="20">
        <v>17.49019</v>
      </c>
      <c r="BY153" s="20">
        <v>14.212371</v>
      </c>
      <c r="BZ153" s="20">
        <v>8.705378</v>
      </c>
      <c r="CA153" s="20">
        <v>4.9354759999999995</v>
      </c>
      <c r="CB153" s="20">
        <v>1.7532360000000002</v>
      </c>
      <c r="CC153" s="20">
        <v>0.347563</v>
      </c>
      <c r="CD153" s="20">
        <v>0.040567</v>
      </c>
      <c r="CE153" s="20">
        <v>0.0</v>
      </c>
      <c r="CF153" s="20">
        <v>0.0</v>
      </c>
      <c r="CG153" s="20">
        <v>0.0</v>
      </c>
      <c r="CH153" s="20">
        <v>0.0</v>
      </c>
      <c r="CI153" s="20">
        <v>0.0</v>
      </c>
      <c r="CJ153" s="20">
        <v>0.0</v>
      </c>
      <c r="CK153" s="20">
        <v>0.0</v>
      </c>
      <c r="CL153" s="20">
        <v>0.0</v>
      </c>
      <c r="CM153" s="20">
        <v>0.0</v>
      </c>
      <c r="CN153" s="20">
        <v>0.0</v>
      </c>
      <c r="CO153" s="20">
        <v>0.0</v>
      </c>
      <c r="CP153" s="20">
        <v>0.0</v>
      </c>
      <c r="CQ153" s="20">
        <v>0.0</v>
      </c>
      <c r="CR153" s="20">
        <v>0.0</v>
      </c>
      <c r="CS153" s="20">
        <v>0.0</v>
      </c>
      <c r="CT153" s="20">
        <v>0.0</v>
      </c>
    </row>
    <row r="154" ht="12.75" customHeight="1">
      <c r="A154" s="18" t="s">
        <v>2659</v>
      </c>
      <c r="B154" s="20">
        <v>89265.79763599996</v>
      </c>
      <c r="C154" s="20">
        <v>947.7764999999999</v>
      </c>
      <c r="D154" s="20">
        <v>874.1649930000003</v>
      </c>
      <c r="E154" s="20">
        <v>793.7699709999998</v>
      </c>
      <c r="F154" s="20">
        <v>735.1886830000001</v>
      </c>
      <c r="G154" s="20">
        <v>657.6919239999997</v>
      </c>
      <c r="H154" s="20">
        <v>558.332348</v>
      </c>
      <c r="I154" s="20">
        <v>475.776681</v>
      </c>
      <c r="J154" s="20">
        <v>437.09419500000007</v>
      </c>
      <c r="K154" s="20">
        <v>417.63482700000003</v>
      </c>
      <c r="L154" s="20">
        <v>393.6403910000001</v>
      </c>
      <c r="M154" s="20">
        <v>306.962753</v>
      </c>
      <c r="N154" s="20">
        <v>321.6957360000001</v>
      </c>
      <c r="O154" s="20">
        <v>294.66886300000004</v>
      </c>
      <c r="P154" s="20">
        <v>280.804546</v>
      </c>
      <c r="Q154" s="20">
        <v>278.625321</v>
      </c>
      <c r="R154" s="20">
        <v>272.962493</v>
      </c>
      <c r="S154" s="20">
        <v>268.153464</v>
      </c>
      <c r="T154" s="20">
        <v>263.841058</v>
      </c>
      <c r="U154" s="20">
        <v>257.975398</v>
      </c>
      <c r="V154" s="20">
        <v>244.981838</v>
      </c>
      <c r="W154" s="20">
        <v>244.33371099999997</v>
      </c>
      <c r="X154" s="20">
        <v>252.70268399999998</v>
      </c>
      <c r="Y154" s="20">
        <v>256.41444000000007</v>
      </c>
      <c r="Z154" s="20">
        <v>245.35589400000003</v>
      </c>
      <c r="AA154" s="20">
        <v>246.62181299999995</v>
      </c>
      <c r="AB154" s="20">
        <v>271.481131</v>
      </c>
      <c r="AC154" s="20">
        <v>294.7570580000001</v>
      </c>
      <c r="AD154" s="20">
        <v>325.97019900000004</v>
      </c>
      <c r="AE154" s="20">
        <v>356.36336400000005</v>
      </c>
      <c r="AF154" s="20">
        <v>407.5244839999999</v>
      </c>
      <c r="AG154" s="20">
        <v>452.3307589999999</v>
      </c>
      <c r="AH154" s="20">
        <v>482.72112699999997</v>
      </c>
      <c r="AI154" s="20">
        <v>501.22388900000004</v>
      </c>
      <c r="AJ154" s="20">
        <v>507.554934</v>
      </c>
      <c r="AK154" s="20">
        <v>536.443681</v>
      </c>
      <c r="AL154" s="20">
        <v>539.4005150000002</v>
      </c>
      <c r="AM154" s="20">
        <v>519.7761690000002</v>
      </c>
      <c r="AN154" s="20">
        <v>489.814961</v>
      </c>
      <c r="AO154" s="20">
        <v>473.9216080000001</v>
      </c>
      <c r="AP154" s="20">
        <v>477.25493700000015</v>
      </c>
      <c r="AQ154" s="20">
        <v>485.46269900000004</v>
      </c>
      <c r="AR154" s="20">
        <v>485.8990969999998</v>
      </c>
      <c r="AS154" s="20">
        <v>475.90841600000016</v>
      </c>
      <c r="AT154" s="20">
        <v>464.5185220000001</v>
      </c>
      <c r="AU154" s="20">
        <v>467.760263</v>
      </c>
      <c r="AV154" s="20">
        <v>478.79269299999993</v>
      </c>
      <c r="AW154" s="20">
        <v>486.19862000000006</v>
      </c>
      <c r="AX154" s="20">
        <v>494.877022</v>
      </c>
      <c r="AY154" s="20">
        <v>500.6167219999999</v>
      </c>
      <c r="AZ154" s="20">
        <v>516.7778860000002</v>
      </c>
      <c r="BA154" s="20">
        <v>552.3920789999999</v>
      </c>
      <c r="BB154" s="20">
        <v>576.7370030000001</v>
      </c>
      <c r="BC154" s="20">
        <v>608.871689</v>
      </c>
      <c r="BD154" s="20">
        <v>638.1521379999998</v>
      </c>
      <c r="BE154" s="20">
        <v>655.4029160000001</v>
      </c>
      <c r="BF154" s="20">
        <v>676.9798589999999</v>
      </c>
      <c r="BG154" s="20">
        <v>716.8438700000004</v>
      </c>
      <c r="BH154" s="20">
        <v>765.3299009999997</v>
      </c>
      <c r="BI154" s="20">
        <v>793.1592440000002</v>
      </c>
      <c r="BJ154" s="20">
        <v>825.0148839999998</v>
      </c>
      <c r="BK154" s="20">
        <v>878.3780620000001</v>
      </c>
      <c r="BL154" s="20">
        <v>935.6614050000001</v>
      </c>
      <c r="BM154" s="20">
        <v>981.2418329999997</v>
      </c>
      <c r="BN154" s="20">
        <v>1045.0330540000002</v>
      </c>
      <c r="BO154" s="20">
        <v>1114.2813050000004</v>
      </c>
      <c r="BP154" s="20">
        <v>1158.0104360000003</v>
      </c>
      <c r="BQ154" s="20">
        <v>1193.0112279999996</v>
      </c>
      <c r="BR154" s="20">
        <v>1225.3690689999994</v>
      </c>
      <c r="BS154" s="20">
        <v>1293.364522</v>
      </c>
      <c r="BT154" s="20">
        <v>1369.8671460000005</v>
      </c>
      <c r="BU154" s="20">
        <v>1421.0060780000003</v>
      </c>
      <c r="BV154" s="20">
        <v>1463.8012329999997</v>
      </c>
      <c r="BW154" s="20">
        <v>1493.6764789999997</v>
      </c>
      <c r="BX154" s="20">
        <v>1517.4631039999995</v>
      </c>
      <c r="BY154" s="20">
        <v>1534.261996</v>
      </c>
      <c r="BZ154" s="20">
        <v>1535.2759319999996</v>
      </c>
      <c r="CA154" s="20">
        <v>1540.078280999999</v>
      </c>
      <c r="CB154" s="20">
        <v>1529.4563979999994</v>
      </c>
      <c r="CC154" s="20">
        <v>1535.7294310000004</v>
      </c>
      <c r="CD154" s="20">
        <v>1610.4164520000002</v>
      </c>
      <c r="CE154" s="20">
        <v>1724.438426</v>
      </c>
      <c r="CF154" s="20">
        <v>1841.0061830000002</v>
      </c>
      <c r="CG154" s="20">
        <v>1942.2322259999999</v>
      </c>
      <c r="CH154" s="20">
        <v>2024.834275</v>
      </c>
      <c r="CI154" s="20">
        <v>2086.650309999999</v>
      </c>
      <c r="CJ154" s="20">
        <v>2104.074661</v>
      </c>
      <c r="CK154" s="20">
        <v>2129.1795179999995</v>
      </c>
      <c r="CL154" s="20">
        <v>2156.080019</v>
      </c>
      <c r="CM154" s="20">
        <v>2173.77916</v>
      </c>
      <c r="CN154" s="20">
        <v>2216.916493</v>
      </c>
      <c r="CO154" s="20">
        <v>2265.562208</v>
      </c>
      <c r="CP154" s="20">
        <v>2303.7922560000006</v>
      </c>
      <c r="CQ154" s="20">
        <v>2315.4027460000007</v>
      </c>
      <c r="CR154" s="20">
        <v>2296.8444009999994</v>
      </c>
      <c r="CS154" s="20">
        <v>2316.976600000001</v>
      </c>
      <c r="CT154" s="20">
        <v>2363.239846000001</v>
      </c>
    </row>
    <row r="155" ht="12.75" customHeight="1">
      <c r="A155" s="25" t="s">
        <v>2660</v>
      </c>
      <c r="B155" s="20">
        <v>1220.778809</v>
      </c>
      <c r="C155" s="20">
        <v>13.926974000000001</v>
      </c>
      <c r="D155" s="20">
        <v>13.770878000000002</v>
      </c>
      <c r="E155" s="20">
        <v>13.765441</v>
      </c>
      <c r="F155" s="20">
        <v>13.762808000000001</v>
      </c>
      <c r="G155" s="20">
        <v>13.786560000000001</v>
      </c>
      <c r="H155" s="20">
        <v>13.763003000000001</v>
      </c>
      <c r="I155" s="20">
        <v>13.772237</v>
      </c>
      <c r="J155" s="20">
        <v>13.768573000000004</v>
      </c>
      <c r="K155" s="20">
        <v>13.769645999999998</v>
      </c>
      <c r="L155" s="20">
        <v>13.773366999999999</v>
      </c>
      <c r="M155" s="20">
        <v>13.768279000000003</v>
      </c>
      <c r="N155" s="20">
        <v>13.781607</v>
      </c>
      <c r="O155" s="20">
        <v>13.773323</v>
      </c>
      <c r="P155" s="20">
        <v>13.974296999999998</v>
      </c>
      <c r="Q155" s="20">
        <v>14.074907999999997</v>
      </c>
      <c r="R155" s="20">
        <v>14.111477</v>
      </c>
      <c r="S155" s="20">
        <v>14.118935000000002</v>
      </c>
      <c r="T155" s="20">
        <v>14.122674</v>
      </c>
      <c r="U155" s="20">
        <v>13.830945999999997</v>
      </c>
      <c r="V155" s="20">
        <v>13.216671</v>
      </c>
      <c r="W155" s="20">
        <v>13.168538000000002</v>
      </c>
      <c r="X155" s="20">
        <v>13.359378</v>
      </c>
      <c r="Y155" s="20">
        <v>13.385271999999999</v>
      </c>
      <c r="Z155" s="20">
        <v>13.372109</v>
      </c>
      <c r="AA155" s="20">
        <v>13.516594000000003</v>
      </c>
      <c r="AB155" s="20">
        <v>13.481339000000002</v>
      </c>
      <c r="AC155" s="20">
        <v>13.453061</v>
      </c>
      <c r="AD155" s="20">
        <v>13.270525</v>
      </c>
      <c r="AE155" s="20">
        <v>13.280797999999997</v>
      </c>
      <c r="AF155" s="20">
        <v>13.367655000000001</v>
      </c>
      <c r="AG155" s="20">
        <v>13.215489999999999</v>
      </c>
      <c r="AH155" s="20">
        <v>12.979455999999997</v>
      </c>
      <c r="AI155" s="20">
        <v>12.757645</v>
      </c>
      <c r="AJ155" s="20">
        <v>12.919116999999998</v>
      </c>
      <c r="AK155" s="20">
        <v>12.982515999999999</v>
      </c>
      <c r="AL155" s="20">
        <v>12.486492</v>
      </c>
      <c r="AM155" s="20">
        <v>12.994515</v>
      </c>
      <c r="AN155" s="20">
        <v>13.494996</v>
      </c>
      <c r="AO155" s="20">
        <v>13.368845</v>
      </c>
      <c r="AP155" s="20">
        <v>13.518165</v>
      </c>
      <c r="AQ155" s="20">
        <v>11.886087999999999</v>
      </c>
      <c r="AR155" s="20">
        <v>11.636052999999999</v>
      </c>
      <c r="AS155" s="20">
        <v>12.072884000000002</v>
      </c>
      <c r="AT155" s="20">
        <v>11.648335</v>
      </c>
      <c r="AU155" s="20">
        <v>11.918991</v>
      </c>
      <c r="AV155" s="20">
        <v>12.064349</v>
      </c>
      <c r="AW155" s="20">
        <v>11.857766999999997</v>
      </c>
      <c r="AX155" s="20">
        <v>11.827164999999999</v>
      </c>
      <c r="AY155" s="20">
        <v>11.802678</v>
      </c>
      <c r="AZ155" s="20">
        <v>11.784822000000004</v>
      </c>
      <c r="BA155" s="20">
        <v>11.224394</v>
      </c>
      <c r="BB155" s="20">
        <v>10.628857999999997</v>
      </c>
      <c r="BC155" s="20">
        <v>10.580801999999998</v>
      </c>
      <c r="BD155" s="20">
        <v>10.740770999999999</v>
      </c>
      <c r="BE155" s="20">
        <v>10.803626000000001</v>
      </c>
      <c r="BF155" s="20">
        <v>10.505858</v>
      </c>
      <c r="BG155" s="20">
        <v>10.475359</v>
      </c>
      <c r="BH155" s="20">
        <v>10.236457</v>
      </c>
      <c r="BI155" s="20">
        <v>10.644266</v>
      </c>
      <c r="BJ155" s="20">
        <v>11.469800000000001</v>
      </c>
      <c r="BK155" s="20">
        <v>11.605415</v>
      </c>
      <c r="BL155" s="20">
        <v>12.086083000000002</v>
      </c>
      <c r="BM155" s="20">
        <v>12.437884000000002</v>
      </c>
      <c r="BN155" s="20">
        <v>12.381013999999999</v>
      </c>
      <c r="BO155" s="20">
        <v>12.336212999999999</v>
      </c>
      <c r="BP155" s="20">
        <v>12.236809999999998</v>
      </c>
      <c r="BQ155" s="20">
        <v>12.677665</v>
      </c>
      <c r="BR155" s="20">
        <v>12.732650000000001</v>
      </c>
      <c r="BS155" s="20">
        <v>12.698595</v>
      </c>
      <c r="BT155" s="20">
        <v>12.709760000000001</v>
      </c>
      <c r="BU155" s="20">
        <v>12.697194999999999</v>
      </c>
      <c r="BV155" s="20">
        <v>12.550607000000001</v>
      </c>
      <c r="BW155" s="20">
        <v>12.368865000000001</v>
      </c>
      <c r="BX155" s="20">
        <v>12.323819</v>
      </c>
      <c r="BY155" s="20">
        <v>12.728041999999999</v>
      </c>
      <c r="BZ155" s="20">
        <v>12.757782999999998</v>
      </c>
      <c r="CA155" s="20">
        <v>12.777936</v>
      </c>
      <c r="CB155" s="20">
        <v>12.795682000000003</v>
      </c>
      <c r="CC155" s="20">
        <v>12.890972999999997</v>
      </c>
      <c r="CD155" s="20">
        <v>12.900330000000002</v>
      </c>
      <c r="CE155" s="20">
        <v>12.850997</v>
      </c>
      <c r="CF155" s="20">
        <v>12.647718</v>
      </c>
      <c r="CG155" s="20">
        <v>12.575712000000001</v>
      </c>
      <c r="CH155" s="20">
        <v>12.631553</v>
      </c>
      <c r="CI155" s="20">
        <v>12.680556</v>
      </c>
      <c r="CJ155" s="20">
        <v>12.387083</v>
      </c>
      <c r="CK155" s="20">
        <v>12.404535000000001</v>
      </c>
      <c r="CL155" s="20">
        <v>12.514262</v>
      </c>
      <c r="CM155" s="20">
        <v>12.323370000000002</v>
      </c>
      <c r="CN155" s="20">
        <v>12.498757999999997</v>
      </c>
      <c r="CO155" s="20">
        <v>12.902489999999998</v>
      </c>
      <c r="CP155" s="20">
        <v>13.099121</v>
      </c>
      <c r="CQ155" s="20">
        <v>12.926013</v>
      </c>
      <c r="CR155" s="20">
        <v>12.912794</v>
      </c>
      <c r="CS155" s="20">
        <v>12.993884999999999</v>
      </c>
      <c r="CT155" s="20">
        <v>12.922207999999998</v>
      </c>
    </row>
    <row r="156" ht="12.75" customHeight="1">
      <c r="A156" s="25" t="s">
        <v>2661</v>
      </c>
      <c r="B156" s="20">
        <v>283905.844336</v>
      </c>
      <c r="C156" s="20">
        <v>2543.0615050000006</v>
      </c>
      <c r="D156" s="20">
        <v>2498.2805329999997</v>
      </c>
      <c r="E156" s="20">
        <v>2454.9898040000007</v>
      </c>
      <c r="F156" s="20">
        <v>2403.9615989999998</v>
      </c>
      <c r="G156" s="20">
        <v>2367.6385130000003</v>
      </c>
      <c r="H156" s="20">
        <v>2423.8298869999994</v>
      </c>
      <c r="I156" s="20">
        <v>2427.355216</v>
      </c>
      <c r="J156" s="20">
        <v>2442.9093930000004</v>
      </c>
      <c r="K156" s="20">
        <v>2425.057267</v>
      </c>
      <c r="L156" s="20">
        <v>2433.8889</v>
      </c>
      <c r="M156" s="20">
        <v>2456.405366</v>
      </c>
      <c r="N156" s="20">
        <v>2460.7945560000003</v>
      </c>
      <c r="O156" s="20">
        <v>2490.6558500000006</v>
      </c>
      <c r="P156" s="20">
        <v>2537.9985990000005</v>
      </c>
      <c r="Q156" s="20">
        <v>2564.8223810000004</v>
      </c>
      <c r="R156" s="20">
        <v>2595.7608809999992</v>
      </c>
      <c r="S156" s="20">
        <v>2602.2328430000002</v>
      </c>
      <c r="T156" s="20">
        <v>2661.745844</v>
      </c>
      <c r="U156" s="20">
        <v>2713.574618999999</v>
      </c>
      <c r="V156" s="20">
        <v>2758.7414779999995</v>
      </c>
      <c r="W156" s="20">
        <v>2785.6522390000005</v>
      </c>
      <c r="X156" s="20">
        <v>2972.6605099999992</v>
      </c>
      <c r="Y156" s="20">
        <v>3059.9775020000006</v>
      </c>
      <c r="Z156" s="20">
        <v>3113.9769850000002</v>
      </c>
      <c r="AA156" s="20">
        <v>2993.638602</v>
      </c>
      <c r="AB156" s="20">
        <v>3106.229405999999</v>
      </c>
      <c r="AC156" s="20">
        <v>3183.061488</v>
      </c>
      <c r="AD156" s="20">
        <v>3226.541488</v>
      </c>
      <c r="AE156" s="20">
        <v>3290.7858180000003</v>
      </c>
      <c r="AF156" s="20">
        <v>3342.919089000001</v>
      </c>
      <c r="AG156" s="20">
        <v>3326.055387</v>
      </c>
      <c r="AH156" s="20">
        <v>3319.785072</v>
      </c>
      <c r="AI156" s="20">
        <v>3298.3084250000006</v>
      </c>
      <c r="AJ156" s="20">
        <v>3270.9044140000005</v>
      </c>
      <c r="AK156" s="20">
        <v>3259.274710000001</v>
      </c>
      <c r="AL156" s="20">
        <v>3245.9829250000003</v>
      </c>
      <c r="AM156" s="20">
        <v>3244.54902</v>
      </c>
      <c r="AN156" s="20">
        <v>3247.4855130000005</v>
      </c>
      <c r="AO156" s="20">
        <v>3250.819475</v>
      </c>
      <c r="AP156" s="20">
        <v>3255.3461599999996</v>
      </c>
      <c r="AQ156" s="20">
        <v>3256.8069309999996</v>
      </c>
      <c r="AR156" s="20">
        <v>3238.5578469999996</v>
      </c>
      <c r="AS156" s="20">
        <v>3227.120047000001</v>
      </c>
      <c r="AT156" s="20">
        <v>3190.213208</v>
      </c>
      <c r="AU156" s="20">
        <v>3126.9278879999993</v>
      </c>
      <c r="AV156" s="20">
        <v>3073.4778690000003</v>
      </c>
      <c r="AW156" s="20">
        <v>3041.957053</v>
      </c>
      <c r="AX156" s="20">
        <v>3008.9262900000003</v>
      </c>
      <c r="AY156" s="20">
        <v>2998.8310679999995</v>
      </c>
      <c r="AZ156" s="20">
        <v>2983.7772149999996</v>
      </c>
      <c r="BA156" s="20">
        <v>2960.5642329999996</v>
      </c>
      <c r="BB156" s="20">
        <v>2960.1845240000007</v>
      </c>
      <c r="BC156" s="20">
        <v>2917.883112</v>
      </c>
      <c r="BD156" s="20">
        <v>2893.457406</v>
      </c>
      <c r="BE156" s="20">
        <v>2847.141469</v>
      </c>
      <c r="BF156" s="20">
        <v>2871.4550239999994</v>
      </c>
      <c r="BG156" s="20">
        <v>2904.7368070000007</v>
      </c>
      <c r="BH156" s="20">
        <v>2983.537173</v>
      </c>
      <c r="BI156" s="20">
        <v>2987.286366</v>
      </c>
      <c r="BJ156" s="20">
        <v>2953.957989000001</v>
      </c>
      <c r="BK156" s="20">
        <v>2976.5895939999996</v>
      </c>
      <c r="BL156" s="20">
        <v>3012.9810340000004</v>
      </c>
      <c r="BM156" s="20">
        <v>3042.9116669999994</v>
      </c>
      <c r="BN156" s="20">
        <v>3045.3410790000007</v>
      </c>
      <c r="BO156" s="20">
        <v>3054.5927319999996</v>
      </c>
      <c r="BP156" s="20">
        <v>3083.1251640000005</v>
      </c>
      <c r="BQ156" s="20">
        <v>3091.0684970000007</v>
      </c>
      <c r="BR156" s="20">
        <v>3085.3349249999997</v>
      </c>
      <c r="BS156" s="20">
        <v>3081.0031129999998</v>
      </c>
      <c r="BT156" s="20">
        <v>3073.9034789999996</v>
      </c>
      <c r="BU156" s="20">
        <v>3082.4302390000003</v>
      </c>
      <c r="BV156" s="20">
        <v>3087.011423</v>
      </c>
      <c r="BW156" s="20">
        <v>3050.5070189999997</v>
      </c>
      <c r="BX156" s="20">
        <v>3051.1208279999996</v>
      </c>
      <c r="BY156" s="20">
        <v>3037.392501999999</v>
      </c>
      <c r="BZ156" s="20">
        <v>3013.4118939999994</v>
      </c>
      <c r="CA156" s="20">
        <v>3003.6946409999996</v>
      </c>
      <c r="CB156" s="20">
        <v>3031.437827</v>
      </c>
      <c r="CC156" s="20">
        <v>3100.2067230000002</v>
      </c>
      <c r="CD156" s="20">
        <v>3164.8604600000003</v>
      </c>
      <c r="CE156" s="20">
        <v>3195.2067229999993</v>
      </c>
      <c r="CF156" s="20">
        <v>3210.731284</v>
      </c>
      <c r="CG156" s="20">
        <v>3259.2941690000002</v>
      </c>
      <c r="CH156" s="20">
        <v>3287.4269679999998</v>
      </c>
      <c r="CI156" s="20">
        <v>3287.819085</v>
      </c>
      <c r="CJ156" s="20">
        <v>3273.912563000001</v>
      </c>
      <c r="CK156" s="20">
        <v>3233.395195</v>
      </c>
      <c r="CL156" s="20">
        <v>3157.111461</v>
      </c>
      <c r="CM156" s="20">
        <v>3096.0035279999997</v>
      </c>
      <c r="CN156" s="20">
        <v>3120.799193</v>
      </c>
      <c r="CO156" s="20">
        <v>3024.8603490000005</v>
      </c>
      <c r="CP156" s="20">
        <v>2863.25787</v>
      </c>
      <c r="CQ156" s="20">
        <v>2759.5382589999995</v>
      </c>
      <c r="CR156" s="20">
        <v>2629.312519</v>
      </c>
      <c r="CS156" s="20">
        <v>2487.1238519999997</v>
      </c>
      <c r="CT156" s="20">
        <v>2366.667697</v>
      </c>
    </row>
    <row r="157" ht="12.75" customHeight="1">
      <c r="A157" s="25" t="s">
        <v>2662</v>
      </c>
      <c r="B157" s="20">
        <v>16754.897912</v>
      </c>
      <c r="C157" s="20">
        <v>170.283647</v>
      </c>
      <c r="D157" s="20">
        <v>169.90327200000002</v>
      </c>
      <c r="E157" s="20">
        <v>169.46020500000003</v>
      </c>
      <c r="F157" s="20">
        <v>169.081988</v>
      </c>
      <c r="G157" s="20">
        <v>170.80637</v>
      </c>
      <c r="H157" s="20">
        <v>169.30040599999995</v>
      </c>
      <c r="I157" s="20">
        <v>165.99495299999995</v>
      </c>
      <c r="J157" s="20">
        <v>165.45411200000007</v>
      </c>
      <c r="K157" s="20">
        <v>165.839619</v>
      </c>
      <c r="L157" s="20">
        <v>165.58985</v>
      </c>
      <c r="M157" s="20">
        <v>165.56264499999995</v>
      </c>
      <c r="N157" s="20">
        <v>165.79802500000002</v>
      </c>
      <c r="O157" s="20">
        <v>165.78729099999987</v>
      </c>
      <c r="P157" s="20">
        <v>165.52709499999992</v>
      </c>
      <c r="Q157" s="20">
        <v>165.190846</v>
      </c>
      <c r="R157" s="20">
        <v>164.2678210000001</v>
      </c>
      <c r="S157" s="20">
        <v>164.572433</v>
      </c>
      <c r="T157" s="20">
        <v>164.24599400000008</v>
      </c>
      <c r="U157" s="20">
        <v>164.45606700000002</v>
      </c>
      <c r="V157" s="20">
        <v>188.31949799999995</v>
      </c>
      <c r="W157" s="20">
        <v>205.25358099999994</v>
      </c>
      <c r="X157" s="20">
        <v>188.9671490000001</v>
      </c>
      <c r="Y157" s="20">
        <v>190.2506759999999</v>
      </c>
      <c r="Z157" s="20">
        <v>184.31846699999997</v>
      </c>
      <c r="AA157" s="20">
        <v>202.689536</v>
      </c>
      <c r="AB157" s="20">
        <v>214.7000009999999</v>
      </c>
      <c r="AC157" s="20">
        <v>215.36225699999997</v>
      </c>
      <c r="AD157" s="20">
        <v>216.93759799999998</v>
      </c>
      <c r="AE157" s="20">
        <v>223.65911899999995</v>
      </c>
      <c r="AF157" s="20">
        <v>232.61663000000007</v>
      </c>
      <c r="AG157" s="20">
        <v>216.29097500000003</v>
      </c>
      <c r="AH157" s="20">
        <v>208.83111400000007</v>
      </c>
      <c r="AI157" s="20">
        <v>183.6310149999999</v>
      </c>
      <c r="AJ157" s="20">
        <v>180.70660600000002</v>
      </c>
      <c r="AK157" s="20">
        <v>180.26021400000008</v>
      </c>
      <c r="AL157" s="20">
        <v>179.44699999999995</v>
      </c>
      <c r="AM157" s="20">
        <v>177.93707399999997</v>
      </c>
      <c r="AN157" s="20">
        <v>178.65759400000005</v>
      </c>
      <c r="AO157" s="20">
        <v>176.41805399999998</v>
      </c>
      <c r="AP157" s="20">
        <v>176.38500499999995</v>
      </c>
      <c r="AQ157" s="20">
        <v>177.672233</v>
      </c>
      <c r="AR157" s="20">
        <v>174.56813799999998</v>
      </c>
      <c r="AS157" s="20">
        <v>171.563659</v>
      </c>
      <c r="AT157" s="20">
        <v>171.20054400000004</v>
      </c>
      <c r="AU157" s="20">
        <v>168.438575</v>
      </c>
      <c r="AV157" s="20">
        <v>167.77920499999996</v>
      </c>
      <c r="AW157" s="20">
        <v>167.797835</v>
      </c>
      <c r="AX157" s="20">
        <v>166.81287799999998</v>
      </c>
      <c r="AY157" s="20">
        <v>167.424913</v>
      </c>
      <c r="AZ157" s="20">
        <v>165.953335</v>
      </c>
      <c r="BA157" s="20">
        <v>166.07413400000002</v>
      </c>
      <c r="BB157" s="20">
        <v>165.30975400000017</v>
      </c>
      <c r="BC157" s="20">
        <v>168.48882099999997</v>
      </c>
      <c r="BD157" s="20">
        <v>168.88523899999998</v>
      </c>
      <c r="BE157" s="20">
        <v>169.95003900000003</v>
      </c>
      <c r="BF157" s="20">
        <v>169.69029100000003</v>
      </c>
      <c r="BG157" s="20">
        <v>171.04999800000004</v>
      </c>
      <c r="BH157" s="20">
        <v>168.95811700000004</v>
      </c>
      <c r="BI157" s="20">
        <v>165.7548200000001</v>
      </c>
      <c r="BJ157" s="20">
        <v>167.97259200000005</v>
      </c>
      <c r="BK157" s="20">
        <v>166.394392</v>
      </c>
      <c r="BL157" s="20">
        <v>166.85900700000002</v>
      </c>
      <c r="BM157" s="20">
        <v>165.92994000000002</v>
      </c>
      <c r="BN157" s="20">
        <v>166.310708</v>
      </c>
      <c r="BO157" s="20">
        <v>166.482071</v>
      </c>
      <c r="BP157" s="20">
        <v>166.38128399999985</v>
      </c>
      <c r="BQ157" s="20">
        <v>165.68333600000008</v>
      </c>
      <c r="BR157" s="20">
        <v>166.78963900000002</v>
      </c>
      <c r="BS157" s="20">
        <v>167.34618799999998</v>
      </c>
      <c r="BT157" s="20">
        <v>168.9380310000001</v>
      </c>
      <c r="BU157" s="20">
        <v>171.1376520000001</v>
      </c>
      <c r="BV157" s="20">
        <v>169.76264500000016</v>
      </c>
      <c r="BW157" s="20">
        <v>173.37102299999998</v>
      </c>
      <c r="BX157" s="20">
        <v>177.83985499999983</v>
      </c>
      <c r="BY157" s="20">
        <v>177.90726000000004</v>
      </c>
      <c r="BZ157" s="20">
        <v>179.82995499999993</v>
      </c>
      <c r="CA157" s="20">
        <v>182.29662699999997</v>
      </c>
      <c r="CB157" s="20">
        <v>183.1998719999999</v>
      </c>
      <c r="CC157" s="20">
        <v>184.503685</v>
      </c>
      <c r="CD157" s="20">
        <v>182.92929400000014</v>
      </c>
      <c r="CE157" s="20">
        <v>183.66959799999992</v>
      </c>
      <c r="CF157" s="20">
        <v>190.07339</v>
      </c>
      <c r="CG157" s="20">
        <v>190.17271899999997</v>
      </c>
      <c r="CH157" s="20">
        <v>189.01175799999982</v>
      </c>
      <c r="CI157" s="20">
        <v>183.94713800000002</v>
      </c>
      <c r="CJ157" s="20">
        <v>179.48548599999992</v>
      </c>
      <c r="CK157" s="20">
        <v>165.915874</v>
      </c>
      <c r="CL157" s="20">
        <v>169.41237900000004</v>
      </c>
      <c r="CM157" s="20">
        <v>166.68045699999982</v>
      </c>
      <c r="CN157" s="20">
        <v>161.8985809999999</v>
      </c>
      <c r="CO157" s="20">
        <v>160.824954</v>
      </c>
      <c r="CP157" s="20">
        <v>158.82662099999993</v>
      </c>
      <c r="CQ157" s="20">
        <v>157.57916600000004</v>
      </c>
      <c r="CR157" s="20">
        <v>136.30344500000012</v>
      </c>
      <c r="CS157" s="20">
        <v>121.62381199999997</v>
      </c>
      <c r="CT157" s="20">
        <v>119.47314799999998</v>
      </c>
    </row>
    <row r="158" ht="12.75" customHeight="1">
      <c r="A158" s="25" t="s">
        <v>2663</v>
      </c>
      <c r="B158" s="20">
        <v>192914.271018</v>
      </c>
      <c r="C158" s="20">
        <v>1187.125857</v>
      </c>
      <c r="D158" s="20">
        <v>1154.1447830000002</v>
      </c>
      <c r="E158" s="20">
        <v>1153.206839</v>
      </c>
      <c r="F158" s="20">
        <v>1150.813154</v>
      </c>
      <c r="G158" s="20">
        <v>1132.377165</v>
      </c>
      <c r="H158" s="20">
        <v>1087.5776029999997</v>
      </c>
      <c r="I158" s="20">
        <v>1077.823529</v>
      </c>
      <c r="J158" s="20">
        <v>1066.3223449999998</v>
      </c>
      <c r="K158" s="20">
        <v>1075.1721619999998</v>
      </c>
      <c r="L158" s="20">
        <v>1072.0941129999999</v>
      </c>
      <c r="M158" s="20">
        <v>1092.6926839999999</v>
      </c>
      <c r="N158" s="20">
        <v>1074.088032</v>
      </c>
      <c r="O158" s="20">
        <v>1101.935725</v>
      </c>
      <c r="P158" s="20">
        <v>1084.3452340000001</v>
      </c>
      <c r="Q158" s="20">
        <v>1092.2395259999998</v>
      </c>
      <c r="R158" s="20">
        <v>1100.917459</v>
      </c>
      <c r="S158" s="20">
        <v>1128.0452619999999</v>
      </c>
      <c r="T158" s="20">
        <v>1166.646465</v>
      </c>
      <c r="U158" s="20">
        <v>1191.3223440000004</v>
      </c>
      <c r="V158" s="20">
        <v>1252.561169</v>
      </c>
      <c r="W158" s="20">
        <v>1520.096028</v>
      </c>
      <c r="X158" s="20">
        <v>1554.8228009999998</v>
      </c>
      <c r="Y158" s="20">
        <v>1678.386448</v>
      </c>
      <c r="Z158" s="20">
        <v>1881.153379</v>
      </c>
      <c r="AA158" s="20">
        <v>2219.40461</v>
      </c>
      <c r="AB158" s="20">
        <v>2395.2035990000004</v>
      </c>
      <c r="AC158" s="20">
        <v>2582.052610999999</v>
      </c>
      <c r="AD158" s="20">
        <v>2744.798712</v>
      </c>
      <c r="AE158" s="20">
        <v>2892.084369</v>
      </c>
      <c r="AF158" s="20">
        <v>2923.163984</v>
      </c>
      <c r="AG158" s="20">
        <v>2815.975215000001</v>
      </c>
      <c r="AH158" s="20">
        <v>2723.6000970000005</v>
      </c>
      <c r="AI158" s="20">
        <v>2666.811508000001</v>
      </c>
      <c r="AJ158" s="20">
        <v>2658.761255</v>
      </c>
      <c r="AK158" s="20">
        <v>2646.5330050000002</v>
      </c>
      <c r="AL158" s="20">
        <v>2651.369845999999</v>
      </c>
      <c r="AM158" s="20">
        <v>2643.4890629999995</v>
      </c>
      <c r="AN158" s="20">
        <v>2659.1807549999994</v>
      </c>
      <c r="AO158" s="20">
        <v>2696.522861</v>
      </c>
      <c r="AP158" s="20">
        <v>2705.582786</v>
      </c>
      <c r="AQ158" s="20">
        <v>2719.856064999999</v>
      </c>
      <c r="AR158" s="20">
        <v>2696.556717</v>
      </c>
      <c r="AS158" s="20">
        <v>2647.7903840000004</v>
      </c>
      <c r="AT158" s="20">
        <v>2565.8008290000002</v>
      </c>
      <c r="AU158" s="20">
        <v>2477.9260909999994</v>
      </c>
      <c r="AV158" s="20">
        <v>2423.6546650000005</v>
      </c>
      <c r="AW158" s="20">
        <v>2371.830625999999</v>
      </c>
      <c r="AX158" s="20">
        <v>2313.3602180000003</v>
      </c>
      <c r="AY158" s="20">
        <v>2318.464135999999</v>
      </c>
      <c r="AZ158" s="20">
        <v>2298.412526</v>
      </c>
      <c r="BA158" s="20">
        <v>2300.323201</v>
      </c>
      <c r="BB158" s="20">
        <v>2284.6652270000004</v>
      </c>
      <c r="BC158" s="20">
        <v>2259.258783</v>
      </c>
      <c r="BD158" s="20">
        <v>2248.1909120000005</v>
      </c>
      <c r="BE158" s="20">
        <v>2250.8877119999993</v>
      </c>
      <c r="BF158" s="20">
        <v>2201.877966</v>
      </c>
      <c r="BG158" s="20">
        <v>2229.4361329999997</v>
      </c>
      <c r="BH158" s="20">
        <v>2127.450243</v>
      </c>
      <c r="BI158" s="20">
        <v>2106.177933</v>
      </c>
      <c r="BJ158" s="20">
        <v>2090.727965</v>
      </c>
      <c r="BK158" s="20">
        <v>2091.2103460000003</v>
      </c>
      <c r="BL158" s="20">
        <v>2086.814672</v>
      </c>
      <c r="BM158" s="20">
        <v>2100.187276</v>
      </c>
      <c r="BN158" s="20">
        <v>2120.1706080000004</v>
      </c>
      <c r="BO158" s="20">
        <v>2161.0911300000002</v>
      </c>
      <c r="BP158" s="20">
        <v>2210.4843599999995</v>
      </c>
      <c r="BQ158" s="20">
        <v>2238.8591159999996</v>
      </c>
      <c r="BR158" s="20">
        <v>2231.925804</v>
      </c>
      <c r="BS158" s="20">
        <v>2222.885046</v>
      </c>
      <c r="BT158" s="20">
        <v>2221.9141049999994</v>
      </c>
      <c r="BU158" s="20">
        <v>2234.4860940000003</v>
      </c>
      <c r="BV158" s="20">
        <v>2235.531139999999</v>
      </c>
      <c r="BW158" s="20">
        <v>2229.6569179999997</v>
      </c>
      <c r="BX158" s="20">
        <v>2187.015814</v>
      </c>
      <c r="BY158" s="20">
        <v>2127.8150040000005</v>
      </c>
      <c r="BZ158" s="20">
        <v>2108.7632679999997</v>
      </c>
      <c r="CA158" s="20">
        <v>2058.620148</v>
      </c>
      <c r="CB158" s="20">
        <v>2087.966563</v>
      </c>
      <c r="CC158" s="20">
        <v>2189.0615390000003</v>
      </c>
      <c r="CD158" s="20">
        <v>2350.4671309999994</v>
      </c>
      <c r="CE158" s="20">
        <v>2475.9740779999997</v>
      </c>
      <c r="CF158" s="20">
        <v>2580.5937350000004</v>
      </c>
      <c r="CG158" s="20">
        <v>2572.857955</v>
      </c>
      <c r="CH158" s="20">
        <v>2504.481915</v>
      </c>
      <c r="CI158" s="20">
        <v>2462.044725</v>
      </c>
      <c r="CJ158" s="20">
        <v>2400.4592920000005</v>
      </c>
      <c r="CK158" s="20">
        <v>2251.5729180000003</v>
      </c>
      <c r="CL158" s="20">
        <v>2016.6547049999997</v>
      </c>
      <c r="CM158" s="20">
        <v>1800.4673460000001</v>
      </c>
      <c r="CN158" s="20">
        <v>1670.463279</v>
      </c>
      <c r="CO158" s="20">
        <v>1489.0633190000005</v>
      </c>
      <c r="CP158" s="20">
        <v>1394.6223380000004</v>
      </c>
      <c r="CQ158" s="20">
        <v>1307.597027</v>
      </c>
      <c r="CR158" s="20">
        <v>1289.1535590000003</v>
      </c>
      <c r="CS158" s="20">
        <v>1290.9959209999997</v>
      </c>
      <c r="CT158" s="20">
        <v>1279.25011</v>
      </c>
    </row>
    <row r="159" ht="12.75" customHeight="1">
      <c r="A159" s="25" t="s">
        <v>2664</v>
      </c>
      <c r="B159" s="20">
        <v>643.7210279999998</v>
      </c>
      <c r="C159" s="20">
        <v>0.9894510000000001</v>
      </c>
      <c r="D159" s="20">
        <v>0.995128</v>
      </c>
      <c r="E159" s="20">
        <v>0.997206</v>
      </c>
      <c r="F159" s="20">
        <v>1.7195619999999998</v>
      </c>
      <c r="G159" s="20">
        <v>7.095336</v>
      </c>
      <c r="H159" s="20">
        <v>6.912484</v>
      </c>
      <c r="I159" s="20">
        <v>7.079000000000001</v>
      </c>
      <c r="J159" s="20">
        <v>7.293723</v>
      </c>
      <c r="K159" s="20">
        <v>1.6214300000000001</v>
      </c>
      <c r="L159" s="20">
        <v>1.000725</v>
      </c>
      <c r="M159" s="20">
        <v>1.000462</v>
      </c>
      <c r="N159" s="20">
        <v>1.00642</v>
      </c>
      <c r="O159" s="20">
        <v>1.005425</v>
      </c>
      <c r="P159" s="20">
        <v>1.004018</v>
      </c>
      <c r="Q159" s="20">
        <v>1.0042550000000001</v>
      </c>
      <c r="R159" s="20">
        <v>1.002379</v>
      </c>
      <c r="S159" s="20">
        <v>0.847988</v>
      </c>
      <c r="T159" s="20">
        <v>0.831118</v>
      </c>
      <c r="U159" s="20">
        <v>0.832435</v>
      </c>
      <c r="V159" s="20">
        <v>0.828214</v>
      </c>
      <c r="W159" s="20">
        <v>0.828051</v>
      </c>
      <c r="X159" s="20">
        <v>0.829064</v>
      </c>
      <c r="Y159" s="20">
        <v>0.840911</v>
      </c>
      <c r="Z159" s="20">
        <v>0.815281</v>
      </c>
      <c r="AA159" s="20">
        <v>8.426939</v>
      </c>
      <c r="AB159" s="20">
        <v>9.941317</v>
      </c>
      <c r="AC159" s="20">
        <v>9.866021</v>
      </c>
      <c r="AD159" s="20">
        <v>10.522305</v>
      </c>
      <c r="AE159" s="20">
        <v>24.921159</v>
      </c>
      <c r="AF159" s="20">
        <v>27.699213999999998</v>
      </c>
      <c r="AG159" s="20">
        <v>29.578657999999997</v>
      </c>
      <c r="AH159" s="20">
        <v>29.070607</v>
      </c>
      <c r="AI159" s="20">
        <v>20.679187000000002</v>
      </c>
      <c r="AJ159" s="20">
        <v>21.667509</v>
      </c>
      <c r="AK159" s="20">
        <v>21.771317</v>
      </c>
      <c r="AL159" s="20">
        <v>21.296708</v>
      </c>
      <c r="AM159" s="20">
        <v>14.392519</v>
      </c>
      <c r="AN159" s="20">
        <v>14.315111</v>
      </c>
      <c r="AO159" s="20">
        <v>14.547127</v>
      </c>
      <c r="AP159" s="20">
        <v>14.626229000000002</v>
      </c>
      <c r="AQ159" s="20">
        <v>8.27952</v>
      </c>
      <c r="AR159" s="20">
        <v>5.791995999999999</v>
      </c>
      <c r="AS159" s="20">
        <v>5.785346</v>
      </c>
      <c r="AT159" s="20">
        <v>5.782838999999999</v>
      </c>
      <c r="AU159" s="20">
        <v>5.805956</v>
      </c>
      <c r="AV159" s="20">
        <v>5.8377680000000005</v>
      </c>
      <c r="AW159" s="20">
        <v>5.822105</v>
      </c>
      <c r="AX159" s="20">
        <v>5.798866</v>
      </c>
      <c r="AY159" s="20">
        <v>5.24446</v>
      </c>
      <c r="AZ159" s="20">
        <v>5.172271</v>
      </c>
      <c r="BA159" s="20">
        <v>5.207452</v>
      </c>
      <c r="BB159" s="20">
        <v>5.170833</v>
      </c>
      <c r="BC159" s="20">
        <v>5.192171</v>
      </c>
      <c r="BD159" s="20">
        <v>5.179404</v>
      </c>
      <c r="BE159" s="20">
        <v>5.190943</v>
      </c>
      <c r="BF159" s="20">
        <v>5.017009</v>
      </c>
      <c r="BG159" s="20">
        <v>4.806213</v>
      </c>
      <c r="BH159" s="20">
        <v>5.039669</v>
      </c>
      <c r="BI159" s="20">
        <v>5.0110090000000005</v>
      </c>
      <c r="BJ159" s="20">
        <v>5.014901</v>
      </c>
      <c r="BK159" s="20">
        <v>4.99674</v>
      </c>
      <c r="BL159" s="20">
        <v>5.005333</v>
      </c>
      <c r="BM159" s="20">
        <v>4.992576</v>
      </c>
      <c r="BN159" s="20">
        <v>5.003928</v>
      </c>
      <c r="BO159" s="20">
        <v>5.003266</v>
      </c>
      <c r="BP159" s="20">
        <v>4.975096</v>
      </c>
      <c r="BQ159" s="20">
        <v>4.997671</v>
      </c>
      <c r="BR159" s="20">
        <v>5.009476</v>
      </c>
      <c r="BS159" s="20">
        <v>4.973355</v>
      </c>
      <c r="BT159" s="20">
        <v>4.994918</v>
      </c>
      <c r="BU159" s="20">
        <v>4.990404000000001</v>
      </c>
      <c r="BV159" s="20">
        <v>4.983423999999999</v>
      </c>
      <c r="BW159" s="20">
        <v>4.955057</v>
      </c>
      <c r="BX159" s="20">
        <v>4.938114</v>
      </c>
      <c r="BY159" s="20">
        <v>4.820355999999999</v>
      </c>
      <c r="BZ159" s="20">
        <v>4.9382719999999996</v>
      </c>
      <c r="CA159" s="20">
        <v>4.927281</v>
      </c>
      <c r="CB159" s="20">
        <v>4.925695</v>
      </c>
      <c r="CC159" s="20">
        <v>4.938028999999999</v>
      </c>
      <c r="CD159" s="20">
        <v>4.925782</v>
      </c>
      <c r="CE159" s="20">
        <v>5.082494</v>
      </c>
      <c r="CF159" s="20">
        <v>5.693576</v>
      </c>
      <c r="CG159" s="20">
        <v>5.698344</v>
      </c>
      <c r="CH159" s="20">
        <v>5.695119999999999</v>
      </c>
      <c r="CI159" s="20">
        <v>5.82948</v>
      </c>
      <c r="CJ159" s="20">
        <v>5.880261</v>
      </c>
      <c r="CK159" s="20">
        <v>5.863017</v>
      </c>
      <c r="CL159" s="20">
        <v>5.8763939999999995</v>
      </c>
      <c r="CM159" s="20">
        <v>5.920532</v>
      </c>
      <c r="CN159" s="20">
        <v>5.809376</v>
      </c>
      <c r="CO159" s="20">
        <v>5.869477</v>
      </c>
      <c r="CP159" s="20">
        <v>5.877547</v>
      </c>
      <c r="CQ159" s="20">
        <v>5.869587</v>
      </c>
      <c r="CR159" s="20">
        <v>5.862847</v>
      </c>
      <c r="CS159" s="20">
        <v>5.888018000000001</v>
      </c>
      <c r="CT159" s="20">
        <v>5.857461</v>
      </c>
    </row>
    <row r="160" ht="12.75" customHeight="1">
      <c r="A160" s="25" t="s">
        <v>2665</v>
      </c>
      <c r="B160" s="20">
        <v>90601.70999299998</v>
      </c>
      <c r="C160" s="20">
        <v>943.6249770000001</v>
      </c>
      <c r="D160" s="20">
        <v>943.689839</v>
      </c>
      <c r="E160" s="20">
        <v>943.763416</v>
      </c>
      <c r="F160" s="20">
        <v>943.637881</v>
      </c>
      <c r="G160" s="20">
        <v>943.958024</v>
      </c>
      <c r="H160" s="20">
        <v>943.5043589999999</v>
      </c>
      <c r="I160" s="20">
        <v>943.7533579999999</v>
      </c>
      <c r="J160" s="20">
        <v>943.6666220000001</v>
      </c>
      <c r="K160" s="20">
        <v>943.6421849999999</v>
      </c>
      <c r="L160" s="20">
        <v>943.7671990000001</v>
      </c>
      <c r="M160" s="20">
        <v>943.7267979999999</v>
      </c>
      <c r="N160" s="20">
        <v>943.85816</v>
      </c>
      <c r="O160" s="20">
        <v>943.719912</v>
      </c>
      <c r="P160" s="20">
        <v>943.7066169999999</v>
      </c>
      <c r="Q160" s="20">
        <v>943.580482</v>
      </c>
      <c r="R160" s="20">
        <v>943.6147060000001</v>
      </c>
      <c r="S160" s="20">
        <v>943.674933</v>
      </c>
      <c r="T160" s="20">
        <v>943.7319279999999</v>
      </c>
      <c r="U160" s="20">
        <v>943.729204</v>
      </c>
      <c r="V160" s="20">
        <v>943.6283129999999</v>
      </c>
      <c r="W160" s="20">
        <v>943.474734</v>
      </c>
      <c r="X160" s="20">
        <v>943.520037</v>
      </c>
      <c r="Y160" s="20">
        <v>943.7699610000001</v>
      </c>
      <c r="Z160" s="20">
        <v>943.198956</v>
      </c>
      <c r="AA160" s="20">
        <v>943.734001</v>
      </c>
      <c r="AB160" s="20">
        <v>943.679105</v>
      </c>
      <c r="AC160" s="20">
        <v>943.514196</v>
      </c>
      <c r="AD160" s="20">
        <v>943.684477</v>
      </c>
      <c r="AE160" s="20">
        <v>943.694211</v>
      </c>
      <c r="AF160" s="20">
        <v>943.473064</v>
      </c>
      <c r="AG160" s="20">
        <v>943.6921430000001</v>
      </c>
      <c r="AH160" s="20">
        <v>943.682162</v>
      </c>
      <c r="AI160" s="20">
        <v>943.682443</v>
      </c>
      <c r="AJ160" s="20">
        <v>943.433654</v>
      </c>
      <c r="AK160" s="20">
        <v>943.809389</v>
      </c>
      <c r="AL160" s="20">
        <v>943.74839</v>
      </c>
      <c r="AM160" s="20">
        <v>943.81545</v>
      </c>
      <c r="AN160" s="20">
        <v>943.956945</v>
      </c>
      <c r="AO160" s="20">
        <v>943.784445</v>
      </c>
      <c r="AP160" s="20">
        <v>943.838426</v>
      </c>
      <c r="AQ160" s="20">
        <v>943.878682</v>
      </c>
      <c r="AR160" s="20">
        <v>943.8806079999999</v>
      </c>
      <c r="AS160" s="20">
        <v>943.7739260000001</v>
      </c>
      <c r="AT160" s="20">
        <v>943.804518</v>
      </c>
      <c r="AU160" s="20">
        <v>943.9311070000001</v>
      </c>
      <c r="AV160" s="20">
        <v>943.6816979999999</v>
      </c>
      <c r="AW160" s="20">
        <v>943.877788</v>
      </c>
      <c r="AX160" s="20">
        <v>943.880539</v>
      </c>
      <c r="AY160" s="20">
        <v>943.762374</v>
      </c>
      <c r="AZ160" s="20">
        <v>943.640872</v>
      </c>
      <c r="BA160" s="20">
        <v>943.85867</v>
      </c>
      <c r="BB160" s="20">
        <v>943.684995</v>
      </c>
      <c r="BC160" s="20">
        <v>943.902127</v>
      </c>
      <c r="BD160" s="20">
        <v>943.805351</v>
      </c>
      <c r="BE160" s="20">
        <v>943.949142</v>
      </c>
      <c r="BF160" s="20">
        <v>943.826172</v>
      </c>
      <c r="BG160" s="20">
        <v>943.867257</v>
      </c>
      <c r="BH160" s="20">
        <v>943.7607310000001</v>
      </c>
      <c r="BI160" s="20">
        <v>943.6995499999999</v>
      </c>
      <c r="BJ160" s="20">
        <v>943.7541429999999</v>
      </c>
      <c r="BK160" s="20">
        <v>943.5112170000001</v>
      </c>
      <c r="BL160" s="20">
        <v>943.5567289999999</v>
      </c>
      <c r="BM160" s="20">
        <v>943.506776</v>
      </c>
      <c r="BN160" s="20">
        <v>943.81221</v>
      </c>
      <c r="BO160" s="20">
        <v>943.722562</v>
      </c>
      <c r="BP160" s="20">
        <v>943.6175999999999</v>
      </c>
      <c r="BQ160" s="20">
        <v>943.687819</v>
      </c>
      <c r="BR160" s="20">
        <v>943.7061420000001</v>
      </c>
      <c r="BS160" s="20">
        <v>943.56907</v>
      </c>
      <c r="BT160" s="20">
        <v>943.779149</v>
      </c>
      <c r="BU160" s="20">
        <v>943.624517</v>
      </c>
      <c r="BV160" s="20">
        <v>943.8163979999999</v>
      </c>
      <c r="BW160" s="20">
        <v>943.629019</v>
      </c>
      <c r="BX160" s="20">
        <v>943.855712</v>
      </c>
      <c r="BY160" s="20">
        <v>943.919341</v>
      </c>
      <c r="BZ160" s="20">
        <v>943.845749</v>
      </c>
      <c r="CA160" s="20">
        <v>944.0565689999999</v>
      </c>
      <c r="CB160" s="20">
        <v>943.9029350000001</v>
      </c>
      <c r="CC160" s="20">
        <v>943.9837660000001</v>
      </c>
      <c r="CD160" s="20">
        <v>943.9433959999999</v>
      </c>
      <c r="CE160" s="20">
        <v>943.825513</v>
      </c>
      <c r="CF160" s="20">
        <v>943.944904</v>
      </c>
      <c r="CG160" s="20">
        <v>943.932296</v>
      </c>
      <c r="CH160" s="20">
        <v>943.844249</v>
      </c>
      <c r="CI160" s="20">
        <v>943.987611</v>
      </c>
      <c r="CJ160" s="20">
        <v>943.824721</v>
      </c>
      <c r="CK160" s="20">
        <v>943.918541</v>
      </c>
      <c r="CL160" s="20">
        <v>944.1657650000001</v>
      </c>
      <c r="CM160" s="20">
        <v>944.1891889999999</v>
      </c>
      <c r="CN160" s="20">
        <v>943.714438</v>
      </c>
      <c r="CO160" s="20">
        <v>944.0432780000001</v>
      </c>
      <c r="CP160" s="20">
        <v>944.070997</v>
      </c>
      <c r="CQ160" s="20">
        <v>944.0351790000001</v>
      </c>
      <c r="CR160" s="20">
        <v>943.9397730000001</v>
      </c>
      <c r="CS160" s="20">
        <v>944.0318070000001</v>
      </c>
      <c r="CT160" s="20">
        <v>943.809704</v>
      </c>
    </row>
    <row r="161" ht="12.75" customHeight="1">
      <c r="A161" s="18" t="s">
        <v>2666</v>
      </c>
      <c r="B161" s="20">
        <v>9.799459000000002</v>
      </c>
      <c r="C161" s="20">
        <v>0.0</v>
      </c>
      <c r="D161" s="20">
        <v>0.228533</v>
      </c>
      <c r="E161" s="20">
        <v>0.402335</v>
      </c>
      <c r="F161" s="20">
        <v>0.215776</v>
      </c>
      <c r="G161" s="20">
        <v>0.012962</v>
      </c>
      <c r="H161" s="20">
        <v>0.0</v>
      </c>
      <c r="I161" s="20">
        <v>0.0</v>
      </c>
      <c r="J161" s="20">
        <v>0.0</v>
      </c>
      <c r="K161" s="20">
        <v>0.0</v>
      </c>
      <c r="L161" s="20">
        <v>0.0</v>
      </c>
      <c r="M161" s="20">
        <v>0.0</v>
      </c>
      <c r="N161" s="20">
        <v>0.0</v>
      </c>
      <c r="O161" s="20">
        <v>0.0</v>
      </c>
      <c r="P161" s="20">
        <v>0.0</v>
      </c>
      <c r="Q161" s="20">
        <v>0.0</v>
      </c>
      <c r="R161" s="20">
        <v>0.0</v>
      </c>
      <c r="S161" s="20">
        <v>0.0</v>
      </c>
      <c r="T161" s="20">
        <v>0.0</v>
      </c>
      <c r="U161" s="20">
        <v>0.0</v>
      </c>
      <c r="V161" s="20">
        <v>0.0</v>
      </c>
      <c r="W161" s="20">
        <v>0.064486</v>
      </c>
      <c r="X161" s="20">
        <v>0.081286</v>
      </c>
      <c r="Y161" s="20">
        <v>0.298516</v>
      </c>
      <c r="Z161" s="20">
        <v>0.0</v>
      </c>
      <c r="AA161" s="20">
        <v>0.345102</v>
      </c>
      <c r="AB161" s="20">
        <v>0.078988</v>
      </c>
      <c r="AC161" s="20">
        <v>0.0</v>
      </c>
      <c r="AD161" s="20">
        <v>0.076806</v>
      </c>
      <c r="AE161" s="20">
        <v>0.073656</v>
      </c>
      <c r="AF161" s="20">
        <v>0.0</v>
      </c>
      <c r="AG161" s="20">
        <v>0.076635</v>
      </c>
      <c r="AH161" s="20">
        <v>0.0</v>
      </c>
      <c r="AI161" s="20">
        <v>0.081475</v>
      </c>
      <c r="AJ161" s="20">
        <v>0.0</v>
      </c>
      <c r="AK161" s="20">
        <v>0.178466</v>
      </c>
      <c r="AL161" s="20">
        <v>0.042071</v>
      </c>
      <c r="AM161" s="20">
        <v>0.0</v>
      </c>
      <c r="AN161" s="20">
        <v>0.045729</v>
      </c>
      <c r="AO161" s="20">
        <v>0.086116</v>
      </c>
      <c r="AP161" s="20">
        <v>0.205535</v>
      </c>
      <c r="AQ161" s="20">
        <v>0.0</v>
      </c>
      <c r="AR161" s="20">
        <v>0.085305</v>
      </c>
      <c r="AS161" s="20">
        <v>0.0</v>
      </c>
      <c r="AT161" s="20">
        <v>0.073785</v>
      </c>
      <c r="AU161" s="20">
        <v>0.082961</v>
      </c>
      <c r="AV161" s="20">
        <v>0.038873</v>
      </c>
      <c r="AW161" s="20">
        <v>0.131854</v>
      </c>
      <c r="AX161" s="20">
        <v>0.130613</v>
      </c>
      <c r="AY161" s="20">
        <v>0.209282</v>
      </c>
      <c r="AZ161" s="20">
        <v>0.073899</v>
      </c>
      <c r="BA161" s="20">
        <v>0.214761</v>
      </c>
      <c r="BB161" s="20">
        <v>0.075481</v>
      </c>
      <c r="BC161" s="20">
        <v>0.211204</v>
      </c>
      <c r="BD161" s="20">
        <v>0.154214</v>
      </c>
      <c r="BE161" s="20">
        <v>0.078495</v>
      </c>
      <c r="BF161" s="20">
        <v>0.298647</v>
      </c>
      <c r="BG161" s="20">
        <v>0.041901</v>
      </c>
      <c r="BH161" s="20">
        <v>0.109711</v>
      </c>
      <c r="BI161" s="20">
        <v>0.316559</v>
      </c>
      <c r="BJ161" s="20">
        <v>0.158901</v>
      </c>
      <c r="BK161" s="20">
        <v>0.076719</v>
      </c>
      <c r="BL161" s="20">
        <v>0.0</v>
      </c>
      <c r="BM161" s="20">
        <v>0.207972</v>
      </c>
      <c r="BN161" s="20">
        <v>0.21194</v>
      </c>
      <c r="BO161" s="20">
        <v>0.162813</v>
      </c>
      <c r="BP161" s="20">
        <v>0.048725</v>
      </c>
      <c r="BQ161" s="20">
        <v>0.185169</v>
      </c>
      <c r="BR161" s="20">
        <v>0.211628</v>
      </c>
      <c r="BS161" s="20">
        <v>0.165193</v>
      </c>
      <c r="BT161" s="20">
        <v>0.067536</v>
      </c>
      <c r="BU161" s="20">
        <v>0.094453</v>
      </c>
      <c r="BV161" s="20">
        <v>0.191225</v>
      </c>
      <c r="BW161" s="20">
        <v>0.038057</v>
      </c>
      <c r="BX161" s="20">
        <v>0.165418</v>
      </c>
      <c r="BY161" s="20">
        <v>0.214142</v>
      </c>
      <c r="BZ161" s="20">
        <v>0.083541</v>
      </c>
      <c r="CA161" s="20">
        <v>0.040151</v>
      </c>
      <c r="CB161" s="20">
        <v>0.085701</v>
      </c>
      <c r="CC161" s="20">
        <v>0.036201</v>
      </c>
      <c r="CD161" s="20">
        <v>0.086076</v>
      </c>
      <c r="CE161" s="20">
        <v>0.144974</v>
      </c>
      <c r="CF161" s="20">
        <v>0.161835</v>
      </c>
      <c r="CG161" s="20">
        <v>0.080141</v>
      </c>
      <c r="CH161" s="20">
        <v>0.165345</v>
      </c>
      <c r="CI161" s="20">
        <v>0.079013</v>
      </c>
      <c r="CJ161" s="20">
        <v>0.144702</v>
      </c>
      <c r="CK161" s="20">
        <v>0.0</v>
      </c>
      <c r="CL161" s="20">
        <v>0.217854</v>
      </c>
      <c r="CM161" s="20">
        <v>0.150735</v>
      </c>
      <c r="CN161" s="20">
        <v>0.186582</v>
      </c>
      <c r="CO161" s="20">
        <v>0.128141</v>
      </c>
      <c r="CP161" s="20">
        <v>0.127114</v>
      </c>
      <c r="CQ161" s="20">
        <v>0.149452</v>
      </c>
      <c r="CR161" s="20">
        <v>0.214673</v>
      </c>
      <c r="CS161" s="20">
        <v>0.395319</v>
      </c>
      <c r="CT161" s="20">
        <v>0.0</v>
      </c>
    </row>
    <row r="162" ht="12.75" customHeight="1">
      <c r="A162" s="18" t="s">
        <v>2667</v>
      </c>
      <c r="B162" s="20">
        <v>1103.2689460000001</v>
      </c>
      <c r="C162" s="20">
        <v>0.0</v>
      </c>
      <c r="D162" s="20">
        <v>0.0</v>
      </c>
      <c r="E162" s="20">
        <v>0.0</v>
      </c>
      <c r="F162" s="20">
        <v>0.0</v>
      </c>
      <c r="G162" s="20">
        <v>0.0</v>
      </c>
      <c r="H162" s="20">
        <v>0.0</v>
      </c>
      <c r="I162" s="20">
        <v>0.0</v>
      </c>
      <c r="J162" s="20">
        <v>0.0</v>
      </c>
      <c r="K162" s="20">
        <v>0.0</v>
      </c>
      <c r="L162" s="20">
        <v>0.0</v>
      </c>
      <c r="M162" s="20">
        <v>0.0</v>
      </c>
      <c r="N162" s="20">
        <v>0.0</v>
      </c>
      <c r="O162" s="20">
        <v>0.0</v>
      </c>
      <c r="P162" s="20">
        <v>0.0</v>
      </c>
      <c r="Q162" s="20">
        <v>0.0</v>
      </c>
      <c r="R162" s="20">
        <v>0.0</v>
      </c>
      <c r="S162" s="20">
        <v>0.0</v>
      </c>
      <c r="T162" s="20">
        <v>0.0</v>
      </c>
      <c r="U162" s="20">
        <v>0.0</v>
      </c>
      <c r="V162" s="20">
        <v>0.0</v>
      </c>
      <c r="W162" s="20">
        <v>0.0</v>
      </c>
      <c r="X162" s="20">
        <v>0.0</v>
      </c>
      <c r="Y162" s="20">
        <v>0.0</v>
      </c>
      <c r="Z162" s="20">
        <v>0.0</v>
      </c>
      <c r="AA162" s="20">
        <v>0.0</v>
      </c>
      <c r="AB162" s="20">
        <v>0.0</v>
      </c>
      <c r="AC162" s="20">
        <v>0.0</v>
      </c>
      <c r="AD162" s="20">
        <v>0.0</v>
      </c>
      <c r="AE162" s="20">
        <v>0.0</v>
      </c>
      <c r="AF162" s="20">
        <v>0.0</v>
      </c>
      <c r="AG162" s="20">
        <v>0.01167</v>
      </c>
      <c r="AH162" s="20">
        <v>0.44344900000000004</v>
      </c>
      <c r="AI162" s="20">
        <v>2.3438800000000004</v>
      </c>
      <c r="AJ162" s="20">
        <v>5.900564999999999</v>
      </c>
      <c r="AK162" s="20">
        <v>10.520184999999998</v>
      </c>
      <c r="AL162" s="20">
        <v>15.239953</v>
      </c>
      <c r="AM162" s="20">
        <v>19.8268</v>
      </c>
      <c r="AN162" s="20">
        <v>23.112485</v>
      </c>
      <c r="AO162" s="20">
        <v>25.450136999999998</v>
      </c>
      <c r="AP162" s="20">
        <v>26.728659999999998</v>
      </c>
      <c r="AQ162" s="20">
        <v>27.503814</v>
      </c>
      <c r="AR162" s="20">
        <v>28.075027</v>
      </c>
      <c r="AS162" s="20">
        <v>28.480697</v>
      </c>
      <c r="AT162" s="20">
        <v>28.778409</v>
      </c>
      <c r="AU162" s="20">
        <v>28.962546000000003</v>
      </c>
      <c r="AV162" s="20">
        <v>29.08965</v>
      </c>
      <c r="AW162" s="20">
        <v>29.148517</v>
      </c>
      <c r="AX162" s="20">
        <v>29.208194</v>
      </c>
      <c r="AY162" s="20">
        <v>29.305480000000003</v>
      </c>
      <c r="AZ162" s="20">
        <v>29.360755999999995</v>
      </c>
      <c r="BA162" s="20">
        <v>29.319085</v>
      </c>
      <c r="BB162" s="20">
        <v>29.393698</v>
      </c>
      <c r="BC162" s="20">
        <v>29.380399000000004</v>
      </c>
      <c r="BD162" s="20">
        <v>29.303286</v>
      </c>
      <c r="BE162" s="20">
        <v>29.325964999999997</v>
      </c>
      <c r="BF162" s="20">
        <v>29.356589999999997</v>
      </c>
      <c r="BG162" s="20">
        <v>29.052535000000002</v>
      </c>
      <c r="BH162" s="20">
        <v>29.172384</v>
      </c>
      <c r="BI162" s="20">
        <v>28.931753999999998</v>
      </c>
      <c r="BJ162" s="20">
        <v>29.053024999999998</v>
      </c>
      <c r="BK162" s="20">
        <v>28.908801</v>
      </c>
      <c r="BL162" s="20">
        <v>28.421956</v>
      </c>
      <c r="BM162" s="20">
        <v>28.672828</v>
      </c>
      <c r="BN162" s="20">
        <v>28.332543</v>
      </c>
      <c r="BO162" s="20">
        <v>28.158967000000004</v>
      </c>
      <c r="BP162" s="20">
        <v>28.046279000000002</v>
      </c>
      <c r="BQ162" s="20">
        <v>27.968792999999998</v>
      </c>
      <c r="BR162" s="20">
        <v>27.399804</v>
      </c>
      <c r="BS162" s="20">
        <v>26.741337</v>
      </c>
      <c r="BT162" s="20">
        <v>25.94084</v>
      </c>
      <c r="BU162" s="20">
        <v>25.439113000000003</v>
      </c>
      <c r="BV162" s="20">
        <v>23.867945999999996</v>
      </c>
      <c r="BW162" s="20">
        <v>21.036226</v>
      </c>
      <c r="BX162" s="20">
        <v>17.272896</v>
      </c>
      <c r="BY162" s="20">
        <v>12.743922</v>
      </c>
      <c r="BZ162" s="20">
        <v>8.504788999999999</v>
      </c>
      <c r="CA162" s="20">
        <v>4.260405</v>
      </c>
      <c r="CB162" s="20">
        <v>1.4446080000000001</v>
      </c>
      <c r="CC162" s="20">
        <v>0.279648</v>
      </c>
      <c r="CD162" s="20">
        <v>0.04765</v>
      </c>
      <c r="CE162" s="20">
        <v>0.0</v>
      </c>
      <c r="CF162" s="20">
        <v>0.0</v>
      </c>
      <c r="CG162" s="20">
        <v>0.0</v>
      </c>
      <c r="CH162" s="20">
        <v>0.0</v>
      </c>
      <c r="CI162" s="20">
        <v>0.0</v>
      </c>
      <c r="CJ162" s="20">
        <v>0.0</v>
      </c>
      <c r="CK162" s="20">
        <v>0.0</v>
      </c>
      <c r="CL162" s="20">
        <v>0.0</v>
      </c>
      <c r="CM162" s="20">
        <v>0.0</v>
      </c>
      <c r="CN162" s="20">
        <v>0.0</v>
      </c>
      <c r="CO162" s="20">
        <v>0.0</v>
      </c>
      <c r="CP162" s="20">
        <v>0.0</v>
      </c>
      <c r="CQ162" s="20">
        <v>0.0</v>
      </c>
      <c r="CR162" s="20">
        <v>0.0</v>
      </c>
      <c r="CS162" s="20">
        <v>0.0</v>
      </c>
      <c r="CT162" s="20">
        <v>0.0</v>
      </c>
    </row>
    <row r="163" ht="12.75" customHeight="1">
      <c r="A163" s="18" t="s">
        <v>2668</v>
      </c>
      <c r="B163" s="20">
        <v>195027.66394900004</v>
      </c>
      <c r="C163" s="20">
        <v>2390.535303</v>
      </c>
      <c r="D163" s="20">
        <v>2390.7813310000006</v>
      </c>
      <c r="E163" s="20">
        <v>2376.034472000001</v>
      </c>
      <c r="F163" s="20">
        <v>2371.2659429999994</v>
      </c>
      <c r="G163" s="20">
        <v>2380.7136209999994</v>
      </c>
      <c r="H163" s="20">
        <v>2375.9202440000004</v>
      </c>
      <c r="I163" s="20">
        <v>2367.984454</v>
      </c>
      <c r="J163" s="20">
        <v>2360.789296</v>
      </c>
      <c r="K163" s="20">
        <v>2354.2083</v>
      </c>
      <c r="L163" s="20">
        <v>2341.18294</v>
      </c>
      <c r="M163" s="20">
        <v>2318.2205910000002</v>
      </c>
      <c r="N163" s="20">
        <v>2308.5194820000006</v>
      </c>
      <c r="O163" s="20">
        <v>2302.096843</v>
      </c>
      <c r="P163" s="20">
        <v>2293.2631460000002</v>
      </c>
      <c r="Q163" s="20">
        <v>2270.2887210000004</v>
      </c>
      <c r="R163" s="20">
        <v>2266.115862999999</v>
      </c>
      <c r="S163" s="20">
        <v>2274.1266619999997</v>
      </c>
      <c r="T163" s="20">
        <v>2254.006179999999</v>
      </c>
      <c r="U163" s="20">
        <v>2249.147836</v>
      </c>
      <c r="V163" s="20">
        <v>2237.646307</v>
      </c>
      <c r="W163" s="20">
        <v>2207.008064</v>
      </c>
      <c r="X163" s="20">
        <v>2214.857781</v>
      </c>
      <c r="Y163" s="20">
        <v>2206.826445</v>
      </c>
      <c r="Z163" s="20">
        <v>2200.833710999999</v>
      </c>
      <c r="AA163" s="20">
        <v>2212.5518079999993</v>
      </c>
      <c r="AB163" s="20">
        <v>2205.632094</v>
      </c>
      <c r="AC163" s="20">
        <v>2170.3399889999996</v>
      </c>
      <c r="AD163" s="20">
        <v>2156.6196879999993</v>
      </c>
      <c r="AE163" s="20">
        <v>2145.8209079999997</v>
      </c>
      <c r="AF163" s="20">
        <v>2128.4297570000003</v>
      </c>
      <c r="AG163" s="20">
        <v>2113.969193</v>
      </c>
      <c r="AH163" s="20">
        <v>2065.497004</v>
      </c>
      <c r="AI163" s="20">
        <v>2026.1518529999996</v>
      </c>
      <c r="AJ163" s="20">
        <v>1974.613921</v>
      </c>
      <c r="AK163" s="20">
        <v>1886.8572570000006</v>
      </c>
      <c r="AL163" s="20">
        <v>1805.3453009999996</v>
      </c>
      <c r="AM163" s="20">
        <v>1727.449679999999</v>
      </c>
      <c r="AN163" s="20">
        <v>1655.577173999999</v>
      </c>
      <c r="AO163" s="20">
        <v>1569.378282</v>
      </c>
      <c r="AP163" s="20">
        <v>1500.5276649999994</v>
      </c>
      <c r="AQ163" s="20">
        <v>1466.769915</v>
      </c>
      <c r="AR163" s="20">
        <v>1454.7886320000007</v>
      </c>
      <c r="AS163" s="20">
        <v>1485.133535</v>
      </c>
      <c r="AT163" s="20">
        <v>1530.5960820000005</v>
      </c>
      <c r="AU163" s="20">
        <v>1575.4630499999996</v>
      </c>
      <c r="AV163" s="20">
        <v>1632.9724350000001</v>
      </c>
      <c r="AW163" s="20">
        <v>1687.7547189999998</v>
      </c>
      <c r="AX163" s="20">
        <v>1735.4014919999997</v>
      </c>
      <c r="AY163" s="20">
        <v>1753.7160319999994</v>
      </c>
      <c r="AZ163" s="20">
        <v>1774.1286179999997</v>
      </c>
      <c r="BA163" s="20">
        <v>1778.8450169999996</v>
      </c>
      <c r="BB163" s="20">
        <v>1790.4364600000001</v>
      </c>
      <c r="BC163" s="20">
        <v>1849.5858589999996</v>
      </c>
      <c r="BD163" s="20">
        <v>1897.6204360000004</v>
      </c>
      <c r="BE163" s="20">
        <v>1925.715305000001</v>
      </c>
      <c r="BF163" s="20">
        <v>1965.291885000001</v>
      </c>
      <c r="BG163" s="20">
        <v>1978.5864680000002</v>
      </c>
      <c r="BH163" s="20">
        <v>1999.7060089999995</v>
      </c>
      <c r="BI163" s="20">
        <v>2025.0190230000007</v>
      </c>
      <c r="BJ163" s="20">
        <v>2043.0428800000002</v>
      </c>
      <c r="BK163" s="20">
        <v>2041.2183070000003</v>
      </c>
      <c r="BL163" s="20">
        <v>2026.3862320000005</v>
      </c>
      <c r="BM163" s="20">
        <v>2011.48099</v>
      </c>
      <c r="BN163" s="20">
        <v>2013.9731150000005</v>
      </c>
      <c r="BO163" s="20">
        <v>1992.6851319999994</v>
      </c>
      <c r="BP163" s="20">
        <v>1947.0863619999989</v>
      </c>
      <c r="BQ163" s="20">
        <v>1937.2726719999994</v>
      </c>
      <c r="BR163" s="20">
        <v>1961.4172440000002</v>
      </c>
      <c r="BS163" s="20">
        <v>1953.4140719999991</v>
      </c>
      <c r="BT163" s="20">
        <v>1976.5721279999993</v>
      </c>
      <c r="BU163" s="20">
        <v>1940.0066560000007</v>
      </c>
      <c r="BV163" s="20">
        <v>1962.1857980000007</v>
      </c>
      <c r="BW163" s="20">
        <v>1967.8369719999994</v>
      </c>
      <c r="BX163" s="20">
        <v>1987.848152</v>
      </c>
      <c r="BY163" s="20">
        <v>2047.4311700000003</v>
      </c>
      <c r="BZ163" s="20">
        <v>2096.7749249999997</v>
      </c>
      <c r="CA163" s="20">
        <v>2131.7358830000003</v>
      </c>
      <c r="CB163" s="20">
        <v>2111.313964000001</v>
      </c>
      <c r="CC163" s="20">
        <v>2071.969839000001</v>
      </c>
      <c r="CD163" s="20">
        <v>2053.1323230000003</v>
      </c>
      <c r="CE163" s="20">
        <v>2005.8793569999987</v>
      </c>
      <c r="CF163" s="20">
        <v>1963.0544979999997</v>
      </c>
      <c r="CG163" s="20">
        <v>1906.423126000001</v>
      </c>
      <c r="CH163" s="20">
        <v>1866.3735609999999</v>
      </c>
      <c r="CI163" s="20">
        <v>1845.4414040000004</v>
      </c>
      <c r="CJ163" s="20">
        <v>1826.3598089999998</v>
      </c>
      <c r="CK163" s="20">
        <v>1915.2721190000004</v>
      </c>
      <c r="CL163" s="20">
        <v>2049.949288</v>
      </c>
      <c r="CM163" s="20">
        <v>2122.3068640000006</v>
      </c>
      <c r="CN163" s="20">
        <v>2074.2723840000003</v>
      </c>
      <c r="CO163" s="20">
        <v>2165.161756</v>
      </c>
      <c r="CP163" s="20">
        <v>2237.1605949999994</v>
      </c>
      <c r="CQ163" s="20">
        <v>2219.4187890000003</v>
      </c>
      <c r="CR163" s="20">
        <v>2203.6944410000006</v>
      </c>
      <c r="CS163" s="20">
        <v>2198.7703130000004</v>
      </c>
      <c r="CT163" s="20">
        <v>2188.6747469999996</v>
      </c>
    </row>
    <row r="164" ht="12.75" customHeight="1">
      <c r="A164" s="25" t="s">
        <v>2669</v>
      </c>
      <c r="B164" s="20">
        <v>1170.520427</v>
      </c>
      <c r="C164" s="20">
        <v>12.978001</v>
      </c>
      <c r="D164" s="20">
        <v>12.77995</v>
      </c>
      <c r="E164" s="20">
        <v>12.761439</v>
      </c>
      <c r="F164" s="20">
        <v>12.499989</v>
      </c>
      <c r="G164" s="20">
        <v>12.742524</v>
      </c>
      <c r="H164" s="20">
        <v>12.776769999999999</v>
      </c>
      <c r="I164" s="20">
        <v>12.770044999999998</v>
      </c>
      <c r="J164" s="20">
        <v>12.788359</v>
      </c>
      <c r="K164" s="20">
        <v>12.674722999999998</v>
      </c>
      <c r="L164" s="20">
        <v>12.59817</v>
      </c>
      <c r="M164" s="20">
        <v>12.598922</v>
      </c>
      <c r="N164" s="20">
        <v>12.673687999999999</v>
      </c>
      <c r="O164" s="20">
        <v>12.628491</v>
      </c>
      <c r="P164" s="20">
        <v>12.592678999999999</v>
      </c>
      <c r="Q164" s="20">
        <v>12.598142</v>
      </c>
      <c r="R164" s="20">
        <v>12.575974</v>
      </c>
      <c r="S164" s="20">
        <v>12.585428999999998</v>
      </c>
      <c r="T164" s="20">
        <v>12.583328999999999</v>
      </c>
      <c r="U164" s="20">
        <v>12.583526999999998</v>
      </c>
      <c r="V164" s="20">
        <v>12.567945999999997</v>
      </c>
      <c r="W164" s="20">
        <v>12.526105</v>
      </c>
      <c r="X164" s="20">
        <v>12.263584</v>
      </c>
      <c r="Y164" s="20">
        <v>12.206493</v>
      </c>
      <c r="Z164" s="20">
        <v>12.172233000000002</v>
      </c>
      <c r="AA164" s="20">
        <v>12.297988</v>
      </c>
      <c r="AB164" s="20">
        <v>11.972710000000001</v>
      </c>
      <c r="AC164" s="20">
        <v>11.8963</v>
      </c>
      <c r="AD164" s="20">
        <v>11.926871</v>
      </c>
      <c r="AE164" s="20">
        <v>11.629908000000002</v>
      </c>
      <c r="AF164" s="20">
        <v>11.36315</v>
      </c>
      <c r="AG164" s="20">
        <v>11.57902</v>
      </c>
      <c r="AH164" s="20">
        <v>11.610472</v>
      </c>
      <c r="AI164" s="20">
        <v>11.773823</v>
      </c>
      <c r="AJ164" s="20">
        <v>12.290522999999999</v>
      </c>
      <c r="AK164" s="20">
        <v>12.177128</v>
      </c>
      <c r="AL164" s="20">
        <v>11.586222000000001</v>
      </c>
      <c r="AM164" s="20">
        <v>11.605247000000002</v>
      </c>
      <c r="AN164" s="20">
        <v>12.335213</v>
      </c>
      <c r="AO164" s="20">
        <v>12.144171</v>
      </c>
      <c r="AP164" s="20">
        <v>12.313463999999996</v>
      </c>
      <c r="AQ164" s="20">
        <v>12.285867000000001</v>
      </c>
      <c r="AR164" s="20">
        <v>12.273992</v>
      </c>
      <c r="AS164" s="20">
        <v>12.25969</v>
      </c>
      <c r="AT164" s="20">
        <v>12.255519000000003</v>
      </c>
      <c r="AU164" s="20">
        <v>12.251746</v>
      </c>
      <c r="AV164" s="20">
        <v>11.930292</v>
      </c>
      <c r="AW164" s="20">
        <v>11.777799</v>
      </c>
      <c r="AX164" s="20">
        <v>11.838852999999997</v>
      </c>
      <c r="AY164" s="20">
        <v>11.824508</v>
      </c>
      <c r="AZ164" s="20">
        <v>11.848405999999999</v>
      </c>
      <c r="BA164" s="20">
        <v>12.052482</v>
      </c>
      <c r="BB164" s="20">
        <v>11.939701</v>
      </c>
      <c r="BC164" s="20">
        <v>11.483141999999997</v>
      </c>
      <c r="BD164" s="20">
        <v>11.777125999999999</v>
      </c>
      <c r="BE164" s="20">
        <v>12.04415</v>
      </c>
      <c r="BF164" s="20">
        <v>12.127874000000002</v>
      </c>
      <c r="BG164" s="20">
        <v>11.576555</v>
      </c>
      <c r="BH164" s="20">
        <v>11.659128</v>
      </c>
      <c r="BI164" s="20">
        <v>11.427726999999999</v>
      </c>
      <c r="BJ164" s="20">
        <v>11.594548000000001</v>
      </c>
      <c r="BK164" s="20">
        <v>11.680241999999998</v>
      </c>
      <c r="BL164" s="20">
        <v>11.143977999999999</v>
      </c>
      <c r="BM164" s="20">
        <v>11.288603</v>
      </c>
      <c r="BN164" s="20">
        <v>11.359404</v>
      </c>
      <c r="BO164" s="20">
        <v>11.356402000000001</v>
      </c>
      <c r="BP164" s="20">
        <v>11.335182999999999</v>
      </c>
      <c r="BQ164" s="20">
        <v>11.305231999999998</v>
      </c>
      <c r="BR164" s="20">
        <v>11.087704999999998</v>
      </c>
      <c r="BS164" s="20">
        <v>11.304873</v>
      </c>
      <c r="BT164" s="20">
        <v>11.378009</v>
      </c>
      <c r="BU164" s="20">
        <v>11.373955</v>
      </c>
      <c r="BV164" s="20">
        <v>11.519188000000002</v>
      </c>
      <c r="BW164" s="20">
        <v>12.005888</v>
      </c>
      <c r="BX164" s="20">
        <v>12.116975</v>
      </c>
      <c r="BY164" s="20">
        <v>12.110584999999999</v>
      </c>
      <c r="BZ164" s="20">
        <v>12.117956</v>
      </c>
      <c r="CA164" s="20">
        <v>12.103896999999998</v>
      </c>
      <c r="CB164" s="20">
        <v>12.121833</v>
      </c>
      <c r="CC164" s="20">
        <v>12.157666</v>
      </c>
      <c r="CD164" s="20">
        <v>12.753030999999998</v>
      </c>
      <c r="CE164" s="20">
        <v>12.832889</v>
      </c>
      <c r="CF164" s="20">
        <v>12.838263</v>
      </c>
      <c r="CG164" s="20">
        <v>12.824525999999999</v>
      </c>
      <c r="CH164" s="20">
        <v>12.850126</v>
      </c>
      <c r="CI164" s="20">
        <v>12.842255999999999</v>
      </c>
      <c r="CJ164" s="20">
        <v>12.853819</v>
      </c>
      <c r="CK164" s="20">
        <v>12.853426</v>
      </c>
      <c r="CL164" s="20">
        <v>12.846992000000002</v>
      </c>
      <c r="CM164" s="20">
        <v>12.852854999999998</v>
      </c>
      <c r="CN164" s="20">
        <v>12.845716999999999</v>
      </c>
      <c r="CO164" s="20">
        <v>12.868155000000002</v>
      </c>
      <c r="CP164" s="20">
        <v>12.878767000000002</v>
      </c>
      <c r="CQ164" s="20">
        <v>12.855167</v>
      </c>
      <c r="CR164" s="20">
        <v>12.864593</v>
      </c>
      <c r="CS164" s="20">
        <v>12.863574999999999</v>
      </c>
      <c r="CT164" s="20">
        <v>12.870868999999999</v>
      </c>
    </row>
    <row r="165" ht="12.75" customHeight="1">
      <c r="A165" s="25" t="s">
        <v>2670</v>
      </c>
      <c r="B165" s="20">
        <v>296955.09312100004</v>
      </c>
      <c r="C165" s="20">
        <v>2248.425334</v>
      </c>
      <c r="D165" s="20">
        <v>2217.508597</v>
      </c>
      <c r="E165" s="20">
        <v>2205.2901659999998</v>
      </c>
      <c r="F165" s="20">
        <v>2193.415637</v>
      </c>
      <c r="G165" s="20">
        <v>2144.31864</v>
      </c>
      <c r="H165" s="20">
        <v>2113.529617</v>
      </c>
      <c r="I165" s="20">
        <v>2075.257928</v>
      </c>
      <c r="J165" s="20">
        <v>2042.9020199999998</v>
      </c>
      <c r="K165" s="20">
        <v>2065.608781</v>
      </c>
      <c r="L165" s="20">
        <v>2031.7155099999998</v>
      </c>
      <c r="M165" s="20">
        <v>1983.8195449999998</v>
      </c>
      <c r="N165" s="20">
        <v>2060.0432750000004</v>
      </c>
      <c r="O165" s="20">
        <v>2123.0631590000007</v>
      </c>
      <c r="P165" s="20">
        <v>2153.793754</v>
      </c>
      <c r="Q165" s="20">
        <v>2217.020373</v>
      </c>
      <c r="R165" s="20">
        <v>2286.3183020000006</v>
      </c>
      <c r="S165" s="20">
        <v>2358.977614</v>
      </c>
      <c r="T165" s="20">
        <v>2439.5116680000006</v>
      </c>
      <c r="U165" s="20">
        <v>2497.715719</v>
      </c>
      <c r="V165" s="20">
        <v>2533.7040559999987</v>
      </c>
      <c r="W165" s="20">
        <v>2559.0632589999996</v>
      </c>
      <c r="X165" s="20">
        <v>2669.120059</v>
      </c>
      <c r="Y165" s="20">
        <v>2773.7677850000005</v>
      </c>
      <c r="Z165" s="20">
        <v>2814.6116110000007</v>
      </c>
      <c r="AA165" s="20">
        <v>2784.304999</v>
      </c>
      <c r="AB165" s="20">
        <v>2909.5182740000005</v>
      </c>
      <c r="AC165" s="20">
        <v>3029.6118820000006</v>
      </c>
      <c r="AD165" s="20">
        <v>3148.680954</v>
      </c>
      <c r="AE165" s="20">
        <v>3269.491352</v>
      </c>
      <c r="AF165" s="20">
        <v>3251.375602</v>
      </c>
      <c r="AG165" s="20">
        <v>3213.065389</v>
      </c>
      <c r="AH165" s="20">
        <v>3119.3507839999997</v>
      </c>
      <c r="AI165" s="20">
        <v>3065.5078750000002</v>
      </c>
      <c r="AJ165" s="20">
        <v>3030.547774</v>
      </c>
      <c r="AK165" s="20">
        <v>2970.630861</v>
      </c>
      <c r="AL165" s="20">
        <v>2881.4251310000004</v>
      </c>
      <c r="AM165" s="20">
        <v>2950.9576930000003</v>
      </c>
      <c r="AN165" s="20">
        <v>2994.25403</v>
      </c>
      <c r="AO165" s="20">
        <v>2988.4227939999996</v>
      </c>
      <c r="AP165" s="20">
        <v>2957.6340020000002</v>
      </c>
      <c r="AQ165" s="20">
        <v>2936.5685440000007</v>
      </c>
      <c r="AR165" s="20">
        <v>2932.6643450000006</v>
      </c>
      <c r="AS165" s="20">
        <v>2959.028422</v>
      </c>
      <c r="AT165" s="20">
        <v>2986.2488940000007</v>
      </c>
      <c r="AU165" s="20">
        <v>3011.2042260000003</v>
      </c>
      <c r="AV165" s="20">
        <v>3047.6374019999994</v>
      </c>
      <c r="AW165" s="20">
        <v>3085.3281510000006</v>
      </c>
      <c r="AX165" s="20">
        <v>3159.0984419999995</v>
      </c>
      <c r="AY165" s="20">
        <v>3271.591846</v>
      </c>
      <c r="AZ165" s="20">
        <v>3323.3376169999997</v>
      </c>
      <c r="BA165" s="20">
        <v>3357.4119650000002</v>
      </c>
      <c r="BB165" s="20">
        <v>3417.1031179999995</v>
      </c>
      <c r="BC165" s="20">
        <v>3457.8563019999997</v>
      </c>
      <c r="BD165" s="20">
        <v>3500.851105</v>
      </c>
      <c r="BE165" s="20">
        <v>3546.4851969999995</v>
      </c>
      <c r="BF165" s="20">
        <v>3561.633228</v>
      </c>
      <c r="BG165" s="20">
        <v>3565.4939489999997</v>
      </c>
      <c r="BH165" s="20">
        <v>3571.254704</v>
      </c>
      <c r="BI165" s="20">
        <v>3572.684584</v>
      </c>
      <c r="BJ165" s="20">
        <v>3573.9040099999997</v>
      </c>
      <c r="BK165" s="20">
        <v>3574.4582379999993</v>
      </c>
      <c r="BL165" s="20">
        <v>3572.585517</v>
      </c>
      <c r="BM165" s="20">
        <v>3575.984703</v>
      </c>
      <c r="BN165" s="20">
        <v>3581.7634910000006</v>
      </c>
      <c r="BO165" s="20">
        <v>3574.773508</v>
      </c>
      <c r="BP165" s="20">
        <v>3543.359893</v>
      </c>
      <c r="BQ165" s="20">
        <v>3519.7896180000007</v>
      </c>
      <c r="BR165" s="20">
        <v>3532.1707579999998</v>
      </c>
      <c r="BS165" s="20">
        <v>3551.667481</v>
      </c>
      <c r="BT165" s="20">
        <v>3570.0988020000004</v>
      </c>
      <c r="BU165" s="20">
        <v>3584.7462790000004</v>
      </c>
      <c r="BV165" s="20">
        <v>3577.680529</v>
      </c>
      <c r="BW165" s="20">
        <v>3583.9299499999997</v>
      </c>
      <c r="BX165" s="20">
        <v>3584.406372</v>
      </c>
      <c r="BY165" s="20">
        <v>3594.6126190000014</v>
      </c>
      <c r="BZ165" s="20">
        <v>3594.4674879999993</v>
      </c>
      <c r="CA165" s="20">
        <v>3590.5299049999994</v>
      </c>
      <c r="CB165" s="20">
        <v>3588.0252649999993</v>
      </c>
      <c r="CC165" s="20">
        <v>3584.2064000000005</v>
      </c>
      <c r="CD165" s="20">
        <v>3598.987835</v>
      </c>
      <c r="CE165" s="20">
        <v>3591.569355</v>
      </c>
      <c r="CF165" s="20">
        <v>3604.8640070000006</v>
      </c>
      <c r="CG165" s="20">
        <v>3603.885807</v>
      </c>
      <c r="CH165" s="20">
        <v>3604.647743000001</v>
      </c>
      <c r="CI165" s="20">
        <v>3601.794827</v>
      </c>
      <c r="CJ165" s="20">
        <v>3600.7593460000007</v>
      </c>
      <c r="CK165" s="20">
        <v>3602.715859999999</v>
      </c>
      <c r="CL165" s="20">
        <v>3597.956944</v>
      </c>
      <c r="CM165" s="20">
        <v>3583.8169929999995</v>
      </c>
      <c r="CN165" s="20">
        <v>3561.2920449999997</v>
      </c>
      <c r="CO165" s="20">
        <v>3547.889232</v>
      </c>
      <c r="CP165" s="20">
        <v>3463.9529260000004</v>
      </c>
      <c r="CQ165" s="20">
        <v>3427.046124999999</v>
      </c>
      <c r="CR165" s="20">
        <v>3385.079013999999</v>
      </c>
      <c r="CS165" s="20">
        <v>3274.8141920000007</v>
      </c>
      <c r="CT165" s="20">
        <v>3214.0961980000006</v>
      </c>
    </row>
    <row r="166" ht="12.75" customHeight="1">
      <c r="A166" s="25" t="s">
        <v>2671</v>
      </c>
      <c r="B166" s="20">
        <v>15893.139286</v>
      </c>
      <c r="C166" s="20">
        <v>118.60011500000006</v>
      </c>
      <c r="D166" s="20">
        <v>118.315662</v>
      </c>
      <c r="E166" s="20">
        <v>118.95414699999999</v>
      </c>
      <c r="F166" s="20">
        <v>119.31657000000001</v>
      </c>
      <c r="G166" s="20">
        <v>119.11575900000004</v>
      </c>
      <c r="H166" s="20">
        <v>119.02142499999998</v>
      </c>
      <c r="I166" s="20">
        <v>118.495864</v>
      </c>
      <c r="J166" s="20">
        <v>119.44449599999999</v>
      </c>
      <c r="K166" s="20">
        <v>118.90404299999997</v>
      </c>
      <c r="L166" s="20">
        <v>118.75682</v>
      </c>
      <c r="M166" s="20">
        <v>117.44844899999994</v>
      </c>
      <c r="N166" s="20">
        <v>117.294977</v>
      </c>
      <c r="O166" s="20">
        <v>116.98990599999999</v>
      </c>
      <c r="P166" s="20">
        <v>116.91864299999999</v>
      </c>
      <c r="Q166" s="20">
        <v>117.305792</v>
      </c>
      <c r="R166" s="20">
        <v>117.56697199999999</v>
      </c>
      <c r="S166" s="20">
        <v>118.52681900000002</v>
      </c>
      <c r="T166" s="20">
        <v>119.38975199999997</v>
      </c>
      <c r="U166" s="20">
        <v>119.55547899999999</v>
      </c>
      <c r="V166" s="20">
        <v>119.19418199999997</v>
      </c>
      <c r="W166" s="20">
        <v>118.083536</v>
      </c>
      <c r="X166" s="20">
        <v>118.00076899999998</v>
      </c>
      <c r="Y166" s="20">
        <v>124.015042</v>
      </c>
      <c r="Z166" s="20">
        <v>129.306247</v>
      </c>
      <c r="AA166" s="20">
        <v>140.66413200000005</v>
      </c>
      <c r="AB166" s="20">
        <v>141.53413500000002</v>
      </c>
      <c r="AC166" s="20">
        <v>144.64114899999998</v>
      </c>
      <c r="AD166" s="20">
        <v>143.66521999999998</v>
      </c>
      <c r="AE166" s="20">
        <v>148.267692</v>
      </c>
      <c r="AF166" s="20">
        <v>154.21577899999997</v>
      </c>
      <c r="AG166" s="20">
        <v>153.97938699999997</v>
      </c>
      <c r="AH166" s="20">
        <v>145.85808400000002</v>
      </c>
      <c r="AI166" s="20">
        <v>137.763915</v>
      </c>
      <c r="AJ166" s="20">
        <v>137.63793700000005</v>
      </c>
      <c r="AK166" s="20">
        <v>139.674615</v>
      </c>
      <c r="AL166" s="20">
        <v>147.12468599999997</v>
      </c>
      <c r="AM166" s="20">
        <v>147.40954</v>
      </c>
      <c r="AN166" s="20">
        <v>146.96388</v>
      </c>
      <c r="AO166" s="20">
        <v>145.68985100000006</v>
      </c>
      <c r="AP166" s="20">
        <v>146.14217299999999</v>
      </c>
      <c r="AQ166" s="20">
        <v>148.63896699999995</v>
      </c>
      <c r="AR166" s="20">
        <v>152.249697</v>
      </c>
      <c r="AS166" s="20">
        <v>153.48821099999992</v>
      </c>
      <c r="AT166" s="20">
        <v>152.0654789999999</v>
      </c>
      <c r="AU166" s="20">
        <v>147.936657</v>
      </c>
      <c r="AV166" s="20">
        <v>147.164457</v>
      </c>
      <c r="AW166" s="20">
        <v>147.675756</v>
      </c>
      <c r="AX166" s="20">
        <v>149.290829</v>
      </c>
      <c r="AY166" s="20">
        <v>145.84370300000003</v>
      </c>
      <c r="AZ166" s="20">
        <v>145.70496100000005</v>
      </c>
      <c r="BA166" s="20">
        <v>145.753391</v>
      </c>
      <c r="BB166" s="20">
        <v>145.82423299999996</v>
      </c>
      <c r="BC166" s="20">
        <v>148.19958</v>
      </c>
      <c r="BD166" s="20">
        <v>157.62407700000009</v>
      </c>
      <c r="BE166" s="20">
        <v>153.19595699999996</v>
      </c>
      <c r="BF166" s="20">
        <v>162.18072899999996</v>
      </c>
      <c r="BG166" s="20">
        <v>160.294082</v>
      </c>
      <c r="BH166" s="20">
        <v>156.296443</v>
      </c>
      <c r="BI166" s="20">
        <v>149.963873</v>
      </c>
      <c r="BJ166" s="20">
        <v>144.2160590000001</v>
      </c>
      <c r="BK166" s="20">
        <v>146.46458200000015</v>
      </c>
      <c r="BL166" s="20">
        <v>152.46360199999995</v>
      </c>
      <c r="BM166" s="20">
        <v>159.75527499999984</v>
      </c>
      <c r="BN166" s="20">
        <v>161.95613899999998</v>
      </c>
      <c r="BO166" s="20">
        <v>171.091193</v>
      </c>
      <c r="BP166" s="20">
        <v>171.28930400000002</v>
      </c>
      <c r="BQ166" s="20">
        <v>177.283429</v>
      </c>
      <c r="BR166" s="20">
        <v>187.5316849999999</v>
      </c>
      <c r="BS166" s="20">
        <v>190.71973200000008</v>
      </c>
      <c r="BT166" s="20">
        <v>196.40139499999984</v>
      </c>
      <c r="BU166" s="20">
        <v>190.28101100000003</v>
      </c>
      <c r="BV166" s="20">
        <v>188.45003200000005</v>
      </c>
      <c r="BW166" s="20">
        <v>177.59088899999983</v>
      </c>
      <c r="BX166" s="20">
        <v>179.93757399999996</v>
      </c>
      <c r="BY166" s="20">
        <v>175.16786600000006</v>
      </c>
      <c r="BZ166" s="20">
        <v>179.80285199999992</v>
      </c>
      <c r="CA166" s="20">
        <v>187.58059700000004</v>
      </c>
      <c r="CB166" s="20">
        <v>202.213548</v>
      </c>
      <c r="CC166" s="20">
        <v>276.703634</v>
      </c>
      <c r="CD166" s="20">
        <v>358.7069960000001</v>
      </c>
      <c r="CE166" s="20">
        <v>432.0616790000001</v>
      </c>
      <c r="CF166" s="20">
        <v>411.753771</v>
      </c>
      <c r="CG166" s="20">
        <v>384.9133099999999</v>
      </c>
      <c r="CH166" s="20">
        <v>348.8867680000001</v>
      </c>
      <c r="CI166" s="20">
        <v>341.81439600000004</v>
      </c>
      <c r="CJ166" s="20">
        <v>318.7424879999999</v>
      </c>
      <c r="CK166" s="20">
        <v>268.4284839999999</v>
      </c>
      <c r="CL166" s="20">
        <v>185.75340500000004</v>
      </c>
      <c r="CM166" s="20">
        <v>165.21291699999995</v>
      </c>
      <c r="CN166" s="20">
        <v>173.03917099999993</v>
      </c>
      <c r="CO166" s="20">
        <v>159.48323299999993</v>
      </c>
      <c r="CP166" s="20">
        <v>143.1810900000001</v>
      </c>
      <c r="CQ166" s="20">
        <v>140.08089999999996</v>
      </c>
      <c r="CR166" s="20">
        <v>133.53157199999998</v>
      </c>
      <c r="CS166" s="20">
        <v>130.0963189999999</v>
      </c>
      <c r="CT166" s="20">
        <v>131.4076660000001</v>
      </c>
    </row>
    <row r="167" ht="12.75" customHeight="1">
      <c r="A167" s="25" t="s">
        <v>2672</v>
      </c>
      <c r="B167" s="20">
        <v>256479.40360800002</v>
      </c>
      <c r="C167" s="20">
        <v>1264.305917</v>
      </c>
      <c r="D167" s="20">
        <v>1200.1345180000003</v>
      </c>
      <c r="E167" s="20">
        <v>1236.4727439999997</v>
      </c>
      <c r="F167" s="20">
        <v>1193.9216589999999</v>
      </c>
      <c r="G167" s="20">
        <v>1176.186345</v>
      </c>
      <c r="H167" s="20">
        <v>1172.5406010000002</v>
      </c>
      <c r="I167" s="20">
        <v>1180.9022770000001</v>
      </c>
      <c r="J167" s="20">
        <v>1193.9635159999998</v>
      </c>
      <c r="K167" s="20">
        <v>1179.816597</v>
      </c>
      <c r="L167" s="20">
        <v>1162.054464</v>
      </c>
      <c r="M167" s="20">
        <v>1197.392131</v>
      </c>
      <c r="N167" s="20">
        <v>1209.0077709999998</v>
      </c>
      <c r="O167" s="20">
        <v>1237.597625</v>
      </c>
      <c r="P167" s="20">
        <v>1314.1687789999999</v>
      </c>
      <c r="Q167" s="20">
        <v>1328.4179680000002</v>
      </c>
      <c r="R167" s="20">
        <v>1387.0747010000002</v>
      </c>
      <c r="S167" s="20">
        <v>1437.8916560000002</v>
      </c>
      <c r="T167" s="20">
        <v>1451.558534</v>
      </c>
      <c r="U167" s="20">
        <v>1498.1268189999994</v>
      </c>
      <c r="V167" s="20">
        <v>1506.1486429999995</v>
      </c>
      <c r="W167" s="20">
        <v>1685.0490719999998</v>
      </c>
      <c r="X167" s="20">
        <v>1776.9066850000002</v>
      </c>
      <c r="Y167" s="20">
        <v>1863.2809859999995</v>
      </c>
      <c r="Z167" s="20">
        <v>2060.4822010000003</v>
      </c>
      <c r="AA167" s="20">
        <v>2356.61139</v>
      </c>
      <c r="AB167" s="20">
        <v>2623.7325989999995</v>
      </c>
      <c r="AC167" s="20">
        <v>2789.720059</v>
      </c>
      <c r="AD167" s="20">
        <v>2859.832264</v>
      </c>
      <c r="AE167" s="20">
        <v>2883.0418459999996</v>
      </c>
      <c r="AF167" s="20">
        <v>2851.97817</v>
      </c>
      <c r="AG167" s="20">
        <v>2793.211064</v>
      </c>
      <c r="AH167" s="20">
        <v>2714.9377340000005</v>
      </c>
      <c r="AI167" s="20">
        <v>2779.8306240000006</v>
      </c>
      <c r="AJ167" s="20">
        <v>2784.7194219999997</v>
      </c>
      <c r="AK167" s="20">
        <v>2835.623666</v>
      </c>
      <c r="AL167" s="20">
        <v>2995.8546850000002</v>
      </c>
      <c r="AM167" s="20">
        <v>3050.964980999999</v>
      </c>
      <c r="AN167" s="20">
        <v>3060.1936080000005</v>
      </c>
      <c r="AO167" s="20">
        <v>2995.870307</v>
      </c>
      <c r="AP167" s="20">
        <v>2945.0067100000006</v>
      </c>
      <c r="AQ167" s="20">
        <v>2917.591263</v>
      </c>
      <c r="AR167" s="20">
        <v>2923.556678</v>
      </c>
      <c r="AS167" s="20">
        <v>2970.6773709999998</v>
      </c>
      <c r="AT167" s="20">
        <v>3017.658536999999</v>
      </c>
      <c r="AU167" s="20">
        <v>3064.012975</v>
      </c>
      <c r="AV167" s="20">
        <v>3149.7905729999993</v>
      </c>
      <c r="AW167" s="20">
        <v>3202.529385</v>
      </c>
      <c r="AX167" s="20">
        <v>3244.600304</v>
      </c>
      <c r="AY167" s="20">
        <v>3174.3615730000006</v>
      </c>
      <c r="AZ167" s="20">
        <v>3183.9434619999997</v>
      </c>
      <c r="BA167" s="20">
        <v>3192.8477259999995</v>
      </c>
      <c r="BB167" s="20">
        <v>3185.6224090000005</v>
      </c>
      <c r="BC167" s="20">
        <v>3214.8158310000003</v>
      </c>
      <c r="BD167" s="20">
        <v>3197.3435780000004</v>
      </c>
      <c r="BE167" s="20">
        <v>3167.9901189999996</v>
      </c>
      <c r="BF167" s="20">
        <v>3148.3063750000006</v>
      </c>
      <c r="BG167" s="20">
        <v>3139.292124</v>
      </c>
      <c r="BH167" s="20">
        <v>3169.9450739999993</v>
      </c>
      <c r="BI167" s="20">
        <v>3163.163198999999</v>
      </c>
      <c r="BJ167" s="20">
        <v>3179.0701159999994</v>
      </c>
      <c r="BK167" s="20">
        <v>3181.64752</v>
      </c>
      <c r="BL167" s="20">
        <v>3192.833242</v>
      </c>
      <c r="BM167" s="20">
        <v>3241.953141</v>
      </c>
      <c r="BN167" s="20">
        <v>3264.5915649999997</v>
      </c>
      <c r="BO167" s="20">
        <v>3272.085335999999</v>
      </c>
      <c r="BP167" s="20">
        <v>3305.418514</v>
      </c>
      <c r="BQ167" s="20">
        <v>3345.47701</v>
      </c>
      <c r="BR167" s="20">
        <v>3309.6176330000003</v>
      </c>
      <c r="BS167" s="20">
        <v>3262.399314</v>
      </c>
      <c r="BT167" s="20">
        <v>3257.5866990000004</v>
      </c>
      <c r="BU167" s="20">
        <v>3242.435103</v>
      </c>
      <c r="BV167" s="20">
        <v>3240.1685830000006</v>
      </c>
      <c r="BW167" s="20">
        <v>3212.103667</v>
      </c>
      <c r="BX167" s="20">
        <v>3183.09353</v>
      </c>
      <c r="BY167" s="20">
        <v>3198.272162999999</v>
      </c>
      <c r="BZ167" s="20">
        <v>3187.912040999999</v>
      </c>
      <c r="CA167" s="20">
        <v>3211.4175139999998</v>
      </c>
      <c r="CB167" s="20">
        <v>3293.144498</v>
      </c>
      <c r="CC167" s="20">
        <v>3389.2658750000005</v>
      </c>
      <c r="CD167" s="20">
        <v>3495.9779439999993</v>
      </c>
      <c r="CE167" s="20">
        <v>3520.4464</v>
      </c>
      <c r="CF167" s="20">
        <v>3583.844508</v>
      </c>
      <c r="CG167" s="20">
        <v>3620.5696630000007</v>
      </c>
      <c r="CH167" s="20">
        <v>3588.0822399999997</v>
      </c>
      <c r="CI167" s="20">
        <v>3567.9887559999997</v>
      </c>
      <c r="CJ167" s="20">
        <v>3475.3266389999994</v>
      </c>
      <c r="CK167" s="20">
        <v>3399.978063</v>
      </c>
      <c r="CL167" s="20">
        <v>3317.4769260000007</v>
      </c>
      <c r="CM167" s="20">
        <v>3182.1192679999995</v>
      </c>
      <c r="CN167" s="20">
        <v>3069.6807310000004</v>
      </c>
      <c r="CO167" s="20">
        <v>2945.435947000001</v>
      </c>
      <c r="CP167" s="20">
        <v>2855.5536779999993</v>
      </c>
      <c r="CQ167" s="20">
        <v>2679.56989</v>
      </c>
      <c r="CR167" s="20">
        <v>2555.3350860000005</v>
      </c>
      <c r="CS167" s="20">
        <v>2535.089913</v>
      </c>
      <c r="CT167" s="20">
        <v>2453.854998</v>
      </c>
    </row>
    <row r="168" ht="12.75" customHeight="1">
      <c r="A168" s="25" t="s">
        <v>2673</v>
      </c>
      <c r="B168" s="20">
        <v>514.914716</v>
      </c>
      <c r="C168" s="20">
        <v>5.466106999999999</v>
      </c>
      <c r="D168" s="20">
        <v>5.443562</v>
      </c>
      <c r="E168" s="20">
        <v>5.4172910000000005</v>
      </c>
      <c r="F168" s="20">
        <v>5.452186</v>
      </c>
      <c r="G168" s="20">
        <v>5.441536999999999</v>
      </c>
      <c r="H168" s="20">
        <v>5.427427</v>
      </c>
      <c r="I168" s="20">
        <v>5.413478</v>
      </c>
      <c r="J168" s="20">
        <v>5.4620750000000005</v>
      </c>
      <c r="K168" s="20">
        <v>5.424234</v>
      </c>
      <c r="L168" s="20">
        <v>5.424647</v>
      </c>
      <c r="M168" s="20">
        <v>5.321181</v>
      </c>
      <c r="N168" s="20">
        <v>5.282356</v>
      </c>
      <c r="O168" s="20">
        <v>5.280891</v>
      </c>
      <c r="P168" s="20">
        <v>5.291209</v>
      </c>
      <c r="Q168" s="20">
        <v>5.29333</v>
      </c>
      <c r="R168" s="20">
        <v>5.2670580000000005</v>
      </c>
      <c r="S168" s="20">
        <v>5.123526999999999</v>
      </c>
      <c r="T168" s="20">
        <v>5.092909</v>
      </c>
      <c r="U168" s="20">
        <v>5.080668</v>
      </c>
      <c r="V168" s="20">
        <v>5.068957</v>
      </c>
      <c r="W168" s="20">
        <v>5.117103</v>
      </c>
      <c r="X168" s="20">
        <v>4.892575</v>
      </c>
      <c r="Y168" s="20">
        <v>4.9921750000000005</v>
      </c>
      <c r="Z168" s="20">
        <v>4.914486</v>
      </c>
      <c r="AA168" s="20">
        <v>7.724737</v>
      </c>
      <c r="AB168" s="20">
        <v>7.604792</v>
      </c>
      <c r="AC168" s="20">
        <v>5.404797</v>
      </c>
      <c r="AD168" s="20">
        <v>3.603185</v>
      </c>
      <c r="AE168" s="20">
        <v>18.529612999999998</v>
      </c>
      <c r="AF168" s="20">
        <v>19.086466</v>
      </c>
      <c r="AG168" s="20">
        <v>18.825753</v>
      </c>
      <c r="AH168" s="20">
        <v>18.831915000000002</v>
      </c>
      <c r="AI168" s="20">
        <v>16.492912</v>
      </c>
      <c r="AJ168" s="20">
        <v>16.628833</v>
      </c>
      <c r="AK168" s="20">
        <v>24.990390000000005</v>
      </c>
      <c r="AL168" s="20">
        <v>25.553230000000003</v>
      </c>
      <c r="AM168" s="20">
        <v>4.043696000000001</v>
      </c>
      <c r="AN168" s="20">
        <v>4.050753</v>
      </c>
      <c r="AO168" s="20">
        <v>4.068504</v>
      </c>
      <c r="AP168" s="20">
        <v>3.887486</v>
      </c>
      <c r="AQ168" s="20">
        <v>4.458447</v>
      </c>
      <c r="AR168" s="20">
        <v>1.6083479999999999</v>
      </c>
      <c r="AS168" s="20">
        <v>1.6072540000000002</v>
      </c>
      <c r="AT168" s="20">
        <v>1.537399</v>
      </c>
      <c r="AU168" s="20">
        <v>1.257581</v>
      </c>
      <c r="AV168" s="20">
        <v>0.7757609999999999</v>
      </c>
      <c r="AW168" s="20">
        <v>0.773584</v>
      </c>
      <c r="AX168" s="20">
        <v>0.9338169999999999</v>
      </c>
      <c r="AY168" s="20">
        <v>1.262028</v>
      </c>
      <c r="AZ168" s="20">
        <v>1.267108</v>
      </c>
      <c r="BA168" s="20">
        <v>1.264821</v>
      </c>
      <c r="BB168" s="20">
        <v>1.262424</v>
      </c>
      <c r="BC168" s="20">
        <v>1.255752</v>
      </c>
      <c r="BD168" s="20">
        <v>0.948216</v>
      </c>
      <c r="BE168" s="20">
        <v>0.8850659999999999</v>
      </c>
      <c r="BF168" s="20">
        <v>1.064865</v>
      </c>
      <c r="BG168" s="20">
        <v>0.817515</v>
      </c>
      <c r="BH168" s="20">
        <v>0.780897</v>
      </c>
      <c r="BI168" s="20">
        <v>0.7829</v>
      </c>
      <c r="BJ168" s="20">
        <v>0.774909</v>
      </c>
      <c r="BK168" s="20">
        <v>0.775423</v>
      </c>
      <c r="BL168" s="20">
        <v>0.784298</v>
      </c>
      <c r="BM168" s="20">
        <v>0.845603</v>
      </c>
      <c r="BN168" s="20">
        <v>1.746086</v>
      </c>
      <c r="BO168" s="20">
        <v>7.076453</v>
      </c>
      <c r="BP168" s="20">
        <v>6.979916</v>
      </c>
      <c r="BQ168" s="20">
        <v>6.9831579999999995</v>
      </c>
      <c r="BR168" s="20">
        <v>6.955367</v>
      </c>
      <c r="BS168" s="20">
        <v>7.027883</v>
      </c>
      <c r="BT168" s="20">
        <v>6.94192</v>
      </c>
      <c r="BU168" s="20">
        <v>6.930903</v>
      </c>
      <c r="BV168" s="20">
        <v>7.034706</v>
      </c>
      <c r="BW168" s="20">
        <v>7.007344000000001</v>
      </c>
      <c r="BX168" s="20">
        <v>7.021700999999999</v>
      </c>
      <c r="BY168" s="20">
        <v>7.292335</v>
      </c>
      <c r="BZ168" s="20">
        <v>7.436302</v>
      </c>
      <c r="CA168" s="20">
        <v>7.450436</v>
      </c>
      <c r="CB168" s="20">
        <v>7.474303000000001</v>
      </c>
      <c r="CC168" s="20">
        <v>7.629506</v>
      </c>
      <c r="CD168" s="20">
        <v>7.635668000000001</v>
      </c>
      <c r="CE168" s="20">
        <v>7.587752</v>
      </c>
      <c r="CF168" s="20">
        <v>7.635856</v>
      </c>
      <c r="CG168" s="20">
        <v>7.571619</v>
      </c>
      <c r="CH168" s="20">
        <v>7.639661</v>
      </c>
      <c r="CI168" s="20">
        <v>1.770604</v>
      </c>
      <c r="CJ168" s="20">
        <v>1.080903</v>
      </c>
      <c r="CK168" s="20">
        <v>1.030963</v>
      </c>
      <c r="CL168" s="20">
        <v>1.03458</v>
      </c>
      <c r="CM168" s="20">
        <v>1.194684</v>
      </c>
      <c r="CN168" s="20">
        <v>1.1921789999999999</v>
      </c>
      <c r="CO168" s="20">
        <v>1.18487</v>
      </c>
      <c r="CP168" s="20">
        <v>1.193155</v>
      </c>
      <c r="CQ168" s="20">
        <v>1.173084</v>
      </c>
      <c r="CR168" s="20">
        <v>1.185642</v>
      </c>
      <c r="CS168" s="20">
        <v>1.1873930000000001</v>
      </c>
      <c r="CT168" s="20">
        <v>1.185737</v>
      </c>
    </row>
    <row r="169" ht="12.75" customHeight="1">
      <c r="A169" s="25" t="s">
        <v>2674</v>
      </c>
      <c r="B169" s="20">
        <v>90613.279954</v>
      </c>
      <c r="C169" s="20">
        <v>944.001852</v>
      </c>
      <c r="D169" s="20">
        <v>944.2358190000001</v>
      </c>
      <c r="E169" s="20">
        <v>943.8935200000001</v>
      </c>
      <c r="F169" s="20">
        <v>944.075791</v>
      </c>
      <c r="G169" s="20">
        <v>944.06339</v>
      </c>
      <c r="H169" s="20">
        <v>943.9943599999999</v>
      </c>
      <c r="I169" s="20">
        <v>943.884046</v>
      </c>
      <c r="J169" s="20">
        <v>944.09402</v>
      </c>
      <c r="K169" s="20">
        <v>943.932632</v>
      </c>
      <c r="L169" s="20">
        <v>943.9378630000001</v>
      </c>
      <c r="M169" s="20">
        <v>943.9499930000001</v>
      </c>
      <c r="N169" s="20">
        <v>943.9321249999999</v>
      </c>
      <c r="O169" s="20">
        <v>944.014789</v>
      </c>
      <c r="P169" s="20">
        <v>943.786697</v>
      </c>
      <c r="Q169" s="20">
        <v>943.823434</v>
      </c>
      <c r="R169" s="20">
        <v>943.6134099999999</v>
      </c>
      <c r="S169" s="20">
        <v>943.646452</v>
      </c>
      <c r="T169" s="20">
        <v>943.5554970000001</v>
      </c>
      <c r="U169" s="20">
        <v>943.5074340000001</v>
      </c>
      <c r="V169" s="20">
        <v>943.3760219999999</v>
      </c>
      <c r="W169" s="20">
        <v>943.693174</v>
      </c>
      <c r="X169" s="20">
        <v>943.61963</v>
      </c>
      <c r="Y169" s="20">
        <v>943.7233030000001</v>
      </c>
      <c r="Z169" s="20">
        <v>943.1030039999999</v>
      </c>
      <c r="AA169" s="20">
        <v>943.657731</v>
      </c>
      <c r="AB169" s="20">
        <v>943.580862</v>
      </c>
      <c r="AC169" s="20">
        <v>943.691418</v>
      </c>
      <c r="AD169" s="20">
        <v>943.501585</v>
      </c>
      <c r="AE169" s="20">
        <v>943.570523</v>
      </c>
      <c r="AF169" s="20">
        <v>943.4023769999999</v>
      </c>
      <c r="AG169" s="20">
        <v>943.2869820000001</v>
      </c>
      <c r="AH169" s="20">
        <v>943.3070849999999</v>
      </c>
      <c r="AI169" s="20">
        <v>943.5207310000001</v>
      </c>
      <c r="AJ169" s="20">
        <v>943.6582340000001</v>
      </c>
      <c r="AK169" s="20">
        <v>943.9346390000001</v>
      </c>
      <c r="AL169" s="20">
        <v>943.6975799999999</v>
      </c>
      <c r="AM169" s="20">
        <v>943.573583</v>
      </c>
      <c r="AN169" s="20">
        <v>943.4723759999999</v>
      </c>
      <c r="AO169" s="20">
        <v>943.825818</v>
      </c>
      <c r="AP169" s="20">
        <v>944.340478</v>
      </c>
      <c r="AQ169" s="20">
        <v>944.765477</v>
      </c>
      <c r="AR169" s="20">
        <v>944.742359</v>
      </c>
      <c r="AS169" s="20">
        <v>944.716273</v>
      </c>
      <c r="AT169" s="20">
        <v>945.591687</v>
      </c>
      <c r="AU169" s="20">
        <v>946.109459</v>
      </c>
      <c r="AV169" s="20">
        <v>946.410587</v>
      </c>
      <c r="AW169" s="20">
        <v>946.453036</v>
      </c>
      <c r="AX169" s="20">
        <v>946.105355</v>
      </c>
      <c r="AY169" s="20">
        <v>946.29585</v>
      </c>
      <c r="AZ169" s="20">
        <v>946.588051</v>
      </c>
      <c r="BA169" s="20">
        <v>946.0003140000001</v>
      </c>
      <c r="BB169" s="20">
        <v>945.525494</v>
      </c>
      <c r="BC169" s="20">
        <v>944.90587</v>
      </c>
      <c r="BD169" s="20">
        <v>944.9417129999999</v>
      </c>
      <c r="BE169" s="20">
        <v>944.8552080000001</v>
      </c>
      <c r="BF169" s="20">
        <v>944.3033379999999</v>
      </c>
      <c r="BG169" s="20">
        <v>943.7003030000001</v>
      </c>
      <c r="BH169" s="20">
        <v>943.723645</v>
      </c>
      <c r="BI169" s="20">
        <v>943.151179</v>
      </c>
      <c r="BJ169" s="20">
        <v>942.561101</v>
      </c>
      <c r="BK169" s="20">
        <v>942.691234</v>
      </c>
      <c r="BL169" s="20">
        <v>942.6629529999999</v>
      </c>
      <c r="BM169" s="20">
        <v>942.7959510000001</v>
      </c>
      <c r="BN169" s="20">
        <v>943.3804789999999</v>
      </c>
      <c r="BO169" s="20">
        <v>943.4486</v>
      </c>
      <c r="BP169" s="20">
        <v>943.385349</v>
      </c>
      <c r="BQ169" s="20">
        <v>943.359098</v>
      </c>
      <c r="BR169" s="20">
        <v>943.263611</v>
      </c>
      <c r="BS169" s="20">
        <v>943.4190900000001</v>
      </c>
      <c r="BT169" s="20">
        <v>943.402547</v>
      </c>
      <c r="BU169" s="20">
        <v>943.389312</v>
      </c>
      <c r="BV169" s="20">
        <v>943.5643150000001</v>
      </c>
      <c r="BW169" s="20">
        <v>943.455467</v>
      </c>
      <c r="BX169" s="20">
        <v>943.609179</v>
      </c>
      <c r="BY169" s="20">
        <v>943.5051609999999</v>
      </c>
      <c r="BZ169" s="20">
        <v>943.458638</v>
      </c>
      <c r="CA169" s="20">
        <v>943.4876099999999</v>
      </c>
      <c r="CB169" s="20">
        <v>943.5219010000001</v>
      </c>
      <c r="CC169" s="20">
        <v>943.5452210000001</v>
      </c>
      <c r="CD169" s="20">
        <v>943.505724</v>
      </c>
      <c r="CE169" s="20">
        <v>943.3071050000001</v>
      </c>
      <c r="CF169" s="20">
        <v>943.467952</v>
      </c>
      <c r="CG169" s="20">
        <v>943.5675719999999</v>
      </c>
      <c r="CH169" s="20">
        <v>943.6744319999999</v>
      </c>
      <c r="CI169" s="20">
        <v>943.544411</v>
      </c>
      <c r="CJ169" s="20">
        <v>943.57043</v>
      </c>
      <c r="CK169" s="20">
        <v>943.405749</v>
      </c>
      <c r="CL169" s="20">
        <v>943.407421</v>
      </c>
      <c r="CM169" s="20">
        <v>943.383445</v>
      </c>
      <c r="CN169" s="20">
        <v>943.24609</v>
      </c>
      <c r="CO169" s="20">
        <v>943.153915</v>
      </c>
      <c r="CP169" s="20">
        <v>943.5774310000002</v>
      </c>
      <c r="CQ169" s="20">
        <v>943.4451320000001</v>
      </c>
      <c r="CR169" s="20">
        <v>943.631788</v>
      </c>
      <c r="CS169" s="20">
        <v>943.5478329999999</v>
      </c>
      <c r="CT169" s="20">
        <v>943.5712500000001</v>
      </c>
    </row>
    <row r="170" ht="12.75" customHeight="1">
      <c r="A170" s="18" t="s">
        <v>2675</v>
      </c>
      <c r="B170" s="20">
        <v>10.368769</v>
      </c>
      <c r="C170" s="20">
        <v>0.283479</v>
      </c>
      <c r="D170" s="20">
        <v>0.143525</v>
      </c>
      <c r="E170" s="20">
        <v>0.148703</v>
      </c>
      <c r="F170" s="20">
        <v>0.154491</v>
      </c>
      <c r="G170" s="20">
        <v>0.0</v>
      </c>
      <c r="H170" s="20">
        <v>0.0</v>
      </c>
      <c r="I170" s="20">
        <v>0.0</v>
      </c>
      <c r="J170" s="20">
        <v>0.0</v>
      </c>
      <c r="K170" s="20">
        <v>0.0</v>
      </c>
      <c r="L170" s="20">
        <v>0.0</v>
      </c>
      <c r="M170" s="20">
        <v>0.0</v>
      </c>
      <c r="N170" s="20">
        <v>0.0</v>
      </c>
      <c r="O170" s="20">
        <v>0.0</v>
      </c>
      <c r="P170" s="20">
        <v>0.0</v>
      </c>
      <c r="Q170" s="20">
        <v>0.0</v>
      </c>
      <c r="R170" s="20">
        <v>0.0</v>
      </c>
      <c r="S170" s="20">
        <v>0.0</v>
      </c>
      <c r="T170" s="20">
        <v>0.0</v>
      </c>
      <c r="U170" s="20">
        <v>0.0</v>
      </c>
      <c r="V170" s="20">
        <v>0.0</v>
      </c>
      <c r="W170" s="20">
        <v>0.368184</v>
      </c>
      <c r="X170" s="20">
        <v>0.219599</v>
      </c>
      <c r="Y170" s="20">
        <v>0.202409</v>
      </c>
      <c r="Z170" s="20">
        <v>0.086856</v>
      </c>
      <c r="AA170" s="20">
        <v>0.223733</v>
      </c>
      <c r="AB170" s="20">
        <v>0.090111</v>
      </c>
      <c r="AC170" s="20">
        <v>0.245131</v>
      </c>
      <c r="AD170" s="20">
        <v>0.206476</v>
      </c>
      <c r="AE170" s="20">
        <v>0.378391</v>
      </c>
      <c r="AF170" s="20">
        <v>0.119689</v>
      </c>
      <c r="AG170" s="20">
        <v>0.189898</v>
      </c>
      <c r="AH170" s="20">
        <v>0.221369</v>
      </c>
      <c r="AI170" s="20">
        <v>0.166342</v>
      </c>
      <c r="AJ170" s="20">
        <v>0.08964</v>
      </c>
      <c r="AK170" s="20">
        <v>0.395836</v>
      </c>
      <c r="AL170" s="20">
        <v>0.0</v>
      </c>
      <c r="AM170" s="20">
        <v>0.168063</v>
      </c>
      <c r="AN170" s="20">
        <v>0.0</v>
      </c>
      <c r="AO170" s="20">
        <v>0.093466</v>
      </c>
      <c r="AP170" s="20">
        <v>0.44999</v>
      </c>
      <c r="AQ170" s="20">
        <v>0.238935</v>
      </c>
      <c r="AR170" s="20">
        <v>0.161732</v>
      </c>
      <c r="AS170" s="20">
        <v>0.223065</v>
      </c>
      <c r="AT170" s="20">
        <v>0.271277</v>
      </c>
      <c r="AU170" s="20">
        <v>0.210039</v>
      </c>
      <c r="AV170" s="20">
        <v>0.0</v>
      </c>
      <c r="AW170" s="20">
        <v>0.193604</v>
      </c>
      <c r="AX170" s="20">
        <v>0.417054</v>
      </c>
      <c r="AY170" s="20">
        <v>0.0</v>
      </c>
      <c r="AZ170" s="20">
        <v>0.0</v>
      </c>
      <c r="BA170" s="20">
        <v>0.0</v>
      </c>
      <c r="BB170" s="20">
        <v>0.0</v>
      </c>
      <c r="BC170" s="20">
        <v>0.0</v>
      </c>
      <c r="BD170" s="20">
        <v>0.0</v>
      </c>
      <c r="BE170" s="20">
        <v>0.0</v>
      </c>
      <c r="BF170" s="20">
        <v>0.0</v>
      </c>
      <c r="BG170" s="20">
        <v>0.0</v>
      </c>
      <c r="BH170" s="20">
        <v>0.0</v>
      </c>
      <c r="BI170" s="20">
        <v>0.0</v>
      </c>
      <c r="BJ170" s="20">
        <v>0.0</v>
      </c>
      <c r="BK170" s="20">
        <v>0.0</v>
      </c>
      <c r="BL170" s="20">
        <v>0.0</v>
      </c>
      <c r="BM170" s="20">
        <v>0.0</v>
      </c>
      <c r="BN170" s="20">
        <v>0.0</v>
      </c>
      <c r="BO170" s="20">
        <v>0.0</v>
      </c>
      <c r="BP170" s="20">
        <v>0.044532</v>
      </c>
      <c r="BQ170" s="20">
        <v>0.0</v>
      </c>
      <c r="BR170" s="20">
        <v>0.038656</v>
      </c>
      <c r="BS170" s="20">
        <v>0.0</v>
      </c>
      <c r="BT170" s="20">
        <v>0.0</v>
      </c>
      <c r="BU170" s="20">
        <v>0.0</v>
      </c>
      <c r="BV170" s="20">
        <v>0.0</v>
      </c>
      <c r="BW170" s="20">
        <v>0.0</v>
      </c>
      <c r="BX170" s="20">
        <v>0.0</v>
      </c>
      <c r="BY170" s="20">
        <v>0.0</v>
      </c>
      <c r="BZ170" s="20">
        <v>0.0</v>
      </c>
      <c r="CA170" s="20">
        <v>0.022737</v>
      </c>
      <c r="CB170" s="20">
        <v>0.0</v>
      </c>
      <c r="CC170" s="20">
        <v>0.0</v>
      </c>
      <c r="CD170" s="20">
        <v>0.47628499999999996</v>
      </c>
      <c r="CE170" s="20">
        <v>1.010041</v>
      </c>
      <c r="CF170" s="20">
        <v>0.238236</v>
      </c>
      <c r="CG170" s="20">
        <v>0.0</v>
      </c>
      <c r="CH170" s="20">
        <v>0.369949</v>
      </c>
      <c r="CI170" s="20">
        <v>0.191168</v>
      </c>
      <c r="CJ170" s="20">
        <v>0.0</v>
      </c>
      <c r="CK170" s="20">
        <v>0.20854</v>
      </c>
      <c r="CL170" s="20">
        <v>0.080598</v>
      </c>
      <c r="CM170" s="20">
        <v>0.391818</v>
      </c>
      <c r="CN170" s="20">
        <v>0.090624</v>
      </c>
      <c r="CO170" s="20">
        <v>0.15795</v>
      </c>
      <c r="CP170" s="20">
        <v>0.179349</v>
      </c>
      <c r="CQ170" s="20">
        <v>0.09339</v>
      </c>
      <c r="CR170" s="20">
        <v>0.243743</v>
      </c>
      <c r="CS170" s="20">
        <v>0.01844</v>
      </c>
      <c r="CT170" s="20">
        <v>0.151626</v>
      </c>
    </row>
    <row r="171" ht="12.75" customHeight="1">
      <c r="A171" s="18" t="s">
        <v>2676</v>
      </c>
      <c r="B171" s="20">
        <v>674.7791730000001</v>
      </c>
      <c r="C171" s="20">
        <v>0.0</v>
      </c>
      <c r="D171" s="20">
        <v>0.0</v>
      </c>
      <c r="E171" s="20">
        <v>0.0</v>
      </c>
      <c r="F171" s="20">
        <v>0.0</v>
      </c>
      <c r="G171" s="20">
        <v>0.0</v>
      </c>
      <c r="H171" s="20">
        <v>0.0</v>
      </c>
      <c r="I171" s="20">
        <v>0.0</v>
      </c>
      <c r="J171" s="20">
        <v>0.0</v>
      </c>
      <c r="K171" s="20">
        <v>0.0</v>
      </c>
      <c r="L171" s="20">
        <v>0.0</v>
      </c>
      <c r="M171" s="20">
        <v>0.0</v>
      </c>
      <c r="N171" s="20">
        <v>0.0</v>
      </c>
      <c r="O171" s="20">
        <v>0.0</v>
      </c>
      <c r="P171" s="20">
        <v>0.0</v>
      </c>
      <c r="Q171" s="20">
        <v>0.0</v>
      </c>
      <c r="R171" s="20">
        <v>0.0</v>
      </c>
      <c r="S171" s="20">
        <v>0.0</v>
      </c>
      <c r="T171" s="20">
        <v>0.0</v>
      </c>
      <c r="U171" s="20">
        <v>0.0</v>
      </c>
      <c r="V171" s="20">
        <v>0.0</v>
      </c>
      <c r="W171" s="20">
        <v>0.0</v>
      </c>
      <c r="X171" s="20">
        <v>0.0</v>
      </c>
      <c r="Y171" s="20">
        <v>0.0</v>
      </c>
      <c r="Z171" s="20">
        <v>0.0</v>
      </c>
      <c r="AA171" s="20">
        <v>0.0</v>
      </c>
      <c r="AB171" s="20">
        <v>0.0</v>
      </c>
      <c r="AC171" s="20">
        <v>0.0</v>
      </c>
      <c r="AD171" s="20">
        <v>0.0</v>
      </c>
      <c r="AE171" s="20">
        <v>0.0</v>
      </c>
      <c r="AF171" s="20">
        <v>0.0</v>
      </c>
      <c r="AG171" s="20">
        <v>0.0</v>
      </c>
      <c r="AH171" s="20">
        <v>0.17656899999999995</v>
      </c>
      <c r="AI171" s="20">
        <v>0.7675319999999999</v>
      </c>
      <c r="AJ171" s="20">
        <v>2.003922</v>
      </c>
      <c r="AK171" s="20">
        <v>3.6346490000000005</v>
      </c>
      <c r="AL171" s="20">
        <v>5.198648</v>
      </c>
      <c r="AM171" s="20">
        <v>6.599466</v>
      </c>
      <c r="AN171" s="20">
        <v>7.628435</v>
      </c>
      <c r="AO171" s="20">
        <v>8.853092</v>
      </c>
      <c r="AP171" s="20">
        <v>10.146078</v>
      </c>
      <c r="AQ171" s="20">
        <v>11.565572999999999</v>
      </c>
      <c r="AR171" s="20">
        <v>13.088971</v>
      </c>
      <c r="AS171" s="20">
        <v>14.183083999999997</v>
      </c>
      <c r="AT171" s="20">
        <v>15.684632</v>
      </c>
      <c r="AU171" s="20">
        <v>16.195821000000002</v>
      </c>
      <c r="AV171" s="20">
        <v>16.498611999999998</v>
      </c>
      <c r="AW171" s="20">
        <v>18.829774</v>
      </c>
      <c r="AX171" s="20">
        <v>20.988916</v>
      </c>
      <c r="AY171" s="20">
        <v>21.844389</v>
      </c>
      <c r="AZ171" s="20">
        <v>25.559841000000002</v>
      </c>
      <c r="BA171" s="20">
        <v>25.693287</v>
      </c>
      <c r="BB171" s="20">
        <v>25.92694</v>
      </c>
      <c r="BC171" s="20">
        <v>25.863433999999998</v>
      </c>
      <c r="BD171" s="20">
        <v>24.478771</v>
      </c>
      <c r="BE171" s="20">
        <v>23.441527999999998</v>
      </c>
      <c r="BF171" s="20">
        <v>22.070774</v>
      </c>
      <c r="BG171" s="20">
        <v>20.224321999999997</v>
      </c>
      <c r="BH171" s="20">
        <v>19.925333</v>
      </c>
      <c r="BI171" s="20">
        <v>20.464205</v>
      </c>
      <c r="BJ171" s="20">
        <v>19.023478</v>
      </c>
      <c r="BK171" s="20">
        <v>18.471466</v>
      </c>
      <c r="BL171" s="20">
        <v>20.690067</v>
      </c>
      <c r="BM171" s="20">
        <v>19.908192</v>
      </c>
      <c r="BN171" s="20">
        <v>18.58699</v>
      </c>
      <c r="BO171" s="20">
        <v>18.756086</v>
      </c>
      <c r="BP171" s="20">
        <v>17.970706</v>
      </c>
      <c r="BQ171" s="20">
        <v>16.554519</v>
      </c>
      <c r="BR171" s="20">
        <v>16.948095000000002</v>
      </c>
      <c r="BS171" s="20">
        <v>14.813024000000002</v>
      </c>
      <c r="BT171" s="20">
        <v>10.755067</v>
      </c>
      <c r="BU171" s="20">
        <v>11.604826</v>
      </c>
      <c r="BV171" s="20">
        <v>12.127023</v>
      </c>
      <c r="BW171" s="20">
        <v>11.231964</v>
      </c>
      <c r="BX171" s="20">
        <v>9.025843</v>
      </c>
      <c r="BY171" s="20">
        <v>5.086723999999999</v>
      </c>
      <c r="BZ171" s="20">
        <v>2.9823830000000005</v>
      </c>
      <c r="CA171" s="20">
        <v>1.8082840000000002</v>
      </c>
      <c r="CB171" s="20">
        <v>0.715451</v>
      </c>
      <c r="CC171" s="20">
        <v>0.145926</v>
      </c>
      <c r="CD171" s="20">
        <v>0.036461</v>
      </c>
      <c r="CE171" s="20">
        <v>0.0</v>
      </c>
      <c r="CF171" s="20">
        <v>0.0</v>
      </c>
      <c r="CG171" s="20">
        <v>0.0</v>
      </c>
      <c r="CH171" s="20">
        <v>0.0</v>
      </c>
      <c r="CI171" s="20">
        <v>0.0</v>
      </c>
      <c r="CJ171" s="20">
        <v>0.0</v>
      </c>
      <c r="CK171" s="20">
        <v>0.0</v>
      </c>
      <c r="CL171" s="20">
        <v>0.0</v>
      </c>
      <c r="CM171" s="20">
        <v>0.0</v>
      </c>
      <c r="CN171" s="20">
        <v>0.0</v>
      </c>
      <c r="CO171" s="20">
        <v>0.0</v>
      </c>
      <c r="CP171" s="20">
        <v>0.0</v>
      </c>
      <c r="CQ171" s="20">
        <v>0.0</v>
      </c>
      <c r="CR171" s="20">
        <v>0.0</v>
      </c>
      <c r="CS171" s="20">
        <v>0.0</v>
      </c>
      <c r="CT171" s="20">
        <v>0.0</v>
      </c>
    </row>
    <row r="172" ht="12.75" customHeight="1">
      <c r="A172" s="18" t="s">
        <v>2677</v>
      </c>
      <c r="B172" s="20">
        <v>80354.81942700002</v>
      </c>
      <c r="C172" s="20">
        <v>2180.7603490000015</v>
      </c>
      <c r="D172" s="20">
        <v>2178.157118</v>
      </c>
      <c r="E172" s="20">
        <v>2151.086806</v>
      </c>
      <c r="F172" s="20">
        <v>2150.6286029999997</v>
      </c>
      <c r="G172" s="20">
        <v>2124.3279039999998</v>
      </c>
      <c r="H172" s="20">
        <v>2099.555533</v>
      </c>
      <c r="I172" s="20">
        <v>2092.673951</v>
      </c>
      <c r="J172" s="20">
        <v>2040.2866080000001</v>
      </c>
      <c r="K172" s="20">
        <v>2008.941997</v>
      </c>
      <c r="L172" s="20">
        <v>2036.7588249999994</v>
      </c>
      <c r="M172" s="20">
        <v>2003.7911169999993</v>
      </c>
      <c r="N172" s="20">
        <v>1937.3665550000005</v>
      </c>
      <c r="O172" s="20">
        <v>1839.6946290000003</v>
      </c>
      <c r="P172" s="20">
        <v>1741.0251179999993</v>
      </c>
      <c r="Q172" s="20">
        <v>1636.7913800000003</v>
      </c>
      <c r="R172" s="20">
        <v>1532.402342</v>
      </c>
      <c r="S172" s="20">
        <v>1451.799894</v>
      </c>
      <c r="T172" s="20">
        <v>1376.6968659999998</v>
      </c>
      <c r="U172" s="20">
        <v>1325.471195</v>
      </c>
      <c r="V172" s="20">
        <v>1335.3122289999994</v>
      </c>
      <c r="W172" s="20">
        <v>1313.97874</v>
      </c>
      <c r="X172" s="20">
        <v>1298.0049939999997</v>
      </c>
      <c r="Y172" s="20">
        <v>1265.566023</v>
      </c>
      <c r="Z172" s="20">
        <v>1207.883392</v>
      </c>
      <c r="AA172" s="20">
        <v>1174.132734</v>
      </c>
      <c r="AB172" s="20">
        <v>1120.4801069999999</v>
      </c>
      <c r="AC172" s="20">
        <v>1049.204353</v>
      </c>
      <c r="AD172" s="20">
        <v>1069.3045539999996</v>
      </c>
      <c r="AE172" s="20">
        <v>1091.189752</v>
      </c>
      <c r="AF172" s="20">
        <v>1173.8336950000003</v>
      </c>
      <c r="AG172" s="20">
        <v>1171.6106060000002</v>
      </c>
      <c r="AH172" s="20">
        <v>1261.303332</v>
      </c>
      <c r="AI172" s="20">
        <v>1281.0939889999993</v>
      </c>
      <c r="AJ172" s="20">
        <v>1302.4283349999998</v>
      </c>
      <c r="AK172" s="20">
        <v>1295.4397660000004</v>
      </c>
      <c r="AL172" s="20">
        <v>1225.7728689999997</v>
      </c>
      <c r="AM172" s="20">
        <v>1141.9194060000002</v>
      </c>
      <c r="AN172" s="20">
        <v>1121.428195</v>
      </c>
      <c r="AO172" s="20">
        <v>1191.5464210000002</v>
      </c>
      <c r="AP172" s="20">
        <v>1281.2836490000004</v>
      </c>
      <c r="AQ172" s="20">
        <v>1348.2197039999994</v>
      </c>
      <c r="AR172" s="20">
        <v>1359.4846720000003</v>
      </c>
      <c r="AS172" s="20">
        <v>1303.8630429999992</v>
      </c>
      <c r="AT172" s="20">
        <v>1210.9453019999999</v>
      </c>
      <c r="AU172" s="20">
        <v>1109.9617349999996</v>
      </c>
      <c r="AV172" s="20">
        <v>992.3990429999998</v>
      </c>
      <c r="AW172" s="20">
        <v>878.2582189999998</v>
      </c>
      <c r="AX172" s="20">
        <v>747.8459829999999</v>
      </c>
      <c r="AY172" s="20">
        <v>639.3223869999998</v>
      </c>
      <c r="AZ172" s="20">
        <v>548.7498749999999</v>
      </c>
      <c r="BA172" s="20">
        <v>490.18728899999985</v>
      </c>
      <c r="BB172" s="20">
        <v>436.61145300000015</v>
      </c>
      <c r="BC172" s="20">
        <v>387.14314599999994</v>
      </c>
      <c r="BD172" s="20">
        <v>366.3828939999999</v>
      </c>
      <c r="BE172" s="20">
        <v>348.887038</v>
      </c>
      <c r="BF172" s="20">
        <v>333.51315399999993</v>
      </c>
      <c r="BG172" s="20">
        <v>314.518652</v>
      </c>
      <c r="BH172" s="20">
        <v>300.6068999999999</v>
      </c>
      <c r="BI172" s="20">
        <v>280.3000390000001</v>
      </c>
      <c r="BJ172" s="20">
        <v>259.06356999999997</v>
      </c>
      <c r="BK172" s="20">
        <v>238.35106199999998</v>
      </c>
      <c r="BL172" s="20">
        <v>215.96261100000004</v>
      </c>
      <c r="BM172" s="20">
        <v>196.665711</v>
      </c>
      <c r="BN172" s="20">
        <v>178.64843000000002</v>
      </c>
      <c r="BO172" s="20">
        <v>172.638862</v>
      </c>
      <c r="BP172" s="20">
        <v>171.79959200000002</v>
      </c>
      <c r="BQ172" s="20">
        <v>167.22895199999996</v>
      </c>
      <c r="BR172" s="20">
        <v>160.193821</v>
      </c>
      <c r="BS172" s="20">
        <v>157.32070600000003</v>
      </c>
      <c r="BT172" s="20">
        <v>151.86812200000003</v>
      </c>
      <c r="BU172" s="20">
        <v>144.04290499999996</v>
      </c>
      <c r="BV172" s="20">
        <v>136.89826400000004</v>
      </c>
      <c r="BW172" s="20">
        <v>137.70439399999998</v>
      </c>
      <c r="BX172" s="20">
        <v>146.77521899999996</v>
      </c>
      <c r="BY172" s="20">
        <v>145.229167</v>
      </c>
      <c r="BZ172" s="20">
        <v>130.877369</v>
      </c>
      <c r="CA172" s="20">
        <v>115.778388</v>
      </c>
      <c r="CB172" s="20">
        <v>100.423162</v>
      </c>
      <c r="CC172" s="20">
        <v>84.51272300000001</v>
      </c>
      <c r="CD172" s="20">
        <v>78.22574500000002</v>
      </c>
      <c r="CE172" s="20">
        <v>74.017122</v>
      </c>
      <c r="CF172" s="20">
        <v>73.496692</v>
      </c>
      <c r="CG172" s="20">
        <v>84.31826900000004</v>
      </c>
      <c r="CH172" s="20">
        <v>89.45032500000002</v>
      </c>
      <c r="CI172" s="20">
        <v>97.42614300000001</v>
      </c>
      <c r="CJ172" s="20">
        <v>118.69577899999999</v>
      </c>
      <c r="CK172" s="20">
        <v>133.36595200000002</v>
      </c>
      <c r="CL172" s="20">
        <v>154.43931000000003</v>
      </c>
      <c r="CM172" s="20">
        <v>171.868427</v>
      </c>
      <c r="CN172" s="20">
        <v>169.441595</v>
      </c>
      <c r="CO172" s="20">
        <v>178.17957099999998</v>
      </c>
      <c r="CP172" s="20">
        <v>192.19796999999997</v>
      </c>
      <c r="CQ172" s="20">
        <v>198.64538600000003</v>
      </c>
      <c r="CR172" s="20">
        <v>208.90544600000004</v>
      </c>
      <c r="CS172" s="20">
        <v>220.85396100000003</v>
      </c>
      <c r="CT172" s="20">
        <v>221.17424500000004</v>
      </c>
    </row>
    <row r="173" ht="12.75" customHeight="1">
      <c r="A173" s="25" t="s">
        <v>2678</v>
      </c>
      <c r="B173" s="20">
        <v>1227.8279679999998</v>
      </c>
      <c r="C173" s="20">
        <v>12.881217000000003</v>
      </c>
      <c r="D173" s="20">
        <v>12.872419999999998</v>
      </c>
      <c r="E173" s="20">
        <v>12.873388</v>
      </c>
      <c r="F173" s="20">
        <v>12.877115999999997</v>
      </c>
      <c r="G173" s="20">
        <v>12.890523000000002</v>
      </c>
      <c r="H173" s="20">
        <v>12.886401000000003</v>
      </c>
      <c r="I173" s="20">
        <v>12.887859000000002</v>
      </c>
      <c r="J173" s="20">
        <v>12.873883999999999</v>
      </c>
      <c r="K173" s="20">
        <v>12.889485999999998</v>
      </c>
      <c r="L173" s="20">
        <v>12.877097000000001</v>
      </c>
      <c r="M173" s="20">
        <v>12.890441000000001</v>
      </c>
      <c r="N173" s="20">
        <v>12.883075999999999</v>
      </c>
      <c r="O173" s="20">
        <v>12.859899000000004</v>
      </c>
      <c r="P173" s="20">
        <v>12.856012999999999</v>
      </c>
      <c r="Q173" s="20">
        <v>12.851842999999999</v>
      </c>
      <c r="R173" s="20">
        <v>12.847591999999999</v>
      </c>
      <c r="S173" s="20">
        <v>12.85806</v>
      </c>
      <c r="T173" s="20">
        <v>12.854598</v>
      </c>
      <c r="U173" s="20">
        <v>12.851237999999999</v>
      </c>
      <c r="V173" s="20">
        <v>12.868032</v>
      </c>
      <c r="W173" s="20">
        <v>12.843660000000003</v>
      </c>
      <c r="X173" s="20">
        <v>12.871132</v>
      </c>
      <c r="Y173" s="20">
        <v>12.850508</v>
      </c>
      <c r="Z173" s="20">
        <v>12.864738999999998</v>
      </c>
      <c r="AA173" s="20">
        <v>12.863616</v>
      </c>
      <c r="AB173" s="20">
        <v>12.865166000000002</v>
      </c>
      <c r="AC173" s="20">
        <v>12.866094000000002</v>
      </c>
      <c r="AD173" s="20">
        <v>12.870907999999998</v>
      </c>
      <c r="AE173" s="20">
        <v>12.721348</v>
      </c>
      <c r="AF173" s="20">
        <v>12.560934</v>
      </c>
      <c r="AG173" s="20">
        <v>12.606091000000001</v>
      </c>
      <c r="AH173" s="20">
        <v>12.824523000000003</v>
      </c>
      <c r="AI173" s="20">
        <v>12.900004000000001</v>
      </c>
      <c r="AJ173" s="20">
        <v>12.911450000000002</v>
      </c>
      <c r="AK173" s="20">
        <v>12.633621</v>
      </c>
      <c r="AL173" s="20">
        <v>12.574500999999998</v>
      </c>
      <c r="AM173" s="20">
        <v>12.557787999999999</v>
      </c>
      <c r="AN173" s="20">
        <v>12.530396</v>
      </c>
      <c r="AO173" s="20">
        <v>12.565226</v>
      </c>
      <c r="AP173" s="20">
        <v>12.571615000000001</v>
      </c>
      <c r="AQ173" s="20">
        <v>12.644710000000002</v>
      </c>
      <c r="AR173" s="20">
        <v>12.617822999999998</v>
      </c>
      <c r="AS173" s="20">
        <v>12.145480999999998</v>
      </c>
      <c r="AT173" s="20">
        <v>11.523703000000001</v>
      </c>
      <c r="AU173" s="20">
        <v>11.740314999999999</v>
      </c>
      <c r="AV173" s="20">
        <v>12.212405</v>
      </c>
      <c r="AW173" s="20">
        <v>12.245417</v>
      </c>
      <c r="AX173" s="20">
        <v>11.634234999999999</v>
      </c>
      <c r="AY173" s="20">
        <v>11.687658</v>
      </c>
      <c r="AZ173" s="20">
        <v>11.996434</v>
      </c>
      <c r="BA173" s="20">
        <v>12.055423000000001</v>
      </c>
      <c r="BB173" s="20">
        <v>11.741428</v>
      </c>
      <c r="BC173" s="20">
        <v>11.899979000000004</v>
      </c>
      <c r="BD173" s="20">
        <v>12.301578</v>
      </c>
      <c r="BE173" s="20">
        <v>12.279273</v>
      </c>
      <c r="BF173" s="20">
        <v>12.492698999999998</v>
      </c>
      <c r="BG173" s="20">
        <v>12.721609999999998</v>
      </c>
      <c r="BH173" s="20">
        <v>12.745270000000001</v>
      </c>
      <c r="BI173" s="20">
        <v>12.453299</v>
      </c>
      <c r="BJ173" s="20">
        <v>11.868714999999998</v>
      </c>
      <c r="BK173" s="20">
        <v>11.882456</v>
      </c>
      <c r="BL173" s="20">
        <v>12.068325999999999</v>
      </c>
      <c r="BM173" s="20">
        <v>12.193997000000001</v>
      </c>
      <c r="BN173" s="20">
        <v>12.132737</v>
      </c>
      <c r="BO173" s="20">
        <v>12.414910000000003</v>
      </c>
      <c r="BP173" s="20">
        <v>12.727013</v>
      </c>
      <c r="BQ173" s="20">
        <v>12.846776</v>
      </c>
      <c r="BR173" s="20">
        <v>12.826109</v>
      </c>
      <c r="BS173" s="20">
        <v>12.891649</v>
      </c>
      <c r="BT173" s="20">
        <v>12.984373</v>
      </c>
      <c r="BU173" s="20">
        <v>13.057516999999999</v>
      </c>
      <c r="BV173" s="20">
        <v>13.361029000000002</v>
      </c>
      <c r="BW173" s="20">
        <v>13.611825</v>
      </c>
      <c r="BX173" s="20">
        <v>13.748697000000003</v>
      </c>
      <c r="BY173" s="20">
        <v>13.725663999999998</v>
      </c>
      <c r="BZ173" s="20">
        <v>13.742119999999998</v>
      </c>
      <c r="CA173" s="20">
        <v>13.743986000000001</v>
      </c>
      <c r="CB173" s="20">
        <v>13.748873999999999</v>
      </c>
      <c r="CC173" s="20">
        <v>13.768740000000001</v>
      </c>
      <c r="CD173" s="20">
        <v>13.77609</v>
      </c>
      <c r="CE173" s="20">
        <v>13.775459000000001</v>
      </c>
      <c r="CF173" s="20">
        <v>13.790280000000001</v>
      </c>
      <c r="CG173" s="20">
        <v>13.049035999999997</v>
      </c>
      <c r="CH173" s="20">
        <v>11.875453999999998</v>
      </c>
      <c r="CI173" s="20">
        <v>11.888154</v>
      </c>
      <c r="CJ173" s="20">
        <v>12.838318</v>
      </c>
      <c r="CK173" s="20">
        <v>13.609033000000002</v>
      </c>
      <c r="CL173" s="20">
        <v>12.488786</v>
      </c>
      <c r="CM173" s="20">
        <v>13.456697</v>
      </c>
      <c r="CN173" s="20">
        <v>13.568119</v>
      </c>
      <c r="CO173" s="20">
        <v>13.064091000000001</v>
      </c>
      <c r="CP173" s="20">
        <v>13.571698999999999</v>
      </c>
      <c r="CQ173" s="20">
        <v>13.577575999999999</v>
      </c>
      <c r="CR173" s="20">
        <v>13.568376</v>
      </c>
      <c r="CS173" s="20">
        <v>13.576623999999999</v>
      </c>
      <c r="CT173" s="20">
        <v>13.58642</v>
      </c>
    </row>
    <row r="174" ht="12.75" customHeight="1">
      <c r="A174" s="25" t="s">
        <v>2679</v>
      </c>
      <c r="B174" s="20">
        <v>309391.053915</v>
      </c>
      <c r="C174" s="20">
        <v>3171.864783</v>
      </c>
      <c r="D174" s="20">
        <v>3089.719642</v>
      </c>
      <c r="E174" s="20">
        <v>3003.421946</v>
      </c>
      <c r="F174" s="20">
        <v>2931.5950350000003</v>
      </c>
      <c r="G174" s="20">
        <v>2877.3733869999996</v>
      </c>
      <c r="H174" s="20">
        <v>2844.0461879999993</v>
      </c>
      <c r="I174" s="20">
        <v>2803.7328820000002</v>
      </c>
      <c r="J174" s="20">
        <v>2773.609499</v>
      </c>
      <c r="K174" s="20">
        <v>2746.6160230000005</v>
      </c>
      <c r="L174" s="20">
        <v>2744.360664</v>
      </c>
      <c r="M174" s="20">
        <v>2738.087596</v>
      </c>
      <c r="N174" s="20">
        <v>2741.3043079999998</v>
      </c>
      <c r="O174" s="20">
        <v>2727.524820000001</v>
      </c>
      <c r="P174" s="20">
        <v>2737.4293430000002</v>
      </c>
      <c r="Q174" s="20">
        <v>2741.003481</v>
      </c>
      <c r="R174" s="20">
        <v>2763.656562</v>
      </c>
      <c r="S174" s="20">
        <v>2786.2811650000003</v>
      </c>
      <c r="T174" s="20">
        <v>2796.3386250000003</v>
      </c>
      <c r="U174" s="20">
        <v>2814.9697530000003</v>
      </c>
      <c r="V174" s="20">
        <v>2824.5951620000005</v>
      </c>
      <c r="W174" s="20">
        <v>2915.833731</v>
      </c>
      <c r="X174" s="20">
        <v>3054.740003</v>
      </c>
      <c r="Y174" s="20">
        <v>3164.042152</v>
      </c>
      <c r="Z174" s="20">
        <v>3315.63043</v>
      </c>
      <c r="AA174" s="20">
        <v>3422.6492210000006</v>
      </c>
      <c r="AB174" s="20">
        <v>3503.519463999999</v>
      </c>
      <c r="AC174" s="20">
        <v>3543.1816730000005</v>
      </c>
      <c r="AD174" s="20">
        <v>3535.4365449999996</v>
      </c>
      <c r="AE174" s="20">
        <v>3575.3423390000003</v>
      </c>
      <c r="AF174" s="20">
        <v>3595.9605629999996</v>
      </c>
      <c r="AG174" s="20">
        <v>3596.0513799999994</v>
      </c>
      <c r="AH174" s="20">
        <v>3603.8328099999994</v>
      </c>
      <c r="AI174" s="20">
        <v>3589.7779850000006</v>
      </c>
      <c r="AJ174" s="20">
        <v>3581.661318000001</v>
      </c>
      <c r="AK174" s="20">
        <v>3527.5979140000004</v>
      </c>
      <c r="AL174" s="20">
        <v>3456.5822650000005</v>
      </c>
      <c r="AM174" s="20">
        <v>3478.895094</v>
      </c>
      <c r="AN174" s="20">
        <v>3528.433157</v>
      </c>
      <c r="AO174" s="20">
        <v>3534.6353509999994</v>
      </c>
      <c r="AP174" s="20">
        <v>3536.5573059999997</v>
      </c>
      <c r="AQ174" s="20">
        <v>3546.288896</v>
      </c>
      <c r="AR174" s="20">
        <v>3541.607721</v>
      </c>
      <c r="AS174" s="20">
        <v>3488.6047510000003</v>
      </c>
      <c r="AT174" s="20">
        <v>3429.554225000001</v>
      </c>
      <c r="AU174" s="20">
        <v>3413.6269259999995</v>
      </c>
      <c r="AV174" s="20">
        <v>3365.9528729999993</v>
      </c>
      <c r="AW174" s="20">
        <v>3390.1725740000006</v>
      </c>
      <c r="AX174" s="20">
        <v>3354.9893920000004</v>
      </c>
      <c r="AY174" s="20">
        <v>3316.5572419999994</v>
      </c>
      <c r="AZ174" s="20">
        <v>3337.1502149999997</v>
      </c>
      <c r="BA174" s="20">
        <v>3373.6528980000003</v>
      </c>
      <c r="BB174" s="20">
        <v>3403.4443589999996</v>
      </c>
      <c r="BC174" s="20">
        <v>3437.958883999999</v>
      </c>
      <c r="BD174" s="20">
        <v>3456.923629000001</v>
      </c>
      <c r="BE174" s="20">
        <v>3446.402313</v>
      </c>
      <c r="BF174" s="20">
        <v>3478.1896479999996</v>
      </c>
      <c r="BG174" s="20">
        <v>3505.236919000001</v>
      </c>
      <c r="BH174" s="20">
        <v>3517.5691539999993</v>
      </c>
      <c r="BI174" s="20">
        <v>3514.143981</v>
      </c>
      <c r="BJ174" s="20">
        <v>3494.454456</v>
      </c>
      <c r="BK174" s="20">
        <v>3472.937053</v>
      </c>
      <c r="BL174" s="20">
        <v>3487.1068589999995</v>
      </c>
      <c r="BM174" s="20">
        <v>3508.0048750000005</v>
      </c>
      <c r="BN174" s="20">
        <v>3532.6811460000004</v>
      </c>
      <c r="BO174" s="20">
        <v>3532.513023</v>
      </c>
      <c r="BP174" s="20">
        <v>3500.4662150000004</v>
      </c>
      <c r="BQ174" s="20">
        <v>3505.175261</v>
      </c>
      <c r="BR174" s="20">
        <v>3505.194617999999</v>
      </c>
      <c r="BS174" s="20">
        <v>3479.890872</v>
      </c>
      <c r="BT174" s="20">
        <v>3486.7628590000004</v>
      </c>
      <c r="BU174" s="20">
        <v>3482.96369</v>
      </c>
      <c r="BV174" s="20">
        <v>3461.8948849999997</v>
      </c>
      <c r="BW174" s="20">
        <v>3400.443925</v>
      </c>
      <c r="BX174" s="20">
        <v>3340.1493029999997</v>
      </c>
      <c r="BY174" s="20">
        <v>3288.859096</v>
      </c>
      <c r="BZ174" s="20">
        <v>3265.3789299999994</v>
      </c>
      <c r="CA174" s="20">
        <v>3242.155704</v>
      </c>
      <c r="CB174" s="20">
        <v>3262.803446</v>
      </c>
      <c r="CC174" s="20">
        <v>3337.7205340000005</v>
      </c>
      <c r="CD174" s="20">
        <v>3464.76757</v>
      </c>
      <c r="CE174" s="20">
        <v>3492.0986450000005</v>
      </c>
      <c r="CF174" s="20">
        <v>3386.3134240000004</v>
      </c>
      <c r="CG174" s="20">
        <v>3265.6476089999996</v>
      </c>
      <c r="CH174" s="20">
        <v>3187.2804320000005</v>
      </c>
      <c r="CI174" s="20">
        <v>3125.2646889999996</v>
      </c>
      <c r="CJ174" s="20">
        <v>3054.1775389999993</v>
      </c>
      <c r="CK174" s="20">
        <v>2954.287805</v>
      </c>
      <c r="CL174" s="20">
        <v>2889.440836</v>
      </c>
      <c r="CM174" s="20">
        <v>2828.479398</v>
      </c>
      <c r="CN174" s="20">
        <v>2777.2765099999997</v>
      </c>
      <c r="CO174" s="20">
        <v>2712.723849</v>
      </c>
      <c r="CP174" s="20">
        <v>2687.9702159999997</v>
      </c>
      <c r="CQ174" s="20">
        <v>2631.4997450000005</v>
      </c>
      <c r="CR174" s="20">
        <v>2542.1241459999997</v>
      </c>
      <c r="CS174" s="20">
        <v>2420.845292</v>
      </c>
      <c r="CT174" s="20">
        <v>2347.381295</v>
      </c>
    </row>
    <row r="175" ht="12.75" customHeight="1">
      <c r="A175" s="25" t="s">
        <v>2680</v>
      </c>
      <c r="B175" s="20">
        <v>15960.561777000006</v>
      </c>
      <c r="C175" s="20">
        <v>131.28449500000016</v>
      </c>
      <c r="D175" s="20">
        <v>130.49193699999998</v>
      </c>
      <c r="E175" s="20">
        <v>130.349867</v>
      </c>
      <c r="F175" s="20">
        <v>130.17594600000015</v>
      </c>
      <c r="G175" s="20">
        <v>130.30241600000005</v>
      </c>
      <c r="H175" s="20">
        <v>129.60747500000002</v>
      </c>
      <c r="I175" s="20">
        <v>130.33380900000003</v>
      </c>
      <c r="J175" s="20">
        <v>128.233767</v>
      </c>
      <c r="K175" s="20">
        <v>130.336141</v>
      </c>
      <c r="L175" s="20">
        <v>131.37237900000002</v>
      </c>
      <c r="M175" s="20">
        <v>130.65588200000002</v>
      </c>
      <c r="N175" s="20">
        <v>129.08874</v>
      </c>
      <c r="O175" s="20">
        <v>131.834489</v>
      </c>
      <c r="P175" s="20">
        <v>130.23157899999995</v>
      </c>
      <c r="Q175" s="20">
        <v>130.27372900000006</v>
      </c>
      <c r="R175" s="20">
        <v>130.20940700000017</v>
      </c>
      <c r="S175" s="20">
        <v>131.85603600000007</v>
      </c>
      <c r="T175" s="20">
        <v>131.48015800000002</v>
      </c>
      <c r="U175" s="20">
        <v>132.15186700000018</v>
      </c>
      <c r="V175" s="20">
        <v>130.67310600000005</v>
      </c>
      <c r="W175" s="20">
        <v>133.8451530000001</v>
      </c>
      <c r="X175" s="20">
        <v>133.05158600000013</v>
      </c>
      <c r="Y175" s="20">
        <v>137.31197700000018</v>
      </c>
      <c r="Z175" s="20">
        <v>142.88012000000015</v>
      </c>
      <c r="AA175" s="20">
        <v>153.82690700000015</v>
      </c>
      <c r="AB175" s="20">
        <v>172.48841800000017</v>
      </c>
      <c r="AC175" s="20">
        <v>282.50062299999973</v>
      </c>
      <c r="AD175" s="20">
        <v>501.33024400000005</v>
      </c>
      <c r="AE175" s="20">
        <v>537.278599</v>
      </c>
      <c r="AF175" s="20">
        <v>497.9522269999997</v>
      </c>
      <c r="AG175" s="20">
        <v>392.80653099999995</v>
      </c>
      <c r="AH175" s="20">
        <v>310.75900799999965</v>
      </c>
      <c r="AI175" s="20">
        <v>275.818162</v>
      </c>
      <c r="AJ175" s="20">
        <v>217.0351399999999</v>
      </c>
      <c r="AK175" s="20">
        <v>187.13872400000014</v>
      </c>
      <c r="AL175" s="20">
        <v>186.685659</v>
      </c>
      <c r="AM175" s="20">
        <v>186.67283</v>
      </c>
      <c r="AN175" s="20">
        <v>184.66994500000004</v>
      </c>
      <c r="AO175" s="20">
        <v>183.677108</v>
      </c>
      <c r="AP175" s="20">
        <v>182.22080599999998</v>
      </c>
      <c r="AQ175" s="20">
        <v>172.232109</v>
      </c>
      <c r="AR175" s="20">
        <v>165.468749</v>
      </c>
      <c r="AS175" s="20">
        <v>174.03417399999998</v>
      </c>
      <c r="AT175" s="20">
        <v>173.66165999999996</v>
      </c>
      <c r="AU175" s="20">
        <v>174.45696300000003</v>
      </c>
      <c r="AV175" s="20">
        <v>176.69162999999998</v>
      </c>
      <c r="AW175" s="20">
        <v>172.72985699999998</v>
      </c>
      <c r="AX175" s="20">
        <v>168.814151</v>
      </c>
      <c r="AY175" s="20">
        <v>172.287044</v>
      </c>
      <c r="AZ175" s="20">
        <v>172.636886</v>
      </c>
      <c r="BA175" s="20">
        <v>174.04384399999998</v>
      </c>
      <c r="BB175" s="20">
        <v>170.63395000000006</v>
      </c>
      <c r="BC175" s="20">
        <v>165.326006</v>
      </c>
      <c r="BD175" s="20">
        <v>158.52755499999995</v>
      </c>
      <c r="BE175" s="20">
        <v>145.154782</v>
      </c>
      <c r="BF175" s="20">
        <v>140.20717500000006</v>
      </c>
      <c r="BG175" s="20">
        <v>140.82315099999997</v>
      </c>
      <c r="BH175" s="20">
        <v>139.87283499999998</v>
      </c>
      <c r="BI175" s="20">
        <v>138.914886</v>
      </c>
      <c r="BJ175" s="20">
        <v>139.739376</v>
      </c>
      <c r="BK175" s="20">
        <v>146.39364599999996</v>
      </c>
      <c r="BL175" s="20">
        <v>150.17615999999995</v>
      </c>
      <c r="BM175" s="20">
        <v>143.334645</v>
      </c>
      <c r="BN175" s="20">
        <v>141.67155500000004</v>
      </c>
      <c r="BO175" s="20">
        <v>147.879425</v>
      </c>
      <c r="BP175" s="20">
        <v>161.70293600000002</v>
      </c>
      <c r="BQ175" s="20">
        <v>156.10409900000002</v>
      </c>
      <c r="BR175" s="20">
        <v>149.030835</v>
      </c>
      <c r="BS175" s="20">
        <v>143.76729500000002</v>
      </c>
      <c r="BT175" s="20">
        <v>142.24218799999997</v>
      </c>
      <c r="BU175" s="20">
        <v>143.23617</v>
      </c>
      <c r="BV175" s="20">
        <v>142.025919</v>
      </c>
      <c r="BW175" s="20">
        <v>142.060798</v>
      </c>
      <c r="BX175" s="20">
        <v>143.514594</v>
      </c>
      <c r="BY175" s="20">
        <v>143.53941700000001</v>
      </c>
      <c r="BZ175" s="20">
        <v>144.76947499999997</v>
      </c>
      <c r="CA175" s="20">
        <v>151.74823899999998</v>
      </c>
      <c r="CB175" s="20">
        <v>152.195691</v>
      </c>
      <c r="CC175" s="20">
        <v>148.81621600000003</v>
      </c>
      <c r="CD175" s="20">
        <v>144.85707899999997</v>
      </c>
      <c r="CE175" s="20">
        <v>147.24467800000002</v>
      </c>
      <c r="CF175" s="20">
        <v>151.790746</v>
      </c>
      <c r="CG175" s="20">
        <v>152.01865600000005</v>
      </c>
      <c r="CH175" s="20">
        <v>153.95835699999998</v>
      </c>
      <c r="CI175" s="20">
        <v>152.17816499999995</v>
      </c>
      <c r="CJ175" s="20">
        <v>140.561985</v>
      </c>
      <c r="CK175" s="20">
        <v>132.40364399999996</v>
      </c>
      <c r="CL175" s="20">
        <v>129.96087599999996</v>
      </c>
      <c r="CM175" s="20">
        <v>128.100234</v>
      </c>
      <c r="CN175" s="20">
        <v>126.40438299999998</v>
      </c>
      <c r="CO175" s="20">
        <v>127.09595300000002</v>
      </c>
      <c r="CP175" s="20">
        <v>127.28519799999998</v>
      </c>
      <c r="CQ175" s="20">
        <v>126.01402299999998</v>
      </c>
      <c r="CR175" s="20">
        <v>125.79512000000003</v>
      </c>
      <c r="CS175" s="20">
        <v>126.75265899999998</v>
      </c>
      <c r="CT175" s="20">
        <v>126.78094300000001</v>
      </c>
    </row>
    <row r="176" ht="12.75" customHeight="1">
      <c r="A176" s="25" t="s">
        <v>2681</v>
      </c>
      <c r="B176" s="20">
        <v>260137.522232</v>
      </c>
      <c r="C176" s="20">
        <v>2378.609011</v>
      </c>
      <c r="D176" s="20">
        <v>2341.8204110000006</v>
      </c>
      <c r="E176" s="20">
        <v>2329.424186</v>
      </c>
      <c r="F176" s="20">
        <v>2307.2275590000004</v>
      </c>
      <c r="G176" s="20">
        <v>2268.205814</v>
      </c>
      <c r="H176" s="20">
        <v>2227.3627989999995</v>
      </c>
      <c r="I176" s="20">
        <v>2225.985339</v>
      </c>
      <c r="J176" s="20">
        <v>2209.814216</v>
      </c>
      <c r="K176" s="20">
        <v>2177.9297840000004</v>
      </c>
      <c r="L176" s="20">
        <v>2184.525271</v>
      </c>
      <c r="M176" s="20">
        <v>2164.3903339999997</v>
      </c>
      <c r="N176" s="20">
        <v>2157.2418709999997</v>
      </c>
      <c r="O176" s="20">
        <v>2147.7674109999994</v>
      </c>
      <c r="P176" s="20">
        <v>2132.3162660000003</v>
      </c>
      <c r="Q176" s="20">
        <v>2150.427752</v>
      </c>
      <c r="R176" s="20">
        <v>2176.6010680000004</v>
      </c>
      <c r="S176" s="20">
        <v>2210.268194</v>
      </c>
      <c r="T176" s="20">
        <v>2255.122148</v>
      </c>
      <c r="U176" s="20">
        <v>2340.074425</v>
      </c>
      <c r="V176" s="20">
        <v>2431.1268689999997</v>
      </c>
      <c r="W176" s="20">
        <v>2634.6366429999994</v>
      </c>
      <c r="X176" s="20">
        <v>2657.7611150000002</v>
      </c>
      <c r="Y176" s="20">
        <v>2762.285063999999</v>
      </c>
      <c r="Z176" s="20">
        <v>2808.571751</v>
      </c>
      <c r="AA176" s="20">
        <v>2976.7346199999993</v>
      </c>
      <c r="AB176" s="20">
        <v>3166.6515989999994</v>
      </c>
      <c r="AC176" s="20">
        <v>3224.1779009999987</v>
      </c>
      <c r="AD176" s="20">
        <v>3181.388115</v>
      </c>
      <c r="AE176" s="20">
        <v>3268.124531</v>
      </c>
      <c r="AF176" s="20">
        <v>3318.9764000000005</v>
      </c>
      <c r="AG176" s="20">
        <v>3201.056385</v>
      </c>
      <c r="AH176" s="20">
        <v>3104.19562</v>
      </c>
      <c r="AI176" s="20">
        <v>3075.6902880000002</v>
      </c>
      <c r="AJ176" s="20">
        <v>3031.6182379999996</v>
      </c>
      <c r="AK176" s="20">
        <v>3024.5011149999996</v>
      </c>
      <c r="AL176" s="20">
        <v>3032.6433499999994</v>
      </c>
      <c r="AM176" s="20">
        <v>3053.549439000001</v>
      </c>
      <c r="AN176" s="20">
        <v>3063.647779</v>
      </c>
      <c r="AO176" s="20">
        <v>3061.389104</v>
      </c>
      <c r="AP176" s="20">
        <v>3042.7971680000005</v>
      </c>
      <c r="AQ176" s="20">
        <v>3057.113141</v>
      </c>
      <c r="AR176" s="20">
        <v>3002.161696999999</v>
      </c>
      <c r="AS176" s="20">
        <v>2999.6759049999996</v>
      </c>
      <c r="AT176" s="20">
        <v>2993.879811</v>
      </c>
      <c r="AU176" s="20">
        <v>3005.031592</v>
      </c>
      <c r="AV176" s="20">
        <v>3017.5739869999998</v>
      </c>
      <c r="AW176" s="20">
        <v>2987.285864</v>
      </c>
      <c r="AX176" s="20">
        <v>2990.102559</v>
      </c>
      <c r="AY176" s="20">
        <v>3039.422613</v>
      </c>
      <c r="AZ176" s="20">
        <v>3037.0306169999994</v>
      </c>
      <c r="BA176" s="20">
        <v>3044.218263</v>
      </c>
      <c r="BB176" s="20">
        <v>3023.805568</v>
      </c>
      <c r="BC176" s="20">
        <v>3009.9230900000002</v>
      </c>
      <c r="BD176" s="20">
        <v>2987.2609930000003</v>
      </c>
      <c r="BE176" s="20">
        <v>3029.633302999999</v>
      </c>
      <c r="BF176" s="20">
        <v>3005.1149950000004</v>
      </c>
      <c r="BG176" s="20">
        <v>2957.089019999999</v>
      </c>
      <c r="BH176" s="20">
        <v>2971.2243679999997</v>
      </c>
      <c r="BI176" s="20">
        <v>2958.5708630000004</v>
      </c>
      <c r="BJ176" s="20">
        <v>2977.9121230000005</v>
      </c>
      <c r="BK176" s="20">
        <v>2984.653097000001</v>
      </c>
      <c r="BL176" s="20">
        <v>2976.3010810000005</v>
      </c>
      <c r="BM176" s="20">
        <v>2977.638803</v>
      </c>
      <c r="BN176" s="20">
        <v>2981.0725679999996</v>
      </c>
      <c r="BO176" s="20">
        <v>2949.9219749999993</v>
      </c>
      <c r="BP176" s="20">
        <v>2993.4739059999993</v>
      </c>
      <c r="BQ176" s="20">
        <v>2987.2817999999993</v>
      </c>
      <c r="BR176" s="20">
        <v>2977.58014</v>
      </c>
      <c r="BS176" s="20">
        <v>2960.1533819999995</v>
      </c>
      <c r="BT176" s="20">
        <v>2952.6608349999997</v>
      </c>
      <c r="BU176" s="20">
        <v>2953.860372</v>
      </c>
      <c r="BV176" s="20">
        <v>2930.1719000000007</v>
      </c>
      <c r="BW176" s="20">
        <v>2913.8455530000006</v>
      </c>
      <c r="BX176" s="20">
        <v>2910.6274900000003</v>
      </c>
      <c r="BY176" s="20">
        <v>2907.1865910000006</v>
      </c>
      <c r="BZ176" s="20">
        <v>2893.366337</v>
      </c>
      <c r="CA176" s="20">
        <v>2884.434682000001</v>
      </c>
      <c r="CB176" s="20">
        <v>2908.639911</v>
      </c>
      <c r="CC176" s="20">
        <v>2918.7071319999995</v>
      </c>
      <c r="CD176" s="20">
        <v>2942.7293789999994</v>
      </c>
      <c r="CE176" s="20">
        <v>2916.375465</v>
      </c>
      <c r="CF176" s="20">
        <v>2902.2384280000015</v>
      </c>
      <c r="CG176" s="20">
        <v>2865.8843129999996</v>
      </c>
      <c r="CH176" s="20">
        <v>2796.845649</v>
      </c>
      <c r="CI176" s="20">
        <v>2703.1924820000004</v>
      </c>
      <c r="CJ176" s="20">
        <v>2587.785743</v>
      </c>
      <c r="CK176" s="20">
        <v>2500.6918419999997</v>
      </c>
      <c r="CL176" s="20">
        <v>2355.079514</v>
      </c>
      <c r="CM176" s="20">
        <v>2207.786712</v>
      </c>
      <c r="CN176" s="20">
        <v>2086.614016</v>
      </c>
      <c r="CO176" s="20">
        <v>1953.9938890000003</v>
      </c>
      <c r="CP176" s="20">
        <v>1796.3323510000005</v>
      </c>
      <c r="CQ176" s="20">
        <v>1593.9105920000002</v>
      </c>
      <c r="CR176" s="20">
        <v>1478.656186</v>
      </c>
      <c r="CS176" s="20">
        <v>1456.865278</v>
      </c>
      <c r="CT176" s="20">
        <v>1430.2955130000003</v>
      </c>
    </row>
    <row r="177" ht="12.75" customHeight="1">
      <c r="A177" s="25" t="s">
        <v>2682</v>
      </c>
      <c r="B177" s="20">
        <v>350.295148</v>
      </c>
      <c r="C177" s="20">
        <v>1.187331</v>
      </c>
      <c r="D177" s="20">
        <v>1.18519</v>
      </c>
      <c r="E177" s="20">
        <v>1.01162</v>
      </c>
      <c r="F177" s="20">
        <v>0.9995989999999999</v>
      </c>
      <c r="G177" s="20">
        <v>1.006885</v>
      </c>
      <c r="H177" s="20">
        <v>0.997756</v>
      </c>
      <c r="I177" s="20">
        <v>0.999602</v>
      </c>
      <c r="J177" s="20">
        <v>0.990106</v>
      </c>
      <c r="K177" s="20">
        <v>0.9981829999999999</v>
      </c>
      <c r="L177" s="20">
        <v>0.9958159999999999</v>
      </c>
      <c r="M177" s="20">
        <v>0.992996</v>
      </c>
      <c r="N177" s="20">
        <v>0.9949370000000001</v>
      </c>
      <c r="O177" s="20">
        <v>1.219794</v>
      </c>
      <c r="P177" s="20">
        <v>1.285144</v>
      </c>
      <c r="Q177" s="20">
        <v>1.280756</v>
      </c>
      <c r="R177" s="20">
        <v>1.282211</v>
      </c>
      <c r="S177" s="20">
        <v>1.2907579999999998</v>
      </c>
      <c r="T177" s="20">
        <v>1.2814</v>
      </c>
      <c r="U177" s="20">
        <v>1.282195</v>
      </c>
      <c r="V177" s="20">
        <v>1.283964</v>
      </c>
      <c r="W177" s="20">
        <v>1.280573</v>
      </c>
      <c r="X177" s="20">
        <v>1.2879559999999999</v>
      </c>
      <c r="Y177" s="20">
        <v>1.265486</v>
      </c>
      <c r="Z177" s="20">
        <v>1.277583</v>
      </c>
      <c r="AA177" s="20">
        <v>6.661823999999999</v>
      </c>
      <c r="AB177" s="20">
        <v>6.74316</v>
      </c>
      <c r="AC177" s="20">
        <v>6.758153999999999</v>
      </c>
      <c r="AD177" s="20">
        <v>6.862888</v>
      </c>
      <c r="AE177" s="20">
        <v>9.582801</v>
      </c>
      <c r="AF177" s="20">
        <v>9.752604000000002</v>
      </c>
      <c r="AG177" s="20">
        <v>9.787365</v>
      </c>
      <c r="AH177" s="20">
        <v>9.462863</v>
      </c>
      <c r="AI177" s="20">
        <v>3.611027</v>
      </c>
      <c r="AJ177" s="20">
        <v>3.667531</v>
      </c>
      <c r="AK177" s="20">
        <v>3.467448</v>
      </c>
      <c r="AL177" s="20">
        <v>3.4895869999999998</v>
      </c>
      <c r="AM177" s="20">
        <v>3.470894</v>
      </c>
      <c r="AN177" s="20">
        <v>3.556136</v>
      </c>
      <c r="AO177" s="20">
        <v>3.667306</v>
      </c>
      <c r="AP177" s="20">
        <v>3.679542</v>
      </c>
      <c r="AQ177" s="20">
        <v>3.636293</v>
      </c>
      <c r="AR177" s="20">
        <v>3.651665</v>
      </c>
      <c r="AS177" s="20">
        <v>3.670268</v>
      </c>
      <c r="AT177" s="20">
        <v>3.708411</v>
      </c>
      <c r="AU177" s="20">
        <v>3.674549</v>
      </c>
      <c r="AV177" s="20">
        <v>3.768245</v>
      </c>
      <c r="AW177" s="20">
        <v>3.740666</v>
      </c>
      <c r="AX177" s="20">
        <v>3.5115299999999996</v>
      </c>
      <c r="AY177" s="20">
        <v>1.623823</v>
      </c>
      <c r="AZ177" s="20">
        <v>1.605657</v>
      </c>
      <c r="BA177" s="20">
        <v>1.6592159999999998</v>
      </c>
      <c r="BB177" s="20">
        <v>1.673276</v>
      </c>
      <c r="BC177" s="20">
        <v>1.676526</v>
      </c>
      <c r="BD177" s="20">
        <v>1.5669229999999998</v>
      </c>
      <c r="BE177" s="20">
        <v>1.5930240000000002</v>
      </c>
      <c r="BF177" s="20">
        <v>1.613963</v>
      </c>
      <c r="BG177" s="20">
        <v>1.6596929999999999</v>
      </c>
      <c r="BH177" s="20">
        <v>1.670084</v>
      </c>
      <c r="BI177" s="20">
        <v>1.665611</v>
      </c>
      <c r="BJ177" s="20">
        <v>1.653778</v>
      </c>
      <c r="BK177" s="20">
        <v>1.709773</v>
      </c>
      <c r="BL177" s="20">
        <v>1.698492</v>
      </c>
      <c r="BM177" s="20">
        <v>1.713774</v>
      </c>
      <c r="BN177" s="20">
        <v>1.9168209999999999</v>
      </c>
      <c r="BO177" s="20">
        <v>7.241675</v>
      </c>
      <c r="BP177" s="20">
        <v>7.95182</v>
      </c>
      <c r="BQ177" s="20">
        <v>7.988766</v>
      </c>
      <c r="BR177" s="20">
        <v>7.8880680000000005</v>
      </c>
      <c r="BS177" s="20">
        <v>7.718259</v>
      </c>
      <c r="BT177" s="20">
        <v>7.860639000000001</v>
      </c>
      <c r="BU177" s="20">
        <v>7.876008000000001</v>
      </c>
      <c r="BV177" s="20">
        <v>7.795391</v>
      </c>
      <c r="BW177" s="20">
        <v>9.19064</v>
      </c>
      <c r="BX177" s="20">
        <v>7.8948</v>
      </c>
      <c r="BY177" s="20">
        <v>7.797731</v>
      </c>
      <c r="BZ177" s="20">
        <v>7.828742999999999</v>
      </c>
      <c r="CA177" s="20">
        <v>7.815292</v>
      </c>
      <c r="CB177" s="20">
        <v>7.827246000000001</v>
      </c>
      <c r="CC177" s="20">
        <v>7.8025079999999996</v>
      </c>
      <c r="CD177" s="20">
        <v>8.971331</v>
      </c>
      <c r="CE177" s="20">
        <v>7.7238299999999995</v>
      </c>
      <c r="CF177" s="20">
        <v>7.836929</v>
      </c>
      <c r="CG177" s="20">
        <v>7.714068</v>
      </c>
      <c r="CH177" s="20">
        <v>7.610101</v>
      </c>
      <c r="CI177" s="20">
        <v>1.713072</v>
      </c>
      <c r="CJ177" s="20">
        <v>1.2377200000000002</v>
      </c>
      <c r="CK177" s="20">
        <v>1.261789</v>
      </c>
      <c r="CL177" s="20">
        <v>1.230734</v>
      </c>
      <c r="CM177" s="20">
        <v>1.0945999999999998</v>
      </c>
      <c r="CN177" s="20">
        <v>1.0718</v>
      </c>
      <c r="CO177" s="20">
        <v>1.061772</v>
      </c>
      <c r="CP177" s="20">
        <v>1.07307</v>
      </c>
      <c r="CQ177" s="20">
        <v>1.066312</v>
      </c>
      <c r="CR177" s="20">
        <v>1.058753</v>
      </c>
      <c r="CS177" s="20">
        <v>1.067633</v>
      </c>
      <c r="CT177" s="20">
        <v>1.063016</v>
      </c>
    </row>
    <row r="178" ht="12.75" customHeight="1">
      <c r="A178" s="25" t="s">
        <v>2683</v>
      </c>
      <c r="B178" s="20">
        <v>90732.06409500001</v>
      </c>
      <c r="C178" s="20">
        <v>943.5416849999999</v>
      </c>
      <c r="D178" s="20">
        <v>943.484579</v>
      </c>
      <c r="E178" s="20">
        <v>943.574634</v>
      </c>
      <c r="F178" s="20">
        <v>943.658055</v>
      </c>
      <c r="G178" s="20">
        <v>943.579555</v>
      </c>
      <c r="H178" s="20">
        <v>943.5788429999999</v>
      </c>
      <c r="I178" s="20">
        <v>944.203825</v>
      </c>
      <c r="J178" s="20">
        <v>945.4378300000001</v>
      </c>
      <c r="K178" s="20">
        <v>945.7687370000001</v>
      </c>
      <c r="L178" s="20">
        <v>945.5979259999999</v>
      </c>
      <c r="M178" s="20">
        <v>945.7523199999999</v>
      </c>
      <c r="N178" s="20">
        <v>945.741113</v>
      </c>
      <c r="O178" s="20">
        <v>945.788098</v>
      </c>
      <c r="P178" s="20">
        <v>945.674385</v>
      </c>
      <c r="Q178" s="20">
        <v>945.5941669999999</v>
      </c>
      <c r="R178" s="20">
        <v>945.618261</v>
      </c>
      <c r="S178" s="20">
        <v>945.7535389999999</v>
      </c>
      <c r="T178" s="20">
        <v>945.686265</v>
      </c>
      <c r="U178" s="20">
        <v>945.610692</v>
      </c>
      <c r="V178" s="20">
        <v>945.716095</v>
      </c>
      <c r="W178" s="20">
        <v>945.5885190000001</v>
      </c>
      <c r="X178" s="20">
        <v>945.802136</v>
      </c>
      <c r="Y178" s="20">
        <v>945.5916490000001</v>
      </c>
      <c r="Z178" s="20">
        <v>945.5282900000001</v>
      </c>
      <c r="AA178" s="20">
        <v>945.745008</v>
      </c>
      <c r="AB178" s="20">
        <v>945.6891250000001</v>
      </c>
      <c r="AC178" s="20">
        <v>945.5553679999999</v>
      </c>
      <c r="AD178" s="20">
        <v>945.5100279999999</v>
      </c>
      <c r="AE178" s="20">
        <v>945.7581389999999</v>
      </c>
      <c r="AF178" s="20">
        <v>945.525192</v>
      </c>
      <c r="AG178" s="20">
        <v>945.6028449999999</v>
      </c>
      <c r="AH178" s="20">
        <v>945.6395580000001</v>
      </c>
      <c r="AI178" s="20">
        <v>945.3601789999999</v>
      </c>
      <c r="AJ178" s="20">
        <v>945.57421</v>
      </c>
      <c r="AK178" s="20">
        <v>945.604394</v>
      </c>
      <c r="AL178" s="20">
        <v>945.7191500000001</v>
      </c>
      <c r="AM178" s="20">
        <v>945.5266710000001</v>
      </c>
      <c r="AN178" s="20">
        <v>945.596587</v>
      </c>
      <c r="AO178" s="20">
        <v>945.682931</v>
      </c>
      <c r="AP178" s="20">
        <v>945.7065</v>
      </c>
      <c r="AQ178" s="20">
        <v>945.564283</v>
      </c>
      <c r="AR178" s="20">
        <v>945.543661</v>
      </c>
      <c r="AS178" s="20">
        <v>945.559706</v>
      </c>
      <c r="AT178" s="20">
        <v>945.777834</v>
      </c>
      <c r="AU178" s="20">
        <v>945.575647</v>
      </c>
      <c r="AV178" s="20">
        <v>945.915926</v>
      </c>
      <c r="AW178" s="20">
        <v>945.569068</v>
      </c>
      <c r="AX178" s="20">
        <v>945.5550270000001</v>
      </c>
      <c r="AY178" s="20">
        <v>945.6824780000001</v>
      </c>
      <c r="AZ178" s="20">
        <v>945.7068330000001</v>
      </c>
      <c r="BA178" s="20">
        <v>945.537522</v>
      </c>
      <c r="BB178" s="20">
        <v>945.9122520000001</v>
      </c>
      <c r="BC178" s="20">
        <v>945.7690440000001</v>
      </c>
      <c r="BD178" s="20">
        <v>945.7049009999998</v>
      </c>
      <c r="BE178" s="20">
        <v>945.5809120000001</v>
      </c>
      <c r="BF178" s="20">
        <v>945.6096079999999</v>
      </c>
      <c r="BG178" s="20">
        <v>945.5855069999999</v>
      </c>
      <c r="BH178" s="20">
        <v>945.6707269999999</v>
      </c>
      <c r="BI178" s="20">
        <v>945.487935</v>
      </c>
      <c r="BJ178" s="20">
        <v>945.3834300000001</v>
      </c>
      <c r="BK178" s="20">
        <v>945.6063939999999</v>
      </c>
      <c r="BL178" s="20">
        <v>945.3791890000001</v>
      </c>
      <c r="BM178" s="20">
        <v>945.145299</v>
      </c>
      <c r="BN178" s="20">
        <v>945.2191680000001</v>
      </c>
      <c r="BO178" s="20">
        <v>945.063732</v>
      </c>
      <c r="BP178" s="20">
        <v>945.1568080000001</v>
      </c>
      <c r="BQ178" s="20">
        <v>945.054224</v>
      </c>
      <c r="BR178" s="20">
        <v>944.919965</v>
      </c>
      <c r="BS178" s="20">
        <v>945.173047</v>
      </c>
      <c r="BT178" s="20">
        <v>944.9375259999999</v>
      </c>
      <c r="BU178" s="20">
        <v>945.0583509999999</v>
      </c>
      <c r="BV178" s="20">
        <v>944.821343</v>
      </c>
      <c r="BW178" s="20">
        <v>944.908047</v>
      </c>
      <c r="BX178" s="20">
        <v>944.941619</v>
      </c>
      <c r="BY178" s="20">
        <v>944.9044089999999</v>
      </c>
      <c r="BZ178" s="20">
        <v>944.802335</v>
      </c>
      <c r="CA178" s="20">
        <v>944.562136</v>
      </c>
      <c r="CB178" s="20">
        <v>944.5113329999999</v>
      </c>
      <c r="CC178" s="20">
        <v>944.2937499999999</v>
      </c>
      <c r="CD178" s="20">
        <v>944.232221</v>
      </c>
      <c r="CE178" s="20">
        <v>943.86427</v>
      </c>
      <c r="CF178" s="20">
        <v>944.0676169999999</v>
      </c>
      <c r="CG178" s="20">
        <v>943.682534</v>
      </c>
      <c r="CH178" s="20">
        <v>943.3554899999999</v>
      </c>
      <c r="CI178" s="20">
        <v>943.786681</v>
      </c>
      <c r="CJ178" s="20">
        <v>944.073386</v>
      </c>
      <c r="CK178" s="20">
        <v>944.0793390000001</v>
      </c>
      <c r="CL178" s="20">
        <v>944.1120269999999</v>
      </c>
      <c r="CM178" s="20">
        <v>944.508088</v>
      </c>
      <c r="CN178" s="20">
        <v>944.449939</v>
      </c>
      <c r="CO178" s="20">
        <v>944.4363080000002</v>
      </c>
      <c r="CP178" s="20">
        <v>944.36526</v>
      </c>
      <c r="CQ178" s="20">
        <v>944.4400519999999</v>
      </c>
      <c r="CR178" s="20">
        <v>944.610672</v>
      </c>
      <c r="CS178" s="20">
        <v>945.381704</v>
      </c>
      <c r="CT178" s="20">
        <v>945.800448</v>
      </c>
    </row>
    <row r="179" ht="12.75" customHeight="1">
      <c r="A179" s="18" t="s">
        <v>2684</v>
      </c>
      <c r="B179" s="20">
        <v>13.838268999999997</v>
      </c>
      <c r="C179" s="20">
        <v>0.288507</v>
      </c>
      <c r="D179" s="20">
        <v>0.3895</v>
      </c>
      <c r="E179" s="20">
        <v>0.182515</v>
      </c>
      <c r="F179" s="20">
        <v>0.199504</v>
      </c>
      <c r="G179" s="20">
        <v>0.0</v>
      </c>
      <c r="H179" s="20">
        <v>0.0</v>
      </c>
      <c r="I179" s="20">
        <v>0.0</v>
      </c>
      <c r="J179" s="20">
        <v>0.0</v>
      </c>
      <c r="K179" s="20">
        <v>0.0</v>
      </c>
      <c r="L179" s="20">
        <v>0.0</v>
      </c>
      <c r="M179" s="20">
        <v>0.0</v>
      </c>
      <c r="N179" s="20">
        <v>0.0</v>
      </c>
      <c r="O179" s="20">
        <v>0.0</v>
      </c>
      <c r="P179" s="20">
        <v>0.0</v>
      </c>
      <c r="Q179" s="20">
        <v>0.0</v>
      </c>
      <c r="R179" s="20">
        <v>0.0</v>
      </c>
      <c r="S179" s="20">
        <v>0.0</v>
      </c>
      <c r="T179" s="20">
        <v>0.0</v>
      </c>
      <c r="U179" s="20">
        <v>0.0</v>
      </c>
      <c r="V179" s="20">
        <v>0.0</v>
      </c>
      <c r="W179" s="20">
        <v>0.141362</v>
      </c>
      <c r="X179" s="20">
        <v>0.301193</v>
      </c>
      <c r="Y179" s="20">
        <v>0.294192</v>
      </c>
      <c r="Z179" s="20">
        <v>0.083264</v>
      </c>
      <c r="AA179" s="20">
        <v>0.402917</v>
      </c>
      <c r="AB179" s="20">
        <v>0.156466</v>
      </c>
      <c r="AC179" s="20">
        <v>0.395967</v>
      </c>
      <c r="AD179" s="20">
        <v>0.0</v>
      </c>
      <c r="AE179" s="20">
        <v>0.478805</v>
      </c>
      <c r="AF179" s="20">
        <v>0.188936</v>
      </c>
      <c r="AG179" s="20">
        <v>0.086844</v>
      </c>
      <c r="AH179" s="20">
        <v>0.197388</v>
      </c>
      <c r="AI179" s="20">
        <v>0.367596</v>
      </c>
      <c r="AJ179" s="20">
        <v>0.146604</v>
      </c>
      <c r="AK179" s="20">
        <v>0.17488</v>
      </c>
      <c r="AL179" s="20">
        <v>0.353966</v>
      </c>
      <c r="AM179" s="20">
        <v>0.178545</v>
      </c>
      <c r="AN179" s="20">
        <v>0.07818</v>
      </c>
      <c r="AO179" s="20">
        <v>0.087547</v>
      </c>
      <c r="AP179" s="20">
        <v>0.213576</v>
      </c>
      <c r="AQ179" s="20">
        <v>0.17982</v>
      </c>
      <c r="AR179" s="20">
        <v>0.157452</v>
      </c>
      <c r="AS179" s="20">
        <v>0.0</v>
      </c>
      <c r="AT179" s="20">
        <v>0.236465</v>
      </c>
      <c r="AU179" s="20">
        <v>0.0</v>
      </c>
      <c r="AV179" s="20">
        <v>0.384143</v>
      </c>
      <c r="AW179" s="20">
        <v>0.36313</v>
      </c>
      <c r="AX179" s="20">
        <v>0.089341</v>
      </c>
      <c r="AY179" s="20">
        <v>0.229087</v>
      </c>
      <c r="AZ179" s="20">
        <v>0.160864</v>
      </c>
      <c r="BA179" s="20">
        <v>0.072725</v>
      </c>
      <c r="BB179" s="20">
        <v>0.169332</v>
      </c>
      <c r="BC179" s="20">
        <v>0.311001</v>
      </c>
      <c r="BD179" s="20">
        <v>0.161105</v>
      </c>
      <c r="BE179" s="20">
        <v>0.086267</v>
      </c>
      <c r="BF179" s="20">
        <v>0.084868</v>
      </c>
      <c r="BG179" s="20">
        <v>0.148857</v>
      </c>
      <c r="BH179" s="20">
        <v>0.07928</v>
      </c>
      <c r="BI179" s="20">
        <v>0.173449</v>
      </c>
      <c r="BJ179" s="20">
        <v>0.0</v>
      </c>
      <c r="BK179" s="20">
        <v>0.282782</v>
      </c>
      <c r="BL179" s="20">
        <v>0.222666</v>
      </c>
      <c r="BM179" s="20">
        <v>0.233051</v>
      </c>
      <c r="BN179" s="20">
        <v>0.132352</v>
      </c>
      <c r="BO179" s="20">
        <v>0.154507</v>
      </c>
      <c r="BP179" s="20">
        <v>0.177354</v>
      </c>
      <c r="BQ179" s="20">
        <v>0.082594</v>
      </c>
      <c r="BR179" s="20">
        <v>0.083225</v>
      </c>
      <c r="BS179" s="20">
        <v>0.086</v>
      </c>
      <c r="BT179" s="20">
        <v>0.163904</v>
      </c>
      <c r="BU179" s="20">
        <v>0.153146</v>
      </c>
      <c r="BV179" s="20">
        <v>0.084695</v>
      </c>
      <c r="BW179" s="20">
        <v>0.146037</v>
      </c>
      <c r="BX179" s="20">
        <v>0.242733</v>
      </c>
      <c r="BY179" s="20">
        <v>0.010588</v>
      </c>
      <c r="BZ179" s="20">
        <v>0.193308</v>
      </c>
      <c r="CA179" s="20">
        <v>0.228709</v>
      </c>
      <c r="CB179" s="20">
        <v>0.136671</v>
      </c>
      <c r="CC179" s="20">
        <v>0.154285</v>
      </c>
      <c r="CD179" s="20">
        <v>0.150939</v>
      </c>
      <c r="CE179" s="20">
        <v>0.0</v>
      </c>
      <c r="CF179" s="20">
        <v>0.0</v>
      </c>
      <c r="CG179" s="20">
        <v>0.0</v>
      </c>
      <c r="CH179" s="20">
        <v>0.0</v>
      </c>
      <c r="CI179" s="20">
        <v>0.049749</v>
      </c>
      <c r="CJ179" s="20">
        <v>0.214935</v>
      </c>
      <c r="CK179" s="20">
        <v>0.217638</v>
      </c>
      <c r="CL179" s="20">
        <v>0.255283</v>
      </c>
      <c r="CM179" s="20">
        <v>0.373894</v>
      </c>
      <c r="CN179" s="20">
        <v>0.277591</v>
      </c>
      <c r="CO179" s="20">
        <v>0.068726</v>
      </c>
      <c r="CP179" s="20">
        <v>0.072817</v>
      </c>
      <c r="CQ179" s="20">
        <v>0.144357</v>
      </c>
      <c r="CR179" s="20">
        <v>0.057758</v>
      </c>
      <c r="CS179" s="20">
        <v>0.156376</v>
      </c>
      <c r="CT179" s="20">
        <v>0.354159</v>
      </c>
    </row>
    <row r="180" ht="12.75" customHeight="1">
      <c r="A180" s="18" t="s">
        <v>2685</v>
      </c>
      <c r="B180" s="20">
        <v>1021.8587739999999</v>
      </c>
      <c r="C180" s="20">
        <v>0.0</v>
      </c>
      <c r="D180" s="20">
        <v>0.0</v>
      </c>
      <c r="E180" s="20">
        <v>0.0</v>
      </c>
      <c r="F180" s="20">
        <v>0.0</v>
      </c>
      <c r="G180" s="20">
        <v>0.0</v>
      </c>
      <c r="H180" s="20">
        <v>0.0</v>
      </c>
      <c r="I180" s="20">
        <v>0.0</v>
      </c>
      <c r="J180" s="20">
        <v>0.0</v>
      </c>
      <c r="K180" s="20">
        <v>0.0</v>
      </c>
      <c r="L180" s="20">
        <v>0.0</v>
      </c>
      <c r="M180" s="20">
        <v>0.0</v>
      </c>
      <c r="N180" s="20">
        <v>0.0</v>
      </c>
      <c r="O180" s="20">
        <v>0.0</v>
      </c>
      <c r="P180" s="20">
        <v>0.0</v>
      </c>
      <c r="Q180" s="20">
        <v>0.0</v>
      </c>
      <c r="R180" s="20">
        <v>0.0</v>
      </c>
      <c r="S180" s="20">
        <v>0.0</v>
      </c>
      <c r="T180" s="20">
        <v>0.0</v>
      </c>
      <c r="U180" s="20">
        <v>0.0</v>
      </c>
      <c r="V180" s="20">
        <v>0.0</v>
      </c>
      <c r="W180" s="20">
        <v>0.0</v>
      </c>
      <c r="X180" s="20">
        <v>0.0</v>
      </c>
      <c r="Y180" s="20">
        <v>0.0</v>
      </c>
      <c r="Z180" s="20">
        <v>0.0</v>
      </c>
      <c r="AA180" s="20">
        <v>0.0</v>
      </c>
      <c r="AB180" s="20">
        <v>0.0</v>
      </c>
      <c r="AC180" s="20">
        <v>0.0</v>
      </c>
      <c r="AD180" s="20">
        <v>0.0</v>
      </c>
      <c r="AE180" s="20">
        <v>0.0</v>
      </c>
      <c r="AF180" s="20">
        <v>0.0</v>
      </c>
      <c r="AG180" s="20">
        <v>0.034468</v>
      </c>
      <c r="AH180" s="20">
        <v>0.61606</v>
      </c>
      <c r="AI180" s="20">
        <v>2.050974</v>
      </c>
      <c r="AJ180" s="20">
        <v>5.125815</v>
      </c>
      <c r="AK180" s="20">
        <v>9.181780999999999</v>
      </c>
      <c r="AL180" s="20">
        <v>13.522688</v>
      </c>
      <c r="AM180" s="20">
        <v>17.882886999999997</v>
      </c>
      <c r="AN180" s="20">
        <v>20.673358</v>
      </c>
      <c r="AO180" s="20">
        <v>23.354909</v>
      </c>
      <c r="AP180" s="20">
        <v>24.949531</v>
      </c>
      <c r="AQ180" s="20">
        <v>25.28953</v>
      </c>
      <c r="AR180" s="20">
        <v>26.842677000000002</v>
      </c>
      <c r="AS180" s="20">
        <v>27.139148999999996</v>
      </c>
      <c r="AT180" s="20">
        <v>27.954022000000002</v>
      </c>
      <c r="AU180" s="20">
        <v>27.874088</v>
      </c>
      <c r="AV180" s="20">
        <v>28.023828</v>
      </c>
      <c r="AW180" s="20">
        <v>27.831316</v>
      </c>
      <c r="AX180" s="20">
        <v>28.616979</v>
      </c>
      <c r="AY180" s="20">
        <v>28.761232</v>
      </c>
      <c r="AZ180" s="20">
        <v>28.677533</v>
      </c>
      <c r="BA180" s="20">
        <v>28.636786000000008</v>
      </c>
      <c r="BB180" s="20">
        <v>28.040239000000003</v>
      </c>
      <c r="BC180" s="20">
        <v>27.723996999999997</v>
      </c>
      <c r="BD180" s="20">
        <v>28.061307</v>
      </c>
      <c r="BE180" s="20">
        <v>28.305761999999994</v>
      </c>
      <c r="BF180" s="20">
        <v>28.332858</v>
      </c>
      <c r="BG180" s="20">
        <v>28.366612999999997</v>
      </c>
      <c r="BH180" s="20">
        <v>27.122459999999997</v>
      </c>
      <c r="BI180" s="20">
        <v>27.470126</v>
      </c>
      <c r="BJ180" s="20">
        <v>27.88328</v>
      </c>
      <c r="BK180" s="20">
        <v>27.32861</v>
      </c>
      <c r="BL180" s="20">
        <v>26.174231</v>
      </c>
      <c r="BM180" s="20">
        <v>25.547175000000003</v>
      </c>
      <c r="BN180" s="20">
        <v>26.592650000000003</v>
      </c>
      <c r="BO180" s="20">
        <v>26.119139999999994</v>
      </c>
      <c r="BP180" s="20">
        <v>27.408371</v>
      </c>
      <c r="BQ180" s="20">
        <v>26.904583</v>
      </c>
      <c r="BR180" s="20">
        <v>26.283314999999998</v>
      </c>
      <c r="BS180" s="20">
        <v>25.815475</v>
      </c>
      <c r="BT180" s="20">
        <v>23.649680000000004</v>
      </c>
      <c r="BU180" s="20">
        <v>22.311652000000002</v>
      </c>
      <c r="BV180" s="20">
        <v>16.929504</v>
      </c>
      <c r="BW180" s="20">
        <v>12.887085</v>
      </c>
      <c r="BX180" s="20">
        <v>10.55435</v>
      </c>
      <c r="BY180" s="20">
        <v>12.361049</v>
      </c>
      <c r="BZ180" s="20">
        <v>6.024921</v>
      </c>
      <c r="CA180" s="20">
        <v>3.184207</v>
      </c>
      <c r="CB180" s="20">
        <v>1.274347</v>
      </c>
      <c r="CC180" s="20">
        <v>0.148288</v>
      </c>
      <c r="CD180" s="20">
        <v>0.013888</v>
      </c>
      <c r="CE180" s="20">
        <v>0.0</v>
      </c>
      <c r="CF180" s="20">
        <v>0.0</v>
      </c>
      <c r="CG180" s="20">
        <v>0.0</v>
      </c>
      <c r="CH180" s="20">
        <v>0.0</v>
      </c>
      <c r="CI180" s="20">
        <v>0.0</v>
      </c>
      <c r="CJ180" s="20">
        <v>0.0</v>
      </c>
      <c r="CK180" s="20">
        <v>0.0</v>
      </c>
      <c r="CL180" s="20">
        <v>0.0</v>
      </c>
      <c r="CM180" s="20">
        <v>0.0</v>
      </c>
      <c r="CN180" s="20">
        <v>0.0</v>
      </c>
      <c r="CO180" s="20">
        <v>0.0</v>
      </c>
      <c r="CP180" s="20">
        <v>0.0</v>
      </c>
      <c r="CQ180" s="20">
        <v>0.0</v>
      </c>
      <c r="CR180" s="20">
        <v>0.0</v>
      </c>
      <c r="CS180" s="20">
        <v>0.0</v>
      </c>
      <c r="CT180" s="20">
        <v>0.0</v>
      </c>
    </row>
    <row r="181" ht="12.75" customHeight="1">
      <c r="A181" s="18" t="s">
        <v>2686</v>
      </c>
      <c r="B181" s="20">
        <v>80213.967565</v>
      </c>
      <c r="C181" s="20">
        <v>236.127707</v>
      </c>
      <c r="D181" s="20">
        <v>251.52174900000006</v>
      </c>
      <c r="E181" s="20">
        <v>271.288151</v>
      </c>
      <c r="F181" s="20">
        <v>309.9760440000002</v>
      </c>
      <c r="G181" s="20">
        <v>353.9943409999999</v>
      </c>
      <c r="H181" s="20">
        <v>378.9274270000001</v>
      </c>
      <c r="I181" s="20">
        <v>395.5372709999999</v>
      </c>
      <c r="J181" s="20">
        <v>411.76932899999974</v>
      </c>
      <c r="K181" s="20">
        <v>430.574396</v>
      </c>
      <c r="L181" s="20">
        <v>432.4060569999998</v>
      </c>
      <c r="M181" s="20">
        <v>447.026226</v>
      </c>
      <c r="N181" s="20">
        <v>463.87953000000016</v>
      </c>
      <c r="O181" s="20">
        <v>491.82147099999986</v>
      </c>
      <c r="P181" s="20">
        <v>507.85848799999985</v>
      </c>
      <c r="Q181" s="20">
        <v>510.1791739999999</v>
      </c>
      <c r="R181" s="20">
        <v>494.80189300000006</v>
      </c>
      <c r="S181" s="20">
        <v>484.77508199999994</v>
      </c>
      <c r="T181" s="20">
        <v>495.30915500000003</v>
      </c>
      <c r="U181" s="20">
        <v>479.4950120000002</v>
      </c>
      <c r="V181" s="20">
        <v>461.24878899999993</v>
      </c>
      <c r="W181" s="20">
        <v>462.97179500000004</v>
      </c>
      <c r="X181" s="20">
        <v>477.00330600000007</v>
      </c>
      <c r="Y181" s="20">
        <v>482.844253</v>
      </c>
      <c r="Z181" s="20">
        <v>502.1609980000001</v>
      </c>
      <c r="AA181" s="20">
        <v>527.3703249999999</v>
      </c>
      <c r="AB181" s="20">
        <v>557.736706</v>
      </c>
      <c r="AC181" s="20">
        <v>569.8723409999997</v>
      </c>
      <c r="AD181" s="20">
        <v>599.8870400000003</v>
      </c>
      <c r="AE181" s="20">
        <v>631.5174790000002</v>
      </c>
      <c r="AF181" s="20">
        <v>668.4167650000002</v>
      </c>
      <c r="AG181" s="20">
        <v>726.4481549999999</v>
      </c>
      <c r="AH181" s="20">
        <v>791.698285</v>
      </c>
      <c r="AI181" s="20">
        <v>867.3273419999999</v>
      </c>
      <c r="AJ181" s="20">
        <v>937.9726760000001</v>
      </c>
      <c r="AK181" s="20">
        <v>953.5207780000001</v>
      </c>
      <c r="AL181" s="20">
        <v>925.8872880000001</v>
      </c>
      <c r="AM181" s="20">
        <v>854.162189</v>
      </c>
      <c r="AN181" s="20">
        <v>746.7267029999999</v>
      </c>
      <c r="AO181" s="20">
        <v>678.2735359999998</v>
      </c>
      <c r="AP181" s="20">
        <v>664.5106409999997</v>
      </c>
      <c r="AQ181" s="20">
        <v>673.7914909999998</v>
      </c>
      <c r="AR181" s="20">
        <v>700.2864930000003</v>
      </c>
      <c r="AS181" s="20">
        <v>713.2485239999999</v>
      </c>
      <c r="AT181" s="20">
        <v>712.3095770000002</v>
      </c>
      <c r="AU181" s="20">
        <v>702.6091779999998</v>
      </c>
      <c r="AV181" s="20">
        <v>700.0356029999998</v>
      </c>
      <c r="AW181" s="20">
        <v>682.5308980000002</v>
      </c>
      <c r="AX181" s="20">
        <v>672.3928529999998</v>
      </c>
      <c r="AY181" s="20">
        <v>659.156722</v>
      </c>
      <c r="AZ181" s="20">
        <v>618.9739420000001</v>
      </c>
      <c r="BA181" s="20">
        <v>589.7385449999998</v>
      </c>
      <c r="BB181" s="20">
        <v>585.605308</v>
      </c>
      <c r="BC181" s="20">
        <v>590.712985</v>
      </c>
      <c r="BD181" s="20">
        <v>597.660918</v>
      </c>
      <c r="BE181" s="20">
        <v>599.9914110000001</v>
      </c>
      <c r="BF181" s="20">
        <v>605.5176429999999</v>
      </c>
      <c r="BG181" s="20">
        <v>624.9117709999999</v>
      </c>
      <c r="BH181" s="20">
        <v>635.8105089999999</v>
      </c>
      <c r="BI181" s="20">
        <v>649.982195</v>
      </c>
      <c r="BJ181" s="20">
        <v>673.6898079999999</v>
      </c>
      <c r="BK181" s="20">
        <v>701.8028719999999</v>
      </c>
      <c r="BL181" s="20">
        <v>718.497442</v>
      </c>
      <c r="BM181" s="20">
        <v>726.7355230000003</v>
      </c>
      <c r="BN181" s="20">
        <v>747.01042</v>
      </c>
      <c r="BO181" s="20">
        <v>758.0407240000003</v>
      </c>
      <c r="BP181" s="20">
        <v>765.8333929999998</v>
      </c>
      <c r="BQ181" s="20">
        <v>787.3138669999998</v>
      </c>
      <c r="BR181" s="20">
        <v>795.9644579999999</v>
      </c>
      <c r="BS181" s="20">
        <v>808.8072230000001</v>
      </c>
      <c r="BT181" s="20">
        <v>830.64593</v>
      </c>
      <c r="BU181" s="20">
        <v>839.7588099999999</v>
      </c>
      <c r="BV181" s="20">
        <v>855.5516509999997</v>
      </c>
      <c r="BW181" s="20">
        <v>888.078922</v>
      </c>
      <c r="BX181" s="20">
        <v>912.3519709999998</v>
      </c>
      <c r="BY181" s="20">
        <v>943.4910329999999</v>
      </c>
      <c r="BZ181" s="20">
        <v>957.2545520000003</v>
      </c>
      <c r="CA181" s="20">
        <v>939.9806169999999</v>
      </c>
      <c r="CB181" s="20">
        <v>927.3800649999998</v>
      </c>
      <c r="CC181" s="20">
        <v>937.1791320000001</v>
      </c>
      <c r="CD181" s="20">
        <v>1026.799484</v>
      </c>
      <c r="CE181" s="20">
        <v>1147.5748489999999</v>
      </c>
      <c r="CF181" s="20">
        <v>1289.760689</v>
      </c>
      <c r="CG181" s="20">
        <v>1428.0239909999991</v>
      </c>
      <c r="CH181" s="20">
        <v>1528.5041960000003</v>
      </c>
      <c r="CI181" s="20">
        <v>1634.4623150000007</v>
      </c>
      <c r="CJ181" s="20">
        <v>1737.971178</v>
      </c>
      <c r="CK181" s="20">
        <v>1812.3713619999994</v>
      </c>
      <c r="CL181" s="20">
        <v>1886.2654370000002</v>
      </c>
      <c r="CM181" s="20">
        <v>1938.7635799999998</v>
      </c>
      <c r="CN181" s="20">
        <v>1962.6053830000005</v>
      </c>
      <c r="CO181" s="20">
        <v>1969.9289599999995</v>
      </c>
      <c r="CP181" s="20">
        <v>1959.8785869999992</v>
      </c>
      <c r="CQ181" s="20">
        <v>1996.7406759999997</v>
      </c>
      <c r="CR181" s="20">
        <v>2042.2298320000004</v>
      </c>
      <c r="CS181" s="20">
        <v>2042.0580939999993</v>
      </c>
      <c r="CT181" s="20">
        <v>2044.56808</v>
      </c>
    </row>
    <row r="182" ht="12.75" customHeight="1">
      <c r="A182" s="25" t="s">
        <v>2687</v>
      </c>
      <c r="B182" s="20">
        <v>1188.740375</v>
      </c>
      <c r="C182" s="20">
        <v>12.811269</v>
      </c>
      <c r="D182" s="20">
        <v>12.804617999999998</v>
      </c>
      <c r="E182" s="20">
        <v>12.807916999999998</v>
      </c>
      <c r="F182" s="20">
        <v>12.805528</v>
      </c>
      <c r="G182" s="20">
        <v>12.816657999999999</v>
      </c>
      <c r="H182" s="20">
        <v>12.818160999999998</v>
      </c>
      <c r="I182" s="20">
        <v>12.819557999999999</v>
      </c>
      <c r="J182" s="20">
        <v>12.81122</v>
      </c>
      <c r="K182" s="20">
        <v>12.822750000000001</v>
      </c>
      <c r="L182" s="20">
        <v>12.823647000000001</v>
      </c>
      <c r="M182" s="20">
        <v>12.827046000000001</v>
      </c>
      <c r="N182" s="20">
        <v>12.826075</v>
      </c>
      <c r="O182" s="20">
        <v>12.823150000000002</v>
      </c>
      <c r="P182" s="20">
        <v>12.817652</v>
      </c>
      <c r="Q182" s="20">
        <v>12.822057</v>
      </c>
      <c r="R182" s="20">
        <v>12.495006</v>
      </c>
      <c r="S182" s="20">
        <v>12.467149999999998</v>
      </c>
      <c r="T182" s="20">
        <v>12.472888999999999</v>
      </c>
      <c r="U182" s="20">
        <v>12.452869999999999</v>
      </c>
      <c r="V182" s="20">
        <v>12.684582</v>
      </c>
      <c r="W182" s="20">
        <v>12.897435999999999</v>
      </c>
      <c r="X182" s="20">
        <v>12.89782</v>
      </c>
      <c r="Y182" s="20">
        <v>12.879735</v>
      </c>
      <c r="Z182" s="20">
        <v>12.853922999999998</v>
      </c>
      <c r="AA182" s="20">
        <v>12.907395999999999</v>
      </c>
      <c r="AB182" s="20">
        <v>12.882819000000001</v>
      </c>
      <c r="AC182" s="20">
        <v>12.881987999999998</v>
      </c>
      <c r="AD182" s="20">
        <v>12.889852</v>
      </c>
      <c r="AE182" s="20">
        <v>12.903545</v>
      </c>
      <c r="AF182" s="20">
        <v>12.651105000000001</v>
      </c>
      <c r="AG182" s="20">
        <v>11.301253999999998</v>
      </c>
      <c r="AH182" s="20">
        <v>11.280965000000002</v>
      </c>
      <c r="AI182" s="20">
        <v>11.244223000000002</v>
      </c>
      <c r="AJ182" s="20">
        <v>12.087204</v>
      </c>
      <c r="AK182" s="20">
        <v>12.495771</v>
      </c>
      <c r="AL182" s="20">
        <v>12.959838000000001</v>
      </c>
      <c r="AM182" s="20">
        <v>13.188044</v>
      </c>
      <c r="AN182" s="20">
        <v>12.642662</v>
      </c>
      <c r="AO182" s="20">
        <v>12.619796000000001</v>
      </c>
      <c r="AP182" s="20">
        <v>13.338245000000002</v>
      </c>
      <c r="AQ182" s="20">
        <v>13.317768</v>
      </c>
      <c r="AR182" s="20">
        <v>13.292179</v>
      </c>
      <c r="AS182" s="20">
        <v>13.313647000000001</v>
      </c>
      <c r="AT182" s="20">
        <v>13.257381</v>
      </c>
      <c r="AU182" s="20">
        <v>12.426505</v>
      </c>
      <c r="AV182" s="20">
        <v>12.707325999999998</v>
      </c>
      <c r="AW182" s="20">
        <v>12.717438000000001</v>
      </c>
      <c r="AX182" s="20">
        <v>12.724108000000001</v>
      </c>
      <c r="AY182" s="20">
        <v>12.713671999999999</v>
      </c>
      <c r="AZ182" s="20">
        <v>12.689988</v>
      </c>
      <c r="BA182" s="20">
        <v>12.661320999999997</v>
      </c>
      <c r="BB182" s="20">
        <v>12.632090999999999</v>
      </c>
      <c r="BC182" s="20">
        <v>12.569913000000001</v>
      </c>
      <c r="BD182" s="20">
        <v>12.398810999999998</v>
      </c>
      <c r="BE182" s="20">
        <v>12.405358999999997</v>
      </c>
      <c r="BF182" s="20">
        <v>12.160333999999999</v>
      </c>
      <c r="BG182" s="20">
        <v>12.180712</v>
      </c>
      <c r="BH182" s="20">
        <v>11.982421</v>
      </c>
      <c r="BI182" s="20">
        <v>11.731384</v>
      </c>
      <c r="BJ182" s="20">
        <v>12.288091000000001</v>
      </c>
      <c r="BK182" s="20">
        <v>12.335271</v>
      </c>
      <c r="BL182" s="20">
        <v>12.334383</v>
      </c>
      <c r="BM182" s="20">
        <v>12.313536</v>
      </c>
      <c r="BN182" s="20">
        <v>12.311986</v>
      </c>
      <c r="BO182" s="20">
        <v>12.300284</v>
      </c>
      <c r="BP182" s="20">
        <v>12.278523</v>
      </c>
      <c r="BQ182" s="20">
        <v>12.297614999999999</v>
      </c>
      <c r="BR182" s="20">
        <v>12.292468000000001</v>
      </c>
      <c r="BS182" s="20">
        <v>12.263332999999998</v>
      </c>
      <c r="BT182" s="20">
        <v>11.760138000000001</v>
      </c>
      <c r="BU182" s="20">
        <v>11.325702999999999</v>
      </c>
      <c r="BV182" s="20">
        <v>11.155405</v>
      </c>
      <c r="BW182" s="20">
        <v>11.373797999999999</v>
      </c>
      <c r="BX182" s="20">
        <v>11.69507</v>
      </c>
      <c r="BY182" s="20">
        <v>11.753608</v>
      </c>
      <c r="BZ182" s="20">
        <v>11.815373000000001</v>
      </c>
      <c r="CA182" s="20">
        <v>12.003844</v>
      </c>
      <c r="CB182" s="20">
        <v>12.061840999999998</v>
      </c>
      <c r="CC182" s="20">
        <v>12.092098000000002</v>
      </c>
      <c r="CD182" s="20">
        <v>12.098799000000001</v>
      </c>
      <c r="CE182" s="20">
        <v>12.108815</v>
      </c>
      <c r="CF182" s="20">
        <v>11.941163</v>
      </c>
      <c r="CG182" s="20">
        <v>11.762141</v>
      </c>
      <c r="CH182" s="20">
        <v>11.76853</v>
      </c>
      <c r="CI182" s="20">
        <v>11.647872999999999</v>
      </c>
      <c r="CJ182" s="20">
        <v>11.643783</v>
      </c>
      <c r="CK182" s="20">
        <v>11.651065000000001</v>
      </c>
      <c r="CL182" s="20">
        <v>11.670374999999998</v>
      </c>
      <c r="CM182" s="20">
        <v>11.650634999999998</v>
      </c>
      <c r="CN182" s="20">
        <v>11.868036</v>
      </c>
      <c r="CO182" s="20">
        <v>11.98029</v>
      </c>
      <c r="CP182" s="20">
        <v>11.986481999999999</v>
      </c>
      <c r="CQ182" s="20">
        <v>12.002019</v>
      </c>
      <c r="CR182" s="20">
        <v>12.126351</v>
      </c>
      <c r="CS182" s="20">
        <v>12.124673000000001</v>
      </c>
      <c r="CT182" s="20">
        <v>12.141195</v>
      </c>
    </row>
    <row r="183" ht="12.75" customHeight="1">
      <c r="A183" s="25" t="s">
        <v>2688</v>
      </c>
      <c r="B183" s="20">
        <v>278126.30427500006</v>
      </c>
      <c r="C183" s="20">
        <v>2304.387972999999</v>
      </c>
      <c r="D183" s="20">
        <v>2314.305188</v>
      </c>
      <c r="E183" s="20">
        <v>2273.694921</v>
      </c>
      <c r="F183" s="20">
        <v>2228.4183980000003</v>
      </c>
      <c r="G183" s="20">
        <v>2121.1091809999994</v>
      </c>
      <c r="H183" s="20">
        <v>2037.432567</v>
      </c>
      <c r="I183" s="20">
        <v>1984.2406959999998</v>
      </c>
      <c r="J183" s="20">
        <v>1965.846381</v>
      </c>
      <c r="K183" s="20">
        <v>1968.3057720000004</v>
      </c>
      <c r="L183" s="20">
        <v>1968.5243790000002</v>
      </c>
      <c r="M183" s="20">
        <v>1994.3502629999998</v>
      </c>
      <c r="N183" s="20">
        <v>1991.8918800000001</v>
      </c>
      <c r="O183" s="20">
        <v>1967.9672590000005</v>
      </c>
      <c r="P183" s="20">
        <v>1984.2026829999998</v>
      </c>
      <c r="Q183" s="20">
        <v>1984.737351</v>
      </c>
      <c r="R183" s="20">
        <v>2026.0549120000003</v>
      </c>
      <c r="S183" s="20">
        <v>2063.6774559999994</v>
      </c>
      <c r="T183" s="20">
        <v>2080.5870870000003</v>
      </c>
      <c r="U183" s="20">
        <v>2136.6562230000004</v>
      </c>
      <c r="V183" s="20">
        <v>2181.86297</v>
      </c>
      <c r="W183" s="20">
        <v>2294.901999</v>
      </c>
      <c r="X183" s="20">
        <v>2381.679542</v>
      </c>
      <c r="Y183" s="20">
        <v>2493.8120559999998</v>
      </c>
      <c r="Z183" s="20">
        <v>2495.0606709999997</v>
      </c>
      <c r="AA183" s="20">
        <v>2387.511802</v>
      </c>
      <c r="AB183" s="20">
        <v>2524.789539</v>
      </c>
      <c r="AC183" s="20">
        <v>2686.7430750000003</v>
      </c>
      <c r="AD183" s="20">
        <v>2806.5336960000004</v>
      </c>
      <c r="AE183" s="20">
        <v>2921.5604940000003</v>
      </c>
      <c r="AF183" s="20">
        <v>3004.3976059999995</v>
      </c>
      <c r="AG183" s="20">
        <v>3003.8379370000007</v>
      </c>
      <c r="AH183" s="20">
        <v>2982.1856809999995</v>
      </c>
      <c r="AI183" s="20">
        <v>2997.1142510000004</v>
      </c>
      <c r="AJ183" s="20">
        <v>3004.717044</v>
      </c>
      <c r="AK183" s="20">
        <v>3013.3625439999996</v>
      </c>
      <c r="AL183" s="20">
        <v>3027.8601409999997</v>
      </c>
      <c r="AM183" s="20">
        <v>3051.090787999999</v>
      </c>
      <c r="AN183" s="20">
        <v>3050.5557469999994</v>
      </c>
      <c r="AO183" s="20">
        <v>3056.4860419999995</v>
      </c>
      <c r="AP183" s="20">
        <v>3035.6823689999997</v>
      </c>
      <c r="AQ183" s="20">
        <v>3030.6325530000013</v>
      </c>
      <c r="AR183" s="20">
        <v>3011.9334699999995</v>
      </c>
      <c r="AS183" s="20">
        <v>3004.6137060000005</v>
      </c>
      <c r="AT183" s="20">
        <v>2987.6997980000006</v>
      </c>
      <c r="AU183" s="20">
        <v>2990.567996</v>
      </c>
      <c r="AV183" s="20">
        <v>2991.112063999999</v>
      </c>
      <c r="AW183" s="20">
        <v>3052.2566</v>
      </c>
      <c r="AX183" s="20">
        <v>3070.388565999999</v>
      </c>
      <c r="AY183" s="20">
        <v>3082.450098</v>
      </c>
      <c r="AZ183" s="20">
        <v>3094.038213</v>
      </c>
      <c r="BA183" s="20">
        <v>3119.0051639999992</v>
      </c>
      <c r="BB183" s="20">
        <v>3142.283508000001</v>
      </c>
      <c r="BC183" s="20">
        <v>3170.1981350000005</v>
      </c>
      <c r="BD183" s="20">
        <v>3211.241898</v>
      </c>
      <c r="BE183" s="20">
        <v>3247.7024800000004</v>
      </c>
      <c r="BF183" s="20">
        <v>3308.0079690000002</v>
      </c>
      <c r="BG183" s="20">
        <v>3375.847833</v>
      </c>
      <c r="BH183" s="20">
        <v>3441.8803860000003</v>
      </c>
      <c r="BI183" s="20">
        <v>3466.9689579999995</v>
      </c>
      <c r="BJ183" s="20">
        <v>3470.0071159999998</v>
      </c>
      <c r="BK183" s="20">
        <v>3459.3692509999996</v>
      </c>
      <c r="BL183" s="20">
        <v>3451.645998000001</v>
      </c>
      <c r="BM183" s="20">
        <v>3463.1420179999996</v>
      </c>
      <c r="BN183" s="20">
        <v>3462.6484249999985</v>
      </c>
      <c r="BO183" s="20">
        <v>3458.1877050000003</v>
      </c>
      <c r="BP183" s="20">
        <v>3467.9916959999996</v>
      </c>
      <c r="BQ183" s="20">
        <v>3491.2678389999996</v>
      </c>
      <c r="BR183" s="20">
        <v>3499.378353</v>
      </c>
      <c r="BS183" s="20">
        <v>3536.3304999999987</v>
      </c>
      <c r="BT183" s="20">
        <v>3546.62087</v>
      </c>
      <c r="BU183" s="20">
        <v>3528.506023</v>
      </c>
      <c r="BV183" s="20">
        <v>3472.553131</v>
      </c>
      <c r="BW183" s="20">
        <v>3421.533965</v>
      </c>
      <c r="BX183" s="20">
        <v>3378.782424</v>
      </c>
      <c r="BY183" s="20">
        <v>3328.0311159999997</v>
      </c>
      <c r="BZ183" s="20">
        <v>3345.900822</v>
      </c>
      <c r="CA183" s="20">
        <v>3359.6885160000006</v>
      </c>
      <c r="CB183" s="20">
        <v>3373.4284540000003</v>
      </c>
      <c r="CC183" s="20">
        <v>3407.2240169999995</v>
      </c>
      <c r="CD183" s="20">
        <v>3478.3371070000003</v>
      </c>
      <c r="CE183" s="20">
        <v>3403.2983599999993</v>
      </c>
      <c r="CF183" s="20">
        <v>3269.3271609999997</v>
      </c>
      <c r="CG183" s="20">
        <v>3167.491051</v>
      </c>
      <c r="CH183" s="20">
        <v>3128.33103</v>
      </c>
      <c r="CI183" s="20">
        <v>3079.8990659999995</v>
      </c>
      <c r="CJ183" s="20">
        <v>2998.2121930000003</v>
      </c>
      <c r="CK183" s="20">
        <v>2960.8019010000003</v>
      </c>
      <c r="CL183" s="20">
        <v>2949.7472379999995</v>
      </c>
      <c r="CM183" s="20">
        <v>2975.429741</v>
      </c>
      <c r="CN183" s="20">
        <v>2990.2930180000003</v>
      </c>
      <c r="CO183" s="20">
        <v>2975.831763</v>
      </c>
      <c r="CP183" s="20">
        <v>2948.2195530000004</v>
      </c>
      <c r="CQ183" s="20">
        <v>2882.405348</v>
      </c>
      <c r="CR183" s="20">
        <v>2852.5864999999994</v>
      </c>
      <c r="CS183" s="20">
        <v>2795.774037000001</v>
      </c>
      <c r="CT183" s="20">
        <v>2751.11501</v>
      </c>
    </row>
    <row r="184" ht="12.75" customHeight="1">
      <c r="A184" s="25" t="s">
        <v>2689</v>
      </c>
      <c r="B184" s="20">
        <v>16343.071662999995</v>
      </c>
      <c r="C184" s="20">
        <v>126.146364</v>
      </c>
      <c r="D184" s="20">
        <v>125.73303599999998</v>
      </c>
      <c r="E184" s="20">
        <v>125.08500300000003</v>
      </c>
      <c r="F184" s="20">
        <v>125.728966</v>
      </c>
      <c r="G184" s="20">
        <v>125.81768000000002</v>
      </c>
      <c r="H184" s="20">
        <v>126.13038800000004</v>
      </c>
      <c r="I184" s="20">
        <v>126.40689099999999</v>
      </c>
      <c r="J184" s="20">
        <v>125.824148</v>
      </c>
      <c r="K184" s="20">
        <v>125.39818</v>
      </c>
      <c r="L184" s="20">
        <v>124.58785999999999</v>
      </c>
      <c r="M184" s="20">
        <v>123.07627199999999</v>
      </c>
      <c r="N184" s="20">
        <v>121.553121</v>
      </c>
      <c r="O184" s="20">
        <v>121.53032100000001</v>
      </c>
      <c r="P184" s="20">
        <v>121.27154</v>
      </c>
      <c r="Q184" s="20">
        <v>123.78010100000002</v>
      </c>
      <c r="R184" s="20">
        <v>125.91367199999998</v>
      </c>
      <c r="S184" s="20">
        <v>129.499878</v>
      </c>
      <c r="T184" s="20">
        <v>131.131259</v>
      </c>
      <c r="U184" s="20">
        <v>132.778792</v>
      </c>
      <c r="V184" s="20">
        <v>140.15839799999998</v>
      </c>
      <c r="W184" s="20">
        <v>155.39600199999998</v>
      </c>
      <c r="X184" s="20">
        <v>164.404314</v>
      </c>
      <c r="Y184" s="20">
        <v>162.12045700000004</v>
      </c>
      <c r="Z184" s="20">
        <v>153.04262500000002</v>
      </c>
      <c r="AA184" s="20">
        <v>164.08311199999997</v>
      </c>
      <c r="AB184" s="20">
        <v>171.70622699999996</v>
      </c>
      <c r="AC184" s="20">
        <v>180.32410699999997</v>
      </c>
      <c r="AD184" s="20">
        <v>182.21216300000003</v>
      </c>
      <c r="AE184" s="20">
        <v>174.65769799999998</v>
      </c>
      <c r="AF184" s="20">
        <v>181.033939</v>
      </c>
      <c r="AG184" s="20">
        <v>180.102378</v>
      </c>
      <c r="AH184" s="20">
        <v>176.776515</v>
      </c>
      <c r="AI184" s="20">
        <v>171.058583</v>
      </c>
      <c r="AJ184" s="20">
        <v>166.67420399999995</v>
      </c>
      <c r="AK184" s="20">
        <v>175.01090200000002</v>
      </c>
      <c r="AL184" s="20">
        <v>165.97156099999998</v>
      </c>
      <c r="AM184" s="20">
        <v>169.962562</v>
      </c>
      <c r="AN184" s="20">
        <v>172.06792599999997</v>
      </c>
      <c r="AO184" s="20">
        <v>163.67744699999997</v>
      </c>
      <c r="AP184" s="20">
        <v>165.01740999999998</v>
      </c>
      <c r="AQ184" s="20">
        <v>166.39440299999998</v>
      </c>
      <c r="AR184" s="20">
        <v>165.74169700000004</v>
      </c>
      <c r="AS184" s="20">
        <v>167.689647</v>
      </c>
      <c r="AT184" s="20">
        <v>163.485948</v>
      </c>
      <c r="AU184" s="20">
        <v>164.369515</v>
      </c>
      <c r="AV184" s="20">
        <v>171.74181399999998</v>
      </c>
      <c r="AW184" s="20">
        <v>174.639796</v>
      </c>
      <c r="AX184" s="20">
        <v>168.92015899999993</v>
      </c>
      <c r="AY184" s="20">
        <v>168.21958299999994</v>
      </c>
      <c r="AZ184" s="20">
        <v>169.800524</v>
      </c>
      <c r="BA184" s="20">
        <v>169.15890099999996</v>
      </c>
      <c r="BB184" s="20">
        <v>173.79679599999997</v>
      </c>
      <c r="BC184" s="20">
        <v>179.18644800000004</v>
      </c>
      <c r="BD184" s="20">
        <v>190.09011799999996</v>
      </c>
      <c r="BE184" s="20">
        <v>185.46371699999995</v>
      </c>
      <c r="BF184" s="20">
        <v>193.74501200000003</v>
      </c>
      <c r="BG184" s="20">
        <v>201.60173200000006</v>
      </c>
      <c r="BH184" s="20">
        <v>205.23834700000003</v>
      </c>
      <c r="BI184" s="20">
        <v>208.033393</v>
      </c>
      <c r="BJ184" s="20">
        <v>213.37877400000008</v>
      </c>
      <c r="BK184" s="20">
        <v>224.138626</v>
      </c>
      <c r="BL184" s="20">
        <v>229.88409299999995</v>
      </c>
      <c r="BM184" s="20">
        <v>247.36306000000002</v>
      </c>
      <c r="BN184" s="20">
        <v>261.76718000000005</v>
      </c>
      <c r="BO184" s="20">
        <v>253.76370499999996</v>
      </c>
      <c r="BP184" s="20">
        <v>235.372937</v>
      </c>
      <c r="BQ184" s="20">
        <v>237.730006</v>
      </c>
      <c r="BR184" s="20">
        <v>227.27207300000003</v>
      </c>
      <c r="BS184" s="20">
        <v>200.28791100000004</v>
      </c>
      <c r="BT184" s="20">
        <v>188.52725900000004</v>
      </c>
      <c r="BU184" s="20">
        <v>191.32558300000002</v>
      </c>
      <c r="BV184" s="20">
        <v>195.20067600000002</v>
      </c>
      <c r="BW184" s="20">
        <v>185.59733300000005</v>
      </c>
      <c r="BX184" s="20">
        <v>187.032578</v>
      </c>
      <c r="BY184" s="20">
        <v>187.835152</v>
      </c>
      <c r="BZ184" s="20">
        <v>189.6494759999999</v>
      </c>
      <c r="CA184" s="20">
        <v>188.01912600000006</v>
      </c>
      <c r="CB184" s="20">
        <v>179.70579300000006</v>
      </c>
      <c r="CC184" s="20">
        <v>182.02872100000005</v>
      </c>
      <c r="CD184" s="20">
        <v>175.37306300000006</v>
      </c>
      <c r="CE184" s="20">
        <v>174.01684999999998</v>
      </c>
      <c r="CF184" s="20">
        <v>175.46380399999998</v>
      </c>
      <c r="CG184" s="20">
        <v>176.495815</v>
      </c>
      <c r="CH184" s="20">
        <v>176.38226499999996</v>
      </c>
      <c r="CI184" s="20">
        <v>174.91821200000004</v>
      </c>
      <c r="CJ184" s="20">
        <v>169.01983700000002</v>
      </c>
      <c r="CK184" s="20">
        <v>170.00789799999993</v>
      </c>
      <c r="CL184" s="20">
        <v>174.8660399999999</v>
      </c>
      <c r="CM184" s="20">
        <v>173.8893940000001</v>
      </c>
      <c r="CN184" s="20">
        <v>175.90601699999996</v>
      </c>
      <c r="CO184" s="20">
        <v>159.8568909999999</v>
      </c>
      <c r="CP184" s="20">
        <v>157.2309910000001</v>
      </c>
      <c r="CQ184" s="20">
        <v>147.22966300000004</v>
      </c>
      <c r="CR184" s="20">
        <v>149.876064</v>
      </c>
      <c r="CS184" s="20">
        <v>148.34640600000006</v>
      </c>
      <c r="CT184" s="20">
        <v>148.1428389999999</v>
      </c>
    </row>
    <row r="185" ht="12.75" customHeight="1">
      <c r="A185" s="25" t="s">
        <v>2690</v>
      </c>
      <c r="B185" s="20">
        <v>218551.12055500006</v>
      </c>
      <c r="C185" s="20">
        <v>1398.5801239999998</v>
      </c>
      <c r="D185" s="20">
        <v>1305.804272</v>
      </c>
      <c r="E185" s="20">
        <v>1289.194774</v>
      </c>
      <c r="F185" s="20">
        <v>1268.419415</v>
      </c>
      <c r="G185" s="20">
        <v>1237.2013729999999</v>
      </c>
      <c r="H185" s="20">
        <v>1235.2306620000002</v>
      </c>
      <c r="I185" s="20">
        <v>1247.2216290000001</v>
      </c>
      <c r="J185" s="20">
        <v>1256.9073600000002</v>
      </c>
      <c r="K185" s="20">
        <v>1253.260678</v>
      </c>
      <c r="L185" s="20">
        <v>1249.991938</v>
      </c>
      <c r="M185" s="20">
        <v>1251.869843</v>
      </c>
      <c r="N185" s="20">
        <v>1243.7159939999997</v>
      </c>
      <c r="O185" s="20">
        <v>1253.685956</v>
      </c>
      <c r="P185" s="20">
        <v>1254.0009140000002</v>
      </c>
      <c r="Q185" s="20">
        <v>1247.505728</v>
      </c>
      <c r="R185" s="20">
        <v>1259.6664099999998</v>
      </c>
      <c r="S185" s="20">
        <v>1265.51615</v>
      </c>
      <c r="T185" s="20">
        <v>1295.154143</v>
      </c>
      <c r="U185" s="20">
        <v>1319.6106740000002</v>
      </c>
      <c r="V185" s="20">
        <v>1332.2237040000002</v>
      </c>
      <c r="W185" s="20">
        <v>1350.3204190000001</v>
      </c>
      <c r="X185" s="20">
        <v>1398.427884</v>
      </c>
      <c r="Y185" s="20">
        <v>1475.4387929999998</v>
      </c>
      <c r="Z185" s="20">
        <v>1665.863298</v>
      </c>
      <c r="AA185" s="20">
        <v>1966.747112</v>
      </c>
      <c r="AB185" s="20">
        <v>2095.6981729999998</v>
      </c>
      <c r="AC185" s="20">
        <v>2158.434387</v>
      </c>
      <c r="AD185" s="20">
        <v>2224.2186800000004</v>
      </c>
      <c r="AE185" s="20">
        <v>2292.0677119999996</v>
      </c>
      <c r="AF185" s="20">
        <v>2283.039706</v>
      </c>
      <c r="AG185" s="20">
        <v>2187.600825</v>
      </c>
      <c r="AH185" s="20">
        <v>2115.817085</v>
      </c>
      <c r="AI185" s="20">
        <v>2149.609987</v>
      </c>
      <c r="AJ185" s="20">
        <v>2190.054276</v>
      </c>
      <c r="AK185" s="20">
        <v>2267.0130249999997</v>
      </c>
      <c r="AL185" s="20">
        <v>2293.6543050000005</v>
      </c>
      <c r="AM185" s="20">
        <v>2327.115898</v>
      </c>
      <c r="AN185" s="20">
        <v>2342.8377389999996</v>
      </c>
      <c r="AO185" s="20">
        <v>2316.8431900000005</v>
      </c>
      <c r="AP185" s="20">
        <v>2303.012794999999</v>
      </c>
      <c r="AQ185" s="20">
        <v>2310.327564</v>
      </c>
      <c r="AR185" s="20">
        <v>2312.437703</v>
      </c>
      <c r="AS185" s="20">
        <v>2325.5051839999996</v>
      </c>
      <c r="AT185" s="20">
        <v>2313.6382729999996</v>
      </c>
      <c r="AU185" s="20">
        <v>2352.3474150000006</v>
      </c>
      <c r="AV185" s="20">
        <v>2398.4756979999997</v>
      </c>
      <c r="AW185" s="20">
        <v>2438.48529</v>
      </c>
      <c r="AX185" s="20">
        <v>2424.1626490000003</v>
      </c>
      <c r="AY185" s="20">
        <v>2474.471191</v>
      </c>
      <c r="AZ185" s="20">
        <v>2563.1174359999995</v>
      </c>
      <c r="BA185" s="20">
        <v>2616.035519</v>
      </c>
      <c r="BB185" s="20">
        <v>2704.2483530000004</v>
      </c>
      <c r="BC185" s="20">
        <v>2829.316203</v>
      </c>
      <c r="BD185" s="20">
        <v>2931.5184479999994</v>
      </c>
      <c r="BE185" s="20">
        <v>2948.288392</v>
      </c>
      <c r="BF185" s="20">
        <v>2980.9255229999994</v>
      </c>
      <c r="BG185" s="20">
        <v>3016.6634019999997</v>
      </c>
      <c r="BH185" s="20">
        <v>3026.2435</v>
      </c>
      <c r="BI185" s="20">
        <v>3034.651105</v>
      </c>
      <c r="BJ185" s="20">
        <v>3054.6051039999998</v>
      </c>
      <c r="BK185" s="20">
        <v>3071.769683999999</v>
      </c>
      <c r="BL185" s="20">
        <v>3131.166724</v>
      </c>
      <c r="BM185" s="20">
        <v>3153.4574300000004</v>
      </c>
      <c r="BN185" s="20">
        <v>3155.3731499999994</v>
      </c>
      <c r="BO185" s="20">
        <v>3166.214454000001</v>
      </c>
      <c r="BP185" s="20">
        <v>3158.5698760000005</v>
      </c>
      <c r="BQ185" s="20">
        <v>3131.5084860000006</v>
      </c>
      <c r="BR185" s="20">
        <v>3122.4549119999997</v>
      </c>
      <c r="BS185" s="20">
        <v>3072.9228059999996</v>
      </c>
      <c r="BT185" s="20">
        <v>3053.6062160000006</v>
      </c>
      <c r="BU185" s="20">
        <v>3036.1804020000004</v>
      </c>
      <c r="BV185" s="20">
        <v>3050.219088</v>
      </c>
      <c r="BW185" s="20">
        <v>3027.3764830000005</v>
      </c>
      <c r="BX185" s="20">
        <v>3032.0474039999995</v>
      </c>
      <c r="BY185" s="20">
        <v>3043.574073999999</v>
      </c>
      <c r="BZ185" s="20">
        <v>3028.370469</v>
      </c>
      <c r="CA185" s="20">
        <v>3000.432872</v>
      </c>
      <c r="CB185" s="20">
        <v>2968.466683000001</v>
      </c>
      <c r="CC185" s="20">
        <v>3005.339348000001</v>
      </c>
      <c r="CD185" s="20">
        <v>2996.8163790000003</v>
      </c>
      <c r="CE185" s="20">
        <v>2978.7664990000003</v>
      </c>
      <c r="CF185" s="20">
        <v>2942.3557600000013</v>
      </c>
      <c r="CG185" s="20">
        <v>2916.0925479999996</v>
      </c>
      <c r="CH185" s="20">
        <v>2814.6544299999996</v>
      </c>
      <c r="CI185" s="20">
        <v>2690.280598</v>
      </c>
      <c r="CJ185" s="20">
        <v>2552.35448</v>
      </c>
      <c r="CK185" s="20">
        <v>2489.701233</v>
      </c>
      <c r="CL185" s="20">
        <v>2445.589202</v>
      </c>
      <c r="CM185" s="20">
        <v>2420.0225290000003</v>
      </c>
      <c r="CN185" s="20">
        <v>2255.243556</v>
      </c>
      <c r="CO185" s="20">
        <v>2159.862685</v>
      </c>
      <c r="CP185" s="20">
        <v>2026.5589629999997</v>
      </c>
      <c r="CQ185" s="20">
        <v>1783.1909669999998</v>
      </c>
      <c r="CR185" s="20">
        <v>1656.7672189999996</v>
      </c>
      <c r="CS185" s="20">
        <v>1591.458588</v>
      </c>
      <c r="CT185" s="20">
        <v>1498.313376</v>
      </c>
    </row>
    <row r="186" ht="12.75" customHeight="1">
      <c r="A186" s="25" t="s">
        <v>2691</v>
      </c>
      <c r="B186" s="20">
        <v>354.334055</v>
      </c>
      <c r="C186" s="20">
        <v>3.76112</v>
      </c>
      <c r="D186" s="20">
        <v>4.743713</v>
      </c>
      <c r="E186" s="20">
        <v>4.757699</v>
      </c>
      <c r="F186" s="20">
        <v>4.7568470000000005</v>
      </c>
      <c r="G186" s="20">
        <v>4.829227</v>
      </c>
      <c r="H186" s="20">
        <v>4.885063000000001</v>
      </c>
      <c r="I186" s="20">
        <v>4.910112</v>
      </c>
      <c r="J186" s="20">
        <v>4.872442</v>
      </c>
      <c r="K186" s="20">
        <v>4.90362</v>
      </c>
      <c r="L186" s="20">
        <v>4.890817</v>
      </c>
      <c r="M186" s="20">
        <v>4.861091</v>
      </c>
      <c r="N186" s="20">
        <v>4.8500890000000005</v>
      </c>
      <c r="O186" s="20">
        <v>4.874864</v>
      </c>
      <c r="P186" s="20">
        <v>4.888627</v>
      </c>
      <c r="Q186" s="20">
        <v>4.864285</v>
      </c>
      <c r="R186" s="20">
        <v>4.861423</v>
      </c>
      <c r="S186" s="20">
        <v>4.839034</v>
      </c>
      <c r="T186" s="20">
        <v>5.267069</v>
      </c>
      <c r="U186" s="20">
        <v>5.403804</v>
      </c>
      <c r="V186" s="20">
        <v>5.465069</v>
      </c>
      <c r="W186" s="20">
        <v>5.440186</v>
      </c>
      <c r="X186" s="20">
        <v>5.447608</v>
      </c>
      <c r="Y186" s="20">
        <v>5.390064</v>
      </c>
      <c r="Z186" s="20">
        <v>5.340101000000001</v>
      </c>
      <c r="AA186" s="20">
        <v>5.4298090000000006</v>
      </c>
      <c r="AB186" s="20">
        <v>5.3743</v>
      </c>
      <c r="AC186" s="20">
        <v>3.791162</v>
      </c>
      <c r="AD186" s="20">
        <v>1.668829</v>
      </c>
      <c r="AE186" s="20">
        <v>7.579662</v>
      </c>
      <c r="AF186" s="20">
        <v>6.598554999999999</v>
      </c>
      <c r="AG186" s="20">
        <v>6.601014999999999</v>
      </c>
      <c r="AH186" s="20">
        <v>6.390837</v>
      </c>
      <c r="AI186" s="20">
        <v>0.528111</v>
      </c>
      <c r="AJ186" s="20">
        <v>0.6411089999999999</v>
      </c>
      <c r="AK186" s="20">
        <v>0.737524</v>
      </c>
      <c r="AL186" s="20">
        <v>0.812874</v>
      </c>
      <c r="AM186" s="20">
        <v>0.752284</v>
      </c>
      <c r="AN186" s="20">
        <v>0.733366</v>
      </c>
      <c r="AO186" s="20">
        <v>0.728302</v>
      </c>
      <c r="AP186" s="20">
        <v>0.732956</v>
      </c>
      <c r="AQ186" s="20">
        <v>0.733284</v>
      </c>
      <c r="AR186" s="20">
        <v>0.732086</v>
      </c>
      <c r="AS186" s="20">
        <v>0.73071</v>
      </c>
      <c r="AT186" s="20">
        <v>0.731504</v>
      </c>
      <c r="AU186" s="20">
        <v>0.730908</v>
      </c>
      <c r="AV186" s="20">
        <v>0.736139</v>
      </c>
      <c r="AW186" s="20">
        <v>0.72908</v>
      </c>
      <c r="AX186" s="20">
        <v>0.728718</v>
      </c>
      <c r="AY186" s="20">
        <v>0.730338</v>
      </c>
      <c r="AZ186" s="20">
        <v>0.729133</v>
      </c>
      <c r="BA186" s="20">
        <v>0.726731</v>
      </c>
      <c r="BB186" s="20">
        <v>0.727805</v>
      </c>
      <c r="BC186" s="20">
        <v>0.736264</v>
      </c>
      <c r="BD186" s="20">
        <v>0.724633</v>
      </c>
      <c r="BE186" s="20">
        <v>0.884637</v>
      </c>
      <c r="BF186" s="20">
        <v>0.910373</v>
      </c>
      <c r="BG186" s="20">
        <v>0.902732</v>
      </c>
      <c r="BH186" s="20">
        <v>0.9340849999999999</v>
      </c>
      <c r="BI186" s="20">
        <v>0.982021</v>
      </c>
      <c r="BJ186" s="20">
        <v>0.9844900000000001</v>
      </c>
      <c r="BK186" s="20">
        <v>0.983456</v>
      </c>
      <c r="BL186" s="20">
        <v>0.9775130000000001</v>
      </c>
      <c r="BM186" s="20">
        <v>1.007624</v>
      </c>
      <c r="BN186" s="20">
        <v>1.3098960000000002</v>
      </c>
      <c r="BO186" s="20">
        <v>7.23065</v>
      </c>
      <c r="BP186" s="20">
        <v>7.299944</v>
      </c>
      <c r="BQ186" s="20">
        <v>7.311812</v>
      </c>
      <c r="BR186" s="20">
        <v>7.4021</v>
      </c>
      <c r="BS186" s="20">
        <v>7.385358999999999</v>
      </c>
      <c r="BT186" s="20">
        <v>7.38092</v>
      </c>
      <c r="BU186" s="20">
        <v>7.386941</v>
      </c>
      <c r="BV186" s="20">
        <v>7.415838000000001</v>
      </c>
      <c r="BW186" s="20">
        <v>7.382757</v>
      </c>
      <c r="BX186" s="20">
        <v>7.311914</v>
      </c>
      <c r="BY186" s="20">
        <v>7.377348</v>
      </c>
      <c r="BZ186" s="20">
        <v>7.357609999999999</v>
      </c>
      <c r="CA186" s="20">
        <v>7.758779</v>
      </c>
      <c r="CB186" s="20">
        <v>7.766309000000001</v>
      </c>
      <c r="CC186" s="20">
        <v>7.739615</v>
      </c>
      <c r="CD186" s="20">
        <v>7.778568</v>
      </c>
      <c r="CE186" s="20">
        <v>7.790878</v>
      </c>
      <c r="CF186" s="20">
        <v>7.8064800000000005</v>
      </c>
      <c r="CG186" s="20">
        <v>7.79293</v>
      </c>
      <c r="CH186" s="20">
        <v>7.672798</v>
      </c>
      <c r="CI186" s="20">
        <v>1.8196820000000002</v>
      </c>
      <c r="CJ186" s="20">
        <v>1.51633</v>
      </c>
      <c r="CK186" s="20">
        <v>1.51426</v>
      </c>
      <c r="CL186" s="20">
        <v>1.515396</v>
      </c>
      <c r="CM186" s="20">
        <v>1.108084</v>
      </c>
      <c r="CN186" s="20">
        <v>1.072946</v>
      </c>
      <c r="CO186" s="20">
        <v>1.080225</v>
      </c>
      <c r="CP186" s="20">
        <v>1.186047</v>
      </c>
      <c r="CQ186" s="20">
        <v>1.2202389999999999</v>
      </c>
      <c r="CR186" s="20">
        <v>1.216244</v>
      </c>
      <c r="CS186" s="20">
        <v>1.213028</v>
      </c>
      <c r="CT186" s="20">
        <v>1.213195</v>
      </c>
    </row>
    <row r="187" ht="12.75" customHeight="1">
      <c r="A187" s="25" t="s">
        <v>2692</v>
      </c>
      <c r="B187" s="20">
        <v>90706.50913</v>
      </c>
      <c r="C187" s="20">
        <v>945.9156260000001</v>
      </c>
      <c r="D187" s="20">
        <v>945.6860719999999</v>
      </c>
      <c r="E187" s="20">
        <v>945.852727</v>
      </c>
      <c r="F187" s="20">
        <v>945.814853</v>
      </c>
      <c r="G187" s="20">
        <v>945.1075350000001</v>
      </c>
      <c r="H187" s="20">
        <v>944.557006</v>
      </c>
      <c r="I187" s="20">
        <v>944.639191</v>
      </c>
      <c r="J187" s="20">
        <v>944.583693</v>
      </c>
      <c r="K187" s="20">
        <v>944.679822</v>
      </c>
      <c r="L187" s="20">
        <v>944.8001459999999</v>
      </c>
      <c r="M187" s="20">
        <v>944.521396</v>
      </c>
      <c r="N187" s="20">
        <v>944.650496</v>
      </c>
      <c r="O187" s="20">
        <v>944.703109</v>
      </c>
      <c r="P187" s="20">
        <v>944.682746</v>
      </c>
      <c r="Q187" s="20">
        <v>944.851232</v>
      </c>
      <c r="R187" s="20">
        <v>944.899031</v>
      </c>
      <c r="S187" s="20">
        <v>944.702956</v>
      </c>
      <c r="T187" s="20">
        <v>944.837178</v>
      </c>
      <c r="U187" s="20">
        <v>944.778747</v>
      </c>
      <c r="V187" s="20">
        <v>944.9141709999999</v>
      </c>
      <c r="W187" s="20">
        <v>944.889016</v>
      </c>
      <c r="X187" s="20">
        <v>944.919671</v>
      </c>
      <c r="Y187" s="20">
        <v>944.611433</v>
      </c>
      <c r="Z187" s="20">
        <v>944.0911629999999</v>
      </c>
      <c r="AA187" s="20">
        <v>944.804061</v>
      </c>
      <c r="AB187" s="20">
        <v>944.669544</v>
      </c>
      <c r="AC187" s="20">
        <v>944.789336</v>
      </c>
      <c r="AD187" s="20">
        <v>944.767118</v>
      </c>
      <c r="AE187" s="20">
        <v>945.035608</v>
      </c>
      <c r="AF187" s="20">
        <v>944.8448820000001</v>
      </c>
      <c r="AG187" s="20">
        <v>944.696306</v>
      </c>
      <c r="AH187" s="20">
        <v>945.02307</v>
      </c>
      <c r="AI187" s="20">
        <v>944.976305</v>
      </c>
      <c r="AJ187" s="20">
        <v>944.905622</v>
      </c>
      <c r="AK187" s="20">
        <v>944.869764</v>
      </c>
      <c r="AL187" s="20">
        <v>944.794248</v>
      </c>
      <c r="AM187" s="20">
        <v>944.743124</v>
      </c>
      <c r="AN187" s="20">
        <v>944.9335239999999</v>
      </c>
      <c r="AO187" s="20">
        <v>944.662931</v>
      </c>
      <c r="AP187" s="20">
        <v>944.819695</v>
      </c>
      <c r="AQ187" s="20">
        <v>944.781989</v>
      </c>
      <c r="AR187" s="20">
        <v>944.760513</v>
      </c>
      <c r="AS187" s="20">
        <v>944.751395</v>
      </c>
      <c r="AT187" s="20">
        <v>944.764265</v>
      </c>
      <c r="AU187" s="20">
        <v>944.786176</v>
      </c>
      <c r="AV187" s="20">
        <v>944.905852</v>
      </c>
      <c r="AW187" s="20">
        <v>944.614777</v>
      </c>
      <c r="AX187" s="20">
        <v>944.502519</v>
      </c>
      <c r="AY187" s="20">
        <v>944.73221</v>
      </c>
      <c r="AZ187" s="20">
        <v>944.669018</v>
      </c>
      <c r="BA187" s="20">
        <v>944.639952</v>
      </c>
      <c r="BB187" s="20">
        <v>944.782901</v>
      </c>
      <c r="BC187" s="20">
        <v>944.931441</v>
      </c>
      <c r="BD187" s="20">
        <v>944.581467</v>
      </c>
      <c r="BE187" s="20">
        <v>944.756406</v>
      </c>
      <c r="BF187" s="20">
        <v>944.753798</v>
      </c>
      <c r="BG187" s="20">
        <v>944.6921110000001</v>
      </c>
      <c r="BH187" s="20">
        <v>944.8640029999999</v>
      </c>
      <c r="BI187" s="20">
        <v>944.9201780000001</v>
      </c>
      <c r="BJ187" s="20">
        <v>944.9142549999999</v>
      </c>
      <c r="BK187" s="20">
        <v>944.9159769999999</v>
      </c>
      <c r="BL187" s="20">
        <v>945.020408</v>
      </c>
      <c r="BM187" s="20">
        <v>944.9285750000001</v>
      </c>
      <c r="BN187" s="20">
        <v>945.086168</v>
      </c>
      <c r="BO187" s="20">
        <v>944.9227900000001</v>
      </c>
      <c r="BP187" s="20">
        <v>944.865838</v>
      </c>
      <c r="BQ187" s="20">
        <v>945.085278</v>
      </c>
      <c r="BR187" s="20">
        <v>945.123981</v>
      </c>
      <c r="BS187" s="20">
        <v>944.9265190000001</v>
      </c>
      <c r="BT187" s="20">
        <v>944.9605220000001</v>
      </c>
      <c r="BU187" s="20">
        <v>944.9914959999999</v>
      </c>
      <c r="BV187" s="20">
        <v>945.110262</v>
      </c>
      <c r="BW187" s="20">
        <v>945.02134</v>
      </c>
      <c r="BX187" s="20">
        <v>944.7896470000001</v>
      </c>
      <c r="BY187" s="20">
        <v>944.9420690000001</v>
      </c>
      <c r="BZ187" s="20">
        <v>944.879834</v>
      </c>
      <c r="CA187" s="20">
        <v>944.803542</v>
      </c>
      <c r="CB187" s="20">
        <v>944.868179</v>
      </c>
      <c r="CC187" s="20">
        <v>944.8201369999999</v>
      </c>
      <c r="CD187" s="20">
        <v>944.919667</v>
      </c>
      <c r="CE187" s="20">
        <v>944.8795830000001</v>
      </c>
      <c r="CF187" s="20">
        <v>944.769106</v>
      </c>
      <c r="CG187" s="20">
        <v>944.8892780000001</v>
      </c>
      <c r="CH187" s="20">
        <v>944.7343109999999</v>
      </c>
      <c r="CI187" s="20">
        <v>944.695205</v>
      </c>
      <c r="CJ187" s="20">
        <v>944.932584</v>
      </c>
      <c r="CK187" s="20">
        <v>944.945829</v>
      </c>
      <c r="CL187" s="20">
        <v>945.0261509999999</v>
      </c>
      <c r="CM187" s="20">
        <v>944.610178</v>
      </c>
      <c r="CN187" s="20">
        <v>944.81136</v>
      </c>
      <c r="CO187" s="20">
        <v>944.9062449999999</v>
      </c>
      <c r="CP187" s="20">
        <v>944.87059</v>
      </c>
      <c r="CQ187" s="20">
        <v>944.9102849999999</v>
      </c>
      <c r="CR187" s="20">
        <v>944.747885</v>
      </c>
      <c r="CS187" s="20">
        <v>944.7569239999999</v>
      </c>
      <c r="CT187" s="20">
        <v>944.912007</v>
      </c>
    </row>
    <row r="188" ht="12.75" customHeight="1">
      <c r="A188" s="18" t="s">
        <v>2693</v>
      </c>
      <c r="B188" s="20">
        <v>12.614885000000003</v>
      </c>
      <c r="C188" s="20">
        <v>0.221977</v>
      </c>
      <c r="D188" s="20">
        <v>0.0</v>
      </c>
      <c r="E188" s="20">
        <v>0.173975</v>
      </c>
      <c r="F188" s="20">
        <v>0.147111</v>
      </c>
      <c r="G188" s="20">
        <v>0.0</v>
      </c>
      <c r="H188" s="20">
        <v>0.0</v>
      </c>
      <c r="I188" s="20">
        <v>0.0</v>
      </c>
      <c r="J188" s="20">
        <v>0.0</v>
      </c>
      <c r="K188" s="20">
        <v>0.0</v>
      </c>
      <c r="L188" s="20">
        <v>0.0</v>
      </c>
      <c r="M188" s="20">
        <v>0.0</v>
      </c>
      <c r="N188" s="20">
        <v>0.0</v>
      </c>
      <c r="O188" s="20">
        <v>0.0</v>
      </c>
      <c r="P188" s="20">
        <v>0.0</v>
      </c>
      <c r="Q188" s="20">
        <v>0.0</v>
      </c>
      <c r="R188" s="20">
        <v>0.0</v>
      </c>
      <c r="S188" s="20">
        <v>0.0</v>
      </c>
      <c r="T188" s="20">
        <v>0.0</v>
      </c>
      <c r="U188" s="20">
        <v>0.0</v>
      </c>
      <c r="V188" s="20">
        <v>0.0</v>
      </c>
      <c r="W188" s="20">
        <v>0.079166</v>
      </c>
      <c r="X188" s="20">
        <v>0.315249</v>
      </c>
      <c r="Y188" s="20">
        <v>0.0</v>
      </c>
      <c r="Z188" s="20">
        <v>0.0</v>
      </c>
      <c r="AA188" s="20">
        <v>0.241187</v>
      </c>
      <c r="AB188" s="20">
        <v>0.0</v>
      </c>
      <c r="AC188" s="20">
        <v>0.158105</v>
      </c>
      <c r="AD188" s="20">
        <v>0.152641</v>
      </c>
      <c r="AE188" s="20">
        <v>0.336115</v>
      </c>
      <c r="AF188" s="20">
        <v>0.083608</v>
      </c>
      <c r="AG188" s="20">
        <v>0.055254</v>
      </c>
      <c r="AH188" s="20">
        <v>0.076585</v>
      </c>
      <c r="AI188" s="20">
        <v>0.250322</v>
      </c>
      <c r="AJ188" s="20">
        <v>0.267127</v>
      </c>
      <c r="AK188" s="20">
        <v>0.0</v>
      </c>
      <c r="AL188" s="20">
        <v>0.218218</v>
      </c>
      <c r="AM188" s="20">
        <v>0.0</v>
      </c>
      <c r="AN188" s="20">
        <v>0.131907</v>
      </c>
      <c r="AO188" s="20">
        <v>0.0</v>
      </c>
      <c r="AP188" s="20">
        <v>0.133478</v>
      </c>
      <c r="AQ188" s="20">
        <v>0.232694</v>
      </c>
      <c r="AR188" s="20">
        <v>0.228964</v>
      </c>
      <c r="AS188" s="20">
        <v>0.0</v>
      </c>
      <c r="AT188" s="20">
        <v>0.232014</v>
      </c>
      <c r="AU188" s="20">
        <v>0.087441</v>
      </c>
      <c r="AV188" s="20">
        <v>0.516241</v>
      </c>
      <c r="AW188" s="20">
        <v>0.090358</v>
      </c>
      <c r="AX188" s="20">
        <v>0.397561</v>
      </c>
      <c r="AY188" s="20">
        <v>0.141977</v>
      </c>
      <c r="AZ188" s="20">
        <v>0.252847</v>
      </c>
      <c r="BA188" s="20">
        <v>0.0</v>
      </c>
      <c r="BB188" s="20">
        <v>0.213845</v>
      </c>
      <c r="BC188" s="20">
        <v>0.400322</v>
      </c>
      <c r="BD188" s="20">
        <v>0.050224</v>
      </c>
      <c r="BE188" s="20">
        <v>0.219993</v>
      </c>
      <c r="BF188" s="20">
        <v>0.219683</v>
      </c>
      <c r="BG188" s="20">
        <v>0.079015</v>
      </c>
      <c r="BH188" s="20">
        <v>0.262608</v>
      </c>
      <c r="BI188" s="20">
        <v>0.075373</v>
      </c>
      <c r="BJ188" s="20">
        <v>0.203606</v>
      </c>
      <c r="BK188" s="20">
        <v>0.184675</v>
      </c>
      <c r="BL188" s="20">
        <v>0.215885</v>
      </c>
      <c r="BM188" s="20">
        <v>0.14898</v>
      </c>
      <c r="BN188" s="20">
        <v>0.247245</v>
      </c>
      <c r="BO188" s="20">
        <v>0.154838</v>
      </c>
      <c r="BP188" s="20">
        <v>0.075666</v>
      </c>
      <c r="BQ188" s="20">
        <v>0.084136</v>
      </c>
      <c r="BR188" s="20">
        <v>0.235707</v>
      </c>
      <c r="BS188" s="20">
        <v>0.03218</v>
      </c>
      <c r="BT188" s="20">
        <v>0.130971</v>
      </c>
      <c r="BU188" s="20">
        <v>0.0</v>
      </c>
      <c r="BV188" s="20">
        <v>0.085578</v>
      </c>
      <c r="BW188" s="20">
        <v>0.195546</v>
      </c>
      <c r="BX188" s="20">
        <v>0.072521</v>
      </c>
      <c r="BY188" s="20">
        <v>0.368981</v>
      </c>
      <c r="BZ188" s="20">
        <v>0.214798</v>
      </c>
      <c r="CA188" s="20">
        <v>0.095147</v>
      </c>
      <c r="CB188" s="20">
        <v>0.28315</v>
      </c>
      <c r="CC188" s="20">
        <v>0.191765</v>
      </c>
      <c r="CD188" s="20">
        <v>0.10866</v>
      </c>
      <c r="CE188" s="20">
        <v>0.124591</v>
      </c>
      <c r="CF188" s="20">
        <v>0.234367</v>
      </c>
      <c r="CG188" s="20">
        <v>0.083642</v>
      </c>
      <c r="CH188" s="20">
        <v>0.081199</v>
      </c>
      <c r="CI188" s="20">
        <v>0.0</v>
      </c>
      <c r="CJ188" s="20">
        <v>0.143456</v>
      </c>
      <c r="CK188" s="20">
        <v>0.221977</v>
      </c>
      <c r="CL188" s="20">
        <v>0.279048</v>
      </c>
      <c r="CM188" s="20">
        <v>0.049729</v>
      </c>
      <c r="CN188" s="20">
        <v>0.311577</v>
      </c>
      <c r="CO188" s="20">
        <v>0.238293</v>
      </c>
      <c r="CP188" s="20">
        <v>0.177317</v>
      </c>
      <c r="CQ188" s="20">
        <v>0.228397</v>
      </c>
      <c r="CR188" s="20">
        <v>0.080767</v>
      </c>
      <c r="CS188" s="20">
        <v>0.0</v>
      </c>
      <c r="CT188" s="20">
        <v>0.287305</v>
      </c>
    </row>
    <row r="189" ht="12.75" customHeight="1">
      <c r="A189" s="18" t="s">
        <v>2694</v>
      </c>
      <c r="B189" s="20">
        <v>636.923559</v>
      </c>
      <c r="C189" s="20">
        <v>0.0</v>
      </c>
      <c r="D189" s="20">
        <v>0.0</v>
      </c>
      <c r="E189" s="20">
        <v>0.0</v>
      </c>
      <c r="F189" s="20">
        <v>0.0</v>
      </c>
      <c r="G189" s="20">
        <v>0.0</v>
      </c>
      <c r="H189" s="20">
        <v>0.0</v>
      </c>
      <c r="I189" s="20">
        <v>0.0</v>
      </c>
      <c r="J189" s="20">
        <v>0.0</v>
      </c>
      <c r="K189" s="20">
        <v>0.0</v>
      </c>
      <c r="L189" s="20">
        <v>0.0</v>
      </c>
      <c r="M189" s="20">
        <v>0.0</v>
      </c>
      <c r="N189" s="20">
        <v>0.0</v>
      </c>
      <c r="O189" s="20">
        <v>0.0</v>
      </c>
      <c r="P189" s="20">
        <v>0.0</v>
      </c>
      <c r="Q189" s="20">
        <v>0.0</v>
      </c>
      <c r="R189" s="20">
        <v>0.0</v>
      </c>
      <c r="S189" s="20">
        <v>0.0</v>
      </c>
      <c r="T189" s="20">
        <v>0.0</v>
      </c>
      <c r="U189" s="20">
        <v>0.0</v>
      </c>
      <c r="V189" s="20">
        <v>0.0</v>
      </c>
      <c r="W189" s="20">
        <v>0.0</v>
      </c>
      <c r="X189" s="20">
        <v>0.0</v>
      </c>
      <c r="Y189" s="20">
        <v>0.0</v>
      </c>
      <c r="Z189" s="20">
        <v>0.0</v>
      </c>
      <c r="AA189" s="20">
        <v>0.0</v>
      </c>
      <c r="AB189" s="20">
        <v>0.0</v>
      </c>
      <c r="AC189" s="20">
        <v>0.0</v>
      </c>
      <c r="AD189" s="20">
        <v>0.0</v>
      </c>
      <c r="AE189" s="20">
        <v>0.0</v>
      </c>
      <c r="AF189" s="20">
        <v>0.0</v>
      </c>
      <c r="AG189" s="20">
        <v>0.002934</v>
      </c>
      <c r="AH189" s="20">
        <v>0.093429</v>
      </c>
      <c r="AI189" s="20">
        <v>0.5566869999999999</v>
      </c>
      <c r="AJ189" s="20">
        <v>1.122203</v>
      </c>
      <c r="AK189" s="20">
        <v>2.411061</v>
      </c>
      <c r="AL189" s="20">
        <v>4.161721</v>
      </c>
      <c r="AM189" s="20">
        <v>5.1354299999999995</v>
      </c>
      <c r="AN189" s="20">
        <v>10.206073</v>
      </c>
      <c r="AO189" s="20">
        <v>13.063268</v>
      </c>
      <c r="AP189" s="20">
        <v>12.272935</v>
      </c>
      <c r="AQ189" s="20">
        <v>11.495512</v>
      </c>
      <c r="AR189" s="20">
        <v>10.105170999999999</v>
      </c>
      <c r="AS189" s="20">
        <v>8.108225</v>
      </c>
      <c r="AT189" s="20">
        <v>10.431462000000002</v>
      </c>
      <c r="AU189" s="20">
        <v>15.269485</v>
      </c>
      <c r="AV189" s="20">
        <v>15.372993000000001</v>
      </c>
      <c r="AW189" s="20">
        <v>17.703289</v>
      </c>
      <c r="AX189" s="20">
        <v>22.539023</v>
      </c>
      <c r="AY189" s="20">
        <v>23.952147999999998</v>
      </c>
      <c r="AZ189" s="20">
        <v>22.907099</v>
      </c>
      <c r="BA189" s="20">
        <v>23.051038000000002</v>
      </c>
      <c r="BB189" s="20">
        <v>24.729854</v>
      </c>
      <c r="BC189" s="20">
        <v>25.106453000000002</v>
      </c>
      <c r="BD189" s="20">
        <v>22.365141</v>
      </c>
      <c r="BE189" s="20">
        <v>23.533167000000002</v>
      </c>
      <c r="BF189" s="20">
        <v>22.934146</v>
      </c>
      <c r="BG189" s="20">
        <v>18.358873</v>
      </c>
      <c r="BH189" s="20">
        <v>13.124642000000001</v>
      </c>
      <c r="BI189" s="20">
        <v>15.376205</v>
      </c>
      <c r="BJ189" s="20">
        <v>16.697408</v>
      </c>
      <c r="BK189" s="20">
        <v>16.530499</v>
      </c>
      <c r="BL189" s="20">
        <v>17.736567</v>
      </c>
      <c r="BM189" s="20">
        <v>17.027282999999997</v>
      </c>
      <c r="BN189" s="20">
        <v>17.836512</v>
      </c>
      <c r="BO189" s="20">
        <v>15.320172000000001</v>
      </c>
      <c r="BP189" s="20">
        <v>13.529116</v>
      </c>
      <c r="BQ189" s="20">
        <v>13.945428</v>
      </c>
      <c r="BR189" s="20">
        <v>15.433491</v>
      </c>
      <c r="BS189" s="20">
        <v>13.363489000000001</v>
      </c>
      <c r="BT189" s="20">
        <v>16.827028</v>
      </c>
      <c r="BU189" s="20">
        <v>18.432131</v>
      </c>
      <c r="BV189" s="20">
        <v>13.506937</v>
      </c>
      <c r="BW189" s="20">
        <v>10.827748000000001</v>
      </c>
      <c r="BX189" s="20">
        <v>8.337213</v>
      </c>
      <c r="BY189" s="20">
        <v>7.799899999999999</v>
      </c>
      <c r="BZ189" s="20">
        <v>4.526835</v>
      </c>
      <c r="CA189" s="20">
        <v>2.5352740000000002</v>
      </c>
      <c r="CB189" s="20">
        <v>1.000887</v>
      </c>
      <c r="CC189" s="20">
        <v>0.201166</v>
      </c>
      <c r="CD189" s="20">
        <v>0.018808</v>
      </c>
      <c r="CE189" s="20">
        <v>0.0</v>
      </c>
      <c r="CF189" s="20">
        <v>0.0</v>
      </c>
      <c r="CG189" s="20">
        <v>0.0</v>
      </c>
      <c r="CH189" s="20">
        <v>0.0</v>
      </c>
      <c r="CI189" s="20">
        <v>0.0</v>
      </c>
      <c r="CJ189" s="20">
        <v>0.0</v>
      </c>
      <c r="CK189" s="20">
        <v>0.0</v>
      </c>
      <c r="CL189" s="20">
        <v>0.0</v>
      </c>
      <c r="CM189" s="20">
        <v>0.0</v>
      </c>
      <c r="CN189" s="20">
        <v>0.0</v>
      </c>
      <c r="CO189" s="20">
        <v>0.0</v>
      </c>
      <c r="CP189" s="20">
        <v>0.0</v>
      </c>
      <c r="CQ189" s="20">
        <v>0.0</v>
      </c>
      <c r="CR189" s="20">
        <v>0.0</v>
      </c>
      <c r="CS189" s="20">
        <v>0.0</v>
      </c>
      <c r="CT189" s="20">
        <v>0.0</v>
      </c>
    </row>
    <row r="190" ht="12.75" customHeight="1">
      <c r="A190" s="18" t="s">
        <v>2695</v>
      </c>
      <c r="B190" s="20">
        <v>144515.25735099998</v>
      </c>
      <c r="C190" s="20">
        <v>2052.6268189999996</v>
      </c>
      <c r="D190" s="20">
        <v>2056.6958250000002</v>
      </c>
      <c r="E190" s="20">
        <v>2061.09916</v>
      </c>
      <c r="F190" s="20">
        <v>2052.587234</v>
      </c>
      <c r="G190" s="20">
        <v>2039.2478819999997</v>
      </c>
      <c r="H190" s="20">
        <v>2053.759891000001</v>
      </c>
      <c r="I190" s="20">
        <v>2038.8746359999998</v>
      </c>
      <c r="J190" s="20">
        <v>2066.6840810000003</v>
      </c>
      <c r="K190" s="20">
        <v>2068.176625</v>
      </c>
      <c r="L190" s="20">
        <v>2052.669685</v>
      </c>
      <c r="M190" s="20">
        <v>2030.2142879999994</v>
      </c>
      <c r="N190" s="20">
        <v>2021.660396000001</v>
      </c>
      <c r="O190" s="20">
        <v>2012.5394150000004</v>
      </c>
      <c r="P190" s="20">
        <v>1995.4246919999998</v>
      </c>
      <c r="Q190" s="20">
        <v>1991.1882120000002</v>
      </c>
      <c r="R190" s="20">
        <v>1973.7751400000004</v>
      </c>
      <c r="S190" s="20">
        <v>1966.4095200000002</v>
      </c>
      <c r="T190" s="20">
        <v>1969.3404280000002</v>
      </c>
      <c r="U190" s="20">
        <v>1949.861496000001</v>
      </c>
      <c r="V190" s="20">
        <v>1947.9477020000002</v>
      </c>
      <c r="W190" s="20">
        <v>1960.5814020000005</v>
      </c>
      <c r="X190" s="20">
        <v>1956.161859</v>
      </c>
      <c r="Y190" s="20">
        <v>1950.7869940000003</v>
      </c>
      <c r="Z190" s="20">
        <v>1936.4093439999995</v>
      </c>
      <c r="AA190" s="20">
        <v>1935.7696170000004</v>
      </c>
      <c r="AB190" s="20">
        <v>1937.671686</v>
      </c>
      <c r="AC190" s="20">
        <v>1920.8777749999995</v>
      </c>
      <c r="AD190" s="20">
        <v>1922.179639</v>
      </c>
      <c r="AE190" s="20">
        <v>1921.115346</v>
      </c>
      <c r="AF190" s="20">
        <v>1903.077976</v>
      </c>
      <c r="AG190" s="20">
        <v>1889.1854999999991</v>
      </c>
      <c r="AH190" s="20">
        <v>1866.2451829999995</v>
      </c>
      <c r="AI190" s="20">
        <v>1824.0051310000006</v>
      </c>
      <c r="AJ190" s="20">
        <v>1765.8292870000002</v>
      </c>
      <c r="AK190" s="20">
        <v>1688.173564</v>
      </c>
      <c r="AL190" s="20">
        <v>1610.8533760000003</v>
      </c>
      <c r="AM190" s="20">
        <v>1577.0971310000002</v>
      </c>
      <c r="AN190" s="20">
        <v>1568.0636130000003</v>
      </c>
      <c r="AO190" s="20">
        <v>1591.7723329999997</v>
      </c>
      <c r="AP190" s="20">
        <v>1647.2227559999997</v>
      </c>
      <c r="AQ190" s="20">
        <v>1693.9263310000003</v>
      </c>
      <c r="AR190" s="20">
        <v>1739.9824039999999</v>
      </c>
      <c r="AS190" s="20">
        <v>1749.4148729999997</v>
      </c>
      <c r="AT190" s="20">
        <v>1742.9093030000001</v>
      </c>
      <c r="AU190" s="20">
        <v>1728.924614000001</v>
      </c>
      <c r="AV190" s="20">
        <v>1689.9220690000002</v>
      </c>
      <c r="AW190" s="20">
        <v>1622.7485240000003</v>
      </c>
      <c r="AX190" s="20">
        <v>1603.2170519999993</v>
      </c>
      <c r="AY190" s="20">
        <v>1551.8775779999999</v>
      </c>
      <c r="AZ190" s="20">
        <v>1475.0111580000005</v>
      </c>
      <c r="BA190" s="20">
        <v>1413.3815550000002</v>
      </c>
      <c r="BB190" s="20">
        <v>1335.9119170000001</v>
      </c>
      <c r="BC190" s="20">
        <v>1243.99245</v>
      </c>
      <c r="BD190" s="20">
        <v>1165.2053060000007</v>
      </c>
      <c r="BE190" s="20">
        <v>1117.5113689999996</v>
      </c>
      <c r="BF190" s="20">
        <v>1053.0182260000001</v>
      </c>
      <c r="BG190" s="20">
        <v>965.6714259999999</v>
      </c>
      <c r="BH190" s="20">
        <v>902.1512700000002</v>
      </c>
      <c r="BI190" s="20">
        <v>880.8446499999997</v>
      </c>
      <c r="BJ190" s="20">
        <v>864.174996</v>
      </c>
      <c r="BK190" s="20">
        <v>839.2739689999996</v>
      </c>
      <c r="BL190" s="20">
        <v>782.657434</v>
      </c>
      <c r="BM190" s="20">
        <v>734.4124639999998</v>
      </c>
      <c r="BN190" s="20">
        <v>719.3847360000003</v>
      </c>
      <c r="BO190" s="20">
        <v>718.2369159999998</v>
      </c>
      <c r="BP190" s="20">
        <v>725.5809519999999</v>
      </c>
      <c r="BQ190" s="20">
        <v>729.6891670000003</v>
      </c>
      <c r="BR190" s="20">
        <v>707.649226</v>
      </c>
      <c r="BS190" s="20">
        <v>701.541174</v>
      </c>
      <c r="BT190" s="20">
        <v>686.7985799999998</v>
      </c>
      <c r="BU190" s="20">
        <v>690.0336519999998</v>
      </c>
      <c r="BV190" s="20">
        <v>709.4338130000001</v>
      </c>
      <c r="BW190" s="20">
        <v>728.2465799999999</v>
      </c>
      <c r="BX190" s="20">
        <v>721.9692299999998</v>
      </c>
      <c r="BY190" s="20">
        <v>730.354069</v>
      </c>
      <c r="BZ190" s="20">
        <v>714.317765</v>
      </c>
      <c r="CA190" s="20">
        <v>715.0810859999999</v>
      </c>
      <c r="CB190" s="20">
        <v>732.9825349999999</v>
      </c>
      <c r="CC190" s="20">
        <v>776.930185</v>
      </c>
      <c r="CD190" s="20">
        <v>873.133719</v>
      </c>
      <c r="CE190" s="20">
        <v>1036.3816949999998</v>
      </c>
      <c r="CF190" s="20">
        <v>1196.6013610000002</v>
      </c>
      <c r="CG190" s="20">
        <v>1292.5227530000004</v>
      </c>
      <c r="CH190" s="20">
        <v>1389.4878919999999</v>
      </c>
      <c r="CI190" s="20">
        <v>1519.7126879999998</v>
      </c>
      <c r="CJ190" s="20">
        <v>1665.9568760000004</v>
      </c>
      <c r="CK190" s="20">
        <v>1697.4971100000002</v>
      </c>
      <c r="CL190" s="20">
        <v>1683.1695800000002</v>
      </c>
      <c r="CM190" s="20">
        <v>1675.7924749999995</v>
      </c>
      <c r="CN190" s="20">
        <v>1709.231884</v>
      </c>
      <c r="CO190" s="20">
        <v>1731.4164</v>
      </c>
      <c r="CP190" s="20">
        <v>1754.8935689999994</v>
      </c>
      <c r="CQ190" s="20">
        <v>1780.719593</v>
      </c>
      <c r="CR190" s="20">
        <v>1775.8403540000002</v>
      </c>
      <c r="CS190" s="20">
        <v>1771.1199640000002</v>
      </c>
      <c r="CT190" s="20">
        <v>1783.5461950000004</v>
      </c>
    </row>
    <row r="191" ht="12.75" customHeight="1">
      <c r="A191" s="25" t="s">
        <v>2696</v>
      </c>
      <c r="B191" s="20">
        <v>1187.747115</v>
      </c>
      <c r="C191" s="20">
        <v>12.325290999999998</v>
      </c>
      <c r="D191" s="20">
        <v>12.333146</v>
      </c>
      <c r="E191" s="20">
        <v>12.348052000000001</v>
      </c>
      <c r="F191" s="20">
        <v>12.339721</v>
      </c>
      <c r="G191" s="20">
        <v>12.332416000000002</v>
      </c>
      <c r="H191" s="20">
        <v>12.368794</v>
      </c>
      <c r="I191" s="20">
        <v>12.08048</v>
      </c>
      <c r="J191" s="20">
        <v>12.073726999999998</v>
      </c>
      <c r="K191" s="20">
        <v>11.804342</v>
      </c>
      <c r="L191" s="20">
        <v>11.812664999999999</v>
      </c>
      <c r="M191" s="20">
        <v>11.818815999999998</v>
      </c>
      <c r="N191" s="20">
        <v>11.809462</v>
      </c>
      <c r="O191" s="20">
        <v>11.983599</v>
      </c>
      <c r="P191" s="20">
        <v>12.091332000000001</v>
      </c>
      <c r="Q191" s="20">
        <v>12.082743999999998</v>
      </c>
      <c r="R191" s="20">
        <v>12.089872999999997</v>
      </c>
      <c r="S191" s="20">
        <v>11.784147</v>
      </c>
      <c r="T191" s="20">
        <v>11.753888999999997</v>
      </c>
      <c r="U191" s="20">
        <v>11.756359</v>
      </c>
      <c r="V191" s="20">
        <v>11.746678999999999</v>
      </c>
      <c r="W191" s="20">
        <v>11.748907000000003</v>
      </c>
      <c r="X191" s="20">
        <v>11.753642000000001</v>
      </c>
      <c r="Y191" s="20">
        <v>11.647647999999998</v>
      </c>
      <c r="Z191" s="20">
        <v>11.606113000000002</v>
      </c>
      <c r="AA191" s="20">
        <v>11.612091000000001</v>
      </c>
      <c r="AB191" s="20">
        <v>11.615808999999999</v>
      </c>
      <c r="AC191" s="20">
        <v>11.762569</v>
      </c>
      <c r="AD191" s="20">
        <v>11.770314999999998</v>
      </c>
      <c r="AE191" s="20">
        <v>11.762406</v>
      </c>
      <c r="AF191" s="20">
        <v>11.749772</v>
      </c>
      <c r="AG191" s="20">
        <v>11.780306999999999</v>
      </c>
      <c r="AH191" s="20">
        <v>12.128947</v>
      </c>
      <c r="AI191" s="20">
        <v>12.445203</v>
      </c>
      <c r="AJ191" s="20">
        <v>12.601592000000002</v>
      </c>
      <c r="AK191" s="20">
        <v>12.595541</v>
      </c>
      <c r="AL191" s="20">
        <v>12.600876</v>
      </c>
      <c r="AM191" s="20">
        <v>12.660232</v>
      </c>
      <c r="AN191" s="20">
        <v>12.615197</v>
      </c>
      <c r="AO191" s="20">
        <v>12.782584000000002</v>
      </c>
      <c r="AP191" s="20">
        <v>12.851734999999998</v>
      </c>
      <c r="AQ191" s="20">
        <v>12.858958000000001</v>
      </c>
      <c r="AR191" s="20">
        <v>12.504283</v>
      </c>
      <c r="AS191" s="20">
        <v>12.453913</v>
      </c>
      <c r="AT191" s="20">
        <v>12.606570999999999</v>
      </c>
      <c r="AU191" s="20">
        <v>12.768709</v>
      </c>
      <c r="AV191" s="20">
        <v>12.755193</v>
      </c>
      <c r="AW191" s="20">
        <v>12.741418</v>
      </c>
      <c r="AX191" s="20">
        <v>12.728861</v>
      </c>
      <c r="AY191" s="20">
        <v>12.753643999999998</v>
      </c>
      <c r="AZ191" s="20">
        <v>12.882994</v>
      </c>
      <c r="BA191" s="20">
        <v>12.884166</v>
      </c>
      <c r="BB191" s="20">
        <v>12.90744</v>
      </c>
      <c r="BC191" s="20">
        <v>12.879383999999998</v>
      </c>
      <c r="BD191" s="20">
        <v>12.863286999999998</v>
      </c>
      <c r="BE191" s="20">
        <v>12.838004</v>
      </c>
      <c r="BF191" s="20">
        <v>12.819410999999999</v>
      </c>
      <c r="BG191" s="20">
        <v>12.833060999999999</v>
      </c>
      <c r="BH191" s="20">
        <v>12.824185</v>
      </c>
      <c r="BI191" s="20">
        <v>12.776390000000001</v>
      </c>
      <c r="BJ191" s="20">
        <v>12.914628000000002</v>
      </c>
      <c r="BK191" s="20">
        <v>12.978468000000001</v>
      </c>
      <c r="BL191" s="20">
        <v>13.006353</v>
      </c>
      <c r="BM191" s="20">
        <v>12.996411999999998</v>
      </c>
      <c r="BN191" s="20">
        <v>12.976882999999999</v>
      </c>
      <c r="BO191" s="20">
        <v>12.961766</v>
      </c>
      <c r="BP191" s="20">
        <v>12.964396</v>
      </c>
      <c r="BQ191" s="20">
        <v>12.976055999999998</v>
      </c>
      <c r="BR191" s="20">
        <v>12.972932</v>
      </c>
      <c r="BS191" s="20">
        <v>12.952057</v>
      </c>
      <c r="BT191" s="20">
        <v>12.960868000000001</v>
      </c>
      <c r="BU191" s="20">
        <v>12.989404000000002</v>
      </c>
      <c r="BV191" s="20">
        <v>12.954165000000001</v>
      </c>
      <c r="BW191" s="20">
        <v>12.881327</v>
      </c>
      <c r="BX191" s="20">
        <v>12.72042</v>
      </c>
      <c r="BY191" s="20">
        <v>12.735971000000001</v>
      </c>
      <c r="BZ191" s="20">
        <v>12.741945</v>
      </c>
      <c r="CA191" s="20">
        <v>12.478487999999999</v>
      </c>
      <c r="CB191" s="20">
        <v>11.904343999999998</v>
      </c>
      <c r="CC191" s="20">
        <v>11.921597000000002</v>
      </c>
      <c r="CD191" s="20">
        <v>11.983809999999998</v>
      </c>
      <c r="CE191" s="20">
        <v>11.730327000000003</v>
      </c>
      <c r="CF191" s="20">
        <v>11.900100000000002</v>
      </c>
      <c r="CG191" s="20">
        <v>11.939748000000002</v>
      </c>
      <c r="CH191" s="20">
        <v>11.902104000000003</v>
      </c>
      <c r="CI191" s="20">
        <v>11.909915999999999</v>
      </c>
      <c r="CJ191" s="20">
        <v>12.143983</v>
      </c>
      <c r="CK191" s="20">
        <v>12.237551999999997</v>
      </c>
      <c r="CL191" s="20">
        <v>12.241396</v>
      </c>
      <c r="CM191" s="20">
        <v>12.255363000000001</v>
      </c>
      <c r="CN191" s="20">
        <v>12.271885000000001</v>
      </c>
      <c r="CO191" s="20">
        <v>12.263729999999999</v>
      </c>
      <c r="CP191" s="20">
        <v>12.264482000000001</v>
      </c>
      <c r="CQ191" s="20">
        <v>12.269921</v>
      </c>
      <c r="CR191" s="20">
        <v>12.282124</v>
      </c>
      <c r="CS191" s="20">
        <v>12.330589999999997</v>
      </c>
      <c r="CT191" s="20">
        <v>12.324712</v>
      </c>
    </row>
    <row r="192" ht="12.75" customHeight="1">
      <c r="A192" s="25" t="s">
        <v>2697</v>
      </c>
      <c r="B192" s="20">
        <v>290359.29426800006</v>
      </c>
      <c r="C192" s="20">
        <v>2677.1858200000006</v>
      </c>
      <c r="D192" s="20">
        <v>2608.358556</v>
      </c>
      <c r="E192" s="20">
        <v>2528.1155370000006</v>
      </c>
      <c r="F192" s="20">
        <v>2508.0013409999997</v>
      </c>
      <c r="G192" s="20">
        <v>2524.510726</v>
      </c>
      <c r="H192" s="20">
        <v>2534.204517</v>
      </c>
      <c r="I192" s="20">
        <v>2555.6795929999994</v>
      </c>
      <c r="J192" s="20">
        <v>2566.1047989999997</v>
      </c>
      <c r="K192" s="20">
        <v>2552.667186999999</v>
      </c>
      <c r="L192" s="20">
        <v>2546.335826</v>
      </c>
      <c r="M192" s="20">
        <v>2509.9466729999995</v>
      </c>
      <c r="N192" s="20">
        <v>2488.2765649999988</v>
      </c>
      <c r="O192" s="20">
        <v>2478.0948200000007</v>
      </c>
      <c r="P192" s="20">
        <v>2497.5125650000004</v>
      </c>
      <c r="Q192" s="20">
        <v>2499.161825</v>
      </c>
      <c r="R192" s="20">
        <v>2498.7833820000005</v>
      </c>
      <c r="S192" s="20">
        <v>2491.5049019999997</v>
      </c>
      <c r="T192" s="20">
        <v>2482.610822999999</v>
      </c>
      <c r="U192" s="20">
        <v>2463.9760810000007</v>
      </c>
      <c r="V192" s="20">
        <v>2419.538834</v>
      </c>
      <c r="W192" s="20">
        <v>2399.566654999999</v>
      </c>
      <c r="X192" s="20">
        <v>2386.0611459999996</v>
      </c>
      <c r="Y192" s="20">
        <v>2316.0767920000008</v>
      </c>
      <c r="Z192" s="20">
        <v>2254.6108649999996</v>
      </c>
      <c r="AA192" s="20">
        <v>2216.303015</v>
      </c>
      <c r="AB192" s="20">
        <v>2296.242769</v>
      </c>
      <c r="AC192" s="20">
        <v>2358.59137</v>
      </c>
      <c r="AD192" s="20">
        <v>2399.4704580000007</v>
      </c>
      <c r="AE192" s="20">
        <v>2502.138027</v>
      </c>
      <c r="AF192" s="20">
        <v>2586.3527329999997</v>
      </c>
      <c r="AG192" s="20">
        <v>2617.9638559999994</v>
      </c>
      <c r="AH192" s="20">
        <v>2625.429905</v>
      </c>
      <c r="AI192" s="20">
        <v>2648.965493</v>
      </c>
      <c r="AJ192" s="20">
        <v>2692.023359</v>
      </c>
      <c r="AK192" s="20">
        <v>2727.737842</v>
      </c>
      <c r="AL192" s="20">
        <v>2739.527924</v>
      </c>
      <c r="AM192" s="20">
        <v>2761.2101900000002</v>
      </c>
      <c r="AN192" s="20">
        <v>2767.4346120000005</v>
      </c>
      <c r="AO192" s="20">
        <v>2755.623902</v>
      </c>
      <c r="AP192" s="20">
        <v>2763.422685</v>
      </c>
      <c r="AQ192" s="20">
        <v>2773.8105620000006</v>
      </c>
      <c r="AR192" s="20">
        <v>2796.9694289999998</v>
      </c>
      <c r="AS192" s="20">
        <v>2844.555138</v>
      </c>
      <c r="AT192" s="20">
        <v>2885.8901449999994</v>
      </c>
      <c r="AU192" s="20">
        <v>2919.072409</v>
      </c>
      <c r="AV192" s="20">
        <v>2950.5163660000003</v>
      </c>
      <c r="AW192" s="20">
        <v>3004.524713999999</v>
      </c>
      <c r="AX192" s="20">
        <v>3057.0005789999996</v>
      </c>
      <c r="AY192" s="20">
        <v>3110.434018</v>
      </c>
      <c r="AZ192" s="20">
        <v>3209.9673860000007</v>
      </c>
      <c r="BA192" s="20">
        <v>3293.0211120000004</v>
      </c>
      <c r="BB192" s="20">
        <v>3337.290641000001</v>
      </c>
      <c r="BC192" s="20">
        <v>3416.357139999999</v>
      </c>
      <c r="BD192" s="20">
        <v>3460.7116660000006</v>
      </c>
      <c r="BE192" s="20">
        <v>3490.3228750000003</v>
      </c>
      <c r="BF192" s="20">
        <v>3498.5139990000002</v>
      </c>
      <c r="BG192" s="20">
        <v>3523.5410019999995</v>
      </c>
      <c r="BH192" s="20">
        <v>3543.1177959999995</v>
      </c>
      <c r="BI192" s="20">
        <v>3555.6410809999998</v>
      </c>
      <c r="BJ192" s="20">
        <v>3569.2002320000006</v>
      </c>
      <c r="BK192" s="20">
        <v>3583.0795180000005</v>
      </c>
      <c r="BL192" s="20">
        <v>3577.273564</v>
      </c>
      <c r="BM192" s="20">
        <v>3583.9511099999995</v>
      </c>
      <c r="BN192" s="20">
        <v>3593.2036850000004</v>
      </c>
      <c r="BO192" s="20">
        <v>3584.65904</v>
      </c>
      <c r="BP192" s="20">
        <v>3577.6769540000005</v>
      </c>
      <c r="BQ192" s="20">
        <v>3605.4361029999995</v>
      </c>
      <c r="BR192" s="20">
        <v>3601.1586189999994</v>
      </c>
      <c r="BS192" s="20">
        <v>3598.1046479999995</v>
      </c>
      <c r="BT192" s="20">
        <v>3595.5131509999997</v>
      </c>
      <c r="BU192" s="20">
        <v>3598.611852</v>
      </c>
      <c r="BV192" s="20">
        <v>3595.8000450000004</v>
      </c>
      <c r="BW192" s="20">
        <v>3575.747153</v>
      </c>
      <c r="BX192" s="20">
        <v>3563.4659290000004</v>
      </c>
      <c r="BY192" s="20">
        <v>3566.497647</v>
      </c>
      <c r="BZ192" s="20">
        <v>3563.9750079999994</v>
      </c>
      <c r="CA192" s="20">
        <v>3569.3570139999997</v>
      </c>
      <c r="CB192" s="20">
        <v>3591.7752269999987</v>
      </c>
      <c r="CC192" s="20">
        <v>3609.2113169999993</v>
      </c>
      <c r="CD192" s="20">
        <v>3613.127735</v>
      </c>
      <c r="CE192" s="20">
        <v>3620.4818860000005</v>
      </c>
      <c r="CF192" s="20">
        <v>3593.3399</v>
      </c>
      <c r="CG192" s="20">
        <v>3552.510394</v>
      </c>
      <c r="CH192" s="20">
        <v>3492.34325</v>
      </c>
      <c r="CI192" s="20">
        <v>3474.1700910000004</v>
      </c>
      <c r="CJ192" s="20">
        <v>3457.304704999999</v>
      </c>
      <c r="CK192" s="20">
        <v>3383.9528620000006</v>
      </c>
      <c r="CL192" s="20">
        <v>3311.163445</v>
      </c>
      <c r="CM192" s="20">
        <v>3311.597729</v>
      </c>
      <c r="CN192" s="20">
        <v>3350.810946</v>
      </c>
      <c r="CO192" s="20">
        <v>3316.4460160000003</v>
      </c>
      <c r="CP192" s="20">
        <v>3214.4100599999997</v>
      </c>
      <c r="CQ192" s="20">
        <v>3141.6055800000004</v>
      </c>
      <c r="CR192" s="20">
        <v>3064.1332220000004</v>
      </c>
      <c r="CS192" s="20">
        <v>2958.2086929999996</v>
      </c>
      <c r="CT192" s="20">
        <v>2883.4079099999994</v>
      </c>
    </row>
    <row r="193" ht="12.75" customHeight="1">
      <c r="A193" s="25" t="s">
        <v>2698</v>
      </c>
      <c r="B193" s="20">
        <v>14660.529969</v>
      </c>
      <c r="C193" s="20">
        <v>146.34230899999994</v>
      </c>
      <c r="D193" s="20">
        <v>146.15233</v>
      </c>
      <c r="E193" s="20">
        <v>147.07223900000002</v>
      </c>
      <c r="F193" s="20">
        <v>148.258589</v>
      </c>
      <c r="G193" s="20">
        <v>141.456528</v>
      </c>
      <c r="H193" s="20">
        <v>139.13444100000004</v>
      </c>
      <c r="I193" s="20">
        <v>125.98916100000001</v>
      </c>
      <c r="J193" s="20">
        <v>120.072123</v>
      </c>
      <c r="K193" s="20">
        <v>120.48672499999998</v>
      </c>
      <c r="L193" s="20">
        <v>118.66610099999998</v>
      </c>
      <c r="M193" s="20">
        <v>119.39403100000001</v>
      </c>
      <c r="N193" s="20">
        <v>119.48506199999997</v>
      </c>
      <c r="O193" s="20">
        <v>120.405563</v>
      </c>
      <c r="P193" s="20">
        <v>119.03506100000003</v>
      </c>
      <c r="Q193" s="20">
        <v>121.50742999999999</v>
      </c>
      <c r="R193" s="20">
        <v>120.81236899999996</v>
      </c>
      <c r="S193" s="20">
        <v>120.96748300000003</v>
      </c>
      <c r="T193" s="20">
        <v>120.15340400000002</v>
      </c>
      <c r="U193" s="20">
        <v>120.28284199999997</v>
      </c>
      <c r="V193" s="20">
        <v>120.867196</v>
      </c>
      <c r="W193" s="20">
        <v>125.84487299999998</v>
      </c>
      <c r="X193" s="20">
        <v>124.20143100000003</v>
      </c>
      <c r="Y193" s="20">
        <v>124.84331900000005</v>
      </c>
      <c r="Z193" s="20">
        <v>124.36125699999998</v>
      </c>
      <c r="AA193" s="20">
        <v>130.13950200000002</v>
      </c>
      <c r="AB193" s="20">
        <v>128.26886800000003</v>
      </c>
      <c r="AC193" s="20">
        <v>127.50722299999998</v>
      </c>
      <c r="AD193" s="20">
        <v>131.292483</v>
      </c>
      <c r="AE193" s="20">
        <v>115.281585</v>
      </c>
      <c r="AF193" s="20">
        <v>113.19719399999998</v>
      </c>
      <c r="AG193" s="20">
        <v>112.357573</v>
      </c>
      <c r="AH193" s="20">
        <v>113.57735400000001</v>
      </c>
      <c r="AI193" s="20">
        <v>113.74702899999998</v>
      </c>
      <c r="AJ193" s="20">
        <v>114.17381699999999</v>
      </c>
      <c r="AK193" s="20">
        <v>116.15778100000001</v>
      </c>
      <c r="AL193" s="20">
        <v>116.20471300000001</v>
      </c>
      <c r="AM193" s="20">
        <v>116.02008599999999</v>
      </c>
      <c r="AN193" s="20">
        <v>115.38352200000001</v>
      </c>
      <c r="AO193" s="20">
        <v>115.99811299999998</v>
      </c>
      <c r="AP193" s="20">
        <v>119.51308900000001</v>
      </c>
      <c r="AQ193" s="20">
        <v>124.921515</v>
      </c>
      <c r="AR193" s="20">
        <v>125.94667000000001</v>
      </c>
      <c r="AS193" s="20">
        <v>125.67471000000002</v>
      </c>
      <c r="AT193" s="20">
        <v>126.00981900000001</v>
      </c>
      <c r="AU193" s="20">
        <v>136.353394</v>
      </c>
      <c r="AV193" s="20">
        <v>154.68249500000002</v>
      </c>
      <c r="AW193" s="20">
        <v>156.32965299999998</v>
      </c>
      <c r="AX193" s="20">
        <v>154.279059</v>
      </c>
      <c r="AY193" s="20">
        <v>155.99439299999997</v>
      </c>
      <c r="AZ193" s="20">
        <v>155.30373500000002</v>
      </c>
      <c r="BA193" s="20">
        <v>154.697074</v>
      </c>
      <c r="BB193" s="20">
        <v>155.76862</v>
      </c>
      <c r="BC193" s="20">
        <v>165.25901400000004</v>
      </c>
      <c r="BD193" s="20">
        <v>167.61721300000002</v>
      </c>
      <c r="BE193" s="20">
        <v>167.51541899999998</v>
      </c>
      <c r="BF193" s="20">
        <v>167.953688</v>
      </c>
      <c r="BG193" s="20">
        <v>169.08863999999997</v>
      </c>
      <c r="BH193" s="20">
        <v>169.97709099999994</v>
      </c>
      <c r="BI193" s="20">
        <v>167.59003199999998</v>
      </c>
      <c r="BJ193" s="20">
        <v>168.09258099999994</v>
      </c>
      <c r="BK193" s="20">
        <v>172.08812799999995</v>
      </c>
      <c r="BL193" s="20">
        <v>185.547347</v>
      </c>
      <c r="BM193" s="20">
        <v>192.96016499999996</v>
      </c>
      <c r="BN193" s="20">
        <v>192.942897</v>
      </c>
      <c r="BO193" s="20">
        <v>205.428118</v>
      </c>
      <c r="BP193" s="20">
        <v>203.99186000000012</v>
      </c>
      <c r="BQ193" s="20">
        <v>203.80940699999996</v>
      </c>
      <c r="BR193" s="20">
        <v>199.19648099999998</v>
      </c>
      <c r="BS193" s="20">
        <v>201.17848000000006</v>
      </c>
      <c r="BT193" s="20">
        <v>201.83161799999993</v>
      </c>
      <c r="BU193" s="20">
        <v>201.9286969999999</v>
      </c>
      <c r="BV193" s="20">
        <v>201.379485</v>
      </c>
      <c r="BW193" s="20">
        <v>201.7298729999999</v>
      </c>
      <c r="BX193" s="20">
        <v>203.674462</v>
      </c>
      <c r="BY193" s="20">
        <v>192.487067</v>
      </c>
      <c r="BZ193" s="20">
        <v>189.17471000000003</v>
      </c>
      <c r="CA193" s="20">
        <v>197.56841599999993</v>
      </c>
      <c r="CB193" s="20">
        <v>208.34353499999997</v>
      </c>
      <c r="CC193" s="20">
        <v>221.71357699999996</v>
      </c>
      <c r="CD193" s="20">
        <v>242.88216600000004</v>
      </c>
      <c r="CE193" s="20">
        <v>235.8239980000001</v>
      </c>
      <c r="CF193" s="20">
        <v>221.35511799999998</v>
      </c>
      <c r="CG193" s="20">
        <v>217.82794300000003</v>
      </c>
      <c r="CH193" s="20">
        <v>217.35444499999997</v>
      </c>
      <c r="CI193" s="20">
        <v>189.51373099999998</v>
      </c>
      <c r="CJ193" s="20">
        <v>183.63349200000005</v>
      </c>
      <c r="CK193" s="20">
        <v>173.283573</v>
      </c>
      <c r="CL193" s="20">
        <v>153.16798399999993</v>
      </c>
      <c r="CM193" s="20">
        <v>138.889114</v>
      </c>
      <c r="CN193" s="20">
        <v>133.56158100000002</v>
      </c>
      <c r="CO193" s="20">
        <v>130.86248899999998</v>
      </c>
      <c r="CP193" s="20">
        <v>129.602188</v>
      </c>
      <c r="CQ193" s="20">
        <v>125.91743900000002</v>
      </c>
      <c r="CR193" s="20">
        <v>122.247253</v>
      </c>
      <c r="CS193" s="20">
        <v>123.36900100000001</v>
      </c>
      <c r="CT193" s="20">
        <v>120.597517</v>
      </c>
    </row>
    <row r="194" ht="12.75" customHeight="1">
      <c r="A194" s="25" t="s">
        <v>2699</v>
      </c>
      <c r="B194" s="20">
        <v>234097.49971099995</v>
      </c>
      <c r="C194" s="20">
        <v>1461.9923</v>
      </c>
      <c r="D194" s="20">
        <v>1448.1881839999999</v>
      </c>
      <c r="E194" s="20">
        <v>1441.1733110000002</v>
      </c>
      <c r="F194" s="20">
        <v>1464.5530039999999</v>
      </c>
      <c r="G194" s="20">
        <v>1433.2554439999997</v>
      </c>
      <c r="H194" s="20">
        <v>1440.8083179999999</v>
      </c>
      <c r="I194" s="20">
        <v>1450.0359490000003</v>
      </c>
      <c r="J194" s="20">
        <v>1436.7444629999995</v>
      </c>
      <c r="K194" s="20">
        <v>1471.8851470000004</v>
      </c>
      <c r="L194" s="20">
        <v>1457.0541429999998</v>
      </c>
      <c r="M194" s="20">
        <v>1450.5219720000002</v>
      </c>
      <c r="N194" s="20">
        <v>1463.890948</v>
      </c>
      <c r="O194" s="20">
        <v>1455.489235</v>
      </c>
      <c r="P194" s="20">
        <v>1456.108009</v>
      </c>
      <c r="Q194" s="20">
        <v>1470.6885210000005</v>
      </c>
      <c r="R194" s="20">
        <v>1455.8875789999997</v>
      </c>
      <c r="S194" s="20">
        <v>1480.740452</v>
      </c>
      <c r="T194" s="20">
        <v>1476.8525139999997</v>
      </c>
      <c r="U194" s="20">
        <v>1480.669849</v>
      </c>
      <c r="V194" s="20">
        <v>1453.8813019999996</v>
      </c>
      <c r="W194" s="20">
        <v>1503.8135860000002</v>
      </c>
      <c r="X194" s="20">
        <v>1507.8288749999997</v>
      </c>
      <c r="Y194" s="20">
        <v>1546.3572299999998</v>
      </c>
      <c r="Z194" s="20">
        <v>1644.5142160000003</v>
      </c>
      <c r="AA194" s="20">
        <v>1747.6170799999998</v>
      </c>
      <c r="AB194" s="20">
        <v>1778.861713</v>
      </c>
      <c r="AC194" s="20">
        <v>1820.2212379999999</v>
      </c>
      <c r="AD194" s="20">
        <v>1898.8258040000003</v>
      </c>
      <c r="AE194" s="20">
        <v>1952.8693079999998</v>
      </c>
      <c r="AF194" s="20">
        <v>2054.928385</v>
      </c>
      <c r="AG194" s="20">
        <v>2039.106867</v>
      </c>
      <c r="AH194" s="20">
        <v>2045.252311</v>
      </c>
      <c r="AI194" s="20">
        <v>2104.203815</v>
      </c>
      <c r="AJ194" s="20">
        <v>2156.174835</v>
      </c>
      <c r="AK194" s="20">
        <v>2210.286154000001</v>
      </c>
      <c r="AL194" s="20">
        <v>2249.770374999999</v>
      </c>
      <c r="AM194" s="20">
        <v>2308.73403</v>
      </c>
      <c r="AN194" s="20">
        <v>2345.422008</v>
      </c>
      <c r="AO194" s="20">
        <v>2345.8394319999998</v>
      </c>
      <c r="AP194" s="20">
        <v>2362.0792299999994</v>
      </c>
      <c r="AQ194" s="20">
        <v>2417.354138</v>
      </c>
      <c r="AR194" s="20">
        <v>2496.6091520000004</v>
      </c>
      <c r="AS194" s="20">
        <v>2551.2856349999993</v>
      </c>
      <c r="AT194" s="20">
        <v>2616.849947</v>
      </c>
      <c r="AU194" s="20">
        <v>2708.343964000001</v>
      </c>
      <c r="AV194" s="20">
        <v>2777.716923</v>
      </c>
      <c r="AW194" s="20">
        <v>2873.8164819999997</v>
      </c>
      <c r="AX194" s="20">
        <v>2907.760840000001</v>
      </c>
      <c r="AY194" s="20">
        <v>2997.0526630000004</v>
      </c>
      <c r="AZ194" s="20">
        <v>3024.573998</v>
      </c>
      <c r="BA194" s="20">
        <v>3026.304523</v>
      </c>
      <c r="BB194" s="20">
        <v>3036.662511</v>
      </c>
      <c r="BC194" s="20">
        <v>2992.4275799999996</v>
      </c>
      <c r="BD194" s="20">
        <v>2999.140849000001</v>
      </c>
      <c r="BE194" s="20">
        <v>3025.904699</v>
      </c>
      <c r="BF194" s="20">
        <v>3041.5684759999995</v>
      </c>
      <c r="BG194" s="20">
        <v>3048.8562349999997</v>
      </c>
      <c r="BH194" s="20">
        <v>3078.406699</v>
      </c>
      <c r="BI194" s="20">
        <v>3104.3906120000006</v>
      </c>
      <c r="BJ194" s="20">
        <v>3111.2300770000006</v>
      </c>
      <c r="BK194" s="20">
        <v>3110.884009</v>
      </c>
      <c r="BL194" s="20">
        <v>3108.3769240000006</v>
      </c>
      <c r="BM194" s="20">
        <v>3148.8404540000006</v>
      </c>
      <c r="BN194" s="20">
        <v>3165.508173</v>
      </c>
      <c r="BO194" s="20">
        <v>3173.8330160000005</v>
      </c>
      <c r="BP194" s="20">
        <v>3171.3296779999996</v>
      </c>
      <c r="BQ194" s="20">
        <v>3185.3131559999997</v>
      </c>
      <c r="BR194" s="20">
        <v>3168.0449789999993</v>
      </c>
      <c r="BS194" s="20">
        <v>3143.4084229999994</v>
      </c>
      <c r="BT194" s="20">
        <v>3126.731663000001</v>
      </c>
      <c r="BU194" s="20">
        <v>3134.8312699999997</v>
      </c>
      <c r="BV194" s="20">
        <v>3126.2335730000004</v>
      </c>
      <c r="BW194" s="20">
        <v>3073.1509149999997</v>
      </c>
      <c r="BX194" s="20">
        <v>3088.882079</v>
      </c>
      <c r="BY194" s="20">
        <v>3089.4992239999997</v>
      </c>
      <c r="BZ194" s="20">
        <v>3095.724922000001</v>
      </c>
      <c r="CA194" s="20">
        <v>3081.90349</v>
      </c>
      <c r="CB194" s="20">
        <v>3081.8778770000004</v>
      </c>
      <c r="CC194" s="20">
        <v>3124.089891</v>
      </c>
      <c r="CD194" s="20">
        <v>3223.7957649999994</v>
      </c>
      <c r="CE194" s="20">
        <v>3229.229859000001</v>
      </c>
      <c r="CF194" s="20">
        <v>3189.2032070000005</v>
      </c>
      <c r="CG194" s="20">
        <v>3141.7384460000007</v>
      </c>
      <c r="CH194" s="20">
        <v>3112.1920450000002</v>
      </c>
      <c r="CI194" s="20">
        <v>3125.7834879999996</v>
      </c>
      <c r="CJ194" s="20">
        <v>3087.3913719999996</v>
      </c>
      <c r="CK194" s="20">
        <v>3025.6133250000007</v>
      </c>
      <c r="CL194" s="20">
        <v>3063.638308</v>
      </c>
      <c r="CM194" s="20">
        <v>2995.5597749999997</v>
      </c>
      <c r="CN194" s="20">
        <v>2780.251346000001</v>
      </c>
      <c r="CO194" s="20">
        <v>2651.5324159999996</v>
      </c>
      <c r="CP194" s="20">
        <v>2519.3906609999995</v>
      </c>
      <c r="CQ194" s="20">
        <v>2359.357247</v>
      </c>
      <c r="CR194" s="20">
        <v>2257.5072959999998</v>
      </c>
      <c r="CS194" s="20">
        <v>2208.006635</v>
      </c>
      <c r="CT194" s="20">
        <v>2119.461665</v>
      </c>
    </row>
    <row r="195" ht="12.75" customHeight="1">
      <c r="A195" s="25" t="s">
        <v>2700</v>
      </c>
      <c r="B195" s="20">
        <v>305.54612099999997</v>
      </c>
      <c r="C195" s="20">
        <v>1.3650250000000002</v>
      </c>
      <c r="D195" s="20">
        <v>1.393454</v>
      </c>
      <c r="E195" s="20">
        <v>1.393192</v>
      </c>
      <c r="F195" s="20">
        <v>1.385467</v>
      </c>
      <c r="G195" s="20">
        <v>1.2354829999999999</v>
      </c>
      <c r="H195" s="20">
        <v>1.2272530000000001</v>
      </c>
      <c r="I195" s="20">
        <v>1.223833</v>
      </c>
      <c r="J195" s="20">
        <v>1.2202760000000001</v>
      </c>
      <c r="K195" s="20">
        <v>1.2166240000000001</v>
      </c>
      <c r="L195" s="20">
        <v>1.213292</v>
      </c>
      <c r="M195" s="20">
        <v>1.20753</v>
      </c>
      <c r="N195" s="20">
        <v>1.204288</v>
      </c>
      <c r="O195" s="20">
        <v>1.199174</v>
      </c>
      <c r="P195" s="20">
        <v>1.195901</v>
      </c>
      <c r="Q195" s="20">
        <v>1.189811</v>
      </c>
      <c r="R195" s="20">
        <v>1.185368</v>
      </c>
      <c r="S195" s="20">
        <v>1.554389</v>
      </c>
      <c r="T195" s="20">
        <v>1.605226</v>
      </c>
      <c r="U195" s="20">
        <v>1.601943</v>
      </c>
      <c r="V195" s="20">
        <v>1.5975190000000001</v>
      </c>
      <c r="W195" s="20">
        <v>1.7315170000000002</v>
      </c>
      <c r="X195" s="20">
        <v>1.7367620000000001</v>
      </c>
      <c r="Y195" s="20">
        <v>1.7295509999999998</v>
      </c>
      <c r="Z195" s="20">
        <v>1.719748</v>
      </c>
      <c r="AA195" s="20">
        <v>7.560668</v>
      </c>
      <c r="AB195" s="20">
        <v>7.607708000000001</v>
      </c>
      <c r="AC195" s="20">
        <v>7.576799</v>
      </c>
      <c r="AD195" s="20">
        <v>7.3925350000000005</v>
      </c>
      <c r="AE195" s="20">
        <v>1.334092</v>
      </c>
      <c r="AF195" s="20">
        <v>1.256591</v>
      </c>
      <c r="AG195" s="20">
        <v>1.092398</v>
      </c>
      <c r="AH195" s="20">
        <v>0.677924</v>
      </c>
      <c r="AI195" s="20">
        <v>0.34362</v>
      </c>
      <c r="AJ195" s="20">
        <v>0.275872</v>
      </c>
      <c r="AK195" s="20">
        <v>0.282576</v>
      </c>
      <c r="AL195" s="20">
        <v>0.284394</v>
      </c>
      <c r="AM195" s="20">
        <v>0.502835</v>
      </c>
      <c r="AN195" s="20">
        <v>0.572102</v>
      </c>
      <c r="AO195" s="20">
        <v>0.875854</v>
      </c>
      <c r="AP195" s="20">
        <v>0.906233</v>
      </c>
      <c r="AQ195" s="20">
        <v>1.019058</v>
      </c>
      <c r="AR195" s="20">
        <v>1.050637</v>
      </c>
      <c r="AS195" s="20">
        <v>1.049361</v>
      </c>
      <c r="AT195" s="20">
        <v>1.047396</v>
      </c>
      <c r="AU195" s="20">
        <v>1.0510220000000001</v>
      </c>
      <c r="AV195" s="20">
        <v>1.047801</v>
      </c>
      <c r="AW195" s="20">
        <v>1.041476</v>
      </c>
      <c r="AX195" s="20">
        <v>1.039621</v>
      </c>
      <c r="AY195" s="20">
        <v>1.038467</v>
      </c>
      <c r="AZ195" s="20">
        <v>1.034185</v>
      </c>
      <c r="BA195" s="20">
        <v>1.031189</v>
      </c>
      <c r="BB195" s="20">
        <v>1.036703</v>
      </c>
      <c r="BC195" s="20">
        <v>1.025257</v>
      </c>
      <c r="BD195" s="20">
        <v>1.028775</v>
      </c>
      <c r="BE195" s="20">
        <v>1.026734</v>
      </c>
      <c r="BF195" s="20">
        <v>1.02297</v>
      </c>
      <c r="BG195" s="20">
        <v>1.0255</v>
      </c>
      <c r="BH195" s="20">
        <v>1.020516</v>
      </c>
      <c r="BI195" s="20">
        <v>1.019091</v>
      </c>
      <c r="BJ195" s="20">
        <v>1.020524</v>
      </c>
      <c r="BK195" s="20">
        <v>1.015989</v>
      </c>
      <c r="BL195" s="20">
        <v>0.979942</v>
      </c>
      <c r="BM195" s="20">
        <v>0.872479</v>
      </c>
      <c r="BN195" s="20">
        <v>1.336271</v>
      </c>
      <c r="BO195" s="20">
        <v>7.212102</v>
      </c>
      <c r="BP195" s="20">
        <v>7.22783</v>
      </c>
      <c r="BQ195" s="20">
        <v>7.236852000000001</v>
      </c>
      <c r="BR195" s="20">
        <v>7.228702999999999</v>
      </c>
      <c r="BS195" s="20">
        <v>7.201159</v>
      </c>
      <c r="BT195" s="20">
        <v>7.1960809999999995</v>
      </c>
      <c r="BU195" s="20">
        <v>7.606528000000001</v>
      </c>
      <c r="BV195" s="20">
        <v>7.603302</v>
      </c>
      <c r="BW195" s="20">
        <v>7.695265</v>
      </c>
      <c r="BX195" s="20">
        <v>7.633481</v>
      </c>
      <c r="BY195" s="20">
        <v>7.621468</v>
      </c>
      <c r="BZ195" s="20">
        <v>7.623315</v>
      </c>
      <c r="CA195" s="20">
        <v>7.591958</v>
      </c>
      <c r="CB195" s="20">
        <v>7.64653</v>
      </c>
      <c r="CC195" s="20">
        <v>7.687644000000001</v>
      </c>
      <c r="CD195" s="20">
        <v>7.62254</v>
      </c>
      <c r="CE195" s="20">
        <v>12.801876</v>
      </c>
      <c r="CF195" s="20">
        <v>13.259184</v>
      </c>
      <c r="CG195" s="20">
        <v>13.343827999999998</v>
      </c>
      <c r="CH195" s="20">
        <v>13.366809</v>
      </c>
      <c r="CI195" s="20">
        <v>8.45108</v>
      </c>
      <c r="CJ195" s="20">
        <v>7.0125779999999995</v>
      </c>
      <c r="CK195" s="20">
        <v>6.611338</v>
      </c>
      <c r="CL195" s="20">
        <v>6.133648000000001</v>
      </c>
      <c r="CM195" s="20">
        <v>1.023822</v>
      </c>
      <c r="CN195" s="20">
        <v>1.024935</v>
      </c>
      <c r="CO195" s="20">
        <v>1.022882</v>
      </c>
      <c r="CP195" s="20">
        <v>1.022837</v>
      </c>
      <c r="CQ195" s="20">
        <v>1.021982</v>
      </c>
      <c r="CR195" s="20">
        <v>1.02004</v>
      </c>
      <c r="CS195" s="20">
        <v>1.020409</v>
      </c>
      <c r="CT195" s="20">
        <v>1.018324</v>
      </c>
    </row>
    <row r="196" ht="12.75" customHeight="1">
      <c r="A196" s="25" t="s">
        <v>2701</v>
      </c>
      <c r="B196" s="20">
        <v>90697.739732</v>
      </c>
      <c r="C196" s="20">
        <v>944.791416</v>
      </c>
      <c r="D196" s="20">
        <v>944.6787009999999</v>
      </c>
      <c r="E196" s="20">
        <v>944.949399</v>
      </c>
      <c r="F196" s="20">
        <v>944.766837</v>
      </c>
      <c r="G196" s="20">
        <v>944.75675</v>
      </c>
      <c r="H196" s="20">
        <v>944.901934</v>
      </c>
      <c r="I196" s="20">
        <v>944.808682</v>
      </c>
      <c r="J196" s="20">
        <v>944.7172889999999</v>
      </c>
      <c r="K196" s="20">
        <v>944.8626790000001</v>
      </c>
      <c r="L196" s="20">
        <v>944.919315</v>
      </c>
      <c r="M196" s="20">
        <v>944.8488930000001</v>
      </c>
      <c r="N196" s="20">
        <v>944.7226489999999</v>
      </c>
      <c r="O196" s="20">
        <v>944.9229929999999</v>
      </c>
      <c r="P196" s="20">
        <v>944.699473</v>
      </c>
      <c r="Q196" s="20">
        <v>944.9246230000001</v>
      </c>
      <c r="R196" s="20">
        <v>944.9724910000001</v>
      </c>
      <c r="S196" s="20">
        <v>944.945949</v>
      </c>
      <c r="T196" s="20">
        <v>945.024139</v>
      </c>
      <c r="U196" s="20">
        <v>944.933412</v>
      </c>
      <c r="V196" s="20">
        <v>944.843591</v>
      </c>
      <c r="W196" s="20">
        <v>944.971763</v>
      </c>
      <c r="X196" s="20">
        <v>945.0563559999999</v>
      </c>
      <c r="Y196" s="20">
        <v>945.192444</v>
      </c>
      <c r="Z196" s="20">
        <v>944.8953100000001</v>
      </c>
      <c r="AA196" s="20">
        <v>945.031401</v>
      </c>
      <c r="AB196" s="20">
        <v>945.0930619999999</v>
      </c>
      <c r="AC196" s="20">
        <v>945.014163</v>
      </c>
      <c r="AD196" s="20">
        <v>945.0539140000001</v>
      </c>
      <c r="AE196" s="20">
        <v>945.105335</v>
      </c>
      <c r="AF196" s="20">
        <v>944.8746729999999</v>
      </c>
      <c r="AG196" s="20">
        <v>944.880881</v>
      </c>
      <c r="AH196" s="20">
        <v>945.0189499999999</v>
      </c>
      <c r="AI196" s="20">
        <v>945.2024389999999</v>
      </c>
      <c r="AJ196" s="20">
        <v>945.036949</v>
      </c>
      <c r="AK196" s="20">
        <v>944.907194</v>
      </c>
      <c r="AL196" s="20">
        <v>944.902946</v>
      </c>
      <c r="AM196" s="20">
        <v>944.988777</v>
      </c>
      <c r="AN196" s="20">
        <v>944.845965</v>
      </c>
      <c r="AO196" s="20">
        <v>944.8023460000001</v>
      </c>
      <c r="AP196" s="20">
        <v>944.821741</v>
      </c>
      <c r="AQ196" s="20">
        <v>944.8931719999999</v>
      </c>
      <c r="AR196" s="20">
        <v>944.926421</v>
      </c>
      <c r="AS196" s="20">
        <v>944.9097139999999</v>
      </c>
      <c r="AT196" s="20">
        <v>944.815244</v>
      </c>
      <c r="AU196" s="20">
        <v>945.000063</v>
      </c>
      <c r="AV196" s="20">
        <v>945.0097509999999</v>
      </c>
      <c r="AW196" s="20">
        <v>944.8977239999999</v>
      </c>
      <c r="AX196" s="20">
        <v>944.735639</v>
      </c>
      <c r="AY196" s="20">
        <v>944.843466</v>
      </c>
      <c r="AZ196" s="20">
        <v>944.805076</v>
      </c>
      <c r="BA196" s="20">
        <v>944.835255</v>
      </c>
      <c r="BB196" s="20">
        <v>945.098044</v>
      </c>
      <c r="BC196" s="20">
        <v>944.869349</v>
      </c>
      <c r="BD196" s="20">
        <v>945.146651</v>
      </c>
      <c r="BE196" s="20">
        <v>944.934343</v>
      </c>
      <c r="BF196" s="20">
        <v>944.943167</v>
      </c>
      <c r="BG196" s="20">
        <v>944.8829049999999</v>
      </c>
      <c r="BH196" s="20">
        <v>944.8236220000001</v>
      </c>
      <c r="BI196" s="20">
        <v>944.636244</v>
      </c>
      <c r="BJ196" s="20">
        <v>944.806643</v>
      </c>
      <c r="BK196" s="20">
        <v>944.708121</v>
      </c>
      <c r="BL196" s="20">
        <v>944.879602</v>
      </c>
      <c r="BM196" s="20">
        <v>944.8321199999999</v>
      </c>
      <c r="BN196" s="20">
        <v>944.689259</v>
      </c>
      <c r="BO196" s="20">
        <v>944.675266</v>
      </c>
      <c r="BP196" s="20">
        <v>944.6524860000001</v>
      </c>
      <c r="BQ196" s="20">
        <v>944.718642</v>
      </c>
      <c r="BR196" s="20">
        <v>944.7805760000001</v>
      </c>
      <c r="BS196" s="20">
        <v>944.7382900000001</v>
      </c>
      <c r="BT196" s="20">
        <v>944.664546</v>
      </c>
      <c r="BU196" s="20">
        <v>944.9438759999999</v>
      </c>
      <c r="BV196" s="20">
        <v>944.629359</v>
      </c>
      <c r="BW196" s="20">
        <v>944.8235890000001</v>
      </c>
      <c r="BX196" s="20">
        <v>944.6034340000001</v>
      </c>
      <c r="BY196" s="20">
        <v>944.580608</v>
      </c>
      <c r="BZ196" s="20">
        <v>944.649232</v>
      </c>
      <c r="CA196" s="20">
        <v>944.5233110000001</v>
      </c>
      <c r="CB196" s="20">
        <v>944.6963430000001</v>
      </c>
      <c r="CC196" s="20">
        <v>944.628127</v>
      </c>
      <c r="CD196" s="20">
        <v>944.5104050000001</v>
      </c>
      <c r="CE196" s="20">
        <v>944.572791</v>
      </c>
      <c r="CF196" s="20">
        <v>944.442943</v>
      </c>
      <c r="CG196" s="20">
        <v>944.3814619999999</v>
      </c>
      <c r="CH196" s="20">
        <v>944.523316</v>
      </c>
      <c r="CI196" s="20">
        <v>944.5176549999999</v>
      </c>
      <c r="CJ196" s="20">
        <v>944.3648289999999</v>
      </c>
      <c r="CK196" s="20">
        <v>944.398542</v>
      </c>
      <c r="CL196" s="20">
        <v>944.3534569999999</v>
      </c>
      <c r="CM196" s="20">
        <v>944.364771</v>
      </c>
      <c r="CN196" s="20">
        <v>944.4347319999999</v>
      </c>
      <c r="CO196" s="20">
        <v>944.154648</v>
      </c>
      <c r="CP196" s="20">
        <v>944.249377</v>
      </c>
      <c r="CQ196" s="20">
        <v>944.099257</v>
      </c>
      <c r="CR196" s="20">
        <v>944.139134</v>
      </c>
      <c r="CS196" s="20">
        <v>944.318181</v>
      </c>
      <c r="CT196" s="20">
        <v>943.997128</v>
      </c>
    </row>
    <row r="197" ht="12.75" customHeight="1">
      <c r="A197" s="18" t="s">
        <v>2702</v>
      </c>
      <c r="B197" s="20">
        <v>21.048851</v>
      </c>
      <c r="C197" s="20">
        <v>0.15344</v>
      </c>
      <c r="D197" s="20">
        <v>0.0</v>
      </c>
      <c r="E197" s="20">
        <v>0.32687</v>
      </c>
      <c r="F197" s="20">
        <v>0.110908</v>
      </c>
      <c r="G197" s="20">
        <v>0.0</v>
      </c>
      <c r="H197" s="20">
        <v>0.0</v>
      </c>
      <c r="I197" s="20">
        <v>0.0</v>
      </c>
      <c r="J197" s="20">
        <v>0.0</v>
      </c>
      <c r="K197" s="20">
        <v>0.0</v>
      </c>
      <c r="L197" s="20">
        <v>0.0</v>
      </c>
      <c r="M197" s="20">
        <v>0.0</v>
      </c>
      <c r="N197" s="20">
        <v>0.0</v>
      </c>
      <c r="O197" s="20">
        <v>0.0</v>
      </c>
      <c r="P197" s="20">
        <v>0.0</v>
      </c>
      <c r="Q197" s="20">
        <v>0.0</v>
      </c>
      <c r="R197" s="20">
        <v>0.0</v>
      </c>
      <c r="S197" s="20">
        <v>0.0</v>
      </c>
      <c r="T197" s="20">
        <v>0.0</v>
      </c>
      <c r="U197" s="20">
        <v>0.0</v>
      </c>
      <c r="V197" s="20">
        <v>0.0</v>
      </c>
      <c r="W197" s="20">
        <v>0.0</v>
      </c>
      <c r="X197" s="20">
        <v>0.757054</v>
      </c>
      <c r="Y197" s="20">
        <v>1.126035</v>
      </c>
      <c r="Z197" s="20">
        <v>0.770702</v>
      </c>
      <c r="AA197" s="20">
        <v>0.268584</v>
      </c>
      <c r="AB197" s="20">
        <v>0.456228</v>
      </c>
      <c r="AC197" s="20">
        <v>0.272445</v>
      </c>
      <c r="AD197" s="20">
        <v>0.503826</v>
      </c>
      <c r="AE197" s="20">
        <v>0.164488</v>
      </c>
      <c r="AF197" s="20">
        <v>0.160867</v>
      </c>
      <c r="AG197" s="20">
        <v>0.101925</v>
      </c>
      <c r="AH197" s="20">
        <v>0.282575</v>
      </c>
      <c r="AI197" s="20">
        <v>0.548652</v>
      </c>
      <c r="AJ197" s="20">
        <v>0.417242</v>
      </c>
      <c r="AK197" s="20">
        <v>0.125718</v>
      </c>
      <c r="AL197" s="20">
        <v>0.0</v>
      </c>
      <c r="AM197" s="20">
        <v>0.62737</v>
      </c>
      <c r="AN197" s="20">
        <v>0.313006</v>
      </c>
      <c r="AO197" s="20">
        <v>0.0</v>
      </c>
      <c r="AP197" s="20">
        <v>0.427418</v>
      </c>
      <c r="AQ197" s="20">
        <v>0.656533</v>
      </c>
      <c r="AR197" s="20">
        <v>0.0</v>
      </c>
      <c r="AS197" s="20">
        <v>0.168703</v>
      </c>
      <c r="AT197" s="20">
        <v>0.338526</v>
      </c>
      <c r="AU197" s="20">
        <v>0.637859</v>
      </c>
      <c r="AV197" s="20">
        <v>0.648541</v>
      </c>
      <c r="AW197" s="20">
        <v>0.187018</v>
      </c>
      <c r="AX197" s="20">
        <v>0.173227</v>
      </c>
      <c r="AY197" s="20">
        <v>0.285606</v>
      </c>
      <c r="AZ197" s="20">
        <v>0.772009</v>
      </c>
      <c r="BA197" s="20">
        <v>0.0</v>
      </c>
      <c r="BB197" s="20">
        <v>0.301211</v>
      </c>
      <c r="BC197" s="20">
        <v>0.0</v>
      </c>
      <c r="BD197" s="20">
        <v>0.0</v>
      </c>
      <c r="BE197" s="20">
        <v>0.308949</v>
      </c>
      <c r="BF197" s="20">
        <v>0.0</v>
      </c>
      <c r="BG197" s="20">
        <v>0.0</v>
      </c>
      <c r="BH197" s="20">
        <v>0.0</v>
      </c>
      <c r="BI197" s="20">
        <v>0.0</v>
      </c>
      <c r="BJ197" s="20">
        <v>0.0</v>
      </c>
      <c r="BK197" s="20">
        <v>0.0</v>
      </c>
      <c r="BL197" s="20">
        <v>0.709267</v>
      </c>
      <c r="BM197" s="20">
        <v>0.050333</v>
      </c>
      <c r="BN197" s="20">
        <v>0.0</v>
      </c>
      <c r="BO197" s="20">
        <v>0.0</v>
      </c>
      <c r="BP197" s="20">
        <v>0.408616</v>
      </c>
      <c r="BQ197" s="20">
        <v>0.017837</v>
      </c>
      <c r="BR197" s="20">
        <v>0.053743</v>
      </c>
      <c r="BS197" s="20">
        <v>0.0</v>
      </c>
      <c r="BT197" s="20">
        <v>0.0</v>
      </c>
      <c r="BU197" s="20">
        <v>0.320842</v>
      </c>
      <c r="BV197" s="20">
        <v>0.0</v>
      </c>
      <c r="BW197" s="20">
        <v>0.527163</v>
      </c>
      <c r="BX197" s="20">
        <v>0.244621</v>
      </c>
      <c r="BY197" s="20">
        <v>0.193235</v>
      </c>
      <c r="BZ197" s="20">
        <v>0.0</v>
      </c>
      <c r="CA197" s="20">
        <v>0.0</v>
      </c>
      <c r="CB197" s="20">
        <v>0.0</v>
      </c>
      <c r="CC197" s="20">
        <v>0.657601</v>
      </c>
      <c r="CD197" s="20">
        <v>0.297142</v>
      </c>
      <c r="CE197" s="20">
        <v>0.338841</v>
      </c>
      <c r="CF197" s="20">
        <v>0.575917</v>
      </c>
      <c r="CG197" s="20">
        <v>0.164263</v>
      </c>
      <c r="CH197" s="20">
        <v>0.165633</v>
      </c>
      <c r="CI197" s="20">
        <v>0.318149</v>
      </c>
      <c r="CJ197" s="20">
        <v>0.159148</v>
      </c>
      <c r="CK197" s="20">
        <v>0.402162</v>
      </c>
      <c r="CL197" s="20">
        <v>0.278268</v>
      </c>
      <c r="CM197" s="20">
        <v>0.420652</v>
      </c>
      <c r="CN197" s="20">
        <v>0.669393</v>
      </c>
      <c r="CO197" s="20">
        <v>0.234922</v>
      </c>
      <c r="CP197" s="20">
        <v>0.441935</v>
      </c>
      <c r="CQ197" s="20">
        <v>0.539147</v>
      </c>
      <c r="CR197" s="20">
        <v>0.354082</v>
      </c>
      <c r="CS197" s="20">
        <v>0.062367</v>
      </c>
      <c r="CT197" s="20">
        <v>0.050037</v>
      </c>
    </row>
    <row r="198" ht="12.75" customHeight="1">
      <c r="A198" s="18" t="s">
        <v>2703</v>
      </c>
      <c r="B198" s="20">
        <v>355.135312</v>
      </c>
      <c r="C198" s="20">
        <v>0.0</v>
      </c>
      <c r="D198" s="20">
        <v>0.0</v>
      </c>
      <c r="E198" s="20">
        <v>0.0</v>
      </c>
      <c r="F198" s="20">
        <v>0.0</v>
      </c>
      <c r="G198" s="20">
        <v>0.0</v>
      </c>
      <c r="H198" s="20">
        <v>0.0</v>
      </c>
      <c r="I198" s="20">
        <v>0.0</v>
      </c>
      <c r="J198" s="20">
        <v>0.0</v>
      </c>
      <c r="K198" s="20">
        <v>0.0</v>
      </c>
      <c r="L198" s="20">
        <v>0.0</v>
      </c>
      <c r="M198" s="20">
        <v>0.0</v>
      </c>
      <c r="N198" s="20">
        <v>0.0</v>
      </c>
      <c r="O198" s="20">
        <v>0.0</v>
      </c>
      <c r="P198" s="20">
        <v>0.0</v>
      </c>
      <c r="Q198" s="20">
        <v>0.0</v>
      </c>
      <c r="R198" s="20">
        <v>0.0</v>
      </c>
      <c r="S198" s="20">
        <v>0.0</v>
      </c>
      <c r="T198" s="20">
        <v>0.0</v>
      </c>
      <c r="U198" s="20">
        <v>0.0</v>
      </c>
      <c r="V198" s="20">
        <v>0.0</v>
      </c>
      <c r="W198" s="20">
        <v>0.0</v>
      </c>
      <c r="X198" s="20">
        <v>0.0</v>
      </c>
      <c r="Y198" s="20">
        <v>0.0</v>
      </c>
      <c r="Z198" s="20">
        <v>0.0</v>
      </c>
      <c r="AA198" s="20">
        <v>0.0</v>
      </c>
      <c r="AB198" s="20">
        <v>0.0</v>
      </c>
      <c r="AC198" s="20">
        <v>0.0</v>
      </c>
      <c r="AD198" s="20">
        <v>0.0</v>
      </c>
      <c r="AE198" s="20">
        <v>0.0</v>
      </c>
      <c r="AF198" s="20">
        <v>0.0</v>
      </c>
      <c r="AG198" s="20">
        <v>0.0</v>
      </c>
      <c r="AH198" s="20">
        <v>0.060773</v>
      </c>
      <c r="AI198" s="20">
        <v>0.490108</v>
      </c>
      <c r="AJ198" s="20">
        <v>0.5521590000000001</v>
      </c>
      <c r="AK198" s="20">
        <v>1.238686</v>
      </c>
      <c r="AL198" s="20">
        <v>1.486929</v>
      </c>
      <c r="AM198" s="20">
        <v>2.135832</v>
      </c>
      <c r="AN198" s="20">
        <v>2.630535</v>
      </c>
      <c r="AO198" s="20">
        <v>3.4299439999999994</v>
      </c>
      <c r="AP198" s="20">
        <v>3.8805920000000005</v>
      </c>
      <c r="AQ198" s="20">
        <v>6.959293</v>
      </c>
      <c r="AR198" s="20">
        <v>6.3289930000000005</v>
      </c>
      <c r="AS198" s="20">
        <v>6.6603710000000005</v>
      </c>
      <c r="AT198" s="20">
        <v>7.382607999999999</v>
      </c>
      <c r="AU198" s="20">
        <v>5.8249580000000005</v>
      </c>
      <c r="AV198" s="20">
        <v>6.6813579999999995</v>
      </c>
      <c r="AW198" s="20">
        <v>10.071007999999999</v>
      </c>
      <c r="AX198" s="20">
        <v>9.168074</v>
      </c>
      <c r="AY198" s="20">
        <v>9.662598</v>
      </c>
      <c r="AZ198" s="20">
        <v>13.09368</v>
      </c>
      <c r="BA198" s="20">
        <v>11.383997</v>
      </c>
      <c r="BB198" s="20">
        <v>10.727041000000002</v>
      </c>
      <c r="BC198" s="20">
        <v>10.231542000000001</v>
      </c>
      <c r="BD198" s="20">
        <v>11.680381</v>
      </c>
      <c r="BE198" s="20">
        <v>12.326015000000002</v>
      </c>
      <c r="BF198" s="20">
        <v>14.328234000000002</v>
      </c>
      <c r="BG198" s="20">
        <v>11.84825</v>
      </c>
      <c r="BH198" s="20">
        <v>10.801776</v>
      </c>
      <c r="BI198" s="20">
        <v>12.517811</v>
      </c>
      <c r="BJ198" s="20">
        <v>8.926901</v>
      </c>
      <c r="BK198" s="20">
        <v>8.001773</v>
      </c>
      <c r="BL198" s="20">
        <v>8.752984999999999</v>
      </c>
      <c r="BM198" s="20">
        <v>6.83408</v>
      </c>
      <c r="BN198" s="20">
        <v>8.023907</v>
      </c>
      <c r="BO198" s="20">
        <v>7.924546</v>
      </c>
      <c r="BP198" s="20">
        <v>12.188495</v>
      </c>
      <c r="BQ198" s="20">
        <v>13.237506999999999</v>
      </c>
      <c r="BR198" s="20">
        <v>9.406032</v>
      </c>
      <c r="BS198" s="20">
        <v>12.796073</v>
      </c>
      <c r="BT198" s="20">
        <v>14.257878000000002</v>
      </c>
      <c r="BU198" s="20">
        <v>10.714203</v>
      </c>
      <c r="BV198" s="20">
        <v>7.799982</v>
      </c>
      <c r="BW198" s="20">
        <v>7.7979769999999995</v>
      </c>
      <c r="BX198" s="20">
        <v>6.390797999999999</v>
      </c>
      <c r="BY198" s="20">
        <v>3.2018809999999998</v>
      </c>
      <c r="BZ198" s="20">
        <v>2.537135</v>
      </c>
      <c r="CA198" s="20">
        <v>1.836765</v>
      </c>
      <c r="CB198" s="20">
        <v>0.725062</v>
      </c>
      <c r="CC198" s="20">
        <v>0.164925</v>
      </c>
      <c r="CD198" s="20">
        <v>0.032861</v>
      </c>
      <c r="CE198" s="20">
        <v>0.0</v>
      </c>
      <c r="CF198" s="20">
        <v>0.0</v>
      </c>
      <c r="CG198" s="20">
        <v>0.0</v>
      </c>
      <c r="CH198" s="20">
        <v>0.0</v>
      </c>
      <c r="CI198" s="20">
        <v>0.0</v>
      </c>
      <c r="CJ198" s="20">
        <v>0.0</v>
      </c>
      <c r="CK198" s="20">
        <v>0.0</v>
      </c>
      <c r="CL198" s="20">
        <v>0.0</v>
      </c>
      <c r="CM198" s="20">
        <v>0.0</v>
      </c>
      <c r="CN198" s="20">
        <v>0.0</v>
      </c>
      <c r="CO198" s="20">
        <v>0.0</v>
      </c>
      <c r="CP198" s="20">
        <v>0.0</v>
      </c>
      <c r="CQ198" s="20">
        <v>0.0</v>
      </c>
      <c r="CR198" s="20">
        <v>0.0</v>
      </c>
      <c r="CS198" s="20">
        <v>0.0</v>
      </c>
      <c r="CT198" s="20">
        <v>0.0</v>
      </c>
    </row>
    <row r="199" ht="12.75" customHeight="1">
      <c r="A199" s="18" t="s">
        <v>2704</v>
      </c>
      <c r="B199" s="20">
        <v>89936.71863699998</v>
      </c>
      <c r="C199" s="20">
        <v>1779.4686749999996</v>
      </c>
      <c r="D199" s="20">
        <v>1761.363752</v>
      </c>
      <c r="E199" s="20">
        <v>1740.1200149999997</v>
      </c>
      <c r="F199" s="20">
        <v>1649.1186259999995</v>
      </c>
      <c r="G199" s="20">
        <v>1572.9938619999996</v>
      </c>
      <c r="H199" s="20">
        <v>1498.5335639999994</v>
      </c>
      <c r="I199" s="20">
        <v>1427.3447529999996</v>
      </c>
      <c r="J199" s="20">
        <v>1354.9100059999996</v>
      </c>
      <c r="K199" s="20">
        <v>1298.3960710000001</v>
      </c>
      <c r="L199" s="20">
        <v>1288.8223110000004</v>
      </c>
      <c r="M199" s="20">
        <v>1269.280491</v>
      </c>
      <c r="N199" s="20">
        <v>1263.0984280000005</v>
      </c>
      <c r="O199" s="20">
        <v>1250.333656</v>
      </c>
      <c r="P199" s="20">
        <v>1202.3641990000006</v>
      </c>
      <c r="Q199" s="20">
        <v>1163.5538049999998</v>
      </c>
      <c r="R199" s="20">
        <v>1164.675857</v>
      </c>
      <c r="S199" s="20">
        <v>1154.05547</v>
      </c>
      <c r="T199" s="20">
        <v>1174.339714</v>
      </c>
      <c r="U199" s="20">
        <v>1200.0657520000002</v>
      </c>
      <c r="V199" s="20">
        <v>1256.7271140000003</v>
      </c>
      <c r="W199" s="20">
        <v>1298.2759860000008</v>
      </c>
      <c r="X199" s="20">
        <v>1359.926685000001</v>
      </c>
      <c r="Y199" s="20">
        <v>1430.041765</v>
      </c>
      <c r="Z199" s="20">
        <v>1439.3429860000006</v>
      </c>
      <c r="AA199" s="20">
        <v>1441.1408059999999</v>
      </c>
      <c r="AB199" s="20">
        <v>1425.641004</v>
      </c>
      <c r="AC199" s="20">
        <v>1398.466442</v>
      </c>
      <c r="AD199" s="20">
        <v>1354.5849089999995</v>
      </c>
      <c r="AE199" s="20">
        <v>1331.9926590000002</v>
      </c>
      <c r="AF199" s="20">
        <v>1272.5071879999998</v>
      </c>
      <c r="AG199" s="20">
        <v>1261.3815789999996</v>
      </c>
      <c r="AH199" s="20">
        <v>1251.874467</v>
      </c>
      <c r="AI199" s="20">
        <v>1277.211678</v>
      </c>
      <c r="AJ199" s="20">
        <v>1270.6653119999999</v>
      </c>
      <c r="AK199" s="20">
        <v>1282.516248</v>
      </c>
      <c r="AL199" s="20">
        <v>1288.1611660000003</v>
      </c>
      <c r="AM199" s="20">
        <v>1320.8546410000004</v>
      </c>
      <c r="AN199" s="20">
        <v>1395.5732390000007</v>
      </c>
      <c r="AO199" s="20">
        <v>1472.371336</v>
      </c>
      <c r="AP199" s="20">
        <v>1501.6699050000004</v>
      </c>
      <c r="AQ199" s="20">
        <v>1517.7804810000002</v>
      </c>
      <c r="AR199" s="20">
        <v>1505.7250150000004</v>
      </c>
      <c r="AS199" s="20">
        <v>1438.4449839999995</v>
      </c>
      <c r="AT199" s="20">
        <v>1351.895078</v>
      </c>
      <c r="AU199" s="20">
        <v>1281.015072</v>
      </c>
      <c r="AV199" s="20">
        <v>1192.4397650000008</v>
      </c>
      <c r="AW199" s="20">
        <v>1087.1473030000006</v>
      </c>
      <c r="AX199" s="20">
        <v>986.4603280000001</v>
      </c>
      <c r="AY199" s="20">
        <v>858.5066710000002</v>
      </c>
      <c r="AZ199" s="20">
        <v>731.77112</v>
      </c>
      <c r="BA199" s="20">
        <v>670.8832000000001</v>
      </c>
      <c r="BB199" s="20">
        <v>617.2803289999996</v>
      </c>
      <c r="BC199" s="20">
        <v>577.1672149999998</v>
      </c>
      <c r="BD199" s="20">
        <v>516.166781</v>
      </c>
      <c r="BE199" s="20">
        <v>468.26269799999994</v>
      </c>
      <c r="BF199" s="20">
        <v>436.309271</v>
      </c>
      <c r="BG199" s="20">
        <v>396.388923</v>
      </c>
      <c r="BH199" s="20">
        <v>359.3640520000001</v>
      </c>
      <c r="BI199" s="20">
        <v>333.760293</v>
      </c>
      <c r="BJ199" s="20">
        <v>322.52321699999993</v>
      </c>
      <c r="BK199" s="20">
        <v>325.038218</v>
      </c>
      <c r="BL199" s="20">
        <v>321.45615899999996</v>
      </c>
      <c r="BM199" s="20">
        <v>300.45009899999997</v>
      </c>
      <c r="BN199" s="20">
        <v>276.059512</v>
      </c>
      <c r="BO199" s="20">
        <v>265.30315099999996</v>
      </c>
      <c r="BP199" s="20">
        <v>266.38978000000003</v>
      </c>
      <c r="BQ199" s="20">
        <v>263.5261739999999</v>
      </c>
      <c r="BR199" s="20">
        <v>263.89648400000004</v>
      </c>
      <c r="BS199" s="20">
        <v>290.82716299999987</v>
      </c>
      <c r="BT199" s="20">
        <v>299.8352199999999</v>
      </c>
      <c r="BU199" s="20">
        <v>292.4660579999999</v>
      </c>
      <c r="BV199" s="20">
        <v>302.07862300000005</v>
      </c>
      <c r="BW199" s="20">
        <v>314.481437</v>
      </c>
      <c r="BX199" s="20">
        <v>311.11111999999997</v>
      </c>
      <c r="BY199" s="20">
        <v>316.9714190000001</v>
      </c>
      <c r="BZ199" s="20">
        <v>320.82062499999995</v>
      </c>
      <c r="CA199" s="20">
        <v>331.18153399999994</v>
      </c>
      <c r="CB199" s="20">
        <v>350.76743999999997</v>
      </c>
      <c r="CC199" s="20">
        <v>373.1812109999999</v>
      </c>
      <c r="CD199" s="20">
        <v>386.7433900000001</v>
      </c>
      <c r="CE199" s="20">
        <v>421.266269</v>
      </c>
      <c r="CF199" s="20">
        <v>489.297828</v>
      </c>
      <c r="CG199" s="20">
        <v>564.0994850000001</v>
      </c>
      <c r="CH199" s="20">
        <v>609.7395019999998</v>
      </c>
      <c r="CI199" s="20">
        <v>587.5291520000002</v>
      </c>
      <c r="CJ199" s="20">
        <v>598.1910019999997</v>
      </c>
      <c r="CK199" s="20">
        <v>674.3752999999998</v>
      </c>
      <c r="CL199" s="20">
        <v>668.0123819999999</v>
      </c>
      <c r="CM199" s="20">
        <v>700.0306599999998</v>
      </c>
      <c r="CN199" s="20">
        <v>797.992003</v>
      </c>
      <c r="CO199" s="20">
        <v>864.973739</v>
      </c>
      <c r="CP199" s="20">
        <v>974.7765469999998</v>
      </c>
      <c r="CQ199" s="20">
        <v>1079.2919060000002</v>
      </c>
      <c r="CR199" s="20">
        <v>1137.296311</v>
      </c>
      <c r="CS199" s="20">
        <v>1184.9976449999997</v>
      </c>
      <c r="CT199" s="20">
        <v>1219.2061709999998</v>
      </c>
    </row>
    <row r="200" ht="12.75" customHeight="1">
      <c r="A200" s="25" t="s">
        <v>2705</v>
      </c>
      <c r="B200" s="20">
        <v>1201.9563360000002</v>
      </c>
      <c r="C200" s="20">
        <v>12.311511</v>
      </c>
      <c r="D200" s="20">
        <v>12.285394000000002</v>
      </c>
      <c r="E200" s="20">
        <v>12.279564</v>
      </c>
      <c r="F200" s="20">
        <v>12.265117999999998</v>
      </c>
      <c r="G200" s="20">
        <v>12.280935</v>
      </c>
      <c r="H200" s="20">
        <v>12.259549999999999</v>
      </c>
      <c r="I200" s="20">
        <v>12.260555</v>
      </c>
      <c r="J200" s="20">
        <v>12.247989000000002</v>
      </c>
      <c r="K200" s="20">
        <v>12.280511</v>
      </c>
      <c r="L200" s="20">
        <v>12.265919000000002</v>
      </c>
      <c r="M200" s="20">
        <v>12.277796000000002</v>
      </c>
      <c r="N200" s="20">
        <v>12.279549000000003</v>
      </c>
      <c r="O200" s="20">
        <v>12.251198</v>
      </c>
      <c r="P200" s="20">
        <v>12.265495</v>
      </c>
      <c r="Q200" s="20">
        <v>12.267666</v>
      </c>
      <c r="R200" s="20">
        <v>12.281578</v>
      </c>
      <c r="S200" s="20">
        <v>12.310423000000002</v>
      </c>
      <c r="T200" s="20">
        <v>12.317878000000002</v>
      </c>
      <c r="U200" s="20">
        <v>12.316736999999998</v>
      </c>
      <c r="V200" s="20">
        <v>12.321921000000001</v>
      </c>
      <c r="W200" s="20">
        <v>12.331203</v>
      </c>
      <c r="X200" s="20">
        <v>12.321672000000001</v>
      </c>
      <c r="Y200" s="20">
        <v>12.297915999999999</v>
      </c>
      <c r="Z200" s="20">
        <v>12.282896000000001</v>
      </c>
      <c r="AA200" s="20">
        <v>12.298845000000002</v>
      </c>
      <c r="AB200" s="20">
        <v>12.288374</v>
      </c>
      <c r="AC200" s="20">
        <v>12.304916</v>
      </c>
      <c r="AD200" s="20">
        <v>12.298127000000001</v>
      </c>
      <c r="AE200" s="20">
        <v>12.118345999999999</v>
      </c>
      <c r="AF200" s="20">
        <v>12.006227000000003</v>
      </c>
      <c r="AG200" s="20">
        <v>11.992888999999998</v>
      </c>
      <c r="AH200" s="20">
        <v>11.938373</v>
      </c>
      <c r="AI200" s="20">
        <v>11.542413000000002</v>
      </c>
      <c r="AJ200" s="20">
        <v>11.608747999999999</v>
      </c>
      <c r="AK200" s="20">
        <v>11.719199000000003</v>
      </c>
      <c r="AL200" s="20">
        <v>11.930164</v>
      </c>
      <c r="AM200" s="20">
        <v>12.260902999999997</v>
      </c>
      <c r="AN200" s="20">
        <v>12.360457</v>
      </c>
      <c r="AO200" s="20">
        <v>12.732236</v>
      </c>
      <c r="AP200" s="20">
        <v>12.682177999999999</v>
      </c>
      <c r="AQ200" s="20">
        <v>12.664364</v>
      </c>
      <c r="AR200" s="20">
        <v>13.099930999999998</v>
      </c>
      <c r="AS200" s="20">
        <v>13.279820999999998</v>
      </c>
      <c r="AT200" s="20">
        <v>13.287491999999999</v>
      </c>
      <c r="AU200" s="20">
        <v>13.282019999999997</v>
      </c>
      <c r="AV200" s="20">
        <v>13.271455999999999</v>
      </c>
      <c r="AW200" s="20">
        <v>13.263754999999996</v>
      </c>
      <c r="AX200" s="20">
        <v>13.271228</v>
      </c>
      <c r="AY200" s="20">
        <v>13.269621</v>
      </c>
      <c r="AZ200" s="20">
        <v>13.274335</v>
      </c>
      <c r="BA200" s="20">
        <v>13.257669</v>
      </c>
      <c r="BB200" s="20">
        <v>13.260996</v>
      </c>
      <c r="BC200" s="20">
        <v>13.258600999999999</v>
      </c>
      <c r="BD200" s="20">
        <v>13.262362</v>
      </c>
      <c r="BE200" s="20">
        <v>13.256589999999997</v>
      </c>
      <c r="BF200" s="20">
        <v>13.251738999999999</v>
      </c>
      <c r="BG200" s="20">
        <v>13.245767999999998</v>
      </c>
      <c r="BH200" s="20">
        <v>13.113336</v>
      </c>
      <c r="BI200" s="20">
        <v>12.589851999999999</v>
      </c>
      <c r="BJ200" s="20">
        <v>12.643218</v>
      </c>
      <c r="BK200" s="20">
        <v>12.912164</v>
      </c>
      <c r="BL200" s="20">
        <v>12.901676000000002</v>
      </c>
      <c r="BM200" s="20">
        <v>12.932829</v>
      </c>
      <c r="BN200" s="20">
        <v>13.122405</v>
      </c>
      <c r="BO200" s="20">
        <v>13.245610999999998</v>
      </c>
      <c r="BP200" s="20">
        <v>13.263508000000002</v>
      </c>
      <c r="BQ200" s="20">
        <v>13.267458999999997</v>
      </c>
      <c r="BR200" s="20">
        <v>13.268137000000001</v>
      </c>
      <c r="BS200" s="20">
        <v>13.260219000000001</v>
      </c>
      <c r="BT200" s="20">
        <v>13.273029000000001</v>
      </c>
      <c r="BU200" s="20">
        <v>13.255604</v>
      </c>
      <c r="BV200" s="20">
        <v>13.270793999999999</v>
      </c>
      <c r="BW200" s="20">
        <v>13.270773</v>
      </c>
      <c r="BX200" s="20">
        <v>13.288329999999998</v>
      </c>
      <c r="BY200" s="20">
        <v>13.290889</v>
      </c>
      <c r="BZ200" s="20">
        <v>12.685462000000001</v>
      </c>
      <c r="CA200" s="20">
        <v>12.513311999999997</v>
      </c>
      <c r="CB200" s="20">
        <v>12.429224</v>
      </c>
      <c r="CC200" s="20">
        <v>12.292495999999998</v>
      </c>
      <c r="CD200" s="20">
        <v>11.875369000000001</v>
      </c>
      <c r="CE200" s="20">
        <v>11.875019000000002</v>
      </c>
      <c r="CF200" s="20">
        <v>11.900004</v>
      </c>
      <c r="CG200" s="20">
        <v>11.936528</v>
      </c>
      <c r="CH200" s="20">
        <v>11.90714</v>
      </c>
      <c r="CI200" s="20">
        <v>11.906886</v>
      </c>
      <c r="CJ200" s="20">
        <v>11.966721999999997</v>
      </c>
      <c r="CK200" s="20">
        <v>12.000049</v>
      </c>
      <c r="CL200" s="20">
        <v>11.842849000000001</v>
      </c>
      <c r="CM200" s="20">
        <v>11.869995</v>
      </c>
      <c r="CN200" s="20">
        <v>11.877217</v>
      </c>
      <c r="CO200" s="20">
        <v>11.915285999999998</v>
      </c>
      <c r="CP200" s="20">
        <v>11.887922</v>
      </c>
      <c r="CQ200" s="20">
        <v>11.889296000000002</v>
      </c>
      <c r="CR200" s="20">
        <v>11.844833</v>
      </c>
      <c r="CS200" s="20">
        <v>11.832905000000002</v>
      </c>
      <c r="CT200" s="20">
        <v>11.836872</v>
      </c>
    </row>
    <row r="201" ht="12.75" customHeight="1">
      <c r="A201" s="25" t="s">
        <v>2706</v>
      </c>
      <c r="B201" s="20">
        <v>266053.1819219999</v>
      </c>
      <c r="C201" s="20">
        <v>2773.6930099999995</v>
      </c>
      <c r="D201" s="20">
        <v>2770.431217</v>
      </c>
      <c r="E201" s="20">
        <v>2736.560054</v>
      </c>
      <c r="F201" s="20">
        <v>2677.412677</v>
      </c>
      <c r="G201" s="20">
        <v>2605.1631230000007</v>
      </c>
      <c r="H201" s="20">
        <v>2528.1790429999996</v>
      </c>
      <c r="I201" s="20">
        <v>2425.992113</v>
      </c>
      <c r="J201" s="20">
        <v>2372.927884999999</v>
      </c>
      <c r="K201" s="20">
        <v>2327.564444</v>
      </c>
      <c r="L201" s="20">
        <v>2292.405015</v>
      </c>
      <c r="M201" s="20">
        <v>2254.464275</v>
      </c>
      <c r="N201" s="20">
        <v>2216.517448</v>
      </c>
      <c r="O201" s="20">
        <v>2190.5688640000003</v>
      </c>
      <c r="P201" s="20">
        <v>2161.9340759999995</v>
      </c>
      <c r="Q201" s="20">
        <v>2125.071647</v>
      </c>
      <c r="R201" s="20">
        <v>2101.9573670000004</v>
      </c>
      <c r="S201" s="20">
        <v>2095.6861129999998</v>
      </c>
      <c r="T201" s="20">
        <v>2089.898344</v>
      </c>
      <c r="U201" s="20">
        <v>2066.416958</v>
      </c>
      <c r="V201" s="20">
        <v>2049.501089</v>
      </c>
      <c r="W201" s="20">
        <v>2066.931875</v>
      </c>
      <c r="X201" s="20">
        <v>2071.2452909999997</v>
      </c>
      <c r="Y201" s="20">
        <v>2065.633549000001</v>
      </c>
      <c r="Z201" s="20">
        <v>2046.7495640000002</v>
      </c>
      <c r="AA201" s="20">
        <v>2011.228542</v>
      </c>
      <c r="AB201" s="20">
        <v>2073.9826010000006</v>
      </c>
      <c r="AC201" s="20">
        <v>2104.132553</v>
      </c>
      <c r="AD201" s="20">
        <v>2170.2080339999998</v>
      </c>
      <c r="AE201" s="20">
        <v>2269.6739769999995</v>
      </c>
      <c r="AF201" s="20">
        <v>2344.3343280000004</v>
      </c>
      <c r="AG201" s="20">
        <v>2386.1781320000005</v>
      </c>
      <c r="AH201" s="20">
        <v>2448.5119670000004</v>
      </c>
      <c r="AI201" s="20">
        <v>2507.826078000001</v>
      </c>
      <c r="AJ201" s="20">
        <v>2566.002357</v>
      </c>
      <c r="AK201" s="20">
        <v>2589.835633999999</v>
      </c>
      <c r="AL201" s="20">
        <v>2602.728712</v>
      </c>
      <c r="AM201" s="20">
        <v>2593.89296</v>
      </c>
      <c r="AN201" s="20">
        <v>2642.335434</v>
      </c>
      <c r="AO201" s="20">
        <v>2665.198899</v>
      </c>
      <c r="AP201" s="20">
        <v>2696.9101509999996</v>
      </c>
      <c r="AQ201" s="20">
        <v>2718.97662</v>
      </c>
      <c r="AR201" s="20">
        <v>2759.05867</v>
      </c>
      <c r="AS201" s="20">
        <v>2789.3063940000006</v>
      </c>
      <c r="AT201" s="20">
        <v>2797.4935059999993</v>
      </c>
      <c r="AU201" s="20">
        <v>2782.9610430000002</v>
      </c>
      <c r="AV201" s="20">
        <v>2792.4499250000003</v>
      </c>
      <c r="AW201" s="20">
        <v>2807.6218479999993</v>
      </c>
      <c r="AX201" s="20">
        <v>2814.635971</v>
      </c>
      <c r="AY201" s="20">
        <v>2840.7545189999996</v>
      </c>
      <c r="AZ201" s="20">
        <v>2844.5844230000002</v>
      </c>
      <c r="BA201" s="20">
        <v>2863.299379</v>
      </c>
      <c r="BB201" s="20">
        <v>2875.619349</v>
      </c>
      <c r="BC201" s="20">
        <v>2852.732616999999</v>
      </c>
      <c r="BD201" s="20">
        <v>2857.1634240000008</v>
      </c>
      <c r="BE201" s="20">
        <v>2861.3332199999995</v>
      </c>
      <c r="BF201" s="20">
        <v>2848.471157</v>
      </c>
      <c r="BG201" s="20">
        <v>2876.0690300000006</v>
      </c>
      <c r="BH201" s="20">
        <v>2928.107163</v>
      </c>
      <c r="BI201" s="20">
        <v>2935.2478200000005</v>
      </c>
      <c r="BJ201" s="20">
        <v>2956.252303</v>
      </c>
      <c r="BK201" s="20">
        <v>2944.7590309999996</v>
      </c>
      <c r="BL201" s="20">
        <v>2951.281757</v>
      </c>
      <c r="BM201" s="20">
        <v>2958.525077999999</v>
      </c>
      <c r="BN201" s="20">
        <v>2971.5984730000005</v>
      </c>
      <c r="BO201" s="20">
        <v>2981.38185</v>
      </c>
      <c r="BP201" s="20">
        <v>2986.908391</v>
      </c>
      <c r="BQ201" s="20">
        <v>2993.7825989999997</v>
      </c>
      <c r="BR201" s="20">
        <v>3005.9441429999997</v>
      </c>
      <c r="BS201" s="20">
        <v>3037.588879</v>
      </c>
      <c r="BT201" s="20">
        <v>3049.7976000000003</v>
      </c>
      <c r="BU201" s="20">
        <v>3082.2898249999994</v>
      </c>
      <c r="BV201" s="20">
        <v>3103.133532</v>
      </c>
      <c r="BW201" s="20">
        <v>3094.35319</v>
      </c>
      <c r="BX201" s="20">
        <v>3065.8753890000003</v>
      </c>
      <c r="BY201" s="20">
        <v>3065.468249</v>
      </c>
      <c r="BZ201" s="20">
        <v>3111.505026000001</v>
      </c>
      <c r="CA201" s="20">
        <v>3174.599348</v>
      </c>
      <c r="CB201" s="20">
        <v>3294.9810359999997</v>
      </c>
      <c r="CC201" s="20">
        <v>3384.9410519999997</v>
      </c>
      <c r="CD201" s="20">
        <v>3453.733242</v>
      </c>
      <c r="CE201" s="20">
        <v>3496.9109910000006</v>
      </c>
      <c r="CF201" s="20">
        <v>3500.5826840000004</v>
      </c>
      <c r="CG201" s="20">
        <v>3505.8579389999995</v>
      </c>
      <c r="CH201" s="20">
        <v>3512.8053680000003</v>
      </c>
      <c r="CI201" s="20">
        <v>3509.1868939999995</v>
      </c>
      <c r="CJ201" s="20">
        <v>3502.423681</v>
      </c>
      <c r="CK201" s="20">
        <v>3497.408965</v>
      </c>
      <c r="CL201" s="20">
        <v>3464.1271150000002</v>
      </c>
      <c r="CM201" s="20">
        <v>3433.99447</v>
      </c>
      <c r="CN201" s="20">
        <v>3445.0346080000004</v>
      </c>
      <c r="CO201" s="20">
        <v>3410.2327360000004</v>
      </c>
      <c r="CP201" s="20">
        <v>3311.6347940000005</v>
      </c>
      <c r="CQ201" s="20">
        <v>3191.7499140000004</v>
      </c>
      <c r="CR201" s="20">
        <v>3088.2958719999997</v>
      </c>
      <c r="CS201" s="20">
        <v>2974.7723579999993</v>
      </c>
      <c r="CT201" s="20">
        <v>2907.692062</v>
      </c>
    </row>
    <row r="202" ht="12.75" customHeight="1">
      <c r="A202" s="25" t="s">
        <v>2707</v>
      </c>
      <c r="B202" s="20">
        <v>15031.196530999996</v>
      </c>
      <c r="C202" s="20">
        <v>121.56690099999997</v>
      </c>
      <c r="D202" s="20">
        <v>120.57750999999999</v>
      </c>
      <c r="E202" s="20">
        <v>119.64225600000002</v>
      </c>
      <c r="F202" s="20">
        <v>119.36966399999999</v>
      </c>
      <c r="G202" s="20">
        <v>119.896174</v>
      </c>
      <c r="H202" s="20">
        <v>119.481744</v>
      </c>
      <c r="I202" s="20">
        <v>118.932658</v>
      </c>
      <c r="J202" s="20">
        <v>120.647421</v>
      </c>
      <c r="K202" s="20">
        <v>119.82876000000003</v>
      </c>
      <c r="L202" s="20">
        <v>119.51770699999999</v>
      </c>
      <c r="M202" s="20">
        <v>117.122758</v>
      </c>
      <c r="N202" s="20">
        <v>116.82152700000002</v>
      </c>
      <c r="O202" s="20">
        <v>117.57070399999999</v>
      </c>
      <c r="P202" s="20">
        <v>114.85761000000001</v>
      </c>
      <c r="Q202" s="20">
        <v>114.77270199999995</v>
      </c>
      <c r="R202" s="20">
        <v>113.74627400000001</v>
      </c>
      <c r="S202" s="20">
        <v>112.98230199999999</v>
      </c>
      <c r="T202" s="20">
        <v>111.613248</v>
      </c>
      <c r="U202" s="20">
        <v>110.74165300000001</v>
      </c>
      <c r="V202" s="20">
        <v>113.42660900000001</v>
      </c>
      <c r="W202" s="20">
        <v>117.09797</v>
      </c>
      <c r="X202" s="20">
        <v>117.27877299999996</v>
      </c>
      <c r="Y202" s="20">
        <v>118.47749499999999</v>
      </c>
      <c r="Z202" s="20">
        <v>117.63829199999996</v>
      </c>
      <c r="AA202" s="20">
        <v>117.188269</v>
      </c>
      <c r="AB202" s="20">
        <v>117.47982799999997</v>
      </c>
      <c r="AC202" s="20">
        <v>118.714552</v>
      </c>
      <c r="AD202" s="20">
        <v>118.20098499999997</v>
      </c>
      <c r="AE202" s="20">
        <v>119.481814</v>
      </c>
      <c r="AF202" s="20">
        <v>119.81628400000001</v>
      </c>
      <c r="AG202" s="20">
        <v>123.47246299999998</v>
      </c>
      <c r="AH202" s="20">
        <v>122.22998199999999</v>
      </c>
      <c r="AI202" s="20">
        <v>118.715316</v>
      </c>
      <c r="AJ202" s="20">
        <v>116.80264499999998</v>
      </c>
      <c r="AK202" s="20">
        <v>118.02001100000003</v>
      </c>
      <c r="AL202" s="20">
        <v>120.41698699999995</v>
      </c>
      <c r="AM202" s="20">
        <v>123.44153800000001</v>
      </c>
      <c r="AN202" s="20">
        <v>121.138489</v>
      </c>
      <c r="AO202" s="20">
        <v>122.29096100000004</v>
      </c>
      <c r="AP202" s="20">
        <v>124.10796799999999</v>
      </c>
      <c r="AQ202" s="20">
        <v>129.162232</v>
      </c>
      <c r="AR202" s="20">
        <v>127.96968600000001</v>
      </c>
      <c r="AS202" s="20">
        <v>127.10173700000006</v>
      </c>
      <c r="AT202" s="20">
        <v>127.86346500000002</v>
      </c>
      <c r="AU202" s="20">
        <v>129.163551</v>
      </c>
      <c r="AV202" s="20">
        <v>129.22022999999996</v>
      </c>
      <c r="AW202" s="20">
        <v>134.913286</v>
      </c>
      <c r="AX202" s="20">
        <v>139.41462299999998</v>
      </c>
      <c r="AY202" s="20">
        <v>152.80753899999996</v>
      </c>
      <c r="AZ202" s="20">
        <v>158.69499500000003</v>
      </c>
      <c r="BA202" s="20">
        <v>165.46578300000004</v>
      </c>
      <c r="BB202" s="20">
        <v>164.65941699999996</v>
      </c>
      <c r="BC202" s="20">
        <v>158.23024900000001</v>
      </c>
      <c r="BD202" s="20">
        <v>151.162317</v>
      </c>
      <c r="BE202" s="20">
        <v>151.25972500000006</v>
      </c>
      <c r="BF202" s="20">
        <v>149.84178799999998</v>
      </c>
      <c r="BG202" s="20">
        <v>154.84937700000003</v>
      </c>
      <c r="BH202" s="20">
        <v>152.77510299999997</v>
      </c>
      <c r="BI202" s="20">
        <v>151.47888500000002</v>
      </c>
      <c r="BJ202" s="20">
        <v>150.26226499999999</v>
      </c>
      <c r="BK202" s="20">
        <v>151.10954599999997</v>
      </c>
      <c r="BL202" s="20">
        <v>152.935731</v>
      </c>
      <c r="BM202" s="20">
        <v>152.675601</v>
      </c>
      <c r="BN202" s="20">
        <v>152.83929899999998</v>
      </c>
      <c r="BO202" s="20">
        <v>147.20006700000002</v>
      </c>
      <c r="BP202" s="20">
        <v>149.18343599999994</v>
      </c>
      <c r="BQ202" s="20">
        <v>155.24265</v>
      </c>
      <c r="BR202" s="20">
        <v>159.317579</v>
      </c>
      <c r="BS202" s="20">
        <v>160.97340200000005</v>
      </c>
      <c r="BT202" s="20">
        <v>168.872202</v>
      </c>
      <c r="BU202" s="20">
        <v>168.864994</v>
      </c>
      <c r="BV202" s="20">
        <v>170.49174900000006</v>
      </c>
      <c r="BW202" s="20">
        <v>195.64203799999999</v>
      </c>
      <c r="BX202" s="20">
        <v>206.79655900000017</v>
      </c>
      <c r="BY202" s="20">
        <v>208.03401200000002</v>
      </c>
      <c r="BZ202" s="20">
        <v>208.40942299999992</v>
      </c>
      <c r="CA202" s="20">
        <v>214.06016000000005</v>
      </c>
      <c r="CB202" s="20">
        <v>217.64624500000002</v>
      </c>
      <c r="CC202" s="20">
        <v>232.16799400000008</v>
      </c>
      <c r="CD202" s="20">
        <v>304.438359</v>
      </c>
      <c r="CE202" s="20">
        <v>313.435419</v>
      </c>
      <c r="CF202" s="20">
        <v>339.485238</v>
      </c>
      <c r="CG202" s="20">
        <v>338.80961300000007</v>
      </c>
      <c r="CH202" s="20">
        <v>316.70816299999996</v>
      </c>
      <c r="CI202" s="20">
        <v>303.248243</v>
      </c>
      <c r="CJ202" s="20">
        <v>298.77345100000014</v>
      </c>
      <c r="CK202" s="20">
        <v>270.54697599999986</v>
      </c>
      <c r="CL202" s="20">
        <v>257.04275</v>
      </c>
      <c r="CM202" s="20">
        <v>229.48151800000005</v>
      </c>
      <c r="CN202" s="20">
        <v>197.4147809999999</v>
      </c>
      <c r="CO202" s="20">
        <v>177.35207000000005</v>
      </c>
      <c r="CP202" s="20">
        <v>151.83167599999993</v>
      </c>
      <c r="CQ202" s="20">
        <v>131.574617</v>
      </c>
      <c r="CR202" s="20">
        <v>128.776298</v>
      </c>
      <c r="CS202" s="20">
        <v>129.15617499999996</v>
      </c>
      <c r="CT202" s="20">
        <v>129.23544</v>
      </c>
    </row>
    <row r="203" ht="12.75" customHeight="1">
      <c r="A203" s="25" t="s">
        <v>2708</v>
      </c>
      <c r="B203" s="20">
        <v>227715.487924</v>
      </c>
      <c r="C203" s="20">
        <v>1987.144422</v>
      </c>
      <c r="D203" s="20">
        <v>1870.9829009999996</v>
      </c>
      <c r="E203" s="20">
        <v>1787.069879</v>
      </c>
      <c r="F203" s="20">
        <v>1713.4885809999998</v>
      </c>
      <c r="G203" s="20">
        <v>1665.7268990000005</v>
      </c>
      <c r="H203" s="20">
        <v>1625.2380400000004</v>
      </c>
      <c r="I203" s="20">
        <v>1613.770247</v>
      </c>
      <c r="J203" s="20">
        <v>1621.3274769999998</v>
      </c>
      <c r="K203" s="20">
        <v>1590.207484</v>
      </c>
      <c r="L203" s="20">
        <v>1595.5908980000002</v>
      </c>
      <c r="M203" s="20">
        <v>1535.5605999999998</v>
      </c>
      <c r="N203" s="20">
        <v>1528.6478119999997</v>
      </c>
      <c r="O203" s="20">
        <v>1574.698979</v>
      </c>
      <c r="P203" s="20">
        <v>1537.8778879999995</v>
      </c>
      <c r="Q203" s="20">
        <v>1504.6820429999998</v>
      </c>
      <c r="R203" s="20">
        <v>1511.455066</v>
      </c>
      <c r="S203" s="20">
        <v>1532.9085220000004</v>
      </c>
      <c r="T203" s="20">
        <v>1542.430463</v>
      </c>
      <c r="U203" s="20">
        <v>1527.0190290000005</v>
      </c>
      <c r="V203" s="20">
        <v>1537.123435</v>
      </c>
      <c r="W203" s="20">
        <v>1549.4405189999995</v>
      </c>
      <c r="X203" s="20">
        <v>1544.666222</v>
      </c>
      <c r="Y203" s="20">
        <v>1581.995634</v>
      </c>
      <c r="Z203" s="20">
        <v>1637.9426700000006</v>
      </c>
      <c r="AA203" s="20">
        <v>1693.8576030000006</v>
      </c>
      <c r="AB203" s="20">
        <v>1671.3156319999998</v>
      </c>
      <c r="AC203" s="20">
        <v>1711.553141</v>
      </c>
      <c r="AD203" s="20">
        <v>1728.891509</v>
      </c>
      <c r="AE203" s="20">
        <v>1764.8179930000003</v>
      </c>
      <c r="AF203" s="20">
        <v>1769.4270470000001</v>
      </c>
      <c r="AG203" s="20">
        <v>1813.6090300000005</v>
      </c>
      <c r="AH203" s="20">
        <v>1809.6568590000002</v>
      </c>
      <c r="AI203" s="20">
        <v>1841.5458299999996</v>
      </c>
      <c r="AJ203" s="20">
        <v>1875.5989869999999</v>
      </c>
      <c r="AK203" s="20">
        <v>1928.4549210000002</v>
      </c>
      <c r="AL203" s="20">
        <v>1953.53808</v>
      </c>
      <c r="AM203" s="20">
        <v>1983.0947619999997</v>
      </c>
      <c r="AN203" s="20">
        <v>2046.798938</v>
      </c>
      <c r="AO203" s="20">
        <v>2098.7783099999997</v>
      </c>
      <c r="AP203" s="20">
        <v>2147.461894</v>
      </c>
      <c r="AQ203" s="20">
        <v>2190.8686930000003</v>
      </c>
      <c r="AR203" s="20">
        <v>2255.7642459999997</v>
      </c>
      <c r="AS203" s="20">
        <v>2307.0286480000004</v>
      </c>
      <c r="AT203" s="20">
        <v>2350.1652799999997</v>
      </c>
      <c r="AU203" s="20">
        <v>2441.3034139999995</v>
      </c>
      <c r="AV203" s="20">
        <v>2489.7763230000005</v>
      </c>
      <c r="AW203" s="20">
        <v>2522.6092989999997</v>
      </c>
      <c r="AX203" s="20">
        <v>2545.9241329999995</v>
      </c>
      <c r="AY203" s="20">
        <v>2593.552656</v>
      </c>
      <c r="AZ203" s="20">
        <v>2604.6638759999996</v>
      </c>
      <c r="BA203" s="20">
        <v>2625.818989000001</v>
      </c>
      <c r="BB203" s="20">
        <v>2663.294289</v>
      </c>
      <c r="BC203" s="20">
        <v>2671.898871</v>
      </c>
      <c r="BD203" s="20">
        <v>2695.5581360000015</v>
      </c>
      <c r="BE203" s="20">
        <v>2710.831935</v>
      </c>
      <c r="BF203" s="20">
        <v>2699.394599</v>
      </c>
      <c r="BG203" s="20">
        <v>2720.548381000001</v>
      </c>
      <c r="BH203" s="20">
        <v>2740.7631290000004</v>
      </c>
      <c r="BI203" s="20">
        <v>2745.687152</v>
      </c>
      <c r="BJ203" s="20">
        <v>2743.86493</v>
      </c>
      <c r="BK203" s="20">
        <v>2735.069605</v>
      </c>
      <c r="BL203" s="20">
        <v>2796.5325890000004</v>
      </c>
      <c r="BM203" s="20">
        <v>2783.1889949999995</v>
      </c>
      <c r="BN203" s="20">
        <v>2806.1518499999997</v>
      </c>
      <c r="BO203" s="20">
        <v>2830.3429240000005</v>
      </c>
      <c r="BP203" s="20">
        <v>2842.3859099999995</v>
      </c>
      <c r="BQ203" s="20">
        <v>2862.7584500000003</v>
      </c>
      <c r="BR203" s="20">
        <v>2884.1160090000003</v>
      </c>
      <c r="BS203" s="20">
        <v>2895.2895009999997</v>
      </c>
      <c r="BT203" s="20">
        <v>2910.6318859999997</v>
      </c>
      <c r="BU203" s="20">
        <v>2948.918696</v>
      </c>
      <c r="BV203" s="20">
        <v>2954.9578950000005</v>
      </c>
      <c r="BW203" s="20">
        <v>2977.4340600000005</v>
      </c>
      <c r="BX203" s="20">
        <v>3008.64017</v>
      </c>
      <c r="BY203" s="20">
        <v>3033.47861</v>
      </c>
      <c r="BZ203" s="20">
        <v>3026.1431159999993</v>
      </c>
      <c r="CA203" s="20">
        <v>3060.854504</v>
      </c>
      <c r="CB203" s="20">
        <v>3050.849724000001</v>
      </c>
      <c r="CC203" s="20">
        <v>3133.170539999999</v>
      </c>
      <c r="CD203" s="20">
        <v>3220.3990360000003</v>
      </c>
      <c r="CE203" s="20">
        <v>3274.255356</v>
      </c>
      <c r="CF203" s="20">
        <v>3328.350561</v>
      </c>
      <c r="CG203" s="20">
        <v>3312.005547999999</v>
      </c>
      <c r="CH203" s="20">
        <v>3302.486562000001</v>
      </c>
      <c r="CI203" s="20">
        <v>3290.1505619999994</v>
      </c>
      <c r="CJ203" s="20">
        <v>3285.902139</v>
      </c>
      <c r="CK203" s="20">
        <v>3236.096136</v>
      </c>
      <c r="CL203" s="20">
        <v>3172.697081</v>
      </c>
      <c r="CM203" s="20">
        <v>3138.1658060000004</v>
      </c>
      <c r="CN203" s="20">
        <v>2997.2427180000004</v>
      </c>
      <c r="CO203" s="20">
        <v>2873.9324380000003</v>
      </c>
      <c r="CP203" s="20">
        <v>2832.326511</v>
      </c>
      <c r="CQ203" s="20">
        <v>2808.9358509999997</v>
      </c>
      <c r="CR203" s="20">
        <v>2788.001265000001</v>
      </c>
      <c r="CS203" s="20">
        <v>2735.5795139999996</v>
      </c>
      <c r="CT203" s="20">
        <v>2703.332580999999</v>
      </c>
    </row>
    <row r="204" ht="12.75" customHeight="1">
      <c r="A204" s="25" t="s">
        <v>2709</v>
      </c>
      <c r="B204" s="20">
        <v>246.678745</v>
      </c>
      <c r="C204" s="20">
        <v>1.018582</v>
      </c>
      <c r="D204" s="20">
        <v>1.01602</v>
      </c>
      <c r="E204" s="20">
        <v>1.015934</v>
      </c>
      <c r="F204" s="20">
        <v>1.013572</v>
      </c>
      <c r="G204" s="20">
        <v>1.1371630000000001</v>
      </c>
      <c r="H204" s="20">
        <v>1.1615330000000001</v>
      </c>
      <c r="I204" s="20">
        <v>1.159108</v>
      </c>
      <c r="J204" s="20">
        <v>1.1587699999999999</v>
      </c>
      <c r="K204" s="20">
        <v>1.1565679999999998</v>
      </c>
      <c r="L204" s="20">
        <v>1.153335</v>
      </c>
      <c r="M204" s="20">
        <v>1.152434</v>
      </c>
      <c r="N204" s="20">
        <v>1.149414</v>
      </c>
      <c r="O204" s="20">
        <v>1.306959</v>
      </c>
      <c r="P204" s="20">
        <v>1.334423</v>
      </c>
      <c r="Q204" s="20">
        <v>1.330007</v>
      </c>
      <c r="R204" s="20">
        <v>1.327926</v>
      </c>
      <c r="S204" s="20">
        <v>1.562802</v>
      </c>
      <c r="T204" s="20">
        <v>1.7471960000000002</v>
      </c>
      <c r="U204" s="20">
        <v>1.7479550000000001</v>
      </c>
      <c r="V204" s="20">
        <v>1.745312</v>
      </c>
      <c r="W204" s="20">
        <v>1.7428249999999998</v>
      </c>
      <c r="X204" s="20">
        <v>1.7354530000000001</v>
      </c>
      <c r="Y204" s="20">
        <v>1.728354</v>
      </c>
      <c r="Z204" s="20">
        <v>1.723796</v>
      </c>
      <c r="AA204" s="20">
        <v>1.717254</v>
      </c>
      <c r="AB204" s="20">
        <v>1.713173</v>
      </c>
      <c r="AC204" s="20">
        <v>1.7069739999999998</v>
      </c>
      <c r="AD204" s="20">
        <v>1.7033719999999999</v>
      </c>
      <c r="AE204" s="20">
        <v>1.39713</v>
      </c>
      <c r="AF204" s="20">
        <v>1.001234</v>
      </c>
      <c r="AG204" s="20">
        <v>0.996792</v>
      </c>
      <c r="AH204" s="20">
        <v>1.029131</v>
      </c>
      <c r="AI204" s="20">
        <v>0.986545</v>
      </c>
      <c r="AJ204" s="20">
        <v>0.9447829999999999</v>
      </c>
      <c r="AK204" s="20">
        <v>0.946478</v>
      </c>
      <c r="AL204" s="20">
        <v>0.956385</v>
      </c>
      <c r="AM204" s="20">
        <v>0.833685</v>
      </c>
      <c r="AN204" s="20">
        <v>0.813236</v>
      </c>
      <c r="AO204" s="20">
        <v>0.820334</v>
      </c>
      <c r="AP204" s="20">
        <v>0.818541</v>
      </c>
      <c r="AQ204" s="20">
        <v>0.828899</v>
      </c>
      <c r="AR204" s="20">
        <v>0.822718</v>
      </c>
      <c r="AS204" s="20">
        <v>0.825912</v>
      </c>
      <c r="AT204" s="20">
        <v>0.822291</v>
      </c>
      <c r="AU204" s="20">
        <v>0.829578</v>
      </c>
      <c r="AV204" s="20">
        <v>0.826813</v>
      </c>
      <c r="AW204" s="20">
        <v>0.828071</v>
      </c>
      <c r="AX204" s="20">
        <v>0.832363</v>
      </c>
      <c r="AY204" s="20">
        <v>0.83244</v>
      </c>
      <c r="AZ204" s="20">
        <v>0.835648</v>
      </c>
      <c r="BA204" s="20">
        <v>0.835566</v>
      </c>
      <c r="BB204" s="20">
        <v>0.836936</v>
      </c>
      <c r="BC204" s="20">
        <v>0.845566</v>
      </c>
      <c r="BD204" s="20">
        <v>0.843402</v>
      </c>
      <c r="BE204" s="20">
        <v>0.844392</v>
      </c>
      <c r="BF204" s="20">
        <v>0.850063</v>
      </c>
      <c r="BG204" s="20">
        <v>0.85163</v>
      </c>
      <c r="BH204" s="20">
        <v>0.85112</v>
      </c>
      <c r="BI204" s="20">
        <v>0.858425</v>
      </c>
      <c r="BJ204" s="20">
        <v>0.856526</v>
      </c>
      <c r="BK204" s="20">
        <v>0.863283</v>
      </c>
      <c r="BL204" s="20">
        <v>0.931922</v>
      </c>
      <c r="BM204" s="20">
        <v>0.996141</v>
      </c>
      <c r="BN204" s="20">
        <v>0.993726</v>
      </c>
      <c r="BO204" s="20">
        <v>6.729849</v>
      </c>
      <c r="BP204" s="20">
        <v>7.727442999999999</v>
      </c>
      <c r="BQ204" s="20">
        <v>7.750883</v>
      </c>
      <c r="BR204" s="20">
        <v>7.747395</v>
      </c>
      <c r="BS204" s="20">
        <v>7.732915</v>
      </c>
      <c r="BT204" s="20">
        <v>7.745182999999999</v>
      </c>
      <c r="BU204" s="20">
        <v>7.8154900000000005</v>
      </c>
      <c r="BV204" s="20">
        <v>7.88663</v>
      </c>
      <c r="BW204" s="20">
        <v>7.985285</v>
      </c>
      <c r="BX204" s="20">
        <v>8.101092</v>
      </c>
      <c r="BY204" s="20">
        <v>8.067033</v>
      </c>
      <c r="BZ204" s="20">
        <v>8.059027</v>
      </c>
      <c r="CA204" s="20">
        <v>7.974798999999999</v>
      </c>
      <c r="CB204" s="20">
        <v>7.975048999999999</v>
      </c>
      <c r="CC204" s="20">
        <v>8.037998</v>
      </c>
      <c r="CD204" s="20">
        <v>7.979065</v>
      </c>
      <c r="CE204" s="20">
        <v>7.646001</v>
      </c>
      <c r="CF204" s="20">
        <v>7.539903</v>
      </c>
      <c r="CG204" s="20">
        <v>7.506282</v>
      </c>
      <c r="CH204" s="20">
        <v>7.546762999999999</v>
      </c>
      <c r="CI204" s="20">
        <v>5.969632000000001</v>
      </c>
      <c r="CJ204" s="20">
        <v>1.31436</v>
      </c>
      <c r="CK204" s="20">
        <v>1.315974</v>
      </c>
      <c r="CL204" s="20">
        <v>1.314198</v>
      </c>
      <c r="CM204" s="20">
        <v>1.311943</v>
      </c>
      <c r="CN204" s="20">
        <v>1.310362</v>
      </c>
      <c r="CO204" s="20">
        <v>1.316014</v>
      </c>
      <c r="CP204" s="20">
        <v>1.317171</v>
      </c>
      <c r="CQ204" s="20">
        <v>1.3282610000000001</v>
      </c>
      <c r="CR204" s="20">
        <v>1.330699</v>
      </c>
      <c r="CS204" s="20">
        <v>1.042048</v>
      </c>
      <c r="CT204" s="20">
        <v>1.000079</v>
      </c>
    </row>
    <row r="205" ht="12.75" customHeight="1">
      <c r="A205" s="25" t="s">
        <v>2710</v>
      </c>
      <c r="B205" s="20">
        <v>90686.38245900001</v>
      </c>
      <c r="C205" s="20">
        <v>944.407696</v>
      </c>
      <c r="D205" s="20">
        <v>944.159084</v>
      </c>
      <c r="E205" s="20">
        <v>944.461133</v>
      </c>
      <c r="F205" s="20">
        <v>944.0444190000001</v>
      </c>
      <c r="G205" s="20">
        <v>944.207846</v>
      </c>
      <c r="H205" s="20">
        <v>944.218854</v>
      </c>
      <c r="I205" s="20">
        <v>944.270918</v>
      </c>
      <c r="J205" s="20">
        <v>944.312872</v>
      </c>
      <c r="K205" s="20">
        <v>944.3112649999999</v>
      </c>
      <c r="L205" s="20">
        <v>944.2373990000001</v>
      </c>
      <c r="M205" s="20">
        <v>944.517787</v>
      </c>
      <c r="N205" s="20">
        <v>944.386115</v>
      </c>
      <c r="O205" s="20">
        <v>944.171662</v>
      </c>
      <c r="P205" s="20">
        <v>944.524113</v>
      </c>
      <c r="Q205" s="20">
        <v>944.676024</v>
      </c>
      <c r="R205" s="20">
        <v>944.543986</v>
      </c>
      <c r="S205" s="20">
        <v>944.52143</v>
      </c>
      <c r="T205" s="20">
        <v>944.429037</v>
      </c>
      <c r="U205" s="20">
        <v>943.0465690000001</v>
      </c>
      <c r="V205" s="20">
        <v>944.468484</v>
      </c>
      <c r="W205" s="20">
        <v>944.4814190000001</v>
      </c>
      <c r="X205" s="20">
        <v>944.43136</v>
      </c>
      <c r="Y205" s="20">
        <v>944.51471</v>
      </c>
      <c r="Z205" s="20">
        <v>944.574038</v>
      </c>
      <c r="AA205" s="20">
        <v>944.551606</v>
      </c>
      <c r="AB205" s="20">
        <v>944.437356</v>
      </c>
      <c r="AC205" s="20">
        <v>944.6145090000001</v>
      </c>
      <c r="AD205" s="20">
        <v>944.445706</v>
      </c>
      <c r="AE205" s="20">
        <v>944.5680299999999</v>
      </c>
      <c r="AF205" s="20">
        <v>944.282417</v>
      </c>
      <c r="AG205" s="20">
        <v>944.294177</v>
      </c>
      <c r="AH205" s="20">
        <v>944.469773</v>
      </c>
      <c r="AI205" s="20">
        <v>944.6785110000001</v>
      </c>
      <c r="AJ205" s="20">
        <v>944.4211420000001</v>
      </c>
      <c r="AK205" s="20">
        <v>944.675962</v>
      </c>
      <c r="AL205" s="20">
        <v>944.2768839999999</v>
      </c>
      <c r="AM205" s="20">
        <v>944.770483</v>
      </c>
      <c r="AN205" s="20">
        <v>944.665198</v>
      </c>
      <c r="AO205" s="20">
        <v>944.7164069999999</v>
      </c>
      <c r="AP205" s="20">
        <v>944.6530140000001</v>
      </c>
      <c r="AQ205" s="20">
        <v>944.897601</v>
      </c>
      <c r="AR205" s="20">
        <v>944.687414</v>
      </c>
      <c r="AS205" s="20">
        <v>944.590694</v>
      </c>
      <c r="AT205" s="20">
        <v>944.487568</v>
      </c>
      <c r="AU205" s="20">
        <v>944.8128790000001</v>
      </c>
      <c r="AV205" s="20">
        <v>944.701145</v>
      </c>
      <c r="AW205" s="20">
        <v>944.635625</v>
      </c>
      <c r="AX205" s="20">
        <v>944.732555</v>
      </c>
      <c r="AY205" s="20">
        <v>944.8113149999999</v>
      </c>
      <c r="AZ205" s="20">
        <v>944.9564</v>
      </c>
      <c r="BA205" s="20">
        <v>944.893373</v>
      </c>
      <c r="BB205" s="20">
        <v>944.672587</v>
      </c>
      <c r="BC205" s="20">
        <v>944.990472</v>
      </c>
      <c r="BD205" s="20">
        <v>944.786544</v>
      </c>
      <c r="BE205" s="20">
        <v>944.732589</v>
      </c>
      <c r="BF205" s="20">
        <v>944.6583129999999</v>
      </c>
      <c r="BG205" s="20">
        <v>944.737339</v>
      </c>
      <c r="BH205" s="20">
        <v>944.6983990000001</v>
      </c>
      <c r="BI205" s="20">
        <v>944.822052</v>
      </c>
      <c r="BJ205" s="20">
        <v>944.931309</v>
      </c>
      <c r="BK205" s="20">
        <v>944.956929</v>
      </c>
      <c r="BL205" s="20">
        <v>944.848037</v>
      </c>
      <c r="BM205" s="20">
        <v>944.9266940000001</v>
      </c>
      <c r="BN205" s="20">
        <v>944.859494</v>
      </c>
      <c r="BO205" s="20">
        <v>944.9800929999999</v>
      </c>
      <c r="BP205" s="20">
        <v>945.051113</v>
      </c>
      <c r="BQ205" s="20">
        <v>944.9592320000002</v>
      </c>
      <c r="BR205" s="20">
        <v>944.9778</v>
      </c>
      <c r="BS205" s="20">
        <v>945.0636489999999</v>
      </c>
      <c r="BT205" s="20">
        <v>945.1233259999999</v>
      </c>
      <c r="BU205" s="20">
        <v>945.025259</v>
      </c>
      <c r="BV205" s="20">
        <v>945.000601</v>
      </c>
      <c r="BW205" s="20">
        <v>944.924718</v>
      </c>
      <c r="BX205" s="20">
        <v>945.06801</v>
      </c>
      <c r="BY205" s="20">
        <v>945.0265690000001</v>
      </c>
      <c r="BZ205" s="20">
        <v>944.964014</v>
      </c>
      <c r="CA205" s="20">
        <v>944.630274</v>
      </c>
      <c r="CB205" s="20">
        <v>944.6086559999999</v>
      </c>
      <c r="CC205" s="20">
        <v>944.8015640000001</v>
      </c>
      <c r="CD205" s="20">
        <v>944.6101219999999</v>
      </c>
      <c r="CE205" s="20">
        <v>944.55069</v>
      </c>
      <c r="CF205" s="20">
        <v>944.587874</v>
      </c>
      <c r="CG205" s="20">
        <v>944.354968</v>
      </c>
      <c r="CH205" s="20">
        <v>944.4147469999999</v>
      </c>
      <c r="CI205" s="20">
        <v>944.6058280000001</v>
      </c>
      <c r="CJ205" s="20">
        <v>944.45654</v>
      </c>
      <c r="CK205" s="20">
        <v>944.359203</v>
      </c>
      <c r="CL205" s="20">
        <v>944.747938</v>
      </c>
      <c r="CM205" s="20">
        <v>944.8067599999999</v>
      </c>
      <c r="CN205" s="20">
        <v>944.7027999999999</v>
      </c>
      <c r="CO205" s="20">
        <v>945.022297</v>
      </c>
      <c r="CP205" s="20">
        <v>945.017074</v>
      </c>
      <c r="CQ205" s="20">
        <v>945.1572290000001</v>
      </c>
      <c r="CR205" s="20">
        <v>945.119789</v>
      </c>
      <c r="CS205" s="20">
        <v>945.258579</v>
      </c>
      <c r="CT205" s="20">
        <v>945.1384210000001</v>
      </c>
    </row>
    <row r="206" ht="12.75" customHeight="1">
      <c r="A206" s="18" t="s">
        <v>2711</v>
      </c>
      <c r="B206" s="20">
        <v>22.151198</v>
      </c>
      <c r="C206" s="20">
        <v>0.601372</v>
      </c>
      <c r="D206" s="20">
        <v>0.342293</v>
      </c>
      <c r="E206" s="20">
        <v>0.242209</v>
      </c>
      <c r="F206" s="20">
        <v>0.133095</v>
      </c>
      <c r="G206" s="20">
        <v>0.0</v>
      </c>
      <c r="H206" s="20">
        <v>0.0</v>
      </c>
      <c r="I206" s="20">
        <v>0.0</v>
      </c>
      <c r="J206" s="20">
        <v>0.0</v>
      </c>
      <c r="K206" s="20">
        <v>0.0</v>
      </c>
      <c r="L206" s="20">
        <v>0.0</v>
      </c>
      <c r="M206" s="20">
        <v>0.0</v>
      </c>
      <c r="N206" s="20">
        <v>0.0</v>
      </c>
      <c r="O206" s="20">
        <v>0.0</v>
      </c>
      <c r="P206" s="20">
        <v>0.0</v>
      </c>
      <c r="Q206" s="20">
        <v>0.0</v>
      </c>
      <c r="R206" s="20">
        <v>0.0</v>
      </c>
      <c r="S206" s="20">
        <v>0.0</v>
      </c>
      <c r="T206" s="20">
        <v>0.0</v>
      </c>
      <c r="U206" s="20">
        <v>0.0</v>
      </c>
      <c r="V206" s="20">
        <v>0.0</v>
      </c>
      <c r="W206" s="20">
        <v>0.190778</v>
      </c>
      <c r="X206" s="20">
        <v>0.090992</v>
      </c>
      <c r="Y206" s="20">
        <v>0.361882</v>
      </c>
      <c r="Z206" s="20">
        <v>0.82776</v>
      </c>
      <c r="AA206" s="20">
        <v>0.318048</v>
      </c>
      <c r="AB206" s="20">
        <v>0.320335</v>
      </c>
      <c r="AC206" s="20">
        <v>0.533384</v>
      </c>
      <c r="AD206" s="20">
        <v>0.284818</v>
      </c>
      <c r="AE206" s="20">
        <v>0.291294</v>
      </c>
      <c r="AF206" s="20">
        <v>0.161574</v>
      </c>
      <c r="AG206" s="20">
        <v>0.414538</v>
      </c>
      <c r="AH206" s="20">
        <v>0.300125</v>
      </c>
      <c r="AI206" s="20">
        <v>0.452865</v>
      </c>
      <c r="AJ206" s="20">
        <v>0.187419</v>
      </c>
      <c r="AK206" s="20">
        <v>0.324374</v>
      </c>
      <c r="AL206" s="20">
        <v>0.0</v>
      </c>
      <c r="AM206" s="20">
        <v>0.43923</v>
      </c>
      <c r="AN206" s="20">
        <v>0.323773</v>
      </c>
      <c r="AO206" s="20">
        <v>0.615372</v>
      </c>
      <c r="AP206" s="20">
        <v>0.14861</v>
      </c>
      <c r="AQ206" s="20">
        <v>0.612054</v>
      </c>
      <c r="AR206" s="20">
        <v>0.651526</v>
      </c>
      <c r="AS206" s="20">
        <v>0.164468</v>
      </c>
      <c r="AT206" s="20">
        <v>0.152504</v>
      </c>
      <c r="AU206" s="20">
        <v>0.465117</v>
      </c>
      <c r="AV206" s="20">
        <v>0.0</v>
      </c>
      <c r="AW206" s="20">
        <v>0.0</v>
      </c>
      <c r="AX206" s="20">
        <v>0.320285</v>
      </c>
      <c r="AY206" s="20">
        <v>0.529471</v>
      </c>
      <c r="AZ206" s="20">
        <v>0.207146</v>
      </c>
      <c r="BA206" s="20">
        <v>0.179103</v>
      </c>
      <c r="BB206" s="20">
        <v>0.345244</v>
      </c>
      <c r="BC206" s="20">
        <v>0.798354</v>
      </c>
      <c r="BD206" s="20">
        <v>0.769777</v>
      </c>
      <c r="BE206" s="20">
        <v>0.183773</v>
      </c>
      <c r="BF206" s="20">
        <v>0.216887</v>
      </c>
      <c r="BG206" s="20">
        <v>0.356794</v>
      </c>
      <c r="BH206" s="20">
        <v>0.308497</v>
      </c>
      <c r="BI206" s="20">
        <v>0.762382</v>
      </c>
      <c r="BJ206" s="20">
        <v>0.283966</v>
      </c>
      <c r="BK206" s="20">
        <v>0.799816</v>
      </c>
      <c r="BL206" s="20">
        <v>0.451331</v>
      </c>
      <c r="BM206" s="20">
        <v>0.036717</v>
      </c>
      <c r="BN206" s="20">
        <v>0.403222</v>
      </c>
      <c r="BO206" s="20">
        <v>0.599539</v>
      </c>
      <c r="BP206" s="20">
        <v>0.628502</v>
      </c>
      <c r="BQ206" s="20">
        <v>0.0</v>
      </c>
      <c r="BR206" s="20">
        <v>0.687854</v>
      </c>
      <c r="BS206" s="20">
        <v>0.0</v>
      </c>
      <c r="BT206" s="20">
        <v>0.0</v>
      </c>
      <c r="BU206" s="20">
        <v>0.0</v>
      </c>
      <c r="BV206" s="20">
        <v>0.217097</v>
      </c>
      <c r="BW206" s="20">
        <v>0.009554</v>
      </c>
      <c r="BX206" s="20">
        <v>0.52467</v>
      </c>
      <c r="BY206" s="20">
        <v>0.283061</v>
      </c>
      <c r="BZ206" s="20">
        <v>0.0</v>
      </c>
      <c r="CA206" s="20">
        <v>0.0</v>
      </c>
      <c r="CB206" s="20">
        <v>0.0</v>
      </c>
      <c r="CC206" s="20">
        <v>0.0</v>
      </c>
      <c r="CD206" s="20">
        <v>0.0</v>
      </c>
      <c r="CE206" s="20">
        <v>0.0</v>
      </c>
      <c r="CF206" s="20">
        <v>0.0</v>
      </c>
      <c r="CG206" s="20">
        <v>0.265307</v>
      </c>
      <c r="CH206" s="20">
        <v>0.435042</v>
      </c>
      <c r="CI206" s="20">
        <v>0.349895</v>
      </c>
      <c r="CJ206" s="20">
        <v>0.0</v>
      </c>
      <c r="CK206" s="20">
        <v>0.0</v>
      </c>
      <c r="CL206" s="20">
        <v>0.0</v>
      </c>
      <c r="CM206" s="20">
        <v>0.0</v>
      </c>
      <c r="CN206" s="20">
        <v>0.0</v>
      </c>
      <c r="CO206" s="20">
        <v>0.171733</v>
      </c>
      <c r="CP206" s="20">
        <v>0.134075</v>
      </c>
      <c r="CQ206" s="20">
        <v>0.437451</v>
      </c>
      <c r="CR206" s="20">
        <v>0.0</v>
      </c>
      <c r="CS206" s="20">
        <v>0.458224</v>
      </c>
      <c r="CT206" s="20">
        <v>0.04462</v>
      </c>
    </row>
    <row r="207" ht="12.75" customHeight="1">
      <c r="A207" s="18" t="s">
        <v>2712</v>
      </c>
      <c r="B207" s="20">
        <v>369.18234900000004</v>
      </c>
      <c r="C207" s="20">
        <v>0.0</v>
      </c>
      <c r="D207" s="20">
        <v>0.0</v>
      </c>
      <c r="E207" s="20">
        <v>0.0</v>
      </c>
      <c r="F207" s="20">
        <v>0.0</v>
      </c>
      <c r="G207" s="20">
        <v>0.0</v>
      </c>
      <c r="H207" s="20">
        <v>0.0</v>
      </c>
      <c r="I207" s="20">
        <v>0.0</v>
      </c>
      <c r="J207" s="20">
        <v>0.0</v>
      </c>
      <c r="K207" s="20">
        <v>0.0</v>
      </c>
      <c r="L207" s="20">
        <v>0.0</v>
      </c>
      <c r="M207" s="20">
        <v>0.0</v>
      </c>
      <c r="N207" s="20">
        <v>0.0</v>
      </c>
      <c r="O207" s="20">
        <v>0.0</v>
      </c>
      <c r="P207" s="20">
        <v>0.0</v>
      </c>
      <c r="Q207" s="20">
        <v>0.0</v>
      </c>
      <c r="R207" s="20">
        <v>0.0</v>
      </c>
      <c r="S207" s="20">
        <v>0.0</v>
      </c>
      <c r="T207" s="20">
        <v>0.0</v>
      </c>
      <c r="U207" s="20">
        <v>0.0</v>
      </c>
      <c r="V207" s="20">
        <v>0.0</v>
      </c>
      <c r="W207" s="20">
        <v>0.0</v>
      </c>
      <c r="X207" s="20">
        <v>0.0</v>
      </c>
      <c r="Y207" s="20">
        <v>0.0</v>
      </c>
      <c r="Z207" s="20">
        <v>0.0</v>
      </c>
      <c r="AA207" s="20">
        <v>0.0</v>
      </c>
      <c r="AB207" s="20">
        <v>0.0</v>
      </c>
      <c r="AC207" s="20">
        <v>0.0</v>
      </c>
      <c r="AD207" s="20">
        <v>0.0</v>
      </c>
      <c r="AE207" s="20">
        <v>0.0</v>
      </c>
      <c r="AF207" s="20">
        <v>0.0</v>
      </c>
      <c r="AG207" s="20">
        <v>0.0</v>
      </c>
      <c r="AH207" s="20">
        <v>0.06914300000000001</v>
      </c>
      <c r="AI207" s="20">
        <v>0.478302</v>
      </c>
      <c r="AJ207" s="20">
        <v>1.1771089999999997</v>
      </c>
      <c r="AK207" s="20">
        <v>2.633508</v>
      </c>
      <c r="AL207" s="20">
        <v>3.6907060000000005</v>
      </c>
      <c r="AM207" s="20">
        <v>4.305903</v>
      </c>
      <c r="AN207" s="20">
        <v>6.007738999999999</v>
      </c>
      <c r="AO207" s="20">
        <v>6.5178709999999995</v>
      </c>
      <c r="AP207" s="20">
        <v>6.527141</v>
      </c>
      <c r="AQ207" s="20">
        <v>7.240371</v>
      </c>
      <c r="AR207" s="20">
        <v>8.12568</v>
      </c>
      <c r="AS207" s="20">
        <v>10.57897</v>
      </c>
      <c r="AT207" s="20">
        <v>13.306633999999999</v>
      </c>
      <c r="AU207" s="20">
        <v>18.325196999999996</v>
      </c>
      <c r="AV207" s="20">
        <v>15.823563</v>
      </c>
      <c r="AW207" s="20">
        <v>15.346988</v>
      </c>
      <c r="AX207" s="20">
        <v>14.058136999999999</v>
      </c>
      <c r="AY207" s="20">
        <v>17.822268</v>
      </c>
      <c r="AZ207" s="20">
        <v>18.373177000000002</v>
      </c>
      <c r="BA207" s="20">
        <v>15.971182999999998</v>
      </c>
      <c r="BB207" s="20">
        <v>13.745933</v>
      </c>
      <c r="BC207" s="20">
        <v>12.516020999999999</v>
      </c>
      <c r="BD207" s="20">
        <v>12.833243000000001</v>
      </c>
      <c r="BE207" s="20">
        <v>12.826663</v>
      </c>
      <c r="BF207" s="20">
        <v>12.731322</v>
      </c>
      <c r="BG207" s="20">
        <v>14.981289</v>
      </c>
      <c r="BH207" s="20">
        <v>15.682758</v>
      </c>
      <c r="BI207" s="20">
        <v>10.210985</v>
      </c>
      <c r="BJ207" s="20">
        <v>9.7086</v>
      </c>
      <c r="BK207" s="20">
        <v>7.268591</v>
      </c>
      <c r="BL207" s="20">
        <v>6.968299</v>
      </c>
      <c r="BM207" s="20">
        <v>6.474445</v>
      </c>
      <c r="BN207" s="20">
        <v>6.591417</v>
      </c>
      <c r="BO207" s="20">
        <v>6.007272</v>
      </c>
      <c r="BP207" s="20">
        <v>5.016227</v>
      </c>
      <c r="BQ207" s="20">
        <v>5.230202</v>
      </c>
      <c r="BR207" s="20">
        <v>3.830405</v>
      </c>
      <c r="BS207" s="20">
        <v>3.7375559999999997</v>
      </c>
      <c r="BT207" s="20">
        <v>2.84896</v>
      </c>
      <c r="BU207" s="20">
        <v>2.6568189999999996</v>
      </c>
      <c r="BV207" s="20">
        <v>2.155666</v>
      </c>
      <c r="BW207" s="20">
        <v>2.106096</v>
      </c>
      <c r="BX207" s="20">
        <v>2.201419</v>
      </c>
      <c r="BY207" s="20">
        <v>1.888452</v>
      </c>
      <c r="BZ207" s="20">
        <v>1.2812899999999998</v>
      </c>
      <c r="CA207" s="20">
        <v>0.6864110000000001</v>
      </c>
      <c r="CB207" s="20">
        <v>0.434966</v>
      </c>
      <c r="CC207" s="20">
        <v>0.145243</v>
      </c>
      <c r="CD207" s="20">
        <v>0.036209</v>
      </c>
      <c r="CE207" s="20">
        <v>0.0</v>
      </c>
      <c r="CF207" s="20">
        <v>0.0</v>
      </c>
      <c r="CG207" s="20">
        <v>0.0</v>
      </c>
      <c r="CH207" s="20">
        <v>0.0</v>
      </c>
      <c r="CI207" s="20">
        <v>0.0</v>
      </c>
      <c r="CJ207" s="20">
        <v>0.0</v>
      </c>
      <c r="CK207" s="20">
        <v>0.0</v>
      </c>
      <c r="CL207" s="20">
        <v>0.0</v>
      </c>
      <c r="CM207" s="20">
        <v>0.0</v>
      </c>
      <c r="CN207" s="20">
        <v>0.0</v>
      </c>
      <c r="CO207" s="20">
        <v>0.0</v>
      </c>
      <c r="CP207" s="20">
        <v>0.0</v>
      </c>
      <c r="CQ207" s="20">
        <v>0.0</v>
      </c>
      <c r="CR207" s="20">
        <v>0.0</v>
      </c>
      <c r="CS207" s="20">
        <v>0.0</v>
      </c>
      <c r="CT207" s="20">
        <v>0.0</v>
      </c>
    </row>
    <row r="208" ht="12.75" customHeight="1">
      <c r="A208" s="18" t="s">
        <v>2713</v>
      </c>
      <c r="B208" s="20">
        <v>109616.63302999997</v>
      </c>
      <c r="C208" s="20">
        <v>1272.4587970000005</v>
      </c>
      <c r="D208" s="20">
        <v>1289.1433059999997</v>
      </c>
      <c r="E208" s="20">
        <v>1313.482163</v>
      </c>
      <c r="F208" s="20">
        <v>1356.3045920000006</v>
      </c>
      <c r="G208" s="20">
        <v>1429.4146459999997</v>
      </c>
      <c r="H208" s="20">
        <v>1482.2915659999994</v>
      </c>
      <c r="I208" s="20">
        <v>1512.07241</v>
      </c>
      <c r="J208" s="20">
        <v>1524.723343</v>
      </c>
      <c r="K208" s="20">
        <v>1555.5592219999999</v>
      </c>
      <c r="L208" s="20">
        <v>1554.3700519999989</v>
      </c>
      <c r="M208" s="20">
        <v>1604.700917999999</v>
      </c>
      <c r="N208" s="20">
        <v>1640.2618780000007</v>
      </c>
      <c r="O208" s="20">
        <v>1642.7501830000003</v>
      </c>
      <c r="P208" s="20">
        <v>1689.5320919999997</v>
      </c>
      <c r="Q208" s="20">
        <v>1736.957438</v>
      </c>
      <c r="R208" s="20">
        <v>1757.662053</v>
      </c>
      <c r="S208" s="20">
        <v>1775.5628150000002</v>
      </c>
      <c r="T208" s="20">
        <v>1797.9034539999998</v>
      </c>
      <c r="U208" s="20">
        <v>1819.7069060000001</v>
      </c>
      <c r="V208" s="20">
        <v>1841.0123849999993</v>
      </c>
      <c r="W208" s="20">
        <v>1855.204067</v>
      </c>
      <c r="X208" s="20">
        <v>1863.8589319999999</v>
      </c>
      <c r="Y208" s="20">
        <v>1877.149165</v>
      </c>
      <c r="Z208" s="20">
        <v>1886.618635000001</v>
      </c>
      <c r="AA208" s="20">
        <v>1891.1529850000002</v>
      </c>
      <c r="AB208" s="20">
        <v>1886.8643809999999</v>
      </c>
      <c r="AC208" s="20">
        <v>1882.0908940000004</v>
      </c>
      <c r="AD208" s="20">
        <v>1863.6321039999996</v>
      </c>
      <c r="AE208" s="20">
        <v>1854.3764209999995</v>
      </c>
      <c r="AF208" s="20">
        <v>1832.6274050000002</v>
      </c>
      <c r="AG208" s="20">
        <v>1782.3882200000007</v>
      </c>
      <c r="AH208" s="20">
        <v>1745.4871980000003</v>
      </c>
      <c r="AI208" s="20">
        <v>1747.9717759999999</v>
      </c>
      <c r="AJ208" s="20">
        <v>1748.9657270000005</v>
      </c>
      <c r="AK208" s="20">
        <v>1774.056441</v>
      </c>
      <c r="AL208" s="20">
        <v>1831.9630770000003</v>
      </c>
      <c r="AM208" s="20">
        <v>1883.9208060000005</v>
      </c>
      <c r="AN208" s="20">
        <v>1882.0283290000011</v>
      </c>
      <c r="AO208" s="20">
        <v>1865.9184390000005</v>
      </c>
      <c r="AP208" s="20">
        <v>1862.5967590000005</v>
      </c>
      <c r="AQ208" s="20">
        <v>1809.8223589999993</v>
      </c>
      <c r="AR208" s="20">
        <v>1752.5124209999997</v>
      </c>
      <c r="AS208" s="20">
        <v>1695.5784039999999</v>
      </c>
      <c r="AT208" s="20">
        <v>1629.3791179999998</v>
      </c>
      <c r="AU208" s="20">
        <v>1573.3026150000005</v>
      </c>
      <c r="AV208" s="20">
        <v>1527.2276800000004</v>
      </c>
      <c r="AW208" s="20">
        <v>1467.134221</v>
      </c>
      <c r="AX208" s="20">
        <v>1418.7431859999997</v>
      </c>
      <c r="AY208" s="20">
        <v>1366.4781039999996</v>
      </c>
      <c r="AZ208" s="20">
        <v>1330.254802</v>
      </c>
      <c r="BA208" s="20">
        <v>1285.3889829999996</v>
      </c>
      <c r="BB208" s="20">
        <v>1192.961463</v>
      </c>
      <c r="BC208" s="20">
        <v>1133.4311460000001</v>
      </c>
      <c r="BD208" s="20">
        <v>1096.951754</v>
      </c>
      <c r="BE208" s="20">
        <v>1063.416787</v>
      </c>
      <c r="BF208" s="20">
        <v>1037.7716209999996</v>
      </c>
      <c r="BG208" s="20">
        <v>992.2735239999997</v>
      </c>
      <c r="BH208" s="20">
        <v>919.7831010000002</v>
      </c>
      <c r="BI208" s="20">
        <v>868.5886690000002</v>
      </c>
      <c r="BJ208" s="20">
        <v>842.497745</v>
      </c>
      <c r="BK208" s="20">
        <v>781.2335690000002</v>
      </c>
      <c r="BL208" s="20">
        <v>719.2150479999999</v>
      </c>
      <c r="BM208" s="20">
        <v>687.4109770000003</v>
      </c>
      <c r="BN208" s="20">
        <v>636.8921880000001</v>
      </c>
      <c r="BO208" s="20">
        <v>599.7748789999998</v>
      </c>
      <c r="BP208" s="20">
        <v>580.82194</v>
      </c>
      <c r="BQ208" s="20">
        <v>551.4802720000001</v>
      </c>
      <c r="BR208" s="20">
        <v>519.4939090000001</v>
      </c>
      <c r="BS208" s="20">
        <v>490.451242</v>
      </c>
      <c r="BT208" s="20">
        <v>472.930398</v>
      </c>
      <c r="BU208" s="20">
        <v>450.45017999999976</v>
      </c>
      <c r="BV208" s="20">
        <v>423.828379</v>
      </c>
      <c r="BW208" s="20">
        <v>411.892797</v>
      </c>
      <c r="BX208" s="20">
        <v>414.38697500000006</v>
      </c>
      <c r="BY208" s="20">
        <v>409.05495499999995</v>
      </c>
      <c r="BZ208" s="20">
        <v>406.2130100000001</v>
      </c>
      <c r="CA208" s="20">
        <v>383.704584</v>
      </c>
      <c r="CB208" s="20">
        <v>366.169665</v>
      </c>
      <c r="CC208" s="20">
        <v>341.2036470000001</v>
      </c>
      <c r="CD208" s="20">
        <v>330.690243</v>
      </c>
      <c r="CE208" s="20">
        <v>324.74606499999993</v>
      </c>
      <c r="CF208" s="20">
        <v>319.4571169999998</v>
      </c>
      <c r="CG208" s="20">
        <v>310.3042020000002</v>
      </c>
      <c r="CH208" s="20">
        <v>309.7502750000001</v>
      </c>
      <c r="CI208" s="20">
        <v>302.7319169999999</v>
      </c>
      <c r="CJ208" s="20">
        <v>294.65009499999996</v>
      </c>
      <c r="CK208" s="20">
        <v>291.77442499999995</v>
      </c>
      <c r="CL208" s="20">
        <v>292.2303999999999</v>
      </c>
      <c r="CM208" s="20">
        <v>298.105041</v>
      </c>
      <c r="CN208" s="20">
        <v>326.14746099999996</v>
      </c>
      <c r="CO208" s="20">
        <v>352.82194599999997</v>
      </c>
      <c r="CP208" s="20">
        <v>359.6268150000001</v>
      </c>
      <c r="CQ208" s="20">
        <v>358.80111500000027</v>
      </c>
      <c r="CR208" s="20">
        <v>347.63505899999996</v>
      </c>
      <c r="CS208" s="20">
        <v>366.216555</v>
      </c>
      <c r="CT208" s="20">
        <v>366.0960019999999</v>
      </c>
    </row>
    <row r="209" ht="12.75" customHeight="1">
      <c r="A209" s="25" t="s">
        <v>2714</v>
      </c>
      <c r="B209" s="20">
        <v>1155.208213</v>
      </c>
      <c r="C209" s="20">
        <v>11.843394000000002</v>
      </c>
      <c r="D209" s="20">
        <v>11.856763</v>
      </c>
      <c r="E209" s="20">
        <v>11.842149000000003</v>
      </c>
      <c r="F209" s="20">
        <v>11.834714000000002</v>
      </c>
      <c r="G209" s="20">
        <v>11.838985999999997</v>
      </c>
      <c r="H209" s="20">
        <v>11.637417000000001</v>
      </c>
      <c r="I209" s="20">
        <v>11.645696</v>
      </c>
      <c r="J209" s="20">
        <v>11.641741999999999</v>
      </c>
      <c r="K209" s="20">
        <v>11.638639</v>
      </c>
      <c r="L209" s="20">
        <v>11.646283999999998</v>
      </c>
      <c r="M209" s="20">
        <v>11.64452</v>
      </c>
      <c r="N209" s="20">
        <v>11.650337000000002</v>
      </c>
      <c r="O209" s="20">
        <v>11.490082000000001</v>
      </c>
      <c r="P209" s="20">
        <v>11.465704999999998</v>
      </c>
      <c r="Q209" s="20">
        <v>11.452064</v>
      </c>
      <c r="R209" s="20">
        <v>11.545529000000002</v>
      </c>
      <c r="S209" s="20">
        <v>11.564218000000002</v>
      </c>
      <c r="T209" s="20">
        <v>11.636885000000001</v>
      </c>
      <c r="U209" s="20">
        <v>11.564728</v>
      </c>
      <c r="V209" s="20">
        <v>11.563102000000002</v>
      </c>
      <c r="W209" s="20">
        <v>11.562651</v>
      </c>
      <c r="X209" s="20">
        <v>11.568473</v>
      </c>
      <c r="Y209" s="20">
        <v>11.648054</v>
      </c>
      <c r="Z209" s="20">
        <v>11.670437999999999</v>
      </c>
      <c r="AA209" s="20">
        <v>11.677394</v>
      </c>
      <c r="AB209" s="20">
        <v>11.666756</v>
      </c>
      <c r="AC209" s="20">
        <v>11.677055</v>
      </c>
      <c r="AD209" s="20">
        <v>11.707686000000002</v>
      </c>
      <c r="AE209" s="20">
        <v>11.774999</v>
      </c>
      <c r="AF209" s="20">
        <v>11.775329000000001</v>
      </c>
      <c r="AG209" s="20">
        <v>11.745978</v>
      </c>
      <c r="AH209" s="20">
        <v>11.294935000000002</v>
      </c>
      <c r="AI209" s="20">
        <v>11.655576000000003</v>
      </c>
      <c r="AJ209" s="20">
        <v>11.762004999999998</v>
      </c>
      <c r="AK209" s="20">
        <v>11.695514000000001</v>
      </c>
      <c r="AL209" s="20">
        <v>12.080179999999999</v>
      </c>
      <c r="AM209" s="20">
        <v>11.969603</v>
      </c>
      <c r="AN209" s="20">
        <v>11.718788000000002</v>
      </c>
      <c r="AO209" s="20">
        <v>11.751391</v>
      </c>
      <c r="AP209" s="20">
        <v>11.718944999999998</v>
      </c>
      <c r="AQ209" s="20">
        <v>11.736323000000002</v>
      </c>
      <c r="AR209" s="20">
        <v>11.878125</v>
      </c>
      <c r="AS209" s="20">
        <v>11.633071000000001</v>
      </c>
      <c r="AT209" s="20">
        <v>11.350611999999998</v>
      </c>
      <c r="AU209" s="20">
        <v>11.692246</v>
      </c>
      <c r="AV209" s="20">
        <v>11.895085</v>
      </c>
      <c r="AW209" s="20">
        <v>12.212962</v>
      </c>
      <c r="AX209" s="20">
        <v>12.562078999999997</v>
      </c>
      <c r="AY209" s="20">
        <v>12.660525999999999</v>
      </c>
      <c r="AZ209" s="20">
        <v>12.588853</v>
      </c>
      <c r="BA209" s="20">
        <v>12.270684</v>
      </c>
      <c r="BB209" s="20">
        <v>11.911618000000002</v>
      </c>
      <c r="BC209" s="20">
        <v>12.123903</v>
      </c>
      <c r="BD209" s="20">
        <v>12.253171000000002</v>
      </c>
      <c r="BE209" s="20">
        <v>11.789816</v>
      </c>
      <c r="BF209" s="20">
        <v>11.786611999999998</v>
      </c>
      <c r="BG209" s="20">
        <v>11.995531999999997</v>
      </c>
      <c r="BH209" s="20">
        <v>12.250384999999998</v>
      </c>
      <c r="BI209" s="20">
        <v>12.287979000000002</v>
      </c>
      <c r="BJ209" s="20">
        <v>12.310555</v>
      </c>
      <c r="BK209" s="20">
        <v>12.26532</v>
      </c>
      <c r="BL209" s="20">
        <v>12.191000999999998</v>
      </c>
      <c r="BM209" s="20">
        <v>12.812233</v>
      </c>
      <c r="BN209" s="20">
        <v>12.921119999999998</v>
      </c>
      <c r="BO209" s="20">
        <v>12.977154</v>
      </c>
      <c r="BP209" s="20">
        <v>13.315943</v>
      </c>
      <c r="BQ209" s="20">
        <v>13.527462</v>
      </c>
      <c r="BR209" s="20">
        <v>13.558697</v>
      </c>
      <c r="BS209" s="20">
        <v>13.544198999999997</v>
      </c>
      <c r="BT209" s="20">
        <v>12.603093999999997</v>
      </c>
      <c r="BU209" s="20">
        <v>12.419264999999998</v>
      </c>
      <c r="BV209" s="20">
        <v>12.655826999999999</v>
      </c>
      <c r="BW209" s="20">
        <v>12.179412999999998</v>
      </c>
      <c r="BX209" s="20">
        <v>12.145052000000002</v>
      </c>
      <c r="BY209" s="20">
        <v>12.098359999999998</v>
      </c>
      <c r="BZ209" s="20">
        <v>12.297359</v>
      </c>
      <c r="CA209" s="20">
        <v>12.263243000000001</v>
      </c>
      <c r="CB209" s="20">
        <v>12.231603</v>
      </c>
      <c r="CC209" s="20">
        <v>12.253827</v>
      </c>
      <c r="CD209" s="20">
        <v>12.547405999999999</v>
      </c>
      <c r="CE209" s="20">
        <v>12.570305000000001</v>
      </c>
      <c r="CF209" s="20">
        <v>12.573549000000002</v>
      </c>
      <c r="CG209" s="20">
        <v>12.601052000000001</v>
      </c>
      <c r="CH209" s="20">
        <v>12.586210999999999</v>
      </c>
      <c r="CI209" s="20">
        <v>12.638046</v>
      </c>
      <c r="CJ209" s="20">
        <v>12.577026</v>
      </c>
      <c r="CK209" s="20">
        <v>12.549370000000003</v>
      </c>
      <c r="CL209" s="20">
        <v>11.229527999999998</v>
      </c>
      <c r="CM209" s="20">
        <v>11.020771000000002</v>
      </c>
      <c r="CN209" s="20">
        <v>11.075662</v>
      </c>
      <c r="CO209" s="20">
        <v>11.138996999999998</v>
      </c>
      <c r="CP209" s="20">
        <v>11.539579</v>
      </c>
      <c r="CQ209" s="20">
        <v>12.170569</v>
      </c>
      <c r="CR209" s="20">
        <v>12.525735000000001</v>
      </c>
      <c r="CS209" s="20">
        <v>12.646165000000002</v>
      </c>
      <c r="CT209" s="20">
        <v>12.643229000000002</v>
      </c>
    </row>
    <row r="210" ht="12.75" customHeight="1">
      <c r="A210" s="25" t="s">
        <v>2715</v>
      </c>
      <c r="B210" s="20">
        <v>291837.059233</v>
      </c>
      <c r="C210" s="20">
        <v>2859.867610999999</v>
      </c>
      <c r="D210" s="20">
        <v>2798.0024319999998</v>
      </c>
      <c r="E210" s="20">
        <v>2763.871598</v>
      </c>
      <c r="F210" s="20">
        <v>2723.9396200000006</v>
      </c>
      <c r="G210" s="20">
        <v>2707.913552000001</v>
      </c>
      <c r="H210" s="20">
        <v>2701.711054</v>
      </c>
      <c r="I210" s="20">
        <v>2695.413037</v>
      </c>
      <c r="J210" s="20">
        <v>2683.478755</v>
      </c>
      <c r="K210" s="20">
        <v>2665.057513</v>
      </c>
      <c r="L210" s="20">
        <v>2662.457869</v>
      </c>
      <c r="M210" s="20">
        <v>2659.4856309999996</v>
      </c>
      <c r="N210" s="20">
        <v>2655.335134</v>
      </c>
      <c r="O210" s="20">
        <v>2667.101068</v>
      </c>
      <c r="P210" s="20">
        <v>2664.4200599999995</v>
      </c>
      <c r="Q210" s="20">
        <v>2672.9132600000003</v>
      </c>
      <c r="R210" s="20">
        <v>2675.456127</v>
      </c>
      <c r="S210" s="20">
        <v>2676.464035000001</v>
      </c>
      <c r="T210" s="20">
        <v>2673.6399260000003</v>
      </c>
      <c r="U210" s="20">
        <v>2682.972194</v>
      </c>
      <c r="V210" s="20">
        <v>2685.371104</v>
      </c>
      <c r="W210" s="20">
        <v>2715.104603</v>
      </c>
      <c r="X210" s="20">
        <v>2722.5861690000006</v>
      </c>
      <c r="Y210" s="20">
        <v>2748.013736</v>
      </c>
      <c r="Z210" s="20">
        <v>2794.2193939999997</v>
      </c>
      <c r="AA210" s="20">
        <v>2882.9863179999993</v>
      </c>
      <c r="AB210" s="20">
        <v>3020.0702490000003</v>
      </c>
      <c r="AC210" s="20">
        <v>3147.964596</v>
      </c>
      <c r="AD210" s="20">
        <v>3248.732959000001</v>
      </c>
      <c r="AE210" s="20">
        <v>3324.7255420000006</v>
      </c>
      <c r="AF210" s="20">
        <v>3364.2408749999995</v>
      </c>
      <c r="AG210" s="20">
        <v>3366.480002</v>
      </c>
      <c r="AH210" s="20">
        <v>3339.55054</v>
      </c>
      <c r="AI210" s="20">
        <v>3336.8935429999997</v>
      </c>
      <c r="AJ210" s="20">
        <v>3343.5742640000008</v>
      </c>
      <c r="AK210" s="20">
        <v>3328.905455999999</v>
      </c>
      <c r="AL210" s="20">
        <v>3325.5687679999996</v>
      </c>
      <c r="AM210" s="20">
        <v>3350.721551</v>
      </c>
      <c r="AN210" s="20">
        <v>3374.2994830000002</v>
      </c>
      <c r="AO210" s="20">
        <v>3374.990624</v>
      </c>
      <c r="AP210" s="20">
        <v>3341.438159000001</v>
      </c>
      <c r="AQ210" s="20">
        <v>3323.081399</v>
      </c>
      <c r="AR210" s="20">
        <v>3314.5152949999997</v>
      </c>
      <c r="AS210" s="20">
        <v>3280.2244360000004</v>
      </c>
      <c r="AT210" s="20">
        <v>3254.3408470000004</v>
      </c>
      <c r="AU210" s="20">
        <v>3270.610068000001</v>
      </c>
      <c r="AV210" s="20">
        <v>3285.6616440000003</v>
      </c>
      <c r="AW210" s="20">
        <v>3284.7334180000003</v>
      </c>
      <c r="AX210" s="20">
        <v>3266.796230000001</v>
      </c>
      <c r="AY210" s="20">
        <v>3272.402701000001</v>
      </c>
      <c r="AZ210" s="20">
        <v>3277.965124</v>
      </c>
      <c r="BA210" s="20">
        <v>3277.8717549999997</v>
      </c>
      <c r="BB210" s="20">
        <v>3264.154289</v>
      </c>
      <c r="BC210" s="20">
        <v>3267.585141999999</v>
      </c>
      <c r="BD210" s="20">
        <v>3273.255467</v>
      </c>
      <c r="BE210" s="20">
        <v>3270.237832</v>
      </c>
      <c r="BF210" s="20">
        <v>3276.90611</v>
      </c>
      <c r="BG210" s="20">
        <v>3277.2800110000003</v>
      </c>
      <c r="BH210" s="20">
        <v>3279.726525</v>
      </c>
      <c r="BI210" s="20">
        <v>3258.1579869999996</v>
      </c>
      <c r="BJ210" s="20">
        <v>3219.06399</v>
      </c>
      <c r="BK210" s="20">
        <v>3204.705972</v>
      </c>
      <c r="BL210" s="20">
        <v>3194.520447</v>
      </c>
      <c r="BM210" s="20">
        <v>3186.0843070000005</v>
      </c>
      <c r="BN210" s="20">
        <v>3148.583908</v>
      </c>
      <c r="BO210" s="20">
        <v>3129.534993999999</v>
      </c>
      <c r="BP210" s="20">
        <v>3104.7668960000005</v>
      </c>
      <c r="BQ210" s="20">
        <v>3108.661052</v>
      </c>
      <c r="BR210" s="20">
        <v>3089.756397</v>
      </c>
      <c r="BS210" s="20">
        <v>3120.2971749999997</v>
      </c>
      <c r="BT210" s="20">
        <v>3143.220099</v>
      </c>
      <c r="BU210" s="20">
        <v>3148.93775</v>
      </c>
      <c r="BV210" s="20">
        <v>3114.4857190000002</v>
      </c>
      <c r="BW210" s="20">
        <v>3080.834278</v>
      </c>
      <c r="BX210" s="20">
        <v>3079.2661439999993</v>
      </c>
      <c r="BY210" s="20">
        <v>3079.9688389999997</v>
      </c>
      <c r="BZ210" s="20">
        <v>3071.828922</v>
      </c>
      <c r="CA210" s="20">
        <v>3091.6219989999995</v>
      </c>
      <c r="CB210" s="20">
        <v>3129.3295560000006</v>
      </c>
      <c r="CC210" s="20">
        <v>3207.778832</v>
      </c>
      <c r="CD210" s="20">
        <v>3274.296256</v>
      </c>
      <c r="CE210" s="20">
        <v>3299.1162940000004</v>
      </c>
      <c r="CF210" s="20">
        <v>3289.1147590000005</v>
      </c>
      <c r="CG210" s="20">
        <v>3259.5905000000002</v>
      </c>
      <c r="CH210" s="20">
        <v>3146.776554</v>
      </c>
      <c r="CI210" s="20">
        <v>3047.490945</v>
      </c>
      <c r="CJ210" s="20">
        <v>3009.181521</v>
      </c>
      <c r="CK210" s="20">
        <v>2908.4857100000013</v>
      </c>
      <c r="CL210" s="20">
        <v>2805.08921</v>
      </c>
      <c r="CM210" s="20">
        <v>2735.327221</v>
      </c>
      <c r="CN210" s="20">
        <v>2716.4649940000004</v>
      </c>
      <c r="CO210" s="20">
        <v>2697.7920610000006</v>
      </c>
      <c r="CP210" s="20">
        <v>2672.6602409999996</v>
      </c>
      <c r="CQ210" s="20">
        <v>2661.283733</v>
      </c>
      <c r="CR210" s="20">
        <v>2658.210614</v>
      </c>
      <c r="CS210" s="20">
        <v>2655.412366</v>
      </c>
      <c r="CT210" s="20">
        <v>2646.0742870000004</v>
      </c>
    </row>
    <row r="211" ht="12.75" customHeight="1">
      <c r="A211" s="25" t="s">
        <v>2716</v>
      </c>
      <c r="B211" s="20">
        <v>18605.712703000005</v>
      </c>
      <c r="C211" s="20">
        <v>125.08965000000002</v>
      </c>
      <c r="D211" s="20">
        <v>123.20112</v>
      </c>
      <c r="E211" s="20">
        <v>123.944822</v>
      </c>
      <c r="F211" s="20">
        <v>123.79739999999998</v>
      </c>
      <c r="G211" s="20">
        <v>123.92650800000001</v>
      </c>
      <c r="H211" s="20">
        <v>124.624225</v>
      </c>
      <c r="I211" s="20">
        <v>128.58702400000004</v>
      </c>
      <c r="J211" s="20">
        <v>129.44868700000004</v>
      </c>
      <c r="K211" s="20">
        <v>135.471887</v>
      </c>
      <c r="L211" s="20">
        <v>146.38172500000002</v>
      </c>
      <c r="M211" s="20">
        <v>147.406694</v>
      </c>
      <c r="N211" s="20">
        <v>148.99300800000003</v>
      </c>
      <c r="O211" s="20">
        <v>148.50098899999998</v>
      </c>
      <c r="P211" s="20">
        <v>149.91739699999997</v>
      </c>
      <c r="Q211" s="20">
        <v>158.30598300000003</v>
      </c>
      <c r="R211" s="20">
        <v>158.4511640000001</v>
      </c>
      <c r="S211" s="20">
        <v>159.8485009999999</v>
      </c>
      <c r="T211" s="20">
        <v>166.47243899999998</v>
      </c>
      <c r="U211" s="20">
        <v>166.08092800000003</v>
      </c>
      <c r="V211" s="20">
        <v>173.87630400000003</v>
      </c>
      <c r="W211" s="20">
        <v>189.991041</v>
      </c>
      <c r="X211" s="20">
        <v>194.82057100000003</v>
      </c>
      <c r="Y211" s="20">
        <v>202.75723900000006</v>
      </c>
      <c r="Z211" s="20">
        <v>198.75617399999996</v>
      </c>
      <c r="AA211" s="20">
        <v>220.20420700000003</v>
      </c>
      <c r="AB211" s="20">
        <v>218.74698600000005</v>
      </c>
      <c r="AC211" s="20">
        <v>239.91663200000002</v>
      </c>
      <c r="AD211" s="20">
        <v>294.957228</v>
      </c>
      <c r="AE211" s="20">
        <v>322.101527</v>
      </c>
      <c r="AF211" s="20">
        <v>319.413438</v>
      </c>
      <c r="AG211" s="20">
        <v>312.7696489999998</v>
      </c>
      <c r="AH211" s="20">
        <v>308.815806</v>
      </c>
      <c r="AI211" s="20">
        <v>270.7444510000001</v>
      </c>
      <c r="AJ211" s="20">
        <v>238.29022700000004</v>
      </c>
      <c r="AK211" s="20">
        <v>230.02432899999994</v>
      </c>
      <c r="AL211" s="20">
        <v>237.014418</v>
      </c>
      <c r="AM211" s="20">
        <v>231.320825</v>
      </c>
      <c r="AN211" s="20">
        <v>224.21788799999996</v>
      </c>
      <c r="AO211" s="20">
        <v>220.44135099999994</v>
      </c>
      <c r="AP211" s="20">
        <v>224.22226600000002</v>
      </c>
      <c r="AQ211" s="20">
        <v>221.7437960000001</v>
      </c>
      <c r="AR211" s="20">
        <v>218.78326900000002</v>
      </c>
      <c r="AS211" s="20">
        <v>219.44262600000005</v>
      </c>
      <c r="AT211" s="20">
        <v>221.574651</v>
      </c>
      <c r="AU211" s="20">
        <v>208.06022199999998</v>
      </c>
      <c r="AV211" s="20">
        <v>197.656021</v>
      </c>
      <c r="AW211" s="20">
        <v>198.15495800000005</v>
      </c>
      <c r="AX211" s="20">
        <v>197.137462</v>
      </c>
      <c r="AY211" s="20">
        <v>192.92793099999992</v>
      </c>
      <c r="AZ211" s="20">
        <v>176.23904100000013</v>
      </c>
      <c r="BA211" s="20">
        <v>173.63951800000007</v>
      </c>
      <c r="BB211" s="20">
        <v>174.93303300000002</v>
      </c>
      <c r="BC211" s="20">
        <v>165.572476</v>
      </c>
      <c r="BD211" s="20">
        <v>164.35018499999984</v>
      </c>
      <c r="BE211" s="20">
        <v>165.59408799999997</v>
      </c>
      <c r="BF211" s="20">
        <v>162.54310000000004</v>
      </c>
      <c r="BG211" s="20">
        <v>149.133815</v>
      </c>
      <c r="BH211" s="20">
        <v>149.38636999999997</v>
      </c>
      <c r="BI211" s="20">
        <v>147.985096</v>
      </c>
      <c r="BJ211" s="20">
        <v>147.943233</v>
      </c>
      <c r="BK211" s="20">
        <v>147.45509399999997</v>
      </c>
      <c r="BL211" s="20">
        <v>146.577521</v>
      </c>
      <c r="BM211" s="20">
        <v>147.972443</v>
      </c>
      <c r="BN211" s="20">
        <v>149.207622</v>
      </c>
      <c r="BO211" s="20">
        <v>148.83964899999998</v>
      </c>
      <c r="BP211" s="20">
        <v>151.07571400000003</v>
      </c>
      <c r="BQ211" s="20">
        <v>156.50671700000004</v>
      </c>
      <c r="BR211" s="20">
        <v>174.09432100000006</v>
      </c>
      <c r="BS211" s="20">
        <v>169.52801799999992</v>
      </c>
      <c r="BT211" s="20">
        <v>167.82072699999998</v>
      </c>
      <c r="BU211" s="20">
        <v>168.65689700000001</v>
      </c>
      <c r="BV211" s="20">
        <v>172.82967800000006</v>
      </c>
      <c r="BW211" s="20">
        <v>169.15557899999996</v>
      </c>
      <c r="BX211" s="20">
        <v>167.532162</v>
      </c>
      <c r="BY211" s="20">
        <v>165.74598200000003</v>
      </c>
      <c r="BZ211" s="20">
        <v>171.57723599999997</v>
      </c>
      <c r="CA211" s="20">
        <v>215.11454099999995</v>
      </c>
      <c r="CB211" s="20">
        <v>225.219144</v>
      </c>
      <c r="CC211" s="20">
        <v>238.8456099999999</v>
      </c>
      <c r="CD211" s="20">
        <v>248.70994800000005</v>
      </c>
      <c r="CE211" s="20">
        <v>275.4470460000001</v>
      </c>
      <c r="CF211" s="20">
        <v>265.51263600000004</v>
      </c>
      <c r="CG211" s="20">
        <v>268.19586000000004</v>
      </c>
      <c r="CH211" s="20">
        <v>263.240495</v>
      </c>
      <c r="CI211" s="20">
        <v>245.64925499999998</v>
      </c>
      <c r="CJ211" s="20">
        <v>231.51523100000003</v>
      </c>
      <c r="CK211" s="20">
        <v>245.53082800000013</v>
      </c>
      <c r="CL211" s="20">
        <v>248.7955879999999</v>
      </c>
      <c r="CM211" s="20">
        <v>251.11702799999998</v>
      </c>
      <c r="CN211" s="20">
        <v>262.73320000000007</v>
      </c>
      <c r="CO211" s="20">
        <v>250.055378</v>
      </c>
      <c r="CP211" s="20">
        <v>213.19738000000007</v>
      </c>
      <c r="CQ211" s="20">
        <v>167.453507</v>
      </c>
      <c r="CR211" s="20">
        <v>165.90470600000015</v>
      </c>
      <c r="CS211" s="20">
        <v>168.17633999999998</v>
      </c>
      <c r="CT211" s="20">
        <v>166.07002300000002</v>
      </c>
    </row>
    <row r="212" ht="12.75" customHeight="1">
      <c r="A212" s="25" t="s">
        <v>2717</v>
      </c>
      <c r="B212" s="20">
        <v>312204.976754</v>
      </c>
      <c r="C212" s="20">
        <v>2643.416331</v>
      </c>
      <c r="D212" s="20">
        <v>2584.278123</v>
      </c>
      <c r="E212" s="20">
        <v>2541.044203</v>
      </c>
      <c r="F212" s="20">
        <v>2500.3570919999997</v>
      </c>
      <c r="G212" s="20">
        <v>2483.171501</v>
      </c>
      <c r="H212" s="20">
        <v>2445.1438749999998</v>
      </c>
      <c r="I212" s="20">
        <v>2412.410573000001</v>
      </c>
      <c r="J212" s="20">
        <v>2384.1520020000007</v>
      </c>
      <c r="K212" s="20">
        <v>2400.4233189999995</v>
      </c>
      <c r="L212" s="20">
        <v>2400.6213790000006</v>
      </c>
      <c r="M212" s="20">
        <v>2400.648375999999</v>
      </c>
      <c r="N212" s="20">
        <v>2388.491971</v>
      </c>
      <c r="O212" s="20">
        <v>2443.4449300000006</v>
      </c>
      <c r="P212" s="20">
        <v>2459.957864</v>
      </c>
      <c r="Q212" s="20">
        <v>2503.7607840000005</v>
      </c>
      <c r="R212" s="20">
        <v>2515.4431140000006</v>
      </c>
      <c r="S212" s="20">
        <v>2563.9623899999997</v>
      </c>
      <c r="T212" s="20">
        <v>2608.1269369999986</v>
      </c>
      <c r="U212" s="20">
        <v>2677.7236120000007</v>
      </c>
      <c r="V212" s="20">
        <v>2744.9861690000002</v>
      </c>
      <c r="W212" s="20">
        <v>2955.0596410000016</v>
      </c>
      <c r="X212" s="20">
        <v>3114.3159349999996</v>
      </c>
      <c r="Y212" s="20">
        <v>3306.37648</v>
      </c>
      <c r="Z212" s="20">
        <v>3431.0186810000014</v>
      </c>
      <c r="AA212" s="20">
        <v>3556.9692299999992</v>
      </c>
      <c r="AB212" s="20">
        <v>3670.9756319999988</v>
      </c>
      <c r="AC212" s="20">
        <v>3758.037109</v>
      </c>
      <c r="AD212" s="20">
        <v>3781.508655000001</v>
      </c>
      <c r="AE212" s="20">
        <v>3866.518204000001</v>
      </c>
      <c r="AF212" s="20">
        <v>3901.233364000001</v>
      </c>
      <c r="AG212" s="20">
        <v>3832.794945999998</v>
      </c>
      <c r="AH212" s="20">
        <v>3756.3728109999993</v>
      </c>
      <c r="AI212" s="20">
        <v>3784.681987</v>
      </c>
      <c r="AJ212" s="20">
        <v>3840.2280289999994</v>
      </c>
      <c r="AK212" s="20">
        <v>3867.1137540000004</v>
      </c>
      <c r="AL212" s="20">
        <v>3876.9437069999994</v>
      </c>
      <c r="AM212" s="20">
        <v>3865.9571080000005</v>
      </c>
      <c r="AN212" s="20">
        <v>3862.3963530000005</v>
      </c>
      <c r="AO212" s="20">
        <v>3794.6976689999997</v>
      </c>
      <c r="AP212" s="20">
        <v>3770.0623529999993</v>
      </c>
      <c r="AQ212" s="20">
        <v>3754.313119000001</v>
      </c>
      <c r="AR212" s="20">
        <v>3762.993254</v>
      </c>
      <c r="AS212" s="20">
        <v>3756.7436480000015</v>
      </c>
      <c r="AT212" s="20">
        <v>3730.2773270000007</v>
      </c>
      <c r="AU212" s="20">
        <v>3753.9343670000007</v>
      </c>
      <c r="AV212" s="20">
        <v>3764.873763</v>
      </c>
      <c r="AW212" s="20">
        <v>3744.5706259999993</v>
      </c>
      <c r="AX212" s="20">
        <v>3714.0974189999997</v>
      </c>
      <c r="AY212" s="20">
        <v>3732.5214809999998</v>
      </c>
      <c r="AZ212" s="20">
        <v>3692.4011879999994</v>
      </c>
      <c r="BA212" s="20">
        <v>3680.5512630000007</v>
      </c>
      <c r="BB212" s="20">
        <v>3670.046114000001</v>
      </c>
      <c r="BC212" s="20">
        <v>3659.299756</v>
      </c>
      <c r="BD212" s="20">
        <v>3661.954399</v>
      </c>
      <c r="BE212" s="20">
        <v>3664.204330000001</v>
      </c>
      <c r="BF212" s="20">
        <v>3656.446299</v>
      </c>
      <c r="BG212" s="20">
        <v>3644.3866120000002</v>
      </c>
      <c r="BH212" s="20">
        <v>3638.790651999999</v>
      </c>
      <c r="BI212" s="20">
        <v>3613.8751669999997</v>
      </c>
      <c r="BJ212" s="20">
        <v>3633.4498300000005</v>
      </c>
      <c r="BK212" s="20">
        <v>3621.037449</v>
      </c>
      <c r="BL212" s="20">
        <v>3624.2033260000003</v>
      </c>
      <c r="BM212" s="20">
        <v>3620.1804759999986</v>
      </c>
      <c r="BN212" s="20">
        <v>3632.8483850000007</v>
      </c>
      <c r="BO212" s="20">
        <v>3601.413947999999</v>
      </c>
      <c r="BP212" s="20">
        <v>3620.25915</v>
      </c>
      <c r="BQ212" s="20">
        <v>3616.3714969999996</v>
      </c>
      <c r="BR212" s="20">
        <v>3624.861207000001</v>
      </c>
      <c r="BS212" s="20">
        <v>3566.440278999999</v>
      </c>
      <c r="BT212" s="20">
        <v>3563.5277330000004</v>
      </c>
      <c r="BU212" s="20">
        <v>3556.4674529999998</v>
      </c>
      <c r="BV212" s="20">
        <v>3546.9427240000005</v>
      </c>
      <c r="BW212" s="20">
        <v>3533.568405999999</v>
      </c>
      <c r="BX212" s="20">
        <v>3512.719076999999</v>
      </c>
      <c r="BY212" s="20">
        <v>3518.7726550000007</v>
      </c>
      <c r="BZ212" s="20">
        <v>3486.6563499999997</v>
      </c>
      <c r="CA212" s="20">
        <v>3426.6535010000002</v>
      </c>
      <c r="CB212" s="20">
        <v>3442.6145640000013</v>
      </c>
      <c r="CC212" s="20">
        <v>3402.737586000001</v>
      </c>
      <c r="CD212" s="20">
        <v>3478.968429999999</v>
      </c>
      <c r="CE212" s="20">
        <v>3441.280222000001</v>
      </c>
      <c r="CF212" s="20">
        <v>3402.128574</v>
      </c>
      <c r="CG212" s="20">
        <v>3318.4855110000003</v>
      </c>
      <c r="CH212" s="20">
        <v>3272.9972550000007</v>
      </c>
      <c r="CI212" s="20">
        <v>3190.8219039999994</v>
      </c>
      <c r="CJ212" s="20">
        <v>3121.9432849999994</v>
      </c>
      <c r="CK212" s="20">
        <v>3000.664694</v>
      </c>
      <c r="CL212" s="20">
        <v>2869.2483260000004</v>
      </c>
      <c r="CM212" s="20">
        <v>2758.795404</v>
      </c>
      <c r="CN212" s="20">
        <v>2588.4659309999997</v>
      </c>
      <c r="CO212" s="20">
        <v>2410.478904</v>
      </c>
      <c r="CP212" s="20">
        <v>2274.8153440000006</v>
      </c>
      <c r="CQ212" s="20">
        <v>2073.6573390000003</v>
      </c>
      <c r="CR212" s="20">
        <v>2008.1379080000002</v>
      </c>
      <c r="CS212" s="20">
        <v>1946.6788610000003</v>
      </c>
      <c r="CT212" s="20">
        <v>1904.5762889999999</v>
      </c>
    </row>
    <row r="213" ht="12.75" customHeight="1">
      <c r="A213" s="25" t="s">
        <v>2718</v>
      </c>
      <c r="B213" s="20">
        <v>345.12833800000004</v>
      </c>
      <c r="C213" s="20">
        <v>1.004665</v>
      </c>
      <c r="D213" s="20">
        <v>1.000368</v>
      </c>
      <c r="E213" s="20">
        <v>1.002523</v>
      </c>
      <c r="F213" s="20">
        <v>0.99914</v>
      </c>
      <c r="G213" s="20">
        <v>1.001871</v>
      </c>
      <c r="H213" s="20">
        <v>0.999445</v>
      </c>
      <c r="I213" s="20">
        <v>1.000707</v>
      </c>
      <c r="J213" s="20">
        <v>0.998697</v>
      </c>
      <c r="K213" s="20">
        <v>0.997433</v>
      </c>
      <c r="L213" s="20">
        <v>0.997252</v>
      </c>
      <c r="M213" s="20">
        <v>0.995277</v>
      </c>
      <c r="N213" s="20">
        <v>0.994513</v>
      </c>
      <c r="O213" s="20">
        <v>0.990703</v>
      </c>
      <c r="P213" s="20">
        <v>0.993427</v>
      </c>
      <c r="Q213" s="20">
        <v>0.988066</v>
      </c>
      <c r="R213" s="20">
        <v>0.987853</v>
      </c>
      <c r="S213" s="20">
        <v>1.252418</v>
      </c>
      <c r="T213" s="20">
        <v>1.418023</v>
      </c>
      <c r="U213" s="20">
        <v>1.417091</v>
      </c>
      <c r="V213" s="20">
        <v>1.417733</v>
      </c>
      <c r="W213" s="20">
        <v>1.563585</v>
      </c>
      <c r="X213" s="20">
        <v>1.591928</v>
      </c>
      <c r="Y213" s="20">
        <v>1.582686</v>
      </c>
      <c r="Z213" s="20">
        <v>1.582265</v>
      </c>
      <c r="AA213" s="20">
        <v>2.266595</v>
      </c>
      <c r="AB213" s="20">
        <v>2.189509</v>
      </c>
      <c r="AC213" s="20">
        <v>2.2040360000000003</v>
      </c>
      <c r="AD213" s="20">
        <v>2.1979830000000002</v>
      </c>
      <c r="AE213" s="20">
        <v>1.505339</v>
      </c>
      <c r="AF213" s="20">
        <v>1.503021</v>
      </c>
      <c r="AG213" s="20">
        <v>1.506113</v>
      </c>
      <c r="AH213" s="20">
        <v>1.509909</v>
      </c>
      <c r="AI213" s="20">
        <v>1.9093680000000002</v>
      </c>
      <c r="AJ213" s="20">
        <v>1.083169</v>
      </c>
      <c r="AK213" s="20">
        <v>1.106493</v>
      </c>
      <c r="AL213" s="20">
        <v>1.1395170000000001</v>
      </c>
      <c r="AM213" s="20">
        <v>1.140832</v>
      </c>
      <c r="AN213" s="20">
        <v>1.134245</v>
      </c>
      <c r="AO213" s="20">
        <v>1.1380270000000001</v>
      </c>
      <c r="AP213" s="20">
        <v>1.134055</v>
      </c>
      <c r="AQ213" s="20">
        <v>1.1394579999999999</v>
      </c>
      <c r="AR213" s="20">
        <v>1.133948</v>
      </c>
      <c r="AS213" s="20">
        <v>1.136367</v>
      </c>
      <c r="AT213" s="20">
        <v>1.142754</v>
      </c>
      <c r="AU213" s="20">
        <v>0.875163</v>
      </c>
      <c r="AV213" s="20">
        <v>0.806118</v>
      </c>
      <c r="AW213" s="20">
        <v>0.807461</v>
      </c>
      <c r="AX213" s="20">
        <v>0.904652</v>
      </c>
      <c r="AY213" s="20">
        <v>0.912003</v>
      </c>
      <c r="AZ213" s="20">
        <v>0.920923</v>
      </c>
      <c r="BA213" s="20">
        <v>0.917031</v>
      </c>
      <c r="BB213" s="20">
        <v>0.913631</v>
      </c>
      <c r="BC213" s="20">
        <v>0.914707</v>
      </c>
      <c r="BD213" s="20">
        <v>0.911437</v>
      </c>
      <c r="BE213" s="20">
        <v>0.912388</v>
      </c>
      <c r="BF213" s="20">
        <v>0.909116</v>
      </c>
      <c r="BG213" s="20">
        <v>0.908542</v>
      </c>
      <c r="BH213" s="20">
        <v>0.905284</v>
      </c>
      <c r="BI213" s="20">
        <v>0.904357</v>
      </c>
      <c r="BJ213" s="20">
        <v>0.904502</v>
      </c>
      <c r="BK213" s="20">
        <v>0.906835</v>
      </c>
      <c r="BL213" s="20">
        <v>0.906586</v>
      </c>
      <c r="BM213" s="20">
        <v>0.934199</v>
      </c>
      <c r="BN213" s="20">
        <v>1.7368510000000001</v>
      </c>
      <c r="BO213" s="20">
        <v>7.160896</v>
      </c>
      <c r="BP213" s="20">
        <v>7.445696</v>
      </c>
      <c r="BQ213" s="20">
        <v>7.37552</v>
      </c>
      <c r="BR213" s="20">
        <v>7.343797</v>
      </c>
      <c r="BS213" s="20">
        <v>7.320855</v>
      </c>
      <c r="BT213" s="20">
        <v>7.215705</v>
      </c>
      <c r="BU213" s="20">
        <v>7.132079</v>
      </c>
      <c r="BV213" s="20">
        <v>7.132547000000001</v>
      </c>
      <c r="BW213" s="20">
        <v>7.132624999999999</v>
      </c>
      <c r="BX213" s="20">
        <v>7.138832000000001</v>
      </c>
      <c r="BY213" s="20">
        <v>7.393141</v>
      </c>
      <c r="BZ213" s="20">
        <v>7.956548</v>
      </c>
      <c r="CA213" s="20">
        <v>8.065733999999999</v>
      </c>
      <c r="CB213" s="20">
        <v>7.960789</v>
      </c>
      <c r="CC213" s="20">
        <v>8.069498</v>
      </c>
      <c r="CD213" s="20">
        <v>8.027468</v>
      </c>
      <c r="CE213" s="20">
        <v>20.348845999999998</v>
      </c>
      <c r="CF213" s="20">
        <v>20.542601</v>
      </c>
      <c r="CG213" s="20">
        <v>20.544379</v>
      </c>
      <c r="CH213" s="20">
        <v>20.621828999999998</v>
      </c>
      <c r="CI213" s="20">
        <v>18.100969</v>
      </c>
      <c r="CJ213" s="20">
        <v>14.476124</v>
      </c>
      <c r="CK213" s="20">
        <v>11.995742</v>
      </c>
      <c r="CL213" s="20">
        <v>10.77171</v>
      </c>
      <c r="CM213" s="20">
        <v>1.8618430000000001</v>
      </c>
      <c r="CN213" s="20">
        <v>1.842172</v>
      </c>
      <c r="CO213" s="20">
        <v>1.445013</v>
      </c>
      <c r="CP213" s="20">
        <v>1.431258</v>
      </c>
      <c r="CQ213" s="20">
        <v>1.436829</v>
      </c>
      <c r="CR213" s="20">
        <v>1.438994</v>
      </c>
      <c r="CS213" s="20">
        <v>1.3052000000000001</v>
      </c>
      <c r="CT213" s="20">
        <v>1.282906</v>
      </c>
    </row>
    <row r="214" ht="12.75" customHeight="1">
      <c r="A214" s="25" t="s">
        <v>2719</v>
      </c>
      <c r="B214" s="20">
        <v>90712.2689</v>
      </c>
      <c r="C214" s="20">
        <v>945.241393</v>
      </c>
      <c r="D214" s="20">
        <v>945.0711609999998</v>
      </c>
      <c r="E214" s="20">
        <v>945.146582</v>
      </c>
      <c r="F214" s="20">
        <v>944.904667</v>
      </c>
      <c r="G214" s="20">
        <v>944.8336489999999</v>
      </c>
      <c r="H214" s="20">
        <v>944.760002</v>
      </c>
      <c r="I214" s="20">
        <v>944.983375</v>
      </c>
      <c r="J214" s="20">
        <v>944.9055510000001</v>
      </c>
      <c r="K214" s="20">
        <v>945.012518</v>
      </c>
      <c r="L214" s="20">
        <v>945.06642</v>
      </c>
      <c r="M214" s="20">
        <v>945.041759</v>
      </c>
      <c r="N214" s="20">
        <v>945.117991</v>
      </c>
      <c r="O214" s="20">
        <v>944.9023340000001</v>
      </c>
      <c r="P214" s="20">
        <v>945.155036</v>
      </c>
      <c r="Q214" s="20">
        <v>944.853019</v>
      </c>
      <c r="R214" s="20">
        <v>944.986261</v>
      </c>
      <c r="S214" s="20">
        <v>945.018243</v>
      </c>
      <c r="T214" s="20">
        <v>944.906463</v>
      </c>
      <c r="U214" s="20">
        <v>944.963985</v>
      </c>
      <c r="V214" s="20">
        <v>944.9437270000001</v>
      </c>
      <c r="W214" s="20">
        <v>944.758392</v>
      </c>
      <c r="X214" s="20">
        <v>944.873519</v>
      </c>
      <c r="Y214" s="20">
        <v>944.6996159999999</v>
      </c>
      <c r="Z214" s="20">
        <v>944.803266</v>
      </c>
      <c r="AA214" s="20">
        <v>945.068999</v>
      </c>
      <c r="AB214" s="20">
        <v>944.810704</v>
      </c>
      <c r="AC214" s="20">
        <v>944.984506</v>
      </c>
      <c r="AD214" s="20">
        <v>944.548174</v>
      </c>
      <c r="AE214" s="20">
        <v>945.0730229999999</v>
      </c>
      <c r="AF214" s="20">
        <v>944.684404</v>
      </c>
      <c r="AG214" s="20">
        <v>944.7699369999999</v>
      </c>
      <c r="AH214" s="20">
        <v>944.7581749999999</v>
      </c>
      <c r="AI214" s="20">
        <v>944.6827989999999</v>
      </c>
      <c r="AJ214" s="20">
        <v>944.8607559999999</v>
      </c>
      <c r="AK214" s="20">
        <v>945.117444</v>
      </c>
      <c r="AL214" s="20">
        <v>944.6914390000002</v>
      </c>
      <c r="AM214" s="20">
        <v>944.833455</v>
      </c>
      <c r="AN214" s="20">
        <v>944.575601</v>
      </c>
      <c r="AO214" s="20">
        <v>944.703917</v>
      </c>
      <c r="AP214" s="20">
        <v>944.5659</v>
      </c>
      <c r="AQ214" s="20">
        <v>944.789287</v>
      </c>
      <c r="AR214" s="20">
        <v>944.6613359999999</v>
      </c>
      <c r="AS214" s="20">
        <v>944.840171</v>
      </c>
      <c r="AT214" s="20">
        <v>944.960287</v>
      </c>
      <c r="AU214" s="20">
        <v>944.723316</v>
      </c>
      <c r="AV214" s="20">
        <v>944.834047</v>
      </c>
      <c r="AW214" s="20">
        <v>944.8433120000001</v>
      </c>
      <c r="AX214" s="20">
        <v>944.915344</v>
      </c>
      <c r="AY214" s="20">
        <v>944.750401</v>
      </c>
      <c r="AZ214" s="20">
        <v>944.8880710000001</v>
      </c>
      <c r="BA214" s="20">
        <v>944.828928</v>
      </c>
      <c r="BB214" s="20">
        <v>944.805962</v>
      </c>
      <c r="BC214" s="20">
        <v>944.982015</v>
      </c>
      <c r="BD214" s="20">
        <v>944.9398749999999</v>
      </c>
      <c r="BE214" s="20">
        <v>945.022366</v>
      </c>
      <c r="BF214" s="20">
        <v>944.856789</v>
      </c>
      <c r="BG214" s="20">
        <v>945.0799190000001</v>
      </c>
      <c r="BH214" s="20">
        <v>944.97871</v>
      </c>
      <c r="BI214" s="20">
        <v>944.905708</v>
      </c>
      <c r="BJ214" s="20">
        <v>945.042551</v>
      </c>
      <c r="BK214" s="20">
        <v>944.9736130000001</v>
      </c>
      <c r="BL214" s="20">
        <v>945.0832760000001</v>
      </c>
      <c r="BM214" s="20">
        <v>945.042846</v>
      </c>
      <c r="BN214" s="20">
        <v>945.0152909999999</v>
      </c>
      <c r="BO214" s="20">
        <v>944.7768430000001</v>
      </c>
      <c r="BP214" s="20">
        <v>945.233882</v>
      </c>
      <c r="BQ214" s="20">
        <v>945.0649070000001</v>
      </c>
      <c r="BR214" s="20">
        <v>945.092288</v>
      </c>
      <c r="BS214" s="20">
        <v>945.0417409999999</v>
      </c>
      <c r="BT214" s="20">
        <v>945.126</v>
      </c>
      <c r="BU214" s="20">
        <v>944.9509869999999</v>
      </c>
      <c r="BV214" s="20">
        <v>945.021743</v>
      </c>
      <c r="BW214" s="20">
        <v>944.936725</v>
      </c>
      <c r="BX214" s="20">
        <v>944.9532830000002</v>
      </c>
      <c r="BY214" s="20">
        <v>944.905427</v>
      </c>
      <c r="BZ214" s="20">
        <v>944.8980750000001</v>
      </c>
      <c r="CA214" s="20">
        <v>944.9403729999999</v>
      </c>
      <c r="CB214" s="20">
        <v>944.792631</v>
      </c>
      <c r="CC214" s="20">
        <v>945.0009709999999</v>
      </c>
      <c r="CD214" s="20">
        <v>944.8520389999999</v>
      </c>
      <c r="CE214" s="20">
        <v>944.855643</v>
      </c>
      <c r="CF214" s="20">
        <v>944.723411</v>
      </c>
      <c r="CG214" s="20">
        <v>944.728885</v>
      </c>
      <c r="CH214" s="20">
        <v>944.662572</v>
      </c>
      <c r="CI214" s="20">
        <v>945.058942</v>
      </c>
      <c r="CJ214" s="20">
        <v>944.752591</v>
      </c>
      <c r="CK214" s="20">
        <v>944.9172950000001</v>
      </c>
      <c r="CL214" s="20">
        <v>945.008143</v>
      </c>
      <c r="CM214" s="20">
        <v>945.079748</v>
      </c>
      <c r="CN214" s="20">
        <v>944.919186</v>
      </c>
      <c r="CO214" s="20">
        <v>945.1181630000001</v>
      </c>
      <c r="CP214" s="20">
        <v>944.959438</v>
      </c>
      <c r="CQ214" s="20">
        <v>945.163305</v>
      </c>
      <c r="CR214" s="20">
        <v>945.042669</v>
      </c>
      <c r="CS214" s="20">
        <v>945.1937770000001</v>
      </c>
      <c r="CT214" s="20">
        <v>945.055634</v>
      </c>
    </row>
    <row r="215" ht="12.75" customHeight="1">
      <c r="A215" s="18" t="s">
        <v>2720</v>
      </c>
      <c r="B215" s="20">
        <v>20.677128</v>
      </c>
      <c r="C215" s="20">
        <v>0.262866</v>
      </c>
      <c r="D215" s="20">
        <v>0.0</v>
      </c>
      <c r="E215" s="20">
        <v>0.158255</v>
      </c>
      <c r="F215" s="20">
        <v>0.0</v>
      </c>
      <c r="G215" s="20">
        <v>0.0</v>
      </c>
      <c r="H215" s="20">
        <v>0.0</v>
      </c>
      <c r="I215" s="20">
        <v>0.0</v>
      </c>
      <c r="J215" s="20">
        <v>0.0</v>
      </c>
      <c r="K215" s="20">
        <v>0.0</v>
      </c>
      <c r="L215" s="20">
        <v>0.0</v>
      </c>
      <c r="M215" s="20">
        <v>0.0</v>
      </c>
      <c r="N215" s="20">
        <v>0.0</v>
      </c>
      <c r="O215" s="20">
        <v>0.0</v>
      </c>
      <c r="P215" s="20">
        <v>0.0</v>
      </c>
      <c r="Q215" s="20">
        <v>0.0</v>
      </c>
      <c r="R215" s="20">
        <v>0.0</v>
      </c>
      <c r="S215" s="20">
        <v>0.0</v>
      </c>
      <c r="T215" s="20">
        <v>0.0</v>
      </c>
      <c r="U215" s="20">
        <v>0.0</v>
      </c>
      <c r="V215" s="20">
        <v>0.0</v>
      </c>
      <c r="W215" s="20">
        <v>0.316783</v>
      </c>
      <c r="X215" s="20">
        <v>0.756924</v>
      </c>
      <c r="Y215" s="20">
        <v>0.349539</v>
      </c>
      <c r="Z215" s="20">
        <v>0.163016</v>
      </c>
      <c r="AA215" s="20">
        <v>0.879593</v>
      </c>
      <c r="AB215" s="20">
        <v>0.166103</v>
      </c>
      <c r="AC215" s="20">
        <v>0.379366</v>
      </c>
      <c r="AD215" s="20">
        <v>0.184667</v>
      </c>
      <c r="AE215" s="20">
        <v>0.674248</v>
      </c>
      <c r="AF215" s="20">
        <v>0.166579</v>
      </c>
      <c r="AG215" s="20">
        <v>0.328865</v>
      </c>
      <c r="AH215" s="20">
        <v>0.0</v>
      </c>
      <c r="AI215" s="20">
        <v>0.084261</v>
      </c>
      <c r="AJ215" s="20">
        <v>0.088641</v>
      </c>
      <c r="AK215" s="20">
        <v>0.122738</v>
      </c>
      <c r="AL215" s="20">
        <v>0.310582</v>
      </c>
      <c r="AM215" s="20">
        <v>0.468841</v>
      </c>
      <c r="AN215" s="20">
        <v>0.0</v>
      </c>
      <c r="AO215" s="20">
        <v>0.012403</v>
      </c>
      <c r="AP215" s="20">
        <v>0.068643</v>
      </c>
      <c r="AQ215" s="20">
        <v>0.301124</v>
      </c>
      <c r="AR215" s="20">
        <v>0.0</v>
      </c>
      <c r="AS215" s="20">
        <v>0.137555</v>
      </c>
      <c r="AT215" s="20">
        <v>0.00199</v>
      </c>
      <c r="AU215" s="20">
        <v>0.007766</v>
      </c>
      <c r="AV215" s="20">
        <v>0.140203</v>
      </c>
      <c r="AW215" s="20">
        <v>0.175005</v>
      </c>
      <c r="AX215" s="20">
        <v>0.0</v>
      </c>
      <c r="AY215" s="20">
        <v>0.0</v>
      </c>
      <c r="AZ215" s="20">
        <v>0.0</v>
      </c>
      <c r="BA215" s="20">
        <v>0.0</v>
      </c>
      <c r="BB215" s="20">
        <v>0.0</v>
      </c>
      <c r="BC215" s="20">
        <v>0.046825</v>
      </c>
      <c r="BD215" s="20">
        <v>0.0</v>
      </c>
      <c r="BE215" s="20">
        <v>0.113495</v>
      </c>
      <c r="BF215" s="20">
        <v>0.250783</v>
      </c>
      <c r="BG215" s="20">
        <v>0.58948</v>
      </c>
      <c r="BH215" s="20">
        <v>0.323621</v>
      </c>
      <c r="BI215" s="20">
        <v>0.338988</v>
      </c>
      <c r="BJ215" s="20">
        <v>0.371654</v>
      </c>
      <c r="BK215" s="20">
        <v>0.312653</v>
      </c>
      <c r="BL215" s="20">
        <v>0.228567</v>
      </c>
      <c r="BM215" s="20">
        <v>0.157548</v>
      </c>
      <c r="BN215" s="20">
        <v>0.653228</v>
      </c>
      <c r="BO215" s="20">
        <v>0.534773</v>
      </c>
      <c r="BP215" s="20">
        <v>0.922509</v>
      </c>
      <c r="BQ215" s="20">
        <v>0.240516</v>
      </c>
      <c r="BR215" s="20">
        <v>0.247349</v>
      </c>
      <c r="BS215" s="20">
        <v>0.306063</v>
      </c>
      <c r="BT215" s="20">
        <v>0.496842</v>
      </c>
      <c r="BU215" s="20">
        <v>0.161183</v>
      </c>
      <c r="BV215" s="20">
        <v>0.153813</v>
      </c>
      <c r="BW215" s="20">
        <v>0.0</v>
      </c>
      <c r="BX215" s="20">
        <v>0.253544</v>
      </c>
      <c r="BY215" s="20">
        <v>0.096878</v>
      </c>
      <c r="BZ215" s="20">
        <v>0.048899</v>
      </c>
      <c r="CA215" s="20">
        <v>0.542466</v>
      </c>
      <c r="CB215" s="20">
        <v>0.0</v>
      </c>
      <c r="CC215" s="20">
        <v>0.456701</v>
      </c>
      <c r="CD215" s="20">
        <v>0.795094</v>
      </c>
      <c r="CE215" s="20">
        <v>0.562441</v>
      </c>
      <c r="CF215" s="20">
        <v>0.350771</v>
      </c>
      <c r="CG215" s="20">
        <v>0.090303</v>
      </c>
      <c r="CH215" s="20">
        <v>0.29379</v>
      </c>
      <c r="CI215" s="20">
        <v>0.699272</v>
      </c>
      <c r="CJ215" s="20">
        <v>0.0</v>
      </c>
      <c r="CK215" s="20">
        <v>0.14233</v>
      </c>
      <c r="CL215" s="20">
        <v>0.267934</v>
      </c>
      <c r="CM215" s="20">
        <v>0.50372</v>
      </c>
      <c r="CN215" s="20">
        <v>0.148521</v>
      </c>
      <c r="CO215" s="20">
        <v>0.42838</v>
      </c>
      <c r="CP215" s="20">
        <v>0.208015</v>
      </c>
      <c r="CQ215" s="20">
        <v>0.438536</v>
      </c>
      <c r="CR215" s="20">
        <v>0.377912</v>
      </c>
      <c r="CS215" s="20">
        <v>0.207547</v>
      </c>
      <c r="CT215" s="20">
        <v>0.607628</v>
      </c>
    </row>
    <row r="216" ht="12.75" customHeight="1">
      <c r="A216" s="18" t="s">
        <v>2721</v>
      </c>
      <c r="B216" s="20">
        <v>340.852563</v>
      </c>
      <c r="C216" s="20">
        <v>0.0</v>
      </c>
      <c r="D216" s="20">
        <v>0.0</v>
      </c>
      <c r="E216" s="20">
        <v>0.0</v>
      </c>
      <c r="F216" s="20">
        <v>0.0</v>
      </c>
      <c r="G216" s="20">
        <v>0.0</v>
      </c>
      <c r="H216" s="20">
        <v>0.0</v>
      </c>
      <c r="I216" s="20">
        <v>0.0</v>
      </c>
      <c r="J216" s="20">
        <v>0.0</v>
      </c>
      <c r="K216" s="20">
        <v>0.0</v>
      </c>
      <c r="L216" s="20">
        <v>0.0</v>
      </c>
      <c r="M216" s="20">
        <v>0.0</v>
      </c>
      <c r="N216" s="20">
        <v>0.0</v>
      </c>
      <c r="O216" s="20">
        <v>0.0</v>
      </c>
      <c r="P216" s="20">
        <v>0.0</v>
      </c>
      <c r="Q216" s="20">
        <v>0.0</v>
      </c>
      <c r="R216" s="20">
        <v>0.0</v>
      </c>
      <c r="S216" s="20">
        <v>0.0</v>
      </c>
      <c r="T216" s="20">
        <v>0.0</v>
      </c>
      <c r="U216" s="20">
        <v>0.0</v>
      </c>
      <c r="V216" s="20">
        <v>0.0</v>
      </c>
      <c r="W216" s="20">
        <v>0.0</v>
      </c>
      <c r="X216" s="20">
        <v>0.0</v>
      </c>
      <c r="Y216" s="20">
        <v>0.0</v>
      </c>
      <c r="Z216" s="20">
        <v>0.0</v>
      </c>
      <c r="AA216" s="20">
        <v>0.0</v>
      </c>
      <c r="AB216" s="20">
        <v>0.0</v>
      </c>
      <c r="AC216" s="20">
        <v>0.0</v>
      </c>
      <c r="AD216" s="20">
        <v>0.0</v>
      </c>
      <c r="AE216" s="20">
        <v>0.0</v>
      </c>
      <c r="AF216" s="20">
        <v>0.0</v>
      </c>
      <c r="AG216" s="20">
        <v>0.02606</v>
      </c>
      <c r="AH216" s="20">
        <v>0.251595</v>
      </c>
      <c r="AI216" s="20">
        <v>0.571957</v>
      </c>
      <c r="AJ216" s="20">
        <v>1.285567</v>
      </c>
      <c r="AK216" s="20">
        <v>2.671145</v>
      </c>
      <c r="AL216" s="20">
        <v>3.232176</v>
      </c>
      <c r="AM216" s="20">
        <v>3.786364</v>
      </c>
      <c r="AN216" s="20">
        <v>4.640208</v>
      </c>
      <c r="AO216" s="20">
        <v>8.417051</v>
      </c>
      <c r="AP216" s="20">
        <v>7.006013</v>
      </c>
      <c r="AQ216" s="20">
        <v>9.68008</v>
      </c>
      <c r="AR216" s="20">
        <v>10.763431999999998</v>
      </c>
      <c r="AS216" s="20">
        <v>10.087791999999999</v>
      </c>
      <c r="AT216" s="20">
        <v>9.099316</v>
      </c>
      <c r="AU216" s="20">
        <v>9.285910999999999</v>
      </c>
      <c r="AV216" s="20">
        <v>10.699708</v>
      </c>
      <c r="AW216" s="20">
        <v>9.973702</v>
      </c>
      <c r="AX216" s="20">
        <v>12.087224</v>
      </c>
      <c r="AY216" s="20">
        <v>13.393731</v>
      </c>
      <c r="AZ216" s="20">
        <v>16.516568</v>
      </c>
      <c r="BA216" s="20">
        <v>13.659055</v>
      </c>
      <c r="BB216" s="20">
        <v>10.427691000000001</v>
      </c>
      <c r="BC216" s="20">
        <v>11.131786</v>
      </c>
      <c r="BD216" s="20">
        <v>10.554867</v>
      </c>
      <c r="BE216" s="20">
        <v>11.163553</v>
      </c>
      <c r="BF216" s="20">
        <v>9.304301</v>
      </c>
      <c r="BG216" s="20">
        <v>8.511012999999998</v>
      </c>
      <c r="BH216" s="20">
        <v>9.340550000000002</v>
      </c>
      <c r="BI216" s="20">
        <v>9.419757</v>
      </c>
      <c r="BJ216" s="20">
        <v>10.445670999999999</v>
      </c>
      <c r="BK216" s="20">
        <v>11.769349000000002</v>
      </c>
      <c r="BL216" s="20">
        <v>10.26427</v>
      </c>
      <c r="BM216" s="20">
        <v>7.201092</v>
      </c>
      <c r="BN216" s="20">
        <v>7.332385</v>
      </c>
      <c r="BO216" s="20">
        <v>6.673771</v>
      </c>
      <c r="BP216" s="20">
        <v>6.34402</v>
      </c>
      <c r="BQ216" s="20">
        <v>6.257211999999999</v>
      </c>
      <c r="BR216" s="20">
        <v>6.209224</v>
      </c>
      <c r="BS216" s="20">
        <v>5.154781</v>
      </c>
      <c r="BT216" s="20">
        <v>4.407618</v>
      </c>
      <c r="BU216" s="20">
        <v>3.9008580000000004</v>
      </c>
      <c r="BV216" s="20">
        <v>3.669884</v>
      </c>
      <c r="BW216" s="20">
        <v>3.686107</v>
      </c>
      <c r="BX216" s="20">
        <v>4.248368</v>
      </c>
      <c r="BY216" s="20">
        <v>2.445823</v>
      </c>
      <c r="BZ216" s="20">
        <v>1.955487</v>
      </c>
      <c r="CA216" s="20">
        <v>1.141232</v>
      </c>
      <c r="CB216" s="20">
        <v>0.55315</v>
      </c>
      <c r="CC216" s="20">
        <v>0.15556199999999998</v>
      </c>
      <c r="CD216" s="20">
        <v>0.048526</v>
      </c>
      <c r="CE216" s="20">
        <v>0.0</v>
      </c>
      <c r="CF216" s="20">
        <v>0.0</v>
      </c>
      <c r="CG216" s="20">
        <v>0.0</v>
      </c>
      <c r="CH216" s="20">
        <v>0.0</v>
      </c>
      <c r="CI216" s="20">
        <v>0.0</v>
      </c>
      <c r="CJ216" s="20">
        <v>0.0</v>
      </c>
      <c r="CK216" s="20">
        <v>0.0</v>
      </c>
      <c r="CL216" s="20">
        <v>0.0</v>
      </c>
      <c r="CM216" s="20">
        <v>0.0</v>
      </c>
      <c r="CN216" s="20">
        <v>0.0</v>
      </c>
      <c r="CO216" s="20">
        <v>0.0</v>
      </c>
      <c r="CP216" s="20">
        <v>0.0</v>
      </c>
      <c r="CQ216" s="20">
        <v>0.0</v>
      </c>
      <c r="CR216" s="20">
        <v>0.0</v>
      </c>
      <c r="CS216" s="20">
        <v>0.0</v>
      </c>
      <c r="CT216" s="20">
        <v>0.0</v>
      </c>
    </row>
    <row r="217" ht="12.75" customHeight="1">
      <c r="A217" s="18" t="s">
        <v>2722</v>
      </c>
      <c r="B217" s="20">
        <v>50642.511581</v>
      </c>
      <c r="C217" s="20">
        <v>371.3470510000001</v>
      </c>
      <c r="D217" s="20">
        <v>390.38358400000004</v>
      </c>
      <c r="E217" s="20">
        <v>403.56263999999993</v>
      </c>
      <c r="F217" s="20">
        <v>411.9765169999999</v>
      </c>
      <c r="G217" s="20">
        <v>417.66219100000006</v>
      </c>
      <c r="H217" s="20">
        <v>444.6227760000001</v>
      </c>
      <c r="I217" s="20">
        <v>455.09022599999986</v>
      </c>
      <c r="J217" s="20">
        <v>478.28692600000016</v>
      </c>
      <c r="K217" s="20">
        <v>496.98857300000003</v>
      </c>
      <c r="L217" s="20">
        <v>479.93256399999996</v>
      </c>
      <c r="M217" s="20">
        <v>475.16838500000006</v>
      </c>
      <c r="N217" s="20">
        <v>501.89063000000004</v>
      </c>
      <c r="O217" s="20">
        <v>498.59447300000005</v>
      </c>
      <c r="P217" s="20">
        <v>484.85438099999993</v>
      </c>
      <c r="Q217" s="20">
        <v>458.74411999999995</v>
      </c>
      <c r="R217" s="20">
        <v>469.0132479999999</v>
      </c>
      <c r="S217" s="20">
        <v>508.06503300000037</v>
      </c>
      <c r="T217" s="20">
        <v>516.6240610000001</v>
      </c>
      <c r="U217" s="20">
        <v>527.825568</v>
      </c>
      <c r="V217" s="20">
        <v>545.1737279999999</v>
      </c>
      <c r="W217" s="20">
        <v>541.278856</v>
      </c>
      <c r="X217" s="20">
        <v>554.7664530000002</v>
      </c>
      <c r="Y217" s="20">
        <v>562.5248480000001</v>
      </c>
      <c r="Z217" s="20">
        <v>591.238933</v>
      </c>
      <c r="AA217" s="20">
        <v>651.2250530000002</v>
      </c>
      <c r="AB217" s="20">
        <v>725.180956</v>
      </c>
      <c r="AC217" s="20">
        <v>755.2321589999999</v>
      </c>
      <c r="AD217" s="20">
        <v>756.9632020000001</v>
      </c>
      <c r="AE217" s="20">
        <v>751.5131689999998</v>
      </c>
      <c r="AF217" s="20">
        <v>739.3272689999999</v>
      </c>
      <c r="AG217" s="20">
        <v>698.6159150000001</v>
      </c>
      <c r="AH217" s="20">
        <v>677.6127529999999</v>
      </c>
      <c r="AI217" s="20">
        <v>625.894672</v>
      </c>
      <c r="AJ217" s="20">
        <v>574.187825</v>
      </c>
      <c r="AK217" s="20">
        <v>526.433952</v>
      </c>
      <c r="AL217" s="20">
        <v>471.92462800000015</v>
      </c>
      <c r="AM217" s="20">
        <v>420.9618019999999</v>
      </c>
      <c r="AN217" s="20">
        <v>399.30075299999993</v>
      </c>
      <c r="AO217" s="20">
        <v>415.7848610000002</v>
      </c>
      <c r="AP217" s="20">
        <v>444.7844980000001</v>
      </c>
      <c r="AQ217" s="20">
        <v>461.395892</v>
      </c>
      <c r="AR217" s="20">
        <v>439.8776459999998</v>
      </c>
      <c r="AS217" s="20">
        <v>415.1223669999999</v>
      </c>
      <c r="AT217" s="20">
        <v>400.70233300000007</v>
      </c>
      <c r="AU217" s="20">
        <v>329.84028499999994</v>
      </c>
      <c r="AV217" s="20">
        <v>291.3506489999999</v>
      </c>
      <c r="AW217" s="20">
        <v>267.09115599999996</v>
      </c>
      <c r="AX217" s="20">
        <v>234.32791799999998</v>
      </c>
      <c r="AY217" s="20">
        <v>218.92654799999997</v>
      </c>
      <c r="AZ217" s="20">
        <v>229.77594400000007</v>
      </c>
      <c r="BA217" s="20">
        <v>232.11731</v>
      </c>
      <c r="BB217" s="20">
        <v>223.19120400000006</v>
      </c>
      <c r="BC217" s="20">
        <v>211.945605</v>
      </c>
      <c r="BD217" s="20">
        <v>176.35111999999998</v>
      </c>
      <c r="BE217" s="20">
        <v>141.17392600000008</v>
      </c>
      <c r="BF217" s="20">
        <v>124.27221100000007</v>
      </c>
      <c r="BG217" s="20">
        <v>121.394634</v>
      </c>
      <c r="BH217" s="20">
        <v>122.20988000000001</v>
      </c>
      <c r="BI217" s="20">
        <v>134.861495</v>
      </c>
      <c r="BJ217" s="20">
        <v>143.48123500000003</v>
      </c>
      <c r="BK217" s="20">
        <v>144.274117</v>
      </c>
      <c r="BL217" s="20">
        <v>141.68750799999998</v>
      </c>
      <c r="BM217" s="20">
        <v>154.175676</v>
      </c>
      <c r="BN217" s="20">
        <v>168.61766999999998</v>
      </c>
      <c r="BO217" s="20">
        <v>183.46519100000003</v>
      </c>
      <c r="BP217" s="20">
        <v>199.92368599999995</v>
      </c>
      <c r="BQ217" s="20">
        <v>203.38501900000003</v>
      </c>
      <c r="BR217" s="20">
        <v>202.13121</v>
      </c>
      <c r="BS217" s="20">
        <v>208.249533</v>
      </c>
      <c r="BT217" s="20">
        <v>216.923493</v>
      </c>
      <c r="BU217" s="20">
        <v>233.77041599999998</v>
      </c>
      <c r="BV217" s="20">
        <v>273.9475709999999</v>
      </c>
      <c r="BW217" s="20">
        <v>306.249673</v>
      </c>
      <c r="BX217" s="20">
        <v>317.39888299999996</v>
      </c>
      <c r="BY217" s="20">
        <v>345.16043599999983</v>
      </c>
      <c r="BZ217" s="20">
        <v>392.8848</v>
      </c>
      <c r="CA217" s="20">
        <v>427.6699349999998</v>
      </c>
      <c r="CB217" s="20">
        <v>435.11771000000005</v>
      </c>
      <c r="CC217" s="20">
        <v>464.9524620000001</v>
      </c>
      <c r="CD217" s="20">
        <v>514.4278449999998</v>
      </c>
      <c r="CE217" s="20">
        <v>613.917546</v>
      </c>
      <c r="CF217" s="20">
        <v>734.1233280000002</v>
      </c>
      <c r="CG217" s="20">
        <v>857.2453990000002</v>
      </c>
      <c r="CH217" s="20">
        <v>980.316068</v>
      </c>
      <c r="CI217" s="20">
        <v>1059.2445350000003</v>
      </c>
      <c r="CJ217" s="20">
        <v>1122.2556210000002</v>
      </c>
      <c r="CK217" s="20">
        <v>1177.3077219999998</v>
      </c>
      <c r="CL217" s="20">
        <v>1290.7351519999993</v>
      </c>
      <c r="CM217" s="20">
        <v>1380.9211400000002</v>
      </c>
      <c r="CN217" s="20">
        <v>1427.2848820000004</v>
      </c>
      <c r="CO217" s="20">
        <v>1458.9136140000005</v>
      </c>
      <c r="CP217" s="20">
        <v>1468.1287290000002</v>
      </c>
      <c r="CQ217" s="20">
        <v>1448.5940620000003</v>
      </c>
      <c r="CR217" s="20">
        <v>1369.4327719999999</v>
      </c>
      <c r="CS217" s="20">
        <v>1317.1432710000001</v>
      </c>
      <c r="CT217" s="20">
        <v>1262.566316</v>
      </c>
    </row>
    <row r="218" ht="12.75" customHeight="1">
      <c r="A218" s="25" t="s">
        <v>2723</v>
      </c>
      <c r="B218" s="20">
        <v>1152.49414</v>
      </c>
      <c r="C218" s="20">
        <v>11.947569</v>
      </c>
      <c r="D218" s="20">
        <v>11.773869</v>
      </c>
      <c r="E218" s="20">
        <v>11.737224999999999</v>
      </c>
      <c r="F218" s="20">
        <v>11.747495</v>
      </c>
      <c r="G218" s="20">
        <v>11.732135000000001</v>
      </c>
      <c r="H218" s="20">
        <v>11.772260000000001</v>
      </c>
      <c r="I218" s="20">
        <v>11.74802</v>
      </c>
      <c r="J218" s="20">
        <v>11.751784</v>
      </c>
      <c r="K218" s="20">
        <v>11.767748000000001</v>
      </c>
      <c r="L218" s="20">
        <v>11.768908</v>
      </c>
      <c r="M218" s="20">
        <v>11.766580000000001</v>
      </c>
      <c r="N218" s="20">
        <v>11.778815999999999</v>
      </c>
      <c r="O218" s="20">
        <v>11.789209000000001</v>
      </c>
      <c r="P218" s="20">
        <v>11.752768999999997</v>
      </c>
      <c r="Q218" s="20">
        <v>11.764137999999999</v>
      </c>
      <c r="R218" s="20">
        <v>11.740529000000002</v>
      </c>
      <c r="S218" s="20">
        <v>11.717998000000001</v>
      </c>
      <c r="T218" s="20">
        <v>11.738091</v>
      </c>
      <c r="U218" s="20">
        <v>11.713565000000003</v>
      </c>
      <c r="V218" s="20">
        <v>11.709661</v>
      </c>
      <c r="W218" s="20">
        <v>11.738071999999999</v>
      </c>
      <c r="X218" s="20">
        <v>11.721451</v>
      </c>
      <c r="Y218" s="20">
        <v>11.706635999999998</v>
      </c>
      <c r="Z218" s="20">
        <v>11.689356999999998</v>
      </c>
      <c r="AA218" s="20">
        <v>11.739631000000001</v>
      </c>
      <c r="AB218" s="20">
        <v>11.742980000000001</v>
      </c>
      <c r="AC218" s="20">
        <v>11.664506</v>
      </c>
      <c r="AD218" s="20">
        <v>11.436586000000002</v>
      </c>
      <c r="AE218" s="20">
        <v>11.405456000000001</v>
      </c>
      <c r="AF218" s="20">
        <v>11.409748</v>
      </c>
      <c r="AG218" s="20">
        <v>11.339466</v>
      </c>
      <c r="AH218" s="20">
        <v>10.952441</v>
      </c>
      <c r="AI218" s="20">
        <v>10.779461</v>
      </c>
      <c r="AJ218" s="20">
        <v>11.045658</v>
      </c>
      <c r="AK218" s="20">
        <v>11.239486999999997</v>
      </c>
      <c r="AL218" s="20">
        <v>10.562626</v>
      </c>
      <c r="AM218" s="20">
        <v>10.427786</v>
      </c>
      <c r="AN218" s="20">
        <v>10.594596000000001</v>
      </c>
      <c r="AO218" s="20">
        <v>10.959692999999998</v>
      </c>
      <c r="AP218" s="20">
        <v>11.100215</v>
      </c>
      <c r="AQ218" s="20">
        <v>10.997170999999998</v>
      </c>
      <c r="AR218" s="20">
        <v>10.503474</v>
      </c>
      <c r="AS218" s="20">
        <v>10.470761</v>
      </c>
      <c r="AT218" s="20">
        <v>10.604512999999999</v>
      </c>
      <c r="AU218" s="20">
        <v>10.628334000000002</v>
      </c>
      <c r="AV218" s="20">
        <v>10.579832</v>
      </c>
      <c r="AW218" s="20">
        <v>10.972404</v>
      </c>
      <c r="AX218" s="20">
        <v>11.444117</v>
      </c>
      <c r="AY218" s="20">
        <v>11.851500999999999</v>
      </c>
      <c r="AZ218" s="20">
        <v>11.888423999999997</v>
      </c>
      <c r="BA218" s="20">
        <v>11.902163000000002</v>
      </c>
      <c r="BB218" s="20">
        <v>11.897888</v>
      </c>
      <c r="BC218" s="20">
        <v>11.941594999999998</v>
      </c>
      <c r="BD218" s="20">
        <v>12.046515000000001</v>
      </c>
      <c r="BE218" s="20">
        <v>12.245472</v>
      </c>
      <c r="BF218" s="20">
        <v>12.056738000000001</v>
      </c>
      <c r="BG218" s="20">
        <v>11.911821</v>
      </c>
      <c r="BH218" s="20">
        <v>11.990106</v>
      </c>
      <c r="BI218" s="20">
        <v>12.263608</v>
      </c>
      <c r="BJ218" s="20">
        <v>12.360723</v>
      </c>
      <c r="BK218" s="20">
        <v>12.362396000000002</v>
      </c>
      <c r="BL218" s="20">
        <v>12.587866</v>
      </c>
      <c r="BM218" s="20">
        <v>12.726738</v>
      </c>
      <c r="BN218" s="20">
        <v>12.924686999999999</v>
      </c>
      <c r="BO218" s="20">
        <v>12.888026000000002</v>
      </c>
      <c r="BP218" s="20">
        <v>12.783583000000004</v>
      </c>
      <c r="BQ218" s="20">
        <v>12.754144000000002</v>
      </c>
      <c r="BR218" s="20">
        <v>12.754689999999998</v>
      </c>
      <c r="BS218" s="20">
        <v>13.024503000000001</v>
      </c>
      <c r="BT218" s="20">
        <v>13.105069000000002</v>
      </c>
      <c r="BU218" s="20">
        <v>13.113355</v>
      </c>
      <c r="BV218" s="20">
        <v>13.098885999999998</v>
      </c>
      <c r="BW218" s="20">
        <v>13.123038000000001</v>
      </c>
      <c r="BX218" s="20">
        <v>13.1246</v>
      </c>
      <c r="BY218" s="20">
        <v>13.150396999999998</v>
      </c>
      <c r="BZ218" s="20">
        <v>12.996115000000001</v>
      </c>
      <c r="CA218" s="20">
        <v>12.80027</v>
      </c>
      <c r="CB218" s="20">
        <v>12.608423000000002</v>
      </c>
      <c r="CC218" s="20">
        <v>12.839701000000002</v>
      </c>
      <c r="CD218" s="20">
        <v>12.970294</v>
      </c>
      <c r="CE218" s="20">
        <v>12.943171</v>
      </c>
      <c r="CF218" s="20">
        <v>12.658646000000001</v>
      </c>
      <c r="CG218" s="20">
        <v>12.670784</v>
      </c>
      <c r="CH218" s="20">
        <v>12.661636</v>
      </c>
      <c r="CI218" s="20">
        <v>12.590416999999999</v>
      </c>
      <c r="CJ218" s="20">
        <v>12.269138</v>
      </c>
      <c r="CK218" s="20">
        <v>12.281418</v>
      </c>
      <c r="CL218" s="20">
        <v>12.285655</v>
      </c>
      <c r="CM218" s="20">
        <v>12.324925999999996</v>
      </c>
      <c r="CN218" s="20">
        <v>12.725789000000002</v>
      </c>
      <c r="CO218" s="20">
        <v>12.738442</v>
      </c>
      <c r="CP218" s="20">
        <v>13.057611000000001</v>
      </c>
      <c r="CQ218" s="20">
        <v>13.13311</v>
      </c>
      <c r="CR218" s="20">
        <v>13.131744000000001</v>
      </c>
      <c r="CS218" s="20">
        <v>13.115840000000002</v>
      </c>
      <c r="CT218" s="20">
        <v>13.137650999999998</v>
      </c>
    </row>
    <row r="219" ht="12.75" customHeight="1">
      <c r="A219" s="25" t="s">
        <v>2724</v>
      </c>
      <c r="B219" s="20">
        <v>266607.90309499996</v>
      </c>
      <c r="C219" s="20">
        <v>2615.792509</v>
      </c>
      <c r="D219" s="20">
        <v>2541.379097</v>
      </c>
      <c r="E219" s="20">
        <v>2494.141989</v>
      </c>
      <c r="F219" s="20">
        <v>2435.4002060000003</v>
      </c>
      <c r="G219" s="20">
        <v>2410.678274</v>
      </c>
      <c r="H219" s="20">
        <v>2355.8840230000005</v>
      </c>
      <c r="I219" s="20">
        <v>2330.9389429999997</v>
      </c>
      <c r="J219" s="20">
        <v>2323.778546</v>
      </c>
      <c r="K219" s="20">
        <v>2304.195700000001</v>
      </c>
      <c r="L219" s="20">
        <v>2297.5902669999996</v>
      </c>
      <c r="M219" s="20">
        <v>2315.634596</v>
      </c>
      <c r="N219" s="20">
        <v>2321.856397</v>
      </c>
      <c r="O219" s="20">
        <v>2316.302165</v>
      </c>
      <c r="P219" s="20">
        <v>2341.703681</v>
      </c>
      <c r="Q219" s="20">
        <v>2370.7906460000004</v>
      </c>
      <c r="R219" s="20">
        <v>2396.499382</v>
      </c>
      <c r="S219" s="20">
        <v>2451.8974509999994</v>
      </c>
      <c r="T219" s="20">
        <v>2509.6459170000007</v>
      </c>
      <c r="U219" s="20">
        <v>2541.3267399999995</v>
      </c>
      <c r="V219" s="20">
        <v>2575.047237999999</v>
      </c>
      <c r="W219" s="20">
        <v>2567.756193000001</v>
      </c>
      <c r="X219" s="20">
        <v>2602.4569209999995</v>
      </c>
      <c r="Y219" s="20">
        <v>2684.452698</v>
      </c>
      <c r="Z219" s="20">
        <v>2734.848785</v>
      </c>
      <c r="AA219" s="20">
        <v>2766.5366660000004</v>
      </c>
      <c r="AB219" s="20">
        <v>2860.2011930000003</v>
      </c>
      <c r="AC219" s="20">
        <v>3016.7459799999997</v>
      </c>
      <c r="AD219" s="20">
        <v>3145.84029</v>
      </c>
      <c r="AE219" s="20">
        <v>3243.826962999999</v>
      </c>
      <c r="AF219" s="20">
        <v>3293.4710390000005</v>
      </c>
      <c r="AG219" s="20">
        <v>3296.9809419999997</v>
      </c>
      <c r="AH219" s="20">
        <v>3230.5195729999996</v>
      </c>
      <c r="AI219" s="20">
        <v>3214.351842999999</v>
      </c>
      <c r="AJ219" s="20">
        <v>3204.151308</v>
      </c>
      <c r="AK219" s="20">
        <v>3205.258515000001</v>
      </c>
      <c r="AL219" s="20">
        <v>3218.649593</v>
      </c>
      <c r="AM219" s="20">
        <v>3196.6376420000006</v>
      </c>
      <c r="AN219" s="20">
        <v>3130.2489820000005</v>
      </c>
      <c r="AO219" s="20">
        <v>3080.060072</v>
      </c>
      <c r="AP219" s="20">
        <v>3037.2868379999995</v>
      </c>
      <c r="AQ219" s="20">
        <v>3056.84404</v>
      </c>
      <c r="AR219" s="20">
        <v>3070.685515</v>
      </c>
      <c r="AS219" s="20">
        <v>3050.464061000001</v>
      </c>
      <c r="AT219" s="20">
        <v>3027.2081399999997</v>
      </c>
      <c r="AU219" s="20">
        <v>3039.6880690000003</v>
      </c>
      <c r="AV219" s="20">
        <v>3103.492549</v>
      </c>
      <c r="AW219" s="20">
        <v>3108.1046959999994</v>
      </c>
      <c r="AX219" s="20">
        <v>3080.419308000001</v>
      </c>
      <c r="AY219" s="20">
        <v>3091.6228400000005</v>
      </c>
      <c r="AZ219" s="20">
        <v>3076.623434000001</v>
      </c>
      <c r="BA219" s="20">
        <v>3084.1395319999997</v>
      </c>
      <c r="BB219" s="20">
        <v>3057.8809429999997</v>
      </c>
      <c r="BC219" s="20">
        <v>3054.561891</v>
      </c>
      <c r="BD219" s="20">
        <v>3030.027431000001</v>
      </c>
      <c r="BE219" s="20">
        <v>3027.049853</v>
      </c>
      <c r="BF219" s="20">
        <v>2997.4558949999996</v>
      </c>
      <c r="BG219" s="20">
        <v>2966.064723</v>
      </c>
      <c r="BH219" s="20">
        <v>2933.4248580000003</v>
      </c>
      <c r="BI219" s="20">
        <v>2868.4406980000003</v>
      </c>
      <c r="BJ219" s="20">
        <v>2840.2656429999993</v>
      </c>
      <c r="BK219" s="20">
        <v>2788.5303440000002</v>
      </c>
      <c r="BL219" s="20">
        <v>2777.516666</v>
      </c>
      <c r="BM219" s="20">
        <v>2785.317694</v>
      </c>
      <c r="BN219" s="20">
        <v>2799.226681</v>
      </c>
      <c r="BO219" s="20">
        <v>2827.300185</v>
      </c>
      <c r="BP219" s="20">
        <v>2824.5966120000003</v>
      </c>
      <c r="BQ219" s="20">
        <v>2812.5039340000003</v>
      </c>
      <c r="BR219" s="20">
        <v>2789.6696789999996</v>
      </c>
      <c r="BS219" s="20">
        <v>2752.807894</v>
      </c>
      <c r="BT219" s="20">
        <v>2731.4640499999996</v>
      </c>
      <c r="BU219" s="20">
        <v>2706.2167420000005</v>
      </c>
      <c r="BV219" s="20">
        <v>2673.561035</v>
      </c>
      <c r="BW219" s="20">
        <v>2638.942681999999</v>
      </c>
      <c r="BX219" s="20">
        <v>2617.6611940000007</v>
      </c>
      <c r="BY219" s="20">
        <v>2598.568391999999</v>
      </c>
      <c r="BZ219" s="20">
        <v>2572.5872379999996</v>
      </c>
      <c r="CA219" s="20">
        <v>2578.2411190000003</v>
      </c>
      <c r="CB219" s="20">
        <v>2630.576294</v>
      </c>
      <c r="CC219" s="20">
        <v>2710.346955</v>
      </c>
      <c r="CD219" s="20">
        <v>2797.832109</v>
      </c>
      <c r="CE219" s="20">
        <v>2852.5962179999997</v>
      </c>
      <c r="CF219" s="20">
        <v>2872.2812969999995</v>
      </c>
      <c r="CG219" s="20">
        <v>2850.10346</v>
      </c>
      <c r="CH219" s="20">
        <v>2843.6840239999997</v>
      </c>
      <c r="CI219" s="20">
        <v>2804.800304</v>
      </c>
      <c r="CJ219" s="20">
        <v>2778.579195</v>
      </c>
      <c r="CK219" s="20">
        <v>2711.52241</v>
      </c>
      <c r="CL219" s="20">
        <v>2665.194632</v>
      </c>
      <c r="CM219" s="20">
        <v>2699.4337540000006</v>
      </c>
      <c r="CN219" s="20">
        <v>2723.993253</v>
      </c>
      <c r="CO219" s="20">
        <v>2663.0985980000005</v>
      </c>
      <c r="CP219" s="20">
        <v>2552.003619</v>
      </c>
      <c r="CQ219" s="20">
        <v>2484.5323549999994</v>
      </c>
      <c r="CR219" s="20">
        <v>2445.503918</v>
      </c>
      <c r="CS219" s="20">
        <v>2381.956520000001</v>
      </c>
      <c r="CT219" s="20">
        <v>2319.9221169999996</v>
      </c>
    </row>
    <row r="220" ht="12.75" customHeight="1">
      <c r="A220" s="25" t="s">
        <v>2725</v>
      </c>
      <c r="B220" s="20">
        <v>20110.840471999993</v>
      </c>
      <c r="C220" s="20">
        <v>164.38745100000003</v>
      </c>
      <c r="D220" s="20">
        <v>165.13053400000007</v>
      </c>
      <c r="E220" s="20">
        <v>161.33614899999998</v>
      </c>
      <c r="F220" s="20">
        <v>159.57825599999998</v>
      </c>
      <c r="G220" s="20">
        <v>159.09051299999996</v>
      </c>
      <c r="H220" s="20">
        <v>160.82259599999998</v>
      </c>
      <c r="I220" s="20">
        <v>160.92852499999998</v>
      </c>
      <c r="J220" s="20">
        <v>159.69747700000002</v>
      </c>
      <c r="K220" s="20">
        <v>160.07651300000003</v>
      </c>
      <c r="L220" s="20">
        <v>158.73099600000006</v>
      </c>
      <c r="M220" s="20">
        <v>156.29460099999997</v>
      </c>
      <c r="N220" s="20">
        <v>156.34552900000006</v>
      </c>
      <c r="O220" s="20">
        <v>158.063708</v>
      </c>
      <c r="P220" s="20">
        <v>157.65712399999998</v>
      </c>
      <c r="Q220" s="20">
        <v>158.23106699999997</v>
      </c>
      <c r="R220" s="20">
        <v>158.69681000000008</v>
      </c>
      <c r="S220" s="20">
        <v>160.215304</v>
      </c>
      <c r="T220" s="20">
        <v>159.646174</v>
      </c>
      <c r="U220" s="20">
        <v>162.71020399999998</v>
      </c>
      <c r="V220" s="20">
        <v>163.499187</v>
      </c>
      <c r="W220" s="20">
        <v>196.356831</v>
      </c>
      <c r="X220" s="20">
        <v>201.05805099999995</v>
      </c>
      <c r="Y220" s="20">
        <v>213.68693000000007</v>
      </c>
      <c r="Z220" s="20">
        <v>227.74380999999997</v>
      </c>
      <c r="AA220" s="20">
        <v>236.80581800000004</v>
      </c>
      <c r="AB220" s="20">
        <v>239.34080500000002</v>
      </c>
      <c r="AC220" s="20">
        <v>252.65507700000006</v>
      </c>
      <c r="AD220" s="20">
        <v>325.2775199999998</v>
      </c>
      <c r="AE220" s="20">
        <v>380.3138719999999</v>
      </c>
      <c r="AF220" s="20">
        <v>349.873246</v>
      </c>
      <c r="AG220" s="20">
        <v>304.0885330000001</v>
      </c>
      <c r="AH220" s="20">
        <v>284.1280340000002</v>
      </c>
      <c r="AI220" s="20">
        <v>271.91092399999997</v>
      </c>
      <c r="AJ220" s="20">
        <v>257.63755499999996</v>
      </c>
      <c r="AK220" s="20">
        <v>252.75573600000004</v>
      </c>
      <c r="AL220" s="20">
        <v>248.92567499999998</v>
      </c>
      <c r="AM220" s="20">
        <v>247.75926099999992</v>
      </c>
      <c r="AN220" s="20">
        <v>249.89688200000006</v>
      </c>
      <c r="AO220" s="20">
        <v>249.65584500000003</v>
      </c>
      <c r="AP220" s="20">
        <v>248.94555499999993</v>
      </c>
      <c r="AQ220" s="20">
        <v>251.1592119999999</v>
      </c>
      <c r="AR220" s="20">
        <v>252.696468</v>
      </c>
      <c r="AS220" s="20">
        <v>252.22059699999994</v>
      </c>
      <c r="AT220" s="20">
        <v>247.766596</v>
      </c>
      <c r="AU220" s="20">
        <v>244.21869700000005</v>
      </c>
      <c r="AV220" s="20">
        <v>237.8040119999999</v>
      </c>
      <c r="AW220" s="20">
        <v>235.95650799999999</v>
      </c>
      <c r="AX220" s="20">
        <v>236.5783490000001</v>
      </c>
      <c r="AY220" s="20">
        <v>214.54850999999996</v>
      </c>
      <c r="AZ220" s="20">
        <v>214.34425299999995</v>
      </c>
      <c r="BA220" s="20">
        <v>213.40487300000004</v>
      </c>
      <c r="BB220" s="20">
        <v>211.590394</v>
      </c>
      <c r="BC220" s="20">
        <v>210.86648600000004</v>
      </c>
      <c r="BD220" s="20">
        <v>211.33072399999998</v>
      </c>
      <c r="BE220" s="20">
        <v>211.39101799999997</v>
      </c>
      <c r="BF220" s="20">
        <v>212.16843699999998</v>
      </c>
      <c r="BG220" s="20">
        <v>212.15512099999998</v>
      </c>
      <c r="BH220" s="20">
        <v>211.70367199999993</v>
      </c>
      <c r="BI220" s="20">
        <v>210.47317100000012</v>
      </c>
      <c r="BJ220" s="20">
        <v>210.83704600000007</v>
      </c>
      <c r="BK220" s="20">
        <v>212.21381499999998</v>
      </c>
      <c r="BL220" s="20">
        <v>212.47080699999998</v>
      </c>
      <c r="BM220" s="20">
        <v>216.5347539999999</v>
      </c>
      <c r="BN220" s="20">
        <v>221.68745000000004</v>
      </c>
      <c r="BO220" s="20">
        <v>222.70654000000002</v>
      </c>
      <c r="BP220" s="20">
        <v>224.51155599999998</v>
      </c>
      <c r="BQ220" s="20">
        <v>203.34066900000002</v>
      </c>
      <c r="BR220" s="20">
        <v>186.37458899999996</v>
      </c>
      <c r="BS220" s="20">
        <v>180.91889799999998</v>
      </c>
      <c r="BT220" s="20">
        <v>181.91798899999992</v>
      </c>
      <c r="BU220" s="20">
        <v>181.13732500000003</v>
      </c>
      <c r="BV220" s="20">
        <v>179.75796200000002</v>
      </c>
      <c r="BW220" s="20">
        <v>179.19499699999994</v>
      </c>
      <c r="BX220" s="20">
        <v>176.11729900000003</v>
      </c>
      <c r="BY220" s="20">
        <v>177.207115</v>
      </c>
      <c r="BZ220" s="20">
        <v>180.09040999999996</v>
      </c>
      <c r="CA220" s="20">
        <v>191.02294099999997</v>
      </c>
      <c r="CB220" s="20">
        <v>190.538932</v>
      </c>
      <c r="CC220" s="20">
        <v>189.95576899999998</v>
      </c>
      <c r="CD220" s="20">
        <v>209.877683</v>
      </c>
      <c r="CE220" s="20">
        <v>228.08258600000002</v>
      </c>
      <c r="CF220" s="20">
        <v>234.86309799999998</v>
      </c>
      <c r="CG220" s="20">
        <v>236.87677100000002</v>
      </c>
      <c r="CH220" s="20">
        <v>235.79836499999993</v>
      </c>
      <c r="CI220" s="20">
        <v>227.59202500000004</v>
      </c>
      <c r="CJ220" s="20">
        <v>206.26498999999995</v>
      </c>
      <c r="CK220" s="20">
        <v>205.43454799999998</v>
      </c>
      <c r="CL220" s="20">
        <v>206.45788899999994</v>
      </c>
      <c r="CM220" s="20">
        <v>204.726226</v>
      </c>
      <c r="CN220" s="20">
        <v>199.20984300000003</v>
      </c>
      <c r="CO220" s="20">
        <v>197.53665</v>
      </c>
      <c r="CP220" s="20">
        <v>195.55326299999993</v>
      </c>
      <c r="CQ220" s="20">
        <v>168.65089699999996</v>
      </c>
      <c r="CR220" s="20">
        <v>167.30256899999995</v>
      </c>
      <c r="CS220" s="20">
        <v>167.613825</v>
      </c>
      <c r="CT220" s="20">
        <v>168.13060500000006</v>
      </c>
    </row>
    <row r="221" ht="12.75" customHeight="1">
      <c r="A221" s="25" t="s">
        <v>2726</v>
      </c>
      <c r="B221" s="20">
        <v>269571.87586699997</v>
      </c>
      <c r="C221" s="20">
        <v>1898.5124260000002</v>
      </c>
      <c r="D221" s="20">
        <v>1856.9880550000003</v>
      </c>
      <c r="E221" s="20">
        <v>1846.9215159999997</v>
      </c>
      <c r="F221" s="20">
        <v>1829.158634</v>
      </c>
      <c r="G221" s="20">
        <v>1818.7679709999993</v>
      </c>
      <c r="H221" s="20">
        <v>1782.0922719999999</v>
      </c>
      <c r="I221" s="20">
        <v>1807.0675779999995</v>
      </c>
      <c r="J221" s="20">
        <v>1805.8023560000001</v>
      </c>
      <c r="K221" s="20">
        <v>1788.7715210000003</v>
      </c>
      <c r="L221" s="20">
        <v>1794.9881719999998</v>
      </c>
      <c r="M221" s="20">
        <v>1796.848036</v>
      </c>
      <c r="N221" s="20">
        <v>1791.3581520000002</v>
      </c>
      <c r="O221" s="20">
        <v>1797.9119710000002</v>
      </c>
      <c r="P221" s="20">
        <v>1811.2454299999997</v>
      </c>
      <c r="Q221" s="20">
        <v>1834.7066419999996</v>
      </c>
      <c r="R221" s="20">
        <v>1858.0172429999998</v>
      </c>
      <c r="S221" s="20">
        <v>1953.8178089999997</v>
      </c>
      <c r="T221" s="20">
        <v>1998.6328120000003</v>
      </c>
      <c r="U221" s="20">
        <v>2091.5165559999996</v>
      </c>
      <c r="V221" s="20">
        <v>2221.4104780000002</v>
      </c>
      <c r="W221" s="20">
        <v>2490.9466880000004</v>
      </c>
      <c r="X221" s="20">
        <v>2663.8134939999995</v>
      </c>
      <c r="Y221" s="20">
        <v>2795.6916600000013</v>
      </c>
      <c r="Z221" s="20">
        <v>2956.8506819999993</v>
      </c>
      <c r="AA221" s="20">
        <v>3188.101052</v>
      </c>
      <c r="AB221" s="20">
        <v>3414.8208969999996</v>
      </c>
      <c r="AC221" s="20">
        <v>3556.1690959999987</v>
      </c>
      <c r="AD221" s="20">
        <v>3597.8062999999993</v>
      </c>
      <c r="AE221" s="20">
        <v>3683.636357999999</v>
      </c>
      <c r="AF221" s="20">
        <v>3673.8606059999993</v>
      </c>
      <c r="AG221" s="20">
        <v>3630.5690090000003</v>
      </c>
      <c r="AH221" s="20">
        <v>3621.8817689999996</v>
      </c>
      <c r="AI221" s="20">
        <v>3617.2354560000012</v>
      </c>
      <c r="AJ221" s="20">
        <v>3616.8321249999995</v>
      </c>
      <c r="AK221" s="20">
        <v>3632.128991</v>
      </c>
      <c r="AL221" s="20">
        <v>3617.893498</v>
      </c>
      <c r="AM221" s="20">
        <v>3590.6150899999984</v>
      </c>
      <c r="AN221" s="20">
        <v>3600.5621339999993</v>
      </c>
      <c r="AO221" s="20">
        <v>3598.365761</v>
      </c>
      <c r="AP221" s="20">
        <v>3599.8983519999997</v>
      </c>
      <c r="AQ221" s="20">
        <v>3578.558962</v>
      </c>
      <c r="AR221" s="20">
        <v>3538.5705200000007</v>
      </c>
      <c r="AS221" s="20">
        <v>3508.704236</v>
      </c>
      <c r="AT221" s="20">
        <v>3502.3520380000004</v>
      </c>
      <c r="AU221" s="20">
        <v>3465.8863640000004</v>
      </c>
      <c r="AV221" s="20">
        <v>3438.8184200000005</v>
      </c>
      <c r="AW221" s="20">
        <v>3409.9850900000006</v>
      </c>
      <c r="AX221" s="20">
        <v>3413.6156040000005</v>
      </c>
      <c r="AY221" s="20">
        <v>3418.4340169999996</v>
      </c>
      <c r="AZ221" s="20">
        <v>3397.338634999999</v>
      </c>
      <c r="BA221" s="20">
        <v>3389.6629570000005</v>
      </c>
      <c r="BB221" s="20">
        <v>3383.9963630000007</v>
      </c>
      <c r="BC221" s="20">
        <v>3371.535543000001</v>
      </c>
      <c r="BD221" s="20">
        <v>3359.866839</v>
      </c>
      <c r="BE221" s="20">
        <v>3358.843571</v>
      </c>
      <c r="BF221" s="20">
        <v>3324.4767839999995</v>
      </c>
      <c r="BG221" s="20">
        <v>3306.709295</v>
      </c>
      <c r="BH221" s="20">
        <v>3271.908485</v>
      </c>
      <c r="BI221" s="20">
        <v>3270.3276989999995</v>
      </c>
      <c r="BJ221" s="20">
        <v>3250.48085</v>
      </c>
      <c r="BK221" s="20">
        <v>3211.3912769999993</v>
      </c>
      <c r="BL221" s="20">
        <v>3199.5036610000006</v>
      </c>
      <c r="BM221" s="20">
        <v>3139.3256430000015</v>
      </c>
      <c r="BN221" s="20">
        <v>3099.465102999999</v>
      </c>
      <c r="BO221" s="20">
        <v>2982.2732870000004</v>
      </c>
      <c r="BP221" s="20">
        <v>2936.2003250000002</v>
      </c>
      <c r="BQ221" s="20">
        <v>2932.557879000001</v>
      </c>
      <c r="BR221" s="20">
        <v>2918.3027769999994</v>
      </c>
      <c r="BS221" s="20">
        <v>2875.177299</v>
      </c>
      <c r="BT221" s="20">
        <v>2848.9056719999994</v>
      </c>
      <c r="BU221" s="20">
        <v>2849.588292</v>
      </c>
      <c r="BV221" s="20">
        <v>2828.9351650000003</v>
      </c>
      <c r="BW221" s="20">
        <v>2791.6502410000003</v>
      </c>
      <c r="BX221" s="20">
        <v>2770.130626</v>
      </c>
      <c r="BY221" s="20">
        <v>2737.9227599999995</v>
      </c>
      <c r="BZ221" s="20">
        <v>2704.4680900000003</v>
      </c>
      <c r="CA221" s="20">
        <v>2725.003156</v>
      </c>
      <c r="CB221" s="20">
        <v>2788.7215929999998</v>
      </c>
      <c r="CC221" s="20">
        <v>2899.3343680000003</v>
      </c>
      <c r="CD221" s="20">
        <v>3078.528209</v>
      </c>
      <c r="CE221" s="20">
        <v>3201.086033</v>
      </c>
      <c r="CF221" s="20">
        <v>3163.962464</v>
      </c>
      <c r="CG221" s="20">
        <v>3093.272049</v>
      </c>
      <c r="CH221" s="20">
        <v>3064.5160659999992</v>
      </c>
      <c r="CI221" s="20">
        <v>2928.8960179999995</v>
      </c>
      <c r="CJ221" s="20">
        <v>2827.8729220000005</v>
      </c>
      <c r="CK221" s="20">
        <v>2676.2910290000004</v>
      </c>
      <c r="CL221" s="20">
        <v>2557.6435749999996</v>
      </c>
      <c r="CM221" s="20">
        <v>2403.2441400000002</v>
      </c>
      <c r="CN221" s="20">
        <v>2175.122303</v>
      </c>
      <c r="CO221" s="20">
        <v>1961.0669809999997</v>
      </c>
      <c r="CP221" s="20">
        <v>1822.4114580000005</v>
      </c>
      <c r="CQ221" s="20">
        <v>1642.848865</v>
      </c>
      <c r="CR221" s="20">
        <v>1470.621992</v>
      </c>
      <c r="CS221" s="20">
        <v>1395.303869</v>
      </c>
      <c r="CT221" s="20">
        <v>1378.0437599999998</v>
      </c>
    </row>
    <row r="222" ht="12.75" customHeight="1">
      <c r="A222" s="25" t="s">
        <v>2727</v>
      </c>
      <c r="B222" s="20">
        <v>350.633103</v>
      </c>
      <c r="C222" s="20">
        <v>1.279143</v>
      </c>
      <c r="D222" s="20">
        <v>1.276462</v>
      </c>
      <c r="E222" s="20">
        <v>1.274016</v>
      </c>
      <c r="F222" s="20">
        <v>1.2703609999999999</v>
      </c>
      <c r="G222" s="20">
        <v>1.266691</v>
      </c>
      <c r="H222" s="20">
        <v>1.264591</v>
      </c>
      <c r="I222" s="20">
        <v>1.260489</v>
      </c>
      <c r="J222" s="20">
        <v>1.2558500000000001</v>
      </c>
      <c r="K222" s="20">
        <v>1.2519749999999998</v>
      </c>
      <c r="L222" s="20">
        <v>1.2468700000000001</v>
      </c>
      <c r="M222" s="20">
        <v>1.241791</v>
      </c>
      <c r="N222" s="20">
        <v>1.236969</v>
      </c>
      <c r="O222" s="20">
        <v>1.085339</v>
      </c>
      <c r="P222" s="20">
        <v>1.050415</v>
      </c>
      <c r="Q222" s="20">
        <v>1.045104</v>
      </c>
      <c r="R222" s="20">
        <v>1.038134</v>
      </c>
      <c r="S222" s="20">
        <v>1.032823</v>
      </c>
      <c r="T222" s="20">
        <v>1.026275</v>
      </c>
      <c r="U222" s="20">
        <v>1.019688</v>
      </c>
      <c r="V222" s="20">
        <v>1.011984</v>
      </c>
      <c r="W222" s="20">
        <v>1.297006</v>
      </c>
      <c r="X222" s="20">
        <v>1.4214989999999998</v>
      </c>
      <c r="Y222" s="20">
        <v>1.418589</v>
      </c>
      <c r="Z222" s="20">
        <v>1.410421</v>
      </c>
      <c r="AA222" s="20">
        <v>1.5351529999999998</v>
      </c>
      <c r="AB222" s="20">
        <v>1.554509</v>
      </c>
      <c r="AC222" s="20">
        <v>1.5345659999999999</v>
      </c>
      <c r="AD222" s="20">
        <v>1.258528</v>
      </c>
      <c r="AE222" s="20">
        <v>0.9551149999999999</v>
      </c>
      <c r="AF222" s="20">
        <v>0.9132319999999999</v>
      </c>
      <c r="AG222" s="20">
        <v>0.9179710000000001</v>
      </c>
      <c r="AH222" s="20">
        <v>0.9020189999999999</v>
      </c>
      <c r="AI222" s="20">
        <v>0.496839</v>
      </c>
      <c r="AJ222" s="20">
        <v>0.666082</v>
      </c>
      <c r="AK222" s="20">
        <v>0.68487</v>
      </c>
      <c r="AL222" s="20">
        <v>0.731156</v>
      </c>
      <c r="AM222" s="20">
        <v>0.77731</v>
      </c>
      <c r="AN222" s="20">
        <v>0.7478950000000001</v>
      </c>
      <c r="AO222" s="20">
        <v>0.876849</v>
      </c>
      <c r="AP222" s="20">
        <v>0.895014</v>
      </c>
      <c r="AQ222" s="20">
        <v>1.105865</v>
      </c>
      <c r="AR222" s="20">
        <v>1.234917</v>
      </c>
      <c r="AS222" s="20">
        <v>1.224428</v>
      </c>
      <c r="AT222" s="20">
        <v>1.186572</v>
      </c>
      <c r="AU222" s="20">
        <v>1.188471</v>
      </c>
      <c r="AV222" s="20">
        <v>1.185853</v>
      </c>
      <c r="AW222" s="20">
        <v>1.182437</v>
      </c>
      <c r="AX222" s="20">
        <v>1.182853</v>
      </c>
      <c r="AY222" s="20">
        <v>1.0533000000000001</v>
      </c>
      <c r="AZ222" s="20">
        <v>1.028628</v>
      </c>
      <c r="BA222" s="20">
        <v>1.028146</v>
      </c>
      <c r="BB222" s="20">
        <v>1.029031</v>
      </c>
      <c r="BC222" s="20">
        <v>1.026921</v>
      </c>
      <c r="BD222" s="20">
        <v>1.025956</v>
      </c>
      <c r="BE222" s="20">
        <v>1.025141</v>
      </c>
      <c r="BF222" s="20">
        <v>1.0234139999999998</v>
      </c>
      <c r="BG222" s="20">
        <v>1.023595</v>
      </c>
      <c r="BH222" s="20">
        <v>1.0225450000000003</v>
      </c>
      <c r="BI222" s="20">
        <v>0.9562459999999999</v>
      </c>
      <c r="BJ222" s="20">
        <v>0.9347930000000001</v>
      </c>
      <c r="BK222" s="20">
        <v>0.96661</v>
      </c>
      <c r="BL222" s="20">
        <v>1.130994</v>
      </c>
      <c r="BM222" s="20">
        <v>1.1315929999999998</v>
      </c>
      <c r="BN222" s="20">
        <v>2.2318809999999996</v>
      </c>
      <c r="BO222" s="20">
        <v>7.2707049999999995</v>
      </c>
      <c r="BP222" s="20">
        <v>7.334824</v>
      </c>
      <c r="BQ222" s="20">
        <v>7.197402</v>
      </c>
      <c r="BR222" s="20">
        <v>7.115951</v>
      </c>
      <c r="BS222" s="20">
        <v>7.123174</v>
      </c>
      <c r="BT222" s="20">
        <v>7.119031</v>
      </c>
      <c r="BU222" s="20">
        <v>7.104234</v>
      </c>
      <c r="BV222" s="20">
        <v>7.126751</v>
      </c>
      <c r="BW222" s="20">
        <v>7.374401000000001</v>
      </c>
      <c r="BX222" s="20">
        <v>7.530161</v>
      </c>
      <c r="BY222" s="20">
        <v>7.543692999999999</v>
      </c>
      <c r="BZ222" s="20">
        <v>7.5828999999999995</v>
      </c>
      <c r="CA222" s="20">
        <v>7.547328</v>
      </c>
      <c r="CB222" s="20">
        <v>7.5823730000000005</v>
      </c>
      <c r="CC222" s="20">
        <v>7.664414</v>
      </c>
      <c r="CD222" s="20">
        <v>7.821899999999999</v>
      </c>
      <c r="CE222" s="20">
        <v>25.343488999999998</v>
      </c>
      <c r="CF222" s="20">
        <v>26.364020999999997</v>
      </c>
      <c r="CG222" s="20">
        <v>26.383244999999995</v>
      </c>
      <c r="CH222" s="20">
        <v>26.524164999999996</v>
      </c>
      <c r="CI222" s="20">
        <v>11.966909</v>
      </c>
      <c r="CJ222" s="20">
        <v>11.578301999999999</v>
      </c>
      <c r="CK222" s="20">
        <v>11.592704</v>
      </c>
      <c r="CL222" s="20">
        <v>11.134618</v>
      </c>
      <c r="CM222" s="20">
        <v>1.1801599999999999</v>
      </c>
      <c r="CN222" s="20">
        <v>1.179114</v>
      </c>
      <c r="CO222" s="20">
        <v>1.17807</v>
      </c>
      <c r="CP222" s="20">
        <v>1.177497</v>
      </c>
      <c r="CQ222" s="20">
        <v>1.338669</v>
      </c>
      <c r="CR222" s="20">
        <v>1.36711</v>
      </c>
      <c r="CS222" s="20">
        <v>1.363807</v>
      </c>
      <c r="CT222" s="20">
        <v>1.3621979999999998</v>
      </c>
    </row>
    <row r="223" ht="12.75" customHeight="1">
      <c r="A223" s="25" t="s">
        <v>2728</v>
      </c>
      <c r="B223" s="20">
        <v>90702.15053300002</v>
      </c>
      <c r="C223" s="20">
        <v>944.8425040000001</v>
      </c>
      <c r="D223" s="20">
        <v>945.0178950000001</v>
      </c>
      <c r="E223" s="20">
        <v>944.9248120000001</v>
      </c>
      <c r="F223" s="20">
        <v>945.094077</v>
      </c>
      <c r="G223" s="20">
        <v>944.8761109999999</v>
      </c>
      <c r="H223" s="20">
        <v>945.161596</v>
      </c>
      <c r="I223" s="20">
        <v>944.909206</v>
      </c>
      <c r="J223" s="20">
        <v>944.914334</v>
      </c>
      <c r="K223" s="20">
        <v>944.943036</v>
      </c>
      <c r="L223" s="20">
        <v>944.84907</v>
      </c>
      <c r="M223" s="20">
        <v>944.852268</v>
      </c>
      <c r="N223" s="20">
        <v>944.735796</v>
      </c>
      <c r="O223" s="20">
        <v>945.0208779999999</v>
      </c>
      <c r="P223" s="20">
        <v>944.8723830000001</v>
      </c>
      <c r="Q223" s="20">
        <v>944.834922</v>
      </c>
      <c r="R223" s="20">
        <v>944.943975</v>
      </c>
      <c r="S223" s="20">
        <v>944.928859</v>
      </c>
      <c r="T223" s="20">
        <v>944.825409</v>
      </c>
      <c r="U223" s="20">
        <v>944.674562</v>
      </c>
      <c r="V223" s="20">
        <v>944.503195</v>
      </c>
      <c r="W223" s="20">
        <v>944.8855820000001</v>
      </c>
      <c r="X223" s="20">
        <v>944.670607</v>
      </c>
      <c r="Y223" s="20">
        <v>944.6851240000001</v>
      </c>
      <c r="Z223" s="20">
        <v>944.5725429999999</v>
      </c>
      <c r="AA223" s="20">
        <v>944.8561400000001</v>
      </c>
      <c r="AB223" s="20">
        <v>944.823113</v>
      </c>
      <c r="AC223" s="20">
        <v>944.7353569999999</v>
      </c>
      <c r="AD223" s="20">
        <v>944.602689</v>
      </c>
      <c r="AE223" s="20">
        <v>944.5661729999999</v>
      </c>
      <c r="AF223" s="20">
        <v>944.6909189999999</v>
      </c>
      <c r="AG223" s="20">
        <v>944.5909389999999</v>
      </c>
      <c r="AH223" s="20">
        <v>944.4910709999999</v>
      </c>
      <c r="AI223" s="20">
        <v>944.486939</v>
      </c>
      <c r="AJ223" s="20">
        <v>944.319654</v>
      </c>
      <c r="AK223" s="20">
        <v>944.406441</v>
      </c>
      <c r="AL223" s="20">
        <v>944.4694790000001</v>
      </c>
      <c r="AM223" s="20">
        <v>944.4753420000001</v>
      </c>
      <c r="AN223" s="20">
        <v>944.4765</v>
      </c>
      <c r="AO223" s="20">
        <v>944.3003329999999</v>
      </c>
      <c r="AP223" s="20">
        <v>944.441358</v>
      </c>
      <c r="AQ223" s="20">
        <v>945.0384670000001</v>
      </c>
      <c r="AR223" s="20">
        <v>945.172998</v>
      </c>
      <c r="AS223" s="20">
        <v>945.7475650000001</v>
      </c>
      <c r="AT223" s="20">
        <v>945.617268</v>
      </c>
      <c r="AU223" s="20">
        <v>945.6401549999999</v>
      </c>
      <c r="AV223" s="20">
        <v>945.698827</v>
      </c>
      <c r="AW223" s="20">
        <v>945.6722239999999</v>
      </c>
      <c r="AX223" s="20">
        <v>945.780349</v>
      </c>
      <c r="AY223" s="20">
        <v>945.714015</v>
      </c>
      <c r="AZ223" s="20">
        <v>945.756456</v>
      </c>
      <c r="BA223" s="20">
        <v>945.579069</v>
      </c>
      <c r="BB223" s="20">
        <v>945.604051</v>
      </c>
      <c r="BC223" s="20">
        <v>945.733592</v>
      </c>
      <c r="BD223" s="20">
        <v>945.693159</v>
      </c>
      <c r="BE223" s="20">
        <v>945.3865559999999</v>
      </c>
      <c r="BF223" s="20">
        <v>945.481002</v>
      </c>
      <c r="BG223" s="20">
        <v>945.2389430000001</v>
      </c>
      <c r="BH223" s="20">
        <v>944.469722</v>
      </c>
      <c r="BI223" s="20">
        <v>943.825677</v>
      </c>
      <c r="BJ223" s="20">
        <v>944.4996659999999</v>
      </c>
      <c r="BK223" s="20">
        <v>944.454245</v>
      </c>
      <c r="BL223" s="20">
        <v>944.7786940000001</v>
      </c>
      <c r="BM223" s="20">
        <v>944.748276</v>
      </c>
      <c r="BN223" s="20">
        <v>944.6514360000001</v>
      </c>
      <c r="BO223" s="20">
        <v>944.454261</v>
      </c>
      <c r="BP223" s="20">
        <v>944.596875</v>
      </c>
      <c r="BQ223" s="20">
        <v>944.658518</v>
      </c>
      <c r="BR223" s="20">
        <v>944.655928</v>
      </c>
      <c r="BS223" s="20">
        <v>944.59205</v>
      </c>
      <c r="BT223" s="20">
        <v>944.734429</v>
      </c>
      <c r="BU223" s="20">
        <v>944.578343</v>
      </c>
      <c r="BV223" s="20">
        <v>944.6458460000001</v>
      </c>
      <c r="BW223" s="20">
        <v>944.572204</v>
      </c>
      <c r="BX223" s="20">
        <v>944.604241</v>
      </c>
      <c r="BY223" s="20">
        <v>944.5735689999999</v>
      </c>
      <c r="BZ223" s="20">
        <v>944.663572</v>
      </c>
      <c r="CA223" s="20">
        <v>944.73605</v>
      </c>
      <c r="CB223" s="20">
        <v>944.680682</v>
      </c>
      <c r="CC223" s="20">
        <v>944.6270119999999</v>
      </c>
      <c r="CD223" s="20">
        <v>944.674303</v>
      </c>
      <c r="CE223" s="20">
        <v>944.255762</v>
      </c>
      <c r="CF223" s="20">
        <v>944.578253</v>
      </c>
      <c r="CG223" s="20">
        <v>944.6471349999999</v>
      </c>
      <c r="CH223" s="20">
        <v>944.490664</v>
      </c>
      <c r="CI223" s="20">
        <v>944.606318</v>
      </c>
      <c r="CJ223" s="20">
        <v>944.467091</v>
      </c>
      <c r="CK223" s="20">
        <v>944.443485</v>
      </c>
      <c r="CL223" s="20">
        <v>944.487953</v>
      </c>
      <c r="CM223" s="20">
        <v>944.312435</v>
      </c>
      <c r="CN223" s="20">
        <v>944.65378</v>
      </c>
      <c r="CO223" s="20">
        <v>944.637267</v>
      </c>
      <c r="CP223" s="20">
        <v>944.690509</v>
      </c>
      <c r="CQ223" s="20">
        <v>944.513191</v>
      </c>
      <c r="CR223" s="20">
        <v>944.58746</v>
      </c>
      <c r="CS223" s="20">
        <v>944.556007</v>
      </c>
      <c r="CT223" s="20">
        <v>944.9217370000001</v>
      </c>
    </row>
    <row r="224" ht="12.75" customHeight="1">
      <c r="A224" s="18" t="s">
        <v>2729</v>
      </c>
      <c r="B224" s="20">
        <v>17.341308000000005</v>
      </c>
      <c r="C224" s="20">
        <v>0.0</v>
      </c>
      <c r="D224" s="20">
        <v>0.282309</v>
      </c>
      <c r="E224" s="20">
        <v>0.138391</v>
      </c>
      <c r="F224" s="20">
        <v>0.288506</v>
      </c>
      <c r="G224" s="20">
        <v>0.002989</v>
      </c>
      <c r="H224" s="20">
        <v>0.0</v>
      </c>
      <c r="I224" s="20">
        <v>0.0</v>
      </c>
      <c r="J224" s="20">
        <v>0.0</v>
      </c>
      <c r="K224" s="20">
        <v>0.0</v>
      </c>
      <c r="L224" s="20">
        <v>0.0</v>
      </c>
      <c r="M224" s="20">
        <v>0.0</v>
      </c>
      <c r="N224" s="20">
        <v>0.0</v>
      </c>
      <c r="O224" s="20">
        <v>0.0</v>
      </c>
      <c r="P224" s="20">
        <v>0.0</v>
      </c>
      <c r="Q224" s="20">
        <v>0.0</v>
      </c>
      <c r="R224" s="20">
        <v>0.0</v>
      </c>
      <c r="S224" s="20">
        <v>0.0</v>
      </c>
      <c r="T224" s="20">
        <v>0.0</v>
      </c>
      <c r="U224" s="20">
        <v>0.0</v>
      </c>
      <c r="V224" s="20">
        <v>0.0</v>
      </c>
      <c r="W224" s="20">
        <v>0.537458</v>
      </c>
      <c r="X224" s="20">
        <v>0.0</v>
      </c>
      <c r="Y224" s="20">
        <v>0.366237</v>
      </c>
      <c r="Z224" s="20">
        <v>0.158615</v>
      </c>
      <c r="AA224" s="20">
        <v>0.781008</v>
      </c>
      <c r="AB224" s="20">
        <v>0.324266</v>
      </c>
      <c r="AC224" s="20">
        <v>0.0</v>
      </c>
      <c r="AD224" s="20">
        <v>0.172288</v>
      </c>
      <c r="AE224" s="20">
        <v>0.311263</v>
      </c>
      <c r="AF224" s="20">
        <v>0.465397</v>
      </c>
      <c r="AG224" s="20">
        <v>0.0</v>
      </c>
      <c r="AH224" s="20">
        <v>0.0</v>
      </c>
      <c r="AI224" s="20">
        <v>0.0</v>
      </c>
      <c r="AJ224" s="20">
        <v>0.0</v>
      </c>
      <c r="AK224" s="20">
        <v>0.0</v>
      </c>
      <c r="AL224" s="20">
        <v>0.0</v>
      </c>
      <c r="AM224" s="20">
        <v>0.0</v>
      </c>
      <c r="AN224" s="20">
        <v>0.0</v>
      </c>
      <c r="AO224" s="20">
        <v>0.0</v>
      </c>
      <c r="AP224" s="20">
        <v>0.0</v>
      </c>
      <c r="AQ224" s="20">
        <v>0.284463</v>
      </c>
      <c r="AR224" s="20">
        <v>0.052456</v>
      </c>
      <c r="AS224" s="20">
        <v>0.439367</v>
      </c>
      <c r="AT224" s="20">
        <v>0.0</v>
      </c>
      <c r="AU224" s="20">
        <v>0.0</v>
      </c>
      <c r="AV224" s="20">
        <v>0.0</v>
      </c>
      <c r="AW224" s="20">
        <v>0.311369</v>
      </c>
      <c r="AX224" s="20">
        <v>0.0</v>
      </c>
      <c r="AY224" s="20">
        <v>0.0</v>
      </c>
      <c r="AZ224" s="20">
        <v>0.0</v>
      </c>
      <c r="BA224" s="20">
        <v>0.0</v>
      </c>
      <c r="BB224" s="20">
        <v>0.16722</v>
      </c>
      <c r="BC224" s="20">
        <v>0.125318</v>
      </c>
      <c r="BD224" s="20">
        <v>0.0</v>
      </c>
      <c r="BE224" s="20">
        <v>0.0</v>
      </c>
      <c r="BF224" s="20">
        <v>0.107461</v>
      </c>
      <c r="BG224" s="20">
        <v>0.051037</v>
      </c>
      <c r="BH224" s="20">
        <v>0.052931</v>
      </c>
      <c r="BI224" s="20">
        <v>0.276132</v>
      </c>
      <c r="BJ224" s="20">
        <v>0.0</v>
      </c>
      <c r="BK224" s="20">
        <v>0.274781</v>
      </c>
      <c r="BL224" s="20">
        <v>0.164733</v>
      </c>
      <c r="BM224" s="20">
        <v>0.313948</v>
      </c>
      <c r="BN224" s="20">
        <v>0.152156</v>
      </c>
      <c r="BO224" s="20">
        <v>0.169499</v>
      </c>
      <c r="BP224" s="20">
        <v>0.167164</v>
      </c>
      <c r="BQ224" s="20">
        <v>0.442762</v>
      </c>
      <c r="BR224" s="20">
        <v>0.169967</v>
      </c>
      <c r="BS224" s="20">
        <v>0.0</v>
      </c>
      <c r="BT224" s="20">
        <v>0.315665</v>
      </c>
      <c r="BU224" s="20">
        <v>0.0</v>
      </c>
      <c r="BV224" s="20">
        <v>0.159991</v>
      </c>
      <c r="BW224" s="20">
        <v>0.0</v>
      </c>
      <c r="BX224" s="20">
        <v>0.161054</v>
      </c>
      <c r="BY224" s="20">
        <v>0.437214</v>
      </c>
      <c r="BZ224" s="20">
        <v>0.47582</v>
      </c>
      <c r="CA224" s="20">
        <v>0.429607</v>
      </c>
      <c r="CB224" s="20">
        <v>0.282598</v>
      </c>
      <c r="CC224" s="20">
        <v>0.529493</v>
      </c>
      <c r="CD224" s="20">
        <v>0.522721</v>
      </c>
      <c r="CE224" s="20">
        <v>0.0</v>
      </c>
      <c r="CF224" s="20">
        <v>0.159688</v>
      </c>
      <c r="CG224" s="20">
        <v>0.60617</v>
      </c>
      <c r="CH224" s="20">
        <v>0.15839</v>
      </c>
      <c r="CI224" s="20">
        <v>0.729289</v>
      </c>
      <c r="CJ224" s="20">
        <v>0.0</v>
      </c>
      <c r="CK224" s="20">
        <v>0.109507</v>
      </c>
      <c r="CL224" s="20">
        <v>0.671343</v>
      </c>
      <c r="CM224" s="20">
        <v>0.0</v>
      </c>
      <c r="CN224" s="20">
        <v>0.719788</v>
      </c>
      <c r="CO224" s="20">
        <v>0.470976</v>
      </c>
      <c r="CP224" s="20">
        <v>0.409985</v>
      </c>
      <c r="CQ224" s="20">
        <v>0.414942</v>
      </c>
      <c r="CR224" s="20">
        <v>0.532151</v>
      </c>
      <c r="CS224" s="20">
        <v>0.125077</v>
      </c>
      <c r="CT224" s="20">
        <v>1.368348</v>
      </c>
    </row>
    <row r="225" ht="12.75" customHeight="1">
      <c r="A225" s="18" t="s">
        <v>2730</v>
      </c>
      <c r="B225" s="20">
        <v>892.0851049999999</v>
      </c>
      <c r="C225" s="20">
        <v>0.0</v>
      </c>
      <c r="D225" s="20">
        <v>0.0</v>
      </c>
      <c r="E225" s="20">
        <v>0.0</v>
      </c>
      <c r="F225" s="20">
        <v>0.0</v>
      </c>
      <c r="G225" s="20">
        <v>0.0</v>
      </c>
      <c r="H225" s="20">
        <v>0.0</v>
      </c>
      <c r="I225" s="20">
        <v>0.0</v>
      </c>
      <c r="J225" s="20">
        <v>0.0</v>
      </c>
      <c r="K225" s="20">
        <v>0.0</v>
      </c>
      <c r="L225" s="20">
        <v>0.0</v>
      </c>
      <c r="M225" s="20">
        <v>0.0</v>
      </c>
      <c r="N225" s="20">
        <v>0.0</v>
      </c>
      <c r="O225" s="20">
        <v>0.0</v>
      </c>
      <c r="P225" s="20">
        <v>0.0</v>
      </c>
      <c r="Q225" s="20">
        <v>0.0</v>
      </c>
      <c r="R225" s="20">
        <v>0.0</v>
      </c>
      <c r="S225" s="20">
        <v>0.0</v>
      </c>
      <c r="T225" s="20">
        <v>0.0</v>
      </c>
      <c r="U225" s="20">
        <v>0.0</v>
      </c>
      <c r="V225" s="20">
        <v>0.0</v>
      </c>
      <c r="W225" s="20">
        <v>0.0</v>
      </c>
      <c r="X225" s="20">
        <v>0.0</v>
      </c>
      <c r="Y225" s="20">
        <v>0.0</v>
      </c>
      <c r="Z225" s="20">
        <v>0.0</v>
      </c>
      <c r="AA225" s="20">
        <v>0.0</v>
      </c>
      <c r="AB225" s="20">
        <v>0.0</v>
      </c>
      <c r="AC225" s="20">
        <v>0.0</v>
      </c>
      <c r="AD225" s="20">
        <v>0.0</v>
      </c>
      <c r="AE225" s="20">
        <v>0.0</v>
      </c>
      <c r="AF225" s="20">
        <v>0.0</v>
      </c>
      <c r="AG225" s="20">
        <v>0.04402</v>
      </c>
      <c r="AH225" s="20">
        <v>0.475171</v>
      </c>
      <c r="AI225" s="20">
        <v>2.0048660000000003</v>
      </c>
      <c r="AJ225" s="20">
        <v>3.9938140000000004</v>
      </c>
      <c r="AK225" s="20">
        <v>5.8799399999999995</v>
      </c>
      <c r="AL225" s="20">
        <v>7.631224000000001</v>
      </c>
      <c r="AM225" s="20">
        <v>9.727739000000001</v>
      </c>
      <c r="AN225" s="20">
        <v>11.394877</v>
      </c>
      <c r="AO225" s="20">
        <v>17.646895</v>
      </c>
      <c r="AP225" s="20">
        <v>20.002005</v>
      </c>
      <c r="AQ225" s="20">
        <v>23.119856</v>
      </c>
      <c r="AR225" s="20">
        <v>22.899848</v>
      </c>
      <c r="AS225" s="20">
        <v>19.729976999999998</v>
      </c>
      <c r="AT225" s="20">
        <v>23.173266999999996</v>
      </c>
      <c r="AU225" s="20">
        <v>24.838725999999998</v>
      </c>
      <c r="AV225" s="20">
        <v>21.368915</v>
      </c>
      <c r="AW225" s="20">
        <v>20.489896</v>
      </c>
      <c r="AX225" s="20">
        <v>22.081815999999996</v>
      </c>
      <c r="AY225" s="20">
        <v>25.245001000000002</v>
      </c>
      <c r="AZ225" s="20">
        <v>26.243977</v>
      </c>
      <c r="BA225" s="20">
        <v>24.179370999999996</v>
      </c>
      <c r="BB225" s="20">
        <v>26.813722</v>
      </c>
      <c r="BC225" s="20">
        <v>26.472561</v>
      </c>
      <c r="BD225" s="20">
        <v>26.227186</v>
      </c>
      <c r="BE225" s="20">
        <v>26.539208</v>
      </c>
      <c r="BF225" s="20">
        <v>23.276841000000005</v>
      </c>
      <c r="BG225" s="20">
        <v>24.322836000000002</v>
      </c>
      <c r="BH225" s="20">
        <v>27.974727</v>
      </c>
      <c r="BI225" s="20">
        <v>28.921672</v>
      </c>
      <c r="BJ225" s="20">
        <v>28.693261</v>
      </c>
      <c r="BK225" s="20">
        <v>28.812704999999998</v>
      </c>
      <c r="BL225" s="20">
        <v>28.456134000000002</v>
      </c>
      <c r="BM225" s="20">
        <v>27.897374</v>
      </c>
      <c r="BN225" s="20">
        <v>26.823223000000002</v>
      </c>
      <c r="BO225" s="20">
        <v>24.720059</v>
      </c>
      <c r="BP225" s="20">
        <v>22.688209999999998</v>
      </c>
      <c r="BQ225" s="20">
        <v>23.146817</v>
      </c>
      <c r="BR225" s="20">
        <v>17.803301</v>
      </c>
      <c r="BS225" s="20">
        <v>25.186275000000002</v>
      </c>
      <c r="BT225" s="20">
        <v>22.459737</v>
      </c>
      <c r="BU225" s="20">
        <v>21.899993</v>
      </c>
      <c r="BV225" s="20">
        <v>17.942376</v>
      </c>
      <c r="BW225" s="20">
        <v>12.581719</v>
      </c>
      <c r="BX225" s="20">
        <v>8.183205000000001</v>
      </c>
      <c r="BY225" s="20">
        <v>4.827815</v>
      </c>
      <c r="BZ225" s="20">
        <v>4.863135</v>
      </c>
      <c r="CA225" s="20">
        <v>1.8174299999999999</v>
      </c>
      <c r="CB225" s="20">
        <v>0.49442699999999995</v>
      </c>
      <c r="CC225" s="20">
        <v>0.06417500000000001</v>
      </c>
      <c r="CD225" s="20">
        <v>0.00378</v>
      </c>
      <c r="CE225" s="20">
        <v>0.0</v>
      </c>
      <c r="CF225" s="20">
        <v>0.0</v>
      </c>
      <c r="CG225" s="20">
        <v>0.0</v>
      </c>
      <c r="CH225" s="20">
        <v>0.0</v>
      </c>
      <c r="CI225" s="20">
        <v>0.0</v>
      </c>
      <c r="CJ225" s="20">
        <v>0.0</v>
      </c>
      <c r="CK225" s="20">
        <v>0.0</v>
      </c>
      <c r="CL225" s="20">
        <v>0.0</v>
      </c>
      <c r="CM225" s="20">
        <v>0.0</v>
      </c>
      <c r="CN225" s="20">
        <v>0.0</v>
      </c>
      <c r="CO225" s="20">
        <v>0.0</v>
      </c>
      <c r="CP225" s="20">
        <v>0.0</v>
      </c>
      <c r="CQ225" s="20">
        <v>0.0</v>
      </c>
      <c r="CR225" s="20">
        <v>0.0</v>
      </c>
      <c r="CS225" s="20">
        <v>0.0</v>
      </c>
      <c r="CT225" s="20">
        <v>0.0</v>
      </c>
    </row>
    <row r="226" ht="12.75" customHeight="1">
      <c r="A226" s="18" t="s">
        <v>2731</v>
      </c>
      <c r="B226" s="20">
        <v>106098.60820300003</v>
      </c>
      <c r="C226" s="20">
        <v>1279.2115370000004</v>
      </c>
      <c r="D226" s="20">
        <v>1297.15379</v>
      </c>
      <c r="E226" s="20">
        <v>1320.6420379999997</v>
      </c>
      <c r="F226" s="20">
        <v>1336.135635</v>
      </c>
      <c r="G226" s="20">
        <v>1347.0206230000003</v>
      </c>
      <c r="H226" s="20">
        <v>1381.944107</v>
      </c>
      <c r="I226" s="20">
        <v>1373.2952890000008</v>
      </c>
      <c r="J226" s="20">
        <v>1377.784483</v>
      </c>
      <c r="K226" s="20">
        <v>1386.1728659999999</v>
      </c>
      <c r="L226" s="20">
        <v>1363.3644779999997</v>
      </c>
      <c r="M226" s="20">
        <v>1369.1672850000004</v>
      </c>
      <c r="N226" s="20">
        <v>1385.2721789999996</v>
      </c>
      <c r="O226" s="20">
        <v>1397.9474440000004</v>
      </c>
      <c r="P226" s="20">
        <v>1370.3366070000002</v>
      </c>
      <c r="Q226" s="20">
        <v>1343.565569</v>
      </c>
      <c r="R226" s="20">
        <v>1329.5709910000003</v>
      </c>
      <c r="S226" s="20">
        <v>1291.1622389999995</v>
      </c>
      <c r="T226" s="20">
        <v>1250.004427</v>
      </c>
      <c r="U226" s="20">
        <v>1214.1142200000002</v>
      </c>
      <c r="V226" s="20">
        <v>1158.0143570000005</v>
      </c>
      <c r="W226" s="20">
        <v>1089.0478320000002</v>
      </c>
      <c r="X226" s="20">
        <v>1074.6464710000002</v>
      </c>
      <c r="Y226" s="20">
        <v>1072.5644840000002</v>
      </c>
      <c r="Z226" s="20">
        <v>1075.778459</v>
      </c>
      <c r="AA226" s="20">
        <v>1077.646501</v>
      </c>
      <c r="AB226" s="20">
        <v>1050.1337409999999</v>
      </c>
      <c r="AC226" s="20">
        <v>1021.6644930000001</v>
      </c>
      <c r="AD226" s="20">
        <v>972.0575549999998</v>
      </c>
      <c r="AE226" s="20">
        <v>934.482022</v>
      </c>
      <c r="AF226" s="20">
        <v>902.0945300000003</v>
      </c>
      <c r="AG226" s="20">
        <v>858.0578929999999</v>
      </c>
      <c r="AH226" s="20">
        <v>822.4803129999999</v>
      </c>
      <c r="AI226" s="20">
        <v>802.6359740000001</v>
      </c>
      <c r="AJ226" s="20">
        <v>770.4740639999998</v>
      </c>
      <c r="AK226" s="20">
        <v>707.6057479999996</v>
      </c>
      <c r="AL226" s="20">
        <v>674.6138529999998</v>
      </c>
      <c r="AM226" s="20">
        <v>673.79353</v>
      </c>
      <c r="AN226" s="20">
        <v>673.941568</v>
      </c>
      <c r="AO226" s="20">
        <v>671.9089809999998</v>
      </c>
      <c r="AP226" s="20">
        <v>673.7140700000001</v>
      </c>
      <c r="AQ226" s="20">
        <v>661.101091</v>
      </c>
      <c r="AR226" s="20">
        <v>653.3957039999999</v>
      </c>
      <c r="AS226" s="20">
        <v>658.1037909999999</v>
      </c>
      <c r="AT226" s="20">
        <v>658.7677670000003</v>
      </c>
      <c r="AU226" s="20">
        <v>631.0103490000002</v>
      </c>
      <c r="AV226" s="20">
        <v>589.933897</v>
      </c>
      <c r="AW226" s="20">
        <v>559.5435779999999</v>
      </c>
      <c r="AX226" s="20">
        <v>541.868673</v>
      </c>
      <c r="AY226" s="20">
        <v>528.053647</v>
      </c>
      <c r="AZ226" s="20">
        <v>517.2920770000001</v>
      </c>
      <c r="BA226" s="20">
        <v>507.9273530000001</v>
      </c>
      <c r="BB226" s="20">
        <v>503.79242899999997</v>
      </c>
      <c r="BC226" s="20">
        <v>513.007919</v>
      </c>
      <c r="BD226" s="20">
        <v>511.349166</v>
      </c>
      <c r="BE226" s="20">
        <v>504.4082999999999</v>
      </c>
      <c r="BF226" s="20">
        <v>525.8206740000002</v>
      </c>
      <c r="BG226" s="20">
        <v>556.3605359999999</v>
      </c>
      <c r="BH226" s="20">
        <v>584.1119969999999</v>
      </c>
      <c r="BI226" s="20">
        <v>618.9169899999997</v>
      </c>
      <c r="BJ226" s="20">
        <v>655.0857709999999</v>
      </c>
      <c r="BK226" s="20">
        <v>709.096811</v>
      </c>
      <c r="BL226" s="20">
        <v>730.2297129999998</v>
      </c>
      <c r="BM226" s="20">
        <v>755.7148369999999</v>
      </c>
      <c r="BN226" s="20">
        <v>785.34197</v>
      </c>
      <c r="BO226" s="20">
        <v>834.3922109999999</v>
      </c>
      <c r="BP226" s="20">
        <v>903.119911</v>
      </c>
      <c r="BQ226" s="20">
        <v>934.230188</v>
      </c>
      <c r="BR226" s="20">
        <v>977.5119829999998</v>
      </c>
      <c r="BS226" s="20">
        <v>1034.670993</v>
      </c>
      <c r="BT226" s="20">
        <v>1072.0949529999998</v>
      </c>
      <c r="BU226" s="20">
        <v>1115.3158930000002</v>
      </c>
      <c r="BV226" s="20">
        <v>1167.9597169999995</v>
      </c>
      <c r="BW226" s="20">
        <v>1225.5543930000006</v>
      </c>
      <c r="BX226" s="20">
        <v>1275.6692749999997</v>
      </c>
      <c r="BY226" s="20">
        <v>1356.4692090000003</v>
      </c>
      <c r="BZ226" s="20">
        <v>1421.340195</v>
      </c>
      <c r="CA226" s="20">
        <v>1449.0517549999995</v>
      </c>
      <c r="CB226" s="20">
        <v>1439.4289979999999</v>
      </c>
      <c r="CC226" s="20">
        <v>1397.682038</v>
      </c>
      <c r="CD226" s="20">
        <v>1332.911464</v>
      </c>
      <c r="CE226" s="20">
        <v>1310.2143190000004</v>
      </c>
      <c r="CF226" s="20">
        <v>1359.1559199999997</v>
      </c>
      <c r="CG226" s="20">
        <v>1404.4588</v>
      </c>
      <c r="CH226" s="20">
        <v>1466.818000000001</v>
      </c>
      <c r="CI226" s="20">
        <v>1542.921095</v>
      </c>
      <c r="CJ226" s="20">
        <v>1648.9192980000003</v>
      </c>
      <c r="CK226" s="20">
        <v>1738.0737040000001</v>
      </c>
      <c r="CL226" s="20">
        <v>1795.8646739999992</v>
      </c>
      <c r="CM226" s="20">
        <v>1830.1044300000005</v>
      </c>
      <c r="CN226" s="20">
        <v>1850.3061460000004</v>
      </c>
      <c r="CO226" s="20">
        <v>1942.466824</v>
      </c>
      <c r="CP226" s="20">
        <v>2034.2384350000004</v>
      </c>
      <c r="CQ226" s="20">
        <v>2102.161365</v>
      </c>
      <c r="CR226" s="20">
        <v>2167.6747680000003</v>
      </c>
      <c r="CS226" s="20">
        <v>2183.509443999999</v>
      </c>
      <c r="CT226" s="20">
        <v>2152.860519</v>
      </c>
    </row>
    <row r="227" ht="12.75" customHeight="1">
      <c r="A227" s="25" t="s">
        <v>2732</v>
      </c>
      <c r="B227" s="20">
        <v>1204.3205280000002</v>
      </c>
      <c r="C227" s="20">
        <v>12.736244</v>
      </c>
      <c r="D227" s="20">
        <v>12.751044</v>
      </c>
      <c r="E227" s="20">
        <v>12.732255</v>
      </c>
      <c r="F227" s="20">
        <v>12.715074999999999</v>
      </c>
      <c r="G227" s="20">
        <v>12.774117000000002</v>
      </c>
      <c r="H227" s="20">
        <v>12.780173999999999</v>
      </c>
      <c r="I227" s="20">
        <v>12.764225</v>
      </c>
      <c r="J227" s="20">
        <v>12.704871</v>
      </c>
      <c r="K227" s="20">
        <v>12.747134</v>
      </c>
      <c r="L227" s="20">
        <v>12.720161000000001</v>
      </c>
      <c r="M227" s="20">
        <v>12.758906</v>
      </c>
      <c r="N227" s="20">
        <v>12.745130999999999</v>
      </c>
      <c r="O227" s="20">
        <v>12.792764</v>
      </c>
      <c r="P227" s="20">
        <v>12.793972</v>
      </c>
      <c r="Q227" s="20">
        <v>12.669424</v>
      </c>
      <c r="R227" s="20">
        <v>12.667160999999998</v>
      </c>
      <c r="S227" s="20">
        <v>12.674118</v>
      </c>
      <c r="T227" s="20">
        <v>12.675909999999998</v>
      </c>
      <c r="U227" s="20">
        <v>12.67668</v>
      </c>
      <c r="V227" s="20">
        <v>12.670603</v>
      </c>
      <c r="W227" s="20">
        <v>12.674741000000001</v>
      </c>
      <c r="X227" s="20">
        <v>12.685277000000001</v>
      </c>
      <c r="Y227" s="20">
        <v>12.672157</v>
      </c>
      <c r="Z227" s="20">
        <v>12.682124000000002</v>
      </c>
      <c r="AA227" s="20">
        <v>12.663874000000002</v>
      </c>
      <c r="AB227" s="20">
        <v>12.688439</v>
      </c>
      <c r="AC227" s="20">
        <v>12.574876000000003</v>
      </c>
      <c r="AD227" s="20">
        <v>12.282655</v>
      </c>
      <c r="AE227" s="20">
        <v>12.169725</v>
      </c>
      <c r="AF227" s="20">
        <v>11.940590000000002</v>
      </c>
      <c r="AG227" s="20">
        <v>11.988897</v>
      </c>
      <c r="AH227" s="20">
        <v>12.221518000000001</v>
      </c>
      <c r="AI227" s="20">
        <v>12.407467</v>
      </c>
      <c r="AJ227" s="20">
        <v>12.509758999999999</v>
      </c>
      <c r="AK227" s="20">
        <v>12.150623</v>
      </c>
      <c r="AL227" s="20">
        <v>12.175326</v>
      </c>
      <c r="AM227" s="20">
        <v>11.860498999999997</v>
      </c>
      <c r="AN227" s="20">
        <v>11.717931</v>
      </c>
      <c r="AO227" s="20">
        <v>11.850037</v>
      </c>
      <c r="AP227" s="20">
        <v>11.843764</v>
      </c>
      <c r="AQ227" s="20">
        <v>11.619977999999998</v>
      </c>
      <c r="AR227" s="20">
        <v>10.743899</v>
      </c>
      <c r="AS227" s="20">
        <v>10.449517</v>
      </c>
      <c r="AT227" s="20">
        <v>10.716728000000002</v>
      </c>
      <c r="AU227" s="20">
        <v>11.261856999999997</v>
      </c>
      <c r="AV227" s="20">
        <v>11.836611</v>
      </c>
      <c r="AW227" s="20">
        <v>12.036761</v>
      </c>
      <c r="AX227" s="20">
        <v>12.222128999999999</v>
      </c>
      <c r="AY227" s="20">
        <v>12.544592999999999</v>
      </c>
      <c r="AZ227" s="20">
        <v>12.902756</v>
      </c>
      <c r="BA227" s="20">
        <v>12.877294999999998</v>
      </c>
      <c r="BB227" s="20">
        <v>12.495384</v>
      </c>
      <c r="BC227" s="20">
        <v>12.664219</v>
      </c>
      <c r="BD227" s="20">
        <v>13.110467</v>
      </c>
      <c r="BE227" s="20">
        <v>12.236385999999998</v>
      </c>
      <c r="BF227" s="20">
        <v>12.202796</v>
      </c>
      <c r="BG227" s="20">
        <v>12.129201</v>
      </c>
      <c r="BH227" s="20">
        <v>12.111964000000002</v>
      </c>
      <c r="BI227" s="20">
        <v>12.118661000000001</v>
      </c>
      <c r="BJ227" s="20">
        <v>12.256291000000001</v>
      </c>
      <c r="BK227" s="20">
        <v>12.400066</v>
      </c>
      <c r="BL227" s="20">
        <v>12.485618</v>
      </c>
      <c r="BM227" s="20">
        <v>12.584611000000002</v>
      </c>
      <c r="BN227" s="20">
        <v>12.91175</v>
      </c>
      <c r="BO227" s="20">
        <v>12.892649000000002</v>
      </c>
      <c r="BP227" s="20">
        <v>12.888152</v>
      </c>
      <c r="BQ227" s="20">
        <v>13.018925000000001</v>
      </c>
      <c r="BR227" s="20">
        <v>13.068211000000002</v>
      </c>
      <c r="BS227" s="20">
        <v>13.041889</v>
      </c>
      <c r="BT227" s="20">
        <v>13.063432</v>
      </c>
      <c r="BU227" s="20">
        <v>12.858143</v>
      </c>
      <c r="BV227" s="20">
        <v>12.798038</v>
      </c>
      <c r="BW227" s="20">
        <v>12.820228999999998</v>
      </c>
      <c r="BX227" s="20">
        <v>13.127427999999997</v>
      </c>
      <c r="BY227" s="20">
        <v>13.139397000000002</v>
      </c>
      <c r="BZ227" s="20">
        <v>13.141599999999999</v>
      </c>
      <c r="CA227" s="20">
        <v>13.016855</v>
      </c>
      <c r="CB227" s="20">
        <v>12.698661000000001</v>
      </c>
      <c r="CC227" s="20">
        <v>12.687431</v>
      </c>
      <c r="CD227" s="20">
        <v>12.695008</v>
      </c>
      <c r="CE227" s="20">
        <v>12.692820000000001</v>
      </c>
      <c r="CF227" s="20">
        <v>12.682526000000001</v>
      </c>
      <c r="CG227" s="20">
        <v>12.651031</v>
      </c>
      <c r="CH227" s="20">
        <v>12.631637</v>
      </c>
      <c r="CI227" s="20">
        <v>12.65312</v>
      </c>
      <c r="CJ227" s="20">
        <v>12.873573999999996</v>
      </c>
      <c r="CK227" s="20">
        <v>12.975671</v>
      </c>
      <c r="CL227" s="20">
        <v>12.976929999999998</v>
      </c>
      <c r="CM227" s="20">
        <v>12.978530999999998</v>
      </c>
      <c r="CN227" s="20">
        <v>13.003777</v>
      </c>
      <c r="CO227" s="20">
        <v>13.031532000000002</v>
      </c>
      <c r="CP227" s="20">
        <v>12.988554000000002</v>
      </c>
      <c r="CQ227" s="20">
        <v>12.996012000000002</v>
      </c>
      <c r="CR227" s="20">
        <v>12.995565</v>
      </c>
      <c r="CS227" s="20">
        <v>12.994539000000001</v>
      </c>
      <c r="CT227" s="20">
        <v>13.008875</v>
      </c>
    </row>
    <row r="228" ht="12.75" customHeight="1">
      <c r="A228" s="25" t="s">
        <v>2733</v>
      </c>
      <c r="B228" s="20">
        <v>270108.210385</v>
      </c>
      <c r="C228" s="20">
        <v>2327.624757</v>
      </c>
      <c r="D228" s="20">
        <v>2334.3720740000003</v>
      </c>
      <c r="E228" s="20">
        <v>2291.1168989999996</v>
      </c>
      <c r="F228" s="20">
        <v>2318.52454</v>
      </c>
      <c r="G228" s="20">
        <v>2371.068605</v>
      </c>
      <c r="H228" s="20">
        <v>2415.8360030000003</v>
      </c>
      <c r="I228" s="20">
        <v>2419.7565739999995</v>
      </c>
      <c r="J228" s="20">
        <v>2399.273374</v>
      </c>
      <c r="K228" s="20">
        <v>2357.3736449999997</v>
      </c>
      <c r="L228" s="20">
        <v>2355.0964220000005</v>
      </c>
      <c r="M228" s="20">
        <v>2319.3072780000007</v>
      </c>
      <c r="N228" s="20">
        <v>2314.633177</v>
      </c>
      <c r="O228" s="20">
        <v>2315.141825</v>
      </c>
      <c r="P228" s="20">
        <v>2326.0672159999995</v>
      </c>
      <c r="Q228" s="20">
        <v>2318.3396190000008</v>
      </c>
      <c r="R228" s="20">
        <v>2302.587493</v>
      </c>
      <c r="S228" s="20">
        <v>2326.7278260000003</v>
      </c>
      <c r="T228" s="20">
        <v>2388.0248749999996</v>
      </c>
      <c r="U228" s="20">
        <v>2469.1259250000003</v>
      </c>
      <c r="V228" s="20">
        <v>2532.163534</v>
      </c>
      <c r="W228" s="20">
        <v>2572.7114540000007</v>
      </c>
      <c r="X228" s="20">
        <v>2650.2381800000007</v>
      </c>
      <c r="Y228" s="20">
        <v>2724.7176870000003</v>
      </c>
      <c r="Z228" s="20">
        <v>2699.715075</v>
      </c>
      <c r="AA228" s="20">
        <v>2727.259617</v>
      </c>
      <c r="AB228" s="20">
        <v>2824.6817300000007</v>
      </c>
      <c r="AC228" s="20">
        <v>2967.6021149999997</v>
      </c>
      <c r="AD228" s="20">
        <v>3099.812246</v>
      </c>
      <c r="AE228" s="20">
        <v>3263.899543</v>
      </c>
      <c r="AF228" s="20">
        <v>3290.7038000000002</v>
      </c>
      <c r="AG228" s="20">
        <v>3221.382603000001</v>
      </c>
      <c r="AH228" s="20">
        <v>3086.229856</v>
      </c>
      <c r="AI228" s="20">
        <v>3067.8549559999997</v>
      </c>
      <c r="AJ228" s="20">
        <v>3056.098973</v>
      </c>
      <c r="AK228" s="20">
        <v>3039.0755369999997</v>
      </c>
      <c r="AL228" s="20">
        <v>2997.220787</v>
      </c>
      <c r="AM228" s="20">
        <v>3000.0430260000007</v>
      </c>
      <c r="AN228" s="20">
        <v>3028.4587479999996</v>
      </c>
      <c r="AO228" s="20">
        <v>3056.444168000001</v>
      </c>
      <c r="AP228" s="20">
        <v>3094.7844680000003</v>
      </c>
      <c r="AQ228" s="20">
        <v>3142.907542</v>
      </c>
      <c r="AR228" s="20">
        <v>3188.0277170000004</v>
      </c>
      <c r="AS228" s="20">
        <v>3198.479351</v>
      </c>
      <c r="AT228" s="20">
        <v>3155.562401999999</v>
      </c>
      <c r="AU228" s="20">
        <v>3137.072345</v>
      </c>
      <c r="AV228" s="20">
        <v>3111.596954</v>
      </c>
      <c r="AW228" s="20">
        <v>3078.642809</v>
      </c>
      <c r="AX228" s="20">
        <v>3035.6680569999994</v>
      </c>
      <c r="AY228" s="20">
        <v>2987.283721999999</v>
      </c>
      <c r="AZ228" s="20">
        <v>2960.8531810000004</v>
      </c>
      <c r="BA228" s="20">
        <v>2955.201416</v>
      </c>
      <c r="BB228" s="20">
        <v>2932.7396269999995</v>
      </c>
      <c r="BC228" s="20">
        <v>2931.516377</v>
      </c>
      <c r="BD228" s="20">
        <v>2917.9832159999996</v>
      </c>
      <c r="BE228" s="20">
        <v>2897.229521</v>
      </c>
      <c r="BF228" s="20">
        <v>2884.112551999999</v>
      </c>
      <c r="BG228" s="20">
        <v>2889.119356</v>
      </c>
      <c r="BH228" s="20">
        <v>2892.596073</v>
      </c>
      <c r="BI228" s="20">
        <v>2897.940097</v>
      </c>
      <c r="BJ228" s="20">
        <v>2903.671931</v>
      </c>
      <c r="BK228" s="20">
        <v>2908.7781880000002</v>
      </c>
      <c r="BL228" s="20">
        <v>2894.423236</v>
      </c>
      <c r="BM228" s="20">
        <v>2890.321934</v>
      </c>
      <c r="BN228" s="20">
        <v>2890.1766390000003</v>
      </c>
      <c r="BO228" s="20">
        <v>2868.824663</v>
      </c>
      <c r="BP228" s="20">
        <v>2873.039551</v>
      </c>
      <c r="BQ228" s="20">
        <v>2868.1780889999995</v>
      </c>
      <c r="BR228" s="20">
        <v>2868.471821999999</v>
      </c>
      <c r="BS228" s="20">
        <v>2880.500136</v>
      </c>
      <c r="BT228" s="20">
        <v>2895.2634209999997</v>
      </c>
      <c r="BU228" s="20">
        <v>2896.3512220000007</v>
      </c>
      <c r="BV228" s="20">
        <v>2895.3570059999997</v>
      </c>
      <c r="BW228" s="20">
        <v>2895.766032000001</v>
      </c>
      <c r="BX228" s="20">
        <v>2899.229863</v>
      </c>
      <c r="BY228" s="20">
        <v>2911.7112789999996</v>
      </c>
      <c r="BZ228" s="20">
        <v>2921.8697130000005</v>
      </c>
      <c r="CA228" s="20">
        <v>2928.503404</v>
      </c>
      <c r="CB228" s="20">
        <v>2947.42496</v>
      </c>
      <c r="CC228" s="20">
        <v>2986.7625569999996</v>
      </c>
      <c r="CD228" s="20">
        <v>3053.16884</v>
      </c>
      <c r="CE228" s="20">
        <v>3069.8058139999994</v>
      </c>
      <c r="CF228" s="20">
        <v>3040.3982130000004</v>
      </c>
      <c r="CG228" s="20">
        <v>3022.690053</v>
      </c>
      <c r="CH228" s="20">
        <v>2995.0225919999993</v>
      </c>
      <c r="CI228" s="20">
        <v>2969.5956149999997</v>
      </c>
      <c r="CJ228" s="20">
        <v>2928.760503</v>
      </c>
      <c r="CK228" s="20">
        <v>2872.9819630000006</v>
      </c>
      <c r="CL228" s="20">
        <v>2805.454059</v>
      </c>
      <c r="CM228" s="20">
        <v>2786.008926000001</v>
      </c>
      <c r="CN228" s="20">
        <v>2858.569125</v>
      </c>
      <c r="CO228" s="20">
        <v>2848.0712969999995</v>
      </c>
      <c r="CP228" s="20">
        <v>2787.404885000001</v>
      </c>
      <c r="CQ228" s="20">
        <v>2696.3319809999994</v>
      </c>
      <c r="CR228" s="20">
        <v>2599.1467270000003</v>
      </c>
      <c r="CS228" s="20">
        <v>2502.011568</v>
      </c>
      <c r="CT228" s="20">
        <v>2382.534033</v>
      </c>
    </row>
    <row r="229" ht="12.75" customHeight="1">
      <c r="A229" s="25" t="s">
        <v>2734</v>
      </c>
      <c r="B229" s="20">
        <v>17486.708936</v>
      </c>
      <c r="C229" s="20">
        <v>166.677349</v>
      </c>
      <c r="D229" s="20">
        <v>165.147503</v>
      </c>
      <c r="E229" s="20">
        <v>164.34552900000003</v>
      </c>
      <c r="F229" s="20">
        <v>163.44647799999996</v>
      </c>
      <c r="G229" s="20">
        <v>164.33746</v>
      </c>
      <c r="H229" s="20">
        <v>161.92380300000005</v>
      </c>
      <c r="I229" s="20">
        <v>160.88411799999997</v>
      </c>
      <c r="J229" s="20">
        <v>158.79305100000002</v>
      </c>
      <c r="K229" s="20">
        <v>159.80626800000002</v>
      </c>
      <c r="L229" s="20">
        <v>160.97304699999995</v>
      </c>
      <c r="M229" s="20">
        <v>163.79261899999997</v>
      </c>
      <c r="N229" s="20">
        <v>163.16262000000003</v>
      </c>
      <c r="O229" s="20">
        <v>164.29238600000002</v>
      </c>
      <c r="P229" s="20">
        <v>164.8837980000001</v>
      </c>
      <c r="Q229" s="20">
        <v>164.62225700000002</v>
      </c>
      <c r="R229" s="20">
        <v>164.00981099999996</v>
      </c>
      <c r="S229" s="20">
        <v>164.08226400000004</v>
      </c>
      <c r="T229" s="20">
        <v>162.40256999999997</v>
      </c>
      <c r="U229" s="20">
        <v>163.53849499999998</v>
      </c>
      <c r="V229" s="20">
        <v>162.34734899999995</v>
      </c>
      <c r="W229" s="20">
        <v>177.94799499999993</v>
      </c>
      <c r="X229" s="20">
        <v>185.51170100000004</v>
      </c>
      <c r="Y229" s="20">
        <v>184.89323800000003</v>
      </c>
      <c r="Z229" s="20">
        <v>178.90168599999998</v>
      </c>
      <c r="AA229" s="20">
        <v>202.54905299999993</v>
      </c>
      <c r="AB229" s="20">
        <v>212.63185400000006</v>
      </c>
      <c r="AC229" s="20">
        <v>225.95276899999993</v>
      </c>
      <c r="AD229" s="20">
        <v>225.13245799999993</v>
      </c>
      <c r="AE229" s="20">
        <v>226.584541</v>
      </c>
      <c r="AF229" s="20">
        <v>225.89676999999998</v>
      </c>
      <c r="AG229" s="20">
        <v>214.499194</v>
      </c>
      <c r="AH229" s="20">
        <v>211.436541</v>
      </c>
      <c r="AI229" s="20">
        <v>196.46985400000003</v>
      </c>
      <c r="AJ229" s="20">
        <v>206.95971800000004</v>
      </c>
      <c r="AK229" s="20">
        <v>191.93728599999992</v>
      </c>
      <c r="AL229" s="20">
        <v>236.869064</v>
      </c>
      <c r="AM229" s="20">
        <v>201.826172</v>
      </c>
      <c r="AN229" s="20">
        <v>189.304943</v>
      </c>
      <c r="AO229" s="20">
        <v>186.001328</v>
      </c>
      <c r="AP229" s="20">
        <v>186.7323</v>
      </c>
      <c r="AQ229" s="20">
        <v>188.146457</v>
      </c>
      <c r="AR229" s="20">
        <v>185.66613800000002</v>
      </c>
      <c r="AS229" s="20">
        <v>183.61111300000007</v>
      </c>
      <c r="AT229" s="20">
        <v>183.21631000000002</v>
      </c>
      <c r="AU229" s="20">
        <v>184.55492</v>
      </c>
      <c r="AV229" s="20">
        <v>186.027528</v>
      </c>
      <c r="AW229" s="20">
        <v>185.53922699999998</v>
      </c>
      <c r="AX229" s="20">
        <v>181.319986</v>
      </c>
      <c r="AY229" s="20">
        <v>180.97369500000005</v>
      </c>
      <c r="AZ229" s="20">
        <v>182.33456299999995</v>
      </c>
      <c r="BA229" s="20">
        <v>180.46916900000002</v>
      </c>
      <c r="BB229" s="20">
        <v>174.41774900000004</v>
      </c>
      <c r="BC229" s="20">
        <v>174.85757599999997</v>
      </c>
      <c r="BD229" s="20">
        <v>175.60380799999996</v>
      </c>
      <c r="BE229" s="20">
        <v>183.251896</v>
      </c>
      <c r="BF229" s="20">
        <v>183.151505</v>
      </c>
      <c r="BG229" s="20">
        <v>182.665639</v>
      </c>
      <c r="BH229" s="20">
        <v>182.379865</v>
      </c>
      <c r="BI229" s="20">
        <v>183.42471199999994</v>
      </c>
      <c r="BJ229" s="20">
        <v>184.37522500000003</v>
      </c>
      <c r="BK229" s="20">
        <v>184.65946499999998</v>
      </c>
      <c r="BL229" s="20">
        <v>184.9623929999998</v>
      </c>
      <c r="BM229" s="20">
        <v>185.0697609999999</v>
      </c>
      <c r="BN229" s="20">
        <v>184.17893700000016</v>
      </c>
      <c r="BO229" s="20">
        <v>186.65095399999993</v>
      </c>
      <c r="BP229" s="20">
        <v>179.49125500000005</v>
      </c>
      <c r="BQ229" s="20">
        <v>176.16149699999997</v>
      </c>
      <c r="BR229" s="20">
        <v>176.93872500000006</v>
      </c>
      <c r="BS229" s="20">
        <v>177.25961000000024</v>
      </c>
      <c r="BT229" s="20">
        <v>176.8404279999998</v>
      </c>
      <c r="BU229" s="20">
        <v>175.72386100000003</v>
      </c>
      <c r="BV229" s="20">
        <v>174.00264599999994</v>
      </c>
      <c r="BW229" s="20">
        <v>173.26664399999999</v>
      </c>
      <c r="BX229" s="20">
        <v>173.58922500000006</v>
      </c>
      <c r="BY229" s="20">
        <v>174.06011500000005</v>
      </c>
      <c r="BZ229" s="20">
        <v>174.4442740000002</v>
      </c>
      <c r="CA229" s="20">
        <v>194.41261400000008</v>
      </c>
      <c r="CB229" s="20">
        <v>196.2097149999999</v>
      </c>
      <c r="CC229" s="20">
        <v>199.52788999999999</v>
      </c>
      <c r="CD229" s="20">
        <v>207.042368</v>
      </c>
      <c r="CE229" s="20">
        <v>211.32681800000003</v>
      </c>
      <c r="CF229" s="20">
        <v>199.940257</v>
      </c>
      <c r="CG229" s="20">
        <v>194.05278899999996</v>
      </c>
      <c r="CH229" s="20">
        <v>192.0251039999999</v>
      </c>
      <c r="CI229" s="20">
        <v>171.03545199999994</v>
      </c>
      <c r="CJ229" s="20">
        <v>172.33046599999997</v>
      </c>
      <c r="CK229" s="20">
        <v>171.89265099999992</v>
      </c>
      <c r="CL229" s="20">
        <v>171.72154099999995</v>
      </c>
      <c r="CM229" s="20">
        <v>170.68235</v>
      </c>
      <c r="CN229" s="20">
        <v>170.45429299999998</v>
      </c>
      <c r="CO229" s="20">
        <v>172.46849299999997</v>
      </c>
      <c r="CP229" s="20">
        <v>175.773865</v>
      </c>
      <c r="CQ229" s="20">
        <v>174.171693</v>
      </c>
      <c r="CR229" s="20">
        <v>172.4016810000001</v>
      </c>
      <c r="CS229" s="20">
        <v>168.27956700000001</v>
      </c>
      <c r="CT229" s="20">
        <v>166.16521799999998</v>
      </c>
    </row>
    <row r="230" ht="12.75" customHeight="1">
      <c r="A230" s="25" t="s">
        <v>2735</v>
      </c>
      <c r="B230" s="20">
        <v>193375.38797100002</v>
      </c>
      <c r="C230" s="20">
        <v>1378.596687</v>
      </c>
      <c r="D230" s="20">
        <v>1240.2028919999996</v>
      </c>
      <c r="E230" s="20">
        <v>1269.451289</v>
      </c>
      <c r="F230" s="20">
        <v>1277.2994019999999</v>
      </c>
      <c r="G230" s="20">
        <v>1332.8307340000001</v>
      </c>
      <c r="H230" s="20">
        <v>1306.2648510000001</v>
      </c>
      <c r="I230" s="20">
        <v>1310.7672369999998</v>
      </c>
      <c r="J230" s="20">
        <v>1295.682571</v>
      </c>
      <c r="K230" s="20">
        <v>1274.824352</v>
      </c>
      <c r="L230" s="20">
        <v>1258.412575</v>
      </c>
      <c r="M230" s="20">
        <v>1233.3518259999998</v>
      </c>
      <c r="N230" s="20">
        <v>1254.800313</v>
      </c>
      <c r="O230" s="20">
        <v>1260.372591</v>
      </c>
      <c r="P230" s="20">
        <v>1265.490414</v>
      </c>
      <c r="Q230" s="20">
        <v>1258.594179</v>
      </c>
      <c r="R230" s="20">
        <v>1255.8808629999999</v>
      </c>
      <c r="S230" s="20">
        <v>1318.3016699999998</v>
      </c>
      <c r="T230" s="20">
        <v>1343.4652549999998</v>
      </c>
      <c r="U230" s="20">
        <v>1382.198105</v>
      </c>
      <c r="V230" s="20">
        <v>1433.9051800000002</v>
      </c>
      <c r="W230" s="20">
        <v>1581.549321</v>
      </c>
      <c r="X230" s="20">
        <v>1648.1531300000001</v>
      </c>
      <c r="Y230" s="20">
        <v>1724.471509</v>
      </c>
      <c r="Z230" s="20">
        <v>1895.619971</v>
      </c>
      <c r="AA230" s="20">
        <v>2234.562691</v>
      </c>
      <c r="AB230" s="20">
        <v>2358.7440509999997</v>
      </c>
      <c r="AC230" s="20">
        <v>2467.0206130000006</v>
      </c>
      <c r="AD230" s="20">
        <v>2554.042539</v>
      </c>
      <c r="AE230" s="20">
        <v>2574.5814530000002</v>
      </c>
      <c r="AF230" s="20">
        <v>2566.3584459999997</v>
      </c>
      <c r="AG230" s="20">
        <v>2462.258987</v>
      </c>
      <c r="AH230" s="20">
        <v>2403.963487</v>
      </c>
      <c r="AI230" s="20">
        <v>2421.2229780000002</v>
      </c>
      <c r="AJ230" s="20">
        <v>2407.4686050000005</v>
      </c>
      <c r="AK230" s="20">
        <v>2397.1087850000004</v>
      </c>
      <c r="AL230" s="20">
        <v>2377.3604209999994</v>
      </c>
      <c r="AM230" s="20">
        <v>2426.950147</v>
      </c>
      <c r="AN230" s="20">
        <v>2446.572374</v>
      </c>
      <c r="AO230" s="20">
        <v>2460.386369</v>
      </c>
      <c r="AP230" s="20">
        <v>2466.053844999999</v>
      </c>
      <c r="AQ230" s="20">
        <v>2455.0964530000006</v>
      </c>
      <c r="AR230" s="20">
        <v>2436.898429</v>
      </c>
      <c r="AS230" s="20">
        <v>2395.6182350000004</v>
      </c>
      <c r="AT230" s="20">
        <v>2393.7618100000004</v>
      </c>
      <c r="AU230" s="20">
        <v>2400.512051</v>
      </c>
      <c r="AV230" s="20">
        <v>2384.7154750000004</v>
      </c>
      <c r="AW230" s="20">
        <v>2391.7685939999997</v>
      </c>
      <c r="AX230" s="20">
        <v>2381.2767700000004</v>
      </c>
      <c r="AY230" s="20">
        <v>2374.105841</v>
      </c>
      <c r="AZ230" s="20">
        <v>2344.4220559999994</v>
      </c>
      <c r="BA230" s="20">
        <v>2296.720889999999</v>
      </c>
      <c r="BB230" s="20">
        <v>2289.085546</v>
      </c>
      <c r="BC230" s="20">
        <v>2271.03809</v>
      </c>
      <c r="BD230" s="20">
        <v>2252.132912</v>
      </c>
      <c r="BE230" s="20">
        <v>2216.558021</v>
      </c>
      <c r="BF230" s="20">
        <v>2214.4174199999998</v>
      </c>
      <c r="BG230" s="20">
        <v>2226.9379670000003</v>
      </c>
      <c r="BH230" s="20">
        <v>2231.3372160000004</v>
      </c>
      <c r="BI230" s="20">
        <v>2219.108922</v>
      </c>
      <c r="BJ230" s="20">
        <v>2221.771336</v>
      </c>
      <c r="BK230" s="20">
        <v>2256.0472409999998</v>
      </c>
      <c r="BL230" s="20">
        <v>2237.275765</v>
      </c>
      <c r="BM230" s="20">
        <v>2222.2731420000005</v>
      </c>
      <c r="BN230" s="20">
        <v>2224.6702429999996</v>
      </c>
      <c r="BO230" s="20">
        <v>2216.843608999999</v>
      </c>
      <c r="BP230" s="20">
        <v>2228.7605159999994</v>
      </c>
      <c r="BQ230" s="20">
        <v>2236.477208</v>
      </c>
      <c r="BR230" s="20">
        <v>2257.2978470000003</v>
      </c>
      <c r="BS230" s="20">
        <v>2239.992689999999</v>
      </c>
      <c r="BT230" s="20">
        <v>2258.3668760000005</v>
      </c>
      <c r="BU230" s="20">
        <v>2263.725503</v>
      </c>
      <c r="BV230" s="20">
        <v>2263.2344529999996</v>
      </c>
      <c r="BW230" s="20">
        <v>2242.190249</v>
      </c>
      <c r="BX230" s="20">
        <v>2243.672495</v>
      </c>
      <c r="BY230" s="20">
        <v>2282.269878</v>
      </c>
      <c r="BZ230" s="20">
        <v>2295.32708</v>
      </c>
      <c r="CA230" s="20">
        <v>2277.68992</v>
      </c>
      <c r="CB230" s="20">
        <v>2306.35932</v>
      </c>
      <c r="CC230" s="20">
        <v>2383.9343770000005</v>
      </c>
      <c r="CD230" s="20">
        <v>2444.5118720000005</v>
      </c>
      <c r="CE230" s="20">
        <v>2414.70598</v>
      </c>
      <c r="CF230" s="20">
        <v>2408.4650760000004</v>
      </c>
      <c r="CG230" s="20">
        <v>2374.042202</v>
      </c>
      <c r="CH230" s="20">
        <v>2290.4686560000005</v>
      </c>
      <c r="CI230" s="20">
        <v>2299.8101519999996</v>
      </c>
      <c r="CJ230" s="20">
        <v>2273.2627839999996</v>
      </c>
      <c r="CK230" s="20">
        <v>2218.349441</v>
      </c>
      <c r="CL230" s="20">
        <v>2141.793505</v>
      </c>
      <c r="CM230" s="20">
        <v>1969.642155</v>
      </c>
      <c r="CN230" s="20">
        <v>1755.306074</v>
      </c>
      <c r="CO230" s="20">
        <v>1586.976689</v>
      </c>
      <c r="CP230" s="20">
        <v>1470.2218790000002</v>
      </c>
      <c r="CQ230" s="20">
        <v>1259.575614</v>
      </c>
      <c r="CR230" s="20">
        <v>1138.570103</v>
      </c>
      <c r="CS230" s="20">
        <v>1091.79502</v>
      </c>
      <c r="CT230" s="20">
        <v>1079.0556150000002</v>
      </c>
    </row>
    <row r="231" ht="12.75" customHeight="1">
      <c r="A231" s="25" t="s">
        <v>2736</v>
      </c>
      <c r="B231" s="20">
        <v>338.602627</v>
      </c>
      <c r="C231" s="20">
        <v>1.359827</v>
      </c>
      <c r="D231" s="20">
        <v>1.3567839999999998</v>
      </c>
      <c r="E231" s="20">
        <v>1.355807</v>
      </c>
      <c r="F231" s="20">
        <v>1.4097309999999998</v>
      </c>
      <c r="G231" s="20">
        <v>6.818443</v>
      </c>
      <c r="H231" s="20">
        <v>7.2748</v>
      </c>
      <c r="I231" s="20">
        <v>7.276394</v>
      </c>
      <c r="J231" s="20">
        <v>7.357976000000001</v>
      </c>
      <c r="K231" s="20">
        <v>1.7680580000000001</v>
      </c>
      <c r="L231" s="20">
        <v>1.17945</v>
      </c>
      <c r="M231" s="20">
        <v>1.177671</v>
      </c>
      <c r="N231" s="20">
        <v>1.171055</v>
      </c>
      <c r="O231" s="20">
        <v>1.166744</v>
      </c>
      <c r="P231" s="20">
        <v>1.162505</v>
      </c>
      <c r="Q231" s="20">
        <v>1.157006</v>
      </c>
      <c r="R231" s="20">
        <v>1.161378</v>
      </c>
      <c r="S231" s="20">
        <v>1.55315</v>
      </c>
      <c r="T231" s="20">
        <v>1.5685639999999998</v>
      </c>
      <c r="U231" s="20">
        <v>1.564272</v>
      </c>
      <c r="V231" s="20">
        <v>1.555613</v>
      </c>
      <c r="W231" s="20">
        <v>1.377726</v>
      </c>
      <c r="X231" s="20">
        <v>1.3625530000000001</v>
      </c>
      <c r="Y231" s="20">
        <v>1.34904</v>
      </c>
      <c r="Z231" s="20">
        <v>2.266229</v>
      </c>
      <c r="AA231" s="20">
        <v>7.883216000000001</v>
      </c>
      <c r="AB231" s="20">
        <v>7.795058</v>
      </c>
      <c r="AC231" s="20">
        <v>7.662186999999999</v>
      </c>
      <c r="AD231" s="20">
        <v>7.460418</v>
      </c>
      <c r="AE231" s="20">
        <v>7.137862</v>
      </c>
      <c r="AF231" s="20">
        <v>7.036989</v>
      </c>
      <c r="AG231" s="20">
        <v>6.993397</v>
      </c>
      <c r="AH231" s="20">
        <v>7.072544</v>
      </c>
      <c r="AI231" s="20">
        <v>6.936275</v>
      </c>
      <c r="AJ231" s="20">
        <v>6.9023</v>
      </c>
      <c r="AK231" s="20">
        <v>6.898601</v>
      </c>
      <c r="AL231" s="20">
        <v>6.918304</v>
      </c>
      <c r="AM231" s="20">
        <v>6.928201</v>
      </c>
      <c r="AN231" s="20">
        <v>6.922803999999999</v>
      </c>
      <c r="AO231" s="20">
        <v>6.912214</v>
      </c>
      <c r="AP231" s="20">
        <v>6.596119</v>
      </c>
      <c r="AQ231" s="20">
        <v>0.8219670000000001</v>
      </c>
      <c r="AR231" s="20">
        <v>0.9364330000000001</v>
      </c>
      <c r="AS231" s="20">
        <v>0.93363</v>
      </c>
      <c r="AT231" s="20">
        <v>0.9346669999999999</v>
      </c>
      <c r="AU231" s="20">
        <v>0.92754</v>
      </c>
      <c r="AV231" s="20">
        <v>0.9117850000000001</v>
      </c>
      <c r="AW231" s="20">
        <v>0.8842080000000001</v>
      </c>
      <c r="AX231" s="20">
        <v>0.446147</v>
      </c>
      <c r="AY231" s="20">
        <v>0.410126</v>
      </c>
      <c r="AZ231" s="20">
        <v>0.420665</v>
      </c>
      <c r="BA231" s="20">
        <v>0.41896900000000004</v>
      </c>
      <c r="BB231" s="20">
        <v>0.40511699999999995</v>
      </c>
      <c r="BC231" s="20">
        <v>0.41017499999999996</v>
      </c>
      <c r="BD231" s="20">
        <v>0.414105</v>
      </c>
      <c r="BE231" s="20">
        <v>0.42085</v>
      </c>
      <c r="BF231" s="20">
        <v>0.416831</v>
      </c>
      <c r="BG231" s="20">
        <v>0.410568</v>
      </c>
      <c r="BH231" s="20">
        <v>0.416325</v>
      </c>
      <c r="BI231" s="20">
        <v>0.43525400000000003</v>
      </c>
      <c r="BJ231" s="20">
        <v>0.280208</v>
      </c>
      <c r="BK231" s="20">
        <v>0.113207</v>
      </c>
      <c r="BL231" s="20">
        <v>0.168631</v>
      </c>
      <c r="BM231" s="20">
        <v>0.263295</v>
      </c>
      <c r="BN231" s="20">
        <v>0.292011</v>
      </c>
      <c r="BO231" s="20">
        <v>1.104761</v>
      </c>
      <c r="BP231" s="20">
        <v>1.106202</v>
      </c>
      <c r="BQ231" s="20">
        <v>1.192827</v>
      </c>
      <c r="BR231" s="20">
        <v>1.2324169999999999</v>
      </c>
      <c r="BS231" s="20">
        <v>1.3534380000000001</v>
      </c>
      <c r="BT231" s="20">
        <v>1.675906</v>
      </c>
      <c r="BU231" s="20">
        <v>1.693443</v>
      </c>
      <c r="BV231" s="20">
        <v>1.734483</v>
      </c>
      <c r="BW231" s="20">
        <v>1.621251</v>
      </c>
      <c r="BX231" s="20">
        <v>1.602879</v>
      </c>
      <c r="BY231" s="20">
        <v>1.590969</v>
      </c>
      <c r="BZ231" s="20">
        <v>1.5986390000000001</v>
      </c>
      <c r="CA231" s="20">
        <v>6.715403</v>
      </c>
      <c r="CB231" s="20">
        <v>6.817825</v>
      </c>
      <c r="CC231" s="20">
        <v>6.772257</v>
      </c>
      <c r="CD231" s="20">
        <v>6.911239</v>
      </c>
      <c r="CE231" s="20">
        <v>19.685754000000003</v>
      </c>
      <c r="CF231" s="20">
        <v>19.716071</v>
      </c>
      <c r="CG231" s="20">
        <v>19.666537</v>
      </c>
      <c r="CH231" s="20">
        <v>19.415388999999998</v>
      </c>
      <c r="CI231" s="20">
        <v>5.621983999999999</v>
      </c>
      <c r="CJ231" s="20">
        <v>5.645837</v>
      </c>
      <c r="CK231" s="20">
        <v>5.643569</v>
      </c>
      <c r="CL231" s="20">
        <v>5.250409</v>
      </c>
      <c r="CM231" s="20">
        <v>1.245914</v>
      </c>
      <c r="CN231" s="20">
        <v>1.2428919999999999</v>
      </c>
      <c r="CO231" s="20">
        <v>1.239451</v>
      </c>
      <c r="CP231" s="20">
        <v>1.234706</v>
      </c>
      <c r="CQ231" s="20">
        <v>1.22984</v>
      </c>
      <c r="CR231" s="20">
        <v>1.2482799999999998</v>
      </c>
      <c r="CS231" s="20">
        <v>1.246963</v>
      </c>
      <c r="CT231" s="20">
        <v>1.245113</v>
      </c>
    </row>
    <row r="232" ht="12.75" customHeight="1">
      <c r="A232" s="25" t="s">
        <v>2737</v>
      </c>
      <c r="B232" s="20">
        <v>90746.87118300001</v>
      </c>
      <c r="C232" s="20">
        <v>944.885943</v>
      </c>
      <c r="D232" s="20">
        <v>944.932155</v>
      </c>
      <c r="E232" s="20">
        <v>944.8299420000001</v>
      </c>
      <c r="F232" s="20">
        <v>945.0507990000001</v>
      </c>
      <c r="G232" s="20">
        <v>945.0843390000001</v>
      </c>
      <c r="H232" s="20">
        <v>945.005</v>
      </c>
      <c r="I232" s="20">
        <v>945.055463</v>
      </c>
      <c r="J232" s="20">
        <v>944.8996269999999</v>
      </c>
      <c r="K232" s="20">
        <v>945.040577</v>
      </c>
      <c r="L232" s="20">
        <v>945.047379</v>
      </c>
      <c r="M232" s="20">
        <v>945.2958360000001</v>
      </c>
      <c r="N232" s="20">
        <v>945.1238940000001</v>
      </c>
      <c r="O232" s="20">
        <v>945.351003</v>
      </c>
      <c r="P232" s="20">
        <v>945.314782</v>
      </c>
      <c r="Q232" s="20">
        <v>945.275879</v>
      </c>
      <c r="R232" s="20">
        <v>945.4292439999999</v>
      </c>
      <c r="S232" s="20">
        <v>945.3558260000001</v>
      </c>
      <c r="T232" s="20">
        <v>945.31827</v>
      </c>
      <c r="U232" s="20">
        <v>945.264288</v>
      </c>
      <c r="V232" s="20">
        <v>945.1160729999999</v>
      </c>
      <c r="W232" s="20">
        <v>945.315891</v>
      </c>
      <c r="X232" s="20">
        <v>945.515204</v>
      </c>
      <c r="Y232" s="20">
        <v>945.3232830000001</v>
      </c>
      <c r="Z232" s="20">
        <v>945.380804</v>
      </c>
      <c r="AA232" s="20">
        <v>945.2502330000001</v>
      </c>
      <c r="AB232" s="20">
        <v>945.3276900000001</v>
      </c>
      <c r="AC232" s="20">
        <v>945.404821</v>
      </c>
      <c r="AD232" s="20">
        <v>945.1968730000001</v>
      </c>
      <c r="AE232" s="20">
        <v>945.460245</v>
      </c>
      <c r="AF232" s="20">
        <v>945.247415</v>
      </c>
      <c r="AG232" s="20">
        <v>945.1028110000002</v>
      </c>
      <c r="AH232" s="20">
        <v>945.459086</v>
      </c>
      <c r="AI232" s="20">
        <v>945.200979</v>
      </c>
      <c r="AJ232" s="20">
        <v>945.115679</v>
      </c>
      <c r="AK232" s="20">
        <v>944.856935</v>
      </c>
      <c r="AL232" s="20">
        <v>945.020851</v>
      </c>
      <c r="AM232" s="20">
        <v>945.116583</v>
      </c>
      <c r="AN232" s="20">
        <v>944.914487</v>
      </c>
      <c r="AO232" s="20">
        <v>945.11434</v>
      </c>
      <c r="AP232" s="20">
        <v>944.97776</v>
      </c>
      <c r="AQ232" s="20">
        <v>944.8856129999999</v>
      </c>
      <c r="AR232" s="20">
        <v>945.513162</v>
      </c>
      <c r="AS232" s="20">
        <v>946.116915</v>
      </c>
      <c r="AT232" s="20">
        <v>946.510607</v>
      </c>
      <c r="AU232" s="20">
        <v>946.548117</v>
      </c>
      <c r="AV232" s="20">
        <v>946.6836460000001</v>
      </c>
      <c r="AW232" s="20">
        <v>946.59736</v>
      </c>
      <c r="AX232" s="20">
        <v>946.747094</v>
      </c>
      <c r="AY232" s="20">
        <v>946.3806989999999</v>
      </c>
      <c r="AZ232" s="20">
        <v>945.696628</v>
      </c>
      <c r="BA232" s="20">
        <v>945.2283600000001</v>
      </c>
      <c r="BB232" s="20">
        <v>945.021438</v>
      </c>
      <c r="BC232" s="20">
        <v>945.104652</v>
      </c>
      <c r="BD232" s="20">
        <v>945.12992</v>
      </c>
      <c r="BE232" s="20">
        <v>945.0599340000001</v>
      </c>
      <c r="BF232" s="20">
        <v>945.067879</v>
      </c>
      <c r="BG232" s="20">
        <v>945.156582</v>
      </c>
      <c r="BH232" s="20">
        <v>945.121618</v>
      </c>
      <c r="BI232" s="20">
        <v>945.2849209999999</v>
      </c>
      <c r="BJ232" s="20">
        <v>945.2211530000001</v>
      </c>
      <c r="BK232" s="20">
        <v>944.983485</v>
      </c>
      <c r="BL232" s="20">
        <v>945.0897399999999</v>
      </c>
      <c r="BM232" s="20">
        <v>945.262724</v>
      </c>
      <c r="BN232" s="20">
        <v>945.096141</v>
      </c>
      <c r="BO232" s="20">
        <v>945.322821</v>
      </c>
      <c r="BP232" s="20">
        <v>945.154556</v>
      </c>
      <c r="BQ232" s="20">
        <v>945.293203</v>
      </c>
      <c r="BR232" s="20">
        <v>945.135714</v>
      </c>
      <c r="BS232" s="20">
        <v>945.387046</v>
      </c>
      <c r="BT232" s="20">
        <v>945.28837</v>
      </c>
      <c r="BU232" s="20">
        <v>945.3174010000001</v>
      </c>
      <c r="BV232" s="20">
        <v>945.1268590000001</v>
      </c>
      <c r="BW232" s="20">
        <v>945.198345</v>
      </c>
      <c r="BX232" s="20">
        <v>945.189073</v>
      </c>
      <c r="BY232" s="20">
        <v>945.350947</v>
      </c>
      <c r="BZ232" s="20">
        <v>945.30184</v>
      </c>
      <c r="CA232" s="20">
        <v>945.2559569999999</v>
      </c>
      <c r="CB232" s="20">
        <v>945.2640259999998</v>
      </c>
      <c r="CC232" s="20">
        <v>945.241945</v>
      </c>
      <c r="CD232" s="20">
        <v>945.256456</v>
      </c>
      <c r="CE232" s="20">
        <v>945.423981</v>
      </c>
      <c r="CF232" s="20">
        <v>945.145002</v>
      </c>
      <c r="CG232" s="20">
        <v>945.066866</v>
      </c>
      <c r="CH232" s="20">
        <v>945.1178450000001</v>
      </c>
      <c r="CI232" s="20">
        <v>944.8481409999999</v>
      </c>
      <c r="CJ232" s="20">
        <v>944.946848</v>
      </c>
      <c r="CK232" s="20">
        <v>945.1759109999999</v>
      </c>
      <c r="CL232" s="20">
        <v>945.285613</v>
      </c>
      <c r="CM232" s="20">
        <v>945.15804</v>
      </c>
      <c r="CN232" s="20">
        <v>945.243148</v>
      </c>
      <c r="CO232" s="20">
        <v>945.2225549999999</v>
      </c>
      <c r="CP232" s="20">
        <v>945.083431</v>
      </c>
      <c r="CQ232" s="20">
        <v>945.0902020000001</v>
      </c>
      <c r="CR232" s="20">
        <v>945.142742</v>
      </c>
      <c r="CS232" s="20">
        <v>945.211094</v>
      </c>
      <c r="CT232" s="20">
        <v>945.1385280000001</v>
      </c>
    </row>
    <row r="233" ht="12.75" customHeight="1">
      <c r="A233" s="18" t="s">
        <v>2738</v>
      </c>
      <c r="B233" s="20">
        <v>22.787766000000005</v>
      </c>
      <c r="C233" s="20">
        <v>0.612161</v>
      </c>
      <c r="D233" s="20">
        <v>0.787482</v>
      </c>
      <c r="E233" s="20">
        <v>0.190078</v>
      </c>
      <c r="F233" s="20">
        <v>0.600025</v>
      </c>
      <c r="G233" s="20">
        <v>0.0</v>
      </c>
      <c r="H233" s="20">
        <v>0.0</v>
      </c>
      <c r="I233" s="20">
        <v>0.0</v>
      </c>
      <c r="J233" s="20">
        <v>0.0</v>
      </c>
      <c r="K233" s="20">
        <v>0.0</v>
      </c>
      <c r="L233" s="20">
        <v>0.0</v>
      </c>
      <c r="M233" s="20">
        <v>0.0</v>
      </c>
      <c r="N233" s="20">
        <v>0.0</v>
      </c>
      <c r="O233" s="20">
        <v>0.0</v>
      </c>
      <c r="P233" s="20">
        <v>0.0</v>
      </c>
      <c r="Q233" s="20">
        <v>0.0</v>
      </c>
      <c r="R233" s="20">
        <v>0.0</v>
      </c>
      <c r="S233" s="20">
        <v>0.0</v>
      </c>
      <c r="T233" s="20">
        <v>0.0</v>
      </c>
      <c r="U233" s="20">
        <v>0.0</v>
      </c>
      <c r="V233" s="20">
        <v>0.0</v>
      </c>
      <c r="W233" s="20">
        <v>0.54181</v>
      </c>
      <c r="X233" s="20">
        <v>0.665118</v>
      </c>
      <c r="Y233" s="20">
        <v>0.0</v>
      </c>
      <c r="Z233" s="20">
        <v>0.131922</v>
      </c>
      <c r="AA233" s="20">
        <v>0.721914</v>
      </c>
      <c r="AB233" s="20">
        <v>0.745252</v>
      </c>
      <c r="AC233" s="20">
        <v>0.447276</v>
      </c>
      <c r="AD233" s="20">
        <v>0.231416</v>
      </c>
      <c r="AE233" s="20">
        <v>0.526897</v>
      </c>
      <c r="AF233" s="20">
        <v>0.166349</v>
      </c>
      <c r="AG233" s="20">
        <v>0.157771</v>
      </c>
      <c r="AH233" s="20">
        <v>0.253149</v>
      </c>
      <c r="AI233" s="20">
        <v>0.370584</v>
      </c>
      <c r="AJ233" s="20">
        <v>0.287252</v>
      </c>
      <c r="AK233" s="20">
        <v>0.330642</v>
      </c>
      <c r="AL233" s="20">
        <v>0.100437</v>
      </c>
      <c r="AM233" s="20">
        <v>0.737427</v>
      </c>
      <c r="AN233" s="20">
        <v>0.44532</v>
      </c>
      <c r="AO233" s="20">
        <v>0.475483</v>
      </c>
      <c r="AP233" s="20">
        <v>0.0</v>
      </c>
      <c r="AQ233" s="20">
        <v>0.260795</v>
      </c>
      <c r="AR233" s="20">
        <v>0.15805</v>
      </c>
      <c r="AS233" s="20">
        <v>0.169754</v>
      </c>
      <c r="AT233" s="20">
        <v>0.447801</v>
      </c>
      <c r="AU233" s="20">
        <v>0.0</v>
      </c>
      <c r="AV233" s="20">
        <v>0.16655</v>
      </c>
      <c r="AW233" s="20">
        <v>0.305887</v>
      </c>
      <c r="AX233" s="20">
        <v>0.597867</v>
      </c>
      <c r="AY233" s="20">
        <v>0.491415</v>
      </c>
      <c r="AZ233" s="20">
        <v>0.165534</v>
      </c>
      <c r="BA233" s="20">
        <v>0.412863</v>
      </c>
      <c r="BB233" s="20">
        <v>0.170968</v>
      </c>
      <c r="BC233" s="20">
        <v>0.0</v>
      </c>
      <c r="BD233" s="20">
        <v>0.456074</v>
      </c>
      <c r="BE233" s="20">
        <v>0.450803</v>
      </c>
      <c r="BF233" s="20">
        <v>0.160028</v>
      </c>
      <c r="BG233" s="20">
        <v>0.313194</v>
      </c>
      <c r="BH233" s="20">
        <v>0.183453</v>
      </c>
      <c r="BI233" s="20">
        <v>0.262133</v>
      </c>
      <c r="BJ233" s="20">
        <v>0.297743</v>
      </c>
      <c r="BK233" s="20">
        <v>0.322632</v>
      </c>
      <c r="BL233" s="20">
        <v>0.134742</v>
      </c>
      <c r="BM233" s="20">
        <v>0.15732</v>
      </c>
      <c r="BN233" s="20">
        <v>0.0</v>
      </c>
      <c r="BO233" s="20">
        <v>0.326509</v>
      </c>
      <c r="BP233" s="20">
        <v>0.0</v>
      </c>
      <c r="BQ233" s="20">
        <v>0.0</v>
      </c>
      <c r="BR233" s="20">
        <v>0.0</v>
      </c>
      <c r="BS233" s="20">
        <v>0.137681</v>
      </c>
      <c r="BT233" s="20">
        <v>0.163158</v>
      </c>
      <c r="BU233" s="20">
        <v>0.165026</v>
      </c>
      <c r="BV233" s="20">
        <v>0.0</v>
      </c>
      <c r="BW233" s="20">
        <v>0.15581</v>
      </c>
      <c r="BX233" s="20">
        <v>0.291383</v>
      </c>
      <c r="BY233" s="20">
        <v>0.20934</v>
      </c>
      <c r="BZ233" s="20">
        <v>0.0</v>
      </c>
      <c r="CA233" s="20">
        <v>0.455932</v>
      </c>
      <c r="CB233" s="20">
        <v>0.201387</v>
      </c>
      <c r="CC233" s="20">
        <v>0.0</v>
      </c>
      <c r="CD233" s="20">
        <v>0.284115</v>
      </c>
      <c r="CE233" s="20">
        <v>0.327328</v>
      </c>
      <c r="CF233" s="20">
        <v>0.445825</v>
      </c>
      <c r="CG233" s="20">
        <v>0.444216</v>
      </c>
      <c r="CH233" s="20">
        <v>0.0</v>
      </c>
      <c r="CI233" s="20">
        <v>0.447062</v>
      </c>
      <c r="CJ233" s="20">
        <v>0.17381</v>
      </c>
      <c r="CK233" s="20">
        <v>0.237769</v>
      </c>
      <c r="CL233" s="20">
        <v>0.0</v>
      </c>
      <c r="CM233" s="20">
        <v>0.156535</v>
      </c>
      <c r="CN233" s="20">
        <v>0.447046</v>
      </c>
      <c r="CO233" s="20">
        <v>0.611365</v>
      </c>
      <c r="CP233" s="20">
        <v>0.30526</v>
      </c>
      <c r="CQ233" s="20">
        <v>0.414726</v>
      </c>
      <c r="CR233" s="20">
        <v>0.602597</v>
      </c>
      <c r="CS233" s="20">
        <v>0.172515</v>
      </c>
      <c r="CT233" s="20">
        <v>0.0</v>
      </c>
    </row>
    <row r="234" ht="12.75" customHeight="1">
      <c r="A234" s="18" t="s">
        <v>2739</v>
      </c>
      <c r="B234" s="20">
        <v>285.304129</v>
      </c>
      <c r="C234" s="20">
        <v>0.0</v>
      </c>
      <c r="D234" s="20">
        <v>0.0</v>
      </c>
      <c r="E234" s="20">
        <v>0.0</v>
      </c>
      <c r="F234" s="20">
        <v>0.0</v>
      </c>
      <c r="G234" s="20">
        <v>0.0</v>
      </c>
      <c r="H234" s="20">
        <v>0.0</v>
      </c>
      <c r="I234" s="20">
        <v>0.0</v>
      </c>
      <c r="J234" s="20">
        <v>0.0</v>
      </c>
      <c r="K234" s="20">
        <v>0.0</v>
      </c>
      <c r="L234" s="20">
        <v>0.0</v>
      </c>
      <c r="M234" s="20">
        <v>0.0</v>
      </c>
      <c r="N234" s="20">
        <v>0.0</v>
      </c>
      <c r="O234" s="20">
        <v>0.0</v>
      </c>
      <c r="P234" s="20">
        <v>0.0</v>
      </c>
      <c r="Q234" s="20">
        <v>0.0</v>
      </c>
      <c r="R234" s="20">
        <v>0.0</v>
      </c>
      <c r="S234" s="20">
        <v>0.0</v>
      </c>
      <c r="T234" s="20">
        <v>0.0</v>
      </c>
      <c r="U234" s="20">
        <v>0.0</v>
      </c>
      <c r="V234" s="20">
        <v>0.0</v>
      </c>
      <c r="W234" s="20">
        <v>0.0</v>
      </c>
      <c r="X234" s="20">
        <v>0.0</v>
      </c>
      <c r="Y234" s="20">
        <v>0.0</v>
      </c>
      <c r="Z234" s="20">
        <v>0.0</v>
      </c>
      <c r="AA234" s="20">
        <v>0.0</v>
      </c>
      <c r="AB234" s="20">
        <v>0.0</v>
      </c>
      <c r="AC234" s="20">
        <v>0.0</v>
      </c>
      <c r="AD234" s="20">
        <v>0.0</v>
      </c>
      <c r="AE234" s="20">
        <v>0.0</v>
      </c>
      <c r="AF234" s="20">
        <v>0.0</v>
      </c>
      <c r="AG234" s="20">
        <v>3.88E-4</v>
      </c>
      <c r="AH234" s="20">
        <v>0.131552</v>
      </c>
      <c r="AI234" s="20">
        <v>0.507162</v>
      </c>
      <c r="AJ234" s="20">
        <v>0.897904</v>
      </c>
      <c r="AK234" s="20">
        <v>1.4287869999999998</v>
      </c>
      <c r="AL234" s="20">
        <v>2.076478</v>
      </c>
      <c r="AM234" s="20">
        <v>2.896978</v>
      </c>
      <c r="AN234" s="20">
        <v>3.98091</v>
      </c>
      <c r="AO234" s="20">
        <v>5.2958229999999995</v>
      </c>
      <c r="AP234" s="20">
        <v>5.217258999999999</v>
      </c>
      <c r="AQ234" s="20">
        <v>4.601445</v>
      </c>
      <c r="AR234" s="20">
        <v>4.261831</v>
      </c>
      <c r="AS234" s="20">
        <v>3.9247199999999998</v>
      </c>
      <c r="AT234" s="20">
        <v>4.778068</v>
      </c>
      <c r="AU234" s="20">
        <v>4.260222</v>
      </c>
      <c r="AV234" s="20">
        <v>5.7365070000000005</v>
      </c>
      <c r="AW234" s="20">
        <v>6.88499</v>
      </c>
      <c r="AX234" s="20">
        <v>4.15421</v>
      </c>
      <c r="AY234" s="20">
        <v>3.6517619999999997</v>
      </c>
      <c r="AZ234" s="20">
        <v>3.323613</v>
      </c>
      <c r="BA234" s="20">
        <v>4.461066000000001</v>
      </c>
      <c r="BB234" s="20">
        <v>3.698725</v>
      </c>
      <c r="BC234" s="20">
        <v>4.614344999999999</v>
      </c>
      <c r="BD234" s="20">
        <v>9.75897</v>
      </c>
      <c r="BE234" s="20">
        <v>16.625114</v>
      </c>
      <c r="BF234" s="20">
        <v>23.681100999999998</v>
      </c>
      <c r="BG234" s="20">
        <v>24.032251000000002</v>
      </c>
      <c r="BH234" s="20">
        <v>22.593103999999997</v>
      </c>
      <c r="BI234" s="20">
        <v>20.678299</v>
      </c>
      <c r="BJ234" s="20">
        <v>15.718750000000002</v>
      </c>
      <c r="BK234" s="20">
        <v>7.572950999999999</v>
      </c>
      <c r="BL234" s="20">
        <v>7.915876000000001</v>
      </c>
      <c r="BM234" s="20">
        <v>9.028066</v>
      </c>
      <c r="BN234" s="20">
        <v>8.460789999999998</v>
      </c>
      <c r="BO234" s="20">
        <v>6.355378000000001</v>
      </c>
      <c r="BP234" s="20">
        <v>3.834349</v>
      </c>
      <c r="BQ234" s="20">
        <v>3.446224</v>
      </c>
      <c r="BR234" s="20">
        <v>3.188066</v>
      </c>
      <c r="BS234" s="20">
        <v>3.2923709999999997</v>
      </c>
      <c r="BT234" s="20">
        <v>3.631634</v>
      </c>
      <c r="BU234" s="20">
        <v>2.956536</v>
      </c>
      <c r="BV234" s="20">
        <v>2.5231670000000004</v>
      </c>
      <c r="BW234" s="20">
        <v>2.25661</v>
      </c>
      <c r="BX234" s="20">
        <v>2.0083819999999997</v>
      </c>
      <c r="BY234" s="20">
        <v>1.7519719999999999</v>
      </c>
      <c r="BZ234" s="20">
        <v>1.418659</v>
      </c>
      <c r="CA234" s="20">
        <v>0.976331</v>
      </c>
      <c r="CB234" s="20">
        <v>0.531279</v>
      </c>
      <c r="CC234" s="20">
        <v>0.216622</v>
      </c>
      <c r="CD234" s="20">
        <v>0.066532</v>
      </c>
      <c r="CE234" s="20">
        <v>0.0</v>
      </c>
      <c r="CF234" s="20">
        <v>0.0</v>
      </c>
      <c r="CG234" s="20">
        <v>0.0</v>
      </c>
      <c r="CH234" s="20">
        <v>0.0</v>
      </c>
      <c r="CI234" s="20">
        <v>0.0</v>
      </c>
      <c r="CJ234" s="20">
        <v>0.0</v>
      </c>
      <c r="CK234" s="20">
        <v>0.0</v>
      </c>
      <c r="CL234" s="20">
        <v>0.0</v>
      </c>
      <c r="CM234" s="20">
        <v>0.0</v>
      </c>
      <c r="CN234" s="20">
        <v>0.0</v>
      </c>
      <c r="CO234" s="20">
        <v>0.0</v>
      </c>
      <c r="CP234" s="20">
        <v>0.0</v>
      </c>
      <c r="CQ234" s="20">
        <v>0.0</v>
      </c>
      <c r="CR234" s="20">
        <v>0.0</v>
      </c>
      <c r="CS234" s="20">
        <v>0.0</v>
      </c>
      <c r="CT234" s="20">
        <v>0.0</v>
      </c>
    </row>
    <row r="235" ht="12.75" customHeight="1">
      <c r="A235" s="18" t="s">
        <v>2740</v>
      </c>
      <c r="B235" s="20">
        <v>214408.28265700003</v>
      </c>
      <c r="C235" s="20">
        <v>2123.0711750000005</v>
      </c>
      <c r="D235" s="20">
        <v>2100.530542</v>
      </c>
      <c r="E235" s="20">
        <v>2053.3917790000005</v>
      </c>
      <c r="F235" s="20">
        <v>1956.8489240000001</v>
      </c>
      <c r="G235" s="20">
        <v>1864.3012089999993</v>
      </c>
      <c r="H235" s="20">
        <v>1814.089252000001</v>
      </c>
      <c r="I235" s="20">
        <v>1794.2096809999998</v>
      </c>
      <c r="J235" s="20">
        <v>1815.7802020000006</v>
      </c>
      <c r="K235" s="20">
        <v>1855.079511000001</v>
      </c>
      <c r="L235" s="20">
        <v>1880.7304560000005</v>
      </c>
      <c r="M235" s="20">
        <v>1914.1867610000004</v>
      </c>
      <c r="N235" s="20">
        <v>1928.7712280000005</v>
      </c>
      <c r="O235" s="20">
        <v>1933.7116319999993</v>
      </c>
      <c r="P235" s="20">
        <v>1924.9776300000003</v>
      </c>
      <c r="Q235" s="20">
        <v>1963.639315</v>
      </c>
      <c r="R235" s="20">
        <v>1998.9062169999997</v>
      </c>
      <c r="S235" s="20">
        <v>1987.0651890000001</v>
      </c>
      <c r="T235" s="20">
        <v>1952.7718739999993</v>
      </c>
      <c r="U235" s="20">
        <v>1916.8977829999994</v>
      </c>
      <c r="V235" s="20">
        <v>1898.1888660000002</v>
      </c>
      <c r="W235" s="20">
        <v>1912.2626500000003</v>
      </c>
      <c r="X235" s="20">
        <v>1937.554572</v>
      </c>
      <c r="Y235" s="20">
        <v>1980.3798049999996</v>
      </c>
      <c r="Z235" s="20">
        <v>2046.1807840000001</v>
      </c>
      <c r="AA235" s="20">
        <v>2060.950733</v>
      </c>
      <c r="AB235" s="20">
        <v>2146.5099859999996</v>
      </c>
      <c r="AC235" s="20">
        <v>2145.5442470000007</v>
      </c>
      <c r="AD235" s="20">
        <v>2091.088932</v>
      </c>
      <c r="AE235" s="20">
        <v>2071.705015</v>
      </c>
      <c r="AF235" s="20">
        <v>2078.5512369999997</v>
      </c>
      <c r="AG235" s="20">
        <v>2150.343671</v>
      </c>
      <c r="AH235" s="20">
        <v>2208.630654</v>
      </c>
      <c r="AI235" s="20">
        <v>2210.041414</v>
      </c>
      <c r="AJ235" s="20">
        <v>2197.5144050000004</v>
      </c>
      <c r="AK235" s="20">
        <v>2182.2124440000002</v>
      </c>
      <c r="AL235" s="20">
        <v>2168.5742320000004</v>
      </c>
      <c r="AM235" s="20">
        <v>2130.2796849999977</v>
      </c>
      <c r="AN235" s="20">
        <v>2114.8762219999994</v>
      </c>
      <c r="AO235" s="20">
        <v>2085.979332</v>
      </c>
      <c r="AP235" s="20">
        <v>2053.563812</v>
      </c>
      <c r="AQ235" s="20">
        <v>2042.3684049999993</v>
      </c>
      <c r="AR235" s="20">
        <v>2033.469288</v>
      </c>
      <c r="AS235" s="20">
        <v>2058.875881999999</v>
      </c>
      <c r="AT235" s="20">
        <v>2101.101269</v>
      </c>
      <c r="AU235" s="20">
        <v>2149.8894009999995</v>
      </c>
      <c r="AV235" s="20">
        <v>2183.2917239999997</v>
      </c>
      <c r="AW235" s="20">
        <v>2182.480089000001</v>
      </c>
      <c r="AX235" s="20">
        <v>2200.474162</v>
      </c>
      <c r="AY235" s="20">
        <v>2273.353383</v>
      </c>
      <c r="AZ235" s="20">
        <v>2328.562611000001</v>
      </c>
      <c r="BA235" s="20">
        <v>2378.1970930000007</v>
      </c>
      <c r="BB235" s="20">
        <v>2414.2455760000003</v>
      </c>
      <c r="BC235" s="20">
        <v>2430.849886</v>
      </c>
      <c r="BD235" s="20">
        <v>2432.842853</v>
      </c>
      <c r="BE235" s="20">
        <v>2448.0418970000014</v>
      </c>
      <c r="BF235" s="20">
        <v>2442.55422</v>
      </c>
      <c r="BG235" s="20">
        <v>2434.8133270000008</v>
      </c>
      <c r="BH235" s="20">
        <v>2412.4221100000004</v>
      </c>
      <c r="BI235" s="20">
        <v>2398.432923</v>
      </c>
      <c r="BJ235" s="20">
        <v>2376.6888160000008</v>
      </c>
      <c r="BK235" s="20">
        <v>2354.681886</v>
      </c>
      <c r="BL235" s="20">
        <v>2359.4538470000007</v>
      </c>
      <c r="BM235" s="20">
        <v>2363.596289</v>
      </c>
      <c r="BN235" s="20">
        <v>2369.4147459999986</v>
      </c>
      <c r="BO235" s="20">
        <v>2369.4501309999996</v>
      </c>
      <c r="BP235" s="20">
        <v>2367.1200149999995</v>
      </c>
      <c r="BQ235" s="20">
        <v>2362.72257</v>
      </c>
      <c r="BR235" s="20">
        <v>2363.8998999999994</v>
      </c>
      <c r="BS235" s="20">
        <v>2374.1498819999997</v>
      </c>
      <c r="BT235" s="20">
        <v>2371.332170000001</v>
      </c>
      <c r="BU235" s="20">
        <v>2398.3784389999996</v>
      </c>
      <c r="BV235" s="20">
        <v>2420.2400749999997</v>
      </c>
      <c r="BW235" s="20">
        <v>2445.160435</v>
      </c>
      <c r="BX235" s="20">
        <v>2451.6783670000004</v>
      </c>
      <c r="BY235" s="20">
        <v>2450.2295649999996</v>
      </c>
      <c r="BZ235" s="20">
        <v>2455.1179230000002</v>
      </c>
      <c r="CA235" s="20">
        <v>2434.2492110000007</v>
      </c>
      <c r="CB235" s="20">
        <v>2448.1648279999995</v>
      </c>
      <c r="CC235" s="20">
        <v>2447.630547999999</v>
      </c>
      <c r="CD235" s="20">
        <v>2452.7146770000013</v>
      </c>
      <c r="CE235" s="20">
        <v>2472.793191000001</v>
      </c>
      <c r="CF235" s="20">
        <v>2506.2977889999997</v>
      </c>
      <c r="CG235" s="20">
        <v>2538.0937360000007</v>
      </c>
      <c r="CH235" s="20">
        <v>2555.447185000001</v>
      </c>
      <c r="CI235" s="20">
        <v>2538.3933140000004</v>
      </c>
      <c r="CJ235" s="20">
        <v>2525.246763000001</v>
      </c>
      <c r="CK235" s="20">
        <v>2504.744302</v>
      </c>
      <c r="CL235" s="20">
        <v>2488.147675</v>
      </c>
      <c r="CM235" s="20">
        <v>2477.310661000001</v>
      </c>
      <c r="CN235" s="20">
        <v>2473.382908</v>
      </c>
      <c r="CO235" s="20">
        <v>2473.665425000001</v>
      </c>
      <c r="CP235" s="20">
        <v>2473.804812</v>
      </c>
      <c r="CQ235" s="20">
        <v>2476.148379</v>
      </c>
      <c r="CR235" s="20">
        <v>2481.032765</v>
      </c>
      <c r="CS235" s="20">
        <v>2487.1213270000003</v>
      </c>
      <c r="CT235" s="20">
        <v>2504.4189480000005</v>
      </c>
    </row>
    <row r="236" ht="12.75" customHeight="1">
      <c r="A236" s="25" t="s">
        <v>2741</v>
      </c>
      <c r="B236" s="20">
        <v>1228.8134310000003</v>
      </c>
      <c r="C236" s="20">
        <v>13.05064</v>
      </c>
      <c r="D236" s="20">
        <v>13.05566</v>
      </c>
      <c r="E236" s="20">
        <v>13.047316</v>
      </c>
      <c r="F236" s="20">
        <v>13.043227</v>
      </c>
      <c r="G236" s="20">
        <v>13.063508999999998</v>
      </c>
      <c r="H236" s="20">
        <v>13.054756999999999</v>
      </c>
      <c r="I236" s="20">
        <v>13.04405</v>
      </c>
      <c r="J236" s="20">
        <v>13.003181</v>
      </c>
      <c r="K236" s="20">
        <v>13.020101</v>
      </c>
      <c r="L236" s="20">
        <v>13.022945</v>
      </c>
      <c r="M236" s="20">
        <v>13.028226</v>
      </c>
      <c r="N236" s="20">
        <v>13.029243</v>
      </c>
      <c r="O236" s="20">
        <v>13.024323</v>
      </c>
      <c r="P236" s="20">
        <v>13.049610999999999</v>
      </c>
      <c r="Q236" s="20">
        <v>13.022832</v>
      </c>
      <c r="R236" s="20">
        <v>13.055859</v>
      </c>
      <c r="S236" s="20">
        <v>13.031271000000002</v>
      </c>
      <c r="T236" s="20">
        <v>13.049287</v>
      </c>
      <c r="U236" s="20">
        <v>13.005104999999999</v>
      </c>
      <c r="V236" s="20">
        <v>13.102488999999998</v>
      </c>
      <c r="W236" s="20">
        <v>13.123437000000004</v>
      </c>
      <c r="X236" s="20">
        <v>13.051364999999999</v>
      </c>
      <c r="Y236" s="20">
        <v>13.001442</v>
      </c>
      <c r="Z236" s="20">
        <v>13.046065999999998</v>
      </c>
      <c r="AA236" s="20">
        <v>13.052051999999998</v>
      </c>
      <c r="AB236" s="20">
        <v>13.047732</v>
      </c>
      <c r="AC236" s="20">
        <v>13.016418</v>
      </c>
      <c r="AD236" s="20">
        <v>12.206666</v>
      </c>
      <c r="AE236" s="20">
        <v>11.883179000000002</v>
      </c>
      <c r="AF236" s="20">
        <v>12.010919000000001</v>
      </c>
      <c r="AG236" s="20">
        <v>12.172767</v>
      </c>
      <c r="AH236" s="20">
        <v>12.180253999999998</v>
      </c>
      <c r="AI236" s="20">
        <v>12.07011</v>
      </c>
      <c r="AJ236" s="20">
        <v>12.033871999999999</v>
      </c>
      <c r="AK236" s="20">
        <v>11.874278</v>
      </c>
      <c r="AL236" s="20">
        <v>11.552252999999999</v>
      </c>
      <c r="AM236" s="20">
        <v>11.405079999999998</v>
      </c>
      <c r="AN236" s="20">
        <v>11.313286</v>
      </c>
      <c r="AO236" s="20">
        <v>11.066903000000002</v>
      </c>
      <c r="AP236" s="20">
        <v>11.189108999999998</v>
      </c>
      <c r="AQ236" s="20">
        <v>11.912568</v>
      </c>
      <c r="AR236" s="20">
        <v>11.590110000000001</v>
      </c>
      <c r="AS236" s="20">
        <v>11.631135000000002</v>
      </c>
      <c r="AT236" s="20">
        <v>12.154346</v>
      </c>
      <c r="AU236" s="20">
        <v>12.627884</v>
      </c>
      <c r="AV236" s="20">
        <v>12.581309999999998</v>
      </c>
      <c r="AW236" s="20">
        <v>12.744333000000001</v>
      </c>
      <c r="AX236" s="20">
        <v>12.717525000000002</v>
      </c>
      <c r="AY236" s="20">
        <v>12.668088000000001</v>
      </c>
      <c r="AZ236" s="20">
        <v>12.362964</v>
      </c>
      <c r="BA236" s="20">
        <v>12.076374</v>
      </c>
      <c r="BB236" s="20">
        <v>12.279585</v>
      </c>
      <c r="BC236" s="20">
        <v>12.552927000000002</v>
      </c>
      <c r="BD236" s="20">
        <v>12.688932</v>
      </c>
      <c r="BE236" s="20">
        <v>12.477594999999999</v>
      </c>
      <c r="BF236" s="20">
        <v>12.527369999999998</v>
      </c>
      <c r="BG236" s="20">
        <v>12.516884</v>
      </c>
      <c r="BH236" s="20">
        <v>12.5099</v>
      </c>
      <c r="BI236" s="20">
        <v>12.543465999999999</v>
      </c>
      <c r="BJ236" s="20">
        <v>12.520704000000002</v>
      </c>
      <c r="BK236" s="20">
        <v>12.615414</v>
      </c>
      <c r="BL236" s="20">
        <v>12.736332</v>
      </c>
      <c r="BM236" s="20">
        <v>12.446008</v>
      </c>
      <c r="BN236" s="20">
        <v>11.864044999999999</v>
      </c>
      <c r="BO236" s="20">
        <v>12.627457</v>
      </c>
      <c r="BP236" s="20">
        <v>13.152626999999999</v>
      </c>
      <c r="BQ236" s="20">
        <v>13.116213999999996</v>
      </c>
      <c r="BR236" s="20">
        <v>12.994221</v>
      </c>
      <c r="BS236" s="20">
        <v>12.965790999999996</v>
      </c>
      <c r="BT236" s="20">
        <v>12.724752</v>
      </c>
      <c r="BU236" s="20">
        <v>13.321697</v>
      </c>
      <c r="BV236" s="20">
        <v>13.385486</v>
      </c>
      <c r="BW236" s="20">
        <v>13.368141999999999</v>
      </c>
      <c r="BX236" s="20">
        <v>13.376232</v>
      </c>
      <c r="BY236" s="20">
        <v>13.409336</v>
      </c>
      <c r="BZ236" s="20">
        <v>13.434754</v>
      </c>
      <c r="CA236" s="20">
        <v>13.445361</v>
      </c>
      <c r="CB236" s="20">
        <v>13.457003</v>
      </c>
      <c r="CC236" s="20">
        <v>13.435304000000002</v>
      </c>
      <c r="CD236" s="20">
        <v>13.444957999999998</v>
      </c>
      <c r="CE236" s="20">
        <v>13.377481000000001</v>
      </c>
      <c r="CF236" s="20">
        <v>13.153525000000002</v>
      </c>
      <c r="CG236" s="20">
        <v>13.181366</v>
      </c>
      <c r="CH236" s="20">
        <v>13.216794000000002</v>
      </c>
      <c r="CI236" s="20">
        <v>13.398646</v>
      </c>
      <c r="CJ236" s="20">
        <v>13.435705</v>
      </c>
      <c r="CK236" s="20">
        <v>13.409910000000002</v>
      </c>
      <c r="CL236" s="20">
        <v>13.488109999999999</v>
      </c>
      <c r="CM236" s="20">
        <v>13.462346000000002</v>
      </c>
      <c r="CN236" s="20">
        <v>13.501644000000002</v>
      </c>
      <c r="CO236" s="20">
        <v>13.493714</v>
      </c>
      <c r="CP236" s="20">
        <v>13.517589</v>
      </c>
      <c r="CQ236" s="20">
        <v>13.526449000000003</v>
      </c>
      <c r="CR236" s="20">
        <v>13.504797</v>
      </c>
      <c r="CS236" s="20">
        <v>13.519278</v>
      </c>
      <c r="CT236" s="20">
        <v>13.520123</v>
      </c>
    </row>
    <row r="237" ht="12.75" customHeight="1">
      <c r="A237" s="25" t="s">
        <v>2742</v>
      </c>
      <c r="B237" s="20">
        <v>268992.094226</v>
      </c>
      <c r="C237" s="20">
        <v>2250.5154119999997</v>
      </c>
      <c r="D237" s="20">
        <v>2159.293921</v>
      </c>
      <c r="E237" s="20">
        <v>2108.6026650000003</v>
      </c>
      <c r="F237" s="20">
        <v>2076.7657639999993</v>
      </c>
      <c r="G237" s="20">
        <v>2034.205133</v>
      </c>
      <c r="H237" s="20">
        <v>2035.9288390000002</v>
      </c>
      <c r="I237" s="20">
        <v>2037.8485409999996</v>
      </c>
      <c r="J237" s="20">
        <v>2027.885717</v>
      </c>
      <c r="K237" s="20">
        <v>2001.2618760000003</v>
      </c>
      <c r="L237" s="20">
        <v>1974.0233920000003</v>
      </c>
      <c r="M237" s="20">
        <v>1944.5009729999997</v>
      </c>
      <c r="N237" s="20">
        <v>1912.4609889999997</v>
      </c>
      <c r="O237" s="20">
        <v>1888.7756079999997</v>
      </c>
      <c r="P237" s="20">
        <v>1873.2274650000006</v>
      </c>
      <c r="Q237" s="20">
        <v>1906.2383000000002</v>
      </c>
      <c r="R237" s="20">
        <v>1903.443731</v>
      </c>
      <c r="S237" s="20">
        <v>1959.243987</v>
      </c>
      <c r="T237" s="20">
        <v>1995.840542</v>
      </c>
      <c r="U237" s="20">
        <v>2036.7024829999998</v>
      </c>
      <c r="V237" s="20">
        <v>2062.3280520000003</v>
      </c>
      <c r="W237" s="20">
        <v>2124.565252</v>
      </c>
      <c r="X237" s="20">
        <v>2217.7568650000003</v>
      </c>
      <c r="Y237" s="20">
        <v>2347.0393639999993</v>
      </c>
      <c r="Z237" s="20">
        <v>2375.0288930000006</v>
      </c>
      <c r="AA237" s="20">
        <v>2380.3310050000005</v>
      </c>
      <c r="AB237" s="20">
        <v>2504.0079690000007</v>
      </c>
      <c r="AC237" s="20">
        <v>2643.1351740000005</v>
      </c>
      <c r="AD237" s="20">
        <v>2739.9946800000002</v>
      </c>
      <c r="AE237" s="20">
        <v>2822.9426260000005</v>
      </c>
      <c r="AF237" s="20">
        <v>2883.5004550000003</v>
      </c>
      <c r="AG237" s="20">
        <v>2898.4471630000007</v>
      </c>
      <c r="AH237" s="20">
        <v>2882.8992340000004</v>
      </c>
      <c r="AI237" s="20">
        <v>2897.3139919999994</v>
      </c>
      <c r="AJ237" s="20">
        <v>2916.2645669999997</v>
      </c>
      <c r="AK237" s="20">
        <v>2924.3618259999994</v>
      </c>
      <c r="AL237" s="20">
        <v>2934.3984319999995</v>
      </c>
      <c r="AM237" s="20">
        <v>2937.064039000001</v>
      </c>
      <c r="AN237" s="20">
        <v>2976.068885</v>
      </c>
      <c r="AO237" s="20">
        <v>2994.2366830000005</v>
      </c>
      <c r="AP237" s="20">
        <v>3003.604814</v>
      </c>
      <c r="AQ237" s="20">
        <v>2993.900680000001</v>
      </c>
      <c r="AR237" s="20">
        <v>2995.020165</v>
      </c>
      <c r="AS237" s="20">
        <v>2986.785024</v>
      </c>
      <c r="AT237" s="20">
        <v>3000.3276900000005</v>
      </c>
      <c r="AU237" s="20">
        <v>3013.4174759999996</v>
      </c>
      <c r="AV237" s="20">
        <v>2989.35644</v>
      </c>
      <c r="AW237" s="20">
        <v>2982.814994000001</v>
      </c>
      <c r="AX237" s="20">
        <v>2979.726367999999</v>
      </c>
      <c r="AY237" s="20">
        <v>2989.1070069999987</v>
      </c>
      <c r="AZ237" s="20">
        <v>2992.678026</v>
      </c>
      <c r="BA237" s="20">
        <v>2981.6007839999997</v>
      </c>
      <c r="BB237" s="20">
        <v>2976.6364090000006</v>
      </c>
      <c r="BC237" s="20">
        <v>2943.606928000001</v>
      </c>
      <c r="BD237" s="20">
        <v>2934.24265</v>
      </c>
      <c r="BE237" s="20">
        <v>2938.639121</v>
      </c>
      <c r="BF237" s="20">
        <v>2983.2446040000004</v>
      </c>
      <c r="BG237" s="20">
        <v>2992.853965</v>
      </c>
      <c r="BH237" s="20">
        <v>2984.6731449999993</v>
      </c>
      <c r="BI237" s="20">
        <v>2979.4792490000004</v>
      </c>
      <c r="BJ237" s="20">
        <v>2986.949407000001</v>
      </c>
      <c r="BK237" s="20">
        <v>2940.8515080000006</v>
      </c>
      <c r="BL237" s="20">
        <v>2937.8359179999998</v>
      </c>
      <c r="BM237" s="20">
        <v>2940.704351</v>
      </c>
      <c r="BN237" s="20">
        <v>2969.804768</v>
      </c>
      <c r="BO237" s="20">
        <v>2969.576027000001</v>
      </c>
      <c r="BP237" s="20">
        <v>2967.609031</v>
      </c>
      <c r="BQ237" s="20">
        <v>2981.037915</v>
      </c>
      <c r="BR237" s="20">
        <v>2978.239388</v>
      </c>
      <c r="BS237" s="20">
        <v>2991.858146</v>
      </c>
      <c r="BT237" s="20">
        <v>3014.377345000001</v>
      </c>
      <c r="BU237" s="20">
        <v>3036.601919</v>
      </c>
      <c r="BV237" s="20">
        <v>3042.8000509999997</v>
      </c>
      <c r="BW237" s="20">
        <v>3067.0589320000004</v>
      </c>
      <c r="BX237" s="20">
        <v>3097.6622310000002</v>
      </c>
      <c r="BY237" s="20">
        <v>3111.5474829999994</v>
      </c>
      <c r="BZ237" s="20">
        <v>3137.5728179999996</v>
      </c>
      <c r="CA237" s="20">
        <v>3150.026043</v>
      </c>
      <c r="CB237" s="20">
        <v>3185.3785399999992</v>
      </c>
      <c r="CC237" s="20">
        <v>3269.900759999999</v>
      </c>
      <c r="CD237" s="20">
        <v>3409.014684</v>
      </c>
      <c r="CE237" s="20">
        <v>3502.608533000001</v>
      </c>
      <c r="CF237" s="20">
        <v>3536.6787349999995</v>
      </c>
      <c r="CG237" s="20">
        <v>3563.1910060000005</v>
      </c>
      <c r="CH237" s="20">
        <v>3565.898234</v>
      </c>
      <c r="CI237" s="20">
        <v>3547.7142730000005</v>
      </c>
      <c r="CJ237" s="20">
        <v>3515.7328200000006</v>
      </c>
      <c r="CK237" s="20">
        <v>3420.432223</v>
      </c>
      <c r="CL237" s="20">
        <v>3335.3903860000005</v>
      </c>
      <c r="CM237" s="20">
        <v>3320.141111000001</v>
      </c>
      <c r="CN237" s="20">
        <v>3315.447184</v>
      </c>
      <c r="CO237" s="20">
        <v>3248.2644749999995</v>
      </c>
      <c r="CP237" s="20">
        <v>3190.278421</v>
      </c>
      <c r="CQ237" s="20">
        <v>3204.20007</v>
      </c>
      <c r="CR237" s="20">
        <v>3148.114849000001</v>
      </c>
      <c r="CS237" s="20">
        <v>3096.4695349999997</v>
      </c>
      <c r="CT237" s="20">
        <v>3064.9590730000004</v>
      </c>
    </row>
    <row r="238" ht="12.75" customHeight="1">
      <c r="A238" s="25" t="s">
        <v>2743</v>
      </c>
      <c r="B238" s="20">
        <v>19690.551828000003</v>
      </c>
      <c r="C238" s="20">
        <v>164.72761</v>
      </c>
      <c r="D238" s="20">
        <v>164.10242200000002</v>
      </c>
      <c r="E238" s="20">
        <v>163.76958600000003</v>
      </c>
      <c r="F238" s="20">
        <v>160.794516</v>
      </c>
      <c r="G238" s="20">
        <v>161.54893599999997</v>
      </c>
      <c r="H238" s="20">
        <v>161.74005200000005</v>
      </c>
      <c r="I238" s="20">
        <v>159.50506399999998</v>
      </c>
      <c r="J238" s="20">
        <v>159.35007400000003</v>
      </c>
      <c r="K238" s="20">
        <v>159.07895000000002</v>
      </c>
      <c r="L238" s="20">
        <v>158.437247</v>
      </c>
      <c r="M238" s="20">
        <v>158.21239499999993</v>
      </c>
      <c r="N238" s="20">
        <v>158.51548899999997</v>
      </c>
      <c r="O238" s="20">
        <v>158.829967</v>
      </c>
      <c r="P238" s="20">
        <v>162.77598199999997</v>
      </c>
      <c r="Q238" s="20">
        <v>160.677231</v>
      </c>
      <c r="R238" s="20">
        <v>160.99513299999998</v>
      </c>
      <c r="S238" s="20">
        <v>159.998938</v>
      </c>
      <c r="T238" s="20">
        <v>160.17235500000007</v>
      </c>
      <c r="U238" s="20">
        <v>159.39678200000003</v>
      </c>
      <c r="V238" s="20">
        <v>160.370841</v>
      </c>
      <c r="W238" s="20">
        <v>177.92394900000002</v>
      </c>
      <c r="X238" s="20">
        <v>186.864534</v>
      </c>
      <c r="Y238" s="20">
        <v>182.00274299999995</v>
      </c>
      <c r="Z238" s="20">
        <v>175.17053699999997</v>
      </c>
      <c r="AA238" s="20">
        <v>195.74089400000003</v>
      </c>
      <c r="AB238" s="20">
        <v>199.19166299999998</v>
      </c>
      <c r="AC238" s="20">
        <v>203.61275999999995</v>
      </c>
      <c r="AD238" s="20">
        <v>198.58748100000003</v>
      </c>
      <c r="AE238" s="20">
        <v>192.63114599999997</v>
      </c>
      <c r="AF238" s="20">
        <v>202.50334899999993</v>
      </c>
      <c r="AG238" s="20">
        <v>196.700316</v>
      </c>
      <c r="AH238" s="20">
        <v>195.618042</v>
      </c>
      <c r="AI238" s="20">
        <v>189.516139</v>
      </c>
      <c r="AJ238" s="20">
        <v>195.19567700000002</v>
      </c>
      <c r="AK238" s="20">
        <v>194.864583</v>
      </c>
      <c r="AL238" s="20">
        <v>206.859647</v>
      </c>
      <c r="AM238" s="20">
        <v>224.458219</v>
      </c>
      <c r="AN238" s="20">
        <v>227.942545</v>
      </c>
      <c r="AO238" s="20">
        <v>227.717623</v>
      </c>
      <c r="AP238" s="20">
        <v>226.90353399999998</v>
      </c>
      <c r="AQ238" s="20">
        <v>230.77757699999998</v>
      </c>
      <c r="AR238" s="20">
        <v>229.371567</v>
      </c>
      <c r="AS238" s="20">
        <v>226.51639500000002</v>
      </c>
      <c r="AT238" s="20">
        <v>224.891016</v>
      </c>
      <c r="AU238" s="20">
        <v>225.34380599999994</v>
      </c>
      <c r="AV238" s="20">
        <v>229.84054999999992</v>
      </c>
      <c r="AW238" s="20">
        <v>229.24101900000002</v>
      </c>
      <c r="AX238" s="20">
        <v>232.211142</v>
      </c>
      <c r="AY238" s="20">
        <v>226.55120399999993</v>
      </c>
      <c r="AZ238" s="20">
        <v>224.93801000000002</v>
      </c>
      <c r="BA238" s="20">
        <v>223.32688600000003</v>
      </c>
      <c r="BB238" s="20">
        <v>222.89807799999997</v>
      </c>
      <c r="BC238" s="20">
        <v>222.98328899999996</v>
      </c>
      <c r="BD238" s="20">
        <v>223.46976</v>
      </c>
      <c r="BE238" s="20">
        <v>217.23380399999994</v>
      </c>
      <c r="BF238" s="20">
        <v>192.39785700000002</v>
      </c>
      <c r="BG238" s="20">
        <v>191.17375000000007</v>
      </c>
      <c r="BH238" s="20">
        <v>195.84389199999998</v>
      </c>
      <c r="BI238" s="20">
        <v>196.52867100000003</v>
      </c>
      <c r="BJ238" s="20">
        <v>195.135576</v>
      </c>
      <c r="BK238" s="20">
        <v>203.43672200000012</v>
      </c>
      <c r="BL238" s="20">
        <v>206.122057</v>
      </c>
      <c r="BM238" s="20">
        <v>211.91796400000004</v>
      </c>
      <c r="BN238" s="20">
        <v>210.82258500000003</v>
      </c>
      <c r="BO238" s="20">
        <v>211.27545000000006</v>
      </c>
      <c r="BP238" s="20">
        <v>211.7938220000001</v>
      </c>
      <c r="BQ238" s="20">
        <v>211.27344100000005</v>
      </c>
      <c r="BR238" s="20">
        <v>209.66655699999998</v>
      </c>
      <c r="BS238" s="20">
        <v>207.94632099999998</v>
      </c>
      <c r="BT238" s="20">
        <v>209.247407</v>
      </c>
      <c r="BU238" s="20">
        <v>212.26862999999992</v>
      </c>
      <c r="BV238" s="20">
        <v>209.58912999999995</v>
      </c>
      <c r="BW238" s="20">
        <v>212.321776</v>
      </c>
      <c r="BX238" s="20">
        <v>217.33538399999998</v>
      </c>
      <c r="BY238" s="20">
        <v>217.87846700000003</v>
      </c>
      <c r="BZ238" s="20">
        <v>228.47446900000003</v>
      </c>
      <c r="CA238" s="20">
        <v>224.81986800000004</v>
      </c>
      <c r="CB238" s="20">
        <v>225.34250799999992</v>
      </c>
      <c r="CC238" s="20">
        <v>227.14632199999994</v>
      </c>
      <c r="CD238" s="20">
        <v>243.8544</v>
      </c>
      <c r="CE238" s="20">
        <v>241.39812699999993</v>
      </c>
      <c r="CF238" s="20">
        <v>247.95548300000004</v>
      </c>
      <c r="CG238" s="20">
        <v>251.13162500000004</v>
      </c>
      <c r="CH238" s="20">
        <v>267.350578</v>
      </c>
      <c r="CI238" s="20">
        <v>261.91375800000003</v>
      </c>
      <c r="CJ238" s="20">
        <v>259.7365930000001</v>
      </c>
      <c r="CK238" s="20">
        <v>260.90532099999996</v>
      </c>
      <c r="CL238" s="20">
        <v>262.12813299999993</v>
      </c>
      <c r="CM238" s="20">
        <v>248.30658200000002</v>
      </c>
      <c r="CN238" s="20">
        <v>246.148652</v>
      </c>
      <c r="CO238" s="20">
        <v>243.96572300000008</v>
      </c>
      <c r="CP238" s="20">
        <v>250.07803499999994</v>
      </c>
      <c r="CQ238" s="20">
        <v>209.09969299999997</v>
      </c>
      <c r="CR238" s="20">
        <v>186.0035670000001</v>
      </c>
      <c r="CS238" s="20">
        <v>183.33784500000004</v>
      </c>
      <c r="CT238" s="20">
        <v>184.8800329999999</v>
      </c>
    </row>
    <row r="239" ht="12.75" customHeight="1">
      <c r="A239" s="25" t="s">
        <v>2744</v>
      </c>
      <c r="B239" s="20">
        <v>223213.33087700006</v>
      </c>
      <c r="C239" s="20">
        <v>1055.4735759999999</v>
      </c>
      <c r="D239" s="20">
        <v>1082.102002</v>
      </c>
      <c r="E239" s="20">
        <v>1069.00227</v>
      </c>
      <c r="F239" s="20">
        <v>1052.867659</v>
      </c>
      <c r="G239" s="20">
        <v>1035.7203220000001</v>
      </c>
      <c r="H239" s="20">
        <v>1035.5021649999999</v>
      </c>
      <c r="I239" s="20">
        <v>1020.368456</v>
      </c>
      <c r="J239" s="20">
        <v>1016.0198320000001</v>
      </c>
      <c r="K239" s="20">
        <v>1010.5313530000001</v>
      </c>
      <c r="L239" s="20">
        <v>1010.359795</v>
      </c>
      <c r="M239" s="20">
        <v>1010.7591540000003</v>
      </c>
      <c r="N239" s="20">
        <v>1016.4964940000001</v>
      </c>
      <c r="O239" s="20">
        <v>1023.910081</v>
      </c>
      <c r="P239" s="20">
        <v>1036.4134860000001</v>
      </c>
      <c r="Q239" s="20">
        <v>1031.094596</v>
      </c>
      <c r="R239" s="20">
        <v>1054.7870659999999</v>
      </c>
      <c r="S239" s="20">
        <v>1077.103491</v>
      </c>
      <c r="T239" s="20">
        <v>1104.2748569999999</v>
      </c>
      <c r="U239" s="20">
        <v>1109.173842</v>
      </c>
      <c r="V239" s="20">
        <v>1104.022316</v>
      </c>
      <c r="W239" s="20">
        <v>1239.259879</v>
      </c>
      <c r="X239" s="20">
        <v>1322.2465839999998</v>
      </c>
      <c r="Y239" s="20">
        <v>1405.9164739999999</v>
      </c>
      <c r="Z239" s="20">
        <v>1539.0485890000002</v>
      </c>
      <c r="AA239" s="20">
        <v>1845.8250019999996</v>
      </c>
      <c r="AB239" s="20">
        <v>1969.0100960000007</v>
      </c>
      <c r="AC239" s="20">
        <v>2031.5116760000003</v>
      </c>
      <c r="AD239" s="20">
        <v>2103.0421149999997</v>
      </c>
      <c r="AE239" s="20">
        <v>2193.3408630000004</v>
      </c>
      <c r="AF239" s="20">
        <v>2245.520929</v>
      </c>
      <c r="AG239" s="20">
        <v>2206.171032</v>
      </c>
      <c r="AH239" s="20">
        <v>2150.88348</v>
      </c>
      <c r="AI239" s="20">
        <v>2196.2048369999998</v>
      </c>
      <c r="AJ239" s="20">
        <v>2253.553361</v>
      </c>
      <c r="AK239" s="20">
        <v>2298.83309</v>
      </c>
      <c r="AL239" s="20">
        <v>2350.412452</v>
      </c>
      <c r="AM239" s="20">
        <v>2334.3052230000003</v>
      </c>
      <c r="AN239" s="20">
        <v>2375.5672670000004</v>
      </c>
      <c r="AO239" s="20">
        <v>2436.9122409999995</v>
      </c>
      <c r="AP239" s="20">
        <v>2480.878427</v>
      </c>
      <c r="AQ239" s="20">
        <v>2535.1716800000004</v>
      </c>
      <c r="AR239" s="20">
        <v>2563.2438660000007</v>
      </c>
      <c r="AS239" s="20">
        <v>2580.9122359999997</v>
      </c>
      <c r="AT239" s="20">
        <v>2618.5448210000004</v>
      </c>
      <c r="AU239" s="20">
        <v>2610.991525</v>
      </c>
      <c r="AV239" s="20">
        <v>2621.1071269999998</v>
      </c>
      <c r="AW239" s="20">
        <v>2602.138062</v>
      </c>
      <c r="AX239" s="20">
        <v>2628.7250710000003</v>
      </c>
      <c r="AY239" s="20">
        <v>2637.2693360000003</v>
      </c>
      <c r="AZ239" s="20">
        <v>2624.660887</v>
      </c>
      <c r="BA239" s="20">
        <v>2593.6664929999997</v>
      </c>
      <c r="BB239" s="20">
        <v>2597.0837390000006</v>
      </c>
      <c r="BC239" s="20">
        <v>2595.6276610000004</v>
      </c>
      <c r="BD239" s="20">
        <v>2609.9395589999995</v>
      </c>
      <c r="BE239" s="20">
        <v>2652.781971000001</v>
      </c>
      <c r="BF239" s="20">
        <v>2691.8846549999994</v>
      </c>
      <c r="BG239" s="20">
        <v>2695.7608589999995</v>
      </c>
      <c r="BH239" s="20">
        <v>2710.5859360000004</v>
      </c>
      <c r="BI239" s="20">
        <v>2714.2400849999995</v>
      </c>
      <c r="BJ239" s="20">
        <v>2730.1439349999996</v>
      </c>
      <c r="BK239" s="20">
        <v>2759.4894980000004</v>
      </c>
      <c r="BL239" s="20">
        <v>2777.5646129999996</v>
      </c>
      <c r="BM239" s="20">
        <v>2849.341926</v>
      </c>
      <c r="BN239" s="20">
        <v>2862.876091</v>
      </c>
      <c r="BO239" s="20">
        <v>2891.683685</v>
      </c>
      <c r="BP239" s="20">
        <v>2910.513044</v>
      </c>
      <c r="BQ239" s="20">
        <v>2947.891073</v>
      </c>
      <c r="BR239" s="20">
        <v>2930.7567469999995</v>
      </c>
      <c r="BS239" s="20">
        <v>2914.7749969999995</v>
      </c>
      <c r="BT239" s="20">
        <v>2935.0465529999988</v>
      </c>
      <c r="BU239" s="20">
        <v>2960.354866</v>
      </c>
      <c r="BV239" s="20">
        <v>2946.748526</v>
      </c>
      <c r="BW239" s="20">
        <v>2954.3287480000013</v>
      </c>
      <c r="BX239" s="20">
        <v>2960.724707</v>
      </c>
      <c r="BY239" s="20">
        <v>2940.8260250000017</v>
      </c>
      <c r="BZ239" s="20">
        <v>2964.9757270000014</v>
      </c>
      <c r="CA239" s="20">
        <v>3005.6179640000005</v>
      </c>
      <c r="CB239" s="20">
        <v>3151.8940999999995</v>
      </c>
      <c r="CC239" s="20">
        <v>3321.7633410000008</v>
      </c>
      <c r="CD239" s="20">
        <v>3463.602081</v>
      </c>
      <c r="CE239" s="20">
        <v>3472.166123000001</v>
      </c>
      <c r="CF239" s="20">
        <v>3508.897731</v>
      </c>
      <c r="CG239" s="20">
        <v>3480.542227999999</v>
      </c>
      <c r="CH239" s="20">
        <v>3398.9053950000007</v>
      </c>
      <c r="CI239" s="20">
        <v>3318.1597070000003</v>
      </c>
      <c r="CJ239" s="20">
        <v>3270.4006789999994</v>
      </c>
      <c r="CK239" s="20">
        <v>3274.808876</v>
      </c>
      <c r="CL239" s="20">
        <v>3229.8656450000003</v>
      </c>
      <c r="CM239" s="20">
        <v>3151.4794850000003</v>
      </c>
      <c r="CN239" s="20">
        <v>2946.6739929999994</v>
      </c>
      <c r="CO239" s="20">
        <v>2896.4475719999996</v>
      </c>
      <c r="CP239" s="20">
        <v>2824.631689</v>
      </c>
      <c r="CQ239" s="20">
        <v>2692.559315</v>
      </c>
      <c r="CR239" s="20">
        <v>2670.3105319999995</v>
      </c>
      <c r="CS239" s="20">
        <v>2592.1003250000003</v>
      </c>
      <c r="CT239" s="20">
        <v>2485.7013360000005</v>
      </c>
    </row>
    <row r="240" ht="12.75" customHeight="1">
      <c r="A240" s="25" t="s">
        <v>2745</v>
      </c>
      <c r="B240" s="20">
        <v>326.50771499999996</v>
      </c>
      <c r="C240" s="20">
        <v>1.243693</v>
      </c>
      <c r="D240" s="20">
        <v>1.246871</v>
      </c>
      <c r="E240" s="20">
        <v>1.240124</v>
      </c>
      <c r="F240" s="20">
        <v>1.3620860000000001</v>
      </c>
      <c r="G240" s="20">
        <v>7.033206</v>
      </c>
      <c r="H240" s="20">
        <v>7.34042</v>
      </c>
      <c r="I240" s="20">
        <v>7.291656</v>
      </c>
      <c r="J240" s="20">
        <v>7.267555</v>
      </c>
      <c r="K240" s="20">
        <v>1.3742290000000001</v>
      </c>
      <c r="L240" s="20">
        <v>1.231924</v>
      </c>
      <c r="M240" s="20">
        <v>1.2302330000000001</v>
      </c>
      <c r="N240" s="20">
        <v>1.229352</v>
      </c>
      <c r="O240" s="20">
        <v>1.2248539999999999</v>
      </c>
      <c r="P240" s="20">
        <v>1.228667</v>
      </c>
      <c r="Q240" s="20">
        <v>1.219849</v>
      </c>
      <c r="R240" s="20">
        <v>1.223503</v>
      </c>
      <c r="S240" s="20">
        <v>1.750437</v>
      </c>
      <c r="T240" s="20">
        <v>1.8400649999999998</v>
      </c>
      <c r="U240" s="20">
        <v>1.8342450000000001</v>
      </c>
      <c r="V240" s="20">
        <v>1.837628</v>
      </c>
      <c r="W240" s="20">
        <v>1.834517</v>
      </c>
      <c r="X240" s="20">
        <v>1.8339349999999999</v>
      </c>
      <c r="Y240" s="20">
        <v>1.8214700000000001</v>
      </c>
      <c r="Z240" s="20">
        <v>1.9130800000000001</v>
      </c>
      <c r="AA240" s="20">
        <v>8.025284</v>
      </c>
      <c r="AB240" s="20">
        <v>7.61641</v>
      </c>
      <c r="AC240" s="20">
        <v>7.247843</v>
      </c>
      <c r="AD240" s="20">
        <v>7.197851</v>
      </c>
      <c r="AE240" s="20">
        <v>7.756404</v>
      </c>
      <c r="AF240" s="20">
        <v>7.757529</v>
      </c>
      <c r="AG240" s="20">
        <v>7.742255999999999</v>
      </c>
      <c r="AH240" s="20">
        <v>7.751566</v>
      </c>
      <c r="AI240" s="20">
        <v>7.249262</v>
      </c>
      <c r="AJ240" s="20">
        <v>7.288266</v>
      </c>
      <c r="AK240" s="20">
        <v>7.327568</v>
      </c>
      <c r="AL240" s="20">
        <v>7.275198</v>
      </c>
      <c r="AM240" s="20">
        <v>12.07785</v>
      </c>
      <c r="AN240" s="20">
        <v>12.825908</v>
      </c>
      <c r="AO240" s="20">
        <v>12.827919</v>
      </c>
      <c r="AP240" s="20">
        <v>12.755137</v>
      </c>
      <c r="AQ240" s="20">
        <v>3.7026749999999997</v>
      </c>
      <c r="AR240" s="20">
        <v>1.187039</v>
      </c>
      <c r="AS240" s="20">
        <v>1.1870640000000001</v>
      </c>
      <c r="AT240" s="20">
        <v>1.183758</v>
      </c>
      <c r="AU240" s="20">
        <v>0.191354</v>
      </c>
      <c r="AV240" s="20">
        <v>0.07445</v>
      </c>
      <c r="AW240" s="20">
        <v>0.074833</v>
      </c>
      <c r="AX240" s="20">
        <v>0.073755</v>
      </c>
      <c r="AY240" s="20">
        <v>0.07069</v>
      </c>
      <c r="AZ240" s="20">
        <v>0.065817</v>
      </c>
      <c r="BA240" s="20">
        <v>0.064828</v>
      </c>
      <c r="BB240" s="20">
        <v>0.05795</v>
      </c>
      <c r="BC240" s="20">
        <v>0.059312</v>
      </c>
      <c r="BD240" s="20">
        <v>0.057692</v>
      </c>
      <c r="BE240" s="20">
        <v>0.063856</v>
      </c>
      <c r="BF240" s="20">
        <v>0.062677</v>
      </c>
      <c r="BG240" s="20">
        <v>0.059448</v>
      </c>
      <c r="BH240" s="20">
        <v>0.058556</v>
      </c>
      <c r="BI240" s="20">
        <v>0.06199</v>
      </c>
      <c r="BJ240" s="20">
        <v>0.054824</v>
      </c>
      <c r="BK240" s="20">
        <v>0.204478</v>
      </c>
      <c r="BL240" s="20">
        <v>0.234065</v>
      </c>
      <c r="BM240" s="20">
        <v>0.234118</v>
      </c>
      <c r="BN240" s="20">
        <v>0.229657</v>
      </c>
      <c r="BO240" s="20">
        <v>0.35389000000000004</v>
      </c>
      <c r="BP240" s="20">
        <v>0.39765300000000003</v>
      </c>
      <c r="BQ240" s="20">
        <v>0.412458</v>
      </c>
      <c r="BR240" s="20">
        <v>0.412319</v>
      </c>
      <c r="BS240" s="20">
        <v>0.40581</v>
      </c>
      <c r="BT240" s="20">
        <v>0.402486</v>
      </c>
      <c r="BU240" s="20">
        <v>0.398353</v>
      </c>
      <c r="BV240" s="20">
        <v>0.408814</v>
      </c>
      <c r="BW240" s="20">
        <v>1.462559</v>
      </c>
      <c r="BX240" s="20">
        <v>1.831446</v>
      </c>
      <c r="BY240" s="20">
        <v>1.839536</v>
      </c>
      <c r="BZ240" s="20">
        <v>1.975577</v>
      </c>
      <c r="CA240" s="20">
        <v>4.769372000000001</v>
      </c>
      <c r="CB240" s="20">
        <v>4.760104</v>
      </c>
      <c r="CC240" s="20">
        <v>4.754652999999999</v>
      </c>
      <c r="CD240" s="20">
        <v>4.845542999999999</v>
      </c>
      <c r="CE240" s="20">
        <v>13.081888</v>
      </c>
      <c r="CF240" s="20">
        <v>13.243469000000001</v>
      </c>
      <c r="CG240" s="20">
        <v>13.279046</v>
      </c>
      <c r="CH240" s="20">
        <v>12.668802</v>
      </c>
      <c r="CI240" s="20">
        <v>7.157934</v>
      </c>
      <c r="CJ240" s="20">
        <v>7.134777</v>
      </c>
      <c r="CK240" s="20">
        <v>6.828476</v>
      </c>
      <c r="CL240" s="20">
        <v>6.061125</v>
      </c>
      <c r="CM240" s="20">
        <v>1.110439</v>
      </c>
      <c r="CN240" s="20">
        <v>1.119642</v>
      </c>
      <c r="CO240" s="20">
        <v>1.116339</v>
      </c>
      <c r="CP240" s="20">
        <v>1.113978</v>
      </c>
      <c r="CQ240" s="20">
        <v>1.111216</v>
      </c>
      <c r="CR240" s="20">
        <v>1.107708</v>
      </c>
      <c r="CS240" s="20">
        <v>1.122725</v>
      </c>
      <c r="CT240" s="20">
        <v>1.128842</v>
      </c>
    </row>
    <row r="241" ht="12.75" customHeight="1">
      <c r="A241" s="25" t="s">
        <v>2746</v>
      </c>
      <c r="B241" s="20">
        <v>90721.39204400001</v>
      </c>
      <c r="C241" s="20">
        <v>944.893849</v>
      </c>
      <c r="D241" s="20">
        <v>945.2196630000001</v>
      </c>
      <c r="E241" s="20">
        <v>945.0600870000001</v>
      </c>
      <c r="F241" s="20">
        <v>945.096513</v>
      </c>
      <c r="G241" s="20">
        <v>945.388056</v>
      </c>
      <c r="H241" s="20">
        <v>945.278853</v>
      </c>
      <c r="I241" s="20">
        <v>945.159757</v>
      </c>
      <c r="J241" s="20">
        <v>945.107493</v>
      </c>
      <c r="K241" s="20">
        <v>945.1514900000001</v>
      </c>
      <c r="L241" s="20">
        <v>945.171985</v>
      </c>
      <c r="M241" s="20">
        <v>945.1197759999999</v>
      </c>
      <c r="N241" s="20">
        <v>945.230767</v>
      </c>
      <c r="O241" s="20">
        <v>945.081394</v>
      </c>
      <c r="P241" s="20">
        <v>945.2571330000001</v>
      </c>
      <c r="Q241" s="20">
        <v>944.926058</v>
      </c>
      <c r="R241" s="20">
        <v>945.1537119999999</v>
      </c>
      <c r="S241" s="20">
        <v>945.095081</v>
      </c>
      <c r="T241" s="20">
        <v>945.0595649999999</v>
      </c>
      <c r="U241" s="20">
        <v>944.934099</v>
      </c>
      <c r="V241" s="20">
        <v>945.128171</v>
      </c>
      <c r="W241" s="20">
        <v>945.0636679999999</v>
      </c>
      <c r="X241" s="20">
        <v>945.0626780000001</v>
      </c>
      <c r="Y241" s="20">
        <v>944.7615099999999</v>
      </c>
      <c r="Z241" s="20">
        <v>944.975729</v>
      </c>
      <c r="AA241" s="20">
        <v>945.015091</v>
      </c>
      <c r="AB241" s="20">
        <v>945.085139</v>
      </c>
      <c r="AC241" s="20">
        <v>944.8298100000001</v>
      </c>
      <c r="AD241" s="20">
        <v>944.785466</v>
      </c>
      <c r="AE241" s="20">
        <v>945.1517630000001</v>
      </c>
      <c r="AF241" s="20">
        <v>944.850846</v>
      </c>
      <c r="AG241" s="20">
        <v>944.87533</v>
      </c>
      <c r="AH241" s="20">
        <v>944.72171</v>
      </c>
      <c r="AI241" s="20">
        <v>944.671081</v>
      </c>
      <c r="AJ241" s="20">
        <v>944.8682509999999</v>
      </c>
      <c r="AK241" s="20">
        <v>944.868391</v>
      </c>
      <c r="AL241" s="20">
        <v>944.887964</v>
      </c>
      <c r="AM241" s="20">
        <v>944.9574620000001</v>
      </c>
      <c r="AN241" s="20">
        <v>944.820689</v>
      </c>
      <c r="AO241" s="20">
        <v>944.8775459999999</v>
      </c>
      <c r="AP241" s="20">
        <v>944.7768970000001</v>
      </c>
      <c r="AQ241" s="20">
        <v>945.034322</v>
      </c>
      <c r="AR241" s="20">
        <v>943.8571379999998</v>
      </c>
      <c r="AS241" s="20">
        <v>943.715395</v>
      </c>
      <c r="AT241" s="20">
        <v>943.569388</v>
      </c>
      <c r="AU241" s="20">
        <v>943.72604</v>
      </c>
      <c r="AV241" s="20">
        <v>943.747943</v>
      </c>
      <c r="AW241" s="20">
        <v>944.457479</v>
      </c>
      <c r="AX241" s="20">
        <v>944.520708</v>
      </c>
      <c r="AY241" s="20">
        <v>944.695722</v>
      </c>
      <c r="AZ241" s="20">
        <v>944.48645</v>
      </c>
      <c r="BA241" s="20">
        <v>944.462027</v>
      </c>
      <c r="BB241" s="20">
        <v>944.6562049999999</v>
      </c>
      <c r="BC241" s="20">
        <v>944.5840629999999</v>
      </c>
      <c r="BD241" s="20">
        <v>944.857354</v>
      </c>
      <c r="BE241" s="20">
        <v>944.915051</v>
      </c>
      <c r="BF241" s="20">
        <v>944.9413310000001</v>
      </c>
      <c r="BG241" s="20">
        <v>944.969055</v>
      </c>
      <c r="BH241" s="20">
        <v>945.0679970000001</v>
      </c>
      <c r="BI241" s="20">
        <v>945.2447239999999</v>
      </c>
      <c r="BJ241" s="20">
        <v>945.011708</v>
      </c>
      <c r="BK241" s="20">
        <v>945.408779</v>
      </c>
      <c r="BL241" s="20">
        <v>945.118961</v>
      </c>
      <c r="BM241" s="20">
        <v>945.359305</v>
      </c>
      <c r="BN241" s="20">
        <v>945.299806</v>
      </c>
      <c r="BO241" s="20">
        <v>945.3512499999999</v>
      </c>
      <c r="BP241" s="20">
        <v>945.39831</v>
      </c>
      <c r="BQ241" s="20">
        <v>945.289865</v>
      </c>
      <c r="BR241" s="20">
        <v>945.32805</v>
      </c>
      <c r="BS241" s="20">
        <v>945.14724</v>
      </c>
      <c r="BT241" s="20">
        <v>945.3875949999999</v>
      </c>
      <c r="BU241" s="20">
        <v>945.328224</v>
      </c>
      <c r="BV241" s="20">
        <v>945.442894</v>
      </c>
      <c r="BW241" s="20">
        <v>945.348563</v>
      </c>
      <c r="BX241" s="20">
        <v>945.317725</v>
      </c>
      <c r="BY241" s="20">
        <v>945.4986859999999</v>
      </c>
      <c r="BZ241" s="20">
        <v>945.4665600000001</v>
      </c>
      <c r="CA241" s="20">
        <v>945.3736710000001</v>
      </c>
      <c r="CB241" s="20">
        <v>945.4810460000001</v>
      </c>
      <c r="CC241" s="20">
        <v>945.305623</v>
      </c>
      <c r="CD241" s="20">
        <v>945.450527</v>
      </c>
      <c r="CE241" s="20">
        <v>945.4678489999999</v>
      </c>
      <c r="CF241" s="20">
        <v>945.419665</v>
      </c>
      <c r="CG241" s="20">
        <v>945.368373</v>
      </c>
      <c r="CH241" s="20">
        <v>945.307532</v>
      </c>
      <c r="CI241" s="20">
        <v>945.242425</v>
      </c>
      <c r="CJ241" s="20">
        <v>945.408308</v>
      </c>
      <c r="CK241" s="20">
        <v>945.129263</v>
      </c>
      <c r="CL241" s="20">
        <v>945.161153</v>
      </c>
      <c r="CM241" s="20">
        <v>945.0108819999999</v>
      </c>
      <c r="CN241" s="20">
        <v>945.210824</v>
      </c>
      <c r="CO241" s="20">
        <v>945.151831</v>
      </c>
      <c r="CP241" s="20">
        <v>945.099144</v>
      </c>
      <c r="CQ241" s="20">
        <v>944.981446</v>
      </c>
      <c r="CR241" s="20">
        <v>945.0769459999999</v>
      </c>
      <c r="CS241" s="20">
        <v>945.0969389999998</v>
      </c>
      <c r="CT241" s="20">
        <v>945.216161</v>
      </c>
    </row>
    <row r="242" ht="12.75" customHeight="1">
      <c r="A242" s="18" t="s">
        <v>2747</v>
      </c>
      <c r="B242" s="20">
        <v>27.906774</v>
      </c>
      <c r="C242" s="20">
        <v>0.0</v>
      </c>
      <c r="D242" s="20">
        <v>0.179032</v>
      </c>
      <c r="E242" s="20">
        <v>0.0</v>
      </c>
      <c r="F242" s="20">
        <v>0.162699</v>
      </c>
      <c r="G242" s="20">
        <v>0.0</v>
      </c>
      <c r="H242" s="20">
        <v>0.0</v>
      </c>
      <c r="I242" s="20">
        <v>0.0</v>
      </c>
      <c r="J242" s="20">
        <v>0.0</v>
      </c>
      <c r="K242" s="20">
        <v>0.0</v>
      </c>
      <c r="L242" s="20">
        <v>0.033482</v>
      </c>
      <c r="M242" s="20">
        <v>0.0</v>
      </c>
      <c r="N242" s="20">
        <v>0.0</v>
      </c>
      <c r="O242" s="20">
        <v>0.0</v>
      </c>
      <c r="P242" s="20">
        <v>0.0</v>
      </c>
      <c r="Q242" s="20">
        <v>0.0</v>
      </c>
      <c r="R242" s="20">
        <v>0.0</v>
      </c>
      <c r="S242" s="20">
        <v>0.0</v>
      </c>
      <c r="T242" s="20">
        <v>0.0</v>
      </c>
      <c r="U242" s="20">
        <v>0.0</v>
      </c>
      <c r="V242" s="20">
        <v>0.0</v>
      </c>
      <c r="W242" s="20">
        <v>0.382383</v>
      </c>
      <c r="X242" s="20">
        <v>0.440944</v>
      </c>
      <c r="Y242" s="20">
        <v>0.173669</v>
      </c>
      <c r="Z242" s="20">
        <v>0.141271</v>
      </c>
      <c r="AA242" s="20">
        <v>0.705332</v>
      </c>
      <c r="AB242" s="20">
        <v>0.68997</v>
      </c>
      <c r="AC242" s="20">
        <v>0.556287</v>
      </c>
      <c r="AD242" s="20">
        <v>0.3203</v>
      </c>
      <c r="AE242" s="20">
        <v>1.077175</v>
      </c>
      <c r="AF242" s="20">
        <v>0.0</v>
      </c>
      <c r="AG242" s="20">
        <v>0.33889</v>
      </c>
      <c r="AH242" s="20">
        <v>0.080402</v>
      </c>
      <c r="AI242" s="20">
        <v>0.248229</v>
      </c>
      <c r="AJ242" s="20">
        <v>0.528909</v>
      </c>
      <c r="AK242" s="20">
        <v>0.330338</v>
      </c>
      <c r="AL242" s="20">
        <v>0.0</v>
      </c>
      <c r="AM242" s="20">
        <v>0.446224</v>
      </c>
      <c r="AN242" s="20">
        <v>0.592255</v>
      </c>
      <c r="AO242" s="20">
        <v>0.165566</v>
      </c>
      <c r="AP242" s="20">
        <v>0.392085</v>
      </c>
      <c r="AQ242" s="20">
        <v>0.6048</v>
      </c>
      <c r="AR242" s="20">
        <v>0.178588</v>
      </c>
      <c r="AS242" s="20">
        <v>0.327856</v>
      </c>
      <c r="AT242" s="20">
        <v>0.0</v>
      </c>
      <c r="AU242" s="20">
        <v>0.284937</v>
      </c>
      <c r="AV242" s="20">
        <v>0.060866</v>
      </c>
      <c r="AW242" s="20">
        <v>0.167849</v>
      </c>
      <c r="AX242" s="20">
        <v>0.0</v>
      </c>
      <c r="AY242" s="20">
        <v>0.270334</v>
      </c>
      <c r="AZ242" s="20">
        <v>0.336229</v>
      </c>
      <c r="BA242" s="20">
        <v>0.277677</v>
      </c>
      <c r="BB242" s="20">
        <v>0.671196</v>
      </c>
      <c r="BC242" s="20">
        <v>0.43851</v>
      </c>
      <c r="BD242" s="20">
        <v>0.542786</v>
      </c>
      <c r="BE242" s="20">
        <v>0.159278</v>
      </c>
      <c r="BF242" s="20">
        <v>0.488265</v>
      </c>
      <c r="BG242" s="20">
        <v>0.443198</v>
      </c>
      <c r="BH242" s="20">
        <v>0.227456</v>
      </c>
      <c r="BI242" s="20">
        <v>0.692635</v>
      </c>
      <c r="BJ242" s="20">
        <v>0.155137</v>
      </c>
      <c r="BK242" s="20">
        <v>0.30575600000000003</v>
      </c>
      <c r="BL242" s="20">
        <v>0.373948</v>
      </c>
      <c r="BM242" s="20">
        <v>0.378851</v>
      </c>
      <c r="BN242" s="20">
        <v>0.484454</v>
      </c>
      <c r="BO242" s="20">
        <v>0.281683</v>
      </c>
      <c r="BP242" s="20">
        <v>0.166705</v>
      </c>
      <c r="BQ242" s="20">
        <v>0.448829</v>
      </c>
      <c r="BR242" s="20">
        <v>0.47284</v>
      </c>
      <c r="BS242" s="20">
        <v>0.479723</v>
      </c>
      <c r="BT242" s="20">
        <v>0.482044</v>
      </c>
      <c r="BU242" s="20">
        <v>0.113107</v>
      </c>
      <c r="BV242" s="20">
        <v>0.627312</v>
      </c>
      <c r="BW242" s="20">
        <v>0.400265</v>
      </c>
      <c r="BX242" s="20">
        <v>0.669102</v>
      </c>
      <c r="BY242" s="20">
        <v>0.554836</v>
      </c>
      <c r="BZ242" s="20">
        <v>0.290831</v>
      </c>
      <c r="CA242" s="20">
        <v>0.555466</v>
      </c>
      <c r="CB242" s="20">
        <v>0.317869</v>
      </c>
      <c r="CC242" s="20">
        <v>0.125569</v>
      </c>
      <c r="CD242" s="20">
        <v>0.354646</v>
      </c>
      <c r="CE242" s="20">
        <v>0.732206</v>
      </c>
      <c r="CF242" s="20">
        <v>0.471896</v>
      </c>
      <c r="CG242" s="20">
        <v>0.419967</v>
      </c>
      <c r="CH242" s="20">
        <v>0.163809</v>
      </c>
      <c r="CI242" s="20">
        <v>0.0</v>
      </c>
      <c r="CJ242" s="20">
        <v>0.380486</v>
      </c>
      <c r="CK242" s="20">
        <v>0.216247</v>
      </c>
      <c r="CL242" s="20">
        <v>0.532766</v>
      </c>
      <c r="CM242" s="20">
        <v>0.248559</v>
      </c>
      <c r="CN242" s="20">
        <v>0.409063</v>
      </c>
      <c r="CO242" s="20">
        <v>0.419885</v>
      </c>
      <c r="CP242" s="20">
        <v>0.468282</v>
      </c>
      <c r="CQ242" s="20">
        <v>0.461584</v>
      </c>
      <c r="CR242" s="20">
        <v>0.139711</v>
      </c>
      <c r="CS242" s="20">
        <v>0.167689</v>
      </c>
      <c r="CT242" s="20">
        <v>0.477749</v>
      </c>
    </row>
    <row r="243" ht="12.75" customHeight="1">
      <c r="A243" s="18" t="s">
        <v>2748</v>
      </c>
      <c r="B243" s="20">
        <v>554.8591299999999</v>
      </c>
      <c r="C243" s="20">
        <v>0.0</v>
      </c>
      <c r="D243" s="20">
        <v>0.0</v>
      </c>
      <c r="E243" s="20">
        <v>0.0</v>
      </c>
      <c r="F243" s="20">
        <v>0.0</v>
      </c>
      <c r="G243" s="20">
        <v>0.0</v>
      </c>
      <c r="H243" s="20">
        <v>0.0</v>
      </c>
      <c r="I243" s="20">
        <v>0.0</v>
      </c>
      <c r="J243" s="20">
        <v>0.0</v>
      </c>
      <c r="K243" s="20">
        <v>0.0</v>
      </c>
      <c r="L243" s="20">
        <v>0.0</v>
      </c>
      <c r="M243" s="20">
        <v>0.0</v>
      </c>
      <c r="N243" s="20">
        <v>0.0</v>
      </c>
      <c r="O243" s="20">
        <v>0.0</v>
      </c>
      <c r="P243" s="20">
        <v>0.0</v>
      </c>
      <c r="Q243" s="20">
        <v>0.0</v>
      </c>
      <c r="R243" s="20">
        <v>0.0</v>
      </c>
      <c r="S243" s="20">
        <v>0.0</v>
      </c>
      <c r="T243" s="20">
        <v>0.0</v>
      </c>
      <c r="U243" s="20">
        <v>0.0</v>
      </c>
      <c r="V243" s="20">
        <v>0.0</v>
      </c>
      <c r="W243" s="20">
        <v>0.0</v>
      </c>
      <c r="X243" s="20">
        <v>0.0</v>
      </c>
      <c r="Y243" s="20">
        <v>0.0</v>
      </c>
      <c r="Z243" s="20">
        <v>0.0</v>
      </c>
      <c r="AA243" s="20">
        <v>0.0</v>
      </c>
      <c r="AB243" s="20">
        <v>0.0</v>
      </c>
      <c r="AC243" s="20">
        <v>0.0</v>
      </c>
      <c r="AD243" s="20">
        <v>0.0</v>
      </c>
      <c r="AE243" s="20">
        <v>0.0</v>
      </c>
      <c r="AF243" s="20">
        <v>0.0</v>
      </c>
      <c r="AG243" s="20">
        <v>0.0</v>
      </c>
      <c r="AH243" s="20">
        <v>0.0</v>
      </c>
      <c r="AI243" s="20">
        <v>0.047048000000000006</v>
      </c>
      <c r="AJ243" s="20">
        <v>0.320765</v>
      </c>
      <c r="AK243" s="20">
        <v>0.797475</v>
      </c>
      <c r="AL243" s="20">
        <v>1.3449799999999998</v>
      </c>
      <c r="AM243" s="20">
        <v>1.960907</v>
      </c>
      <c r="AN243" s="20">
        <v>2.3239900000000002</v>
      </c>
      <c r="AO243" s="20">
        <v>2.541724</v>
      </c>
      <c r="AP243" s="20">
        <v>2.932126</v>
      </c>
      <c r="AQ243" s="20">
        <v>3.077203</v>
      </c>
      <c r="AR243" s="20">
        <v>3.282665</v>
      </c>
      <c r="AS243" s="20">
        <v>3.6780320000000004</v>
      </c>
      <c r="AT243" s="20">
        <v>4.059332</v>
      </c>
      <c r="AU243" s="20">
        <v>4.522308</v>
      </c>
      <c r="AV243" s="20">
        <v>4.874015</v>
      </c>
      <c r="AW243" s="20">
        <v>5.690446</v>
      </c>
      <c r="AX243" s="20">
        <v>7.186782000000001</v>
      </c>
      <c r="AY243" s="20">
        <v>10.309104000000001</v>
      </c>
      <c r="AZ243" s="20">
        <v>10.35384</v>
      </c>
      <c r="BA243" s="20">
        <v>13.356918000000002</v>
      </c>
      <c r="BB243" s="20">
        <v>11.34071</v>
      </c>
      <c r="BC243" s="20">
        <v>10.981366999999999</v>
      </c>
      <c r="BD243" s="20">
        <v>12.159512999999999</v>
      </c>
      <c r="BE243" s="20">
        <v>14.325668</v>
      </c>
      <c r="BF243" s="20">
        <v>15.675301</v>
      </c>
      <c r="BG243" s="20">
        <v>19.646173</v>
      </c>
      <c r="BH243" s="20">
        <v>22.749759</v>
      </c>
      <c r="BI243" s="20">
        <v>22.291221</v>
      </c>
      <c r="BJ243" s="20">
        <v>22.025413000000004</v>
      </c>
      <c r="BK243" s="20">
        <v>22.670454999999997</v>
      </c>
      <c r="BL243" s="20">
        <v>24.568644</v>
      </c>
      <c r="BM243" s="20">
        <v>21.685494</v>
      </c>
      <c r="BN243" s="20">
        <v>23.382910000000003</v>
      </c>
      <c r="BO243" s="20">
        <v>23.394106</v>
      </c>
      <c r="BP243" s="20">
        <v>24.151774</v>
      </c>
      <c r="BQ243" s="20">
        <v>22.655348</v>
      </c>
      <c r="BR243" s="20">
        <v>22.201814000000002</v>
      </c>
      <c r="BS243" s="20">
        <v>21.383390000000002</v>
      </c>
      <c r="BT243" s="20">
        <v>20.767049</v>
      </c>
      <c r="BU243" s="20">
        <v>20.929048</v>
      </c>
      <c r="BV243" s="20">
        <v>20.41389</v>
      </c>
      <c r="BW243" s="20">
        <v>17.91714</v>
      </c>
      <c r="BX243" s="20">
        <v>12.697523</v>
      </c>
      <c r="BY243" s="20">
        <v>10.929725999999999</v>
      </c>
      <c r="BZ243" s="20">
        <v>6.440175</v>
      </c>
      <c r="CA243" s="20">
        <v>3.018354</v>
      </c>
      <c r="CB243" s="20">
        <v>1.323976</v>
      </c>
      <c r="CC243" s="20">
        <v>0.387146</v>
      </c>
      <c r="CD243" s="20">
        <v>0.083943</v>
      </c>
      <c r="CE243" s="20">
        <v>0.00244</v>
      </c>
      <c r="CF243" s="20">
        <v>0.0</v>
      </c>
      <c r="CG243" s="20">
        <v>0.0</v>
      </c>
      <c r="CH243" s="20">
        <v>0.0</v>
      </c>
      <c r="CI243" s="20">
        <v>0.0</v>
      </c>
      <c r="CJ243" s="20">
        <v>0.0</v>
      </c>
      <c r="CK243" s="20">
        <v>0.0</v>
      </c>
      <c r="CL243" s="20">
        <v>0.0</v>
      </c>
      <c r="CM243" s="20">
        <v>0.0</v>
      </c>
      <c r="CN243" s="20">
        <v>0.0</v>
      </c>
      <c r="CO243" s="20">
        <v>0.0</v>
      </c>
      <c r="CP243" s="20">
        <v>0.0</v>
      </c>
      <c r="CQ243" s="20">
        <v>0.0</v>
      </c>
      <c r="CR243" s="20">
        <v>0.0</v>
      </c>
      <c r="CS243" s="20">
        <v>0.0</v>
      </c>
      <c r="CT243" s="20">
        <v>0.0</v>
      </c>
    </row>
    <row r="244" ht="12.75" customHeight="1">
      <c r="A244" s="18" t="s">
        <v>2749</v>
      </c>
      <c r="B244" s="20">
        <v>165408.90194200003</v>
      </c>
      <c r="C244" s="20">
        <v>2469.447901</v>
      </c>
      <c r="D244" s="20">
        <v>2463.1494299999995</v>
      </c>
      <c r="E244" s="20">
        <v>2509.6807289999997</v>
      </c>
      <c r="F244" s="20">
        <v>2492.2330250000005</v>
      </c>
      <c r="G244" s="20">
        <v>2471.354723</v>
      </c>
      <c r="H244" s="20">
        <v>2483.6994150000005</v>
      </c>
      <c r="I244" s="20">
        <v>2445.90963</v>
      </c>
      <c r="J244" s="20">
        <v>2410.6788399999996</v>
      </c>
      <c r="K244" s="20">
        <v>2391.359789</v>
      </c>
      <c r="L244" s="20">
        <v>2391.2340810000005</v>
      </c>
      <c r="M244" s="20">
        <v>2410.7358449999992</v>
      </c>
      <c r="N244" s="20">
        <v>2410.6366270000003</v>
      </c>
      <c r="O244" s="20">
        <v>2436.1045830000003</v>
      </c>
      <c r="P244" s="20">
        <v>2436.200593000002</v>
      </c>
      <c r="Q244" s="20">
        <v>2424.0234079999987</v>
      </c>
      <c r="R244" s="20">
        <v>2418.627948</v>
      </c>
      <c r="S244" s="20">
        <v>2413.0482160000006</v>
      </c>
      <c r="T244" s="20">
        <v>2401.9810540000003</v>
      </c>
      <c r="U244" s="20">
        <v>2389.101608</v>
      </c>
      <c r="V244" s="20">
        <v>2386.5564439999994</v>
      </c>
      <c r="W244" s="20">
        <v>2371.3258169999995</v>
      </c>
      <c r="X244" s="20">
        <v>2344.0423519999995</v>
      </c>
      <c r="Y244" s="20">
        <v>2322.120583</v>
      </c>
      <c r="Z244" s="20">
        <v>2318.0673769999994</v>
      </c>
      <c r="AA244" s="20">
        <v>2304.038126000001</v>
      </c>
      <c r="AB244" s="20">
        <v>2291.5775969999995</v>
      </c>
      <c r="AC244" s="20">
        <v>2266.7132549999988</v>
      </c>
      <c r="AD244" s="20">
        <v>2240.283131</v>
      </c>
      <c r="AE244" s="20">
        <v>2223.0755830000007</v>
      </c>
      <c r="AF244" s="20">
        <v>2151.5604849999995</v>
      </c>
      <c r="AG244" s="20">
        <v>2113.817546999999</v>
      </c>
      <c r="AH244" s="20">
        <v>2077.958739</v>
      </c>
      <c r="AI244" s="20">
        <v>2049.6955420000004</v>
      </c>
      <c r="AJ244" s="20">
        <v>2000.5777129999994</v>
      </c>
      <c r="AK244" s="20">
        <v>1931.1578870000003</v>
      </c>
      <c r="AL244" s="20">
        <v>1855.930389</v>
      </c>
      <c r="AM244" s="20">
        <v>1780.397071</v>
      </c>
      <c r="AN244" s="20">
        <v>1712.9577409999997</v>
      </c>
      <c r="AO244" s="20">
        <v>1667.4095500000005</v>
      </c>
      <c r="AP244" s="20">
        <v>1643.366253</v>
      </c>
      <c r="AQ244" s="20">
        <v>1649.3892289999997</v>
      </c>
      <c r="AR244" s="20">
        <v>1633.072832</v>
      </c>
      <c r="AS244" s="20">
        <v>1630.5318199999992</v>
      </c>
      <c r="AT244" s="20">
        <v>1578.709401999999</v>
      </c>
      <c r="AU244" s="20">
        <v>1578.3325000000002</v>
      </c>
      <c r="AV244" s="20">
        <v>1607.3913850000004</v>
      </c>
      <c r="AW244" s="20">
        <v>1617.6828599999992</v>
      </c>
      <c r="AX244" s="20">
        <v>1605.547823</v>
      </c>
      <c r="AY244" s="20">
        <v>1621.3971870000003</v>
      </c>
      <c r="AZ244" s="20">
        <v>1644.7264219999997</v>
      </c>
      <c r="BA244" s="20">
        <v>1681.5997149999998</v>
      </c>
      <c r="BB244" s="20">
        <v>1709.7049680000005</v>
      </c>
      <c r="BC244" s="20">
        <v>1761.2386339999996</v>
      </c>
      <c r="BD244" s="20">
        <v>1777.1223170000003</v>
      </c>
      <c r="BE244" s="20">
        <v>1750.5143779999999</v>
      </c>
      <c r="BF244" s="20">
        <v>1704.5634689999997</v>
      </c>
      <c r="BG244" s="20">
        <v>1683.7799399999997</v>
      </c>
      <c r="BH244" s="20">
        <v>1667.299803</v>
      </c>
      <c r="BI244" s="20">
        <v>1670.2528810000003</v>
      </c>
      <c r="BJ244" s="20">
        <v>1655.0903760000003</v>
      </c>
      <c r="BK244" s="20">
        <v>1635.4669570000003</v>
      </c>
      <c r="BL244" s="20">
        <v>1638.9383289999994</v>
      </c>
      <c r="BM244" s="20">
        <v>1623.6776930000003</v>
      </c>
      <c r="BN244" s="20">
        <v>1610.9479999999996</v>
      </c>
      <c r="BO244" s="20">
        <v>1590.1351160000004</v>
      </c>
      <c r="BP244" s="20">
        <v>1584.3456240000005</v>
      </c>
      <c r="BQ244" s="20">
        <v>1579.317884</v>
      </c>
      <c r="BR244" s="20">
        <v>1630.5288219999998</v>
      </c>
      <c r="BS244" s="20">
        <v>1620.0464570000001</v>
      </c>
      <c r="BT244" s="20">
        <v>1589.294139</v>
      </c>
      <c r="BU244" s="20">
        <v>1557.0818189999995</v>
      </c>
      <c r="BV244" s="20">
        <v>1531.566816</v>
      </c>
      <c r="BW244" s="20">
        <v>1481.7196009999998</v>
      </c>
      <c r="BX244" s="20">
        <v>1434.4467650000001</v>
      </c>
      <c r="BY244" s="20">
        <v>1429.0459190000001</v>
      </c>
      <c r="BZ244" s="20">
        <v>1381.642019</v>
      </c>
      <c r="CA244" s="20">
        <v>1269.068331</v>
      </c>
      <c r="CB244" s="20">
        <v>1132.9298829999998</v>
      </c>
      <c r="CC244" s="20">
        <v>990.05417</v>
      </c>
      <c r="CD244" s="20">
        <v>864.2353089999997</v>
      </c>
      <c r="CE244" s="20">
        <v>843.0486799999998</v>
      </c>
      <c r="CF244" s="20">
        <v>840.8467220000001</v>
      </c>
      <c r="CG244" s="20">
        <v>849.2507880000003</v>
      </c>
      <c r="CH244" s="20">
        <v>853.9637940000002</v>
      </c>
      <c r="CI244" s="20">
        <v>877.1543609999999</v>
      </c>
      <c r="CJ244" s="20">
        <v>869.4388509999999</v>
      </c>
      <c r="CK244" s="20">
        <v>853.2741190000004</v>
      </c>
      <c r="CL244" s="20">
        <v>846.31323</v>
      </c>
      <c r="CM244" s="20">
        <v>844.6281349999999</v>
      </c>
      <c r="CN244" s="20">
        <v>889.949987</v>
      </c>
      <c r="CO244" s="20">
        <v>859.8818809999997</v>
      </c>
      <c r="CP244" s="20">
        <v>765.9307710000002</v>
      </c>
      <c r="CQ244" s="20">
        <v>682.643481</v>
      </c>
      <c r="CR244" s="20">
        <v>631.030753</v>
      </c>
      <c r="CS244" s="20">
        <v>597.880625</v>
      </c>
      <c r="CT244" s="20">
        <v>579.3915430000001</v>
      </c>
    </row>
    <row r="245" ht="12.75" customHeight="1">
      <c r="A245" s="25" t="s">
        <v>2750</v>
      </c>
      <c r="B245" s="20">
        <v>1113.0662839999998</v>
      </c>
      <c r="C245" s="20">
        <v>13.535471000000001</v>
      </c>
      <c r="D245" s="20">
        <v>13.494739000000001</v>
      </c>
      <c r="E245" s="20">
        <v>13.509379000000001</v>
      </c>
      <c r="F245" s="20">
        <v>13.545544999999999</v>
      </c>
      <c r="G245" s="20">
        <v>13.498159999999999</v>
      </c>
      <c r="H245" s="20">
        <v>13.503476000000001</v>
      </c>
      <c r="I245" s="20">
        <v>13.515355000000001</v>
      </c>
      <c r="J245" s="20">
        <v>13.516511999999999</v>
      </c>
      <c r="K245" s="20">
        <v>13.511641999999998</v>
      </c>
      <c r="L245" s="20">
        <v>12.654722</v>
      </c>
      <c r="M245" s="20">
        <v>11.24745</v>
      </c>
      <c r="N245" s="20">
        <v>11.205979000000001</v>
      </c>
      <c r="O245" s="20">
        <v>11.332184</v>
      </c>
      <c r="P245" s="20">
        <v>11.250521</v>
      </c>
      <c r="Q245" s="20">
        <v>11.258348000000002</v>
      </c>
      <c r="R245" s="20">
        <v>11.289458999999999</v>
      </c>
      <c r="S245" s="20">
        <v>11.309016</v>
      </c>
      <c r="T245" s="20">
        <v>11.285988000000001</v>
      </c>
      <c r="U245" s="20">
        <v>11.245189999999997</v>
      </c>
      <c r="V245" s="20">
        <v>11.205430000000002</v>
      </c>
      <c r="W245" s="20">
        <v>11.202509</v>
      </c>
      <c r="X245" s="20">
        <v>11.203142</v>
      </c>
      <c r="Y245" s="20">
        <v>11.248532</v>
      </c>
      <c r="Z245" s="20">
        <v>11.241857</v>
      </c>
      <c r="AA245" s="20">
        <v>10.386898000000002</v>
      </c>
      <c r="AB245" s="20">
        <v>10.264048</v>
      </c>
      <c r="AC245" s="20">
        <v>10.251093000000001</v>
      </c>
      <c r="AD245" s="20">
        <v>10.218412999999998</v>
      </c>
      <c r="AE245" s="20">
        <v>10.235145000000001</v>
      </c>
      <c r="AF245" s="20">
        <v>10.210970000000001</v>
      </c>
      <c r="AG245" s="20">
        <v>10.205898000000001</v>
      </c>
      <c r="AH245" s="20">
        <v>10.370697</v>
      </c>
      <c r="AI245" s="20">
        <v>10.808492999999999</v>
      </c>
      <c r="AJ245" s="20">
        <v>11.468264000000001</v>
      </c>
      <c r="AK245" s="20">
        <v>11.477106000000001</v>
      </c>
      <c r="AL245" s="20">
        <v>11.510593</v>
      </c>
      <c r="AM245" s="20">
        <v>11.630471</v>
      </c>
      <c r="AN245" s="20">
        <v>11.896566</v>
      </c>
      <c r="AO245" s="20">
        <v>11.914944</v>
      </c>
      <c r="AP245" s="20">
        <v>11.665161000000001</v>
      </c>
      <c r="AQ245" s="20">
        <v>11.625682000000003</v>
      </c>
      <c r="AR245" s="20">
        <v>11.466125999999997</v>
      </c>
      <c r="AS245" s="20">
        <v>11.178244000000001</v>
      </c>
      <c r="AT245" s="20">
        <v>11.206878999999999</v>
      </c>
      <c r="AU245" s="20">
        <v>11.359745</v>
      </c>
      <c r="AV245" s="20">
        <v>11.601954</v>
      </c>
      <c r="AW245" s="20">
        <v>11.701333</v>
      </c>
      <c r="AX245" s="20">
        <v>11.729194</v>
      </c>
      <c r="AY245" s="20">
        <v>11.533155</v>
      </c>
      <c r="AZ245" s="20">
        <v>12.023057999999999</v>
      </c>
      <c r="BA245" s="20">
        <v>12.401078</v>
      </c>
      <c r="BB245" s="20">
        <v>12.891484</v>
      </c>
      <c r="BC245" s="20">
        <v>13.123842999999999</v>
      </c>
      <c r="BD245" s="20">
        <v>12.830279999999998</v>
      </c>
      <c r="BE245" s="20">
        <v>12.227447999999999</v>
      </c>
      <c r="BF245" s="20">
        <v>12.137945999999998</v>
      </c>
      <c r="BG245" s="20">
        <v>12.554791999999997</v>
      </c>
      <c r="BH245" s="20">
        <v>12.241834999999998</v>
      </c>
      <c r="BI245" s="20">
        <v>10.934407</v>
      </c>
      <c r="BJ245" s="20">
        <v>10.631822999999999</v>
      </c>
      <c r="BK245" s="20">
        <v>11.154113</v>
      </c>
      <c r="BL245" s="20">
        <v>11.747364999999999</v>
      </c>
      <c r="BM245" s="20">
        <v>11.587978000000001</v>
      </c>
      <c r="BN245" s="20">
        <v>11.52829</v>
      </c>
      <c r="BO245" s="20">
        <v>11.537438</v>
      </c>
      <c r="BP245" s="20">
        <v>10.657610999999998</v>
      </c>
      <c r="BQ245" s="20">
        <v>10.145885</v>
      </c>
      <c r="BR245" s="20">
        <v>9.935604</v>
      </c>
      <c r="BS245" s="20">
        <v>10.844161000000001</v>
      </c>
      <c r="BT245" s="20">
        <v>10.978943000000003</v>
      </c>
      <c r="BU245" s="20">
        <v>11.180499000000001</v>
      </c>
      <c r="BV245" s="20">
        <v>11.453807000000001</v>
      </c>
      <c r="BW245" s="20">
        <v>11.522066</v>
      </c>
      <c r="BX245" s="20">
        <v>11.551314999999999</v>
      </c>
      <c r="BY245" s="20">
        <v>11.477109999999998</v>
      </c>
      <c r="BZ245" s="20">
        <v>11.127244</v>
      </c>
      <c r="CA245" s="20">
        <v>10.985369999999998</v>
      </c>
      <c r="CB245" s="20">
        <v>11.077585000000001</v>
      </c>
      <c r="CC245" s="20">
        <v>11.524505999999997</v>
      </c>
      <c r="CD245" s="20">
        <v>11.22195</v>
      </c>
      <c r="CE245" s="20">
        <v>11.240053999999999</v>
      </c>
      <c r="CF245" s="20">
        <v>11.530766</v>
      </c>
      <c r="CG245" s="20">
        <v>11.517104</v>
      </c>
      <c r="CH245" s="20">
        <v>11.539467</v>
      </c>
      <c r="CI245" s="20">
        <v>11.549064</v>
      </c>
      <c r="CJ245" s="20">
        <v>11.540766</v>
      </c>
      <c r="CK245" s="20">
        <v>11.532001000000001</v>
      </c>
      <c r="CL245" s="20">
        <v>11.549420999999999</v>
      </c>
      <c r="CM245" s="20">
        <v>11.553730000000002</v>
      </c>
      <c r="CN245" s="20">
        <v>11.709509999999998</v>
      </c>
      <c r="CO245" s="20">
        <v>11.687649</v>
      </c>
      <c r="CP245" s="20">
        <v>11.707556999999998</v>
      </c>
      <c r="CQ245" s="20">
        <v>11.739673999999999</v>
      </c>
      <c r="CR245" s="20">
        <v>11.739634000000002</v>
      </c>
      <c r="CS245" s="20">
        <v>11.767078000000001</v>
      </c>
      <c r="CT245" s="20">
        <v>12.198297</v>
      </c>
    </row>
    <row r="246" ht="12.75" customHeight="1">
      <c r="A246" s="25" t="s">
        <v>2751</v>
      </c>
      <c r="B246" s="20">
        <v>296804.0973830001</v>
      </c>
      <c r="C246" s="20">
        <v>3107.6329030000006</v>
      </c>
      <c r="D246" s="20">
        <v>3152.1682260000002</v>
      </c>
      <c r="E246" s="20">
        <v>3120.333966</v>
      </c>
      <c r="F246" s="20">
        <v>3020.327265000001</v>
      </c>
      <c r="G246" s="20">
        <v>2932.247043</v>
      </c>
      <c r="H246" s="20">
        <v>2918.8709559999998</v>
      </c>
      <c r="I246" s="20">
        <v>2870.7380209999997</v>
      </c>
      <c r="J246" s="20">
        <v>2831.7591759999996</v>
      </c>
      <c r="K246" s="20">
        <v>2790.8664839999988</v>
      </c>
      <c r="L246" s="20">
        <v>2748.420527</v>
      </c>
      <c r="M246" s="20">
        <v>2713.148258</v>
      </c>
      <c r="N246" s="20">
        <v>2698.758857</v>
      </c>
      <c r="O246" s="20">
        <v>2698.001467</v>
      </c>
      <c r="P246" s="20">
        <v>2693.102097</v>
      </c>
      <c r="Q246" s="20">
        <v>2683.278057</v>
      </c>
      <c r="R246" s="20">
        <v>2677.8225840000005</v>
      </c>
      <c r="S246" s="20">
        <v>2676.156913</v>
      </c>
      <c r="T246" s="20">
        <v>2689.64787</v>
      </c>
      <c r="U246" s="20">
        <v>2688.300789</v>
      </c>
      <c r="V246" s="20">
        <v>2688.336581</v>
      </c>
      <c r="W246" s="20">
        <v>2739.4851120000003</v>
      </c>
      <c r="X246" s="20">
        <v>2795.742010000001</v>
      </c>
      <c r="Y246" s="20">
        <v>2820.068648</v>
      </c>
      <c r="Z246" s="20">
        <v>2822.0160490000007</v>
      </c>
      <c r="AA246" s="20">
        <v>2830.612122000001</v>
      </c>
      <c r="AB246" s="20">
        <v>2901.775833</v>
      </c>
      <c r="AC246" s="20">
        <v>3064.0032769999993</v>
      </c>
      <c r="AD246" s="20">
        <v>3248.669413000001</v>
      </c>
      <c r="AE246" s="20">
        <v>3378.663871</v>
      </c>
      <c r="AF246" s="20">
        <v>3379.973479</v>
      </c>
      <c r="AG246" s="20">
        <v>3352.189525</v>
      </c>
      <c r="AH246" s="20">
        <v>3279.6702709999995</v>
      </c>
      <c r="AI246" s="20">
        <v>3239.348072000001</v>
      </c>
      <c r="AJ246" s="20">
        <v>3250.6713469999995</v>
      </c>
      <c r="AK246" s="20">
        <v>3280.0522340000007</v>
      </c>
      <c r="AL246" s="20">
        <v>3294.2408000000005</v>
      </c>
      <c r="AM246" s="20">
        <v>3298.8501330000004</v>
      </c>
      <c r="AN246" s="20">
        <v>3325.121118999999</v>
      </c>
      <c r="AO246" s="20">
        <v>3334.0731599999995</v>
      </c>
      <c r="AP246" s="20">
        <v>3354.7591939999993</v>
      </c>
      <c r="AQ246" s="20">
        <v>3367.9704930000007</v>
      </c>
      <c r="AR246" s="20">
        <v>3392.3672980000006</v>
      </c>
      <c r="AS246" s="20">
        <v>3403.5503970000004</v>
      </c>
      <c r="AT246" s="20">
        <v>3422.5561319999997</v>
      </c>
      <c r="AU246" s="20">
        <v>3439.9401470000007</v>
      </c>
      <c r="AV246" s="20">
        <v>3439.542444999999</v>
      </c>
      <c r="AW246" s="20">
        <v>3427.5043380000006</v>
      </c>
      <c r="AX246" s="20">
        <v>3424.600952</v>
      </c>
      <c r="AY246" s="20">
        <v>3382.9609809999993</v>
      </c>
      <c r="AZ246" s="20">
        <v>3353.8836389999997</v>
      </c>
      <c r="BA246" s="20">
        <v>3376.843824</v>
      </c>
      <c r="BB246" s="20">
        <v>3402.9479839999995</v>
      </c>
      <c r="BC246" s="20">
        <v>3406.420774</v>
      </c>
      <c r="BD246" s="20">
        <v>3407.301252</v>
      </c>
      <c r="BE246" s="20">
        <v>3419.1230670000004</v>
      </c>
      <c r="BF246" s="20">
        <v>3430.7609969999994</v>
      </c>
      <c r="BG246" s="20">
        <v>3441.383839</v>
      </c>
      <c r="BH246" s="20">
        <v>3447.2272960000005</v>
      </c>
      <c r="BI246" s="20">
        <v>3433.5967040000005</v>
      </c>
      <c r="BJ246" s="20">
        <v>3397.648524</v>
      </c>
      <c r="BK246" s="20">
        <v>3363.4343049999993</v>
      </c>
      <c r="BL246" s="20">
        <v>3363.8070860000007</v>
      </c>
      <c r="BM246" s="20">
        <v>3377.738948</v>
      </c>
      <c r="BN246" s="20">
        <v>3364.4718970000004</v>
      </c>
      <c r="BO246" s="20">
        <v>3363.209165999999</v>
      </c>
      <c r="BP246" s="20">
        <v>3385.3563540000005</v>
      </c>
      <c r="BQ246" s="20">
        <v>3402.8122209999997</v>
      </c>
      <c r="BR246" s="20">
        <v>3353.7281339999995</v>
      </c>
      <c r="BS246" s="20">
        <v>3263.9453649999996</v>
      </c>
      <c r="BT246" s="20">
        <v>3174.106931</v>
      </c>
      <c r="BU246" s="20">
        <v>3093.167615</v>
      </c>
      <c r="BV246" s="20">
        <v>3040.5435879999995</v>
      </c>
      <c r="BW246" s="20">
        <v>2975.2094750000006</v>
      </c>
      <c r="BX246" s="20">
        <v>2924.2651240000005</v>
      </c>
      <c r="BY246" s="20">
        <v>2895.2929480000007</v>
      </c>
      <c r="BZ246" s="20">
        <v>2884.7964630000006</v>
      </c>
      <c r="CA246" s="20">
        <v>2849.6687369999995</v>
      </c>
      <c r="CB246" s="20">
        <v>2846.1496840000004</v>
      </c>
      <c r="CC246" s="20">
        <v>2877.7495169999997</v>
      </c>
      <c r="CD246" s="20">
        <v>2931.491695</v>
      </c>
      <c r="CE246" s="20">
        <v>3004.2523489999994</v>
      </c>
      <c r="CF246" s="20">
        <v>3027.009836999999</v>
      </c>
      <c r="CG246" s="20">
        <v>3020.760764</v>
      </c>
      <c r="CH246" s="20">
        <v>3008.8061709999997</v>
      </c>
      <c r="CI246" s="20">
        <v>2989.5101620000005</v>
      </c>
      <c r="CJ246" s="20">
        <v>2967.792835</v>
      </c>
      <c r="CK246" s="20">
        <v>2947.909289</v>
      </c>
      <c r="CL246" s="20">
        <v>2919.6378330000002</v>
      </c>
      <c r="CM246" s="20">
        <v>2884.501296999999</v>
      </c>
      <c r="CN246" s="20">
        <v>2868.6553349999995</v>
      </c>
      <c r="CO246" s="20">
        <v>2855.05382</v>
      </c>
      <c r="CP246" s="20">
        <v>2833.4546609999998</v>
      </c>
      <c r="CQ246" s="20">
        <v>2807.795248</v>
      </c>
      <c r="CR246" s="20">
        <v>2794.7175769999994</v>
      </c>
      <c r="CS246" s="20">
        <v>2774.654506999999</v>
      </c>
      <c r="CT246" s="20">
        <v>2760.6056530000005</v>
      </c>
    </row>
    <row r="247" ht="12.75" customHeight="1">
      <c r="A247" s="25" t="s">
        <v>2752</v>
      </c>
      <c r="B247" s="20">
        <v>26319.774342999994</v>
      </c>
      <c r="C247" s="20">
        <v>189.96314999999993</v>
      </c>
      <c r="D247" s="20">
        <v>204.49080500000002</v>
      </c>
      <c r="E247" s="20">
        <v>206.58501500000003</v>
      </c>
      <c r="F247" s="20">
        <v>228.009964</v>
      </c>
      <c r="G247" s="20">
        <v>235.7408330000001</v>
      </c>
      <c r="H247" s="20">
        <v>234.90966299999997</v>
      </c>
      <c r="I247" s="20">
        <v>232.19168599999998</v>
      </c>
      <c r="J247" s="20">
        <v>228.31967400000005</v>
      </c>
      <c r="K247" s="20">
        <v>217.16651900000005</v>
      </c>
      <c r="L247" s="20">
        <v>218.77664599999997</v>
      </c>
      <c r="M247" s="20">
        <v>227.133466</v>
      </c>
      <c r="N247" s="20">
        <v>225.47543</v>
      </c>
      <c r="O247" s="20">
        <v>225.848071</v>
      </c>
      <c r="P247" s="20">
        <v>223.78278899999998</v>
      </c>
      <c r="Q247" s="20">
        <v>225.07781100000003</v>
      </c>
      <c r="R247" s="20">
        <v>223.88126300000002</v>
      </c>
      <c r="S247" s="20">
        <v>223.23682100000005</v>
      </c>
      <c r="T247" s="20">
        <v>224.347727</v>
      </c>
      <c r="U247" s="20">
        <v>221.89853900000003</v>
      </c>
      <c r="V247" s="20">
        <v>220.3045079999999</v>
      </c>
      <c r="W247" s="20">
        <v>224.45795900000002</v>
      </c>
      <c r="X247" s="20">
        <v>221.1419250000001</v>
      </c>
      <c r="Y247" s="20">
        <v>218.374648</v>
      </c>
      <c r="Z247" s="20">
        <v>221.89993</v>
      </c>
      <c r="AA247" s="20">
        <v>238.12290699999997</v>
      </c>
      <c r="AB247" s="20">
        <v>244.86415200000002</v>
      </c>
      <c r="AC247" s="20">
        <v>250.040085</v>
      </c>
      <c r="AD247" s="20">
        <v>252.75262700000005</v>
      </c>
      <c r="AE247" s="20">
        <v>240.85435099999998</v>
      </c>
      <c r="AF247" s="20">
        <v>241.34385</v>
      </c>
      <c r="AG247" s="20">
        <v>242.25031399999995</v>
      </c>
      <c r="AH247" s="20">
        <v>242.43221200000008</v>
      </c>
      <c r="AI247" s="20">
        <v>247.58515800000006</v>
      </c>
      <c r="AJ247" s="20">
        <v>242.03351400000003</v>
      </c>
      <c r="AK247" s="20">
        <v>242.197132</v>
      </c>
      <c r="AL247" s="20">
        <v>242.15287499999988</v>
      </c>
      <c r="AM247" s="20">
        <v>245.83574800000002</v>
      </c>
      <c r="AN247" s="20">
        <v>248.26914599999992</v>
      </c>
      <c r="AO247" s="20">
        <v>249.73736900000003</v>
      </c>
      <c r="AP247" s="20">
        <v>250.756232</v>
      </c>
      <c r="AQ247" s="20">
        <v>247.816048</v>
      </c>
      <c r="AR247" s="20">
        <v>246.069875</v>
      </c>
      <c r="AS247" s="20">
        <v>244.682155</v>
      </c>
      <c r="AT247" s="20">
        <v>246.32323599999998</v>
      </c>
      <c r="AU247" s="20">
        <v>258.72037099999994</v>
      </c>
      <c r="AV247" s="20">
        <v>266.409606</v>
      </c>
      <c r="AW247" s="20">
        <v>270.217648</v>
      </c>
      <c r="AX247" s="20">
        <v>278.08386400000006</v>
      </c>
      <c r="AY247" s="20">
        <v>279.57033600000005</v>
      </c>
      <c r="AZ247" s="20">
        <v>278.49635700000005</v>
      </c>
      <c r="BA247" s="20">
        <v>285.235585</v>
      </c>
      <c r="BB247" s="20">
        <v>292.7906209999999</v>
      </c>
      <c r="BC247" s="20">
        <v>304.83018999999996</v>
      </c>
      <c r="BD247" s="20">
        <v>309.2397720000001</v>
      </c>
      <c r="BE247" s="20">
        <v>306.43803400000013</v>
      </c>
      <c r="BF247" s="20">
        <v>320.0013670000001</v>
      </c>
      <c r="BG247" s="20">
        <v>308.67555600000014</v>
      </c>
      <c r="BH247" s="20">
        <v>315.219753</v>
      </c>
      <c r="BI247" s="20">
        <v>321.14889199999993</v>
      </c>
      <c r="BJ247" s="20">
        <v>341.75976899999995</v>
      </c>
      <c r="BK247" s="20">
        <v>352.423531</v>
      </c>
      <c r="BL247" s="20">
        <v>351.85515999999996</v>
      </c>
      <c r="BM247" s="20">
        <v>355.83471699999996</v>
      </c>
      <c r="BN247" s="20">
        <v>356.640317</v>
      </c>
      <c r="BO247" s="20">
        <v>363.0427530000002</v>
      </c>
      <c r="BP247" s="20">
        <v>365.050602</v>
      </c>
      <c r="BQ247" s="20">
        <v>366.876122</v>
      </c>
      <c r="BR247" s="20">
        <v>376.4895619999999</v>
      </c>
      <c r="BS247" s="20">
        <v>395.12185200000005</v>
      </c>
      <c r="BT247" s="20">
        <v>407.6448260000001</v>
      </c>
      <c r="BU247" s="20">
        <v>414.93896</v>
      </c>
      <c r="BV247" s="20">
        <v>415.67524999999995</v>
      </c>
      <c r="BW247" s="20">
        <v>398.8183920000001</v>
      </c>
      <c r="BX247" s="20">
        <v>392.9378060000001</v>
      </c>
      <c r="BY247" s="20">
        <v>379.6383079999998</v>
      </c>
      <c r="BZ247" s="20">
        <v>383.0400690000001</v>
      </c>
      <c r="CA247" s="20">
        <v>377.358987</v>
      </c>
      <c r="CB247" s="20">
        <v>347.775691</v>
      </c>
      <c r="CC247" s="20">
        <v>320.924991</v>
      </c>
      <c r="CD247" s="20">
        <v>314.84115899999983</v>
      </c>
      <c r="CE247" s="20">
        <v>275.83197299999995</v>
      </c>
      <c r="CF247" s="20">
        <v>272.362922</v>
      </c>
      <c r="CG247" s="20">
        <v>269.629433</v>
      </c>
      <c r="CH247" s="20">
        <v>241.70383500000003</v>
      </c>
      <c r="CI247" s="20">
        <v>228.02066499999998</v>
      </c>
      <c r="CJ247" s="20">
        <v>226.51788800000003</v>
      </c>
      <c r="CK247" s="20">
        <v>239.910081</v>
      </c>
      <c r="CL247" s="20">
        <v>249.93699400000003</v>
      </c>
      <c r="CM247" s="20">
        <v>239.65785700000004</v>
      </c>
      <c r="CN247" s="20">
        <v>239.77169</v>
      </c>
      <c r="CO247" s="20">
        <v>239.99903499999996</v>
      </c>
      <c r="CP247" s="20">
        <v>240.70301100000006</v>
      </c>
      <c r="CQ247" s="20">
        <v>241.82036300000001</v>
      </c>
      <c r="CR247" s="20">
        <v>239.61727400000007</v>
      </c>
      <c r="CS247" s="20">
        <v>236.33182399999998</v>
      </c>
      <c r="CT247" s="20">
        <v>235.05889400000004</v>
      </c>
    </row>
    <row r="248" ht="12.75" customHeight="1">
      <c r="A248" s="25" t="s">
        <v>2753</v>
      </c>
      <c r="B248" s="20">
        <v>285971.44127499993</v>
      </c>
      <c r="C248" s="20">
        <v>2273.158236</v>
      </c>
      <c r="D248" s="20">
        <v>2072.5752739999994</v>
      </c>
      <c r="E248" s="20">
        <v>1985.524906</v>
      </c>
      <c r="F248" s="20">
        <v>1951.7341720000002</v>
      </c>
      <c r="G248" s="20">
        <v>1930.7055640000003</v>
      </c>
      <c r="H248" s="20">
        <v>1895.1637500000006</v>
      </c>
      <c r="I248" s="20">
        <v>1850.7437850000001</v>
      </c>
      <c r="J248" s="20">
        <v>1809.413201</v>
      </c>
      <c r="K248" s="20">
        <v>1771.5234380000002</v>
      </c>
      <c r="L248" s="20">
        <v>1729.768716</v>
      </c>
      <c r="M248" s="20">
        <v>1689.1918839999998</v>
      </c>
      <c r="N248" s="20">
        <v>1661.502015</v>
      </c>
      <c r="O248" s="20">
        <v>1621.976443</v>
      </c>
      <c r="P248" s="20">
        <v>1597.065449</v>
      </c>
      <c r="Q248" s="20">
        <v>1594.5987750000002</v>
      </c>
      <c r="R248" s="20">
        <v>1575.2584369999997</v>
      </c>
      <c r="S248" s="20">
        <v>1596.4211950000001</v>
      </c>
      <c r="T248" s="20">
        <v>1675.920809</v>
      </c>
      <c r="U248" s="20">
        <v>1724.188091</v>
      </c>
      <c r="V248" s="20">
        <v>1779.613187</v>
      </c>
      <c r="W248" s="20">
        <v>2019.2244420000004</v>
      </c>
      <c r="X248" s="20">
        <v>2084.0919270000004</v>
      </c>
      <c r="Y248" s="20">
        <v>2122.0720979999996</v>
      </c>
      <c r="Z248" s="20">
        <v>2225.7493819999995</v>
      </c>
      <c r="AA248" s="20">
        <v>2501.769746</v>
      </c>
      <c r="AB248" s="20">
        <v>2673.2423639999997</v>
      </c>
      <c r="AC248" s="20">
        <v>2784.7614829999998</v>
      </c>
      <c r="AD248" s="20">
        <v>2814.1479109999996</v>
      </c>
      <c r="AE248" s="20">
        <v>2887.023776999999</v>
      </c>
      <c r="AF248" s="20">
        <v>2915.20214</v>
      </c>
      <c r="AG248" s="20">
        <v>2925.0514909999997</v>
      </c>
      <c r="AH248" s="20">
        <v>2938.986189000001</v>
      </c>
      <c r="AI248" s="20">
        <v>3042.4530739999996</v>
      </c>
      <c r="AJ248" s="20">
        <v>3054.399519</v>
      </c>
      <c r="AK248" s="20">
        <v>3091.9708630000005</v>
      </c>
      <c r="AL248" s="20">
        <v>3151.817701999999</v>
      </c>
      <c r="AM248" s="20">
        <v>3203.0511140000003</v>
      </c>
      <c r="AN248" s="20">
        <v>3261.504817</v>
      </c>
      <c r="AO248" s="20">
        <v>3288.2207609999996</v>
      </c>
      <c r="AP248" s="20">
        <v>3348.734632000001</v>
      </c>
      <c r="AQ248" s="20">
        <v>3424.1659469999995</v>
      </c>
      <c r="AR248" s="20">
        <v>3473.6996739999995</v>
      </c>
      <c r="AS248" s="20">
        <v>3493.3861340000003</v>
      </c>
      <c r="AT248" s="20">
        <v>3525.771697</v>
      </c>
      <c r="AU248" s="20">
        <v>3563.6761129999995</v>
      </c>
      <c r="AV248" s="20">
        <v>3566.5590800000004</v>
      </c>
      <c r="AW248" s="20">
        <v>3604.2592509999995</v>
      </c>
      <c r="AX248" s="20">
        <v>3619.346033</v>
      </c>
      <c r="AY248" s="20">
        <v>3677.565254999999</v>
      </c>
      <c r="AZ248" s="20">
        <v>3758.6993190000007</v>
      </c>
      <c r="BA248" s="20">
        <v>3811.3574860000003</v>
      </c>
      <c r="BB248" s="20">
        <v>3821.557535</v>
      </c>
      <c r="BC248" s="20">
        <v>3834.478051000001</v>
      </c>
      <c r="BD248" s="20">
        <v>3864.34314</v>
      </c>
      <c r="BE248" s="20">
        <v>3838.6307900000006</v>
      </c>
      <c r="BF248" s="20">
        <v>3853.2603710000003</v>
      </c>
      <c r="BG248" s="20">
        <v>3845.2289480000004</v>
      </c>
      <c r="BH248" s="20">
        <v>3849.9200170000004</v>
      </c>
      <c r="BI248" s="20">
        <v>3808.8722460000004</v>
      </c>
      <c r="BJ248" s="20">
        <v>3803.3531299999995</v>
      </c>
      <c r="BK248" s="20">
        <v>3820.916278000001</v>
      </c>
      <c r="BL248" s="20">
        <v>3802.88763</v>
      </c>
      <c r="BM248" s="20">
        <v>3820.851822</v>
      </c>
      <c r="BN248" s="20">
        <v>3795.7012250000007</v>
      </c>
      <c r="BO248" s="20">
        <v>3796.3033490000003</v>
      </c>
      <c r="BP248" s="20">
        <v>3799.8606569999993</v>
      </c>
      <c r="BQ248" s="20">
        <v>3817.9844519999997</v>
      </c>
      <c r="BR248" s="20">
        <v>3785.602899000001</v>
      </c>
      <c r="BS248" s="20">
        <v>3761.0625019999998</v>
      </c>
      <c r="BT248" s="20">
        <v>3724.981104999999</v>
      </c>
      <c r="BU248" s="20">
        <v>3685.9344210000004</v>
      </c>
      <c r="BV248" s="20">
        <v>3678.4596859999997</v>
      </c>
      <c r="BW248" s="20">
        <v>3593.7503260000003</v>
      </c>
      <c r="BX248" s="20">
        <v>3487.865973</v>
      </c>
      <c r="BY248" s="20">
        <v>3356.4385939999997</v>
      </c>
      <c r="BZ248" s="20">
        <v>3263.604141</v>
      </c>
      <c r="CA248" s="20">
        <v>3209.419738999999</v>
      </c>
      <c r="CB248" s="20">
        <v>3238.5953130000016</v>
      </c>
      <c r="CC248" s="20">
        <v>3343.0080960000005</v>
      </c>
      <c r="CD248" s="20">
        <v>3495.9696740000004</v>
      </c>
      <c r="CE248" s="20">
        <v>3611.986401</v>
      </c>
      <c r="CF248" s="20">
        <v>3600.161989</v>
      </c>
      <c r="CG248" s="20">
        <v>3578.9420500000006</v>
      </c>
      <c r="CH248" s="20">
        <v>3512.8936300000005</v>
      </c>
      <c r="CI248" s="20">
        <v>3441.553931</v>
      </c>
      <c r="CJ248" s="20">
        <v>3327.377608999999</v>
      </c>
      <c r="CK248" s="20">
        <v>3216.154619</v>
      </c>
      <c r="CL248" s="20">
        <v>3088.796096</v>
      </c>
      <c r="CM248" s="20">
        <v>3006.064999</v>
      </c>
      <c r="CN248" s="20">
        <v>2848.277127</v>
      </c>
      <c r="CO248" s="20">
        <v>2736.7184940000006</v>
      </c>
      <c r="CP248" s="20">
        <v>2588.89183</v>
      </c>
      <c r="CQ248" s="20">
        <v>2415.8482139999996</v>
      </c>
      <c r="CR248" s="20">
        <v>2288.286055</v>
      </c>
      <c r="CS248" s="20">
        <v>2208.7215889999998</v>
      </c>
      <c r="CT248" s="20">
        <v>2063.9157840000003</v>
      </c>
    </row>
    <row r="249" ht="12.75" customHeight="1">
      <c r="A249" s="25" t="s">
        <v>2754</v>
      </c>
      <c r="B249" s="20">
        <v>373.930298</v>
      </c>
      <c r="C249" s="20">
        <v>1.132774</v>
      </c>
      <c r="D249" s="20">
        <v>1.126424</v>
      </c>
      <c r="E249" s="20">
        <v>1.12723</v>
      </c>
      <c r="F249" s="20">
        <v>1.2631299999999999</v>
      </c>
      <c r="G249" s="20">
        <v>7.078384</v>
      </c>
      <c r="H249" s="20">
        <v>7.267583</v>
      </c>
      <c r="I249" s="20">
        <v>7.254232</v>
      </c>
      <c r="J249" s="20">
        <v>7.225229000000001</v>
      </c>
      <c r="K249" s="20">
        <v>1.594557</v>
      </c>
      <c r="L249" s="20">
        <v>1.146951</v>
      </c>
      <c r="M249" s="20">
        <v>1.149262</v>
      </c>
      <c r="N249" s="20">
        <v>1.143402</v>
      </c>
      <c r="O249" s="20">
        <v>1.146576</v>
      </c>
      <c r="P249" s="20">
        <v>1.144321</v>
      </c>
      <c r="Q249" s="20">
        <v>1.144346</v>
      </c>
      <c r="R249" s="20">
        <v>1.144895</v>
      </c>
      <c r="S249" s="20">
        <v>1.1555840000000002</v>
      </c>
      <c r="T249" s="20">
        <v>1.151405</v>
      </c>
      <c r="U249" s="20">
        <v>1.1514980000000001</v>
      </c>
      <c r="V249" s="20">
        <v>1.1700979999999999</v>
      </c>
      <c r="W249" s="20">
        <v>1.51463</v>
      </c>
      <c r="X249" s="20">
        <v>1.616015</v>
      </c>
      <c r="Y249" s="20">
        <v>1.623072</v>
      </c>
      <c r="Z249" s="20">
        <v>2.044941</v>
      </c>
      <c r="AA249" s="20">
        <v>8.377416</v>
      </c>
      <c r="AB249" s="20">
        <v>8.349513</v>
      </c>
      <c r="AC249" s="20">
        <v>8.291782000000001</v>
      </c>
      <c r="AD249" s="20">
        <v>8.309256</v>
      </c>
      <c r="AE249" s="20">
        <v>7.766808</v>
      </c>
      <c r="AF249" s="20">
        <v>7.881053</v>
      </c>
      <c r="AG249" s="20">
        <v>7.920729</v>
      </c>
      <c r="AH249" s="20">
        <v>7.956720000000001</v>
      </c>
      <c r="AI249" s="20">
        <v>7.921958</v>
      </c>
      <c r="AJ249" s="20">
        <v>7.908881</v>
      </c>
      <c r="AK249" s="20">
        <v>7.946435</v>
      </c>
      <c r="AL249" s="20">
        <v>7.900722</v>
      </c>
      <c r="AM249" s="20">
        <v>7.528103</v>
      </c>
      <c r="AN249" s="20">
        <v>7.298483</v>
      </c>
      <c r="AO249" s="20">
        <v>7.331593</v>
      </c>
      <c r="AP249" s="20">
        <v>7.284912</v>
      </c>
      <c r="AQ249" s="20">
        <v>2.614649</v>
      </c>
      <c r="AR249" s="20">
        <v>1.163364</v>
      </c>
      <c r="AS249" s="20">
        <v>1.159766</v>
      </c>
      <c r="AT249" s="20">
        <v>1.1614929999999999</v>
      </c>
      <c r="AU249" s="20">
        <v>1.0375800000000002</v>
      </c>
      <c r="AV249" s="20">
        <v>1.009492</v>
      </c>
      <c r="AW249" s="20">
        <v>1.019098</v>
      </c>
      <c r="AX249" s="20">
        <v>1.006503</v>
      </c>
      <c r="AY249" s="20">
        <v>1.011575</v>
      </c>
      <c r="AZ249" s="20">
        <v>1.00671</v>
      </c>
      <c r="BA249" s="20">
        <v>1.002694</v>
      </c>
      <c r="BB249" s="20">
        <v>0.999775</v>
      </c>
      <c r="BC249" s="20">
        <v>2.564596</v>
      </c>
      <c r="BD249" s="20">
        <v>2.7319899999999997</v>
      </c>
      <c r="BE249" s="20">
        <v>2.8869740000000004</v>
      </c>
      <c r="BF249" s="20">
        <v>2.8987979999999998</v>
      </c>
      <c r="BG249" s="20">
        <v>2.91274</v>
      </c>
      <c r="BH249" s="20">
        <v>3.610991</v>
      </c>
      <c r="BI249" s="20">
        <v>2.868871</v>
      </c>
      <c r="BJ249" s="20">
        <v>2.886917</v>
      </c>
      <c r="BK249" s="20">
        <v>2.895606</v>
      </c>
      <c r="BL249" s="20">
        <v>2.848822</v>
      </c>
      <c r="BM249" s="20">
        <v>2.700218</v>
      </c>
      <c r="BN249" s="20">
        <v>2.792254</v>
      </c>
      <c r="BO249" s="20">
        <v>2.846149</v>
      </c>
      <c r="BP249" s="20">
        <v>2.842981</v>
      </c>
      <c r="BQ249" s="20">
        <v>2.834341</v>
      </c>
      <c r="BR249" s="20">
        <v>2.8515119999999996</v>
      </c>
      <c r="BS249" s="20">
        <v>2.933967</v>
      </c>
      <c r="BT249" s="20">
        <v>2.924093</v>
      </c>
      <c r="BU249" s="20">
        <v>2.91137</v>
      </c>
      <c r="BV249" s="20">
        <v>2.9161479999999997</v>
      </c>
      <c r="BW249" s="20">
        <v>3.297728</v>
      </c>
      <c r="BX249" s="20">
        <v>3.5363800000000003</v>
      </c>
      <c r="BY249" s="20">
        <v>3.472557</v>
      </c>
      <c r="BZ249" s="20">
        <v>3.355187</v>
      </c>
      <c r="CA249" s="20">
        <v>3.344272</v>
      </c>
      <c r="CB249" s="20">
        <v>3.337819</v>
      </c>
      <c r="CC249" s="20">
        <v>3.319294</v>
      </c>
      <c r="CD249" s="20">
        <v>3.3373209999999998</v>
      </c>
      <c r="CE249" s="20">
        <v>9.133714000000001</v>
      </c>
      <c r="CF249" s="20">
        <v>9.189898</v>
      </c>
      <c r="CG249" s="20">
        <v>9.169925</v>
      </c>
      <c r="CH249" s="20">
        <v>9.168159</v>
      </c>
      <c r="CI249" s="20">
        <v>8.886778</v>
      </c>
      <c r="CJ249" s="20">
        <v>8.688959</v>
      </c>
      <c r="CK249" s="20">
        <v>8.675637</v>
      </c>
      <c r="CL249" s="20">
        <v>8.528414000000001</v>
      </c>
      <c r="CM249" s="20">
        <v>2.855498</v>
      </c>
      <c r="CN249" s="20">
        <v>2.873421</v>
      </c>
      <c r="CO249" s="20">
        <v>2.866281</v>
      </c>
      <c r="CP249" s="20">
        <v>2.880415</v>
      </c>
      <c r="CQ249" s="20">
        <v>2.895839</v>
      </c>
      <c r="CR249" s="20">
        <v>2.927401</v>
      </c>
      <c r="CS249" s="20">
        <v>2.911505</v>
      </c>
      <c r="CT249" s="20">
        <v>2.9349559999999997</v>
      </c>
    </row>
    <row r="250" ht="12.75" customHeight="1">
      <c r="A250" s="25" t="s">
        <v>2755</v>
      </c>
      <c r="B250" s="20">
        <v>90683.91614500001</v>
      </c>
      <c r="C250" s="20">
        <v>945.185129</v>
      </c>
      <c r="D250" s="20">
        <v>944.970933</v>
      </c>
      <c r="E250" s="20">
        <v>945.0659109999999</v>
      </c>
      <c r="F250" s="20">
        <v>945.254395</v>
      </c>
      <c r="G250" s="20">
        <v>944.7559819999999</v>
      </c>
      <c r="H250" s="20">
        <v>944.7430129999999</v>
      </c>
      <c r="I250" s="20">
        <v>944.706938</v>
      </c>
      <c r="J250" s="20">
        <v>944.8006190000001</v>
      </c>
      <c r="K250" s="20">
        <v>944.7224009999999</v>
      </c>
      <c r="L250" s="20">
        <v>944.717992</v>
      </c>
      <c r="M250" s="20">
        <v>944.984351</v>
      </c>
      <c r="N250" s="20">
        <v>944.915663</v>
      </c>
      <c r="O250" s="20">
        <v>944.944684</v>
      </c>
      <c r="P250" s="20">
        <v>944.8987380000001</v>
      </c>
      <c r="Q250" s="20">
        <v>944.933085</v>
      </c>
      <c r="R250" s="20">
        <v>944.966625</v>
      </c>
      <c r="S250" s="20">
        <v>945.392549</v>
      </c>
      <c r="T250" s="20">
        <v>945.400763</v>
      </c>
      <c r="U250" s="20">
        <v>945.1767179999999</v>
      </c>
      <c r="V250" s="20">
        <v>945.1805039999999</v>
      </c>
      <c r="W250" s="20">
        <v>945.0774150000001</v>
      </c>
      <c r="X250" s="20">
        <v>944.8756749999999</v>
      </c>
      <c r="Y250" s="20">
        <v>944.9084970000001</v>
      </c>
      <c r="Z250" s="20">
        <v>944.7926279999999</v>
      </c>
      <c r="AA250" s="20">
        <v>944.880653</v>
      </c>
      <c r="AB250" s="20">
        <v>944.8723259999999</v>
      </c>
      <c r="AC250" s="20">
        <v>944.894457</v>
      </c>
      <c r="AD250" s="20">
        <v>944.659296</v>
      </c>
      <c r="AE250" s="20">
        <v>944.8040529999998</v>
      </c>
      <c r="AF250" s="20">
        <v>944.732534</v>
      </c>
      <c r="AG250" s="20">
        <v>944.7593059999999</v>
      </c>
      <c r="AH250" s="20">
        <v>944.9046880000001</v>
      </c>
      <c r="AI250" s="20">
        <v>944.808863</v>
      </c>
      <c r="AJ250" s="20">
        <v>944.6985099999999</v>
      </c>
      <c r="AK250" s="20">
        <v>944.821826</v>
      </c>
      <c r="AL250" s="20">
        <v>944.716792</v>
      </c>
      <c r="AM250" s="20">
        <v>944.888166</v>
      </c>
      <c r="AN250" s="20">
        <v>944.703428</v>
      </c>
      <c r="AO250" s="20">
        <v>944.756619</v>
      </c>
      <c r="AP250" s="20">
        <v>944.526371</v>
      </c>
      <c r="AQ250" s="20">
        <v>944.719192</v>
      </c>
      <c r="AR250" s="20">
        <v>944.720749</v>
      </c>
      <c r="AS250" s="20">
        <v>944.6870990000001</v>
      </c>
      <c r="AT250" s="20">
        <v>945.032996</v>
      </c>
      <c r="AU250" s="20">
        <v>945.084424</v>
      </c>
      <c r="AV250" s="20">
        <v>944.9639099999999</v>
      </c>
      <c r="AW250" s="20">
        <v>945.200092</v>
      </c>
      <c r="AX250" s="20">
        <v>944.877815</v>
      </c>
      <c r="AY250" s="20">
        <v>945.0851210000001</v>
      </c>
      <c r="AZ250" s="20">
        <v>945.113656</v>
      </c>
      <c r="BA250" s="20">
        <v>945.031455</v>
      </c>
      <c r="BB250" s="20">
        <v>944.9437169999999</v>
      </c>
      <c r="BC250" s="20">
        <v>945.011988</v>
      </c>
      <c r="BD250" s="20">
        <v>944.980221</v>
      </c>
      <c r="BE250" s="20">
        <v>944.9069339999999</v>
      </c>
      <c r="BF250" s="20">
        <v>944.788859</v>
      </c>
      <c r="BG250" s="20">
        <v>944.8170329999999</v>
      </c>
      <c r="BH250" s="20">
        <v>944.659547</v>
      </c>
      <c r="BI250" s="20">
        <v>944.663075</v>
      </c>
      <c r="BJ250" s="20">
        <v>944.47424</v>
      </c>
      <c r="BK250" s="20">
        <v>944.381968</v>
      </c>
      <c r="BL250" s="20">
        <v>944.5328400000001</v>
      </c>
      <c r="BM250" s="20">
        <v>944.503019</v>
      </c>
      <c r="BN250" s="20">
        <v>943.958622</v>
      </c>
      <c r="BO250" s="20">
        <v>944.382948</v>
      </c>
      <c r="BP250" s="20">
        <v>944.6119829999999</v>
      </c>
      <c r="BQ250" s="20">
        <v>944.5241040000001</v>
      </c>
      <c r="BR250" s="20">
        <v>944.5077360000001</v>
      </c>
      <c r="BS250" s="20">
        <v>944.2343050000001</v>
      </c>
      <c r="BT250" s="20">
        <v>944.406729</v>
      </c>
      <c r="BU250" s="20">
        <v>944.325784</v>
      </c>
      <c r="BV250" s="20">
        <v>944.262461</v>
      </c>
      <c r="BW250" s="20">
        <v>943.939245</v>
      </c>
      <c r="BX250" s="20">
        <v>943.896171</v>
      </c>
      <c r="BY250" s="20">
        <v>944.0937430000001</v>
      </c>
      <c r="BZ250" s="20">
        <v>944.3435119999999</v>
      </c>
      <c r="CA250" s="20">
        <v>944.0516269999999</v>
      </c>
      <c r="CB250" s="20">
        <v>943.914632</v>
      </c>
      <c r="CC250" s="20">
        <v>944.152621</v>
      </c>
      <c r="CD250" s="20">
        <v>944.1530170000001</v>
      </c>
      <c r="CE250" s="20">
        <v>944.0095739999999</v>
      </c>
      <c r="CF250" s="20">
        <v>944.150121</v>
      </c>
      <c r="CG250" s="20">
        <v>943.983768</v>
      </c>
      <c r="CH250" s="20">
        <v>943.9754559999999</v>
      </c>
      <c r="CI250" s="20">
        <v>943.917198</v>
      </c>
      <c r="CJ250" s="20">
        <v>944.0477679999999</v>
      </c>
      <c r="CK250" s="20">
        <v>943.924186</v>
      </c>
      <c r="CL250" s="20">
        <v>944.15665</v>
      </c>
      <c r="CM250" s="20">
        <v>943.976361</v>
      </c>
      <c r="CN250" s="20">
        <v>944.110819</v>
      </c>
      <c r="CO250" s="20">
        <v>944.045323</v>
      </c>
      <c r="CP250" s="20">
        <v>944.075368</v>
      </c>
      <c r="CQ250" s="20">
        <v>944.131298</v>
      </c>
      <c r="CR250" s="20">
        <v>944.326359</v>
      </c>
      <c r="CS250" s="20">
        <v>944.1355639999999</v>
      </c>
      <c r="CT250" s="20">
        <v>944.212046</v>
      </c>
    </row>
    <row r="251" ht="12.75" customHeight="1">
      <c r="A251" s="18" t="s">
        <v>2756</v>
      </c>
      <c r="B251" s="20">
        <v>29.075201999999997</v>
      </c>
      <c r="C251" s="20">
        <v>1.792716</v>
      </c>
      <c r="D251" s="20">
        <v>0.878729</v>
      </c>
      <c r="E251" s="20">
        <v>0.474594</v>
      </c>
      <c r="F251" s="20">
        <v>0.70133</v>
      </c>
      <c r="G251" s="20">
        <v>0.069512</v>
      </c>
      <c r="H251" s="20">
        <v>0.0</v>
      </c>
      <c r="I251" s="20">
        <v>0.0</v>
      </c>
      <c r="J251" s="20">
        <v>0.0</v>
      </c>
      <c r="K251" s="20">
        <v>0.0</v>
      </c>
      <c r="L251" s="20">
        <v>0.0</v>
      </c>
      <c r="M251" s="20">
        <v>0.0</v>
      </c>
      <c r="N251" s="20">
        <v>0.0</v>
      </c>
      <c r="O251" s="20">
        <v>0.0</v>
      </c>
      <c r="P251" s="20">
        <v>0.0</v>
      </c>
      <c r="Q251" s="20">
        <v>0.0</v>
      </c>
      <c r="R251" s="20">
        <v>0.0</v>
      </c>
      <c r="S251" s="20">
        <v>0.0</v>
      </c>
      <c r="T251" s="20">
        <v>0.0</v>
      </c>
      <c r="U251" s="20">
        <v>0.0</v>
      </c>
      <c r="V251" s="20">
        <v>0.0</v>
      </c>
      <c r="W251" s="20">
        <v>0.602548</v>
      </c>
      <c r="X251" s="20">
        <v>0.247843</v>
      </c>
      <c r="Y251" s="20">
        <v>0.534856</v>
      </c>
      <c r="Z251" s="20">
        <v>0.496431</v>
      </c>
      <c r="AA251" s="20">
        <v>0.32409</v>
      </c>
      <c r="AB251" s="20">
        <v>0.512933</v>
      </c>
      <c r="AC251" s="20">
        <v>0.315433</v>
      </c>
      <c r="AD251" s="20">
        <v>0.342995</v>
      </c>
      <c r="AE251" s="20">
        <v>0.51467</v>
      </c>
      <c r="AF251" s="20">
        <v>0.30025</v>
      </c>
      <c r="AG251" s="20">
        <v>0.172996</v>
      </c>
      <c r="AH251" s="20">
        <v>0.304195</v>
      </c>
      <c r="AI251" s="20">
        <v>0.422145</v>
      </c>
      <c r="AJ251" s="20">
        <v>0.0</v>
      </c>
      <c r="AK251" s="20">
        <v>0.31118</v>
      </c>
      <c r="AL251" s="20">
        <v>0.314523</v>
      </c>
      <c r="AM251" s="20">
        <v>0.589641</v>
      </c>
      <c r="AN251" s="20">
        <v>0.171402</v>
      </c>
      <c r="AO251" s="20">
        <v>0.165759</v>
      </c>
      <c r="AP251" s="20">
        <v>0.0</v>
      </c>
      <c r="AQ251" s="20">
        <v>0.427833</v>
      </c>
      <c r="AR251" s="20">
        <v>0.0</v>
      </c>
      <c r="AS251" s="20">
        <v>0.0</v>
      </c>
      <c r="AT251" s="20">
        <v>0.3018</v>
      </c>
      <c r="AU251" s="20">
        <v>0.254467</v>
      </c>
      <c r="AV251" s="20">
        <v>0.0</v>
      </c>
      <c r="AW251" s="20">
        <v>0.735725</v>
      </c>
      <c r="AX251" s="20">
        <v>0.34981</v>
      </c>
      <c r="AY251" s="20">
        <v>0.110392</v>
      </c>
      <c r="AZ251" s="20">
        <v>0.388845</v>
      </c>
      <c r="BA251" s="20">
        <v>0.152802</v>
      </c>
      <c r="BB251" s="20">
        <v>0.242662</v>
      </c>
      <c r="BC251" s="20">
        <v>0.340272</v>
      </c>
      <c r="BD251" s="20">
        <v>0.448472</v>
      </c>
      <c r="BE251" s="20">
        <v>0.164436</v>
      </c>
      <c r="BF251" s="20">
        <v>0.172877</v>
      </c>
      <c r="BG251" s="20">
        <v>0.715998</v>
      </c>
      <c r="BH251" s="20">
        <v>0.315543</v>
      </c>
      <c r="BI251" s="20">
        <v>0.454156</v>
      </c>
      <c r="BJ251" s="20">
        <v>0.0</v>
      </c>
      <c r="BK251" s="20">
        <v>0.410382</v>
      </c>
      <c r="BL251" s="20">
        <v>0.599825</v>
      </c>
      <c r="BM251" s="20">
        <v>0.468844</v>
      </c>
      <c r="BN251" s="20">
        <v>0.335247</v>
      </c>
      <c r="BO251" s="20">
        <v>0.088364</v>
      </c>
      <c r="BP251" s="20">
        <v>0.239704</v>
      </c>
      <c r="BQ251" s="20">
        <v>0.298683</v>
      </c>
      <c r="BR251" s="20">
        <v>0.169757</v>
      </c>
      <c r="BS251" s="20">
        <v>0.122594</v>
      </c>
      <c r="BT251" s="20">
        <v>0.573747</v>
      </c>
      <c r="BU251" s="20">
        <v>0.131988</v>
      </c>
      <c r="BV251" s="20">
        <v>0.44317</v>
      </c>
      <c r="BW251" s="20">
        <v>0.16093</v>
      </c>
      <c r="BX251" s="20">
        <v>0.284553</v>
      </c>
      <c r="BY251" s="20">
        <v>0.287511</v>
      </c>
      <c r="BZ251" s="20">
        <v>0.982723</v>
      </c>
      <c r="CA251" s="20">
        <v>0.438494</v>
      </c>
      <c r="CB251" s="20">
        <v>0.181486</v>
      </c>
      <c r="CC251" s="20">
        <v>0.40802</v>
      </c>
      <c r="CD251" s="20">
        <v>0.522952</v>
      </c>
      <c r="CE251" s="20">
        <v>0.0</v>
      </c>
      <c r="CF251" s="20">
        <v>0.491316</v>
      </c>
      <c r="CG251" s="20">
        <v>0.45337</v>
      </c>
      <c r="CH251" s="20">
        <v>0.173758</v>
      </c>
      <c r="CI251" s="20">
        <v>0.342885</v>
      </c>
      <c r="CJ251" s="20">
        <v>0.417838</v>
      </c>
      <c r="CK251" s="20">
        <v>0.43685</v>
      </c>
      <c r="CL251" s="20">
        <v>0.544207</v>
      </c>
      <c r="CM251" s="20">
        <v>0.721054</v>
      </c>
      <c r="CN251" s="20">
        <v>0.433928</v>
      </c>
      <c r="CO251" s="20">
        <v>0.283862</v>
      </c>
      <c r="CP251" s="20">
        <v>0.0</v>
      </c>
      <c r="CQ251" s="20">
        <v>0.273482</v>
      </c>
      <c r="CR251" s="20">
        <v>0.395966</v>
      </c>
      <c r="CS251" s="20">
        <v>0.2056</v>
      </c>
      <c r="CT251" s="20">
        <v>0.615251</v>
      </c>
    </row>
    <row r="252" ht="12.75" customHeight="1">
      <c r="A252" s="18" t="s">
        <v>2757</v>
      </c>
      <c r="B252" s="20">
        <v>831.9605760000001</v>
      </c>
      <c r="C252" s="20">
        <v>0.0</v>
      </c>
      <c r="D252" s="20">
        <v>0.0</v>
      </c>
      <c r="E252" s="20">
        <v>0.0</v>
      </c>
      <c r="F252" s="20">
        <v>0.0</v>
      </c>
      <c r="G252" s="20">
        <v>0.0</v>
      </c>
      <c r="H252" s="20">
        <v>0.0</v>
      </c>
      <c r="I252" s="20">
        <v>0.0</v>
      </c>
      <c r="J252" s="20">
        <v>0.0</v>
      </c>
      <c r="K252" s="20">
        <v>0.0</v>
      </c>
      <c r="L252" s="20">
        <v>0.0</v>
      </c>
      <c r="M252" s="20">
        <v>0.0</v>
      </c>
      <c r="N252" s="20">
        <v>0.0</v>
      </c>
      <c r="O252" s="20">
        <v>0.0</v>
      </c>
      <c r="P252" s="20">
        <v>0.0</v>
      </c>
      <c r="Q252" s="20">
        <v>0.0</v>
      </c>
      <c r="R252" s="20">
        <v>0.0</v>
      </c>
      <c r="S252" s="20">
        <v>0.0</v>
      </c>
      <c r="T252" s="20">
        <v>0.0</v>
      </c>
      <c r="U252" s="20">
        <v>0.0</v>
      </c>
      <c r="V252" s="20">
        <v>0.0</v>
      </c>
      <c r="W252" s="20">
        <v>0.0</v>
      </c>
      <c r="X252" s="20">
        <v>0.0</v>
      </c>
      <c r="Y252" s="20">
        <v>0.0</v>
      </c>
      <c r="Z252" s="20">
        <v>0.0</v>
      </c>
      <c r="AA252" s="20">
        <v>0.0</v>
      </c>
      <c r="AB252" s="20">
        <v>0.0</v>
      </c>
      <c r="AC252" s="20">
        <v>0.0</v>
      </c>
      <c r="AD252" s="20">
        <v>0.0</v>
      </c>
      <c r="AE252" s="20">
        <v>0.0</v>
      </c>
      <c r="AF252" s="20">
        <v>0.0</v>
      </c>
      <c r="AG252" s="20">
        <v>1.34E-4</v>
      </c>
      <c r="AH252" s="20">
        <v>0.343286</v>
      </c>
      <c r="AI252" s="20">
        <v>1.371735</v>
      </c>
      <c r="AJ252" s="20">
        <v>2.9800440000000004</v>
      </c>
      <c r="AK252" s="20">
        <v>5.685691</v>
      </c>
      <c r="AL252" s="20">
        <v>7.653745000000001</v>
      </c>
      <c r="AM252" s="20">
        <v>8.581062999999999</v>
      </c>
      <c r="AN252" s="20">
        <v>13.105535</v>
      </c>
      <c r="AO252" s="20">
        <v>14.122472</v>
      </c>
      <c r="AP252" s="20">
        <v>15.224443999999998</v>
      </c>
      <c r="AQ252" s="20">
        <v>14.791372</v>
      </c>
      <c r="AR252" s="20">
        <v>16.174199</v>
      </c>
      <c r="AS252" s="20">
        <v>16.443595000000002</v>
      </c>
      <c r="AT252" s="20">
        <v>16.736902</v>
      </c>
      <c r="AU252" s="20">
        <v>16.975890999999997</v>
      </c>
      <c r="AV252" s="20">
        <v>15.269638</v>
      </c>
      <c r="AW252" s="20">
        <v>18.592744</v>
      </c>
      <c r="AX252" s="20">
        <v>15.845896999999999</v>
      </c>
      <c r="AY252" s="20">
        <v>15.074397000000001</v>
      </c>
      <c r="AZ252" s="20">
        <v>15.584813</v>
      </c>
      <c r="BA252" s="20">
        <v>14.074250999999999</v>
      </c>
      <c r="BB252" s="20">
        <v>18.321597</v>
      </c>
      <c r="BC252" s="20">
        <v>23.827271</v>
      </c>
      <c r="BD252" s="20">
        <v>26.512898000000007</v>
      </c>
      <c r="BE252" s="20">
        <v>24.386477999999997</v>
      </c>
      <c r="BF252" s="20">
        <v>24.097963999999997</v>
      </c>
      <c r="BG252" s="20">
        <v>27.326166</v>
      </c>
      <c r="BH252" s="20">
        <v>26.412511000000002</v>
      </c>
      <c r="BI252" s="20">
        <v>25.060664</v>
      </c>
      <c r="BJ252" s="20">
        <v>25.947049</v>
      </c>
      <c r="BK252" s="20">
        <v>26.658201000000002</v>
      </c>
      <c r="BL252" s="20">
        <v>25.918570000000003</v>
      </c>
      <c r="BM252" s="20">
        <v>26.342448</v>
      </c>
      <c r="BN252" s="20">
        <v>25.666798999999997</v>
      </c>
      <c r="BO252" s="20">
        <v>26.166277</v>
      </c>
      <c r="BP252" s="20">
        <v>25.554208</v>
      </c>
      <c r="BQ252" s="20">
        <v>24.876564000000002</v>
      </c>
      <c r="BR252" s="20">
        <v>20.475856</v>
      </c>
      <c r="BS252" s="20">
        <v>20.253069</v>
      </c>
      <c r="BT252" s="20">
        <v>25.504155000000004</v>
      </c>
      <c r="BU252" s="20">
        <v>24.453657999999997</v>
      </c>
      <c r="BV252" s="20">
        <v>23.063834999999997</v>
      </c>
      <c r="BW252" s="20">
        <v>20.892861</v>
      </c>
      <c r="BX252" s="20">
        <v>17.799554</v>
      </c>
      <c r="BY252" s="20">
        <v>13.877965999999999</v>
      </c>
      <c r="BZ252" s="20">
        <v>9.705818999999998</v>
      </c>
      <c r="CA252" s="20">
        <v>5.543889</v>
      </c>
      <c r="CB252" s="20">
        <v>2.148753</v>
      </c>
      <c r="CC252" s="20">
        <v>0.436677</v>
      </c>
      <c r="CD252" s="20">
        <v>0.093332</v>
      </c>
      <c r="CE252" s="20">
        <v>0.003639</v>
      </c>
      <c r="CF252" s="20">
        <v>0.0</v>
      </c>
      <c r="CG252" s="20">
        <v>0.0</v>
      </c>
      <c r="CH252" s="20">
        <v>0.0</v>
      </c>
      <c r="CI252" s="20">
        <v>0.0</v>
      </c>
      <c r="CJ252" s="20">
        <v>0.0</v>
      </c>
      <c r="CK252" s="20">
        <v>0.0</v>
      </c>
      <c r="CL252" s="20">
        <v>0.0</v>
      </c>
      <c r="CM252" s="20">
        <v>0.0</v>
      </c>
      <c r="CN252" s="20">
        <v>0.0</v>
      </c>
      <c r="CO252" s="20">
        <v>0.0</v>
      </c>
      <c r="CP252" s="20">
        <v>0.0</v>
      </c>
      <c r="CQ252" s="20">
        <v>0.0</v>
      </c>
      <c r="CR252" s="20">
        <v>0.0</v>
      </c>
      <c r="CS252" s="20">
        <v>0.0</v>
      </c>
      <c r="CT252" s="20">
        <v>0.0</v>
      </c>
    </row>
    <row r="253" ht="12.75" customHeight="1">
      <c r="A253" s="18" t="s">
        <v>2758</v>
      </c>
      <c r="B253" s="20">
        <v>87815.83907800002</v>
      </c>
      <c r="C253" s="20">
        <v>584.625025</v>
      </c>
      <c r="D253" s="20">
        <v>626.1580360000002</v>
      </c>
      <c r="E253" s="20">
        <v>621.8950269999998</v>
      </c>
      <c r="F253" s="20">
        <v>638.7356940000003</v>
      </c>
      <c r="G253" s="20">
        <v>617.6304000000003</v>
      </c>
      <c r="H253" s="20">
        <v>602.7657300000001</v>
      </c>
      <c r="I253" s="20">
        <v>627.1244989999998</v>
      </c>
      <c r="J253" s="20">
        <v>680.932216</v>
      </c>
      <c r="K253" s="20">
        <v>705.3236860000001</v>
      </c>
      <c r="L253" s="20">
        <v>750.1232429999997</v>
      </c>
      <c r="M253" s="20">
        <v>798.8335009999998</v>
      </c>
      <c r="N253" s="20">
        <v>806.8330220000003</v>
      </c>
      <c r="O253" s="20">
        <v>846.8555839999998</v>
      </c>
      <c r="P253" s="20">
        <v>859.1463380000001</v>
      </c>
      <c r="Q253" s="20">
        <v>881.9553280000001</v>
      </c>
      <c r="R253" s="20">
        <v>912.882661</v>
      </c>
      <c r="S253" s="20">
        <v>924.6254230000002</v>
      </c>
      <c r="T253" s="20">
        <v>889.4394760000004</v>
      </c>
      <c r="U253" s="20">
        <v>871.169284</v>
      </c>
      <c r="V253" s="20">
        <v>849.1179800000001</v>
      </c>
      <c r="W253" s="20">
        <v>817.0093580000002</v>
      </c>
      <c r="X253" s="20">
        <v>829.879847</v>
      </c>
      <c r="Y253" s="20">
        <v>875.1628610000001</v>
      </c>
      <c r="Z253" s="20">
        <v>906.761542</v>
      </c>
      <c r="AA253" s="20">
        <v>928.3427679999996</v>
      </c>
      <c r="AB253" s="20">
        <v>932.5783630000003</v>
      </c>
      <c r="AC253" s="20">
        <v>907.6252920000001</v>
      </c>
      <c r="AD253" s="20">
        <v>866.9949420000003</v>
      </c>
      <c r="AE253" s="20">
        <v>840.205378</v>
      </c>
      <c r="AF253" s="20">
        <v>807.3679290000002</v>
      </c>
      <c r="AG253" s="20">
        <v>747.2876289999999</v>
      </c>
      <c r="AH253" s="20">
        <v>734.5450150000001</v>
      </c>
      <c r="AI253" s="20">
        <v>691.1545879999998</v>
      </c>
      <c r="AJ253" s="20">
        <v>678.1951019999998</v>
      </c>
      <c r="AK253" s="20">
        <v>650.4037940000001</v>
      </c>
      <c r="AL253" s="20">
        <v>603.0811870000001</v>
      </c>
      <c r="AM253" s="20">
        <v>571.102838</v>
      </c>
      <c r="AN253" s="20">
        <v>546.5692209999999</v>
      </c>
      <c r="AO253" s="20">
        <v>562.8221170000002</v>
      </c>
      <c r="AP253" s="20">
        <v>548.5678959999999</v>
      </c>
      <c r="AQ253" s="20">
        <v>522.243061</v>
      </c>
      <c r="AR253" s="20">
        <v>513.77673</v>
      </c>
      <c r="AS253" s="20">
        <v>525.0062789999998</v>
      </c>
      <c r="AT253" s="20">
        <v>532.2195999999999</v>
      </c>
      <c r="AU253" s="20">
        <v>560.956902</v>
      </c>
      <c r="AV253" s="20">
        <v>586.146358</v>
      </c>
      <c r="AW253" s="20">
        <v>613.1123309999998</v>
      </c>
      <c r="AX253" s="20">
        <v>633.3503350000002</v>
      </c>
      <c r="AY253" s="20">
        <v>656.2646139999999</v>
      </c>
      <c r="AZ253" s="20">
        <v>658.8998490000001</v>
      </c>
      <c r="BA253" s="20">
        <v>648.600216</v>
      </c>
      <c r="BB253" s="20">
        <v>652.3553669999998</v>
      </c>
      <c r="BC253" s="20">
        <v>687.5053230000002</v>
      </c>
      <c r="BD253" s="20">
        <v>733.532142</v>
      </c>
      <c r="BE253" s="20">
        <v>790.7237910000001</v>
      </c>
      <c r="BF253" s="20">
        <v>790.916281</v>
      </c>
      <c r="BG253" s="20">
        <v>798.9118529999998</v>
      </c>
      <c r="BH253" s="20">
        <v>833.6754249999998</v>
      </c>
      <c r="BI253" s="20">
        <v>899.5856969999995</v>
      </c>
      <c r="BJ253" s="20">
        <v>941.9300479999997</v>
      </c>
      <c r="BK253" s="20">
        <v>966.0967089999997</v>
      </c>
      <c r="BL253" s="20">
        <v>1010.924806</v>
      </c>
      <c r="BM253" s="20">
        <v>1007.041253</v>
      </c>
      <c r="BN253" s="20">
        <v>1035.9591720000003</v>
      </c>
      <c r="BO253" s="20">
        <v>1039.610752</v>
      </c>
      <c r="BP253" s="20">
        <v>1011.5353549999998</v>
      </c>
      <c r="BQ253" s="20">
        <v>976.352567</v>
      </c>
      <c r="BR253" s="20">
        <v>1013.2040709999998</v>
      </c>
      <c r="BS253" s="20">
        <v>1033.649026</v>
      </c>
      <c r="BT253" s="20">
        <v>1094.778002</v>
      </c>
      <c r="BU253" s="20">
        <v>1158.8914499999998</v>
      </c>
      <c r="BV253" s="20">
        <v>1208.2416910000004</v>
      </c>
      <c r="BW253" s="20">
        <v>1292.629965</v>
      </c>
      <c r="BX253" s="20">
        <v>1404.418276</v>
      </c>
      <c r="BY253" s="20">
        <v>1489.4892780000005</v>
      </c>
      <c r="BZ253" s="20">
        <v>1538.423905</v>
      </c>
      <c r="CA253" s="20">
        <v>1547.6593519999994</v>
      </c>
      <c r="CB253" s="20">
        <v>1510.4882200000002</v>
      </c>
      <c r="CC253" s="20">
        <v>1403.73839</v>
      </c>
      <c r="CD253" s="20">
        <v>1291.504591</v>
      </c>
      <c r="CE253" s="20">
        <v>1205.490452</v>
      </c>
      <c r="CF253" s="20">
        <v>1166.556164999999</v>
      </c>
      <c r="CG253" s="20">
        <v>1165.647233</v>
      </c>
      <c r="CH253" s="20">
        <v>1195.9040579999998</v>
      </c>
      <c r="CI253" s="20">
        <v>1224.5789180000002</v>
      </c>
      <c r="CJ253" s="20">
        <v>1247.761467</v>
      </c>
      <c r="CK253" s="20">
        <v>1242.2844049999999</v>
      </c>
      <c r="CL253" s="20">
        <v>1266.057256000001</v>
      </c>
      <c r="CM253" s="20">
        <v>1306.4505080000006</v>
      </c>
      <c r="CN253" s="20">
        <v>1326.0423919999994</v>
      </c>
      <c r="CO253" s="20">
        <v>1319.9663050000001</v>
      </c>
      <c r="CP253" s="20">
        <v>1320.2377050000002</v>
      </c>
      <c r="CQ253" s="20">
        <v>1312.3700229999993</v>
      </c>
      <c r="CR253" s="20">
        <v>1273.6253379999998</v>
      </c>
      <c r="CS253" s="20">
        <v>1248.1631019999995</v>
      </c>
      <c r="CT253" s="20">
        <v>1238.5248980000001</v>
      </c>
    </row>
    <row r="254" ht="12.75" customHeight="1">
      <c r="A254" s="25" t="s">
        <v>2759</v>
      </c>
      <c r="B254" s="20">
        <v>1143.058452</v>
      </c>
      <c r="C254" s="20">
        <v>12.227202</v>
      </c>
      <c r="D254" s="20">
        <v>12.224387000000002</v>
      </c>
      <c r="E254" s="20">
        <v>12.215174000000001</v>
      </c>
      <c r="F254" s="20">
        <v>12.237971</v>
      </c>
      <c r="G254" s="20">
        <v>12.175742000000001</v>
      </c>
      <c r="H254" s="20">
        <v>11.884166000000002</v>
      </c>
      <c r="I254" s="20">
        <v>11.898424999999998</v>
      </c>
      <c r="J254" s="20">
        <v>12.000666000000002</v>
      </c>
      <c r="K254" s="20">
        <v>12.105638</v>
      </c>
      <c r="L254" s="20">
        <v>12.206128</v>
      </c>
      <c r="M254" s="20">
        <v>12.186325999999998</v>
      </c>
      <c r="N254" s="20">
        <v>12.203218</v>
      </c>
      <c r="O254" s="20">
        <v>12.208347999999999</v>
      </c>
      <c r="P254" s="20">
        <v>12.169809</v>
      </c>
      <c r="Q254" s="20">
        <v>12.171820999999998</v>
      </c>
      <c r="R254" s="20">
        <v>12.158161000000003</v>
      </c>
      <c r="S254" s="20">
        <v>12.175072</v>
      </c>
      <c r="T254" s="20">
        <v>12.200968</v>
      </c>
      <c r="U254" s="20">
        <v>12.179592000000001</v>
      </c>
      <c r="V254" s="20">
        <v>12.24041</v>
      </c>
      <c r="W254" s="20">
        <v>12.236559000000002</v>
      </c>
      <c r="X254" s="20">
        <v>12.232581000000001</v>
      </c>
      <c r="Y254" s="20">
        <v>12.21564</v>
      </c>
      <c r="Z254" s="20">
        <v>12.200482000000001</v>
      </c>
      <c r="AA254" s="20">
        <v>12.199067</v>
      </c>
      <c r="AB254" s="20">
        <v>12.247204</v>
      </c>
      <c r="AC254" s="20">
        <v>12.219133999999999</v>
      </c>
      <c r="AD254" s="20">
        <v>12.194586</v>
      </c>
      <c r="AE254" s="20">
        <v>12.213208000000003</v>
      </c>
      <c r="AF254" s="20">
        <v>11.894976</v>
      </c>
      <c r="AG254" s="20">
        <v>11.323325000000002</v>
      </c>
      <c r="AH254" s="20">
        <v>11.320820999999999</v>
      </c>
      <c r="AI254" s="20">
        <v>11.382449</v>
      </c>
      <c r="AJ254" s="20">
        <v>11.817571999999998</v>
      </c>
      <c r="AK254" s="20">
        <v>12.465955999999997</v>
      </c>
      <c r="AL254" s="20">
        <v>12.437476</v>
      </c>
      <c r="AM254" s="20">
        <v>12.217392</v>
      </c>
      <c r="AN254" s="20">
        <v>12.096521000000003</v>
      </c>
      <c r="AO254" s="20">
        <v>11.808428999999999</v>
      </c>
      <c r="AP254" s="20">
        <v>11.841591000000001</v>
      </c>
      <c r="AQ254" s="20">
        <v>11.985045</v>
      </c>
      <c r="AR254" s="20">
        <v>12.079310000000003</v>
      </c>
      <c r="AS254" s="20">
        <v>12.082833</v>
      </c>
      <c r="AT254" s="20">
        <v>12.16549</v>
      </c>
      <c r="AU254" s="20">
        <v>12.334631000000002</v>
      </c>
      <c r="AV254" s="20">
        <v>12.363131</v>
      </c>
      <c r="AW254" s="20">
        <v>12.243504999999999</v>
      </c>
      <c r="AX254" s="20">
        <v>12.021156</v>
      </c>
      <c r="AY254" s="20">
        <v>11.977683</v>
      </c>
      <c r="AZ254" s="20">
        <v>12.014709</v>
      </c>
      <c r="BA254" s="20">
        <v>11.991707999999997</v>
      </c>
      <c r="BB254" s="20">
        <v>12.082116000000001</v>
      </c>
      <c r="BC254" s="20">
        <v>12.225658000000001</v>
      </c>
      <c r="BD254" s="20">
        <v>12.267846999999998</v>
      </c>
      <c r="BE254" s="20">
        <v>12.189703000000002</v>
      </c>
      <c r="BF254" s="20">
        <v>12.190952000000001</v>
      </c>
      <c r="BG254" s="20">
        <v>12.179314999999999</v>
      </c>
      <c r="BH254" s="20">
        <v>12.20818</v>
      </c>
      <c r="BI254" s="20">
        <v>12.179413000000002</v>
      </c>
      <c r="BJ254" s="20">
        <v>12.032826</v>
      </c>
      <c r="BK254" s="20">
        <v>12.033954000000001</v>
      </c>
      <c r="BL254" s="20">
        <v>12.01426</v>
      </c>
      <c r="BM254" s="20">
        <v>12.022688</v>
      </c>
      <c r="BN254" s="20">
        <v>12.043229</v>
      </c>
      <c r="BO254" s="20">
        <v>11.984924999999999</v>
      </c>
      <c r="BP254" s="20">
        <v>11.900956999999998</v>
      </c>
      <c r="BQ254" s="20">
        <v>11.630117000000004</v>
      </c>
      <c r="BR254" s="20">
        <v>11.300739</v>
      </c>
      <c r="BS254" s="20">
        <v>11.251629000000001</v>
      </c>
      <c r="BT254" s="20">
        <v>10.985896</v>
      </c>
      <c r="BU254" s="20">
        <v>10.887227</v>
      </c>
      <c r="BV254" s="20">
        <v>10.933155999999999</v>
      </c>
      <c r="BW254" s="20">
        <v>10.912992999999998</v>
      </c>
      <c r="BX254" s="20">
        <v>11.053718</v>
      </c>
      <c r="BY254" s="20">
        <v>11.394412999999998</v>
      </c>
      <c r="BZ254" s="20">
        <v>11.435688999999998</v>
      </c>
      <c r="CA254" s="20">
        <v>11.510224000000001</v>
      </c>
      <c r="CB254" s="20">
        <v>11.625536</v>
      </c>
      <c r="CC254" s="20">
        <v>11.651216999999999</v>
      </c>
      <c r="CD254" s="20">
        <v>11.632876000000001</v>
      </c>
      <c r="CE254" s="20">
        <v>11.734102</v>
      </c>
      <c r="CF254" s="20">
        <v>11.637919000000002</v>
      </c>
      <c r="CG254" s="20">
        <v>11.647718</v>
      </c>
      <c r="CH254" s="20">
        <v>11.642802</v>
      </c>
      <c r="CI254" s="20">
        <v>11.500891000000001</v>
      </c>
      <c r="CJ254" s="20">
        <v>11.330847</v>
      </c>
      <c r="CK254" s="20">
        <v>11.522124999999999</v>
      </c>
      <c r="CL254" s="20">
        <v>11.509364999999999</v>
      </c>
      <c r="CM254" s="20">
        <v>11.527707999999999</v>
      </c>
      <c r="CN254" s="20">
        <v>11.539883000000001</v>
      </c>
      <c r="CO254" s="20">
        <v>11.526114</v>
      </c>
      <c r="CP254" s="20">
        <v>11.603773999999998</v>
      </c>
      <c r="CQ254" s="20">
        <v>11.933743</v>
      </c>
      <c r="CR254" s="20">
        <v>11.934073</v>
      </c>
      <c r="CS254" s="20">
        <v>11.905114999999999</v>
      </c>
      <c r="CT254" s="20">
        <v>11.907426000000001</v>
      </c>
    </row>
    <row r="255" ht="12.75" customHeight="1">
      <c r="A255" s="25" t="s">
        <v>2760</v>
      </c>
      <c r="B255" s="20">
        <v>271591.4597869999</v>
      </c>
      <c r="C255" s="20">
        <v>2774.0224289999996</v>
      </c>
      <c r="D255" s="20">
        <v>2735.0158770000003</v>
      </c>
      <c r="E255" s="20">
        <v>2690.2476859999997</v>
      </c>
      <c r="F255" s="20">
        <v>2657.0362069999996</v>
      </c>
      <c r="G255" s="20">
        <v>2611.454681</v>
      </c>
      <c r="H255" s="20">
        <v>2571.819784</v>
      </c>
      <c r="I255" s="20">
        <v>2570.175092000001</v>
      </c>
      <c r="J255" s="20">
        <v>2587.1170030000003</v>
      </c>
      <c r="K255" s="20">
        <v>2577.472323</v>
      </c>
      <c r="L255" s="20">
        <v>2567.034992</v>
      </c>
      <c r="M255" s="20">
        <v>2561.7795249999995</v>
      </c>
      <c r="N255" s="20">
        <v>2566.905419</v>
      </c>
      <c r="O255" s="20">
        <v>2551.616822</v>
      </c>
      <c r="P255" s="20">
        <v>2554.0005319999996</v>
      </c>
      <c r="Q255" s="20">
        <v>2554.393409</v>
      </c>
      <c r="R255" s="20">
        <v>2542.8434120000006</v>
      </c>
      <c r="S255" s="20">
        <v>2487.879293</v>
      </c>
      <c r="T255" s="20">
        <v>2448.351308</v>
      </c>
      <c r="U255" s="20">
        <v>2487.890804</v>
      </c>
      <c r="V255" s="20">
        <v>2511.7141250000004</v>
      </c>
      <c r="W255" s="20">
        <v>2528.839794</v>
      </c>
      <c r="X255" s="20">
        <v>2554.876745</v>
      </c>
      <c r="Y255" s="20">
        <v>2584.346008</v>
      </c>
      <c r="Z255" s="20">
        <v>2644.9586620000005</v>
      </c>
      <c r="AA255" s="20">
        <v>2654.0207160000004</v>
      </c>
      <c r="AB255" s="20">
        <v>2713.934044</v>
      </c>
      <c r="AC255" s="20">
        <v>2752.8862520000002</v>
      </c>
      <c r="AD255" s="20">
        <v>2777.606638</v>
      </c>
      <c r="AE255" s="20">
        <v>2786.241947</v>
      </c>
      <c r="AF255" s="20">
        <v>2767.356884</v>
      </c>
      <c r="AG255" s="20">
        <v>2768.8579039999995</v>
      </c>
      <c r="AH255" s="20">
        <v>2744.433034</v>
      </c>
      <c r="AI255" s="20">
        <v>2752.629520000001</v>
      </c>
      <c r="AJ255" s="20">
        <v>2793.054375999999</v>
      </c>
      <c r="AK255" s="20">
        <v>2804.849616</v>
      </c>
      <c r="AL255" s="20">
        <v>2815.3770489999997</v>
      </c>
      <c r="AM255" s="20">
        <v>2833.376482</v>
      </c>
      <c r="AN255" s="20">
        <v>2852.292190999999</v>
      </c>
      <c r="AO255" s="20">
        <v>2881.870909</v>
      </c>
      <c r="AP255" s="20">
        <v>2914.6597800000004</v>
      </c>
      <c r="AQ255" s="20">
        <v>2992.6191580000004</v>
      </c>
      <c r="AR255" s="20">
        <v>3049.789088</v>
      </c>
      <c r="AS255" s="20">
        <v>3073.251570999999</v>
      </c>
      <c r="AT255" s="20">
        <v>3065.9853829999993</v>
      </c>
      <c r="AU255" s="20">
        <v>3064.410353</v>
      </c>
      <c r="AV255" s="20">
        <v>3007.601203</v>
      </c>
      <c r="AW255" s="20">
        <v>2974.044183</v>
      </c>
      <c r="AX255" s="20">
        <v>2943.4215090000002</v>
      </c>
      <c r="AY255" s="20">
        <v>2927.5580330000003</v>
      </c>
      <c r="AZ255" s="20">
        <v>2940.9614559999995</v>
      </c>
      <c r="BA255" s="20">
        <v>2942.890438</v>
      </c>
      <c r="BB255" s="20">
        <v>2934.5535090000003</v>
      </c>
      <c r="BC255" s="20">
        <v>2961.811403</v>
      </c>
      <c r="BD255" s="20">
        <v>2969.024447</v>
      </c>
      <c r="BE255" s="20">
        <v>2993.352473999999</v>
      </c>
      <c r="BF255" s="20">
        <v>2983.510544999999</v>
      </c>
      <c r="BG255" s="20">
        <v>2939.548234</v>
      </c>
      <c r="BH255" s="20">
        <v>2963.201541</v>
      </c>
      <c r="BI255" s="20">
        <v>2998.8174959999997</v>
      </c>
      <c r="BJ255" s="20">
        <v>2989.7390719999994</v>
      </c>
      <c r="BK255" s="20">
        <v>2981.6578240000003</v>
      </c>
      <c r="BL255" s="20">
        <v>2984.510843</v>
      </c>
      <c r="BM255" s="20">
        <v>2998.990666</v>
      </c>
      <c r="BN255" s="20">
        <v>3029.775857</v>
      </c>
      <c r="BO255" s="20">
        <v>3075.408427</v>
      </c>
      <c r="BP255" s="20">
        <v>3097.3801490000005</v>
      </c>
      <c r="BQ255" s="20">
        <v>3092.113995999999</v>
      </c>
      <c r="BR255" s="20">
        <v>3098.2595559999995</v>
      </c>
      <c r="BS255" s="20">
        <v>3116.1602679999996</v>
      </c>
      <c r="BT255" s="20">
        <v>3116.869454</v>
      </c>
      <c r="BU255" s="20">
        <v>3133.6215220000004</v>
      </c>
      <c r="BV255" s="20">
        <v>3078.2359099999994</v>
      </c>
      <c r="BW255" s="20">
        <v>3045.1745379999993</v>
      </c>
      <c r="BX255" s="20">
        <v>2991.782093</v>
      </c>
      <c r="BY255" s="20">
        <v>2974.9526249999994</v>
      </c>
      <c r="BZ255" s="20">
        <v>2943.1677170000007</v>
      </c>
      <c r="CA255" s="20">
        <v>2883.8862259999996</v>
      </c>
      <c r="CB255" s="20">
        <v>2869.083976</v>
      </c>
      <c r="CC255" s="20">
        <v>2873.4611080000004</v>
      </c>
      <c r="CD255" s="20">
        <v>2932.0157030000005</v>
      </c>
      <c r="CE255" s="20">
        <v>2997.041569</v>
      </c>
      <c r="CF255" s="20">
        <v>2994.158735</v>
      </c>
      <c r="CG255" s="20">
        <v>2927.8792999999996</v>
      </c>
      <c r="CH255" s="20">
        <v>2888.7464290000003</v>
      </c>
      <c r="CI255" s="20">
        <v>2843.112963</v>
      </c>
      <c r="CJ255" s="20">
        <v>2808.672371</v>
      </c>
      <c r="CK255" s="20">
        <v>2796.376332</v>
      </c>
      <c r="CL255" s="20">
        <v>2777.9882570000004</v>
      </c>
      <c r="CM255" s="20">
        <v>2753.922508</v>
      </c>
      <c r="CN255" s="20">
        <v>2775.000172</v>
      </c>
      <c r="CO255" s="20">
        <v>2776.383537</v>
      </c>
      <c r="CP255" s="20">
        <v>2791.5819369999995</v>
      </c>
      <c r="CQ255" s="20">
        <v>2780.6995729999994</v>
      </c>
      <c r="CR255" s="20">
        <v>2727.472021</v>
      </c>
      <c r="CS255" s="20">
        <v>2720.0538569999994</v>
      </c>
      <c r="CT255" s="20">
        <v>2664.5313980000005</v>
      </c>
    </row>
    <row r="256" ht="12.75" customHeight="1">
      <c r="A256" s="25" t="s">
        <v>2761</v>
      </c>
      <c r="B256" s="20">
        <v>21373.195561999994</v>
      </c>
      <c r="C256" s="20">
        <v>240.783185</v>
      </c>
      <c r="D256" s="20">
        <v>237.04297100000005</v>
      </c>
      <c r="E256" s="20">
        <v>233.61504300000001</v>
      </c>
      <c r="F256" s="20">
        <v>222.71922899999996</v>
      </c>
      <c r="G256" s="20">
        <v>204.30422000000004</v>
      </c>
      <c r="H256" s="20">
        <v>183.12671600000002</v>
      </c>
      <c r="I256" s="20">
        <v>175.47307900000007</v>
      </c>
      <c r="J256" s="20">
        <v>174.96473699999999</v>
      </c>
      <c r="K256" s="20">
        <v>176.931505</v>
      </c>
      <c r="L256" s="20">
        <v>177.12347599999998</v>
      </c>
      <c r="M256" s="20">
        <v>176.895534</v>
      </c>
      <c r="N256" s="20">
        <v>177.3177000000001</v>
      </c>
      <c r="O256" s="20">
        <v>178.78779100000008</v>
      </c>
      <c r="P256" s="20">
        <v>179.56595599999997</v>
      </c>
      <c r="Q256" s="20">
        <v>180.83065599999995</v>
      </c>
      <c r="R256" s="20">
        <v>178.12908500000006</v>
      </c>
      <c r="S256" s="20">
        <v>176.510363</v>
      </c>
      <c r="T256" s="20">
        <v>179.11481399999997</v>
      </c>
      <c r="U256" s="20">
        <v>177.39386299999998</v>
      </c>
      <c r="V256" s="20">
        <v>176.702726</v>
      </c>
      <c r="W256" s="20">
        <v>179.14582</v>
      </c>
      <c r="X256" s="20">
        <v>178.044851</v>
      </c>
      <c r="Y256" s="20">
        <v>177.80586899999992</v>
      </c>
      <c r="Z256" s="20">
        <v>175.96026900000004</v>
      </c>
      <c r="AA256" s="20">
        <v>176.92501799999997</v>
      </c>
      <c r="AB256" s="20">
        <v>178.47490999999994</v>
      </c>
      <c r="AC256" s="20">
        <v>179.69811</v>
      </c>
      <c r="AD256" s="20">
        <v>182.978968</v>
      </c>
      <c r="AE256" s="20">
        <v>188.42708899999997</v>
      </c>
      <c r="AF256" s="20">
        <v>187.44073699999996</v>
      </c>
      <c r="AG256" s="20">
        <v>195.23599999999996</v>
      </c>
      <c r="AH256" s="20">
        <v>184.462665</v>
      </c>
      <c r="AI256" s="20">
        <v>185.587654</v>
      </c>
      <c r="AJ256" s="20">
        <v>190.38651600000003</v>
      </c>
      <c r="AK256" s="20">
        <v>195.17815500000003</v>
      </c>
      <c r="AL256" s="20">
        <v>199.69576299999997</v>
      </c>
      <c r="AM256" s="20">
        <v>213.10517500000003</v>
      </c>
      <c r="AN256" s="20">
        <v>220.285418</v>
      </c>
      <c r="AO256" s="20">
        <v>219.81626100000005</v>
      </c>
      <c r="AP256" s="20">
        <v>221.968408</v>
      </c>
      <c r="AQ256" s="20">
        <v>214.945146</v>
      </c>
      <c r="AR256" s="20">
        <v>211.32448200000007</v>
      </c>
      <c r="AS256" s="20">
        <v>210.91407999999996</v>
      </c>
      <c r="AT256" s="20">
        <v>213.19672200000002</v>
      </c>
      <c r="AU256" s="20">
        <v>238.99412600000002</v>
      </c>
      <c r="AV256" s="20">
        <v>258.60920400000015</v>
      </c>
      <c r="AW256" s="20">
        <v>251.416102</v>
      </c>
      <c r="AX256" s="20">
        <v>243.71804999999995</v>
      </c>
      <c r="AY256" s="20">
        <v>232.93038700000002</v>
      </c>
      <c r="AZ256" s="20">
        <v>232.451485</v>
      </c>
      <c r="BA256" s="20">
        <v>232.719917</v>
      </c>
      <c r="BB256" s="20">
        <v>234.50100200000003</v>
      </c>
      <c r="BC256" s="20">
        <v>235.896802</v>
      </c>
      <c r="BD256" s="20">
        <v>242.39477200000005</v>
      </c>
      <c r="BE256" s="20">
        <v>254.45928700000005</v>
      </c>
      <c r="BF256" s="20">
        <v>264.39364100000006</v>
      </c>
      <c r="BG256" s="20">
        <v>268.58976299999983</v>
      </c>
      <c r="BH256" s="20">
        <v>269.58642299999997</v>
      </c>
      <c r="BI256" s="20">
        <v>269.205901</v>
      </c>
      <c r="BJ256" s="20">
        <v>269.12573499999996</v>
      </c>
      <c r="BK256" s="20">
        <v>266.0501369999999</v>
      </c>
      <c r="BL256" s="20">
        <v>265.45966799999997</v>
      </c>
      <c r="BM256" s="20">
        <v>269.55832799999996</v>
      </c>
      <c r="BN256" s="20">
        <v>268.35890900000004</v>
      </c>
      <c r="BO256" s="20">
        <v>268.80684700000006</v>
      </c>
      <c r="BP256" s="20">
        <v>270.881016</v>
      </c>
      <c r="BQ256" s="20">
        <v>270.55782600000003</v>
      </c>
      <c r="BR256" s="20">
        <v>262.014868</v>
      </c>
      <c r="BS256" s="20">
        <v>260.943834</v>
      </c>
      <c r="BT256" s="20">
        <v>256.88050899999996</v>
      </c>
      <c r="BU256" s="20">
        <v>256.461452</v>
      </c>
      <c r="BV256" s="20">
        <v>256.09202099999993</v>
      </c>
      <c r="BW256" s="20">
        <v>255.49337000000003</v>
      </c>
      <c r="BX256" s="20">
        <v>255.71438500000008</v>
      </c>
      <c r="BY256" s="20">
        <v>256.569455</v>
      </c>
      <c r="BZ256" s="20">
        <v>251.65169999999992</v>
      </c>
      <c r="CA256" s="20">
        <v>242.35218700000001</v>
      </c>
      <c r="CB256" s="20">
        <v>243.80450699999997</v>
      </c>
      <c r="CC256" s="20">
        <v>245.311951</v>
      </c>
      <c r="CD256" s="20">
        <v>245.08411200000003</v>
      </c>
      <c r="CE256" s="20">
        <v>246.31186699999995</v>
      </c>
      <c r="CF256" s="20">
        <v>246.66013699999996</v>
      </c>
      <c r="CG256" s="20">
        <v>247.1905489999999</v>
      </c>
      <c r="CH256" s="20">
        <v>246.32395399999996</v>
      </c>
      <c r="CI256" s="20">
        <v>233.4234969999999</v>
      </c>
      <c r="CJ256" s="20">
        <v>235.712304</v>
      </c>
      <c r="CK256" s="20">
        <v>236.32212300000003</v>
      </c>
      <c r="CL256" s="20">
        <v>234.65962000000002</v>
      </c>
      <c r="CM256" s="20">
        <v>229.4751</v>
      </c>
      <c r="CN256" s="20">
        <v>228.47281999999996</v>
      </c>
      <c r="CO256" s="20">
        <v>228.028668</v>
      </c>
      <c r="CP256" s="20">
        <v>224.03130200000004</v>
      </c>
      <c r="CQ256" s="20">
        <v>223.09443399999995</v>
      </c>
      <c r="CR256" s="20">
        <v>220.46483099999995</v>
      </c>
      <c r="CS256" s="20">
        <v>219.87068500000004</v>
      </c>
      <c r="CT256" s="20">
        <v>217.777257</v>
      </c>
      <c r="CU256" s="23"/>
      <c r="CV256" s="23"/>
      <c r="CW256" s="23"/>
      <c r="CX256" s="23"/>
    </row>
    <row r="257" ht="12.75" customHeight="1">
      <c r="A257" s="25" t="s">
        <v>2762</v>
      </c>
      <c r="B257" s="20">
        <v>267388.604783</v>
      </c>
      <c r="C257" s="20">
        <v>1930.0409919999997</v>
      </c>
      <c r="D257" s="20">
        <v>1805.3566580000002</v>
      </c>
      <c r="E257" s="20">
        <v>1731.9404630000004</v>
      </c>
      <c r="F257" s="20">
        <v>1724.8073780000002</v>
      </c>
      <c r="G257" s="20">
        <v>1720.5657970000004</v>
      </c>
      <c r="H257" s="20">
        <v>1786.733699</v>
      </c>
      <c r="I257" s="20">
        <v>1764.1398089999998</v>
      </c>
      <c r="J257" s="20">
        <v>1773.508559</v>
      </c>
      <c r="K257" s="20">
        <v>1744.438212</v>
      </c>
      <c r="L257" s="20">
        <v>1733.0084920000002</v>
      </c>
      <c r="M257" s="20">
        <v>1688.0452950000001</v>
      </c>
      <c r="N257" s="20">
        <v>1665.889007</v>
      </c>
      <c r="O257" s="20">
        <v>1661.19926</v>
      </c>
      <c r="P257" s="20">
        <v>1691.6403899999998</v>
      </c>
      <c r="Q257" s="20">
        <v>1682.4700020000002</v>
      </c>
      <c r="R257" s="20">
        <v>1650.0141999999996</v>
      </c>
      <c r="S257" s="20">
        <v>1614.0464739999998</v>
      </c>
      <c r="T257" s="20">
        <v>1636.0591100000001</v>
      </c>
      <c r="U257" s="20">
        <v>1638.1584299999995</v>
      </c>
      <c r="V257" s="20">
        <v>1638.5762150000003</v>
      </c>
      <c r="W257" s="20">
        <v>1729.266197</v>
      </c>
      <c r="X257" s="20">
        <v>1769.87956</v>
      </c>
      <c r="Y257" s="20">
        <v>1834.0918760000004</v>
      </c>
      <c r="Z257" s="20">
        <v>1923.502117</v>
      </c>
      <c r="AA257" s="20">
        <v>2081.5577419999995</v>
      </c>
      <c r="AB257" s="20">
        <v>2193.3579159999995</v>
      </c>
      <c r="AC257" s="20">
        <v>2282.1031199999993</v>
      </c>
      <c r="AD257" s="20">
        <v>2362.147527</v>
      </c>
      <c r="AE257" s="20">
        <v>2510.001169</v>
      </c>
      <c r="AF257" s="20">
        <v>2612.7191719999996</v>
      </c>
      <c r="AG257" s="20">
        <v>2707.9370870000002</v>
      </c>
      <c r="AH257" s="20">
        <v>2815.188102000001</v>
      </c>
      <c r="AI257" s="20">
        <v>2911.684098999999</v>
      </c>
      <c r="AJ257" s="20">
        <v>2994.7813210000004</v>
      </c>
      <c r="AK257" s="20">
        <v>3053.336996</v>
      </c>
      <c r="AL257" s="20">
        <v>3171.897145</v>
      </c>
      <c r="AM257" s="20">
        <v>3264.0647940000003</v>
      </c>
      <c r="AN257" s="20">
        <v>3360.9491700000003</v>
      </c>
      <c r="AO257" s="20">
        <v>3425.7234389999994</v>
      </c>
      <c r="AP257" s="20">
        <v>3471.5306220000007</v>
      </c>
      <c r="AQ257" s="20">
        <v>3512.27514</v>
      </c>
      <c r="AR257" s="20">
        <v>3524.62365</v>
      </c>
      <c r="AS257" s="20">
        <v>3530.226016000001</v>
      </c>
      <c r="AT257" s="20">
        <v>3533.9041990000005</v>
      </c>
      <c r="AU257" s="20">
        <v>3491.8840529999993</v>
      </c>
      <c r="AV257" s="20">
        <v>3451.6715869999994</v>
      </c>
      <c r="AW257" s="20">
        <v>3467.6821740000005</v>
      </c>
      <c r="AX257" s="20">
        <v>3436.0942189999996</v>
      </c>
      <c r="AY257" s="20">
        <v>3477.7126260000005</v>
      </c>
      <c r="AZ257" s="20">
        <v>3476.022368</v>
      </c>
      <c r="BA257" s="20">
        <v>3480.7442340000007</v>
      </c>
      <c r="BB257" s="20">
        <v>3477.6377330000005</v>
      </c>
      <c r="BC257" s="20">
        <v>3479.4892860000004</v>
      </c>
      <c r="BD257" s="20">
        <v>3467.280397</v>
      </c>
      <c r="BE257" s="20">
        <v>3498.557967</v>
      </c>
      <c r="BF257" s="20">
        <v>3463.2264609999997</v>
      </c>
      <c r="BG257" s="20">
        <v>3462.9073680000006</v>
      </c>
      <c r="BH257" s="20">
        <v>3491.6414109999996</v>
      </c>
      <c r="BI257" s="20">
        <v>3469.295433999999</v>
      </c>
      <c r="BJ257" s="20">
        <v>3491.1889590000005</v>
      </c>
      <c r="BK257" s="20">
        <v>3432.9492680000017</v>
      </c>
      <c r="BL257" s="20">
        <v>3473.8597390000004</v>
      </c>
      <c r="BM257" s="20">
        <v>3499.167434</v>
      </c>
      <c r="BN257" s="20">
        <v>3488.318615</v>
      </c>
      <c r="BO257" s="20">
        <v>3479.510108000001</v>
      </c>
      <c r="BP257" s="20">
        <v>3476.8249419999984</v>
      </c>
      <c r="BQ257" s="20">
        <v>3468.363154999999</v>
      </c>
      <c r="BR257" s="20">
        <v>3480.938855</v>
      </c>
      <c r="BS257" s="20">
        <v>3467.4730110000005</v>
      </c>
      <c r="BT257" s="20">
        <v>3482.4808270000003</v>
      </c>
      <c r="BU257" s="20">
        <v>3461.7940750000002</v>
      </c>
      <c r="BV257" s="20">
        <v>3437.789467</v>
      </c>
      <c r="BW257" s="20">
        <v>3436.0382090000003</v>
      </c>
      <c r="BX257" s="20">
        <v>3409.794473</v>
      </c>
      <c r="BY257" s="20">
        <v>3433.4997999999996</v>
      </c>
      <c r="BZ257" s="20">
        <v>3396.960945</v>
      </c>
      <c r="CA257" s="20">
        <v>3346.5820309999995</v>
      </c>
      <c r="CB257" s="20">
        <v>3338.7892809999994</v>
      </c>
      <c r="CC257" s="20">
        <v>3363.7781149999996</v>
      </c>
      <c r="CD257" s="20">
        <v>3440.115089</v>
      </c>
      <c r="CE257" s="20">
        <v>3464.7581530000007</v>
      </c>
      <c r="CF257" s="20">
        <v>3453.147865000001</v>
      </c>
      <c r="CG257" s="20">
        <v>3400.3127940000013</v>
      </c>
      <c r="CH257" s="20">
        <v>3310.4984650000006</v>
      </c>
      <c r="CI257" s="20">
        <v>3209.763860000001</v>
      </c>
      <c r="CJ257" s="20">
        <v>3089.147340999999</v>
      </c>
      <c r="CK257" s="20">
        <v>2957.931480000001</v>
      </c>
      <c r="CL257" s="20">
        <v>2833.1296150000003</v>
      </c>
      <c r="CM257" s="20">
        <v>2633.357733</v>
      </c>
      <c r="CN257" s="20">
        <v>2459.2622020000003</v>
      </c>
      <c r="CO257" s="20">
        <v>2274.227915</v>
      </c>
      <c r="CP257" s="20">
        <v>2109.898818</v>
      </c>
      <c r="CQ257" s="20">
        <v>1913.3278040000005</v>
      </c>
      <c r="CR257" s="20">
        <v>1808.848659</v>
      </c>
      <c r="CS257" s="20">
        <v>1662.7122069999998</v>
      </c>
      <c r="CT257" s="20">
        <v>1552.829538</v>
      </c>
    </row>
    <row r="258" ht="12.75" customHeight="1">
      <c r="A258" s="25" t="s">
        <v>2763</v>
      </c>
      <c r="B258" s="20">
        <v>383.25619900000004</v>
      </c>
      <c r="C258" s="20">
        <v>2.9060949999999997</v>
      </c>
      <c r="D258" s="20">
        <v>2.9516809999999998</v>
      </c>
      <c r="E258" s="20">
        <v>2.942265</v>
      </c>
      <c r="F258" s="20">
        <v>2.948746</v>
      </c>
      <c r="G258" s="20">
        <v>7.152213999999999</v>
      </c>
      <c r="H258" s="20">
        <v>7.474868000000001</v>
      </c>
      <c r="I258" s="20">
        <v>7.469694</v>
      </c>
      <c r="J258" s="20">
        <v>7.253972</v>
      </c>
      <c r="K258" s="20">
        <v>1.1886889999999999</v>
      </c>
      <c r="L258" s="20">
        <v>1.14661</v>
      </c>
      <c r="M258" s="20">
        <v>1.149926</v>
      </c>
      <c r="N258" s="20">
        <v>1.146004</v>
      </c>
      <c r="O258" s="20">
        <v>1.1457899999999999</v>
      </c>
      <c r="P258" s="20">
        <v>1.142239</v>
      </c>
      <c r="Q258" s="20">
        <v>1.145851</v>
      </c>
      <c r="R258" s="20">
        <v>1.1418279999999998</v>
      </c>
      <c r="S258" s="20">
        <v>1.143906</v>
      </c>
      <c r="T258" s="20">
        <v>1.146885</v>
      </c>
      <c r="U258" s="20">
        <v>1.367436</v>
      </c>
      <c r="V258" s="20">
        <v>1.568642</v>
      </c>
      <c r="W258" s="20">
        <v>1.570347</v>
      </c>
      <c r="X258" s="20">
        <v>1.569681</v>
      </c>
      <c r="Y258" s="20">
        <v>1.565618</v>
      </c>
      <c r="Z258" s="20">
        <v>1.566916</v>
      </c>
      <c r="AA258" s="20">
        <v>6.346520999999999</v>
      </c>
      <c r="AB258" s="20">
        <v>7.796193000000001</v>
      </c>
      <c r="AC258" s="20">
        <v>7.706597</v>
      </c>
      <c r="AD258" s="20">
        <v>7.658911</v>
      </c>
      <c r="AE258" s="20">
        <v>7.448004</v>
      </c>
      <c r="AF258" s="20">
        <v>7.369624</v>
      </c>
      <c r="AG258" s="20">
        <v>7.319904</v>
      </c>
      <c r="AH258" s="20">
        <v>7.319263</v>
      </c>
      <c r="AI258" s="20">
        <v>7.047341</v>
      </c>
      <c r="AJ258" s="20">
        <v>7.041358000000001</v>
      </c>
      <c r="AK258" s="20">
        <v>7.151032000000001</v>
      </c>
      <c r="AL258" s="20">
        <v>7.069547999999999</v>
      </c>
      <c r="AM258" s="20">
        <v>7.138812</v>
      </c>
      <c r="AN258" s="20">
        <v>7.069209</v>
      </c>
      <c r="AO258" s="20">
        <v>7.084626</v>
      </c>
      <c r="AP258" s="20">
        <v>7.139282</v>
      </c>
      <c r="AQ258" s="20">
        <v>3.368665</v>
      </c>
      <c r="AR258" s="20">
        <v>0.97678</v>
      </c>
      <c r="AS258" s="20">
        <v>0.97366</v>
      </c>
      <c r="AT258" s="20">
        <v>1.027193</v>
      </c>
      <c r="AU258" s="20">
        <v>1.094519</v>
      </c>
      <c r="AV258" s="20">
        <v>1.094207</v>
      </c>
      <c r="AW258" s="20">
        <v>1.087147</v>
      </c>
      <c r="AX258" s="20">
        <v>1.090386</v>
      </c>
      <c r="AY258" s="20">
        <v>1.080147</v>
      </c>
      <c r="AZ258" s="20">
        <v>1.083155</v>
      </c>
      <c r="BA258" s="20">
        <v>1.075501</v>
      </c>
      <c r="BB258" s="20">
        <v>1.080598</v>
      </c>
      <c r="BC258" s="20">
        <v>2.8318709999999996</v>
      </c>
      <c r="BD258" s="20">
        <v>2.995991</v>
      </c>
      <c r="BE258" s="20">
        <v>2.982639</v>
      </c>
      <c r="BF258" s="20">
        <v>2.980683</v>
      </c>
      <c r="BG258" s="20">
        <v>2.851454</v>
      </c>
      <c r="BH258" s="20">
        <v>2.829842</v>
      </c>
      <c r="BI258" s="20">
        <v>2.830119</v>
      </c>
      <c r="BJ258" s="20">
        <v>2.815086</v>
      </c>
      <c r="BK258" s="20">
        <v>2.826701</v>
      </c>
      <c r="BL258" s="20">
        <v>2.811915</v>
      </c>
      <c r="BM258" s="20">
        <v>2.8125</v>
      </c>
      <c r="BN258" s="20">
        <v>2.815371</v>
      </c>
      <c r="BO258" s="20">
        <v>2.807341</v>
      </c>
      <c r="BP258" s="20">
        <v>2.796539</v>
      </c>
      <c r="BQ258" s="20">
        <v>2.7959699999999996</v>
      </c>
      <c r="BR258" s="20">
        <v>2.753561</v>
      </c>
      <c r="BS258" s="20">
        <v>2.755661</v>
      </c>
      <c r="BT258" s="20">
        <v>2.762159</v>
      </c>
      <c r="BU258" s="20">
        <v>2.76494</v>
      </c>
      <c r="BV258" s="20">
        <v>2.782571</v>
      </c>
      <c r="BW258" s="20">
        <v>2.9253799999999996</v>
      </c>
      <c r="BX258" s="20">
        <v>4.025532</v>
      </c>
      <c r="BY258" s="20">
        <v>7.218659000000001</v>
      </c>
      <c r="BZ258" s="20">
        <v>5.800203</v>
      </c>
      <c r="CA258" s="20">
        <v>2.891737</v>
      </c>
      <c r="CB258" s="20">
        <v>4.557143999999999</v>
      </c>
      <c r="CC258" s="20">
        <v>8.928653</v>
      </c>
      <c r="CD258" s="20">
        <v>8.911441</v>
      </c>
      <c r="CE258" s="20">
        <v>8.918594</v>
      </c>
      <c r="CF258" s="20">
        <v>8.914249</v>
      </c>
      <c r="CG258" s="20">
        <v>8.892101</v>
      </c>
      <c r="CH258" s="20">
        <v>8.876279</v>
      </c>
      <c r="CI258" s="20">
        <v>8.992052</v>
      </c>
      <c r="CJ258" s="20">
        <v>9.043859999999999</v>
      </c>
      <c r="CK258" s="20">
        <v>8.467869</v>
      </c>
      <c r="CL258" s="20">
        <v>3.0556789999999996</v>
      </c>
      <c r="CM258" s="20">
        <v>3.082518</v>
      </c>
      <c r="CN258" s="20">
        <v>3.064447</v>
      </c>
      <c r="CO258" s="20">
        <v>2.64967</v>
      </c>
      <c r="CP258" s="20">
        <v>2.681673</v>
      </c>
      <c r="CQ258" s="20">
        <v>3.056782</v>
      </c>
      <c r="CR258" s="20">
        <v>3.051125</v>
      </c>
      <c r="CS258" s="20">
        <v>3.0554069999999998</v>
      </c>
      <c r="CT258" s="20">
        <v>3.048145</v>
      </c>
    </row>
    <row r="259" ht="12.75" customHeight="1">
      <c r="A259" s="25" t="s">
        <v>2764</v>
      </c>
      <c r="B259" s="20">
        <v>72957.20747600001</v>
      </c>
      <c r="C259" s="20">
        <v>944.1956539999999</v>
      </c>
      <c r="D259" s="20">
        <v>944.131979</v>
      </c>
      <c r="E259" s="20">
        <v>944.276463</v>
      </c>
      <c r="F259" s="20">
        <v>944.3169300000001</v>
      </c>
      <c r="G259" s="20">
        <v>944.238483</v>
      </c>
      <c r="H259" s="20">
        <v>944.358186</v>
      </c>
      <c r="I259" s="20">
        <v>944.467288</v>
      </c>
      <c r="J259" s="20">
        <v>944.3053870000001</v>
      </c>
      <c r="K259" s="20">
        <v>944.6651529999999</v>
      </c>
      <c r="L259" s="20">
        <v>944.5808820000001</v>
      </c>
      <c r="M259" s="20">
        <v>944.6022320000001</v>
      </c>
      <c r="N259" s="20">
        <v>944.625826</v>
      </c>
      <c r="O259" s="20">
        <v>944.397099</v>
      </c>
      <c r="P259" s="20">
        <v>944.201789</v>
      </c>
      <c r="Q259" s="20">
        <v>944.311408</v>
      </c>
      <c r="R259" s="20">
        <v>944.270773</v>
      </c>
      <c r="S259" s="20">
        <v>944.2348559999999</v>
      </c>
      <c r="T259" s="20">
        <v>944.4607090000001</v>
      </c>
      <c r="U259" s="20">
        <v>944.1342930000001</v>
      </c>
      <c r="V259" s="20">
        <v>944.376319</v>
      </c>
      <c r="W259" s="20">
        <v>944.3997940000002</v>
      </c>
      <c r="X259" s="20">
        <v>944.268107</v>
      </c>
      <c r="Y259" s="20">
        <v>944.1924649999999</v>
      </c>
      <c r="Z259" s="20">
        <v>944.227991</v>
      </c>
      <c r="AA259" s="20">
        <v>944.172547</v>
      </c>
      <c r="AB259" s="20">
        <v>944.298123</v>
      </c>
      <c r="AC259" s="20">
        <v>944.1567310000001</v>
      </c>
      <c r="AD259" s="20">
        <v>944.07593</v>
      </c>
      <c r="AE259" s="20">
        <v>944.1787750000001</v>
      </c>
      <c r="AF259" s="20">
        <v>943.898646</v>
      </c>
      <c r="AG259" s="20">
        <v>943.654211</v>
      </c>
      <c r="AH259" s="20">
        <v>943.7722679999999</v>
      </c>
      <c r="AI259" s="20">
        <v>944.03663</v>
      </c>
      <c r="AJ259" s="20">
        <v>943.9448400000001</v>
      </c>
      <c r="AK259" s="20">
        <v>944.017769</v>
      </c>
      <c r="AL259" s="20">
        <v>943.6320509999999</v>
      </c>
      <c r="AM259" s="20">
        <v>925.619283</v>
      </c>
      <c r="AN259" s="20">
        <v>880.810687</v>
      </c>
      <c r="AO259" s="20">
        <v>835.9369589999999</v>
      </c>
      <c r="AP259" s="20">
        <v>791.067228</v>
      </c>
      <c r="AQ259" s="20">
        <v>746.095804</v>
      </c>
      <c r="AR259" s="20">
        <v>701.227663</v>
      </c>
      <c r="AS259" s="20">
        <v>678.554045</v>
      </c>
      <c r="AT259" s="20">
        <v>652.0230230000001</v>
      </c>
      <c r="AU259" s="20">
        <v>644.682285</v>
      </c>
      <c r="AV259" s="20">
        <v>644.639357</v>
      </c>
      <c r="AW259" s="20">
        <v>644.276617</v>
      </c>
      <c r="AX259" s="20">
        <v>644.193779</v>
      </c>
      <c r="AY259" s="20">
        <v>630.222471</v>
      </c>
      <c r="AZ259" s="20">
        <v>628.849639</v>
      </c>
      <c r="BA259" s="20">
        <v>628.675909</v>
      </c>
      <c r="BB259" s="20">
        <v>628.8250390000001</v>
      </c>
      <c r="BC259" s="20">
        <v>628.926794</v>
      </c>
      <c r="BD259" s="20">
        <v>628.9332529999999</v>
      </c>
      <c r="BE259" s="20">
        <v>628.699157</v>
      </c>
      <c r="BF259" s="20">
        <v>628.7189539999999</v>
      </c>
      <c r="BG259" s="20">
        <v>628.710619</v>
      </c>
      <c r="BH259" s="20">
        <v>628.793193</v>
      </c>
      <c r="BI259" s="20">
        <v>628.657726</v>
      </c>
      <c r="BJ259" s="20">
        <v>628.774903</v>
      </c>
      <c r="BK259" s="20">
        <v>629.049758</v>
      </c>
      <c r="BL259" s="20">
        <v>629.1042789999999</v>
      </c>
      <c r="BM259" s="20">
        <v>629.0011340000001</v>
      </c>
      <c r="BN259" s="20">
        <v>628.7489680000001</v>
      </c>
      <c r="BO259" s="20">
        <v>627.933687</v>
      </c>
      <c r="BP259" s="20">
        <v>627.8011220000001</v>
      </c>
      <c r="BQ259" s="20">
        <v>627.707724</v>
      </c>
      <c r="BR259" s="20">
        <v>627.526429</v>
      </c>
      <c r="BS259" s="20">
        <v>627.4134300000001</v>
      </c>
      <c r="BT259" s="20">
        <v>627.58001</v>
      </c>
      <c r="BU259" s="20">
        <v>627.349624</v>
      </c>
      <c r="BV259" s="20">
        <v>627.3376840000001</v>
      </c>
      <c r="BW259" s="20">
        <v>627.0347</v>
      </c>
      <c r="BX259" s="20">
        <v>627.146346</v>
      </c>
      <c r="BY259" s="20">
        <v>627.00632</v>
      </c>
      <c r="BZ259" s="20">
        <v>627.0907090000001</v>
      </c>
      <c r="CA259" s="20">
        <v>626.973248</v>
      </c>
      <c r="CB259" s="20">
        <v>627.141675</v>
      </c>
      <c r="CC259" s="20">
        <v>627.4952</v>
      </c>
      <c r="CD259" s="20">
        <v>627.215809</v>
      </c>
      <c r="CE259" s="20">
        <v>627.3166190000001</v>
      </c>
      <c r="CF259" s="20">
        <v>627.059036</v>
      </c>
      <c r="CG259" s="20">
        <v>626.912591</v>
      </c>
      <c r="CH259" s="20">
        <v>629.525008</v>
      </c>
      <c r="CI259" s="20">
        <v>630.373051</v>
      </c>
      <c r="CJ259" s="20">
        <v>630.4095140000001</v>
      </c>
      <c r="CK259" s="20">
        <v>630.353683</v>
      </c>
      <c r="CL259" s="20">
        <v>630.123657</v>
      </c>
      <c r="CM259" s="20">
        <v>630.07041</v>
      </c>
      <c r="CN259" s="20">
        <v>630.240227</v>
      </c>
      <c r="CO259" s="20">
        <v>630.516222</v>
      </c>
      <c r="CP259" s="20">
        <v>630.6734200000001</v>
      </c>
      <c r="CQ259" s="20">
        <v>630.497991</v>
      </c>
      <c r="CR259" s="20">
        <v>630.468277</v>
      </c>
      <c r="CS259" s="20">
        <v>630.520397</v>
      </c>
      <c r="CT259" s="20">
        <v>630.496543</v>
      </c>
    </row>
    <row r="260" ht="12.75" customHeight="1">
      <c r="A260" s="18" t="s">
        <v>2765</v>
      </c>
      <c r="B260" s="20">
        <v>28.184213999999997</v>
      </c>
      <c r="C260" s="20">
        <v>0.0</v>
      </c>
      <c r="D260" s="20">
        <v>0.575274</v>
      </c>
      <c r="E260" s="20">
        <v>0.28386</v>
      </c>
      <c r="F260" s="20">
        <v>0.462814</v>
      </c>
      <c r="G260" s="20">
        <v>0.0</v>
      </c>
      <c r="H260" s="20">
        <v>0.0</v>
      </c>
      <c r="I260" s="20">
        <v>0.0</v>
      </c>
      <c r="J260" s="20">
        <v>0.0</v>
      </c>
      <c r="K260" s="20">
        <v>0.0</v>
      </c>
      <c r="L260" s="20">
        <v>0.0</v>
      </c>
      <c r="M260" s="20">
        <v>0.0</v>
      </c>
      <c r="N260" s="20">
        <v>0.0</v>
      </c>
      <c r="O260" s="20">
        <v>0.0</v>
      </c>
      <c r="P260" s="20">
        <v>0.0</v>
      </c>
      <c r="Q260" s="20">
        <v>0.0</v>
      </c>
      <c r="R260" s="20">
        <v>0.0</v>
      </c>
      <c r="S260" s="20">
        <v>0.0</v>
      </c>
      <c r="T260" s="20">
        <v>0.0</v>
      </c>
      <c r="U260" s="20">
        <v>0.0</v>
      </c>
      <c r="V260" s="20">
        <v>0.0</v>
      </c>
      <c r="W260" s="20">
        <v>0.153874</v>
      </c>
      <c r="X260" s="20">
        <v>0.502067</v>
      </c>
      <c r="Y260" s="20">
        <v>0.690858</v>
      </c>
      <c r="Z260" s="20">
        <v>0.282145</v>
      </c>
      <c r="AA260" s="20">
        <v>0.391739</v>
      </c>
      <c r="AB260" s="20">
        <v>0.778348</v>
      </c>
      <c r="AC260" s="20">
        <v>0.159167</v>
      </c>
      <c r="AD260" s="20">
        <v>0.240413</v>
      </c>
      <c r="AE260" s="20">
        <v>0.746984</v>
      </c>
      <c r="AF260" s="20">
        <v>0.851895</v>
      </c>
      <c r="AG260" s="20">
        <v>0.406594</v>
      </c>
      <c r="AH260" s="20">
        <v>0.517155</v>
      </c>
      <c r="AI260" s="20">
        <v>0.754228</v>
      </c>
      <c r="AJ260" s="20">
        <v>0.0</v>
      </c>
      <c r="AK260" s="20">
        <v>0.615635</v>
      </c>
      <c r="AL260" s="20">
        <v>0.444902</v>
      </c>
      <c r="AM260" s="20">
        <v>0.0</v>
      </c>
      <c r="AN260" s="20">
        <v>0.138649</v>
      </c>
      <c r="AO260" s="20">
        <v>0.535213</v>
      </c>
      <c r="AP260" s="20">
        <v>0.833052</v>
      </c>
      <c r="AQ260" s="20">
        <v>0.362718</v>
      </c>
      <c r="AR260" s="20">
        <v>0.731964</v>
      </c>
      <c r="AS260" s="20">
        <v>0.149806</v>
      </c>
      <c r="AT260" s="20">
        <v>0.167136</v>
      </c>
      <c r="AU260" s="20">
        <v>0.0</v>
      </c>
      <c r="AV260" s="20">
        <v>0.45808</v>
      </c>
      <c r="AW260" s="20">
        <v>0.173505</v>
      </c>
      <c r="AX260" s="20">
        <v>0.357913</v>
      </c>
      <c r="AY260" s="20">
        <v>0.0</v>
      </c>
      <c r="AZ260" s="20">
        <v>0.325408</v>
      </c>
      <c r="BA260" s="20">
        <v>0.018525</v>
      </c>
      <c r="BB260" s="20">
        <v>0.424595</v>
      </c>
      <c r="BC260" s="20">
        <v>0.0</v>
      </c>
      <c r="BD260" s="20">
        <v>0.515381</v>
      </c>
      <c r="BE260" s="20">
        <v>0.155035</v>
      </c>
      <c r="BF260" s="20">
        <v>0.16927</v>
      </c>
      <c r="BG260" s="20">
        <v>0.328478</v>
      </c>
      <c r="BH260" s="20">
        <v>0.32651</v>
      </c>
      <c r="BI260" s="20">
        <v>0.452651</v>
      </c>
      <c r="BJ260" s="20">
        <v>0.159552</v>
      </c>
      <c r="BK260" s="20">
        <v>0.583678</v>
      </c>
      <c r="BL260" s="20">
        <v>0.225856</v>
      </c>
      <c r="BM260" s="20">
        <v>0.50153</v>
      </c>
      <c r="BN260" s="20">
        <v>0.352493</v>
      </c>
      <c r="BO260" s="20">
        <v>0.317779</v>
      </c>
      <c r="BP260" s="20">
        <v>0.171047</v>
      </c>
      <c r="BQ260" s="20">
        <v>0.317908</v>
      </c>
      <c r="BR260" s="20">
        <v>0.452481</v>
      </c>
      <c r="BS260" s="20">
        <v>0.0</v>
      </c>
      <c r="BT260" s="20">
        <v>0.306174</v>
      </c>
      <c r="BU260" s="20">
        <v>0.105749</v>
      </c>
      <c r="BV260" s="20">
        <v>0.820975</v>
      </c>
      <c r="BW260" s="20">
        <v>0.569328</v>
      </c>
      <c r="BX260" s="20">
        <v>0.722122</v>
      </c>
      <c r="BY260" s="20">
        <v>0.129906</v>
      </c>
      <c r="BZ260" s="20">
        <v>0.0</v>
      </c>
      <c r="CA260" s="20">
        <v>0.325259</v>
      </c>
      <c r="CB260" s="20">
        <v>0.0</v>
      </c>
      <c r="CC260" s="20">
        <v>0.160756</v>
      </c>
      <c r="CD260" s="20">
        <v>0.154731</v>
      </c>
      <c r="CE260" s="20">
        <v>0.349125</v>
      </c>
      <c r="CF260" s="20">
        <v>0.1711</v>
      </c>
      <c r="CG260" s="20">
        <v>0.162632</v>
      </c>
      <c r="CH260" s="20">
        <v>0.103006</v>
      </c>
      <c r="CI260" s="20">
        <v>0.582011</v>
      </c>
      <c r="CJ260" s="20">
        <v>0.68544</v>
      </c>
      <c r="CK260" s="20">
        <v>0.574511</v>
      </c>
      <c r="CL260" s="20">
        <v>0.311164</v>
      </c>
      <c r="CM260" s="20">
        <v>0.763487</v>
      </c>
      <c r="CN260" s="20">
        <v>0.195314</v>
      </c>
      <c r="CO260" s="20">
        <v>0.855753</v>
      </c>
      <c r="CP260" s="20">
        <v>0.557783</v>
      </c>
      <c r="CQ260" s="20">
        <v>0.420878</v>
      </c>
      <c r="CR260" s="20">
        <v>0.274469</v>
      </c>
      <c r="CS260" s="20">
        <v>0.035594</v>
      </c>
      <c r="CT260" s="20">
        <v>0.282782</v>
      </c>
    </row>
    <row r="261" ht="12.75" customHeight="1">
      <c r="A261" s="18" t="s">
        <v>2766</v>
      </c>
      <c r="B261" s="20">
        <v>932.545713</v>
      </c>
      <c r="C261" s="20">
        <v>0.0</v>
      </c>
      <c r="D261" s="20">
        <v>0.0</v>
      </c>
      <c r="E261" s="20">
        <v>0.0</v>
      </c>
      <c r="F261" s="20">
        <v>0.0</v>
      </c>
      <c r="G261" s="20">
        <v>0.0</v>
      </c>
      <c r="H261" s="20">
        <v>0.0</v>
      </c>
      <c r="I261" s="20">
        <v>0.0</v>
      </c>
      <c r="J261" s="20">
        <v>0.0</v>
      </c>
      <c r="K261" s="20">
        <v>0.0</v>
      </c>
      <c r="L261" s="20">
        <v>0.0</v>
      </c>
      <c r="M261" s="20">
        <v>0.0</v>
      </c>
      <c r="N261" s="20">
        <v>0.0</v>
      </c>
      <c r="O261" s="20">
        <v>0.0</v>
      </c>
      <c r="P261" s="20">
        <v>0.0</v>
      </c>
      <c r="Q261" s="20">
        <v>0.0</v>
      </c>
      <c r="R261" s="20">
        <v>0.0</v>
      </c>
      <c r="S261" s="20">
        <v>0.0</v>
      </c>
      <c r="T261" s="20">
        <v>0.0</v>
      </c>
      <c r="U261" s="20">
        <v>0.0</v>
      </c>
      <c r="V261" s="20">
        <v>0.0</v>
      </c>
      <c r="W261" s="20">
        <v>0.0</v>
      </c>
      <c r="X261" s="20">
        <v>0.0</v>
      </c>
      <c r="Y261" s="20">
        <v>0.0</v>
      </c>
      <c r="Z261" s="20">
        <v>0.0</v>
      </c>
      <c r="AA261" s="20">
        <v>0.0</v>
      </c>
      <c r="AB261" s="20">
        <v>0.0</v>
      </c>
      <c r="AC261" s="20">
        <v>0.0</v>
      </c>
      <c r="AD261" s="20">
        <v>0.0</v>
      </c>
      <c r="AE261" s="20">
        <v>0.0</v>
      </c>
      <c r="AF261" s="20">
        <v>0.0</v>
      </c>
      <c r="AG261" s="20">
        <v>0.24098599999999998</v>
      </c>
      <c r="AH261" s="20">
        <v>1.4913189999999998</v>
      </c>
      <c r="AI261" s="20">
        <v>4.222022</v>
      </c>
      <c r="AJ261" s="20">
        <v>7.122159</v>
      </c>
      <c r="AK261" s="20">
        <v>10.830233999999999</v>
      </c>
      <c r="AL261" s="20">
        <v>13.921685</v>
      </c>
      <c r="AM261" s="20">
        <v>13.244672</v>
      </c>
      <c r="AN261" s="20">
        <v>16.493958</v>
      </c>
      <c r="AO261" s="20">
        <v>17.700115999999998</v>
      </c>
      <c r="AP261" s="20">
        <v>19.308266000000003</v>
      </c>
      <c r="AQ261" s="20">
        <v>22.253165000000003</v>
      </c>
      <c r="AR261" s="20">
        <v>25.120196</v>
      </c>
      <c r="AS261" s="20">
        <v>22.712623</v>
      </c>
      <c r="AT261" s="20">
        <v>22.386165000000002</v>
      </c>
      <c r="AU261" s="20">
        <v>24.279855</v>
      </c>
      <c r="AV261" s="20">
        <v>24.545984999999998</v>
      </c>
      <c r="AW261" s="20">
        <v>27.316188</v>
      </c>
      <c r="AX261" s="20">
        <v>26.135006</v>
      </c>
      <c r="AY261" s="20">
        <v>27.673685000000003</v>
      </c>
      <c r="AZ261" s="20">
        <v>26.371999</v>
      </c>
      <c r="BA261" s="20">
        <v>28.377798000000002</v>
      </c>
      <c r="BB261" s="20">
        <v>26.499666999999995</v>
      </c>
      <c r="BC261" s="20">
        <v>27.32287</v>
      </c>
      <c r="BD261" s="20">
        <v>27.339506999999998</v>
      </c>
      <c r="BE261" s="20">
        <v>27.948701999999997</v>
      </c>
      <c r="BF261" s="20">
        <v>28.336445</v>
      </c>
      <c r="BG261" s="20">
        <v>28.205019999999998</v>
      </c>
      <c r="BH261" s="20">
        <v>28.310173000000002</v>
      </c>
      <c r="BI261" s="20">
        <v>28.092793</v>
      </c>
      <c r="BJ261" s="20">
        <v>27.598287</v>
      </c>
      <c r="BK261" s="20">
        <v>27.535123999999996</v>
      </c>
      <c r="BL261" s="20">
        <v>28.721181</v>
      </c>
      <c r="BM261" s="20">
        <v>27.283602000000002</v>
      </c>
      <c r="BN261" s="20">
        <v>28.615783</v>
      </c>
      <c r="BO261" s="20">
        <v>25.442385</v>
      </c>
      <c r="BP261" s="20">
        <v>20.945677</v>
      </c>
      <c r="BQ261" s="20">
        <v>17.570511000000003</v>
      </c>
      <c r="BR261" s="20">
        <v>17.498227999999997</v>
      </c>
      <c r="BS261" s="20">
        <v>17.036255</v>
      </c>
      <c r="BT261" s="20">
        <v>15.695014000000002</v>
      </c>
      <c r="BU261" s="20">
        <v>14.911828000000002</v>
      </c>
      <c r="BV261" s="20">
        <v>13.891824000000002</v>
      </c>
      <c r="BW261" s="20">
        <v>14.394376000000001</v>
      </c>
      <c r="BX261" s="20">
        <v>11.467475</v>
      </c>
      <c r="BY261" s="20">
        <v>8.905489000000001</v>
      </c>
      <c r="BZ261" s="20">
        <v>5.1042760000000005</v>
      </c>
      <c r="CA261" s="20">
        <v>3.536061</v>
      </c>
      <c r="CB261" s="20">
        <v>2.029334</v>
      </c>
      <c r="CC261" s="20">
        <v>0.543272</v>
      </c>
      <c r="CD261" s="20">
        <v>0.016472</v>
      </c>
      <c r="CE261" s="20">
        <v>0.0</v>
      </c>
      <c r="CF261" s="20">
        <v>0.0</v>
      </c>
      <c r="CG261" s="20">
        <v>0.0</v>
      </c>
      <c r="CH261" s="20">
        <v>0.0</v>
      </c>
      <c r="CI261" s="20">
        <v>0.0</v>
      </c>
      <c r="CJ261" s="20">
        <v>0.0</v>
      </c>
      <c r="CK261" s="20">
        <v>0.0</v>
      </c>
      <c r="CL261" s="20">
        <v>0.0</v>
      </c>
      <c r="CM261" s="20">
        <v>0.0</v>
      </c>
      <c r="CN261" s="20">
        <v>0.0</v>
      </c>
      <c r="CO261" s="20">
        <v>0.0</v>
      </c>
      <c r="CP261" s="20">
        <v>0.0</v>
      </c>
      <c r="CQ261" s="20">
        <v>0.0</v>
      </c>
      <c r="CR261" s="20">
        <v>0.0</v>
      </c>
      <c r="CS261" s="20">
        <v>0.0</v>
      </c>
      <c r="CT261" s="20">
        <v>0.0</v>
      </c>
    </row>
    <row r="262" ht="12.75" customHeight="1">
      <c r="A262" s="18" t="s">
        <v>2767</v>
      </c>
      <c r="B262" s="20">
        <v>72841.90671699999</v>
      </c>
      <c r="C262" s="20">
        <v>1215.7970009999997</v>
      </c>
      <c r="D262" s="20">
        <v>1223.2996820000003</v>
      </c>
      <c r="E262" s="20">
        <v>1225.8729049999997</v>
      </c>
      <c r="F262" s="20">
        <v>1182.566195</v>
      </c>
      <c r="G262" s="20">
        <v>1157.092338</v>
      </c>
      <c r="H262" s="20">
        <v>1095.3885020000002</v>
      </c>
      <c r="I262" s="20">
        <v>1025.5687219999998</v>
      </c>
      <c r="J262" s="20">
        <v>964.9256420000002</v>
      </c>
      <c r="K262" s="20">
        <v>945.5100969999999</v>
      </c>
      <c r="L262" s="20">
        <v>935.1143950000002</v>
      </c>
      <c r="M262" s="20">
        <v>921.0080600000001</v>
      </c>
      <c r="N262" s="20">
        <v>921.5838989999999</v>
      </c>
      <c r="O262" s="20">
        <v>903.6450240000001</v>
      </c>
      <c r="P262" s="20">
        <v>870.4427880000001</v>
      </c>
      <c r="Q262" s="20">
        <v>850.5355430000004</v>
      </c>
      <c r="R262" s="20">
        <v>895.2013559999998</v>
      </c>
      <c r="S262" s="20">
        <v>965.9429499999997</v>
      </c>
      <c r="T262" s="20">
        <v>1002.8226829999999</v>
      </c>
      <c r="U262" s="20">
        <v>979.620993</v>
      </c>
      <c r="V262" s="20">
        <v>960.897723</v>
      </c>
      <c r="W262" s="20">
        <v>943.5695499999999</v>
      </c>
      <c r="X262" s="20">
        <v>925.4545029999997</v>
      </c>
      <c r="Y262" s="20">
        <v>891.9554079999997</v>
      </c>
      <c r="Z262" s="20">
        <v>847.5672949999998</v>
      </c>
      <c r="AA262" s="20">
        <v>792.1958519999995</v>
      </c>
      <c r="AB262" s="20">
        <v>724.988735</v>
      </c>
      <c r="AC262" s="20">
        <v>684.653842</v>
      </c>
      <c r="AD262" s="20">
        <v>658.9231219999999</v>
      </c>
      <c r="AE262" s="20">
        <v>652.3931260000003</v>
      </c>
      <c r="AF262" s="20">
        <v>636.397634</v>
      </c>
      <c r="AG262" s="20">
        <v>602.5220540000003</v>
      </c>
      <c r="AH262" s="20">
        <v>579.5586849999999</v>
      </c>
      <c r="AI262" s="20">
        <v>561.5227520000003</v>
      </c>
      <c r="AJ262" s="20">
        <v>539.1275699999999</v>
      </c>
      <c r="AK262" s="20">
        <v>505.49544399999996</v>
      </c>
      <c r="AL262" s="20">
        <v>456.84961799999996</v>
      </c>
      <c r="AM262" s="20">
        <v>411.9208779999999</v>
      </c>
      <c r="AN262" s="20">
        <v>383.529476</v>
      </c>
      <c r="AO262" s="20">
        <v>383.910713</v>
      </c>
      <c r="AP262" s="20">
        <v>371.81777399999993</v>
      </c>
      <c r="AQ262" s="20">
        <v>345.42197799999997</v>
      </c>
      <c r="AR262" s="20">
        <v>335.4632470000001</v>
      </c>
      <c r="AS262" s="20">
        <v>346.0586739999998</v>
      </c>
      <c r="AT262" s="20">
        <v>359.36716800000016</v>
      </c>
      <c r="AU262" s="20">
        <v>394.569589</v>
      </c>
      <c r="AV262" s="20">
        <v>438.5170450000001</v>
      </c>
      <c r="AW262" s="20">
        <v>488.4306250000001</v>
      </c>
      <c r="AX262" s="20">
        <v>533.1012560000001</v>
      </c>
      <c r="AY262" s="20">
        <v>535.328159</v>
      </c>
      <c r="AZ262" s="20">
        <v>516.6508040000001</v>
      </c>
      <c r="BA262" s="20">
        <v>496.761091</v>
      </c>
      <c r="BB262" s="20">
        <v>489.27173800000014</v>
      </c>
      <c r="BC262" s="20">
        <v>470.232429</v>
      </c>
      <c r="BD262" s="20">
        <v>448.5148549999999</v>
      </c>
      <c r="BE262" s="20">
        <v>433.40676299999996</v>
      </c>
      <c r="BF262" s="20">
        <v>439.864862</v>
      </c>
      <c r="BG262" s="20">
        <v>451.1462710000001</v>
      </c>
      <c r="BH262" s="20">
        <v>440.66131800000005</v>
      </c>
      <c r="BI262" s="20">
        <v>452.6113679999999</v>
      </c>
      <c r="BJ262" s="20">
        <v>454.959225</v>
      </c>
      <c r="BK262" s="20">
        <v>456.20120000000003</v>
      </c>
      <c r="BL262" s="20">
        <v>472.83324999999996</v>
      </c>
      <c r="BM262" s="20">
        <v>451.51918699999993</v>
      </c>
      <c r="BN262" s="20">
        <v>459.28431899999987</v>
      </c>
      <c r="BO262" s="20">
        <v>462.2317419999999</v>
      </c>
      <c r="BP262" s="20">
        <v>471.610564</v>
      </c>
      <c r="BQ262" s="20">
        <v>484.0397999999999</v>
      </c>
      <c r="BR262" s="20">
        <v>483.392567</v>
      </c>
      <c r="BS262" s="20">
        <v>484.372048</v>
      </c>
      <c r="BT262" s="20">
        <v>490.4560879999999</v>
      </c>
      <c r="BU262" s="20">
        <v>516.0629349999999</v>
      </c>
      <c r="BV262" s="20">
        <v>550.5697660000001</v>
      </c>
      <c r="BW262" s="20">
        <v>568.9897619999999</v>
      </c>
      <c r="BX262" s="20">
        <v>598.9631659999999</v>
      </c>
      <c r="BY262" s="20">
        <v>613.425393</v>
      </c>
      <c r="BZ262" s="20">
        <v>630.7854549999997</v>
      </c>
      <c r="CA262" s="20">
        <v>651.3758029999998</v>
      </c>
      <c r="CB262" s="20">
        <v>650.619248</v>
      </c>
      <c r="CC262" s="20">
        <v>641.4357440000001</v>
      </c>
      <c r="CD262" s="20">
        <v>651.6091849999998</v>
      </c>
      <c r="CE262" s="20">
        <v>685.613933</v>
      </c>
      <c r="CF262" s="20">
        <v>737.687022</v>
      </c>
      <c r="CG262" s="20">
        <v>825.6094319999999</v>
      </c>
      <c r="CH262" s="20">
        <v>938.5004339999998</v>
      </c>
      <c r="CI262" s="20">
        <v>1060.6076360000004</v>
      </c>
      <c r="CJ262" s="20">
        <v>1165.8798180000001</v>
      </c>
      <c r="CK262" s="20">
        <v>1229.7159369999995</v>
      </c>
      <c r="CL262" s="20">
        <v>1283.98428</v>
      </c>
      <c r="CM262" s="20">
        <v>1362.7320329999993</v>
      </c>
      <c r="CN262" s="20">
        <v>1435.4297190000002</v>
      </c>
      <c r="CO262" s="20">
        <v>1496.0669489999998</v>
      </c>
      <c r="CP262" s="20">
        <v>1544.313683</v>
      </c>
      <c r="CQ262" s="20">
        <v>1593.466155</v>
      </c>
      <c r="CR262" s="20">
        <v>1633.0382029999998</v>
      </c>
      <c r="CS262" s="20">
        <v>1676.8190589999992</v>
      </c>
      <c r="CT262" s="20">
        <v>1715.136208</v>
      </c>
    </row>
    <row r="263" ht="12.75" customHeight="1">
      <c r="A263" s="25" t="s">
        <v>2768</v>
      </c>
      <c r="B263" s="20">
        <v>1436.518291</v>
      </c>
      <c r="C263" s="20">
        <v>15.088398</v>
      </c>
      <c r="D263" s="20">
        <v>15.043224000000002</v>
      </c>
      <c r="E263" s="20">
        <v>15.085863</v>
      </c>
      <c r="F263" s="20">
        <v>15.06766</v>
      </c>
      <c r="G263" s="20">
        <v>15.072664000000001</v>
      </c>
      <c r="H263" s="20">
        <v>15.111904</v>
      </c>
      <c r="I263" s="20">
        <v>15.097342</v>
      </c>
      <c r="J263" s="20">
        <v>15.107704</v>
      </c>
      <c r="K263" s="20">
        <v>15.109812</v>
      </c>
      <c r="L263" s="20">
        <v>15.101595</v>
      </c>
      <c r="M263" s="20">
        <v>15.106579</v>
      </c>
      <c r="N263" s="20">
        <v>15.128633</v>
      </c>
      <c r="O263" s="20">
        <v>15.102119</v>
      </c>
      <c r="P263" s="20">
        <v>15.123389999999999</v>
      </c>
      <c r="Q263" s="20">
        <v>15.107493000000002</v>
      </c>
      <c r="R263" s="20">
        <v>15.105469</v>
      </c>
      <c r="S263" s="20">
        <v>15.131309000000002</v>
      </c>
      <c r="T263" s="20">
        <v>15.131263</v>
      </c>
      <c r="U263" s="20">
        <v>15.106556000000001</v>
      </c>
      <c r="V263" s="20">
        <v>15.106774999999999</v>
      </c>
      <c r="W263" s="20">
        <v>15.079194</v>
      </c>
      <c r="X263" s="20">
        <v>15.151541</v>
      </c>
      <c r="Y263" s="20">
        <v>14.975477999999999</v>
      </c>
      <c r="Z263" s="20">
        <v>14.843325999999998</v>
      </c>
      <c r="AA263" s="20">
        <v>14.856951999999998</v>
      </c>
      <c r="AB263" s="20">
        <v>14.861485</v>
      </c>
      <c r="AC263" s="20">
        <v>14.897374000000001</v>
      </c>
      <c r="AD263" s="20">
        <v>15.142225999999997</v>
      </c>
      <c r="AE263" s="20">
        <v>15.124882000000001</v>
      </c>
      <c r="AF263" s="20">
        <v>15.118629999999998</v>
      </c>
      <c r="AG263" s="20">
        <v>15.104455</v>
      </c>
      <c r="AH263" s="20">
        <v>15.072909</v>
      </c>
      <c r="AI263" s="20">
        <v>14.785041999999999</v>
      </c>
      <c r="AJ263" s="20">
        <v>14.820217</v>
      </c>
      <c r="AK263" s="20">
        <v>14.83302</v>
      </c>
      <c r="AL263" s="20">
        <v>14.933182</v>
      </c>
      <c r="AM263" s="20">
        <v>15.069533</v>
      </c>
      <c r="AN263" s="20">
        <v>15.103158000000002</v>
      </c>
      <c r="AO263" s="20">
        <v>15.049941999999998</v>
      </c>
      <c r="AP263" s="20">
        <v>15.081536999999999</v>
      </c>
      <c r="AQ263" s="20">
        <v>15.049056000000002</v>
      </c>
      <c r="AR263" s="20">
        <v>14.883544000000002</v>
      </c>
      <c r="AS263" s="20">
        <v>14.812602000000002</v>
      </c>
      <c r="AT263" s="20">
        <v>14.786619</v>
      </c>
      <c r="AU263" s="20">
        <v>14.837141999999998</v>
      </c>
      <c r="AV263" s="20">
        <v>14.812983000000003</v>
      </c>
      <c r="AW263" s="20">
        <v>14.818350999999998</v>
      </c>
      <c r="AX263" s="20">
        <v>14.811444</v>
      </c>
      <c r="AY263" s="20">
        <v>14.809272</v>
      </c>
      <c r="AZ263" s="20">
        <v>14.815538000000002</v>
      </c>
      <c r="BA263" s="20">
        <v>14.917211</v>
      </c>
      <c r="BB263" s="20">
        <v>14.988176</v>
      </c>
      <c r="BC263" s="20">
        <v>15.076456999999998</v>
      </c>
      <c r="BD263" s="20">
        <v>15.028081</v>
      </c>
      <c r="BE263" s="20">
        <v>14.877953999999997</v>
      </c>
      <c r="BF263" s="20">
        <v>14.379800999999997</v>
      </c>
      <c r="BG263" s="20">
        <v>14.265535999999996</v>
      </c>
      <c r="BH263" s="20">
        <v>14.278594000000002</v>
      </c>
      <c r="BI263" s="20">
        <v>13.603324</v>
      </c>
      <c r="BJ263" s="20">
        <v>13.593522</v>
      </c>
      <c r="BK263" s="20">
        <v>13.605119000000002</v>
      </c>
      <c r="BL263" s="20">
        <v>13.614383</v>
      </c>
      <c r="BM263" s="20">
        <v>13.652196000000002</v>
      </c>
      <c r="BN263" s="20">
        <v>13.904709999999998</v>
      </c>
      <c r="BO263" s="20">
        <v>13.323679999999998</v>
      </c>
      <c r="BP263" s="20">
        <v>13.736673999999997</v>
      </c>
      <c r="BQ263" s="20">
        <v>13.715292000000002</v>
      </c>
      <c r="BR263" s="20">
        <v>13.993421</v>
      </c>
      <c r="BS263" s="20">
        <v>14.494943</v>
      </c>
      <c r="BT263" s="20">
        <v>14.980413999999998</v>
      </c>
      <c r="BU263" s="20">
        <v>15.116017999999999</v>
      </c>
      <c r="BV263" s="20">
        <v>15.220416</v>
      </c>
      <c r="BW263" s="20">
        <v>15.410288000000003</v>
      </c>
      <c r="BX263" s="20">
        <v>15.557852000000002</v>
      </c>
      <c r="BY263" s="20">
        <v>15.69242</v>
      </c>
      <c r="BZ263" s="20">
        <v>15.637569999999998</v>
      </c>
      <c r="CA263" s="20">
        <v>15.672699000000003</v>
      </c>
      <c r="CB263" s="20">
        <v>15.604492</v>
      </c>
      <c r="CC263" s="20">
        <v>15.572348999999996</v>
      </c>
      <c r="CD263" s="20">
        <v>15.502482999999998</v>
      </c>
      <c r="CE263" s="20">
        <v>15.291628</v>
      </c>
      <c r="CF263" s="20">
        <v>15.204747999999999</v>
      </c>
      <c r="CG263" s="20">
        <v>15.41878</v>
      </c>
      <c r="CH263" s="20">
        <v>15.215907000000001</v>
      </c>
      <c r="CI263" s="20">
        <v>15.249259</v>
      </c>
      <c r="CJ263" s="20">
        <v>15.251019</v>
      </c>
      <c r="CK263" s="20">
        <v>15.552823</v>
      </c>
      <c r="CL263" s="20">
        <v>15.562626</v>
      </c>
      <c r="CM263" s="20">
        <v>15.551935</v>
      </c>
      <c r="CN263" s="20">
        <v>15.523951</v>
      </c>
      <c r="CO263" s="20">
        <v>15.540485000000002</v>
      </c>
      <c r="CP263" s="20">
        <v>15.582088</v>
      </c>
      <c r="CQ263" s="20">
        <v>15.523524</v>
      </c>
      <c r="CR263" s="20">
        <v>15.545495</v>
      </c>
      <c r="CS263" s="20">
        <v>15.568464</v>
      </c>
      <c r="CT263" s="20">
        <v>15.543098000000002</v>
      </c>
    </row>
    <row r="264" ht="12.75" customHeight="1">
      <c r="A264" s="25" t="s">
        <v>2769</v>
      </c>
      <c r="B264" s="20">
        <v>239862.692455</v>
      </c>
      <c r="C264" s="20">
        <v>2569.9615369999997</v>
      </c>
      <c r="D264" s="20">
        <v>2562.6214370000002</v>
      </c>
      <c r="E264" s="20">
        <v>2560.325417</v>
      </c>
      <c r="F264" s="20">
        <v>2512.7533630000003</v>
      </c>
      <c r="G264" s="20">
        <v>2442.7177100000004</v>
      </c>
      <c r="H264" s="20">
        <v>2384.879053</v>
      </c>
      <c r="I264" s="20">
        <v>2307.3104349999994</v>
      </c>
      <c r="J264" s="20">
        <v>2258.712601</v>
      </c>
      <c r="K264" s="20">
        <v>2207.1420329999996</v>
      </c>
      <c r="L264" s="20">
        <v>2193.2355920000005</v>
      </c>
      <c r="M264" s="20">
        <v>2168.0008890000004</v>
      </c>
      <c r="N264" s="20">
        <v>2147.1583549999996</v>
      </c>
      <c r="O264" s="20">
        <v>2131.3417560000003</v>
      </c>
      <c r="P264" s="20">
        <v>2149.73344</v>
      </c>
      <c r="Q264" s="20">
        <v>2165.6835699999997</v>
      </c>
      <c r="R264" s="20">
        <v>2149.440665</v>
      </c>
      <c r="S264" s="20">
        <v>2135.038091</v>
      </c>
      <c r="T264" s="20">
        <v>2126.786003000001</v>
      </c>
      <c r="U264" s="20">
        <v>2155.0398240000004</v>
      </c>
      <c r="V264" s="20">
        <v>2155.620522999999</v>
      </c>
      <c r="W264" s="20">
        <v>2143.9842959999996</v>
      </c>
      <c r="X264" s="20">
        <v>2164.997264</v>
      </c>
      <c r="Y264" s="20">
        <v>2196.24883</v>
      </c>
      <c r="Z264" s="20">
        <v>2176.7377460000002</v>
      </c>
      <c r="AA264" s="20">
        <v>2153.7362709999998</v>
      </c>
      <c r="AB264" s="20">
        <v>2222.2434459999995</v>
      </c>
      <c r="AC264" s="20">
        <v>2276.4226979999994</v>
      </c>
      <c r="AD264" s="20">
        <v>2351.6256889999995</v>
      </c>
      <c r="AE264" s="20">
        <v>2446.0249840000006</v>
      </c>
      <c r="AF264" s="20">
        <v>2487.1623760000007</v>
      </c>
      <c r="AG264" s="20">
        <v>2488.889587</v>
      </c>
      <c r="AH264" s="20">
        <v>2527.3603229999994</v>
      </c>
      <c r="AI264" s="20">
        <v>2586.4007479999996</v>
      </c>
      <c r="AJ264" s="20">
        <v>2652.357504</v>
      </c>
      <c r="AK264" s="20">
        <v>2707.772503</v>
      </c>
      <c r="AL264" s="20">
        <v>2729.1381980000006</v>
      </c>
      <c r="AM264" s="20">
        <v>2747.6592779999996</v>
      </c>
      <c r="AN264" s="20">
        <v>2728.959838</v>
      </c>
      <c r="AO264" s="20">
        <v>2690.4409</v>
      </c>
      <c r="AP264" s="20">
        <v>2641.1644309999997</v>
      </c>
      <c r="AQ264" s="20">
        <v>2623.9322159999997</v>
      </c>
      <c r="AR264" s="20">
        <v>2602.5359710000002</v>
      </c>
      <c r="AS264" s="20">
        <v>2567.6549290000003</v>
      </c>
      <c r="AT264" s="20">
        <v>2549.7580989999997</v>
      </c>
      <c r="AU264" s="20">
        <v>2490.192779</v>
      </c>
      <c r="AV264" s="20">
        <v>2475.623643</v>
      </c>
      <c r="AW264" s="20">
        <v>2490.450184</v>
      </c>
      <c r="AX264" s="20">
        <v>2467.480564</v>
      </c>
      <c r="AY264" s="20">
        <v>2463.1794760000002</v>
      </c>
      <c r="AZ264" s="20">
        <v>2472.780264999999</v>
      </c>
      <c r="BA264" s="20">
        <v>2471.1478509999997</v>
      </c>
      <c r="BB264" s="20">
        <v>2457.8661840000004</v>
      </c>
      <c r="BC264" s="20">
        <v>2483.8959039999995</v>
      </c>
      <c r="BD264" s="20">
        <v>2503.1166760000006</v>
      </c>
      <c r="BE264" s="20">
        <v>2488.2838630000006</v>
      </c>
      <c r="BF264" s="20">
        <v>2508.970222</v>
      </c>
      <c r="BG264" s="20">
        <v>2520.643172</v>
      </c>
      <c r="BH264" s="20">
        <v>2511.3026649999997</v>
      </c>
      <c r="BI264" s="20">
        <v>2531.4314860000004</v>
      </c>
      <c r="BJ264" s="20">
        <v>2515.5352799999996</v>
      </c>
      <c r="BK264" s="20">
        <v>2480.887222</v>
      </c>
      <c r="BL264" s="20">
        <v>2471.0966899999994</v>
      </c>
      <c r="BM264" s="20">
        <v>2502.075096</v>
      </c>
      <c r="BN264" s="20">
        <v>2537.401979</v>
      </c>
      <c r="BO264" s="20">
        <v>2564.4871739999994</v>
      </c>
      <c r="BP264" s="20">
        <v>2571.2211499999994</v>
      </c>
      <c r="BQ264" s="20">
        <v>2578.021111</v>
      </c>
      <c r="BR264" s="20">
        <v>2593.972431</v>
      </c>
      <c r="BS264" s="20">
        <v>2597.4848639999996</v>
      </c>
      <c r="BT264" s="20">
        <v>2607.996209000001</v>
      </c>
      <c r="BU264" s="20">
        <v>2619.7361380000007</v>
      </c>
      <c r="BV264" s="20">
        <v>2619.9623770000003</v>
      </c>
      <c r="BW264" s="20">
        <v>2615.3409719999995</v>
      </c>
      <c r="BX264" s="20">
        <v>2625.4563509999994</v>
      </c>
      <c r="BY264" s="20">
        <v>2625.173367</v>
      </c>
      <c r="BZ264" s="20">
        <v>2618.734108</v>
      </c>
      <c r="CA264" s="20">
        <v>2632.7523610000003</v>
      </c>
      <c r="CB264" s="20">
        <v>2659.6701350000003</v>
      </c>
      <c r="CC264" s="20">
        <v>2677.474417</v>
      </c>
      <c r="CD264" s="20">
        <v>2720.622789</v>
      </c>
      <c r="CE264" s="20">
        <v>2760.126857999999</v>
      </c>
      <c r="CF264" s="20">
        <v>2794.1929670000004</v>
      </c>
      <c r="CG264" s="20">
        <v>2841.946063000001</v>
      </c>
      <c r="CH264" s="20">
        <v>2840.890448</v>
      </c>
      <c r="CI264" s="20">
        <v>2805.0947240000005</v>
      </c>
      <c r="CJ264" s="20">
        <v>2778.6922409999997</v>
      </c>
      <c r="CK264" s="20">
        <v>2742.9582240000004</v>
      </c>
      <c r="CL264" s="20">
        <v>2721.6328570000005</v>
      </c>
      <c r="CM264" s="20">
        <v>2711.9194700000003</v>
      </c>
      <c r="CN264" s="20">
        <v>2735.945921</v>
      </c>
      <c r="CO264" s="20">
        <v>2715.494323000001</v>
      </c>
      <c r="CP264" s="20">
        <v>2658.2031349999997</v>
      </c>
      <c r="CQ264" s="20">
        <v>2635.936991</v>
      </c>
      <c r="CR264" s="20">
        <v>2584.6028740000006</v>
      </c>
      <c r="CS264" s="20">
        <v>2459.537865</v>
      </c>
      <c r="CT264" s="20">
        <v>2357.33992</v>
      </c>
    </row>
    <row r="265" ht="12.75" customHeight="1">
      <c r="A265" s="25" t="s">
        <v>2770</v>
      </c>
      <c r="B265" s="20">
        <v>19731.170951999997</v>
      </c>
      <c r="C265" s="20">
        <v>219.12835299999998</v>
      </c>
      <c r="D265" s="20">
        <v>220.20163600000006</v>
      </c>
      <c r="E265" s="20">
        <v>220.03285</v>
      </c>
      <c r="F265" s="20">
        <v>217.79959399999998</v>
      </c>
      <c r="G265" s="20">
        <v>221.916007</v>
      </c>
      <c r="H265" s="20">
        <v>219.46283699999995</v>
      </c>
      <c r="I265" s="20">
        <v>219.30549000000002</v>
      </c>
      <c r="J265" s="20">
        <v>218.45558999999997</v>
      </c>
      <c r="K265" s="20">
        <v>219.37017300000005</v>
      </c>
      <c r="L265" s="20">
        <v>217.82622899999996</v>
      </c>
      <c r="M265" s="20">
        <v>217.13421699999992</v>
      </c>
      <c r="N265" s="20">
        <v>217.76811199999997</v>
      </c>
      <c r="O265" s="20">
        <v>220.050406</v>
      </c>
      <c r="P265" s="20">
        <v>218.46144299999997</v>
      </c>
      <c r="Q265" s="20">
        <v>218.634837</v>
      </c>
      <c r="R265" s="20">
        <v>219.066366</v>
      </c>
      <c r="S265" s="20">
        <v>220.09888099999995</v>
      </c>
      <c r="T265" s="20">
        <v>220.57386200000008</v>
      </c>
      <c r="U265" s="20">
        <v>219.521564</v>
      </c>
      <c r="V265" s="20">
        <v>218.564566</v>
      </c>
      <c r="W265" s="20">
        <v>218.30251200000004</v>
      </c>
      <c r="X265" s="20">
        <v>218.19540200000003</v>
      </c>
      <c r="Y265" s="20">
        <v>219.000128</v>
      </c>
      <c r="Z265" s="20">
        <v>218.836038</v>
      </c>
      <c r="AA265" s="20">
        <v>226.61273400000005</v>
      </c>
      <c r="AB265" s="20">
        <v>231.0691240000001</v>
      </c>
      <c r="AC265" s="20">
        <v>231.839224</v>
      </c>
      <c r="AD265" s="20">
        <v>231.63966699999997</v>
      </c>
      <c r="AE265" s="20">
        <v>222.930044</v>
      </c>
      <c r="AF265" s="20">
        <v>216.68430700000002</v>
      </c>
      <c r="AG265" s="20">
        <v>218.47182199999997</v>
      </c>
      <c r="AH265" s="20">
        <v>218.20382800000007</v>
      </c>
      <c r="AI265" s="20">
        <v>218.0264980000001</v>
      </c>
      <c r="AJ265" s="20">
        <v>220.67087499999994</v>
      </c>
      <c r="AK265" s="20">
        <v>223.177834</v>
      </c>
      <c r="AL265" s="20">
        <v>223.014579</v>
      </c>
      <c r="AM265" s="20">
        <v>221.04668700000002</v>
      </c>
      <c r="AN265" s="20">
        <v>215.64139</v>
      </c>
      <c r="AO265" s="20">
        <v>214.79306100000005</v>
      </c>
      <c r="AP265" s="20">
        <v>215.864379</v>
      </c>
      <c r="AQ265" s="20">
        <v>215.748351</v>
      </c>
      <c r="AR265" s="20">
        <v>214.62676699999994</v>
      </c>
      <c r="AS265" s="20">
        <v>214.46270699999994</v>
      </c>
      <c r="AT265" s="20">
        <v>213.57324999999997</v>
      </c>
      <c r="AU265" s="20">
        <v>214.56034300000007</v>
      </c>
      <c r="AV265" s="20">
        <v>218.69276399999995</v>
      </c>
      <c r="AW265" s="20">
        <v>218.31384800000004</v>
      </c>
      <c r="AX265" s="20">
        <v>216.75386</v>
      </c>
      <c r="AY265" s="20">
        <v>212.867969</v>
      </c>
      <c r="AZ265" s="20">
        <v>212.33529999999993</v>
      </c>
      <c r="BA265" s="20">
        <v>211.470069</v>
      </c>
      <c r="BB265" s="20">
        <v>212.38912399999998</v>
      </c>
      <c r="BC265" s="20">
        <v>211.71199799999997</v>
      </c>
      <c r="BD265" s="20">
        <v>214.625069</v>
      </c>
      <c r="BE265" s="20">
        <v>217.60643999999994</v>
      </c>
      <c r="BF265" s="20">
        <v>215.81790899999996</v>
      </c>
      <c r="BG265" s="20">
        <v>207.35507499999994</v>
      </c>
      <c r="BH265" s="20">
        <v>212.726</v>
      </c>
      <c r="BI265" s="20">
        <v>210.87908000000004</v>
      </c>
      <c r="BJ265" s="20">
        <v>202.8444049999999</v>
      </c>
      <c r="BK265" s="20">
        <v>199.4815430000001</v>
      </c>
      <c r="BL265" s="20">
        <v>192.56462499999998</v>
      </c>
      <c r="BM265" s="20">
        <v>191.134806</v>
      </c>
      <c r="BN265" s="20">
        <v>180.11949100000007</v>
      </c>
      <c r="BO265" s="20">
        <v>174.24457</v>
      </c>
      <c r="BP265" s="20">
        <v>172.363385</v>
      </c>
      <c r="BQ265" s="20">
        <v>172.69194300000007</v>
      </c>
      <c r="BR265" s="20">
        <v>172.87174299999998</v>
      </c>
      <c r="BS265" s="20">
        <v>174.73944500000002</v>
      </c>
      <c r="BT265" s="20">
        <v>175.97719300000003</v>
      </c>
      <c r="BU265" s="20">
        <v>177.48566800000006</v>
      </c>
      <c r="BV265" s="20">
        <v>177.65581200000005</v>
      </c>
      <c r="BW265" s="20">
        <v>178.37722300000007</v>
      </c>
      <c r="BX265" s="20">
        <v>178.19430099999997</v>
      </c>
      <c r="BY265" s="20">
        <v>177.658691</v>
      </c>
      <c r="BZ265" s="20">
        <v>179.390417</v>
      </c>
      <c r="CA265" s="20">
        <v>190.42499200000006</v>
      </c>
      <c r="CB265" s="20">
        <v>190.62895900000007</v>
      </c>
      <c r="CC265" s="20">
        <v>190.58888700000003</v>
      </c>
      <c r="CD265" s="20">
        <v>191.63335999999995</v>
      </c>
      <c r="CE265" s="20">
        <v>198.50960299999994</v>
      </c>
      <c r="CF265" s="20">
        <v>209.89085300000002</v>
      </c>
      <c r="CG265" s="20">
        <v>210.33653099999998</v>
      </c>
      <c r="CH265" s="20">
        <v>209.95325</v>
      </c>
      <c r="CI265" s="20">
        <v>189.27806</v>
      </c>
      <c r="CJ265" s="20">
        <v>187.721649</v>
      </c>
      <c r="CK265" s="20">
        <v>179.46354699999992</v>
      </c>
      <c r="CL265" s="20">
        <v>179.0859289999999</v>
      </c>
      <c r="CM265" s="20">
        <v>179.530605</v>
      </c>
      <c r="CN265" s="20">
        <v>183.34345400000004</v>
      </c>
      <c r="CO265" s="20">
        <v>180.534302</v>
      </c>
      <c r="CP265" s="20">
        <v>182.84840700000007</v>
      </c>
      <c r="CQ265" s="20">
        <v>183.7355349999999</v>
      </c>
      <c r="CR265" s="20">
        <v>179.89352699999998</v>
      </c>
      <c r="CS265" s="20">
        <v>180.84881900000005</v>
      </c>
      <c r="CT265" s="20">
        <v>181.216353</v>
      </c>
      <c r="CU265" s="23"/>
      <c r="CV265" s="23"/>
      <c r="CW265" s="23"/>
      <c r="CX265" s="23"/>
    </row>
    <row r="266" ht="12.75" customHeight="1">
      <c r="A266" s="25" t="s">
        <v>2771</v>
      </c>
      <c r="B266" s="20">
        <v>164264.39828899995</v>
      </c>
      <c r="C266" s="20">
        <v>1430.7333799999997</v>
      </c>
      <c r="D266" s="20">
        <v>1322.5523609999998</v>
      </c>
      <c r="E266" s="20">
        <v>1292.4602470000002</v>
      </c>
      <c r="F266" s="20">
        <v>1228.068215</v>
      </c>
      <c r="G266" s="20">
        <v>1183.2481459999997</v>
      </c>
      <c r="H266" s="20">
        <v>1114.200797</v>
      </c>
      <c r="I266" s="20">
        <v>1093.355452</v>
      </c>
      <c r="J266" s="20">
        <v>1072.222589</v>
      </c>
      <c r="K266" s="20">
        <v>1093.5694419999998</v>
      </c>
      <c r="L266" s="20">
        <v>1096.3673609999998</v>
      </c>
      <c r="M266" s="20">
        <v>1068.962403</v>
      </c>
      <c r="N266" s="20">
        <v>1067.7866510000001</v>
      </c>
      <c r="O266" s="20">
        <v>1086.5392150000002</v>
      </c>
      <c r="P266" s="20">
        <v>1098.131609</v>
      </c>
      <c r="Q266" s="20">
        <v>1076.982115</v>
      </c>
      <c r="R266" s="20">
        <v>1077.8935009999998</v>
      </c>
      <c r="S266" s="20">
        <v>1101.0657500000002</v>
      </c>
      <c r="T266" s="20">
        <v>1117.418497</v>
      </c>
      <c r="U266" s="20">
        <v>1137.5355979999997</v>
      </c>
      <c r="V266" s="20">
        <v>1137.123952</v>
      </c>
      <c r="W266" s="20">
        <v>1264.330104</v>
      </c>
      <c r="X266" s="20">
        <v>1270.5441619999997</v>
      </c>
      <c r="Y266" s="20">
        <v>1284.9455799999998</v>
      </c>
      <c r="Z266" s="20">
        <v>1332.6602030000001</v>
      </c>
      <c r="AA266" s="20">
        <v>1416.073255</v>
      </c>
      <c r="AB266" s="20">
        <v>1425.862936</v>
      </c>
      <c r="AC266" s="20">
        <v>1448.647097</v>
      </c>
      <c r="AD266" s="20">
        <v>1466.1552639999998</v>
      </c>
      <c r="AE266" s="20">
        <v>1483.8474660000002</v>
      </c>
      <c r="AF266" s="20">
        <v>1450.5912130000002</v>
      </c>
      <c r="AG266" s="20">
        <v>1454.6154749999998</v>
      </c>
      <c r="AH266" s="20">
        <v>1464.059313</v>
      </c>
      <c r="AI266" s="20">
        <v>1544.6420620000001</v>
      </c>
      <c r="AJ266" s="20">
        <v>1580.829142</v>
      </c>
      <c r="AK266" s="20">
        <v>1616.8815409999997</v>
      </c>
      <c r="AL266" s="20">
        <v>1655.634255</v>
      </c>
      <c r="AM266" s="20">
        <v>1763.6009270000002</v>
      </c>
      <c r="AN266" s="20">
        <v>1773.9298969999998</v>
      </c>
      <c r="AO266" s="20">
        <v>1750.8560790000001</v>
      </c>
      <c r="AP266" s="20">
        <v>1718.4431829999999</v>
      </c>
      <c r="AQ266" s="20">
        <v>1689.777683</v>
      </c>
      <c r="AR266" s="20">
        <v>1683.9066349999996</v>
      </c>
      <c r="AS266" s="20">
        <v>1693.0872229999995</v>
      </c>
      <c r="AT266" s="20">
        <v>1714.5282679999996</v>
      </c>
      <c r="AU266" s="20">
        <v>1755.9394739999993</v>
      </c>
      <c r="AV266" s="20">
        <v>1803.9584350000002</v>
      </c>
      <c r="AW266" s="20">
        <v>1813.9415810000003</v>
      </c>
      <c r="AX266" s="20">
        <v>1841.3939339999995</v>
      </c>
      <c r="AY266" s="20">
        <v>1897.2096580000002</v>
      </c>
      <c r="AZ266" s="20">
        <v>1891.028518</v>
      </c>
      <c r="BA266" s="20">
        <v>1894.3058670000003</v>
      </c>
      <c r="BB266" s="20">
        <v>1929.7479120000003</v>
      </c>
      <c r="BC266" s="20">
        <v>1931.5930740000003</v>
      </c>
      <c r="BD266" s="20">
        <v>1907.557145</v>
      </c>
      <c r="BE266" s="20">
        <v>1936.632875</v>
      </c>
      <c r="BF266" s="20">
        <v>1941.8373390000002</v>
      </c>
      <c r="BG266" s="20">
        <v>1923.3643230000005</v>
      </c>
      <c r="BH266" s="20">
        <v>1960.830313</v>
      </c>
      <c r="BI266" s="20">
        <v>1958.1234369999995</v>
      </c>
      <c r="BJ266" s="20">
        <v>2002.4397259999996</v>
      </c>
      <c r="BK266" s="20">
        <v>1986.75973</v>
      </c>
      <c r="BL266" s="20">
        <v>2027.3419509999997</v>
      </c>
      <c r="BM266" s="20">
        <v>2029.73122</v>
      </c>
      <c r="BN266" s="20">
        <v>2021.245081</v>
      </c>
      <c r="BO266" s="20">
        <v>2029.6103280000002</v>
      </c>
      <c r="BP266" s="20">
        <v>2032.4095769999997</v>
      </c>
      <c r="BQ266" s="20">
        <v>2066.061349</v>
      </c>
      <c r="BR266" s="20">
        <v>2061.592109</v>
      </c>
      <c r="BS266" s="20">
        <v>2079.138155</v>
      </c>
      <c r="BT266" s="20">
        <v>2101.0102090000005</v>
      </c>
      <c r="BU266" s="20">
        <v>2119.228079</v>
      </c>
      <c r="BV266" s="20">
        <v>2123.7945629999995</v>
      </c>
      <c r="BW266" s="20">
        <v>2136.7394540000005</v>
      </c>
      <c r="BX266" s="20">
        <v>2160.0223029999997</v>
      </c>
      <c r="BY266" s="20">
        <v>2143.204339</v>
      </c>
      <c r="BZ266" s="20">
        <v>2150.0159369999997</v>
      </c>
      <c r="CA266" s="20">
        <v>2184.492992</v>
      </c>
      <c r="CB266" s="20">
        <v>2204.4370910000007</v>
      </c>
      <c r="CC266" s="20">
        <v>2260.404149</v>
      </c>
      <c r="CD266" s="20">
        <v>2403.1002500000004</v>
      </c>
      <c r="CE266" s="20">
        <v>2451.838697999999</v>
      </c>
      <c r="CF266" s="20">
        <v>2539.9097349999997</v>
      </c>
      <c r="CG266" s="20">
        <v>2536.600573</v>
      </c>
      <c r="CH266" s="20">
        <v>2481.7448090000003</v>
      </c>
      <c r="CI266" s="20">
        <v>2462.0981310000006</v>
      </c>
      <c r="CJ266" s="20">
        <v>2427.474878</v>
      </c>
      <c r="CK266" s="20">
        <v>2351.462765</v>
      </c>
      <c r="CL266" s="20">
        <v>2214.6413929999994</v>
      </c>
      <c r="CM266" s="20">
        <v>2006.183572</v>
      </c>
      <c r="CN266" s="20">
        <v>1822.9170860000002</v>
      </c>
      <c r="CO266" s="20">
        <v>1677.8163929999996</v>
      </c>
      <c r="CP266" s="20">
        <v>1545.036549</v>
      </c>
      <c r="CQ266" s="20">
        <v>1416.7056759999998</v>
      </c>
      <c r="CR266" s="20">
        <v>1305.600014</v>
      </c>
      <c r="CS266" s="20">
        <v>1231.969883</v>
      </c>
      <c r="CT266" s="20">
        <v>1237.489413</v>
      </c>
    </row>
    <row r="267" ht="12.75" customHeight="1">
      <c r="A267" s="25" t="s">
        <v>2772</v>
      </c>
      <c r="B267" s="20">
        <v>365.17814500000003</v>
      </c>
      <c r="C267" s="20">
        <v>3.058947</v>
      </c>
      <c r="D267" s="20">
        <v>3.0663280000000004</v>
      </c>
      <c r="E267" s="20">
        <v>3.0958870000000003</v>
      </c>
      <c r="F267" s="20">
        <v>3.357188</v>
      </c>
      <c r="G267" s="20">
        <v>7.434912</v>
      </c>
      <c r="H267" s="20">
        <v>7.7005</v>
      </c>
      <c r="I267" s="20">
        <v>7.593864</v>
      </c>
      <c r="J267" s="20">
        <v>7.5713610000000005</v>
      </c>
      <c r="K267" s="20">
        <v>1.408346</v>
      </c>
      <c r="L267" s="20">
        <v>0.985395</v>
      </c>
      <c r="M267" s="20">
        <v>0.986968</v>
      </c>
      <c r="N267" s="20">
        <v>0.981319</v>
      </c>
      <c r="O267" s="20">
        <v>0.984237</v>
      </c>
      <c r="P267" s="20">
        <v>0.976955</v>
      </c>
      <c r="Q267" s="20">
        <v>0.97302</v>
      </c>
      <c r="R267" s="20">
        <v>0.969181</v>
      </c>
      <c r="S267" s="20">
        <v>0.964195</v>
      </c>
      <c r="T267" s="20">
        <v>0.967067</v>
      </c>
      <c r="U267" s="20">
        <v>0.958738</v>
      </c>
      <c r="V267" s="20">
        <v>0.958025</v>
      </c>
      <c r="W267" s="20">
        <v>0.951144</v>
      </c>
      <c r="X267" s="20">
        <v>0.953984</v>
      </c>
      <c r="Y267" s="20">
        <v>0.94896</v>
      </c>
      <c r="Z267" s="20">
        <v>0.948412</v>
      </c>
      <c r="AA267" s="20">
        <v>1.083449</v>
      </c>
      <c r="AB267" s="20">
        <v>1.125725</v>
      </c>
      <c r="AC267" s="20">
        <v>1.121961</v>
      </c>
      <c r="AD267" s="20">
        <v>1.120087</v>
      </c>
      <c r="AE267" s="20">
        <v>5.8693420000000005</v>
      </c>
      <c r="AF267" s="20">
        <v>7.096006</v>
      </c>
      <c r="AG267" s="20">
        <v>7.05403</v>
      </c>
      <c r="AH267" s="20">
        <v>7.022092000000001</v>
      </c>
      <c r="AI267" s="20">
        <v>7.2924869999999995</v>
      </c>
      <c r="AJ267" s="20">
        <v>7.428008999999999</v>
      </c>
      <c r="AK267" s="20">
        <v>7.449477</v>
      </c>
      <c r="AL267" s="20">
        <v>7.780374</v>
      </c>
      <c r="AM267" s="20">
        <v>7.6102609999999995</v>
      </c>
      <c r="AN267" s="20">
        <v>7.721646</v>
      </c>
      <c r="AO267" s="20">
        <v>7.671153</v>
      </c>
      <c r="AP267" s="20">
        <v>7.740958</v>
      </c>
      <c r="AQ267" s="20">
        <v>7.7774849999999995</v>
      </c>
      <c r="AR267" s="20">
        <v>7.789228</v>
      </c>
      <c r="AS267" s="20">
        <v>7.894558</v>
      </c>
      <c r="AT267" s="20">
        <v>7.700334</v>
      </c>
      <c r="AU267" s="20">
        <v>1.6091630000000001</v>
      </c>
      <c r="AV267" s="20">
        <v>1.566226</v>
      </c>
      <c r="AW267" s="20">
        <v>1.558632</v>
      </c>
      <c r="AX267" s="20">
        <v>1.534034</v>
      </c>
      <c r="AY267" s="20">
        <v>1.140133</v>
      </c>
      <c r="AZ267" s="20">
        <v>1.123351</v>
      </c>
      <c r="BA267" s="20">
        <v>1.120545</v>
      </c>
      <c r="BB267" s="20">
        <v>1.1139189999999999</v>
      </c>
      <c r="BC267" s="20">
        <v>2.7271210000000004</v>
      </c>
      <c r="BD267" s="20">
        <v>2.844166</v>
      </c>
      <c r="BE267" s="20">
        <v>2.852862</v>
      </c>
      <c r="BF267" s="20">
        <v>2.830363</v>
      </c>
      <c r="BG267" s="20">
        <v>2.826448</v>
      </c>
      <c r="BH267" s="20">
        <v>2.852281</v>
      </c>
      <c r="BI267" s="20">
        <v>2.8434030000000003</v>
      </c>
      <c r="BJ267" s="20">
        <v>2.823766</v>
      </c>
      <c r="BK267" s="20">
        <v>2.8528789999999997</v>
      </c>
      <c r="BL267" s="20">
        <v>2.834374</v>
      </c>
      <c r="BM267" s="20">
        <v>2.8398149999999998</v>
      </c>
      <c r="BN267" s="20">
        <v>2.824421</v>
      </c>
      <c r="BO267" s="20">
        <v>2.8330149999999996</v>
      </c>
      <c r="BP267" s="20">
        <v>2.813884</v>
      </c>
      <c r="BQ267" s="20">
        <v>2.82824</v>
      </c>
      <c r="BR267" s="20">
        <v>2.7992369999999998</v>
      </c>
      <c r="BS267" s="20">
        <v>2.810852</v>
      </c>
      <c r="BT267" s="20">
        <v>2.8160480000000003</v>
      </c>
      <c r="BU267" s="20">
        <v>2.811955</v>
      </c>
      <c r="BV267" s="20">
        <v>2.774484</v>
      </c>
      <c r="BW267" s="20">
        <v>2.712065</v>
      </c>
      <c r="BX267" s="20">
        <v>2.715777</v>
      </c>
      <c r="BY267" s="20">
        <v>2.6966780000000004</v>
      </c>
      <c r="BZ267" s="20">
        <v>2.739633</v>
      </c>
      <c r="CA267" s="20">
        <v>8.675603</v>
      </c>
      <c r="CB267" s="20">
        <v>8.656885</v>
      </c>
      <c r="CC267" s="20">
        <v>8.645340999999998</v>
      </c>
      <c r="CD267" s="20">
        <v>8.618682</v>
      </c>
      <c r="CE267" s="20">
        <v>9.001982000000002</v>
      </c>
      <c r="CF267" s="20">
        <v>9.036177</v>
      </c>
      <c r="CG267" s="20">
        <v>9.065128</v>
      </c>
      <c r="CH267" s="20">
        <v>8.990938</v>
      </c>
      <c r="CI267" s="20">
        <v>3.043978</v>
      </c>
      <c r="CJ267" s="20">
        <v>3.0281119999999997</v>
      </c>
      <c r="CK267" s="20">
        <v>3.043288</v>
      </c>
      <c r="CL267" s="20">
        <v>2.967752</v>
      </c>
      <c r="CM267" s="20">
        <v>2.88881</v>
      </c>
      <c r="CN267" s="20">
        <v>2.881986</v>
      </c>
      <c r="CO267" s="20">
        <v>2.616147</v>
      </c>
      <c r="CP267" s="20">
        <v>2.470035</v>
      </c>
      <c r="CQ267" s="20">
        <v>2.7744590000000002</v>
      </c>
      <c r="CR267" s="20">
        <v>2.856102</v>
      </c>
      <c r="CS267" s="20">
        <v>2.85764</v>
      </c>
      <c r="CT267" s="20">
        <v>2.8457350000000003</v>
      </c>
    </row>
    <row r="268" ht="12.75" customHeight="1">
      <c r="A268" s="25" t="s">
        <v>2773</v>
      </c>
      <c r="B268" s="20">
        <v>59630.20048199999</v>
      </c>
      <c r="C268" s="20">
        <v>629.917708</v>
      </c>
      <c r="D268" s="20">
        <v>627.726768</v>
      </c>
      <c r="E268" s="20">
        <v>626.942249</v>
      </c>
      <c r="F268" s="20">
        <v>626.84902</v>
      </c>
      <c r="G268" s="20">
        <v>621.016825</v>
      </c>
      <c r="H268" s="20">
        <v>614.845012</v>
      </c>
      <c r="I268" s="20">
        <v>607.044714</v>
      </c>
      <c r="J268" s="20">
        <v>594.693486</v>
      </c>
      <c r="K268" s="20">
        <v>589.588756</v>
      </c>
      <c r="L268" s="20">
        <v>589.577793</v>
      </c>
      <c r="M268" s="20">
        <v>589.434922</v>
      </c>
      <c r="N268" s="20">
        <v>590.144826</v>
      </c>
      <c r="O268" s="20">
        <v>589.867354</v>
      </c>
      <c r="P268" s="20">
        <v>590.025878</v>
      </c>
      <c r="Q268" s="20">
        <v>590.010302</v>
      </c>
      <c r="R268" s="20">
        <v>589.714458</v>
      </c>
      <c r="S268" s="20">
        <v>589.750317</v>
      </c>
      <c r="T268" s="20">
        <v>589.800057</v>
      </c>
      <c r="U268" s="20">
        <v>592.40181</v>
      </c>
      <c r="V268" s="20">
        <v>598.538482</v>
      </c>
      <c r="W268" s="20">
        <v>602.953503</v>
      </c>
      <c r="X268" s="20">
        <v>609.72047</v>
      </c>
      <c r="Y268" s="20">
        <v>616.172488</v>
      </c>
      <c r="Z268" s="20">
        <v>619.708275</v>
      </c>
      <c r="AA268" s="20">
        <v>620.863545</v>
      </c>
      <c r="AB268" s="20">
        <v>621.738841</v>
      </c>
      <c r="AC268" s="20">
        <v>622.149966</v>
      </c>
      <c r="AD268" s="20">
        <v>622.539829</v>
      </c>
      <c r="AE268" s="20">
        <v>622.3595539999999</v>
      </c>
      <c r="AF268" s="20">
        <v>624.679892</v>
      </c>
      <c r="AG268" s="20">
        <v>626.5090210000001</v>
      </c>
      <c r="AH268" s="20">
        <v>626.598381</v>
      </c>
      <c r="AI268" s="20">
        <v>626.448116</v>
      </c>
      <c r="AJ268" s="20">
        <v>626.509587</v>
      </c>
      <c r="AK268" s="20">
        <v>626.6841360000001</v>
      </c>
      <c r="AL268" s="20">
        <v>627.2139999999999</v>
      </c>
      <c r="AM268" s="20">
        <v>626.926788</v>
      </c>
      <c r="AN268" s="20">
        <v>627.317556</v>
      </c>
      <c r="AO268" s="20">
        <v>627.038815</v>
      </c>
      <c r="AP268" s="20">
        <v>627.310567</v>
      </c>
      <c r="AQ268" s="20">
        <v>627.38379</v>
      </c>
      <c r="AR268" s="20">
        <v>627.270051</v>
      </c>
      <c r="AS268" s="20">
        <v>627.4948890000001</v>
      </c>
      <c r="AT268" s="20">
        <v>627.3658369999999</v>
      </c>
      <c r="AU268" s="20">
        <v>627.417813</v>
      </c>
      <c r="AV268" s="20">
        <v>627.5063680000001</v>
      </c>
      <c r="AW268" s="20">
        <v>627.3351150000001</v>
      </c>
      <c r="AX268" s="20">
        <v>627.645411</v>
      </c>
      <c r="AY268" s="20">
        <v>627.287649</v>
      </c>
      <c r="AZ268" s="20">
        <v>627.251972</v>
      </c>
      <c r="BA268" s="20">
        <v>627.3510939999999</v>
      </c>
      <c r="BB268" s="20">
        <v>627.310701</v>
      </c>
      <c r="BC268" s="20">
        <v>627.342899</v>
      </c>
      <c r="BD268" s="20">
        <v>627.3254390000001</v>
      </c>
      <c r="BE268" s="20">
        <v>627.442809</v>
      </c>
      <c r="BF268" s="20">
        <v>627.241426</v>
      </c>
      <c r="BG268" s="20">
        <v>627.327759</v>
      </c>
      <c r="BH268" s="20">
        <v>627.252975</v>
      </c>
      <c r="BI268" s="20">
        <v>627.258115</v>
      </c>
      <c r="BJ268" s="20">
        <v>627.072013</v>
      </c>
      <c r="BK268" s="20">
        <v>627.2055760000001</v>
      </c>
      <c r="BL268" s="20">
        <v>627.151463</v>
      </c>
      <c r="BM268" s="20">
        <v>627.250427</v>
      </c>
      <c r="BN268" s="20">
        <v>627.108429</v>
      </c>
      <c r="BO268" s="20">
        <v>627.179272</v>
      </c>
      <c r="BP268" s="20">
        <v>627.108558</v>
      </c>
      <c r="BQ268" s="20">
        <v>626.765534</v>
      </c>
      <c r="BR268" s="20">
        <v>626.087708</v>
      </c>
      <c r="BS268" s="20">
        <v>626.421753</v>
      </c>
      <c r="BT268" s="20">
        <v>626.449416</v>
      </c>
      <c r="BU268" s="20">
        <v>626.6370529999999</v>
      </c>
      <c r="BV268" s="20">
        <v>626.710364</v>
      </c>
      <c r="BW268" s="20">
        <v>626.705719</v>
      </c>
      <c r="BX268" s="20">
        <v>626.8710550000001</v>
      </c>
      <c r="BY268" s="20">
        <v>626.8414890000001</v>
      </c>
      <c r="BZ268" s="20">
        <v>626.796902</v>
      </c>
      <c r="CA268" s="20">
        <v>626.681727</v>
      </c>
      <c r="CB268" s="20">
        <v>626.785583</v>
      </c>
      <c r="CC268" s="20">
        <v>626.779996</v>
      </c>
      <c r="CD268" s="20">
        <v>627.01713</v>
      </c>
      <c r="CE268" s="20">
        <v>627.387448</v>
      </c>
      <c r="CF268" s="20">
        <v>627.203272</v>
      </c>
      <c r="CG268" s="20">
        <v>628.234465</v>
      </c>
      <c r="CH268" s="20">
        <v>628.4610640000001</v>
      </c>
      <c r="CI268" s="20">
        <v>628.79288</v>
      </c>
      <c r="CJ268" s="20">
        <v>628.688484</v>
      </c>
      <c r="CK268" s="20">
        <v>628.933086</v>
      </c>
      <c r="CL268" s="20">
        <v>628.8570920000001</v>
      </c>
      <c r="CM268" s="20">
        <v>628.994185</v>
      </c>
      <c r="CN268" s="20">
        <v>628.764791</v>
      </c>
      <c r="CO268" s="20">
        <v>628.736298</v>
      </c>
      <c r="CP268" s="20">
        <v>628.985141</v>
      </c>
      <c r="CQ268" s="20">
        <v>628.700062</v>
      </c>
      <c r="CR268" s="20">
        <v>628.8365389999999</v>
      </c>
      <c r="CS268" s="20">
        <v>628.958389</v>
      </c>
      <c r="CT268" s="20">
        <v>628.89394</v>
      </c>
    </row>
    <row r="269" ht="12.75" customHeight="1">
      <c r="A269" s="18" t="s">
        <v>2774</v>
      </c>
      <c r="B269" s="20">
        <v>20.194048000000002</v>
      </c>
      <c r="C269" s="20">
        <v>0.809237</v>
      </c>
      <c r="D269" s="20">
        <v>0.174825</v>
      </c>
      <c r="E269" s="20">
        <v>0.674475</v>
      </c>
      <c r="F269" s="20">
        <v>0.0</v>
      </c>
      <c r="G269" s="20">
        <v>0.0</v>
      </c>
      <c r="H269" s="20">
        <v>0.0</v>
      </c>
      <c r="I269" s="20">
        <v>0.0</v>
      </c>
      <c r="J269" s="20">
        <v>0.0</v>
      </c>
      <c r="K269" s="20">
        <v>0.0</v>
      </c>
      <c r="L269" s="20">
        <v>0.0</v>
      </c>
      <c r="M269" s="20">
        <v>0.0</v>
      </c>
      <c r="N269" s="20">
        <v>0.0</v>
      </c>
      <c r="O269" s="20">
        <v>0.0</v>
      </c>
      <c r="P269" s="20">
        <v>0.0</v>
      </c>
      <c r="Q269" s="20">
        <v>0.0</v>
      </c>
      <c r="R269" s="20">
        <v>0.0</v>
      </c>
      <c r="S269" s="20">
        <v>0.0</v>
      </c>
      <c r="T269" s="20">
        <v>0.0</v>
      </c>
      <c r="U269" s="20">
        <v>0.0</v>
      </c>
      <c r="V269" s="20">
        <v>0.0</v>
      </c>
      <c r="W269" s="20">
        <v>0.603711</v>
      </c>
      <c r="X269" s="20">
        <v>0.397764</v>
      </c>
      <c r="Y269" s="20">
        <v>0.362621</v>
      </c>
      <c r="Z269" s="20">
        <v>0.158485</v>
      </c>
      <c r="AA269" s="20">
        <v>0.248105</v>
      </c>
      <c r="AB269" s="20">
        <v>0.318169</v>
      </c>
      <c r="AC269" s="20">
        <v>0.074177</v>
      </c>
      <c r="AD269" s="20">
        <v>0.297213</v>
      </c>
      <c r="AE269" s="20">
        <v>0.0</v>
      </c>
      <c r="AF269" s="20">
        <v>0.351191</v>
      </c>
      <c r="AG269" s="20">
        <v>0.320214</v>
      </c>
      <c r="AH269" s="20">
        <v>0.169232</v>
      </c>
      <c r="AI269" s="20">
        <v>0.095245</v>
      </c>
      <c r="AJ269" s="20">
        <v>0.331162</v>
      </c>
      <c r="AK269" s="20">
        <v>0.517102</v>
      </c>
      <c r="AL269" s="20">
        <v>0.74501</v>
      </c>
      <c r="AM269" s="20">
        <v>0.661866</v>
      </c>
      <c r="AN269" s="20">
        <v>0.387598</v>
      </c>
      <c r="AO269" s="20">
        <v>0.09042</v>
      </c>
      <c r="AP269" s="20">
        <v>0.651874</v>
      </c>
      <c r="AQ269" s="20">
        <v>0.643113</v>
      </c>
      <c r="AR269" s="20">
        <v>0.405313</v>
      </c>
      <c r="AS269" s="20">
        <v>0.458344</v>
      </c>
      <c r="AT269" s="20">
        <v>0.0</v>
      </c>
      <c r="AU269" s="20">
        <v>0.614105</v>
      </c>
      <c r="AV269" s="20">
        <v>0.308396</v>
      </c>
      <c r="AW269" s="20">
        <v>0.027381</v>
      </c>
      <c r="AX269" s="20">
        <v>0.731555</v>
      </c>
      <c r="AY269" s="20">
        <v>0.159063</v>
      </c>
      <c r="AZ269" s="20">
        <v>0.119386</v>
      </c>
      <c r="BA269" s="20">
        <v>0.341034</v>
      </c>
      <c r="BB269" s="20">
        <v>0.342741</v>
      </c>
      <c r="BC269" s="20">
        <v>0.0</v>
      </c>
      <c r="BD269" s="20">
        <v>0.0</v>
      </c>
      <c r="BE269" s="20">
        <v>0.0</v>
      </c>
      <c r="BF269" s="20">
        <v>0.0</v>
      </c>
      <c r="BG269" s="20">
        <v>0.0</v>
      </c>
      <c r="BH269" s="20">
        <v>0.0</v>
      </c>
      <c r="BI269" s="20">
        <v>0.0</v>
      </c>
      <c r="BJ269" s="20">
        <v>0.0</v>
      </c>
      <c r="BK269" s="20">
        <v>0.0</v>
      </c>
      <c r="BL269" s="20">
        <v>0.0</v>
      </c>
      <c r="BM269" s="20">
        <v>0.0</v>
      </c>
      <c r="BN269" s="20">
        <v>0.0</v>
      </c>
      <c r="BO269" s="20">
        <v>0.0</v>
      </c>
      <c r="BP269" s="20">
        <v>0.0</v>
      </c>
      <c r="BQ269" s="20">
        <v>0.0</v>
      </c>
      <c r="BR269" s="20">
        <v>0.0</v>
      </c>
      <c r="BS269" s="20">
        <v>0.0</v>
      </c>
      <c r="BT269" s="20">
        <v>0.0</v>
      </c>
      <c r="BU269" s="20">
        <v>0.0</v>
      </c>
      <c r="BV269" s="20">
        <v>0.0</v>
      </c>
      <c r="BW269" s="20">
        <v>0.0</v>
      </c>
      <c r="BX269" s="20">
        <v>0.0</v>
      </c>
      <c r="BY269" s="20">
        <v>0.168733</v>
      </c>
      <c r="BZ269" s="20">
        <v>0.450786</v>
      </c>
      <c r="CA269" s="20">
        <v>0.397916</v>
      </c>
      <c r="CB269" s="20">
        <v>0.0</v>
      </c>
      <c r="CC269" s="20">
        <v>0.778225</v>
      </c>
      <c r="CD269" s="20">
        <v>0.655563</v>
      </c>
      <c r="CE269" s="20">
        <v>0.640119</v>
      </c>
      <c r="CF269" s="20">
        <v>0.141581</v>
      </c>
      <c r="CG269" s="20">
        <v>0.333524</v>
      </c>
      <c r="CH269" s="20">
        <v>0.081189</v>
      </c>
      <c r="CI269" s="20">
        <v>0.288108</v>
      </c>
      <c r="CJ269" s="20">
        <v>0.098134</v>
      </c>
      <c r="CK269" s="20">
        <v>0.0</v>
      </c>
      <c r="CL269" s="20">
        <v>0.0</v>
      </c>
      <c r="CM269" s="20">
        <v>0.689759</v>
      </c>
      <c r="CN269" s="20">
        <v>0.269737</v>
      </c>
      <c r="CO269" s="20">
        <v>0.158871</v>
      </c>
      <c r="CP269" s="20">
        <v>0.819332</v>
      </c>
      <c r="CQ269" s="20">
        <v>0.367865</v>
      </c>
      <c r="CR269" s="20">
        <v>0.398219</v>
      </c>
      <c r="CS269" s="20">
        <v>0.506702</v>
      </c>
      <c r="CT269" s="20">
        <v>0.359558</v>
      </c>
    </row>
    <row r="270" ht="12.75" customHeight="1">
      <c r="A270" s="18" t="s">
        <v>2775</v>
      </c>
      <c r="B270" s="20">
        <v>1041.199542</v>
      </c>
      <c r="C270" s="20">
        <v>0.0</v>
      </c>
      <c r="D270" s="20">
        <v>0.0</v>
      </c>
      <c r="E270" s="20">
        <v>0.0</v>
      </c>
      <c r="F270" s="20">
        <v>0.0</v>
      </c>
      <c r="G270" s="20">
        <v>0.0</v>
      </c>
      <c r="H270" s="20">
        <v>0.0</v>
      </c>
      <c r="I270" s="20">
        <v>0.0</v>
      </c>
      <c r="J270" s="20">
        <v>0.0</v>
      </c>
      <c r="K270" s="20">
        <v>0.0</v>
      </c>
      <c r="L270" s="20">
        <v>0.0</v>
      </c>
      <c r="M270" s="20">
        <v>0.0</v>
      </c>
      <c r="N270" s="20">
        <v>0.0</v>
      </c>
      <c r="O270" s="20">
        <v>0.0</v>
      </c>
      <c r="P270" s="20">
        <v>0.0</v>
      </c>
      <c r="Q270" s="20">
        <v>0.0</v>
      </c>
      <c r="R270" s="20">
        <v>0.0</v>
      </c>
      <c r="S270" s="20">
        <v>0.0</v>
      </c>
      <c r="T270" s="20">
        <v>0.0</v>
      </c>
      <c r="U270" s="20">
        <v>0.0</v>
      </c>
      <c r="V270" s="20">
        <v>0.0</v>
      </c>
      <c r="W270" s="20">
        <v>0.0</v>
      </c>
      <c r="X270" s="20">
        <v>0.0</v>
      </c>
      <c r="Y270" s="20">
        <v>0.0</v>
      </c>
      <c r="Z270" s="20">
        <v>0.0</v>
      </c>
      <c r="AA270" s="20">
        <v>0.0</v>
      </c>
      <c r="AB270" s="20">
        <v>0.0</v>
      </c>
      <c r="AC270" s="20">
        <v>0.0</v>
      </c>
      <c r="AD270" s="20">
        <v>0.0</v>
      </c>
      <c r="AE270" s="20">
        <v>0.0</v>
      </c>
      <c r="AF270" s="20">
        <v>0.0</v>
      </c>
      <c r="AG270" s="20">
        <v>0.328909</v>
      </c>
      <c r="AH270" s="20">
        <v>1.791375</v>
      </c>
      <c r="AI270" s="20">
        <v>4.7346509999999995</v>
      </c>
      <c r="AJ270" s="20">
        <v>8.120668</v>
      </c>
      <c r="AK270" s="20">
        <v>12.837767999999999</v>
      </c>
      <c r="AL270" s="20">
        <v>15.353146</v>
      </c>
      <c r="AM270" s="20">
        <v>16.917930000000002</v>
      </c>
      <c r="AN270" s="20">
        <v>18.988111</v>
      </c>
      <c r="AO270" s="20">
        <v>19.072421000000002</v>
      </c>
      <c r="AP270" s="20">
        <v>19.117424999999997</v>
      </c>
      <c r="AQ270" s="20">
        <v>22.295783</v>
      </c>
      <c r="AR270" s="20">
        <v>22.595981000000002</v>
      </c>
      <c r="AS270" s="20">
        <v>26.01708</v>
      </c>
      <c r="AT270" s="20">
        <v>25.786425</v>
      </c>
      <c r="AU270" s="20">
        <v>25.805612000000004</v>
      </c>
      <c r="AV270" s="20">
        <v>21.619533</v>
      </c>
      <c r="AW270" s="20">
        <v>25.469569</v>
      </c>
      <c r="AX270" s="20">
        <v>26.712235999999997</v>
      </c>
      <c r="AY270" s="20">
        <v>26.993214000000002</v>
      </c>
      <c r="AZ270" s="20">
        <v>27.80977</v>
      </c>
      <c r="BA270" s="20">
        <v>27.853045</v>
      </c>
      <c r="BB270" s="20">
        <v>27.958287</v>
      </c>
      <c r="BC270" s="20">
        <v>28.145054000000002</v>
      </c>
      <c r="BD270" s="20">
        <v>28.297736999999998</v>
      </c>
      <c r="BE270" s="20">
        <v>28.464326</v>
      </c>
      <c r="BF270" s="20">
        <v>28.429547999999997</v>
      </c>
      <c r="BG270" s="20">
        <v>28.510449</v>
      </c>
      <c r="BH270" s="20">
        <v>28.496568</v>
      </c>
      <c r="BI270" s="20">
        <v>28.340136000000005</v>
      </c>
      <c r="BJ270" s="20">
        <v>28.359901000000004</v>
      </c>
      <c r="BK270" s="20">
        <v>28.281165</v>
      </c>
      <c r="BL270" s="20">
        <v>28.188723</v>
      </c>
      <c r="BM270" s="20">
        <v>28.044242000000004</v>
      </c>
      <c r="BN270" s="20">
        <v>27.891616</v>
      </c>
      <c r="BO270" s="20">
        <v>27.680753000000003</v>
      </c>
      <c r="BP270" s="20">
        <v>27.428801999999997</v>
      </c>
      <c r="BQ270" s="20">
        <v>27.129436999999996</v>
      </c>
      <c r="BR270" s="20">
        <v>26.733576999999997</v>
      </c>
      <c r="BS270" s="20">
        <v>25.869014999999997</v>
      </c>
      <c r="BT270" s="20">
        <v>25.416992999999998</v>
      </c>
      <c r="BU270" s="20">
        <v>24.369754999999998</v>
      </c>
      <c r="BV270" s="20">
        <v>23.090066000000004</v>
      </c>
      <c r="BW270" s="20">
        <v>20.797618999999997</v>
      </c>
      <c r="BX270" s="20">
        <v>17.689164</v>
      </c>
      <c r="BY270" s="20">
        <v>13.628245</v>
      </c>
      <c r="BZ270" s="20">
        <v>9.493972999999999</v>
      </c>
      <c r="CA270" s="20">
        <v>5.418578999999999</v>
      </c>
      <c r="CB270" s="20">
        <v>2.201867</v>
      </c>
      <c r="CC270" s="20">
        <v>0.5291480000000001</v>
      </c>
      <c r="CD270" s="20">
        <v>0.088303</v>
      </c>
      <c r="CE270" s="20">
        <v>0.005842</v>
      </c>
      <c r="CF270" s="20">
        <v>0.0</v>
      </c>
      <c r="CG270" s="20">
        <v>0.0</v>
      </c>
      <c r="CH270" s="20">
        <v>0.0</v>
      </c>
      <c r="CI270" s="20">
        <v>0.0</v>
      </c>
      <c r="CJ270" s="20">
        <v>0.0</v>
      </c>
      <c r="CK270" s="20">
        <v>0.0</v>
      </c>
      <c r="CL270" s="20">
        <v>0.0</v>
      </c>
      <c r="CM270" s="20">
        <v>0.0</v>
      </c>
      <c r="CN270" s="20">
        <v>0.0</v>
      </c>
      <c r="CO270" s="20">
        <v>0.0</v>
      </c>
      <c r="CP270" s="20">
        <v>0.0</v>
      </c>
      <c r="CQ270" s="20">
        <v>0.0</v>
      </c>
      <c r="CR270" s="20">
        <v>0.0</v>
      </c>
      <c r="CS270" s="20">
        <v>0.0</v>
      </c>
      <c r="CT270" s="20">
        <v>0.0</v>
      </c>
    </row>
    <row r="271" ht="12.75" customHeight="1">
      <c r="A271" s="18" t="s">
        <v>2776</v>
      </c>
      <c r="B271" s="20">
        <v>218655.3708369999</v>
      </c>
      <c r="C271" s="20">
        <v>1765.5029180000001</v>
      </c>
      <c r="D271" s="20">
        <v>1798.6709600000002</v>
      </c>
      <c r="E271" s="20">
        <v>1844.3931950000003</v>
      </c>
      <c r="F271" s="20">
        <v>1901.3454999999992</v>
      </c>
      <c r="G271" s="20">
        <v>1939.657686</v>
      </c>
      <c r="H271" s="20">
        <v>1974.120398</v>
      </c>
      <c r="I271" s="20">
        <v>2021.8367319999993</v>
      </c>
      <c r="J271" s="20">
        <v>2048.324178</v>
      </c>
      <c r="K271" s="20">
        <v>2056.5902960000003</v>
      </c>
      <c r="L271" s="20">
        <v>2065.5615619999994</v>
      </c>
      <c r="M271" s="20">
        <v>2073.353163000001</v>
      </c>
      <c r="N271" s="20">
        <v>2073.1294319999993</v>
      </c>
      <c r="O271" s="20">
        <v>2077.1412470000005</v>
      </c>
      <c r="P271" s="20">
        <v>2064.226755000001</v>
      </c>
      <c r="Q271" s="20">
        <v>2074.9396209999995</v>
      </c>
      <c r="R271" s="20">
        <v>2094.564476000001</v>
      </c>
      <c r="S271" s="20">
        <v>2096.1814489999997</v>
      </c>
      <c r="T271" s="20">
        <v>2096.943858999999</v>
      </c>
      <c r="U271" s="20">
        <v>2105.3012219999996</v>
      </c>
      <c r="V271" s="20">
        <v>2099.2598160000002</v>
      </c>
      <c r="W271" s="20">
        <v>2089.194034999999</v>
      </c>
      <c r="X271" s="20">
        <v>2089.971232</v>
      </c>
      <c r="Y271" s="20">
        <v>2097.7572609999993</v>
      </c>
      <c r="Z271" s="20">
        <v>2099.315426000001</v>
      </c>
      <c r="AA271" s="20">
        <v>2107.993309</v>
      </c>
      <c r="AB271" s="20">
        <v>2106.98518</v>
      </c>
      <c r="AC271" s="20">
        <v>2099.5526610000015</v>
      </c>
      <c r="AD271" s="20">
        <v>2089.808574999999</v>
      </c>
      <c r="AE271" s="20">
        <v>2089.9663620000006</v>
      </c>
      <c r="AF271" s="20">
        <v>2094.0776610000003</v>
      </c>
      <c r="AG271" s="20">
        <v>2092.444059</v>
      </c>
      <c r="AH271" s="20">
        <v>2089.0344960000007</v>
      </c>
      <c r="AI271" s="20">
        <v>2065.208944</v>
      </c>
      <c r="AJ271" s="20">
        <v>2051.8832500000003</v>
      </c>
      <c r="AK271" s="20">
        <v>2028.9282619999992</v>
      </c>
      <c r="AL271" s="20">
        <v>2016.422646</v>
      </c>
      <c r="AM271" s="20">
        <v>1986.7908489999998</v>
      </c>
      <c r="AN271" s="20">
        <v>2051.3506709999992</v>
      </c>
      <c r="AO271" s="20">
        <v>2141.5988900000007</v>
      </c>
      <c r="AP271" s="20">
        <v>2245.874993</v>
      </c>
      <c r="AQ271" s="20">
        <v>2329.1069530000013</v>
      </c>
      <c r="AR271" s="20">
        <v>2384.014257</v>
      </c>
      <c r="AS271" s="20">
        <v>2437.733863</v>
      </c>
      <c r="AT271" s="20">
        <v>2450.8461559999996</v>
      </c>
      <c r="AU271" s="20">
        <v>2455.798782999999</v>
      </c>
      <c r="AV271" s="20">
        <v>2467.6324499999982</v>
      </c>
      <c r="AW271" s="20">
        <v>2448.538586</v>
      </c>
      <c r="AX271" s="20">
        <v>2448.4416969999993</v>
      </c>
      <c r="AY271" s="20">
        <v>2461.2863279999997</v>
      </c>
      <c r="AZ271" s="20">
        <v>2465.8566189999997</v>
      </c>
      <c r="BA271" s="20">
        <v>2463.307681</v>
      </c>
      <c r="BB271" s="20">
        <v>2451.485129</v>
      </c>
      <c r="BC271" s="20">
        <v>2441.311366000001</v>
      </c>
      <c r="BD271" s="20">
        <v>2439.912057</v>
      </c>
      <c r="BE271" s="20">
        <v>2439.997549</v>
      </c>
      <c r="BF271" s="20">
        <v>2440.0845200000003</v>
      </c>
      <c r="BG271" s="20">
        <v>2445.0849710000007</v>
      </c>
      <c r="BH271" s="20">
        <v>2441.497718</v>
      </c>
      <c r="BI271" s="20">
        <v>2447.2078839999995</v>
      </c>
      <c r="BJ271" s="20">
        <v>2451.2020769999995</v>
      </c>
      <c r="BK271" s="20">
        <v>2466.450338</v>
      </c>
      <c r="BL271" s="20">
        <v>2474.285475</v>
      </c>
      <c r="BM271" s="20">
        <v>2483.7836359999997</v>
      </c>
      <c r="BN271" s="20">
        <v>2482.483809000001</v>
      </c>
      <c r="BO271" s="20">
        <v>2488.0514960000005</v>
      </c>
      <c r="BP271" s="20">
        <v>2494.325484000001</v>
      </c>
      <c r="BQ271" s="20">
        <v>2491.780758000001</v>
      </c>
      <c r="BR271" s="20">
        <v>2488.6847890000004</v>
      </c>
      <c r="BS271" s="20">
        <v>2492.438752</v>
      </c>
      <c r="BT271" s="20">
        <v>2499.688512999999</v>
      </c>
      <c r="BU271" s="20">
        <v>2506.1409110000004</v>
      </c>
      <c r="BV271" s="20">
        <v>2507.8591120000006</v>
      </c>
      <c r="BW271" s="20">
        <v>2505.388021</v>
      </c>
      <c r="BX271" s="20">
        <v>2505.690898</v>
      </c>
      <c r="BY271" s="20">
        <v>2509.0047609999997</v>
      </c>
      <c r="BZ271" s="20">
        <v>2501.565479000001</v>
      </c>
      <c r="CA271" s="20">
        <v>2482.830928</v>
      </c>
      <c r="CB271" s="20">
        <v>2463.4036860000015</v>
      </c>
      <c r="CC271" s="20">
        <v>2442.90746</v>
      </c>
      <c r="CD271" s="20">
        <v>2424.011140999998</v>
      </c>
      <c r="CE271" s="20">
        <v>2410.5528259999996</v>
      </c>
      <c r="CF271" s="20">
        <v>2382.966312</v>
      </c>
      <c r="CG271" s="20">
        <v>2373.2073699999996</v>
      </c>
      <c r="CH271" s="20">
        <v>2368.8344159999997</v>
      </c>
      <c r="CI271" s="20">
        <v>2369.6510859999994</v>
      </c>
      <c r="CJ271" s="20">
        <v>2364.908434999998</v>
      </c>
      <c r="CK271" s="20">
        <v>2369.7633730000007</v>
      </c>
      <c r="CL271" s="20">
        <v>2378.0351469999982</v>
      </c>
      <c r="CM271" s="20">
        <v>2390.083797</v>
      </c>
      <c r="CN271" s="20">
        <v>2389.0705740000003</v>
      </c>
      <c r="CO271" s="20">
        <v>2387.9568960000006</v>
      </c>
      <c r="CP271" s="20">
        <v>2391.9014640000014</v>
      </c>
      <c r="CQ271" s="20">
        <v>2385.8762150000002</v>
      </c>
      <c r="CR271" s="20">
        <v>2392.294650000001</v>
      </c>
      <c r="CS271" s="20">
        <v>2396.692163000001</v>
      </c>
      <c r="CT271" s="20">
        <v>2377.250795</v>
      </c>
    </row>
    <row r="272" ht="12.75" customHeight="1">
      <c r="A272" s="25" t="s">
        <v>2777</v>
      </c>
      <c r="B272" s="20">
        <v>1457.890226</v>
      </c>
      <c r="C272" s="20">
        <v>15.609955</v>
      </c>
      <c r="D272" s="20">
        <v>15.564875</v>
      </c>
      <c r="E272" s="20">
        <v>15.579618</v>
      </c>
      <c r="F272" s="20">
        <v>15.574760000000001</v>
      </c>
      <c r="G272" s="20">
        <v>15.624657999999997</v>
      </c>
      <c r="H272" s="20">
        <v>15.625072999999997</v>
      </c>
      <c r="I272" s="20">
        <v>15.68147</v>
      </c>
      <c r="J272" s="20">
        <v>15.64277</v>
      </c>
      <c r="K272" s="20">
        <v>15.674936000000002</v>
      </c>
      <c r="L272" s="20">
        <v>15.684169999999998</v>
      </c>
      <c r="M272" s="20">
        <v>15.666515999999998</v>
      </c>
      <c r="N272" s="20">
        <v>15.685919</v>
      </c>
      <c r="O272" s="20">
        <v>15.678057</v>
      </c>
      <c r="P272" s="20">
        <v>15.664216000000001</v>
      </c>
      <c r="Q272" s="20">
        <v>15.654891999999998</v>
      </c>
      <c r="R272" s="20">
        <v>15.655036</v>
      </c>
      <c r="S272" s="20">
        <v>15.671279000000004</v>
      </c>
      <c r="T272" s="20">
        <v>15.683946999999998</v>
      </c>
      <c r="U272" s="20">
        <v>15.705347000000002</v>
      </c>
      <c r="V272" s="20">
        <v>15.668456</v>
      </c>
      <c r="W272" s="20">
        <v>15.677349000000001</v>
      </c>
      <c r="X272" s="20">
        <v>15.649358</v>
      </c>
      <c r="Y272" s="20">
        <v>15.668949000000001</v>
      </c>
      <c r="Z272" s="20">
        <v>15.616288</v>
      </c>
      <c r="AA272" s="20">
        <v>15.715703000000001</v>
      </c>
      <c r="AB272" s="20">
        <v>15.6679</v>
      </c>
      <c r="AC272" s="20">
        <v>15.688184</v>
      </c>
      <c r="AD272" s="20">
        <v>15.720061999999999</v>
      </c>
      <c r="AE272" s="20">
        <v>15.658389999999999</v>
      </c>
      <c r="AF272" s="20">
        <v>15.066871999999996</v>
      </c>
      <c r="AG272" s="20">
        <v>14.822208</v>
      </c>
      <c r="AH272" s="20">
        <v>14.531617000000002</v>
      </c>
      <c r="AI272" s="20">
        <v>14.537204999999997</v>
      </c>
      <c r="AJ272" s="20">
        <v>15.108875999999999</v>
      </c>
      <c r="AK272" s="20">
        <v>15.657142</v>
      </c>
      <c r="AL272" s="20">
        <v>15.30659</v>
      </c>
      <c r="AM272" s="20">
        <v>15.071795000000003</v>
      </c>
      <c r="AN272" s="20">
        <v>15.209351999999999</v>
      </c>
      <c r="AO272" s="20">
        <v>15.747377</v>
      </c>
      <c r="AP272" s="20">
        <v>15.601442000000002</v>
      </c>
      <c r="AQ272" s="20">
        <v>15.269512</v>
      </c>
      <c r="AR272" s="20">
        <v>14.456493</v>
      </c>
      <c r="AS272" s="20">
        <v>14.425643</v>
      </c>
      <c r="AT272" s="20">
        <v>14.416844000000001</v>
      </c>
      <c r="AU272" s="20">
        <v>14.422922</v>
      </c>
      <c r="AV272" s="20">
        <v>14.252624</v>
      </c>
      <c r="AW272" s="20">
        <v>14.236295999999998</v>
      </c>
      <c r="AX272" s="20">
        <v>13.989987</v>
      </c>
      <c r="AY272" s="20">
        <v>13.460376000000002</v>
      </c>
      <c r="AZ272" s="20">
        <v>13.432131</v>
      </c>
      <c r="BA272" s="20">
        <v>13.491599</v>
      </c>
      <c r="BB272" s="20">
        <v>13.528725999999999</v>
      </c>
      <c r="BC272" s="20">
        <v>13.989817000000002</v>
      </c>
      <c r="BD272" s="20">
        <v>14.530557</v>
      </c>
      <c r="BE272" s="20">
        <v>14.215441</v>
      </c>
      <c r="BF272" s="20">
        <v>14.599983999999997</v>
      </c>
      <c r="BG272" s="20">
        <v>14.379042</v>
      </c>
      <c r="BH272" s="20">
        <v>14.536022</v>
      </c>
      <c r="BI272" s="20">
        <v>15.056923</v>
      </c>
      <c r="BJ272" s="20">
        <v>15.037369000000002</v>
      </c>
      <c r="BK272" s="20">
        <v>15.011035999999999</v>
      </c>
      <c r="BL272" s="20">
        <v>15.314978000000002</v>
      </c>
      <c r="BM272" s="20">
        <v>15.2767</v>
      </c>
      <c r="BN272" s="20">
        <v>15.198145999999998</v>
      </c>
      <c r="BO272" s="20">
        <v>15.229400000000002</v>
      </c>
      <c r="BP272" s="20">
        <v>15.217878</v>
      </c>
      <c r="BQ272" s="20">
        <v>15.196444000000003</v>
      </c>
      <c r="BR272" s="20">
        <v>15.16531</v>
      </c>
      <c r="BS272" s="20">
        <v>15.198322999999998</v>
      </c>
      <c r="BT272" s="20">
        <v>15.188018</v>
      </c>
      <c r="BU272" s="20">
        <v>15.220847</v>
      </c>
      <c r="BV272" s="20">
        <v>15.215293000000003</v>
      </c>
      <c r="BW272" s="20">
        <v>15.225351</v>
      </c>
      <c r="BX272" s="20">
        <v>15.254826999999999</v>
      </c>
      <c r="BY272" s="20">
        <v>15.229294000000005</v>
      </c>
      <c r="BZ272" s="20">
        <v>15.237937000000002</v>
      </c>
      <c r="CA272" s="20">
        <v>15.285457000000003</v>
      </c>
      <c r="CB272" s="20">
        <v>15.327167999999997</v>
      </c>
      <c r="CC272" s="20">
        <v>15.308485999999998</v>
      </c>
      <c r="CD272" s="20">
        <v>15.259636000000004</v>
      </c>
      <c r="CE272" s="20">
        <v>15.330578999999998</v>
      </c>
      <c r="CF272" s="20">
        <v>15.369436</v>
      </c>
      <c r="CG272" s="20">
        <v>15.440589</v>
      </c>
      <c r="CH272" s="20">
        <v>15.811259000000002</v>
      </c>
      <c r="CI272" s="20">
        <v>15.811342</v>
      </c>
      <c r="CJ272" s="20">
        <v>15.687833</v>
      </c>
      <c r="CK272" s="20">
        <v>15.467287000000002</v>
      </c>
      <c r="CL272" s="20">
        <v>15.393158000000001</v>
      </c>
      <c r="CM272" s="20">
        <v>15.385167000000001</v>
      </c>
      <c r="CN272" s="20">
        <v>15.263043999999995</v>
      </c>
      <c r="CO272" s="20">
        <v>15.217485</v>
      </c>
      <c r="CP272" s="20">
        <v>15.458727999999999</v>
      </c>
      <c r="CQ272" s="20">
        <v>15.483612999999998</v>
      </c>
      <c r="CR272" s="20">
        <v>15.352025</v>
      </c>
      <c r="CS272" s="20">
        <v>15.185391999999997</v>
      </c>
      <c r="CT272" s="20">
        <v>15.225843000000001</v>
      </c>
    </row>
    <row r="273" ht="12.75" customHeight="1">
      <c r="A273" s="25" t="s">
        <v>2778</v>
      </c>
      <c r="B273" s="20">
        <v>283672.59309900005</v>
      </c>
      <c r="C273" s="20">
        <v>2246.835806</v>
      </c>
      <c r="D273" s="20">
        <v>2198.897059</v>
      </c>
      <c r="E273" s="20">
        <v>2166.142241</v>
      </c>
      <c r="F273" s="20">
        <v>2106.1318189999997</v>
      </c>
      <c r="G273" s="20">
        <v>2042.0380040000005</v>
      </c>
      <c r="H273" s="20">
        <v>2051.320696</v>
      </c>
      <c r="I273" s="20">
        <v>1998.3909640000004</v>
      </c>
      <c r="J273" s="20">
        <v>1972.2259559999998</v>
      </c>
      <c r="K273" s="20">
        <v>1963.185334</v>
      </c>
      <c r="L273" s="20">
        <v>1947.6175589999998</v>
      </c>
      <c r="M273" s="20">
        <v>1974.1549410000002</v>
      </c>
      <c r="N273" s="20">
        <v>1970.584172</v>
      </c>
      <c r="O273" s="20">
        <v>2001.5813369999996</v>
      </c>
      <c r="P273" s="20">
        <v>2021.7094</v>
      </c>
      <c r="Q273" s="20">
        <v>2078.7685619999997</v>
      </c>
      <c r="R273" s="20">
        <v>2108.379624</v>
      </c>
      <c r="S273" s="20">
        <v>2144.833341</v>
      </c>
      <c r="T273" s="20">
        <v>2187.8397640000003</v>
      </c>
      <c r="U273" s="20">
        <v>2203.846185</v>
      </c>
      <c r="V273" s="20">
        <v>2242.091679</v>
      </c>
      <c r="W273" s="20">
        <v>2302.8010419999996</v>
      </c>
      <c r="X273" s="20">
        <v>2366.3310179999994</v>
      </c>
      <c r="Y273" s="20">
        <v>2456.121674</v>
      </c>
      <c r="Z273" s="20">
        <v>2488.171022</v>
      </c>
      <c r="AA273" s="20">
        <v>2462.5437100000004</v>
      </c>
      <c r="AB273" s="20">
        <v>2531.6226929999993</v>
      </c>
      <c r="AC273" s="20">
        <v>2632.247296</v>
      </c>
      <c r="AD273" s="20">
        <v>2717.7809919999995</v>
      </c>
      <c r="AE273" s="20">
        <v>2806.557033</v>
      </c>
      <c r="AF273" s="20">
        <v>2846.693991000001</v>
      </c>
      <c r="AG273" s="20">
        <v>2818.3879540000003</v>
      </c>
      <c r="AH273" s="20">
        <v>2792.9938709999997</v>
      </c>
      <c r="AI273" s="20">
        <v>2789.5921949999997</v>
      </c>
      <c r="AJ273" s="20">
        <v>2825.4739749999994</v>
      </c>
      <c r="AK273" s="20">
        <v>2866.517082</v>
      </c>
      <c r="AL273" s="20">
        <v>2896.5149309999997</v>
      </c>
      <c r="AM273" s="20">
        <v>2938.268843</v>
      </c>
      <c r="AN273" s="20">
        <v>2954.8631030000006</v>
      </c>
      <c r="AO273" s="20">
        <v>2959.376171</v>
      </c>
      <c r="AP273" s="20">
        <v>2973.8633739999996</v>
      </c>
      <c r="AQ273" s="20">
        <v>2999.9991419999997</v>
      </c>
      <c r="AR273" s="20">
        <v>3002.5598819999996</v>
      </c>
      <c r="AS273" s="20">
        <v>3029.487986</v>
      </c>
      <c r="AT273" s="20">
        <v>3090.4887370000006</v>
      </c>
      <c r="AU273" s="20">
        <v>3048.0227300000006</v>
      </c>
      <c r="AV273" s="20">
        <v>3011.4394250000005</v>
      </c>
      <c r="AW273" s="20">
        <v>3013.0052439999995</v>
      </c>
      <c r="AX273" s="20">
        <v>3042.771066999999</v>
      </c>
      <c r="AY273" s="20">
        <v>3028.8575820000005</v>
      </c>
      <c r="AZ273" s="20">
        <v>3035.92289</v>
      </c>
      <c r="BA273" s="20">
        <v>3120.9235409999997</v>
      </c>
      <c r="BB273" s="20">
        <v>3185.5202090000002</v>
      </c>
      <c r="BC273" s="20">
        <v>3252.8138440000007</v>
      </c>
      <c r="BD273" s="20">
        <v>3312.2834380000004</v>
      </c>
      <c r="BE273" s="20">
        <v>3339.371444</v>
      </c>
      <c r="BF273" s="20">
        <v>3335.285572999999</v>
      </c>
      <c r="BG273" s="20">
        <v>3363.953458000001</v>
      </c>
      <c r="BH273" s="20">
        <v>3385.9779260000005</v>
      </c>
      <c r="BI273" s="20">
        <v>3404.3536320000003</v>
      </c>
      <c r="BJ273" s="20">
        <v>3416.8696419999997</v>
      </c>
      <c r="BK273" s="20">
        <v>3432.100626000001</v>
      </c>
      <c r="BL273" s="20">
        <v>3443.0423439999995</v>
      </c>
      <c r="BM273" s="20">
        <v>3445.7446980000004</v>
      </c>
      <c r="BN273" s="20">
        <v>3447.534525</v>
      </c>
      <c r="BO273" s="20">
        <v>3459.372499</v>
      </c>
      <c r="BP273" s="20">
        <v>3457.0234909999995</v>
      </c>
      <c r="BQ273" s="20">
        <v>3460.525347000001</v>
      </c>
      <c r="BR273" s="20">
        <v>3460.0463830000003</v>
      </c>
      <c r="BS273" s="20">
        <v>3452.672698</v>
      </c>
      <c r="BT273" s="20">
        <v>3451.156935000001</v>
      </c>
      <c r="BU273" s="20">
        <v>3470.266453000001</v>
      </c>
      <c r="BV273" s="20">
        <v>3496.2136870000018</v>
      </c>
      <c r="BW273" s="20">
        <v>3491.433854</v>
      </c>
      <c r="BX273" s="20">
        <v>3488.4178109999993</v>
      </c>
      <c r="BY273" s="20">
        <v>3492.2279899999994</v>
      </c>
      <c r="BZ273" s="20">
        <v>3488.3346810000007</v>
      </c>
      <c r="CA273" s="20">
        <v>3491.987471</v>
      </c>
      <c r="CB273" s="20">
        <v>3499.0047799999998</v>
      </c>
      <c r="CC273" s="20">
        <v>3509.2148969999994</v>
      </c>
      <c r="CD273" s="20">
        <v>3513.269741000001</v>
      </c>
      <c r="CE273" s="20">
        <v>3514.3663950000014</v>
      </c>
      <c r="CF273" s="20">
        <v>3516.7107629999996</v>
      </c>
      <c r="CG273" s="20">
        <v>3514.1679890000005</v>
      </c>
      <c r="CH273" s="20">
        <v>3511.469304</v>
      </c>
      <c r="CI273" s="20">
        <v>3502.0725039999993</v>
      </c>
      <c r="CJ273" s="20">
        <v>3499.379218</v>
      </c>
      <c r="CK273" s="20">
        <v>3502.5078080000003</v>
      </c>
      <c r="CL273" s="20">
        <v>3505.3272479999996</v>
      </c>
      <c r="CM273" s="20">
        <v>3501.7623980000003</v>
      </c>
      <c r="CN273" s="20">
        <v>3490.973538</v>
      </c>
      <c r="CO273" s="20">
        <v>3453.627064</v>
      </c>
      <c r="CP273" s="20">
        <v>3390.3488039999997</v>
      </c>
      <c r="CQ273" s="20">
        <v>3350.552694</v>
      </c>
      <c r="CR273" s="20">
        <v>3292.624198</v>
      </c>
      <c r="CS273" s="20">
        <v>3167.6447390000003</v>
      </c>
      <c r="CT273" s="20">
        <v>3036.2637190000005</v>
      </c>
    </row>
    <row r="274" ht="12.75" customHeight="1">
      <c r="A274" s="25" t="s">
        <v>2779</v>
      </c>
      <c r="B274" s="20">
        <v>32206.43229400001</v>
      </c>
      <c r="C274" s="20">
        <v>181.17172499999992</v>
      </c>
      <c r="D274" s="20">
        <v>180.68135699999996</v>
      </c>
      <c r="E274" s="20">
        <v>179.234743</v>
      </c>
      <c r="F274" s="20">
        <v>177.58913200000003</v>
      </c>
      <c r="G274" s="20">
        <v>179.42487299999993</v>
      </c>
      <c r="H274" s="20">
        <v>176.874013</v>
      </c>
      <c r="I274" s="20">
        <v>176.53222200000002</v>
      </c>
      <c r="J274" s="20">
        <v>176.60967900000014</v>
      </c>
      <c r="K274" s="20">
        <v>176.092779</v>
      </c>
      <c r="L274" s="20">
        <v>176.08191399999995</v>
      </c>
      <c r="M274" s="20">
        <v>175.80496000000005</v>
      </c>
      <c r="N274" s="20">
        <v>176.41680299999996</v>
      </c>
      <c r="O274" s="20">
        <v>175.43019299999997</v>
      </c>
      <c r="P274" s="20">
        <v>177.8954</v>
      </c>
      <c r="Q274" s="20">
        <v>175.798063</v>
      </c>
      <c r="R274" s="20">
        <v>173.28750300000002</v>
      </c>
      <c r="S274" s="20">
        <v>173.90485</v>
      </c>
      <c r="T274" s="20">
        <v>177.23852700000006</v>
      </c>
      <c r="U274" s="20">
        <v>177.04324899999997</v>
      </c>
      <c r="V274" s="20">
        <v>177.12800299999995</v>
      </c>
      <c r="W274" s="20">
        <v>178.380974</v>
      </c>
      <c r="X274" s="20">
        <v>187.17512000000002</v>
      </c>
      <c r="Y274" s="20">
        <v>190.51681600000006</v>
      </c>
      <c r="Z274" s="20">
        <v>185.28929099999996</v>
      </c>
      <c r="AA274" s="20">
        <v>200.88324800000004</v>
      </c>
      <c r="AB274" s="20">
        <v>199.63076699999996</v>
      </c>
      <c r="AC274" s="20">
        <v>203.836483</v>
      </c>
      <c r="AD274" s="20">
        <v>205.97186300000004</v>
      </c>
      <c r="AE274" s="20">
        <v>201.109018</v>
      </c>
      <c r="AF274" s="20">
        <v>200.29675400000008</v>
      </c>
      <c r="AG274" s="20">
        <v>195.40129399999998</v>
      </c>
      <c r="AH274" s="20">
        <v>191.684241</v>
      </c>
      <c r="AI274" s="20">
        <v>198.240303</v>
      </c>
      <c r="AJ274" s="20">
        <v>194.471044</v>
      </c>
      <c r="AK274" s="20">
        <v>196.117871</v>
      </c>
      <c r="AL274" s="20">
        <v>197.60756600000002</v>
      </c>
      <c r="AM274" s="20">
        <v>199.85022900000007</v>
      </c>
      <c r="AN274" s="20">
        <v>201.571767</v>
      </c>
      <c r="AO274" s="20">
        <v>201.81092600000005</v>
      </c>
      <c r="AP274" s="20">
        <v>200.55591400000003</v>
      </c>
      <c r="AQ274" s="20">
        <v>200.73399199999997</v>
      </c>
      <c r="AR274" s="20">
        <v>200.31744599999996</v>
      </c>
      <c r="AS274" s="20">
        <v>199.78590000000005</v>
      </c>
      <c r="AT274" s="20">
        <v>199.83767699999999</v>
      </c>
      <c r="AU274" s="20">
        <v>199.26987799999998</v>
      </c>
      <c r="AV274" s="20">
        <v>198.09949600000004</v>
      </c>
      <c r="AW274" s="20">
        <v>198.53138499999994</v>
      </c>
      <c r="AX274" s="20">
        <v>201.33554100000006</v>
      </c>
      <c r="AY274" s="20">
        <v>210.42301300000005</v>
      </c>
      <c r="AZ274" s="20">
        <v>217.678889</v>
      </c>
      <c r="BA274" s="20">
        <v>217.45279599999992</v>
      </c>
      <c r="BB274" s="20">
        <v>218.510903</v>
      </c>
      <c r="BC274" s="20">
        <v>232.14170800000005</v>
      </c>
      <c r="BD274" s="20">
        <v>237.433843</v>
      </c>
      <c r="BE274" s="20">
        <v>234.26686999999995</v>
      </c>
      <c r="BF274" s="20">
        <v>242.12860200000006</v>
      </c>
      <c r="BG274" s="20">
        <v>254.17609600000003</v>
      </c>
      <c r="BH274" s="20">
        <v>257.048768</v>
      </c>
      <c r="BI274" s="20">
        <v>268.80977600000006</v>
      </c>
      <c r="BJ274" s="20">
        <v>277.301382</v>
      </c>
      <c r="BK274" s="20">
        <v>299.192234</v>
      </c>
      <c r="BL274" s="20">
        <v>304.9468320000001</v>
      </c>
      <c r="BM274" s="20">
        <v>356.8281079999999</v>
      </c>
      <c r="BN274" s="20">
        <v>450.9950989999999</v>
      </c>
      <c r="BO274" s="20">
        <v>486.484087</v>
      </c>
      <c r="BP274" s="20">
        <v>571.2752759999997</v>
      </c>
      <c r="BQ274" s="20">
        <v>578.914673</v>
      </c>
      <c r="BR274" s="20">
        <v>616.0589010000001</v>
      </c>
      <c r="BS274" s="20">
        <v>652.9307269999998</v>
      </c>
      <c r="BT274" s="20">
        <v>688.2002700000002</v>
      </c>
      <c r="BU274" s="20">
        <v>715.3395539999999</v>
      </c>
      <c r="BV274" s="20">
        <v>716.411556</v>
      </c>
      <c r="BW274" s="20">
        <v>714.8122500000003</v>
      </c>
      <c r="BX274" s="20">
        <v>700.926371</v>
      </c>
      <c r="BY274" s="20">
        <v>730.0819069999998</v>
      </c>
      <c r="BZ274" s="20">
        <v>698.7192279999997</v>
      </c>
      <c r="CA274" s="20">
        <v>649.45088</v>
      </c>
      <c r="CB274" s="20">
        <v>653.0192209999999</v>
      </c>
      <c r="CC274" s="20">
        <v>715.5624940000002</v>
      </c>
      <c r="CD274" s="20">
        <v>752.1444839999998</v>
      </c>
      <c r="CE274" s="20">
        <v>803.59485</v>
      </c>
      <c r="CF274" s="20">
        <v>866.7887620000001</v>
      </c>
      <c r="CG274" s="20">
        <v>874.4164780000002</v>
      </c>
      <c r="CH274" s="20">
        <v>867.2307880000002</v>
      </c>
      <c r="CI274" s="20">
        <v>836.1288340000001</v>
      </c>
      <c r="CJ274" s="20">
        <v>742.0605480000003</v>
      </c>
      <c r="CK274" s="20">
        <v>619.0265530000003</v>
      </c>
      <c r="CL274" s="20">
        <v>480.72930000000014</v>
      </c>
      <c r="CM274" s="20">
        <v>366.12627899999995</v>
      </c>
      <c r="CN274" s="20">
        <v>338.62866299999996</v>
      </c>
      <c r="CO274" s="20">
        <v>291.8169910000001</v>
      </c>
      <c r="CP274" s="20">
        <v>252.51318100000003</v>
      </c>
      <c r="CQ274" s="20">
        <v>238.743173</v>
      </c>
      <c r="CR274" s="20">
        <v>230.00647400000003</v>
      </c>
      <c r="CS274" s="20">
        <v>216.18947500000007</v>
      </c>
      <c r="CT274" s="20">
        <v>194.21235499999997</v>
      </c>
      <c r="CU274" s="23"/>
      <c r="CV274" s="23"/>
      <c r="CW274" s="23"/>
      <c r="CX274" s="23"/>
    </row>
    <row r="275" ht="12.75" customHeight="1">
      <c r="A275" s="25" t="s">
        <v>2780</v>
      </c>
      <c r="B275" s="20">
        <v>267525.90843199997</v>
      </c>
      <c r="C275" s="20">
        <v>1189.880313</v>
      </c>
      <c r="D275" s="20">
        <v>1159.0492689999999</v>
      </c>
      <c r="E275" s="20">
        <v>1128.5756939999999</v>
      </c>
      <c r="F275" s="20">
        <v>1113.050948</v>
      </c>
      <c r="G275" s="20">
        <v>1098.4415840000001</v>
      </c>
      <c r="H275" s="20">
        <v>1050.0028320000001</v>
      </c>
      <c r="I275" s="20">
        <v>1033.045491</v>
      </c>
      <c r="J275" s="20">
        <v>1055.28086</v>
      </c>
      <c r="K275" s="20">
        <v>1040.2433029999997</v>
      </c>
      <c r="L275" s="20">
        <v>1042.0185139999999</v>
      </c>
      <c r="M275" s="20">
        <v>1045.0160520000002</v>
      </c>
      <c r="N275" s="20">
        <v>1048.8027479999998</v>
      </c>
      <c r="O275" s="20">
        <v>1039.796025</v>
      </c>
      <c r="P275" s="20">
        <v>1072.1671350000001</v>
      </c>
      <c r="Q275" s="20">
        <v>1062.6743770000003</v>
      </c>
      <c r="R275" s="20">
        <v>1053.1867140000002</v>
      </c>
      <c r="S275" s="20">
        <v>1100.678604</v>
      </c>
      <c r="T275" s="20">
        <v>1138.468219</v>
      </c>
      <c r="U275" s="20">
        <v>1156.339182</v>
      </c>
      <c r="V275" s="20">
        <v>1228.3596449999998</v>
      </c>
      <c r="W275" s="20">
        <v>1373.946849</v>
      </c>
      <c r="X275" s="20">
        <v>1457.2557</v>
      </c>
      <c r="Y275" s="20">
        <v>1568.227095</v>
      </c>
      <c r="Z275" s="20">
        <v>1715.455043</v>
      </c>
      <c r="AA275" s="20">
        <v>1970.6318459999998</v>
      </c>
      <c r="AB275" s="20">
        <v>2181.485744</v>
      </c>
      <c r="AC275" s="20">
        <v>2314.928092</v>
      </c>
      <c r="AD275" s="20">
        <v>2463.565656</v>
      </c>
      <c r="AE275" s="20">
        <v>2557.1771260000005</v>
      </c>
      <c r="AF275" s="20">
        <v>2548.3198900000007</v>
      </c>
      <c r="AG275" s="20">
        <v>2534.005559</v>
      </c>
      <c r="AH275" s="20">
        <v>2530.4468349999993</v>
      </c>
      <c r="AI275" s="20">
        <v>2552.3666609999996</v>
      </c>
      <c r="AJ275" s="20">
        <v>2608.0589019999993</v>
      </c>
      <c r="AK275" s="20">
        <v>2620.440853</v>
      </c>
      <c r="AL275" s="20">
        <v>2697.7065169999996</v>
      </c>
      <c r="AM275" s="20">
        <v>2710.694429</v>
      </c>
      <c r="AN275" s="20">
        <v>2739.478979</v>
      </c>
      <c r="AO275" s="20">
        <v>2749.936826</v>
      </c>
      <c r="AP275" s="20">
        <v>2821.063608999999</v>
      </c>
      <c r="AQ275" s="20">
        <v>2892.697975</v>
      </c>
      <c r="AR275" s="20">
        <v>2961.396981</v>
      </c>
      <c r="AS275" s="20">
        <v>3065.318964</v>
      </c>
      <c r="AT275" s="20">
        <v>3107.07275</v>
      </c>
      <c r="AU275" s="20">
        <v>3224.6603440000004</v>
      </c>
      <c r="AV275" s="20">
        <v>3323.951219999999</v>
      </c>
      <c r="AW275" s="20">
        <v>3369.674668</v>
      </c>
      <c r="AX275" s="20">
        <v>3381.1950399999996</v>
      </c>
      <c r="AY275" s="20">
        <v>3454.7079940000003</v>
      </c>
      <c r="AZ275" s="20">
        <v>3526.564409000001</v>
      </c>
      <c r="BA275" s="20">
        <v>3550.6478199999997</v>
      </c>
      <c r="BB275" s="20">
        <v>3586.372717</v>
      </c>
      <c r="BC275" s="20">
        <v>3607.5557400000002</v>
      </c>
      <c r="BD275" s="20">
        <v>3609.8042220000007</v>
      </c>
      <c r="BE275" s="20">
        <v>3621.853661</v>
      </c>
      <c r="BF275" s="20">
        <v>3644.0403130000004</v>
      </c>
      <c r="BG275" s="20">
        <v>3604.5671359999997</v>
      </c>
      <c r="BH275" s="20">
        <v>3588.3515770000004</v>
      </c>
      <c r="BI275" s="20">
        <v>3609.9399640000015</v>
      </c>
      <c r="BJ275" s="20">
        <v>3648.626176</v>
      </c>
      <c r="BK275" s="20">
        <v>3665.348169</v>
      </c>
      <c r="BL275" s="20">
        <v>3684.249698</v>
      </c>
      <c r="BM275" s="20">
        <v>3730.7313890000005</v>
      </c>
      <c r="BN275" s="20">
        <v>3724.1046600000004</v>
      </c>
      <c r="BO275" s="20">
        <v>3733.1073379999993</v>
      </c>
      <c r="BP275" s="20">
        <v>3711.967888</v>
      </c>
      <c r="BQ275" s="20">
        <v>3740.888474999999</v>
      </c>
      <c r="BR275" s="20">
        <v>3772.545579999999</v>
      </c>
      <c r="BS275" s="20">
        <v>3727.5261599999994</v>
      </c>
      <c r="BT275" s="20">
        <v>3741.3348330000003</v>
      </c>
      <c r="BU275" s="20">
        <v>3738.0975399999993</v>
      </c>
      <c r="BV275" s="20">
        <v>3746.125012999999</v>
      </c>
      <c r="BW275" s="20">
        <v>3729.5194790000005</v>
      </c>
      <c r="BX275" s="20">
        <v>3754.573345</v>
      </c>
      <c r="BY275" s="20">
        <v>3778.800269999999</v>
      </c>
      <c r="BZ275" s="20">
        <v>3781.6897420000005</v>
      </c>
      <c r="CA275" s="20">
        <v>3769.9692579999996</v>
      </c>
      <c r="CB275" s="20">
        <v>3764.227941999999</v>
      </c>
      <c r="CC275" s="20">
        <v>3775.6450829999994</v>
      </c>
      <c r="CD275" s="20">
        <v>3845.894338999999</v>
      </c>
      <c r="CE275" s="20">
        <v>3943.0138319999996</v>
      </c>
      <c r="CF275" s="20">
        <v>3970.8952720000007</v>
      </c>
      <c r="CG275" s="20">
        <v>3943.4701509999995</v>
      </c>
      <c r="CH275" s="20">
        <v>3929.9211659999996</v>
      </c>
      <c r="CI275" s="20">
        <v>3872.8983889999995</v>
      </c>
      <c r="CJ275" s="20">
        <v>3874.7159129999995</v>
      </c>
      <c r="CK275" s="20">
        <v>3853.8365240000007</v>
      </c>
      <c r="CL275" s="20">
        <v>3813.065235</v>
      </c>
      <c r="CM275" s="20">
        <v>3703.7623670000007</v>
      </c>
      <c r="CN275" s="20">
        <v>3524.258792</v>
      </c>
      <c r="CO275" s="20">
        <v>3338.407184</v>
      </c>
      <c r="CP275" s="20">
        <v>3160.471182999999</v>
      </c>
      <c r="CQ275" s="20">
        <v>2958.544935</v>
      </c>
      <c r="CR275" s="20">
        <v>2731.088637</v>
      </c>
      <c r="CS275" s="20">
        <v>2575.609072999999</v>
      </c>
      <c r="CT275" s="20">
        <v>2466.334187</v>
      </c>
    </row>
    <row r="276" ht="12.75" customHeight="1">
      <c r="A276" s="25" t="s">
        <v>2781</v>
      </c>
      <c r="B276" s="20">
        <v>443.431043</v>
      </c>
      <c r="C276" s="20">
        <v>2.8709119999999997</v>
      </c>
      <c r="D276" s="20">
        <v>2.835116</v>
      </c>
      <c r="E276" s="20">
        <v>2.8581380000000003</v>
      </c>
      <c r="F276" s="20">
        <v>3.535066</v>
      </c>
      <c r="G276" s="20">
        <v>6.763333</v>
      </c>
      <c r="H276" s="20">
        <v>7.586406</v>
      </c>
      <c r="I276" s="20">
        <v>7.5752939999999995</v>
      </c>
      <c r="J276" s="20">
        <v>7.049695</v>
      </c>
      <c r="K276" s="20">
        <v>1.093113</v>
      </c>
      <c r="L276" s="20">
        <v>1.094966</v>
      </c>
      <c r="M276" s="20">
        <v>1.078071</v>
      </c>
      <c r="N276" s="20">
        <v>1.091573</v>
      </c>
      <c r="O276" s="20">
        <v>1.082067</v>
      </c>
      <c r="P276" s="20">
        <v>1.084206</v>
      </c>
      <c r="Q276" s="20">
        <v>1.078913</v>
      </c>
      <c r="R276" s="20">
        <v>1.077456</v>
      </c>
      <c r="S276" s="20">
        <v>1.077133</v>
      </c>
      <c r="T276" s="20">
        <v>1.101982</v>
      </c>
      <c r="U276" s="20">
        <v>1.689111</v>
      </c>
      <c r="V276" s="20">
        <v>1.689081</v>
      </c>
      <c r="W276" s="20">
        <v>1.5719379999999998</v>
      </c>
      <c r="X276" s="20">
        <v>1.539154</v>
      </c>
      <c r="Y276" s="20">
        <v>1.528367</v>
      </c>
      <c r="Z276" s="20">
        <v>1.6848889999999999</v>
      </c>
      <c r="AA276" s="20">
        <v>7.5358920000000005</v>
      </c>
      <c r="AB276" s="20">
        <v>7.748437</v>
      </c>
      <c r="AC276" s="20">
        <v>7.714429</v>
      </c>
      <c r="AD276" s="20">
        <v>7.549619</v>
      </c>
      <c r="AE276" s="20">
        <v>7.473086</v>
      </c>
      <c r="AF276" s="20">
        <v>7.4837869999999995</v>
      </c>
      <c r="AG276" s="20">
        <v>7.4239239999999995</v>
      </c>
      <c r="AH276" s="20">
        <v>7.452603</v>
      </c>
      <c r="AI276" s="20">
        <v>7.098698000000001</v>
      </c>
      <c r="AJ276" s="20">
        <v>7.1160939999999995</v>
      </c>
      <c r="AK276" s="20">
        <v>7.121526</v>
      </c>
      <c r="AL276" s="20">
        <v>7.123811</v>
      </c>
      <c r="AM276" s="20">
        <v>7.1397639999999996</v>
      </c>
      <c r="AN276" s="20">
        <v>7.093456</v>
      </c>
      <c r="AO276" s="20">
        <v>7.1095939999999995</v>
      </c>
      <c r="AP276" s="20">
        <v>6.906003</v>
      </c>
      <c r="AQ276" s="20">
        <v>1.2295220000000002</v>
      </c>
      <c r="AR276" s="20">
        <v>0.704334</v>
      </c>
      <c r="AS276" s="20">
        <v>0.705125</v>
      </c>
      <c r="AT276" s="20">
        <v>0.7077</v>
      </c>
      <c r="AU276" s="20">
        <v>0.712474</v>
      </c>
      <c r="AV276" s="20">
        <v>0.795446</v>
      </c>
      <c r="AW276" s="20">
        <v>0.929739</v>
      </c>
      <c r="AX276" s="20">
        <v>0.922157</v>
      </c>
      <c r="AY276" s="20">
        <v>0.924721</v>
      </c>
      <c r="AZ276" s="20">
        <v>0.924264</v>
      </c>
      <c r="BA276" s="20">
        <v>0.914311</v>
      </c>
      <c r="BB276" s="20">
        <v>0.915255</v>
      </c>
      <c r="BC276" s="20">
        <v>2.548756</v>
      </c>
      <c r="BD276" s="20">
        <v>2.667395</v>
      </c>
      <c r="BE276" s="20">
        <v>2.673457</v>
      </c>
      <c r="BF276" s="20">
        <v>2.655279</v>
      </c>
      <c r="BG276" s="20">
        <v>2.761135</v>
      </c>
      <c r="BH276" s="20">
        <v>2.822857</v>
      </c>
      <c r="BI276" s="20">
        <v>2.794415</v>
      </c>
      <c r="BJ276" s="20">
        <v>2.770569</v>
      </c>
      <c r="BK276" s="20">
        <v>2.8971999999999998</v>
      </c>
      <c r="BL276" s="20">
        <v>2.973192</v>
      </c>
      <c r="BM276" s="20">
        <v>2.944016</v>
      </c>
      <c r="BN276" s="20">
        <v>2.9344460000000003</v>
      </c>
      <c r="BO276" s="20">
        <v>2.9828900000000003</v>
      </c>
      <c r="BP276" s="20">
        <v>2.940373</v>
      </c>
      <c r="BQ276" s="20">
        <v>2.948722</v>
      </c>
      <c r="BR276" s="20">
        <v>2.954391</v>
      </c>
      <c r="BS276" s="20">
        <v>2.948764</v>
      </c>
      <c r="BT276" s="20">
        <v>2.948673</v>
      </c>
      <c r="BU276" s="20">
        <v>2.941894</v>
      </c>
      <c r="BV276" s="20">
        <v>2.937809</v>
      </c>
      <c r="BW276" s="20">
        <v>2.930097</v>
      </c>
      <c r="BX276" s="20">
        <v>2.9580070000000003</v>
      </c>
      <c r="BY276" s="20">
        <v>2.915768</v>
      </c>
      <c r="BZ276" s="20">
        <v>2.979381</v>
      </c>
      <c r="CA276" s="20">
        <v>12.197991</v>
      </c>
      <c r="CB276" s="20">
        <v>12.116021</v>
      </c>
      <c r="CC276" s="20">
        <v>12.098018</v>
      </c>
      <c r="CD276" s="20">
        <v>12.120359</v>
      </c>
      <c r="CE276" s="20">
        <v>21.884079</v>
      </c>
      <c r="CF276" s="20">
        <v>21.751161</v>
      </c>
      <c r="CG276" s="20">
        <v>21.749181</v>
      </c>
      <c r="CH276" s="20">
        <v>21.561445</v>
      </c>
      <c r="CI276" s="20">
        <v>7.090787</v>
      </c>
      <c r="CJ276" s="20">
        <v>7.092976</v>
      </c>
      <c r="CK276" s="20">
        <v>7.1573210000000005</v>
      </c>
      <c r="CL276" s="20">
        <v>6.952657</v>
      </c>
      <c r="CM276" s="20">
        <v>3.0296279999999998</v>
      </c>
      <c r="CN276" s="20">
        <v>2.994961</v>
      </c>
      <c r="CO276" s="20">
        <v>2.754837</v>
      </c>
      <c r="CP276" s="20">
        <v>2.5701859999999996</v>
      </c>
      <c r="CQ276" s="20">
        <v>2.591516</v>
      </c>
      <c r="CR276" s="20">
        <v>2.590259</v>
      </c>
      <c r="CS276" s="20">
        <v>2.58017</v>
      </c>
      <c r="CT276" s="20">
        <v>2.606253</v>
      </c>
    </row>
    <row r="277" ht="12.75" customHeight="1">
      <c r="A277" s="25" t="s">
        <v>2782</v>
      </c>
      <c r="B277" s="20">
        <v>61160.869643</v>
      </c>
      <c r="C277" s="20">
        <v>629.97743</v>
      </c>
      <c r="D277" s="20">
        <v>635.588602</v>
      </c>
      <c r="E277" s="20">
        <v>635.98411</v>
      </c>
      <c r="F277" s="20">
        <v>635.9474319999999</v>
      </c>
      <c r="G277" s="20">
        <v>636.170132</v>
      </c>
      <c r="H277" s="20">
        <v>636.0576120000001</v>
      </c>
      <c r="I277" s="20">
        <v>636.19763</v>
      </c>
      <c r="J277" s="20">
        <v>636.3393970000001</v>
      </c>
      <c r="K277" s="20">
        <v>636.387048</v>
      </c>
      <c r="L277" s="20">
        <v>636.391588</v>
      </c>
      <c r="M277" s="20">
        <v>636.293419</v>
      </c>
      <c r="N277" s="20">
        <v>636.502195</v>
      </c>
      <c r="O277" s="20">
        <v>636.4606309999999</v>
      </c>
      <c r="P277" s="20">
        <v>636.588616</v>
      </c>
      <c r="Q277" s="20">
        <v>636.395244</v>
      </c>
      <c r="R277" s="20">
        <v>636.3091300000001</v>
      </c>
      <c r="S277" s="20">
        <v>636.333097</v>
      </c>
      <c r="T277" s="20">
        <v>636.375659</v>
      </c>
      <c r="U277" s="20">
        <v>636.410564</v>
      </c>
      <c r="V277" s="20">
        <v>636.36131</v>
      </c>
      <c r="W277" s="20">
        <v>636.420523</v>
      </c>
      <c r="X277" s="20">
        <v>636.339441</v>
      </c>
      <c r="Y277" s="20">
        <v>636.085586</v>
      </c>
      <c r="Z277" s="20">
        <v>635.9642429999999</v>
      </c>
      <c r="AA277" s="20">
        <v>636.408851</v>
      </c>
      <c r="AB277" s="20">
        <v>636.2331690000001</v>
      </c>
      <c r="AC277" s="20">
        <v>636.173366</v>
      </c>
      <c r="AD277" s="20">
        <v>636.122842</v>
      </c>
      <c r="AE277" s="20">
        <v>636.1731139999999</v>
      </c>
      <c r="AF277" s="20">
        <v>636.223583</v>
      </c>
      <c r="AG277" s="20">
        <v>636.174258</v>
      </c>
      <c r="AH277" s="20">
        <v>636.06963</v>
      </c>
      <c r="AI277" s="20">
        <v>636.140074</v>
      </c>
      <c r="AJ277" s="20">
        <v>636.7697599999999</v>
      </c>
      <c r="AK277" s="20">
        <v>637.635603</v>
      </c>
      <c r="AL277" s="20">
        <v>637.65542</v>
      </c>
      <c r="AM277" s="20">
        <v>637.702359</v>
      </c>
      <c r="AN277" s="20">
        <v>637.731277</v>
      </c>
      <c r="AO277" s="20">
        <v>637.80005</v>
      </c>
      <c r="AP277" s="20">
        <v>637.740198</v>
      </c>
      <c r="AQ277" s="20">
        <v>637.819534</v>
      </c>
      <c r="AR277" s="20">
        <v>637.5937660000001</v>
      </c>
      <c r="AS277" s="20">
        <v>637.653773</v>
      </c>
      <c r="AT277" s="20">
        <v>637.758209</v>
      </c>
      <c r="AU277" s="20">
        <v>637.750663</v>
      </c>
      <c r="AV277" s="20">
        <v>637.714495</v>
      </c>
      <c r="AW277" s="20">
        <v>637.704432</v>
      </c>
      <c r="AX277" s="20">
        <v>637.474097</v>
      </c>
      <c r="AY277" s="20">
        <v>637.6399570000001</v>
      </c>
      <c r="AZ277" s="20">
        <v>637.648062</v>
      </c>
      <c r="BA277" s="20">
        <v>637.551936</v>
      </c>
      <c r="BB277" s="20">
        <v>637.705524</v>
      </c>
      <c r="BC277" s="20">
        <v>637.853298</v>
      </c>
      <c r="BD277" s="20">
        <v>637.670327</v>
      </c>
      <c r="BE277" s="20">
        <v>637.787968</v>
      </c>
      <c r="BF277" s="20">
        <v>637.756793</v>
      </c>
      <c r="BG277" s="20">
        <v>637.566243</v>
      </c>
      <c r="BH277" s="20">
        <v>637.837556</v>
      </c>
      <c r="BI277" s="20">
        <v>637.559343</v>
      </c>
      <c r="BJ277" s="20">
        <v>637.615492</v>
      </c>
      <c r="BK277" s="20">
        <v>637.7094850000001</v>
      </c>
      <c r="BL277" s="20">
        <v>637.754379</v>
      </c>
      <c r="BM277" s="20">
        <v>637.7777150000001</v>
      </c>
      <c r="BN277" s="20">
        <v>637.602673</v>
      </c>
      <c r="BO277" s="20">
        <v>637.761213</v>
      </c>
      <c r="BP277" s="20">
        <v>637.652536</v>
      </c>
      <c r="BQ277" s="20">
        <v>637.725445</v>
      </c>
      <c r="BR277" s="20">
        <v>637.6520909999999</v>
      </c>
      <c r="BS277" s="20">
        <v>637.7568449999999</v>
      </c>
      <c r="BT277" s="20">
        <v>637.787809</v>
      </c>
      <c r="BU277" s="20">
        <v>637.689773</v>
      </c>
      <c r="BV277" s="20">
        <v>637.6643839999999</v>
      </c>
      <c r="BW277" s="20">
        <v>637.617434</v>
      </c>
      <c r="BX277" s="20">
        <v>637.7025080000001</v>
      </c>
      <c r="BY277" s="20">
        <v>637.627463</v>
      </c>
      <c r="BZ277" s="20">
        <v>637.595499</v>
      </c>
      <c r="CA277" s="20">
        <v>637.685597</v>
      </c>
      <c r="CB277" s="20">
        <v>637.677389</v>
      </c>
      <c r="CC277" s="20">
        <v>637.49734</v>
      </c>
      <c r="CD277" s="20">
        <v>637.430977</v>
      </c>
      <c r="CE277" s="20">
        <v>637.297167</v>
      </c>
      <c r="CF277" s="20">
        <v>637.328403</v>
      </c>
      <c r="CG277" s="20">
        <v>637.360463</v>
      </c>
      <c r="CH277" s="20">
        <v>637.5516580000001</v>
      </c>
      <c r="CI277" s="20">
        <v>637.739427</v>
      </c>
      <c r="CJ277" s="20">
        <v>637.63617</v>
      </c>
      <c r="CK277" s="20">
        <v>637.664638</v>
      </c>
      <c r="CL277" s="20">
        <v>637.622892</v>
      </c>
      <c r="CM277" s="20">
        <v>637.620059</v>
      </c>
      <c r="CN277" s="20">
        <v>637.571304</v>
      </c>
      <c r="CO277" s="20">
        <v>637.675468</v>
      </c>
      <c r="CP277" s="20">
        <v>637.679594</v>
      </c>
      <c r="CQ277" s="20">
        <v>637.6635990000001</v>
      </c>
      <c r="CR277" s="20">
        <v>637.555466</v>
      </c>
      <c r="CS277" s="20">
        <v>637.549419</v>
      </c>
      <c r="CT277" s="20">
        <v>637.6897</v>
      </c>
    </row>
    <row r="278" ht="12.75" customHeight="1">
      <c r="A278" s="18" t="s">
        <v>2783</v>
      </c>
      <c r="B278" s="20">
        <v>46.010842</v>
      </c>
      <c r="C278" s="20">
        <v>0.736937</v>
      </c>
      <c r="D278" s="20">
        <v>0.119916</v>
      </c>
      <c r="E278" s="20">
        <v>0.501863</v>
      </c>
      <c r="F278" s="20">
        <v>0.218696</v>
      </c>
      <c r="G278" s="20">
        <v>0.0</v>
      </c>
      <c r="H278" s="20">
        <v>0.0</v>
      </c>
      <c r="I278" s="20">
        <v>0.0</v>
      </c>
      <c r="J278" s="20">
        <v>0.0</v>
      </c>
      <c r="K278" s="20">
        <v>0.0</v>
      </c>
      <c r="L278" s="20">
        <v>0.0</v>
      </c>
      <c r="M278" s="20">
        <v>0.0</v>
      </c>
      <c r="N278" s="20">
        <v>0.0</v>
      </c>
      <c r="O278" s="20">
        <v>0.0</v>
      </c>
      <c r="P278" s="20">
        <v>0.0</v>
      </c>
      <c r="Q278" s="20">
        <v>0.0</v>
      </c>
      <c r="R278" s="20">
        <v>0.0</v>
      </c>
      <c r="S278" s="20">
        <v>0.0</v>
      </c>
      <c r="T278" s="20">
        <v>0.0</v>
      </c>
      <c r="U278" s="20">
        <v>0.0</v>
      </c>
      <c r="V278" s="20">
        <v>0.0</v>
      </c>
      <c r="W278" s="20">
        <v>1.364967</v>
      </c>
      <c r="X278" s="20">
        <v>0.5485</v>
      </c>
      <c r="Y278" s="20">
        <v>0.213501</v>
      </c>
      <c r="Z278" s="20">
        <v>0.0</v>
      </c>
      <c r="AA278" s="20">
        <v>0.736806</v>
      </c>
      <c r="AB278" s="20">
        <v>0.0</v>
      </c>
      <c r="AC278" s="20">
        <v>0.162741</v>
      </c>
      <c r="AD278" s="20">
        <v>0.076433</v>
      </c>
      <c r="AE278" s="20">
        <v>0.339138</v>
      </c>
      <c r="AF278" s="20">
        <v>0.600316</v>
      </c>
      <c r="AG278" s="20">
        <v>0.321256</v>
      </c>
      <c r="AH278" s="20">
        <v>0.0</v>
      </c>
      <c r="AI278" s="20">
        <v>1.039451</v>
      </c>
      <c r="AJ278" s="20">
        <v>0.10159</v>
      </c>
      <c r="AK278" s="20">
        <v>0.485517</v>
      </c>
      <c r="AL278" s="20">
        <v>0.463829</v>
      </c>
      <c r="AM278" s="20">
        <v>0.944127</v>
      </c>
      <c r="AN278" s="20">
        <v>0.105212</v>
      </c>
      <c r="AO278" s="20">
        <v>0.579629</v>
      </c>
      <c r="AP278" s="20">
        <v>0.448994</v>
      </c>
      <c r="AQ278" s="20">
        <v>0.18368</v>
      </c>
      <c r="AR278" s="20">
        <v>0.039276</v>
      </c>
      <c r="AS278" s="20">
        <v>0.736705</v>
      </c>
      <c r="AT278" s="20">
        <v>0.600006</v>
      </c>
      <c r="AU278" s="20">
        <v>0.534797</v>
      </c>
      <c r="AV278" s="20">
        <v>0.514732</v>
      </c>
      <c r="AW278" s="20">
        <v>0.510676</v>
      </c>
      <c r="AX278" s="20">
        <v>0.0</v>
      </c>
      <c r="AY278" s="20">
        <v>0.443675</v>
      </c>
      <c r="AZ278" s="20">
        <v>0.595459</v>
      </c>
      <c r="BA278" s="20">
        <v>0.332861</v>
      </c>
      <c r="BB278" s="20">
        <v>0.668705</v>
      </c>
      <c r="BC278" s="20">
        <v>0.455844</v>
      </c>
      <c r="BD278" s="20">
        <v>0.834093</v>
      </c>
      <c r="BE278" s="20">
        <v>0.195077</v>
      </c>
      <c r="BF278" s="20">
        <v>0.50952</v>
      </c>
      <c r="BG278" s="20">
        <v>0.214811</v>
      </c>
      <c r="BH278" s="20">
        <v>0.901586</v>
      </c>
      <c r="BI278" s="20">
        <v>0.375814</v>
      </c>
      <c r="BJ278" s="20">
        <v>0.320925</v>
      </c>
      <c r="BK278" s="20">
        <v>0.36803</v>
      </c>
      <c r="BL278" s="20">
        <v>1.002927</v>
      </c>
      <c r="BM278" s="20">
        <v>2.5708209999999996</v>
      </c>
      <c r="BN278" s="20">
        <v>0.8835029999999999</v>
      </c>
      <c r="BO278" s="20">
        <v>0.728451</v>
      </c>
      <c r="BP278" s="20">
        <v>0.170785</v>
      </c>
      <c r="BQ278" s="20">
        <v>0.404749</v>
      </c>
      <c r="BR278" s="20">
        <v>0.482232</v>
      </c>
      <c r="BS278" s="20">
        <v>0.636843</v>
      </c>
      <c r="BT278" s="20">
        <v>0.493882</v>
      </c>
      <c r="BU278" s="20">
        <v>0.416996</v>
      </c>
      <c r="BV278" s="20">
        <v>0.491819</v>
      </c>
      <c r="BW278" s="20">
        <v>0.160792</v>
      </c>
      <c r="BX278" s="20">
        <v>0.604856</v>
      </c>
      <c r="BY278" s="20">
        <v>0.094563</v>
      </c>
      <c r="BZ278" s="20">
        <v>0.606339</v>
      </c>
      <c r="CA278" s="20">
        <v>0.57585</v>
      </c>
      <c r="CB278" s="20">
        <v>0.703569</v>
      </c>
      <c r="CC278" s="20">
        <v>0.410645</v>
      </c>
      <c r="CD278" s="20">
        <v>2.112849</v>
      </c>
      <c r="CE278" s="20">
        <v>2.322897</v>
      </c>
      <c r="CF278" s="20">
        <v>2.591924</v>
      </c>
      <c r="CG278" s="20">
        <v>2.310627</v>
      </c>
      <c r="CH278" s="20">
        <v>0.072022</v>
      </c>
      <c r="CI278" s="20">
        <v>0.528676</v>
      </c>
      <c r="CJ278" s="20">
        <v>0.158463</v>
      </c>
      <c r="CK278" s="20">
        <v>0.234566</v>
      </c>
      <c r="CL278" s="20">
        <v>0.0</v>
      </c>
      <c r="CM278" s="20">
        <v>0.639184</v>
      </c>
      <c r="CN278" s="20">
        <v>0.143174</v>
      </c>
      <c r="CO278" s="20">
        <v>0.438255</v>
      </c>
      <c r="CP278" s="20">
        <v>0.467011</v>
      </c>
      <c r="CQ278" s="20">
        <v>0.517438</v>
      </c>
      <c r="CR278" s="20">
        <v>0.638999</v>
      </c>
      <c r="CS278" s="20">
        <v>0.486081</v>
      </c>
      <c r="CT278" s="20">
        <v>1.463363</v>
      </c>
    </row>
    <row r="279" ht="12.75" customHeight="1">
      <c r="A279" s="18" t="s">
        <v>2784</v>
      </c>
      <c r="B279" s="20">
        <v>777.9629379999999</v>
      </c>
      <c r="C279" s="20">
        <v>0.0</v>
      </c>
      <c r="D279" s="20">
        <v>0.0</v>
      </c>
      <c r="E279" s="20">
        <v>0.0</v>
      </c>
      <c r="F279" s="20">
        <v>0.0</v>
      </c>
      <c r="G279" s="20">
        <v>0.0</v>
      </c>
      <c r="H279" s="20">
        <v>0.0</v>
      </c>
      <c r="I279" s="20">
        <v>0.0</v>
      </c>
      <c r="J279" s="20">
        <v>0.0</v>
      </c>
      <c r="K279" s="20">
        <v>0.0</v>
      </c>
      <c r="L279" s="20">
        <v>0.0</v>
      </c>
      <c r="M279" s="20">
        <v>0.0</v>
      </c>
      <c r="N279" s="20">
        <v>0.0</v>
      </c>
      <c r="O279" s="20">
        <v>0.0</v>
      </c>
      <c r="P279" s="20">
        <v>0.0</v>
      </c>
      <c r="Q279" s="20">
        <v>0.0</v>
      </c>
      <c r="R279" s="20">
        <v>0.0</v>
      </c>
      <c r="S279" s="20">
        <v>0.0</v>
      </c>
      <c r="T279" s="20">
        <v>0.0</v>
      </c>
      <c r="U279" s="20">
        <v>0.0</v>
      </c>
      <c r="V279" s="20">
        <v>0.0</v>
      </c>
      <c r="W279" s="20">
        <v>0.0</v>
      </c>
      <c r="X279" s="20">
        <v>0.0</v>
      </c>
      <c r="Y279" s="20">
        <v>0.0</v>
      </c>
      <c r="Z279" s="20">
        <v>0.0</v>
      </c>
      <c r="AA279" s="20">
        <v>0.0</v>
      </c>
      <c r="AB279" s="20">
        <v>0.0</v>
      </c>
      <c r="AC279" s="20">
        <v>0.0</v>
      </c>
      <c r="AD279" s="20">
        <v>0.0</v>
      </c>
      <c r="AE279" s="20">
        <v>0.0</v>
      </c>
      <c r="AF279" s="20">
        <v>0.0</v>
      </c>
      <c r="AG279" s="20">
        <v>0.141185</v>
      </c>
      <c r="AH279" s="20">
        <v>0.737127</v>
      </c>
      <c r="AI279" s="20">
        <v>1.854231</v>
      </c>
      <c r="AJ279" s="20">
        <v>3.153529</v>
      </c>
      <c r="AK279" s="20">
        <v>5.071722</v>
      </c>
      <c r="AL279" s="20">
        <v>5.94536</v>
      </c>
      <c r="AM279" s="20">
        <v>6.522763</v>
      </c>
      <c r="AN279" s="20">
        <v>6.174752</v>
      </c>
      <c r="AO279" s="20">
        <v>6.548574</v>
      </c>
      <c r="AP279" s="20">
        <v>8.858868999999999</v>
      </c>
      <c r="AQ279" s="20">
        <v>11.247589</v>
      </c>
      <c r="AR279" s="20">
        <v>11.186831999999999</v>
      </c>
      <c r="AS279" s="20">
        <v>13.395895000000001</v>
      </c>
      <c r="AT279" s="20">
        <v>14.522958000000001</v>
      </c>
      <c r="AU279" s="20">
        <v>15.592138</v>
      </c>
      <c r="AV279" s="20">
        <v>17.134158</v>
      </c>
      <c r="AW279" s="20">
        <v>20.966430000000003</v>
      </c>
      <c r="AX279" s="20">
        <v>21.719929999999998</v>
      </c>
      <c r="AY279" s="20">
        <v>22.732638</v>
      </c>
      <c r="AZ279" s="20">
        <v>22.172534</v>
      </c>
      <c r="BA279" s="20">
        <v>22.158510999999997</v>
      </c>
      <c r="BB279" s="20">
        <v>21.471577</v>
      </c>
      <c r="BC279" s="20">
        <v>21.949003999999995</v>
      </c>
      <c r="BD279" s="20">
        <v>21.678389</v>
      </c>
      <c r="BE279" s="20">
        <v>21.276105</v>
      </c>
      <c r="BF279" s="20">
        <v>19.856323</v>
      </c>
      <c r="BG279" s="20">
        <v>22.715108999999998</v>
      </c>
      <c r="BH279" s="20">
        <v>22.521783</v>
      </c>
      <c r="BI279" s="20">
        <v>21.375892</v>
      </c>
      <c r="BJ279" s="20">
        <v>23.531511000000002</v>
      </c>
      <c r="BK279" s="20">
        <v>22.27902</v>
      </c>
      <c r="BL279" s="20">
        <v>21.920821</v>
      </c>
      <c r="BM279" s="20">
        <v>20.830374</v>
      </c>
      <c r="BN279" s="20">
        <v>22.748811</v>
      </c>
      <c r="BO279" s="20">
        <v>23.399897000000003</v>
      </c>
      <c r="BP279" s="20">
        <v>25.213184</v>
      </c>
      <c r="BQ279" s="20">
        <v>25.731023</v>
      </c>
      <c r="BR279" s="20">
        <v>23.768797</v>
      </c>
      <c r="BS279" s="20">
        <v>24.181254000000003</v>
      </c>
      <c r="BT279" s="20">
        <v>23.90494</v>
      </c>
      <c r="BU279" s="20">
        <v>21.870612</v>
      </c>
      <c r="BV279" s="20">
        <v>21.71095</v>
      </c>
      <c r="BW279" s="20">
        <v>18.953110000000002</v>
      </c>
      <c r="BX279" s="20">
        <v>16.60431</v>
      </c>
      <c r="BY279" s="20">
        <v>13.034029</v>
      </c>
      <c r="BZ279" s="20">
        <v>9.216905</v>
      </c>
      <c r="CA279" s="20">
        <v>5.353478</v>
      </c>
      <c r="CB279" s="20">
        <v>2.295699</v>
      </c>
      <c r="CC279" s="20">
        <v>0.627721</v>
      </c>
      <c r="CD279" s="20">
        <v>0.098623</v>
      </c>
      <c r="CE279" s="20">
        <v>0.005962</v>
      </c>
      <c r="CF279" s="20">
        <v>0.0</v>
      </c>
      <c r="CG279" s="20">
        <v>0.0</v>
      </c>
      <c r="CH279" s="20">
        <v>0.0</v>
      </c>
      <c r="CI279" s="20">
        <v>0.0</v>
      </c>
      <c r="CJ279" s="20">
        <v>0.0</v>
      </c>
      <c r="CK279" s="20">
        <v>0.0</v>
      </c>
      <c r="CL279" s="20">
        <v>0.0</v>
      </c>
      <c r="CM279" s="20">
        <v>0.0</v>
      </c>
      <c r="CN279" s="20">
        <v>0.0</v>
      </c>
      <c r="CO279" s="20">
        <v>0.0</v>
      </c>
      <c r="CP279" s="20">
        <v>0.0</v>
      </c>
      <c r="CQ279" s="20">
        <v>0.0</v>
      </c>
      <c r="CR279" s="20">
        <v>0.0</v>
      </c>
      <c r="CS279" s="20">
        <v>0.0</v>
      </c>
      <c r="CT279" s="20">
        <v>0.0</v>
      </c>
    </row>
    <row r="280" ht="12.75" customHeight="1">
      <c r="A280" s="18" t="s">
        <v>2785</v>
      </c>
      <c r="B280" s="20">
        <v>125416.70077899999</v>
      </c>
      <c r="C280" s="20">
        <v>2363.1634349999995</v>
      </c>
      <c r="D280" s="20">
        <v>2362.8438539999997</v>
      </c>
      <c r="E280" s="20">
        <v>2379.4337470000005</v>
      </c>
      <c r="F280" s="20">
        <v>2399.6710759999996</v>
      </c>
      <c r="G280" s="20">
        <v>2408.262840999998</v>
      </c>
      <c r="H280" s="20">
        <v>2407.562127</v>
      </c>
      <c r="I280" s="20">
        <v>2407.503462999999</v>
      </c>
      <c r="J280" s="20">
        <v>2403.38753</v>
      </c>
      <c r="K280" s="20">
        <v>2404.387347000001</v>
      </c>
      <c r="L280" s="20">
        <v>2379.396537</v>
      </c>
      <c r="M280" s="20">
        <v>2345.5630060000003</v>
      </c>
      <c r="N280" s="20">
        <v>2328.148832</v>
      </c>
      <c r="O280" s="20">
        <v>2317.995523</v>
      </c>
      <c r="P280" s="20">
        <v>2298.3561429999995</v>
      </c>
      <c r="Q280" s="20">
        <v>2271.278898</v>
      </c>
      <c r="R280" s="20">
        <v>2245.800852</v>
      </c>
      <c r="S280" s="20">
        <v>2216.1112280000007</v>
      </c>
      <c r="T280" s="20">
        <v>2213.7077029999987</v>
      </c>
      <c r="U280" s="20">
        <v>2227.605422</v>
      </c>
      <c r="V280" s="20">
        <v>2194.48044</v>
      </c>
      <c r="W280" s="20">
        <v>2162.8029109999993</v>
      </c>
      <c r="X280" s="20">
        <v>2149.439351</v>
      </c>
      <c r="Y280" s="20">
        <v>2121.59437</v>
      </c>
      <c r="Z280" s="20">
        <v>2121.3557049999995</v>
      </c>
      <c r="AA280" s="20">
        <v>2107.7317630000002</v>
      </c>
      <c r="AB280" s="20">
        <v>2087.6901429999994</v>
      </c>
      <c r="AC280" s="20">
        <v>2046.1234490000006</v>
      </c>
      <c r="AD280" s="20">
        <v>1977.1530140000004</v>
      </c>
      <c r="AE280" s="20">
        <v>1917.4992330000002</v>
      </c>
      <c r="AF280" s="20">
        <v>1873.206063</v>
      </c>
      <c r="AG280" s="20">
        <v>1790.7118520000004</v>
      </c>
      <c r="AH280" s="20">
        <v>1744.1745589999998</v>
      </c>
      <c r="AI280" s="20">
        <v>1697.0445829999994</v>
      </c>
      <c r="AJ280" s="20">
        <v>1645.9287719999998</v>
      </c>
      <c r="AK280" s="20">
        <v>1561.3068469999996</v>
      </c>
      <c r="AL280" s="20">
        <v>1484.4782409999998</v>
      </c>
      <c r="AM280" s="20">
        <v>1460.691697</v>
      </c>
      <c r="AN280" s="20">
        <v>1473.3248650000005</v>
      </c>
      <c r="AO280" s="20">
        <v>1459.1417929999998</v>
      </c>
      <c r="AP280" s="20">
        <v>1415.457225</v>
      </c>
      <c r="AQ280" s="20">
        <v>1366.668339</v>
      </c>
      <c r="AR280" s="20">
        <v>1328.5237630000001</v>
      </c>
      <c r="AS280" s="20">
        <v>1251.0034689999998</v>
      </c>
      <c r="AT280" s="20">
        <v>1178.5577170000004</v>
      </c>
      <c r="AU280" s="20">
        <v>1140.1470989999998</v>
      </c>
      <c r="AV280" s="20">
        <v>1118.7118600000001</v>
      </c>
      <c r="AW280" s="20">
        <v>1118.0867860000003</v>
      </c>
      <c r="AX280" s="20">
        <v>1105.8970589999997</v>
      </c>
      <c r="AY280" s="20">
        <v>1057.3257409999997</v>
      </c>
      <c r="AZ280" s="20">
        <v>1007.6312869999998</v>
      </c>
      <c r="BA280" s="20">
        <v>933.2087160000001</v>
      </c>
      <c r="BB280" s="20">
        <v>890.8812509999999</v>
      </c>
      <c r="BC280" s="20">
        <v>855.3672589999995</v>
      </c>
      <c r="BD280" s="20">
        <v>854.5941979999999</v>
      </c>
      <c r="BE280" s="20">
        <v>863.0594070000002</v>
      </c>
      <c r="BF280" s="20">
        <v>865.9664209999997</v>
      </c>
      <c r="BG280" s="20">
        <v>891.295343</v>
      </c>
      <c r="BH280" s="20">
        <v>897.2651289999999</v>
      </c>
      <c r="BI280" s="20">
        <v>891.2221870000003</v>
      </c>
      <c r="BJ280" s="20">
        <v>871.6814840000001</v>
      </c>
      <c r="BK280" s="20">
        <v>859.3013799999997</v>
      </c>
      <c r="BL280" s="20">
        <v>862.5583859999998</v>
      </c>
      <c r="BM280" s="20">
        <v>823.7726209999997</v>
      </c>
      <c r="BN280" s="20">
        <v>801.0395429999995</v>
      </c>
      <c r="BO280" s="20">
        <v>802.185287</v>
      </c>
      <c r="BP280" s="20">
        <v>798.272788</v>
      </c>
      <c r="BQ280" s="20">
        <v>798.4575950000001</v>
      </c>
      <c r="BR280" s="20">
        <v>768.28487</v>
      </c>
      <c r="BS280" s="20">
        <v>757.482005</v>
      </c>
      <c r="BT280" s="20">
        <v>736.1411710000002</v>
      </c>
      <c r="BU280" s="20">
        <v>710.0749979999999</v>
      </c>
      <c r="BV280" s="20">
        <v>684.2966970000001</v>
      </c>
      <c r="BW280" s="20">
        <v>658.9794629999998</v>
      </c>
      <c r="BX280" s="20">
        <v>607.3723069999999</v>
      </c>
      <c r="BY280" s="20">
        <v>568.7168350000002</v>
      </c>
      <c r="BZ280" s="20">
        <v>557.4554880000001</v>
      </c>
      <c r="CA280" s="20">
        <v>531.6188819999999</v>
      </c>
      <c r="CB280" s="20">
        <v>501.4556450000002</v>
      </c>
      <c r="CC280" s="20">
        <v>470.86571100000003</v>
      </c>
      <c r="CD280" s="20">
        <v>440.2526910000001</v>
      </c>
      <c r="CE280" s="20">
        <v>426.11803799999996</v>
      </c>
      <c r="CF280" s="20">
        <v>419.561035</v>
      </c>
      <c r="CG280" s="20">
        <v>413.91130799999996</v>
      </c>
      <c r="CH280" s="20">
        <v>413.06387099999995</v>
      </c>
      <c r="CI280" s="20">
        <v>407.66547599999996</v>
      </c>
      <c r="CJ280" s="20">
        <v>396.172373</v>
      </c>
      <c r="CK280" s="20">
        <v>384.693695</v>
      </c>
      <c r="CL280" s="20">
        <v>368.67973000000006</v>
      </c>
      <c r="CM280" s="20">
        <v>386.3874979999998</v>
      </c>
      <c r="CN280" s="20">
        <v>425.39461</v>
      </c>
      <c r="CO280" s="20">
        <v>469.12784</v>
      </c>
      <c r="CP280" s="20">
        <v>540.466964</v>
      </c>
      <c r="CQ280" s="20">
        <v>648.8232550000004</v>
      </c>
      <c r="CR280" s="20">
        <v>773.9492299999998</v>
      </c>
      <c r="CS280" s="20">
        <v>882.2604509999998</v>
      </c>
      <c r="CT280" s="20">
        <v>963.2300869999999</v>
      </c>
    </row>
    <row r="281" ht="12.75" customHeight="1"/>
    <row r="282" ht="12.75" customHeight="1"/>
    <row r="283" ht="12.75" customHeight="1"/>
    <row r="284" ht="12.75" customHeight="1"/>
    <row r="285" ht="12.75" customHeight="1"/>
    <row r="286" ht="12.75" customHeight="1"/>
    <row r="287" ht="12.75" customHeight="1">
      <c r="B287" s="23"/>
    </row>
  </sheetData>
  <printOptions/>
  <pageMargins bottom="0.75" footer="0.0" header="0.0" left="0.7" right="0.7" top="0.75"/>
  <pageSetup orientation="landscape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.0" topLeftCell="B2" activePane="bottomRight" state="frozen"/>
      <selection activeCell="B1" sqref="B1" pane="topRight"/>
      <selection activeCell="A2" sqref="A2" pane="bottomLeft"/>
      <selection activeCell="B2" sqref="B2" pane="bottomRight"/>
    </sheetView>
  </sheetViews>
  <sheetFormatPr customHeight="1" defaultColWidth="12.63" defaultRowHeight="15.0"/>
  <cols>
    <col customWidth="1" min="1" max="1" width="16.75"/>
    <col customWidth="1" min="2" max="98" width="10.75"/>
  </cols>
  <sheetData>
    <row r="1" ht="12.75" customHeight="1">
      <c r="A1" s="18" t="s">
        <v>23</v>
      </c>
      <c r="B1" s="18" t="s">
        <v>13</v>
      </c>
      <c r="C1" s="19">
        <v>0.010416666666666666</v>
      </c>
      <c r="D1" s="19">
        <v>0.020833333333333332</v>
      </c>
      <c r="E1" s="19">
        <v>0.03125</v>
      </c>
      <c r="F1" s="19">
        <v>0.0416666666666667</v>
      </c>
      <c r="G1" s="19">
        <v>0.0520833333333334</v>
      </c>
      <c r="H1" s="19">
        <v>0.0625</v>
      </c>
      <c r="I1" s="19">
        <v>0.0729166666666667</v>
      </c>
      <c r="J1" s="19">
        <v>0.0833333333333334</v>
      </c>
      <c r="K1" s="19">
        <v>0.09375</v>
      </c>
      <c r="L1" s="19">
        <v>0.104166666666667</v>
      </c>
      <c r="M1" s="19">
        <v>0.114583333333334</v>
      </c>
      <c r="N1" s="19">
        <v>0.125</v>
      </c>
      <c r="O1" s="19">
        <v>0.135416666666667</v>
      </c>
      <c r="P1" s="19">
        <v>0.145833333333334</v>
      </c>
      <c r="Q1" s="19">
        <v>0.15625</v>
      </c>
      <c r="R1" s="19">
        <v>0.166666666666667</v>
      </c>
      <c r="S1" s="19">
        <v>0.177083333333334</v>
      </c>
      <c r="T1" s="19">
        <v>0.1875</v>
      </c>
      <c r="U1" s="19">
        <v>0.197916666666667</v>
      </c>
      <c r="V1" s="19">
        <v>0.208333333333334</v>
      </c>
      <c r="W1" s="19">
        <v>0.21875</v>
      </c>
      <c r="X1" s="19">
        <v>0.229166666666667</v>
      </c>
      <c r="Y1" s="19">
        <v>0.239583333333334</v>
      </c>
      <c r="Z1" s="19">
        <v>0.25</v>
      </c>
      <c r="AA1" s="19">
        <v>0.260416666666667</v>
      </c>
      <c r="AB1" s="19">
        <v>0.270833333333334</v>
      </c>
      <c r="AC1" s="19">
        <v>0.28125</v>
      </c>
      <c r="AD1" s="19">
        <v>0.291666666666667</v>
      </c>
      <c r="AE1" s="19">
        <v>0.302083333333334</v>
      </c>
      <c r="AF1" s="19">
        <v>0.3125</v>
      </c>
      <c r="AG1" s="19">
        <v>0.322916666666667</v>
      </c>
      <c r="AH1" s="19">
        <v>0.333333333333334</v>
      </c>
      <c r="AI1" s="19">
        <v>0.34375</v>
      </c>
      <c r="AJ1" s="19">
        <v>0.354166666666667</v>
      </c>
      <c r="AK1" s="19">
        <v>0.364583333333334</v>
      </c>
      <c r="AL1" s="19">
        <v>0.375</v>
      </c>
      <c r="AM1" s="19">
        <v>0.385416666666667</v>
      </c>
      <c r="AN1" s="19">
        <v>0.395833333333334</v>
      </c>
      <c r="AO1" s="19">
        <v>0.40625</v>
      </c>
      <c r="AP1" s="19">
        <v>0.416666666666667</v>
      </c>
      <c r="AQ1" s="19">
        <v>0.427083333333334</v>
      </c>
      <c r="AR1" s="19">
        <v>0.4375</v>
      </c>
      <c r="AS1" s="19">
        <v>0.447916666666667</v>
      </c>
      <c r="AT1" s="19">
        <v>0.458333333333334</v>
      </c>
      <c r="AU1" s="19">
        <v>0.46875</v>
      </c>
      <c r="AV1" s="19">
        <v>0.479166666666667</v>
      </c>
      <c r="AW1" s="19">
        <v>0.489583333333334</v>
      </c>
      <c r="AX1" s="19">
        <v>0.5</v>
      </c>
      <c r="AY1" s="19">
        <v>0.510416666666667</v>
      </c>
      <c r="AZ1" s="19">
        <v>0.520833333333334</v>
      </c>
      <c r="BA1" s="19">
        <v>0.53125</v>
      </c>
      <c r="BB1" s="19">
        <v>0.541666666666667</v>
      </c>
      <c r="BC1" s="19">
        <v>0.552083333333334</v>
      </c>
      <c r="BD1" s="19">
        <v>0.5625</v>
      </c>
      <c r="BE1" s="19">
        <v>0.572916666666667</v>
      </c>
      <c r="BF1" s="19">
        <v>0.583333333333334</v>
      </c>
      <c r="BG1" s="19">
        <v>0.59375</v>
      </c>
      <c r="BH1" s="19">
        <v>0.604166666666667</v>
      </c>
      <c r="BI1" s="19">
        <v>0.614583333333334</v>
      </c>
      <c r="BJ1" s="19">
        <v>0.625</v>
      </c>
      <c r="BK1" s="19">
        <v>0.635416666666667</v>
      </c>
      <c r="BL1" s="19">
        <v>0.645833333333334</v>
      </c>
      <c r="BM1" s="19">
        <v>0.65625</v>
      </c>
      <c r="BN1" s="19">
        <v>0.666666666666667</v>
      </c>
      <c r="BO1" s="19">
        <v>0.677083333333334</v>
      </c>
      <c r="BP1" s="19">
        <v>0.6875</v>
      </c>
      <c r="BQ1" s="19">
        <v>0.697916666666667</v>
      </c>
      <c r="BR1" s="19">
        <v>0.708333333333334</v>
      </c>
      <c r="BS1" s="19">
        <v>0.71875</v>
      </c>
      <c r="BT1" s="19">
        <v>0.729166666666667</v>
      </c>
      <c r="BU1" s="19">
        <v>0.739583333333334</v>
      </c>
      <c r="BV1" s="19">
        <v>0.75</v>
      </c>
      <c r="BW1" s="19">
        <v>0.760416666666667</v>
      </c>
      <c r="BX1" s="19">
        <v>0.770833333333334</v>
      </c>
      <c r="BY1" s="19">
        <v>0.78125</v>
      </c>
      <c r="BZ1" s="19">
        <v>0.791666666666667</v>
      </c>
      <c r="CA1" s="19">
        <v>0.802083333333334</v>
      </c>
      <c r="CB1" s="19">
        <v>0.8125</v>
      </c>
      <c r="CC1" s="19">
        <v>0.822916666666667</v>
      </c>
      <c r="CD1" s="19">
        <v>0.833333333333334</v>
      </c>
      <c r="CE1" s="19">
        <v>0.84375</v>
      </c>
      <c r="CF1" s="19">
        <v>0.854166666666667</v>
      </c>
      <c r="CG1" s="19">
        <v>0.864583333333334</v>
      </c>
      <c r="CH1" s="19">
        <v>0.875</v>
      </c>
      <c r="CI1" s="19">
        <v>0.885416666666667</v>
      </c>
      <c r="CJ1" s="19">
        <v>0.895833333333334</v>
      </c>
      <c r="CK1" s="19">
        <v>0.90625</v>
      </c>
      <c r="CL1" s="19">
        <v>0.916666666666667</v>
      </c>
      <c r="CM1" s="19">
        <v>0.927083333333334</v>
      </c>
      <c r="CN1" s="19">
        <v>0.9375</v>
      </c>
      <c r="CO1" s="19">
        <v>0.947916666666667</v>
      </c>
      <c r="CP1" s="19">
        <v>0.958333333333334</v>
      </c>
      <c r="CQ1" s="19">
        <v>0.96875</v>
      </c>
      <c r="CR1" s="19">
        <v>0.979166666666667</v>
      </c>
      <c r="CS1" s="19">
        <v>0.989583333333334</v>
      </c>
      <c r="CT1" s="19">
        <v>1.0</v>
      </c>
    </row>
    <row r="2" ht="12.75" customHeight="1">
      <c r="A2" s="18" t="s">
        <v>2786</v>
      </c>
      <c r="B2" s="20">
        <v>731.6468529999999</v>
      </c>
      <c r="C2" s="20">
        <v>28.259538</v>
      </c>
      <c r="D2" s="20">
        <v>20.388553</v>
      </c>
      <c r="E2" s="20">
        <v>12.475351</v>
      </c>
      <c r="F2" s="20">
        <v>6.865235000000001</v>
      </c>
      <c r="G2" s="20">
        <v>6.8683190000000005</v>
      </c>
      <c r="H2" s="20">
        <v>6.860614</v>
      </c>
      <c r="I2" s="20">
        <v>6.861079999999999</v>
      </c>
      <c r="J2" s="20">
        <v>6.85768</v>
      </c>
      <c r="K2" s="20">
        <v>6.860631999999999</v>
      </c>
      <c r="L2" s="20">
        <v>6.857714</v>
      </c>
      <c r="M2" s="20">
        <v>6.859107</v>
      </c>
      <c r="N2" s="20">
        <v>6.8594289999999996</v>
      </c>
      <c r="O2" s="20">
        <v>6.8682690000000015</v>
      </c>
      <c r="P2" s="20">
        <v>6.86477</v>
      </c>
      <c r="Q2" s="20">
        <v>6.865068999999999</v>
      </c>
      <c r="R2" s="20">
        <v>6.855825</v>
      </c>
      <c r="S2" s="20">
        <v>6.751874000000001</v>
      </c>
      <c r="T2" s="20">
        <v>6.560484999999999</v>
      </c>
      <c r="U2" s="20">
        <v>6.372113000000001</v>
      </c>
      <c r="V2" s="20">
        <v>6.308244999999999</v>
      </c>
      <c r="W2" s="20">
        <v>6.314603000000001</v>
      </c>
      <c r="X2" s="20">
        <v>6.3117469999999996</v>
      </c>
      <c r="Y2" s="20">
        <v>6.309874000000001</v>
      </c>
      <c r="Z2" s="20">
        <v>6.308029</v>
      </c>
      <c r="AA2" s="20">
        <v>6.320195</v>
      </c>
      <c r="AB2" s="20">
        <v>6.141564000000001</v>
      </c>
      <c r="AC2" s="20">
        <v>5.982250999999999</v>
      </c>
      <c r="AD2" s="20">
        <v>5.992067</v>
      </c>
      <c r="AE2" s="20">
        <v>5.985977999999999</v>
      </c>
      <c r="AF2" s="20">
        <v>5.988173999999999</v>
      </c>
      <c r="AG2" s="20">
        <v>5.996352</v>
      </c>
      <c r="AH2" s="20">
        <v>5.987859</v>
      </c>
      <c r="AI2" s="20">
        <v>5.986791</v>
      </c>
      <c r="AJ2" s="20">
        <v>5.986728</v>
      </c>
      <c r="AK2" s="20">
        <v>5.979316000000001</v>
      </c>
      <c r="AL2" s="20">
        <v>6.078039</v>
      </c>
      <c r="AM2" s="20">
        <v>6.220154000000001</v>
      </c>
      <c r="AN2" s="20">
        <v>6.022016999999999</v>
      </c>
      <c r="AO2" s="20">
        <v>6.014477</v>
      </c>
      <c r="AP2" s="20">
        <v>5.4656590000000005</v>
      </c>
      <c r="AQ2" s="20">
        <v>5.089297999999999</v>
      </c>
      <c r="AR2" s="20">
        <v>6.065201000000001</v>
      </c>
      <c r="AS2" s="20">
        <v>7.5018720000000005</v>
      </c>
      <c r="AT2" s="20">
        <v>6.903115</v>
      </c>
      <c r="AU2" s="20">
        <v>5.656313000000001</v>
      </c>
      <c r="AV2" s="20">
        <v>5.661445</v>
      </c>
      <c r="AW2" s="20">
        <v>5.668036</v>
      </c>
      <c r="AX2" s="20">
        <v>5.657057</v>
      </c>
      <c r="AY2" s="20">
        <v>5.654755</v>
      </c>
      <c r="AZ2" s="20">
        <v>5.701833</v>
      </c>
      <c r="BA2" s="20">
        <v>6.519226</v>
      </c>
      <c r="BB2" s="20">
        <v>7.496999</v>
      </c>
      <c r="BC2" s="20">
        <v>7.567296000000001</v>
      </c>
      <c r="BD2" s="20">
        <v>7.703882999999999</v>
      </c>
      <c r="BE2" s="20">
        <v>7.578895</v>
      </c>
      <c r="BF2" s="20">
        <v>7.988630000000001</v>
      </c>
      <c r="BG2" s="20">
        <v>8.105794</v>
      </c>
      <c r="BH2" s="20">
        <v>8.108974</v>
      </c>
      <c r="BI2" s="20">
        <v>8.119391</v>
      </c>
      <c r="BJ2" s="20">
        <v>7.925754000000001</v>
      </c>
      <c r="BK2" s="20">
        <v>7.754865</v>
      </c>
      <c r="BL2" s="20">
        <v>7.96965</v>
      </c>
      <c r="BM2" s="20">
        <v>8.012843</v>
      </c>
      <c r="BN2" s="20">
        <v>7.836565</v>
      </c>
      <c r="BO2" s="20">
        <v>8.105279999999999</v>
      </c>
      <c r="BP2" s="20">
        <v>7.916761999999999</v>
      </c>
      <c r="BQ2" s="20">
        <v>7.891365</v>
      </c>
      <c r="BR2" s="20">
        <v>8.251097</v>
      </c>
      <c r="BS2" s="20">
        <v>8.279371000000001</v>
      </c>
      <c r="BT2" s="20">
        <v>8.251743</v>
      </c>
      <c r="BU2" s="20">
        <v>8.142973</v>
      </c>
      <c r="BV2" s="20">
        <v>8.137853</v>
      </c>
      <c r="BW2" s="20">
        <v>8.146781</v>
      </c>
      <c r="BX2" s="20">
        <v>8.159479999999999</v>
      </c>
      <c r="BY2" s="20">
        <v>8.164544999999999</v>
      </c>
      <c r="BZ2" s="20">
        <v>8.165881999999998</v>
      </c>
      <c r="CA2" s="20">
        <v>8.229358</v>
      </c>
      <c r="CB2" s="20">
        <v>8.214951999999998</v>
      </c>
      <c r="CC2" s="20">
        <v>8.198185</v>
      </c>
      <c r="CD2" s="20">
        <v>8.176634</v>
      </c>
      <c r="CE2" s="20">
        <v>8.231129000000001</v>
      </c>
      <c r="CF2" s="20">
        <v>8.449393</v>
      </c>
      <c r="CG2" s="20">
        <v>8.451943</v>
      </c>
      <c r="CH2" s="20">
        <v>8.457353000000001</v>
      </c>
      <c r="CI2" s="20">
        <v>8.458701000000001</v>
      </c>
      <c r="CJ2" s="20">
        <v>8.46331</v>
      </c>
      <c r="CK2" s="20">
        <v>8.467144999999999</v>
      </c>
      <c r="CL2" s="20">
        <v>8.475839</v>
      </c>
      <c r="CM2" s="20">
        <v>8.479160999999998</v>
      </c>
      <c r="CN2" s="20">
        <v>8.462566</v>
      </c>
      <c r="CO2" s="20">
        <v>8.475821999999999</v>
      </c>
      <c r="CP2" s="20">
        <v>8.474961</v>
      </c>
      <c r="CQ2" s="20">
        <v>8.483590999999999</v>
      </c>
      <c r="CR2" s="20">
        <v>8.471264999999999</v>
      </c>
      <c r="CS2" s="20">
        <v>8.481105000000001</v>
      </c>
      <c r="CT2" s="20">
        <v>8.471842</v>
      </c>
    </row>
    <row r="3" ht="12.75" customHeight="1">
      <c r="A3" s="18" t="s">
        <v>2787</v>
      </c>
      <c r="B3" s="20">
        <v>327177.261511</v>
      </c>
      <c r="C3" s="20">
        <v>2865.5877939999996</v>
      </c>
      <c r="D3" s="20">
        <v>2885.6694660000003</v>
      </c>
      <c r="E3" s="20">
        <v>2840.8825759999995</v>
      </c>
      <c r="F3" s="20">
        <v>2849.4892500000014</v>
      </c>
      <c r="G3" s="20">
        <v>2828.5616499999996</v>
      </c>
      <c r="H3" s="20">
        <v>2825.7145819999996</v>
      </c>
      <c r="I3" s="20">
        <v>2876.023647</v>
      </c>
      <c r="J3" s="20">
        <v>2905.332184</v>
      </c>
      <c r="K3" s="20">
        <v>2857.1442109999994</v>
      </c>
      <c r="L3" s="20">
        <v>2820.404887</v>
      </c>
      <c r="M3" s="20">
        <v>2714.5981119999997</v>
      </c>
      <c r="N3" s="20">
        <v>2680.356540999999</v>
      </c>
      <c r="O3" s="20">
        <v>2683.869523</v>
      </c>
      <c r="P3" s="20">
        <v>2721.6479600000007</v>
      </c>
      <c r="Q3" s="20">
        <v>2741.49279</v>
      </c>
      <c r="R3" s="20">
        <v>2784.3597310000005</v>
      </c>
      <c r="S3" s="20">
        <v>2779.3742429999998</v>
      </c>
      <c r="T3" s="20">
        <v>2786.650246</v>
      </c>
      <c r="U3" s="20">
        <v>2785.87089</v>
      </c>
      <c r="V3" s="20">
        <v>2809.158914</v>
      </c>
      <c r="W3" s="20">
        <v>2880.9709560000006</v>
      </c>
      <c r="X3" s="20">
        <v>2948.6189689999997</v>
      </c>
      <c r="Y3" s="20">
        <v>3025.9739069999996</v>
      </c>
      <c r="Z3" s="20">
        <v>3085.3499999999995</v>
      </c>
      <c r="AA3" s="20">
        <v>3139.109185</v>
      </c>
      <c r="AB3" s="20">
        <v>3249.6042080000007</v>
      </c>
      <c r="AC3" s="20">
        <v>3330.161513000001</v>
      </c>
      <c r="AD3" s="20">
        <v>3391.8553150000002</v>
      </c>
      <c r="AE3" s="20">
        <v>3468.0642470000016</v>
      </c>
      <c r="AF3" s="20">
        <v>3546.8385919999982</v>
      </c>
      <c r="AG3" s="20">
        <v>3640.6080859999993</v>
      </c>
      <c r="AH3" s="20">
        <v>3687.0378120000005</v>
      </c>
      <c r="AI3" s="20">
        <v>3717.855179999999</v>
      </c>
      <c r="AJ3" s="20">
        <v>3716.0718889999994</v>
      </c>
      <c r="AK3" s="20">
        <v>3713.8287669999995</v>
      </c>
      <c r="AL3" s="20">
        <v>3716.01523</v>
      </c>
      <c r="AM3" s="20">
        <v>3728.082729</v>
      </c>
      <c r="AN3" s="20">
        <v>3743.40189</v>
      </c>
      <c r="AO3" s="20">
        <v>3757.0015789999998</v>
      </c>
      <c r="AP3" s="20">
        <v>3745.3091359999994</v>
      </c>
      <c r="AQ3" s="20">
        <v>3744.216372000001</v>
      </c>
      <c r="AR3" s="20">
        <v>3746.8686089999997</v>
      </c>
      <c r="AS3" s="20">
        <v>3753.4524050000005</v>
      </c>
      <c r="AT3" s="20">
        <v>3748.8411399999995</v>
      </c>
      <c r="AU3" s="20">
        <v>3724.110028999999</v>
      </c>
      <c r="AV3" s="20">
        <v>3702.5719649999996</v>
      </c>
      <c r="AW3" s="20">
        <v>3678.881035</v>
      </c>
      <c r="AX3" s="20">
        <v>3670.610442</v>
      </c>
      <c r="AY3" s="20">
        <v>3678.936282</v>
      </c>
      <c r="AZ3" s="20">
        <v>3694.7525620000006</v>
      </c>
      <c r="BA3" s="20">
        <v>3731.294701000001</v>
      </c>
      <c r="BB3" s="20">
        <v>3724.9093170000006</v>
      </c>
      <c r="BC3" s="20">
        <v>3729.7304670000003</v>
      </c>
      <c r="BD3" s="20">
        <v>3727.1897959999997</v>
      </c>
      <c r="BE3" s="20">
        <v>3735.4572470000007</v>
      </c>
      <c r="BF3" s="20">
        <v>3717.6143230000007</v>
      </c>
      <c r="BG3" s="20">
        <v>3691.660139000001</v>
      </c>
      <c r="BH3" s="20">
        <v>3691.5146230000005</v>
      </c>
      <c r="BI3" s="20">
        <v>3690.3635940000004</v>
      </c>
      <c r="BJ3" s="20">
        <v>3691.5631729999986</v>
      </c>
      <c r="BK3" s="20">
        <v>3686.380362000001</v>
      </c>
      <c r="BL3" s="20">
        <v>3696.0989200000013</v>
      </c>
      <c r="BM3" s="20">
        <v>3688.1322569999998</v>
      </c>
      <c r="BN3" s="20">
        <v>3703.1842500000007</v>
      </c>
      <c r="BO3" s="20">
        <v>3686.2102409999998</v>
      </c>
      <c r="BP3" s="20">
        <v>3698.9725770000005</v>
      </c>
      <c r="BQ3" s="20">
        <v>3707.855016000001</v>
      </c>
      <c r="BR3" s="20">
        <v>3695.1368840000014</v>
      </c>
      <c r="BS3" s="20">
        <v>3687.728994</v>
      </c>
      <c r="BT3" s="20">
        <v>3679.4334940000003</v>
      </c>
      <c r="BU3" s="20">
        <v>3680.1646990000013</v>
      </c>
      <c r="BV3" s="20">
        <v>3661.852426000001</v>
      </c>
      <c r="BW3" s="20">
        <v>3677.2594900000013</v>
      </c>
      <c r="BX3" s="20">
        <v>3702.168165999999</v>
      </c>
      <c r="BY3" s="20">
        <v>3708.510554</v>
      </c>
      <c r="BZ3" s="20">
        <v>3713.254124999999</v>
      </c>
      <c r="CA3" s="20">
        <v>3705.2557030000003</v>
      </c>
      <c r="CB3" s="20">
        <v>3713.209818</v>
      </c>
      <c r="CC3" s="20">
        <v>3715.1844210000004</v>
      </c>
      <c r="CD3" s="20">
        <v>3711.651933</v>
      </c>
      <c r="CE3" s="20">
        <v>3717.7938750000008</v>
      </c>
      <c r="CF3" s="20">
        <v>3699.7329229999996</v>
      </c>
      <c r="CG3" s="20">
        <v>3695.5039659999998</v>
      </c>
      <c r="CH3" s="20">
        <v>3672.1602459999995</v>
      </c>
      <c r="CI3" s="20">
        <v>3610.384424</v>
      </c>
      <c r="CJ3" s="20">
        <v>3550.490128000001</v>
      </c>
      <c r="CK3" s="20">
        <v>3479.6227719999993</v>
      </c>
      <c r="CL3" s="20">
        <v>3406.1448410000003</v>
      </c>
      <c r="CM3" s="20">
        <v>3339.7390330000003</v>
      </c>
      <c r="CN3" s="20">
        <v>3321.148848</v>
      </c>
      <c r="CO3" s="20">
        <v>3216.0601169999995</v>
      </c>
      <c r="CP3" s="20">
        <v>3089.3676820000005</v>
      </c>
      <c r="CQ3" s="20">
        <v>3030.621668</v>
      </c>
      <c r="CR3" s="20">
        <v>3022.5653770000004</v>
      </c>
      <c r="CS3" s="20">
        <v>2959.7999470000004</v>
      </c>
      <c r="CT3" s="20">
        <v>2899.9947260000004</v>
      </c>
    </row>
    <row r="4" ht="12.75" customHeight="1">
      <c r="A4" s="18" t="s">
        <v>2788</v>
      </c>
      <c r="B4" s="20">
        <v>15324.181365000006</v>
      </c>
      <c r="C4" s="20">
        <v>99.981053</v>
      </c>
      <c r="D4" s="20">
        <v>99.78903400000002</v>
      </c>
      <c r="E4" s="20">
        <v>99.89915699999999</v>
      </c>
      <c r="F4" s="20">
        <v>99.92530500000001</v>
      </c>
      <c r="G4" s="20">
        <v>99.96615299999999</v>
      </c>
      <c r="H4" s="20">
        <v>99.67409500000002</v>
      </c>
      <c r="I4" s="20">
        <v>99.43245299999998</v>
      </c>
      <c r="J4" s="20">
        <v>99.185795</v>
      </c>
      <c r="K4" s="20">
        <v>92.96149099999998</v>
      </c>
      <c r="L4" s="20">
        <v>92.39596000000002</v>
      </c>
      <c r="M4" s="20">
        <v>92.138971</v>
      </c>
      <c r="N4" s="20">
        <v>92.222601</v>
      </c>
      <c r="O4" s="20">
        <v>92.29090599999998</v>
      </c>
      <c r="P4" s="20">
        <v>92.46657300000001</v>
      </c>
      <c r="Q4" s="20">
        <v>92.35172100000001</v>
      </c>
      <c r="R4" s="20">
        <v>92.43319399999999</v>
      </c>
      <c r="S4" s="20">
        <v>97.02539800000001</v>
      </c>
      <c r="T4" s="20">
        <v>96.576053</v>
      </c>
      <c r="U4" s="20">
        <v>96.190929</v>
      </c>
      <c r="V4" s="20">
        <v>96.35220500000001</v>
      </c>
      <c r="W4" s="20">
        <v>113.02028999999999</v>
      </c>
      <c r="X4" s="20">
        <v>119.85663699999999</v>
      </c>
      <c r="Y4" s="20">
        <v>118.84730000000002</v>
      </c>
      <c r="Z4" s="20">
        <v>123.38120200000002</v>
      </c>
      <c r="AA4" s="20">
        <v>141.159332</v>
      </c>
      <c r="AB4" s="20">
        <v>135.233437</v>
      </c>
      <c r="AC4" s="20">
        <v>135.634996</v>
      </c>
      <c r="AD4" s="20">
        <v>135.39532</v>
      </c>
      <c r="AE4" s="20">
        <v>105.34124999999999</v>
      </c>
      <c r="AF4" s="20">
        <v>98.886203</v>
      </c>
      <c r="AG4" s="20">
        <v>99.44407399999996</v>
      </c>
      <c r="AH4" s="20">
        <v>99.397785</v>
      </c>
      <c r="AI4" s="20">
        <v>99.578641</v>
      </c>
      <c r="AJ4" s="20">
        <v>103.61260499999997</v>
      </c>
      <c r="AK4" s="20">
        <v>113.74414200000002</v>
      </c>
      <c r="AL4" s="20">
        <v>185.310727</v>
      </c>
      <c r="AM4" s="20">
        <v>251.96235600000003</v>
      </c>
      <c r="AN4" s="20">
        <v>267.78422499999994</v>
      </c>
      <c r="AO4" s="20">
        <v>251.13411299999996</v>
      </c>
      <c r="AP4" s="20">
        <v>271.43240700000007</v>
      </c>
      <c r="AQ4" s="20">
        <v>289.559817</v>
      </c>
      <c r="AR4" s="20">
        <v>308.27309899999995</v>
      </c>
      <c r="AS4" s="20">
        <v>314.459155</v>
      </c>
      <c r="AT4" s="20">
        <v>317.78389999999985</v>
      </c>
      <c r="AU4" s="20">
        <v>348.17022000000003</v>
      </c>
      <c r="AV4" s="20">
        <v>381.8129989999999</v>
      </c>
      <c r="AW4" s="20">
        <v>413.4721860000001</v>
      </c>
      <c r="AX4" s="20">
        <v>397.85547899999995</v>
      </c>
      <c r="AY4" s="20">
        <v>419.5801310000001</v>
      </c>
      <c r="AZ4" s="20">
        <v>395.44383000000005</v>
      </c>
      <c r="BA4" s="20">
        <v>363.923588</v>
      </c>
      <c r="BB4" s="20">
        <v>349.037075</v>
      </c>
      <c r="BC4" s="20">
        <v>303.48746700000004</v>
      </c>
      <c r="BD4" s="20">
        <v>279.851257</v>
      </c>
      <c r="BE4" s="20">
        <v>217.15974000000006</v>
      </c>
      <c r="BF4" s="20">
        <v>171.43831400000005</v>
      </c>
      <c r="BG4" s="20">
        <v>194.598319</v>
      </c>
      <c r="BH4" s="20">
        <v>196.81174299999998</v>
      </c>
      <c r="BI4" s="20">
        <v>188.538309</v>
      </c>
      <c r="BJ4" s="20">
        <v>188.799564</v>
      </c>
      <c r="BK4" s="20">
        <v>162.006837</v>
      </c>
      <c r="BL4" s="20">
        <v>136.17949</v>
      </c>
      <c r="BM4" s="20">
        <v>135.90502200000003</v>
      </c>
      <c r="BN4" s="20">
        <v>130.907345</v>
      </c>
      <c r="BO4" s="20">
        <v>131.71222</v>
      </c>
      <c r="BP4" s="20">
        <v>131.71915100000004</v>
      </c>
      <c r="BQ4" s="20">
        <v>133.79068999999996</v>
      </c>
      <c r="BR4" s="20">
        <v>134.270156</v>
      </c>
      <c r="BS4" s="20">
        <v>133.79124499999998</v>
      </c>
      <c r="BT4" s="20">
        <v>134.574912</v>
      </c>
      <c r="BU4" s="20">
        <v>134.56626300000002</v>
      </c>
      <c r="BV4" s="20">
        <v>135.531135</v>
      </c>
      <c r="BW4" s="20">
        <v>158.64157500000002</v>
      </c>
      <c r="BX4" s="20">
        <v>166.766471</v>
      </c>
      <c r="BY4" s="20">
        <v>183.78256300000004</v>
      </c>
      <c r="BZ4" s="20">
        <v>176.37854199999998</v>
      </c>
      <c r="CA4" s="20">
        <v>155.34959799999996</v>
      </c>
      <c r="CB4" s="20">
        <v>144.56393600000004</v>
      </c>
      <c r="CC4" s="20">
        <v>137.71064</v>
      </c>
      <c r="CD4" s="20">
        <v>134.20849699999997</v>
      </c>
      <c r="CE4" s="20">
        <v>111.08884799999994</v>
      </c>
      <c r="CF4" s="20">
        <v>102.37783800000004</v>
      </c>
      <c r="CG4" s="20">
        <v>102.39838599999997</v>
      </c>
      <c r="CH4" s="20">
        <v>102.56964199999997</v>
      </c>
      <c r="CI4" s="20">
        <v>99.935916</v>
      </c>
      <c r="CJ4" s="20">
        <v>96.221679</v>
      </c>
      <c r="CK4" s="20">
        <v>94.37460999999999</v>
      </c>
      <c r="CL4" s="20">
        <v>92.64438200000001</v>
      </c>
      <c r="CM4" s="20">
        <v>89.36840399999997</v>
      </c>
      <c r="CN4" s="20">
        <v>87.44933999999996</v>
      </c>
      <c r="CO4" s="20">
        <v>86.58759500000001</v>
      </c>
      <c r="CP4" s="20">
        <v>86.346167</v>
      </c>
      <c r="CQ4" s="20">
        <v>86.314003</v>
      </c>
      <c r="CR4" s="20">
        <v>87.035401</v>
      </c>
      <c r="CS4" s="20">
        <v>87.49764099999999</v>
      </c>
      <c r="CT4" s="20">
        <v>86.142944</v>
      </c>
    </row>
    <row r="5" ht="12.75" customHeight="1">
      <c r="A5" s="18" t="s">
        <v>2789</v>
      </c>
      <c r="B5" s="20">
        <v>164096.749127</v>
      </c>
      <c r="C5" s="20">
        <v>1336.619591</v>
      </c>
      <c r="D5" s="20">
        <v>1250.078843</v>
      </c>
      <c r="E5" s="20">
        <v>1273.6610550000003</v>
      </c>
      <c r="F5" s="20">
        <v>1264.7633789999998</v>
      </c>
      <c r="G5" s="20">
        <v>1260.331131</v>
      </c>
      <c r="H5" s="20">
        <v>1270.6362159999999</v>
      </c>
      <c r="I5" s="20">
        <v>1252.9958900000004</v>
      </c>
      <c r="J5" s="20">
        <v>1241.5872510000002</v>
      </c>
      <c r="K5" s="20">
        <v>1246.286474</v>
      </c>
      <c r="L5" s="20">
        <v>1238.1493349999996</v>
      </c>
      <c r="M5" s="20">
        <v>1231.403391</v>
      </c>
      <c r="N5" s="20">
        <v>1234.8345279999999</v>
      </c>
      <c r="O5" s="20">
        <v>1226.795026</v>
      </c>
      <c r="P5" s="20">
        <v>1220.270419</v>
      </c>
      <c r="Q5" s="20">
        <v>1226.121494</v>
      </c>
      <c r="R5" s="20">
        <v>1231.9036359999998</v>
      </c>
      <c r="S5" s="20">
        <v>1229.0152289999999</v>
      </c>
      <c r="T5" s="20">
        <v>1240.462685</v>
      </c>
      <c r="U5" s="20">
        <v>1222.631329</v>
      </c>
      <c r="V5" s="20">
        <v>1241.9066219999997</v>
      </c>
      <c r="W5" s="20">
        <v>1246.8963810000002</v>
      </c>
      <c r="X5" s="20">
        <v>1251.102823</v>
      </c>
      <c r="Y5" s="20">
        <v>1284.766086</v>
      </c>
      <c r="Z5" s="20">
        <v>1305.1171840000004</v>
      </c>
      <c r="AA5" s="20">
        <v>1381.3396010000001</v>
      </c>
      <c r="AB5" s="20">
        <v>1390.75093</v>
      </c>
      <c r="AC5" s="20">
        <v>1431.824346</v>
      </c>
      <c r="AD5" s="20">
        <v>1483.7118489999998</v>
      </c>
      <c r="AE5" s="20">
        <v>1620.7828310000002</v>
      </c>
      <c r="AF5" s="20">
        <v>1585.7584499999998</v>
      </c>
      <c r="AG5" s="20">
        <v>1546.8750239999997</v>
      </c>
      <c r="AH5" s="20">
        <v>1594.532765</v>
      </c>
      <c r="AI5" s="20">
        <v>1670.8770359999999</v>
      </c>
      <c r="AJ5" s="20">
        <v>1779.789761</v>
      </c>
      <c r="AK5" s="20">
        <v>1834.046785</v>
      </c>
      <c r="AL5" s="20">
        <v>1857.40991</v>
      </c>
      <c r="AM5" s="20">
        <v>1871.396045</v>
      </c>
      <c r="AN5" s="20">
        <v>1903.344651</v>
      </c>
      <c r="AO5" s="20">
        <v>1969.429303</v>
      </c>
      <c r="AP5" s="20">
        <v>2074.1209400000002</v>
      </c>
      <c r="AQ5" s="20">
        <v>2083.793867000001</v>
      </c>
      <c r="AR5" s="20">
        <v>2102.242604</v>
      </c>
      <c r="AS5" s="20">
        <v>2093.8747519999997</v>
      </c>
      <c r="AT5" s="20">
        <v>2090.390146</v>
      </c>
      <c r="AU5" s="20">
        <v>2148.8557139999994</v>
      </c>
      <c r="AV5" s="20">
        <v>2152.121252</v>
      </c>
      <c r="AW5" s="20">
        <v>2128.0352099999996</v>
      </c>
      <c r="AX5" s="20">
        <v>2130.012148</v>
      </c>
      <c r="AY5" s="20">
        <v>2126.228314</v>
      </c>
      <c r="AZ5" s="20">
        <v>2105.7375419999994</v>
      </c>
      <c r="BA5" s="20">
        <v>2094.6526839999997</v>
      </c>
      <c r="BB5" s="20">
        <v>2098.3768299999997</v>
      </c>
      <c r="BC5" s="20">
        <v>2112.091473</v>
      </c>
      <c r="BD5" s="20">
        <v>2109.571927</v>
      </c>
      <c r="BE5" s="20">
        <v>2134.574016</v>
      </c>
      <c r="BF5" s="20">
        <v>2164.8971380000003</v>
      </c>
      <c r="BG5" s="20">
        <v>2194.682705</v>
      </c>
      <c r="BH5" s="20">
        <v>2188.9787810000003</v>
      </c>
      <c r="BI5" s="20">
        <v>2165.4911190000003</v>
      </c>
      <c r="BJ5" s="20">
        <v>2146.7561779999996</v>
      </c>
      <c r="BK5" s="20">
        <v>2093.7974950000003</v>
      </c>
      <c r="BL5" s="20">
        <v>2082.359078</v>
      </c>
      <c r="BM5" s="20">
        <v>2010.4096840000002</v>
      </c>
      <c r="BN5" s="20">
        <v>1986.4253749999996</v>
      </c>
      <c r="BO5" s="20">
        <v>1987.6399999999996</v>
      </c>
      <c r="BP5" s="20">
        <v>1927.577785</v>
      </c>
      <c r="BQ5" s="20">
        <v>1875.5704529999998</v>
      </c>
      <c r="BR5" s="20">
        <v>1836.4012890000001</v>
      </c>
      <c r="BS5" s="20">
        <v>1856.258075</v>
      </c>
      <c r="BT5" s="20">
        <v>1865.0771949999998</v>
      </c>
      <c r="BU5" s="20">
        <v>1934.0284540000002</v>
      </c>
      <c r="BV5" s="20">
        <v>2039.8526820000002</v>
      </c>
      <c r="BW5" s="20">
        <v>2117.697663</v>
      </c>
      <c r="BX5" s="20">
        <v>2176.372248</v>
      </c>
      <c r="BY5" s="20">
        <v>2174.9064970000004</v>
      </c>
      <c r="BZ5" s="20">
        <v>2113.150499</v>
      </c>
      <c r="CA5" s="20">
        <v>2059.880812</v>
      </c>
      <c r="CB5" s="20">
        <v>1969.6417289999997</v>
      </c>
      <c r="CC5" s="20">
        <v>1898.3170559999999</v>
      </c>
      <c r="CD5" s="20">
        <v>1796.415129</v>
      </c>
      <c r="CE5" s="20">
        <v>1756.1385460000001</v>
      </c>
      <c r="CF5" s="20">
        <v>1668.548028</v>
      </c>
      <c r="CG5" s="20">
        <v>1632.8404509999998</v>
      </c>
      <c r="CH5" s="20">
        <v>1604.079669</v>
      </c>
      <c r="CI5" s="20">
        <v>1643.3925110000002</v>
      </c>
      <c r="CJ5" s="20">
        <v>1614.637061</v>
      </c>
      <c r="CK5" s="20">
        <v>1560.602626</v>
      </c>
      <c r="CL5" s="20">
        <v>1549.893321</v>
      </c>
      <c r="CM5" s="20">
        <v>1531.3995109999998</v>
      </c>
      <c r="CN5" s="20">
        <v>1496.9855320000001</v>
      </c>
      <c r="CO5" s="20">
        <v>1464.504507</v>
      </c>
      <c r="CP5" s="20">
        <v>1492.7347409999998</v>
      </c>
      <c r="CQ5" s="20">
        <v>1471.167431</v>
      </c>
      <c r="CR5" s="20">
        <v>1404.9924809999998</v>
      </c>
      <c r="CS5" s="20">
        <v>1402.7043859999997</v>
      </c>
      <c r="CT5" s="20">
        <v>1404.6585020000002</v>
      </c>
    </row>
    <row r="6" ht="12.75" customHeight="1">
      <c r="A6" s="18" t="s">
        <v>2790</v>
      </c>
      <c r="B6" s="20">
        <v>302.53258200000005</v>
      </c>
      <c r="C6" s="20">
        <v>7.68008</v>
      </c>
      <c r="D6" s="20">
        <v>7.562498</v>
      </c>
      <c r="E6" s="20">
        <v>7.42025</v>
      </c>
      <c r="F6" s="20">
        <v>7.05471</v>
      </c>
      <c r="G6" s="20">
        <v>1.157142</v>
      </c>
      <c r="H6" s="20">
        <v>1.153501</v>
      </c>
      <c r="I6" s="20">
        <v>1.152267</v>
      </c>
      <c r="J6" s="20">
        <v>1.151935</v>
      </c>
      <c r="K6" s="20">
        <v>1.155589</v>
      </c>
      <c r="L6" s="20">
        <v>1.151711</v>
      </c>
      <c r="M6" s="20">
        <v>1.152704</v>
      </c>
      <c r="N6" s="20">
        <v>1.15471</v>
      </c>
      <c r="O6" s="20">
        <v>1.152995</v>
      </c>
      <c r="P6" s="20">
        <v>1.151529</v>
      </c>
      <c r="Q6" s="20">
        <v>1.151885</v>
      </c>
      <c r="R6" s="20">
        <v>1.149656</v>
      </c>
      <c r="S6" s="20">
        <v>1.152563</v>
      </c>
      <c r="T6" s="20">
        <v>1.150625</v>
      </c>
      <c r="U6" s="20">
        <v>1.150471</v>
      </c>
      <c r="V6" s="20">
        <v>1.15258</v>
      </c>
      <c r="W6" s="20">
        <v>1.154779</v>
      </c>
      <c r="X6" s="20">
        <v>1.155903</v>
      </c>
      <c r="Y6" s="20">
        <v>1.150228</v>
      </c>
      <c r="Z6" s="20">
        <v>1.638336</v>
      </c>
      <c r="AA6" s="20">
        <v>16.274495</v>
      </c>
      <c r="AB6" s="20">
        <v>16.145341</v>
      </c>
      <c r="AC6" s="20">
        <v>16.023083</v>
      </c>
      <c r="AD6" s="20">
        <v>15.775462000000001</v>
      </c>
      <c r="AE6" s="20">
        <v>12.379744</v>
      </c>
      <c r="AF6" s="20">
        <v>12.336005</v>
      </c>
      <c r="AG6" s="20">
        <v>12.426172000000001</v>
      </c>
      <c r="AH6" s="20">
        <v>11.832382</v>
      </c>
      <c r="AI6" s="20">
        <v>7.280729</v>
      </c>
      <c r="AJ6" s="20">
        <v>7.264003000000001</v>
      </c>
      <c r="AK6" s="20">
        <v>7.257058</v>
      </c>
      <c r="AL6" s="20">
        <v>7.239298</v>
      </c>
      <c r="AM6" s="20">
        <v>7.306673</v>
      </c>
      <c r="AN6" s="20">
        <v>7.308198</v>
      </c>
      <c r="AO6" s="20">
        <v>7.290962</v>
      </c>
      <c r="AP6" s="20">
        <v>7.269327</v>
      </c>
      <c r="AQ6" s="20">
        <v>2.896986</v>
      </c>
      <c r="AR6" s="20">
        <v>1.198335</v>
      </c>
      <c r="AS6" s="20">
        <v>1.198046</v>
      </c>
      <c r="AT6" s="20">
        <v>1.197733</v>
      </c>
      <c r="AU6" s="20">
        <v>1.195709</v>
      </c>
      <c r="AV6" s="20">
        <v>1.195641</v>
      </c>
      <c r="AW6" s="20">
        <v>1.195235</v>
      </c>
      <c r="AX6" s="20">
        <v>1.194778</v>
      </c>
      <c r="AY6" s="20">
        <v>1.488314</v>
      </c>
      <c r="AZ6" s="20">
        <v>1.625105</v>
      </c>
      <c r="BA6" s="20">
        <v>1.633807</v>
      </c>
      <c r="BB6" s="20">
        <v>1.631441</v>
      </c>
      <c r="BC6" s="20">
        <v>1.629432</v>
      </c>
      <c r="BD6" s="20">
        <v>1.628846</v>
      </c>
      <c r="BE6" s="20">
        <v>1.6268690000000001</v>
      </c>
      <c r="BF6" s="20">
        <v>1.6277689999999998</v>
      </c>
      <c r="BG6" s="20">
        <v>1.627493</v>
      </c>
      <c r="BH6" s="20">
        <v>1.627674</v>
      </c>
      <c r="BI6" s="20">
        <v>1.6278050000000002</v>
      </c>
      <c r="BJ6" s="20">
        <v>1.627559</v>
      </c>
      <c r="BK6" s="20">
        <v>1.6253989999999998</v>
      </c>
      <c r="BL6" s="20">
        <v>1.621797</v>
      </c>
      <c r="BM6" s="20">
        <v>1.620644</v>
      </c>
      <c r="BN6" s="20">
        <v>1.6230540000000002</v>
      </c>
      <c r="BO6" s="20">
        <v>1.622161</v>
      </c>
      <c r="BP6" s="20">
        <v>1.6229010000000001</v>
      </c>
      <c r="BQ6" s="20">
        <v>1.623865</v>
      </c>
      <c r="BR6" s="20">
        <v>1.595364</v>
      </c>
      <c r="BS6" s="20">
        <v>1.202485</v>
      </c>
      <c r="BT6" s="20">
        <v>1.189957</v>
      </c>
      <c r="BU6" s="20">
        <v>1.189578</v>
      </c>
      <c r="BV6" s="20">
        <v>1.189525</v>
      </c>
      <c r="BW6" s="20">
        <v>1.189891</v>
      </c>
      <c r="BX6" s="20">
        <v>1.189815</v>
      </c>
      <c r="BY6" s="20">
        <v>1.189848</v>
      </c>
      <c r="BZ6" s="20">
        <v>1.190218</v>
      </c>
      <c r="CA6" s="20">
        <v>1.189578</v>
      </c>
      <c r="CB6" s="20">
        <v>1.190323</v>
      </c>
      <c r="CC6" s="20">
        <v>1.189842</v>
      </c>
      <c r="CD6" s="20">
        <v>1.190245</v>
      </c>
      <c r="CE6" s="20">
        <v>1.189305</v>
      </c>
      <c r="CF6" s="20">
        <v>1.190302</v>
      </c>
      <c r="CG6" s="20">
        <v>1.189247</v>
      </c>
      <c r="CH6" s="20">
        <v>1.189667</v>
      </c>
      <c r="CI6" s="20">
        <v>1.189323</v>
      </c>
      <c r="CJ6" s="20">
        <v>1.190243</v>
      </c>
      <c r="CK6" s="20">
        <v>1.190332</v>
      </c>
      <c r="CL6" s="20">
        <v>1.190634</v>
      </c>
      <c r="CM6" s="20">
        <v>1.190358</v>
      </c>
      <c r="CN6" s="20">
        <v>1.225742</v>
      </c>
      <c r="CO6" s="20">
        <v>1.264667</v>
      </c>
      <c r="CP6" s="20">
        <v>1.263292</v>
      </c>
      <c r="CQ6" s="20">
        <v>1.263088</v>
      </c>
      <c r="CR6" s="20">
        <v>1.261289</v>
      </c>
      <c r="CS6" s="20">
        <v>1.261125</v>
      </c>
      <c r="CT6" s="20">
        <v>1.695322</v>
      </c>
    </row>
    <row r="7" ht="12.75" customHeight="1">
      <c r="A7" s="18" t="s">
        <v>2791</v>
      </c>
      <c r="B7" s="20">
        <v>123179.55200600004</v>
      </c>
      <c r="C7" s="20">
        <v>1249.985733</v>
      </c>
      <c r="D7" s="20">
        <v>1249.8587180000002</v>
      </c>
      <c r="E7" s="20">
        <v>1249.982332</v>
      </c>
      <c r="F7" s="20">
        <v>1250.873001</v>
      </c>
      <c r="G7" s="20">
        <v>1257.723287</v>
      </c>
      <c r="H7" s="20">
        <v>1265.9352470000001</v>
      </c>
      <c r="I7" s="20">
        <v>1274.5978850000001</v>
      </c>
      <c r="J7" s="20">
        <v>1278.903264</v>
      </c>
      <c r="K7" s="20">
        <v>1279.589448</v>
      </c>
      <c r="L7" s="20">
        <v>1279.864949</v>
      </c>
      <c r="M7" s="20">
        <v>1281.963147</v>
      </c>
      <c r="N7" s="20">
        <v>1284.196248</v>
      </c>
      <c r="O7" s="20">
        <v>1284.867308</v>
      </c>
      <c r="P7" s="20">
        <v>1285.0482619999998</v>
      </c>
      <c r="Q7" s="20">
        <v>1284.929243</v>
      </c>
      <c r="R7" s="20">
        <v>1284.634563</v>
      </c>
      <c r="S7" s="20">
        <v>1284.8489330000002</v>
      </c>
      <c r="T7" s="20">
        <v>1284.997727</v>
      </c>
      <c r="U7" s="20">
        <v>1284.701103</v>
      </c>
      <c r="V7" s="20">
        <v>1285.0647609999999</v>
      </c>
      <c r="W7" s="20">
        <v>1285.1696559999998</v>
      </c>
      <c r="X7" s="20">
        <v>1285.2692500000003</v>
      </c>
      <c r="Y7" s="20">
        <v>1284.845777</v>
      </c>
      <c r="Z7" s="20">
        <v>1284.9320440000001</v>
      </c>
      <c r="AA7" s="20">
        <v>1285.132999</v>
      </c>
      <c r="AB7" s="20">
        <v>1285.253694</v>
      </c>
      <c r="AC7" s="20">
        <v>1285.0778099999998</v>
      </c>
      <c r="AD7" s="20">
        <v>1285.201746</v>
      </c>
      <c r="AE7" s="20">
        <v>1284.9623439999998</v>
      </c>
      <c r="AF7" s="20">
        <v>1284.9125459999998</v>
      </c>
      <c r="AG7" s="20">
        <v>1285.229784</v>
      </c>
      <c r="AH7" s="20">
        <v>1284.988614</v>
      </c>
      <c r="AI7" s="20">
        <v>1284.9673209999999</v>
      </c>
      <c r="AJ7" s="20">
        <v>1285.082163</v>
      </c>
      <c r="AK7" s="20">
        <v>1284.989415</v>
      </c>
      <c r="AL7" s="20">
        <v>1284.95242</v>
      </c>
      <c r="AM7" s="20">
        <v>1285.208873</v>
      </c>
      <c r="AN7" s="20">
        <v>1285.131874</v>
      </c>
      <c r="AO7" s="20">
        <v>1285.212737</v>
      </c>
      <c r="AP7" s="20">
        <v>1285.366871</v>
      </c>
      <c r="AQ7" s="20">
        <v>1285.690592</v>
      </c>
      <c r="AR7" s="20">
        <v>1285.3441369999998</v>
      </c>
      <c r="AS7" s="20">
        <v>1285.4221060000002</v>
      </c>
      <c r="AT7" s="20">
        <v>1285.681736</v>
      </c>
      <c r="AU7" s="20">
        <v>1285.4297219999999</v>
      </c>
      <c r="AV7" s="20">
        <v>1285.1992200000002</v>
      </c>
      <c r="AW7" s="20">
        <v>1285.386609</v>
      </c>
      <c r="AX7" s="20">
        <v>1285.316457</v>
      </c>
      <c r="AY7" s="20">
        <v>1285.390049</v>
      </c>
      <c r="AZ7" s="20">
        <v>1285.4163130000002</v>
      </c>
      <c r="BA7" s="20">
        <v>1285.603356</v>
      </c>
      <c r="BB7" s="20">
        <v>1285.5963459999998</v>
      </c>
      <c r="BC7" s="20">
        <v>1285.745099</v>
      </c>
      <c r="BD7" s="20">
        <v>1285.599308</v>
      </c>
      <c r="BE7" s="20">
        <v>1285.4780019999998</v>
      </c>
      <c r="BF7" s="20">
        <v>1285.893051</v>
      </c>
      <c r="BG7" s="20">
        <v>1285.5750640000003</v>
      </c>
      <c r="BH7" s="20">
        <v>1285.6565050000002</v>
      </c>
      <c r="BI7" s="20">
        <v>1285.781262</v>
      </c>
      <c r="BJ7" s="20">
        <v>1285.656925</v>
      </c>
      <c r="BK7" s="20">
        <v>1286.005347</v>
      </c>
      <c r="BL7" s="20">
        <v>1285.638834</v>
      </c>
      <c r="BM7" s="20">
        <v>1285.8793110000001</v>
      </c>
      <c r="BN7" s="20">
        <v>1285.891806</v>
      </c>
      <c r="BO7" s="20">
        <v>1285.895329</v>
      </c>
      <c r="BP7" s="20">
        <v>1285.6712860000002</v>
      </c>
      <c r="BQ7" s="20">
        <v>1285.769314</v>
      </c>
      <c r="BR7" s="20">
        <v>1285.888127</v>
      </c>
      <c r="BS7" s="20">
        <v>1285.8427570000003</v>
      </c>
      <c r="BT7" s="20">
        <v>1286.026245</v>
      </c>
      <c r="BU7" s="20">
        <v>1285.9549869999998</v>
      </c>
      <c r="BV7" s="20">
        <v>1285.7649579999998</v>
      </c>
      <c r="BW7" s="20">
        <v>1285.944549</v>
      </c>
      <c r="BX7" s="20">
        <v>1285.879616</v>
      </c>
      <c r="BY7" s="20">
        <v>1285.625324</v>
      </c>
      <c r="BZ7" s="20">
        <v>1285.831869</v>
      </c>
      <c r="CA7" s="20">
        <v>1285.698869</v>
      </c>
      <c r="CB7" s="20">
        <v>1285.626922</v>
      </c>
      <c r="CC7" s="20">
        <v>1285.71531</v>
      </c>
      <c r="CD7" s="20">
        <v>1285.658127</v>
      </c>
      <c r="CE7" s="20">
        <v>1285.6248480000002</v>
      </c>
      <c r="CF7" s="20">
        <v>1285.627582</v>
      </c>
      <c r="CG7" s="20">
        <v>1285.520178</v>
      </c>
      <c r="CH7" s="20">
        <v>1285.611597</v>
      </c>
      <c r="CI7" s="20">
        <v>1285.415289</v>
      </c>
      <c r="CJ7" s="20">
        <v>1285.4148420000001</v>
      </c>
      <c r="CK7" s="20">
        <v>1285.474414</v>
      </c>
      <c r="CL7" s="20">
        <v>1285.4943110000002</v>
      </c>
      <c r="CM7" s="20">
        <v>1285.5366</v>
      </c>
      <c r="CN7" s="20">
        <v>1285.4303579999998</v>
      </c>
      <c r="CO7" s="20">
        <v>1285.554757</v>
      </c>
      <c r="CP7" s="20">
        <v>1285.5266420000003</v>
      </c>
      <c r="CQ7" s="20">
        <v>1285.827072</v>
      </c>
      <c r="CR7" s="20">
        <v>1285.128774</v>
      </c>
      <c r="CS7" s="20">
        <v>1285.43042</v>
      </c>
      <c r="CT7" s="20">
        <v>1285.410479</v>
      </c>
    </row>
    <row r="8" ht="12.75" customHeight="1">
      <c r="A8" s="18" t="s">
        <v>2792</v>
      </c>
      <c r="B8" s="20">
        <v>504.8921170000001</v>
      </c>
      <c r="C8" s="20">
        <v>5.41619</v>
      </c>
      <c r="D8" s="20">
        <v>5.290607</v>
      </c>
      <c r="E8" s="20">
        <v>5.611079000000001</v>
      </c>
      <c r="F8" s="20">
        <v>5.562698999999999</v>
      </c>
      <c r="G8" s="20">
        <v>5.226794999999999</v>
      </c>
      <c r="H8" s="20">
        <v>5.089678999999999</v>
      </c>
      <c r="I8" s="20">
        <v>4.890302</v>
      </c>
      <c r="J8" s="20">
        <v>4.787121000000001</v>
      </c>
      <c r="K8" s="20">
        <v>4.778637</v>
      </c>
      <c r="L8" s="20">
        <v>4.779854</v>
      </c>
      <c r="M8" s="20">
        <v>4.78207</v>
      </c>
      <c r="N8" s="20">
        <v>4.7823899999999995</v>
      </c>
      <c r="O8" s="20">
        <v>4.515691</v>
      </c>
      <c r="P8" s="20">
        <v>4.421623</v>
      </c>
      <c r="Q8" s="20">
        <v>4.423356</v>
      </c>
      <c r="R8" s="20">
        <v>4.428221000000001</v>
      </c>
      <c r="S8" s="20">
        <v>4.4176400000000005</v>
      </c>
      <c r="T8" s="20">
        <v>4.423967</v>
      </c>
      <c r="U8" s="20">
        <v>4.493927</v>
      </c>
      <c r="V8" s="20">
        <v>4.776458</v>
      </c>
      <c r="W8" s="20">
        <v>5.15463</v>
      </c>
      <c r="X8" s="20">
        <v>5.116223000000001</v>
      </c>
      <c r="Y8" s="20">
        <v>4.95347</v>
      </c>
      <c r="Z8" s="20">
        <v>5.175272</v>
      </c>
      <c r="AA8" s="20">
        <v>5.629225</v>
      </c>
      <c r="AB8" s="20">
        <v>4.979196</v>
      </c>
      <c r="AC8" s="20">
        <v>5.325797</v>
      </c>
      <c r="AD8" s="20">
        <v>5.5245809999999995</v>
      </c>
      <c r="AE8" s="20">
        <v>5.61377</v>
      </c>
      <c r="AF8" s="20">
        <v>5.620398</v>
      </c>
      <c r="AG8" s="20">
        <v>5.6315930000000005</v>
      </c>
      <c r="AH8" s="20">
        <v>5.649899</v>
      </c>
      <c r="AI8" s="20">
        <v>5.987412000000001</v>
      </c>
      <c r="AJ8" s="20">
        <v>5.612591</v>
      </c>
      <c r="AK8" s="20">
        <v>6.490812</v>
      </c>
      <c r="AL8" s="20">
        <v>5.737019</v>
      </c>
      <c r="AM8" s="20">
        <v>5.867316000000001</v>
      </c>
      <c r="AN8" s="20">
        <v>5.936683</v>
      </c>
      <c r="AO8" s="20">
        <v>6.138152999999999</v>
      </c>
      <c r="AP8" s="20">
        <v>5.4918569999999995</v>
      </c>
      <c r="AQ8" s="20">
        <v>5.191344</v>
      </c>
      <c r="AR8" s="20">
        <v>5.165541</v>
      </c>
      <c r="AS8" s="20">
        <v>5.583632</v>
      </c>
      <c r="AT8" s="20">
        <v>5.566394000000001</v>
      </c>
      <c r="AU8" s="20">
        <v>5.386773999999999</v>
      </c>
      <c r="AV8" s="20">
        <v>5.288516</v>
      </c>
      <c r="AW8" s="20">
        <v>5.820565</v>
      </c>
      <c r="AX8" s="20">
        <v>5.543343</v>
      </c>
      <c r="AY8" s="20">
        <v>5.551769999999999</v>
      </c>
      <c r="AZ8" s="20">
        <v>5.771814</v>
      </c>
      <c r="BA8" s="20">
        <v>5.491785999999999</v>
      </c>
      <c r="BB8" s="20">
        <v>5.46834</v>
      </c>
      <c r="BC8" s="20">
        <v>6.157876</v>
      </c>
      <c r="BD8" s="20">
        <v>5.437639</v>
      </c>
      <c r="BE8" s="20">
        <v>5.545382</v>
      </c>
      <c r="BF8" s="20">
        <v>5.532533</v>
      </c>
      <c r="BG8" s="20">
        <v>4.915248</v>
      </c>
      <c r="BH8" s="20">
        <v>5.036553</v>
      </c>
      <c r="BI8" s="20">
        <v>5.273104</v>
      </c>
      <c r="BJ8" s="20">
        <v>4.688472</v>
      </c>
      <c r="BK8" s="20">
        <v>5.020018</v>
      </c>
      <c r="BL8" s="20">
        <v>4.992013</v>
      </c>
      <c r="BM8" s="20">
        <v>4.684121</v>
      </c>
      <c r="BN8" s="20">
        <v>5.1336379999999995</v>
      </c>
      <c r="BO8" s="20">
        <v>4.944402</v>
      </c>
      <c r="BP8" s="20">
        <v>4.748352</v>
      </c>
      <c r="BQ8" s="20">
        <v>4.992221000000001</v>
      </c>
      <c r="BR8" s="20">
        <v>5.473581</v>
      </c>
      <c r="BS8" s="20">
        <v>4.821866</v>
      </c>
      <c r="BT8" s="20">
        <v>5.348696</v>
      </c>
      <c r="BU8" s="20">
        <v>5.047624</v>
      </c>
      <c r="BV8" s="20">
        <v>4.700982</v>
      </c>
      <c r="BW8" s="20">
        <v>4.981643</v>
      </c>
      <c r="BX8" s="20">
        <v>5.0272380000000005</v>
      </c>
      <c r="BY8" s="20">
        <v>4.86679</v>
      </c>
      <c r="BZ8" s="20">
        <v>5.177465</v>
      </c>
      <c r="CA8" s="20">
        <v>5.009259</v>
      </c>
      <c r="CB8" s="20">
        <v>5.022757</v>
      </c>
      <c r="CC8" s="20">
        <v>5.160764</v>
      </c>
      <c r="CD8" s="20">
        <v>5.367025</v>
      </c>
      <c r="CE8" s="20">
        <v>5.458938999999999</v>
      </c>
      <c r="CF8" s="20">
        <v>5.767987999999999</v>
      </c>
      <c r="CG8" s="20">
        <v>5.224112</v>
      </c>
      <c r="CH8" s="20">
        <v>5.244267000000001</v>
      </c>
      <c r="CI8" s="20">
        <v>5.484973</v>
      </c>
      <c r="CJ8" s="20">
        <v>5.073478</v>
      </c>
      <c r="CK8" s="20">
        <v>5.543481</v>
      </c>
      <c r="CL8" s="20">
        <v>5.461327</v>
      </c>
      <c r="CM8" s="20">
        <v>5.5128189999999995</v>
      </c>
      <c r="CN8" s="20">
        <v>5.4899119999999995</v>
      </c>
      <c r="CO8" s="20">
        <v>5.572006</v>
      </c>
      <c r="CP8" s="20">
        <v>5.6861239999999995</v>
      </c>
      <c r="CQ8" s="20">
        <v>5.562547</v>
      </c>
      <c r="CR8" s="20">
        <v>5.425934</v>
      </c>
      <c r="CS8" s="20">
        <v>5.269703</v>
      </c>
      <c r="CT8" s="20">
        <v>5.643223</v>
      </c>
    </row>
    <row r="9" ht="12.75" customHeight="1">
      <c r="A9" s="18" t="s">
        <v>2793</v>
      </c>
      <c r="B9" s="20">
        <v>345.40473499999996</v>
      </c>
      <c r="C9" s="20">
        <v>0.0</v>
      </c>
      <c r="D9" s="20">
        <v>0.0</v>
      </c>
      <c r="E9" s="20">
        <v>0.0</v>
      </c>
      <c r="F9" s="20">
        <v>0.0</v>
      </c>
      <c r="G9" s="20">
        <v>0.0</v>
      </c>
      <c r="H9" s="20">
        <v>0.0</v>
      </c>
      <c r="I9" s="20">
        <v>0.0</v>
      </c>
      <c r="J9" s="20">
        <v>0.0</v>
      </c>
      <c r="K9" s="20">
        <v>0.0</v>
      </c>
      <c r="L9" s="20">
        <v>0.0</v>
      </c>
      <c r="M9" s="20">
        <v>0.0</v>
      </c>
      <c r="N9" s="20">
        <v>0.0</v>
      </c>
      <c r="O9" s="20">
        <v>0.0</v>
      </c>
      <c r="P9" s="20">
        <v>0.0</v>
      </c>
      <c r="Q9" s="20">
        <v>0.0</v>
      </c>
      <c r="R9" s="20">
        <v>0.0</v>
      </c>
      <c r="S9" s="20">
        <v>0.0</v>
      </c>
      <c r="T9" s="20">
        <v>0.0</v>
      </c>
      <c r="U9" s="20">
        <v>0.0</v>
      </c>
      <c r="V9" s="20">
        <v>0.0</v>
      </c>
      <c r="W9" s="20">
        <v>0.0</v>
      </c>
      <c r="X9" s="20">
        <v>0.0</v>
      </c>
      <c r="Y9" s="20">
        <v>0.0</v>
      </c>
      <c r="Z9" s="20">
        <v>0.0</v>
      </c>
      <c r="AA9" s="20">
        <v>0.0</v>
      </c>
      <c r="AB9" s="20">
        <v>0.0</v>
      </c>
      <c r="AC9" s="20">
        <v>0.0</v>
      </c>
      <c r="AD9" s="20">
        <v>0.0</v>
      </c>
      <c r="AE9" s="20">
        <v>0.0</v>
      </c>
      <c r="AF9" s="20">
        <v>0.0</v>
      </c>
      <c r="AG9" s="20">
        <v>0.039972</v>
      </c>
      <c r="AH9" s="20">
        <v>0.416222</v>
      </c>
      <c r="AI9" s="20">
        <v>0.892314</v>
      </c>
      <c r="AJ9" s="20">
        <v>1.785453</v>
      </c>
      <c r="AK9" s="20">
        <v>2.0495520000000003</v>
      </c>
      <c r="AL9" s="20">
        <v>3.016884</v>
      </c>
      <c r="AM9" s="20">
        <v>4.098146</v>
      </c>
      <c r="AN9" s="20">
        <v>4.643458</v>
      </c>
      <c r="AO9" s="20">
        <v>5.46888</v>
      </c>
      <c r="AP9" s="20">
        <v>6.339003</v>
      </c>
      <c r="AQ9" s="20">
        <v>6.403166000000001</v>
      </c>
      <c r="AR9" s="20">
        <v>6.815494</v>
      </c>
      <c r="AS9" s="20">
        <v>7.766332</v>
      </c>
      <c r="AT9" s="20">
        <v>9.088499</v>
      </c>
      <c r="AU9" s="20">
        <v>10.291956</v>
      </c>
      <c r="AV9" s="20">
        <v>8.569427000000001</v>
      </c>
      <c r="AW9" s="20">
        <v>10.113672000000001</v>
      </c>
      <c r="AX9" s="20">
        <v>9.473845</v>
      </c>
      <c r="AY9" s="20">
        <v>8.675626</v>
      </c>
      <c r="AZ9" s="20">
        <v>9.079163000000001</v>
      </c>
      <c r="BA9" s="20">
        <v>9.113779</v>
      </c>
      <c r="BB9" s="20">
        <v>9.127763000000002</v>
      </c>
      <c r="BC9" s="20">
        <v>8.286605000000002</v>
      </c>
      <c r="BD9" s="20">
        <v>9.39588</v>
      </c>
      <c r="BE9" s="20">
        <v>9.107517</v>
      </c>
      <c r="BF9" s="20">
        <v>11.314860999999999</v>
      </c>
      <c r="BG9" s="20">
        <v>12.394865</v>
      </c>
      <c r="BH9" s="20">
        <v>13.440595</v>
      </c>
      <c r="BI9" s="20">
        <v>13.853905999999998</v>
      </c>
      <c r="BJ9" s="20">
        <v>12.197394</v>
      </c>
      <c r="BK9" s="20">
        <v>15.506761000000001</v>
      </c>
      <c r="BL9" s="20">
        <v>13.406939</v>
      </c>
      <c r="BM9" s="20">
        <v>14.502502</v>
      </c>
      <c r="BN9" s="20">
        <v>15.143218</v>
      </c>
      <c r="BO9" s="20">
        <v>12.990707</v>
      </c>
      <c r="BP9" s="20">
        <v>12.904478000000001</v>
      </c>
      <c r="BQ9" s="20">
        <v>12.095945</v>
      </c>
      <c r="BR9" s="20">
        <v>8.598149</v>
      </c>
      <c r="BS9" s="20">
        <v>7.764937999999999</v>
      </c>
      <c r="BT9" s="20">
        <v>5.334541</v>
      </c>
      <c r="BU9" s="20">
        <v>2.787435</v>
      </c>
      <c r="BV9" s="20">
        <v>0.9623029999999999</v>
      </c>
      <c r="BW9" s="20">
        <v>0.122535</v>
      </c>
      <c r="BX9" s="20">
        <v>0.024055</v>
      </c>
      <c r="BY9" s="20">
        <v>0.0</v>
      </c>
      <c r="BZ9" s="20">
        <v>0.0</v>
      </c>
      <c r="CA9" s="20">
        <v>0.0</v>
      </c>
      <c r="CB9" s="20">
        <v>0.0</v>
      </c>
      <c r="CC9" s="20">
        <v>0.0</v>
      </c>
      <c r="CD9" s="20">
        <v>0.0</v>
      </c>
      <c r="CE9" s="20">
        <v>0.0</v>
      </c>
      <c r="CF9" s="20">
        <v>0.0</v>
      </c>
      <c r="CG9" s="20">
        <v>0.0</v>
      </c>
      <c r="CH9" s="20">
        <v>0.0</v>
      </c>
      <c r="CI9" s="20">
        <v>0.0</v>
      </c>
      <c r="CJ9" s="20">
        <v>0.0</v>
      </c>
      <c r="CK9" s="20">
        <v>0.0</v>
      </c>
      <c r="CL9" s="20">
        <v>0.0</v>
      </c>
      <c r="CM9" s="20">
        <v>0.0</v>
      </c>
      <c r="CN9" s="20">
        <v>0.0</v>
      </c>
      <c r="CO9" s="20">
        <v>0.0</v>
      </c>
      <c r="CP9" s="20">
        <v>0.0</v>
      </c>
      <c r="CQ9" s="20">
        <v>0.0</v>
      </c>
      <c r="CR9" s="20">
        <v>0.0</v>
      </c>
      <c r="CS9" s="20">
        <v>0.0</v>
      </c>
      <c r="CT9" s="20">
        <v>0.0</v>
      </c>
    </row>
    <row r="10" ht="12.75" customHeight="1">
      <c r="A10" s="18" t="s">
        <v>2794</v>
      </c>
      <c r="B10" s="20">
        <v>100846.37597699999</v>
      </c>
      <c r="C10" s="20">
        <v>1384.2887330000005</v>
      </c>
      <c r="D10" s="20">
        <v>1339.4795220000003</v>
      </c>
      <c r="E10" s="20">
        <v>1290.633868</v>
      </c>
      <c r="F10" s="20">
        <v>1236.9338569999998</v>
      </c>
      <c r="G10" s="20">
        <v>1192.6622680000003</v>
      </c>
      <c r="H10" s="20">
        <v>1104.312585</v>
      </c>
      <c r="I10" s="20">
        <v>1014.6389869999999</v>
      </c>
      <c r="J10" s="20">
        <v>965.5058980000001</v>
      </c>
      <c r="K10" s="20">
        <v>946.2432529999999</v>
      </c>
      <c r="L10" s="20">
        <v>971.1444959999999</v>
      </c>
      <c r="M10" s="20">
        <v>1049.1127289999997</v>
      </c>
      <c r="N10" s="20">
        <v>1073.051391</v>
      </c>
      <c r="O10" s="20">
        <v>1046.680055</v>
      </c>
      <c r="P10" s="20">
        <v>1010.6577140000002</v>
      </c>
      <c r="Q10" s="20">
        <v>965.3819509999997</v>
      </c>
      <c r="R10" s="20">
        <v>937.957349</v>
      </c>
      <c r="S10" s="20">
        <v>935.6089069999997</v>
      </c>
      <c r="T10" s="20">
        <v>948.4334689999998</v>
      </c>
      <c r="U10" s="20">
        <v>947.0888829999999</v>
      </c>
      <c r="V10" s="20">
        <v>931.296857</v>
      </c>
      <c r="W10" s="20">
        <v>923.9482730000002</v>
      </c>
      <c r="X10" s="20">
        <v>887.9933080000004</v>
      </c>
      <c r="Y10" s="20">
        <v>852.127369</v>
      </c>
      <c r="Z10" s="20">
        <v>810.3608730000001</v>
      </c>
      <c r="AA10" s="20">
        <v>791.9110079999995</v>
      </c>
      <c r="AB10" s="20">
        <v>767.5866619999999</v>
      </c>
      <c r="AC10" s="20">
        <v>744.143922</v>
      </c>
      <c r="AD10" s="20">
        <v>710.500689</v>
      </c>
      <c r="AE10" s="20">
        <v>677.14743</v>
      </c>
      <c r="AF10" s="20">
        <v>666.6954769999999</v>
      </c>
      <c r="AG10" s="20">
        <v>677.1356330000002</v>
      </c>
      <c r="AH10" s="20">
        <v>645.0134950000003</v>
      </c>
      <c r="AI10" s="20">
        <v>624.2769860000001</v>
      </c>
      <c r="AJ10" s="20">
        <v>620.0988700000001</v>
      </c>
      <c r="AK10" s="20">
        <v>613.815766</v>
      </c>
      <c r="AL10" s="20">
        <v>625.4103699999998</v>
      </c>
      <c r="AM10" s="20">
        <v>626.803106</v>
      </c>
      <c r="AN10" s="20">
        <v>644.2099430000001</v>
      </c>
      <c r="AO10" s="20">
        <v>628.566551</v>
      </c>
      <c r="AP10" s="20">
        <v>601.2511599999996</v>
      </c>
      <c r="AQ10" s="20">
        <v>597.8300399999999</v>
      </c>
      <c r="AR10" s="20">
        <v>631.9773889999999</v>
      </c>
      <c r="AS10" s="20">
        <v>650.6818379999999</v>
      </c>
      <c r="AT10" s="20">
        <v>658.0696730000001</v>
      </c>
      <c r="AU10" s="20">
        <v>626.983851</v>
      </c>
      <c r="AV10" s="20">
        <v>612.1876580000002</v>
      </c>
      <c r="AW10" s="20">
        <v>625.091499</v>
      </c>
      <c r="AX10" s="20">
        <v>612.623393</v>
      </c>
      <c r="AY10" s="20">
        <v>586.329656</v>
      </c>
      <c r="AZ10" s="20">
        <v>573.128475</v>
      </c>
      <c r="BA10" s="20">
        <v>578.0076499999999</v>
      </c>
      <c r="BB10" s="20">
        <v>567.1469699999998</v>
      </c>
      <c r="BC10" s="20">
        <v>549.112779</v>
      </c>
      <c r="BD10" s="20">
        <v>548.0291779999997</v>
      </c>
      <c r="BE10" s="20">
        <v>555.8293080000002</v>
      </c>
      <c r="BF10" s="20">
        <v>553.6567099999999</v>
      </c>
      <c r="BG10" s="20">
        <v>544.7886470000001</v>
      </c>
      <c r="BH10" s="20">
        <v>532.7815479999998</v>
      </c>
      <c r="BI10" s="20">
        <v>527.284194</v>
      </c>
      <c r="BJ10" s="20">
        <v>548.1221340000002</v>
      </c>
      <c r="BK10" s="20">
        <v>593.6252059999998</v>
      </c>
      <c r="BL10" s="20">
        <v>633.031702</v>
      </c>
      <c r="BM10" s="20">
        <v>676.7922299999999</v>
      </c>
      <c r="BN10" s="20">
        <v>712.4555480000002</v>
      </c>
      <c r="BO10" s="20">
        <v>744.080222</v>
      </c>
      <c r="BP10" s="20">
        <v>793.2073400000002</v>
      </c>
      <c r="BQ10" s="20">
        <v>858.5940050000002</v>
      </c>
      <c r="BR10" s="20">
        <v>919.12029</v>
      </c>
      <c r="BS10" s="20">
        <v>979.557125</v>
      </c>
      <c r="BT10" s="20">
        <v>1032.2397049999997</v>
      </c>
      <c r="BU10" s="20">
        <v>1073.6564119999994</v>
      </c>
      <c r="BV10" s="20">
        <v>1103.547268</v>
      </c>
      <c r="BW10" s="20">
        <v>1151.0199189999996</v>
      </c>
      <c r="BX10" s="20">
        <v>1229.300383</v>
      </c>
      <c r="BY10" s="20">
        <v>1306.4958949999996</v>
      </c>
      <c r="BZ10" s="20">
        <v>1385.0201199999997</v>
      </c>
      <c r="CA10" s="20">
        <v>1454.6485000000005</v>
      </c>
      <c r="CB10" s="20">
        <v>1533.5743859999995</v>
      </c>
      <c r="CC10" s="20">
        <v>1610.049854</v>
      </c>
      <c r="CD10" s="20">
        <v>1688.4668120000001</v>
      </c>
      <c r="CE10" s="20">
        <v>1760.1601319999995</v>
      </c>
      <c r="CF10" s="20">
        <v>1823.281121</v>
      </c>
      <c r="CG10" s="20">
        <v>1859.979072</v>
      </c>
      <c r="CH10" s="20">
        <v>1887.000767</v>
      </c>
      <c r="CI10" s="20">
        <v>1927.408847</v>
      </c>
      <c r="CJ10" s="20">
        <v>1980.9438870000004</v>
      </c>
      <c r="CK10" s="20">
        <v>2041.0580119999995</v>
      </c>
      <c r="CL10" s="20">
        <v>2086.2442480000004</v>
      </c>
      <c r="CM10" s="20">
        <v>2089.571473999999</v>
      </c>
      <c r="CN10" s="20">
        <v>2078.9455159999998</v>
      </c>
      <c r="CO10" s="20">
        <v>2124.846012</v>
      </c>
      <c r="CP10" s="20">
        <v>2148.259193</v>
      </c>
      <c r="CQ10" s="20">
        <v>2141.575361999999</v>
      </c>
      <c r="CR10" s="20">
        <v>2117.6193019999996</v>
      </c>
      <c r="CS10" s="20">
        <v>2111.1790779999997</v>
      </c>
      <c r="CT10" s="20">
        <v>2080.048779</v>
      </c>
    </row>
    <row r="11" ht="12.75" customHeight="1">
      <c r="A11" s="18" t="s">
        <v>2795</v>
      </c>
      <c r="B11" s="20">
        <v>736.96757</v>
      </c>
      <c r="C11" s="20">
        <v>8.473763</v>
      </c>
      <c r="D11" s="20">
        <v>8.484315</v>
      </c>
      <c r="E11" s="20">
        <v>8.478782</v>
      </c>
      <c r="F11" s="20">
        <v>8.486166</v>
      </c>
      <c r="G11" s="20">
        <v>8.478357</v>
      </c>
      <c r="H11" s="20">
        <v>8.470768999999999</v>
      </c>
      <c r="I11" s="20">
        <v>8.473711000000002</v>
      </c>
      <c r="J11" s="20">
        <v>8.47268</v>
      </c>
      <c r="K11" s="20">
        <v>8.469883000000001</v>
      </c>
      <c r="L11" s="20">
        <v>8.483343</v>
      </c>
      <c r="M11" s="20">
        <v>8.475047</v>
      </c>
      <c r="N11" s="20">
        <v>8.485308</v>
      </c>
      <c r="O11" s="20">
        <v>8.493199</v>
      </c>
      <c r="P11" s="20">
        <v>8.490598</v>
      </c>
      <c r="Q11" s="20">
        <v>8.494817</v>
      </c>
      <c r="R11" s="20">
        <v>8.275342</v>
      </c>
      <c r="S11" s="20">
        <v>8.204191</v>
      </c>
      <c r="T11" s="20">
        <v>7.462089</v>
      </c>
      <c r="U11" s="20">
        <v>6.308935</v>
      </c>
      <c r="V11" s="20">
        <v>6.3109280000000005</v>
      </c>
      <c r="W11" s="20">
        <v>6.306295</v>
      </c>
      <c r="X11" s="20">
        <v>6.3289420000000005</v>
      </c>
      <c r="Y11" s="20">
        <v>6.313016</v>
      </c>
      <c r="Z11" s="20">
        <v>6.296028</v>
      </c>
      <c r="AA11" s="20">
        <v>6.323333</v>
      </c>
      <c r="AB11" s="20">
        <v>6.077744</v>
      </c>
      <c r="AC11" s="20">
        <v>7.59464</v>
      </c>
      <c r="AD11" s="20">
        <v>7.899094</v>
      </c>
      <c r="AE11" s="20">
        <v>7.9123610000000015</v>
      </c>
      <c r="AF11" s="20">
        <v>7.889697000000001</v>
      </c>
      <c r="AG11" s="20">
        <v>7.904743</v>
      </c>
      <c r="AH11" s="20">
        <v>7.905735999999999</v>
      </c>
      <c r="AI11" s="20">
        <v>7.908099999999999</v>
      </c>
      <c r="AJ11" s="20">
        <v>7.911889999999999</v>
      </c>
      <c r="AK11" s="20">
        <v>7.898556</v>
      </c>
      <c r="AL11" s="20">
        <v>8.171683000000002</v>
      </c>
      <c r="AM11" s="20">
        <v>8.320398</v>
      </c>
      <c r="AN11" s="20">
        <v>8.337516</v>
      </c>
      <c r="AO11" s="20">
        <v>8.215046999999998</v>
      </c>
      <c r="AP11" s="20">
        <v>8.162327</v>
      </c>
      <c r="AQ11" s="20">
        <v>7.916202999999999</v>
      </c>
      <c r="AR11" s="20">
        <v>7.842086</v>
      </c>
      <c r="AS11" s="20">
        <v>7.843537</v>
      </c>
      <c r="AT11" s="20">
        <v>8.081091</v>
      </c>
      <c r="AU11" s="20">
        <v>8.390125</v>
      </c>
      <c r="AV11" s="20">
        <v>8.138475000000001</v>
      </c>
      <c r="AW11" s="20">
        <v>8.234485</v>
      </c>
      <c r="AX11" s="20">
        <v>8.031263</v>
      </c>
      <c r="AY11" s="20">
        <v>8.034925000000001</v>
      </c>
      <c r="AZ11" s="20">
        <v>8.044082</v>
      </c>
      <c r="BA11" s="20">
        <v>8.043928</v>
      </c>
      <c r="BB11" s="20">
        <v>8.044453</v>
      </c>
      <c r="BC11" s="20">
        <v>8.051428999999999</v>
      </c>
      <c r="BD11" s="20">
        <v>8.038972</v>
      </c>
      <c r="BE11" s="20">
        <v>8.058835</v>
      </c>
      <c r="BF11" s="20">
        <v>8.196717000000001</v>
      </c>
      <c r="BG11" s="20">
        <v>8.328409</v>
      </c>
      <c r="BH11" s="20">
        <v>8.469591999999999</v>
      </c>
      <c r="BI11" s="20">
        <v>8.333822</v>
      </c>
      <c r="BJ11" s="20">
        <v>8.245974</v>
      </c>
      <c r="BK11" s="20">
        <v>8.249882</v>
      </c>
      <c r="BL11" s="20">
        <v>8.243718</v>
      </c>
      <c r="BM11" s="20">
        <v>8.246846999999999</v>
      </c>
      <c r="BN11" s="20">
        <v>8.237653</v>
      </c>
      <c r="BO11" s="20">
        <v>8.250504</v>
      </c>
      <c r="BP11" s="20">
        <v>8.247111</v>
      </c>
      <c r="BQ11" s="20">
        <v>8.245519999999999</v>
      </c>
      <c r="BR11" s="20">
        <v>8.240526000000001</v>
      </c>
      <c r="BS11" s="20">
        <v>8.242113</v>
      </c>
      <c r="BT11" s="20">
        <v>8.24614</v>
      </c>
      <c r="BU11" s="20">
        <v>7.80564</v>
      </c>
      <c r="BV11" s="20">
        <v>6.298979</v>
      </c>
      <c r="BW11" s="20">
        <v>6.310213</v>
      </c>
      <c r="BX11" s="20">
        <v>6.314989000000001</v>
      </c>
      <c r="BY11" s="20">
        <v>6.311245</v>
      </c>
      <c r="BZ11" s="20">
        <v>6.301939</v>
      </c>
      <c r="CA11" s="20">
        <v>6.302796000000001</v>
      </c>
      <c r="CB11" s="20">
        <v>6.306366</v>
      </c>
      <c r="CC11" s="20">
        <v>6.466415</v>
      </c>
      <c r="CD11" s="20">
        <v>6.816917</v>
      </c>
      <c r="CE11" s="20">
        <v>6.761609</v>
      </c>
      <c r="CF11" s="20">
        <v>6.734734</v>
      </c>
      <c r="CG11" s="20">
        <v>6.5008560000000015</v>
      </c>
      <c r="CH11" s="20">
        <v>6.620061</v>
      </c>
      <c r="CI11" s="20">
        <v>6.65551</v>
      </c>
      <c r="CJ11" s="20">
        <v>6.875440000000001</v>
      </c>
      <c r="CK11" s="20">
        <v>7.252691000000001</v>
      </c>
      <c r="CL11" s="20">
        <v>7.345592</v>
      </c>
      <c r="CM11" s="20">
        <v>7.350193</v>
      </c>
      <c r="CN11" s="20">
        <v>7.323814</v>
      </c>
      <c r="CO11" s="20">
        <v>7.3467199999999995</v>
      </c>
      <c r="CP11" s="20">
        <v>7.33951</v>
      </c>
      <c r="CQ11" s="20">
        <v>7.350968</v>
      </c>
      <c r="CR11" s="20">
        <v>7.343660000000001</v>
      </c>
      <c r="CS11" s="20">
        <v>7.34439</v>
      </c>
      <c r="CT11" s="20">
        <v>7.318537000000001</v>
      </c>
    </row>
    <row r="12" ht="12.75" customHeight="1">
      <c r="A12" s="18" t="s">
        <v>2796</v>
      </c>
      <c r="B12" s="20">
        <v>340956.38622199994</v>
      </c>
      <c r="C12" s="20">
        <v>2843.7516780000005</v>
      </c>
      <c r="D12" s="20">
        <v>2770.9247469999996</v>
      </c>
      <c r="E12" s="20">
        <v>2699.4479360000005</v>
      </c>
      <c r="F12" s="20">
        <v>2631.958383</v>
      </c>
      <c r="G12" s="20">
        <v>2545.607831000001</v>
      </c>
      <c r="H12" s="20">
        <v>2560.8750479999994</v>
      </c>
      <c r="I12" s="20">
        <v>2517.2047290000005</v>
      </c>
      <c r="J12" s="20">
        <v>2482.6702269999996</v>
      </c>
      <c r="K12" s="20">
        <v>2482.56979</v>
      </c>
      <c r="L12" s="20">
        <v>2453.4141719999993</v>
      </c>
      <c r="M12" s="20">
        <v>2481.428605</v>
      </c>
      <c r="N12" s="20">
        <v>2495.7116960000008</v>
      </c>
      <c r="O12" s="20">
        <v>2517.511055000001</v>
      </c>
      <c r="P12" s="20">
        <v>2570.4831699999995</v>
      </c>
      <c r="Q12" s="20">
        <v>2604.7268100000006</v>
      </c>
      <c r="R12" s="20">
        <v>2600.3028750000003</v>
      </c>
      <c r="S12" s="20">
        <v>2697.3464940000003</v>
      </c>
      <c r="T12" s="20">
        <v>2780.001329</v>
      </c>
      <c r="U12" s="20">
        <v>2854.884296</v>
      </c>
      <c r="V12" s="20">
        <v>2899.054983</v>
      </c>
      <c r="W12" s="20">
        <v>2996.354329</v>
      </c>
      <c r="X12" s="20">
        <v>3112.6027760000006</v>
      </c>
      <c r="Y12" s="20">
        <v>3147.66578</v>
      </c>
      <c r="Z12" s="20">
        <v>3212.0884679999995</v>
      </c>
      <c r="AA12" s="20">
        <v>3150.747521</v>
      </c>
      <c r="AB12" s="20">
        <v>3148.586464999999</v>
      </c>
      <c r="AC12" s="20">
        <v>3245.735161</v>
      </c>
      <c r="AD12" s="20">
        <v>3354.527963</v>
      </c>
      <c r="AE12" s="20">
        <v>3510.4182020000017</v>
      </c>
      <c r="AF12" s="20">
        <v>3606.095464</v>
      </c>
      <c r="AG12" s="20">
        <v>3642.6697909999993</v>
      </c>
      <c r="AH12" s="20">
        <v>3666.451493000001</v>
      </c>
      <c r="AI12" s="20">
        <v>3683.809894</v>
      </c>
      <c r="AJ12" s="20">
        <v>3708.6850450000006</v>
      </c>
      <c r="AK12" s="20">
        <v>3715.797181</v>
      </c>
      <c r="AL12" s="20">
        <v>3698.6283889999995</v>
      </c>
      <c r="AM12" s="20">
        <v>3707.0916070000003</v>
      </c>
      <c r="AN12" s="20">
        <v>3723.0557589999994</v>
      </c>
      <c r="AO12" s="20">
        <v>3715.6737550000003</v>
      </c>
      <c r="AP12" s="20">
        <v>3712.6242349999998</v>
      </c>
      <c r="AQ12" s="20">
        <v>3716.8231690000007</v>
      </c>
      <c r="AR12" s="20">
        <v>3720.759973</v>
      </c>
      <c r="AS12" s="20">
        <v>3742.5026000000003</v>
      </c>
      <c r="AT12" s="20">
        <v>3763.7772800000007</v>
      </c>
      <c r="AU12" s="20">
        <v>3759.8918239999994</v>
      </c>
      <c r="AV12" s="20">
        <v>3761.233424</v>
      </c>
      <c r="AW12" s="20">
        <v>3770.9917170000003</v>
      </c>
      <c r="AX12" s="20">
        <v>3786.7413189999997</v>
      </c>
      <c r="AY12" s="20">
        <v>3800.3655149999995</v>
      </c>
      <c r="AZ12" s="20">
        <v>3809.4231460000005</v>
      </c>
      <c r="BA12" s="20">
        <v>3801.812233999999</v>
      </c>
      <c r="BB12" s="20">
        <v>3811.812039999999</v>
      </c>
      <c r="BC12" s="20">
        <v>3832.2881240000006</v>
      </c>
      <c r="BD12" s="20">
        <v>3834.485157</v>
      </c>
      <c r="BE12" s="20">
        <v>3824.925574999999</v>
      </c>
      <c r="BF12" s="20">
        <v>3846.9138379999995</v>
      </c>
      <c r="BG12" s="20">
        <v>3862.978958</v>
      </c>
      <c r="BH12" s="20">
        <v>3881.7019439999995</v>
      </c>
      <c r="BI12" s="20">
        <v>3889.359311999999</v>
      </c>
      <c r="BJ12" s="20">
        <v>3913.680297</v>
      </c>
      <c r="BK12" s="20">
        <v>3915.6018939999994</v>
      </c>
      <c r="BL12" s="20">
        <v>3922.290214999999</v>
      </c>
      <c r="BM12" s="20">
        <v>3928.2084750000013</v>
      </c>
      <c r="BN12" s="20">
        <v>3930.5727859999997</v>
      </c>
      <c r="BO12" s="20">
        <v>3928.2984309999997</v>
      </c>
      <c r="BP12" s="20">
        <v>3935.8682989999998</v>
      </c>
      <c r="BQ12" s="20">
        <v>3936.0764</v>
      </c>
      <c r="BR12" s="20">
        <v>3949.2128889999994</v>
      </c>
      <c r="BS12" s="20">
        <v>3943.388156</v>
      </c>
      <c r="BT12" s="20">
        <v>3937.3966590000005</v>
      </c>
      <c r="BU12" s="20">
        <v>3945.471127</v>
      </c>
      <c r="BV12" s="20">
        <v>3946.6289349999997</v>
      </c>
      <c r="BW12" s="20">
        <v>3963.9909210000014</v>
      </c>
      <c r="BX12" s="20">
        <v>3979.458074</v>
      </c>
      <c r="BY12" s="20">
        <v>3984.6039330000003</v>
      </c>
      <c r="BZ12" s="20">
        <v>3990.8099269999993</v>
      </c>
      <c r="CA12" s="20">
        <v>3997.436352000001</v>
      </c>
      <c r="CB12" s="20">
        <v>3999.9036520000013</v>
      </c>
      <c r="CC12" s="20">
        <v>3993.582867000001</v>
      </c>
      <c r="CD12" s="20">
        <v>4000.64827</v>
      </c>
      <c r="CE12" s="20">
        <v>3993.0186230000004</v>
      </c>
      <c r="CF12" s="20">
        <v>3983.9457329999996</v>
      </c>
      <c r="CG12" s="20">
        <v>3987.360581</v>
      </c>
      <c r="CH12" s="20">
        <v>3985.8357869999995</v>
      </c>
      <c r="CI12" s="20">
        <v>3982.647799</v>
      </c>
      <c r="CJ12" s="20">
        <v>3979.2940450000006</v>
      </c>
      <c r="CK12" s="20">
        <v>3976.084352999999</v>
      </c>
      <c r="CL12" s="20">
        <v>3982.8566690000002</v>
      </c>
      <c r="CM12" s="20">
        <v>3989.919501</v>
      </c>
      <c r="CN12" s="20">
        <v>3969.227757</v>
      </c>
      <c r="CO12" s="20">
        <v>3977.2396329999992</v>
      </c>
      <c r="CP12" s="20">
        <v>3971.603457</v>
      </c>
      <c r="CQ12" s="20">
        <v>3985.1399999999994</v>
      </c>
      <c r="CR12" s="20">
        <v>3987.997302</v>
      </c>
      <c r="CS12" s="20">
        <v>3994.869608999999</v>
      </c>
      <c r="CT12" s="20">
        <v>3998.244532999999</v>
      </c>
    </row>
    <row r="13" ht="12.75" customHeight="1">
      <c r="A13" s="18" t="s">
        <v>2797</v>
      </c>
      <c r="B13" s="20">
        <v>30905.00972900001</v>
      </c>
      <c r="C13" s="20">
        <v>85.90631499999999</v>
      </c>
      <c r="D13" s="20">
        <v>85.79651999999999</v>
      </c>
      <c r="E13" s="20">
        <v>85.787276</v>
      </c>
      <c r="F13" s="20">
        <v>85.92715899999999</v>
      </c>
      <c r="G13" s="20">
        <v>85.50384000000001</v>
      </c>
      <c r="H13" s="20">
        <v>85.75284400000001</v>
      </c>
      <c r="I13" s="20">
        <v>86.04208600000001</v>
      </c>
      <c r="J13" s="20">
        <v>86.40744099999999</v>
      </c>
      <c r="K13" s="20">
        <v>85.844166</v>
      </c>
      <c r="L13" s="20">
        <v>85.91479999999999</v>
      </c>
      <c r="M13" s="20">
        <v>86.008615</v>
      </c>
      <c r="N13" s="20">
        <v>86.37630600000001</v>
      </c>
      <c r="O13" s="20">
        <v>86.27575499999999</v>
      </c>
      <c r="P13" s="20">
        <v>85.940426</v>
      </c>
      <c r="Q13" s="20">
        <v>85.395056</v>
      </c>
      <c r="R13" s="20">
        <v>87.07674499999999</v>
      </c>
      <c r="S13" s="20">
        <v>85.30205799999999</v>
      </c>
      <c r="T13" s="20">
        <v>85.364075</v>
      </c>
      <c r="U13" s="20">
        <v>87.14097299999999</v>
      </c>
      <c r="V13" s="20">
        <v>88.564227</v>
      </c>
      <c r="W13" s="20">
        <v>90.485842</v>
      </c>
      <c r="X13" s="20">
        <v>90.805911</v>
      </c>
      <c r="Y13" s="20">
        <v>89.809727</v>
      </c>
      <c r="Z13" s="20">
        <v>90.56643700000001</v>
      </c>
      <c r="AA13" s="20">
        <v>113.352168</v>
      </c>
      <c r="AB13" s="20">
        <v>119.965331</v>
      </c>
      <c r="AC13" s="20">
        <v>126.07115700000001</v>
      </c>
      <c r="AD13" s="20">
        <v>132.277389</v>
      </c>
      <c r="AE13" s="20">
        <v>113.37945299999998</v>
      </c>
      <c r="AF13" s="20">
        <v>92.029637</v>
      </c>
      <c r="AG13" s="20">
        <v>91.985659</v>
      </c>
      <c r="AH13" s="20">
        <v>91.892952</v>
      </c>
      <c r="AI13" s="20">
        <v>92.87925299999999</v>
      </c>
      <c r="AJ13" s="20">
        <v>93.59511900000001</v>
      </c>
      <c r="AK13" s="20">
        <v>93.29735000000001</v>
      </c>
      <c r="AL13" s="20">
        <v>124.26996600000004</v>
      </c>
      <c r="AM13" s="20">
        <v>167.712933</v>
      </c>
      <c r="AN13" s="20">
        <v>163.967777</v>
      </c>
      <c r="AO13" s="20">
        <v>173.52268400000005</v>
      </c>
      <c r="AP13" s="20">
        <v>188.26498500000005</v>
      </c>
      <c r="AQ13" s="20">
        <v>188.07413499999998</v>
      </c>
      <c r="AR13" s="20">
        <v>186.954447</v>
      </c>
      <c r="AS13" s="20">
        <v>175.45503999999994</v>
      </c>
      <c r="AT13" s="20">
        <v>154.07665500000002</v>
      </c>
      <c r="AU13" s="20">
        <v>151.964176</v>
      </c>
      <c r="AV13" s="20">
        <v>144.326126</v>
      </c>
      <c r="AW13" s="20">
        <v>144.414944</v>
      </c>
      <c r="AX13" s="20">
        <v>144.198138</v>
      </c>
      <c r="AY13" s="20">
        <v>144.812908</v>
      </c>
      <c r="AZ13" s="20">
        <v>164.38341200000008</v>
      </c>
      <c r="BA13" s="20">
        <v>215.88450300000008</v>
      </c>
      <c r="BB13" s="20">
        <v>226.09759100000002</v>
      </c>
      <c r="BC13" s="20">
        <v>247.03421999999995</v>
      </c>
      <c r="BD13" s="20">
        <v>305.6547730000001</v>
      </c>
      <c r="BE13" s="20">
        <v>339.24399899999975</v>
      </c>
      <c r="BF13" s="20">
        <v>329.73830699999985</v>
      </c>
      <c r="BG13" s="20">
        <v>359.18852000000004</v>
      </c>
      <c r="BH13" s="20">
        <v>380.767213</v>
      </c>
      <c r="BI13" s="20">
        <v>408.66533700000014</v>
      </c>
      <c r="BJ13" s="20">
        <v>461.4192309999998</v>
      </c>
      <c r="BK13" s="20">
        <v>480.0054469999999</v>
      </c>
      <c r="BL13" s="20">
        <v>483.9744239999999</v>
      </c>
      <c r="BM13" s="20">
        <v>510.24069199999985</v>
      </c>
      <c r="BN13" s="20">
        <v>518.0250179999999</v>
      </c>
      <c r="BO13" s="20">
        <v>510.35691599999996</v>
      </c>
      <c r="BP13" s="20">
        <v>516.7035650000003</v>
      </c>
      <c r="BQ13" s="20">
        <v>536.379626</v>
      </c>
      <c r="BR13" s="20">
        <v>544.1413810000001</v>
      </c>
      <c r="BS13" s="20">
        <v>575.2968999999999</v>
      </c>
      <c r="BT13" s="20">
        <v>581.1315600000001</v>
      </c>
      <c r="BU13" s="20">
        <v>584.4490679999997</v>
      </c>
      <c r="BV13" s="20">
        <v>599.6460330000004</v>
      </c>
      <c r="BW13" s="20">
        <v>660.9109230000003</v>
      </c>
      <c r="BX13" s="20">
        <v>767.502237</v>
      </c>
      <c r="BY13" s="20">
        <v>801.0654530000002</v>
      </c>
      <c r="BZ13" s="20">
        <v>786.9954830000005</v>
      </c>
      <c r="CA13" s="20">
        <v>799.1850410000001</v>
      </c>
      <c r="CB13" s="20">
        <v>757.3658350000002</v>
      </c>
      <c r="CC13" s="20">
        <v>762.0676899999996</v>
      </c>
      <c r="CD13" s="20">
        <v>737.1924309999999</v>
      </c>
      <c r="CE13" s="20">
        <v>733.7320689999997</v>
      </c>
      <c r="CF13" s="20">
        <v>751.8506859999997</v>
      </c>
      <c r="CG13" s="20">
        <v>751.3979829999996</v>
      </c>
      <c r="CH13" s="20">
        <v>721.8837359999997</v>
      </c>
      <c r="CI13" s="20">
        <v>712.4842469999995</v>
      </c>
      <c r="CJ13" s="20">
        <v>743.2675120000001</v>
      </c>
      <c r="CK13" s="20">
        <v>775.2788939999999</v>
      </c>
      <c r="CL13" s="20">
        <v>707.7767930000001</v>
      </c>
      <c r="CM13" s="20">
        <v>624.4957080000004</v>
      </c>
      <c r="CN13" s="20">
        <v>559.7461729999994</v>
      </c>
      <c r="CO13" s="20">
        <v>513.765295</v>
      </c>
      <c r="CP13" s="20">
        <v>493.6369099999999</v>
      </c>
      <c r="CQ13" s="20">
        <v>420.37023400000004</v>
      </c>
      <c r="CR13" s="20">
        <v>351.4546390000001</v>
      </c>
      <c r="CS13" s="20">
        <v>310.94066299999974</v>
      </c>
      <c r="CT13" s="20">
        <v>285.48037600000004</v>
      </c>
    </row>
    <row r="14" ht="12.75" customHeight="1">
      <c r="A14" s="18" t="s">
        <v>2798</v>
      </c>
      <c r="B14" s="20">
        <v>335619.15503699996</v>
      </c>
      <c r="C14" s="20">
        <v>1393.2112120000002</v>
      </c>
      <c r="D14" s="20">
        <v>1363.5709279999996</v>
      </c>
      <c r="E14" s="20">
        <v>1361.610981</v>
      </c>
      <c r="F14" s="20">
        <v>1366.532635</v>
      </c>
      <c r="G14" s="20">
        <v>1377.085124</v>
      </c>
      <c r="H14" s="20">
        <v>1370.9343379999993</v>
      </c>
      <c r="I14" s="20">
        <v>1357.614191</v>
      </c>
      <c r="J14" s="20">
        <v>1373.9976220000003</v>
      </c>
      <c r="K14" s="20">
        <v>1366.2847460000003</v>
      </c>
      <c r="L14" s="20">
        <v>1377.6400690000005</v>
      </c>
      <c r="M14" s="20">
        <v>1367.1878399999998</v>
      </c>
      <c r="N14" s="20">
        <v>1374.9703650000004</v>
      </c>
      <c r="O14" s="20">
        <v>1393.160436</v>
      </c>
      <c r="P14" s="20">
        <v>1397.6274009999995</v>
      </c>
      <c r="Q14" s="20">
        <v>1371.5428889999998</v>
      </c>
      <c r="R14" s="20">
        <v>1401.569144</v>
      </c>
      <c r="S14" s="20">
        <v>1456.7294979999997</v>
      </c>
      <c r="T14" s="20">
        <v>1470.9563090000001</v>
      </c>
      <c r="U14" s="20">
        <v>1485.2127870000002</v>
      </c>
      <c r="V14" s="20">
        <v>1496.966018</v>
      </c>
      <c r="W14" s="20">
        <v>1593.990181</v>
      </c>
      <c r="X14" s="20">
        <v>1571.1706789999996</v>
      </c>
      <c r="Y14" s="20">
        <v>1611.1183419999998</v>
      </c>
      <c r="Z14" s="20">
        <v>1690.1109230000002</v>
      </c>
      <c r="AA14" s="20">
        <v>1922.3692889999998</v>
      </c>
      <c r="AB14" s="20">
        <v>2027.1521569999998</v>
      </c>
      <c r="AC14" s="20">
        <v>2030.3766759999999</v>
      </c>
      <c r="AD14" s="20">
        <v>2040.510575</v>
      </c>
      <c r="AE14" s="20">
        <v>2184.2219759999994</v>
      </c>
      <c r="AF14" s="20">
        <v>2303.8541490000002</v>
      </c>
      <c r="AG14" s="20">
        <v>2495.8022230000006</v>
      </c>
      <c r="AH14" s="20">
        <v>2708.3569819999993</v>
      </c>
      <c r="AI14" s="20">
        <v>2913.2646010000003</v>
      </c>
      <c r="AJ14" s="20">
        <v>3038.0805079999996</v>
      </c>
      <c r="AK14" s="20">
        <v>3235.3616280000006</v>
      </c>
      <c r="AL14" s="20">
        <v>3369.5986129999997</v>
      </c>
      <c r="AM14" s="20">
        <v>3486.041795</v>
      </c>
      <c r="AN14" s="20">
        <v>3640.674005999999</v>
      </c>
      <c r="AO14" s="20">
        <v>3739.4863279999995</v>
      </c>
      <c r="AP14" s="20">
        <v>3821.8542009999996</v>
      </c>
      <c r="AQ14" s="20">
        <v>3829.931124999999</v>
      </c>
      <c r="AR14" s="20">
        <v>3922.8783350000012</v>
      </c>
      <c r="AS14" s="20">
        <v>3929.0873199999996</v>
      </c>
      <c r="AT14" s="20">
        <v>3928.6771970000013</v>
      </c>
      <c r="AU14" s="20">
        <v>3894.193253</v>
      </c>
      <c r="AV14" s="20">
        <v>3917.1342529999997</v>
      </c>
      <c r="AW14" s="20">
        <v>3935.9980629999995</v>
      </c>
      <c r="AX14" s="20">
        <v>4015.163788000001</v>
      </c>
      <c r="AY14" s="20">
        <v>4117.835945000002</v>
      </c>
      <c r="AZ14" s="20">
        <v>4261.74985</v>
      </c>
      <c r="BA14" s="20">
        <v>4294.734939999999</v>
      </c>
      <c r="BB14" s="20">
        <v>4366.124951000001</v>
      </c>
      <c r="BC14" s="20">
        <v>4425.817591999999</v>
      </c>
      <c r="BD14" s="20">
        <v>4457.629010000001</v>
      </c>
      <c r="BE14" s="20">
        <v>4394.956254999998</v>
      </c>
      <c r="BF14" s="20">
        <v>4375.503387</v>
      </c>
      <c r="BG14" s="20">
        <v>4411.833033000001</v>
      </c>
      <c r="BH14" s="20">
        <v>4463.452001000001</v>
      </c>
      <c r="BI14" s="20">
        <v>4454.723678</v>
      </c>
      <c r="BJ14" s="20">
        <v>4407.756143000001</v>
      </c>
      <c r="BK14" s="20">
        <v>4383.744293</v>
      </c>
      <c r="BL14" s="20">
        <v>4353.9145069999995</v>
      </c>
      <c r="BM14" s="20">
        <v>4359.658756000001</v>
      </c>
      <c r="BN14" s="20">
        <v>4369.263537999999</v>
      </c>
      <c r="BO14" s="20">
        <v>4426.62692</v>
      </c>
      <c r="BP14" s="20">
        <v>4495.778582</v>
      </c>
      <c r="BQ14" s="20">
        <v>4542.958078999999</v>
      </c>
      <c r="BR14" s="20">
        <v>4572.392691999999</v>
      </c>
      <c r="BS14" s="20">
        <v>4622.249769999999</v>
      </c>
      <c r="BT14" s="20">
        <v>4683.322962000001</v>
      </c>
      <c r="BU14" s="20">
        <v>4727.782272999999</v>
      </c>
      <c r="BV14" s="20">
        <v>4830.42878</v>
      </c>
      <c r="BW14" s="20">
        <v>4866.1008059999995</v>
      </c>
      <c r="BX14" s="20">
        <v>4873.250128999999</v>
      </c>
      <c r="BY14" s="20">
        <v>4910.862987999998</v>
      </c>
      <c r="BZ14" s="20">
        <v>4995.862841000001</v>
      </c>
      <c r="CA14" s="20">
        <v>5040.780101000001</v>
      </c>
      <c r="CB14" s="20">
        <v>5063.241891000001</v>
      </c>
      <c r="CC14" s="20">
        <v>5090.171613</v>
      </c>
      <c r="CD14" s="20">
        <v>5120.44838</v>
      </c>
      <c r="CE14" s="20">
        <v>5134.272318000001</v>
      </c>
      <c r="CF14" s="20">
        <v>5148.704765</v>
      </c>
      <c r="CG14" s="20">
        <v>5151.850633000001</v>
      </c>
      <c r="CH14" s="20">
        <v>5144.029385000001</v>
      </c>
      <c r="CI14" s="20">
        <v>5186.889168</v>
      </c>
      <c r="CJ14" s="20">
        <v>5185.508412000001</v>
      </c>
      <c r="CK14" s="20">
        <v>5148.474425</v>
      </c>
      <c r="CL14" s="20">
        <v>5074.546878000001</v>
      </c>
      <c r="CM14" s="20">
        <v>4974.844195999999</v>
      </c>
      <c r="CN14" s="20">
        <v>4900.675625</v>
      </c>
      <c r="CO14" s="20">
        <v>4745.714105</v>
      </c>
      <c r="CP14" s="20">
        <v>4623.330592</v>
      </c>
      <c r="CQ14" s="20">
        <v>4528.012963</v>
      </c>
      <c r="CR14" s="20">
        <v>4462.130331</v>
      </c>
      <c r="CS14" s="20">
        <v>4399.912052000001</v>
      </c>
      <c r="CT14" s="20">
        <v>4328.438803999999</v>
      </c>
    </row>
    <row r="15" ht="12.75" customHeight="1">
      <c r="A15" s="18" t="s">
        <v>2799</v>
      </c>
      <c r="B15" s="20">
        <v>474.154099</v>
      </c>
      <c r="C15" s="20">
        <v>7.2291430000000005</v>
      </c>
      <c r="D15" s="20">
        <v>7.441343</v>
      </c>
      <c r="E15" s="20">
        <v>7.585154999999999</v>
      </c>
      <c r="F15" s="20">
        <v>7.590413</v>
      </c>
      <c r="G15" s="20">
        <v>6.670902</v>
      </c>
      <c r="H15" s="20">
        <v>1.256098</v>
      </c>
      <c r="I15" s="20">
        <v>1.255407</v>
      </c>
      <c r="J15" s="20">
        <v>1.25511</v>
      </c>
      <c r="K15" s="20">
        <v>1.327157</v>
      </c>
      <c r="L15" s="20">
        <v>1.680294</v>
      </c>
      <c r="M15" s="20">
        <v>1.684694</v>
      </c>
      <c r="N15" s="20">
        <v>1.6838819999999999</v>
      </c>
      <c r="O15" s="20">
        <v>1.684097</v>
      </c>
      <c r="P15" s="20">
        <v>1.681694</v>
      </c>
      <c r="Q15" s="20">
        <v>1.680104</v>
      </c>
      <c r="R15" s="20">
        <v>1.679208</v>
      </c>
      <c r="S15" s="20">
        <v>1.68189</v>
      </c>
      <c r="T15" s="20">
        <v>1.680796</v>
      </c>
      <c r="U15" s="20">
        <v>1.6800959999999998</v>
      </c>
      <c r="V15" s="20">
        <v>1.679378</v>
      </c>
      <c r="W15" s="20">
        <v>1.6791300000000002</v>
      </c>
      <c r="X15" s="20">
        <v>1.678491</v>
      </c>
      <c r="Y15" s="20">
        <v>1.677012</v>
      </c>
      <c r="Z15" s="20">
        <v>1.9367189999999999</v>
      </c>
      <c r="AA15" s="20">
        <v>15.510881999999999</v>
      </c>
      <c r="AB15" s="20">
        <v>15.632086999999999</v>
      </c>
      <c r="AC15" s="20">
        <v>15.868196000000001</v>
      </c>
      <c r="AD15" s="20">
        <v>15.81559</v>
      </c>
      <c r="AE15" s="20">
        <v>12.551665</v>
      </c>
      <c r="AF15" s="20">
        <v>12.396177999999999</v>
      </c>
      <c r="AG15" s="20">
        <v>12.334511000000001</v>
      </c>
      <c r="AH15" s="20">
        <v>11.428920000000002</v>
      </c>
      <c r="AI15" s="20">
        <v>7.221485</v>
      </c>
      <c r="AJ15" s="20">
        <v>7.251682000000001</v>
      </c>
      <c r="AK15" s="20">
        <v>7.226043</v>
      </c>
      <c r="AL15" s="20">
        <v>7.167084000000001</v>
      </c>
      <c r="AM15" s="20">
        <v>7.303375</v>
      </c>
      <c r="AN15" s="20">
        <v>7.2311749999999995</v>
      </c>
      <c r="AO15" s="20">
        <v>7.188041</v>
      </c>
      <c r="AP15" s="20">
        <v>4.976007</v>
      </c>
      <c r="AQ15" s="20">
        <v>1.237769</v>
      </c>
      <c r="AR15" s="20">
        <v>1.236742</v>
      </c>
      <c r="AS15" s="20">
        <v>1.237216</v>
      </c>
      <c r="AT15" s="20">
        <v>1.237099</v>
      </c>
      <c r="AU15" s="20">
        <v>1.236744</v>
      </c>
      <c r="AV15" s="20">
        <v>1.237505</v>
      </c>
      <c r="AW15" s="20">
        <v>1.237712</v>
      </c>
      <c r="AX15" s="20">
        <v>1.236304</v>
      </c>
      <c r="AY15" s="20">
        <v>1.236332</v>
      </c>
      <c r="AZ15" s="20">
        <v>1.235808</v>
      </c>
      <c r="BA15" s="20">
        <v>1.233908</v>
      </c>
      <c r="BB15" s="20">
        <v>1.233885</v>
      </c>
      <c r="BC15" s="20">
        <v>1.233704</v>
      </c>
      <c r="BD15" s="20">
        <v>1.231213</v>
      </c>
      <c r="BE15" s="20">
        <v>1.231517</v>
      </c>
      <c r="BF15" s="20">
        <v>1.230282</v>
      </c>
      <c r="BG15" s="20">
        <v>1.228403</v>
      </c>
      <c r="BH15" s="20">
        <v>1.227311</v>
      </c>
      <c r="BI15" s="20">
        <v>1.226268</v>
      </c>
      <c r="BJ15" s="20">
        <v>1.225444</v>
      </c>
      <c r="BK15" s="20">
        <v>1.225734</v>
      </c>
      <c r="BL15" s="20">
        <v>1.224337</v>
      </c>
      <c r="BM15" s="20">
        <v>1.222454</v>
      </c>
      <c r="BN15" s="20">
        <v>7.190187</v>
      </c>
      <c r="BO15" s="20">
        <v>11.045152999999999</v>
      </c>
      <c r="BP15" s="20">
        <v>11.056189</v>
      </c>
      <c r="BQ15" s="20">
        <v>11.05293</v>
      </c>
      <c r="BR15" s="20">
        <v>11.054981999999999</v>
      </c>
      <c r="BS15" s="20">
        <v>11.354898</v>
      </c>
      <c r="BT15" s="20">
        <v>11.484659</v>
      </c>
      <c r="BU15" s="20">
        <v>11.480829</v>
      </c>
      <c r="BV15" s="20">
        <v>11.481558999999999</v>
      </c>
      <c r="BW15" s="20">
        <v>11.500618999999999</v>
      </c>
      <c r="BX15" s="20">
        <v>11.496602</v>
      </c>
      <c r="BY15" s="20">
        <v>11.501821999999999</v>
      </c>
      <c r="BZ15" s="20">
        <v>11.483512000000001</v>
      </c>
      <c r="CA15" s="20">
        <v>11.501483</v>
      </c>
      <c r="CB15" s="20">
        <v>11.500974</v>
      </c>
      <c r="CC15" s="20">
        <v>11.480708</v>
      </c>
      <c r="CD15" s="20">
        <v>10.77478</v>
      </c>
      <c r="CE15" s="20">
        <v>2.399089</v>
      </c>
      <c r="CF15" s="20">
        <v>1.64063</v>
      </c>
      <c r="CG15" s="20">
        <v>1.640732</v>
      </c>
      <c r="CH15" s="20">
        <v>1.6388960000000001</v>
      </c>
      <c r="CI15" s="20">
        <v>1.638563</v>
      </c>
      <c r="CJ15" s="20">
        <v>1.4466830000000002</v>
      </c>
      <c r="CK15" s="20">
        <v>1.209526</v>
      </c>
      <c r="CL15" s="20">
        <v>1.209328</v>
      </c>
      <c r="CM15" s="20">
        <v>1.210639</v>
      </c>
      <c r="CN15" s="20">
        <v>1.209213</v>
      </c>
      <c r="CO15" s="20">
        <v>1.210892</v>
      </c>
      <c r="CP15" s="20">
        <v>1.208271</v>
      </c>
      <c r="CQ15" s="20">
        <v>1.210579</v>
      </c>
      <c r="CR15" s="20">
        <v>1.209334</v>
      </c>
      <c r="CS15" s="20">
        <v>1.210192</v>
      </c>
      <c r="CT15" s="20">
        <v>1.894821</v>
      </c>
    </row>
    <row r="16" ht="12.75" customHeight="1">
      <c r="A16" s="18" t="s">
        <v>2800</v>
      </c>
      <c r="B16" s="20">
        <v>115352.254131</v>
      </c>
      <c r="C16" s="20">
        <v>1285.5973020000001</v>
      </c>
      <c r="D16" s="20">
        <v>1285.628253</v>
      </c>
      <c r="E16" s="20">
        <v>1285.552781</v>
      </c>
      <c r="F16" s="20">
        <v>1285.7747359999998</v>
      </c>
      <c r="G16" s="20">
        <v>1285.363374</v>
      </c>
      <c r="H16" s="20">
        <v>1285.054328</v>
      </c>
      <c r="I16" s="20">
        <v>1285.1483030000002</v>
      </c>
      <c r="J16" s="20">
        <v>1285.397427</v>
      </c>
      <c r="K16" s="20">
        <v>1284.997955</v>
      </c>
      <c r="L16" s="20">
        <v>1285.278051</v>
      </c>
      <c r="M16" s="20">
        <v>1285.07837</v>
      </c>
      <c r="N16" s="20">
        <v>1285.112597</v>
      </c>
      <c r="O16" s="20">
        <v>1285.20153</v>
      </c>
      <c r="P16" s="20">
        <v>1285.125084</v>
      </c>
      <c r="Q16" s="20">
        <v>1284.891625</v>
      </c>
      <c r="R16" s="20">
        <v>1284.6637150000001</v>
      </c>
      <c r="S16" s="20">
        <v>1285.279324</v>
      </c>
      <c r="T16" s="20">
        <v>1285.3570369999998</v>
      </c>
      <c r="U16" s="20">
        <v>1285.2359480000002</v>
      </c>
      <c r="V16" s="20">
        <v>1285.505855</v>
      </c>
      <c r="W16" s="20">
        <v>1285.338593</v>
      </c>
      <c r="X16" s="20">
        <v>1285.495941</v>
      </c>
      <c r="Y16" s="20">
        <v>1285.355329</v>
      </c>
      <c r="Z16" s="20">
        <v>1284.814341</v>
      </c>
      <c r="AA16" s="20">
        <v>1285.112077</v>
      </c>
      <c r="AB16" s="20">
        <v>1285.20858</v>
      </c>
      <c r="AC16" s="20">
        <v>1285.350279</v>
      </c>
      <c r="AD16" s="20">
        <v>1285.0073859999998</v>
      </c>
      <c r="AE16" s="20">
        <v>1285.2907360000002</v>
      </c>
      <c r="AF16" s="20">
        <v>1285.2582090000003</v>
      </c>
      <c r="AG16" s="20">
        <v>1253.73661</v>
      </c>
      <c r="AH16" s="20">
        <v>1191.7434130000001</v>
      </c>
      <c r="AI16" s="20">
        <v>1161.8101519999998</v>
      </c>
      <c r="AJ16" s="20">
        <v>1162.0507870000001</v>
      </c>
      <c r="AK16" s="20">
        <v>1161.8646549999999</v>
      </c>
      <c r="AL16" s="20">
        <v>1161.51556</v>
      </c>
      <c r="AM16" s="20">
        <v>1161.999612</v>
      </c>
      <c r="AN16" s="20">
        <v>1161.793208</v>
      </c>
      <c r="AO16" s="20">
        <v>1161.602342</v>
      </c>
      <c r="AP16" s="20">
        <v>1161.380195</v>
      </c>
      <c r="AQ16" s="20">
        <v>1161.703168</v>
      </c>
      <c r="AR16" s="20">
        <v>1161.665054</v>
      </c>
      <c r="AS16" s="20">
        <v>1161.593352</v>
      </c>
      <c r="AT16" s="20">
        <v>1161.6655859999998</v>
      </c>
      <c r="AU16" s="20">
        <v>1161.861244</v>
      </c>
      <c r="AV16" s="20">
        <v>1161.7086920000002</v>
      </c>
      <c r="AW16" s="20">
        <v>1161.738345</v>
      </c>
      <c r="AX16" s="20">
        <v>1161.662456</v>
      </c>
      <c r="AY16" s="20">
        <v>1161.3987929999998</v>
      </c>
      <c r="AZ16" s="20">
        <v>1161.665134</v>
      </c>
      <c r="BA16" s="20">
        <v>1161.3833809999999</v>
      </c>
      <c r="BB16" s="20">
        <v>1161.3751530000002</v>
      </c>
      <c r="BC16" s="20">
        <v>1161.297653</v>
      </c>
      <c r="BD16" s="20">
        <v>1161.134502</v>
      </c>
      <c r="BE16" s="20">
        <v>1161.5163599999998</v>
      </c>
      <c r="BF16" s="20">
        <v>1161.416147</v>
      </c>
      <c r="BG16" s="20">
        <v>1161.29529</v>
      </c>
      <c r="BH16" s="20">
        <v>1161.405227</v>
      </c>
      <c r="BI16" s="20">
        <v>1161.542328</v>
      </c>
      <c r="BJ16" s="20">
        <v>1161.562305</v>
      </c>
      <c r="BK16" s="20">
        <v>1161.4470099999999</v>
      </c>
      <c r="BL16" s="20">
        <v>1161.642122</v>
      </c>
      <c r="BM16" s="20">
        <v>1161.5311159999999</v>
      </c>
      <c r="BN16" s="20">
        <v>1161.4842609999998</v>
      </c>
      <c r="BO16" s="20">
        <v>1161.5158589999999</v>
      </c>
      <c r="BP16" s="20">
        <v>1161.637741</v>
      </c>
      <c r="BQ16" s="20">
        <v>1161.6628369999999</v>
      </c>
      <c r="BR16" s="20">
        <v>1161.6962119999998</v>
      </c>
      <c r="BS16" s="20">
        <v>1161.684109</v>
      </c>
      <c r="BT16" s="20">
        <v>1161.730598</v>
      </c>
      <c r="BU16" s="20">
        <v>1161.584239</v>
      </c>
      <c r="BV16" s="20">
        <v>1161.58815</v>
      </c>
      <c r="BW16" s="20">
        <v>1161.8543840000002</v>
      </c>
      <c r="BX16" s="20">
        <v>1161.745465</v>
      </c>
      <c r="BY16" s="20">
        <v>1161.753363</v>
      </c>
      <c r="BZ16" s="20">
        <v>1161.6923809999998</v>
      </c>
      <c r="CA16" s="20">
        <v>1161.7449649999999</v>
      </c>
      <c r="CB16" s="20">
        <v>1161.867733</v>
      </c>
      <c r="CC16" s="20">
        <v>1161.59925</v>
      </c>
      <c r="CD16" s="20">
        <v>1161.757524</v>
      </c>
      <c r="CE16" s="20">
        <v>1161.638504</v>
      </c>
      <c r="CF16" s="20">
        <v>1161.643688</v>
      </c>
      <c r="CG16" s="20">
        <v>1161.7078940000001</v>
      </c>
      <c r="CH16" s="20">
        <v>1161.7619960000002</v>
      </c>
      <c r="CI16" s="20">
        <v>1161.7015270000002</v>
      </c>
      <c r="CJ16" s="20">
        <v>1161.8311330000001</v>
      </c>
      <c r="CK16" s="20">
        <v>1161.844046</v>
      </c>
      <c r="CL16" s="20">
        <v>1161.887121</v>
      </c>
      <c r="CM16" s="20">
        <v>1162.2325409999999</v>
      </c>
      <c r="CN16" s="20">
        <v>1161.878843</v>
      </c>
      <c r="CO16" s="20">
        <v>1162.404016</v>
      </c>
      <c r="CP16" s="20">
        <v>1161.971648</v>
      </c>
      <c r="CQ16" s="20">
        <v>1162.4252270000002</v>
      </c>
      <c r="CR16" s="20">
        <v>1162.22695</v>
      </c>
      <c r="CS16" s="20">
        <v>1162.183736</v>
      </c>
      <c r="CT16" s="20">
        <v>1162.134172</v>
      </c>
    </row>
    <row r="17" ht="12.75" customHeight="1">
      <c r="A17" s="18" t="s">
        <v>2801</v>
      </c>
      <c r="B17" s="20">
        <v>495.15348099999994</v>
      </c>
      <c r="C17" s="20">
        <v>5.318708</v>
      </c>
      <c r="D17" s="20">
        <v>5.598840000000001</v>
      </c>
      <c r="E17" s="20">
        <v>5.451934</v>
      </c>
      <c r="F17" s="20">
        <v>5.43388</v>
      </c>
      <c r="G17" s="20">
        <v>5.166093</v>
      </c>
      <c r="H17" s="20">
        <v>5.166049</v>
      </c>
      <c r="I17" s="20">
        <v>5.164324</v>
      </c>
      <c r="J17" s="20">
        <v>5.162409</v>
      </c>
      <c r="K17" s="20">
        <v>5.162808</v>
      </c>
      <c r="L17" s="20">
        <v>5.162947</v>
      </c>
      <c r="M17" s="20">
        <v>5.168527</v>
      </c>
      <c r="N17" s="20">
        <v>5.167718</v>
      </c>
      <c r="O17" s="20">
        <v>5.170233</v>
      </c>
      <c r="P17" s="20">
        <v>5.173123</v>
      </c>
      <c r="Q17" s="20">
        <v>5.167639</v>
      </c>
      <c r="R17" s="20">
        <v>5.163815</v>
      </c>
      <c r="S17" s="20">
        <v>5.150502</v>
      </c>
      <c r="T17" s="20">
        <v>5.142666</v>
      </c>
      <c r="U17" s="20">
        <v>5.160433</v>
      </c>
      <c r="V17" s="20">
        <v>5.155811</v>
      </c>
      <c r="W17" s="20">
        <v>5.0193579999999995</v>
      </c>
      <c r="X17" s="20">
        <v>5.15934</v>
      </c>
      <c r="Y17" s="20">
        <v>4.813783</v>
      </c>
      <c r="Z17" s="20">
        <v>4.738558</v>
      </c>
      <c r="AA17" s="20">
        <v>5.365639</v>
      </c>
      <c r="AB17" s="20">
        <v>4.671454000000001</v>
      </c>
      <c r="AC17" s="20">
        <v>4.6975739999999995</v>
      </c>
      <c r="AD17" s="20">
        <v>4.653685</v>
      </c>
      <c r="AE17" s="20">
        <v>5.049506999999999</v>
      </c>
      <c r="AF17" s="20">
        <v>4.545282</v>
      </c>
      <c r="AG17" s="20">
        <v>4.838404000000001</v>
      </c>
      <c r="AH17" s="20">
        <v>5.014834</v>
      </c>
      <c r="AI17" s="20">
        <v>5.35951</v>
      </c>
      <c r="AJ17" s="20">
        <v>5.236586000000001</v>
      </c>
      <c r="AK17" s="20">
        <v>4.92272</v>
      </c>
      <c r="AL17" s="20">
        <v>5.05851</v>
      </c>
      <c r="AM17" s="20">
        <v>5.689554</v>
      </c>
      <c r="AN17" s="20">
        <v>4.933134</v>
      </c>
      <c r="AO17" s="20">
        <v>5.162523</v>
      </c>
      <c r="AP17" s="20">
        <v>5.030958</v>
      </c>
      <c r="AQ17" s="20">
        <v>5.086706</v>
      </c>
      <c r="AR17" s="20">
        <v>5.102207</v>
      </c>
      <c r="AS17" s="20">
        <v>5.088698000000001</v>
      </c>
      <c r="AT17" s="20">
        <v>5.098973</v>
      </c>
      <c r="AU17" s="20">
        <v>5.9119399999999995</v>
      </c>
      <c r="AV17" s="20">
        <v>5.422993</v>
      </c>
      <c r="AW17" s="20">
        <v>5.621701</v>
      </c>
      <c r="AX17" s="20">
        <v>5.605434</v>
      </c>
      <c r="AY17" s="20">
        <v>5.397963</v>
      </c>
      <c r="AZ17" s="20">
        <v>5.815932</v>
      </c>
      <c r="BA17" s="20">
        <v>5.9629270000000005</v>
      </c>
      <c r="BB17" s="20">
        <v>5.406176</v>
      </c>
      <c r="BC17" s="20">
        <v>5.7049520000000005</v>
      </c>
      <c r="BD17" s="20">
        <v>5.25788</v>
      </c>
      <c r="BE17" s="20">
        <v>5.065759</v>
      </c>
      <c r="BF17" s="20">
        <v>4.894486000000001</v>
      </c>
      <c r="BG17" s="20">
        <v>4.891425</v>
      </c>
      <c r="BH17" s="20">
        <v>4.892479</v>
      </c>
      <c r="BI17" s="20">
        <v>4.9418050000000004</v>
      </c>
      <c r="BJ17" s="20">
        <v>5.177365999999999</v>
      </c>
      <c r="BK17" s="20">
        <v>5.250879</v>
      </c>
      <c r="BL17" s="20">
        <v>5.249497</v>
      </c>
      <c r="BM17" s="20">
        <v>5.248022</v>
      </c>
      <c r="BN17" s="20">
        <v>5.247046</v>
      </c>
      <c r="BO17" s="20">
        <v>5.766756000000001</v>
      </c>
      <c r="BP17" s="20">
        <v>5.637131</v>
      </c>
      <c r="BQ17" s="20">
        <v>5.425255</v>
      </c>
      <c r="BR17" s="20">
        <v>5.2416030000000005</v>
      </c>
      <c r="BS17" s="20">
        <v>5.285228000000001</v>
      </c>
      <c r="BT17" s="20">
        <v>5.247033999999999</v>
      </c>
      <c r="BU17" s="20">
        <v>5.242941</v>
      </c>
      <c r="BV17" s="20">
        <v>5.245168</v>
      </c>
      <c r="BW17" s="20">
        <v>4.988944</v>
      </c>
      <c r="BX17" s="20">
        <v>4.923676</v>
      </c>
      <c r="BY17" s="20">
        <v>4.941597</v>
      </c>
      <c r="BZ17" s="20">
        <v>5.184755</v>
      </c>
      <c r="CA17" s="20">
        <v>4.933027</v>
      </c>
      <c r="CB17" s="20">
        <v>5.0710440000000006</v>
      </c>
      <c r="CC17" s="20">
        <v>4.940096</v>
      </c>
      <c r="CD17" s="20">
        <v>4.9220880000000005</v>
      </c>
      <c r="CE17" s="20">
        <v>4.921061</v>
      </c>
      <c r="CF17" s="20">
        <v>4.920934</v>
      </c>
      <c r="CG17" s="20">
        <v>4.923491</v>
      </c>
      <c r="CH17" s="20">
        <v>4.923611</v>
      </c>
      <c r="CI17" s="20">
        <v>4.924518</v>
      </c>
      <c r="CJ17" s="20">
        <v>4.95349</v>
      </c>
      <c r="CK17" s="20">
        <v>4.9168579999999995</v>
      </c>
      <c r="CL17" s="20">
        <v>5.019652</v>
      </c>
      <c r="CM17" s="20">
        <v>5.382534</v>
      </c>
      <c r="CN17" s="20">
        <v>5.058035</v>
      </c>
      <c r="CO17" s="20">
        <v>5.207251</v>
      </c>
      <c r="CP17" s="20">
        <v>5.056965</v>
      </c>
      <c r="CQ17" s="20">
        <v>5.059816</v>
      </c>
      <c r="CR17" s="20">
        <v>5.058867</v>
      </c>
      <c r="CS17" s="20">
        <v>5.058076</v>
      </c>
      <c r="CT17" s="20">
        <v>5.059361000000001</v>
      </c>
    </row>
    <row r="18" ht="12.75" customHeight="1">
      <c r="A18" s="18" t="s">
        <v>2802</v>
      </c>
      <c r="B18" s="20">
        <v>152.11715900000002</v>
      </c>
      <c r="C18" s="20">
        <v>0.0</v>
      </c>
      <c r="D18" s="20">
        <v>0.0</v>
      </c>
      <c r="E18" s="20">
        <v>0.0</v>
      </c>
      <c r="F18" s="20">
        <v>0.0</v>
      </c>
      <c r="G18" s="20">
        <v>0.0</v>
      </c>
      <c r="H18" s="20">
        <v>0.0</v>
      </c>
      <c r="I18" s="20">
        <v>0.0</v>
      </c>
      <c r="J18" s="20">
        <v>0.0</v>
      </c>
      <c r="K18" s="20">
        <v>0.0</v>
      </c>
      <c r="L18" s="20">
        <v>0.0</v>
      </c>
      <c r="M18" s="20">
        <v>0.0</v>
      </c>
      <c r="N18" s="20">
        <v>0.0</v>
      </c>
      <c r="O18" s="20">
        <v>0.0</v>
      </c>
      <c r="P18" s="20">
        <v>0.0</v>
      </c>
      <c r="Q18" s="20">
        <v>0.0</v>
      </c>
      <c r="R18" s="20">
        <v>0.0</v>
      </c>
      <c r="S18" s="20">
        <v>0.0</v>
      </c>
      <c r="T18" s="20">
        <v>0.0</v>
      </c>
      <c r="U18" s="20">
        <v>0.0</v>
      </c>
      <c r="V18" s="20">
        <v>0.0</v>
      </c>
      <c r="W18" s="20">
        <v>0.0</v>
      </c>
      <c r="X18" s="20">
        <v>0.0</v>
      </c>
      <c r="Y18" s="20">
        <v>0.0</v>
      </c>
      <c r="Z18" s="20">
        <v>0.0</v>
      </c>
      <c r="AA18" s="20">
        <v>0.0</v>
      </c>
      <c r="AB18" s="20">
        <v>0.0</v>
      </c>
      <c r="AC18" s="20">
        <v>0.0</v>
      </c>
      <c r="AD18" s="20">
        <v>0.0</v>
      </c>
      <c r="AE18" s="20">
        <v>0.0</v>
      </c>
      <c r="AF18" s="20">
        <v>0.0</v>
      </c>
      <c r="AG18" s="20">
        <v>0.0</v>
      </c>
      <c r="AH18" s="20">
        <v>0.028044</v>
      </c>
      <c r="AI18" s="20">
        <v>0.24796100000000001</v>
      </c>
      <c r="AJ18" s="20">
        <v>0.878725</v>
      </c>
      <c r="AK18" s="20">
        <v>1.561972</v>
      </c>
      <c r="AL18" s="20">
        <v>1.805973</v>
      </c>
      <c r="AM18" s="20">
        <v>2.093708</v>
      </c>
      <c r="AN18" s="20">
        <v>0.8967510000000001</v>
      </c>
      <c r="AO18" s="20">
        <v>1.3367149999999999</v>
      </c>
      <c r="AP18" s="20">
        <v>1.409326</v>
      </c>
      <c r="AQ18" s="20">
        <v>1.704548</v>
      </c>
      <c r="AR18" s="20">
        <v>1.686468</v>
      </c>
      <c r="AS18" s="20">
        <v>2.586052</v>
      </c>
      <c r="AT18" s="20">
        <v>3.970459</v>
      </c>
      <c r="AU18" s="20">
        <v>4.359249</v>
      </c>
      <c r="AV18" s="20">
        <v>4.938827</v>
      </c>
      <c r="AW18" s="20">
        <v>5.052925</v>
      </c>
      <c r="AX18" s="20">
        <v>4.263968</v>
      </c>
      <c r="AY18" s="20">
        <v>3.927089</v>
      </c>
      <c r="AZ18" s="20">
        <v>4.635975</v>
      </c>
      <c r="BA18" s="20">
        <v>5.219377000000001</v>
      </c>
      <c r="BB18" s="20">
        <v>5.162041</v>
      </c>
      <c r="BC18" s="20">
        <v>6.8291960000000005</v>
      </c>
      <c r="BD18" s="20">
        <v>5.87394</v>
      </c>
      <c r="BE18" s="20">
        <v>5.432055</v>
      </c>
      <c r="BF18" s="20">
        <v>4.370642</v>
      </c>
      <c r="BG18" s="20">
        <v>4.732303</v>
      </c>
      <c r="BH18" s="20">
        <v>4.885362000000001</v>
      </c>
      <c r="BI18" s="20">
        <v>5.042385</v>
      </c>
      <c r="BJ18" s="20">
        <v>5.221337999999999</v>
      </c>
      <c r="BK18" s="20">
        <v>5.396313</v>
      </c>
      <c r="BL18" s="20">
        <v>4.731579</v>
      </c>
      <c r="BM18" s="20">
        <v>4.377769000000001</v>
      </c>
      <c r="BN18" s="20">
        <v>4.420898</v>
      </c>
      <c r="BO18" s="20">
        <v>4.404332</v>
      </c>
      <c r="BP18" s="20">
        <v>3.963369</v>
      </c>
      <c r="BQ18" s="20">
        <v>4.104845999999999</v>
      </c>
      <c r="BR18" s="20">
        <v>4.975125</v>
      </c>
      <c r="BS18" s="20">
        <v>5.830985</v>
      </c>
      <c r="BT18" s="20">
        <v>5.796652</v>
      </c>
      <c r="BU18" s="20">
        <v>2.593315</v>
      </c>
      <c r="BV18" s="20">
        <v>1.08799</v>
      </c>
      <c r="BW18" s="20">
        <v>0.238763</v>
      </c>
      <c r="BX18" s="20">
        <v>0.041849</v>
      </c>
      <c r="BY18" s="20">
        <v>0.0</v>
      </c>
      <c r="BZ18" s="20">
        <v>0.0</v>
      </c>
      <c r="CA18" s="20">
        <v>0.0</v>
      </c>
      <c r="CB18" s="20">
        <v>0.0</v>
      </c>
      <c r="CC18" s="20">
        <v>0.0</v>
      </c>
      <c r="CD18" s="20">
        <v>0.0</v>
      </c>
      <c r="CE18" s="20">
        <v>0.0</v>
      </c>
      <c r="CF18" s="20">
        <v>0.0</v>
      </c>
      <c r="CG18" s="20">
        <v>0.0</v>
      </c>
      <c r="CH18" s="20">
        <v>0.0</v>
      </c>
      <c r="CI18" s="20">
        <v>0.0</v>
      </c>
      <c r="CJ18" s="20">
        <v>0.0</v>
      </c>
      <c r="CK18" s="20">
        <v>0.0</v>
      </c>
      <c r="CL18" s="20">
        <v>0.0</v>
      </c>
      <c r="CM18" s="20">
        <v>0.0</v>
      </c>
      <c r="CN18" s="20">
        <v>0.0</v>
      </c>
      <c r="CO18" s="20">
        <v>0.0</v>
      </c>
      <c r="CP18" s="20">
        <v>0.0</v>
      </c>
      <c r="CQ18" s="20">
        <v>0.0</v>
      </c>
      <c r="CR18" s="20">
        <v>0.0</v>
      </c>
      <c r="CS18" s="20">
        <v>0.0</v>
      </c>
      <c r="CT18" s="20">
        <v>0.0</v>
      </c>
    </row>
    <row r="19" ht="12.75" customHeight="1">
      <c r="A19" s="18" t="s">
        <v>2803</v>
      </c>
      <c r="B19" s="20">
        <v>97300.67414699995</v>
      </c>
      <c r="C19" s="20">
        <v>2079.475016</v>
      </c>
      <c r="D19" s="20">
        <v>2097.6041210000003</v>
      </c>
      <c r="E19" s="20">
        <v>2112.7738540000005</v>
      </c>
      <c r="F19" s="20">
        <v>2135.839807000001</v>
      </c>
      <c r="G19" s="20">
        <v>2143.9456410000003</v>
      </c>
      <c r="H19" s="20">
        <v>2123.938714000001</v>
      </c>
      <c r="I19" s="20">
        <v>2140.428884</v>
      </c>
      <c r="J19" s="20">
        <v>2147.3055630000003</v>
      </c>
      <c r="K19" s="20">
        <v>2113.82571</v>
      </c>
      <c r="L19" s="20">
        <v>2129.450136</v>
      </c>
      <c r="M19" s="20">
        <v>2087.001519999999</v>
      </c>
      <c r="N19" s="20">
        <v>2074.9788120000003</v>
      </c>
      <c r="O19" s="20">
        <v>2018.5876639999997</v>
      </c>
      <c r="P19" s="20">
        <v>1960.6299620000002</v>
      </c>
      <c r="Q19" s="20">
        <v>1968.9663750000002</v>
      </c>
      <c r="R19" s="20">
        <v>1940.5211029999996</v>
      </c>
      <c r="S19" s="20">
        <v>1855.878128</v>
      </c>
      <c r="T19" s="20">
        <v>1759.5756979999999</v>
      </c>
      <c r="U19" s="20">
        <v>1716.194018</v>
      </c>
      <c r="V19" s="20">
        <v>1705.677199</v>
      </c>
      <c r="W19" s="20">
        <v>1565.861555</v>
      </c>
      <c r="X19" s="20">
        <v>1541.262285</v>
      </c>
      <c r="Y19" s="20">
        <v>1547.9093899999998</v>
      </c>
      <c r="Z19" s="20">
        <v>1465.1916170000006</v>
      </c>
      <c r="AA19" s="20">
        <v>1398.5720540000002</v>
      </c>
      <c r="AB19" s="20">
        <v>1378.7201269999998</v>
      </c>
      <c r="AC19" s="20">
        <v>1378.1984960000002</v>
      </c>
      <c r="AD19" s="20">
        <v>1334.9041810000006</v>
      </c>
      <c r="AE19" s="20">
        <v>1242.77337</v>
      </c>
      <c r="AF19" s="20">
        <v>1156.2042940000001</v>
      </c>
      <c r="AG19" s="20">
        <v>1084.6521460000001</v>
      </c>
      <c r="AH19" s="20">
        <v>1011.3419090000002</v>
      </c>
      <c r="AI19" s="20">
        <v>980.0928070000001</v>
      </c>
      <c r="AJ19" s="20">
        <v>955.8182290000003</v>
      </c>
      <c r="AK19" s="20">
        <v>915.7607970000001</v>
      </c>
      <c r="AL19" s="20">
        <v>881.9626579999996</v>
      </c>
      <c r="AM19" s="20">
        <v>836.546724</v>
      </c>
      <c r="AN19" s="20">
        <v>816.2327549999998</v>
      </c>
      <c r="AO19" s="20">
        <v>799.2679619999999</v>
      </c>
      <c r="AP19" s="20">
        <v>805.0834659999999</v>
      </c>
      <c r="AQ19" s="20">
        <v>857.6804889999999</v>
      </c>
      <c r="AR19" s="20">
        <v>859.9478720000002</v>
      </c>
      <c r="AS19" s="20">
        <v>877.5245129999996</v>
      </c>
      <c r="AT19" s="20">
        <v>945.8964279999999</v>
      </c>
      <c r="AU19" s="20">
        <v>1044.82755</v>
      </c>
      <c r="AV19" s="20">
        <v>1097.248898</v>
      </c>
      <c r="AW19" s="20">
        <v>1116.5927290000004</v>
      </c>
      <c r="AX19" s="20">
        <v>1084.3275289999997</v>
      </c>
      <c r="AY19" s="20">
        <v>1022.0875719999998</v>
      </c>
      <c r="AZ19" s="20">
        <v>952.4283379999997</v>
      </c>
      <c r="BA19" s="20">
        <v>915.6876809999998</v>
      </c>
      <c r="BB19" s="20">
        <v>880.7302030000001</v>
      </c>
      <c r="BC19" s="20">
        <v>808.0801399999999</v>
      </c>
      <c r="BD19" s="20">
        <v>764.8360800000004</v>
      </c>
      <c r="BE19" s="20">
        <v>837.5887139999998</v>
      </c>
      <c r="BF19" s="20">
        <v>867.4619609999999</v>
      </c>
      <c r="BG19" s="20">
        <v>803.6478520000002</v>
      </c>
      <c r="BH19" s="20">
        <v>759.3129770000003</v>
      </c>
      <c r="BI19" s="20">
        <v>726.4877490000001</v>
      </c>
      <c r="BJ19" s="20">
        <v>714.819223</v>
      </c>
      <c r="BK19" s="20">
        <v>731.5264950000003</v>
      </c>
      <c r="BL19" s="20">
        <v>759.4409290000001</v>
      </c>
      <c r="BM19" s="20">
        <v>752.8242800000002</v>
      </c>
      <c r="BN19" s="20">
        <v>742.9984700000002</v>
      </c>
      <c r="BO19" s="20">
        <v>725.114652</v>
      </c>
      <c r="BP19" s="20">
        <v>683.9020279999996</v>
      </c>
      <c r="BQ19" s="20">
        <v>655.5933560000001</v>
      </c>
      <c r="BR19" s="20">
        <v>623.138751</v>
      </c>
      <c r="BS19" s="20">
        <v>590.4201910000002</v>
      </c>
      <c r="BT19" s="20">
        <v>558.6892829999998</v>
      </c>
      <c r="BU19" s="20">
        <v>545.4661650000002</v>
      </c>
      <c r="BV19" s="20">
        <v>511.6596840000001</v>
      </c>
      <c r="BW19" s="20">
        <v>492.30816100000004</v>
      </c>
      <c r="BX19" s="20">
        <v>480.80350000000004</v>
      </c>
      <c r="BY19" s="20">
        <v>437.57220000000007</v>
      </c>
      <c r="BZ19" s="20">
        <v>394.850552</v>
      </c>
      <c r="CA19" s="20">
        <v>383.642457</v>
      </c>
      <c r="CB19" s="20">
        <v>365.359845</v>
      </c>
      <c r="CC19" s="20">
        <v>360.0366140000001</v>
      </c>
      <c r="CD19" s="20">
        <v>356.9165429999999</v>
      </c>
      <c r="CE19" s="20">
        <v>350.6325050000001</v>
      </c>
      <c r="CF19" s="20">
        <v>346.89531000000005</v>
      </c>
      <c r="CG19" s="20">
        <v>334.00132700000006</v>
      </c>
      <c r="CH19" s="20">
        <v>321.28772299999997</v>
      </c>
      <c r="CI19" s="20">
        <v>311.72065999999995</v>
      </c>
      <c r="CJ19" s="20">
        <v>288.99473800000004</v>
      </c>
      <c r="CK19" s="20">
        <v>272.086836</v>
      </c>
      <c r="CL19" s="20">
        <v>272.8540080000001</v>
      </c>
      <c r="CM19" s="20">
        <v>288.34116700000004</v>
      </c>
      <c r="CN19" s="20">
        <v>280.017068</v>
      </c>
      <c r="CO19" s="20">
        <v>284.516555</v>
      </c>
      <c r="CP19" s="20">
        <v>295.466938</v>
      </c>
      <c r="CQ19" s="20">
        <v>293.01821700000005</v>
      </c>
      <c r="CR19" s="20">
        <v>282.76640599999996</v>
      </c>
      <c r="CS19" s="20">
        <v>295.13074600000004</v>
      </c>
      <c r="CT19" s="20">
        <v>284.51054200000004</v>
      </c>
    </row>
    <row r="20" ht="12.75" customHeight="1">
      <c r="A20" s="18" t="s">
        <v>2804</v>
      </c>
      <c r="B20" s="20">
        <v>716.2862</v>
      </c>
      <c r="C20" s="20">
        <v>7.052942999999999</v>
      </c>
      <c r="D20" s="20">
        <v>7.044403000000001</v>
      </c>
      <c r="E20" s="20">
        <v>7.0564269999999985</v>
      </c>
      <c r="F20" s="20">
        <v>7.055734</v>
      </c>
      <c r="G20" s="20">
        <v>6.739497</v>
      </c>
      <c r="H20" s="20">
        <v>6.719624</v>
      </c>
      <c r="I20" s="20">
        <v>6.7128950000000005</v>
      </c>
      <c r="J20" s="20">
        <v>6.726237</v>
      </c>
      <c r="K20" s="20">
        <v>6.725242</v>
      </c>
      <c r="L20" s="20">
        <v>6.72039</v>
      </c>
      <c r="M20" s="20">
        <v>6.722908</v>
      </c>
      <c r="N20" s="20">
        <v>6.724118</v>
      </c>
      <c r="O20" s="20">
        <v>6.730935999999999</v>
      </c>
      <c r="P20" s="20">
        <v>6.720670999999999</v>
      </c>
      <c r="Q20" s="20">
        <v>6.7186580000000005</v>
      </c>
      <c r="R20" s="20">
        <v>6.726037000000001</v>
      </c>
      <c r="S20" s="20">
        <v>6.721953999999999</v>
      </c>
      <c r="T20" s="20">
        <v>6.718466</v>
      </c>
      <c r="U20" s="20">
        <v>6.7224699999999995</v>
      </c>
      <c r="V20" s="20">
        <v>6.725902</v>
      </c>
      <c r="W20" s="20">
        <v>6.744497000000001</v>
      </c>
      <c r="X20" s="20">
        <v>6.726733</v>
      </c>
      <c r="Y20" s="20">
        <v>6.7151060000000005</v>
      </c>
      <c r="Z20" s="20">
        <v>6.722739000000001</v>
      </c>
      <c r="AA20" s="20">
        <v>6.737831999999999</v>
      </c>
      <c r="AB20" s="20">
        <v>6.717302</v>
      </c>
      <c r="AC20" s="20">
        <v>6.728134000000001</v>
      </c>
      <c r="AD20" s="20">
        <v>6.734571000000001</v>
      </c>
      <c r="AE20" s="20">
        <v>6.723529999999999</v>
      </c>
      <c r="AF20" s="20">
        <v>6.716334000000002</v>
      </c>
      <c r="AG20" s="20">
        <v>6.722036</v>
      </c>
      <c r="AH20" s="20">
        <v>6.7134469999999995</v>
      </c>
      <c r="AI20" s="20">
        <v>6.707471</v>
      </c>
      <c r="AJ20" s="20">
        <v>6.711342</v>
      </c>
      <c r="AK20" s="20">
        <v>6.94397</v>
      </c>
      <c r="AL20" s="20">
        <v>7.307601</v>
      </c>
      <c r="AM20" s="20">
        <v>7.351534</v>
      </c>
      <c r="AN20" s="20">
        <v>7.2342699999999995</v>
      </c>
      <c r="AO20" s="20">
        <v>6.833977000000001</v>
      </c>
      <c r="AP20" s="20">
        <v>6.945544</v>
      </c>
      <c r="AQ20" s="20">
        <v>6.897159</v>
      </c>
      <c r="AR20" s="20">
        <v>6.831595</v>
      </c>
      <c r="AS20" s="20">
        <v>6.835201</v>
      </c>
      <c r="AT20" s="20">
        <v>6.919948999999999</v>
      </c>
      <c r="AU20" s="20">
        <v>6.517268000000001</v>
      </c>
      <c r="AV20" s="20">
        <v>5.6663179999999995</v>
      </c>
      <c r="AW20" s="20">
        <v>5.724239</v>
      </c>
      <c r="AX20" s="20">
        <v>5.633222</v>
      </c>
      <c r="AY20" s="20">
        <v>5.8689029999999995</v>
      </c>
      <c r="AZ20" s="20">
        <v>5.874603</v>
      </c>
      <c r="BA20" s="20">
        <v>5.8757600000000005</v>
      </c>
      <c r="BB20" s="20">
        <v>6.076343999999999</v>
      </c>
      <c r="BC20" s="20">
        <v>6.197227</v>
      </c>
      <c r="BD20" s="20">
        <v>6.197636</v>
      </c>
      <c r="BE20" s="20">
        <v>6.586005000000001</v>
      </c>
      <c r="BF20" s="20">
        <v>7.945455</v>
      </c>
      <c r="BG20" s="20">
        <v>8.501007</v>
      </c>
      <c r="BH20" s="20">
        <v>8.502923</v>
      </c>
      <c r="BI20" s="20">
        <v>8.503972000000001</v>
      </c>
      <c r="BJ20" s="20">
        <v>8.512016</v>
      </c>
      <c r="BK20" s="20">
        <v>8.509338999999999</v>
      </c>
      <c r="BL20" s="20">
        <v>8.522870000000001</v>
      </c>
      <c r="BM20" s="20">
        <v>8.517667</v>
      </c>
      <c r="BN20" s="20">
        <v>8.370021999999999</v>
      </c>
      <c r="BO20" s="20">
        <v>8.176584000000002</v>
      </c>
      <c r="BP20" s="20">
        <v>8.056189999999999</v>
      </c>
      <c r="BQ20" s="20">
        <v>8.561384</v>
      </c>
      <c r="BR20" s="20">
        <v>8.604839</v>
      </c>
      <c r="BS20" s="20">
        <v>8.612497</v>
      </c>
      <c r="BT20" s="20">
        <v>8.585528</v>
      </c>
      <c r="BU20" s="20">
        <v>8.678834</v>
      </c>
      <c r="BV20" s="20">
        <v>8.85493</v>
      </c>
      <c r="BW20" s="20">
        <v>8.694966999999998</v>
      </c>
      <c r="BX20" s="20">
        <v>8.579547000000002</v>
      </c>
      <c r="BY20" s="20">
        <v>8.575686</v>
      </c>
      <c r="BZ20" s="20">
        <v>8.582066000000001</v>
      </c>
      <c r="CA20" s="20">
        <v>8.581355</v>
      </c>
      <c r="CB20" s="20">
        <v>8.57618</v>
      </c>
      <c r="CC20" s="20">
        <v>8.570513</v>
      </c>
      <c r="CD20" s="20">
        <v>8.582177</v>
      </c>
      <c r="CE20" s="20">
        <v>8.566885000000001</v>
      </c>
      <c r="CF20" s="20">
        <v>8.575724000000001</v>
      </c>
      <c r="CG20" s="20">
        <v>8.574248</v>
      </c>
      <c r="CH20" s="20">
        <v>8.580585</v>
      </c>
      <c r="CI20" s="20">
        <v>8.581767000000001</v>
      </c>
      <c r="CJ20" s="20">
        <v>8.578545</v>
      </c>
      <c r="CK20" s="20">
        <v>8.586608</v>
      </c>
      <c r="CL20" s="20">
        <v>8.576211</v>
      </c>
      <c r="CM20" s="20">
        <v>8.578520000000001</v>
      </c>
      <c r="CN20" s="20">
        <v>8.587064</v>
      </c>
      <c r="CO20" s="20">
        <v>8.579036</v>
      </c>
      <c r="CP20" s="20">
        <v>8.582124</v>
      </c>
      <c r="CQ20" s="20">
        <v>8.577354</v>
      </c>
      <c r="CR20" s="20">
        <v>8.578043000000001</v>
      </c>
      <c r="CS20" s="20">
        <v>8.593833</v>
      </c>
      <c r="CT20" s="20">
        <v>8.606194</v>
      </c>
    </row>
    <row r="21" ht="12.75" customHeight="1">
      <c r="A21" s="18" t="s">
        <v>2805</v>
      </c>
      <c r="B21" s="20">
        <v>380052.095173</v>
      </c>
      <c r="C21" s="20">
        <v>3987.5226560000006</v>
      </c>
      <c r="D21" s="20">
        <v>3959.840855</v>
      </c>
      <c r="E21" s="20">
        <v>3964.5511409999986</v>
      </c>
      <c r="F21" s="20">
        <v>3959.601528</v>
      </c>
      <c r="G21" s="20">
        <v>3972.670955999999</v>
      </c>
      <c r="H21" s="20">
        <v>3971.0651099999995</v>
      </c>
      <c r="I21" s="20">
        <v>3970.1878470000006</v>
      </c>
      <c r="J21" s="20">
        <v>3971.376813</v>
      </c>
      <c r="K21" s="20">
        <v>3958.5932210000005</v>
      </c>
      <c r="L21" s="20">
        <v>3927.0796949999994</v>
      </c>
      <c r="M21" s="20">
        <v>3909.352616</v>
      </c>
      <c r="N21" s="20">
        <v>3889.5096390000003</v>
      </c>
      <c r="O21" s="20">
        <v>3893.678821</v>
      </c>
      <c r="P21" s="20">
        <v>3903.1341700000003</v>
      </c>
      <c r="Q21" s="20">
        <v>3917.8645690000008</v>
      </c>
      <c r="R21" s="20">
        <v>3924.914150999999</v>
      </c>
      <c r="S21" s="20">
        <v>3936.6623279999994</v>
      </c>
      <c r="T21" s="20">
        <v>3948.001413</v>
      </c>
      <c r="U21" s="20">
        <v>3951.1052269999996</v>
      </c>
      <c r="V21" s="20">
        <v>3947.2274390000007</v>
      </c>
      <c r="W21" s="20">
        <v>3948.6843890000005</v>
      </c>
      <c r="X21" s="20">
        <v>3944.558083999999</v>
      </c>
      <c r="Y21" s="20">
        <v>3945.6755799999996</v>
      </c>
      <c r="Z21" s="20">
        <v>3944.5242150000004</v>
      </c>
      <c r="AA21" s="20">
        <v>3964.1576259999997</v>
      </c>
      <c r="AB21" s="20">
        <v>3966.356265000001</v>
      </c>
      <c r="AC21" s="20">
        <v>3965.821278000001</v>
      </c>
      <c r="AD21" s="20">
        <v>3954.4367339999994</v>
      </c>
      <c r="AE21" s="20">
        <v>3974.570579999999</v>
      </c>
      <c r="AF21" s="20">
        <v>3996.686802999999</v>
      </c>
      <c r="AG21" s="20">
        <v>3997.8869919999997</v>
      </c>
      <c r="AH21" s="20">
        <v>3999.467334</v>
      </c>
      <c r="AI21" s="20">
        <v>4006.5152659999994</v>
      </c>
      <c r="AJ21" s="20">
        <v>4002.906801</v>
      </c>
      <c r="AK21" s="20">
        <v>4003.6264229999997</v>
      </c>
      <c r="AL21" s="20">
        <v>4004.6023239999995</v>
      </c>
      <c r="AM21" s="20">
        <v>4006.2497769999995</v>
      </c>
      <c r="AN21" s="20">
        <v>4004.002283</v>
      </c>
      <c r="AO21" s="20">
        <v>4004.7389500000004</v>
      </c>
      <c r="AP21" s="20">
        <v>4003.424371</v>
      </c>
      <c r="AQ21" s="20">
        <v>4000.343673</v>
      </c>
      <c r="AR21" s="20">
        <v>3988.272036</v>
      </c>
      <c r="AS21" s="20">
        <v>3993.8686489999996</v>
      </c>
      <c r="AT21" s="20">
        <v>3988.5440559999997</v>
      </c>
      <c r="AU21" s="20">
        <v>3972.4459779999997</v>
      </c>
      <c r="AV21" s="20">
        <v>3953.6789889999995</v>
      </c>
      <c r="AW21" s="20">
        <v>3954.9314979999995</v>
      </c>
      <c r="AX21" s="20">
        <v>3955.1215600000005</v>
      </c>
      <c r="AY21" s="20">
        <v>3952.9029629999995</v>
      </c>
      <c r="AZ21" s="20">
        <v>3952.1073989999995</v>
      </c>
      <c r="BA21" s="20">
        <v>3948.2490579999994</v>
      </c>
      <c r="BB21" s="20">
        <v>3948.402612</v>
      </c>
      <c r="BC21" s="20">
        <v>3960.2240410000013</v>
      </c>
      <c r="BD21" s="20">
        <v>3963.572654</v>
      </c>
      <c r="BE21" s="20">
        <v>3962.223271000001</v>
      </c>
      <c r="BF21" s="20">
        <v>3959.2855400000003</v>
      </c>
      <c r="BG21" s="20">
        <v>3978.2989819999984</v>
      </c>
      <c r="BH21" s="20">
        <v>3982.9858790000008</v>
      </c>
      <c r="BI21" s="20">
        <v>3979.4940570000003</v>
      </c>
      <c r="BJ21" s="20">
        <v>3964.496182</v>
      </c>
      <c r="BK21" s="20">
        <v>3967.7080279999996</v>
      </c>
      <c r="BL21" s="20">
        <v>3982.0142379999998</v>
      </c>
      <c r="BM21" s="20">
        <v>3979.863705</v>
      </c>
      <c r="BN21" s="20">
        <v>3973.067684999999</v>
      </c>
      <c r="BO21" s="20">
        <v>3969.822694</v>
      </c>
      <c r="BP21" s="20">
        <v>3969.362487000001</v>
      </c>
      <c r="BQ21" s="20">
        <v>3971.9661109999997</v>
      </c>
      <c r="BR21" s="20">
        <v>3978.635489</v>
      </c>
      <c r="BS21" s="20">
        <v>3976.6382009999998</v>
      </c>
      <c r="BT21" s="20">
        <v>3979.1798070000004</v>
      </c>
      <c r="BU21" s="20">
        <v>3975.329933000001</v>
      </c>
      <c r="BV21" s="20">
        <v>3972.731141</v>
      </c>
      <c r="BW21" s="20">
        <v>3975.664496000001</v>
      </c>
      <c r="BX21" s="20">
        <v>3973.9576339999994</v>
      </c>
      <c r="BY21" s="20">
        <v>3975.0572360000006</v>
      </c>
      <c r="BZ21" s="20">
        <v>3981.3140160000003</v>
      </c>
      <c r="CA21" s="20">
        <v>3974.8092080000006</v>
      </c>
      <c r="CB21" s="20">
        <v>3979.348683</v>
      </c>
      <c r="CC21" s="20">
        <v>3975.1771440000007</v>
      </c>
      <c r="CD21" s="20">
        <v>3971.0675909999995</v>
      </c>
      <c r="CE21" s="20">
        <v>3968.3902570000005</v>
      </c>
      <c r="CF21" s="20">
        <v>3967.6360719999984</v>
      </c>
      <c r="CG21" s="20">
        <v>3966.5403179999994</v>
      </c>
      <c r="CH21" s="20">
        <v>3952.0759330000005</v>
      </c>
      <c r="CI21" s="20">
        <v>3955.9431039999995</v>
      </c>
      <c r="CJ21" s="20">
        <v>3951.27363</v>
      </c>
      <c r="CK21" s="20">
        <v>3965.126356999999</v>
      </c>
      <c r="CL21" s="20">
        <v>3948.7572699999996</v>
      </c>
      <c r="CM21" s="20">
        <v>3929.558351</v>
      </c>
      <c r="CN21" s="20">
        <v>3860.557821</v>
      </c>
      <c r="CO21" s="20">
        <v>3875.6247140000005</v>
      </c>
      <c r="CP21" s="20">
        <v>3892.586759</v>
      </c>
      <c r="CQ21" s="20">
        <v>3873.327509999999</v>
      </c>
      <c r="CR21" s="20">
        <v>3847.8187669999998</v>
      </c>
      <c r="CS21" s="20">
        <v>3854.969029000001</v>
      </c>
      <c r="CT21" s="20">
        <v>3876.912407</v>
      </c>
    </row>
    <row r="22" ht="12.75" customHeight="1">
      <c r="A22" s="18" t="s">
        <v>2806</v>
      </c>
      <c r="B22" s="20">
        <v>71653.30669300002</v>
      </c>
      <c r="C22" s="20">
        <v>289.9165239999999</v>
      </c>
      <c r="D22" s="20">
        <v>300.256732</v>
      </c>
      <c r="E22" s="20">
        <v>321.98172500000004</v>
      </c>
      <c r="F22" s="20">
        <v>325.378592</v>
      </c>
      <c r="G22" s="20">
        <v>317.02289400000006</v>
      </c>
      <c r="H22" s="20">
        <v>318.9054679999999</v>
      </c>
      <c r="I22" s="20">
        <v>323.1865179999999</v>
      </c>
      <c r="J22" s="20">
        <v>326.74088900000004</v>
      </c>
      <c r="K22" s="20">
        <v>342.45067300000005</v>
      </c>
      <c r="L22" s="20">
        <v>349.70989699999996</v>
      </c>
      <c r="M22" s="20">
        <v>364.982423</v>
      </c>
      <c r="N22" s="20">
        <v>401.16311199999984</v>
      </c>
      <c r="O22" s="20">
        <v>476.426817</v>
      </c>
      <c r="P22" s="20">
        <v>490.026047</v>
      </c>
      <c r="Q22" s="20">
        <v>518.047496</v>
      </c>
      <c r="R22" s="20">
        <v>544.196881</v>
      </c>
      <c r="S22" s="20">
        <v>571.5131380000001</v>
      </c>
      <c r="T22" s="20">
        <v>559.2883160000001</v>
      </c>
      <c r="U22" s="20">
        <v>566.42566</v>
      </c>
      <c r="V22" s="20">
        <v>582.2475799999999</v>
      </c>
      <c r="W22" s="20">
        <v>600.7378160000001</v>
      </c>
      <c r="X22" s="20">
        <v>620.970308</v>
      </c>
      <c r="Y22" s="20">
        <v>648.751843</v>
      </c>
      <c r="Z22" s="20">
        <v>685.500524</v>
      </c>
      <c r="AA22" s="20">
        <v>788.5627499999998</v>
      </c>
      <c r="AB22" s="20">
        <v>945.9415769999999</v>
      </c>
      <c r="AC22" s="20">
        <v>1103.4705959999994</v>
      </c>
      <c r="AD22" s="20">
        <v>1273.0046029999996</v>
      </c>
      <c r="AE22" s="20">
        <v>1280.2657549999994</v>
      </c>
      <c r="AF22" s="20">
        <v>1221.0094170000004</v>
      </c>
      <c r="AG22" s="20">
        <v>1153.3363880000004</v>
      </c>
      <c r="AH22" s="20">
        <v>1121.4654290000003</v>
      </c>
      <c r="AI22" s="20">
        <v>1141.0227010000003</v>
      </c>
      <c r="AJ22" s="20">
        <v>1158.6692510000003</v>
      </c>
      <c r="AK22" s="20">
        <v>1133.8163849999992</v>
      </c>
      <c r="AL22" s="20">
        <v>1111.0312420000002</v>
      </c>
      <c r="AM22" s="20">
        <v>1092.551503</v>
      </c>
      <c r="AN22" s="20">
        <v>1196.7593389999993</v>
      </c>
      <c r="AO22" s="20">
        <v>1225.8014009999993</v>
      </c>
      <c r="AP22" s="20">
        <v>1236.5419639999998</v>
      </c>
      <c r="AQ22" s="20">
        <v>1183.73681</v>
      </c>
      <c r="AR22" s="20">
        <v>1189.737918000001</v>
      </c>
      <c r="AS22" s="20">
        <v>1187.6063149999998</v>
      </c>
      <c r="AT22" s="20">
        <v>1125.135453</v>
      </c>
      <c r="AU22" s="20">
        <v>1074.4481049999995</v>
      </c>
      <c r="AV22" s="20">
        <v>1002.456751</v>
      </c>
      <c r="AW22" s="20">
        <v>950.0895050000001</v>
      </c>
      <c r="AX22" s="20">
        <v>899.2104219999999</v>
      </c>
      <c r="AY22" s="20">
        <v>848.5328320000001</v>
      </c>
      <c r="AZ22" s="20">
        <v>802.4600260000002</v>
      </c>
      <c r="BA22" s="20">
        <v>783.8227099999999</v>
      </c>
      <c r="BB22" s="20">
        <v>767.6679449999999</v>
      </c>
      <c r="BC22" s="20">
        <v>758.8374690000002</v>
      </c>
      <c r="BD22" s="20">
        <v>746.9175180000001</v>
      </c>
      <c r="BE22" s="20">
        <v>696.5288239999999</v>
      </c>
      <c r="BF22" s="20">
        <v>640.222766</v>
      </c>
      <c r="BG22" s="20">
        <v>601.7358830000002</v>
      </c>
      <c r="BH22" s="20">
        <v>563.6977599999999</v>
      </c>
      <c r="BI22" s="20">
        <v>547.649586</v>
      </c>
      <c r="BJ22" s="20">
        <v>546.2529799999998</v>
      </c>
      <c r="BK22" s="20">
        <v>543.8949879999997</v>
      </c>
      <c r="BL22" s="20">
        <v>538.557882</v>
      </c>
      <c r="BM22" s="20">
        <v>529.8239909999996</v>
      </c>
      <c r="BN22" s="20">
        <v>523.8494619999996</v>
      </c>
      <c r="BO22" s="20">
        <v>523.2627340000003</v>
      </c>
      <c r="BP22" s="20">
        <v>523.6777500000003</v>
      </c>
      <c r="BQ22" s="20">
        <v>522.9515829999997</v>
      </c>
      <c r="BR22" s="20">
        <v>524.2388039999998</v>
      </c>
      <c r="BS22" s="20">
        <v>534.1543459999999</v>
      </c>
      <c r="BT22" s="20">
        <v>571.5307110000001</v>
      </c>
      <c r="BU22" s="20">
        <v>611.2483140000003</v>
      </c>
      <c r="BV22" s="20">
        <v>720.6828289999999</v>
      </c>
      <c r="BW22" s="20">
        <v>855.3545330000005</v>
      </c>
      <c r="BX22" s="20">
        <v>969.2739250000002</v>
      </c>
      <c r="BY22" s="20">
        <v>1010.035392</v>
      </c>
      <c r="BZ22" s="20">
        <v>1042.97815</v>
      </c>
      <c r="CA22" s="20">
        <v>1044.9675649999995</v>
      </c>
      <c r="CB22" s="20">
        <v>1010.9120459999997</v>
      </c>
      <c r="CC22" s="20">
        <v>1022.5926999999998</v>
      </c>
      <c r="CD22" s="20">
        <v>1009.5448579999997</v>
      </c>
      <c r="CE22" s="20">
        <v>991.6339459999998</v>
      </c>
      <c r="CF22" s="20">
        <v>981.2445830000001</v>
      </c>
      <c r="CG22" s="20">
        <v>935.5976200000002</v>
      </c>
      <c r="CH22" s="20">
        <v>906.5365519999998</v>
      </c>
      <c r="CI22" s="20">
        <v>903.6596040000005</v>
      </c>
      <c r="CJ22" s="20">
        <v>864.8153549999997</v>
      </c>
      <c r="CK22" s="20">
        <v>774.4570879999997</v>
      </c>
      <c r="CL22" s="20">
        <v>658.219981</v>
      </c>
      <c r="CM22" s="20">
        <v>616.2940989999996</v>
      </c>
      <c r="CN22" s="20">
        <v>580.684326</v>
      </c>
      <c r="CO22" s="20">
        <v>508.1889850000003</v>
      </c>
      <c r="CP22" s="20">
        <v>479.19295900000003</v>
      </c>
      <c r="CQ22" s="20">
        <v>472.8343729999999</v>
      </c>
      <c r="CR22" s="20">
        <v>469.074539</v>
      </c>
      <c r="CS22" s="20">
        <v>461.943391</v>
      </c>
      <c r="CT22" s="20">
        <v>469.570977</v>
      </c>
    </row>
    <row r="23" ht="12.75" customHeight="1">
      <c r="A23" s="18" t="s">
        <v>2807</v>
      </c>
      <c r="B23" s="20">
        <v>449533.693735</v>
      </c>
      <c r="C23" s="20">
        <v>4235.427058</v>
      </c>
      <c r="D23" s="20">
        <v>4196.780756000001</v>
      </c>
      <c r="E23" s="20">
        <v>4106.9100770000005</v>
      </c>
      <c r="F23" s="20">
        <v>4043.9424719999993</v>
      </c>
      <c r="G23" s="20">
        <v>3993.8065109999993</v>
      </c>
      <c r="H23" s="20">
        <v>3994.961268000001</v>
      </c>
      <c r="I23" s="20">
        <v>3951.1436659999995</v>
      </c>
      <c r="J23" s="20">
        <v>3899.6458509999993</v>
      </c>
      <c r="K23" s="20">
        <v>3883.4901739999996</v>
      </c>
      <c r="L23" s="20">
        <v>3907.7012040000004</v>
      </c>
      <c r="M23" s="20">
        <v>3887.199270999999</v>
      </c>
      <c r="N23" s="20">
        <v>3899.3297270000007</v>
      </c>
      <c r="O23" s="20">
        <v>3843.0939160000007</v>
      </c>
      <c r="P23" s="20">
        <v>3863.2097980000003</v>
      </c>
      <c r="Q23" s="20">
        <v>3848.3060630000004</v>
      </c>
      <c r="R23" s="20">
        <v>3837.401260999998</v>
      </c>
      <c r="S23" s="20">
        <v>3899.529911</v>
      </c>
      <c r="T23" s="20">
        <v>4006.344956</v>
      </c>
      <c r="U23" s="20">
        <v>4087.3032939999994</v>
      </c>
      <c r="V23" s="20">
        <v>4213.932132000001</v>
      </c>
      <c r="W23" s="20">
        <v>4422.929504000001</v>
      </c>
      <c r="X23" s="20">
        <v>4637.146333</v>
      </c>
      <c r="Y23" s="20">
        <v>4823.0072900000005</v>
      </c>
      <c r="Z23" s="20">
        <v>4991.9251460000005</v>
      </c>
      <c r="AA23" s="20">
        <v>5157.97968</v>
      </c>
      <c r="AB23" s="20">
        <v>5299.760315999999</v>
      </c>
      <c r="AC23" s="20">
        <v>5391.211367</v>
      </c>
      <c r="AD23" s="20">
        <v>5405.444052999999</v>
      </c>
      <c r="AE23" s="20">
        <v>5528.7851070000015</v>
      </c>
      <c r="AF23" s="20">
        <v>5541.326203</v>
      </c>
      <c r="AG23" s="20">
        <v>5461.042972000001</v>
      </c>
      <c r="AH23" s="20">
        <v>5410.6860990000005</v>
      </c>
      <c r="AI23" s="20">
        <v>5382.629923</v>
      </c>
      <c r="AJ23" s="20">
        <v>5367.7437660000005</v>
      </c>
      <c r="AK23" s="20">
        <v>5354.804574</v>
      </c>
      <c r="AL23" s="20">
        <v>5374.1378190000005</v>
      </c>
      <c r="AM23" s="20">
        <v>5413.351345000002</v>
      </c>
      <c r="AN23" s="20">
        <v>5310.194375000001</v>
      </c>
      <c r="AO23" s="20">
        <v>5243.426116999999</v>
      </c>
      <c r="AP23" s="20">
        <v>5231.876552</v>
      </c>
      <c r="AQ23" s="20">
        <v>5263.193282000001</v>
      </c>
      <c r="AR23" s="20">
        <v>5224.545455999999</v>
      </c>
      <c r="AS23" s="20">
        <v>5169.631543</v>
      </c>
      <c r="AT23" s="20">
        <v>5192.729404000001</v>
      </c>
      <c r="AU23" s="20">
        <v>5176.003335999999</v>
      </c>
      <c r="AV23" s="20">
        <v>5197.703087999998</v>
      </c>
      <c r="AW23" s="20">
        <v>5157.912544000001</v>
      </c>
      <c r="AX23" s="20">
        <v>5119.112879000001</v>
      </c>
      <c r="AY23" s="20">
        <v>5086.7938129999975</v>
      </c>
      <c r="AZ23" s="20">
        <v>5032.422975000001</v>
      </c>
      <c r="BA23" s="20">
        <v>4978.942879999999</v>
      </c>
      <c r="BB23" s="20">
        <v>4910.721280000001</v>
      </c>
      <c r="BC23" s="20">
        <v>4856.651384999999</v>
      </c>
      <c r="BD23" s="20">
        <v>4757.486113</v>
      </c>
      <c r="BE23" s="20">
        <v>4710.942428</v>
      </c>
      <c r="BF23" s="20">
        <v>4693.446952</v>
      </c>
      <c r="BG23" s="20">
        <v>4616.434732</v>
      </c>
      <c r="BH23" s="20">
        <v>4588.789211000002</v>
      </c>
      <c r="BI23" s="20">
        <v>4529.859033</v>
      </c>
      <c r="BJ23" s="20">
        <v>4500.386228</v>
      </c>
      <c r="BK23" s="20">
        <v>4435.055815</v>
      </c>
      <c r="BL23" s="20">
        <v>4379.068641</v>
      </c>
      <c r="BM23" s="20">
        <v>4377.951353999999</v>
      </c>
      <c r="BN23" s="20">
        <v>4370.216048</v>
      </c>
      <c r="BO23" s="20">
        <v>4400.323765</v>
      </c>
      <c r="BP23" s="20">
        <v>4403.271067999999</v>
      </c>
      <c r="BQ23" s="20">
        <v>4451.950667000002</v>
      </c>
      <c r="BR23" s="20">
        <v>4453.483091</v>
      </c>
      <c r="BS23" s="20">
        <v>4522.482863000001</v>
      </c>
      <c r="BT23" s="20">
        <v>4645.824798999998</v>
      </c>
      <c r="BU23" s="20">
        <v>4827.6542819999995</v>
      </c>
      <c r="BV23" s="20">
        <v>4902.007752000001</v>
      </c>
      <c r="BW23" s="20">
        <v>4976.907703999999</v>
      </c>
      <c r="BX23" s="20">
        <v>5032.908277</v>
      </c>
      <c r="BY23" s="20">
        <v>5043.448866000001</v>
      </c>
      <c r="BZ23" s="20">
        <v>5076.115483000002</v>
      </c>
      <c r="CA23" s="20">
        <v>5074.814366999999</v>
      </c>
      <c r="CB23" s="20">
        <v>5106.956364</v>
      </c>
      <c r="CC23" s="20">
        <v>5093.599460999998</v>
      </c>
      <c r="CD23" s="20">
        <v>5055.930429000001</v>
      </c>
      <c r="CE23" s="20">
        <v>5055.309089999999</v>
      </c>
      <c r="CF23" s="20">
        <v>5042.120056000001</v>
      </c>
      <c r="CG23" s="20">
        <v>5026.777719999999</v>
      </c>
      <c r="CH23" s="20">
        <v>4962.913152000002</v>
      </c>
      <c r="CI23" s="20">
        <v>4848.578393999999</v>
      </c>
      <c r="CJ23" s="20">
        <v>4772.495153999998</v>
      </c>
      <c r="CK23" s="20">
        <v>4724.272186</v>
      </c>
      <c r="CL23" s="20">
        <v>4685.559270000001</v>
      </c>
      <c r="CM23" s="20">
        <v>4543.562664</v>
      </c>
      <c r="CN23" s="20">
        <v>4434.808716000001</v>
      </c>
      <c r="CO23" s="20">
        <v>4312.4230720000005</v>
      </c>
      <c r="CP23" s="20">
        <v>4150.700381000001</v>
      </c>
      <c r="CQ23" s="20">
        <v>3994.1759690000004</v>
      </c>
      <c r="CR23" s="20">
        <v>3871.6865710000006</v>
      </c>
      <c r="CS23" s="20">
        <v>3748.2620939999997</v>
      </c>
      <c r="CT23" s="20">
        <v>3617.501680999999</v>
      </c>
    </row>
    <row r="24" ht="12.75" customHeight="1">
      <c r="A24" s="18" t="s">
        <v>2808</v>
      </c>
      <c r="B24" s="20">
        <v>541.593974</v>
      </c>
      <c r="C24" s="20">
        <v>7.638323000000001</v>
      </c>
      <c r="D24" s="20">
        <v>7.368182000000001</v>
      </c>
      <c r="E24" s="20">
        <v>7.401768</v>
      </c>
      <c r="F24" s="20">
        <v>7.352658</v>
      </c>
      <c r="G24" s="20">
        <v>1.9871640000000002</v>
      </c>
      <c r="H24" s="20">
        <v>1.208245</v>
      </c>
      <c r="I24" s="20">
        <v>1.208336</v>
      </c>
      <c r="J24" s="20">
        <v>1.20757</v>
      </c>
      <c r="K24" s="20">
        <v>1.207933</v>
      </c>
      <c r="L24" s="20">
        <v>1.207498</v>
      </c>
      <c r="M24" s="20">
        <v>1.205942</v>
      </c>
      <c r="N24" s="20">
        <v>1.206587</v>
      </c>
      <c r="O24" s="20">
        <v>1.207339</v>
      </c>
      <c r="P24" s="20">
        <v>1.206293</v>
      </c>
      <c r="Q24" s="20">
        <v>1.204588</v>
      </c>
      <c r="R24" s="20">
        <v>1.204706</v>
      </c>
      <c r="S24" s="20">
        <v>1.204193</v>
      </c>
      <c r="T24" s="20">
        <v>1.203804</v>
      </c>
      <c r="U24" s="20">
        <v>1.203104</v>
      </c>
      <c r="V24" s="20">
        <v>1.202926</v>
      </c>
      <c r="W24" s="20">
        <v>1.203906</v>
      </c>
      <c r="X24" s="20">
        <v>1.202328</v>
      </c>
      <c r="Y24" s="20">
        <v>1.493884</v>
      </c>
      <c r="Z24" s="20">
        <v>17.87264</v>
      </c>
      <c r="AA24" s="20">
        <v>31.90307</v>
      </c>
      <c r="AB24" s="20">
        <v>32.322474</v>
      </c>
      <c r="AC24" s="20">
        <v>32.431842</v>
      </c>
      <c r="AD24" s="20">
        <v>32.374302</v>
      </c>
      <c r="AE24" s="20">
        <v>33.558975</v>
      </c>
      <c r="AF24" s="20">
        <v>32.299377</v>
      </c>
      <c r="AG24" s="20">
        <v>32.324101999999996</v>
      </c>
      <c r="AH24" s="20">
        <v>32.167135</v>
      </c>
      <c r="AI24" s="20">
        <v>27.073368</v>
      </c>
      <c r="AJ24" s="20">
        <v>27.107588</v>
      </c>
      <c r="AK24" s="20">
        <v>27.072843999999996</v>
      </c>
      <c r="AL24" s="20">
        <v>26.116855</v>
      </c>
      <c r="AM24" s="20">
        <v>9.853921</v>
      </c>
      <c r="AN24" s="20">
        <v>7.805096</v>
      </c>
      <c r="AO24" s="20">
        <v>7.789218</v>
      </c>
      <c r="AP24" s="20">
        <v>6.509153</v>
      </c>
      <c r="AQ24" s="20">
        <v>1.381601</v>
      </c>
      <c r="AR24" s="20">
        <v>1.38025</v>
      </c>
      <c r="AS24" s="20">
        <v>1.389232</v>
      </c>
      <c r="AT24" s="20">
        <v>1.359625</v>
      </c>
      <c r="AU24" s="20">
        <v>0.978518</v>
      </c>
      <c r="AV24" s="20">
        <v>0.965411</v>
      </c>
      <c r="AW24" s="20">
        <v>0.969621</v>
      </c>
      <c r="AX24" s="20">
        <v>0.974736</v>
      </c>
      <c r="AY24" s="20">
        <v>0.970806</v>
      </c>
      <c r="AZ24" s="20">
        <v>0.97609</v>
      </c>
      <c r="BA24" s="20">
        <v>0.973433</v>
      </c>
      <c r="BB24" s="20">
        <v>0.978636</v>
      </c>
      <c r="BC24" s="20">
        <v>0.97774</v>
      </c>
      <c r="BD24" s="20">
        <v>0.97728</v>
      </c>
      <c r="BE24" s="20">
        <v>0.980277</v>
      </c>
      <c r="BF24" s="20">
        <v>0.979248</v>
      </c>
      <c r="BG24" s="20">
        <v>1.084447</v>
      </c>
      <c r="BH24" s="20">
        <v>1.085266</v>
      </c>
      <c r="BI24" s="20">
        <v>1.084431</v>
      </c>
      <c r="BJ24" s="20">
        <v>1.084711</v>
      </c>
      <c r="BK24" s="20">
        <v>1.080622</v>
      </c>
      <c r="BL24" s="20">
        <v>1.083893</v>
      </c>
      <c r="BM24" s="20">
        <v>1.084753</v>
      </c>
      <c r="BN24" s="20">
        <v>1.083143</v>
      </c>
      <c r="BO24" s="20">
        <v>1.146779</v>
      </c>
      <c r="BP24" s="20">
        <v>1.187444</v>
      </c>
      <c r="BQ24" s="20">
        <v>1.181823</v>
      </c>
      <c r="BR24" s="20">
        <v>1.966279</v>
      </c>
      <c r="BS24" s="20">
        <v>1.18245</v>
      </c>
      <c r="BT24" s="20">
        <v>1.18089</v>
      </c>
      <c r="BU24" s="20">
        <v>1.172964</v>
      </c>
      <c r="BV24" s="20">
        <v>1.173221</v>
      </c>
      <c r="BW24" s="20">
        <v>1.17645</v>
      </c>
      <c r="BX24" s="20">
        <v>1.173988</v>
      </c>
      <c r="BY24" s="20">
        <v>1.171052</v>
      </c>
      <c r="BZ24" s="20">
        <v>1.175929</v>
      </c>
      <c r="CA24" s="20">
        <v>1.172701</v>
      </c>
      <c r="CB24" s="20">
        <v>1.17213</v>
      </c>
      <c r="CC24" s="20">
        <v>1.167448</v>
      </c>
      <c r="CD24" s="20">
        <v>1.175205</v>
      </c>
      <c r="CE24" s="20">
        <v>1.512384</v>
      </c>
      <c r="CF24" s="20">
        <v>1.6061239999999999</v>
      </c>
      <c r="CG24" s="20">
        <v>1.613407</v>
      </c>
      <c r="CH24" s="20">
        <v>1.610675</v>
      </c>
      <c r="CI24" s="20">
        <v>1.610007</v>
      </c>
      <c r="CJ24" s="20">
        <v>1.61162</v>
      </c>
      <c r="CK24" s="20">
        <v>1.612968</v>
      </c>
      <c r="CL24" s="20">
        <v>1.60629</v>
      </c>
      <c r="CM24" s="20">
        <v>1.6127219999999998</v>
      </c>
      <c r="CN24" s="20">
        <v>1.60869</v>
      </c>
      <c r="CO24" s="20">
        <v>1.609278</v>
      </c>
      <c r="CP24" s="20">
        <v>1.609019</v>
      </c>
      <c r="CQ24" s="20">
        <v>1.606838</v>
      </c>
      <c r="CR24" s="20">
        <v>1.602578</v>
      </c>
      <c r="CS24" s="20">
        <v>1.609332</v>
      </c>
      <c r="CT24" s="20">
        <v>1.7722820000000001</v>
      </c>
    </row>
    <row r="25" ht="12.75" customHeight="1">
      <c r="A25" s="18" t="s">
        <v>2809</v>
      </c>
      <c r="B25" s="20">
        <v>121878.234794</v>
      </c>
      <c r="C25" s="20">
        <v>1162.409083</v>
      </c>
      <c r="D25" s="20">
        <v>1162.3642909999999</v>
      </c>
      <c r="E25" s="20">
        <v>1162.35921</v>
      </c>
      <c r="F25" s="20">
        <v>1162.241923</v>
      </c>
      <c r="G25" s="20">
        <v>1162.604108</v>
      </c>
      <c r="H25" s="20">
        <v>1162.543803</v>
      </c>
      <c r="I25" s="20">
        <v>1166.4036</v>
      </c>
      <c r="J25" s="20">
        <v>1177.8818489999999</v>
      </c>
      <c r="K25" s="20">
        <v>1189.439304</v>
      </c>
      <c r="L25" s="20">
        <v>1201.2236560000001</v>
      </c>
      <c r="M25" s="20">
        <v>1212.8508610000001</v>
      </c>
      <c r="N25" s="20">
        <v>1224.346716</v>
      </c>
      <c r="O25" s="20">
        <v>1236.193688</v>
      </c>
      <c r="P25" s="20">
        <v>1247.534944</v>
      </c>
      <c r="Q25" s="20">
        <v>1253.31743</v>
      </c>
      <c r="R25" s="20">
        <v>1253.2984749999998</v>
      </c>
      <c r="S25" s="20">
        <v>1255.680515</v>
      </c>
      <c r="T25" s="20">
        <v>1266.442689</v>
      </c>
      <c r="U25" s="20">
        <v>1274.8975630000002</v>
      </c>
      <c r="V25" s="20">
        <v>1280.575361</v>
      </c>
      <c r="W25" s="20">
        <v>1283.4653990000002</v>
      </c>
      <c r="X25" s="20">
        <v>1283.444953</v>
      </c>
      <c r="Y25" s="20">
        <v>1283.522551</v>
      </c>
      <c r="Z25" s="20">
        <v>1284.5208989999999</v>
      </c>
      <c r="AA25" s="20">
        <v>1285.144448</v>
      </c>
      <c r="AB25" s="20">
        <v>1284.684352</v>
      </c>
      <c r="AC25" s="20">
        <v>1284.867951</v>
      </c>
      <c r="AD25" s="20">
        <v>1284.7055110000001</v>
      </c>
      <c r="AE25" s="20">
        <v>1284.7181859999998</v>
      </c>
      <c r="AF25" s="20">
        <v>1284.6208230000002</v>
      </c>
      <c r="AG25" s="20">
        <v>1284.719844</v>
      </c>
      <c r="AH25" s="20">
        <v>1284.7619100000002</v>
      </c>
      <c r="AI25" s="20">
        <v>1284.6802910000001</v>
      </c>
      <c r="AJ25" s="20">
        <v>1284.6461239999999</v>
      </c>
      <c r="AK25" s="20">
        <v>1284.603014</v>
      </c>
      <c r="AL25" s="20">
        <v>1284.695062</v>
      </c>
      <c r="AM25" s="20">
        <v>1284.8341289999998</v>
      </c>
      <c r="AN25" s="20">
        <v>1284.834284</v>
      </c>
      <c r="AO25" s="20">
        <v>1284.935756</v>
      </c>
      <c r="AP25" s="20">
        <v>1285.169015</v>
      </c>
      <c r="AQ25" s="20">
        <v>1284.8041640000001</v>
      </c>
      <c r="AR25" s="20">
        <v>1284.82811</v>
      </c>
      <c r="AS25" s="20">
        <v>1285.0880980000002</v>
      </c>
      <c r="AT25" s="20">
        <v>1285.005455</v>
      </c>
      <c r="AU25" s="20">
        <v>1285.2166650000001</v>
      </c>
      <c r="AV25" s="20">
        <v>1285.2739860000001</v>
      </c>
      <c r="AW25" s="20">
        <v>1285.301359</v>
      </c>
      <c r="AX25" s="20">
        <v>1285.222475</v>
      </c>
      <c r="AY25" s="20">
        <v>1284.9608549999998</v>
      </c>
      <c r="AZ25" s="20">
        <v>1285.149901</v>
      </c>
      <c r="BA25" s="20">
        <v>1285.108356</v>
      </c>
      <c r="BB25" s="20">
        <v>1285.3032400000002</v>
      </c>
      <c r="BC25" s="20">
        <v>1285.3682580000002</v>
      </c>
      <c r="BD25" s="20">
        <v>1285.1579719999997</v>
      </c>
      <c r="BE25" s="20">
        <v>1285.245459</v>
      </c>
      <c r="BF25" s="20">
        <v>1285.194054</v>
      </c>
      <c r="BG25" s="20">
        <v>1285.370711</v>
      </c>
      <c r="BH25" s="20">
        <v>1285.274179</v>
      </c>
      <c r="BI25" s="20">
        <v>1285.341568</v>
      </c>
      <c r="BJ25" s="20">
        <v>1285.2669130000002</v>
      </c>
      <c r="BK25" s="20">
        <v>1285.232008</v>
      </c>
      <c r="BL25" s="20">
        <v>1285.373072</v>
      </c>
      <c r="BM25" s="20">
        <v>1284.5368819999999</v>
      </c>
      <c r="BN25" s="20">
        <v>1284.573247</v>
      </c>
      <c r="BO25" s="20">
        <v>1285.2463569999998</v>
      </c>
      <c r="BP25" s="20">
        <v>1285.547395</v>
      </c>
      <c r="BQ25" s="20">
        <v>1285.354442</v>
      </c>
      <c r="BR25" s="20">
        <v>1285.489987</v>
      </c>
      <c r="BS25" s="20">
        <v>1285.528826</v>
      </c>
      <c r="BT25" s="20">
        <v>1285.526392</v>
      </c>
      <c r="BU25" s="20">
        <v>1285.337071</v>
      </c>
      <c r="BV25" s="20">
        <v>1285.254179</v>
      </c>
      <c r="BW25" s="20">
        <v>1285.51947</v>
      </c>
      <c r="BX25" s="20">
        <v>1285.424961</v>
      </c>
      <c r="BY25" s="20">
        <v>1285.184373</v>
      </c>
      <c r="BZ25" s="20">
        <v>1285.442438</v>
      </c>
      <c r="CA25" s="20">
        <v>1285.195291</v>
      </c>
      <c r="CB25" s="20">
        <v>1285.214215</v>
      </c>
      <c r="CC25" s="20">
        <v>1285.0704269999999</v>
      </c>
      <c r="CD25" s="20">
        <v>1285.445904</v>
      </c>
      <c r="CE25" s="20">
        <v>1285.126852</v>
      </c>
      <c r="CF25" s="20">
        <v>1285.217977</v>
      </c>
      <c r="CG25" s="20">
        <v>1285.2106820000001</v>
      </c>
      <c r="CH25" s="20">
        <v>1285.114468</v>
      </c>
      <c r="CI25" s="20">
        <v>1285.102966</v>
      </c>
      <c r="CJ25" s="20">
        <v>1284.9563249999999</v>
      </c>
      <c r="CK25" s="20">
        <v>1285.2138289999998</v>
      </c>
      <c r="CL25" s="20">
        <v>1284.9343410000001</v>
      </c>
      <c r="CM25" s="20">
        <v>1285.25369</v>
      </c>
      <c r="CN25" s="20">
        <v>1285.197436</v>
      </c>
      <c r="CO25" s="20">
        <v>1285.133932</v>
      </c>
      <c r="CP25" s="20">
        <v>1285.265036</v>
      </c>
      <c r="CQ25" s="20">
        <v>1285.218565</v>
      </c>
      <c r="CR25" s="20">
        <v>1284.993728</v>
      </c>
      <c r="CS25" s="20">
        <v>1285.4318139999998</v>
      </c>
      <c r="CT25" s="20">
        <v>1285.700867</v>
      </c>
    </row>
    <row r="26" ht="12.75" customHeight="1">
      <c r="A26" s="18" t="s">
        <v>2810</v>
      </c>
      <c r="B26" s="20">
        <v>381.701357</v>
      </c>
      <c r="C26" s="20">
        <v>5.569896999999999</v>
      </c>
      <c r="D26" s="20">
        <v>5.061128</v>
      </c>
      <c r="E26" s="20">
        <v>5.0627390000000005</v>
      </c>
      <c r="F26" s="20">
        <v>5.139293</v>
      </c>
      <c r="G26" s="20">
        <v>5.221871</v>
      </c>
      <c r="H26" s="20">
        <v>5.219321</v>
      </c>
      <c r="I26" s="20">
        <v>5.219771</v>
      </c>
      <c r="J26" s="20">
        <v>5.21805</v>
      </c>
      <c r="K26" s="20">
        <v>5.219914</v>
      </c>
      <c r="L26" s="20">
        <v>5.127451000000001</v>
      </c>
      <c r="M26" s="20">
        <v>5.04356</v>
      </c>
      <c r="N26" s="20">
        <v>5.044556</v>
      </c>
      <c r="O26" s="20">
        <v>5.044903000000001</v>
      </c>
      <c r="P26" s="20">
        <v>5.045485</v>
      </c>
      <c r="Q26" s="20">
        <v>5.045016</v>
      </c>
      <c r="R26" s="20">
        <v>5.041175</v>
      </c>
      <c r="S26" s="20">
        <v>5.044846</v>
      </c>
      <c r="T26" s="20">
        <v>5.04273</v>
      </c>
      <c r="U26" s="20">
        <v>5.045038999999999</v>
      </c>
      <c r="V26" s="20">
        <v>5.052613999999999</v>
      </c>
      <c r="W26" s="20">
        <v>5.866549999999999</v>
      </c>
      <c r="X26" s="20">
        <v>5.052472</v>
      </c>
      <c r="Y26" s="20">
        <v>5.356964</v>
      </c>
      <c r="Z26" s="20">
        <v>5.0797930000000004</v>
      </c>
      <c r="AA26" s="20">
        <v>5.555713</v>
      </c>
      <c r="AB26" s="20">
        <v>5.0785409999999995</v>
      </c>
      <c r="AC26" s="20">
        <v>5.209596</v>
      </c>
      <c r="AD26" s="20">
        <v>4.91432</v>
      </c>
      <c r="AE26" s="20">
        <v>3.8015600000000003</v>
      </c>
      <c r="AF26" s="20">
        <v>3.5572239999999997</v>
      </c>
      <c r="AG26" s="20">
        <v>3.558401</v>
      </c>
      <c r="AH26" s="20">
        <v>3.578942</v>
      </c>
      <c r="AI26" s="20">
        <v>3.631024</v>
      </c>
      <c r="AJ26" s="20">
        <v>3.605961</v>
      </c>
      <c r="AK26" s="20">
        <v>3.5883439999999998</v>
      </c>
      <c r="AL26" s="20">
        <v>3.58856</v>
      </c>
      <c r="AM26" s="20">
        <v>3.586972</v>
      </c>
      <c r="AN26" s="20">
        <v>3.641619</v>
      </c>
      <c r="AO26" s="20">
        <v>3.7294989999999997</v>
      </c>
      <c r="AP26" s="20">
        <v>3.891405</v>
      </c>
      <c r="AQ26" s="20">
        <v>3.729464</v>
      </c>
      <c r="AR26" s="20">
        <v>3.60729</v>
      </c>
      <c r="AS26" s="20">
        <v>3.017843</v>
      </c>
      <c r="AT26" s="20">
        <v>2.886671</v>
      </c>
      <c r="AU26" s="20">
        <v>3.063298</v>
      </c>
      <c r="AV26" s="20">
        <v>2.92752</v>
      </c>
      <c r="AW26" s="20">
        <v>3.6226769999999995</v>
      </c>
      <c r="AX26" s="20">
        <v>3.402066</v>
      </c>
      <c r="AY26" s="20">
        <v>3.322945</v>
      </c>
      <c r="AZ26" s="20">
        <v>3.5050120000000002</v>
      </c>
      <c r="BA26" s="20">
        <v>3.116272</v>
      </c>
      <c r="BB26" s="20">
        <v>3.153716</v>
      </c>
      <c r="BC26" s="20">
        <v>3.0777390000000002</v>
      </c>
      <c r="BD26" s="20">
        <v>3.054747</v>
      </c>
      <c r="BE26" s="20">
        <v>3.31658</v>
      </c>
      <c r="BF26" s="20">
        <v>3.115156</v>
      </c>
      <c r="BG26" s="20">
        <v>2.791849</v>
      </c>
      <c r="BH26" s="20">
        <v>3.402692</v>
      </c>
      <c r="BI26" s="20">
        <v>3.708317</v>
      </c>
      <c r="BJ26" s="20">
        <v>3.342088</v>
      </c>
      <c r="BK26" s="20">
        <v>3.309235</v>
      </c>
      <c r="BL26" s="20">
        <v>2.2692490000000003</v>
      </c>
      <c r="BM26" s="20">
        <v>1.2750400000000002</v>
      </c>
      <c r="BN26" s="20">
        <v>2.418772</v>
      </c>
      <c r="BO26" s="20">
        <v>3.031449</v>
      </c>
      <c r="BP26" s="20">
        <v>3.333354</v>
      </c>
      <c r="BQ26" s="20">
        <v>3.343324</v>
      </c>
      <c r="BR26" s="20">
        <v>3.680095</v>
      </c>
      <c r="BS26" s="20">
        <v>3.3566220000000007</v>
      </c>
      <c r="BT26" s="20">
        <v>3.7036159999999994</v>
      </c>
      <c r="BU26" s="20">
        <v>3.3506979999999995</v>
      </c>
      <c r="BV26" s="20">
        <v>3.7410320000000006</v>
      </c>
      <c r="BW26" s="20">
        <v>4.920442</v>
      </c>
      <c r="BX26" s="20">
        <v>4.635752</v>
      </c>
      <c r="BY26" s="20">
        <v>4.742905</v>
      </c>
      <c r="BZ26" s="20">
        <v>3.520021</v>
      </c>
      <c r="CA26" s="20">
        <v>3.377859</v>
      </c>
      <c r="CB26" s="20">
        <v>3.3504450000000006</v>
      </c>
      <c r="CC26" s="20">
        <v>3.362712</v>
      </c>
      <c r="CD26" s="20">
        <v>3.755255</v>
      </c>
      <c r="CE26" s="20">
        <v>3.616702</v>
      </c>
      <c r="CF26" s="20">
        <v>3.362756</v>
      </c>
      <c r="CG26" s="20">
        <v>3.520771</v>
      </c>
      <c r="CH26" s="20">
        <v>3.796205</v>
      </c>
      <c r="CI26" s="20">
        <v>3.926197</v>
      </c>
      <c r="CJ26" s="20">
        <v>4.428173</v>
      </c>
      <c r="CK26" s="20">
        <v>3.567505</v>
      </c>
      <c r="CL26" s="20">
        <v>3.527127</v>
      </c>
      <c r="CM26" s="20">
        <v>4.19946</v>
      </c>
      <c r="CN26" s="20">
        <v>4.067788999999999</v>
      </c>
      <c r="CO26" s="20">
        <v>3.5325799999999994</v>
      </c>
      <c r="CP26" s="20">
        <v>3.826265</v>
      </c>
      <c r="CQ26" s="20">
        <v>3.511777</v>
      </c>
      <c r="CR26" s="20">
        <v>3.51158</v>
      </c>
      <c r="CS26" s="20">
        <v>3.543296</v>
      </c>
      <c r="CT26" s="20">
        <v>3.738536</v>
      </c>
    </row>
    <row r="27" ht="12.75" customHeight="1">
      <c r="A27" s="18" t="s">
        <v>2811</v>
      </c>
      <c r="B27" s="20">
        <v>214.916377</v>
      </c>
      <c r="C27" s="20">
        <v>0.0</v>
      </c>
      <c r="D27" s="20">
        <v>0.0</v>
      </c>
      <c r="E27" s="20">
        <v>0.0</v>
      </c>
      <c r="F27" s="20">
        <v>0.0</v>
      </c>
      <c r="G27" s="20">
        <v>0.0</v>
      </c>
      <c r="H27" s="20">
        <v>0.0</v>
      </c>
      <c r="I27" s="20">
        <v>0.0</v>
      </c>
      <c r="J27" s="20">
        <v>0.0</v>
      </c>
      <c r="K27" s="20">
        <v>0.0</v>
      </c>
      <c r="L27" s="20">
        <v>0.0</v>
      </c>
      <c r="M27" s="20">
        <v>0.0</v>
      </c>
      <c r="N27" s="20">
        <v>0.0</v>
      </c>
      <c r="O27" s="20">
        <v>0.0</v>
      </c>
      <c r="P27" s="20">
        <v>0.0</v>
      </c>
      <c r="Q27" s="20">
        <v>0.0</v>
      </c>
      <c r="R27" s="20">
        <v>0.0</v>
      </c>
      <c r="S27" s="20">
        <v>0.0</v>
      </c>
      <c r="T27" s="20">
        <v>0.0</v>
      </c>
      <c r="U27" s="20">
        <v>0.0</v>
      </c>
      <c r="V27" s="20">
        <v>0.0</v>
      </c>
      <c r="W27" s="20">
        <v>0.0</v>
      </c>
      <c r="X27" s="20">
        <v>0.0</v>
      </c>
      <c r="Y27" s="20">
        <v>0.0</v>
      </c>
      <c r="Z27" s="20">
        <v>0.0</v>
      </c>
      <c r="AA27" s="20">
        <v>0.0</v>
      </c>
      <c r="AB27" s="20">
        <v>0.0</v>
      </c>
      <c r="AC27" s="20">
        <v>0.0</v>
      </c>
      <c r="AD27" s="20">
        <v>0.0</v>
      </c>
      <c r="AE27" s="20">
        <v>0.0</v>
      </c>
      <c r="AF27" s="20">
        <v>1.76E-4</v>
      </c>
      <c r="AG27" s="20">
        <v>0.05314399999999999</v>
      </c>
      <c r="AH27" s="20">
        <v>0.225541</v>
      </c>
      <c r="AI27" s="20">
        <v>0.668812</v>
      </c>
      <c r="AJ27" s="20">
        <v>0.951292</v>
      </c>
      <c r="AK27" s="20">
        <v>1.637561</v>
      </c>
      <c r="AL27" s="20">
        <v>2.360716</v>
      </c>
      <c r="AM27" s="20">
        <v>2.4971550000000002</v>
      </c>
      <c r="AN27" s="20">
        <v>2.924354</v>
      </c>
      <c r="AO27" s="20">
        <v>3.4390850000000004</v>
      </c>
      <c r="AP27" s="20">
        <v>4.178362</v>
      </c>
      <c r="AQ27" s="20">
        <v>4.225178</v>
      </c>
      <c r="AR27" s="20">
        <v>4.641304</v>
      </c>
      <c r="AS27" s="20">
        <v>5.040611</v>
      </c>
      <c r="AT27" s="20">
        <v>5.902341</v>
      </c>
      <c r="AU27" s="20">
        <v>6.719177</v>
      </c>
      <c r="AV27" s="20">
        <v>7.6416249999999994</v>
      </c>
      <c r="AW27" s="20">
        <v>9.295157</v>
      </c>
      <c r="AX27" s="20">
        <v>9.345613</v>
      </c>
      <c r="AY27" s="20">
        <v>9.269497</v>
      </c>
      <c r="AZ27" s="20">
        <v>9.692796999999999</v>
      </c>
      <c r="BA27" s="20">
        <v>10.899638</v>
      </c>
      <c r="BB27" s="20">
        <v>11.533524</v>
      </c>
      <c r="BC27" s="20">
        <v>10.796257</v>
      </c>
      <c r="BD27" s="20">
        <v>10.63174</v>
      </c>
      <c r="BE27" s="20">
        <v>8.985926</v>
      </c>
      <c r="BF27" s="20">
        <v>8.236745</v>
      </c>
      <c r="BG27" s="20">
        <v>6.352952999999999</v>
      </c>
      <c r="BH27" s="20">
        <v>5.700283000000001</v>
      </c>
      <c r="BI27" s="20">
        <v>8.248483</v>
      </c>
      <c r="BJ27" s="20">
        <v>9.380246</v>
      </c>
      <c r="BK27" s="20">
        <v>6.98571</v>
      </c>
      <c r="BL27" s="20">
        <v>6.522689</v>
      </c>
      <c r="BM27" s="20">
        <v>3.0976909999999998</v>
      </c>
      <c r="BN27" s="20">
        <v>2.965983</v>
      </c>
      <c r="BO27" s="20">
        <v>2.384918</v>
      </c>
      <c r="BP27" s="20">
        <v>2.3949809999999996</v>
      </c>
      <c r="BQ27" s="20">
        <v>2.19452</v>
      </c>
      <c r="BR27" s="20">
        <v>2.455767</v>
      </c>
      <c r="BS27" s="20">
        <v>2.185052</v>
      </c>
      <c r="BT27" s="20">
        <v>1.417975</v>
      </c>
      <c r="BU27" s="20">
        <v>0.506131</v>
      </c>
      <c r="BV27" s="20">
        <v>0.21788600000000002</v>
      </c>
      <c r="BW27" s="20">
        <v>0.092027</v>
      </c>
      <c r="BX27" s="20">
        <v>0.019754</v>
      </c>
      <c r="BY27" s="20">
        <v>0.0</v>
      </c>
      <c r="BZ27" s="20">
        <v>0.0</v>
      </c>
      <c r="CA27" s="20">
        <v>0.0</v>
      </c>
      <c r="CB27" s="20">
        <v>0.0</v>
      </c>
      <c r="CC27" s="20">
        <v>0.0</v>
      </c>
      <c r="CD27" s="20">
        <v>0.0</v>
      </c>
      <c r="CE27" s="20">
        <v>0.0</v>
      </c>
      <c r="CF27" s="20">
        <v>0.0</v>
      </c>
      <c r="CG27" s="20">
        <v>0.0</v>
      </c>
      <c r="CH27" s="20">
        <v>0.0</v>
      </c>
      <c r="CI27" s="20">
        <v>0.0</v>
      </c>
      <c r="CJ27" s="20">
        <v>0.0</v>
      </c>
      <c r="CK27" s="20">
        <v>0.0</v>
      </c>
      <c r="CL27" s="20">
        <v>0.0</v>
      </c>
      <c r="CM27" s="20">
        <v>0.0</v>
      </c>
      <c r="CN27" s="20">
        <v>0.0</v>
      </c>
      <c r="CO27" s="20">
        <v>0.0</v>
      </c>
      <c r="CP27" s="20">
        <v>0.0</v>
      </c>
      <c r="CQ27" s="20">
        <v>0.0</v>
      </c>
      <c r="CR27" s="20">
        <v>0.0</v>
      </c>
      <c r="CS27" s="20">
        <v>0.0</v>
      </c>
      <c r="CT27" s="20">
        <v>0.0</v>
      </c>
    </row>
    <row r="28" ht="12.75" customHeight="1">
      <c r="A28" s="18" t="s">
        <v>2812</v>
      </c>
      <c r="B28" s="20">
        <v>15704.802332</v>
      </c>
      <c r="C28" s="20">
        <v>283.875095</v>
      </c>
      <c r="D28" s="20">
        <v>280.201538</v>
      </c>
      <c r="E28" s="20">
        <v>279.370065</v>
      </c>
      <c r="F28" s="20">
        <v>293.71311199999997</v>
      </c>
      <c r="G28" s="20">
        <v>307.58219499999996</v>
      </c>
      <c r="H28" s="20">
        <v>300.497222</v>
      </c>
      <c r="I28" s="20">
        <v>293.814385</v>
      </c>
      <c r="J28" s="20">
        <v>299.299332</v>
      </c>
      <c r="K28" s="20">
        <v>286.918214</v>
      </c>
      <c r="L28" s="20">
        <v>281.496472</v>
      </c>
      <c r="M28" s="20">
        <v>280.50893299999996</v>
      </c>
      <c r="N28" s="20">
        <v>255.90485799999996</v>
      </c>
      <c r="O28" s="20">
        <v>248.387244</v>
      </c>
      <c r="P28" s="20">
        <v>241.02485599999994</v>
      </c>
      <c r="Q28" s="20">
        <v>233.36772000000005</v>
      </c>
      <c r="R28" s="20">
        <v>231.91774999999996</v>
      </c>
      <c r="S28" s="20">
        <v>223.75499299999993</v>
      </c>
      <c r="T28" s="20">
        <v>199.91981199999998</v>
      </c>
      <c r="U28" s="20">
        <v>177.92759800000002</v>
      </c>
      <c r="V28" s="20">
        <v>173.60509</v>
      </c>
      <c r="W28" s="20">
        <v>170.200266</v>
      </c>
      <c r="X28" s="20">
        <v>161.72601200000003</v>
      </c>
      <c r="Y28" s="20">
        <v>160.211663</v>
      </c>
      <c r="Z28" s="20">
        <v>167.811531</v>
      </c>
      <c r="AA28" s="20">
        <v>169.85942499999996</v>
      </c>
      <c r="AB28" s="20">
        <v>158.79531199999997</v>
      </c>
      <c r="AC28" s="20">
        <v>136.648273</v>
      </c>
      <c r="AD28" s="20">
        <v>126.13285000000002</v>
      </c>
      <c r="AE28" s="20">
        <v>99.21651600000001</v>
      </c>
      <c r="AF28" s="20">
        <v>92.126646</v>
      </c>
      <c r="AG28" s="20">
        <v>87.60663099999998</v>
      </c>
      <c r="AH28" s="20">
        <v>84.202164</v>
      </c>
      <c r="AI28" s="20">
        <v>80.16339799999999</v>
      </c>
      <c r="AJ28" s="20">
        <v>72.175485</v>
      </c>
      <c r="AK28" s="20">
        <v>66.96854400000001</v>
      </c>
      <c r="AL28" s="20">
        <v>53.847131</v>
      </c>
      <c r="AM28" s="20">
        <v>44.08117000000001</v>
      </c>
      <c r="AN28" s="20">
        <v>40.04939000000001</v>
      </c>
      <c r="AO28" s="20">
        <v>37.745292</v>
      </c>
      <c r="AP28" s="20">
        <v>34.55842</v>
      </c>
      <c r="AQ28" s="20">
        <v>29.687263</v>
      </c>
      <c r="AR28" s="20">
        <v>26.644751999999997</v>
      </c>
      <c r="AS28" s="20">
        <v>23.691032000000003</v>
      </c>
      <c r="AT28" s="20">
        <v>23.724306999999996</v>
      </c>
      <c r="AU28" s="20">
        <v>27.051415</v>
      </c>
      <c r="AV28" s="20">
        <v>26.189401000000004</v>
      </c>
      <c r="AW28" s="20">
        <v>32.894019</v>
      </c>
      <c r="AX28" s="20">
        <v>34.64519800000001</v>
      </c>
      <c r="AY28" s="20">
        <v>30.421968</v>
      </c>
      <c r="AZ28" s="20">
        <v>30.849435000000003</v>
      </c>
      <c r="BA28" s="20">
        <v>33.533074</v>
      </c>
      <c r="BB28" s="20">
        <v>28.393262999999994</v>
      </c>
      <c r="BC28" s="20">
        <v>23.757091</v>
      </c>
      <c r="BD28" s="20">
        <v>32.161052</v>
      </c>
      <c r="BE28" s="20">
        <v>41.767928</v>
      </c>
      <c r="BF28" s="20">
        <v>56.45752199999999</v>
      </c>
      <c r="BG28" s="20">
        <v>71.36885700000002</v>
      </c>
      <c r="BH28" s="20">
        <v>82.84266599999998</v>
      </c>
      <c r="BI28" s="20">
        <v>76.493989</v>
      </c>
      <c r="BJ28" s="20">
        <v>81.03333000000002</v>
      </c>
      <c r="BK28" s="20">
        <v>103.64175399999999</v>
      </c>
      <c r="BL28" s="20">
        <v>139.264336</v>
      </c>
      <c r="BM28" s="20">
        <v>162.17539600000003</v>
      </c>
      <c r="BN28" s="20">
        <v>186.07522400000002</v>
      </c>
      <c r="BO28" s="20">
        <v>217.192288</v>
      </c>
      <c r="BP28" s="20">
        <v>255.27996299999995</v>
      </c>
      <c r="BQ28" s="20">
        <v>279.74592699999994</v>
      </c>
      <c r="BR28" s="20">
        <v>311.522591</v>
      </c>
      <c r="BS28" s="20">
        <v>331.6951730000002</v>
      </c>
      <c r="BT28" s="20">
        <v>321.766165</v>
      </c>
      <c r="BU28" s="20">
        <v>295.783006</v>
      </c>
      <c r="BV28" s="20">
        <v>318.35465499999987</v>
      </c>
      <c r="BW28" s="20">
        <v>316.53866200000004</v>
      </c>
      <c r="BX28" s="20">
        <v>310.02852099999996</v>
      </c>
      <c r="BY28" s="20">
        <v>310.30855</v>
      </c>
      <c r="BZ28" s="20">
        <v>287.037769</v>
      </c>
      <c r="CA28" s="20">
        <v>265.840015</v>
      </c>
      <c r="CB28" s="20">
        <v>258.830627</v>
      </c>
      <c r="CC28" s="20">
        <v>244.716929</v>
      </c>
      <c r="CD28" s="20">
        <v>259.631284</v>
      </c>
      <c r="CE28" s="20">
        <v>240.101429</v>
      </c>
      <c r="CF28" s="20">
        <v>221.96184200000002</v>
      </c>
      <c r="CG28" s="20">
        <v>211.070658</v>
      </c>
      <c r="CH28" s="20">
        <v>216.46674300000004</v>
      </c>
      <c r="CI28" s="20">
        <v>204.69133199999996</v>
      </c>
      <c r="CJ28" s="20">
        <v>197.53284000000002</v>
      </c>
      <c r="CK28" s="20">
        <v>175.043638</v>
      </c>
      <c r="CL28" s="20">
        <v>149.90736</v>
      </c>
      <c r="CM28" s="20">
        <v>137.22809400000003</v>
      </c>
      <c r="CN28" s="20">
        <v>137.79605099999998</v>
      </c>
      <c r="CO28" s="20">
        <v>122.94752299999999</v>
      </c>
      <c r="CP28" s="20">
        <v>117.75494199999999</v>
      </c>
      <c r="CQ28" s="20">
        <v>107.256784</v>
      </c>
      <c r="CR28" s="20">
        <v>99.093532</v>
      </c>
      <c r="CS28" s="20">
        <v>87.13683400000002</v>
      </c>
      <c r="CT28" s="20">
        <v>72.56373</v>
      </c>
    </row>
    <row r="29" ht="12.75" customHeight="1">
      <c r="A29" s="18" t="s">
        <v>2813</v>
      </c>
      <c r="B29" s="20">
        <v>748.766362</v>
      </c>
      <c r="C29" s="20">
        <v>8.58264</v>
      </c>
      <c r="D29" s="20">
        <v>8.610687</v>
      </c>
      <c r="E29" s="20">
        <v>8.609475</v>
      </c>
      <c r="F29" s="20">
        <v>8.396557</v>
      </c>
      <c r="G29" s="20">
        <v>8.282371</v>
      </c>
      <c r="H29" s="20">
        <v>8.290487999999998</v>
      </c>
      <c r="I29" s="20">
        <v>8.291177000000001</v>
      </c>
      <c r="J29" s="20">
        <v>8.288589000000002</v>
      </c>
      <c r="K29" s="20">
        <v>8.292336</v>
      </c>
      <c r="L29" s="20">
        <v>8.293401000000001</v>
      </c>
      <c r="M29" s="20">
        <v>8.289738</v>
      </c>
      <c r="N29" s="20">
        <v>8.288938</v>
      </c>
      <c r="O29" s="20">
        <v>8.288437</v>
      </c>
      <c r="P29" s="20">
        <v>8.297572</v>
      </c>
      <c r="Q29" s="20">
        <v>8.295325</v>
      </c>
      <c r="R29" s="20">
        <v>8.290903000000002</v>
      </c>
      <c r="S29" s="20">
        <v>8.299911000000002</v>
      </c>
      <c r="T29" s="20">
        <v>8.295403</v>
      </c>
      <c r="U29" s="20">
        <v>8.297653</v>
      </c>
      <c r="V29" s="20">
        <v>8.28993</v>
      </c>
      <c r="W29" s="20">
        <v>8.296626</v>
      </c>
      <c r="X29" s="20">
        <v>8.07498</v>
      </c>
      <c r="Y29" s="20">
        <v>7.530918000000001</v>
      </c>
      <c r="Z29" s="20">
        <v>7.511208999999999</v>
      </c>
      <c r="AA29" s="20">
        <v>7.543220000000001</v>
      </c>
      <c r="AB29" s="20">
        <v>7.505501</v>
      </c>
      <c r="AC29" s="20">
        <v>7.425322</v>
      </c>
      <c r="AD29" s="20">
        <v>7.192538999999999</v>
      </c>
      <c r="AE29" s="20">
        <v>7.04813</v>
      </c>
      <c r="AF29" s="20">
        <v>6.802956000000002</v>
      </c>
      <c r="AG29" s="20">
        <v>6.548422000000001</v>
      </c>
      <c r="AH29" s="20">
        <v>6.843068000000001</v>
      </c>
      <c r="AI29" s="20">
        <v>6.867331</v>
      </c>
      <c r="AJ29" s="20">
        <v>7.540069</v>
      </c>
      <c r="AK29" s="20">
        <v>7.789677000000001</v>
      </c>
      <c r="AL29" s="20">
        <v>7.812130999999999</v>
      </c>
      <c r="AM29" s="20">
        <v>7.648399000000001</v>
      </c>
      <c r="AN29" s="20">
        <v>7.432528</v>
      </c>
      <c r="AO29" s="20">
        <v>6.798629999999999</v>
      </c>
      <c r="AP29" s="20">
        <v>7.051157999999999</v>
      </c>
      <c r="AQ29" s="20">
        <v>7.184146999999999</v>
      </c>
      <c r="AR29" s="20">
        <v>7.160325000000001</v>
      </c>
      <c r="AS29" s="20">
        <v>7.079446000000001</v>
      </c>
      <c r="AT29" s="20">
        <v>6.651108</v>
      </c>
      <c r="AU29" s="20">
        <v>6.763899</v>
      </c>
      <c r="AV29" s="20">
        <v>7.139098</v>
      </c>
      <c r="AW29" s="20">
        <v>7.155478</v>
      </c>
      <c r="AX29" s="20">
        <v>7.4082289999999995</v>
      </c>
      <c r="AY29" s="20">
        <v>7.661614999999999</v>
      </c>
      <c r="AZ29" s="20">
        <v>7.720332</v>
      </c>
      <c r="BA29" s="20">
        <v>7.714511000000001</v>
      </c>
      <c r="BB29" s="20">
        <v>7.721586</v>
      </c>
      <c r="BC29" s="20">
        <v>7.710648</v>
      </c>
      <c r="BD29" s="20">
        <v>7.673944</v>
      </c>
      <c r="BE29" s="20">
        <v>7.4632130000000005</v>
      </c>
      <c r="BF29" s="20">
        <v>7.704868</v>
      </c>
      <c r="BG29" s="20">
        <v>7.745141</v>
      </c>
      <c r="BH29" s="20">
        <v>7.415134</v>
      </c>
      <c r="BI29" s="20">
        <v>7.421398</v>
      </c>
      <c r="BJ29" s="20">
        <v>7.496547</v>
      </c>
      <c r="BK29" s="20">
        <v>7.733809000000001</v>
      </c>
      <c r="BL29" s="20">
        <v>7.735011</v>
      </c>
      <c r="BM29" s="20">
        <v>7.725258999999999</v>
      </c>
      <c r="BN29" s="20">
        <v>7.724574</v>
      </c>
      <c r="BO29" s="20">
        <v>7.719932</v>
      </c>
      <c r="BP29" s="20">
        <v>7.714228</v>
      </c>
      <c r="BQ29" s="20">
        <v>7.729544000000001</v>
      </c>
      <c r="BR29" s="20">
        <v>7.732723000000001</v>
      </c>
      <c r="BS29" s="20">
        <v>7.706998999999999</v>
      </c>
      <c r="BT29" s="20">
        <v>7.718009000000001</v>
      </c>
      <c r="BU29" s="20">
        <v>7.705647000000001</v>
      </c>
      <c r="BV29" s="20">
        <v>7.706942000000001</v>
      </c>
      <c r="BW29" s="20">
        <v>7.718622</v>
      </c>
      <c r="BX29" s="20">
        <v>7.711493</v>
      </c>
      <c r="BY29" s="20">
        <v>7.753736000000001</v>
      </c>
      <c r="BZ29" s="20">
        <v>7.763892</v>
      </c>
      <c r="CA29" s="20">
        <v>7.699771999999999</v>
      </c>
      <c r="CB29" s="20">
        <v>7.749628999999999</v>
      </c>
      <c r="CC29" s="20">
        <v>7.743020999999999</v>
      </c>
      <c r="CD29" s="20">
        <v>8.051210000000001</v>
      </c>
      <c r="CE29" s="20">
        <v>8.207263</v>
      </c>
      <c r="CF29" s="20">
        <v>8.325076000000001</v>
      </c>
      <c r="CG29" s="20">
        <v>8.272901000000001</v>
      </c>
      <c r="CH29" s="20">
        <v>8.182466999999999</v>
      </c>
      <c r="CI29" s="20">
        <v>8.214449</v>
      </c>
      <c r="CJ29" s="20">
        <v>8.43947</v>
      </c>
      <c r="CK29" s="20">
        <v>8.497653999999999</v>
      </c>
      <c r="CL29" s="20">
        <v>8.497627000000001</v>
      </c>
      <c r="CM29" s="20">
        <v>8.509020999999999</v>
      </c>
      <c r="CN29" s="20">
        <v>8.500432</v>
      </c>
      <c r="CO29" s="20">
        <v>8.501236</v>
      </c>
      <c r="CP29" s="20">
        <v>8.500346</v>
      </c>
      <c r="CQ29" s="20">
        <v>8.514003</v>
      </c>
      <c r="CR29" s="20">
        <v>8.512521</v>
      </c>
      <c r="CS29" s="20">
        <v>7.907719999999999</v>
      </c>
      <c r="CT29" s="20">
        <v>6.2151119999999995</v>
      </c>
    </row>
    <row r="30" ht="12.75" customHeight="1">
      <c r="A30" s="18" t="s">
        <v>2814</v>
      </c>
      <c r="B30" s="20">
        <v>373265.46339700004</v>
      </c>
      <c r="C30" s="20">
        <v>3864.102926000001</v>
      </c>
      <c r="D30" s="20">
        <v>3828.99801</v>
      </c>
      <c r="E30" s="20">
        <v>3848.5948879999996</v>
      </c>
      <c r="F30" s="20">
        <v>3850.0863400000003</v>
      </c>
      <c r="G30" s="20">
        <v>3823.244118</v>
      </c>
      <c r="H30" s="20">
        <v>3773.5626710000006</v>
      </c>
      <c r="I30" s="20">
        <v>3764.131383</v>
      </c>
      <c r="J30" s="20">
        <v>3756.8089729999997</v>
      </c>
      <c r="K30" s="20">
        <v>3733.9899139999998</v>
      </c>
      <c r="L30" s="20">
        <v>3731.571006000001</v>
      </c>
      <c r="M30" s="20">
        <v>3724.8819270000004</v>
      </c>
      <c r="N30" s="20">
        <v>3717.378968999999</v>
      </c>
      <c r="O30" s="20">
        <v>3724.134228</v>
      </c>
      <c r="P30" s="20">
        <v>3712.3744450000004</v>
      </c>
      <c r="Q30" s="20">
        <v>3698.4953789999995</v>
      </c>
      <c r="R30" s="20">
        <v>3709.520153000001</v>
      </c>
      <c r="S30" s="20">
        <v>3749.492966999999</v>
      </c>
      <c r="T30" s="20">
        <v>3778.036526000001</v>
      </c>
      <c r="U30" s="20">
        <v>3803.770521000001</v>
      </c>
      <c r="V30" s="20">
        <v>3803.2277880000006</v>
      </c>
      <c r="W30" s="20">
        <v>3852.5361979999993</v>
      </c>
      <c r="X30" s="20">
        <v>3874.557561999999</v>
      </c>
      <c r="Y30" s="20">
        <v>3884.974990000001</v>
      </c>
      <c r="Z30" s="20">
        <v>3874.002203</v>
      </c>
      <c r="AA30" s="20">
        <v>3918.687084999999</v>
      </c>
      <c r="AB30" s="20">
        <v>3954.190619</v>
      </c>
      <c r="AC30" s="20">
        <v>3943.1841440000003</v>
      </c>
      <c r="AD30" s="20">
        <v>3929.3642010000003</v>
      </c>
      <c r="AE30" s="20">
        <v>3927.5007809999997</v>
      </c>
      <c r="AF30" s="20">
        <v>3941.523611999999</v>
      </c>
      <c r="AG30" s="20">
        <v>3938.391355</v>
      </c>
      <c r="AH30" s="20">
        <v>3935.877175</v>
      </c>
      <c r="AI30" s="20">
        <v>3958.005414000001</v>
      </c>
      <c r="AJ30" s="20">
        <v>3960.3943080000013</v>
      </c>
      <c r="AK30" s="20">
        <v>3965.207979</v>
      </c>
      <c r="AL30" s="20">
        <v>3961.3190919999997</v>
      </c>
      <c r="AM30" s="20">
        <v>3964.6400920000005</v>
      </c>
      <c r="AN30" s="20">
        <v>3961.2703530000003</v>
      </c>
      <c r="AO30" s="20">
        <v>3952.7961379999997</v>
      </c>
      <c r="AP30" s="20">
        <v>3947.123723</v>
      </c>
      <c r="AQ30" s="20">
        <v>3943.460685000001</v>
      </c>
      <c r="AR30" s="20">
        <v>3941.34146</v>
      </c>
      <c r="AS30" s="20">
        <v>3935.9722680000004</v>
      </c>
      <c r="AT30" s="20">
        <v>3935.709928000001</v>
      </c>
      <c r="AU30" s="20">
        <v>3943.1644019999994</v>
      </c>
      <c r="AV30" s="20">
        <v>3953.0328959999997</v>
      </c>
      <c r="AW30" s="20">
        <v>3956.488026</v>
      </c>
      <c r="AX30" s="20">
        <v>3964.853276</v>
      </c>
      <c r="AY30" s="20">
        <v>3958.452038999999</v>
      </c>
      <c r="AZ30" s="20">
        <v>3947.4757390000004</v>
      </c>
      <c r="BA30" s="20">
        <v>3952.2984239999996</v>
      </c>
      <c r="BB30" s="20">
        <v>3950.5447189999995</v>
      </c>
      <c r="BC30" s="20">
        <v>3949.727131</v>
      </c>
      <c r="BD30" s="20">
        <v>3936.372045</v>
      </c>
      <c r="BE30" s="20">
        <v>3943.882780000001</v>
      </c>
      <c r="BF30" s="20">
        <v>3925.409388</v>
      </c>
      <c r="BG30" s="20">
        <v>3919.0703249999997</v>
      </c>
      <c r="BH30" s="20">
        <v>3925.9416279999996</v>
      </c>
      <c r="BI30" s="20">
        <v>3929.325853</v>
      </c>
      <c r="BJ30" s="20">
        <v>3926.2590869999985</v>
      </c>
      <c r="BK30" s="20">
        <v>3918.2497269999994</v>
      </c>
      <c r="BL30" s="20">
        <v>3922.838449</v>
      </c>
      <c r="BM30" s="20">
        <v>3908.3639450000005</v>
      </c>
      <c r="BN30" s="20">
        <v>3902.744806999999</v>
      </c>
      <c r="BO30" s="20">
        <v>3891.6592960000007</v>
      </c>
      <c r="BP30" s="20">
        <v>3910.578478000001</v>
      </c>
      <c r="BQ30" s="20">
        <v>3922.279064</v>
      </c>
      <c r="BR30" s="20">
        <v>3936.433597</v>
      </c>
      <c r="BS30" s="20">
        <v>3931.091641000001</v>
      </c>
      <c r="BT30" s="20">
        <v>3952.159328</v>
      </c>
      <c r="BU30" s="20">
        <v>3946.0604470000003</v>
      </c>
      <c r="BV30" s="20">
        <v>3955.657021</v>
      </c>
      <c r="BW30" s="20">
        <v>3955.224913</v>
      </c>
      <c r="BX30" s="20">
        <v>3953.537613000001</v>
      </c>
      <c r="BY30" s="20">
        <v>3962.405172000001</v>
      </c>
      <c r="BZ30" s="20">
        <v>3964.2573369999996</v>
      </c>
      <c r="CA30" s="20">
        <v>3959.2862810000015</v>
      </c>
      <c r="CB30" s="20">
        <v>3951.600063</v>
      </c>
      <c r="CC30" s="20">
        <v>3941.5637319999996</v>
      </c>
      <c r="CD30" s="20">
        <v>3939.62526</v>
      </c>
      <c r="CE30" s="20">
        <v>3936.0971919999997</v>
      </c>
      <c r="CF30" s="20">
        <v>3939.6476820000007</v>
      </c>
      <c r="CG30" s="20">
        <v>3936.986046000001</v>
      </c>
      <c r="CH30" s="20">
        <v>3928.502397999999</v>
      </c>
      <c r="CI30" s="20">
        <v>3924.2364199999997</v>
      </c>
      <c r="CJ30" s="20">
        <v>3920.364997</v>
      </c>
      <c r="CK30" s="20">
        <v>3913.2921319999996</v>
      </c>
      <c r="CL30" s="20">
        <v>3916.811114</v>
      </c>
      <c r="CM30" s="20">
        <v>3899.7968140000007</v>
      </c>
      <c r="CN30" s="20">
        <v>3869.1392530000003</v>
      </c>
      <c r="CO30" s="20">
        <v>3881.9353229999992</v>
      </c>
      <c r="CP30" s="20">
        <v>3867.984473</v>
      </c>
      <c r="CQ30" s="20">
        <v>3844.7615200000005</v>
      </c>
      <c r="CR30" s="20">
        <v>3762.217474</v>
      </c>
      <c r="CS30" s="20">
        <v>3637.989112</v>
      </c>
      <c r="CT30" s="20">
        <v>3479.3530210000004</v>
      </c>
    </row>
    <row r="31" ht="12.75" customHeight="1">
      <c r="A31" s="18" t="s">
        <v>2815</v>
      </c>
      <c r="B31" s="20">
        <v>54203.68676699999</v>
      </c>
      <c r="C31" s="20">
        <v>520.4253950000001</v>
      </c>
      <c r="D31" s="20">
        <v>533.4033420000001</v>
      </c>
      <c r="E31" s="20">
        <v>531.4225959999999</v>
      </c>
      <c r="F31" s="20">
        <v>518.170999</v>
      </c>
      <c r="G31" s="20">
        <v>531.064495</v>
      </c>
      <c r="H31" s="20">
        <v>543.0001349999999</v>
      </c>
      <c r="I31" s="20">
        <v>516.0488260000003</v>
      </c>
      <c r="J31" s="20">
        <v>510.65185899999994</v>
      </c>
      <c r="K31" s="20">
        <v>513.854705</v>
      </c>
      <c r="L31" s="20">
        <v>519.55672</v>
      </c>
      <c r="M31" s="20">
        <v>510.3518349999999</v>
      </c>
      <c r="N31" s="20">
        <v>509.99795999999986</v>
      </c>
      <c r="O31" s="20">
        <v>520.3439070000003</v>
      </c>
      <c r="P31" s="20">
        <v>521.2021589999999</v>
      </c>
      <c r="Q31" s="20">
        <v>515.1560460000002</v>
      </c>
      <c r="R31" s="20">
        <v>505.81717899999995</v>
      </c>
      <c r="S31" s="20">
        <v>514.730709</v>
      </c>
      <c r="T31" s="20">
        <v>534.9134049999998</v>
      </c>
      <c r="U31" s="20">
        <v>545.4355500000003</v>
      </c>
      <c r="V31" s="20">
        <v>596.7686400000002</v>
      </c>
      <c r="W31" s="20">
        <v>623.6991600000002</v>
      </c>
      <c r="X31" s="20">
        <v>663.7977869999996</v>
      </c>
      <c r="Y31" s="20">
        <v>723.6459409999999</v>
      </c>
      <c r="Z31" s="20">
        <v>801.6379009999998</v>
      </c>
      <c r="AA31" s="20">
        <v>873.1193089999998</v>
      </c>
      <c r="AB31" s="20">
        <v>907.8126360000002</v>
      </c>
      <c r="AC31" s="20">
        <v>1006.7037800000003</v>
      </c>
      <c r="AD31" s="20">
        <v>1077.5230099999997</v>
      </c>
      <c r="AE31" s="20">
        <v>1122.1808080000003</v>
      </c>
      <c r="AF31" s="20">
        <v>1059.4043109999998</v>
      </c>
      <c r="AG31" s="20">
        <v>937.9930410000001</v>
      </c>
      <c r="AH31" s="20">
        <v>853.8925069999999</v>
      </c>
      <c r="AI31" s="20">
        <v>782.0075109999997</v>
      </c>
      <c r="AJ31" s="20">
        <v>715.757124</v>
      </c>
      <c r="AK31" s="20">
        <v>681.4198970000002</v>
      </c>
      <c r="AL31" s="20">
        <v>662.033278</v>
      </c>
      <c r="AM31" s="20">
        <v>653.0409579999998</v>
      </c>
      <c r="AN31" s="20">
        <v>657.0407619999997</v>
      </c>
      <c r="AO31" s="20">
        <v>654.894733</v>
      </c>
      <c r="AP31" s="20">
        <v>653.7141720000001</v>
      </c>
      <c r="AQ31" s="20">
        <v>617.9016660000001</v>
      </c>
      <c r="AR31" s="20">
        <v>605.0598899999999</v>
      </c>
      <c r="AS31" s="20">
        <v>605.1779989999999</v>
      </c>
      <c r="AT31" s="20">
        <v>598.0606260000002</v>
      </c>
      <c r="AU31" s="20">
        <v>525.1509339999996</v>
      </c>
      <c r="AV31" s="20">
        <v>490.29048700000004</v>
      </c>
      <c r="AW31" s="20">
        <v>481.15478500000006</v>
      </c>
      <c r="AX31" s="20">
        <v>478.1876749999999</v>
      </c>
      <c r="AY31" s="20">
        <v>458.25289999999995</v>
      </c>
      <c r="AZ31" s="20">
        <v>445.50801000000007</v>
      </c>
      <c r="BA31" s="20">
        <v>434.6764619999999</v>
      </c>
      <c r="BB31" s="20">
        <v>417.072489</v>
      </c>
      <c r="BC31" s="20">
        <v>412.35851099999996</v>
      </c>
      <c r="BD31" s="20">
        <v>436.98848200000003</v>
      </c>
      <c r="BE31" s="20">
        <v>404.75563000000005</v>
      </c>
      <c r="BF31" s="20">
        <v>401.013562</v>
      </c>
      <c r="BG31" s="20">
        <v>406.876469</v>
      </c>
      <c r="BH31" s="20">
        <v>402.817494</v>
      </c>
      <c r="BI31" s="20">
        <v>399.612287</v>
      </c>
      <c r="BJ31" s="20">
        <v>399.86232300000006</v>
      </c>
      <c r="BK31" s="20">
        <v>399.952876</v>
      </c>
      <c r="BL31" s="20">
        <v>401.28775900000005</v>
      </c>
      <c r="BM31" s="20">
        <v>402.580955</v>
      </c>
      <c r="BN31" s="20">
        <v>402.499272</v>
      </c>
      <c r="BO31" s="20">
        <v>413.88481399999995</v>
      </c>
      <c r="BP31" s="20">
        <v>426.599574</v>
      </c>
      <c r="BQ31" s="20">
        <v>454.1593469999999</v>
      </c>
      <c r="BR31" s="20">
        <v>460.1581569999998</v>
      </c>
      <c r="BS31" s="20">
        <v>466.18675299999995</v>
      </c>
      <c r="BT31" s="20">
        <v>475.845404</v>
      </c>
      <c r="BU31" s="20">
        <v>491.3490570000002</v>
      </c>
      <c r="BV31" s="20">
        <v>492.0152460000001</v>
      </c>
      <c r="BW31" s="20">
        <v>519.8051940000001</v>
      </c>
      <c r="BX31" s="20">
        <v>587.3047550000002</v>
      </c>
      <c r="BY31" s="20">
        <v>670.3706399999999</v>
      </c>
      <c r="BZ31" s="20">
        <v>712.498403</v>
      </c>
      <c r="CA31" s="20">
        <v>714.3729449999998</v>
      </c>
      <c r="CB31" s="20">
        <v>686.7289180000002</v>
      </c>
      <c r="CC31" s="20">
        <v>670.9968</v>
      </c>
      <c r="CD31" s="20">
        <v>653.8726960000002</v>
      </c>
      <c r="CE31" s="20">
        <v>630.1479910000002</v>
      </c>
      <c r="CF31" s="20">
        <v>617.7672779999997</v>
      </c>
      <c r="CG31" s="20">
        <v>607.3166990000002</v>
      </c>
      <c r="CH31" s="20">
        <v>589.2861660000001</v>
      </c>
      <c r="CI31" s="20">
        <v>536.09011</v>
      </c>
      <c r="CJ31" s="20">
        <v>524.1935399999999</v>
      </c>
      <c r="CK31" s="20">
        <v>492.17626599999994</v>
      </c>
      <c r="CL31" s="20">
        <v>457.835567</v>
      </c>
      <c r="CM31" s="20">
        <v>413.3264739999999</v>
      </c>
      <c r="CN31" s="20">
        <v>397.70006900000004</v>
      </c>
      <c r="CO31" s="20">
        <v>407.91779</v>
      </c>
      <c r="CP31" s="20">
        <v>402.13287199999985</v>
      </c>
      <c r="CQ31" s="20">
        <v>401.45423900000014</v>
      </c>
      <c r="CR31" s="20">
        <v>393.72241899999995</v>
      </c>
      <c r="CS31" s="20">
        <v>393.48871899999995</v>
      </c>
      <c r="CT31" s="20">
        <v>392.247234</v>
      </c>
    </row>
    <row r="32" ht="12.75" customHeight="1">
      <c r="A32" s="18" t="s">
        <v>2816</v>
      </c>
      <c r="B32" s="20">
        <v>344967.16253999993</v>
      </c>
      <c r="C32" s="20">
        <v>3473.160125</v>
      </c>
      <c r="D32" s="20">
        <v>3386.623086</v>
      </c>
      <c r="E32" s="20">
        <v>3291.440419999999</v>
      </c>
      <c r="F32" s="20">
        <v>3278.213454</v>
      </c>
      <c r="G32" s="20">
        <v>3250.1319110000004</v>
      </c>
      <c r="H32" s="20">
        <v>3270.684816000001</v>
      </c>
      <c r="I32" s="20">
        <v>3275.6228630000005</v>
      </c>
      <c r="J32" s="20">
        <v>3272.0191820000005</v>
      </c>
      <c r="K32" s="20">
        <v>3273.9150319999994</v>
      </c>
      <c r="L32" s="20">
        <v>3262.0162549999995</v>
      </c>
      <c r="M32" s="20">
        <v>3273.772569000001</v>
      </c>
      <c r="N32" s="20">
        <v>3282.150178</v>
      </c>
      <c r="O32" s="20">
        <v>3300.931418999998</v>
      </c>
      <c r="P32" s="20">
        <v>3286.2629729999994</v>
      </c>
      <c r="Q32" s="20">
        <v>3338.025288</v>
      </c>
      <c r="R32" s="20">
        <v>3357.8727990000007</v>
      </c>
      <c r="S32" s="20">
        <v>3369.0718979999997</v>
      </c>
      <c r="T32" s="20">
        <v>3395.6538219999998</v>
      </c>
      <c r="U32" s="20">
        <v>3459.0034940000005</v>
      </c>
      <c r="V32" s="20">
        <v>3537.41992</v>
      </c>
      <c r="W32" s="20">
        <v>3680.6711710000004</v>
      </c>
      <c r="X32" s="20">
        <v>3800.0216860000005</v>
      </c>
      <c r="Y32" s="20">
        <v>3945.186147</v>
      </c>
      <c r="Z32" s="20">
        <v>4099.618368</v>
      </c>
      <c r="AA32" s="20">
        <v>4283.264757</v>
      </c>
      <c r="AB32" s="20">
        <v>4497.323542000001</v>
      </c>
      <c r="AC32" s="20">
        <v>4596.312757999999</v>
      </c>
      <c r="AD32" s="20">
        <v>4627.914051</v>
      </c>
      <c r="AE32" s="20">
        <v>4707.902693000001</v>
      </c>
      <c r="AF32" s="20">
        <v>4673.263791</v>
      </c>
      <c r="AG32" s="20">
        <v>4639.236593</v>
      </c>
      <c r="AH32" s="20">
        <v>4607.784599999997</v>
      </c>
      <c r="AI32" s="20">
        <v>4606.737805</v>
      </c>
      <c r="AJ32" s="20">
        <v>4580.544178999999</v>
      </c>
      <c r="AK32" s="20">
        <v>4498.800950000002</v>
      </c>
      <c r="AL32" s="20">
        <v>4460.963743</v>
      </c>
      <c r="AM32" s="20">
        <v>4404.583602999998</v>
      </c>
      <c r="AN32" s="20">
        <v>4345.773678999999</v>
      </c>
      <c r="AO32" s="20">
        <v>4267.705583999999</v>
      </c>
      <c r="AP32" s="20">
        <v>4222.155679</v>
      </c>
      <c r="AQ32" s="20">
        <v>4241.962245</v>
      </c>
      <c r="AR32" s="20">
        <v>4223.852487</v>
      </c>
      <c r="AS32" s="20">
        <v>4171.974665000001</v>
      </c>
      <c r="AT32" s="20">
        <v>4101.289063</v>
      </c>
      <c r="AU32" s="20">
        <v>4043.470625999999</v>
      </c>
      <c r="AV32" s="20">
        <v>3927.630165</v>
      </c>
      <c r="AW32" s="20">
        <v>3732.642171999999</v>
      </c>
      <c r="AX32" s="20">
        <v>3603.330900999999</v>
      </c>
      <c r="AY32" s="20">
        <v>3551.9239219999995</v>
      </c>
      <c r="AZ32" s="20">
        <v>3503.565731000001</v>
      </c>
      <c r="BA32" s="20">
        <v>3464.2882000000004</v>
      </c>
      <c r="BB32" s="20">
        <v>3418.3360260000004</v>
      </c>
      <c r="BC32" s="20">
        <v>3394.0506330000003</v>
      </c>
      <c r="BD32" s="20">
        <v>3348.036439</v>
      </c>
      <c r="BE32" s="20">
        <v>3296.7049100000004</v>
      </c>
      <c r="BF32" s="20">
        <v>3238.0321579999995</v>
      </c>
      <c r="BG32" s="20">
        <v>3119.3313549999993</v>
      </c>
      <c r="BH32" s="20">
        <v>3092.8066469999994</v>
      </c>
      <c r="BI32" s="20">
        <v>3023.5673239999996</v>
      </c>
      <c r="BJ32" s="20">
        <v>2966.397129</v>
      </c>
      <c r="BK32" s="20">
        <v>2912.1079539999996</v>
      </c>
      <c r="BL32" s="20">
        <v>2862.624203</v>
      </c>
      <c r="BM32" s="20">
        <v>2904.672833</v>
      </c>
      <c r="BN32" s="20">
        <v>2914.1678770000003</v>
      </c>
      <c r="BO32" s="20">
        <v>2933.4001369999996</v>
      </c>
      <c r="BP32" s="20">
        <v>2938.3641180000004</v>
      </c>
      <c r="BQ32" s="20">
        <v>2943.7115990000007</v>
      </c>
      <c r="BR32" s="20">
        <v>3022.987904</v>
      </c>
      <c r="BS32" s="20">
        <v>3179.1297729999997</v>
      </c>
      <c r="BT32" s="20">
        <v>3291.9783110000003</v>
      </c>
      <c r="BU32" s="20">
        <v>3478.731639</v>
      </c>
      <c r="BV32" s="20">
        <v>3655.3391989999996</v>
      </c>
      <c r="BW32" s="20">
        <v>3841.9733669999996</v>
      </c>
      <c r="BX32" s="20">
        <v>4034.738829000001</v>
      </c>
      <c r="BY32" s="20">
        <v>4123.353398</v>
      </c>
      <c r="BZ32" s="20">
        <v>4140.194201</v>
      </c>
      <c r="CA32" s="20">
        <v>4145.663547000001</v>
      </c>
      <c r="CB32" s="20">
        <v>4145.712879999999</v>
      </c>
      <c r="CC32" s="20">
        <v>4130.4890319999995</v>
      </c>
      <c r="CD32" s="20">
        <v>4079.8060530000002</v>
      </c>
      <c r="CE32" s="20">
        <v>3986.060417999999</v>
      </c>
      <c r="CF32" s="20">
        <v>3863.0279919999984</v>
      </c>
      <c r="CG32" s="20">
        <v>3659.15018</v>
      </c>
      <c r="CH32" s="20">
        <v>3467.9972199999997</v>
      </c>
      <c r="CI32" s="20">
        <v>3333.418341</v>
      </c>
      <c r="CJ32" s="20">
        <v>3299.785993</v>
      </c>
      <c r="CK32" s="20">
        <v>3297.6201940000005</v>
      </c>
      <c r="CL32" s="20">
        <v>3213.7112220000004</v>
      </c>
      <c r="CM32" s="20">
        <v>3094.187407000001</v>
      </c>
      <c r="CN32" s="20">
        <v>2997.1576290000016</v>
      </c>
      <c r="CO32" s="20">
        <v>2818.198094</v>
      </c>
      <c r="CP32" s="20">
        <v>2686.6085590000002</v>
      </c>
      <c r="CQ32" s="20">
        <v>2539.877334</v>
      </c>
      <c r="CR32" s="20">
        <v>2466.6174980000005</v>
      </c>
      <c r="CS32" s="20">
        <v>2444.8073379999996</v>
      </c>
      <c r="CT32" s="20">
        <v>2476.8405860000003</v>
      </c>
    </row>
    <row r="33" ht="12.75" customHeight="1">
      <c r="A33" s="18" t="s">
        <v>2817</v>
      </c>
      <c r="B33" s="20">
        <v>575.4582439999999</v>
      </c>
      <c r="C33" s="20">
        <v>7.185271999999999</v>
      </c>
      <c r="D33" s="20">
        <v>7.3172820000000005</v>
      </c>
      <c r="E33" s="20">
        <v>8.458409999999999</v>
      </c>
      <c r="F33" s="20">
        <v>7.303068</v>
      </c>
      <c r="G33" s="20">
        <v>4.439021</v>
      </c>
      <c r="H33" s="20">
        <v>1.177293</v>
      </c>
      <c r="I33" s="20">
        <v>1.175424</v>
      </c>
      <c r="J33" s="20">
        <v>1.173695</v>
      </c>
      <c r="K33" s="20">
        <v>1.172917</v>
      </c>
      <c r="L33" s="20">
        <v>1.176366</v>
      </c>
      <c r="M33" s="20">
        <v>1.173985</v>
      </c>
      <c r="N33" s="20">
        <v>1.174256</v>
      </c>
      <c r="O33" s="20">
        <v>1.173581</v>
      </c>
      <c r="P33" s="20">
        <v>1.173848</v>
      </c>
      <c r="Q33" s="20">
        <v>1.170177</v>
      </c>
      <c r="R33" s="20">
        <v>1.16989</v>
      </c>
      <c r="S33" s="20">
        <v>1.172981</v>
      </c>
      <c r="T33" s="20">
        <v>1.174317</v>
      </c>
      <c r="U33" s="20">
        <v>1.174787</v>
      </c>
      <c r="V33" s="20">
        <v>1.164897</v>
      </c>
      <c r="W33" s="20">
        <v>1.178098</v>
      </c>
      <c r="X33" s="20">
        <v>1.175433</v>
      </c>
      <c r="Y33" s="20">
        <v>1.180712</v>
      </c>
      <c r="Z33" s="20">
        <v>12.429445999999999</v>
      </c>
      <c r="AA33" s="20">
        <v>38.463972</v>
      </c>
      <c r="AB33" s="20">
        <v>38.822037</v>
      </c>
      <c r="AC33" s="20">
        <v>39.20541600000001</v>
      </c>
      <c r="AD33" s="20">
        <v>38.456867</v>
      </c>
      <c r="AE33" s="20">
        <v>35.087874</v>
      </c>
      <c r="AF33" s="20">
        <v>35.197749</v>
      </c>
      <c r="AG33" s="20">
        <v>35.200786</v>
      </c>
      <c r="AH33" s="20">
        <v>33.880793</v>
      </c>
      <c r="AI33" s="20">
        <v>26.723495999999997</v>
      </c>
      <c r="AJ33" s="20">
        <v>26.675235999999998</v>
      </c>
      <c r="AK33" s="20">
        <v>26.640681</v>
      </c>
      <c r="AL33" s="20">
        <v>26.009856</v>
      </c>
      <c r="AM33" s="20">
        <v>9.952236</v>
      </c>
      <c r="AN33" s="20">
        <v>7.328031</v>
      </c>
      <c r="AO33" s="20">
        <v>7.405974</v>
      </c>
      <c r="AP33" s="20">
        <v>7.404663</v>
      </c>
      <c r="AQ33" s="20">
        <v>2.151428</v>
      </c>
      <c r="AR33" s="20">
        <v>1.627895</v>
      </c>
      <c r="AS33" s="20">
        <v>1.6167230000000001</v>
      </c>
      <c r="AT33" s="20">
        <v>1.621415</v>
      </c>
      <c r="AU33" s="20">
        <v>1.62558</v>
      </c>
      <c r="AV33" s="20">
        <v>1.6159620000000001</v>
      </c>
      <c r="AW33" s="20">
        <v>1.615272</v>
      </c>
      <c r="AX33" s="20">
        <v>1.615672</v>
      </c>
      <c r="AY33" s="20">
        <v>1.611901</v>
      </c>
      <c r="AZ33" s="20">
        <v>1.60572</v>
      </c>
      <c r="BA33" s="20">
        <v>1.593252</v>
      </c>
      <c r="BB33" s="20">
        <v>1.588196</v>
      </c>
      <c r="BC33" s="20">
        <v>1.583922</v>
      </c>
      <c r="BD33" s="20">
        <v>1.574977</v>
      </c>
      <c r="BE33" s="20">
        <v>1.562382</v>
      </c>
      <c r="BF33" s="20">
        <v>1.5591780000000002</v>
      </c>
      <c r="BG33" s="20">
        <v>1.2121030000000002</v>
      </c>
      <c r="BH33" s="20">
        <v>1.12262</v>
      </c>
      <c r="BI33" s="20">
        <v>1.121727</v>
      </c>
      <c r="BJ33" s="20">
        <v>1.120113</v>
      </c>
      <c r="BK33" s="20">
        <v>1.118723</v>
      </c>
      <c r="BL33" s="20">
        <v>1.120325</v>
      </c>
      <c r="BM33" s="20">
        <v>1.116343</v>
      </c>
      <c r="BN33" s="20">
        <v>1.117232</v>
      </c>
      <c r="BO33" s="20">
        <v>1.112997</v>
      </c>
      <c r="BP33" s="20">
        <v>1.111057</v>
      </c>
      <c r="BQ33" s="20">
        <v>1.122896</v>
      </c>
      <c r="BR33" s="20">
        <v>1.124141</v>
      </c>
      <c r="BS33" s="20">
        <v>1.111184</v>
      </c>
      <c r="BT33" s="20">
        <v>1.116177</v>
      </c>
      <c r="BU33" s="20">
        <v>1.111216</v>
      </c>
      <c r="BV33" s="20">
        <v>2.327197</v>
      </c>
      <c r="BW33" s="20">
        <v>1.115077</v>
      </c>
      <c r="BX33" s="20">
        <v>1.108537</v>
      </c>
      <c r="BY33" s="20">
        <v>1.110561</v>
      </c>
      <c r="BZ33" s="20">
        <v>1.106598</v>
      </c>
      <c r="CA33" s="20">
        <v>1.104862</v>
      </c>
      <c r="CB33" s="20">
        <v>1.110076</v>
      </c>
      <c r="CC33" s="20">
        <v>1.108359</v>
      </c>
      <c r="CD33" s="20">
        <v>1.108401</v>
      </c>
      <c r="CE33" s="20">
        <v>1.112063</v>
      </c>
      <c r="CF33" s="20">
        <v>1.110853</v>
      </c>
      <c r="CG33" s="20">
        <v>1.117457</v>
      </c>
      <c r="CH33" s="20">
        <v>1.113969</v>
      </c>
      <c r="CI33" s="20">
        <v>1.12545</v>
      </c>
      <c r="CJ33" s="20">
        <v>1.123345</v>
      </c>
      <c r="CK33" s="20">
        <v>1.118732</v>
      </c>
      <c r="CL33" s="20">
        <v>1.117965</v>
      </c>
      <c r="CM33" s="20">
        <v>1.123471</v>
      </c>
      <c r="CN33" s="20">
        <v>1.127434</v>
      </c>
      <c r="CO33" s="20">
        <v>1.537999</v>
      </c>
      <c r="CP33" s="20">
        <v>1.545751</v>
      </c>
      <c r="CQ33" s="20">
        <v>1.563525</v>
      </c>
      <c r="CR33" s="20">
        <v>1.560514</v>
      </c>
      <c r="CS33" s="20">
        <v>1.5585010000000001</v>
      </c>
      <c r="CT33" s="20">
        <v>1.552395</v>
      </c>
    </row>
    <row r="34" ht="12.75" customHeight="1">
      <c r="A34" s="18" t="s">
        <v>2818</v>
      </c>
      <c r="B34" s="20">
        <v>120909.70372</v>
      </c>
      <c r="C34" s="20">
        <v>1285.3042949999997</v>
      </c>
      <c r="D34" s="20">
        <v>1285.3055009999998</v>
      </c>
      <c r="E34" s="20">
        <v>1285.110952</v>
      </c>
      <c r="F34" s="20">
        <v>1285.0516519999999</v>
      </c>
      <c r="G34" s="20">
        <v>1285.04855</v>
      </c>
      <c r="H34" s="20">
        <v>1285.219019</v>
      </c>
      <c r="I34" s="20">
        <v>1285.192063</v>
      </c>
      <c r="J34" s="20">
        <v>1284.9721120000002</v>
      </c>
      <c r="K34" s="20">
        <v>1284.950531</v>
      </c>
      <c r="L34" s="20">
        <v>1285.397232</v>
      </c>
      <c r="M34" s="20">
        <v>1285.255902</v>
      </c>
      <c r="N34" s="20">
        <v>1285.312666</v>
      </c>
      <c r="O34" s="20">
        <v>1285.285202</v>
      </c>
      <c r="P34" s="20">
        <v>1285.268428</v>
      </c>
      <c r="Q34" s="20">
        <v>1285.261405</v>
      </c>
      <c r="R34" s="20">
        <v>1285.0718100000001</v>
      </c>
      <c r="S34" s="20">
        <v>1285.243634</v>
      </c>
      <c r="T34" s="20">
        <v>1285.171836</v>
      </c>
      <c r="U34" s="20">
        <v>1285.1794419999999</v>
      </c>
      <c r="V34" s="20">
        <v>1284.7607540000001</v>
      </c>
      <c r="W34" s="20">
        <v>1285.516995</v>
      </c>
      <c r="X34" s="20">
        <v>1285.208621</v>
      </c>
      <c r="Y34" s="20">
        <v>1285.392612</v>
      </c>
      <c r="Z34" s="20">
        <v>1284.513369</v>
      </c>
      <c r="AA34" s="20">
        <v>1285.3038529999997</v>
      </c>
      <c r="AB34" s="20">
        <v>1284.7751170000001</v>
      </c>
      <c r="AC34" s="20">
        <v>1285.192491</v>
      </c>
      <c r="AD34" s="20">
        <v>1284.842627</v>
      </c>
      <c r="AE34" s="20">
        <v>1284.7455109999999</v>
      </c>
      <c r="AF34" s="20">
        <v>1285.158803</v>
      </c>
      <c r="AG34" s="20">
        <v>1285.231508</v>
      </c>
      <c r="AH34" s="20">
        <v>1284.955786</v>
      </c>
      <c r="AI34" s="20">
        <v>1284.949362</v>
      </c>
      <c r="AJ34" s="20">
        <v>1285.030325</v>
      </c>
      <c r="AK34" s="20">
        <v>1285.179148</v>
      </c>
      <c r="AL34" s="20">
        <v>1285.132291</v>
      </c>
      <c r="AM34" s="20">
        <v>1285.115737</v>
      </c>
      <c r="AN34" s="20">
        <v>1284.939759</v>
      </c>
      <c r="AO34" s="20">
        <v>1285.045712</v>
      </c>
      <c r="AP34" s="20">
        <v>1284.9594720000002</v>
      </c>
      <c r="AQ34" s="20">
        <v>1285.0829449999999</v>
      </c>
      <c r="AR34" s="20">
        <v>1285.150518</v>
      </c>
      <c r="AS34" s="20">
        <v>1284.820979</v>
      </c>
      <c r="AT34" s="20">
        <v>1285.0940269999999</v>
      </c>
      <c r="AU34" s="20">
        <v>1285.3471109999998</v>
      </c>
      <c r="AV34" s="20">
        <v>1285.084001</v>
      </c>
      <c r="AW34" s="20">
        <v>1285.095441</v>
      </c>
      <c r="AX34" s="20">
        <v>1285.182627</v>
      </c>
      <c r="AY34" s="20">
        <v>1285.316037</v>
      </c>
      <c r="AZ34" s="20">
        <v>1285.055444</v>
      </c>
      <c r="BA34" s="20">
        <v>1284.847332</v>
      </c>
      <c r="BB34" s="20">
        <v>1285.040679</v>
      </c>
      <c r="BC34" s="20">
        <v>1285.217147</v>
      </c>
      <c r="BD34" s="20">
        <v>1285.0896730000002</v>
      </c>
      <c r="BE34" s="20">
        <v>1284.7954849999999</v>
      </c>
      <c r="BF34" s="20">
        <v>1284.5949770000002</v>
      </c>
      <c r="BG34" s="20">
        <v>1284.9567580000003</v>
      </c>
      <c r="BH34" s="20">
        <v>1284.511974</v>
      </c>
      <c r="BI34" s="20">
        <v>1284.453289</v>
      </c>
      <c r="BJ34" s="20">
        <v>1283.726192</v>
      </c>
      <c r="BK34" s="20">
        <v>1284.16905</v>
      </c>
      <c r="BL34" s="20">
        <v>1284.7717000000002</v>
      </c>
      <c r="BM34" s="20">
        <v>1284.921211</v>
      </c>
      <c r="BN34" s="20">
        <v>1285.019248</v>
      </c>
      <c r="BO34" s="20">
        <v>1284.9141419999999</v>
      </c>
      <c r="BP34" s="20">
        <v>1285.005837</v>
      </c>
      <c r="BQ34" s="20">
        <v>1285.45903</v>
      </c>
      <c r="BR34" s="20">
        <v>1258.314122</v>
      </c>
      <c r="BS34" s="20">
        <v>1194.293499</v>
      </c>
      <c r="BT34" s="20">
        <v>1194.696088</v>
      </c>
      <c r="BU34" s="20">
        <v>1194.725457</v>
      </c>
      <c r="BV34" s="20">
        <v>1194.855923</v>
      </c>
      <c r="BW34" s="20">
        <v>1195.0483310000002</v>
      </c>
      <c r="BX34" s="20">
        <v>1194.670388</v>
      </c>
      <c r="BY34" s="20">
        <v>1194.7522720000002</v>
      </c>
      <c r="BZ34" s="20">
        <v>1194.603428</v>
      </c>
      <c r="CA34" s="20">
        <v>1194.65864</v>
      </c>
      <c r="CB34" s="20">
        <v>1194.865946</v>
      </c>
      <c r="CC34" s="20">
        <v>1194.693681</v>
      </c>
      <c r="CD34" s="20">
        <v>1196.1648159999997</v>
      </c>
      <c r="CE34" s="20">
        <v>1201.135546</v>
      </c>
      <c r="CF34" s="20">
        <v>1200.9880299999998</v>
      </c>
      <c r="CG34" s="20">
        <v>1201.144828</v>
      </c>
      <c r="CH34" s="20">
        <v>1201.018064</v>
      </c>
      <c r="CI34" s="20">
        <v>1201.290937</v>
      </c>
      <c r="CJ34" s="20">
        <v>1201.2110320000002</v>
      </c>
      <c r="CK34" s="20">
        <v>1201.067462</v>
      </c>
      <c r="CL34" s="20">
        <v>1200.84271</v>
      </c>
      <c r="CM34" s="20">
        <v>1201.0323</v>
      </c>
      <c r="CN34" s="20">
        <v>1200.807842</v>
      </c>
      <c r="CO34" s="20">
        <v>1200.937304</v>
      </c>
      <c r="CP34" s="20">
        <v>1200.705019</v>
      </c>
      <c r="CQ34" s="20">
        <v>1201.068422</v>
      </c>
      <c r="CR34" s="20">
        <v>1201.035718</v>
      </c>
      <c r="CS34" s="20">
        <v>1200.936095</v>
      </c>
      <c r="CT34" s="20">
        <v>1200.8648810000002</v>
      </c>
    </row>
    <row r="35" ht="12.75" customHeight="1">
      <c r="A35" s="18" t="s">
        <v>2819</v>
      </c>
      <c r="B35" s="20">
        <v>335.4794199999999</v>
      </c>
      <c r="C35" s="20">
        <v>3.892137</v>
      </c>
      <c r="D35" s="20">
        <v>3.8333519999999996</v>
      </c>
      <c r="E35" s="20">
        <v>3.768788</v>
      </c>
      <c r="F35" s="20">
        <v>3.6036770000000002</v>
      </c>
      <c r="G35" s="20">
        <v>3.262493</v>
      </c>
      <c r="H35" s="20">
        <v>2.996798</v>
      </c>
      <c r="I35" s="20">
        <v>2.999145</v>
      </c>
      <c r="J35" s="20">
        <v>2.996852</v>
      </c>
      <c r="K35" s="20">
        <v>2.998752</v>
      </c>
      <c r="L35" s="20">
        <v>2.99859</v>
      </c>
      <c r="M35" s="20">
        <v>2.998977</v>
      </c>
      <c r="N35" s="20">
        <v>2.999308</v>
      </c>
      <c r="O35" s="20">
        <v>2.998304</v>
      </c>
      <c r="P35" s="20">
        <v>2.985106</v>
      </c>
      <c r="Q35" s="20">
        <v>2.9822699999999998</v>
      </c>
      <c r="R35" s="20">
        <v>2.983634</v>
      </c>
      <c r="S35" s="20">
        <v>2.982596</v>
      </c>
      <c r="T35" s="20">
        <v>2.979775</v>
      </c>
      <c r="U35" s="20">
        <v>2.82347</v>
      </c>
      <c r="V35" s="20">
        <v>2.810054</v>
      </c>
      <c r="W35" s="20">
        <v>3.1109720000000003</v>
      </c>
      <c r="X35" s="20">
        <v>3.123852</v>
      </c>
      <c r="Y35" s="20">
        <v>3.469019</v>
      </c>
      <c r="Z35" s="20">
        <v>3.203768</v>
      </c>
      <c r="AA35" s="20">
        <v>4.164864</v>
      </c>
      <c r="AB35" s="20">
        <v>3.5433149999999998</v>
      </c>
      <c r="AC35" s="20">
        <v>3.82031</v>
      </c>
      <c r="AD35" s="20">
        <v>3.421328</v>
      </c>
      <c r="AE35" s="20">
        <v>3.665514</v>
      </c>
      <c r="AF35" s="20">
        <v>4.003425</v>
      </c>
      <c r="AG35" s="20">
        <v>3.4217969999999998</v>
      </c>
      <c r="AH35" s="20">
        <v>3.231114</v>
      </c>
      <c r="AI35" s="20">
        <v>2.6647369999999997</v>
      </c>
      <c r="AJ35" s="20">
        <v>2.561815</v>
      </c>
      <c r="AK35" s="20">
        <v>2.650774</v>
      </c>
      <c r="AL35" s="20">
        <v>2.4055410000000004</v>
      </c>
      <c r="AM35" s="20">
        <v>2.847729</v>
      </c>
      <c r="AN35" s="20">
        <v>2.709727</v>
      </c>
      <c r="AO35" s="20">
        <v>3.2670209999999997</v>
      </c>
      <c r="AP35" s="20">
        <v>4.226158999999999</v>
      </c>
      <c r="AQ35" s="20">
        <v>3.688753</v>
      </c>
      <c r="AR35" s="20">
        <v>3.85278</v>
      </c>
      <c r="AS35" s="20">
        <v>3.514727</v>
      </c>
      <c r="AT35" s="20">
        <v>3.94116</v>
      </c>
      <c r="AU35" s="20">
        <v>4.2890559999999995</v>
      </c>
      <c r="AV35" s="20">
        <v>3.512087</v>
      </c>
      <c r="AW35" s="20">
        <v>3.5121789999999997</v>
      </c>
      <c r="AX35" s="20">
        <v>3.662592</v>
      </c>
      <c r="AY35" s="20">
        <v>4.160401</v>
      </c>
      <c r="AZ35" s="20">
        <v>3.938466</v>
      </c>
      <c r="BA35" s="20">
        <v>3.666847</v>
      </c>
      <c r="BB35" s="20">
        <v>3.923399</v>
      </c>
      <c r="BC35" s="20">
        <v>3.843019</v>
      </c>
      <c r="BD35" s="20">
        <v>3.7777979999999998</v>
      </c>
      <c r="BE35" s="20">
        <v>3.5342779999999996</v>
      </c>
      <c r="BF35" s="20">
        <v>3.473034</v>
      </c>
      <c r="BG35" s="20">
        <v>3.6875109999999998</v>
      </c>
      <c r="BH35" s="20">
        <v>3.1856780000000002</v>
      </c>
      <c r="BI35" s="20">
        <v>3.175903</v>
      </c>
      <c r="BJ35" s="20">
        <v>3.182349</v>
      </c>
      <c r="BK35" s="20">
        <v>3.169478</v>
      </c>
      <c r="BL35" s="20">
        <v>3.1607589999999997</v>
      </c>
      <c r="BM35" s="20">
        <v>3.141121</v>
      </c>
      <c r="BN35" s="20">
        <v>3.140764</v>
      </c>
      <c r="BO35" s="20">
        <v>3.0630420000000003</v>
      </c>
      <c r="BP35" s="20">
        <v>3.059896</v>
      </c>
      <c r="BQ35" s="20">
        <v>3.322627</v>
      </c>
      <c r="BR35" s="20">
        <v>3.495422</v>
      </c>
      <c r="BS35" s="20">
        <v>3.1714010000000004</v>
      </c>
      <c r="BT35" s="20">
        <v>3.3915699999999998</v>
      </c>
      <c r="BU35" s="20">
        <v>3.8959279999999996</v>
      </c>
      <c r="BV35" s="20">
        <v>3.275188</v>
      </c>
      <c r="BW35" s="20">
        <v>3.5295259999999997</v>
      </c>
      <c r="BX35" s="20">
        <v>3.6667260000000006</v>
      </c>
      <c r="BY35" s="20">
        <v>3.801065</v>
      </c>
      <c r="BZ35" s="20">
        <v>3.6160430000000003</v>
      </c>
      <c r="CA35" s="20">
        <v>3.566277</v>
      </c>
      <c r="CB35" s="20">
        <v>3.789478</v>
      </c>
      <c r="CC35" s="20">
        <v>3.5583590000000003</v>
      </c>
      <c r="CD35" s="20">
        <v>3.809399</v>
      </c>
      <c r="CE35" s="20">
        <v>3.9963219999999997</v>
      </c>
      <c r="CF35" s="20">
        <v>3.892925</v>
      </c>
      <c r="CG35" s="20">
        <v>4.2120310000000005</v>
      </c>
      <c r="CH35" s="20">
        <v>4.042985</v>
      </c>
      <c r="CI35" s="20">
        <v>4.598134</v>
      </c>
      <c r="CJ35" s="20">
        <v>4.337382999999999</v>
      </c>
      <c r="CK35" s="20">
        <v>4.048557000000001</v>
      </c>
      <c r="CL35" s="20">
        <v>3.887628</v>
      </c>
      <c r="CM35" s="20">
        <v>4.011584</v>
      </c>
      <c r="CN35" s="20">
        <v>4.15692</v>
      </c>
      <c r="CO35" s="20">
        <v>4.022408</v>
      </c>
      <c r="CP35" s="20">
        <v>3.8524640000000003</v>
      </c>
      <c r="CQ35" s="20">
        <v>4.307988</v>
      </c>
      <c r="CR35" s="20">
        <v>3.853459</v>
      </c>
      <c r="CS35" s="20">
        <v>3.853428</v>
      </c>
      <c r="CT35" s="20">
        <v>3.852259</v>
      </c>
    </row>
    <row r="36" ht="12.75" customHeight="1">
      <c r="A36" s="18" t="s">
        <v>2820</v>
      </c>
      <c r="B36" s="20">
        <v>531.589556</v>
      </c>
      <c r="C36" s="20">
        <v>0.0</v>
      </c>
      <c r="D36" s="20">
        <v>0.0</v>
      </c>
      <c r="E36" s="20">
        <v>0.0</v>
      </c>
      <c r="F36" s="20">
        <v>0.0</v>
      </c>
      <c r="G36" s="20">
        <v>0.0</v>
      </c>
      <c r="H36" s="20">
        <v>0.0</v>
      </c>
      <c r="I36" s="20">
        <v>0.0</v>
      </c>
      <c r="J36" s="20">
        <v>0.0</v>
      </c>
      <c r="K36" s="20">
        <v>0.0</v>
      </c>
      <c r="L36" s="20">
        <v>0.0</v>
      </c>
      <c r="M36" s="20">
        <v>0.0</v>
      </c>
      <c r="N36" s="20">
        <v>0.0</v>
      </c>
      <c r="O36" s="20">
        <v>0.0</v>
      </c>
      <c r="P36" s="20">
        <v>0.0</v>
      </c>
      <c r="Q36" s="20">
        <v>0.0</v>
      </c>
      <c r="R36" s="20">
        <v>0.0</v>
      </c>
      <c r="S36" s="20">
        <v>0.0</v>
      </c>
      <c r="T36" s="20">
        <v>0.0</v>
      </c>
      <c r="U36" s="20">
        <v>0.0</v>
      </c>
      <c r="V36" s="20">
        <v>0.0</v>
      </c>
      <c r="W36" s="20">
        <v>0.0</v>
      </c>
      <c r="X36" s="20">
        <v>0.0</v>
      </c>
      <c r="Y36" s="20">
        <v>0.0</v>
      </c>
      <c r="Z36" s="20">
        <v>0.0</v>
      </c>
      <c r="AA36" s="20">
        <v>0.0</v>
      </c>
      <c r="AB36" s="20">
        <v>0.0</v>
      </c>
      <c r="AC36" s="20">
        <v>0.0</v>
      </c>
      <c r="AD36" s="20">
        <v>0.0</v>
      </c>
      <c r="AE36" s="20">
        <v>0.0</v>
      </c>
      <c r="AF36" s="20">
        <v>0.0</v>
      </c>
      <c r="AG36" s="20">
        <v>0.0</v>
      </c>
      <c r="AH36" s="20">
        <v>0.049428</v>
      </c>
      <c r="AI36" s="20">
        <v>0.364319</v>
      </c>
      <c r="AJ36" s="20">
        <v>1.030849</v>
      </c>
      <c r="AK36" s="20">
        <v>2.301183</v>
      </c>
      <c r="AL36" s="20">
        <v>2.813019</v>
      </c>
      <c r="AM36" s="20">
        <v>4.4298</v>
      </c>
      <c r="AN36" s="20">
        <v>8.136333</v>
      </c>
      <c r="AO36" s="20">
        <v>7.786714999999999</v>
      </c>
      <c r="AP36" s="20">
        <v>5.979318</v>
      </c>
      <c r="AQ36" s="20">
        <v>6.154635000000001</v>
      </c>
      <c r="AR36" s="20">
        <v>8.281013</v>
      </c>
      <c r="AS36" s="20">
        <v>9.231542000000001</v>
      </c>
      <c r="AT36" s="20">
        <v>9.910875</v>
      </c>
      <c r="AU36" s="20">
        <v>11.753253</v>
      </c>
      <c r="AV36" s="20">
        <v>12.497212</v>
      </c>
      <c r="AW36" s="20">
        <v>14.777061</v>
      </c>
      <c r="AX36" s="20">
        <v>14.521661</v>
      </c>
      <c r="AY36" s="20">
        <v>13.325226</v>
      </c>
      <c r="AZ36" s="20">
        <v>12.725324</v>
      </c>
      <c r="BA36" s="20">
        <v>13.962962</v>
      </c>
      <c r="BB36" s="20">
        <v>16.274763</v>
      </c>
      <c r="BC36" s="20">
        <v>19.247768</v>
      </c>
      <c r="BD36" s="20">
        <v>21.645012</v>
      </c>
      <c r="BE36" s="20">
        <v>21.620236</v>
      </c>
      <c r="BF36" s="20">
        <v>21.883983999999998</v>
      </c>
      <c r="BG36" s="20">
        <v>21.994205</v>
      </c>
      <c r="BH36" s="20">
        <v>21.991653999999997</v>
      </c>
      <c r="BI36" s="20">
        <v>21.7986</v>
      </c>
      <c r="BJ36" s="20">
        <v>21.872325</v>
      </c>
      <c r="BK36" s="20">
        <v>21.595287999999996</v>
      </c>
      <c r="BL36" s="20">
        <v>21.305462</v>
      </c>
      <c r="BM36" s="20">
        <v>20.876967999999998</v>
      </c>
      <c r="BN36" s="20">
        <v>20.525015</v>
      </c>
      <c r="BO36" s="20">
        <v>19.966241</v>
      </c>
      <c r="BP36" s="20">
        <v>19.159955</v>
      </c>
      <c r="BQ36" s="20">
        <v>17.442734</v>
      </c>
      <c r="BR36" s="20">
        <v>15.067839</v>
      </c>
      <c r="BS36" s="20">
        <v>12.095348000000001</v>
      </c>
      <c r="BT36" s="20">
        <v>8.527511</v>
      </c>
      <c r="BU36" s="20">
        <v>4.58783</v>
      </c>
      <c r="BV36" s="20">
        <v>1.6799700000000002</v>
      </c>
      <c r="BW36" s="20">
        <v>0.341459</v>
      </c>
      <c r="BX36" s="20">
        <v>0.057661</v>
      </c>
      <c r="BY36" s="20">
        <v>0.0</v>
      </c>
      <c r="BZ36" s="20">
        <v>0.0</v>
      </c>
      <c r="CA36" s="20">
        <v>0.0</v>
      </c>
      <c r="CB36" s="20">
        <v>0.0</v>
      </c>
      <c r="CC36" s="20">
        <v>0.0</v>
      </c>
      <c r="CD36" s="20">
        <v>0.0</v>
      </c>
      <c r="CE36" s="20">
        <v>0.0</v>
      </c>
      <c r="CF36" s="20">
        <v>0.0</v>
      </c>
      <c r="CG36" s="20">
        <v>0.0</v>
      </c>
      <c r="CH36" s="20">
        <v>0.0</v>
      </c>
      <c r="CI36" s="20">
        <v>0.0</v>
      </c>
      <c r="CJ36" s="20">
        <v>0.0</v>
      </c>
      <c r="CK36" s="20">
        <v>0.0</v>
      </c>
      <c r="CL36" s="20">
        <v>0.0</v>
      </c>
      <c r="CM36" s="20">
        <v>0.0</v>
      </c>
      <c r="CN36" s="20">
        <v>0.0</v>
      </c>
      <c r="CO36" s="20">
        <v>0.0</v>
      </c>
      <c r="CP36" s="20">
        <v>0.0</v>
      </c>
      <c r="CQ36" s="20">
        <v>0.0</v>
      </c>
      <c r="CR36" s="20">
        <v>0.0</v>
      </c>
      <c r="CS36" s="20">
        <v>0.0</v>
      </c>
      <c r="CT36" s="20">
        <v>0.0</v>
      </c>
    </row>
    <row r="37" ht="12.75" customHeight="1">
      <c r="A37" s="18" t="s">
        <v>2821</v>
      </c>
      <c r="B37" s="20">
        <v>52824.277938</v>
      </c>
      <c r="C37" s="20">
        <v>62.60877499999999</v>
      </c>
      <c r="D37" s="20">
        <v>75.44893400000001</v>
      </c>
      <c r="E37" s="20">
        <v>93.00494999999998</v>
      </c>
      <c r="F37" s="20">
        <v>73.35300200000002</v>
      </c>
      <c r="G37" s="20">
        <v>48.507279</v>
      </c>
      <c r="H37" s="20">
        <v>35.782281</v>
      </c>
      <c r="I37" s="20">
        <v>37.44397800000001</v>
      </c>
      <c r="J37" s="20">
        <v>32.806915000000004</v>
      </c>
      <c r="K37" s="20">
        <v>28.790574</v>
      </c>
      <c r="L37" s="20">
        <v>25.008100000000002</v>
      </c>
      <c r="M37" s="20">
        <v>22.702188</v>
      </c>
      <c r="N37" s="20">
        <v>20.968988</v>
      </c>
      <c r="O37" s="20">
        <v>16.640113</v>
      </c>
      <c r="P37" s="20">
        <v>22.607864999999997</v>
      </c>
      <c r="Q37" s="20">
        <v>31.795716</v>
      </c>
      <c r="R37" s="20">
        <v>45.393477</v>
      </c>
      <c r="S37" s="20">
        <v>67.082861</v>
      </c>
      <c r="T37" s="20">
        <v>76.536497</v>
      </c>
      <c r="U37" s="20">
        <v>72.122295</v>
      </c>
      <c r="V37" s="20">
        <v>68.971774</v>
      </c>
      <c r="W37" s="20">
        <v>67.09385900000001</v>
      </c>
      <c r="X37" s="20">
        <v>68.44048699999999</v>
      </c>
      <c r="Y37" s="20">
        <v>70.28955900000001</v>
      </c>
      <c r="Z37" s="20">
        <v>74.98101299999998</v>
      </c>
      <c r="AA37" s="20">
        <v>85.89134799999998</v>
      </c>
      <c r="AB37" s="20">
        <v>96.98316299999998</v>
      </c>
      <c r="AC37" s="20">
        <v>107.058808</v>
      </c>
      <c r="AD37" s="20">
        <v>122.96510399999997</v>
      </c>
      <c r="AE37" s="20">
        <v>120.180303</v>
      </c>
      <c r="AF37" s="20">
        <v>171.535601</v>
      </c>
      <c r="AG37" s="20">
        <v>199.473198</v>
      </c>
      <c r="AH37" s="20">
        <v>203.47690099999997</v>
      </c>
      <c r="AI37" s="20">
        <v>210.42220000000003</v>
      </c>
      <c r="AJ37" s="20">
        <v>244.50530999999995</v>
      </c>
      <c r="AK37" s="20">
        <v>289.276786</v>
      </c>
      <c r="AL37" s="20">
        <v>328.16625200000004</v>
      </c>
      <c r="AM37" s="20">
        <v>378.932975</v>
      </c>
      <c r="AN37" s="20">
        <v>412.325744</v>
      </c>
      <c r="AO37" s="20">
        <v>451.13405500000005</v>
      </c>
      <c r="AP37" s="20">
        <v>493.100173</v>
      </c>
      <c r="AQ37" s="20">
        <v>505.173107</v>
      </c>
      <c r="AR37" s="20">
        <v>501.28211699999997</v>
      </c>
      <c r="AS37" s="20">
        <v>496.1662809999999</v>
      </c>
      <c r="AT37" s="20">
        <v>525.671604</v>
      </c>
      <c r="AU37" s="20">
        <v>598.9676100000001</v>
      </c>
      <c r="AV37" s="20">
        <v>686.603985</v>
      </c>
      <c r="AW37" s="20">
        <v>808.6454510000001</v>
      </c>
      <c r="AX37" s="20">
        <v>880.9165690000002</v>
      </c>
      <c r="AY37" s="20">
        <v>913.0929349999999</v>
      </c>
      <c r="AZ37" s="20">
        <v>931.7558909999999</v>
      </c>
      <c r="BA37" s="20">
        <v>941.6268629999997</v>
      </c>
      <c r="BB37" s="20">
        <v>930.5300810000005</v>
      </c>
      <c r="BC37" s="20">
        <v>929.7048790000002</v>
      </c>
      <c r="BD37" s="20">
        <v>904.0560160000001</v>
      </c>
      <c r="BE37" s="20">
        <v>893.5742200000003</v>
      </c>
      <c r="BF37" s="20">
        <v>918.3775439999998</v>
      </c>
      <c r="BG37" s="20">
        <v>950.0447429999998</v>
      </c>
      <c r="BH37" s="20">
        <v>914.7684259999993</v>
      </c>
      <c r="BI37" s="20">
        <v>921.6413190000003</v>
      </c>
      <c r="BJ37" s="20">
        <v>921.0761170000002</v>
      </c>
      <c r="BK37" s="20">
        <v>912.6490719999996</v>
      </c>
      <c r="BL37" s="20">
        <v>929.8661069999999</v>
      </c>
      <c r="BM37" s="20">
        <v>855.2512760000003</v>
      </c>
      <c r="BN37" s="20">
        <v>812.5411660000002</v>
      </c>
      <c r="BO37" s="20">
        <v>762.2989379999998</v>
      </c>
      <c r="BP37" s="20">
        <v>725.7517820000003</v>
      </c>
      <c r="BQ37" s="20">
        <v>682.6209060000001</v>
      </c>
      <c r="BR37" s="20">
        <v>642.1296219999999</v>
      </c>
      <c r="BS37" s="20">
        <v>588.5304560000001</v>
      </c>
      <c r="BT37" s="20">
        <v>523.672549</v>
      </c>
      <c r="BU37" s="20">
        <v>446.98832799999997</v>
      </c>
      <c r="BV37" s="20">
        <v>407.5615409999999</v>
      </c>
      <c r="BW37" s="20">
        <v>371.96011899999985</v>
      </c>
      <c r="BX37" s="20">
        <v>353.41746600000005</v>
      </c>
      <c r="BY37" s="20">
        <v>347.37986099999995</v>
      </c>
      <c r="BZ37" s="20">
        <v>350.45892599999996</v>
      </c>
      <c r="CA37" s="20">
        <v>384.4177689999998</v>
      </c>
      <c r="CB37" s="20">
        <v>448.84809900000005</v>
      </c>
      <c r="CC37" s="20">
        <v>508.2809320000002</v>
      </c>
      <c r="CD37" s="20">
        <v>580.9014719999999</v>
      </c>
      <c r="CE37" s="20">
        <v>672.0058610000001</v>
      </c>
      <c r="CF37" s="20">
        <v>805.4798020000002</v>
      </c>
      <c r="CG37" s="20">
        <v>1000.0911000000002</v>
      </c>
      <c r="CH37" s="20">
        <v>1174.9699070000004</v>
      </c>
      <c r="CI37" s="20">
        <v>1285.4139120000002</v>
      </c>
      <c r="CJ37" s="20">
        <v>1280.634691</v>
      </c>
      <c r="CK37" s="20">
        <v>1251.207294</v>
      </c>
      <c r="CL37" s="20">
        <v>1268.5149570000003</v>
      </c>
      <c r="CM37" s="20">
        <v>1311.4378169999998</v>
      </c>
      <c r="CN37" s="20">
        <v>1330.8898060000001</v>
      </c>
      <c r="CO37" s="20">
        <v>1341.670121</v>
      </c>
      <c r="CP37" s="20">
        <v>1360.6727569999996</v>
      </c>
      <c r="CQ37" s="20">
        <v>1387.5068689999996</v>
      </c>
      <c r="CR37" s="20">
        <v>1446.1129230000001</v>
      </c>
      <c r="CS37" s="20">
        <v>1502.488843</v>
      </c>
      <c r="CT37" s="20">
        <v>1542.1697319999996</v>
      </c>
    </row>
    <row r="38" ht="12.75" customHeight="1">
      <c r="A38" s="18" t="s">
        <v>2822</v>
      </c>
      <c r="B38" s="20">
        <v>721.791837</v>
      </c>
      <c r="C38" s="20">
        <v>6.232725</v>
      </c>
      <c r="D38" s="20">
        <v>6.222513999999999</v>
      </c>
      <c r="E38" s="20">
        <v>6.863537000000001</v>
      </c>
      <c r="F38" s="20">
        <v>7.840615000000001</v>
      </c>
      <c r="G38" s="20">
        <v>8.075887</v>
      </c>
      <c r="H38" s="20">
        <v>8.041864</v>
      </c>
      <c r="I38" s="20">
        <v>8.046373</v>
      </c>
      <c r="J38" s="20">
        <v>8.049498</v>
      </c>
      <c r="K38" s="20">
        <v>8.053243</v>
      </c>
      <c r="L38" s="20">
        <v>8.049405</v>
      </c>
      <c r="M38" s="20">
        <v>7.892678999999999</v>
      </c>
      <c r="N38" s="20">
        <v>7.491388000000001</v>
      </c>
      <c r="O38" s="20">
        <v>7.482252</v>
      </c>
      <c r="P38" s="20">
        <v>7.489206</v>
      </c>
      <c r="Q38" s="20">
        <v>7.503750999999999</v>
      </c>
      <c r="R38" s="20">
        <v>7.4819689999999985</v>
      </c>
      <c r="S38" s="20">
        <v>7.499601</v>
      </c>
      <c r="T38" s="20">
        <v>7.479591</v>
      </c>
      <c r="U38" s="20">
        <v>7.455266</v>
      </c>
      <c r="V38" s="20">
        <v>7.4427</v>
      </c>
      <c r="W38" s="20">
        <v>7.461013</v>
      </c>
      <c r="X38" s="20">
        <v>7.457108</v>
      </c>
      <c r="Y38" s="20">
        <v>7.445577000000001</v>
      </c>
      <c r="Z38" s="20">
        <v>7.4428540000000005</v>
      </c>
      <c r="AA38" s="20">
        <v>7.4433679999999995</v>
      </c>
      <c r="AB38" s="20">
        <v>7.455074000000001</v>
      </c>
      <c r="AC38" s="20">
        <v>7.437856</v>
      </c>
      <c r="AD38" s="20">
        <v>7.186253000000002</v>
      </c>
      <c r="AE38" s="20">
        <v>7.12254</v>
      </c>
      <c r="AF38" s="20">
        <v>7.127339</v>
      </c>
      <c r="AG38" s="20">
        <v>7.126271999999999</v>
      </c>
      <c r="AH38" s="20">
        <v>6.785411</v>
      </c>
      <c r="AI38" s="20">
        <v>6.745089</v>
      </c>
      <c r="AJ38" s="20">
        <v>7.0253630000000005</v>
      </c>
      <c r="AK38" s="20">
        <v>7.1229819999999995</v>
      </c>
      <c r="AL38" s="20">
        <v>7.124222</v>
      </c>
      <c r="AM38" s="20">
        <v>6.939963</v>
      </c>
      <c r="AN38" s="20">
        <v>7.0465670000000005</v>
      </c>
      <c r="AO38" s="20">
        <v>6.127643000000001</v>
      </c>
      <c r="AP38" s="20">
        <v>6.097724</v>
      </c>
      <c r="AQ38" s="20">
        <v>5.859375000000001</v>
      </c>
      <c r="AR38" s="20">
        <v>6.124776</v>
      </c>
      <c r="AS38" s="20">
        <v>6.2077659999999995</v>
      </c>
      <c r="AT38" s="20">
        <v>6.379349999999999</v>
      </c>
      <c r="AU38" s="20">
        <v>6.563189</v>
      </c>
      <c r="AV38" s="20">
        <v>6.583541000000001</v>
      </c>
      <c r="AW38" s="20">
        <v>6.576627</v>
      </c>
      <c r="AX38" s="20">
        <v>6.576610999999999</v>
      </c>
      <c r="AY38" s="20">
        <v>6.801397</v>
      </c>
      <c r="AZ38" s="20">
        <v>7.118048</v>
      </c>
      <c r="BA38" s="20">
        <v>7.352777000000001</v>
      </c>
      <c r="BB38" s="20">
        <v>7.371909999999999</v>
      </c>
      <c r="BC38" s="20">
        <v>7.364203</v>
      </c>
      <c r="BD38" s="20">
        <v>7.350560000000001</v>
      </c>
      <c r="BE38" s="20">
        <v>7.35729</v>
      </c>
      <c r="BF38" s="20">
        <v>7.345333999999999</v>
      </c>
      <c r="BG38" s="20">
        <v>7.342287</v>
      </c>
      <c r="BH38" s="20">
        <v>7.641748000000001</v>
      </c>
      <c r="BI38" s="20">
        <v>7.413196000000001</v>
      </c>
      <c r="BJ38" s="20">
        <v>7.330208000000002</v>
      </c>
      <c r="BK38" s="20">
        <v>7.319897</v>
      </c>
      <c r="BL38" s="20">
        <v>7.319656999999999</v>
      </c>
      <c r="BM38" s="20">
        <v>7.235193000000001</v>
      </c>
      <c r="BN38" s="20">
        <v>6.358617</v>
      </c>
      <c r="BO38" s="20">
        <v>7.135308000000001</v>
      </c>
      <c r="BP38" s="20">
        <v>7.458514000000001</v>
      </c>
      <c r="BQ38" s="20">
        <v>7.235515000000001</v>
      </c>
      <c r="BR38" s="20">
        <v>7.609909</v>
      </c>
      <c r="BS38" s="20">
        <v>7.772023</v>
      </c>
      <c r="BT38" s="20">
        <v>7.912373</v>
      </c>
      <c r="BU38" s="20">
        <v>8.175526</v>
      </c>
      <c r="BV38" s="20">
        <v>8.125146</v>
      </c>
      <c r="BW38" s="20">
        <v>8.14123</v>
      </c>
      <c r="BX38" s="20">
        <v>8.126316</v>
      </c>
      <c r="BY38" s="20">
        <v>8.144399</v>
      </c>
      <c r="BZ38" s="20">
        <v>8.124126</v>
      </c>
      <c r="CA38" s="20">
        <v>8.134706000000001</v>
      </c>
      <c r="CB38" s="20">
        <v>8.13363</v>
      </c>
      <c r="CC38" s="20">
        <v>8.137282</v>
      </c>
      <c r="CD38" s="20">
        <v>8.127552999999999</v>
      </c>
      <c r="CE38" s="20">
        <v>8.109223</v>
      </c>
      <c r="CF38" s="20">
        <v>8.112157000000002</v>
      </c>
      <c r="CG38" s="20">
        <v>8.122482</v>
      </c>
      <c r="CH38" s="20">
        <v>8.478589</v>
      </c>
      <c r="CI38" s="20">
        <v>8.539591</v>
      </c>
      <c r="CJ38" s="20">
        <v>8.551116000000002</v>
      </c>
      <c r="CK38" s="20">
        <v>8.587038</v>
      </c>
      <c r="CL38" s="20">
        <v>8.596663</v>
      </c>
      <c r="CM38" s="20">
        <v>8.613904</v>
      </c>
      <c r="CN38" s="20">
        <v>8.609110000000001</v>
      </c>
      <c r="CO38" s="20">
        <v>8.616616</v>
      </c>
      <c r="CP38" s="20">
        <v>8.614863</v>
      </c>
      <c r="CQ38" s="20">
        <v>8.606428</v>
      </c>
      <c r="CR38" s="20">
        <v>8.610521</v>
      </c>
      <c r="CS38" s="20">
        <v>8.609484</v>
      </c>
      <c r="CT38" s="20">
        <v>8.612657</v>
      </c>
    </row>
    <row r="39" ht="12.75" customHeight="1">
      <c r="A39" s="18" t="s">
        <v>2823</v>
      </c>
      <c r="B39" s="20">
        <v>372660.3683369999</v>
      </c>
      <c r="C39" s="20">
        <v>3317.835405</v>
      </c>
      <c r="D39" s="20">
        <v>3301.009101</v>
      </c>
      <c r="E39" s="20">
        <v>3256.976187</v>
      </c>
      <c r="F39" s="20">
        <v>3199.6749109999996</v>
      </c>
      <c r="G39" s="20">
        <v>3180.060198</v>
      </c>
      <c r="H39" s="20">
        <v>3192.019981</v>
      </c>
      <c r="I39" s="20">
        <v>3166.128836000001</v>
      </c>
      <c r="J39" s="20">
        <v>3122.668615999999</v>
      </c>
      <c r="K39" s="20">
        <v>3071.9534679999997</v>
      </c>
      <c r="L39" s="20">
        <v>3060.6103240000007</v>
      </c>
      <c r="M39" s="20">
        <v>3083.827972</v>
      </c>
      <c r="N39" s="20">
        <v>3076.7558249999993</v>
      </c>
      <c r="O39" s="20">
        <v>3086.8217070000005</v>
      </c>
      <c r="P39" s="20">
        <v>3085.5431550000003</v>
      </c>
      <c r="Q39" s="20">
        <v>3118.260764000001</v>
      </c>
      <c r="R39" s="20">
        <v>3131.2205199999994</v>
      </c>
      <c r="S39" s="20">
        <v>3082.8673730000005</v>
      </c>
      <c r="T39" s="20">
        <v>3122.8864330000015</v>
      </c>
      <c r="U39" s="20">
        <v>3151.341659</v>
      </c>
      <c r="V39" s="20">
        <v>3261.5220059999997</v>
      </c>
      <c r="W39" s="20">
        <v>3252.5575559999997</v>
      </c>
      <c r="X39" s="20">
        <v>3276.828065999999</v>
      </c>
      <c r="Y39" s="20">
        <v>3387.6428539999997</v>
      </c>
      <c r="Z39" s="20">
        <v>3557.5723209999996</v>
      </c>
      <c r="AA39" s="20">
        <v>3717.8917859999992</v>
      </c>
      <c r="AB39" s="20">
        <v>3833.906078</v>
      </c>
      <c r="AC39" s="20">
        <v>3906.082724000001</v>
      </c>
      <c r="AD39" s="20">
        <v>3955.5034490000003</v>
      </c>
      <c r="AE39" s="20">
        <v>3994.767696000001</v>
      </c>
      <c r="AF39" s="20">
        <v>3998.0545459999994</v>
      </c>
      <c r="AG39" s="20">
        <v>3999.041317</v>
      </c>
      <c r="AH39" s="20">
        <v>4002.1205730000006</v>
      </c>
      <c r="AI39" s="20">
        <v>4014.254812</v>
      </c>
      <c r="AJ39" s="20">
        <v>4019.073531</v>
      </c>
      <c r="AK39" s="20">
        <v>4027.9535190000006</v>
      </c>
      <c r="AL39" s="20">
        <v>4031.352529</v>
      </c>
      <c r="AM39" s="20">
        <v>4045.1103860000007</v>
      </c>
      <c r="AN39" s="20">
        <v>4056.3885960000002</v>
      </c>
      <c r="AO39" s="20">
        <v>4063.5674759999997</v>
      </c>
      <c r="AP39" s="20">
        <v>4070.8498210000002</v>
      </c>
      <c r="AQ39" s="20">
        <v>4078.888498</v>
      </c>
      <c r="AR39" s="20">
        <v>4102.3726209999995</v>
      </c>
      <c r="AS39" s="20">
        <v>4104.639293</v>
      </c>
      <c r="AT39" s="20">
        <v>4111.622472</v>
      </c>
      <c r="AU39" s="20">
        <v>4103.637456</v>
      </c>
      <c r="AV39" s="20">
        <v>4121.706679</v>
      </c>
      <c r="AW39" s="20">
        <v>4141.829801999999</v>
      </c>
      <c r="AX39" s="20">
        <v>4154.577963</v>
      </c>
      <c r="AY39" s="20">
        <v>4157.916157999999</v>
      </c>
      <c r="AZ39" s="20">
        <v>4148.511647</v>
      </c>
      <c r="BA39" s="20">
        <v>4167.197202</v>
      </c>
      <c r="BB39" s="20">
        <v>4159.637602</v>
      </c>
      <c r="BC39" s="20">
        <v>4173.607125999999</v>
      </c>
      <c r="BD39" s="20">
        <v>4168.046989</v>
      </c>
      <c r="BE39" s="20">
        <v>4162.225033000001</v>
      </c>
      <c r="BF39" s="20">
        <v>4170.361875</v>
      </c>
      <c r="BG39" s="20">
        <v>4162.023176</v>
      </c>
      <c r="BH39" s="20">
        <v>4170.529966</v>
      </c>
      <c r="BI39" s="20">
        <v>4164.682376</v>
      </c>
      <c r="BJ39" s="20">
        <v>4166.2425109999995</v>
      </c>
      <c r="BK39" s="20">
        <v>4163.201246</v>
      </c>
      <c r="BL39" s="20">
        <v>4170.214159</v>
      </c>
      <c r="BM39" s="20">
        <v>4158.225656</v>
      </c>
      <c r="BN39" s="20">
        <v>4172.466205</v>
      </c>
      <c r="BO39" s="20">
        <v>4166.843413</v>
      </c>
      <c r="BP39" s="20">
        <v>4168.212443</v>
      </c>
      <c r="BQ39" s="20">
        <v>4163.048177</v>
      </c>
      <c r="BR39" s="20">
        <v>4166.868498</v>
      </c>
      <c r="BS39" s="20">
        <v>4169.109741</v>
      </c>
      <c r="BT39" s="20">
        <v>4168.583538</v>
      </c>
      <c r="BU39" s="20">
        <v>4164.827344999998</v>
      </c>
      <c r="BV39" s="20">
        <v>4162.388230999999</v>
      </c>
      <c r="BW39" s="20">
        <v>4159.561987000001</v>
      </c>
      <c r="BX39" s="20">
        <v>4166.3877219999995</v>
      </c>
      <c r="BY39" s="20">
        <v>4169.447483</v>
      </c>
      <c r="BZ39" s="20">
        <v>4159.05819</v>
      </c>
      <c r="CA39" s="20">
        <v>4158.870327</v>
      </c>
      <c r="CB39" s="20">
        <v>4156.310467</v>
      </c>
      <c r="CC39" s="20">
        <v>4159.502813</v>
      </c>
      <c r="CD39" s="20">
        <v>4157.150499000001</v>
      </c>
      <c r="CE39" s="20">
        <v>4159.422261000001</v>
      </c>
      <c r="CF39" s="20">
        <v>4160.132464</v>
      </c>
      <c r="CG39" s="20">
        <v>4157.356967</v>
      </c>
      <c r="CH39" s="20">
        <v>4157.952611</v>
      </c>
      <c r="CI39" s="20">
        <v>4161.705677999999</v>
      </c>
      <c r="CJ39" s="20">
        <v>4154.009452000001</v>
      </c>
      <c r="CK39" s="20">
        <v>4152.785263</v>
      </c>
      <c r="CL39" s="20">
        <v>4157.700631</v>
      </c>
      <c r="CM39" s="20">
        <v>4121.116636</v>
      </c>
      <c r="CN39" s="20">
        <v>4124.524291999999</v>
      </c>
      <c r="CO39" s="20">
        <v>4118.3443</v>
      </c>
      <c r="CP39" s="20">
        <v>4126.188923000001</v>
      </c>
      <c r="CQ39" s="20">
        <v>4125.768912000001</v>
      </c>
      <c r="CR39" s="20">
        <v>4115.711544999998</v>
      </c>
      <c r="CS39" s="20">
        <v>4106.301718</v>
      </c>
      <c r="CT39" s="20">
        <v>4110.308022000001</v>
      </c>
    </row>
    <row r="40" ht="12.75" customHeight="1">
      <c r="A40" s="18" t="s">
        <v>2824</v>
      </c>
      <c r="B40" s="20">
        <v>58681.31176099999</v>
      </c>
      <c r="C40" s="20">
        <v>397.581851</v>
      </c>
      <c r="D40" s="20">
        <v>396.001843</v>
      </c>
      <c r="E40" s="20">
        <v>397.763369</v>
      </c>
      <c r="F40" s="20">
        <v>400.54507200000006</v>
      </c>
      <c r="G40" s="20">
        <v>395.35173199999997</v>
      </c>
      <c r="H40" s="20">
        <v>397.628998</v>
      </c>
      <c r="I40" s="20">
        <v>398.06909</v>
      </c>
      <c r="J40" s="20">
        <v>398.356681</v>
      </c>
      <c r="K40" s="20">
        <v>397.33742</v>
      </c>
      <c r="L40" s="20">
        <v>400.94107199999996</v>
      </c>
      <c r="M40" s="20">
        <v>399.13040400000006</v>
      </c>
      <c r="N40" s="20">
        <v>399.130795</v>
      </c>
      <c r="O40" s="20">
        <v>405.25154299999997</v>
      </c>
      <c r="P40" s="20">
        <v>405.11016500000005</v>
      </c>
      <c r="Q40" s="20">
        <v>400.56268600000004</v>
      </c>
      <c r="R40" s="20">
        <v>406.65267900000003</v>
      </c>
      <c r="S40" s="20">
        <v>423.52047100000004</v>
      </c>
      <c r="T40" s="20">
        <v>418.69813600000003</v>
      </c>
      <c r="U40" s="20">
        <v>427.9586690000001</v>
      </c>
      <c r="V40" s="20">
        <v>432.332495</v>
      </c>
      <c r="W40" s="20">
        <v>471.55420300000003</v>
      </c>
      <c r="X40" s="20">
        <v>498.3986929999999</v>
      </c>
      <c r="Y40" s="20">
        <v>528.9693079999998</v>
      </c>
      <c r="Z40" s="20">
        <v>549.0525600000001</v>
      </c>
      <c r="AA40" s="20">
        <v>564.6339320000001</v>
      </c>
      <c r="AB40" s="20">
        <v>578.166357</v>
      </c>
      <c r="AC40" s="20">
        <v>562.123174</v>
      </c>
      <c r="AD40" s="20">
        <v>557.839421</v>
      </c>
      <c r="AE40" s="20">
        <v>562.7353359999995</v>
      </c>
      <c r="AF40" s="20">
        <v>580.9860269999997</v>
      </c>
      <c r="AG40" s="20">
        <v>577.0330009999999</v>
      </c>
      <c r="AH40" s="20">
        <v>599.4288819999998</v>
      </c>
      <c r="AI40" s="20">
        <v>628.3313559999997</v>
      </c>
      <c r="AJ40" s="20">
        <v>651.7345210000001</v>
      </c>
      <c r="AK40" s="20">
        <v>663.5132449999999</v>
      </c>
      <c r="AL40" s="20">
        <v>662.9723770000004</v>
      </c>
      <c r="AM40" s="20">
        <v>660.2299550000004</v>
      </c>
      <c r="AN40" s="20">
        <v>649.1154529999999</v>
      </c>
      <c r="AO40" s="20">
        <v>643.1191819999999</v>
      </c>
      <c r="AP40" s="20">
        <v>631.1072670000002</v>
      </c>
      <c r="AQ40" s="20">
        <v>601.2709069999996</v>
      </c>
      <c r="AR40" s="20">
        <v>584.3902929999999</v>
      </c>
      <c r="AS40" s="20">
        <v>536.5845429999998</v>
      </c>
      <c r="AT40" s="20">
        <v>498.054516</v>
      </c>
      <c r="AU40" s="20">
        <v>522.4838350000001</v>
      </c>
      <c r="AV40" s="20">
        <v>518.8907820000002</v>
      </c>
      <c r="AW40" s="20">
        <v>509.6118480000001</v>
      </c>
      <c r="AX40" s="20">
        <v>499.783218</v>
      </c>
      <c r="AY40" s="20">
        <v>477.468483</v>
      </c>
      <c r="AZ40" s="20">
        <v>468.0926069999999</v>
      </c>
      <c r="BA40" s="20">
        <v>452.8584660000002</v>
      </c>
      <c r="BB40" s="20">
        <v>451.1655410000001</v>
      </c>
      <c r="BC40" s="20">
        <v>456.51115400000015</v>
      </c>
      <c r="BD40" s="20">
        <v>450.9765650000001</v>
      </c>
      <c r="BE40" s="20">
        <v>452.6482100000002</v>
      </c>
      <c r="BF40" s="20">
        <v>453.09132899999986</v>
      </c>
      <c r="BG40" s="20">
        <v>464.74930200000017</v>
      </c>
      <c r="BH40" s="20">
        <v>474.8092780000001</v>
      </c>
      <c r="BI40" s="20">
        <v>467.3225169999997</v>
      </c>
      <c r="BJ40" s="20">
        <v>476.0739530000001</v>
      </c>
      <c r="BK40" s="20">
        <v>488.2618279999999</v>
      </c>
      <c r="BL40" s="20">
        <v>493.5531120000001</v>
      </c>
      <c r="BM40" s="20">
        <v>490.828302</v>
      </c>
      <c r="BN40" s="20">
        <v>488.81771399999997</v>
      </c>
      <c r="BO40" s="20">
        <v>501.61296</v>
      </c>
      <c r="BP40" s="20">
        <v>515.708273</v>
      </c>
      <c r="BQ40" s="20">
        <v>550.1536520000003</v>
      </c>
      <c r="BR40" s="20">
        <v>564.6109720000001</v>
      </c>
      <c r="BS40" s="20">
        <v>575.7923399999997</v>
      </c>
      <c r="BT40" s="20">
        <v>575.156412</v>
      </c>
      <c r="BU40" s="20">
        <v>592.4119039999995</v>
      </c>
      <c r="BV40" s="20">
        <v>644.5350750000003</v>
      </c>
      <c r="BW40" s="20">
        <v>743.6470829999998</v>
      </c>
      <c r="BX40" s="20">
        <v>846.4912250000004</v>
      </c>
      <c r="BY40" s="20">
        <v>932.9499010000004</v>
      </c>
      <c r="BZ40" s="20">
        <v>1019.7499050000001</v>
      </c>
      <c r="CA40" s="20">
        <v>1032.54821</v>
      </c>
      <c r="CB40" s="20">
        <v>1056.086099</v>
      </c>
      <c r="CC40" s="20">
        <v>1062.2933679999996</v>
      </c>
      <c r="CD40" s="20">
        <v>1072.795641</v>
      </c>
      <c r="CE40" s="20">
        <v>1108.1509520000002</v>
      </c>
      <c r="CF40" s="20">
        <v>1109.2657769999998</v>
      </c>
      <c r="CG40" s="20">
        <v>1147.0673259999999</v>
      </c>
      <c r="CH40" s="20">
        <v>1145.8986239999997</v>
      </c>
      <c r="CI40" s="20">
        <v>1123.8239910000004</v>
      </c>
      <c r="CJ40" s="20">
        <v>1153.7028480000008</v>
      </c>
      <c r="CK40" s="20">
        <v>1086.3743710000003</v>
      </c>
      <c r="CL40" s="20">
        <v>1002.5910389999999</v>
      </c>
      <c r="CM40" s="20">
        <v>924.4599159999998</v>
      </c>
      <c r="CN40" s="20">
        <v>874.04036</v>
      </c>
      <c r="CO40" s="20">
        <v>801.4297019999998</v>
      </c>
      <c r="CP40" s="20">
        <v>726.748283</v>
      </c>
      <c r="CQ40" s="20">
        <v>661.4453760000002</v>
      </c>
      <c r="CR40" s="20">
        <v>631.5293290000002</v>
      </c>
      <c r="CS40" s="20">
        <v>604.959934</v>
      </c>
      <c r="CT40" s="20">
        <v>596.013189</v>
      </c>
    </row>
    <row r="41" ht="12.75" customHeight="1">
      <c r="A41" s="18" t="s">
        <v>2825</v>
      </c>
      <c r="B41" s="20">
        <v>367737.060858</v>
      </c>
      <c r="C41" s="20">
        <v>2553.6168489999995</v>
      </c>
      <c r="D41" s="20">
        <v>2536.3093879999988</v>
      </c>
      <c r="E41" s="20">
        <v>2531.955684</v>
      </c>
      <c r="F41" s="20">
        <v>2544.363931</v>
      </c>
      <c r="G41" s="20">
        <v>2520.876621</v>
      </c>
      <c r="H41" s="20">
        <v>2539.5317709999995</v>
      </c>
      <c r="I41" s="20">
        <v>2550.672089</v>
      </c>
      <c r="J41" s="20">
        <v>2560.0756990000004</v>
      </c>
      <c r="K41" s="20">
        <v>2574.6508759999992</v>
      </c>
      <c r="L41" s="20">
        <v>2594.0149240000005</v>
      </c>
      <c r="M41" s="20">
        <v>2613.579627</v>
      </c>
      <c r="N41" s="20">
        <v>2614.053745</v>
      </c>
      <c r="O41" s="20">
        <v>2664.837266</v>
      </c>
      <c r="P41" s="20">
        <v>2682.1001550000005</v>
      </c>
      <c r="Q41" s="20">
        <v>2678.746877</v>
      </c>
      <c r="R41" s="20">
        <v>2692.665741999999</v>
      </c>
      <c r="S41" s="20">
        <v>2794.2554300000006</v>
      </c>
      <c r="T41" s="20">
        <v>2837.216868</v>
      </c>
      <c r="U41" s="20">
        <v>2958.8371469999997</v>
      </c>
      <c r="V41" s="20">
        <v>2987.2551530000005</v>
      </c>
      <c r="W41" s="20">
        <v>3115.818872</v>
      </c>
      <c r="X41" s="20">
        <v>3249.321798</v>
      </c>
      <c r="Y41" s="20">
        <v>3340.2194820000004</v>
      </c>
      <c r="Z41" s="20">
        <v>3414.632229</v>
      </c>
      <c r="AA41" s="20">
        <v>3630.8900069999995</v>
      </c>
      <c r="AB41" s="20">
        <v>3875.514587</v>
      </c>
      <c r="AC41" s="20">
        <v>4133.171514</v>
      </c>
      <c r="AD41" s="20">
        <v>4327.351951000001</v>
      </c>
      <c r="AE41" s="20">
        <v>4442.137581</v>
      </c>
      <c r="AF41" s="20">
        <v>4412.887272999999</v>
      </c>
      <c r="AG41" s="20">
        <v>4345.486123999999</v>
      </c>
      <c r="AH41" s="20">
        <v>4288.486580999999</v>
      </c>
      <c r="AI41" s="20">
        <v>4261.345982</v>
      </c>
      <c r="AJ41" s="20">
        <v>4271.844570000001</v>
      </c>
      <c r="AK41" s="20">
        <v>4292.412986999999</v>
      </c>
      <c r="AL41" s="20">
        <v>4323.989569</v>
      </c>
      <c r="AM41" s="20">
        <v>4287.399185</v>
      </c>
      <c r="AN41" s="20">
        <v>4257.448459</v>
      </c>
      <c r="AO41" s="20">
        <v>4226.916552999998</v>
      </c>
      <c r="AP41" s="20">
        <v>4172.9940320000005</v>
      </c>
      <c r="AQ41" s="20">
        <v>4226.2954869999985</v>
      </c>
      <c r="AR41" s="20">
        <v>4220.620078999999</v>
      </c>
      <c r="AS41" s="20">
        <v>4199.627345000001</v>
      </c>
      <c r="AT41" s="20">
        <v>4195.272186000001</v>
      </c>
      <c r="AU41" s="20">
        <v>4217.948704999998</v>
      </c>
      <c r="AV41" s="20">
        <v>4160.538998</v>
      </c>
      <c r="AW41" s="20">
        <v>4136.032201999999</v>
      </c>
      <c r="AX41" s="20">
        <v>4049.0241769999993</v>
      </c>
      <c r="AY41" s="20">
        <v>3966.5160499999997</v>
      </c>
      <c r="AZ41" s="20">
        <v>3870.005</v>
      </c>
      <c r="BA41" s="20">
        <v>3796.103968</v>
      </c>
      <c r="BB41" s="20">
        <v>3726.870321</v>
      </c>
      <c r="BC41" s="20">
        <v>3725.485078</v>
      </c>
      <c r="BD41" s="20">
        <v>3679.2416069999986</v>
      </c>
      <c r="BE41" s="20">
        <v>3566.760733</v>
      </c>
      <c r="BF41" s="20">
        <v>3432.224705999999</v>
      </c>
      <c r="BG41" s="20">
        <v>3413.8824250000002</v>
      </c>
      <c r="BH41" s="20">
        <v>3442.359176000001</v>
      </c>
      <c r="BI41" s="20">
        <v>3415.5410540000003</v>
      </c>
      <c r="BJ41" s="20">
        <v>3360.0150869999984</v>
      </c>
      <c r="BK41" s="20">
        <v>3328.2553569999995</v>
      </c>
      <c r="BL41" s="20">
        <v>3377.385335999999</v>
      </c>
      <c r="BM41" s="20">
        <v>3341.2576119999994</v>
      </c>
      <c r="BN41" s="20">
        <v>3339.4602300000006</v>
      </c>
      <c r="BO41" s="20">
        <v>3411.1716320000005</v>
      </c>
      <c r="BP41" s="20">
        <v>3485.065964</v>
      </c>
      <c r="BQ41" s="20">
        <v>3558.055632999999</v>
      </c>
      <c r="BR41" s="20">
        <v>3645.110079</v>
      </c>
      <c r="BS41" s="20">
        <v>3779.2161959999994</v>
      </c>
      <c r="BT41" s="20">
        <v>3973.6994880000007</v>
      </c>
      <c r="BU41" s="20">
        <v>4189.018908</v>
      </c>
      <c r="BV41" s="20">
        <v>4450.317543999999</v>
      </c>
      <c r="BW41" s="20">
        <v>4629.689771</v>
      </c>
      <c r="BX41" s="20">
        <v>4820.9954339999995</v>
      </c>
      <c r="BY41" s="20">
        <v>4913.307306</v>
      </c>
      <c r="BZ41" s="20">
        <v>4973.108234000001</v>
      </c>
      <c r="CA41" s="20">
        <v>4989.448652000001</v>
      </c>
      <c r="CB41" s="20">
        <v>5026.916158000001</v>
      </c>
      <c r="CC41" s="20">
        <v>5039.042635999999</v>
      </c>
      <c r="CD41" s="20">
        <v>5050.033577</v>
      </c>
      <c r="CE41" s="20">
        <v>5058.275793</v>
      </c>
      <c r="CF41" s="20">
        <v>5053.540580000002</v>
      </c>
      <c r="CG41" s="20">
        <v>5003.0602229999995</v>
      </c>
      <c r="CH41" s="20">
        <v>4974.610135000001</v>
      </c>
      <c r="CI41" s="20">
        <v>4870.265311000002</v>
      </c>
      <c r="CJ41" s="20">
        <v>4820.822082</v>
      </c>
      <c r="CK41" s="20">
        <v>4768.724681999999</v>
      </c>
      <c r="CL41" s="20">
        <v>4750.762039</v>
      </c>
      <c r="CM41" s="20">
        <v>4617.168158999999</v>
      </c>
      <c r="CN41" s="20">
        <v>4531.325193</v>
      </c>
      <c r="CO41" s="20">
        <v>4423.321990000001</v>
      </c>
      <c r="CP41" s="20">
        <v>4343.944377</v>
      </c>
      <c r="CQ41" s="20">
        <v>4258.788101</v>
      </c>
      <c r="CR41" s="20">
        <v>4194.833816999999</v>
      </c>
      <c r="CS41" s="20">
        <v>4148.1193349999985</v>
      </c>
      <c r="CT41" s="20">
        <v>4098.693732000001</v>
      </c>
    </row>
    <row r="42" ht="12.75" customHeight="1">
      <c r="A42" s="18" t="s">
        <v>2826</v>
      </c>
      <c r="B42" s="20">
        <v>507.06663000000003</v>
      </c>
      <c r="C42" s="20">
        <v>1.5602369999999999</v>
      </c>
      <c r="D42" s="20">
        <v>1.559842</v>
      </c>
      <c r="E42" s="20">
        <v>1.557042</v>
      </c>
      <c r="F42" s="20">
        <v>1.558973</v>
      </c>
      <c r="G42" s="20">
        <v>1.557623</v>
      </c>
      <c r="H42" s="20">
        <v>1.553939</v>
      </c>
      <c r="I42" s="20">
        <v>1.554465</v>
      </c>
      <c r="J42" s="20">
        <v>1.558491</v>
      </c>
      <c r="K42" s="20">
        <v>1.55633</v>
      </c>
      <c r="L42" s="20">
        <v>1.5534810000000001</v>
      </c>
      <c r="M42" s="20">
        <v>1.5545300000000002</v>
      </c>
      <c r="N42" s="20">
        <v>1.559025</v>
      </c>
      <c r="O42" s="20">
        <v>1.195902</v>
      </c>
      <c r="P42" s="20">
        <v>1.126509</v>
      </c>
      <c r="Q42" s="20">
        <v>1.1291</v>
      </c>
      <c r="R42" s="20">
        <v>1.11794</v>
      </c>
      <c r="S42" s="20">
        <v>1.130108</v>
      </c>
      <c r="T42" s="20">
        <v>1.124605</v>
      </c>
      <c r="U42" s="20">
        <v>1.125788</v>
      </c>
      <c r="V42" s="20">
        <v>1.121862</v>
      </c>
      <c r="W42" s="20">
        <v>1.123588</v>
      </c>
      <c r="X42" s="20">
        <v>1.127038</v>
      </c>
      <c r="Y42" s="20">
        <v>1.118948</v>
      </c>
      <c r="Z42" s="20">
        <v>13.828317</v>
      </c>
      <c r="AA42" s="20">
        <v>32.293664</v>
      </c>
      <c r="AB42" s="20">
        <v>32.610313</v>
      </c>
      <c r="AC42" s="20">
        <v>32.558898</v>
      </c>
      <c r="AD42" s="20">
        <v>32.100611</v>
      </c>
      <c r="AE42" s="20">
        <v>12.207964</v>
      </c>
      <c r="AF42" s="20">
        <v>9.714672</v>
      </c>
      <c r="AG42" s="20">
        <v>9.796088999999998</v>
      </c>
      <c r="AH42" s="20">
        <v>9.71084</v>
      </c>
      <c r="AI42" s="20">
        <v>0.928944</v>
      </c>
      <c r="AJ42" s="20">
        <v>0.927527</v>
      </c>
      <c r="AK42" s="20">
        <v>0.928643</v>
      </c>
      <c r="AL42" s="20">
        <v>0.928529</v>
      </c>
      <c r="AM42" s="20">
        <v>0.941361</v>
      </c>
      <c r="AN42" s="20">
        <v>0.949074</v>
      </c>
      <c r="AO42" s="20">
        <v>0.952729</v>
      </c>
      <c r="AP42" s="20">
        <v>0.960151</v>
      </c>
      <c r="AQ42" s="20">
        <v>0.961513</v>
      </c>
      <c r="AR42" s="20">
        <v>0.967542</v>
      </c>
      <c r="AS42" s="20">
        <v>0.968672</v>
      </c>
      <c r="AT42" s="20">
        <v>0.978531</v>
      </c>
      <c r="AU42" s="20">
        <v>0.97104</v>
      </c>
      <c r="AV42" s="20">
        <v>0.976819</v>
      </c>
      <c r="AW42" s="20">
        <v>0.97378</v>
      </c>
      <c r="AX42" s="20">
        <v>0.978007</v>
      </c>
      <c r="AY42" s="20">
        <v>0.980142</v>
      </c>
      <c r="AZ42" s="20">
        <v>1.162657</v>
      </c>
      <c r="BA42" s="20">
        <v>1.410138</v>
      </c>
      <c r="BB42" s="20">
        <v>1.4216769999999999</v>
      </c>
      <c r="BC42" s="20">
        <v>1.421619</v>
      </c>
      <c r="BD42" s="20">
        <v>1.420403</v>
      </c>
      <c r="BE42" s="20">
        <v>1.431716</v>
      </c>
      <c r="BF42" s="20">
        <v>1.425497</v>
      </c>
      <c r="BG42" s="20">
        <v>1.4197579999999999</v>
      </c>
      <c r="BH42" s="20">
        <v>1.4238430000000002</v>
      </c>
      <c r="BI42" s="20">
        <v>1.418302</v>
      </c>
      <c r="BJ42" s="20">
        <v>1.615931</v>
      </c>
      <c r="BK42" s="20">
        <v>5.403401000000001</v>
      </c>
      <c r="BL42" s="20">
        <v>7.894473</v>
      </c>
      <c r="BM42" s="20">
        <v>8.190363</v>
      </c>
      <c r="BN42" s="20">
        <v>8.153009</v>
      </c>
      <c r="BO42" s="20">
        <v>8.155857</v>
      </c>
      <c r="BP42" s="20">
        <v>7.746046000000001</v>
      </c>
      <c r="BQ42" s="20">
        <v>7.718386</v>
      </c>
      <c r="BR42" s="20">
        <v>7.713977</v>
      </c>
      <c r="BS42" s="20">
        <v>7.7159949999999995</v>
      </c>
      <c r="BT42" s="20">
        <v>7.705857</v>
      </c>
      <c r="BU42" s="20">
        <v>7.7031480000000006</v>
      </c>
      <c r="BV42" s="20">
        <v>21.079711</v>
      </c>
      <c r="BW42" s="20">
        <v>26.843132000000004</v>
      </c>
      <c r="BX42" s="20">
        <v>26.815045</v>
      </c>
      <c r="BY42" s="20">
        <v>26.848413</v>
      </c>
      <c r="BZ42" s="20">
        <v>24.920830000000002</v>
      </c>
      <c r="CA42" s="20">
        <v>8.602319999999999</v>
      </c>
      <c r="CB42" s="20">
        <v>7.483542</v>
      </c>
      <c r="CC42" s="20">
        <v>7.575965</v>
      </c>
      <c r="CD42" s="20">
        <v>6.0282</v>
      </c>
      <c r="CE42" s="20">
        <v>1.169465</v>
      </c>
      <c r="CF42" s="20">
        <v>1.167239</v>
      </c>
      <c r="CG42" s="20">
        <v>1.168177</v>
      </c>
      <c r="CH42" s="20">
        <v>1.171393</v>
      </c>
      <c r="CI42" s="20">
        <v>1.180943</v>
      </c>
      <c r="CJ42" s="20">
        <v>1.164979</v>
      </c>
      <c r="CK42" s="20">
        <v>1.167381</v>
      </c>
      <c r="CL42" s="20">
        <v>1.465082</v>
      </c>
      <c r="CM42" s="20">
        <v>1.167105</v>
      </c>
      <c r="CN42" s="20">
        <v>1.169961</v>
      </c>
      <c r="CO42" s="20">
        <v>1.164641</v>
      </c>
      <c r="CP42" s="20">
        <v>1.167829</v>
      </c>
      <c r="CQ42" s="20">
        <v>1.164309</v>
      </c>
      <c r="CR42" s="20">
        <v>1.164995</v>
      </c>
      <c r="CS42" s="20">
        <v>1.162252</v>
      </c>
      <c r="CT42" s="20">
        <v>1.16193</v>
      </c>
    </row>
    <row r="43" ht="12.75" customHeight="1">
      <c r="A43" s="18" t="s">
        <v>2827</v>
      </c>
      <c r="B43" s="20">
        <v>122894.94338900001</v>
      </c>
      <c r="C43" s="20">
        <v>1201.201821</v>
      </c>
      <c r="D43" s="20">
        <v>1203.868029</v>
      </c>
      <c r="E43" s="20">
        <v>1214.393712</v>
      </c>
      <c r="F43" s="20">
        <v>1225.8647950000002</v>
      </c>
      <c r="G43" s="20">
        <v>1237.0626699999998</v>
      </c>
      <c r="H43" s="20">
        <v>1247.968424</v>
      </c>
      <c r="I43" s="20">
        <v>1259.255353</v>
      </c>
      <c r="J43" s="20">
        <v>1268.271818</v>
      </c>
      <c r="K43" s="20">
        <v>1268.9552569999998</v>
      </c>
      <c r="L43" s="20">
        <v>1268.793283</v>
      </c>
      <c r="M43" s="20">
        <v>1271.3478870000001</v>
      </c>
      <c r="N43" s="20">
        <v>1280.69893</v>
      </c>
      <c r="O43" s="20">
        <v>1283.7303670000001</v>
      </c>
      <c r="P43" s="20">
        <v>1284.240255</v>
      </c>
      <c r="Q43" s="20">
        <v>1284.5202679999998</v>
      </c>
      <c r="R43" s="20">
        <v>1284.149759</v>
      </c>
      <c r="S43" s="20">
        <v>1284.943751</v>
      </c>
      <c r="T43" s="20">
        <v>1284.7879930000001</v>
      </c>
      <c r="U43" s="20">
        <v>1284.922362</v>
      </c>
      <c r="V43" s="20">
        <v>1284.821067</v>
      </c>
      <c r="W43" s="20">
        <v>1284.763415</v>
      </c>
      <c r="X43" s="20">
        <v>1285.048665</v>
      </c>
      <c r="Y43" s="20">
        <v>1284.6995689999999</v>
      </c>
      <c r="Z43" s="20">
        <v>1284.5915659999998</v>
      </c>
      <c r="AA43" s="20">
        <v>1284.848686</v>
      </c>
      <c r="AB43" s="20">
        <v>1285.0313019999999</v>
      </c>
      <c r="AC43" s="20">
        <v>1284.7420659999998</v>
      </c>
      <c r="AD43" s="20">
        <v>1284.868614</v>
      </c>
      <c r="AE43" s="20">
        <v>1284.7430450000002</v>
      </c>
      <c r="AF43" s="20">
        <v>1284.791487</v>
      </c>
      <c r="AG43" s="20">
        <v>1284.770122</v>
      </c>
      <c r="AH43" s="20">
        <v>1284.797649</v>
      </c>
      <c r="AI43" s="20">
        <v>1284.93378</v>
      </c>
      <c r="AJ43" s="20">
        <v>1284.896011</v>
      </c>
      <c r="AK43" s="20">
        <v>1284.927522</v>
      </c>
      <c r="AL43" s="20">
        <v>1284.9125099999999</v>
      </c>
      <c r="AM43" s="20">
        <v>1285.1303349999998</v>
      </c>
      <c r="AN43" s="20">
        <v>1284.7770920000003</v>
      </c>
      <c r="AO43" s="20">
        <v>1284.837066</v>
      </c>
      <c r="AP43" s="20">
        <v>1285.18176</v>
      </c>
      <c r="AQ43" s="20">
        <v>1284.914855</v>
      </c>
      <c r="AR43" s="20">
        <v>1285.083768</v>
      </c>
      <c r="AS43" s="20">
        <v>1285.073557</v>
      </c>
      <c r="AT43" s="20">
        <v>1285.320536</v>
      </c>
      <c r="AU43" s="20">
        <v>1284.9948669999999</v>
      </c>
      <c r="AV43" s="20">
        <v>1285.020375</v>
      </c>
      <c r="AW43" s="20">
        <v>1284.956098</v>
      </c>
      <c r="AX43" s="20">
        <v>1285.275878</v>
      </c>
      <c r="AY43" s="20">
        <v>1286.067342</v>
      </c>
      <c r="AZ43" s="20">
        <v>1286.80459</v>
      </c>
      <c r="BA43" s="20">
        <v>1286.555188</v>
      </c>
      <c r="BB43" s="20">
        <v>1286.954468</v>
      </c>
      <c r="BC43" s="20">
        <v>1286.681313</v>
      </c>
      <c r="BD43" s="20">
        <v>1286.557521</v>
      </c>
      <c r="BE43" s="20">
        <v>1286.83608</v>
      </c>
      <c r="BF43" s="20">
        <v>1286.551595</v>
      </c>
      <c r="BG43" s="20">
        <v>1285.70527</v>
      </c>
      <c r="BH43" s="20">
        <v>1285.099768</v>
      </c>
      <c r="BI43" s="20">
        <v>1285.097213</v>
      </c>
      <c r="BJ43" s="20">
        <v>1285.149686</v>
      </c>
      <c r="BK43" s="20">
        <v>1284.968374</v>
      </c>
      <c r="BL43" s="20">
        <v>1285.139266</v>
      </c>
      <c r="BM43" s="20">
        <v>1285.269241</v>
      </c>
      <c r="BN43" s="20">
        <v>1285.063592</v>
      </c>
      <c r="BO43" s="20">
        <v>1285.131249</v>
      </c>
      <c r="BP43" s="20">
        <v>1284.970878</v>
      </c>
      <c r="BQ43" s="20">
        <v>1285.1192780000001</v>
      </c>
      <c r="BR43" s="20">
        <v>1285.2422230000002</v>
      </c>
      <c r="BS43" s="20">
        <v>1285.3649730000002</v>
      </c>
      <c r="BT43" s="20">
        <v>1285.382721</v>
      </c>
      <c r="BU43" s="20">
        <v>1285.4786579999998</v>
      </c>
      <c r="BV43" s="20">
        <v>1285.0900459999998</v>
      </c>
      <c r="BW43" s="20">
        <v>1285.327035</v>
      </c>
      <c r="BX43" s="20">
        <v>1285.205369</v>
      </c>
      <c r="BY43" s="20">
        <v>1285.640315</v>
      </c>
      <c r="BZ43" s="20">
        <v>1285.0440749999998</v>
      </c>
      <c r="CA43" s="20">
        <v>1285.20658</v>
      </c>
      <c r="CB43" s="20">
        <v>1284.9357800000002</v>
      </c>
      <c r="CC43" s="20">
        <v>1285.216331</v>
      </c>
      <c r="CD43" s="20">
        <v>1285.027331</v>
      </c>
      <c r="CE43" s="20">
        <v>1284.869093</v>
      </c>
      <c r="CF43" s="20">
        <v>1284.7685360000003</v>
      </c>
      <c r="CG43" s="20">
        <v>1285.0546399999998</v>
      </c>
      <c r="CH43" s="20">
        <v>1284.986914</v>
      </c>
      <c r="CI43" s="20">
        <v>1285.224467</v>
      </c>
      <c r="CJ43" s="20">
        <v>1284.6710389999998</v>
      </c>
      <c r="CK43" s="20">
        <v>1284.6248500000002</v>
      </c>
      <c r="CL43" s="20">
        <v>1284.595255</v>
      </c>
      <c r="CM43" s="20">
        <v>1284.639952</v>
      </c>
      <c r="CN43" s="20">
        <v>1284.8289610000002</v>
      </c>
      <c r="CO43" s="20">
        <v>1284.701703</v>
      </c>
      <c r="CP43" s="20">
        <v>1284.629037</v>
      </c>
      <c r="CQ43" s="20">
        <v>1284.4231240000001</v>
      </c>
      <c r="CR43" s="20">
        <v>1284.4812169999998</v>
      </c>
      <c r="CS43" s="20">
        <v>1284.392217</v>
      </c>
      <c r="CT43" s="20">
        <v>1284.4390379999998</v>
      </c>
    </row>
    <row r="44" ht="12.75" customHeight="1">
      <c r="A44" s="18" t="s">
        <v>2828</v>
      </c>
      <c r="B44" s="20">
        <v>309.087151</v>
      </c>
      <c r="C44" s="20">
        <v>4.155219</v>
      </c>
      <c r="D44" s="20">
        <v>4.347198</v>
      </c>
      <c r="E44" s="20">
        <v>3.8542449999999997</v>
      </c>
      <c r="F44" s="20">
        <v>4.010561</v>
      </c>
      <c r="G44" s="20">
        <v>3.7561279999999995</v>
      </c>
      <c r="H44" s="20">
        <v>3.692511</v>
      </c>
      <c r="I44" s="20">
        <v>3.694127</v>
      </c>
      <c r="J44" s="20">
        <v>3.693409</v>
      </c>
      <c r="K44" s="20">
        <v>3.546745</v>
      </c>
      <c r="L44" s="20">
        <v>3.5258009999999995</v>
      </c>
      <c r="M44" s="20">
        <v>3.525013</v>
      </c>
      <c r="N44" s="20">
        <v>3.530691</v>
      </c>
      <c r="O44" s="20">
        <v>3.534617</v>
      </c>
      <c r="P44" s="20">
        <v>3.550451</v>
      </c>
      <c r="Q44" s="20">
        <v>3.553591</v>
      </c>
      <c r="R44" s="20">
        <v>3.552188</v>
      </c>
      <c r="S44" s="20">
        <v>3.552931</v>
      </c>
      <c r="T44" s="20">
        <v>3.5550119999999996</v>
      </c>
      <c r="U44" s="20">
        <v>3.551362</v>
      </c>
      <c r="V44" s="20">
        <v>3.553451</v>
      </c>
      <c r="W44" s="20">
        <v>3.914277</v>
      </c>
      <c r="X44" s="20">
        <v>3.719067</v>
      </c>
      <c r="Y44" s="20">
        <v>3.557893</v>
      </c>
      <c r="Z44" s="20">
        <v>3.8792079999999998</v>
      </c>
      <c r="AA44" s="20">
        <v>3.8303760000000002</v>
      </c>
      <c r="AB44" s="20">
        <v>4.375508</v>
      </c>
      <c r="AC44" s="20">
        <v>3.8569579999999997</v>
      </c>
      <c r="AD44" s="20">
        <v>4.006429</v>
      </c>
      <c r="AE44" s="20">
        <v>3.9049009999999997</v>
      </c>
      <c r="AF44" s="20">
        <v>4.138506</v>
      </c>
      <c r="AG44" s="20">
        <v>3.990234</v>
      </c>
      <c r="AH44" s="20">
        <v>3.7741740000000004</v>
      </c>
      <c r="AI44" s="20">
        <v>3.9330040000000004</v>
      </c>
      <c r="AJ44" s="20">
        <v>3.733417</v>
      </c>
      <c r="AK44" s="20">
        <v>3.116938</v>
      </c>
      <c r="AL44" s="20">
        <v>3.4963949999999997</v>
      </c>
      <c r="AM44" s="20">
        <v>4.029275999999999</v>
      </c>
      <c r="AN44" s="20">
        <v>3.4971439999999996</v>
      </c>
      <c r="AO44" s="20">
        <v>2.270515</v>
      </c>
      <c r="AP44" s="20">
        <v>2.4725520000000003</v>
      </c>
      <c r="AQ44" s="20">
        <v>2.573071</v>
      </c>
      <c r="AR44" s="20">
        <v>2.069707</v>
      </c>
      <c r="AS44" s="20">
        <v>2.4564100000000004</v>
      </c>
      <c r="AT44" s="20">
        <v>2.1729329999999996</v>
      </c>
      <c r="AU44" s="20">
        <v>1.8737750000000002</v>
      </c>
      <c r="AV44" s="20">
        <v>2.038846</v>
      </c>
      <c r="AW44" s="20">
        <v>2.1644930000000002</v>
      </c>
      <c r="AX44" s="20">
        <v>2.597163</v>
      </c>
      <c r="AY44" s="20">
        <v>2.331032</v>
      </c>
      <c r="AZ44" s="20">
        <v>2.2565030000000004</v>
      </c>
      <c r="BA44" s="20">
        <v>1.9991240000000001</v>
      </c>
      <c r="BB44" s="20">
        <v>2.325538</v>
      </c>
      <c r="BC44" s="20">
        <v>2.164476</v>
      </c>
      <c r="BD44" s="20">
        <v>2.283341</v>
      </c>
      <c r="BE44" s="20">
        <v>1.852121</v>
      </c>
      <c r="BF44" s="20">
        <v>1.850418</v>
      </c>
      <c r="BG44" s="20">
        <v>2.345252</v>
      </c>
      <c r="BH44" s="20">
        <v>1.906179</v>
      </c>
      <c r="BI44" s="20">
        <v>1.8296059999999998</v>
      </c>
      <c r="BJ44" s="20">
        <v>2.3252740000000003</v>
      </c>
      <c r="BK44" s="20">
        <v>2.422587</v>
      </c>
      <c r="BL44" s="20">
        <v>2.92481</v>
      </c>
      <c r="BM44" s="20">
        <v>2.59689</v>
      </c>
      <c r="BN44" s="20">
        <v>2.349265</v>
      </c>
      <c r="BO44" s="20">
        <v>2.170837</v>
      </c>
      <c r="BP44" s="20">
        <v>2.505664</v>
      </c>
      <c r="BQ44" s="20">
        <v>2.667709</v>
      </c>
      <c r="BR44" s="20">
        <v>2.653957</v>
      </c>
      <c r="BS44" s="20">
        <v>2.4988659999999996</v>
      </c>
      <c r="BT44" s="20">
        <v>2.6111739999999997</v>
      </c>
      <c r="BU44" s="20">
        <v>2.490346</v>
      </c>
      <c r="BV44" s="20">
        <v>2.341314</v>
      </c>
      <c r="BW44" s="20">
        <v>2.664586</v>
      </c>
      <c r="BX44" s="20">
        <v>2.799943</v>
      </c>
      <c r="BY44" s="20">
        <v>3.4143410000000003</v>
      </c>
      <c r="BZ44" s="20">
        <v>3.384074</v>
      </c>
      <c r="CA44" s="20">
        <v>4.000626</v>
      </c>
      <c r="CB44" s="20">
        <v>3.6401250000000003</v>
      </c>
      <c r="CC44" s="20">
        <v>3.796928</v>
      </c>
      <c r="CD44" s="20">
        <v>3.7935230000000004</v>
      </c>
      <c r="CE44" s="20">
        <v>3.9248220000000003</v>
      </c>
      <c r="CF44" s="20">
        <v>3.625027</v>
      </c>
      <c r="CG44" s="20">
        <v>3.7732270000000003</v>
      </c>
      <c r="CH44" s="20">
        <v>3.771017</v>
      </c>
      <c r="CI44" s="20">
        <v>4.40203</v>
      </c>
      <c r="CJ44" s="20">
        <v>3.776319</v>
      </c>
      <c r="CK44" s="20">
        <v>3.620024</v>
      </c>
      <c r="CL44" s="20">
        <v>3.782386</v>
      </c>
      <c r="CM44" s="20">
        <v>3.828003</v>
      </c>
      <c r="CN44" s="20">
        <v>3.549546</v>
      </c>
      <c r="CO44" s="20">
        <v>3.7542169999999997</v>
      </c>
      <c r="CP44" s="20">
        <v>4.111036</v>
      </c>
      <c r="CQ44" s="20">
        <v>3.7831539999999997</v>
      </c>
      <c r="CR44" s="20">
        <v>3.6178950000000003</v>
      </c>
      <c r="CS44" s="20">
        <v>3.7732360000000003</v>
      </c>
      <c r="CT44" s="20">
        <v>3.620362</v>
      </c>
    </row>
    <row r="45" ht="12.75" customHeight="1">
      <c r="A45" s="18" t="s">
        <v>2829</v>
      </c>
      <c r="B45" s="20">
        <v>620.3755429999999</v>
      </c>
      <c r="C45" s="20">
        <v>0.0</v>
      </c>
      <c r="D45" s="20">
        <v>0.0</v>
      </c>
      <c r="E45" s="20">
        <v>0.0</v>
      </c>
      <c r="F45" s="20">
        <v>0.0</v>
      </c>
      <c r="G45" s="20">
        <v>0.0</v>
      </c>
      <c r="H45" s="20">
        <v>0.0</v>
      </c>
      <c r="I45" s="20">
        <v>0.0</v>
      </c>
      <c r="J45" s="20">
        <v>0.0</v>
      </c>
      <c r="K45" s="20">
        <v>0.0</v>
      </c>
      <c r="L45" s="20">
        <v>0.0</v>
      </c>
      <c r="M45" s="20">
        <v>0.0</v>
      </c>
      <c r="N45" s="20">
        <v>0.0</v>
      </c>
      <c r="O45" s="20">
        <v>0.0</v>
      </c>
      <c r="P45" s="20">
        <v>0.0</v>
      </c>
      <c r="Q45" s="20">
        <v>0.0</v>
      </c>
      <c r="R45" s="20">
        <v>0.0</v>
      </c>
      <c r="S45" s="20">
        <v>0.0</v>
      </c>
      <c r="T45" s="20">
        <v>1.0E-6</v>
      </c>
      <c r="U45" s="20">
        <v>1.0E-6</v>
      </c>
      <c r="V45" s="20">
        <v>1.0E-6</v>
      </c>
      <c r="W45" s="20">
        <v>0.0</v>
      </c>
      <c r="X45" s="20">
        <v>0.0</v>
      </c>
      <c r="Y45" s="20">
        <v>0.0</v>
      </c>
      <c r="Z45" s="20">
        <v>0.0</v>
      </c>
      <c r="AA45" s="20">
        <v>0.0</v>
      </c>
      <c r="AB45" s="20">
        <v>0.0</v>
      </c>
      <c r="AC45" s="20">
        <v>0.0</v>
      </c>
      <c r="AD45" s="20">
        <v>1.0E-6</v>
      </c>
      <c r="AE45" s="20">
        <v>1.0E-6</v>
      </c>
      <c r="AF45" s="20">
        <v>0.007975</v>
      </c>
      <c r="AG45" s="20">
        <v>0.37642400000000004</v>
      </c>
      <c r="AH45" s="20">
        <v>1.063137</v>
      </c>
      <c r="AI45" s="20">
        <v>2.140644</v>
      </c>
      <c r="AJ45" s="20">
        <v>4.57765</v>
      </c>
      <c r="AK45" s="20">
        <v>6.786106</v>
      </c>
      <c r="AL45" s="20">
        <v>9.730462</v>
      </c>
      <c r="AM45" s="20">
        <v>12.856670000000001</v>
      </c>
      <c r="AN45" s="20">
        <v>14.504251</v>
      </c>
      <c r="AO45" s="20">
        <v>18.296631</v>
      </c>
      <c r="AP45" s="20">
        <v>18.734726</v>
      </c>
      <c r="AQ45" s="20">
        <v>20.038514</v>
      </c>
      <c r="AR45" s="20">
        <v>19.654123</v>
      </c>
      <c r="AS45" s="20">
        <v>20.085859</v>
      </c>
      <c r="AT45" s="20">
        <v>20.282786</v>
      </c>
      <c r="AU45" s="20">
        <v>18.746135000000002</v>
      </c>
      <c r="AV45" s="20">
        <v>17.487344</v>
      </c>
      <c r="AW45" s="20">
        <v>17.281626</v>
      </c>
      <c r="AX45" s="20">
        <v>17.096757999999998</v>
      </c>
      <c r="AY45" s="20">
        <v>19.313297</v>
      </c>
      <c r="AZ45" s="20">
        <v>20.141025</v>
      </c>
      <c r="BA45" s="20">
        <v>19.705072</v>
      </c>
      <c r="BB45" s="20">
        <v>20.176476</v>
      </c>
      <c r="BC45" s="20">
        <v>19.62907</v>
      </c>
      <c r="BD45" s="20">
        <v>19.436333</v>
      </c>
      <c r="BE45" s="20">
        <v>19.370247</v>
      </c>
      <c r="BF45" s="20">
        <v>19.368901</v>
      </c>
      <c r="BG45" s="20">
        <v>19.561138</v>
      </c>
      <c r="BH45" s="20">
        <v>18.641615</v>
      </c>
      <c r="BI45" s="20">
        <v>19.411084</v>
      </c>
      <c r="BJ45" s="20">
        <v>19.350988</v>
      </c>
      <c r="BK45" s="20">
        <v>19.492948</v>
      </c>
      <c r="BL45" s="20">
        <v>19.294925</v>
      </c>
      <c r="BM45" s="20">
        <v>18.157193</v>
      </c>
      <c r="BN45" s="20">
        <v>17.876648000000003</v>
      </c>
      <c r="BO45" s="20">
        <v>15.15861</v>
      </c>
      <c r="BP45" s="20">
        <v>15.727167999999999</v>
      </c>
      <c r="BQ45" s="20">
        <v>13.761113</v>
      </c>
      <c r="BR45" s="20">
        <v>10.505488</v>
      </c>
      <c r="BS45" s="20">
        <v>7.538365</v>
      </c>
      <c r="BT45" s="20">
        <v>5.23015</v>
      </c>
      <c r="BU45" s="20">
        <v>2.1375029999999997</v>
      </c>
      <c r="BV45" s="20">
        <v>1.2418810000000002</v>
      </c>
      <c r="BW45" s="20">
        <v>0.340702</v>
      </c>
      <c r="BX45" s="20">
        <v>0.059777</v>
      </c>
      <c r="BY45" s="20">
        <v>0.0</v>
      </c>
      <c r="BZ45" s="20">
        <v>0.0</v>
      </c>
      <c r="CA45" s="20">
        <v>0.0</v>
      </c>
      <c r="CB45" s="20">
        <v>0.0</v>
      </c>
      <c r="CC45" s="20">
        <v>0.0</v>
      </c>
      <c r="CD45" s="20">
        <v>0.0</v>
      </c>
      <c r="CE45" s="20">
        <v>0.0</v>
      </c>
      <c r="CF45" s="20">
        <v>0.0</v>
      </c>
      <c r="CG45" s="20">
        <v>0.0</v>
      </c>
      <c r="CH45" s="20">
        <v>0.0</v>
      </c>
      <c r="CI45" s="20">
        <v>0.0</v>
      </c>
      <c r="CJ45" s="20">
        <v>0.0</v>
      </c>
      <c r="CK45" s="20">
        <v>0.0</v>
      </c>
      <c r="CL45" s="20">
        <v>0.0</v>
      </c>
      <c r="CM45" s="20">
        <v>0.0</v>
      </c>
      <c r="CN45" s="20">
        <v>0.0</v>
      </c>
      <c r="CO45" s="20">
        <v>0.0</v>
      </c>
      <c r="CP45" s="20">
        <v>0.0</v>
      </c>
      <c r="CQ45" s="20">
        <v>0.0</v>
      </c>
      <c r="CR45" s="20">
        <v>0.0</v>
      </c>
      <c r="CS45" s="20">
        <v>0.0</v>
      </c>
      <c r="CT45" s="20">
        <v>0.0</v>
      </c>
    </row>
    <row r="46" ht="12.75" customHeight="1">
      <c r="A46" s="18" t="s">
        <v>2830</v>
      </c>
      <c r="B46" s="20">
        <v>152518.42497300004</v>
      </c>
      <c r="C46" s="20">
        <v>1557.4696000000001</v>
      </c>
      <c r="D46" s="20">
        <v>1545.05807</v>
      </c>
      <c r="E46" s="20">
        <v>1548.9231149999994</v>
      </c>
      <c r="F46" s="20">
        <v>1566.3774529999996</v>
      </c>
      <c r="G46" s="20">
        <v>1572.910261</v>
      </c>
      <c r="H46" s="20">
        <v>1558.078556</v>
      </c>
      <c r="I46" s="20">
        <v>1570.3324819999991</v>
      </c>
      <c r="J46" s="20">
        <v>1603.9787780000004</v>
      </c>
      <c r="K46" s="20">
        <v>1665.8614369999996</v>
      </c>
      <c r="L46" s="20">
        <v>1683.7840110000004</v>
      </c>
      <c r="M46" s="20">
        <v>1687.2785939999999</v>
      </c>
      <c r="N46" s="20">
        <v>1696.99601</v>
      </c>
      <c r="O46" s="20">
        <v>1705.1531019999998</v>
      </c>
      <c r="P46" s="20">
        <v>1735.406565</v>
      </c>
      <c r="Q46" s="20">
        <v>1769.858187</v>
      </c>
      <c r="R46" s="20">
        <v>1823.7833639999997</v>
      </c>
      <c r="S46" s="20">
        <v>1869.4095269999996</v>
      </c>
      <c r="T46" s="20">
        <v>1886.471212</v>
      </c>
      <c r="U46" s="20">
        <v>1901.3564569999999</v>
      </c>
      <c r="V46" s="20">
        <v>1927.6519090000002</v>
      </c>
      <c r="W46" s="20">
        <v>1980.4990060000002</v>
      </c>
      <c r="X46" s="20">
        <v>2049.9292919999994</v>
      </c>
      <c r="Y46" s="20">
        <v>2076.027257</v>
      </c>
      <c r="Z46" s="20">
        <v>2077.752246</v>
      </c>
      <c r="AA46" s="20">
        <v>2070.9760720000004</v>
      </c>
      <c r="AB46" s="20">
        <v>2059.900739</v>
      </c>
      <c r="AC46" s="20">
        <v>2007.6127840000013</v>
      </c>
      <c r="AD46" s="20">
        <v>1976.3362920000002</v>
      </c>
      <c r="AE46" s="20">
        <v>1936.644506</v>
      </c>
      <c r="AF46" s="20">
        <v>1922.1617229999997</v>
      </c>
      <c r="AG46" s="20">
        <v>1867.0681359999996</v>
      </c>
      <c r="AH46" s="20">
        <v>1802.764145</v>
      </c>
      <c r="AI46" s="20">
        <v>1744.7799460000003</v>
      </c>
      <c r="AJ46" s="20">
        <v>1696.9743469999996</v>
      </c>
      <c r="AK46" s="20">
        <v>1649.3218840000004</v>
      </c>
      <c r="AL46" s="20">
        <v>1590.711003</v>
      </c>
      <c r="AM46" s="20">
        <v>1637.325997</v>
      </c>
      <c r="AN46" s="20">
        <v>1660.338027</v>
      </c>
      <c r="AO46" s="20">
        <v>1671.7729999999997</v>
      </c>
      <c r="AP46" s="20">
        <v>1678.5272799999998</v>
      </c>
      <c r="AQ46" s="20">
        <v>1625.4740719999995</v>
      </c>
      <c r="AR46" s="20">
        <v>1603.5803180000005</v>
      </c>
      <c r="AS46" s="20">
        <v>1604.7294220000003</v>
      </c>
      <c r="AT46" s="20">
        <v>1561.139093</v>
      </c>
      <c r="AU46" s="20">
        <v>1444.6005149999996</v>
      </c>
      <c r="AV46" s="20">
        <v>1385.0251229999994</v>
      </c>
      <c r="AW46" s="20">
        <v>1307.3130969999997</v>
      </c>
      <c r="AX46" s="20">
        <v>1287.0397759999996</v>
      </c>
      <c r="AY46" s="20">
        <v>1325.6623020000002</v>
      </c>
      <c r="AZ46" s="20">
        <v>1366.445094</v>
      </c>
      <c r="BA46" s="20">
        <v>1381.3861429999995</v>
      </c>
      <c r="BB46" s="20">
        <v>1384.2991669999994</v>
      </c>
      <c r="BC46" s="20">
        <v>1353.3591239999994</v>
      </c>
      <c r="BD46" s="20">
        <v>1372.734607</v>
      </c>
      <c r="BE46" s="20">
        <v>1425.7074870000001</v>
      </c>
      <c r="BF46" s="20">
        <v>1486.8828819999992</v>
      </c>
      <c r="BG46" s="20">
        <v>1471.5166840000006</v>
      </c>
      <c r="BH46" s="20">
        <v>1416.4987479999998</v>
      </c>
      <c r="BI46" s="20">
        <v>1404.401784</v>
      </c>
      <c r="BJ46" s="20">
        <v>1445.6779719999997</v>
      </c>
      <c r="BK46" s="20">
        <v>1449.5985710000002</v>
      </c>
      <c r="BL46" s="20">
        <v>1417.6070679999996</v>
      </c>
      <c r="BM46" s="20">
        <v>1471.82722</v>
      </c>
      <c r="BN46" s="20">
        <v>1519.905567</v>
      </c>
      <c r="BO46" s="20">
        <v>1536.949216</v>
      </c>
      <c r="BP46" s="20">
        <v>1558.5844479999996</v>
      </c>
      <c r="BQ46" s="20">
        <v>1550.3993089999997</v>
      </c>
      <c r="BR46" s="20">
        <v>1546.840052000001</v>
      </c>
      <c r="BS46" s="20">
        <v>1546.127009000001</v>
      </c>
      <c r="BT46" s="20">
        <v>1542.1856539999997</v>
      </c>
      <c r="BU46" s="20">
        <v>1546.0876320000002</v>
      </c>
      <c r="BV46" s="20">
        <v>1501.1183839999997</v>
      </c>
      <c r="BW46" s="20">
        <v>1488.030666</v>
      </c>
      <c r="BX46" s="20">
        <v>1485.7001150000006</v>
      </c>
      <c r="BY46" s="20">
        <v>1478.189936</v>
      </c>
      <c r="BZ46" s="20">
        <v>1478.6688489999997</v>
      </c>
      <c r="CA46" s="20">
        <v>1479.1351820000002</v>
      </c>
      <c r="CB46" s="20">
        <v>1488.128452</v>
      </c>
      <c r="CC46" s="20">
        <v>1479.5217229999998</v>
      </c>
      <c r="CD46" s="20">
        <v>1489.0046209999998</v>
      </c>
      <c r="CE46" s="20">
        <v>1469.7848469999994</v>
      </c>
      <c r="CF46" s="20">
        <v>1451.6561439999998</v>
      </c>
      <c r="CG46" s="20">
        <v>1439.0449379999998</v>
      </c>
      <c r="CH46" s="20">
        <v>1445.1567779999993</v>
      </c>
      <c r="CI46" s="20">
        <v>1455.2065749999997</v>
      </c>
      <c r="CJ46" s="20">
        <v>1430.7115889999998</v>
      </c>
      <c r="CK46" s="20">
        <v>1420.7241530000006</v>
      </c>
      <c r="CL46" s="20">
        <v>1418.3616560000005</v>
      </c>
      <c r="CM46" s="20">
        <v>1406.5196069999997</v>
      </c>
      <c r="CN46" s="20">
        <v>1398.6316140000001</v>
      </c>
      <c r="CO46" s="20">
        <v>1422.2415599999997</v>
      </c>
      <c r="CP46" s="20">
        <v>1457.4844069999997</v>
      </c>
      <c r="CQ46" s="20">
        <v>1424.3701710000003</v>
      </c>
      <c r="CR46" s="20">
        <v>1392.1871550000005</v>
      </c>
      <c r="CS46" s="20">
        <v>1385.5203039999994</v>
      </c>
      <c r="CT46" s="20">
        <v>1360.1780190000002</v>
      </c>
    </row>
    <row r="47" ht="12.75" customHeight="1">
      <c r="A47" s="18" t="s">
        <v>2831</v>
      </c>
      <c r="B47" s="20">
        <v>2222.323453</v>
      </c>
      <c r="C47" s="20">
        <v>7.838794</v>
      </c>
      <c r="D47" s="20">
        <v>7.836791</v>
      </c>
      <c r="E47" s="20">
        <v>7.838934</v>
      </c>
      <c r="F47" s="20">
        <v>7.841024999999999</v>
      </c>
      <c r="G47" s="20">
        <v>7.8455710000000005</v>
      </c>
      <c r="H47" s="20">
        <v>7.847376000000001</v>
      </c>
      <c r="I47" s="20">
        <v>7.846953</v>
      </c>
      <c r="J47" s="20">
        <v>7.850822999999999</v>
      </c>
      <c r="K47" s="20">
        <v>7.8358740000000004</v>
      </c>
      <c r="L47" s="20">
        <v>7.837812999999999</v>
      </c>
      <c r="M47" s="20">
        <v>7.847027999999999</v>
      </c>
      <c r="N47" s="20">
        <v>7.859701</v>
      </c>
      <c r="O47" s="20">
        <v>7.839689</v>
      </c>
      <c r="P47" s="20">
        <v>7.470241000000001</v>
      </c>
      <c r="Q47" s="20">
        <v>7.441985999999999</v>
      </c>
      <c r="R47" s="20">
        <v>7.152817</v>
      </c>
      <c r="S47" s="20">
        <v>7.104844</v>
      </c>
      <c r="T47" s="20">
        <v>7.106696</v>
      </c>
      <c r="U47" s="20">
        <v>7.109138</v>
      </c>
      <c r="V47" s="20">
        <v>7.113085</v>
      </c>
      <c r="W47" s="20">
        <v>7.105956999999999</v>
      </c>
      <c r="X47" s="20">
        <v>7.113189</v>
      </c>
      <c r="Y47" s="20">
        <v>7.077303999999999</v>
      </c>
      <c r="Z47" s="20">
        <v>6.942680999999999</v>
      </c>
      <c r="AA47" s="20">
        <v>6.915333</v>
      </c>
      <c r="AB47" s="20">
        <v>6.925344</v>
      </c>
      <c r="AC47" s="20">
        <v>6.821073000000001</v>
      </c>
      <c r="AD47" s="20">
        <v>6.585973</v>
      </c>
      <c r="AE47" s="20">
        <v>9.440665000000001</v>
      </c>
      <c r="AF47" s="20">
        <v>12.750774000000002</v>
      </c>
      <c r="AG47" s="20">
        <v>15.221556999999999</v>
      </c>
      <c r="AH47" s="20">
        <v>17.660886</v>
      </c>
      <c r="AI47" s="20">
        <v>19.967247000000004</v>
      </c>
      <c r="AJ47" s="20">
        <v>22.331331</v>
      </c>
      <c r="AK47" s="20">
        <v>23.504092999999997</v>
      </c>
      <c r="AL47" s="20">
        <v>23.519883000000004</v>
      </c>
      <c r="AM47" s="20">
        <v>23.279995999999997</v>
      </c>
      <c r="AN47" s="20">
        <v>25.674205999999998</v>
      </c>
      <c r="AO47" s="20">
        <v>29.112883</v>
      </c>
      <c r="AP47" s="20">
        <v>31.375296</v>
      </c>
      <c r="AQ47" s="20">
        <v>31.150301000000002</v>
      </c>
      <c r="AR47" s="20">
        <v>31.238031999999997</v>
      </c>
      <c r="AS47" s="20">
        <v>31.536230999999994</v>
      </c>
      <c r="AT47" s="20">
        <v>31.319872</v>
      </c>
      <c r="AU47" s="20">
        <v>31.711109</v>
      </c>
      <c r="AV47" s="20">
        <v>31.861128</v>
      </c>
      <c r="AW47" s="20">
        <v>31.206905000000003</v>
      </c>
      <c r="AX47" s="20">
        <v>31.182161</v>
      </c>
      <c r="AY47" s="20">
        <v>31.231530999999997</v>
      </c>
      <c r="AZ47" s="20">
        <v>31.198380000000004</v>
      </c>
      <c r="BA47" s="20">
        <v>31.167107000000005</v>
      </c>
      <c r="BB47" s="20">
        <v>31.087386</v>
      </c>
      <c r="BC47" s="20">
        <v>31.1806</v>
      </c>
      <c r="BD47" s="20">
        <v>31.127405</v>
      </c>
      <c r="BE47" s="20">
        <v>31.013709999999996</v>
      </c>
      <c r="BF47" s="20">
        <v>31.106226</v>
      </c>
      <c r="BG47" s="20">
        <v>31.283612999999995</v>
      </c>
      <c r="BH47" s="20">
        <v>31.492667000000004</v>
      </c>
      <c r="BI47" s="20">
        <v>31.222136000000003</v>
      </c>
      <c r="BJ47" s="20">
        <v>31.492175</v>
      </c>
      <c r="BK47" s="20">
        <v>31.672035</v>
      </c>
      <c r="BL47" s="20">
        <v>31.618026999999998</v>
      </c>
      <c r="BM47" s="20">
        <v>31.580173000000002</v>
      </c>
      <c r="BN47" s="20">
        <v>31.597158</v>
      </c>
      <c r="BO47" s="20">
        <v>31.627100000000002</v>
      </c>
      <c r="BP47" s="20">
        <v>31.514427999999995</v>
      </c>
      <c r="BQ47" s="20">
        <v>31.616874999999997</v>
      </c>
      <c r="BR47" s="20">
        <v>31.580343</v>
      </c>
      <c r="BS47" s="20">
        <v>31.443703999999997</v>
      </c>
      <c r="BT47" s="20">
        <v>31.688570000000006</v>
      </c>
      <c r="BU47" s="20">
        <v>31.179896999999993</v>
      </c>
      <c r="BV47" s="20">
        <v>31.26387</v>
      </c>
      <c r="BW47" s="20">
        <v>31.286483</v>
      </c>
      <c r="BX47" s="20">
        <v>31.196376</v>
      </c>
      <c r="BY47" s="20">
        <v>31.216389999999997</v>
      </c>
      <c r="BZ47" s="20">
        <v>31.289969000000003</v>
      </c>
      <c r="CA47" s="20">
        <v>31.193208000000002</v>
      </c>
      <c r="CB47" s="20">
        <v>31.237071</v>
      </c>
      <c r="CC47" s="20">
        <v>31.411734000000003</v>
      </c>
      <c r="CD47" s="20">
        <v>31.687222999999996</v>
      </c>
      <c r="CE47" s="20">
        <v>31.544314</v>
      </c>
      <c r="CF47" s="20">
        <v>31.216839999999998</v>
      </c>
      <c r="CG47" s="20">
        <v>31.134968</v>
      </c>
      <c r="CH47" s="20">
        <v>31.121557000000003</v>
      </c>
      <c r="CI47" s="20">
        <v>31.201125999999995</v>
      </c>
      <c r="CJ47" s="20">
        <v>31.620670000000004</v>
      </c>
      <c r="CK47" s="20">
        <v>31.548042999999996</v>
      </c>
      <c r="CL47" s="20">
        <v>31.524006000000007</v>
      </c>
      <c r="CM47" s="20">
        <v>31.891326000000003</v>
      </c>
      <c r="CN47" s="20">
        <v>31.932230999999994</v>
      </c>
      <c r="CO47" s="20">
        <v>31.868058</v>
      </c>
      <c r="CP47" s="20">
        <v>31.783047</v>
      </c>
      <c r="CQ47" s="20">
        <v>31.813282</v>
      </c>
      <c r="CR47" s="20">
        <v>31.815903</v>
      </c>
      <c r="CS47" s="20">
        <v>31.907584999999997</v>
      </c>
      <c r="CT47" s="20">
        <v>31.900338</v>
      </c>
    </row>
    <row r="48" ht="12.75" customHeight="1">
      <c r="A48" s="18" t="s">
        <v>2832</v>
      </c>
      <c r="B48" s="20">
        <v>391138.941397</v>
      </c>
      <c r="C48" s="20">
        <v>4120.184012000001</v>
      </c>
      <c r="D48" s="20">
        <v>4130.530041</v>
      </c>
      <c r="E48" s="20">
        <v>4136.817398</v>
      </c>
      <c r="F48" s="20">
        <v>4133.298701</v>
      </c>
      <c r="G48" s="20">
        <v>4122.391418000001</v>
      </c>
      <c r="H48" s="20">
        <v>4076.70559</v>
      </c>
      <c r="I48" s="20">
        <v>4061.21914</v>
      </c>
      <c r="J48" s="20">
        <v>4055.874564999999</v>
      </c>
      <c r="K48" s="20">
        <v>4064.7896710000005</v>
      </c>
      <c r="L48" s="20">
        <v>4074.514367</v>
      </c>
      <c r="M48" s="20">
        <v>4071.067073</v>
      </c>
      <c r="N48" s="20">
        <v>4068.1178779999996</v>
      </c>
      <c r="O48" s="20">
        <v>4073.156756</v>
      </c>
      <c r="P48" s="20">
        <v>4075.9376770000003</v>
      </c>
      <c r="Q48" s="20">
        <v>4095.2018580000004</v>
      </c>
      <c r="R48" s="20">
        <v>4112.512478999999</v>
      </c>
      <c r="S48" s="20">
        <v>4127.731589999999</v>
      </c>
      <c r="T48" s="20">
        <v>4135.105103</v>
      </c>
      <c r="U48" s="20">
        <v>4149.790711000001</v>
      </c>
      <c r="V48" s="20">
        <v>4145.644661</v>
      </c>
      <c r="W48" s="20">
        <v>4109.181637000001</v>
      </c>
      <c r="X48" s="20">
        <v>4070.0550869999997</v>
      </c>
      <c r="Y48" s="20">
        <v>4039.815805000001</v>
      </c>
      <c r="Z48" s="20">
        <v>4001.8146870000005</v>
      </c>
      <c r="AA48" s="20">
        <v>4032.5020550000004</v>
      </c>
      <c r="AB48" s="20">
        <v>3999.450926</v>
      </c>
      <c r="AC48" s="20">
        <v>4026.4481340000016</v>
      </c>
      <c r="AD48" s="20">
        <v>4070.9079840000013</v>
      </c>
      <c r="AE48" s="20">
        <v>4123.049171</v>
      </c>
      <c r="AF48" s="20">
        <v>4115.02849</v>
      </c>
      <c r="AG48" s="20">
        <v>4075.867784</v>
      </c>
      <c r="AH48" s="20">
        <v>4028.7046289999994</v>
      </c>
      <c r="AI48" s="20">
        <v>3998.1491480000004</v>
      </c>
      <c r="AJ48" s="20">
        <v>3982.413953</v>
      </c>
      <c r="AK48" s="20">
        <v>3953.7270590000003</v>
      </c>
      <c r="AL48" s="20">
        <v>3925.474868999999</v>
      </c>
      <c r="AM48" s="20">
        <v>3909.8096429999996</v>
      </c>
      <c r="AN48" s="20">
        <v>3910.113033</v>
      </c>
      <c r="AO48" s="20">
        <v>3918.3339320000005</v>
      </c>
      <c r="AP48" s="20">
        <v>3933.717169999999</v>
      </c>
      <c r="AQ48" s="20">
        <v>3939.586413</v>
      </c>
      <c r="AR48" s="20">
        <v>3920.082782</v>
      </c>
      <c r="AS48" s="20">
        <v>3929.9036699999992</v>
      </c>
      <c r="AT48" s="20">
        <v>3947.499523000001</v>
      </c>
      <c r="AU48" s="20">
        <v>3941.571487000001</v>
      </c>
      <c r="AV48" s="20">
        <v>3945.6755109999995</v>
      </c>
      <c r="AW48" s="20">
        <v>3979.4373029999992</v>
      </c>
      <c r="AX48" s="20">
        <v>3993.4550399999994</v>
      </c>
      <c r="AY48" s="20">
        <v>3993.135062</v>
      </c>
      <c r="AZ48" s="20">
        <v>3972.3936960000005</v>
      </c>
      <c r="BA48" s="20">
        <v>3975.276194</v>
      </c>
      <c r="BB48" s="20">
        <v>3981.7102690000006</v>
      </c>
      <c r="BC48" s="20">
        <v>3993.599373</v>
      </c>
      <c r="BD48" s="20">
        <v>4030.949389</v>
      </c>
      <c r="BE48" s="20">
        <v>4060.294999999999</v>
      </c>
      <c r="BF48" s="20">
        <v>4088.4805369999995</v>
      </c>
      <c r="BG48" s="20">
        <v>4119.897765999999</v>
      </c>
      <c r="BH48" s="20">
        <v>4139.765603</v>
      </c>
      <c r="BI48" s="20">
        <v>4145.518730999999</v>
      </c>
      <c r="BJ48" s="20">
        <v>4152.551867999999</v>
      </c>
      <c r="BK48" s="20">
        <v>4146.609463</v>
      </c>
      <c r="BL48" s="20">
        <v>4131.035738999999</v>
      </c>
      <c r="BM48" s="20">
        <v>4125.978088999999</v>
      </c>
      <c r="BN48" s="20">
        <v>4115.347691</v>
      </c>
      <c r="BO48" s="20">
        <v>4115.347833</v>
      </c>
      <c r="BP48" s="20">
        <v>4113.825876</v>
      </c>
      <c r="BQ48" s="20">
        <v>4107.666969</v>
      </c>
      <c r="BR48" s="20">
        <v>4095.1959710000006</v>
      </c>
      <c r="BS48" s="20">
        <v>4114.34602</v>
      </c>
      <c r="BT48" s="20">
        <v>4136.790109</v>
      </c>
      <c r="BU48" s="20">
        <v>4142.101541999999</v>
      </c>
      <c r="BV48" s="20">
        <v>4147.862786</v>
      </c>
      <c r="BW48" s="20">
        <v>4127.71719</v>
      </c>
      <c r="BX48" s="20">
        <v>4112.543598</v>
      </c>
      <c r="BY48" s="20">
        <v>4145.809456</v>
      </c>
      <c r="BZ48" s="20">
        <v>4147.246893999999</v>
      </c>
      <c r="CA48" s="20">
        <v>4141.612991000001</v>
      </c>
      <c r="CB48" s="20">
        <v>4104.794488</v>
      </c>
      <c r="CC48" s="20">
        <v>4095.5529139999994</v>
      </c>
      <c r="CD48" s="20">
        <v>4108.294150000001</v>
      </c>
      <c r="CE48" s="20">
        <v>4122.57223</v>
      </c>
      <c r="CF48" s="20">
        <v>4136.439488999999</v>
      </c>
      <c r="CG48" s="20">
        <v>4152.488594</v>
      </c>
      <c r="CH48" s="20">
        <v>4157.621116</v>
      </c>
      <c r="CI48" s="20">
        <v>4159.800768000001</v>
      </c>
      <c r="CJ48" s="20">
        <v>4161.399111000001</v>
      </c>
      <c r="CK48" s="20">
        <v>4157.5897780000005</v>
      </c>
      <c r="CL48" s="20">
        <v>4158.592954</v>
      </c>
      <c r="CM48" s="20">
        <v>4148.895074</v>
      </c>
      <c r="CN48" s="20">
        <v>4133.57837</v>
      </c>
      <c r="CO48" s="20">
        <v>4116.355059</v>
      </c>
      <c r="CP48" s="20">
        <v>4116.965951</v>
      </c>
      <c r="CQ48" s="20">
        <v>4111.006518</v>
      </c>
      <c r="CR48" s="20">
        <v>4110.439213000001</v>
      </c>
      <c r="CS48" s="20">
        <v>4107.717131</v>
      </c>
      <c r="CT48" s="20">
        <v>4105.85917</v>
      </c>
    </row>
    <row r="49" ht="12.75" customHeight="1">
      <c r="A49" s="18" t="s">
        <v>2833</v>
      </c>
      <c r="B49" s="20">
        <v>148824.11240599997</v>
      </c>
      <c r="C49" s="20">
        <v>616.2875370000004</v>
      </c>
      <c r="D49" s="20">
        <v>633.255752</v>
      </c>
      <c r="E49" s="20">
        <v>644.0466579999999</v>
      </c>
      <c r="F49" s="20">
        <v>658.1013250000001</v>
      </c>
      <c r="G49" s="20">
        <v>667.437577</v>
      </c>
      <c r="H49" s="20">
        <v>666.1363019999999</v>
      </c>
      <c r="I49" s="20">
        <v>684.5044160000001</v>
      </c>
      <c r="J49" s="20">
        <v>697.708761</v>
      </c>
      <c r="K49" s="20">
        <v>692.4029139999997</v>
      </c>
      <c r="L49" s="20">
        <v>695.4471459999996</v>
      </c>
      <c r="M49" s="20">
        <v>713.2235609999997</v>
      </c>
      <c r="N49" s="20">
        <v>730.773885</v>
      </c>
      <c r="O49" s="20">
        <v>743.9388830000001</v>
      </c>
      <c r="P49" s="20">
        <v>750.5469230000001</v>
      </c>
      <c r="Q49" s="20">
        <v>757.7099050000002</v>
      </c>
      <c r="R49" s="20">
        <v>766.2296040000001</v>
      </c>
      <c r="S49" s="20">
        <v>793.677991</v>
      </c>
      <c r="T49" s="20">
        <v>800.4032779999999</v>
      </c>
      <c r="U49" s="20">
        <v>813.5902349999998</v>
      </c>
      <c r="V49" s="20">
        <v>833.4391870000002</v>
      </c>
      <c r="W49" s="20">
        <v>890.5362009999998</v>
      </c>
      <c r="X49" s="20">
        <v>976.4781219999999</v>
      </c>
      <c r="Y49" s="20">
        <v>1135.270295999999</v>
      </c>
      <c r="Z49" s="20">
        <v>1217.0297780000008</v>
      </c>
      <c r="AA49" s="20">
        <v>1360.2681399999994</v>
      </c>
      <c r="AB49" s="20">
        <v>1514.5618459999992</v>
      </c>
      <c r="AC49" s="20">
        <v>1699.6173030000007</v>
      </c>
      <c r="AD49" s="20">
        <v>1823.2158829999996</v>
      </c>
      <c r="AE49" s="20">
        <v>1956.4204339999997</v>
      </c>
      <c r="AF49" s="20">
        <v>1978.3051870000006</v>
      </c>
      <c r="AG49" s="20">
        <v>1980.6744370000001</v>
      </c>
      <c r="AH49" s="20">
        <v>1977.973842</v>
      </c>
      <c r="AI49" s="20">
        <v>2004.9508639999997</v>
      </c>
      <c r="AJ49" s="20">
        <v>2048.0638180000005</v>
      </c>
      <c r="AK49" s="20">
        <v>2088.4032960000004</v>
      </c>
      <c r="AL49" s="20">
        <v>2059.104779</v>
      </c>
      <c r="AM49" s="20">
        <v>2030.587451</v>
      </c>
      <c r="AN49" s="20">
        <v>1983.3866810000006</v>
      </c>
      <c r="AO49" s="20">
        <v>1986.2431980000001</v>
      </c>
      <c r="AP49" s="20">
        <v>1990.429871</v>
      </c>
      <c r="AQ49" s="20">
        <v>1962.5801929999996</v>
      </c>
      <c r="AR49" s="20">
        <v>1911.5129069999998</v>
      </c>
      <c r="AS49" s="20">
        <v>1909.7691879999995</v>
      </c>
      <c r="AT49" s="20">
        <v>1908.7645519999999</v>
      </c>
      <c r="AU49" s="20">
        <v>1921.159628000001</v>
      </c>
      <c r="AV49" s="20">
        <v>1940.4394250000012</v>
      </c>
      <c r="AW49" s="20">
        <v>1898.698519</v>
      </c>
      <c r="AX49" s="20">
        <v>1883.52405</v>
      </c>
      <c r="AY49" s="20">
        <v>1864.9430170000003</v>
      </c>
      <c r="AZ49" s="20">
        <v>1808.524664999999</v>
      </c>
      <c r="BA49" s="20">
        <v>1800.2396500000004</v>
      </c>
      <c r="BB49" s="20">
        <v>1815.2406779999994</v>
      </c>
      <c r="BC49" s="20">
        <v>1811.6303959999998</v>
      </c>
      <c r="BD49" s="20">
        <v>1818.3516359999994</v>
      </c>
      <c r="BE49" s="20">
        <v>1772.0208770000008</v>
      </c>
      <c r="BF49" s="20">
        <v>1706.042304</v>
      </c>
      <c r="BG49" s="20">
        <v>1657.5223750000007</v>
      </c>
      <c r="BH49" s="20">
        <v>1649.3896580000003</v>
      </c>
      <c r="BI49" s="20">
        <v>1643.796701999999</v>
      </c>
      <c r="BJ49" s="20">
        <v>1615.775705</v>
      </c>
      <c r="BK49" s="20">
        <v>1624.4710449999993</v>
      </c>
      <c r="BL49" s="20">
        <v>1636.4881680000008</v>
      </c>
      <c r="BM49" s="20">
        <v>1634.0788180000004</v>
      </c>
      <c r="BN49" s="20">
        <v>1660.6173509999994</v>
      </c>
      <c r="BO49" s="20">
        <v>1650.7893060000006</v>
      </c>
      <c r="BP49" s="20">
        <v>1670.1928719999996</v>
      </c>
      <c r="BQ49" s="20">
        <v>1719.7466089999998</v>
      </c>
      <c r="BR49" s="20">
        <v>1766.3785800000007</v>
      </c>
      <c r="BS49" s="20">
        <v>1774.4976300000003</v>
      </c>
      <c r="BT49" s="20">
        <v>1866.7508020000005</v>
      </c>
      <c r="BU49" s="20">
        <v>1933.457922</v>
      </c>
      <c r="BV49" s="20">
        <v>1957.96262</v>
      </c>
      <c r="BW49" s="20">
        <v>2034.7645759999998</v>
      </c>
      <c r="BX49" s="20">
        <v>2121.4660209999997</v>
      </c>
      <c r="BY49" s="20">
        <v>2167.785306</v>
      </c>
      <c r="BZ49" s="20">
        <v>2182.3798260000012</v>
      </c>
      <c r="CA49" s="20">
        <v>2244.4589400000004</v>
      </c>
      <c r="CB49" s="20">
        <v>2250.3219750000003</v>
      </c>
      <c r="CC49" s="20">
        <v>2209.671984</v>
      </c>
      <c r="CD49" s="20">
        <v>2187.5808580000007</v>
      </c>
      <c r="CE49" s="20">
        <v>2134.719863</v>
      </c>
      <c r="CF49" s="20">
        <v>2128.61758</v>
      </c>
      <c r="CG49" s="20">
        <v>2096.307799</v>
      </c>
      <c r="CH49" s="20">
        <v>2062.166707</v>
      </c>
      <c r="CI49" s="20">
        <v>1966.0491630000006</v>
      </c>
      <c r="CJ49" s="20">
        <v>1932.819685</v>
      </c>
      <c r="CK49" s="20">
        <v>1875.7232290000002</v>
      </c>
      <c r="CL49" s="20">
        <v>1696.8742969999998</v>
      </c>
      <c r="CM49" s="20">
        <v>1491.274873</v>
      </c>
      <c r="CN49" s="20">
        <v>1369.9930849999998</v>
      </c>
      <c r="CO49" s="20">
        <v>1266.8247029999998</v>
      </c>
      <c r="CP49" s="20">
        <v>1149.9756989999998</v>
      </c>
      <c r="CQ49" s="20">
        <v>1057.270356</v>
      </c>
      <c r="CR49" s="20">
        <v>1011.3825559999999</v>
      </c>
      <c r="CS49" s="20">
        <v>966.8967099999996</v>
      </c>
      <c r="CT49" s="20">
        <v>963.0455000000002</v>
      </c>
    </row>
    <row r="50" ht="12.75" customHeight="1">
      <c r="A50" s="18" t="s">
        <v>2834</v>
      </c>
      <c r="B50" s="20">
        <v>530891.7039970001</v>
      </c>
      <c r="C50" s="20">
        <v>4026.7816359999993</v>
      </c>
      <c r="D50" s="20">
        <v>3975.9114450000006</v>
      </c>
      <c r="E50" s="20">
        <v>3954.736955</v>
      </c>
      <c r="F50" s="20">
        <v>3900.034177</v>
      </c>
      <c r="G50" s="20">
        <v>3871.525733000001</v>
      </c>
      <c r="H50" s="20">
        <v>3939.6564399999997</v>
      </c>
      <c r="I50" s="20">
        <v>3967.171681</v>
      </c>
      <c r="J50" s="20">
        <v>3999.511687</v>
      </c>
      <c r="K50" s="20">
        <v>4045.5505749999998</v>
      </c>
      <c r="L50" s="20">
        <v>4037.7964229999993</v>
      </c>
      <c r="M50" s="20">
        <v>4000.1529629999995</v>
      </c>
      <c r="N50" s="20">
        <v>3918.286610999999</v>
      </c>
      <c r="O50" s="20">
        <v>3931.329211</v>
      </c>
      <c r="P50" s="20">
        <v>3998.653048</v>
      </c>
      <c r="Q50" s="20">
        <v>4030.4787739999992</v>
      </c>
      <c r="R50" s="20">
        <v>4101.8312160000005</v>
      </c>
      <c r="S50" s="20">
        <v>4219.743862</v>
      </c>
      <c r="T50" s="20">
        <v>4336.970282000001</v>
      </c>
      <c r="U50" s="20">
        <v>4455.100476000001</v>
      </c>
      <c r="V50" s="20">
        <v>4601.52267</v>
      </c>
      <c r="W50" s="20">
        <v>4829.806234999999</v>
      </c>
      <c r="X50" s="20">
        <v>4999.220279999999</v>
      </c>
      <c r="Y50" s="20">
        <v>5208.310614999999</v>
      </c>
      <c r="Z50" s="20">
        <v>5365.376725</v>
      </c>
      <c r="AA50" s="20">
        <v>5622.99895</v>
      </c>
      <c r="AB50" s="20">
        <v>5871.610873000001</v>
      </c>
      <c r="AC50" s="20">
        <v>5923.781575</v>
      </c>
      <c r="AD50" s="20">
        <v>6014.699872999999</v>
      </c>
      <c r="AE50" s="20">
        <v>5996.552239000002</v>
      </c>
      <c r="AF50" s="20">
        <v>6003.938205999998</v>
      </c>
      <c r="AG50" s="20">
        <v>5978.156567999999</v>
      </c>
      <c r="AH50" s="20">
        <v>5917.127518000001</v>
      </c>
      <c r="AI50" s="20">
        <v>5931.0516149999985</v>
      </c>
      <c r="AJ50" s="20">
        <v>5917.614508</v>
      </c>
      <c r="AK50" s="20">
        <v>5977.007016</v>
      </c>
      <c r="AL50" s="20">
        <v>6033.702333000001</v>
      </c>
      <c r="AM50" s="20">
        <v>6131.727057999999</v>
      </c>
      <c r="AN50" s="20">
        <v>6223.461152999998</v>
      </c>
      <c r="AO50" s="20">
        <v>6225.606236999999</v>
      </c>
      <c r="AP50" s="20">
        <v>6229.611051000003</v>
      </c>
      <c r="AQ50" s="20">
        <v>6283.838838999998</v>
      </c>
      <c r="AR50" s="20">
        <v>6313.136335</v>
      </c>
      <c r="AS50" s="20">
        <v>6311.045573</v>
      </c>
      <c r="AT50" s="20">
        <v>6260.202161</v>
      </c>
      <c r="AU50" s="20">
        <v>6205.403206000001</v>
      </c>
      <c r="AV50" s="20">
        <v>6104.126157</v>
      </c>
      <c r="AW50" s="20">
        <v>6017.663060999999</v>
      </c>
      <c r="AX50" s="20">
        <v>5975.849428999998</v>
      </c>
      <c r="AY50" s="20">
        <v>5973.832640999998</v>
      </c>
      <c r="AZ50" s="20">
        <v>6033.856105000001</v>
      </c>
      <c r="BA50" s="20">
        <v>6029.647969</v>
      </c>
      <c r="BB50" s="20">
        <v>5970.895389999998</v>
      </c>
      <c r="BC50" s="20">
        <v>5886.390455000001</v>
      </c>
      <c r="BD50" s="20">
        <v>5813.396038</v>
      </c>
      <c r="BE50" s="20">
        <v>5748.1536080000005</v>
      </c>
      <c r="BF50" s="20">
        <v>5717.003347999999</v>
      </c>
      <c r="BG50" s="20">
        <v>5708.393487999999</v>
      </c>
      <c r="BH50" s="20">
        <v>5662.387737999999</v>
      </c>
      <c r="BI50" s="20">
        <v>5643.618306999998</v>
      </c>
      <c r="BJ50" s="20">
        <v>5617.600974</v>
      </c>
      <c r="BK50" s="20">
        <v>5586.725832</v>
      </c>
      <c r="BL50" s="20">
        <v>5589.710877000001</v>
      </c>
      <c r="BM50" s="20">
        <v>5634.168755999997</v>
      </c>
      <c r="BN50" s="20">
        <v>5664.468515</v>
      </c>
      <c r="BO50" s="20">
        <v>5715.172028999998</v>
      </c>
      <c r="BP50" s="20">
        <v>5776.533171</v>
      </c>
      <c r="BQ50" s="20">
        <v>5778.104350000001</v>
      </c>
      <c r="BR50" s="20">
        <v>5833.3803</v>
      </c>
      <c r="BS50" s="20">
        <v>5879.528780999999</v>
      </c>
      <c r="BT50" s="20">
        <v>5889.799613000003</v>
      </c>
      <c r="BU50" s="20">
        <v>6005.3468840000005</v>
      </c>
      <c r="BV50" s="20">
        <v>6093.258457999999</v>
      </c>
      <c r="BW50" s="20">
        <v>6235.724018999999</v>
      </c>
      <c r="BX50" s="20">
        <v>6396.219636000001</v>
      </c>
      <c r="BY50" s="20">
        <v>6425.599709</v>
      </c>
      <c r="BZ50" s="20">
        <v>6428.760620000004</v>
      </c>
      <c r="CA50" s="20">
        <v>6356.744200000001</v>
      </c>
      <c r="CB50" s="20">
        <v>6339.793767000001</v>
      </c>
      <c r="CC50" s="20">
        <v>6379.246725000002</v>
      </c>
      <c r="CD50" s="20">
        <v>6339.639720000003</v>
      </c>
      <c r="CE50" s="20">
        <v>6336.031751999998</v>
      </c>
      <c r="CF50" s="20">
        <v>6278.436672999999</v>
      </c>
      <c r="CG50" s="20">
        <v>6234.789975</v>
      </c>
      <c r="CH50" s="20">
        <v>6155.292411</v>
      </c>
      <c r="CI50" s="20">
        <v>6089.469612000003</v>
      </c>
      <c r="CJ50" s="20">
        <v>5994.548027999997</v>
      </c>
      <c r="CK50" s="20">
        <v>5899.082163999999</v>
      </c>
      <c r="CL50" s="20">
        <v>5900.107963000001</v>
      </c>
      <c r="CM50" s="20">
        <v>5843.257237999999</v>
      </c>
      <c r="CN50" s="20">
        <v>5780.355134000001</v>
      </c>
      <c r="CO50" s="20">
        <v>5718.365693</v>
      </c>
      <c r="CP50" s="20">
        <v>5678.7718719999975</v>
      </c>
      <c r="CQ50" s="20">
        <v>5542.361451000001</v>
      </c>
      <c r="CR50" s="20">
        <v>5457.340562000001</v>
      </c>
      <c r="CS50" s="20">
        <v>5363.557345</v>
      </c>
      <c r="CT50" s="20">
        <v>5281.462847</v>
      </c>
    </row>
    <row r="51" ht="12.75" customHeight="1">
      <c r="A51" s="18" t="s">
        <v>2835</v>
      </c>
      <c r="B51" s="20">
        <v>803.2689560000001</v>
      </c>
      <c r="C51" s="20">
        <v>1.166824</v>
      </c>
      <c r="D51" s="20">
        <v>1.16242</v>
      </c>
      <c r="E51" s="20">
        <v>1.162822</v>
      </c>
      <c r="F51" s="20">
        <v>1.161542</v>
      </c>
      <c r="G51" s="20">
        <v>1.164666</v>
      </c>
      <c r="H51" s="20">
        <v>1.163195</v>
      </c>
      <c r="I51" s="20">
        <v>1.162087</v>
      </c>
      <c r="J51" s="20">
        <v>1.165014</v>
      </c>
      <c r="K51" s="20">
        <v>1.158389</v>
      </c>
      <c r="L51" s="20">
        <v>1.157184</v>
      </c>
      <c r="M51" s="20">
        <v>1.160373</v>
      </c>
      <c r="N51" s="20">
        <v>1.158636</v>
      </c>
      <c r="O51" s="20">
        <v>1.158739</v>
      </c>
      <c r="P51" s="20">
        <v>1.152967</v>
      </c>
      <c r="Q51" s="20">
        <v>1.156101</v>
      </c>
      <c r="R51" s="20">
        <v>1.148881</v>
      </c>
      <c r="S51" s="20">
        <v>1.148881</v>
      </c>
      <c r="T51" s="20">
        <v>1.145991</v>
      </c>
      <c r="U51" s="20">
        <v>1.145175</v>
      </c>
      <c r="V51" s="20">
        <v>1.135471</v>
      </c>
      <c r="W51" s="20">
        <v>1.136168</v>
      </c>
      <c r="X51" s="20">
        <v>1.136562</v>
      </c>
      <c r="Y51" s="20">
        <v>1.1390620000000002</v>
      </c>
      <c r="Z51" s="20">
        <v>14.717820999999999</v>
      </c>
      <c r="AA51" s="20">
        <v>32.47825400000001</v>
      </c>
      <c r="AB51" s="20">
        <v>32.533761</v>
      </c>
      <c r="AC51" s="20">
        <v>32.547464</v>
      </c>
      <c r="AD51" s="20">
        <v>31.963402000000002</v>
      </c>
      <c r="AE51" s="20">
        <v>29.327676999999998</v>
      </c>
      <c r="AF51" s="20">
        <v>30.026797000000002</v>
      </c>
      <c r="AG51" s="20">
        <v>30.210116000000006</v>
      </c>
      <c r="AH51" s="20">
        <v>30.002591000000002</v>
      </c>
      <c r="AI51" s="20">
        <v>19.872483000000003</v>
      </c>
      <c r="AJ51" s="20">
        <v>19.862144</v>
      </c>
      <c r="AK51" s="20">
        <v>19.876031</v>
      </c>
      <c r="AL51" s="20">
        <v>19.046715</v>
      </c>
      <c r="AM51" s="20">
        <v>2.562925</v>
      </c>
      <c r="AN51" s="20">
        <v>0.689101</v>
      </c>
      <c r="AO51" s="20">
        <v>0.694717</v>
      </c>
      <c r="AP51" s="20">
        <v>0.694212</v>
      </c>
      <c r="AQ51" s="20">
        <v>0.696677</v>
      </c>
      <c r="AR51" s="20">
        <v>0.701574</v>
      </c>
      <c r="AS51" s="20">
        <v>0.704961</v>
      </c>
      <c r="AT51" s="20">
        <v>0.768367</v>
      </c>
      <c r="AU51" s="20">
        <v>1.071678</v>
      </c>
      <c r="AV51" s="20">
        <v>1.067358</v>
      </c>
      <c r="AW51" s="20">
        <v>1.064589</v>
      </c>
      <c r="AX51" s="20">
        <v>1.065553</v>
      </c>
      <c r="AY51" s="20">
        <v>1.066617</v>
      </c>
      <c r="AZ51" s="20">
        <v>1.064209</v>
      </c>
      <c r="BA51" s="20">
        <v>1.065287</v>
      </c>
      <c r="BB51" s="20">
        <v>1.062108</v>
      </c>
      <c r="BC51" s="20">
        <v>1.067704</v>
      </c>
      <c r="BD51" s="20">
        <v>1.063412</v>
      </c>
      <c r="BE51" s="20">
        <v>1.060753</v>
      </c>
      <c r="BF51" s="20">
        <v>1.06295</v>
      </c>
      <c r="BG51" s="20">
        <v>1.112314</v>
      </c>
      <c r="BH51" s="20">
        <v>1.118666</v>
      </c>
      <c r="BI51" s="20">
        <v>1.121414</v>
      </c>
      <c r="BJ51" s="20">
        <v>1.6392030000000002</v>
      </c>
      <c r="BK51" s="20">
        <v>7.134447</v>
      </c>
      <c r="BL51" s="20">
        <v>7.386259</v>
      </c>
      <c r="BM51" s="20">
        <v>7.404974</v>
      </c>
      <c r="BN51" s="20">
        <v>7.3912510000000005</v>
      </c>
      <c r="BO51" s="20">
        <v>7.432738</v>
      </c>
      <c r="BP51" s="20">
        <v>7.379976</v>
      </c>
      <c r="BQ51" s="20">
        <v>7.41172</v>
      </c>
      <c r="BR51" s="20">
        <v>15.286389999999999</v>
      </c>
      <c r="BS51" s="20">
        <v>26.504075999999998</v>
      </c>
      <c r="BT51" s="20">
        <v>26.594338999999998</v>
      </c>
      <c r="BU51" s="20">
        <v>26.509431999999997</v>
      </c>
      <c r="BV51" s="20">
        <v>26.741654000000004</v>
      </c>
      <c r="BW51" s="20">
        <v>26.701069999999998</v>
      </c>
      <c r="BX51" s="20">
        <v>26.543392</v>
      </c>
      <c r="BY51" s="20">
        <v>26.511558</v>
      </c>
      <c r="BZ51" s="20">
        <v>26.564767</v>
      </c>
      <c r="CA51" s="20">
        <v>26.496744</v>
      </c>
      <c r="CB51" s="20">
        <v>26.583112</v>
      </c>
      <c r="CC51" s="20">
        <v>26.526756000000002</v>
      </c>
      <c r="CD51" s="20">
        <v>26.343816</v>
      </c>
      <c r="CE51" s="20">
        <v>5.492568</v>
      </c>
      <c r="CF51" s="20">
        <v>1.19969</v>
      </c>
      <c r="CG51" s="20">
        <v>1.205041</v>
      </c>
      <c r="CH51" s="20">
        <v>1.205549</v>
      </c>
      <c r="CI51" s="20">
        <v>1.20758</v>
      </c>
      <c r="CJ51" s="20">
        <v>1.204782</v>
      </c>
      <c r="CK51" s="20">
        <v>1.204868</v>
      </c>
      <c r="CL51" s="20">
        <v>1.201356</v>
      </c>
      <c r="CM51" s="20">
        <v>1.200594</v>
      </c>
      <c r="CN51" s="20">
        <v>1.200834</v>
      </c>
      <c r="CO51" s="20">
        <v>1.202526</v>
      </c>
      <c r="CP51" s="20">
        <v>1.198518</v>
      </c>
      <c r="CQ51" s="20">
        <v>1.198927</v>
      </c>
      <c r="CR51" s="20">
        <v>1.199215</v>
      </c>
      <c r="CS51" s="20">
        <v>1.20013</v>
      </c>
      <c r="CT51" s="20">
        <v>1.199552</v>
      </c>
    </row>
    <row r="52" ht="12.75" customHeight="1">
      <c r="A52" s="18" t="s">
        <v>2836</v>
      </c>
      <c r="B52" s="20">
        <v>123259.92641000001</v>
      </c>
      <c r="C52" s="20">
        <v>1284.6583249999999</v>
      </c>
      <c r="D52" s="20">
        <v>1284.300965</v>
      </c>
      <c r="E52" s="20">
        <v>1284.48184</v>
      </c>
      <c r="F52" s="20">
        <v>1284.4659820000002</v>
      </c>
      <c r="G52" s="20">
        <v>1284.670848</v>
      </c>
      <c r="H52" s="20">
        <v>1284.5209380000001</v>
      </c>
      <c r="I52" s="20">
        <v>1284.5065550000002</v>
      </c>
      <c r="J52" s="20">
        <v>1284.692321</v>
      </c>
      <c r="K52" s="20">
        <v>1284.297424</v>
      </c>
      <c r="L52" s="20">
        <v>1284.287487</v>
      </c>
      <c r="M52" s="20">
        <v>1284.581216</v>
      </c>
      <c r="N52" s="20">
        <v>1284.449951</v>
      </c>
      <c r="O52" s="20">
        <v>1284.4731829999998</v>
      </c>
      <c r="P52" s="20">
        <v>1284.22094</v>
      </c>
      <c r="Q52" s="20">
        <v>1284.631185</v>
      </c>
      <c r="R52" s="20">
        <v>1284.342196</v>
      </c>
      <c r="S52" s="20">
        <v>1284.3747219999998</v>
      </c>
      <c r="T52" s="20">
        <v>1284.308709</v>
      </c>
      <c r="U52" s="20">
        <v>1284.531457</v>
      </c>
      <c r="V52" s="20">
        <v>1284.2646760000002</v>
      </c>
      <c r="W52" s="20">
        <v>1284.431601</v>
      </c>
      <c r="X52" s="20">
        <v>1284.5554979999997</v>
      </c>
      <c r="Y52" s="20">
        <v>1284.103653</v>
      </c>
      <c r="Z52" s="20">
        <v>1284.07269</v>
      </c>
      <c r="AA52" s="20">
        <v>1284.3391460000003</v>
      </c>
      <c r="AB52" s="20">
        <v>1284.0843020000002</v>
      </c>
      <c r="AC52" s="20">
        <v>1284.309159</v>
      </c>
      <c r="AD52" s="20">
        <v>1284.121024</v>
      </c>
      <c r="AE52" s="20">
        <v>1284.2433859999999</v>
      </c>
      <c r="AF52" s="20">
        <v>1284.162154</v>
      </c>
      <c r="AG52" s="20">
        <v>1284.038459</v>
      </c>
      <c r="AH52" s="20">
        <v>1284.101162</v>
      </c>
      <c r="AI52" s="20">
        <v>1284.2973350000002</v>
      </c>
      <c r="AJ52" s="20">
        <v>1284.274374</v>
      </c>
      <c r="AK52" s="20">
        <v>1284.16642</v>
      </c>
      <c r="AL52" s="20">
        <v>1284.416466</v>
      </c>
      <c r="AM52" s="20">
        <v>1284.283478</v>
      </c>
      <c r="AN52" s="20">
        <v>1284.42351</v>
      </c>
      <c r="AO52" s="20">
        <v>1284.573071</v>
      </c>
      <c r="AP52" s="20">
        <v>1284.527839</v>
      </c>
      <c r="AQ52" s="20">
        <v>1283.54116</v>
      </c>
      <c r="AR52" s="20">
        <v>1283.739554</v>
      </c>
      <c r="AS52" s="20">
        <v>1283.6891560000001</v>
      </c>
      <c r="AT52" s="20">
        <v>1283.89685</v>
      </c>
      <c r="AU52" s="20">
        <v>1284.8304540000001</v>
      </c>
      <c r="AV52" s="20">
        <v>1284.5737589999999</v>
      </c>
      <c r="AW52" s="20">
        <v>1284.4334829999998</v>
      </c>
      <c r="AX52" s="20">
        <v>1284.707018</v>
      </c>
      <c r="AY52" s="20">
        <v>1284.8143460000001</v>
      </c>
      <c r="AZ52" s="20">
        <v>1284.7028140000002</v>
      </c>
      <c r="BA52" s="20">
        <v>1284.8979559999998</v>
      </c>
      <c r="BB52" s="20">
        <v>1284.5936350000002</v>
      </c>
      <c r="BC52" s="20">
        <v>1284.6926560000002</v>
      </c>
      <c r="BD52" s="20">
        <v>1284.502993</v>
      </c>
      <c r="BE52" s="20">
        <v>1283.370464</v>
      </c>
      <c r="BF52" s="20">
        <v>1283.313495</v>
      </c>
      <c r="BG52" s="20">
        <v>1283.079633</v>
      </c>
      <c r="BH52" s="20">
        <v>1283.09565</v>
      </c>
      <c r="BI52" s="20">
        <v>1282.7731079999999</v>
      </c>
      <c r="BJ52" s="20">
        <v>1283.144655</v>
      </c>
      <c r="BK52" s="20">
        <v>1283.0069919999999</v>
      </c>
      <c r="BL52" s="20">
        <v>1282.989267</v>
      </c>
      <c r="BM52" s="20">
        <v>1282.9382320000002</v>
      </c>
      <c r="BN52" s="20">
        <v>1283.069751</v>
      </c>
      <c r="BO52" s="20">
        <v>1283.380596</v>
      </c>
      <c r="BP52" s="20">
        <v>1283.241573</v>
      </c>
      <c r="BQ52" s="20">
        <v>1283.1711269999998</v>
      </c>
      <c r="BR52" s="20">
        <v>1283.121313</v>
      </c>
      <c r="BS52" s="20">
        <v>1283.230161</v>
      </c>
      <c r="BT52" s="20">
        <v>1283.8433320000001</v>
      </c>
      <c r="BU52" s="20">
        <v>1283.464837</v>
      </c>
      <c r="BV52" s="20">
        <v>1283.474834</v>
      </c>
      <c r="BW52" s="20">
        <v>1283.787885</v>
      </c>
      <c r="BX52" s="20">
        <v>1283.47619</v>
      </c>
      <c r="BY52" s="20">
        <v>1283.2139690000001</v>
      </c>
      <c r="BZ52" s="20">
        <v>1283.466668</v>
      </c>
      <c r="CA52" s="20">
        <v>1283.3397499999999</v>
      </c>
      <c r="CB52" s="20">
        <v>1283.358522</v>
      </c>
      <c r="CC52" s="20">
        <v>1283.1701300000002</v>
      </c>
      <c r="CD52" s="20">
        <v>1283.301339</v>
      </c>
      <c r="CE52" s="20">
        <v>1283.3509590000003</v>
      </c>
      <c r="CF52" s="20">
        <v>1282.9610280000002</v>
      </c>
      <c r="CG52" s="20">
        <v>1283.17342</v>
      </c>
      <c r="CH52" s="20">
        <v>1283.11487</v>
      </c>
      <c r="CI52" s="20">
        <v>1283.088833</v>
      </c>
      <c r="CJ52" s="20">
        <v>1283.0098310000003</v>
      </c>
      <c r="CK52" s="20">
        <v>1283.228718</v>
      </c>
      <c r="CL52" s="20">
        <v>1283.4402840000002</v>
      </c>
      <c r="CM52" s="20">
        <v>1284.020712</v>
      </c>
      <c r="CN52" s="20">
        <v>1284.4133850000003</v>
      </c>
      <c r="CO52" s="20">
        <v>1284.3247359999998</v>
      </c>
      <c r="CP52" s="20">
        <v>1284.103713</v>
      </c>
      <c r="CQ52" s="20">
        <v>1284.2283810000001</v>
      </c>
      <c r="CR52" s="20">
        <v>1284.110381</v>
      </c>
      <c r="CS52" s="20">
        <v>1284.095986</v>
      </c>
      <c r="CT52" s="20">
        <v>1284.236219</v>
      </c>
    </row>
    <row r="53" ht="12.75" customHeight="1">
      <c r="A53" s="18" t="s">
        <v>2837</v>
      </c>
      <c r="B53" s="20">
        <v>323.088717</v>
      </c>
      <c r="C53" s="20">
        <v>3.9101410000000003</v>
      </c>
      <c r="D53" s="20">
        <v>3.4747649999999997</v>
      </c>
      <c r="E53" s="20">
        <v>3.476156</v>
      </c>
      <c r="F53" s="20">
        <v>3.4756530000000003</v>
      </c>
      <c r="G53" s="20">
        <v>3.474767</v>
      </c>
      <c r="H53" s="20">
        <v>3.475921</v>
      </c>
      <c r="I53" s="20">
        <v>3.475377</v>
      </c>
      <c r="J53" s="20">
        <v>3.476689</v>
      </c>
      <c r="K53" s="20">
        <v>3.4761450000000003</v>
      </c>
      <c r="L53" s="20">
        <v>3.4764739999999996</v>
      </c>
      <c r="M53" s="20">
        <v>3.4760809999999998</v>
      </c>
      <c r="N53" s="20">
        <v>3.476697</v>
      </c>
      <c r="O53" s="20">
        <v>3.4766890000000004</v>
      </c>
      <c r="P53" s="20">
        <v>3.4752729999999996</v>
      </c>
      <c r="Q53" s="20">
        <v>3.4754639999999997</v>
      </c>
      <c r="R53" s="20">
        <v>3.475299</v>
      </c>
      <c r="S53" s="20">
        <v>3.475653</v>
      </c>
      <c r="T53" s="20">
        <v>3.476582</v>
      </c>
      <c r="U53" s="20">
        <v>3.475711</v>
      </c>
      <c r="V53" s="20">
        <v>3.475694</v>
      </c>
      <c r="W53" s="20">
        <v>3.6328709999999997</v>
      </c>
      <c r="X53" s="20">
        <v>3.629925</v>
      </c>
      <c r="Y53" s="20">
        <v>3.620882</v>
      </c>
      <c r="Z53" s="20">
        <v>3.63237</v>
      </c>
      <c r="AA53" s="20">
        <v>3.746277</v>
      </c>
      <c r="AB53" s="20">
        <v>3.4744599999999997</v>
      </c>
      <c r="AC53" s="20">
        <v>3.6328259999999997</v>
      </c>
      <c r="AD53" s="20">
        <v>3.6499949999999997</v>
      </c>
      <c r="AE53" s="20">
        <v>3.840027</v>
      </c>
      <c r="AF53" s="20">
        <v>3.780601</v>
      </c>
      <c r="AG53" s="20">
        <v>3.472764</v>
      </c>
      <c r="AH53" s="20">
        <v>3.473154</v>
      </c>
      <c r="AI53" s="20">
        <v>3.6306770000000004</v>
      </c>
      <c r="AJ53" s="20">
        <v>3.441164</v>
      </c>
      <c r="AK53" s="20">
        <v>3.5789289999999996</v>
      </c>
      <c r="AL53" s="20">
        <v>3.428763</v>
      </c>
      <c r="AM53" s="20">
        <v>2.6588369999999997</v>
      </c>
      <c r="AN53" s="20">
        <v>2.122774</v>
      </c>
      <c r="AO53" s="20">
        <v>2.278804</v>
      </c>
      <c r="AP53" s="20">
        <v>3.330204</v>
      </c>
      <c r="AQ53" s="20">
        <v>3.216147</v>
      </c>
      <c r="AR53" s="20">
        <v>3.180755</v>
      </c>
      <c r="AS53" s="20">
        <v>2.945782</v>
      </c>
      <c r="AT53" s="20">
        <v>2.064369</v>
      </c>
      <c r="AU53" s="20">
        <v>1.90762</v>
      </c>
      <c r="AV53" s="20">
        <v>2.175902</v>
      </c>
      <c r="AW53" s="20">
        <v>2.125879</v>
      </c>
      <c r="AX53" s="20">
        <v>2.185767</v>
      </c>
      <c r="AY53" s="20">
        <v>2.142706</v>
      </c>
      <c r="AZ53" s="20">
        <v>2.148072</v>
      </c>
      <c r="BA53" s="20">
        <v>2.5882</v>
      </c>
      <c r="BB53" s="20">
        <v>2.157765</v>
      </c>
      <c r="BC53" s="20">
        <v>2.289805</v>
      </c>
      <c r="BD53" s="20">
        <v>2.147821</v>
      </c>
      <c r="BE53" s="20">
        <v>2.154369</v>
      </c>
      <c r="BF53" s="20">
        <v>2.17043</v>
      </c>
      <c r="BG53" s="20">
        <v>2.309615</v>
      </c>
      <c r="BH53" s="20">
        <v>2.1714</v>
      </c>
      <c r="BI53" s="20">
        <v>2.774667</v>
      </c>
      <c r="BJ53" s="20">
        <v>3.245578</v>
      </c>
      <c r="BK53" s="20">
        <v>3.5644539999999996</v>
      </c>
      <c r="BL53" s="20">
        <v>3.6217449999999998</v>
      </c>
      <c r="BM53" s="20">
        <v>3.6220740000000005</v>
      </c>
      <c r="BN53" s="20">
        <v>3.6221069999999997</v>
      </c>
      <c r="BO53" s="20">
        <v>4.3071</v>
      </c>
      <c r="BP53" s="20">
        <v>4.576385</v>
      </c>
      <c r="BQ53" s="20">
        <v>3.622669</v>
      </c>
      <c r="BR53" s="20">
        <v>3.645215</v>
      </c>
      <c r="BS53" s="20">
        <v>3.6198569999999997</v>
      </c>
      <c r="BT53" s="20">
        <v>3.6623400000000004</v>
      </c>
      <c r="BU53" s="20">
        <v>3.619261</v>
      </c>
      <c r="BV53" s="20">
        <v>3.6195440000000003</v>
      </c>
      <c r="BW53" s="20">
        <v>3.728876</v>
      </c>
      <c r="BX53" s="20">
        <v>3.618899</v>
      </c>
      <c r="BY53" s="20">
        <v>3.6180660000000002</v>
      </c>
      <c r="BZ53" s="20">
        <v>3.808478</v>
      </c>
      <c r="CA53" s="20">
        <v>3.6187430000000003</v>
      </c>
      <c r="CB53" s="20">
        <v>3.800865</v>
      </c>
      <c r="CC53" s="20">
        <v>3.618313</v>
      </c>
      <c r="CD53" s="20">
        <v>4.082432</v>
      </c>
      <c r="CE53" s="20">
        <v>4.102453000000001</v>
      </c>
      <c r="CF53" s="20">
        <v>3.79136</v>
      </c>
      <c r="CG53" s="20">
        <v>3.7848490000000004</v>
      </c>
      <c r="CH53" s="20">
        <v>3.781165</v>
      </c>
      <c r="CI53" s="20">
        <v>4.240418</v>
      </c>
      <c r="CJ53" s="20">
        <v>4.266526000000001</v>
      </c>
      <c r="CK53" s="20">
        <v>4.261118</v>
      </c>
      <c r="CL53" s="20">
        <v>3.8516630000000003</v>
      </c>
      <c r="CM53" s="20">
        <v>3.986161</v>
      </c>
      <c r="CN53" s="20">
        <v>3.8183489999999995</v>
      </c>
      <c r="CO53" s="20">
        <v>3.823601</v>
      </c>
      <c r="CP53" s="20">
        <v>3.618302</v>
      </c>
      <c r="CQ53" s="20">
        <v>3.617921</v>
      </c>
      <c r="CR53" s="20">
        <v>3.6188589999999996</v>
      </c>
      <c r="CS53" s="20">
        <v>3.789808</v>
      </c>
      <c r="CT53" s="20">
        <v>3.6285570000000003</v>
      </c>
    </row>
    <row r="54" ht="12.75" customHeight="1">
      <c r="A54" s="18" t="s">
        <v>2838</v>
      </c>
      <c r="B54" s="20">
        <v>182.800985</v>
      </c>
      <c r="C54" s="20">
        <v>0.0</v>
      </c>
      <c r="D54" s="20">
        <v>0.0</v>
      </c>
      <c r="E54" s="20">
        <v>0.0</v>
      </c>
      <c r="F54" s="20">
        <v>0.0</v>
      </c>
      <c r="G54" s="20">
        <v>0.0</v>
      </c>
      <c r="H54" s="20">
        <v>0.0</v>
      </c>
      <c r="I54" s="20">
        <v>0.0</v>
      </c>
      <c r="J54" s="20">
        <v>0.0</v>
      </c>
      <c r="K54" s="20">
        <v>0.0</v>
      </c>
      <c r="L54" s="20">
        <v>0.0</v>
      </c>
      <c r="M54" s="20">
        <v>0.0</v>
      </c>
      <c r="N54" s="20">
        <v>0.0</v>
      </c>
      <c r="O54" s="20">
        <v>0.0</v>
      </c>
      <c r="P54" s="20">
        <v>0.0</v>
      </c>
      <c r="Q54" s="20">
        <v>0.0</v>
      </c>
      <c r="R54" s="20">
        <v>0.0</v>
      </c>
      <c r="S54" s="20">
        <v>0.0</v>
      </c>
      <c r="T54" s="20">
        <v>0.0</v>
      </c>
      <c r="U54" s="20">
        <v>0.0</v>
      </c>
      <c r="V54" s="20">
        <v>0.0</v>
      </c>
      <c r="W54" s="20">
        <v>0.0</v>
      </c>
      <c r="X54" s="20">
        <v>0.0</v>
      </c>
      <c r="Y54" s="20">
        <v>0.0</v>
      </c>
      <c r="Z54" s="20">
        <v>0.0</v>
      </c>
      <c r="AA54" s="20">
        <v>0.0</v>
      </c>
      <c r="AB54" s="20">
        <v>0.0</v>
      </c>
      <c r="AC54" s="20">
        <v>0.0</v>
      </c>
      <c r="AD54" s="20">
        <v>0.0</v>
      </c>
      <c r="AE54" s="20">
        <v>0.0</v>
      </c>
      <c r="AF54" s="20">
        <v>0.0</v>
      </c>
      <c r="AG54" s="20">
        <v>0.046687000000000006</v>
      </c>
      <c r="AH54" s="20">
        <v>0.309771</v>
      </c>
      <c r="AI54" s="20">
        <v>0.315956</v>
      </c>
      <c r="AJ54" s="20">
        <v>0.431169</v>
      </c>
      <c r="AK54" s="20">
        <v>0.7139359999999999</v>
      </c>
      <c r="AL54" s="20">
        <v>1.23231</v>
      </c>
      <c r="AM54" s="20">
        <v>1.3561429999999999</v>
      </c>
      <c r="AN54" s="20">
        <v>1.4742870000000001</v>
      </c>
      <c r="AO54" s="20">
        <v>1.600144</v>
      </c>
      <c r="AP54" s="20">
        <v>1.9678330000000002</v>
      </c>
      <c r="AQ54" s="20">
        <v>2.265145</v>
      </c>
      <c r="AR54" s="20">
        <v>2.864106</v>
      </c>
      <c r="AS54" s="20">
        <v>3.7140370000000003</v>
      </c>
      <c r="AT54" s="20">
        <v>4.807103</v>
      </c>
      <c r="AU54" s="20">
        <v>5.108840000000001</v>
      </c>
      <c r="AV54" s="20">
        <v>5.4991579999999995</v>
      </c>
      <c r="AW54" s="20">
        <v>6.1942129999999995</v>
      </c>
      <c r="AX54" s="20">
        <v>6.55289</v>
      </c>
      <c r="AY54" s="20">
        <v>6.568318</v>
      </c>
      <c r="AZ54" s="20">
        <v>6.69087</v>
      </c>
      <c r="BA54" s="20">
        <v>6.461409</v>
      </c>
      <c r="BB54" s="20">
        <v>6.847972</v>
      </c>
      <c r="BC54" s="20">
        <v>7.299252</v>
      </c>
      <c r="BD54" s="20">
        <v>7.983461</v>
      </c>
      <c r="BE54" s="20">
        <v>9.205665999999999</v>
      </c>
      <c r="BF54" s="20">
        <v>9.663297</v>
      </c>
      <c r="BG54" s="20">
        <v>8.746098</v>
      </c>
      <c r="BH54" s="20">
        <v>7.885731000000001</v>
      </c>
      <c r="BI54" s="20">
        <v>7.866167</v>
      </c>
      <c r="BJ54" s="20">
        <v>7.428932</v>
      </c>
      <c r="BK54" s="20">
        <v>7.623273999999999</v>
      </c>
      <c r="BL54" s="20">
        <v>6.640768</v>
      </c>
      <c r="BM54" s="20">
        <v>6.501141</v>
      </c>
      <c r="BN54" s="20">
        <v>5.856452</v>
      </c>
      <c r="BO54" s="20">
        <v>4.6458699999999995</v>
      </c>
      <c r="BP54" s="20">
        <v>3.525222</v>
      </c>
      <c r="BQ54" s="20">
        <v>2.443067</v>
      </c>
      <c r="BR54" s="20">
        <v>2.307348</v>
      </c>
      <c r="BS54" s="20">
        <v>1.630819</v>
      </c>
      <c r="BT54" s="20">
        <v>0.9780420000000001</v>
      </c>
      <c r="BU54" s="20">
        <v>0.793889</v>
      </c>
      <c r="BV54" s="20">
        <v>0.46631</v>
      </c>
      <c r="BW54" s="20">
        <v>0.231569</v>
      </c>
      <c r="BX54" s="20">
        <v>0.056313</v>
      </c>
      <c r="BY54" s="20">
        <v>0.0</v>
      </c>
      <c r="BZ54" s="20">
        <v>0.0</v>
      </c>
      <c r="CA54" s="20">
        <v>0.0</v>
      </c>
      <c r="CB54" s="20">
        <v>0.0</v>
      </c>
      <c r="CC54" s="20">
        <v>0.0</v>
      </c>
      <c r="CD54" s="20">
        <v>0.0</v>
      </c>
      <c r="CE54" s="20">
        <v>0.0</v>
      </c>
      <c r="CF54" s="20">
        <v>0.0</v>
      </c>
      <c r="CG54" s="20">
        <v>0.0</v>
      </c>
      <c r="CH54" s="20">
        <v>0.0</v>
      </c>
      <c r="CI54" s="20">
        <v>0.0</v>
      </c>
      <c r="CJ54" s="20">
        <v>0.0</v>
      </c>
      <c r="CK54" s="20">
        <v>0.0</v>
      </c>
      <c r="CL54" s="20">
        <v>0.0</v>
      </c>
      <c r="CM54" s="20">
        <v>0.0</v>
      </c>
      <c r="CN54" s="20">
        <v>0.0</v>
      </c>
      <c r="CO54" s="20">
        <v>0.0</v>
      </c>
      <c r="CP54" s="20">
        <v>0.0</v>
      </c>
      <c r="CQ54" s="20">
        <v>0.0</v>
      </c>
      <c r="CR54" s="20">
        <v>0.0</v>
      </c>
      <c r="CS54" s="20">
        <v>0.0</v>
      </c>
      <c r="CT54" s="20">
        <v>0.0</v>
      </c>
    </row>
    <row r="55" ht="12.75" customHeight="1">
      <c r="A55" s="18" t="s">
        <v>2839</v>
      </c>
      <c r="B55" s="20">
        <v>58033.00119800001</v>
      </c>
      <c r="C55" s="20">
        <v>1346.6707440000005</v>
      </c>
      <c r="D55" s="20">
        <v>1321.6130959999996</v>
      </c>
      <c r="E55" s="20">
        <v>1288.458189</v>
      </c>
      <c r="F55" s="20">
        <v>1291.6854889999997</v>
      </c>
      <c r="G55" s="20">
        <v>1329.9465899999996</v>
      </c>
      <c r="H55" s="20">
        <v>1327.406968</v>
      </c>
      <c r="I55" s="20">
        <v>1313.2876809999993</v>
      </c>
      <c r="J55" s="20">
        <v>1272.0805390000003</v>
      </c>
      <c r="K55" s="20">
        <v>1260.6429149999994</v>
      </c>
      <c r="L55" s="20">
        <v>1270.5725840000002</v>
      </c>
      <c r="M55" s="20">
        <v>1319.735067</v>
      </c>
      <c r="N55" s="20">
        <v>1384.6997039999999</v>
      </c>
      <c r="O55" s="20">
        <v>1391.5528680000002</v>
      </c>
      <c r="P55" s="20">
        <v>1377.2442039999999</v>
      </c>
      <c r="Q55" s="20">
        <v>1364.6720230000008</v>
      </c>
      <c r="R55" s="20">
        <v>1343.5563480000003</v>
      </c>
      <c r="S55" s="20">
        <v>1325.4513009999998</v>
      </c>
      <c r="T55" s="20">
        <v>1306.4677449999995</v>
      </c>
      <c r="U55" s="20">
        <v>1263.8994699999996</v>
      </c>
      <c r="V55" s="20">
        <v>1237.7314879999994</v>
      </c>
      <c r="W55" s="20">
        <v>1228.186261</v>
      </c>
      <c r="X55" s="20">
        <v>1223.052535</v>
      </c>
      <c r="Y55" s="20">
        <v>1173.6237099999998</v>
      </c>
      <c r="Z55" s="20">
        <v>1151.7935269999996</v>
      </c>
      <c r="AA55" s="20">
        <v>1095.8069890000002</v>
      </c>
      <c r="AB55" s="20">
        <v>1059.581745</v>
      </c>
      <c r="AC55" s="20">
        <v>1020.0694840000002</v>
      </c>
      <c r="AD55" s="20">
        <v>957.4498210000006</v>
      </c>
      <c r="AE55" s="20">
        <v>921.1381080000001</v>
      </c>
      <c r="AF55" s="20">
        <v>873.4475450000001</v>
      </c>
      <c r="AG55" s="20">
        <v>825.8659470000001</v>
      </c>
      <c r="AH55" s="20">
        <v>811.9552320000001</v>
      </c>
      <c r="AI55" s="20">
        <v>780.0174149999999</v>
      </c>
      <c r="AJ55" s="20">
        <v>755.6874479999998</v>
      </c>
      <c r="AK55" s="20">
        <v>728.963157</v>
      </c>
      <c r="AL55" s="20">
        <v>710.9680599999997</v>
      </c>
      <c r="AM55" s="20">
        <v>699.464757</v>
      </c>
      <c r="AN55" s="20">
        <v>668.7682070000001</v>
      </c>
      <c r="AO55" s="20">
        <v>623.9085340000001</v>
      </c>
      <c r="AP55" s="20">
        <v>597.7510259999998</v>
      </c>
      <c r="AQ55" s="20">
        <v>570.282509</v>
      </c>
      <c r="AR55" s="20">
        <v>596.6832339999999</v>
      </c>
      <c r="AS55" s="20">
        <v>554.882066</v>
      </c>
      <c r="AT55" s="20">
        <v>512.6414380000002</v>
      </c>
      <c r="AU55" s="20">
        <v>467.8379159999998</v>
      </c>
      <c r="AV55" s="20">
        <v>471.52157400000016</v>
      </c>
      <c r="AW55" s="20">
        <v>454.9047150000001</v>
      </c>
      <c r="AX55" s="20">
        <v>412.60623699999996</v>
      </c>
      <c r="AY55" s="20">
        <v>394.29297099999985</v>
      </c>
      <c r="AZ55" s="20">
        <v>339.08377600000006</v>
      </c>
      <c r="BA55" s="20">
        <v>301.8446590000001</v>
      </c>
      <c r="BB55" s="20">
        <v>295.0412699999999</v>
      </c>
      <c r="BC55" s="20">
        <v>290.19052999999997</v>
      </c>
      <c r="BD55" s="20">
        <v>295.18424300000004</v>
      </c>
      <c r="BE55" s="20">
        <v>310.6822430000001</v>
      </c>
      <c r="BF55" s="20">
        <v>310.98443199999997</v>
      </c>
      <c r="BG55" s="20">
        <v>309.6301479999999</v>
      </c>
      <c r="BH55" s="20">
        <v>297.53211600000003</v>
      </c>
      <c r="BI55" s="20">
        <v>281.59103</v>
      </c>
      <c r="BJ55" s="20">
        <v>266.41275799999994</v>
      </c>
      <c r="BK55" s="20">
        <v>262.296777</v>
      </c>
      <c r="BL55" s="20">
        <v>265.965795</v>
      </c>
      <c r="BM55" s="20">
        <v>262.090984</v>
      </c>
      <c r="BN55" s="20">
        <v>246.293119</v>
      </c>
      <c r="BO55" s="20">
        <v>245.86185400000002</v>
      </c>
      <c r="BP55" s="20">
        <v>232.88613400000008</v>
      </c>
      <c r="BQ55" s="20">
        <v>232.91471200000004</v>
      </c>
      <c r="BR55" s="20">
        <v>213.76540300000002</v>
      </c>
      <c r="BS55" s="20">
        <v>202.12253399999994</v>
      </c>
      <c r="BT55" s="20">
        <v>192.608844</v>
      </c>
      <c r="BU55" s="20">
        <v>197.47114599999995</v>
      </c>
      <c r="BV55" s="20">
        <v>194.52397899999997</v>
      </c>
      <c r="BW55" s="20">
        <v>170.957901</v>
      </c>
      <c r="BX55" s="20">
        <v>141.22282600000003</v>
      </c>
      <c r="BY55" s="20">
        <v>105.04723200000002</v>
      </c>
      <c r="BZ55" s="20">
        <v>99.50553700000002</v>
      </c>
      <c r="CA55" s="20">
        <v>95.215938</v>
      </c>
      <c r="CB55" s="20">
        <v>98.57239500000001</v>
      </c>
      <c r="CC55" s="20">
        <v>97.722518</v>
      </c>
      <c r="CD55" s="20">
        <v>101.80799199999998</v>
      </c>
      <c r="CE55" s="20">
        <v>110.01921799999998</v>
      </c>
      <c r="CF55" s="20">
        <v>99.26274999999998</v>
      </c>
      <c r="CG55" s="20">
        <v>101.78207500000003</v>
      </c>
      <c r="CH55" s="20">
        <v>107.82337199999998</v>
      </c>
      <c r="CI55" s="20">
        <v>127.70659300000001</v>
      </c>
      <c r="CJ55" s="20">
        <v>128.787427</v>
      </c>
      <c r="CK55" s="20">
        <v>133.841805</v>
      </c>
      <c r="CL55" s="20">
        <v>140.827416</v>
      </c>
      <c r="CM55" s="20">
        <v>149.69004300000003</v>
      </c>
      <c r="CN55" s="20">
        <v>162.32131399999997</v>
      </c>
      <c r="CO55" s="20">
        <v>172.07978000000003</v>
      </c>
      <c r="CP55" s="20">
        <v>173.51710400000005</v>
      </c>
      <c r="CQ55" s="20">
        <v>183.76563600000003</v>
      </c>
      <c r="CR55" s="20">
        <v>195.3742300000001</v>
      </c>
      <c r="CS55" s="20">
        <v>204.11660100000003</v>
      </c>
      <c r="CT55" s="20">
        <v>204.52782799999997</v>
      </c>
    </row>
    <row r="56" ht="12.75" customHeight="1">
      <c r="A56" s="18" t="s">
        <v>2840</v>
      </c>
      <c r="B56" s="20">
        <v>3085.8438540000006</v>
      </c>
      <c r="C56" s="20">
        <v>32.456356</v>
      </c>
      <c r="D56" s="20">
        <v>32.593415</v>
      </c>
      <c r="E56" s="20">
        <v>32.082946</v>
      </c>
      <c r="F56" s="20">
        <v>32.013279999999995</v>
      </c>
      <c r="G56" s="20">
        <v>31.698227</v>
      </c>
      <c r="H56" s="20">
        <v>31.695136000000005</v>
      </c>
      <c r="I56" s="20">
        <v>31.377183</v>
      </c>
      <c r="J56" s="20">
        <v>30.979404</v>
      </c>
      <c r="K56" s="20">
        <v>30.935044000000005</v>
      </c>
      <c r="L56" s="20">
        <v>30.929625999999995</v>
      </c>
      <c r="M56" s="20">
        <v>30.865851</v>
      </c>
      <c r="N56" s="20">
        <v>30.960173</v>
      </c>
      <c r="O56" s="20">
        <v>30.914630000000006</v>
      </c>
      <c r="P56" s="20">
        <v>30.928521000000003</v>
      </c>
      <c r="Q56" s="20">
        <v>30.898476000000002</v>
      </c>
      <c r="R56" s="20">
        <v>30.846056</v>
      </c>
      <c r="S56" s="20">
        <v>31.145120999999996</v>
      </c>
      <c r="T56" s="20">
        <v>31.422534000000002</v>
      </c>
      <c r="U56" s="20">
        <v>31.684133999999997</v>
      </c>
      <c r="V56" s="20">
        <v>31.923164000000003</v>
      </c>
      <c r="W56" s="20">
        <v>32.033271</v>
      </c>
      <c r="X56" s="20">
        <v>32.155074</v>
      </c>
      <c r="Y56" s="20">
        <v>31.899767</v>
      </c>
      <c r="Z56" s="20">
        <v>31.891321999999995</v>
      </c>
      <c r="AA56" s="20">
        <v>31.880671000000003</v>
      </c>
      <c r="AB56" s="20">
        <v>31.986615999999998</v>
      </c>
      <c r="AC56" s="20">
        <v>32.212345</v>
      </c>
      <c r="AD56" s="20">
        <v>32.097046</v>
      </c>
      <c r="AE56" s="20">
        <v>32.114003</v>
      </c>
      <c r="AF56" s="20">
        <v>32.125792000000004</v>
      </c>
      <c r="AG56" s="20">
        <v>32.026303999999996</v>
      </c>
      <c r="AH56" s="20">
        <v>31.920469999999998</v>
      </c>
      <c r="AI56" s="20">
        <v>31.902104999999995</v>
      </c>
      <c r="AJ56" s="20">
        <v>31.795102999999997</v>
      </c>
      <c r="AK56" s="20">
        <v>31.484059000000002</v>
      </c>
      <c r="AL56" s="20">
        <v>31.372656000000003</v>
      </c>
      <c r="AM56" s="20">
        <v>31.370058999999998</v>
      </c>
      <c r="AN56" s="20">
        <v>31.505828</v>
      </c>
      <c r="AO56" s="20">
        <v>31.299618</v>
      </c>
      <c r="AP56" s="20">
        <v>30.988267999999998</v>
      </c>
      <c r="AQ56" s="20">
        <v>30.986041</v>
      </c>
      <c r="AR56" s="20">
        <v>31.700515000000003</v>
      </c>
      <c r="AS56" s="20">
        <v>31.658431</v>
      </c>
      <c r="AT56" s="20">
        <v>31.290895999999996</v>
      </c>
      <c r="AU56" s="20">
        <v>31.31663</v>
      </c>
      <c r="AV56" s="20">
        <v>31.770061000000002</v>
      </c>
      <c r="AW56" s="20">
        <v>32.255155</v>
      </c>
      <c r="AX56" s="20">
        <v>32.213199</v>
      </c>
      <c r="AY56" s="20">
        <v>32.462742</v>
      </c>
      <c r="AZ56" s="20">
        <v>32.57465</v>
      </c>
      <c r="BA56" s="20">
        <v>32.578982</v>
      </c>
      <c r="BB56" s="20">
        <v>32.666618</v>
      </c>
      <c r="BC56" s="20">
        <v>32.76696199999999</v>
      </c>
      <c r="BD56" s="20">
        <v>32.566004</v>
      </c>
      <c r="BE56" s="20">
        <v>32.614723</v>
      </c>
      <c r="BF56" s="20">
        <v>32.306995</v>
      </c>
      <c r="BG56" s="20">
        <v>32.19571500000001</v>
      </c>
      <c r="BH56" s="20">
        <v>32.265286999999994</v>
      </c>
      <c r="BI56" s="20">
        <v>32.260524999999994</v>
      </c>
      <c r="BJ56" s="20">
        <v>32.275541</v>
      </c>
      <c r="BK56" s="20">
        <v>32.386108</v>
      </c>
      <c r="BL56" s="20">
        <v>32.292839</v>
      </c>
      <c r="BM56" s="20">
        <v>32.302219</v>
      </c>
      <c r="BN56" s="20">
        <v>32.274626</v>
      </c>
      <c r="BO56" s="20">
        <v>32.267365999999996</v>
      </c>
      <c r="BP56" s="20">
        <v>32.360284</v>
      </c>
      <c r="BQ56" s="20">
        <v>32.248523999999996</v>
      </c>
      <c r="BR56" s="20">
        <v>32.183992</v>
      </c>
      <c r="BS56" s="20">
        <v>32.233027</v>
      </c>
      <c r="BT56" s="20">
        <v>32.354715</v>
      </c>
      <c r="BU56" s="20">
        <v>32.750116</v>
      </c>
      <c r="BV56" s="20">
        <v>32.869442</v>
      </c>
      <c r="BW56" s="20">
        <v>32.905084</v>
      </c>
      <c r="BX56" s="20">
        <v>33.070328</v>
      </c>
      <c r="BY56" s="20">
        <v>32.80762800000001</v>
      </c>
      <c r="BZ56" s="20">
        <v>32.958433</v>
      </c>
      <c r="CA56" s="20">
        <v>32.914418000000005</v>
      </c>
      <c r="CB56" s="20">
        <v>32.934374999999996</v>
      </c>
      <c r="CC56" s="20">
        <v>32.966387999999995</v>
      </c>
      <c r="CD56" s="20">
        <v>32.893980000000006</v>
      </c>
      <c r="CE56" s="20">
        <v>32.952881999999995</v>
      </c>
      <c r="CF56" s="20">
        <v>32.936321</v>
      </c>
      <c r="CG56" s="20">
        <v>32.957689</v>
      </c>
      <c r="CH56" s="20">
        <v>33.089197999999996</v>
      </c>
      <c r="CI56" s="20">
        <v>32.828099</v>
      </c>
      <c r="CJ56" s="20">
        <v>32.91729599999999</v>
      </c>
      <c r="CK56" s="20">
        <v>33.071837</v>
      </c>
      <c r="CL56" s="20">
        <v>32.732171</v>
      </c>
      <c r="CM56" s="20">
        <v>32.719449</v>
      </c>
      <c r="CN56" s="20">
        <v>32.678574</v>
      </c>
      <c r="CO56" s="20">
        <v>32.812911</v>
      </c>
      <c r="CP56" s="20">
        <v>32.999452</v>
      </c>
      <c r="CQ56" s="20">
        <v>33.058386</v>
      </c>
      <c r="CR56" s="20">
        <v>33.033888</v>
      </c>
      <c r="CS56" s="20">
        <v>33.010642</v>
      </c>
      <c r="CT56" s="20">
        <v>32.935840999999996</v>
      </c>
    </row>
    <row r="57" ht="12.75" customHeight="1">
      <c r="A57" s="18" t="s">
        <v>2841</v>
      </c>
      <c r="B57" s="20">
        <v>396189.69222599996</v>
      </c>
      <c r="C57" s="20">
        <v>4120.7952749999995</v>
      </c>
      <c r="D57" s="20">
        <v>4141.940217</v>
      </c>
      <c r="E57" s="20">
        <v>4139.969173</v>
      </c>
      <c r="F57" s="20">
        <v>4139.715623000001</v>
      </c>
      <c r="G57" s="20">
        <v>4136.135273</v>
      </c>
      <c r="H57" s="20">
        <v>4144.145775999999</v>
      </c>
      <c r="I57" s="20">
        <v>4144.393743</v>
      </c>
      <c r="J57" s="20">
        <v>4142.5308270000005</v>
      </c>
      <c r="K57" s="20">
        <v>4141.295821000001</v>
      </c>
      <c r="L57" s="20">
        <v>4146.142876000001</v>
      </c>
      <c r="M57" s="20">
        <v>4141.624977</v>
      </c>
      <c r="N57" s="20">
        <v>4146.189584000001</v>
      </c>
      <c r="O57" s="20">
        <v>4140.107033</v>
      </c>
      <c r="P57" s="20">
        <v>4139.4253309999995</v>
      </c>
      <c r="Q57" s="20">
        <v>4135.292069000001</v>
      </c>
      <c r="R57" s="20">
        <v>4126.041373</v>
      </c>
      <c r="S57" s="20">
        <v>4139.291791</v>
      </c>
      <c r="T57" s="20">
        <v>4141.219007999999</v>
      </c>
      <c r="U57" s="20">
        <v>4134.4923659999995</v>
      </c>
      <c r="V57" s="20">
        <v>4129.295032999999</v>
      </c>
      <c r="W57" s="20">
        <v>4135.584674000001</v>
      </c>
      <c r="X57" s="20">
        <v>4140.074185</v>
      </c>
      <c r="Y57" s="20">
        <v>4142.113857</v>
      </c>
      <c r="Z57" s="20">
        <v>4145.547148</v>
      </c>
      <c r="AA57" s="20">
        <v>4142.61466</v>
      </c>
      <c r="AB57" s="20">
        <v>4140.7528649999995</v>
      </c>
      <c r="AC57" s="20">
        <v>4146.044717000001</v>
      </c>
      <c r="AD57" s="20">
        <v>4151.345507000001</v>
      </c>
      <c r="AE57" s="20">
        <v>4155.8449</v>
      </c>
      <c r="AF57" s="20">
        <v>4158.117662</v>
      </c>
      <c r="AG57" s="20">
        <v>4148.41936</v>
      </c>
      <c r="AH57" s="20">
        <v>4147.979881</v>
      </c>
      <c r="AI57" s="20">
        <v>4135.921757</v>
      </c>
      <c r="AJ57" s="20">
        <v>4124.625144999999</v>
      </c>
      <c r="AK57" s="20">
        <v>4128.947132</v>
      </c>
      <c r="AL57" s="20">
        <v>4135.092092999999</v>
      </c>
      <c r="AM57" s="20">
        <v>4153.750085000001</v>
      </c>
      <c r="AN57" s="20">
        <v>4161.860573</v>
      </c>
      <c r="AO57" s="20">
        <v>4159.514832</v>
      </c>
      <c r="AP57" s="20">
        <v>4162.078339999999</v>
      </c>
      <c r="AQ57" s="20">
        <v>4168.468727</v>
      </c>
      <c r="AR57" s="20">
        <v>4173.334126</v>
      </c>
      <c r="AS57" s="20">
        <v>4171.857805000001</v>
      </c>
      <c r="AT57" s="20">
        <v>4172.033678</v>
      </c>
      <c r="AU57" s="20">
        <v>4165.978283</v>
      </c>
      <c r="AV57" s="20">
        <v>4151.751403</v>
      </c>
      <c r="AW57" s="20">
        <v>4154.814362000001</v>
      </c>
      <c r="AX57" s="20">
        <v>4141.527253</v>
      </c>
      <c r="AY57" s="20">
        <v>4140.107008</v>
      </c>
      <c r="AZ57" s="20">
        <v>4122.639204</v>
      </c>
      <c r="BA57" s="20">
        <v>4129.7705289999985</v>
      </c>
      <c r="BB57" s="20">
        <v>4133.086291999999</v>
      </c>
      <c r="BC57" s="20">
        <v>4125.7497109999995</v>
      </c>
      <c r="BD57" s="20">
        <v>4103.894572</v>
      </c>
      <c r="BE57" s="20">
        <v>4097.044866</v>
      </c>
      <c r="BF57" s="20">
        <v>4084.915628999999</v>
      </c>
      <c r="BG57" s="20">
        <v>4070.4892970000005</v>
      </c>
      <c r="BH57" s="20">
        <v>4070.1700409999994</v>
      </c>
      <c r="BI57" s="20">
        <v>4065.0297499999997</v>
      </c>
      <c r="BJ57" s="20">
        <v>4068.8367679999997</v>
      </c>
      <c r="BK57" s="20">
        <v>4070.3162709999997</v>
      </c>
      <c r="BL57" s="20">
        <v>4060.893476</v>
      </c>
      <c r="BM57" s="20">
        <v>4076.606764</v>
      </c>
      <c r="BN57" s="20">
        <v>4073.2395710000005</v>
      </c>
      <c r="BO57" s="20">
        <v>4087.766594</v>
      </c>
      <c r="BP57" s="20">
        <v>4094.5798590000004</v>
      </c>
      <c r="BQ57" s="20">
        <v>4098.778703</v>
      </c>
      <c r="BR57" s="20">
        <v>4107.556894</v>
      </c>
      <c r="BS57" s="20">
        <v>4127.446559</v>
      </c>
      <c r="BT57" s="20">
        <v>4133.568971000001</v>
      </c>
      <c r="BU57" s="20">
        <v>4134.967436</v>
      </c>
      <c r="BV57" s="20">
        <v>4132.6369380000015</v>
      </c>
      <c r="BW57" s="20">
        <v>4125.041198000001</v>
      </c>
      <c r="BX57" s="20">
        <v>4131.0593260000005</v>
      </c>
      <c r="BY57" s="20">
        <v>4119.579171</v>
      </c>
      <c r="BZ57" s="20">
        <v>4128.1128659999995</v>
      </c>
      <c r="CA57" s="20">
        <v>4128.731708</v>
      </c>
      <c r="CB57" s="20">
        <v>4132.656102999998</v>
      </c>
      <c r="CC57" s="20">
        <v>4132.339594</v>
      </c>
      <c r="CD57" s="20">
        <v>4129.3778489999995</v>
      </c>
      <c r="CE57" s="20">
        <v>4123.290792</v>
      </c>
      <c r="CF57" s="20">
        <v>4128.671141</v>
      </c>
      <c r="CG57" s="20">
        <v>4137.945027999999</v>
      </c>
      <c r="CH57" s="20">
        <v>4138.997353</v>
      </c>
      <c r="CI57" s="20">
        <v>4128.098902000001</v>
      </c>
      <c r="CJ57" s="20">
        <v>4106.205260999999</v>
      </c>
      <c r="CK57" s="20">
        <v>4097.588120999999</v>
      </c>
      <c r="CL57" s="20">
        <v>4100.756219</v>
      </c>
      <c r="CM57" s="20">
        <v>4101.602998</v>
      </c>
      <c r="CN57" s="20">
        <v>4099.031748</v>
      </c>
      <c r="CO57" s="20">
        <v>4102.791087</v>
      </c>
      <c r="CP57" s="20">
        <v>4110.722003</v>
      </c>
      <c r="CQ57" s="20">
        <v>4108.413968</v>
      </c>
      <c r="CR57" s="20">
        <v>4090.742435000001</v>
      </c>
      <c r="CS57" s="20">
        <v>4096.201067</v>
      </c>
      <c r="CT57" s="20">
        <v>4095.6064060000003</v>
      </c>
    </row>
    <row r="58" ht="12.75" customHeight="1">
      <c r="A58" s="18" t="s">
        <v>2842</v>
      </c>
      <c r="B58" s="20">
        <v>84290.68292799998</v>
      </c>
      <c r="C58" s="20">
        <v>938.2545589999999</v>
      </c>
      <c r="D58" s="20">
        <v>916.889723</v>
      </c>
      <c r="E58" s="20">
        <v>910.1485000000001</v>
      </c>
      <c r="F58" s="20">
        <v>905.916084</v>
      </c>
      <c r="G58" s="20">
        <v>887.4100279999999</v>
      </c>
      <c r="H58" s="20">
        <v>871.8433289999999</v>
      </c>
      <c r="I58" s="20">
        <v>867.355967</v>
      </c>
      <c r="J58" s="20">
        <v>864.434262</v>
      </c>
      <c r="K58" s="20">
        <v>879.124077</v>
      </c>
      <c r="L58" s="20">
        <v>890.3075839999998</v>
      </c>
      <c r="M58" s="20">
        <v>892.4861380000001</v>
      </c>
      <c r="N58" s="20">
        <v>889.6780259999999</v>
      </c>
      <c r="O58" s="20">
        <v>894.765331</v>
      </c>
      <c r="P58" s="20">
        <v>887.0444399999999</v>
      </c>
      <c r="Q58" s="20">
        <v>905.8101649999999</v>
      </c>
      <c r="R58" s="20">
        <v>902.5920359999997</v>
      </c>
      <c r="S58" s="20">
        <v>893.2532149999998</v>
      </c>
      <c r="T58" s="20">
        <v>920.7825590000001</v>
      </c>
      <c r="U58" s="20">
        <v>963.8368039999999</v>
      </c>
      <c r="V58" s="20">
        <v>1007.723262</v>
      </c>
      <c r="W58" s="20">
        <v>1044.9882680000003</v>
      </c>
      <c r="X58" s="20">
        <v>1077.5077219999998</v>
      </c>
      <c r="Y58" s="20">
        <v>1119.650044</v>
      </c>
      <c r="Z58" s="20">
        <v>1130.2145699999999</v>
      </c>
      <c r="AA58" s="20">
        <v>1239.9939469999997</v>
      </c>
      <c r="AB58" s="20">
        <v>1386.513511</v>
      </c>
      <c r="AC58" s="20">
        <v>1507.5067</v>
      </c>
      <c r="AD58" s="20">
        <v>1631.8922360000001</v>
      </c>
      <c r="AE58" s="20">
        <v>1636.8900429999999</v>
      </c>
      <c r="AF58" s="20">
        <v>1550.5913790000009</v>
      </c>
      <c r="AG58" s="20">
        <v>1416.8916589999997</v>
      </c>
      <c r="AH58" s="20">
        <v>1347.4640700000004</v>
      </c>
      <c r="AI58" s="20">
        <v>1353.8034210000005</v>
      </c>
      <c r="AJ58" s="20">
        <v>1370.1824370000002</v>
      </c>
      <c r="AK58" s="20">
        <v>1324.5534170000008</v>
      </c>
      <c r="AL58" s="20">
        <v>1310.2899500000003</v>
      </c>
      <c r="AM58" s="20">
        <v>1306.1249580000006</v>
      </c>
      <c r="AN58" s="20">
        <v>1262.961282</v>
      </c>
      <c r="AO58" s="20">
        <v>1213.10071</v>
      </c>
      <c r="AP58" s="20">
        <v>1139.3364770000003</v>
      </c>
      <c r="AQ58" s="20">
        <v>1129.733186</v>
      </c>
      <c r="AR58" s="20">
        <v>1057.998228</v>
      </c>
      <c r="AS58" s="20">
        <v>1012.2188879999997</v>
      </c>
      <c r="AT58" s="20">
        <v>971.7851810000003</v>
      </c>
      <c r="AU58" s="20">
        <v>916.2222030000001</v>
      </c>
      <c r="AV58" s="20">
        <v>905.0390460000003</v>
      </c>
      <c r="AW58" s="20">
        <v>871.4488150000003</v>
      </c>
      <c r="AX58" s="20">
        <v>828.5627459999998</v>
      </c>
      <c r="AY58" s="20">
        <v>807.0048309999999</v>
      </c>
      <c r="AZ58" s="20">
        <v>810.7954389999999</v>
      </c>
      <c r="BA58" s="20">
        <v>775.4902799999999</v>
      </c>
      <c r="BB58" s="20">
        <v>749.04645</v>
      </c>
      <c r="BC58" s="20">
        <v>782.7163770000001</v>
      </c>
      <c r="BD58" s="20">
        <v>821.0788309999999</v>
      </c>
      <c r="BE58" s="20">
        <v>794.8171869999998</v>
      </c>
      <c r="BF58" s="20">
        <v>794.7853450000002</v>
      </c>
      <c r="BG58" s="20">
        <v>793.86925</v>
      </c>
      <c r="BH58" s="20">
        <v>784.6007009999997</v>
      </c>
      <c r="BI58" s="20">
        <v>773.5549529999998</v>
      </c>
      <c r="BJ58" s="20">
        <v>717.2035780000001</v>
      </c>
      <c r="BK58" s="20">
        <v>688.046063</v>
      </c>
      <c r="BL58" s="20">
        <v>694.0431699999999</v>
      </c>
      <c r="BM58" s="20">
        <v>684.3013199999999</v>
      </c>
      <c r="BN58" s="20">
        <v>690.3304139999999</v>
      </c>
      <c r="BO58" s="20">
        <v>680.7139630000001</v>
      </c>
      <c r="BP58" s="20">
        <v>679.751197</v>
      </c>
      <c r="BQ58" s="20">
        <v>676.8779959999998</v>
      </c>
      <c r="BR58" s="20">
        <v>684.895556</v>
      </c>
      <c r="BS58" s="20">
        <v>707.0625630000001</v>
      </c>
      <c r="BT58" s="20">
        <v>752.848444</v>
      </c>
      <c r="BU58" s="20">
        <v>786.0897889999997</v>
      </c>
      <c r="BV58" s="20">
        <v>825.8576740000001</v>
      </c>
      <c r="BW58" s="20">
        <v>857.3445840000003</v>
      </c>
      <c r="BX58" s="20">
        <v>832.9490010000001</v>
      </c>
      <c r="BY58" s="20">
        <v>812.6004210000001</v>
      </c>
      <c r="BZ58" s="20">
        <v>777.3705959999995</v>
      </c>
      <c r="CA58" s="20">
        <v>720.2691009999996</v>
      </c>
      <c r="CB58" s="20">
        <v>695.1485369999999</v>
      </c>
      <c r="CC58" s="20">
        <v>700.374011</v>
      </c>
      <c r="CD58" s="20">
        <v>691.094308</v>
      </c>
      <c r="CE58" s="20">
        <v>667.1351609999997</v>
      </c>
      <c r="CF58" s="20">
        <v>639.9748410000001</v>
      </c>
      <c r="CG58" s="20">
        <v>639.290274</v>
      </c>
      <c r="CH58" s="20">
        <v>624.1386949999999</v>
      </c>
      <c r="CI58" s="20">
        <v>597.9977600000001</v>
      </c>
      <c r="CJ58" s="20">
        <v>559.158092</v>
      </c>
      <c r="CK58" s="20">
        <v>519.709686</v>
      </c>
      <c r="CL58" s="20">
        <v>489.92124299999995</v>
      </c>
      <c r="CM58" s="20">
        <v>467.248087</v>
      </c>
      <c r="CN58" s="20">
        <v>469.505881</v>
      </c>
      <c r="CO58" s="20">
        <v>431.581829</v>
      </c>
      <c r="CP58" s="20">
        <v>416.07982799999996</v>
      </c>
      <c r="CQ58" s="20">
        <v>394.35733600000003</v>
      </c>
      <c r="CR58" s="20">
        <v>394.18481600000007</v>
      </c>
      <c r="CS58" s="20">
        <v>393.71816199999995</v>
      </c>
      <c r="CT58" s="20">
        <v>390.628124</v>
      </c>
    </row>
    <row r="59" ht="12.75" customHeight="1">
      <c r="A59" s="18" t="s">
        <v>2843</v>
      </c>
      <c r="B59" s="20">
        <v>527345.19741</v>
      </c>
      <c r="C59" s="20">
        <v>5163.935332999999</v>
      </c>
      <c r="D59" s="20">
        <v>5078.072916000002</v>
      </c>
      <c r="E59" s="20">
        <v>5064.060788</v>
      </c>
      <c r="F59" s="20">
        <v>5001.107087</v>
      </c>
      <c r="G59" s="20">
        <v>4962.443565999997</v>
      </c>
      <c r="H59" s="20">
        <v>4951.782489</v>
      </c>
      <c r="I59" s="20">
        <v>4937.036911000001</v>
      </c>
      <c r="J59" s="20">
        <v>4926.566678999999</v>
      </c>
      <c r="K59" s="20">
        <v>4884.453466000001</v>
      </c>
      <c r="L59" s="20">
        <v>4852.923137000002</v>
      </c>
      <c r="M59" s="20">
        <v>4829.429981999999</v>
      </c>
      <c r="N59" s="20">
        <v>4819.891847999998</v>
      </c>
      <c r="O59" s="20">
        <v>4823.263647999999</v>
      </c>
      <c r="P59" s="20">
        <v>4871.728674000002</v>
      </c>
      <c r="Q59" s="20">
        <v>4891.998435000001</v>
      </c>
      <c r="R59" s="20">
        <v>4924.121183999999</v>
      </c>
      <c r="S59" s="20">
        <v>4988.724270000001</v>
      </c>
      <c r="T59" s="20">
        <v>5069.838411000001</v>
      </c>
      <c r="U59" s="20">
        <v>5091.373263000001</v>
      </c>
      <c r="V59" s="20">
        <v>5168.6267960000005</v>
      </c>
      <c r="W59" s="20">
        <v>5328.392186</v>
      </c>
      <c r="X59" s="20">
        <v>5506.527179</v>
      </c>
      <c r="Y59" s="20">
        <v>5682.867720999999</v>
      </c>
      <c r="Z59" s="20">
        <v>5841.872099000004</v>
      </c>
      <c r="AA59" s="20">
        <v>6070.398042</v>
      </c>
      <c r="AB59" s="20">
        <v>6194.280215000001</v>
      </c>
      <c r="AC59" s="20">
        <v>6216.301274999999</v>
      </c>
      <c r="AD59" s="20">
        <v>6240.495068</v>
      </c>
      <c r="AE59" s="20">
        <v>6290.427898999999</v>
      </c>
      <c r="AF59" s="20">
        <v>6320.207305999999</v>
      </c>
      <c r="AG59" s="20">
        <v>6338.108699999999</v>
      </c>
      <c r="AH59" s="20">
        <v>6316.408848999998</v>
      </c>
      <c r="AI59" s="20">
        <v>6248.930702000003</v>
      </c>
      <c r="AJ59" s="20">
        <v>6280.184741</v>
      </c>
      <c r="AK59" s="20">
        <v>6299.5113249999995</v>
      </c>
      <c r="AL59" s="20">
        <v>6302.9715209999995</v>
      </c>
      <c r="AM59" s="20">
        <v>6296.0729</v>
      </c>
      <c r="AN59" s="20">
        <v>6359.935727</v>
      </c>
      <c r="AO59" s="20">
        <v>6339.349874999999</v>
      </c>
      <c r="AP59" s="20">
        <v>6344.583288999999</v>
      </c>
      <c r="AQ59" s="20">
        <v>6320.194529999999</v>
      </c>
      <c r="AR59" s="20">
        <v>6340.273438</v>
      </c>
      <c r="AS59" s="20">
        <v>6336.834493000002</v>
      </c>
      <c r="AT59" s="20">
        <v>6313.351865000001</v>
      </c>
      <c r="AU59" s="20">
        <v>6331.798209</v>
      </c>
      <c r="AV59" s="20">
        <v>6272.319291</v>
      </c>
      <c r="AW59" s="20">
        <v>6227.133699000002</v>
      </c>
      <c r="AX59" s="20">
        <v>6173.524914000001</v>
      </c>
      <c r="AY59" s="20">
        <v>6146.330008999998</v>
      </c>
      <c r="AZ59" s="20">
        <v>6064.416283</v>
      </c>
      <c r="BA59" s="20">
        <v>6000.786063000001</v>
      </c>
      <c r="BB59" s="20">
        <v>5910.677192</v>
      </c>
      <c r="BC59" s="20">
        <v>5832.499558</v>
      </c>
      <c r="BD59" s="20">
        <v>5763.156430999999</v>
      </c>
      <c r="BE59" s="20">
        <v>5736.251602</v>
      </c>
      <c r="BF59" s="20">
        <v>5700.0734360000015</v>
      </c>
      <c r="BG59" s="20">
        <v>5691.425167</v>
      </c>
      <c r="BH59" s="20">
        <v>5687.702810000002</v>
      </c>
      <c r="BI59" s="20">
        <v>5686.933847999999</v>
      </c>
      <c r="BJ59" s="20">
        <v>5638.790560999999</v>
      </c>
      <c r="BK59" s="20">
        <v>5657.362467000004</v>
      </c>
      <c r="BL59" s="20">
        <v>5642.881507</v>
      </c>
      <c r="BM59" s="20">
        <v>5650.8490470000015</v>
      </c>
      <c r="BN59" s="20">
        <v>5648.776165</v>
      </c>
      <c r="BO59" s="20">
        <v>5656.824107999998</v>
      </c>
      <c r="BP59" s="20">
        <v>5683.271515999999</v>
      </c>
      <c r="BQ59" s="20">
        <v>5700.514278000001</v>
      </c>
      <c r="BR59" s="20">
        <v>5679.806522000002</v>
      </c>
      <c r="BS59" s="20">
        <v>5648.570034000003</v>
      </c>
      <c r="BT59" s="20">
        <v>5683.467423000003</v>
      </c>
      <c r="BU59" s="20">
        <v>5715.913741000001</v>
      </c>
      <c r="BV59" s="20">
        <v>5811.920709000001</v>
      </c>
      <c r="BW59" s="20">
        <v>5841.764491999999</v>
      </c>
      <c r="BX59" s="20">
        <v>5878.662136000001</v>
      </c>
      <c r="BY59" s="20">
        <v>5832.309798000001</v>
      </c>
      <c r="BZ59" s="20">
        <v>5742.598716999998</v>
      </c>
      <c r="CA59" s="20">
        <v>5667.6141910000015</v>
      </c>
      <c r="CB59" s="20">
        <v>5568.970424</v>
      </c>
      <c r="CC59" s="20">
        <v>5501.234824</v>
      </c>
      <c r="CD59" s="20">
        <v>5409.703203999998</v>
      </c>
      <c r="CE59" s="20">
        <v>5347.565325999998</v>
      </c>
      <c r="CF59" s="20">
        <v>5248.818160000001</v>
      </c>
      <c r="CG59" s="20">
        <v>5121.509187999999</v>
      </c>
      <c r="CH59" s="20">
        <v>4993.091932000001</v>
      </c>
      <c r="CI59" s="20">
        <v>4909.790749999998</v>
      </c>
      <c r="CJ59" s="20">
        <v>4858.538987999999</v>
      </c>
      <c r="CK59" s="20">
        <v>4783.801589000002</v>
      </c>
      <c r="CL59" s="20">
        <v>4644.581093999999</v>
      </c>
      <c r="CM59" s="20">
        <v>4421.983519000001</v>
      </c>
      <c r="CN59" s="20">
        <v>4269.250514</v>
      </c>
      <c r="CO59" s="20">
        <v>4150.007860000001</v>
      </c>
      <c r="CP59" s="20">
        <v>3967.400367</v>
      </c>
      <c r="CQ59" s="20">
        <v>3834.4536580000004</v>
      </c>
      <c r="CR59" s="20">
        <v>3725.5990420000007</v>
      </c>
      <c r="CS59" s="20">
        <v>3627.1549150000014</v>
      </c>
      <c r="CT59" s="20">
        <v>3524.9563039999994</v>
      </c>
    </row>
    <row r="60" ht="12.75" customHeight="1">
      <c r="A60" s="18" t="s">
        <v>2844</v>
      </c>
      <c r="B60" s="20">
        <v>531.40887</v>
      </c>
      <c r="C60" s="20">
        <v>1.194281</v>
      </c>
      <c r="D60" s="20">
        <v>1.205866</v>
      </c>
      <c r="E60" s="20">
        <v>1.194189</v>
      </c>
      <c r="F60" s="20">
        <v>1.197884</v>
      </c>
      <c r="G60" s="20">
        <v>1.194507</v>
      </c>
      <c r="H60" s="20">
        <v>1.195044</v>
      </c>
      <c r="I60" s="20">
        <v>1.194768</v>
      </c>
      <c r="J60" s="20">
        <v>1.192546</v>
      </c>
      <c r="K60" s="20">
        <v>1.191814</v>
      </c>
      <c r="L60" s="20">
        <v>1.191141</v>
      </c>
      <c r="M60" s="20">
        <v>1.186879</v>
      </c>
      <c r="N60" s="20">
        <v>1.188151</v>
      </c>
      <c r="O60" s="20">
        <v>1.184396</v>
      </c>
      <c r="P60" s="20">
        <v>1.183936</v>
      </c>
      <c r="Q60" s="20">
        <v>1.181358</v>
      </c>
      <c r="R60" s="20">
        <v>1.17864</v>
      </c>
      <c r="S60" s="20">
        <v>1.179717</v>
      </c>
      <c r="T60" s="20">
        <v>1.175776</v>
      </c>
      <c r="U60" s="20">
        <v>1.172685</v>
      </c>
      <c r="V60" s="20">
        <v>1.16625</v>
      </c>
      <c r="W60" s="20">
        <v>1.168284</v>
      </c>
      <c r="X60" s="20">
        <v>1.171137</v>
      </c>
      <c r="Y60" s="20">
        <v>1.162772</v>
      </c>
      <c r="Z60" s="20">
        <v>13.334499000000001</v>
      </c>
      <c r="AA60" s="20">
        <v>25.964222999999997</v>
      </c>
      <c r="AB60" s="20">
        <v>25.907613999999995</v>
      </c>
      <c r="AC60" s="20">
        <v>25.531714</v>
      </c>
      <c r="AD60" s="20">
        <v>25.500493</v>
      </c>
      <c r="AE60" s="20">
        <v>25.292449</v>
      </c>
      <c r="AF60" s="20">
        <v>25.234246</v>
      </c>
      <c r="AG60" s="20">
        <v>25.223394</v>
      </c>
      <c r="AH60" s="20">
        <v>25.289676999999998</v>
      </c>
      <c r="AI60" s="20">
        <v>20.509522999999998</v>
      </c>
      <c r="AJ60" s="20">
        <v>20.509435000000003</v>
      </c>
      <c r="AK60" s="20">
        <v>20.505867000000002</v>
      </c>
      <c r="AL60" s="20">
        <v>19.312509</v>
      </c>
      <c r="AM60" s="20">
        <v>2.9749939999999997</v>
      </c>
      <c r="AN60" s="20">
        <v>1.356855</v>
      </c>
      <c r="AO60" s="20">
        <v>1.354825</v>
      </c>
      <c r="AP60" s="20">
        <v>1.350838</v>
      </c>
      <c r="AQ60" s="20">
        <v>1.3514279999999999</v>
      </c>
      <c r="AR60" s="20">
        <v>1.3541940000000001</v>
      </c>
      <c r="AS60" s="20">
        <v>1.353416</v>
      </c>
      <c r="AT60" s="20">
        <v>1.353841</v>
      </c>
      <c r="AU60" s="20">
        <v>1.3550140000000002</v>
      </c>
      <c r="AV60" s="20">
        <v>1.35854</v>
      </c>
      <c r="AW60" s="20">
        <v>1.357535</v>
      </c>
      <c r="AX60" s="20">
        <v>1.3511769999999999</v>
      </c>
      <c r="AY60" s="20">
        <v>1.020338</v>
      </c>
      <c r="AZ60" s="20">
        <v>0.928015</v>
      </c>
      <c r="BA60" s="20">
        <v>0.926</v>
      </c>
      <c r="BB60" s="20">
        <v>0.933268</v>
      </c>
      <c r="BC60" s="20">
        <v>0.936291</v>
      </c>
      <c r="BD60" s="20">
        <v>0.928272</v>
      </c>
      <c r="BE60" s="20">
        <v>0.935024</v>
      </c>
      <c r="BF60" s="20">
        <v>0.939619</v>
      </c>
      <c r="BG60" s="20">
        <v>0.921842</v>
      </c>
      <c r="BH60" s="20">
        <v>0.922642</v>
      </c>
      <c r="BI60" s="20">
        <v>0.925823</v>
      </c>
      <c r="BJ60" s="20">
        <v>1.6504020000000001</v>
      </c>
      <c r="BK60" s="20">
        <v>11.136165</v>
      </c>
      <c r="BL60" s="20">
        <v>11.464555</v>
      </c>
      <c r="BM60" s="20">
        <v>7.236993</v>
      </c>
      <c r="BN60" s="20">
        <v>7.1887170000000005</v>
      </c>
      <c r="BO60" s="20">
        <v>7.283238000000001</v>
      </c>
      <c r="BP60" s="20">
        <v>7.297651999999999</v>
      </c>
      <c r="BQ60" s="20">
        <v>7.335538000000001</v>
      </c>
      <c r="BR60" s="20">
        <v>7.4161209999999995</v>
      </c>
      <c r="BS60" s="20">
        <v>7.542237</v>
      </c>
      <c r="BT60" s="20">
        <v>7.5047049999999995</v>
      </c>
      <c r="BU60" s="20">
        <v>7.540527</v>
      </c>
      <c r="BV60" s="20">
        <v>7.503434</v>
      </c>
      <c r="BW60" s="20">
        <v>7.4784310000000005</v>
      </c>
      <c r="BX60" s="20">
        <v>7.5561229999999995</v>
      </c>
      <c r="BY60" s="20">
        <v>7.476081</v>
      </c>
      <c r="BZ60" s="20">
        <v>7.549538999999999</v>
      </c>
      <c r="CA60" s="20">
        <v>7.502512</v>
      </c>
      <c r="CB60" s="20">
        <v>7.5296080000000005</v>
      </c>
      <c r="CC60" s="20">
        <v>7.507995</v>
      </c>
      <c r="CD60" s="20">
        <v>7.45834</v>
      </c>
      <c r="CE60" s="20">
        <v>1.376359</v>
      </c>
      <c r="CF60" s="20">
        <v>1.223329</v>
      </c>
      <c r="CG60" s="20">
        <v>1.223746</v>
      </c>
      <c r="CH60" s="20">
        <v>1.225229</v>
      </c>
      <c r="CI60" s="20">
        <v>1.222316</v>
      </c>
      <c r="CJ60" s="20">
        <v>1.222688</v>
      </c>
      <c r="CK60" s="20">
        <v>1.222453</v>
      </c>
      <c r="CL60" s="20">
        <v>1.222461</v>
      </c>
      <c r="CM60" s="20">
        <v>1.221783</v>
      </c>
      <c r="CN60" s="20">
        <v>1.220458</v>
      </c>
      <c r="CO60" s="20">
        <v>1.220949</v>
      </c>
      <c r="CP60" s="20">
        <v>1.219937</v>
      </c>
      <c r="CQ60" s="20">
        <v>1.218617</v>
      </c>
      <c r="CR60" s="20">
        <v>1.218123</v>
      </c>
      <c r="CS60" s="20">
        <v>1.217408</v>
      </c>
      <c r="CT60" s="20">
        <v>1.216646</v>
      </c>
    </row>
    <row r="61" ht="12.75" customHeight="1">
      <c r="A61" s="18" t="s">
        <v>2845</v>
      </c>
      <c r="B61" s="20">
        <v>123267.022877</v>
      </c>
      <c r="C61" s="20">
        <v>1284.145625</v>
      </c>
      <c r="D61" s="20">
        <v>1284.4034029999998</v>
      </c>
      <c r="E61" s="20">
        <v>1284.088347</v>
      </c>
      <c r="F61" s="20">
        <v>1284.497801</v>
      </c>
      <c r="G61" s="20">
        <v>1284.270022</v>
      </c>
      <c r="H61" s="20">
        <v>1284.315472</v>
      </c>
      <c r="I61" s="20">
        <v>1284.3399919999997</v>
      </c>
      <c r="J61" s="20">
        <v>1284.1137820000001</v>
      </c>
      <c r="K61" s="20">
        <v>1283.1307339999998</v>
      </c>
      <c r="L61" s="20">
        <v>1283.008456</v>
      </c>
      <c r="M61" s="20">
        <v>1282.912816</v>
      </c>
      <c r="N61" s="20">
        <v>1283.242321</v>
      </c>
      <c r="O61" s="20">
        <v>1283.061136</v>
      </c>
      <c r="P61" s="20">
        <v>1283.107908</v>
      </c>
      <c r="Q61" s="20">
        <v>1283.122382</v>
      </c>
      <c r="R61" s="20">
        <v>1283.266077</v>
      </c>
      <c r="S61" s="20">
        <v>1283.65551</v>
      </c>
      <c r="T61" s="20">
        <v>1283.3852550000001</v>
      </c>
      <c r="U61" s="20">
        <v>1283.4304630000001</v>
      </c>
      <c r="V61" s="20">
        <v>1283.3897699999998</v>
      </c>
      <c r="W61" s="20">
        <v>1283.6672790000002</v>
      </c>
      <c r="X61" s="20">
        <v>1283.831854</v>
      </c>
      <c r="Y61" s="20">
        <v>1283.427843</v>
      </c>
      <c r="Z61" s="20">
        <v>1283.518534</v>
      </c>
      <c r="AA61" s="20">
        <v>1283.703434</v>
      </c>
      <c r="AB61" s="20">
        <v>1283.440632</v>
      </c>
      <c r="AC61" s="20">
        <v>1283.5648780000001</v>
      </c>
      <c r="AD61" s="20">
        <v>1283.322059</v>
      </c>
      <c r="AE61" s="20">
        <v>1283.268658</v>
      </c>
      <c r="AF61" s="20">
        <v>1283.339812</v>
      </c>
      <c r="AG61" s="20">
        <v>1283.3514880000002</v>
      </c>
      <c r="AH61" s="20">
        <v>1283.299353</v>
      </c>
      <c r="AI61" s="20">
        <v>1283.4854719999998</v>
      </c>
      <c r="AJ61" s="20">
        <v>1283.4097769999998</v>
      </c>
      <c r="AK61" s="20">
        <v>1283.369308</v>
      </c>
      <c r="AL61" s="20">
        <v>1283.430827</v>
      </c>
      <c r="AM61" s="20">
        <v>1283.661597</v>
      </c>
      <c r="AN61" s="20">
        <v>1283.6993430000002</v>
      </c>
      <c r="AO61" s="20">
        <v>1283.677249</v>
      </c>
      <c r="AP61" s="20">
        <v>1283.753539</v>
      </c>
      <c r="AQ61" s="20">
        <v>1283.689733</v>
      </c>
      <c r="AR61" s="20">
        <v>1283.7272650000002</v>
      </c>
      <c r="AS61" s="20">
        <v>1283.834423</v>
      </c>
      <c r="AT61" s="20">
        <v>1283.8845730000003</v>
      </c>
      <c r="AU61" s="20">
        <v>1283.802968</v>
      </c>
      <c r="AV61" s="20">
        <v>1283.905072</v>
      </c>
      <c r="AW61" s="20">
        <v>1283.873785</v>
      </c>
      <c r="AX61" s="20">
        <v>1283.636773</v>
      </c>
      <c r="AY61" s="20">
        <v>1284.029787</v>
      </c>
      <c r="AZ61" s="20">
        <v>1283.777347</v>
      </c>
      <c r="BA61" s="20">
        <v>1283.764644</v>
      </c>
      <c r="BB61" s="20">
        <v>1284.137949</v>
      </c>
      <c r="BC61" s="20">
        <v>1284.196933</v>
      </c>
      <c r="BD61" s="20">
        <v>1283.898257</v>
      </c>
      <c r="BE61" s="20">
        <v>1283.870013</v>
      </c>
      <c r="BF61" s="20">
        <v>1283.8024930000001</v>
      </c>
      <c r="BG61" s="20">
        <v>1283.2829490000001</v>
      </c>
      <c r="BH61" s="20">
        <v>1283.285534</v>
      </c>
      <c r="BI61" s="20">
        <v>1283.2465580000003</v>
      </c>
      <c r="BJ61" s="20">
        <v>1283.213862</v>
      </c>
      <c r="BK61" s="20">
        <v>1283.4157940000002</v>
      </c>
      <c r="BL61" s="20">
        <v>1283.3114079999998</v>
      </c>
      <c r="BM61" s="20">
        <v>1283.177132</v>
      </c>
      <c r="BN61" s="20">
        <v>1283.085093</v>
      </c>
      <c r="BO61" s="20">
        <v>1283.195016</v>
      </c>
      <c r="BP61" s="20">
        <v>1283.3265809999998</v>
      </c>
      <c r="BQ61" s="20">
        <v>1283.100195</v>
      </c>
      <c r="BR61" s="20">
        <v>1283.1454</v>
      </c>
      <c r="BS61" s="20">
        <v>1283.967573</v>
      </c>
      <c r="BT61" s="20">
        <v>1284.261921</v>
      </c>
      <c r="BU61" s="20">
        <v>1285.328365</v>
      </c>
      <c r="BV61" s="20">
        <v>1285.303891</v>
      </c>
      <c r="BW61" s="20">
        <v>1285.325955</v>
      </c>
      <c r="BX61" s="20">
        <v>1285.580971</v>
      </c>
      <c r="BY61" s="20">
        <v>1285.175777</v>
      </c>
      <c r="BZ61" s="20">
        <v>1285.456979</v>
      </c>
      <c r="CA61" s="20">
        <v>1285.1877319999999</v>
      </c>
      <c r="CB61" s="20">
        <v>1285.276423</v>
      </c>
      <c r="CC61" s="20">
        <v>1285.153451</v>
      </c>
      <c r="CD61" s="20">
        <v>1285.204851</v>
      </c>
      <c r="CE61" s="20">
        <v>1285.1884929999999</v>
      </c>
      <c r="CF61" s="20">
        <v>1285.368</v>
      </c>
      <c r="CG61" s="20">
        <v>1285.293852</v>
      </c>
      <c r="CH61" s="20">
        <v>1285.291119</v>
      </c>
      <c r="CI61" s="20">
        <v>1285.160564</v>
      </c>
      <c r="CJ61" s="20">
        <v>1285.1170780000002</v>
      </c>
      <c r="CK61" s="20">
        <v>1285.206964</v>
      </c>
      <c r="CL61" s="20">
        <v>1285.151835</v>
      </c>
      <c r="CM61" s="20">
        <v>1285.05029</v>
      </c>
      <c r="CN61" s="20">
        <v>1284.9344440000002</v>
      </c>
      <c r="CO61" s="20">
        <v>1285.207688</v>
      </c>
      <c r="CP61" s="20">
        <v>1285.002816</v>
      </c>
      <c r="CQ61" s="20">
        <v>1284.987863</v>
      </c>
      <c r="CR61" s="20">
        <v>1284.980954</v>
      </c>
      <c r="CS61" s="20">
        <v>1285.122807</v>
      </c>
      <c r="CT61" s="20">
        <v>1285.006476</v>
      </c>
    </row>
    <row r="62" ht="12.75" customHeight="1">
      <c r="A62" s="18" t="s">
        <v>2846</v>
      </c>
      <c r="B62" s="20">
        <v>398.59557399999994</v>
      </c>
      <c r="C62" s="20">
        <v>3.6196200000000003</v>
      </c>
      <c r="D62" s="20">
        <v>4.231441</v>
      </c>
      <c r="E62" s="20">
        <v>3.6195519999999997</v>
      </c>
      <c r="F62" s="20">
        <v>3.620385</v>
      </c>
      <c r="G62" s="20">
        <v>3.75244</v>
      </c>
      <c r="H62" s="20">
        <v>3.7676130000000003</v>
      </c>
      <c r="I62" s="20">
        <v>3.767666</v>
      </c>
      <c r="J62" s="20">
        <v>3.7682510000000002</v>
      </c>
      <c r="K62" s="20">
        <v>3.7610220000000005</v>
      </c>
      <c r="L62" s="20">
        <v>3.7523720000000003</v>
      </c>
      <c r="M62" s="20">
        <v>3.751745</v>
      </c>
      <c r="N62" s="20">
        <v>3.752231</v>
      </c>
      <c r="O62" s="20">
        <v>3.752079</v>
      </c>
      <c r="P62" s="20">
        <v>3.752174</v>
      </c>
      <c r="Q62" s="20">
        <v>3.75137</v>
      </c>
      <c r="R62" s="20">
        <v>3.751158</v>
      </c>
      <c r="S62" s="20">
        <v>3.695628</v>
      </c>
      <c r="T62" s="20">
        <v>3.392088</v>
      </c>
      <c r="U62" s="20">
        <v>3.393102</v>
      </c>
      <c r="V62" s="20">
        <v>3.391977</v>
      </c>
      <c r="W62" s="20">
        <v>3.6083169999999996</v>
      </c>
      <c r="X62" s="20">
        <v>3.7224839999999997</v>
      </c>
      <c r="Y62" s="20">
        <v>3.671378</v>
      </c>
      <c r="Z62" s="20">
        <v>3.5726069999999996</v>
      </c>
      <c r="AA62" s="20">
        <v>3.786397</v>
      </c>
      <c r="AB62" s="20">
        <v>3.7359670000000005</v>
      </c>
      <c r="AC62" s="20">
        <v>4.081384</v>
      </c>
      <c r="AD62" s="20">
        <v>3.567839</v>
      </c>
      <c r="AE62" s="20">
        <v>3.734861</v>
      </c>
      <c r="AF62" s="20">
        <v>3.870855</v>
      </c>
      <c r="AG62" s="20">
        <v>4.277102999999999</v>
      </c>
      <c r="AH62" s="20">
        <v>3.948176</v>
      </c>
      <c r="AI62" s="20">
        <v>4.543944</v>
      </c>
      <c r="AJ62" s="20">
        <v>3.9814559999999997</v>
      </c>
      <c r="AK62" s="20">
        <v>4.010453</v>
      </c>
      <c r="AL62" s="20">
        <v>3.784333</v>
      </c>
      <c r="AM62" s="20">
        <v>4.2943679999999995</v>
      </c>
      <c r="AN62" s="20">
        <v>4.068226</v>
      </c>
      <c r="AO62" s="20">
        <v>3.7294669999999996</v>
      </c>
      <c r="AP62" s="20">
        <v>4.133196</v>
      </c>
      <c r="AQ62" s="20">
        <v>3.5827329999999997</v>
      </c>
      <c r="AR62" s="20">
        <v>2.603912</v>
      </c>
      <c r="AS62" s="20">
        <v>2.443006</v>
      </c>
      <c r="AT62" s="20">
        <v>2.515087</v>
      </c>
      <c r="AU62" s="20">
        <v>3.44521</v>
      </c>
      <c r="AV62" s="20">
        <v>3.9228039999999997</v>
      </c>
      <c r="AW62" s="20">
        <v>3.885092</v>
      </c>
      <c r="AX62" s="20">
        <v>3.7626489999999997</v>
      </c>
      <c r="AY62" s="20">
        <v>4.41468</v>
      </c>
      <c r="AZ62" s="20">
        <v>4.04607</v>
      </c>
      <c r="BA62" s="20">
        <v>3.789967</v>
      </c>
      <c r="BB62" s="20">
        <v>4.18765</v>
      </c>
      <c r="BC62" s="20">
        <v>4.479054</v>
      </c>
      <c r="BD62" s="20">
        <v>3.729144</v>
      </c>
      <c r="BE62" s="20">
        <v>3.9645159999999997</v>
      </c>
      <c r="BF62" s="20">
        <v>4.157463</v>
      </c>
      <c r="BG62" s="20">
        <v>3.562975</v>
      </c>
      <c r="BH62" s="20">
        <v>3.561395</v>
      </c>
      <c r="BI62" s="20">
        <v>3.5617710000000002</v>
      </c>
      <c r="BJ62" s="20">
        <v>3.562474</v>
      </c>
      <c r="BK62" s="20">
        <v>3.5760009999999998</v>
      </c>
      <c r="BL62" s="20">
        <v>3.201371</v>
      </c>
      <c r="BM62" s="20">
        <v>2.595252</v>
      </c>
      <c r="BN62" s="20">
        <v>2.786891</v>
      </c>
      <c r="BO62" s="20">
        <v>4.056155</v>
      </c>
      <c r="BP62" s="20">
        <v>4.43676</v>
      </c>
      <c r="BQ62" s="20">
        <v>4.717608</v>
      </c>
      <c r="BR62" s="20">
        <v>4.684841</v>
      </c>
      <c r="BS62" s="20">
        <v>5.12945</v>
      </c>
      <c r="BT62" s="20">
        <v>4.892305</v>
      </c>
      <c r="BU62" s="20">
        <v>5.266188</v>
      </c>
      <c r="BV62" s="20">
        <v>4.9005220000000005</v>
      </c>
      <c r="BW62" s="20">
        <v>5.076756</v>
      </c>
      <c r="BX62" s="20">
        <v>5.059963000000001</v>
      </c>
      <c r="BY62" s="20">
        <v>4.902791</v>
      </c>
      <c r="BZ62" s="20">
        <v>5.07418</v>
      </c>
      <c r="CA62" s="20">
        <v>5.060612</v>
      </c>
      <c r="CB62" s="20">
        <v>5.066618999999999</v>
      </c>
      <c r="CC62" s="20">
        <v>4.901777</v>
      </c>
      <c r="CD62" s="20">
        <v>4.982542</v>
      </c>
      <c r="CE62" s="20">
        <v>5.176091</v>
      </c>
      <c r="CF62" s="20">
        <v>5.23334</v>
      </c>
      <c r="CG62" s="20">
        <v>5.532965000000001</v>
      </c>
      <c r="CH62" s="20">
        <v>5.4689879999999995</v>
      </c>
      <c r="CI62" s="20">
        <v>5.234368</v>
      </c>
      <c r="CJ62" s="20">
        <v>5.232215</v>
      </c>
      <c r="CK62" s="20">
        <v>5.230072</v>
      </c>
      <c r="CL62" s="20">
        <v>5.175835999999999</v>
      </c>
      <c r="CM62" s="20">
        <v>5.076625</v>
      </c>
      <c r="CN62" s="20">
        <v>5.074503</v>
      </c>
      <c r="CO62" s="20">
        <v>5.074140999999999</v>
      </c>
      <c r="CP62" s="20">
        <v>5.075037</v>
      </c>
      <c r="CQ62" s="20">
        <v>5.074479</v>
      </c>
      <c r="CR62" s="20">
        <v>5.073903</v>
      </c>
      <c r="CS62" s="20">
        <v>5.075393</v>
      </c>
      <c r="CT62" s="20">
        <v>5.074657</v>
      </c>
    </row>
    <row r="63" ht="12.75" customHeight="1">
      <c r="A63" s="18" t="s">
        <v>2847</v>
      </c>
      <c r="B63" s="20">
        <v>165.804406</v>
      </c>
      <c r="C63" s="20">
        <v>0.0</v>
      </c>
      <c r="D63" s="20">
        <v>0.0</v>
      </c>
      <c r="E63" s="20">
        <v>0.0</v>
      </c>
      <c r="F63" s="20">
        <v>0.0</v>
      </c>
      <c r="G63" s="20">
        <v>0.0</v>
      </c>
      <c r="H63" s="20">
        <v>0.0</v>
      </c>
      <c r="I63" s="20">
        <v>0.0</v>
      </c>
      <c r="J63" s="20">
        <v>0.0</v>
      </c>
      <c r="K63" s="20">
        <v>0.0</v>
      </c>
      <c r="L63" s="20">
        <v>0.0</v>
      </c>
      <c r="M63" s="20">
        <v>0.0</v>
      </c>
      <c r="N63" s="20">
        <v>0.0</v>
      </c>
      <c r="O63" s="20">
        <v>0.0</v>
      </c>
      <c r="P63" s="20">
        <v>0.0</v>
      </c>
      <c r="Q63" s="20">
        <v>0.0</v>
      </c>
      <c r="R63" s="20">
        <v>0.0</v>
      </c>
      <c r="S63" s="20">
        <v>0.0</v>
      </c>
      <c r="T63" s="20">
        <v>0.0</v>
      </c>
      <c r="U63" s="20">
        <v>0.0</v>
      </c>
      <c r="V63" s="20">
        <v>0.0</v>
      </c>
      <c r="W63" s="20">
        <v>0.0</v>
      </c>
      <c r="X63" s="20">
        <v>0.0</v>
      </c>
      <c r="Y63" s="20">
        <v>0.0</v>
      </c>
      <c r="Z63" s="20">
        <v>0.0</v>
      </c>
      <c r="AA63" s="20">
        <v>0.0</v>
      </c>
      <c r="AB63" s="20">
        <v>0.0</v>
      </c>
      <c r="AC63" s="20">
        <v>0.0</v>
      </c>
      <c r="AD63" s="20">
        <v>0.0</v>
      </c>
      <c r="AE63" s="20">
        <v>0.0</v>
      </c>
      <c r="AF63" s="20">
        <v>0.0</v>
      </c>
      <c r="AG63" s="20">
        <v>0.003342</v>
      </c>
      <c r="AH63" s="20">
        <v>0.08457300000000001</v>
      </c>
      <c r="AI63" s="20">
        <v>0.624104</v>
      </c>
      <c r="AJ63" s="20">
        <v>1.168329</v>
      </c>
      <c r="AK63" s="20">
        <v>1.6586859999999999</v>
      </c>
      <c r="AL63" s="20">
        <v>2.406945</v>
      </c>
      <c r="AM63" s="20">
        <v>2.782099</v>
      </c>
      <c r="AN63" s="20">
        <v>3.1836819999999997</v>
      </c>
      <c r="AO63" s="20">
        <v>3.9021559999999997</v>
      </c>
      <c r="AP63" s="20">
        <v>4.105206</v>
      </c>
      <c r="AQ63" s="20">
        <v>4.210476</v>
      </c>
      <c r="AR63" s="20">
        <v>3.9794549999999997</v>
      </c>
      <c r="AS63" s="20">
        <v>4.134583</v>
      </c>
      <c r="AT63" s="20">
        <v>4.343056</v>
      </c>
      <c r="AU63" s="20">
        <v>4.7458599999999995</v>
      </c>
      <c r="AV63" s="20">
        <v>4.990684</v>
      </c>
      <c r="AW63" s="20">
        <v>5.2505310000000005</v>
      </c>
      <c r="AX63" s="20">
        <v>5.756239000000001</v>
      </c>
      <c r="AY63" s="20">
        <v>5.95413</v>
      </c>
      <c r="AZ63" s="20">
        <v>6.043512000000001</v>
      </c>
      <c r="BA63" s="20">
        <v>6.892555</v>
      </c>
      <c r="BB63" s="20">
        <v>6.458009</v>
      </c>
      <c r="BC63" s="20">
        <v>6.0235460000000005</v>
      </c>
      <c r="BD63" s="20">
        <v>5.538965999999999</v>
      </c>
      <c r="BE63" s="20">
        <v>5.711081</v>
      </c>
      <c r="BF63" s="20">
        <v>5.902519</v>
      </c>
      <c r="BG63" s="20">
        <v>6.113203</v>
      </c>
      <c r="BH63" s="20">
        <v>5.325652</v>
      </c>
      <c r="BI63" s="20">
        <v>5.254889</v>
      </c>
      <c r="BJ63" s="20">
        <v>5.0226880000000005</v>
      </c>
      <c r="BK63" s="20">
        <v>4.387633</v>
      </c>
      <c r="BL63" s="20">
        <v>3.843668</v>
      </c>
      <c r="BM63" s="20">
        <v>3.728788</v>
      </c>
      <c r="BN63" s="20">
        <v>3.486273</v>
      </c>
      <c r="BO63" s="20">
        <v>3.809875</v>
      </c>
      <c r="BP63" s="20">
        <v>3.9196109999999997</v>
      </c>
      <c r="BQ63" s="20">
        <v>3.6996740000000004</v>
      </c>
      <c r="BR63" s="20">
        <v>3.07267</v>
      </c>
      <c r="BS63" s="20">
        <v>3.0180960000000003</v>
      </c>
      <c r="BT63" s="20">
        <v>2.6463579999999998</v>
      </c>
      <c r="BU63" s="20">
        <v>1.539711</v>
      </c>
      <c r="BV63" s="20">
        <v>0.6885809999999999</v>
      </c>
      <c r="BW63" s="20">
        <v>0.316339</v>
      </c>
      <c r="BX63" s="20">
        <v>0.076373</v>
      </c>
      <c r="BY63" s="20">
        <v>0.0</v>
      </c>
      <c r="BZ63" s="20">
        <v>0.0</v>
      </c>
      <c r="CA63" s="20">
        <v>0.0</v>
      </c>
      <c r="CB63" s="20">
        <v>0.0</v>
      </c>
      <c r="CC63" s="20">
        <v>0.0</v>
      </c>
      <c r="CD63" s="20">
        <v>0.0</v>
      </c>
      <c r="CE63" s="20">
        <v>0.0</v>
      </c>
      <c r="CF63" s="20">
        <v>0.0</v>
      </c>
      <c r="CG63" s="20">
        <v>0.0</v>
      </c>
      <c r="CH63" s="20">
        <v>0.0</v>
      </c>
      <c r="CI63" s="20">
        <v>0.0</v>
      </c>
      <c r="CJ63" s="20">
        <v>0.0</v>
      </c>
      <c r="CK63" s="20">
        <v>0.0</v>
      </c>
      <c r="CL63" s="20">
        <v>0.0</v>
      </c>
      <c r="CM63" s="20">
        <v>0.0</v>
      </c>
      <c r="CN63" s="20">
        <v>0.0</v>
      </c>
      <c r="CO63" s="20">
        <v>0.0</v>
      </c>
      <c r="CP63" s="20">
        <v>0.0</v>
      </c>
      <c r="CQ63" s="20">
        <v>0.0</v>
      </c>
      <c r="CR63" s="20">
        <v>0.0</v>
      </c>
      <c r="CS63" s="20">
        <v>0.0</v>
      </c>
      <c r="CT63" s="20">
        <v>0.0</v>
      </c>
    </row>
    <row r="64" ht="12.75" customHeight="1">
      <c r="A64" s="18" t="s">
        <v>2848</v>
      </c>
      <c r="B64" s="20">
        <v>51921.43957700001</v>
      </c>
      <c r="C64" s="20">
        <v>208.40170600000005</v>
      </c>
      <c r="D64" s="20">
        <v>209.192358</v>
      </c>
      <c r="E64" s="20">
        <v>205.093358</v>
      </c>
      <c r="F64" s="20">
        <v>204.034803</v>
      </c>
      <c r="G64" s="20">
        <v>199.51417099999998</v>
      </c>
      <c r="H64" s="20">
        <v>188.601031</v>
      </c>
      <c r="I64" s="20">
        <v>185.521495</v>
      </c>
      <c r="J64" s="20">
        <v>190.53112699999997</v>
      </c>
      <c r="K64" s="20">
        <v>195.796844</v>
      </c>
      <c r="L64" s="20">
        <v>205.35847700000002</v>
      </c>
      <c r="M64" s="20">
        <v>219.23532899999998</v>
      </c>
      <c r="N64" s="20">
        <v>227.46538200000006</v>
      </c>
      <c r="O64" s="20">
        <v>219.97863900000004</v>
      </c>
      <c r="P64" s="20">
        <v>215.75462999999996</v>
      </c>
      <c r="Q64" s="20">
        <v>201.981408</v>
      </c>
      <c r="R64" s="20">
        <v>198.85373399999997</v>
      </c>
      <c r="S64" s="20">
        <v>190.88597099999998</v>
      </c>
      <c r="T64" s="20">
        <v>180.03205400000002</v>
      </c>
      <c r="U64" s="20">
        <v>180.399767</v>
      </c>
      <c r="V64" s="20">
        <v>187.8856</v>
      </c>
      <c r="W64" s="20">
        <v>179.33678399999997</v>
      </c>
      <c r="X64" s="20">
        <v>178.66458599999999</v>
      </c>
      <c r="Y64" s="20">
        <v>176.25018399999996</v>
      </c>
      <c r="Z64" s="20">
        <v>182.78249599999998</v>
      </c>
      <c r="AA64" s="20">
        <v>165.98438699999997</v>
      </c>
      <c r="AB64" s="20">
        <v>159.822166</v>
      </c>
      <c r="AC64" s="20">
        <v>175.81906199999997</v>
      </c>
      <c r="AD64" s="20">
        <v>176.64506199999997</v>
      </c>
      <c r="AE64" s="20">
        <v>172.458483</v>
      </c>
      <c r="AF64" s="20">
        <v>199.35406400000005</v>
      </c>
      <c r="AG64" s="20">
        <v>203.37215299999997</v>
      </c>
      <c r="AH64" s="20">
        <v>215.316579</v>
      </c>
      <c r="AI64" s="20">
        <v>216.01562099999995</v>
      </c>
      <c r="AJ64" s="20">
        <v>189.90203400000007</v>
      </c>
      <c r="AK64" s="20">
        <v>166.265039</v>
      </c>
      <c r="AL64" s="20">
        <v>160.15579800000006</v>
      </c>
      <c r="AM64" s="20">
        <v>154.87299</v>
      </c>
      <c r="AN64" s="20">
        <v>154.231966</v>
      </c>
      <c r="AO64" s="20">
        <v>198.584985</v>
      </c>
      <c r="AP64" s="20">
        <v>239.0391570000001</v>
      </c>
      <c r="AQ64" s="20">
        <v>253.67288900000003</v>
      </c>
      <c r="AR64" s="20">
        <v>281.34983099999994</v>
      </c>
      <c r="AS64" s="20">
        <v>309.1518760000001</v>
      </c>
      <c r="AT64" s="20">
        <v>304.590639</v>
      </c>
      <c r="AU64" s="20">
        <v>302.0628029999999</v>
      </c>
      <c r="AV64" s="20">
        <v>315.322404</v>
      </c>
      <c r="AW64" s="20">
        <v>332.71701299999995</v>
      </c>
      <c r="AX64" s="20">
        <v>322.5525030000001</v>
      </c>
      <c r="AY64" s="20">
        <v>331.40959899999996</v>
      </c>
      <c r="AZ64" s="20">
        <v>373.9448470000001</v>
      </c>
      <c r="BA64" s="20">
        <v>418.84764</v>
      </c>
      <c r="BB64" s="20">
        <v>450.80025500000016</v>
      </c>
      <c r="BC64" s="20">
        <v>477.0409</v>
      </c>
      <c r="BD64" s="20">
        <v>490.6970269999999</v>
      </c>
      <c r="BE64" s="20">
        <v>504.5884239999999</v>
      </c>
      <c r="BF64" s="20">
        <v>515.8130969999999</v>
      </c>
      <c r="BG64" s="20">
        <v>520.0401389999997</v>
      </c>
      <c r="BH64" s="20">
        <v>525.5241269999999</v>
      </c>
      <c r="BI64" s="20">
        <v>473.450178</v>
      </c>
      <c r="BJ64" s="20">
        <v>539.515265</v>
      </c>
      <c r="BK64" s="20">
        <v>544.2681940000002</v>
      </c>
      <c r="BL64" s="20">
        <v>546.1941909999999</v>
      </c>
      <c r="BM64" s="20">
        <v>561.622732</v>
      </c>
      <c r="BN64" s="20">
        <v>543.5167849999998</v>
      </c>
      <c r="BO64" s="20">
        <v>540.844036</v>
      </c>
      <c r="BP64" s="20">
        <v>538.0240330000001</v>
      </c>
      <c r="BQ64" s="20">
        <v>556.523909</v>
      </c>
      <c r="BR64" s="20">
        <v>580.9867009999999</v>
      </c>
      <c r="BS64" s="20">
        <v>600.3814410000001</v>
      </c>
      <c r="BT64" s="20">
        <v>604.448365</v>
      </c>
      <c r="BU64" s="20">
        <v>609.564678</v>
      </c>
      <c r="BV64" s="20">
        <v>580.995864</v>
      </c>
      <c r="BW64" s="20">
        <v>593.617838</v>
      </c>
      <c r="BX64" s="20">
        <v>680.562195</v>
      </c>
      <c r="BY64" s="20">
        <v>798.7884929999996</v>
      </c>
      <c r="BZ64" s="20">
        <v>893.8100459999998</v>
      </c>
      <c r="CA64" s="20">
        <v>978.545529</v>
      </c>
      <c r="CB64" s="20">
        <v>1036.0327759999996</v>
      </c>
      <c r="CC64" s="20">
        <v>1075.4416550000003</v>
      </c>
      <c r="CD64" s="20">
        <v>1116.216515</v>
      </c>
      <c r="CE64" s="20">
        <v>1153.4764529999998</v>
      </c>
      <c r="CF64" s="20">
        <v>1226.0649429999999</v>
      </c>
      <c r="CG64" s="20">
        <v>1287.6644079999996</v>
      </c>
      <c r="CH64" s="20">
        <v>1339.32248</v>
      </c>
      <c r="CI64" s="20">
        <v>1349.8794930000001</v>
      </c>
      <c r="CJ64" s="20">
        <v>1371.5503050000002</v>
      </c>
      <c r="CK64" s="20">
        <v>1389.28227</v>
      </c>
      <c r="CL64" s="20">
        <v>1408.2109589999998</v>
      </c>
      <c r="CM64" s="20">
        <v>1435.3034990000003</v>
      </c>
      <c r="CN64" s="20">
        <v>1433.1882209999999</v>
      </c>
      <c r="CO64" s="20">
        <v>1468.027020000001</v>
      </c>
      <c r="CP64" s="20">
        <v>1487.3697520000003</v>
      </c>
      <c r="CQ64" s="20">
        <v>1485.3081560000003</v>
      </c>
      <c r="CR64" s="20">
        <v>1475.02446</v>
      </c>
      <c r="CS64" s="20">
        <v>1465.1088199999992</v>
      </c>
      <c r="CT64" s="20">
        <v>1443.7894259999996</v>
      </c>
    </row>
    <row r="65" ht="12.75" customHeight="1">
      <c r="A65" s="18" t="s">
        <v>2849</v>
      </c>
      <c r="B65" s="20">
        <v>2740.6944539999986</v>
      </c>
      <c r="C65" s="20">
        <v>32.829442</v>
      </c>
      <c r="D65" s="20">
        <v>32.479008</v>
      </c>
      <c r="E65" s="20">
        <v>32.476314</v>
      </c>
      <c r="F65" s="20">
        <v>32.505639</v>
      </c>
      <c r="G65" s="20">
        <v>32.89253299999999</v>
      </c>
      <c r="H65" s="20">
        <v>32.939975</v>
      </c>
      <c r="I65" s="20">
        <v>33.045782</v>
      </c>
      <c r="J65" s="20">
        <v>32.942518</v>
      </c>
      <c r="K65" s="20">
        <v>32.90547299999999</v>
      </c>
      <c r="L65" s="20">
        <v>32.969552</v>
      </c>
      <c r="M65" s="20">
        <v>32.903754</v>
      </c>
      <c r="N65" s="20">
        <v>32.90233</v>
      </c>
      <c r="O65" s="20">
        <v>32.869978</v>
      </c>
      <c r="P65" s="20">
        <v>33.01762000000001</v>
      </c>
      <c r="Q65" s="20">
        <v>33.047187</v>
      </c>
      <c r="R65" s="20">
        <v>32.930216</v>
      </c>
      <c r="S65" s="20">
        <v>33.09065</v>
      </c>
      <c r="T65" s="20">
        <v>33.016099000000004</v>
      </c>
      <c r="U65" s="20">
        <v>32.31237</v>
      </c>
      <c r="V65" s="20">
        <v>31.900707000000004</v>
      </c>
      <c r="W65" s="20">
        <v>31.965906</v>
      </c>
      <c r="X65" s="20">
        <v>31.850822</v>
      </c>
      <c r="Y65" s="20">
        <v>31.673906000000002</v>
      </c>
      <c r="Z65" s="20">
        <v>31.162194999999997</v>
      </c>
      <c r="AA65" s="20">
        <v>31.009163</v>
      </c>
      <c r="AB65" s="20">
        <v>31.311916000000004</v>
      </c>
      <c r="AC65" s="20">
        <v>31.729591000000003</v>
      </c>
      <c r="AD65" s="20">
        <v>31.719495</v>
      </c>
      <c r="AE65" s="20">
        <v>31.821189</v>
      </c>
      <c r="AF65" s="20">
        <v>31.775091999999997</v>
      </c>
      <c r="AG65" s="20">
        <v>31.326417000000003</v>
      </c>
      <c r="AH65" s="20">
        <v>31.259682</v>
      </c>
      <c r="AI65" s="20">
        <v>31.231054000000004</v>
      </c>
      <c r="AJ65" s="20">
        <v>31.329761000000005</v>
      </c>
      <c r="AK65" s="20">
        <v>31.660963000000006</v>
      </c>
      <c r="AL65" s="20">
        <v>32.076037</v>
      </c>
      <c r="AM65" s="20">
        <v>31.731444</v>
      </c>
      <c r="AN65" s="20">
        <v>31.914199000000004</v>
      </c>
      <c r="AO65" s="20">
        <v>31.922961</v>
      </c>
      <c r="AP65" s="20">
        <v>32.063328</v>
      </c>
      <c r="AQ65" s="20">
        <v>31.701786999999996</v>
      </c>
      <c r="AR65" s="20">
        <v>31.943102999999997</v>
      </c>
      <c r="AS65" s="20">
        <v>32.002255000000005</v>
      </c>
      <c r="AT65" s="20">
        <v>32.533056</v>
      </c>
      <c r="AU65" s="20">
        <v>32.242928</v>
      </c>
      <c r="AV65" s="20">
        <v>29.530245</v>
      </c>
      <c r="AW65" s="20">
        <v>27.260776000000003</v>
      </c>
      <c r="AX65" s="20">
        <v>25.635016999999998</v>
      </c>
      <c r="AY65" s="20">
        <v>25.282548</v>
      </c>
      <c r="AZ65" s="20">
        <v>25.378706</v>
      </c>
      <c r="BA65" s="20">
        <v>25.324497</v>
      </c>
      <c r="BB65" s="20">
        <v>25.259797</v>
      </c>
      <c r="BC65" s="20">
        <v>25.282896</v>
      </c>
      <c r="BD65" s="20">
        <v>25.337952</v>
      </c>
      <c r="BE65" s="20">
        <v>25.216102000000003</v>
      </c>
      <c r="BF65" s="20">
        <v>24.698861</v>
      </c>
      <c r="BG65" s="20">
        <v>24.13636</v>
      </c>
      <c r="BH65" s="20">
        <v>24.399776000000003</v>
      </c>
      <c r="BI65" s="20">
        <v>23.627849</v>
      </c>
      <c r="BJ65" s="20">
        <v>23.816009</v>
      </c>
      <c r="BK65" s="20">
        <v>24.325009999999995</v>
      </c>
      <c r="BL65" s="20">
        <v>25.091253999999996</v>
      </c>
      <c r="BM65" s="20">
        <v>25.234101</v>
      </c>
      <c r="BN65" s="20">
        <v>25.246437</v>
      </c>
      <c r="BO65" s="20">
        <v>25.230513000000002</v>
      </c>
      <c r="BP65" s="20">
        <v>25.169178000000002</v>
      </c>
      <c r="BQ65" s="20">
        <v>25.098326999999998</v>
      </c>
      <c r="BR65" s="20">
        <v>25.178145000000004</v>
      </c>
      <c r="BS65" s="20">
        <v>25.254493000000004</v>
      </c>
      <c r="BT65" s="20">
        <v>25.255724</v>
      </c>
      <c r="BU65" s="20">
        <v>25.249382999999998</v>
      </c>
      <c r="BV65" s="20">
        <v>25.248674000000005</v>
      </c>
      <c r="BW65" s="20">
        <v>25.456876</v>
      </c>
      <c r="BX65" s="20">
        <v>25.429865</v>
      </c>
      <c r="BY65" s="20">
        <v>25.363583000000002</v>
      </c>
      <c r="BZ65" s="20">
        <v>25.326320999999997</v>
      </c>
      <c r="CA65" s="20">
        <v>25.461689000000003</v>
      </c>
      <c r="CB65" s="20">
        <v>25.389456000000003</v>
      </c>
      <c r="CC65" s="20">
        <v>25.360664</v>
      </c>
      <c r="CD65" s="20">
        <v>25.384521000000003</v>
      </c>
      <c r="CE65" s="20">
        <v>25.450421000000002</v>
      </c>
      <c r="CF65" s="20">
        <v>25.4012</v>
      </c>
      <c r="CG65" s="20">
        <v>25.415884</v>
      </c>
      <c r="CH65" s="20">
        <v>25.336121000000002</v>
      </c>
      <c r="CI65" s="20">
        <v>25.471863</v>
      </c>
      <c r="CJ65" s="20">
        <v>25.406946000000005</v>
      </c>
      <c r="CK65" s="20">
        <v>25.452786</v>
      </c>
      <c r="CL65" s="20">
        <v>25.443699000000006</v>
      </c>
      <c r="CM65" s="20">
        <v>25.56595</v>
      </c>
      <c r="CN65" s="20">
        <v>25.394544000000003</v>
      </c>
      <c r="CO65" s="20">
        <v>25.40516</v>
      </c>
      <c r="CP65" s="20">
        <v>25.334311000000003</v>
      </c>
      <c r="CQ65" s="20">
        <v>25.482719000000003</v>
      </c>
      <c r="CR65" s="20">
        <v>25.37585</v>
      </c>
      <c r="CS65" s="20">
        <v>25.455372</v>
      </c>
      <c r="CT65" s="20">
        <v>25.424625999999996</v>
      </c>
    </row>
    <row r="66" ht="12.75" customHeight="1">
      <c r="A66" s="18" t="s">
        <v>2850</v>
      </c>
      <c r="B66" s="20">
        <v>371783.3624889999</v>
      </c>
      <c r="C66" s="20">
        <v>4120.991788</v>
      </c>
      <c r="D66" s="20">
        <v>4126.021321000001</v>
      </c>
      <c r="E66" s="20">
        <v>4133.459322999999</v>
      </c>
      <c r="F66" s="20">
        <v>4133.456731</v>
      </c>
      <c r="G66" s="20">
        <v>4076.9307029999995</v>
      </c>
      <c r="H66" s="20">
        <v>4028.1613440000006</v>
      </c>
      <c r="I66" s="20">
        <v>4007.2558089999998</v>
      </c>
      <c r="J66" s="20">
        <v>4004.7033639999995</v>
      </c>
      <c r="K66" s="20">
        <v>3997.450613000001</v>
      </c>
      <c r="L66" s="20">
        <v>3988.3827379999993</v>
      </c>
      <c r="M66" s="20">
        <v>3975.2624400000004</v>
      </c>
      <c r="N66" s="20">
        <v>3958.754828</v>
      </c>
      <c r="O66" s="20">
        <v>3958.3577560000012</v>
      </c>
      <c r="P66" s="20">
        <v>3924.5880939999997</v>
      </c>
      <c r="Q66" s="20">
        <v>3957.118961999999</v>
      </c>
      <c r="R66" s="20">
        <v>3818.4842030000004</v>
      </c>
      <c r="S66" s="20">
        <v>3818.0872599999993</v>
      </c>
      <c r="T66" s="20">
        <v>3840.352669000001</v>
      </c>
      <c r="U66" s="20">
        <v>3859.495636</v>
      </c>
      <c r="V66" s="20">
        <v>3843.6100250000004</v>
      </c>
      <c r="W66" s="20">
        <v>3890.0920339999993</v>
      </c>
      <c r="X66" s="20">
        <v>3924.864593</v>
      </c>
      <c r="Y66" s="20">
        <v>3929.5002039999995</v>
      </c>
      <c r="Z66" s="20">
        <v>3933.7384270000002</v>
      </c>
      <c r="AA66" s="20">
        <v>3903.665138999999</v>
      </c>
      <c r="AB66" s="20">
        <v>3895.5997230000003</v>
      </c>
      <c r="AC66" s="20">
        <v>3896.8649450000007</v>
      </c>
      <c r="AD66" s="20">
        <v>3888.9994600000005</v>
      </c>
      <c r="AE66" s="20">
        <v>3924.7293729999997</v>
      </c>
      <c r="AF66" s="20">
        <v>3940.4316160000008</v>
      </c>
      <c r="AG66" s="20">
        <v>3939.986307</v>
      </c>
      <c r="AH66" s="20">
        <v>3933.864941999999</v>
      </c>
      <c r="AI66" s="20">
        <v>3936.3280289999993</v>
      </c>
      <c r="AJ66" s="20">
        <v>3935.145479999999</v>
      </c>
      <c r="AK66" s="20">
        <v>3934.8102890000005</v>
      </c>
      <c r="AL66" s="20">
        <v>3943.3837969999995</v>
      </c>
      <c r="AM66" s="20">
        <v>3941.1104990000003</v>
      </c>
      <c r="AN66" s="20">
        <v>3950.336945</v>
      </c>
      <c r="AO66" s="20">
        <v>3950.735243</v>
      </c>
      <c r="AP66" s="20">
        <v>3954.4267760000002</v>
      </c>
      <c r="AQ66" s="20">
        <v>3949.0424570000005</v>
      </c>
      <c r="AR66" s="20">
        <v>3948.006323</v>
      </c>
      <c r="AS66" s="20">
        <v>3948.51935</v>
      </c>
      <c r="AT66" s="20">
        <v>3943.0559659999994</v>
      </c>
      <c r="AU66" s="20">
        <v>3936.0227879999998</v>
      </c>
      <c r="AV66" s="20">
        <v>3934.1190519999996</v>
      </c>
      <c r="AW66" s="20">
        <v>3935.841849</v>
      </c>
      <c r="AX66" s="20">
        <v>3933.5983050000004</v>
      </c>
      <c r="AY66" s="20">
        <v>3902.9782509999995</v>
      </c>
      <c r="AZ66" s="20">
        <v>3879.2451219999994</v>
      </c>
      <c r="BA66" s="20">
        <v>3869.3962770000003</v>
      </c>
      <c r="BB66" s="20">
        <v>3858.6143580000007</v>
      </c>
      <c r="BC66" s="20">
        <v>3851.4478750000007</v>
      </c>
      <c r="BD66" s="20">
        <v>3879.0217730000004</v>
      </c>
      <c r="BE66" s="20">
        <v>3894.0119269999996</v>
      </c>
      <c r="BF66" s="20">
        <v>3877.7615160000005</v>
      </c>
      <c r="BG66" s="20">
        <v>3839.1734089999995</v>
      </c>
      <c r="BH66" s="20">
        <v>3829.382799999999</v>
      </c>
      <c r="BI66" s="20">
        <v>3706.644014</v>
      </c>
      <c r="BJ66" s="20">
        <v>3590.816421</v>
      </c>
      <c r="BK66" s="20">
        <v>3441.000813</v>
      </c>
      <c r="BL66" s="20">
        <v>3314.012846</v>
      </c>
      <c r="BM66" s="20">
        <v>3256.649171999999</v>
      </c>
      <c r="BN66" s="20">
        <v>3266.752902000001</v>
      </c>
      <c r="BO66" s="20">
        <v>3260.032498</v>
      </c>
      <c r="BP66" s="20">
        <v>3257.9164519999995</v>
      </c>
      <c r="BQ66" s="20">
        <v>3282.6790409999994</v>
      </c>
      <c r="BR66" s="20">
        <v>3274.5860429999993</v>
      </c>
      <c r="BS66" s="20">
        <v>3318.1948970000003</v>
      </c>
      <c r="BT66" s="20">
        <v>3387.590712</v>
      </c>
      <c r="BU66" s="20">
        <v>3508.6138050000004</v>
      </c>
      <c r="BV66" s="20">
        <v>3679.6031340000004</v>
      </c>
      <c r="BW66" s="20">
        <v>3821.1064250000004</v>
      </c>
      <c r="BX66" s="20">
        <v>3914.5731099999994</v>
      </c>
      <c r="BY66" s="20">
        <v>3951.6171910000007</v>
      </c>
      <c r="BZ66" s="20">
        <v>3986.5301769999987</v>
      </c>
      <c r="CA66" s="20">
        <v>4010.0120959999995</v>
      </c>
      <c r="CB66" s="20">
        <v>4012.6944040000003</v>
      </c>
      <c r="CC66" s="20">
        <v>4016.1321529999996</v>
      </c>
      <c r="CD66" s="20">
        <v>4015.432886</v>
      </c>
      <c r="CE66" s="20">
        <v>4024.47277</v>
      </c>
      <c r="CF66" s="20">
        <v>4035.73931</v>
      </c>
      <c r="CG66" s="20">
        <v>4035.4533150000007</v>
      </c>
      <c r="CH66" s="20">
        <v>4032.9073930000004</v>
      </c>
      <c r="CI66" s="20">
        <v>4021.275487</v>
      </c>
      <c r="CJ66" s="20">
        <v>3981.636064</v>
      </c>
      <c r="CK66" s="20">
        <v>3957.692860999999</v>
      </c>
      <c r="CL66" s="20">
        <v>3969.5254219999993</v>
      </c>
      <c r="CM66" s="20">
        <v>4005.8714380000006</v>
      </c>
      <c r="CN66" s="20">
        <v>4007.0636359999985</v>
      </c>
      <c r="CO66" s="20">
        <v>4004.188163</v>
      </c>
      <c r="CP66" s="20">
        <v>4009.177364</v>
      </c>
      <c r="CQ66" s="20">
        <v>4017.582669</v>
      </c>
      <c r="CR66" s="20">
        <v>4024.9050070000003</v>
      </c>
      <c r="CS66" s="20">
        <v>4027.8207669999997</v>
      </c>
      <c r="CT66" s="20">
        <v>4026.080805000001</v>
      </c>
    </row>
    <row r="67" ht="12.75" customHeight="1">
      <c r="A67" s="18" t="s">
        <v>2851</v>
      </c>
      <c r="B67" s="20">
        <v>42204.413976</v>
      </c>
      <c r="C67" s="20">
        <v>407.20554599999997</v>
      </c>
      <c r="D67" s="20">
        <v>398.0614989999999</v>
      </c>
      <c r="E67" s="20">
        <v>399.101082</v>
      </c>
      <c r="F67" s="20">
        <v>394.856206</v>
      </c>
      <c r="G67" s="20">
        <v>408.82055899999995</v>
      </c>
      <c r="H67" s="20">
        <v>400.661652</v>
      </c>
      <c r="I67" s="20">
        <v>398.81068800000014</v>
      </c>
      <c r="J67" s="20">
        <v>402.599649</v>
      </c>
      <c r="K67" s="20">
        <v>392.3138129999999</v>
      </c>
      <c r="L67" s="20">
        <v>389.935148</v>
      </c>
      <c r="M67" s="20">
        <v>389.4516389999999</v>
      </c>
      <c r="N67" s="20">
        <v>393.0274769999999</v>
      </c>
      <c r="O67" s="20">
        <v>389.766274</v>
      </c>
      <c r="P67" s="20">
        <v>392.931795</v>
      </c>
      <c r="Q67" s="20">
        <v>395.6845019999999</v>
      </c>
      <c r="R67" s="20">
        <v>414.85172300000016</v>
      </c>
      <c r="S67" s="20">
        <v>394.2688429999999</v>
      </c>
      <c r="T67" s="20">
        <v>395.36284199999994</v>
      </c>
      <c r="U67" s="20">
        <v>396.57654599999995</v>
      </c>
      <c r="V67" s="20">
        <v>397.29267300000004</v>
      </c>
      <c r="W67" s="20">
        <v>415.95184599999993</v>
      </c>
      <c r="X67" s="20">
        <v>420.418761</v>
      </c>
      <c r="Y67" s="20">
        <v>420.9965690000001</v>
      </c>
      <c r="Z67" s="20">
        <v>426.68631400000015</v>
      </c>
      <c r="AA67" s="20">
        <v>440.78991600000006</v>
      </c>
      <c r="AB67" s="20">
        <v>445.73337599999996</v>
      </c>
      <c r="AC67" s="20">
        <v>462.058726</v>
      </c>
      <c r="AD67" s="20">
        <v>472.635751</v>
      </c>
      <c r="AE67" s="20">
        <v>474.715239</v>
      </c>
      <c r="AF67" s="20">
        <v>477.82209300000017</v>
      </c>
      <c r="AG67" s="20">
        <v>482.92965500000014</v>
      </c>
      <c r="AH67" s="20">
        <v>480.595095</v>
      </c>
      <c r="AI67" s="20">
        <v>485.52754000000004</v>
      </c>
      <c r="AJ67" s="20">
        <v>490.2687330000001</v>
      </c>
      <c r="AK67" s="20">
        <v>506.5856230000001</v>
      </c>
      <c r="AL67" s="20">
        <v>555.2994929999999</v>
      </c>
      <c r="AM67" s="20">
        <v>602.6536629999999</v>
      </c>
      <c r="AN67" s="20">
        <v>603.0614579999999</v>
      </c>
      <c r="AO67" s="20">
        <v>609.669997</v>
      </c>
      <c r="AP67" s="20">
        <v>608.1144360000001</v>
      </c>
      <c r="AQ67" s="20">
        <v>630.8530569999999</v>
      </c>
      <c r="AR67" s="20">
        <v>599.81028</v>
      </c>
      <c r="AS67" s="20">
        <v>577.4054310000001</v>
      </c>
      <c r="AT67" s="20">
        <v>556.2745600000001</v>
      </c>
      <c r="AU67" s="20">
        <v>538.8905010000001</v>
      </c>
      <c r="AV67" s="20">
        <v>512.7729029999999</v>
      </c>
      <c r="AW67" s="20">
        <v>504.488025</v>
      </c>
      <c r="AX67" s="20">
        <v>496.40699600000005</v>
      </c>
      <c r="AY67" s="20">
        <v>492.318923</v>
      </c>
      <c r="AZ67" s="20">
        <v>482.16909000000015</v>
      </c>
      <c r="BA67" s="20">
        <v>449.083189</v>
      </c>
      <c r="BB67" s="20">
        <v>416.37858700000004</v>
      </c>
      <c r="BC67" s="20">
        <v>412.45239</v>
      </c>
      <c r="BD67" s="20">
        <v>415.7356699999999</v>
      </c>
      <c r="BE67" s="20">
        <v>415.75660700000003</v>
      </c>
      <c r="BF67" s="20">
        <v>412.3888620000001</v>
      </c>
      <c r="BG67" s="20">
        <v>410.09272599999997</v>
      </c>
      <c r="BH67" s="20">
        <v>408.395292</v>
      </c>
      <c r="BI67" s="20">
        <v>401.52710699999994</v>
      </c>
      <c r="BJ67" s="20">
        <v>401.3702440000001</v>
      </c>
      <c r="BK67" s="20">
        <v>400.74266000000006</v>
      </c>
      <c r="BL67" s="20">
        <v>402.229383</v>
      </c>
      <c r="BM67" s="20">
        <v>402.1431359999999</v>
      </c>
      <c r="BN67" s="20">
        <v>396.384665</v>
      </c>
      <c r="BO67" s="20">
        <v>387.8816690000001</v>
      </c>
      <c r="BP67" s="20">
        <v>386.1183150000001</v>
      </c>
      <c r="BQ67" s="20">
        <v>381.7892450000001</v>
      </c>
      <c r="BR67" s="20">
        <v>384.639041</v>
      </c>
      <c r="BS67" s="20">
        <v>402.56595199999987</v>
      </c>
      <c r="BT67" s="20">
        <v>410.112277</v>
      </c>
      <c r="BU67" s="20">
        <v>413.23451200000005</v>
      </c>
      <c r="BV67" s="20">
        <v>414.22675799999996</v>
      </c>
      <c r="BW67" s="20">
        <v>419.28041900000017</v>
      </c>
      <c r="BX67" s="20">
        <v>431.4719</v>
      </c>
      <c r="BY67" s="20">
        <v>426.570776</v>
      </c>
      <c r="BZ67" s="20">
        <v>423.606689</v>
      </c>
      <c r="CA67" s="20">
        <v>424.382026</v>
      </c>
      <c r="CB67" s="20">
        <v>407.3791520000001</v>
      </c>
      <c r="CC67" s="20">
        <v>411.584138</v>
      </c>
      <c r="CD67" s="20">
        <v>415.13047199999994</v>
      </c>
      <c r="CE67" s="20">
        <v>409.10399499999994</v>
      </c>
      <c r="CF67" s="20">
        <v>407.98390300000017</v>
      </c>
      <c r="CG67" s="20">
        <v>406.38166400000006</v>
      </c>
      <c r="CH67" s="20">
        <v>408.233504</v>
      </c>
      <c r="CI67" s="20">
        <v>409.8264079999999</v>
      </c>
      <c r="CJ67" s="20">
        <v>416.47889100000015</v>
      </c>
      <c r="CK67" s="20">
        <v>420.99746</v>
      </c>
      <c r="CL67" s="20">
        <v>431.72767300000004</v>
      </c>
      <c r="CM67" s="20">
        <v>457.82708800000006</v>
      </c>
      <c r="CN67" s="20">
        <v>452.542379</v>
      </c>
      <c r="CO67" s="20">
        <v>441.30440000000004</v>
      </c>
      <c r="CP67" s="20">
        <v>429.1409670000001</v>
      </c>
      <c r="CQ67" s="20">
        <v>407.90017500000005</v>
      </c>
      <c r="CR67" s="20">
        <v>400.63666500000005</v>
      </c>
      <c r="CS67" s="20">
        <v>399.324264</v>
      </c>
      <c r="CT67" s="20">
        <v>394.86647500000004</v>
      </c>
    </row>
    <row r="68" ht="12.75" customHeight="1">
      <c r="A68" s="18" t="s">
        <v>2852</v>
      </c>
      <c r="B68" s="20">
        <v>305444.057805</v>
      </c>
      <c r="C68" s="20">
        <v>3395.5731409999994</v>
      </c>
      <c r="D68" s="20">
        <v>3314.2882610000006</v>
      </c>
      <c r="E68" s="20">
        <v>3237.051968</v>
      </c>
      <c r="F68" s="20">
        <v>3177.4717629999996</v>
      </c>
      <c r="G68" s="20">
        <v>3183.101235000001</v>
      </c>
      <c r="H68" s="20">
        <v>3226.361182</v>
      </c>
      <c r="I68" s="20">
        <v>3173.6280349999993</v>
      </c>
      <c r="J68" s="20">
        <v>3183.038988</v>
      </c>
      <c r="K68" s="20">
        <v>3154.9620700000005</v>
      </c>
      <c r="L68" s="20">
        <v>3142.6728600000006</v>
      </c>
      <c r="M68" s="20">
        <v>3134.905805000001</v>
      </c>
      <c r="N68" s="20">
        <v>3142.515654000001</v>
      </c>
      <c r="O68" s="20">
        <v>3134.3474329999995</v>
      </c>
      <c r="P68" s="20">
        <v>3151.4947519999996</v>
      </c>
      <c r="Q68" s="20">
        <v>3173.4140130000005</v>
      </c>
      <c r="R68" s="20">
        <v>3333.8579320000003</v>
      </c>
      <c r="S68" s="20">
        <v>3384.727798</v>
      </c>
      <c r="T68" s="20">
        <v>3382.4420019999993</v>
      </c>
      <c r="U68" s="20">
        <v>3412.8694060000007</v>
      </c>
      <c r="V68" s="20">
        <v>3451.5149880000004</v>
      </c>
      <c r="W68" s="20">
        <v>3448.3894410000007</v>
      </c>
      <c r="X68" s="20">
        <v>3460.00257</v>
      </c>
      <c r="Y68" s="20">
        <v>3538.575135</v>
      </c>
      <c r="Z68" s="20">
        <v>3629.2805639999992</v>
      </c>
      <c r="AA68" s="20">
        <v>3815.2121649999995</v>
      </c>
      <c r="AB68" s="20">
        <v>3914.030969000001</v>
      </c>
      <c r="AC68" s="20">
        <v>3995.0211660000004</v>
      </c>
      <c r="AD68" s="20">
        <v>4089.496174000001</v>
      </c>
      <c r="AE68" s="20">
        <v>4163.857016</v>
      </c>
      <c r="AF68" s="20">
        <v>4214.194334999998</v>
      </c>
      <c r="AG68" s="20">
        <v>4319.566978</v>
      </c>
      <c r="AH68" s="20">
        <v>4377.409233</v>
      </c>
      <c r="AI68" s="20">
        <v>4466.3388079999995</v>
      </c>
      <c r="AJ68" s="20">
        <v>4537.198918</v>
      </c>
      <c r="AK68" s="20">
        <v>4589.236132000001</v>
      </c>
      <c r="AL68" s="20">
        <v>4618.624540999999</v>
      </c>
      <c r="AM68" s="20">
        <v>4707.540106</v>
      </c>
      <c r="AN68" s="20">
        <v>4779.047963000001</v>
      </c>
      <c r="AO68" s="20">
        <v>4817.100196000001</v>
      </c>
      <c r="AP68" s="20">
        <v>4847.079981999999</v>
      </c>
      <c r="AQ68" s="20">
        <v>4817.141205</v>
      </c>
      <c r="AR68" s="20">
        <v>4751.31305</v>
      </c>
      <c r="AS68" s="20">
        <v>4686.642052000002</v>
      </c>
      <c r="AT68" s="20">
        <v>4574.728306000001</v>
      </c>
      <c r="AU68" s="20">
        <v>4483.698879999999</v>
      </c>
      <c r="AV68" s="20">
        <v>4343.658705999999</v>
      </c>
      <c r="AW68" s="20">
        <v>4150.265942</v>
      </c>
      <c r="AX68" s="20">
        <v>3968.8416820000007</v>
      </c>
      <c r="AY68" s="20">
        <v>3779.054427</v>
      </c>
      <c r="AZ68" s="20">
        <v>3644.3230350000013</v>
      </c>
      <c r="BA68" s="20">
        <v>3497.010603</v>
      </c>
      <c r="BB68" s="20">
        <v>3350.40092</v>
      </c>
      <c r="BC68" s="20">
        <v>3100.395066</v>
      </c>
      <c r="BD68" s="20">
        <v>2886.5867870000006</v>
      </c>
      <c r="BE68" s="20">
        <v>2733.9805879999994</v>
      </c>
      <c r="BF68" s="20">
        <v>2597.50924</v>
      </c>
      <c r="BG68" s="20">
        <v>2409.412256</v>
      </c>
      <c r="BH68" s="20">
        <v>2220.6850640000002</v>
      </c>
      <c r="BI68" s="20">
        <v>2163.407035</v>
      </c>
      <c r="BJ68" s="20">
        <v>2146.2345659999996</v>
      </c>
      <c r="BK68" s="20">
        <v>2128.911936</v>
      </c>
      <c r="BL68" s="20">
        <v>2127.1472009999998</v>
      </c>
      <c r="BM68" s="20">
        <v>2134.511261</v>
      </c>
      <c r="BN68" s="20">
        <v>2135.563656</v>
      </c>
      <c r="BO68" s="20">
        <v>2133.3073059999997</v>
      </c>
      <c r="BP68" s="20">
        <v>2137.415406</v>
      </c>
      <c r="BQ68" s="20">
        <v>2135.1589120000003</v>
      </c>
      <c r="BR68" s="20">
        <v>2140.8453879999993</v>
      </c>
      <c r="BS68" s="20">
        <v>2154.8339650000003</v>
      </c>
      <c r="BT68" s="20">
        <v>2161.474423</v>
      </c>
      <c r="BU68" s="20">
        <v>2178.864574</v>
      </c>
      <c r="BV68" s="20">
        <v>2191.524004</v>
      </c>
      <c r="BW68" s="20">
        <v>2246.846943</v>
      </c>
      <c r="BX68" s="20">
        <v>2400.0543679999996</v>
      </c>
      <c r="BY68" s="20">
        <v>2542.3590309999995</v>
      </c>
      <c r="BZ68" s="20">
        <v>2637.9378420000003</v>
      </c>
      <c r="CA68" s="20">
        <v>2652.811063</v>
      </c>
      <c r="CB68" s="20">
        <v>2671.8003620000004</v>
      </c>
      <c r="CC68" s="20">
        <v>2674.8748879999994</v>
      </c>
      <c r="CD68" s="20">
        <v>2701.013458</v>
      </c>
      <c r="CE68" s="20">
        <v>2699.925791</v>
      </c>
      <c r="CF68" s="20">
        <v>2707.932514</v>
      </c>
      <c r="CG68" s="20">
        <v>2692.073472</v>
      </c>
      <c r="CH68" s="20">
        <v>2692.1408310000006</v>
      </c>
      <c r="CI68" s="20">
        <v>2654.940606</v>
      </c>
      <c r="CJ68" s="20">
        <v>2662.4707530000005</v>
      </c>
      <c r="CK68" s="20">
        <v>2632.177766999999</v>
      </c>
      <c r="CL68" s="20">
        <v>2611.7606619999997</v>
      </c>
      <c r="CM68" s="20">
        <v>2508.939702</v>
      </c>
      <c r="CN68" s="20">
        <v>2436.715796000001</v>
      </c>
      <c r="CO68" s="20">
        <v>2381.1894480000005</v>
      </c>
      <c r="CP68" s="20">
        <v>2316.935604999999</v>
      </c>
      <c r="CQ68" s="20">
        <v>2221.731779</v>
      </c>
      <c r="CR68" s="20">
        <v>2194.361657</v>
      </c>
      <c r="CS68" s="20">
        <v>2115.8529060000005</v>
      </c>
      <c r="CT68" s="20">
        <v>2104.9214409999995</v>
      </c>
    </row>
    <row r="69" ht="12.75" customHeight="1">
      <c r="A69" s="18" t="s">
        <v>2853</v>
      </c>
      <c r="B69" s="20">
        <v>414.188679</v>
      </c>
      <c r="C69" s="20">
        <v>6.367685000000001</v>
      </c>
      <c r="D69" s="20">
        <v>7.942561</v>
      </c>
      <c r="E69" s="20">
        <v>7.882285</v>
      </c>
      <c r="F69" s="20">
        <v>7.85607</v>
      </c>
      <c r="G69" s="20">
        <v>4.40685</v>
      </c>
      <c r="H69" s="20">
        <v>1.6574879999999999</v>
      </c>
      <c r="I69" s="20">
        <v>1.6578039999999998</v>
      </c>
      <c r="J69" s="20">
        <v>1.655201</v>
      </c>
      <c r="K69" s="20">
        <v>1.651365</v>
      </c>
      <c r="L69" s="20">
        <v>1.6456119999999999</v>
      </c>
      <c r="M69" s="20">
        <v>1.639403</v>
      </c>
      <c r="N69" s="20">
        <v>1.635763</v>
      </c>
      <c r="O69" s="20">
        <v>1.632276</v>
      </c>
      <c r="P69" s="20">
        <v>1.631477</v>
      </c>
      <c r="Q69" s="20">
        <v>1.624015</v>
      </c>
      <c r="R69" s="20">
        <v>1.620202</v>
      </c>
      <c r="S69" s="20">
        <v>1.6189339999999999</v>
      </c>
      <c r="T69" s="20">
        <v>1.6160649999999999</v>
      </c>
      <c r="U69" s="20">
        <v>1.6113680000000001</v>
      </c>
      <c r="V69" s="20">
        <v>1.606736</v>
      </c>
      <c r="W69" s="20">
        <v>1.6049320000000002</v>
      </c>
      <c r="X69" s="20">
        <v>1.601216</v>
      </c>
      <c r="Y69" s="20">
        <v>1.594937</v>
      </c>
      <c r="Z69" s="20">
        <v>2.234566</v>
      </c>
      <c r="AA69" s="20">
        <v>12.199290999999999</v>
      </c>
      <c r="AB69" s="20">
        <v>12.283856</v>
      </c>
      <c r="AC69" s="20">
        <v>12.315774000000001</v>
      </c>
      <c r="AD69" s="20">
        <v>12.348296999999999</v>
      </c>
      <c r="AE69" s="20">
        <v>12.834418</v>
      </c>
      <c r="AF69" s="20">
        <v>12.480454</v>
      </c>
      <c r="AG69" s="20">
        <v>12.417380999999999</v>
      </c>
      <c r="AH69" s="20">
        <v>12.183062</v>
      </c>
      <c r="AI69" s="20">
        <v>7.039874</v>
      </c>
      <c r="AJ69" s="20">
        <v>7.071977</v>
      </c>
      <c r="AK69" s="20">
        <v>7.042107</v>
      </c>
      <c r="AL69" s="20">
        <v>7.156623</v>
      </c>
      <c r="AM69" s="20">
        <v>6.972149</v>
      </c>
      <c r="AN69" s="20">
        <v>7.084275</v>
      </c>
      <c r="AO69" s="20">
        <v>7.013436</v>
      </c>
      <c r="AP69" s="20">
        <v>5.355585</v>
      </c>
      <c r="AQ69" s="20">
        <v>0.825777</v>
      </c>
      <c r="AR69" s="20">
        <v>0.832391</v>
      </c>
      <c r="AS69" s="20">
        <v>0.835081</v>
      </c>
      <c r="AT69" s="20">
        <v>0.8389</v>
      </c>
      <c r="AU69" s="20">
        <v>0.837452</v>
      </c>
      <c r="AV69" s="20">
        <v>0.838</v>
      </c>
      <c r="AW69" s="20">
        <v>0.842189</v>
      </c>
      <c r="AX69" s="20">
        <v>0.839063</v>
      </c>
      <c r="AY69" s="20">
        <v>0.839043</v>
      </c>
      <c r="AZ69" s="20">
        <v>0.841847</v>
      </c>
      <c r="BA69" s="20">
        <v>0.844571</v>
      </c>
      <c r="BB69" s="20">
        <v>0.839157</v>
      </c>
      <c r="BC69" s="20">
        <v>0.842513</v>
      </c>
      <c r="BD69" s="20">
        <v>0.848296</v>
      </c>
      <c r="BE69" s="20">
        <v>0.84762</v>
      </c>
      <c r="BF69" s="20">
        <v>1.090544</v>
      </c>
      <c r="BG69" s="20">
        <v>1.198411</v>
      </c>
      <c r="BH69" s="20">
        <v>1.192255</v>
      </c>
      <c r="BI69" s="20">
        <v>1.189239</v>
      </c>
      <c r="BJ69" s="20">
        <v>2.092051</v>
      </c>
      <c r="BK69" s="20">
        <v>7.346146</v>
      </c>
      <c r="BL69" s="20">
        <v>7.364469000000001</v>
      </c>
      <c r="BM69" s="20">
        <v>7.471451999999999</v>
      </c>
      <c r="BN69" s="20">
        <v>7.51429</v>
      </c>
      <c r="BO69" s="20">
        <v>7.492872</v>
      </c>
      <c r="BP69" s="20">
        <v>7.477488</v>
      </c>
      <c r="BQ69" s="20">
        <v>7.403256</v>
      </c>
      <c r="BR69" s="20">
        <v>7.480378999999999</v>
      </c>
      <c r="BS69" s="20">
        <v>7.524392000000001</v>
      </c>
      <c r="BT69" s="20">
        <v>7.519228</v>
      </c>
      <c r="BU69" s="20">
        <v>7.4906559999999995</v>
      </c>
      <c r="BV69" s="20">
        <v>7.388786</v>
      </c>
      <c r="BW69" s="20">
        <v>7.427327</v>
      </c>
      <c r="BX69" s="20">
        <v>7.548448</v>
      </c>
      <c r="BY69" s="20">
        <v>7.533982</v>
      </c>
      <c r="BZ69" s="20">
        <v>7.506344</v>
      </c>
      <c r="CA69" s="20">
        <v>7.564236999999999</v>
      </c>
      <c r="CB69" s="20">
        <v>7.516679999999999</v>
      </c>
      <c r="CC69" s="20">
        <v>7.522322000000001</v>
      </c>
      <c r="CD69" s="20">
        <v>7.531307</v>
      </c>
      <c r="CE69" s="20">
        <v>2.98687</v>
      </c>
      <c r="CF69" s="20">
        <v>1.6583830000000002</v>
      </c>
      <c r="CG69" s="20">
        <v>1.658516</v>
      </c>
      <c r="CH69" s="20">
        <v>1.6541640000000002</v>
      </c>
      <c r="CI69" s="20">
        <v>1.659125</v>
      </c>
      <c r="CJ69" s="20">
        <v>1.6591429999999998</v>
      </c>
      <c r="CK69" s="20">
        <v>1.6594630000000001</v>
      </c>
      <c r="CL69" s="20">
        <v>1.659932</v>
      </c>
      <c r="CM69" s="20">
        <v>1.65988</v>
      </c>
      <c r="CN69" s="20">
        <v>1.657178</v>
      </c>
      <c r="CO69" s="20">
        <v>1.3776549999999999</v>
      </c>
      <c r="CP69" s="20">
        <v>1.224762</v>
      </c>
      <c r="CQ69" s="20">
        <v>1.228031</v>
      </c>
      <c r="CR69" s="20">
        <v>1.222916</v>
      </c>
      <c r="CS69" s="20">
        <v>1.227382</v>
      </c>
      <c r="CT69" s="20">
        <v>1.223448</v>
      </c>
    </row>
    <row r="70" ht="12.75" customHeight="1">
      <c r="A70" s="18" t="s">
        <v>2854</v>
      </c>
      <c r="B70" s="20">
        <v>123423.32204799999</v>
      </c>
      <c r="C70" s="20">
        <v>1285.2380870000002</v>
      </c>
      <c r="D70" s="20">
        <v>1285.011346</v>
      </c>
      <c r="E70" s="20">
        <v>1285.201118</v>
      </c>
      <c r="F70" s="20">
        <v>1285.136744</v>
      </c>
      <c r="G70" s="20">
        <v>1285.4002540000001</v>
      </c>
      <c r="H70" s="20">
        <v>1285.176423</v>
      </c>
      <c r="I70" s="20">
        <v>1285.3766170000001</v>
      </c>
      <c r="J70" s="20">
        <v>1285.249998</v>
      </c>
      <c r="K70" s="20">
        <v>1285.2864</v>
      </c>
      <c r="L70" s="20">
        <v>1285.389997</v>
      </c>
      <c r="M70" s="20">
        <v>1285.2965869999998</v>
      </c>
      <c r="N70" s="20">
        <v>1285.3663909999998</v>
      </c>
      <c r="O70" s="20">
        <v>1285.4556780000003</v>
      </c>
      <c r="P70" s="20">
        <v>1285.5573290000002</v>
      </c>
      <c r="Q70" s="20">
        <v>1285.50553</v>
      </c>
      <c r="R70" s="20">
        <v>1285.417039</v>
      </c>
      <c r="S70" s="20">
        <v>1285.4713779999997</v>
      </c>
      <c r="T70" s="20">
        <v>1285.4643079999998</v>
      </c>
      <c r="U70" s="20">
        <v>1285.332021</v>
      </c>
      <c r="V70" s="20">
        <v>1285.370242</v>
      </c>
      <c r="W70" s="20">
        <v>1285.556117</v>
      </c>
      <c r="X70" s="20">
        <v>1285.640905</v>
      </c>
      <c r="Y70" s="20">
        <v>1285.561525</v>
      </c>
      <c r="Z70" s="20">
        <v>1285.601061</v>
      </c>
      <c r="AA70" s="20">
        <v>1285.592127</v>
      </c>
      <c r="AB70" s="20">
        <v>1285.547678</v>
      </c>
      <c r="AC70" s="20">
        <v>1285.489211</v>
      </c>
      <c r="AD70" s="20">
        <v>1285.539184</v>
      </c>
      <c r="AE70" s="20">
        <v>1285.615559</v>
      </c>
      <c r="AF70" s="20">
        <v>1285.642026</v>
      </c>
      <c r="AG70" s="20">
        <v>1285.442088</v>
      </c>
      <c r="AH70" s="20">
        <v>1285.712695</v>
      </c>
      <c r="AI70" s="20">
        <v>1285.631868</v>
      </c>
      <c r="AJ70" s="20">
        <v>1285.765548</v>
      </c>
      <c r="AK70" s="20">
        <v>1285.380053</v>
      </c>
      <c r="AL70" s="20">
        <v>1285.595797</v>
      </c>
      <c r="AM70" s="20">
        <v>1285.2921359999998</v>
      </c>
      <c r="AN70" s="20">
        <v>1285.8206420000001</v>
      </c>
      <c r="AO70" s="20">
        <v>1285.716829</v>
      </c>
      <c r="AP70" s="20">
        <v>1285.8511710000002</v>
      </c>
      <c r="AQ70" s="20">
        <v>1285.6694719999998</v>
      </c>
      <c r="AR70" s="20">
        <v>1286.071093</v>
      </c>
      <c r="AS70" s="20">
        <v>1285.7727650000002</v>
      </c>
      <c r="AT70" s="20">
        <v>1286.0365630000001</v>
      </c>
      <c r="AU70" s="20">
        <v>1285.7581839999998</v>
      </c>
      <c r="AV70" s="20">
        <v>1285.743858</v>
      </c>
      <c r="AW70" s="20">
        <v>1286.006279</v>
      </c>
      <c r="AX70" s="20">
        <v>1285.746683</v>
      </c>
      <c r="AY70" s="20">
        <v>1285.668736</v>
      </c>
      <c r="AZ70" s="20">
        <v>1285.831805</v>
      </c>
      <c r="BA70" s="20">
        <v>1285.897928</v>
      </c>
      <c r="BB70" s="20">
        <v>1285.756491</v>
      </c>
      <c r="BC70" s="20">
        <v>1285.7919359999999</v>
      </c>
      <c r="BD70" s="20">
        <v>1286.345865</v>
      </c>
      <c r="BE70" s="20">
        <v>1286.1261910000003</v>
      </c>
      <c r="BF70" s="20">
        <v>1286.0570989999999</v>
      </c>
      <c r="BG70" s="20">
        <v>1285.9711049999999</v>
      </c>
      <c r="BH70" s="20">
        <v>1285.833267</v>
      </c>
      <c r="BI70" s="20">
        <v>1285.88365</v>
      </c>
      <c r="BJ70" s="20">
        <v>1285.900741</v>
      </c>
      <c r="BK70" s="20">
        <v>1285.8165390000001</v>
      </c>
      <c r="BL70" s="20">
        <v>1286.060286</v>
      </c>
      <c r="BM70" s="20">
        <v>1286.216904</v>
      </c>
      <c r="BN70" s="20">
        <v>1286.111717</v>
      </c>
      <c r="BO70" s="20">
        <v>1285.944397</v>
      </c>
      <c r="BP70" s="20">
        <v>1286.0031079999999</v>
      </c>
      <c r="BQ70" s="20">
        <v>1285.764527</v>
      </c>
      <c r="BR70" s="20">
        <v>1285.931938</v>
      </c>
      <c r="BS70" s="20">
        <v>1286.171015</v>
      </c>
      <c r="BT70" s="20">
        <v>1286.0049390000001</v>
      </c>
      <c r="BU70" s="20">
        <v>1285.8223870000002</v>
      </c>
      <c r="BV70" s="20">
        <v>1285.843431</v>
      </c>
      <c r="BW70" s="20">
        <v>1286.043802</v>
      </c>
      <c r="BX70" s="20">
        <v>1285.8351389999998</v>
      </c>
      <c r="BY70" s="20">
        <v>1285.611178</v>
      </c>
      <c r="BZ70" s="20">
        <v>1285.6199900000001</v>
      </c>
      <c r="CA70" s="20">
        <v>1285.6637070000002</v>
      </c>
      <c r="CB70" s="20">
        <v>1285.493311</v>
      </c>
      <c r="CC70" s="20">
        <v>1285.603757</v>
      </c>
      <c r="CD70" s="20">
        <v>1285.806591</v>
      </c>
      <c r="CE70" s="20">
        <v>1285.734902</v>
      </c>
      <c r="CF70" s="20">
        <v>1285.712082</v>
      </c>
      <c r="CG70" s="20">
        <v>1285.642298</v>
      </c>
      <c r="CH70" s="20">
        <v>1285.636515</v>
      </c>
      <c r="CI70" s="20">
        <v>1285.701099</v>
      </c>
      <c r="CJ70" s="20">
        <v>1285.697455</v>
      </c>
      <c r="CK70" s="20">
        <v>1285.681818</v>
      </c>
      <c r="CL70" s="20">
        <v>1285.702859</v>
      </c>
      <c r="CM70" s="20">
        <v>1285.672558</v>
      </c>
      <c r="CN70" s="20">
        <v>1285.4687880000001</v>
      </c>
      <c r="CO70" s="20">
        <v>1285.380506</v>
      </c>
      <c r="CP70" s="20">
        <v>1285.404255</v>
      </c>
      <c r="CQ70" s="20">
        <v>1285.6665219999998</v>
      </c>
      <c r="CR70" s="20">
        <v>1285.352954</v>
      </c>
      <c r="CS70" s="20">
        <v>1285.5543360000001</v>
      </c>
      <c r="CT70" s="20">
        <v>1285.37702</v>
      </c>
    </row>
    <row r="71" ht="12.75" customHeight="1">
      <c r="A71" s="18" t="s">
        <v>2855</v>
      </c>
      <c r="B71" s="20">
        <v>473.08248000000003</v>
      </c>
      <c r="C71" s="20">
        <v>5.721731999999999</v>
      </c>
      <c r="D71" s="20">
        <v>5.100367</v>
      </c>
      <c r="E71" s="20">
        <v>5.212563000000001</v>
      </c>
      <c r="F71" s="20">
        <v>5.066580000000001</v>
      </c>
      <c r="G71" s="20">
        <v>4.91994</v>
      </c>
      <c r="H71" s="20">
        <v>4.920373</v>
      </c>
      <c r="I71" s="20">
        <v>4.920929</v>
      </c>
      <c r="J71" s="20">
        <v>4.92064</v>
      </c>
      <c r="K71" s="20">
        <v>4.9190179999999994</v>
      </c>
      <c r="L71" s="20">
        <v>4.922532</v>
      </c>
      <c r="M71" s="20">
        <v>4.921258999999999</v>
      </c>
      <c r="N71" s="20">
        <v>4.92206</v>
      </c>
      <c r="O71" s="20">
        <v>4.921764</v>
      </c>
      <c r="P71" s="20">
        <v>4.922414</v>
      </c>
      <c r="Q71" s="20">
        <v>4.919378</v>
      </c>
      <c r="R71" s="20">
        <v>4.920729</v>
      </c>
      <c r="S71" s="20">
        <v>4.920116999999999</v>
      </c>
      <c r="T71" s="20">
        <v>4.920344999999999</v>
      </c>
      <c r="U71" s="20">
        <v>4.921829999999999</v>
      </c>
      <c r="V71" s="20">
        <v>4.920277</v>
      </c>
      <c r="W71" s="20">
        <v>5.380891</v>
      </c>
      <c r="X71" s="20">
        <v>4.917256</v>
      </c>
      <c r="Y71" s="20">
        <v>5.07607</v>
      </c>
      <c r="Z71" s="20">
        <v>4.9202840000000005</v>
      </c>
      <c r="AA71" s="20">
        <v>4.852222</v>
      </c>
      <c r="AB71" s="20">
        <v>4.913729</v>
      </c>
      <c r="AC71" s="20">
        <v>4.752802</v>
      </c>
      <c r="AD71" s="20">
        <v>4.7528749999999995</v>
      </c>
      <c r="AE71" s="20">
        <v>4.752521</v>
      </c>
      <c r="AF71" s="20">
        <v>4.869864</v>
      </c>
      <c r="AG71" s="20">
        <v>4.752898</v>
      </c>
      <c r="AH71" s="20">
        <v>4.754068</v>
      </c>
      <c r="AI71" s="20">
        <v>5.157981</v>
      </c>
      <c r="AJ71" s="20">
        <v>5.052632</v>
      </c>
      <c r="AK71" s="20">
        <v>4.897892000000001</v>
      </c>
      <c r="AL71" s="20">
        <v>5.647120000000001</v>
      </c>
      <c r="AM71" s="20">
        <v>5.067414</v>
      </c>
      <c r="AN71" s="20">
        <v>5.681761</v>
      </c>
      <c r="AO71" s="20">
        <v>5.063852</v>
      </c>
      <c r="AP71" s="20">
        <v>5.237259</v>
      </c>
      <c r="AQ71" s="20">
        <v>5.058786</v>
      </c>
      <c r="AR71" s="20">
        <v>5.52883</v>
      </c>
      <c r="AS71" s="20">
        <v>5.0571459999999995</v>
      </c>
      <c r="AT71" s="20">
        <v>5.057761</v>
      </c>
      <c r="AU71" s="20">
        <v>5.21964</v>
      </c>
      <c r="AV71" s="20">
        <v>5.246751</v>
      </c>
      <c r="AW71" s="20">
        <v>5.342991</v>
      </c>
      <c r="AX71" s="20">
        <v>5.057531</v>
      </c>
      <c r="AY71" s="20">
        <v>5.5955140000000005</v>
      </c>
      <c r="AZ71" s="20">
        <v>5.41731</v>
      </c>
      <c r="BA71" s="20">
        <v>5.614345</v>
      </c>
      <c r="BB71" s="20">
        <v>5.281764</v>
      </c>
      <c r="BC71" s="20">
        <v>5.276433</v>
      </c>
      <c r="BD71" s="20">
        <v>5.585927</v>
      </c>
      <c r="BE71" s="20">
        <v>5.3923000000000005</v>
      </c>
      <c r="BF71" s="20">
        <v>5.37322</v>
      </c>
      <c r="BG71" s="20">
        <v>4.806419999999999</v>
      </c>
      <c r="BH71" s="20">
        <v>4.751237</v>
      </c>
      <c r="BI71" s="20">
        <v>4.8057240000000006</v>
      </c>
      <c r="BJ71" s="20">
        <v>4.646381</v>
      </c>
      <c r="BK71" s="20">
        <v>4.581519</v>
      </c>
      <c r="BL71" s="20">
        <v>4.607874000000001</v>
      </c>
      <c r="BM71" s="20">
        <v>4.838522</v>
      </c>
      <c r="BN71" s="20">
        <v>4.922199</v>
      </c>
      <c r="BO71" s="20">
        <v>4.8786890000000005</v>
      </c>
      <c r="BP71" s="20">
        <v>4.746247</v>
      </c>
      <c r="BQ71" s="20">
        <v>4.590212</v>
      </c>
      <c r="BR71" s="20">
        <v>4.99894</v>
      </c>
      <c r="BS71" s="20">
        <v>5.3159730000000005</v>
      </c>
      <c r="BT71" s="20">
        <v>4.933808</v>
      </c>
      <c r="BU71" s="20">
        <v>4.689818</v>
      </c>
      <c r="BV71" s="20">
        <v>4.763356</v>
      </c>
      <c r="BW71" s="20">
        <v>4.9724580000000005</v>
      </c>
      <c r="BX71" s="20">
        <v>4.597605</v>
      </c>
      <c r="BY71" s="20">
        <v>4.444064000000001</v>
      </c>
      <c r="BZ71" s="20">
        <v>4.443678</v>
      </c>
      <c r="CA71" s="20">
        <v>5.009219</v>
      </c>
      <c r="CB71" s="20">
        <v>4.444265</v>
      </c>
      <c r="CC71" s="20">
        <v>4.567823</v>
      </c>
      <c r="CD71" s="20">
        <v>4.51256</v>
      </c>
      <c r="CE71" s="20">
        <v>5.140185</v>
      </c>
      <c r="CF71" s="20">
        <v>4.780767</v>
      </c>
      <c r="CG71" s="20">
        <v>4.933853</v>
      </c>
      <c r="CH71" s="20">
        <v>4.823282</v>
      </c>
      <c r="CI71" s="20">
        <v>5.131584</v>
      </c>
      <c r="CJ71" s="20">
        <v>5.080492</v>
      </c>
      <c r="CK71" s="20">
        <v>5.228809</v>
      </c>
      <c r="CL71" s="20">
        <v>4.772426</v>
      </c>
      <c r="CM71" s="20">
        <v>5.281675999999999</v>
      </c>
      <c r="CN71" s="20">
        <v>4.647506</v>
      </c>
      <c r="CO71" s="20">
        <v>4.698506999999999</v>
      </c>
      <c r="CP71" s="20">
        <v>4.597091</v>
      </c>
      <c r="CQ71" s="20">
        <v>3.84487</v>
      </c>
      <c r="CR71" s="20">
        <v>3.710236</v>
      </c>
      <c r="CS71" s="20">
        <v>3.7255759999999998</v>
      </c>
      <c r="CT71" s="20">
        <v>3.3745420000000004</v>
      </c>
    </row>
    <row r="72" ht="12.75" customHeight="1">
      <c r="A72" s="18" t="s">
        <v>2856</v>
      </c>
      <c r="B72" s="20">
        <v>624.440616</v>
      </c>
      <c r="C72" s="20">
        <v>0.0</v>
      </c>
      <c r="D72" s="20">
        <v>0.0</v>
      </c>
      <c r="E72" s="20">
        <v>0.0</v>
      </c>
      <c r="F72" s="20">
        <v>0.0</v>
      </c>
      <c r="G72" s="20">
        <v>0.0</v>
      </c>
      <c r="H72" s="20">
        <v>0.0</v>
      </c>
      <c r="I72" s="20">
        <v>0.0</v>
      </c>
      <c r="J72" s="20">
        <v>0.0</v>
      </c>
      <c r="K72" s="20">
        <v>0.0</v>
      </c>
      <c r="L72" s="20">
        <v>0.0</v>
      </c>
      <c r="M72" s="20">
        <v>0.0</v>
      </c>
      <c r="N72" s="20">
        <v>0.0</v>
      </c>
      <c r="O72" s="20">
        <v>0.0</v>
      </c>
      <c r="P72" s="20">
        <v>0.0</v>
      </c>
      <c r="Q72" s="20">
        <v>0.0</v>
      </c>
      <c r="R72" s="20">
        <v>0.0</v>
      </c>
      <c r="S72" s="20">
        <v>0.0</v>
      </c>
      <c r="T72" s="20">
        <v>0.0</v>
      </c>
      <c r="U72" s="20">
        <v>0.0</v>
      </c>
      <c r="V72" s="20">
        <v>0.0</v>
      </c>
      <c r="W72" s="20">
        <v>0.0</v>
      </c>
      <c r="X72" s="20">
        <v>0.0</v>
      </c>
      <c r="Y72" s="20">
        <v>0.0</v>
      </c>
      <c r="Z72" s="20">
        <v>0.0</v>
      </c>
      <c r="AA72" s="20">
        <v>0.0</v>
      </c>
      <c r="AB72" s="20">
        <v>0.0</v>
      </c>
      <c r="AC72" s="20">
        <v>0.0</v>
      </c>
      <c r="AD72" s="20">
        <v>0.0</v>
      </c>
      <c r="AE72" s="20">
        <v>0.0</v>
      </c>
      <c r="AF72" s="20">
        <v>0.0</v>
      </c>
      <c r="AG72" s="20">
        <v>0.025342999999999997</v>
      </c>
      <c r="AH72" s="20">
        <v>0.189138</v>
      </c>
      <c r="AI72" s="20">
        <v>0.96697</v>
      </c>
      <c r="AJ72" s="20">
        <v>1.7617729999999998</v>
      </c>
      <c r="AK72" s="20">
        <v>2.883642</v>
      </c>
      <c r="AL72" s="20">
        <v>3.9768920000000003</v>
      </c>
      <c r="AM72" s="20">
        <v>4.919191</v>
      </c>
      <c r="AN72" s="20">
        <v>6.16552</v>
      </c>
      <c r="AO72" s="20">
        <v>7.837246</v>
      </c>
      <c r="AP72" s="20">
        <v>9.508452</v>
      </c>
      <c r="AQ72" s="20">
        <v>15.054564</v>
      </c>
      <c r="AR72" s="20">
        <v>17.912557999999997</v>
      </c>
      <c r="AS72" s="20">
        <v>19.683686</v>
      </c>
      <c r="AT72" s="20">
        <v>20.158437</v>
      </c>
      <c r="AU72" s="20">
        <v>20.38212</v>
      </c>
      <c r="AV72" s="20">
        <v>20.457051</v>
      </c>
      <c r="AW72" s="20">
        <v>20.72168</v>
      </c>
      <c r="AX72" s="20">
        <v>20.928981999999998</v>
      </c>
      <c r="AY72" s="20">
        <v>20.931993</v>
      </c>
      <c r="AZ72" s="20">
        <v>20.803232</v>
      </c>
      <c r="BA72" s="20">
        <v>21.293312</v>
      </c>
      <c r="BB72" s="20">
        <v>21.427839</v>
      </c>
      <c r="BC72" s="20">
        <v>21.392351</v>
      </c>
      <c r="BD72" s="20">
        <v>21.181116000000003</v>
      </c>
      <c r="BE72" s="20">
        <v>21.211143</v>
      </c>
      <c r="BF72" s="20">
        <v>20.990598</v>
      </c>
      <c r="BG72" s="20">
        <v>20.594597</v>
      </c>
      <c r="BH72" s="20">
        <v>21.120086999999998</v>
      </c>
      <c r="BI72" s="20">
        <v>21.049355999999996</v>
      </c>
      <c r="BJ72" s="20">
        <v>21.19988</v>
      </c>
      <c r="BK72" s="20">
        <v>20.879598</v>
      </c>
      <c r="BL72" s="20">
        <v>20.634282</v>
      </c>
      <c r="BM72" s="20">
        <v>20.389271</v>
      </c>
      <c r="BN72" s="20">
        <v>20.070341</v>
      </c>
      <c r="BO72" s="20">
        <v>19.433574</v>
      </c>
      <c r="BP72" s="20">
        <v>19.153950000000002</v>
      </c>
      <c r="BQ72" s="20">
        <v>17.379595000000002</v>
      </c>
      <c r="BR72" s="20">
        <v>14.96352</v>
      </c>
      <c r="BS72" s="20">
        <v>10.865998999999999</v>
      </c>
      <c r="BT72" s="20">
        <v>7.155607</v>
      </c>
      <c r="BU72" s="20">
        <v>4.518193</v>
      </c>
      <c r="BV72" s="20">
        <v>1.814352</v>
      </c>
      <c r="BW72" s="20">
        <v>0.39620299999999997</v>
      </c>
      <c r="BX72" s="20">
        <v>0.057275</v>
      </c>
      <c r="BY72" s="20">
        <v>1.07E-4</v>
      </c>
      <c r="BZ72" s="20">
        <v>0.0</v>
      </c>
      <c r="CA72" s="20">
        <v>0.0</v>
      </c>
      <c r="CB72" s="20">
        <v>0.0</v>
      </c>
      <c r="CC72" s="20">
        <v>0.0</v>
      </c>
      <c r="CD72" s="20">
        <v>0.0</v>
      </c>
      <c r="CE72" s="20">
        <v>0.0</v>
      </c>
      <c r="CF72" s="20">
        <v>0.0</v>
      </c>
      <c r="CG72" s="20">
        <v>0.0</v>
      </c>
      <c r="CH72" s="20">
        <v>0.0</v>
      </c>
      <c r="CI72" s="20">
        <v>0.0</v>
      </c>
      <c r="CJ72" s="20">
        <v>0.0</v>
      </c>
      <c r="CK72" s="20">
        <v>0.0</v>
      </c>
      <c r="CL72" s="20">
        <v>0.0</v>
      </c>
      <c r="CM72" s="20">
        <v>0.0</v>
      </c>
      <c r="CN72" s="20">
        <v>0.0</v>
      </c>
      <c r="CO72" s="20">
        <v>0.0</v>
      </c>
      <c r="CP72" s="20">
        <v>0.0</v>
      </c>
      <c r="CQ72" s="20">
        <v>0.0</v>
      </c>
      <c r="CR72" s="20">
        <v>0.0</v>
      </c>
      <c r="CS72" s="20">
        <v>0.0</v>
      </c>
      <c r="CT72" s="20">
        <v>0.0</v>
      </c>
    </row>
    <row r="73" ht="12.75" customHeight="1">
      <c r="A73" s="18" t="s">
        <v>2857</v>
      </c>
      <c r="B73" s="20">
        <v>96621.87061999997</v>
      </c>
      <c r="C73" s="20">
        <v>1440.1202519999995</v>
      </c>
      <c r="D73" s="20">
        <v>1453.7593919999997</v>
      </c>
      <c r="E73" s="20">
        <v>1463.8735429999995</v>
      </c>
      <c r="F73" s="20">
        <v>1450.8087419999997</v>
      </c>
      <c r="G73" s="20">
        <v>1425.9490170000006</v>
      </c>
      <c r="H73" s="20">
        <v>1401.1980219999994</v>
      </c>
      <c r="I73" s="20">
        <v>1409.245599</v>
      </c>
      <c r="J73" s="20">
        <v>1375.209809</v>
      </c>
      <c r="K73" s="20">
        <v>1360.1475450000005</v>
      </c>
      <c r="L73" s="20">
        <v>1374.4752299999998</v>
      </c>
      <c r="M73" s="20">
        <v>1384.6871540000004</v>
      </c>
      <c r="N73" s="20">
        <v>1375.555614</v>
      </c>
      <c r="O73" s="20">
        <v>1377.0174470000004</v>
      </c>
      <c r="P73" s="20">
        <v>1375.5455819999997</v>
      </c>
      <c r="Q73" s="20">
        <v>1324.8468199999995</v>
      </c>
      <c r="R73" s="20">
        <v>1289.7276330000004</v>
      </c>
      <c r="S73" s="20">
        <v>1279.5428749999999</v>
      </c>
      <c r="T73" s="20">
        <v>1270.958467</v>
      </c>
      <c r="U73" s="20">
        <v>1267.1053529999997</v>
      </c>
      <c r="V73" s="20">
        <v>1283.4854779999996</v>
      </c>
      <c r="W73" s="20">
        <v>1303.67224</v>
      </c>
      <c r="X73" s="20">
        <v>1312.0147360000005</v>
      </c>
      <c r="Y73" s="20">
        <v>1306.1907039999996</v>
      </c>
      <c r="Z73" s="20">
        <v>1276.406018</v>
      </c>
      <c r="AA73" s="20">
        <v>1246.230988</v>
      </c>
      <c r="AB73" s="20">
        <v>1238.9200690000002</v>
      </c>
      <c r="AC73" s="20">
        <v>1232.2222489999997</v>
      </c>
      <c r="AD73" s="20">
        <v>1223.2645709999997</v>
      </c>
      <c r="AE73" s="20">
        <v>1214.6271270000002</v>
      </c>
      <c r="AF73" s="20">
        <v>1201.6408909999998</v>
      </c>
      <c r="AG73" s="20">
        <v>1157.9404450000004</v>
      </c>
      <c r="AH73" s="20">
        <v>1125.9388409999997</v>
      </c>
      <c r="AI73" s="20">
        <v>1106.2144280000002</v>
      </c>
      <c r="AJ73" s="20">
        <v>1084.8665790000002</v>
      </c>
      <c r="AK73" s="20">
        <v>1042.2874359999998</v>
      </c>
      <c r="AL73" s="20">
        <v>967.3674650000003</v>
      </c>
      <c r="AM73" s="20">
        <v>864.4770700000003</v>
      </c>
      <c r="AN73" s="20">
        <v>762.893082</v>
      </c>
      <c r="AO73" s="20">
        <v>645.1589109999999</v>
      </c>
      <c r="AP73" s="20">
        <v>547.5549429999999</v>
      </c>
      <c r="AQ73" s="20">
        <v>501.68975899999987</v>
      </c>
      <c r="AR73" s="20">
        <v>476.94896000000006</v>
      </c>
      <c r="AS73" s="20">
        <v>445.548356</v>
      </c>
      <c r="AT73" s="20">
        <v>430.584425</v>
      </c>
      <c r="AU73" s="20">
        <v>418.055864</v>
      </c>
      <c r="AV73" s="20">
        <v>435.6518799999999</v>
      </c>
      <c r="AW73" s="20">
        <v>481.388007</v>
      </c>
      <c r="AX73" s="20">
        <v>516.137287</v>
      </c>
      <c r="AY73" s="20">
        <v>530.8081310000002</v>
      </c>
      <c r="AZ73" s="20">
        <v>549.9976619999999</v>
      </c>
      <c r="BA73" s="20">
        <v>575.6645649999998</v>
      </c>
      <c r="BB73" s="20">
        <v>629.454631</v>
      </c>
      <c r="BC73" s="20">
        <v>676.4465230000001</v>
      </c>
      <c r="BD73" s="20">
        <v>728.3550989999997</v>
      </c>
      <c r="BE73" s="20">
        <v>739.956252</v>
      </c>
      <c r="BF73" s="20">
        <v>761.005456</v>
      </c>
      <c r="BG73" s="20">
        <v>839.918664</v>
      </c>
      <c r="BH73" s="20">
        <v>925.4623259999997</v>
      </c>
      <c r="BI73" s="20">
        <v>1022.00392</v>
      </c>
      <c r="BJ73" s="20">
        <v>1077.586937</v>
      </c>
      <c r="BK73" s="20">
        <v>1146.579256</v>
      </c>
      <c r="BL73" s="20">
        <v>1194.591548</v>
      </c>
      <c r="BM73" s="20">
        <v>1181.1886999999997</v>
      </c>
      <c r="BN73" s="20">
        <v>1133.865408</v>
      </c>
      <c r="BO73" s="20">
        <v>1100.246285</v>
      </c>
      <c r="BP73" s="20">
        <v>1079.9394049999996</v>
      </c>
      <c r="BQ73" s="20">
        <v>1058.049644</v>
      </c>
      <c r="BR73" s="20">
        <v>1072.907287</v>
      </c>
      <c r="BS73" s="20">
        <v>1054.4536580000004</v>
      </c>
      <c r="BT73" s="20">
        <v>1030.0201200000001</v>
      </c>
      <c r="BU73" s="20">
        <v>997.8784540000001</v>
      </c>
      <c r="BV73" s="20">
        <v>959.4343639999998</v>
      </c>
      <c r="BW73" s="20">
        <v>948.8393009999999</v>
      </c>
      <c r="BX73" s="20">
        <v>977.7233949999999</v>
      </c>
      <c r="BY73" s="20">
        <v>966.3987879999997</v>
      </c>
      <c r="BZ73" s="20">
        <v>916.0116850000003</v>
      </c>
      <c r="CA73" s="20">
        <v>901.8873219999999</v>
      </c>
      <c r="CB73" s="20">
        <v>932.6337779999997</v>
      </c>
      <c r="CC73" s="20">
        <v>916.9018310000002</v>
      </c>
      <c r="CD73" s="20">
        <v>910.9027460000002</v>
      </c>
      <c r="CE73" s="20">
        <v>902.3889640000003</v>
      </c>
      <c r="CF73" s="20">
        <v>910.0348290000003</v>
      </c>
      <c r="CG73" s="20">
        <v>916.2378999999999</v>
      </c>
      <c r="CH73" s="20">
        <v>916.3320460000002</v>
      </c>
      <c r="CI73" s="20">
        <v>926.074784</v>
      </c>
      <c r="CJ73" s="20">
        <v>931.4432569999998</v>
      </c>
      <c r="CK73" s="20">
        <v>940.5810160000001</v>
      </c>
      <c r="CL73" s="20">
        <v>912.0855679999997</v>
      </c>
      <c r="CM73" s="20">
        <v>861.1834200000003</v>
      </c>
      <c r="CN73" s="20">
        <v>862.4587800000002</v>
      </c>
      <c r="CO73" s="20">
        <v>859.2698780000001</v>
      </c>
      <c r="CP73" s="20">
        <v>873.359929</v>
      </c>
      <c r="CQ73" s="20">
        <v>881.2125009999996</v>
      </c>
      <c r="CR73" s="20">
        <v>843.8541949999998</v>
      </c>
      <c r="CS73" s="20">
        <v>814.274805</v>
      </c>
      <c r="CT73" s="20">
        <v>784.8127020000001</v>
      </c>
    </row>
    <row r="74" ht="12.75" customHeight="1">
      <c r="A74" s="18" t="s">
        <v>2858</v>
      </c>
      <c r="B74" s="20">
        <v>2631.1269250000005</v>
      </c>
      <c r="C74" s="20">
        <v>25.411710999999997</v>
      </c>
      <c r="D74" s="20">
        <v>25.341345</v>
      </c>
      <c r="E74" s="20">
        <v>25.411113</v>
      </c>
      <c r="F74" s="20">
        <v>25.387520000000002</v>
      </c>
      <c r="G74" s="20">
        <v>25.357961000000003</v>
      </c>
      <c r="H74" s="20">
        <v>25.342425</v>
      </c>
      <c r="I74" s="20">
        <v>25.290128000000003</v>
      </c>
      <c r="J74" s="20">
        <v>25.494869</v>
      </c>
      <c r="K74" s="20">
        <v>25.193408</v>
      </c>
      <c r="L74" s="20">
        <v>25.121598999999996</v>
      </c>
      <c r="M74" s="20">
        <v>25.114918000000003</v>
      </c>
      <c r="N74" s="20">
        <v>25.015860999999997</v>
      </c>
      <c r="O74" s="20">
        <v>25.087825999999996</v>
      </c>
      <c r="P74" s="20">
        <v>25.034400999999995</v>
      </c>
      <c r="Q74" s="20">
        <v>24.991771</v>
      </c>
      <c r="R74" s="20">
        <v>25.022800000000004</v>
      </c>
      <c r="S74" s="20">
        <v>24.981465999999998</v>
      </c>
      <c r="T74" s="20">
        <v>24.976427</v>
      </c>
      <c r="U74" s="20">
        <v>25.021126000000002</v>
      </c>
      <c r="V74" s="20">
        <v>24.861936999999998</v>
      </c>
      <c r="W74" s="20">
        <v>25.063576</v>
      </c>
      <c r="X74" s="20">
        <v>24.973146</v>
      </c>
      <c r="Y74" s="20">
        <v>25.014127000000002</v>
      </c>
      <c r="Z74" s="20">
        <v>25.089205</v>
      </c>
      <c r="AA74" s="20">
        <v>25.031669</v>
      </c>
      <c r="AB74" s="20">
        <v>24.997686</v>
      </c>
      <c r="AC74" s="20">
        <v>25.00942</v>
      </c>
      <c r="AD74" s="20">
        <v>24.984135000000002</v>
      </c>
      <c r="AE74" s="20">
        <v>24.890534000000002</v>
      </c>
      <c r="AF74" s="20">
        <v>25.049864999999997</v>
      </c>
      <c r="AG74" s="20">
        <v>24.964140999999998</v>
      </c>
      <c r="AH74" s="20">
        <v>24.958074</v>
      </c>
      <c r="AI74" s="20">
        <v>24.962529999999997</v>
      </c>
      <c r="AJ74" s="20">
        <v>24.939191999999995</v>
      </c>
      <c r="AK74" s="20">
        <v>24.895704</v>
      </c>
      <c r="AL74" s="20">
        <v>25.090610999999996</v>
      </c>
      <c r="AM74" s="20">
        <v>25.008309</v>
      </c>
      <c r="AN74" s="20">
        <v>25.009119000000002</v>
      </c>
      <c r="AO74" s="20">
        <v>25.041521000000003</v>
      </c>
      <c r="AP74" s="20">
        <v>25.254678</v>
      </c>
      <c r="AQ74" s="20">
        <v>25.433377</v>
      </c>
      <c r="AR74" s="20">
        <v>25.217052</v>
      </c>
      <c r="AS74" s="20">
        <v>25.355455000000006</v>
      </c>
      <c r="AT74" s="20">
        <v>25.303348</v>
      </c>
      <c r="AU74" s="20">
        <v>25.259120999999997</v>
      </c>
      <c r="AV74" s="20">
        <v>25.320576999999997</v>
      </c>
      <c r="AW74" s="20">
        <v>25.282213999999996</v>
      </c>
      <c r="AX74" s="20">
        <v>25.273708</v>
      </c>
      <c r="AY74" s="20">
        <v>25.207645</v>
      </c>
      <c r="AZ74" s="20">
        <v>25.252231000000002</v>
      </c>
      <c r="BA74" s="20">
        <v>25.366080000000004</v>
      </c>
      <c r="BB74" s="20">
        <v>25.498613</v>
      </c>
      <c r="BC74" s="20">
        <v>25.45488</v>
      </c>
      <c r="BD74" s="20">
        <v>25.143314000000004</v>
      </c>
      <c r="BE74" s="20">
        <v>25.21285599999999</v>
      </c>
      <c r="BF74" s="20">
        <v>25.288946999999997</v>
      </c>
      <c r="BG74" s="20">
        <v>25.385173000000005</v>
      </c>
      <c r="BH74" s="20">
        <v>25.313277</v>
      </c>
      <c r="BI74" s="20">
        <v>25.378819</v>
      </c>
      <c r="BJ74" s="20">
        <v>25.147408</v>
      </c>
      <c r="BK74" s="20">
        <v>24.788734</v>
      </c>
      <c r="BL74" s="20">
        <v>24.280903000000002</v>
      </c>
      <c r="BM74" s="20">
        <v>24.900939000000005</v>
      </c>
      <c r="BN74" s="20">
        <v>25.066231</v>
      </c>
      <c r="BO74" s="20">
        <v>26.626521999999998</v>
      </c>
      <c r="BP74" s="20">
        <v>29.110557</v>
      </c>
      <c r="BQ74" s="20">
        <v>30.404451</v>
      </c>
      <c r="BR74" s="20">
        <v>32.062247</v>
      </c>
      <c r="BS74" s="20">
        <v>32.199747</v>
      </c>
      <c r="BT74" s="20">
        <v>32.637855</v>
      </c>
      <c r="BU74" s="20">
        <v>32.653522</v>
      </c>
      <c r="BV74" s="20">
        <v>32.81161399999999</v>
      </c>
      <c r="BW74" s="20">
        <v>33.045192</v>
      </c>
      <c r="BX74" s="20">
        <v>33.025284</v>
      </c>
      <c r="BY74" s="20">
        <v>33.010134</v>
      </c>
      <c r="BZ74" s="20">
        <v>32.978864</v>
      </c>
      <c r="CA74" s="20">
        <v>33.035016999999996</v>
      </c>
      <c r="CB74" s="20">
        <v>33.014632</v>
      </c>
      <c r="CC74" s="20">
        <v>33.091606</v>
      </c>
      <c r="CD74" s="20">
        <v>33.004304999999995</v>
      </c>
      <c r="CE74" s="20">
        <v>33.054533</v>
      </c>
      <c r="CF74" s="20">
        <v>32.981998000000004</v>
      </c>
      <c r="CG74" s="20">
        <v>33.18494300000001</v>
      </c>
      <c r="CH74" s="20">
        <v>33.097953</v>
      </c>
      <c r="CI74" s="20">
        <v>33.144873000000004</v>
      </c>
      <c r="CJ74" s="20">
        <v>33.115840000000006</v>
      </c>
      <c r="CK74" s="20">
        <v>33.044679</v>
      </c>
      <c r="CL74" s="20">
        <v>33.029296</v>
      </c>
      <c r="CM74" s="20">
        <v>33.07919699999999</v>
      </c>
      <c r="CN74" s="20">
        <v>33.02360099999999</v>
      </c>
      <c r="CO74" s="20">
        <v>33.02088200000001</v>
      </c>
      <c r="CP74" s="20">
        <v>33.013929</v>
      </c>
      <c r="CQ74" s="20">
        <v>31.858167</v>
      </c>
      <c r="CR74" s="20">
        <v>29.093248999999997</v>
      </c>
      <c r="CS74" s="20">
        <v>26.312502000000006</v>
      </c>
      <c r="CT74" s="20">
        <v>25.540978</v>
      </c>
    </row>
    <row r="75" ht="12.75" customHeight="1">
      <c r="A75" s="18" t="s">
        <v>2859</v>
      </c>
      <c r="B75" s="20">
        <v>379513.298979</v>
      </c>
      <c r="C75" s="20">
        <v>4006.832423</v>
      </c>
      <c r="D75" s="20">
        <v>3997.7147979999995</v>
      </c>
      <c r="E75" s="20">
        <v>4000.399544</v>
      </c>
      <c r="F75" s="20">
        <v>4008.3020910000005</v>
      </c>
      <c r="G75" s="20">
        <v>4013.4467520000003</v>
      </c>
      <c r="H75" s="20">
        <v>4009.8599890000005</v>
      </c>
      <c r="I75" s="20">
        <v>4012.4064550000007</v>
      </c>
      <c r="J75" s="20">
        <v>3986.025656</v>
      </c>
      <c r="K75" s="20">
        <v>3959.3889999999997</v>
      </c>
      <c r="L75" s="20">
        <v>3935.589691000001</v>
      </c>
      <c r="M75" s="20">
        <v>3945.169013</v>
      </c>
      <c r="N75" s="20">
        <v>3941.281047</v>
      </c>
      <c r="O75" s="20">
        <v>3951.095725999999</v>
      </c>
      <c r="P75" s="20">
        <v>3951.6519110000004</v>
      </c>
      <c r="Q75" s="20">
        <v>3960.0998500000005</v>
      </c>
      <c r="R75" s="20">
        <v>3947.2625440000006</v>
      </c>
      <c r="S75" s="20">
        <v>3967.2203820000004</v>
      </c>
      <c r="T75" s="20">
        <v>3996.8052429999975</v>
      </c>
      <c r="U75" s="20">
        <v>4029.5703869999998</v>
      </c>
      <c r="V75" s="20">
        <v>4034.2463040000002</v>
      </c>
      <c r="W75" s="20">
        <v>4054.580179999999</v>
      </c>
      <c r="X75" s="20">
        <v>4074.238517</v>
      </c>
      <c r="Y75" s="20">
        <v>4081.1179980000006</v>
      </c>
      <c r="Z75" s="20">
        <v>4078.143984</v>
      </c>
      <c r="AA75" s="20">
        <v>4047.88285</v>
      </c>
      <c r="AB75" s="20">
        <v>4030.41682</v>
      </c>
      <c r="AC75" s="20">
        <v>4025.0327249999996</v>
      </c>
      <c r="AD75" s="20">
        <v>4029.2254849999995</v>
      </c>
      <c r="AE75" s="20">
        <v>4066.7075229999996</v>
      </c>
      <c r="AF75" s="20">
        <v>4092.5063440000004</v>
      </c>
      <c r="AG75" s="20">
        <v>4095.7351009999993</v>
      </c>
      <c r="AH75" s="20">
        <v>4093.1034700000005</v>
      </c>
      <c r="AI75" s="20">
        <v>4095.3804200000004</v>
      </c>
      <c r="AJ75" s="20">
        <v>4098.085384</v>
      </c>
      <c r="AK75" s="20">
        <v>4097.406166</v>
      </c>
      <c r="AL75" s="20">
        <v>4091.3760599999996</v>
      </c>
      <c r="AM75" s="20">
        <v>4104.731706</v>
      </c>
      <c r="AN75" s="20">
        <v>4108.140943999999</v>
      </c>
      <c r="AO75" s="20">
        <v>4111.063999000001</v>
      </c>
      <c r="AP75" s="20">
        <v>4110.769304</v>
      </c>
      <c r="AQ75" s="20">
        <v>4115.975446</v>
      </c>
      <c r="AR75" s="20">
        <v>4078.554273999999</v>
      </c>
      <c r="AS75" s="20">
        <v>4066.8242640000008</v>
      </c>
      <c r="AT75" s="20">
        <v>4055.350616</v>
      </c>
      <c r="AU75" s="20">
        <v>4032.4301590000005</v>
      </c>
      <c r="AV75" s="20">
        <v>4004.4330480000003</v>
      </c>
      <c r="AW75" s="20">
        <v>4005.6415629999997</v>
      </c>
      <c r="AX75" s="20">
        <v>3989.711703999999</v>
      </c>
      <c r="AY75" s="20">
        <v>3980.013491</v>
      </c>
      <c r="AZ75" s="20">
        <v>3967.1745230000006</v>
      </c>
      <c r="BA75" s="20">
        <v>3955.7551869999998</v>
      </c>
      <c r="BB75" s="20">
        <v>3946.1412290000003</v>
      </c>
      <c r="BC75" s="20">
        <v>3926.6478580000003</v>
      </c>
      <c r="BD75" s="20">
        <v>3904.343128</v>
      </c>
      <c r="BE75" s="20">
        <v>3880.909275000002</v>
      </c>
      <c r="BF75" s="20">
        <v>3881.510334</v>
      </c>
      <c r="BG75" s="20">
        <v>3856.7816179999995</v>
      </c>
      <c r="BH75" s="20">
        <v>3834.9080029999996</v>
      </c>
      <c r="BI75" s="20">
        <v>3825.2263119999993</v>
      </c>
      <c r="BJ75" s="20">
        <v>3775.9333500000016</v>
      </c>
      <c r="BK75" s="20">
        <v>3732.7900099999993</v>
      </c>
      <c r="BL75" s="20">
        <v>3723.3218879999986</v>
      </c>
      <c r="BM75" s="20">
        <v>3681.8418219999985</v>
      </c>
      <c r="BN75" s="20">
        <v>3717.7031479999996</v>
      </c>
      <c r="BO75" s="20">
        <v>3745.4226110000004</v>
      </c>
      <c r="BP75" s="20">
        <v>3766.390448999999</v>
      </c>
      <c r="BQ75" s="20">
        <v>3753.0405520000004</v>
      </c>
      <c r="BR75" s="20">
        <v>3773.563221999999</v>
      </c>
      <c r="BS75" s="20">
        <v>3730.2413909999996</v>
      </c>
      <c r="BT75" s="20">
        <v>3626.433388</v>
      </c>
      <c r="BU75" s="20">
        <v>3586.342767999999</v>
      </c>
      <c r="BV75" s="20">
        <v>3625.6105789999997</v>
      </c>
      <c r="BW75" s="20">
        <v>3721.1221779999996</v>
      </c>
      <c r="BX75" s="20">
        <v>3813.177845</v>
      </c>
      <c r="BY75" s="20">
        <v>3886.6575789999997</v>
      </c>
      <c r="BZ75" s="20">
        <v>3920.3332869999995</v>
      </c>
      <c r="CA75" s="20">
        <v>3945.3834570000013</v>
      </c>
      <c r="CB75" s="20">
        <v>3963.216017</v>
      </c>
      <c r="CC75" s="20">
        <v>3980.7967460000004</v>
      </c>
      <c r="CD75" s="20">
        <v>3994.859987</v>
      </c>
      <c r="CE75" s="20">
        <v>4011.5573189999996</v>
      </c>
      <c r="CF75" s="20">
        <v>3984.394006</v>
      </c>
      <c r="CG75" s="20">
        <v>4014.0561169999983</v>
      </c>
      <c r="CH75" s="20">
        <v>4001.592088000001</v>
      </c>
      <c r="CI75" s="20">
        <v>3989.6167180000007</v>
      </c>
      <c r="CJ75" s="20">
        <v>3978.2537650000004</v>
      </c>
      <c r="CK75" s="20">
        <v>3970.4522629999988</v>
      </c>
      <c r="CL75" s="20">
        <v>3957.567146999999</v>
      </c>
      <c r="CM75" s="20">
        <v>3976.482997000001</v>
      </c>
      <c r="CN75" s="20">
        <v>3974.685279</v>
      </c>
      <c r="CO75" s="20">
        <v>3984.3150960000003</v>
      </c>
      <c r="CP75" s="20">
        <v>3981.580005</v>
      </c>
      <c r="CQ75" s="20">
        <v>3957.4445079999996</v>
      </c>
      <c r="CR75" s="20">
        <v>3949.0318000000007</v>
      </c>
      <c r="CS75" s="20">
        <v>3915.219342000001</v>
      </c>
      <c r="CT75" s="20">
        <v>3854.5224369999996</v>
      </c>
    </row>
    <row r="76" ht="12.75" customHeight="1">
      <c r="A76" s="18" t="s">
        <v>2860</v>
      </c>
      <c r="B76" s="20">
        <v>39312.863623000005</v>
      </c>
      <c r="C76" s="20">
        <v>387.867625</v>
      </c>
      <c r="D76" s="20">
        <v>375.7951579999999</v>
      </c>
      <c r="E76" s="20">
        <v>372.44643999999994</v>
      </c>
      <c r="F76" s="20">
        <v>378.96049200000004</v>
      </c>
      <c r="G76" s="20">
        <v>375.43276900000006</v>
      </c>
      <c r="H76" s="20">
        <v>372.437431</v>
      </c>
      <c r="I76" s="20">
        <v>373.248409</v>
      </c>
      <c r="J76" s="20">
        <v>376.282907</v>
      </c>
      <c r="K76" s="20">
        <v>382.2428999999999</v>
      </c>
      <c r="L76" s="20">
        <v>370.8389699999999</v>
      </c>
      <c r="M76" s="20">
        <v>372.919428</v>
      </c>
      <c r="N76" s="20">
        <v>372.86593999999997</v>
      </c>
      <c r="O76" s="20">
        <v>372.92003900000003</v>
      </c>
      <c r="P76" s="20">
        <v>369.262866</v>
      </c>
      <c r="Q76" s="20">
        <v>373.51385500000004</v>
      </c>
      <c r="R76" s="20">
        <v>372.06442699999997</v>
      </c>
      <c r="S76" s="20">
        <v>370.13775100000004</v>
      </c>
      <c r="T76" s="20">
        <v>371.34442499999994</v>
      </c>
      <c r="U76" s="20">
        <v>372.21423100000004</v>
      </c>
      <c r="V76" s="20">
        <v>369.622959</v>
      </c>
      <c r="W76" s="20">
        <v>373.8933560000001</v>
      </c>
      <c r="X76" s="20">
        <v>371.68345800000003</v>
      </c>
      <c r="Y76" s="20">
        <v>373.0611529999999</v>
      </c>
      <c r="Z76" s="20">
        <v>378.14179899999993</v>
      </c>
      <c r="AA76" s="20">
        <v>421.1280950000001</v>
      </c>
      <c r="AB76" s="20">
        <v>427.060057</v>
      </c>
      <c r="AC76" s="20">
        <v>428.818356</v>
      </c>
      <c r="AD76" s="20">
        <v>428.855059</v>
      </c>
      <c r="AE76" s="20">
        <v>415.464909</v>
      </c>
      <c r="AF76" s="20">
        <v>418.75323099999997</v>
      </c>
      <c r="AG76" s="20">
        <v>419.877808</v>
      </c>
      <c r="AH76" s="20">
        <v>428.0867000000001</v>
      </c>
      <c r="AI76" s="20">
        <v>426.06040299999995</v>
      </c>
      <c r="AJ76" s="20">
        <v>430.05625499999996</v>
      </c>
      <c r="AK76" s="20">
        <v>440.26054999999997</v>
      </c>
      <c r="AL76" s="20">
        <v>445.31984</v>
      </c>
      <c r="AM76" s="20">
        <v>443.02291700000006</v>
      </c>
      <c r="AN76" s="20">
        <v>443.876909</v>
      </c>
      <c r="AO76" s="20">
        <v>453.424418</v>
      </c>
      <c r="AP76" s="20">
        <v>460.882223</v>
      </c>
      <c r="AQ76" s="20">
        <v>482.16957099999996</v>
      </c>
      <c r="AR76" s="20">
        <v>558.772749</v>
      </c>
      <c r="AS76" s="20">
        <v>555.2924419999999</v>
      </c>
      <c r="AT76" s="20">
        <v>546.4252079999997</v>
      </c>
      <c r="AU76" s="20">
        <v>548.5133199999999</v>
      </c>
      <c r="AV76" s="20">
        <v>527.9608030000002</v>
      </c>
      <c r="AW76" s="20">
        <v>516.8861879999998</v>
      </c>
      <c r="AX76" s="20">
        <v>499.9516939999999</v>
      </c>
      <c r="AY76" s="20">
        <v>463.88718599999993</v>
      </c>
      <c r="AZ76" s="20">
        <v>449.05667800000015</v>
      </c>
      <c r="BA76" s="20">
        <v>434.33644000000004</v>
      </c>
      <c r="BB76" s="20">
        <v>431.93137299999995</v>
      </c>
      <c r="BC76" s="20">
        <v>425.91003699999993</v>
      </c>
      <c r="BD76" s="20">
        <v>414.338674</v>
      </c>
      <c r="BE76" s="20">
        <v>397.13369700000004</v>
      </c>
      <c r="BF76" s="20">
        <v>396.7951479999999</v>
      </c>
      <c r="BG76" s="20">
        <v>385.40622899999994</v>
      </c>
      <c r="BH76" s="20">
        <v>381.6497089999999</v>
      </c>
      <c r="BI76" s="20">
        <v>375.78502</v>
      </c>
      <c r="BJ76" s="20">
        <v>375.916866</v>
      </c>
      <c r="BK76" s="20">
        <v>378.22068599999994</v>
      </c>
      <c r="BL76" s="20">
        <v>376.7935809999999</v>
      </c>
      <c r="BM76" s="20">
        <v>376.79361899999986</v>
      </c>
      <c r="BN76" s="20">
        <v>371.496197</v>
      </c>
      <c r="BO76" s="20">
        <v>371.514562</v>
      </c>
      <c r="BP76" s="20">
        <v>367.24167299999993</v>
      </c>
      <c r="BQ76" s="20">
        <v>367.38481699999994</v>
      </c>
      <c r="BR76" s="20">
        <v>372.4429540000001</v>
      </c>
      <c r="BS76" s="20">
        <v>367.26354499999997</v>
      </c>
      <c r="BT76" s="20">
        <v>365.42081300000007</v>
      </c>
      <c r="BU76" s="20">
        <v>372.02525800000006</v>
      </c>
      <c r="BV76" s="20">
        <v>381.62903099999994</v>
      </c>
      <c r="BW76" s="20">
        <v>399.00624799999997</v>
      </c>
      <c r="BX76" s="20">
        <v>402.058005</v>
      </c>
      <c r="BY76" s="20">
        <v>408.012963</v>
      </c>
      <c r="BZ76" s="20">
        <v>407.0434130000001</v>
      </c>
      <c r="CA76" s="20">
        <v>401.613795</v>
      </c>
      <c r="CB76" s="20">
        <v>424.09877399999993</v>
      </c>
      <c r="CC76" s="20">
        <v>433.3853480000001</v>
      </c>
      <c r="CD76" s="20">
        <v>436.15082900000004</v>
      </c>
      <c r="CE76" s="20">
        <v>437.901093</v>
      </c>
      <c r="CF76" s="20">
        <v>413.34963100000016</v>
      </c>
      <c r="CG76" s="20">
        <v>411.356884</v>
      </c>
      <c r="CH76" s="20">
        <v>420.4975599999999</v>
      </c>
      <c r="CI76" s="20">
        <v>446.738401</v>
      </c>
      <c r="CJ76" s="20">
        <v>439.34824000000003</v>
      </c>
      <c r="CK76" s="20">
        <v>438.52278399999994</v>
      </c>
      <c r="CL76" s="20">
        <v>427.683485</v>
      </c>
      <c r="CM76" s="20">
        <v>390.17134099999987</v>
      </c>
      <c r="CN76" s="20">
        <v>384.4909860000001</v>
      </c>
      <c r="CO76" s="20">
        <v>375.31788099999994</v>
      </c>
      <c r="CP76" s="20">
        <v>376.014802</v>
      </c>
      <c r="CQ76" s="20">
        <v>374.99072699999994</v>
      </c>
      <c r="CR76" s="20">
        <v>376.0074010000001</v>
      </c>
      <c r="CS76" s="20">
        <v>371.1456939999999</v>
      </c>
      <c r="CT76" s="20">
        <v>371.46505199999996</v>
      </c>
    </row>
    <row r="77" ht="12.75" customHeight="1">
      <c r="A77" s="18" t="s">
        <v>2861</v>
      </c>
      <c r="B77" s="20">
        <v>220049.3396249999</v>
      </c>
      <c r="C77" s="20">
        <v>2051.2300740000005</v>
      </c>
      <c r="D77" s="20">
        <v>2040.1866360000004</v>
      </c>
      <c r="E77" s="20">
        <v>1998.2520900000004</v>
      </c>
      <c r="F77" s="20">
        <v>1973.0904779999998</v>
      </c>
      <c r="G77" s="20">
        <v>1967.432841</v>
      </c>
      <c r="H77" s="20">
        <v>1937.6978150000002</v>
      </c>
      <c r="I77" s="20">
        <v>1912.3561260000001</v>
      </c>
      <c r="J77" s="20">
        <v>1879.1540189999998</v>
      </c>
      <c r="K77" s="20">
        <v>1931.294555</v>
      </c>
      <c r="L77" s="20">
        <v>1931.599535</v>
      </c>
      <c r="M77" s="20">
        <v>1925.718731</v>
      </c>
      <c r="N77" s="20">
        <v>1964.3174869999993</v>
      </c>
      <c r="O77" s="20">
        <v>1972.1807879999994</v>
      </c>
      <c r="P77" s="20">
        <v>1985.1479559999993</v>
      </c>
      <c r="Q77" s="20">
        <v>1970.2737470000002</v>
      </c>
      <c r="R77" s="20">
        <v>2023.4285240000002</v>
      </c>
      <c r="S77" s="20">
        <v>2029.1373979999996</v>
      </c>
      <c r="T77" s="20">
        <v>2039.3213610000005</v>
      </c>
      <c r="U77" s="20">
        <v>2047.497304</v>
      </c>
      <c r="V77" s="20">
        <v>2117.2830889999996</v>
      </c>
      <c r="W77" s="20">
        <v>2181.3828470000003</v>
      </c>
      <c r="X77" s="20">
        <v>2264.3715959999995</v>
      </c>
      <c r="Y77" s="20">
        <v>2347.985378</v>
      </c>
      <c r="Z77" s="20">
        <v>2429.4634130000004</v>
      </c>
      <c r="AA77" s="20">
        <v>2556.117263</v>
      </c>
      <c r="AB77" s="20">
        <v>2600.0261290000008</v>
      </c>
      <c r="AC77" s="20">
        <v>2654.717562</v>
      </c>
      <c r="AD77" s="20">
        <v>2679.4029250000003</v>
      </c>
      <c r="AE77" s="20">
        <v>2714.0752329999996</v>
      </c>
      <c r="AF77" s="20">
        <v>2696.0258580000004</v>
      </c>
      <c r="AG77" s="20">
        <v>2752.694279</v>
      </c>
      <c r="AH77" s="20">
        <v>2811.2583290000002</v>
      </c>
      <c r="AI77" s="20">
        <v>2852.5416879999993</v>
      </c>
      <c r="AJ77" s="20">
        <v>2913.6589350000004</v>
      </c>
      <c r="AK77" s="20">
        <v>2936.3924479999996</v>
      </c>
      <c r="AL77" s="20">
        <v>2893.9270539999998</v>
      </c>
      <c r="AM77" s="20">
        <v>2912.360336</v>
      </c>
      <c r="AN77" s="20">
        <v>2930.1780250000006</v>
      </c>
      <c r="AO77" s="20">
        <v>2958.133881</v>
      </c>
      <c r="AP77" s="20">
        <v>2946.7836450000004</v>
      </c>
      <c r="AQ77" s="20">
        <v>2975.603203</v>
      </c>
      <c r="AR77" s="20">
        <v>2979.4632759999995</v>
      </c>
      <c r="AS77" s="20">
        <v>2973.734168</v>
      </c>
      <c r="AT77" s="20">
        <v>2976.7185309999995</v>
      </c>
      <c r="AU77" s="20">
        <v>2949.495334</v>
      </c>
      <c r="AV77" s="20">
        <v>2919.670149000001</v>
      </c>
      <c r="AW77" s="20">
        <v>2824.111082</v>
      </c>
      <c r="AX77" s="20">
        <v>2766.9252280000005</v>
      </c>
      <c r="AY77" s="20">
        <v>2726.784628</v>
      </c>
      <c r="AZ77" s="20">
        <v>2692.4164699999997</v>
      </c>
      <c r="BA77" s="20">
        <v>2613.781087</v>
      </c>
      <c r="BB77" s="20">
        <v>2501.700778000001</v>
      </c>
      <c r="BC77" s="20">
        <v>2464.6272199999994</v>
      </c>
      <c r="BD77" s="20">
        <v>2410.24666</v>
      </c>
      <c r="BE77" s="20">
        <v>2309.2754529999997</v>
      </c>
      <c r="BF77" s="20">
        <v>2158.7939229999993</v>
      </c>
      <c r="BG77" s="20">
        <v>2073.2327779999996</v>
      </c>
      <c r="BH77" s="20">
        <v>1917.452594</v>
      </c>
      <c r="BI77" s="20">
        <v>1826.1453369999997</v>
      </c>
      <c r="BJ77" s="20">
        <v>1817.558895</v>
      </c>
      <c r="BK77" s="20">
        <v>1822.9407460000002</v>
      </c>
      <c r="BL77" s="20">
        <v>1822.6080500000005</v>
      </c>
      <c r="BM77" s="20">
        <v>1826.75609</v>
      </c>
      <c r="BN77" s="20">
        <v>1823.332755</v>
      </c>
      <c r="BO77" s="20">
        <v>1823.323848</v>
      </c>
      <c r="BP77" s="20">
        <v>1814.016326</v>
      </c>
      <c r="BQ77" s="20">
        <v>1812.705577</v>
      </c>
      <c r="BR77" s="20">
        <v>1839.7960389999998</v>
      </c>
      <c r="BS77" s="20">
        <v>1813.2104860000004</v>
      </c>
      <c r="BT77" s="20">
        <v>1814.632027</v>
      </c>
      <c r="BU77" s="20">
        <v>1817.447798</v>
      </c>
      <c r="BV77" s="20">
        <v>1892.8520230000001</v>
      </c>
      <c r="BW77" s="20">
        <v>1933.5275399999998</v>
      </c>
      <c r="BX77" s="20">
        <v>2094.8356160000008</v>
      </c>
      <c r="BY77" s="20">
        <v>2220.75289</v>
      </c>
      <c r="BZ77" s="20">
        <v>2309.20046</v>
      </c>
      <c r="CA77" s="20">
        <v>2360.4165730000004</v>
      </c>
      <c r="CB77" s="20">
        <v>2399.409391</v>
      </c>
      <c r="CC77" s="20">
        <v>2440.6007549999995</v>
      </c>
      <c r="CD77" s="20">
        <v>2479.976099</v>
      </c>
      <c r="CE77" s="20">
        <v>2490.0919209999997</v>
      </c>
      <c r="CF77" s="20">
        <v>2440.6123589999997</v>
      </c>
      <c r="CG77" s="20">
        <v>2371.2916680000003</v>
      </c>
      <c r="CH77" s="20">
        <v>2398.299508</v>
      </c>
      <c r="CI77" s="20">
        <v>2424.737893</v>
      </c>
      <c r="CJ77" s="20">
        <v>2441.929319</v>
      </c>
      <c r="CK77" s="20">
        <v>2406.5716879999995</v>
      </c>
      <c r="CL77" s="20">
        <v>2371.042798</v>
      </c>
      <c r="CM77" s="20">
        <v>2249.1744409999997</v>
      </c>
      <c r="CN77" s="20">
        <v>2190.3615750000004</v>
      </c>
      <c r="CO77" s="20">
        <v>2110.58528</v>
      </c>
      <c r="CP77" s="20">
        <v>2023.8928579999995</v>
      </c>
      <c r="CQ77" s="20">
        <v>1949.7090259999995</v>
      </c>
      <c r="CR77" s="20">
        <v>1861.3964229999997</v>
      </c>
      <c r="CS77" s="20">
        <v>1772.613819</v>
      </c>
      <c r="CT77" s="20">
        <v>1778.853788</v>
      </c>
    </row>
    <row r="78" ht="12.75" customHeight="1">
      <c r="A78" s="18" t="s">
        <v>2862</v>
      </c>
      <c r="B78" s="20">
        <v>168.70360800000003</v>
      </c>
      <c r="C78" s="20">
        <v>1.224711</v>
      </c>
      <c r="D78" s="20">
        <v>1.223859</v>
      </c>
      <c r="E78" s="20">
        <v>1.226729</v>
      </c>
      <c r="F78" s="20">
        <v>1.224422</v>
      </c>
      <c r="G78" s="20">
        <v>1.225347</v>
      </c>
      <c r="H78" s="20">
        <v>1.224412</v>
      </c>
      <c r="I78" s="20">
        <v>1.221932</v>
      </c>
      <c r="J78" s="20">
        <v>1.22625</v>
      </c>
      <c r="K78" s="20">
        <v>1.22228</v>
      </c>
      <c r="L78" s="20">
        <v>1.222813</v>
      </c>
      <c r="M78" s="20">
        <v>1.223179</v>
      </c>
      <c r="N78" s="20">
        <v>1.221206</v>
      </c>
      <c r="O78" s="20">
        <v>1.222816</v>
      </c>
      <c r="P78" s="20">
        <v>1.220504</v>
      </c>
      <c r="Q78" s="20">
        <v>1.221416</v>
      </c>
      <c r="R78" s="20">
        <v>1.219755</v>
      </c>
      <c r="S78" s="20">
        <v>1.218717</v>
      </c>
      <c r="T78" s="20">
        <v>1.217738</v>
      </c>
      <c r="U78" s="20">
        <v>1.217272</v>
      </c>
      <c r="V78" s="20">
        <v>1.213648</v>
      </c>
      <c r="W78" s="20">
        <v>1.218178</v>
      </c>
      <c r="X78" s="20">
        <v>1.215054</v>
      </c>
      <c r="Y78" s="20">
        <v>1.212836</v>
      </c>
      <c r="Z78" s="20">
        <v>1.214694</v>
      </c>
      <c r="AA78" s="20">
        <v>6.457758</v>
      </c>
      <c r="AB78" s="20">
        <v>6.468119</v>
      </c>
      <c r="AC78" s="20">
        <v>6.484247999999999</v>
      </c>
      <c r="AD78" s="20">
        <v>6.483045000000001</v>
      </c>
      <c r="AE78" s="20">
        <v>6.887970000000001</v>
      </c>
      <c r="AF78" s="20">
        <v>6.811616</v>
      </c>
      <c r="AG78" s="20">
        <v>6.789632999999999</v>
      </c>
      <c r="AH78" s="20">
        <v>6.804086</v>
      </c>
      <c r="AI78" s="20">
        <v>1.36378</v>
      </c>
      <c r="AJ78" s="20">
        <v>1.500707</v>
      </c>
      <c r="AK78" s="20">
        <v>1.503596</v>
      </c>
      <c r="AL78" s="20">
        <v>1.603933</v>
      </c>
      <c r="AM78" s="20">
        <v>1.637332</v>
      </c>
      <c r="AN78" s="20">
        <v>1.6369479999999998</v>
      </c>
      <c r="AO78" s="20">
        <v>1.631765</v>
      </c>
      <c r="AP78" s="20">
        <v>1.625209</v>
      </c>
      <c r="AQ78" s="20">
        <v>1.624949</v>
      </c>
      <c r="AR78" s="20">
        <v>1.609494</v>
      </c>
      <c r="AS78" s="20">
        <v>1.618974</v>
      </c>
      <c r="AT78" s="20">
        <v>1.611563</v>
      </c>
      <c r="AU78" s="20">
        <v>1.60549</v>
      </c>
      <c r="AV78" s="20">
        <v>1.605772</v>
      </c>
      <c r="AW78" s="20">
        <v>1.603054</v>
      </c>
      <c r="AX78" s="20">
        <v>1.575741</v>
      </c>
      <c r="AY78" s="20">
        <v>1.170319</v>
      </c>
      <c r="AZ78" s="20">
        <v>1.161851</v>
      </c>
      <c r="BA78" s="20">
        <v>1.162458</v>
      </c>
      <c r="BB78" s="20">
        <v>1.162777</v>
      </c>
      <c r="BC78" s="20">
        <v>1.156251</v>
      </c>
      <c r="BD78" s="20">
        <v>1.154581</v>
      </c>
      <c r="BE78" s="20">
        <v>1.150372</v>
      </c>
      <c r="BF78" s="20">
        <v>1.155523</v>
      </c>
      <c r="BG78" s="20">
        <v>1.148639</v>
      </c>
      <c r="BH78" s="20">
        <v>1.15043</v>
      </c>
      <c r="BI78" s="20">
        <v>1.151481</v>
      </c>
      <c r="BJ78" s="20">
        <v>1.151463</v>
      </c>
      <c r="BK78" s="20">
        <v>1.151828</v>
      </c>
      <c r="BL78" s="20">
        <v>1.149394</v>
      </c>
      <c r="BM78" s="20">
        <v>1.15757</v>
      </c>
      <c r="BN78" s="20">
        <v>1.154565</v>
      </c>
      <c r="BO78" s="20">
        <v>1.15175</v>
      </c>
      <c r="BP78" s="20">
        <v>1.15124</v>
      </c>
      <c r="BQ78" s="20">
        <v>1.152693</v>
      </c>
      <c r="BR78" s="20">
        <v>1.149689</v>
      </c>
      <c r="BS78" s="20">
        <v>1.153428</v>
      </c>
      <c r="BT78" s="20">
        <v>1.156753</v>
      </c>
      <c r="BU78" s="20">
        <v>1.15705</v>
      </c>
      <c r="BV78" s="20">
        <v>1.152642</v>
      </c>
      <c r="BW78" s="20">
        <v>1.160511</v>
      </c>
      <c r="BX78" s="20">
        <v>1.161425</v>
      </c>
      <c r="BY78" s="20">
        <v>1.161019</v>
      </c>
      <c r="BZ78" s="20">
        <v>1.159451</v>
      </c>
      <c r="CA78" s="20">
        <v>1.161548</v>
      </c>
      <c r="CB78" s="20">
        <v>1.163663</v>
      </c>
      <c r="CC78" s="20">
        <v>1.165179</v>
      </c>
      <c r="CD78" s="20">
        <v>1.16498</v>
      </c>
      <c r="CE78" s="20">
        <v>1.167574</v>
      </c>
      <c r="CF78" s="20">
        <v>1.163118</v>
      </c>
      <c r="CG78" s="20">
        <v>1.170062</v>
      </c>
      <c r="CH78" s="20">
        <v>1.168046</v>
      </c>
      <c r="CI78" s="20">
        <v>1.5193320000000001</v>
      </c>
      <c r="CJ78" s="20">
        <v>1.600281</v>
      </c>
      <c r="CK78" s="20">
        <v>1.603761</v>
      </c>
      <c r="CL78" s="20">
        <v>1.605159</v>
      </c>
      <c r="CM78" s="20">
        <v>1.6093220000000001</v>
      </c>
      <c r="CN78" s="20">
        <v>1.6064530000000001</v>
      </c>
      <c r="CO78" s="20">
        <v>1.6052009999999999</v>
      </c>
      <c r="CP78" s="20">
        <v>1.6072609999999998</v>
      </c>
      <c r="CQ78" s="20">
        <v>1.601523</v>
      </c>
      <c r="CR78" s="20">
        <v>1.604256</v>
      </c>
      <c r="CS78" s="20">
        <v>1.60669</v>
      </c>
      <c r="CT78" s="20">
        <v>1.6084960000000001</v>
      </c>
    </row>
    <row r="79" ht="12.75" customHeight="1">
      <c r="A79" s="18" t="s">
        <v>2863</v>
      </c>
      <c r="B79" s="20">
        <v>123415.49596500001</v>
      </c>
      <c r="C79" s="20">
        <v>1285.5368190000002</v>
      </c>
      <c r="D79" s="20">
        <v>1285.547667</v>
      </c>
      <c r="E79" s="20">
        <v>1285.5658079999998</v>
      </c>
      <c r="F79" s="20">
        <v>1285.4123610000001</v>
      </c>
      <c r="G79" s="20">
        <v>1285.388828</v>
      </c>
      <c r="H79" s="20">
        <v>1285.224833</v>
      </c>
      <c r="I79" s="20">
        <v>1285.193295</v>
      </c>
      <c r="J79" s="20">
        <v>1285.4597210000002</v>
      </c>
      <c r="K79" s="20">
        <v>1285.239875</v>
      </c>
      <c r="L79" s="20">
        <v>1285.3931810000001</v>
      </c>
      <c r="M79" s="20">
        <v>1285.581724</v>
      </c>
      <c r="N79" s="20">
        <v>1285.2704979999999</v>
      </c>
      <c r="O79" s="20">
        <v>1285.517563</v>
      </c>
      <c r="P79" s="20">
        <v>1285.2859170000002</v>
      </c>
      <c r="Q79" s="20">
        <v>1285.324161</v>
      </c>
      <c r="R79" s="20">
        <v>1285.434798</v>
      </c>
      <c r="S79" s="20">
        <v>1285.3291439999998</v>
      </c>
      <c r="T79" s="20">
        <v>1285.4374540000001</v>
      </c>
      <c r="U79" s="20">
        <v>1285.338078</v>
      </c>
      <c r="V79" s="20">
        <v>1285.18541</v>
      </c>
      <c r="W79" s="20">
        <v>1285.7632330000001</v>
      </c>
      <c r="X79" s="20">
        <v>1285.468758</v>
      </c>
      <c r="Y79" s="20">
        <v>1285.4855659999998</v>
      </c>
      <c r="Z79" s="20">
        <v>1285.536443</v>
      </c>
      <c r="AA79" s="20">
        <v>1285.345769</v>
      </c>
      <c r="AB79" s="20">
        <v>1285.424741</v>
      </c>
      <c r="AC79" s="20">
        <v>1285.475839</v>
      </c>
      <c r="AD79" s="20">
        <v>1285.5240840000001</v>
      </c>
      <c r="AE79" s="20">
        <v>1285.398143</v>
      </c>
      <c r="AF79" s="20">
        <v>1285.74282</v>
      </c>
      <c r="AG79" s="20">
        <v>1285.645807</v>
      </c>
      <c r="AH79" s="20">
        <v>1285.6038849999998</v>
      </c>
      <c r="AI79" s="20">
        <v>1285.830867</v>
      </c>
      <c r="AJ79" s="20">
        <v>1285.606058</v>
      </c>
      <c r="AK79" s="20">
        <v>1285.483793</v>
      </c>
      <c r="AL79" s="20">
        <v>1285.649849</v>
      </c>
      <c r="AM79" s="20">
        <v>1285.510716</v>
      </c>
      <c r="AN79" s="20">
        <v>1285.527274</v>
      </c>
      <c r="AO79" s="20">
        <v>1285.669465</v>
      </c>
      <c r="AP79" s="20">
        <v>1285.784575</v>
      </c>
      <c r="AQ79" s="20">
        <v>1286.0039889999998</v>
      </c>
      <c r="AR79" s="20">
        <v>1285.451299</v>
      </c>
      <c r="AS79" s="20">
        <v>1285.904131</v>
      </c>
      <c r="AT79" s="20">
        <v>1286.1835469999999</v>
      </c>
      <c r="AU79" s="20">
        <v>1286.045294</v>
      </c>
      <c r="AV79" s="20">
        <v>1286.236703</v>
      </c>
      <c r="AW79" s="20">
        <v>1286.275139</v>
      </c>
      <c r="AX79" s="20">
        <v>1285.9918890000004</v>
      </c>
      <c r="AY79" s="20">
        <v>1285.90885</v>
      </c>
      <c r="AZ79" s="20">
        <v>1285.9283179999998</v>
      </c>
      <c r="BA79" s="20">
        <v>1285.948598</v>
      </c>
      <c r="BB79" s="20">
        <v>1286.269204</v>
      </c>
      <c r="BC79" s="20">
        <v>1285.969873</v>
      </c>
      <c r="BD79" s="20">
        <v>1286.152047</v>
      </c>
      <c r="BE79" s="20">
        <v>1285.7433929999997</v>
      </c>
      <c r="BF79" s="20">
        <v>1285.8765529999998</v>
      </c>
      <c r="BG79" s="20">
        <v>1285.764583</v>
      </c>
      <c r="BH79" s="20">
        <v>1285.759568</v>
      </c>
      <c r="BI79" s="20">
        <v>1285.8757079999998</v>
      </c>
      <c r="BJ79" s="20">
        <v>1285.712088</v>
      </c>
      <c r="BK79" s="20">
        <v>1285.6047299999998</v>
      </c>
      <c r="BL79" s="20">
        <v>1285.397422</v>
      </c>
      <c r="BM79" s="20">
        <v>1285.803836</v>
      </c>
      <c r="BN79" s="20">
        <v>1285.583879</v>
      </c>
      <c r="BO79" s="20">
        <v>1285.748103</v>
      </c>
      <c r="BP79" s="20">
        <v>1285.442238</v>
      </c>
      <c r="BQ79" s="20">
        <v>1285.68156</v>
      </c>
      <c r="BR79" s="20">
        <v>1285.455923</v>
      </c>
      <c r="BS79" s="20">
        <v>1285.548501</v>
      </c>
      <c r="BT79" s="20">
        <v>1285.614747</v>
      </c>
      <c r="BU79" s="20">
        <v>1285.4962850000002</v>
      </c>
      <c r="BV79" s="20">
        <v>1285.3809250000002</v>
      </c>
      <c r="BW79" s="20">
        <v>1285.626622</v>
      </c>
      <c r="BX79" s="20">
        <v>1285.495744</v>
      </c>
      <c r="BY79" s="20">
        <v>1285.507466</v>
      </c>
      <c r="BZ79" s="20">
        <v>1285.4011719999999</v>
      </c>
      <c r="CA79" s="20">
        <v>1285.311533</v>
      </c>
      <c r="CB79" s="20">
        <v>1285.366191</v>
      </c>
      <c r="CC79" s="20">
        <v>1285.537036</v>
      </c>
      <c r="CD79" s="20">
        <v>1285.454032</v>
      </c>
      <c r="CE79" s="20">
        <v>1285.561594</v>
      </c>
      <c r="CF79" s="20">
        <v>1285.300508</v>
      </c>
      <c r="CG79" s="20">
        <v>1285.554832</v>
      </c>
      <c r="CH79" s="20">
        <v>1285.584485</v>
      </c>
      <c r="CI79" s="20">
        <v>1285.6673899999998</v>
      </c>
      <c r="CJ79" s="20">
        <v>1285.4990990000001</v>
      </c>
      <c r="CK79" s="20">
        <v>1285.4519850000001</v>
      </c>
      <c r="CL79" s="20">
        <v>1285.33088</v>
      </c>
      <c r="CM79" s="20">
        <v>1285.373502</v>
      </c>
      <c r="CN79" s="20">
        <v>1285.5068500000002</v>
      </c>
      <c r="CO79" s="20">
        <v>1285.487466</v>
      </c>
      <c r="CP79" s="20">
        <v>1285.480592</v>
      </c>
      <c r="CQ79" s="20">
        <v>1285.409808</v>
      </c>
      <c r="CR79" s="20">
        <v>1285.175439</v>
      </c>
      <c r="CS79" s="20">
        <v>1285.190949</v>
      </c>
      <c r="CT79" s="20">
        <v>1285.317047</v>
      </c>
    </row>
    <row r="80" ht="12.75" customHeight="1">
      <c r="A80" s="18" t="s">
        <v>2864</v>
      </c>
      <c r="B80" s="20">
        <v>495.28977199999997</v>
      </c>
      <c r="C80" s="20">
        <v>3.637376</v>
      </c>
      <c r="D80" s="20">
        <v>4.212841</v>
      </c>
      <c r="E80" s="20">
        <v>4.95468</v>
      </c>
      <c r="F80" s="20">
        <v>5.012108</v>
      </c>
      <c r="G80" s="20">
        <v>5.00897</v>
      </c>
      <c r="H80" s="20">
        <v>4.963475</v>
      </c>
      <c r="I80" s="20">
        <v>4.961322999999999</v>
      </c>
      <c r="J80" s="20">
        <v>4.965361000000001</v>
      </c>
      <c r="K80" s="20">
        <v>5.130170999999999</v>
      </c>
      <c r="L80" s="20">
        <v>5.144779000000001</v>
      </c>
      <c r="M80" s="20">
        <v>5.144172999999999</v>
      </c>
      <c r="N80" s="20">
        <v>5.201156</v>
      </c>
      <c r="O80" s="20">
        <v>5.2163710000000005</v>
      </c>
      <c r="P80" s="20">
        <v>4.889911</v>
      </c>
      <c r="Q80" s="20">
        <v>4.841187000000001</v>
      </c>
      <c r="R80" s="20">
        <v>4.846750999999999</v>
      </c>
      <c r="S80" s="20">
        <v>4.907316999999999</v>
      </c>
      <c r="T80" s="20">
        <v>5.192547</v>
      </c>
      <c r="U80" s="20">
        <v>5.194219</v>
      </c>
      <c r="V80" s="20">
        <v>5.191371</v>
      </c>
      <c r="W80" s="20">
        <v>5.828751</v>
      </c>
      <c r="X80" s="20">
        <v>5.352195999999999</v>
      </c>
      <c r="Y80" s="20">
        <v>5.619296</v>
      </c>
      <c r="Z80" s="20">
        <v>5.861911</v>
      </c>
      <c r="AA80" s="20">
        <v>5.401801</v>
      </c>
      <c r="AB80" s="20">
        <v>5.429784</v>
      </c>
      <c r="AC80" s="20">
        <v>5.5131559999999995</v>
      </c>
      <c r="AD80" s="20">
        <v>5.290533</v>
      </c>
      <c r="AE80" s="20">
        <v>5.190348</v>
      </c>
      <c r="AF80" s="20">
        <v>5.522645</v>
      </c>
      <c r="AG80" s="20">
        <v>5.468586</v>
      </c>
      <c r="AH80" s="20">
        <v>5.350178</v>
      </c>
      <c r="AI80" s="20">
        <v>5.484145</v>
      </c>
      <c r="AJ80" s="20">
        <v>5.4390279999999995</v>
      </c>
      <c r="AK80" s="20">
        <v>5.187232</v>
      </c>
      <c r="AL80" s="20">
        <v>5.461418999999999</v>
      </c>
      <c r="AM80" s="20">
        <v>5.418787999999999</v>
      </c>
      <c r="AN80" s="20">
        <v>5.431639</v>
      </c>
      <c r="AO80" s="20">
        <v>5.459999</v>
      </c>
      <c r="AP80" s="20">
        <v>5.557860000000001</v>
      </c>
      <c r="AQ80" s="20">
        <v>5.906203</v>
      </c>
      <c r="AR80" s="20">
        <v>7.110806</v>
      </c>
      <c r="AS80" s="20">
        <v>5.3916710000000005</v>
      </c>
      <c r="AT80" s="20">
        <v>5.180955</v>
      </c>
      <c r="AU80" s="20">
        <v>5.066108</v>
      </c>
      <c r="AV80" s="20">
        <v>5.241396999999999</v>
      </c>
      <c r="AW80" s="20">
        <v>5.3033459999999994</v>
      </c>
      <c r="AX80" s="20">
        <v>5.276013</v>
      </c>
      <c r="AY80" s="20">
        <v>4.630464</v>
      </c>
      <c r="AZ80" s="20">
        <v>4.545303</v>
      </c>
      <c r="BA80" s="20">
        <v>4.660598</v>
      </c>
      <c r="BB80" s="20">
        <v>5.101198</v>
      </c>
      <c r="BC80" s="20">
        <v>4.654278000000001</v>
      </c>
      <c r="BD80" s="20">
        <v>4.650054</v>
      </c>
      <c r="BE80" s="20">
        <v>4.493711</v>
      </c>
      <c r="BF80" s="20">
        <v>4.916019</v>
      </c>
      <c r="BG80" s="20">
        <v>4.48742</v>
      </c>
      <c r="BH80" s="20">
        <v>4.491097</v>
      </c>
      <c r="BI80" s="20">
        <v>4.491933</v>
      </c>
      <c r="BJ80" s="20">
        <v>4.821569</v>
      </c>
      <c r="BK80" s="20">
        <v>4.9390659999999995</v>
      </c>
      <c r="BL80" s="20">
        <v>5.0022210000000005</v>
      </c>
      <c r="BM80" s="20">
        <v>5.110792</v>
      </c>
      <c r="BN80" s="20">
        <v>4.969381</v>
      </c>
      <c r="BO80" s="20">
        <v>4.772731</v>
      </c>
      <c r="BP80" s="20">
        <v>4.667181</v>
      </c>
      <c r="BQ80" s="20">
        <v>5.087102000000001</v>
      </c>
      <c r="BR80" s="20">
        <v>4.660038</v>
      </c>
      <c r="BS80" s="20">
        <v>4.815669</v>
      </c>
      <c r="BT80" s="20">
        <v>4.851196</v>
      </c>
      <c r="BU80" s="20">
        <v>5.423064</v>
      </c>
      <c r="BV80" s="20">
        <v>5.1000700000000005</v>
      </c>
      <c r="BW80" s="20">
        <v>5.685554000000001</v>
      </c>
      <c r="BX80" s="20">
        <v>5.646353</v>
      </c>
      <c r="BY80" s="20">
        <v>5.6488949999999996</v>
      </c>
      <c r="BZ80" s="20">
        <v>5.651035</v>
      </c>
      <c r="CA80" s="20">
        <v>5.376441</v>
      </c>
      <c r="CB80" s="20">
        <v>5.381436000000001</v>
      </c>
      <c r="CC80" s="20">
        <v>5.475758</v>
      </c>
      <c r="CD80" s="20">
        <v>5.518458</v>
      </c>
      <c r="CE80" s="20">
        <v>5.498967</v>
      </c>
      <c r="CF80" s="20">
        <v>5.070622999999999</v>
      </c>
      <c r="CG80" s="20">
        <v>5.584904</v>
      </c>
      <c r="CH80" s="20">
        <v>5.186062</v>
      </c>
      <c r="CI80" s="20">
        <v>5.307638000000001</v>
      </c>
      <c r="CJ80" s="20">
        <v>5.333913</v>
      </c>
      <c r="CK80" s="20">
        <v>5.210368</v>
      </c>
      <c r="CL80" s="20">
        <v>5.300923000000001</v>
      </c>
      <c r="CM80" s="20">
        <v>5.281534000000001</v>
      </c>
      <c r="CN80" s="20">
        <v>5.327573000000001</v>
      </c>
      <c r="CO80" s="20">
        <v>5.299623</v>
      </c>
      <c r="CP80" s="20">
        <v>5.185574999999999</v>
      </c>
      <c r="CQ80" s="20">
        <v>5.018822</v>
      </c>
      <c r="CR80" s="20">
        <v>4.995386999999999</v>
      </c>
      <c r="CS80" s="20">
        <v>4.9446509999999995</v>
      </c>
      <c r="CT80" s="20">
        <v>4.655243</v>
      </c>
    </row>
    <row r="81" ht="12.75" customHeight="1">
      <c r="A81" s="18" t="s">
        <v>2865</v>
      </c>
      <c r="B81" s="20">
        <v>545.051954</v>
      </c>
      <c r="C81" s="20">
        <v>0.0</v>
      </c>
      <c r="D81" s="20">
        <v>0.0</v>
      </c>
      <c r="E81" s="20">
        <v>0.0</v>
      </c>
      <c r="F81" s="20">
        <v>0.0</v>
      </c>
      <c r="G81" s="20">
        <v>0.0</v>
      </c>
      <c r="H81" s="20">
        <v>0.0</v>
      </c>
      <c r="I81" s="20">
        <v>0.0</v>
      </c>
      <c r="J81" s="20">
        <v>0.0</v>
      </c>
      <c r="K81" s="20">
        <v>0.0</v>
      </c>
      <c r="L81" s="20">
        <v>0.0</v>
      </c>
      <c r="M81" s="20">
        <v>0.0</v>
      </c>
      <c r="N81" s="20">
        <v>0.0</v>
      </c>
      <c r="O81" s="20">
        <v>0.0</v>
      </c>
      <c r="P81" s="20">
        <v>0.0</v>
      </c>
      <c r="Q81" s="20">
        <v>0.0</v>
      </c>
      <c r="R81" s="20">
        <v>0.0</v>
      </c>
      <c r="S81" s="20">
        <v>0.0</v>
      </c>
      <c r="T81" s="20">
        <v>0.0</v>
      </c>
      <c r="U81" s="20">
        <v>0.0</v>
      </c>
      <c r="V81" s="20">
        <v>0.0</v>
      </c>
      <c r="W81" s="20">
        <v>0.0</v>
      </c>
      <c r="X81" s="20">
        <v>0.0</v>
      </c>
      <c r="Y81" s="20">
        <v>0.0</v>
      </c>
      <c r="Z81" s="20">
        <v>0.0</v>
      </c>
      <c r="AA81" s="20">
        <v>0.0</v>
      </c>
      <c r="AB81" s="20">
        <v>0.0</v>
      </c>
      <c r="AC81" s="20">
        <v>0.0</v>
      </c>
      <c r="AD81" s="20">
        <v>0.0</v>
      </c>
      <c r="AE81" s="20">
        <v>0.0</v>
      </c>
      <c r="AF81" s="20">
        <v>0.0</v>
      </c>
      <c r="AG81" s="20">
        <v>0.06286</v>
      </c>
      <c r="AH81" s="20">
        <v>0.404065</v>
      </c>
      <c r="AI81" s="20">
        <v>1.2276920000000002</v>
      </c>
      <c r="AJ81" s="20">
        <v>2.161711</v>
      </c>
      <c r="AK81" s="20">
        <v>3.194756</v>
      </c>
      <c r="AL81" s="20">
        <v>4.412071</v>
      </c>
      <c r="AM81" s="20">
        <v>5.1487</v>
      </c>
      <c r="AN81" s="20">
        <v>5.465351</v>
      </c>
      <c r="AO81" s="20">
        <v>5.828307000000001</v>
      </c>
      <c r="AP81" s="20">
        <v>6.389222</v>
      </c>
      <c r="AQ81" s="20">
        <v>7.032191000000001</v>
      </c>
      <c r="AR81" s="20">
        <v>7.818709</v>
      </c>
      <c r="AS81" s="20">
        <v>7.9772549999999995</v>
      </c>
      <c r="AT81" s="20">
        <v>8.496917</v>
      </c>
      <c r="AU81" s="20">
        <v>10.40476</v>
      </c>
      <c r="AV81" s="20">
        <v>12.451142</v>
      </c>
      <c r="AW81" s="20">
        <v>15.624473000000002</v>
      </c>
      <c r="AX81" s="20">
        <v>18.010116</v>
      </c>
      <c r="AY81" s="20">
        <v>20.784075</v>
      </c>
      <c r="AZ81" s="20">
        <v>20.987224</v>
      </c>
      <c r="BA81" s="20">
        <v>20.936754</v>
      </c>
      <c r="BB81" s="20">
        <v>20.803115</v>
      </c>
      <c r="BC81" s="20">
        <v>20.904043</v>
      </c>
      <c r="BD81" s="20">
        <v>20.675019</v>
      </c>
      <c r="BE81" s="20">
        <v>21.072433</v>
      </c>
      <c r="BF81" s="20">
        <v>21.307512000000003</v>
      </c>
      <c r="BG81" s="20">
        <v>20.967492</v>
      </c>
      <c r="BH81" s="20">
        <v>20.619202</v>
      </c>
      <c r="BI81" s="20">
        <v>20.732169</v>
      </c>
      <c r="BJ81" s="20">
        <v>20.691854999999997</v>
      </c>
      <c r="BK81" s="20">
        <v>20.598971999999996</v>
      </c>
      <c r="BL81" s="20">
        <v>20.494864</v>
      </c>
      <c r="BM81" s="20">
        <v>20.312151999999998</v>
      </c>
      <c r="BN81" s="20">
        <v>20.047921000000002</v>
      </c>
      <c r="BO81" s="20">
        <v>19.273748</v>
      </c>
      <c r="BP81" s="20">
        <v>18.421613</v>
      </c>
      <c r="BQ81" s="20">
        <v>16.862126</v>
      </c>
      <c r="BR81" s="20">
        <v>14.405166000000001</v>
      </c>
      <c r="BS81" s="20">
        <v>10.771318</v>
      </c>
      <c r="BT81" s="20">
        <v>5.410354</v>
      </c>
      <c r="BU81" s="20">
        <v>3.4079699999999997</v>
      </c>
      <c r="BV81" s="20">
        <v>1.9259510000000002</v>
      </c>
      <c r="BW81" s="20">
        <v>0.443296</v>
      </c>
      <c r="BX81" s="20">
        <v>0.085312</v>
      </c>
      <c r="BY81" s="20">
        <v>0.0</v>
      </c>
      <c r="BZ81" s="20">
        <v>0.0</v>
      </c>
      <c r="CA81" s="20">
        <v>0.0</v>
      </c>
      <c r="CB81" s="20">
        <v>0.0</v>
      </c>
      <c r="CC81" s="20">
        <v>0.0</v>
      </c>
      <c r="CD81" s="20">
        <v>0.0</v>
      </c>
      <c r="CE81" s="20">
        <v>0.0</v>
      </c>
      <c r="CF81" s="20">
        <v>0.0</v>
      </c>
      <c r="CG81" s="20">
        <v>0.0</v>
      </c>
      <c r="CH81" s="20">
        <v>0.0</v>
      </c>
      <c r="CI81" s="20">
        <v>0.0</v>
      </c>
      <c r="CJ81" s="20">
        <v>0.0</v>
      </c>
      <c r="CK81" s="20">
        <v>0.0</v>
      </c>
      <c r="CL81" s="20">
        <v>0.0</v>
      </c>
      <c r="CM81" s="20">
        <v>0.0</v>
      </c>
      <c r="CN81" s="20">
        <v>0.0</v>
      </c>
      <c r="CO81" s="20">
        <v>0.0</v>
      </c>
      <c r="CP81" s="20">
        <v>0.0</v>
      </c>
      <c r="CQ81" s="20">
        <v>0.0</v>
      </c>
      <c r="CR81" s="20">
        <v>0.0</v>
      </c>
      <c r="CS81" s="20">
        <v>0.0</v>
      </c>
      <c r="CT81" s="20">
        <v>0.0</v>
      </c>
    </row>
    <row r="82" ht="12.75" customHeight="1">
      <c r="A82" s="18" t="s">
        <v>2866</v>
      </c>
      <c r="B82" s="20">
        <v>67001.92853699999</v>
      </c>
      <c r="C82" s="20">
        <v>779.8602629999998</v>
      </c>
      <c r="D82" s="20">
        <v>759.1187940000002</v>
      </c>
      <c r="E82" s="20">
        <v>735.6423939999999</v>
      </c>
      <c r="F82" s="20">
        <v>727.8557440000002</v>
      </c>
      <c r="G82" s="20">
        <v>700.2595749999999</v>
      </c>
      <c r="H82" s="20">
        <v>689.9804659999999</v>
      </c>
      <c r="I82" s="20">
        <v>688.589404</v>
      </c>
      <c r="J82" s="20">
        <v>687.7699510000002</v>
      </c>
      <c r="K82" s="20">
        <v>670.0072160000001</v>
      </c>
      <c r="L82" s="20">
        <v>673.420931</v>
      </c>
      <c r="M82" s="20">
        <v>655.022505</v>
      </c>
      <c r="N82" s="20">
        <v>616.2502289999999</v>
      </c>
      <c r="O82" s="20">
        <v>598.593264</v>
      </c>
      <c r="P82" s="20">
        <v>589.2380090000001</v>
      </c>
      <c r="Q82" s="20">
        <v>568.127187</v>
      </c>
      <c r="R82" s="20">
        <v>560.6569830000001</v>
      </c>
      <c r="S82" s="20">
        <v>549.015729</v>
      </c>
      <c r="T82" s="20">
        <v>523.982931</v>
      </c>
      <c r="U82" s="20">
        <v>508.110465</v>
      </c>
      <c r="V82" s="20">
        <v>486.5803839999999</v>
      </c>
      <c r="W82" s="20">
        <v>447.77882100000005</v>
      </c>
      <c r="X82" s="20">
        <v>393.1915270000001</v>
      </c>
      <c r="Y82" s="20">
        <v>361.97046599999993</v>
      </c>
      <c r="Z82" s="20">
        <v>334.81259</v>
      </c>
      <c r="AA82" s="20">
        <v>326.6957300000001</v>
      </c>
      <c r="AB82" s="20">
        <v>344.23751300000004</v>
      </c>
      <c r="AC82" s="20">
        <v>363.105342</v>
      </c>
      <c r="AD82" s="20">
        <v>398.0056840000001</v>
      </c>
      <c r="AE82" s="20">
        <v>446.912285</v>
      </c>
      <c r="AF82" s="20">
        <v>463.96505899999994</v>
      </c>
      <c r="AG82" s="20">
        <v>449.1133779999998</v>
      </c>
      <c r="AH82" s="20">
        <v>448.07872799999996</v>
      </c>
      <c r="AI82" s="20">
        <v>476.08504899999997</v>
      </c>
      <c r="AJ82" s="20">
        <v>505.11734200000006</v>
      </c>
      <c r="AK82" s="20">
        <v>527.067445</v>
      </c>
      <c r="AL82" s="20">
        <v>552.7442219999998</v>
      </c>
      <c r="AM82" s="20">
        <v>563.2734459999998</v>
      </c>
      <c r="AN82" s="20">
        <v>544.8761350000001</v>
      </c>
      <c r="AO82" s="20">
        <v>479.627069</v>
      </c>
      <c r="AP82" s="20">
        <v>427.21486400000003</v>
      </c>
      <c r="AQ82" s="20">
        <v>335.262456</v>
      </c>
      <c r="AR82" s="20">
        <v>238.73881199999997</v>
      </c>
      <c r="AS82" s="20">
        <v>196.25870700000004</v>
      </c>
      <c r="AT82" s="20">
        <v>146.399265</v>
      </c>
      <c r="AU82" s="20">
        <v>119.22156899999999</v>
      </c>
      <c r="AV82" s="20">
        <v>112.979608</v>
      </c>
      <c r="AW82" s="20">
        <v>142.66402399999998</v>
      </c>
      <c r="AX82" s="20">
        <v>171.247628</v>
      </c>
      <c r="AY82" s="20">
        <v>200.74165300000004</v>
      </c>
      <c r="AZ82" s="20">
        <v>227.19580799999994</v>
      </c>
      <c r="BA82" s="20">
        <v>281.720856</v>
      </c>
      <c r="BB82" s="20">
        <v>309.15183099999996</v>
      </c>
      <c r="BC82" s="20">
        <v>326.81576300000006</v>
      </c>
      <c r="BD82" s="20">
        <v>350.2269010000001</v>
      </c>
      <c r="BE82" s="20">
        <v>416.48191899999995</v>
      </c>
      <c r="BF82" s="20">
        <v>506.58277500000014</v>
      </c>
      <c r="BG82" s="20">
        <v>593.2332460000001</v>
      </c>
      <c r="BH82" s="20">
        <v>710.0746329999998</v>
      </c>
      <c r="BI82" s="20">
        <v>806.5809699999998</v>
      </c>
      <c r="BJ82" s="20">
        <v>844.5410840000002</v>
      </c>
      <c r="BK82" s="20">
        <v>863.2754960000002</v>
      </c>
      <c r="BL82" s="20">
        <v>873.555282</v>
      </c>
      <c r="BM82" s="20">
        <v>893.6227240000001</v>
      </c>
      <c r="BN82" s="20">
        <v>883.2573789999998</v>
      </c>
      <c r="BO82" s="20">
        <v>890.5897329999997</v>
      </c>
      <c r="BP82" s="20">
        <v>929.2548200000003</v>
      </c>
      <c r="BQ82" s="20">
        <v>956.4520590000001</v>
      </c>
      <c r="BR82" s="20">
        <v>984.084872</v>
      </c>
      <c r="BS82" s="20">
        <v>1126.847475</v>
      </c>
      <c r="BT82" s="20">
        <v>1336.6322480000006</v>
      </c>
      <c r="BU82" s="20">
        <v>1477.5631999999998</v>
      </c>
      <c r="BV82" s="20">
        <v>1508.3964299999998</v>
      </c>
      <c r="BW82" s="20">
        <v>1506.3302169999995</v>
      </c>
      <c r="BX82" s="20">
        <v>1471.8869400000003</v>
      </c>
      <c r="BY82" s="20">
        <v>1421.986341999999</v>
      </c>
      <c r="BZ82" s="20">
        <v>1375.0847179999998</v>
      </c>
      <c r="CA82" s="20">
        <v>1364.593033</v>
      </c>
      <c r="CB82" s="20">
        <v>1296.6663770000002</v>
      </c>
      <c r="CC82" s="20">
        <v>1251.0748590000003</v>
      </c>
      <c r="CD82" s="20">
        <v>1206.9967220000005</v>
      </c>
      <c r="CE82" s="20">
        <v>1159.2699120000007</v>
      </c>
      <c r="CF82" s="20">
        <v>1197.6347389999999</v>
      </c>
      <c r="CG82" s="20">
        <v>1228.5389299999997</v>
      </c>
      <c r="CH82" s="20">
        <v>1162.0950269999996</v>
      </c>
      <c r="CI82" s="20">
        <v>1067.4085979999998</v>
      </c>
      <c r="CJ82" s="20">
        <v>1002.18624</v>
      </c>
      <c r="CK82" s="20">
        <v>972.665387</v>
      </c>
      <c r="CL82" s="20">
        <v>933.0782839999997</v>
      </c>
      <c r="CM82" s="20">
        <v>909.1385960000001</v>
      </c>
      <c r="CN82" s="20">
        <v>861.8490370000001</v>
      </c>
      <c r="CO82" s="20">
        <v>795.1310080000001</v>
      </c>
      <c r="CP82" s="20">
        <v>734.4874549999997</v>
      </c>
      <c r="CQ82" s="20">
        <v>678.7529890000002</v>
      </c>
      <c r="CR82" s="20">
        <v>668.826483</v>
      </c>
      <c r="CS82" s="20">
        <v>686.4382389999997</v>
      </c>
      <c r="CT82" s="20">
        <v>668.2020599999998</v>
      </c>
    </row>
    <row r="83" ht="12.75" customHeight="1">
      <c r="A83" s="18" t="s">
        <v>2867</v>
      </c>
      <c r="B83" s="20">
        <v>2969.289965999999</v>
      </c>
      <c r="C83" s="20">
        <v>25.882483</v>
      </c>
      <c r="D83" s="20">
        <v>26.003528000000003</v>
      </c>
      <c r="E83" s="20">
        <v>25.808545000000006</v>
      </c>
      <c r="F83" s="20">
        <v>25.813644</v>
      </c>
      <c r="G83" s="20">
        <v>25.851601000000002</v>
      </c>
      <c r="H83" s="20">
        <v>25.880146</v>
      </c>
      <c r="I83" s="20">
        <v>25.671049</v>
      </c>
      <c r="J83" s="20">
        <v>25.866653</v>
      </c>
      <c r="K83" s="20">
        <v>25.874164000000004</v>
      </c>
      <c r="L83" s="20">
        <v>25.805134</v>
      </c>
      <c r="M83" s="20">
        <v>26.023203999999996</v>
      </c>
      <c r="N83" s="20">
        <v>25.82831</v>
      </c>
      <c r="O83" s="20">
        <v>25.816399</v>
      </c>
      <c r="P83" s="20">
        <v>25.748963</v>
      </c>
      <c r="Q83" s="20">
        <v>25.460534000000003</v>
      </c>
      <c r="R83" s="20">
        <v>25.486619</v>
      </c>
      <c r="S83" s="20">
        <v>25.430490999999996</v>
      </c>
      <c r="T83" s="20">
        <v>25.559253</v>
      </c>
      <c r="U83" s="20">
        <v>25.440796</v>
      </c>
      <c r="V83" s="20">
        <v>25.76671</v>
      </c>
      <c r="W83" s="20">
        <v>26.782840999999998</v>
      </c>
      <c r="X83" s="20">
        <v>29.287133</v>
      </c>
      <c r="Y83" s="20">
        <v>31.689824</v>
      </c>
      <c r="Z83" s="20">
        <v>32.952698</v>
      </c>
      <c r="AA83" s="20">
        <v>32.883705</v>
      </c>
      <c r="AB83" s="20">
        <v>33.044361</v>
      </c>
      <c r="AC83" s="20">
        <v>33.027233</v>
      </c>
      <c r="AD83" s="20">
        <v>32.631493000000006</v>
      </c>
      <c r="AE83" s="20">
        <v>32.521107</v>
      </c>
      <c r="AF83" s="20">
        <v>32.591187999999995</v>
      </c>
      <c r="AG83" s="20">
        <v>32.675838</v>
      </c>
      <c r="AH83" s="20">
        <v>32.619998</v>
      </c>
      <c r="AI83" s="20">
        <v>33.099135</v>
      </c>
      <c r="AJ83" s="20">
        <v>32.915925</v>
      </c>
      <c r="AK83" s="20">
        <v>32.489637</v>
      </c>
      <c r="AL83" s="20">
        <v>32.179230000000004</v>
      </c>
      <c r="AM83" s="20">
        <v>31.844937</v>
      </c>
      <c r="AN83" s="20">
        <v>32.04749</v>
      </c>
      <c r="AO83" s="20">
        <v>31.246545000000005</v>
      </c>
      <c r="AP83" s="20">
        <v>30.681077</v>
      </c>
      <c r="AQ83" s="20">
        <v>30.689912999999997</v>
      </c>
      <c r="AR83" s="20">
        <v>30.858361</v>
      </c>
      <c r="AS83" s="20">
        <v>30.856422999999992</v>
      </c>
      <c r="AT83" s="20">
        <v>30.834760000000003</v>
      </c>
      <c r="AU83" s="20">
        <v>30.820280000000004</v>
      </c>
      <c r="AV83" s="20">
        <v>30.383805</v>
      </c>
      <c r="AW83" s="20">
        <v>30.322007</v>
      </c>
      <c r="AX83" s="20">
        <v>30.303588</v>
      </c>
      <c r="AY83" s="20">
        <v>30.956322999999998</v>
      </c>
      <c r="AZ83" s="20">
        <v>31.551761</v>
      </c>
      <c r="BA83" s="20">
        <v>31.986851</v>
      </c>
      <c r="BB83" s="20">
        <v>32.091499999999996</v>
      </c>
      <c r="BC83" s="20">
        <v>31.918964000000003</v>
      </c>
      <c r="BD83" s="20">
        <v>32.105223</v>
      </c>
      <c r="BE83" s="20">
        <v>32.111315</v>
      </c>
      <c r="BF83" s="20">
        <v>32.086352000000005</v>
      </c>
      <c r="BG83" s="20">
        <v>32.064101</v>
      </c>
      <c r="BH83" s="20">
        <v>32.078181</v>
      </c>
      <c r="BI83" s="20">
        <v>32.060825</v>
      </c>
      <c r="BJ83" s="20">
        <v>31.615113</v>
      </c>
      <c r="BK83" s="20">
        <v>31.930831</v>
      </c>
      <c r="BL83" s="20">
        <v>31.728099000000007</v>
      </c>
      <c r="BM83" s="20">
        <v>31.712244000000002</v>
      </c>
      <c r="BN83" s="20">
        <v>32.141521999999995</v>
      </c>
      <c r="BO83" s="20">
        <v>32.482751</v>
      </c>
      <c r="BP83" s="20">
        <v>32.843276</v>
      </c>
      <c r="BQ83" s="20">
        <v>32.98893</v>
      </c>
      <c r="BR83" s="20">
        <v>32.963726</v>
      </c>
      <c r="BS83" s="20">
        <v>32.905775999999996</v>
      </c>
      <c r="BT83" s="20">
        <v>32.869022</v>
      </c>
      <c r="BU83" s="20">
        <v>33.002037</v>
      </c>
      <c r="BV83" s="20">
        <v>33.207342</v>
      </c>
      <c r="BW83" s="20">
        <v>33.237331000000005</v>
      </c>
      <c r="BX83" s="20">
        <v>33.350535</v>
      </c>
      <c r="BY83" s="20">
        <v>33.322157999999995</v>
      </c>
      <c r="BZ83" s="20">
        <v>33.442040999999996</v>
      </c>
      <c r="CA83" s="20">
        <v>33.297073999999995</v>
      </c>
      <c r="CB83" s="20">
        <v>33.289229</v>
      </c>
      <c r="CC83" s="20">
        <v>33.37243</v>
      </c>
      <c r="CD83" s="20">
        <v>33.352529999999994</v>
      </c>
      <c r="CE83" s="20">
        <v>33.274991</v>
      </c>
      <c r="CF83" s="20">
        <v>33.347080000000005</v>
      </c>
      <c r="CG83" s="20">
        <v>33.255700999999995</v>
      </c>
      <c r="CH83" s="20">
        <v>33.277947</v>
      </c>
      <c r="CI83" s="20">
        <v>33.274592999999996</v>
      </c>
      <c r="CJ83" s="20">
        <v>33.18368099999999</v>
      </c>
      <c r="CK83" s="20">
        <v>33.370831</v>
      </c>
      <c r="CL83" s="20">
        <v>33.21193100000001</v>
      </c>
      <c r="CM83" s="20">
        <v>33.35250599999999</v>
      </c>
      <c r="CN83" s="20">
        <v>33.064586</v>
      </c>
      <c r="CO83" s="20">
        <v>32.885476</v>
      </c>
      <c r="CP83" s="20">
        <v>32.872881</v>
      </c>
      <c r="CQ83" s="20">
        <v>32.752124</v>
      </c>
      <c r="CR83" s="20">
        <v>32.773047999999996</v>
      </c>
      <c r="CS83" s="20">
        <v>32.951406999999996</v>
      </c>
      <c r="CT83" s="20">
        <v>33.077032</v>
      </c>
    </row>
    <row r="84" ht="12.75" customHeight="1">
      <c r="A84" s="18" t="s">
        <v>2868</v>
      </c>
      <c r="B84" s="20">
        <v>390909.5111249999</v>
      </c>
      <c r="C84" s="20">
        <v>3841.1219739999997</v>
      </c>
      <c r="D84" s="20">
        <v>3799.8003380000005</v>
      </c>
      <c r="E84" s="20">
        <v>3777.923788000001</v>
      </c>
      <c r="F84" s="20">
        <v>3752.188636</v>
      </c>
      <c r="G84" s="20">
        <v>3705.9335800000003</v>
      </c>
      <c r="H84" s="20">
        <v>3687.906254000001</v>
      </c>
      <c r="I84" s="20">
        <v>3726.0987299999997</v>
      </c>
      <c r="J84" s="20">
        <v>3710.1547899999996</v>
      </c>
      <c r="K84" s="20">
        <v>3725.9781199999998</v>
      </c>
      <c r="L84" s="20">
        <v>3763.045120999999</v>
      </c>
      <c r="M84" s="20">
        <v>3774.786394999999</v>
      </c>
      <c r="N84" s="20">
        <v>3825.264443000001</v>
      </c>
      <c r="O84" s="20">
        <v>3887.539699</v>
      </c>
      <c r="P84" s="20">
        <v>3903.469802</v>
      </c>
      <c r="Q84" s="20">
        <v>3932.016623</v>
      </c>
      <c r="R84" s="20">
        <v>3949.5237219999995</v>
      </c>
      <c r="S84" s="20">
        <v>3982.19615</v>
      </c>
      <c r="T84" s="20">
        <v>4001.717098</v>
      </c>
      <c r="U84" s="20">
        <v>4011.158077</v>
      </c>
      <c r="V84" s="20">
        <v>4017.165128</v>
      </c>
      <c r="W84" s="20">
        <v>4032.4765950000005</v>
      </c>
      <c r="X84" s="20">
        <v>4043.0661479999994</v>
      </c>
      <c r="Y84" s="20">
        <v>4039.4022010000003</v>
      </c>
      <c r="Z84" s="20">
        <v>4033.743898</v>
      </c>
      <c r="AA84" s="20">
        <v>4026.2684039999995</v>
      </c>
      <c r="AB84" s="20">
        <v>4022.984361</v>
      </c>
      <c r="AC84" s="20">
        <v>4060.2323580000007</v>
      </c>
      <c r="AD84" s="20">
        <v>4074.841425</v>
      </c>
      <c r="AE84" s="20">
        <v>4123.550135999999</v>
      </c>
      <c r="AF84" s="20">
        <v>4163.6738860000005</v>
      </c>
      <c r="AG84" s="20">
        <v>4168.999526</v>
      </c>
      <c r="AH84" s="20">
        <v>4166.846793000001</v>
      </c>
      <c r="AI84" s="20">
        <v>4168.113534000001</v>
      </c>
      <c r="AJ84" s="20">
        <v>4166.029952999999</v>
      </c>
      <c r="AK84" s="20">
        <v>4165.995406</v>
      </c>
      <c r="AL84" s="20">
        <v>4172.165699999999</v>
      </c>
      <c r="AM84" s="20">
        <v>4168.073662</v>
      </c>
      <c r="AN84" s="20">
        <v>4171.708825</v>
      </c>
      <c r="AO84" s="20">
        <v>4168.07449</v>
      </c>
      <c r="AP84" s="20">
        <v>4171.008182999999</v>
      </c>
      <c r="AQ84" s="20">
        <v>4167.123167999999</v>
      </c>
      <c r="AR84" s="20">
        <v>4168.39139</v>
      </c>
      <c r="AS84" s="20">
        <v>4169.101848</v>
      </c>
      <c r="AT84" s="20">
        <v>4167.4056359999995</v>
      </c>
      <c r="AU84" s="20">
        <v>4171.701960999999</v>
      </c>
      <c r="AV84" s="20">
        <v>4168.521196999999</v>
      </c>
      <c r="AW84" s="20">
        <v>4172.310242999999</v>
      </c>
      <c r="AX84" s="20">
        <v>4171.067725000001</v>
      </c>
      <c r="AY84" s="20">
        <v>4171.895605</v>
      </c>
      <c r="AZ84" s="20">
        <v>4170.9305589999985</v>
      </c>
      <c r="BA84" s="20">
        <v>4168.088921999999</v>
      </c>
      <c r="BB84" s="20">
        <v>4173.011702</v>
      </c>
      <c r="BC84" s="20">
        <v>4170.2848699999995</v>
      </c>
      <c r="BD84" s="20">
        <v>4176.3521009999995</v>
      </c>
      <c r="BE84" s="20">
        <v>4169.93145</v>
      </c>
      <c r="BF84" s="20">
        <v>4169.745872</v>
      </c>
      <c r="BG84" s="20">
        <v>4156.96246</v>
      </c>
      <c r="BH84" s="20">
        <v>4127.802427999999</v>
      </c>
      <c r="BI84" s="20">
        <v>4119.522036</v>
      </c>
      <c r="BJ84" s="20">
        <v>4106.679725999999</v>
      </c>
      <c r="BK84" s="20">
        <v>4102.758639000001</v>
      </c>
      <c r="BL84" s="20">
        <v>4112.092772999999</v>
      </c>
      <c r="BM84" s="20">
        <v>4107.306803</v>
      </c>
      <c r="BN84" s="20">
        <v>4119.718664</v>
      </c>
      <c r="BO84" s="20">
        <v>4134.2111700000005</v>
      </c>
      <c r="BP84" s="20">
        <v>4141.680751000001</v>
      </c>
      <c r="BQ84" s="20">
        <v>4145.573737999999</v>
      </c>
      <c r="BR84" s="20">
        <v>4126.871898999999</v>
      </c>
      <c r="BS84" s="20">
        <v>4136.869108</v>
      </c>
      <c r="BT84" s="20">
        <v>4135.4275020000005</v>
      </c>
      <c r="BU84" s="20">
        <v>4134.064666999999</v>
      </c>
      <c r="BV84" s="20">
        <v>4123.078991</v>
      </c>
      <c r="BW84" s="20">
        <v>4126.926098</v>
      </c>
      <c r="BX84" s="20">
        <v>4144.308328</v>
      </c>
      <c r="BY84" s="20">
        <v>4144.621168</v>
      </c>
      <c r="BZ84" s="20">
        <v>4148.440270000001</v>
      </c>
      <c r="CA84" s="20">
        <v>4147.201141</v>
      </c>
      <c r="CB84" s="20">
        <v>4144.138435999999</v>
      </c>
      <c r="CC84" s="20">
        <v>4135.324272</v>
      </c>
      <c r="CD84" s="20">
        <v>4140.712334000001</v>
      </c>
      <c r="CE84" s="20">
        <v>4133.742026</v>
      </c>
      <c r="CF84" s="20">
        <v>4145.351544</v>
      </c>
      <c r="CG84" s="20">
        <v>4143.436412999999</v>
      </c>
      <c r="CH84" s="20">
        <v>4142.050964999999</v>
      </c>
      <c r="CI84" s="20">
        <v>4144.606022</v>
      </c>
      <c r="CJ84" s="20">
        <v>4146.733068000001</v>
      </c>
      <c r="CK84" s="20">
        <v>4143.257175000001</v>
      </c>
      <c r="CL84" s="20">
        <v>4140.623251</v>
      </c>
      <c r="CM84" s="20">
        <v>4137.247256000001</v>
      </c>
      <c r="CN84" s="20">
        <v>4103.554680000001</v>
      </c>
      <c r="CO84" s="20">
        <v>4094.0644919999995</v>
      </c>
      <c r="CP84" s="20">
        <v>4088.6637789999995</v>
      </c>
      <c r="CQ84" s="20">
        <v>4088.9451850000005</v>
      </c>
      <c r="CR84" s="20">
        <v>4087.9475649999995</v>
      </c>
      <c r="CS84" s="20">
        <v>4094.9326129999995</v>
      </c>
      <c r="CT84" s="20">
        <v>4103.953488</v>
      </c>
    </row>
    <row r="85" ht="12.75" customHeight="1">
      <c r="A85" s="18" t="s">
        <v>2869</v>
      </c>
      <c r="B85" s="20">
        <v>66941.913857</v>
      </c>
      <c r="C85" s="20">
        <v>374.81399299999987</v>
      </c>
      <c r="D85" s="20">
        <v>375.3564920000001</v>
      </c>
      <c r="E85" s="20">
        <v>373.10192400000005</v>
      </c>
      <c r="F85" s="20">
        <v>365.84057</v>
      </c>
      <c r="G85" s="20">
        <v>362.648811</v>
      </c>
      <c r="H85" s="20">
        <v>363.1282940000001</v>
      </c>
      <c r="I85" s="20">
        <v>363.38533799999993</v>
      </c>
      <c r="J85" s="20">
        <v>359.56800599999997</v>
      </c>
      <c r="K85" s="20">
        <v>357.104651</v>
      </c>
      <c r="L85" s="20">
        <v>356.64792</v>
      </c>
      <c r="M85" s="20">
        <v>366.486072</v>
      </c>
      <c r="N85" s="20">
        <v>365.9045630000001</v>
      </c>
      <c r="O85" s="20">
        <v>360.64528700000005</v>
      </c>
      <c r="P85" s="20">
        <v>363.1180360000001</v>
      </c>
      <c r="Q85" s="20">
        <v>364.10100000000006</v>
      </c>
      <c r="R85" s="20">
        <v>369.0770739999999</v>
      </c>
      <c r="S85" s="20">
        <v>371.38105499999995</v>
      </c>
      <c r="T85" s="20">
        <v>382.166122</v>
      </c>
      <c r="U85" s="20">
        <v>380.06194500000004</v>
      </c>
      <c r="V85" s="20">
        <v>383.84362000000004</v>
      </c>
      <c r="W85" s="20">
        <v>383.685543</v>
      </c>
      <c r="X85" s="20">
        <v>408.1285480000001</v>
      </c>
      <c r="Y85" s="20">
        <v>437.96238</v>
      </c>
      <c r="Z85" s="20">
        <v>460.743994</v>
      </c>
      <c r="AA85" s="20">
        <v>511.34403000000003</v>
      </c>
      <c r="AB85" s="20">
        <v>517.665398</v>
      </c>
      <c r="AC85" s="20">
        <v>547.614289</v>
      </c>
      <c r="AD85" s="20">
        <v>604.3759489999999</v>
      </c>
      <c r="AE85" s="20">
        <v>592.47048</v>
      </c>
      <c r="AF85" s="20">
        <v>575.3755030000002</v>
      </c>
      <c r="AG85" s="20">
        <v>556.9494680000001</v>
      </c>
      <c r="AH85" s="20">
        <v>549.867676</v>
      </c>
      <c r="AI85" s="20">
        <v>546.5825980000002</v>
      </c>
      <c r="AJ85" s="20">
        <v>565.8991399999996</v>
      </c>
      <c r="AK85" s="20">
        <v>554.816819</v>
      </c>
      <c r="AL85" s="20">
        <v>555.9512719999999</v>
      </c>
      <c r="AM85" s="20">
        <v>554.1029880000001</v>
      </c>
      <c r="AN85" s="20">
        <v>551.2078370000002</v>
      </c>
      <c r="AO85" s="20">
        <v>553.3141930000002</v>
      </c>
      <c r="AP85" s="20">
        <v>554.3492629999998</v>
      </c>
      <c r="AQ85" s="20">
        <v>586.221095</v>
      </c>
      <c r="AR85" s="20">
        <v>599.5474649999999</v>
      </c>
      <c r="AS85" s="20">
        <v>652.1962349999999</v>
      </c>
      <c r="AT85" s="20">
        <v>683.9362430000001</v>
      </c>
      <c r="AU85" s="20">
        <v>679.8928269999998</v>
      </c>
      <c r="AV85" s="20">
        <v>674.778281</v>
      </c>
      <c r="AW85" s="20">
        <v>668.3493750000001</v>
      </c>
      <c r="AX85" s="20">
        <v>672.6974310000003</v>
      </c>
      <c r="AY85" s="20">
        <v>663.5888420000001</v>
      </c>
      <c r="AZ85" s="20">
        <v>718.32109</v>
      </c>
      <c r="BA85" s="20">
        <v>704.9699929999998</v>
      </c>
      <c r="BB85" s="20">
        <v>715.291954</v>
      </c>
      <c r="BC85" s="20">
        <v>702.00139</v>
      </c>
      <c r="BD85" s="20">
        <v>704.2470589999999</v>
      </c>
      <c r="BE85" s="20">
        <v>714.740262</v>
      </c>
      <c r="BF85" s="20">
        <v>718.6212859999999</v>
      </c>
      <c r="BG85" s="20">
        <v>725.908675</v>
      </c>
      <c r="BH85" s="20">
        <v>736.580025</v>
      </c>
      <c r="BI85" s="20">
        <v>753.712289</v>
      </c>
      <c r="BJ85" s="20">
        <v>749.4740280000002</v>
      </c>
      <c r="BK85" s="20">
        <v>738.6082899999998</v>
      </c>
      <c r="BL85" s="20">
        <v>758.9946140000001</v>
      </c>
      <c r="BM85" s="20">
        <v>770.8248470000002</v>
      </c>
      <c r="BN85" s="20">
        <v>792.5757190000003</v>
      </c>
      <c r="BO85" s="20">
        <v>809.3658559999998</v>
      </c>
      <c r="BP85" s="20">
        <v>821.7088919999999</v>
      </c>
      <c r="BQ85" s="20">
        <v>831.7951740000002</v>
      </c>
      <c r="BR85" s="20">
        <v>877.7964280000002</v>
      </c>
      <c r="BS85" s="20">
        <v>927.782204</v>
      </c>
      <c r="BT85" s="20">
        <v>956.1175399999995</v>
      </c>
      <c r="BU85" s="20">
        <v>1042.451266</v>
      </c>
      <c r="BV85" s="20">
        <v>1124.111614</v>
      </c>
      <c r="BW85" s="20">
        <v>1233.485951</v>
      </c>
      <c r="BX85" s="20">
        <v>1310.6057970000002</v>
      </c>
      <c r="BY85" s="20">
        <v>1364.2205919999994</v>
      </c>
      <c r="BZ85" s="20">
        <v>1409.0907630000004</v>
      </c>
      <c r="CA85" s="20">
        <v>1378.1178639999998</v>
      </c>
      <c r="CB85" s="20">
        <v>1348.3445780000002</v>
      </c>
      <c r="CC85" s="20">
        <v>1333.1528919999998</v>
      </c>
      <c r="CD85" s="20">
        <v>1309.0026960000002</v>
      </c>
      <c r="CE85" s="20">
        <v>1310.9781250000008</v>
      </c>
      <c r="CF85" s="20">
        <v>1287.6319740000001</v>
      </c>
      <c r="CG85" s="20">
        <v>1224.6476940000002</v>
      </c>
      <c r="CH85" s="20">
        <v>1126.4305980000001</v>
      </c>
      <c r="CI85" s="20">
        <v>1055.4184439999997</v>
      </c>
      <c r="CJ85" s="20">
        <v>1002.8927240000002</v>
      </c>
      <c r="CK85" s="20">
        <v>919.9712089999999</v>
      </c>
      <c r="CL85" s="20">
        <v>867.5847529999999</v>
      </c>
      <c r="CM85" s="20">
        <v>805.5430129999997</v>
      </c>
      <c r="CN85" s="20">
        <v>796.6106679999999</v>
      </c>
      <c r="CO85" s="20">
        <v>707.3033440000003</v>
      </c>
      <c r="CP85" s="20">
        <v>661.5167650000001</v>
      </c>
      <c r="CQ85" s="20">
        <v>613.368363</v>
      </c>
      <c r="CR85" s="20">
        <v>567.3824929999998</v>
      </c>
      <c r="CS85" s="20">
        <v>545.920173</v>
      </c>
      <c r="CT85" s="20">
        <v>544.6959540000001</v>
      </c>
    </row>
    <row r="86" ht="12.75" customHeight="1">
      <c r="A86" s="18" t="s">
        <v>2870</v>
      </c>
      <c r="B86" s="20">
        <v>385359.58719</v>
      </c>
      <c r="C86" s="20">
        <v>1764.985622</v>
      </c>
      <c r="D86" s="20">
        <v>1761.5794629999998</v>
      </c>
      <c r="E86" s="20">
        <v>1763.4839520000005</v>
      </c>
      <c r="F86" s="20">
        <v>1744.1824350000002</v>
      </c>
      <c r="G86" s="20">
        <v>1728.9705260000005</v>
      </c>
      <c r="H86" s="20">
        <v>1732.4267410000004</v>
      </c>
      <c r="I86" s="20">
        <v>1732.5437299999999</v>
      </c>
      <c r="J86" s="20">
        <v>1726.3030440000005</v>
      </c>
      <c r="K86" s="20">
        <v>1733.3639590000005</v>
      </c>
      <c r="L86" s="20">
        <v>1738.9267869999999</v>
      </c>
      <c r="M86" s="20">
        <v>1744.7260919999999</v>
      </c>
      <c r="N86" s="20">
        <v>1764.196849</v>
      </c>
      <c r="O86" s="20">
        <v>1736.9085290000003</v>
      </c>
      <c r="P86" s="20">
        <v>1749.5874680000002</v>
      </c>
      <c r="Q86" s="20">
        <v>1773.5984550000003</v>
      </c>
      <c r="R86" s="20">
        <v>1831.1208990000002</v>
      </c>
      <c r="S86" s="20">
        <v>1934.6435790000003</v>
      </c>
      <c r="T86" s="20">
        <v>2022.4379760000002</v>
      </c>
      <c r="U86" s="20">
        <v>2185.1359210000005</v>
      </c>
      <c r="V86" s="20">
        <v>2322.425211000001</v>
      </c>
      <c r="W86" s="20">
        <v>2556.2513240000003</v>
      </c>
      <c r="X86" s="20">
        <v>2758.4910429999995</v>
      </c>
      <c r="Y86" s="20">
        <v>3004.412424000001</v>
      </c>
      <c r="Z86" s="20">
        <v>3205.3499799999986</v>
      </c>
      <c r="AA86" s="20">
        <v>3556.2477949999993</v>
      </c>
      <c r="AB86" s="20">
        <v>3844.1473509999996</v>
      </c>
      <c r="AC86" s="20">
        <v>4032.637178999999</v>
      </c>
      <c r="AD86" s="20">
        <v>4184.534219</v>
      </c>
      <c r="AE86" s="20">
        <v>4292.886210000001</v>
      </c>
      <c r="AF86" s="20">
        <v>4317.857196000001</v>
      </c>
      <c r="AG86" s="20">
        <v>4241.145377999998</v>
      </c>
      <c r="AH86" s="20">
        <v>4231.953530999999</v>
      </c>
      <c r="AI86" s="20">
        <v>4215.958915</v>
      </c>
      <c r="AJ86" s="20">
        <v>4241.8693379999995</v>
      </c>
      <c r="AK86" s="20">
        <v>4251.556732000001</v>
      </c>
      <c r="AL86" s="20">
        <v>4277.493740000001</v>
      </c>
      <c r="AM86" s="20">
        <v>4334.322450000001</v>
      </c>
      <c r="AN86" s="20">
        <v>4356.2274609999995</v>
      </c>
      <c r="AO86" s="20">
        <v>4391.358256999999</v>
      </c>
      <c r="AP86" s="20">
        <v>4402.193065000001</v>
      </c>
      <c r="AQ86" s="20">
        <v>4422.34986</v>
      </c>
      <c r="AR86" s="20">
        <v>4461.394167</v>
      </c>
      <c r="AS86" s="20">
        <v>4461.456572</v>
      </c>
      <c r="AT86" s="20">
        <v>4469.149496999999</v>
      </c>
      <c r="AU86" s="20">
        <v>4467.843940999999</v>
      </c>
      <c r="AV86" s="20">
        <v>4484.006081999999</v>
      </c>
      <c r="AW86" s="20">
        <v>4490.435455000001</v>
      </c>
      <c r="AX86" s="20">
        <v>4492.143118</v>
      </c>
      <c r="AY86" s="20">
        <v>4493.416446</v>
      </c>
      <c r="AZ86" s="20">
        <v>4458.881364000001</v>
      </c>
      <c r="BA86" s="20">
        <v>4456.143722</v>
      </c>
      <c r="BB86" s="20">
        <v>4460.706325000001</v>
      </c>
      <c r="BC86" s="20">
        <v>4482.071974000001</v>
      </c>
      <c r="BD86" s="20">
        <v>4462.9179380000005</v>
      </c>
      <c r="BE86" s="20">
        <v>4468.367283</v>
      </c>
      <c r="BF86" s="20">
        <v>4485.231752999999</v>
      </c>
      <c r="BG86" s="20">
        <v>4527.404073000001</v>
      </c>
      <c r="BH86" s="20">
        <v>4545.422495000001</v>
      </c>
      <c r="BI86" s="20">
        <v>4550.203263000001</v>
      </c>
      <c r="BJ86" s="20">
        <v>4573.928562000001</v>
      </c>
      <c r="BK86" s="20">
        <v>4596.815388000002</v>
      </c>
      <c r="BL86" s="20">
        <v>4632.989528999999</v>
      </c>
      <c r="BM86" s="20">
        <v>4686.39614</v>
      </c>
      <c r="BN86" s="20">
        <v>4685.000885</v>
      </c>
      <c r="BO86" s="20">
        <v>4717.627664</v>
      </c>
      <c r="BP86" s="20">
        <v>4776.30362</v>
      </c>
      <c r="BQ86" s="20">
        <v>4870.270623000001</v>
      </c>
      <c r="BR86" s="20">
        <v>4929.571321</v>
      </c>
      <c r="BS86" s="20">
        <v>4980.883123000001</v>
      </c>
      <c r="BT86" s="20">
        <v>5107.516938</v>
      </c>
      <c r="BU86" s="20">
        <v>5127.772989</v>
      </c>
      <c r="BV86" s="20">
        <v>5177.659297999999</v>
      </c>
      <c r="BW86" s="20">
        <v>5249.689270000001</v>
      </c>
      <c r="BX86" s="20">
        <v>5269.134099000001</v>
      </c>
      <c r="BY86" s="20">
        <v>5291.392599</v>
      </c>
      <c r="BZ86" s="20">
        <v>5325.522972999999</v>
      </c>
      <c r="CA86" s="20">
        <v>5356.151616</v>
      </c>
      <c r="CB86" s="20">
        <v>5398.990204000001</v>
      </c>
      <c r="CC86" s="20">
        <v>5372.7068880000015</v>
      </c>
      <c r="CD86" s="20">
        <v>5416.850684999999</v>
      </c>
      <c r="CE86" s="20">
        <v>5393.545137</v>
      </c>
      <c r="CF86" s="20">
        <v>5377.841281000001</v>
      </c>
      <c r="CG86" s="20">
        <v>5380.820790000001</v>
      </c>
      <c r="CH86" s="20">
        <v>5375.431937000001</v>
      </c>
      <c r="CI86" s="20">
        <v>5334.022702</v>
      </c>
      <c r="CJ86" s="20">
        <v>5273.328441000001</v>
      </c>
      <c r="CK86" s="20">
        <v>5240.0547480000005</v>
      </c>
      <c r="CL86" s="20">
        <v>5131.167831999998</v>
      </c>
      <c r="CM86" s="20">
        <v>4971.289433999999</v>
      </c>
      <c r="CN86" s="20">
        <v>4859.526691</v>
      </c>
      <c r="CO86" s="20">
        <v>4784.649425000002</v>
      </c>
      <c r="CP86" s="20">
        <v>4675.6282360000005</v>
      </c>
      <c r="CQ86" s="20">
        <v>4565.711227999998</v>
      </c>
      <c r="CR86" s="20">
        <v>4490.455631000001</v>
      </c>
      <c r="CS86" s="20">
        <v>4366.57675</v>
      </c>
      <c r="CT86" s="20">
        <v>4268.376359000002</v>
      </c>
    </row>
    <row r="87" ht="12.75" customHeight="1">
      <c r="A87" s="18" t="s">
        <v>2871</v>
      </c>
      <c r="B87" s="20">
        <v>502.484802</v>
      </c>
      <c r="C87" s="20">
        <v>1.604276</v>
      </c>
      <c r="D87" s="20">
        <v>1.611656</v>
      </c>
      <c r="E87" s="20">
        <v>1.496568</v>
      </c>
      <c r="F87" s="20">
        <v>1.170163</v>
      </c>
      <c r="G87" s="20">
        <v>1.169836</v>
      </c>
      <c r="H87" s="20">
        <v>1.172691</v>
      </c>
      <c r="I87" s="20">
        <v>1.16437</v>
      </c>
      <c r="J87" s="20">
        <v>1.16569</v>
      </c>
      <c r="K87" s="20">
        <v>1.167958</v>
      </c>
      <c r="L87" s="20">
        <v>1.163574</v>
      </c>
      <c r="M87" s="20">
        <v>1.170394</v>
      </c>
      <c r="N87" s="20">
        <v>1.161958</v>
      </c>
      <c r="O87" s="20">
        <v>1.16205</v>
      </c>
      <c r="P87" s="20">
        <v>1.163329</v>
      </c>
      <c r="Q87" s="20">
        <v>1.160133</v>
      </c>
      <c r="R87" s="20">
        <v>1.159759</v>
      </c>
      <c r="S87" s="20">
        <v>1.157047</v>
      </c>
      <c r="T87" s="20">
        <v>1.157545</v>
      </c>
      <c r="U87" s="20">
        <v>1.152911</v>
      </c>
      <c r="V87" s="20">
        <v>1.153069</v>
      </c>
      <c r="W87" s="20">
        <v>1.158148</v>
      </c>
      <c r="X87" s="20">
        <v>1.152608</v>
      </c>
      <c r="Y87" s="20">
        <v>1.2243709999999999</v>
      </c>
      <c r="Z87" s="20">
        <v>14.159157</v>
      </c>
      <c r="AA87" s="20">
        <v>24.340379</v>
      </c>
      <c r="AB87" s="20">
        <v>24.469428</v>
      </c>
      <c r="AC87" s="20">
        <v>24.492278999999996</v>
      </c>
      <c r="AD87" s="20">
        <v>24.449939999999998</v>
      </c>
      <c r="AE87" s="20">
        <v>24.789638999999998</v>
      </c>
      <c r="AF87" s="20">
        <v>24.753156</v>
      </c>
      <c r="AG87" s="20">
        <v>24.832778</v>
      </c>
      <c r="AH87" s="20">
        <v>23.472799</v>
      </c>
      <c r="AI87" s="20">
        <v>3.111895</v>
      </c>
      <c r="AJ87" s="20">
        <v>1.479809</v>
      </c>
      <c r="AK87" s="20">
        <v>1.487</v>
      </c>
      <c r="AL87" s="20">
        <v>1.4963700000000002</v>
      </c>
      <c r="AM87" s="20">
        <v>1.4944650000000002</v>
      </c>
      <c r="AN87" s="20">
        <v>1.5057340000000001</v>
      </c>
      <c r="AO87" s="20">
        <v>1.601594</v>
      </c>
      <c r="AP87" s="20">
        <v>1.633369</v>
      </c>
      <c r="AQ87" s="20">
        <v>1.628057</v>
      </c>
      <c r="AR87" s="20">
        <v>1.631471</v>
      </c>
      <c r="AS87" s="20">
        <v>1.6254970000000002</v>
      </c>
      <c r="AT87" s="20">
        <v>1.6475490000000002</v>
      </c>
      <c r="AU87" s="20">
        <v>1.663837</v>
      </c>
      <c r="AV87" s="20">
        <v>1.6625910000000002</v>
      </c>
      <c r="AW87" s="20">
        <v>1.666787</v>
      </c>
      <c r="AX87" s="20">
        <v>1.605257</v>
      </c>
      <c r="AY87" s="20">
        <v>1.237372</v>
      </c>
      <c r="AZ87" s="20">
        <v>1.23777</v>
      </c>
      <c r="BA87" s="20">
        <v>1.237343</v>
      </c>
      <c r="BB87" s="20">
        <v>1.238132</v>
      </c>
      <c r="BC87" s="20">
        <v>1.23842</v>
      </c>
      <c r="BD87" s="20">
        <v>1.240006</v>
      </c>
      <c r="BE87" s="20">
        <v>1.267431</v>
      </c>
      <c r="BF87" s="20">
        <v>1.268087</v>
      </c>
      <c r="BG87" s="20">
        <v>1.266894</v>
      </c>
      <c r="BH87" s="20">
        <v>1.268133</v>
      </c>
      <c r="BI87" s="20">
        <v>1.265695</v>
      </c>
      <c r="BJ87" s="20">
        <v>2.516263</v>
      </c>
      <c r="BK87" s="20">
        <v>7.565185</v>
      </c>
      <c r="BL87" s="20">
        <v>7.498583</v>
      </c>
      <c r="BM87" s="20">
        <v>7.491283</v>
      </c>
      <c r="BN87" s="20">
        <v>7.574108</v>
      </c>
      <c r="BO87" s="20">
        <v>7.541523</v>
      </c>
      <c r="BP87" s="20">
        <v>7.532778</v>
      </c>
      <c r="BQ87" s="20">
        <v>7.534801</v>
      </c>
      <c r="BR87" s="20">
        <v>9.296476</v>
      </c>
      <c r="BS87" s="20">
        <v>11.166518</v>
      </c>
      <c r="BT87" s="20">
        <v>11.124031</v>
      </c>
      <c r="BU87" s="20">
        <v>11.115191</v>
      </c>
      <c r="BV87" s="20">
        <v>11.086101</v>
      </c>
      <c r="BW87" s="20">
        <v>11.131879</v>
      </c>
      <c r="BX87" s="20">
        <v>11.142102000000001</v>
      </c>
      <c r="BY87" s="20">
        <v>11.139376</v>
      </c>
      <c r="BZ87" s="20">
        <v>11.159824</v>
      </c>
      <c r="CA87" s="20">
        <v>11.134826</v>
      </c>
      <c r="CB87" s="20">
        <v>11.119833</v>
      </c>
      <c r="CC87" s="20">
        <v>11.129846</v>
      </c>
      <c r="CD87" s="20">
        <v>10.475563999999999</v>
      </c>
      <c r="CE87" s="20">
        <v>2.378315</v>
      </c>
      <c r="CF87" s="20">
        <v>1.7554269999999998</v>
      </c>
      <c r="CG87" s="20">
        <v>1.7362319999999998</v>
      </c>
      <c r="CH87" s="20">
        <v>1.958049</v>
      </c>
      <c r="CI87" s="20">
        <v>2.240998</v>
      </c>
      <c r="CJ87" s="20">
        <v>1.6654499999999999</v>
      </c>
      <c r="CK87" s="20">
        <v>1.6620270000000001</v>
      </c>
      <c r="CL87" s="20">
        <v>1.651989</v>
      </c>
      <c r="CM87" s="20">
        <v>1.653153</v>
      </c>
      <c r="CN87" s="20">
        <v>1.643742</v>
      </c>
      <c r="CO87" s="20">
        <v>1.63923</v>
      </c>
      <c r="CP87" s="20">
        <v>1.6409040000000001</v>
      </c>
      <c r="CQ87" s="20">
        <v>1.314892</v>
      </c>
      <c r="CR87" s="20">
        <v>1.19594</v>
      </c>
      <c r="CS87" s="20">
        <v>1.19675</v>
      </c>
      <c r="CT87" s="20">
        <v>1.189389</v>
      </c>
    </row>
    <row r="88" ht="12.75" customHeight="1">
      <c r="A88" s="18" t="s">
        <v>2872</v>
      </c>
      <c r="B88" s="20">
        <v>123393.153399</v>
      </c>
      <c r="C88" s="20">
        <v>1285.349809</v>
      </c>
      <c r="D88" s="20">
        <v>1285.4931299999998</v>
      </c>
      <c r="E88" s="20">
        <v>1285.285167</v>
      </c>
      <c r="F88" s="20">
        <v>1285.1997919999997</v>
      </c>
      <c r="G88" s="20">
        <v>1285.428492</v>
      </c>
      <c r="H88" s="20">
        <v>1285.381276</v>
      </c>
      <c r="I88" s="20">
        <v>1285.098921</v>
      </c>
      <c r="J88" s="20">
        <v>1285.307156</v>
      </c>
      <c r="K88" s="20">
        <v>1285.339277</v>
      </c>
      <c r="L88" s="20">
        <v>1285.039077</v>
      </c>
      <c r="M88" s="20">
        <v>1285.407767</v>
      </c>
      <c r="N88" s="20">
        <v>1285.122817</v>
      </c>
      <c r="O88" s="20">
        <v>1285.0888699999998</v>
      </c>
      <c r="P88" s="20">
        <v>1285.294009</v>
      </c>
      <c r="Q88" s="20">
        <v>1285.387859</v>
      </c>
      <c r="R88" s="20">
        <v>1285.3852389999997</v>
      </c>
      <c r="S88" s="20">
        <v>1285.38004</v>
      </c>
      <c r="T88" s="20">
        <v>1285.469675</v>
      </c>
      <c r="U88" s="20">
        <v>1285.359742</v>
      </c>
      <c r="V88" s="20">
        <v>1285.4761640000002</v>
      </c>
      <c r="W88" s="20">
        <v>1285.7386459999998</v>
      </c>
      <c r="X88" s="20">
        <v>1285.5735049999998</v>
      </c>
      <c r="Y88" s="20">
        <v>1285.509936</v>
      </c>
      <c r="Z88" s="20">
        <v>1285.5277509999999</v>
      </c>
      <c r="AA88" s="20">
        <v>1285.521375</v>
      </c>
      <c r="AB88" s="20">
        <v>1285.806772</v>
      </c>
      <c r="AC88" s="20">
        <v>1285.679229</v>
      </c>
      <c r="AD88" s="20">
        <v>1285.52217</v>
      </c>
      <c r="AE88" s="20">
        <v>1285.3083350000002</v>
      </c>
      <c r="AF88" s="20">
        <v>1285.6354349999997</v>
      </c>
      <c r="AG88" s="20">
        <v>1285.95612</v>
      </c>
      <c r="AH88" s="20">
        <v>1285.595283</v>
      </c>
      <c r="AI88" s="20">
        <v>1285.966219</v>
      </c>
      <c r="AJ88" s="20">
        <v>1285.4716319999998</v>
      </c>
      <c r="AK88" s="20">
        <v>1285.4596940000001</v>
      </c>
      <c r="AL88" s="20">
        <v>1285.780286</v>
      </c>
      <c r="AM88" s="20">
        <v>1285.559282</v>
      </c>
      <c r="AN88" s="20">
        <v>1285.807569</v>
      </c>
      <c r="AO88" s="20">
        <v>1285.7257839999997</v>
      </c>
      <c r="AP88" s="20">
        <v>1285.7263090000001</v>
      </c>
      <c r="AQ88" s="20">
        <v>1285.249907</v>
      </c>
      <c r="AR88" s="20">
        <v>1285.5312000000001</v>
      </c>
      <c r="AS88" s="20">
        <v>1285.360611</v>
      </c>
      <c r="AT88" s="20">
        <v>1285.4748190000003</v>
      </c>
      <c r="AU88" s="20">
        <v>1285.528349</v>
      </c>
      <c r="AV88" s="20">
        <v>1285.405207</v>
      </c>
      <c r="AW88" s="20">
        <v>1285.5462</v>
      </c>
      <c r="AX88" s="20">
        <v>1285.33944</v>
      </c>
      <c r="AY88" s="20">
        <v>1285.3738</v>
      </c>
      <c r="AZ88" s="20">
        <v>1285.090783</v>
      </c>
      <c r="BA88" s="20">
        <v>1284.93228</v>
      </c>
      <c r="BB88" s="20">
        <v>1285.04322</v>
      </c>
      <c r="BC88" s="20">
        <v>1284.861734</v>
      </c>
      <c r="BD88" s="20">
        <v>1285.1852629999998</v>
      </c>
      <c r="BE88" s="20">
        <v>1284.9685259999999</v>
      </c>
      <c r="BF88" s="20">
        <v>1284.9389849999998</v>
      </c>
      <c r="BG88" s="20">
        <v>1284.885949</v>
      </c>
      <c r="BH88" s="20">
        <v>1285.024349</v>
      </c>
      <c r="BI88" s="20">
        <v>1285.1023169999999</v>
      </c>
      <c r="BJ88" s="20">
        <v>1284.858646</v>
      </c>
      <c r="BK88" s="20">
        <v>1285.2359960000001</v>
      </c>
      <c r="BL88" s="20">
        <v>1285.187416</v>
      </c>
      <c r="BM88" s="20">
        <v>1285.1811550000002</v>
      </c>
      <c r="BN88" s="20">
        <v>1285.246937</v>
      </c>
      <c r="BO88" s="20">
        <v>1285.522216</v>
      </c>
      <c r="BP88" s="20">
        <v>1285.6631350000002</v>
      </c>
      <c r="BQ88" s="20">
        <v>1285.573867</v>
      </c>
      <c r="BR88" s="20">
        <v>1285.369329</v>
      </c>
      <c r="BS88" s="20">
        <v>1285.473191</v>
      </c>
      <c r="BT88" s="20">
        <v>1285.3822270000003</v>
      </c>
      <c r="BU88" s="20">
        <v>1285.405036</v>
      </c>
      <c r="BV88" s="20">
        <v>1285.401896</v>
      </c>
      <c r="BW88" s="20">
        <v>1285.396662</v>
      </c>
      <c r="BX88" s="20">
        <v>1285.5466119999999</v>
      </c>
      <c r="BY88" s="20">
        <v>1285.558113</v>
      </c>
      <c r="BZ88" s="20">
        <v>1285.6921559999998</v>
      </c>
      <c r="CA88" s="20">
        <v>1285.4730929999998</v>
      </c>
      <c r="CB88" s="20">
        <v>1285.378531</v>
      </c>
      <c r="CC88" s="20">
        <v>1285.458601</v>
      </c>
      <c r="CD88" s="20">
        <v>1285.475561</v>
      </c>
      <c r="CE88" s="20">
        <v>1285.2448399999998</v>
      </c>
      <c r="CF88" s="20">
        <v>1285.244104</v>
      </c>
      <c r="CG88" s="20">
        <v>1285.194686</v>
      </c>
      <c r="CH88" s="20">
        <v>1285.208725</v>
      </c>
      <c r="CI88" s="20">
        <v>1285.429544</v>
      </c>
      <c r="CJ88" s="20">
        <v>1285.083791</v>
      </c>
      <c r="CK88" s="20">
        <v>1285.2755470000002</v>
      </c>
      <c r="CL88" s="20">
        <v>1285.0662390000002</v>
      </c>
      <c r="CM88" s="20">
        <v>1285.1287920000002</v>
      </c>
      <c r="CN88" s="20">
        <v>1284.7405740000002</v>
      </c>
      <c r="CO88" s="20">
        <v>1284.85176</v>
      </c>
      <c r="CP88" s="20">
        <v>1285.0783849999998</v>
      </c>
      <c r="CQ88" s="20">
        <v>1284.891533</v>
      </c>
      <c r="CR88" s="20">
        <v>1284.9636779999998</v>
      </c>
      <c r="CS88" s="20">
        <v>1285.1806040000001</v>
      </c>
      <c r="CT88" s="20">
        <v>1285.0816710000004</v>
      </c>
    </row>
    <row r="89" ht="12.75" customHeight="1">
      <c r="A89" s="18" t="s">
        <v>2873</v>
      </c>
      <c r="B89" s="20">
        <v>493.781166</v>
      </c>
      <c r="C89" s="20">
        <v>5.076008</v>
      </c>
      <c r="D89" s="20">
        <v>4.898041</v>
      </c>
      <c r="E89" s="20">
        <v>4.65181</v>
      </c>
      <c r="F89" s="20">
        <v>4.790713</v>
      </c>
      <c r="G89" s="20">
        <v>4.651957</v>
      </c>
      <c r="H89" s="20">
        <v>4.652001</v>
      </c>
      <c r="I89" s="20">
        <v>4.535942</v>
      </c>
      <c r="J89" s="20">
        <v>4.506804</v>
      </c>
      <c r="K89" s="20">
        <v>4.677353</v>
      </c>
      <c r="L89" s="20">
        <v>4.875468</v>
      </c>
      <c r="M89" s="20">
        <v>4.872091</v>
      </c>
      <c r="N89" s="20">
        <v>4.878679</v>
      </c>
      <c r="O89" s="20">
        <v>5.0450159999999995</v>
      </c>
      <c r="P89" s="20">
        <v>5.045977</v>
      </c>
      <c r="Q89" s="20">
        <v>5.035852</v>
      </c>
      <c r="R89" s="20">
        <v>5.048736999999999</v>
      </c>
      <c r="S89" s="20">
        <v>5.046024</v>
      </c>
      <c r="T89" s="20">
        <v>5.042702</v>
      </c>
      <c r="U89" s="20">
        <v>5.038742</v>
      </c>
      <c r="V89" s="20">
        <v>5.033234</v>
      </c>
      <c r="W89" s="20">
        <v>5.610307000000001</v>
      </c>
      <c r="X89" s="20">
        <v>4.749426</v>
      </c>
      <c r="Y89" s="20">
        <v>4.878702</v>
      </c>
      <c r="Z89" s="20">
        <v>4.848418000000001</v>
      </c>
      <c r="AA89" s="20">
        <v>4.851267999999999</v>
      </c>
      <c r="AB89" s="20">
        <v>5.050757</v>
      </c>
      <c r="AC89" s="20">
        <v>4.85973</v>
      </c>
      <c r="AD89" s="20">
        <v>4.7371419999999995</v>
      </c>
      <c r="AE89" s="20">
        <v>4.57194</v>
      </c>
      <c r="AF89" s="20">
        <v>4.7023980000000005</v>
      </c>
      <c r="AG89" s="20">
        <v>5.0448200000000005</v>
      </c>
      <c r="AH89" s="20">
        <v>5.007383</v>
      </c>
      <c r="AI89" s="20">
        <v>5.097988</v>
      </c>
      <c r="AJ89" s="20">
        <v>5.01753</v>
      </c>
      <c r="AK89" s="20">
        <v>5.509614</v>
      </c>
      <c r="AL89" s="20">
        <v>5.210427999999999</v>
      </c>
      <c r="AM89" s="20">
        <v>5.175509999999999</v>
      </c>
      <c r="AN89" s="20">
        <v>5.3102409999999995</v>
      </c>
      <c r="AO89" s="20">
        <v>5.151217</v>
      </c>
      <c r="AP89" s="20">
        <v>4.978200999999999</v>
      </c>
      <c r="AQ89" s="20">
        <v>4.9173670000000005</v>
      </c>
      <c r="AR89" s="20">
        <v>4.913295</v>
      </c>
      <c r="AS89" s="20">
        <v>4.918035</v>
      </c>
      <c r="AT89" s="20">
        <v>4.915964000000001</v>
      </c>
      <c r="AU89" s="20">
        <v>4.916518</v>
      </c>
      <c r="AV89" s="20">
        <v>4.920046</v>
      </c>
      <c r="AW89" s="20">
        <v>4.9218980000000006</v>
      </c>
      <c r="AX89" s="20">
        <v>5.03211</v>
      </c>
      <c r="AY89" s="20">
        <v>5.252059</v>
      </c>
      <c r="AZ89" s="20">
        <v>5.135458</v>
      </c>
      <c r="BA89" s="20">
        <v>5.074859999999999</v>
      </c>
      <c r="BB89" s="20">
        <v>4.827251</v>
      </c>
      <c r="BC89" s="20">
        <v>4.6815620000000004</v>
      </c>
      <c r="BD89" s="20">
        <v>5.231923</v>
      </c>
      <c r="BE89" s="20">
        <v>4.6515759999999995</v>
      </c>
      <c r="BF89" s="20">
        <v>4.654052</v>
      </c>
      <c r="BG89" s="20">
        <v>4.674557</v>
      </c>
      <c r="BH89" s="20">
        <v>4.712155</v>
      </c>
      <c r="BI89" s="20">
        <v>4.957899</v>
      </c>
      <c r="BJ89" s="20">
        <v>4.978776</v>
      </c>
      <c r="BK89" s="20">
        <v>5.436557</v>
      </c>
      <c r="BL89" s="20">
        <v>4.899336999999999</v>
      </c>
      <c r="BM89" s="20">
        <v>4.878634</v>
      </c>
      <c r="BN89" s="20">
        <v>5.306716</v>
      </c>
      <c r="BO89" s="20">
        <v>4.900964</v>
      </c>
      <c r="BP89" s="20">
        <v>4.876135</v>
      </c>
      <c r="BQ89" s="20">
        <v>4.878868</v>
      </c>
      <c r="BR89" s="20">
        <v>6.739395</v>
      </c>
      <c r="BS89" s="20">
        <v>4.8478</v>
      </c>
      <c r="BT89" s="20">
        <v>5.164661</v>
      </c>
      <c r="BU89" s="20">
        <v>7.275595000000001</v>
      </c>
      <c r="BV89" s="20">
        <v>7.276376</v>
      </c>
      <c r="BW89" s="20">
        <v>5.338683</v>
      </c>
      <c r="BX89" s="20">
        <v>5.495859</v>
      </c>
      <c r="BY89" s="20">
        <v>7.745742999999999</v>
      </c>
      <c r="BZ89" s="20">
        <v>5.864974</v>
      </c>
      <c r="CA89" s="20">
        <v>4.895982</v>
      </c>
      <c r="CB89" s="20">
        <v>4.86062</v>
      </c>
      <c r="CC89" s="20">
        <v>5.244400000000001</v>
      </c>
      <c r="CD89" s="20">
        <v>5.074759</v>
      </c>
      <c r="CE89" s="20">
        <v>5.161417999999999</v>
      </c>
      <c r="CF89" s="20">
        <v>5.1864</v>
      </c>
      <c r="CG89" s="20">
        <v>5.687192</v>
      </c>
      <c r="CH89" s="20">
        <v>5.347224000000001</v>
      </c>
      <c r="CI89" s="20">
        <v>5.188149</v>
      </c>
      <c r="CJ89" s="20">
        <v>5.262664</v>
      </c>
      <c r="CK89" s="20">
        <v>5.424386999999999</v>
      </c>
      <c r="CL89" s="20">
        <v>5.335758</v>
      </c>
      <c r="CM89" s="20">
        <v>5.53173</v>
      </c>
      <c r="CN89" s="20">
        <v>5.418102</v>
      </c>
      <c r="CO89" s="20">
        <v>5.313927</v>
      </c>
      <c r="CP89" s="20">
        <v>5.823701</v>
      </c>
      <c r="CQ89" s="20">
        <v>5.516589</v>
      </c>
      <c r="CR89" s="20">
        <v>5.518148999999999</v>
      </c>
      <c r="CS89" s="20">
        <v>5.648989</v>
      </c>
      <c r="CT89" s="20">
        <v>5.361197</v>
      </c>
    </row>
    <row r="90" ht="12.75" customHeight="1">
      <c r="A90" s="18" t="s">
        <v>2874</v>
      </c>
      <c r="B90" s="20">
        <v>182.300191</v>
      </c>
      <c r="C90" s="20">
        <v>0.0</v>
      </c>
      <c r="D90" s="20">
        <v>0.0</v>
      </c>
      <c r="E90" s="20">
        <v>0.0</v>
      </c>
      <c r="F90" s="20">
        <v>0.0</v>
      </c>
      <c r="G90" s="20">
        <v>0.0</v>
      </c>
      <c r="H90" s="20">
        <v>0.0</v>
      </c>
      <c r="I90" s="20">
        <v>0.0</v>
      </c>
      <c r="J90" s="20">
        <v>0.0</v>
      </c>
      <c r="K90" s="20">
        <v>0.0</v>
      </c>
      <c r="L90" s="20">
        <v>0.0</v>
      </c>
      <c r="M90" s="20">
        <v>0.0</v>
      </c>
      <c r="N90" s="20">
        <v>0.0</v>
      </c>
      <c r="O90" s="20">
        <v>0.0</v>
      </c>
      <c r="P90" s="20">
        <v>0.0</v>
      </c>
      <c r="Q90" s="20">
        <v>0.0</v>
      </c>
      <c r="R90" s="20">
        <v>0.0</v>
      </c>
      <c r="S90" s="20">
        <v>0.0</v>
      </c>
      <c r="T90" s="20">
        <v>0.0</v>
      </c>
      <c r="U90" s="20">
        <v>0.0</v>
      </c>
      <c r="V90" s="20">
        <v>0.0</v>
      </c>
      <c r="W90" s="20">
        <v>0.0</v>
      </c>
      <c r="X90" s="20">
        <v>0.0</v>
      </c>
      <c r="Y90" s="20">
        <v>0.0</v>
      </c>
      <c r="Z90" s="20">
        <v>0.0</v>
      </c>
      <c r="AA90" s="20">
        <v>0.0</v>
      </c>
      <c r="AB90" s="20">
        <v>0.0</v>
      </c>
      <c r="AC90" s="20">
        <v>0.0</v>
      </c>
      <c r="AD90" s="20">
        <v>0.0</v>
      </c>
      <c r="AE90" s="20">
        <v>0.0</v>
      </c>
      <c r="AF90" s="20">
        <v>0.0</v>
      </c>
      <c r="AG90" s="20">
        <v>0.0</v>
      </c>
      <c r="AH90" s="20">
        <v>0.040724</v>
      </c>
      <c r="AI90" s="20">
        <v>0.38442</v>
      </c>
      <c r="AJ90" s="20">
        <v>0.9246719999999999</v>
      </c>
      <c r="AK90" s="20">
        <v>1.555494</v>
      </c>
      <c r="AL90" s="20">
        <v>2.324701</v>
      </c>
      <c r="AM90" s="20">
        <v>2.694441</v>
      </c>
      <c r="AN90" s="20">
        <v>2.8711860000000002</v>
      </c>
      <c r="AO90" s="20">
        <v>3.203728</v>
      </c>
      <c r="AP90" s="20">
        <v>3.390682</v>
      </c>
      <c r="AQ90" s="20">
        <v>3.6038449999999997</v>
      </c>
      <c r="AR90" s="20">
        <v>3.9256439999999997</v>
      </c>
      <c r="AS90" s="20">
        <v>4.728740999999999</v>
      </c>
      <c r="AT90" s="20">
        <v>4.660474</v>
      </c>
      <c r="AU90" s="20">
        <v>4.9211849999999995</v>
      </c>
      <c r="AV90" s="20">
        <v>6.81936</v>
      </c>
      <c r="AW90" s="20">
        <v>6.985195999999999</v>
      </c>
      <c r="AX90" s="20">
        <v>5.95166</v>
      </c>
      <c r="AY90" s="20">
        <v>6.254695</v>
      </c>
      <c r="AZ90" s="20">
        <v>6.941470000000001</v>
      </c>
      <c r="BA90" s="20">
        <v>6.68972</v>
      </c>
      <c r="BB90" s="20">
        <v>6.942035000000001</v>
      </c>
      <c r="BC90" s="20">
        <v>6.976783</v>
      </c>
      <c r="BD90" s="20">
        <v>7.296774000000001</v>
      </c>
      <c r="BE90" s="20">
        <v>7.4350380000000005</v>
      </c>
      <c r="BF90" s="20">
        <v>7.3126180000000005</v>
      </c>
      <c r="BG90" s="20">
        <v>6.773856</v>
      </c>
      <c r="BH90" s="20">
        <v>6.3751180000000005</v>
      </c>
      <c r="BI90" s="20">
        <v>6.089833</v>
      </c>
      <c r="BJ90" s="20">
        <v>6.378531</v>
      </c>
      <c r="BK90" s="20">
        <v>6.754113</v>
      </c>
      <c r="BL90" s="20">
        <v>5.967029999999999</v>
      </c>
      <c r="BM90" s="20">
        <v>5.099921</v>
      </c>
      <c r="BN90" s="20">
        <v>4.01701</v>
      </c>
      <c r="BO90" s="20">
        <v>3.8435639999999998</v>
      </c>
      <c r="BP90" s="20">
        <v>3.2919470000000004</v>
      </c>
      <c r="BQ90" s="20">
        <v>2.892576</v>
      </c>
      <c r="BR90" s="20">
        <v>2.733634</v>
      </c>
      <c r="BS90" s="20">
        <v>2.536342</v>
      </c>
      <c r="BT90" s="20">
        <v>2.162597</v>
      </c>
      <c r="BU90" s="20">
        <v>1.431006</v>
      </c>
      <c r="BV90" s="20">
        <v>0.710925</v>
      </c>
      <c r="BW90" s="20">
        <v>0.315445</v>
      </c>
      <c r="BX90" s="20">
        <v>0.091457</v>
      </c>
      <c r="BY90" s="20">
        <v>0.0</v>
      </c>
      <c r="BZ90" s="20">
        <v>0.0</v>
      </c>
      <c r="CA90" s="20">
        <v>0.0</v>
      </c>
      <c r="CB90" s="20">
        <v>0.0</v>
      </c>
      <c r="CC90" s="20">
        <v>0.0</v>
      </c>
      <c r="CD90" s="20">
        <v>0.0</v>
      </c>
      <c r="CE90" s="20">
        <v>0.0</v>
      </c>
      <c r="CF90" s="20">
        <v>0.0</v>
      </c>
      <c r="CG90" s="20">
        <v>0.0</v>
      </c>
      <c r="CH90" s="20">
        <v>0.0</v>
      </c>
      <c r="CI90" s="20">
        <v>0.0</v>
      </c>
      <c r="CJ90" s="20">
        <v>0.0</v>
      </c>
      <c r="CK90" s="20">
        <v>0.0</v>
      </c>
      <c r="CL90" s="20">
        <v>0.0</v>
      </c>
      <c r="CM90" s="20">
        <v>0.0</v>
      </c>
      <c r="CN90" s="20">
        <v>0.0</v>
      </c>
      <c r="CO90" s="20">
        <v>0.0</v>
      </c>
      <c r="CP90" s="20">
        <v>0.0</v>
      </c>
      <c r="CQ90" s="20">
        <v>0.0</v>
      </c>
      <c r="CR90" s="20">
        <v>0.0</v>
      </c>
      <c r="CS90" s="20">
        <v>0.0</v>
      </c>
      <c r="CT90" s="20">
        <v>0.0</v>
      </c>
    </row>
    <row r="91" ht="12.75" customHeight="1">
      <c r="A91" s="18" t="s">
        <v>2875</v>
      </c>
      <c r="B91" s="20">
        <v>26401.765935000003</v>
      </c>
      <c r="C91" s="20">
        <v>583.3493669999998</v>
      </c>
      <c r="D91" s="20">
        <v>556.103354</v>
      </c>
      <c r="E91" s="20">
        <v>545.170693</v>
      </c>
      <c r="F91" s="20">
        <v>564.390069</v>
      </c>
      <c r="G91" s="20">
        <v>594.3086810000001</v>
      </c>
      <c r="H91" s="20">
        <v>572.6962020000002</v>
      </c>
      <c r="I91" s="20">
        <v>532.499109</v>
      </c>
      <c r="J91" s="20">
        <v>520.1719649999999</v>
      </c>
      <c r="K91" s="20">
        <v>521.9943360000001</v>
      </c>
      <c r="L91" s="20">
        <v>505.485401</v>
      </c>
      <c r="M91" s="20">
        <v>465.81389500000023</v>
      </c>
      <c r="N91" s="20">
        <v>431.4521330000002</v>
      </c>
      <c r="O91" s="20">
        <v>424.10038500000013</v>
      </c>
      <c r="P91" s="20">
        <v>415.72561700000006</v>
      </c>
      <c r="Q91" s="20">
        <v>404.0432499999999</v>
      </c>
      <c r="R91" s="20">
        <v>368.529704</v>
      </c>
      <c r="S91" s="20">
        <v>324.69242800000006</v>
      </c>
      <c r="T91" s="20">
        <v>284.75514899999996</v>
      </c>
      <c r="U91" s="20">
        <v>257.0069050000001</v>
      </c>
      <c r="V91" s="20">
        <v>236.49750400000005</v>
      </c>
      <c r="W91" s="20">
        <v>216.60885599999992</v>
      </c>
      <c r="X91" s="20">
        <v>196.27799199999995</v>
      </c>
      <c r="Y91" s="20">
        <v>163.97064999999998</v>
      </c>
      <c r="Z91" s="20">
        <v>147.45411099999998</v>
      </c>
      <c r="AA91" s="20">
        <v>151.135927</v>
      </c>
      <c r="AB91" s="20">
        <v>159.786114</v>
      </c>
      <c r="AC91" s="20">
        <v>159.09523000000004</v>
      </c>
      <c r="AD91" s="20">
        <v>153.45340900000002</v>
      </c>
      <c r="AE91" s="20">
        <v>138.61592000000002</v>
      </c>
      <c r="AF91" s="20">
        <v>121.65776299999996</v>
      </c>
      <c r="AG91" s="20">
        <v>118.49933600000003</v>
      </c>
      <c r="AH91" s="20">
        <v>111.36927400000002</v>
      </c>
      <c r="AI91" s="20">
        <v>112.97157100000001</v>
      </c>
      <c r="AJ91" s="20">
        <v>116.08371200000002</v>
      </c>
      <c r="AK91" s="20">
        <v>117.736011</v>
      </c>
      <c r="AL91" s="20">
        <v>124.48593600000002</v>
      </c>
      <c r="AM91" s="20">
        <v>119.15882500000002</v>
      </c>
      <c r="AN91" s="20">
        <v>135.703851</v>
      </c>
      <c r="AO91" s="20">
        <v>162.649766</v>
      </c>
      <c r="AP91" s="20">
        <v>174.97534800000003</v>
      </c>
      <c r="AQ91" s="20">
        <v>182.58016300000003</v>
      </c>
      <c r="AR91" s="20">
        <v>172.694945</v>
      </c>
      <c r="AS91" s="20">
        <v>155.229623</v>
      </c>
      <c r="AT91" s="20">
        <v>147.93146300000004</v>
      </c>
      <c r="AU91" s="20">
        <v>150.040486</v>
      </c>
      <c r="AV91" s="20">
        <v>162.77679899999998</v>
      </c>
      <c r="AW91" s="20">
        <v>189.772523</v>
      </c>
      <c r="AX91" s="20">
        <v>192.064403</v>
      </c>
      <c r="AY91" s="20">
        <v>198.92385700000003</v>
      </c>
      <c r="AZ91" s="20">
        <v>219.542098</v>
      </c>
      <c r="BA91" s="20">
        <v>221.021396</v>
      </c>
      <c r="BB91" s="20">
        <v>236.622275</v>
      </c>
      <c r="BC91" s="20">
        <v>251.97314400000002</v>
      </c>
      <c r="BD91" s="20">
        <v>269.238356</v>
      </c>
      <c r="BE91" s="20">
        <v>265.26210100000003</v>
      </c>
      <c r="BF91" s="20">
        <v>245.28586499999997</v>
      </c>
      <c r="BG91" s="20">
        <v>236.58355</v>
      </c>
      <c r="BH91" s="20">
        <v>235.09097799999998</v>
      </c>
      <c r="BI91" s="20">
        <v>240.31567600000002</v>
      </c>
      <c r="BJ91" s="20">
        <v>242.058854</v>
      </c>
      <c r="BK91" s="20">
        <v>247.610682</v>
      </c>
      <c r="BL91" s="20">
        <v>243.30257899999998</v>
      </c>
      <c r="BM91" s="20">
        <v>230.756284</v>
      </c>
      <c r="BN91" s="20">
        <v>237.09670599999995</v>
      </c>
      <c r="BO91" s="20">
        <v>243.70517900000002</v>
      </c>
      <c r="BP91" s="20">
        <v>248.03582</v>
      </c>
      <c r="BQ91" s="20">
        <v>253.50753200000005</v>
      </c>
      <c r="BR91" s="20">
        <v>254.49249600000002</v>
      </c>
      <c r="BS91" s="20">
        <v>245.51063000000002</v>
      </c>
      <c r="BT91" s="20">
        <v>248.46459900000002</v>
      </c>
      <c r="BU91" s="20">
        <v>249.73339299999998</v>
      </c>
      <c r="BV91" s="20">
        <v>265.24521500000003</v>
      </c>
      <c r="BW91" s="20">
        <v>276.82491500000003</v>
      </c>
      <c r="BX91" s="20">
        <v>320.43774499999995</v>
      </c>
      <c r="BY91" s="20">
        <v>307.313657</v>
      </c>
      <c r="BZ91" s="20">
        <v>303.94874599999997</v>
      </c>
      <c r="CA91" s="20">
        <v>317.85925999999995</v>
      </c>
      <c r="CB91" s="20">
        <v>302.795443</v>
      </c>
      <c r="CC91" s="20">
        <v>304.01060099999995</v>
      </c>
      <c r="CD91" s="20">
        <v>298.47604599999994</v>
      </c>
      <c r="CE91" s="20">
        <v>302.04011899999995</v>
      </c>
      <c r="CF91" s="20">
        <v>301.37352000000004</v>
      </c>
      <c r="CG91" s="20">
        <v>303.308718</v>
      </c>
      <c r="CH91" s="20">
        <v>307.445052</v>
      </c>
      <c r="CI91" s="20">
        <v>302.42783699999995</v>
      </c>
      <c r="CJ91" s="20">
        <v>296.495261</v>
      </c>
      <c r="CK91" s="20">
        <v>301.80558799999994</v>
      </c>
      <c r="CL91" s="20">
        <v>303.82319700000005</v>
      </c>
      <c r="CM91" s="20">
        <v>302.090743</v>
      </c>
      <c r="CN91" s="20">
        <v>293.485506</v>
      </c>
      <c r="CO91" s="20">
        <v>291.14218000000005</v>
      </c>
      <c r="CP91" s="20">
        <v>295.35505800000004</v>
      </c>
      <c r="CQ91" s="20">
        <v>287.983638</v>
      </c>
      <c r="CR91" s="20">
        <v>289.246534</v>
      </c>
      <c r="CS91" s="20">
        <v>297.84234399999997</v>
      </c>
      <c r="CT91" s="20">
        <v>301.288808</v>
      </c>
    </row>
    <row r="92" ht="12.75" customHeight="1">
      <c r="A92" s="18" t="s">
        <v>2876</v>
      </c>
      <c r="B92" s="20">
        <v>3117.7193039999993</v>
      </c>
      <c r="C92" s="20">
        <v>32.963086999999994</v>
      </c>
      <c r="D92" s="20">
        <v>32.64097700000001</v>
      </c>
      <c r="E92" s="20">
        <v>32.888684999999995</v>
      </c>
      <c r="F92" s="20">
        <v>32.712712</v>
      </c>
      <c r="G92" s="20">
        <v>32.748802999999995</v>
      </c>
      <c r="H92" s="20">
        <v>32.713354</v>
      </c>
      <c r="I92" s="20">
        <v>32.90875199999999</v>
      </c>
      <c r="J92" s="20">
        <v>32.841657</v>
      </c>
      <c r="K92" s="20">
        <v>32.847086000000004</v>
      </c>
      <c r="L92" s="20">
        <v>32.887832</v>
      </c>
      <c r="M92" s="20">
        <v>32.775858</v>
      </c>
      <c r="N92" s="20">
        <v>32.93704</v>
      </c>
      <c r="O92" s="20">
        <v>32.845571</v>
      </c>
      <c r="P92" s="20">
        <v>32.872794</v>
      </c>
      <c r="Q92" s="20">
        <v>32.84005</v>
      </c>
      <c r="R92" s="20">
        <v>32.621382000000004</v>
      </c>
      <c r="S92" s="20">
        <v>32.505473</v>
      </c>
      <c r="T92" s="20">
        <v>32.404843</v>
      </c>
      <c r="U92" s="20">
        <v>32.488336</v>
      </c>
      <c r="V92" s="20">
        <v>32.402859</v>
      </c>
      <c r="W92" s="20">
        <v>32.580095</v>
      </c>
      <c r="X92" s="20">
        <v>32.516992</v>
      </c>
      <c r="Y92" s="20">
        <v>32.374679</v>
      </c>
      <c r="Z92" s="20">
        <v>32.281997</v>
      </c>
      <c r="AA92" s="20">
        <v>32.598458</v>
      </c>
      <c r="AB92" s="20">
        <v>32.259069000000004</v>
      </c>
      <c r="AC92" s="20">
        <v>32.060718</v>
      </c>
      <c r="AD92" s="20">
        <v>32.195432</v>
      </c>
      <c r="AE92" s="20">
        <v>32.06706500000001</v>
      </c>
      <c r="AF92" s="20">
        <v>32.042777</v>
      </c>
      <c r="AG92" s="20">
        <v>31.423693000000007</v>
      </c>
      <c r="AH92" s="20">
        <v>31.571484000000005</v>
      </c>
      <c r="AI92" s="20">
        <v>31.34529299999999</v>
      </c>
      <c r="AJ92" s="20">
        <v>31.586833</v>
      </c>
      <c r="AK92" s="20">
        <v>31.656374</v>
      </c>
      <c r="AL92" s="20">
        <v>31.430854000000007</v>
      </c>
      <c r="AM92" s="20">
        <v>31.381499</v>
      </c>
      <c r="AN92" s="20">
        <v>31.481309000000003</v>
      </c>
      <c r="AO92" s="20">
        <v>31.747297000000003</v>
      </c>
      <c r="AP92" s="20">
        <v>31.546564</v>
      </c>
      <c r="AQ92" s="20">
        <v>31.47858</v>
      </c>
      <c r="AR92" s="20">
        <v>31.490178000000004</v>
      </c>
      <c r="AS92" s="20">
        <v>31.535601000000007</v>
      </c>
      <c r="AT92" s="20">
        <v>31.564764</v>
      </c>
      <c r="AU92" s="20">
        <v>31.530397999999998</v>
      </c>
      <c r="AV92" s="20">
        <v>31.890417000000003</v>
      </c>
      <c r="AW92" s="20">
        <v>32.05467900000001</v>
      </c>
      <c r="AX92" s="20">
        <v>31.772215000000003</v>
      </c>
      <c r="AY92" s="20">
        <v>31.815794</v>
      </c>
      <c r="AZ92" s="20">
        <v>31.94351</v>
      </c>
      <c r="BA92" s="20">
        <v>32.454305</v>
      </c>
      <c r="BB92" s="20">
        <v>32.372229999999995</v>
      </c>
      <c r="BC92" s="20">
        <v>32.432541</v>
      </c>
      <c r="BD92" s="20">
        <v>32.464589999999994</v>
      </c>
      <c r="BE92" s="20">
        <v>32.491236</v>
      </c>
      <c r="BF92" s="20">
        <v>32.026725000000006</v>
      </c>
      <c r="BG92" s="20">
        <v>32.156924</v>
      </c>
      <c r="BH92" s="20">
        <v>32.246818</v>
      </c>
      <c r="BI92" s="20">
        <v>32.194651</v>
      </c>
      <c r="BJ92" s="20">
        <v>32.45114099999999</v>
      </c>
      <c r="BK92" s="20">
        <v>32.67429100000001</v>
      </c>
      <c r="BL92" s="20">
        <v>32.685083999999996</v>
      </c>
      <c r="BM92" s="20">
        <v>32.936417000000006</v>
      </c>
      <c r="BN92" s="20">
        <v>32.986132000000005</v>
      </c>
      <c r="BO92" s="20">
        <v>32.966623000000006</v>
      </c>
      <c r="BP92" s="20">
        <v>33.007159</v>
      </c>
      <c r="BQ92" s="20">
        <v>33.059211000000005</v>
      </c>
      <c r="BR92" s="20">
        <v>33.079725</v>
      </c>
      <c r="BS92" s="20">
        <v>32.886092999999995</v>
      </c>
      <c r="BT92" s="20">
        <v>33.078049</v>
      </c>
      <c r="BU92" s="20">
        <v>33.13003200000001</v>
      </c>
      <c r="BV92" s="20">
        <v>33.244563</v>
      </c>
      <c r="BW92" s="20">
        <v>33.319728999999995</v>
      </c>
      <c r="BX92" s="20">
        <v>33.23025499999999</v>
      </c>
      <c r="BY92" s="20">
        <v>33.098843</v>
      </c>
      <c r="BZ92" s="20">
        <v>32.97815299999999</v>
      </c>
      <c r="CA92" s="20">
        <v>32.754114</v>
      </c>
      <c r="CB92" s="20">
        <v>32.439929</v>
      </c>
      <c r="CC92" s="20">
        <v>32.527936</v>
      </c>
      <c r="CD92" s="20">
        <v>32.407123999999996</v>
      </c>
      <c r="CE92" s="20">
        <v>32.406800000000004</v>
      </c>
      <c r="CF92" s="20">
        <v>32.532816000000004</v>
      </c>
      <c r="CG92" s="20">
        <v>32.599183000000004</v>
      </c>
      <c r="CH92" s="20">
        <v>32.932712</v>
      </c>
      <c r="CI92" s="20">
        <v>33.059743000000005</v>
      </c>
      <c r="CJ92" s="20">
        <v>32.65726</v>
      </c>
      <c r="CK92" s="20">
        <v>32.779275</v>
      </c>
      <c r="CL92" s="20">
        <v>32.65317</v>
      </c>
      <c r="CM92" s="20">
        <v>32.893668</v>
      </c>
      <c r="CN92" s="20">
        <v>32.696648</v>
      </c>
      <c r="CO92" s="20">
        <v>32.913544</v>
      </c>
      <c r="CP92" s="20">
        <v>33.081756</v>
      </c>
      <c r="CQ92" s="20">
        <v>33.212267000000004</v>
      </c>
      <c r="CR92" s="20">
        <v>33.189587</v>
      </c>
      <c r="CS92" s="20">
        <v>33.125836</v>
      </c>
      <c r="CT92" s="20">
        <v>33.132647</v>
      </c>
    </row>
    <row r="93" ht="12.75" customHeight="1">
      <c r="A93" s="18" t="s">
        <v>2877</v>
      </c>
      <c r="B93" s="20">
        <v>397160.5030770001</v>
      </c>
      <c r="C93" s="20">
        <v>4097.085918000001</v>
      </c>
      <c r="D93" s="20">
        <v>4053.2567889999996</v>
      </c>
      <c r="E93" s="20">
        <v>4049.502758</v>
      </c>
      <c r="F93" s="20">
        <v>4059.1656979999993</v>
      </c>
      <c r="G93" s="20">
        <v>4076.427626000001</v>
      </c>
      <c r="H93" s="20">
        <v>4068.5390329999996</v>
      </c>
      <c r="I93" s="20">
        <v>4066.4943699999994</v>
      </c>
      <c r="J93" s="20">
        <v>4068.3945780000004</v>
      </c>
      <c r="K93" s="20">
        <v>4085.2126999999996</v>
      </c>
      <c r="L93" s="20">
        <v>4095.4132159999995</v>
      </c>
      <c r="M93" s="20">
        <v>4089.533996</v>
      </c>
      <c r="N93" s="20">
        <v>4093.6710970000013</v>
      </c>
      <c r="O93" s="20">
        <v>4094.728300000001</v>
      </c>
      <c r="P93" s="20">
        <v>4088.3948169999994</v>
      </c>
      <c r="Q93" s="20">
        <v>4090.972580999999</v>
      </c>
      <c r="R93" s="20">
        <v>4094.2395219999994</v>
      </c>
      <c r="S93" s="20">
        <v>4108.0774200000005</v>
      </c>
      <c r="T93" s="20">
        <v>4103.581575000001</v>
      </c>
      <c r="U93" s="20">
        <v>4101.973682</v>
      </c>
      <c r="V93" s="20">
        <v>4086.065798999999</v>
      </c>
      <c r="W93" s="20">
        <v>4127.174218</v>
      </c>
      <c r="X93" s="20">
        <v>4138.054993999999</v>
      </c>
      <c r="Y93" s="20">
        <v>4133.452175000001</v>
      </c>
      <c r="Z93" s="20">
        <v>4096.986429999999</v>
      </c>
      <c r="AA93" s="20">
        <v>4120.831278</v>
      </c>
      <c r="AB93" s="20">
        <v>4130.449382</v>
      </c>
      <c r="AC93" s="20">
        <v>4133.246473000001</v>
      </c>
      <c r="AD93" s="20">
        <v>4140.268652000001</v>
      </c>
      <c r="AE93" s="20">
        <v>4158.535938000001</v>
      </c>
      <c r="AF93" s="20">
        <v>4175.102704000001</v>
      </c>
      <c r="AG93" s="20">
        <v>4173.843301000001</v>
      </c>
      <c r="AH93" s="20">
        <v>4178.184548</v>
      </c>
      <c r="AI93" s="20">
        <v>4148.034593999999</v>
      </c>
      <c r="AJ93" s="20">
        <v>4112.3655690000005</v>
      </c>
      <c r="AK93" s="20">
        <v>4135.864321</v>
      </c>
      <c r="AL93" s="20">
        <v>4164.910185000001</v>
      </c>
      <c r="AM93" s="20">
        <v>4170.421197</v>
      </c>
      <c r="AN93" s="20">
        <v>4172.793814999999</v>
      </c>
      <c r="AO93" s="20">
        <v>4173.6030900000005</v>
      </c>
      <c r="AP93" s="20">
        <v>4169.536635</v>
      </c>
      <c r="AQ93" s="20">
        <v>4164.7778499999995</v>
      </c>
      <c r="AR93" s="20">
        <v>4165.352976</v>
      </c>
      <c r="AS93" s="20">
        <v>4164.657071</v>
      </c>
      <c r="AT93" s="20">
        <v>4165.834569999999</v>
      </c>
      <c r="AU93" s="20">
        <v>4164.723257000001</v>
      </c>
      <c r="AV93" s="20">
        <v>4166.395034</v>
      </c>
      <c r="AW93" s="20">
        <v>4166.4403059999995</v>
      </c>
      <c r="AX93" s="20">
        <v>4164.046437000001</v>
      </c>
      <c r="AY93" s="20">
        <v>4161.874733000001</v>
      </c>
      <c r="AZ93" s="20">
        <v>4166.253167999999</v>
      </c>
      <c r="BA93" s="20">
        <v>4163.357932999999</v>
      </c>
      <c r="BB93" s="20">
        <v>4166.147268000001</v>
      </c>
      <c r="BC93" s="20">
        <v>4164.640043999999</v>
      </c>
      <c r="BD93" s="20">
        <v>4164.794686</v>
      </c>
      <c r="BE93" s="20">
        <v>4158.597281</v>
      </c>
      <c r="BF93" s="20">
        <v>4156.554310999999</v>
      </c>
      <c r="BG93" s="20">
        <v>4160.184544999999</v>
      </c>
      <c r="BH93" s="20">
        <v>4162.807916</v>
      </c>
      <c r="BI93" s="20">
        <v>4162.6157060000005</v>
      </c>
      <c r="BJ93" s="20">
        <v>4160.7120970000005</v>
      </c>
      <c r="BK93" s="20">
        <v>4159.581388</v>
      </c>
      <c r="BL93" s="20">
        <v>4160.550453</v>
      </c>
      <c r="BM93" s="20">
        <v>4159.617781</v>
      </c>
      <c r="BN93" s="20">
        <v>4160.161012999999</v>
      </c>
      <c r="BO93" s="20">
        <v>4159.040142</v>
      </c>
      <c r="BP93" s="20">
        <v>4161.310799000001</v>
      </c>
      <c r="BQ93" s="20">
        <v>4158.844502999998</v>
      </c>
      <c r="BR93" s="20">
        <v>4160.5468759999985</v>
      </c>
      <c r="BS93" s="20">
        <v>4162.110651</v>
      </c>
      <c r="BT93" s="20">
        <v>4167.675129</v>
      </c>
      <c r="BU93" s="20">
        <v>4161.868072</v>
      </c>
      <c r="BV93" s="20">
        <v>4160.172114</v>
      </c>
      <c r="BW93" s="20">
        <v>4159.059989</v>
      </c>
      <c r="BX93" s="20">
        <v>4159.548175999999</v>
      </c>
      <c r="BY93" s="20">
        <v>4158.316769</v>
      </c>
      <c r="BZ93" s="20">
        <v>4149.963081</v>
      </c>
      <c r="CA93" s="20">
        <v>4151.275947</v>
      </c>
      <c r="CB93" s="20">
        <v>4144.958207000001</v>
      </c>
      <c r="CC93" s="20">
        <v>4151.758271</v>
      </c>
      <c r="CD93" s="20">
        <v>4154.255230999999</v>
      </c>
      <c r="CE93" s="20">
        <v>4158.758723999999</v>
      </c>
      <c r="CF93" s="20">
        <v>4158.804892000001</v>
      </c>
      <c r="CG93" s="20">
        <v>4159.173352999999</v>
      </c>
      <c r="CH93" s="20">
        <v>4156.610109000001</v>
      </c>
      <c r="CI93" s="20">
        <v>4144.101065000001</v>
      </c>
      <c r="CJ93" s="20">
        <v>4136.0252949999995</v>
      </c>
      <c r="CK93" s="20">
        <v>4136.399420999999</v>
      </c>
      <c r="CL93" s="20">
        <v>4133.865884</v>
      </c>
      <c r="CM93" s="20">
        <v>4112.166685</v>
      </c>
      <c r="CN93" s="20">
        <v>4096.017702</v>
      </c>
      <c r="CO93" s="20">
        <v>4103.991388</v>
      </c>
      <c r="CP93" s="20">
        <v>4114.1209690000005</v>
      </c>
      <c r="CQ93" s="20">
        <v>4125.493485999999</v>
      </c>
      <c r="CR93" s="20">
        <v>4120.721561</v>
      </c>
      <c r="CS93" s="20">
        <v>4126.9112669999995</v>
      </c>
      <c r="CT93" s="20">
        <v>4121.568520999999</v>
      </c>
    </row>
    <row r="94" ht="12.75" customHeight="1">
      <c r="A94" s="18" t="s">
        <v>2878</v>
      </c>
      <c r="B94" s="20">
        <v>110408.2626</v>
      </c>
      <c r="C94" s="20">
        <v>507.4653090000001</v>
      </c>
      <c r="D94" s="20">
        <v>476.9916770000001</v>
      </c>
      <c r="E94" s="20">
        <v>468.8761799999998</v>
      </c>
      <c r="F94" s="20">
        <v>464.50395700000007</v>
      </c>
      <c r="G94" s="20">
        <v>452.85879400000005</v>
      </c>
      <c r="H94" s="20">
        <v>445.320011</v>
      </c>
      <c r="I94" s="20">
        <v>447.64965900000004</v>
      </c>
      <c r="J94" s="20">
        <v>454.47481100000005</v>
      </c>
      <c r="K94" s="20">
        <v>450.29358299999996</v>
      </c>
      <c r="L94" s="20">
        <v>456.01027900000014</v>
      </c>
      <c r="M94" s="20">
        <v>475.5661550000001</v>
      </c>
      <c r="N94" s="20">
        <v>476.747504</v>
      </c>
      <c r="O94" s="20">
        <v>481.23865000000006</v>
      </c>
      <c r="P94" s="20">
        <v>483.614728</v>
      </c>
      <c r="Q94" s="20">
        <v>480.56166600000006</v>
      </c>
      <c r="R94" s="20">
        <v>491.04961800000007</v>
      </c>
      <c r="S94" s="20">
        <v>510.09746799999994</v>
      </c>
      <c r="T94" s="20">
        <v>547.6298119999999</v>
      </c>
      <c r="U94" s="20">
        <v>561.990496</v>
      </c>
      <c r="V94" s="20">
        <v>585.377324</v>
      </c>
      <c r="W94" s="20">
        <v>660.4038680000003</v>
      </c>
      <c r="X94" s="20">
        <v>683.8577050000005</v>
      </c>
      <c r="Y94" s="20">
        <v>765.104282</v>
      </c>
      <c r="Z94" s="20">
        <v>874.5899890000001</v>
      </c>
      <c r="AA94" s="20">
        <v>1038.929138</v>
      </c>
      <c r="AB94" s="20">
        <v>1194.3030399999996</v>
      </c>
      <c r="AC94" s="20">
        <v>1337.4174580000006</v>
      </c>
      <c r="AD94" s="20">
        <v>1427.266091</v>
      </c>
      <c r="AE94" s="20">
        <v>1482.6296950000003</v>
      </c>
      <c r="AF94" s="20">
        <v>1418.5234710000004</v>
      </c>
      <c r="AG94" s="20">
        <v>1372.8820640000001</v>
      </c>
      <c r="AH94" s="20">
        <v>1325.7000290000003</v>
      </c>
      <c r="AI94" s="20">
        <v>1405.459231</v>
      </c>
      <c r="AJ94" s="20">
        <v>1577.0552280000009</v>
      </c>
      <c r="AK94" s="20">
        <v>1537.245317</v>
      </c>
      <c r="AL94" s="20">
        <v>1519.4962230000006</v>
      </c>
      <c r="AM94" s="20">
        <v>1474.3561300000003</v>
      </c>
      <c r="AN94" s="20">
        <v>1466.8930419999997</v>
      </c>
      <c r="AO94" s="20">
        <v>1436.2323709999998</v>
      </c>
      <c r="AP94" s="20">
        <v>1430.9085559999996</v>
      </c>
      <c r="AQ94" s="20">
        <v>1474.0488300000002</v>
      </c>
      <c r="AR94" s="20">
        <v>1503.60659</v>
      </c>
      <c r="AS94" s="20">
        <v>1482.3596559999996</v>
      </c>
      <c r="AT94" s="20">
        <v>1405.6706909999996</v>
      </c>
      <c r="AU94" s="20">
        <v>1404.965823</v>
      </c>
      <c r="AV94" s="20">
        <v>1381.5185210000002</v>
      </c>
      <c r="AW94" s="20">
        <v>1348.724889</v>
      </c>
      <c r="AX94" s="20">
        <v>1320.2645899999998</v>
      </c>
      <c r="AY94" s="20">
        <v>1302.9789700000003</v>
      </c>
      <c r="AZ94" s="20">
        <v>1297.0639479999998</v>
      </c>
      <c r="BA94" s="20">
        <v>1290.7875919999997</v>
      </c>
      <c r="BB94" s="20">
        <v>1281.1695589999997</v>
      </c>
      <c r="BC94" s="20">
        <v>1258.3627830000003</v>
      </c>
      <c r="BD94" s="20">
        <v>1247.9927880000005</v>
      </c>
      <c r="BE94" s="20">
        <v>1205.077827</v>
      </c>
      <c r="BF94" s="20">
        <v>1180.2957000000004</v>
      </c>
      <c r="BG94" s="20">
        <v>1127.349678</v>
      </c>
      <c r="BH94" s="20">
        <v>1098.182739</v>
      </c>
      <c r="BI94" s="20">
        <v>1083.3000590000001</v>
      </c>
      <c r="BJ94" s="20">
        <v>1059.4098920000001</v>
      </c>
      <c r="BK94" s="20">
        <v>1051.9520189999998</v>
      </c>
      <c r="BL94" s="20">
        <v>1081.163452</v>
      </c>
      <c r="BM94" s="20">
        <v>1103.7987400000002</v>
      </c>
      <c r="BN94" s="20">
        <v>1113.7530680000002</v>
      </c>
      <c r="BO94" s="20">
        <v>1129.5978139999997</v>
      </c>
      <c r="BP94" s="20">
        <v>1191.9827630000002</v>
      </c>
      <c r="BQ94" s="20">
        <v>1242.8438599999995</v>
      </c>
      <c r="BR94" s="20">
        <v>1305.632609</v>
      </c>
      <c r="BS94" s="20">
        <v>1365.3475349999997</v>
      </c>
      <c r="BT94" s="20">
        <v>1408.6717560000004</v>
      </c>
      <c r="BU94" s="20">
        <v>1563.170273000001</v>
      </c>
      <c r="BV94" s="20">
        <v>1733.032002</v>
      </c>
      <c r="BW94" s="20">
        <v>1844.981193</v>
      </c>
      <c r="BX94" s="20">
        <v>1924.1075589999998</v>
      </c>
      <c r="BY94" s="20">
        <v>1943.886022</v>
      </c>
      <c r="BZ94" s="20">
        <v>1953.5461299999993</v>
      </c>
      <c r="CA94" s="20">
        <v>1922.5956760000008</v>
      </c>
      <c r="CB94" s="20">
        <v>1887.4859830000005</v>
      </c>
      <c r="CC94" s="20">
        <v>1845.039056</v>
      </c>
      <c r="CD94" s="20">
        <v>1816.5130100000001</v>
      </c>
      <c r="CE94" s="20">
        <v>1761.0450789999998</v>
      </c>
      <c r="CF94" s="20">
        <v>1743.394624</v>
      </c>
      <c r="CG94" s="20">
        <v>1633.1513849999997</v>
      </c>
      <c r="CH94" s="20">
        <v>1550.6466439999992</v>
      </c>
      <c r="CI94" s="20">
        <v>1488.247867</v>
      </c>
      <c r="CJ94" s="20">
        <v>1463.424015</v>
      </c>
      <c r="CK94" s="20">
        <v>1353.1027189999998</v>
      </c>
      <c r="CL94" s="20">
        <v>1278.2088689999996</v>
      </c>
      <c r="CM94" s="20">
        <v>1136.653521</v>
      </c>
      <c r="CN94" s="20">
        <v>1033.14468</v>
      </c>
      <c r="CO94" s="20">
        <v>931.597558</v>
      </c>
      <c r="CP94" s="20">
        <v>860.7322549999999</v>
      </c>
      <c r="CQ94" s="20">
        <v>756.5312980000001</v>
      </c>
      <c r="CR94" s="20">
        <v>714.717398</v>
      </c>
      <c r="CS94" s="20">
        <v>699.2432339999999</v>
      </c>
      <c r="CT94" s="20">
        <v>674.6191999999999</v>
      </c>
    </row>
    <row r="95" ht="12.75" customHeight="1">
      <c r="A95" s="18" t="s">
        <v>2879</v>
      </c>
      <c r="B95" s="20">
        <v>507549.21759199974</v>
      </c>
      <c r="C95" s="20">
        <v>4229.703959</v>
      </c>
      <c r="D95" s="20">
        <v>4237.646860999999</v>
      </c>
      <c r="E95" s="20">
        <v>4186.771801</v>
      </c>
      <c r="F95" s="20">
        <v>4169.972405000001</v>
      </c>
      <c r="G95" s="20">
        <v>4108.464352999999</v>
      </c>
      <c r="H95" s="20">
        <v>4101.392328999999</v>
      </c>
      <c r="I95" s="20">
        <v>4103.076260999999</v>
      </c>
      <c r="J95" s="20">
        <v>4087.469305999999</v>
      </c>
      <c r="K95" s="20">
        <v>4088.567377000001</v>
      </c>
      <c r="L95" s="20">
        <v>4062.1203189999997</v>
      </c>
      <c r="M95" s="20">
        <v>4081.769585</v>
      </c>
      <c r="N95" s="20">
        <v>4078.424187000001</v>
      </c>
      <c r="O95" s="20">
        <v>4114.608321</v>
      </c>
      <c r="P95" s="20">
        <v>4130.653291000001</v>
      </c>
      <c r="Q95" s="20">
        <v>4163.515587000001</v>
      </c>
      <c r="R95" s="20">
        <v>4205.5733869999995</v>
      </c>
      <c r="S95" s="20">
        <v>4275.641707000002</v>
      </c>
      <c r="T95" s="20">
        <v>4312.525095000001</v>
      </c>
      <c r="U95" s="20">
        <v>4399.865203</v>
      </c>
      <c r="V95" s="20">
        <v>4531.706016000001</v>
      </c>
      <c r="W95" s="20">
        <v>4686.153274</v>
      </c>
      <c r="X95" s="20">
        <v>4905.563006000001</v>
      </c>
      <c r="Y95" s="20">
        <v>5056.796374999999</v>
      </c>
      <c r="Z95" s="20">
        <v>5195.830607</v>
      </c>
      <c r="AA95" s="20">
        <v>5349.405860999999</v>
      </c>
      <c r="AB95" s="20">
        <v>5471.410740999999</v>
      </c>
      <c r="AC95" s="20">
        <v>5587.638880000001</v>
      </c>
      <c r="AD95" s="20">
        <v>5620.5895</v>
      </c>
      <c r="AE95" s="20">
        <v>5696.091852</v>
      </c>
      <c r="AF95" s="20">
        <v>5750.400288000003</v>
      </c>
      <c r="AG95" s="20">
        <v>5709.988583</v>
      </c>
      <c r="AH95" s="20">
        <v>5706.36232</v>
      </c>
      <c r="AI95" s="20">
        <v>5632.739084</v>
      </c>
      <c r="AJ95" s="20">
        <v>5484.743181999999</v>
      </c>
      <c r="AK95" s="20">
        <v>5515.7707980000005</v>
      </c>
      <c r="AL95" s="20">
        <v>5521.981880999999</v>
      </c>
      <c r="AM95" s="20">
        <v>5564.697633000001</v>
      </c>
      <c r="AN95" s="20">
        <v>5600.569942999998</v>
      </c>
      <c r="AO95" s="20">
        <v>5591.41043</v>
      </c>
      <c r="AP95" s="20">
        <v>5602.442878999998</v>
      </c>
      <c r="AQ95" s="20">
        <v>5596.875233000001</v>
      </c>
      <c r="AR95" s="20">
        <v>5562.150483999999</v>
      </c>
      <c r="AS95" s="20">
        <v>5578.866077000001</v>
      </c>
      <c r="AT95" s="20">
        <v>5653.558972999999</v>
      </c>
      <c r="AU95" s="20">
        <v>5653.290927000001</v>
      </c>
      <c r="AV95" s="20">
        <v>5670.660204</v>
      </c>
      <c r="AW95" s="20">
        <v>5676.777852000001</v>
      </c>
      <c r="AX95" s="20">
        <v>5680.171851</v>
      </c>
      <c r="AY95" s="20">
        <v>5664.161883999998</v>
      </c>
      <c r="AZ95" s="20">
        <v>5643.7523009999995</v>
      </c>
      <c r="BA95" s="20">
        <v>5623.343644</v>
      </c>
      <c r="BB95" s="20">
        <v>5613.6064590000005</v>
      </c>
      <c r="BC95" s="20">
        <v>5595.373519000001</v>
      </c>
      <c r="BD95" s="20">
        <v>5571.4809940000005</v>
      </c>
      <c r="BE95" s="20">
        <v>5559.167834999999</v>
      </c>
      <c r="BF95" s="20">
        <v>5556.450131000001</v>
      </c>
      <c r="BG95" s="20">
        <v>5551.270037999999</v>
      </c>
      <c r="BH95" s="20">
        <v>5536.02647</v>
      </c>
      <c r="BI95" s="20">
        <v>5523.377934000001</v>
      </c>
      <c r="BJ95" s="20">
        <v>5518.035183000001</v>
      </c>
      <c r="BK95" s="20">
        <v>5527.825519999998</v>
      </c>
      <c r="BL95" s="20">
        <v>5551.6190510000015</v>
      </c>
      <c r="BM95" s="20">
        <v>5553.046148999998</v>
      </c>
      <c r="BN95" s="20">
        <v>5576.722753</v>
      </c>
      <c r="BO95" s="20">
        <v>5597.359491000001</v>
      </c>
      <c r="BP95" s="20">
        <v>5628.935898000001</v>
      </c>
      <c r="BQ95" s="20">
        <v>5635.375612999999</v>
      </c>
      <c r="BR95" s="20">
        <v>5634.581737</v>
      </c>
      <c r="BS95" s="20">
        <v>5642.953797</v>
      </c>
      <c r="BT95" s="20">
        <v>5743.333244999999</v>
      </c>
      <c r="BU95" s="20">
        <v>5757.769885</v>
      </c>
      <c r="BV95" s="20">
        <v>5715.665688</v>
      </c>
      <c r="BW95" s="20">
        <v>5730.977801999999</v>
      </c>
      <c r="BX95" s="20">
        <v>5786.164711999999</v>
      </c>
      <c r="BY95" s="20">
        <v>5808.3611500000015</v>
      </c>
      <c r="BZ95" s="20">
        <v>5838.125731000001</v>
      </c>
      <c r="CA95" s="20">
        <v>5848.751932</v>
      </c>
      <c r="CB95" s="20">
        <v>5879.203406999999</v>
      </c>
      <c r="CC95" s="20">
        <v>5875.484936000002</v>
      </c>
      <c r="CD95" s="20">
        <v>5887.075131999998</v>
      </c>
      <c r="CE95" s="20">
        <v>5901.620561</v>
      </c>
      <c r="CF95" s="20">
        <v>5912.865445000002</v>
      </c>
      <c r="CG95" s="20">
        <v>5925.989877000001</v>
      </c>
      <c r="CH95" s="20">
        <v>5914.600503</v>
      </c>
      <c r="CI95" s="20">
        <v>5850.040725</v>
      </c>
      <c r="CJ95" s="20">
        <v>5759.8295929999995</v>
      </c>
      <c r="CK95" s="20">
        <v>5685.947114000002</v>
      </c>
      <c r="CL95" s="20">
        <v>5643.423377000002</v>
      </c>
      <c r="CM95" s="20">
        <v>5540.274737</v>
      </c>
      <c r="CN95" s="20">
        <v>5491.090378000001</v>
      </c>
      <c r="CO95" s="20">
        <v>5375.376437000001</v>
      </c>
      <c r="CP95" s="20">
        <v>5286.871501000001</v>
      </c>
      <c r="CQ95" s="20">
        <v>5193.646788</v>
      </c>
      <c r="CR95" s="20">
        <v>5069.704731999999</v>
      </c>
      <c r="CS95" s="20">
        <v>4965.088841</v>
      </c>
      <c r="CT95" s="20">
        <v>4865.060893999999</v>
      </c>
    </row>
    <row r="96" ht="12.75" customHeight="1">
      <c r="A96" s="18" t="s">
        <v>2880</v>
      </c>
      <c r="B96" s="20">
        <v>579.184937</v>
      </c>
      <c r="C96" s="20">
        <v>1.185936</v>
      </c>
      <c r="D96" s="20">
        <v>1.178863</v>
      </c>
      <c r="E96" s="20">
        <v>1.180626</v>
      </c>
      <c r="F96" s="20">
        <v>1.170203</v>
      </c>
      <c r="G96" s="20">
        <v>1.167199</v>
      </c>
      <c r="H96" s="20">
        <v>1.157794</v>
      </c>
      <c r="I96" s="20">
        <v>1.148401</v>
      </c>
      <c r="J96" s="20">
        <v>1.110722</v>
      </c>
      <c r="K96" s="20">
        <v>1.025523</v>
      </c>
      <c r="L96" s="20">
        <v>0.911115</v>
      </c>
      <c r="M96" s="20">
        <v>0.857668</v>
      </c>
      <c r="N96" s="20">
        <v>0.822261</v>
      </c>
      <c r="O96" s="20">
        <v>0.797131</v>
      </c>
      <c r="P96" s="20">
        <v>0.770267</v>
      </c>
      <c r="Q96" s="20">
        <v>0.753288</v>
      </c>
      <c r="R96" s="20">
        <v>0.737729</v>
      </c>
      <c r="S96" s="20">
        <v>0.714738</v>
      </c>
      <c r="T96" s="20">
        <v>0.698598</v>
      </c>
      <c r="U96" s="20">
        <v>0.684524</v>
      </c>
      <c r="V96" s="20">
        <v>0.668045</v>
      </c>
      <c r="W96" s="20">
        <v>0.653874</v>
      </c>
      <c r="X96" s="20">
        <v>0.646308</v>
      </c>
      <c r="Y96" s="20">
        <v>0.684082</v>
      </c>
      <c r="Z96" s="20">
        <v>13.890432</v>
      </c>
      <c r="AA96" s="20">
        <v>23.829743999999998</v>
      </c>
      <c r="AB96" s="20">
        <v>24.014079</v>
      </c>
      <c r="AC96" s="20">
        <v>23.982764</v>
      </c>
      <c r="AD96" s="20">
        <v>23.939197999999998</v>
      </c>
      <c r="AE96" s="20">
        <v>19.675959</v>
      </c>
      <c r="AF96" s="20">
        <v>19.647216</v>
      </c>
      <c r="AG96" s="20">
        <v>19.610675</v>
      </c>
      <c r="AH96" s="20">
        <v>18.401294</v>
      </c>
      <c r="AI96" s="20">
        <v>6.3757019999999995</v>
      </c>
      <c r="AJ96" s="20">
        <v>5.046683000000001</v>
      </c>
      <c r="AK96" s="20">
        <v>1.010173</v>
      </c>
      <c r="AL96" s="20">
        <v>1.069004</v>
      </c>
      <c r="AM96" s="20">
        <v>1.073449</v>
      </c>
      <c r="AN96" s="20">
        <v>1.071626</v>
      </c>
      <c r="AO96" s="20">
        <v>1.072287</v>
      </c>
      <c r="AP96" s="20">
        <v>1.145894</v>
      </c>
      <c r="AQ96" s="20">
        <v>1.2195239999999998</v>
      </c>
      <c r="AR96" s="20">
        <v>1.196392</v>
      </c>
      <c r="AS96" s="20">
        <v>1.174446</v>
      </c>
      <c r="AT96" s="20">
        <v>1.17712</v>
      </c>
      <c r="AU96" s="20">
        <v>0.8306760000000001</v>
      </c>
      <c r="AV96" s="20">
        <v>0.744767</v>
      </c>
      <c r="AW96" s="20">
        <v>0.746413</v>
      </c>
      <c r="AX96" s="20">
        <v>0.746301</v>
      </c>
      <c r="AY96" s="20">
        <v>1.043382</v>
      </c>
      <c r="AZ96" s="20">
        <v>1.086234</v>
      </c>
      <c r="BA96" s="20">
        <v>1.08081</v>
      </c>
      <c r="BB96" s="20">
        <v>1.081962</v>
      </c>
      <c r="BC96" s="20">
        <v>1.076771</v>
      </c>
      <c r="BD96" s="20">
        <v>1.074227</v>
      </c>
      <c r="BE96" s="20">
        <v>1.071657</v>
      </c>
      <c r="BF96" s="20">
        <v>1.0703</v>
      </c>
      <c r="BG96" s="20">
        <v>1.068314</v>
      </c>
      <c r="BH96" s="20">
        <v>1.068741</v>
      </c>
      <c r="BI96" s="20">
        <v>1.065221</v>
      </c>
      <c r="BJ96" s="20">
        <v>1.01399</v>
      </c>
      <c r="BK96" s="20">
        <v>1.067356</v>
      </c>
      <c r="BL96" s="20">
        <v>1.064627</v>
      </c>
      <c r="BM96" s="20">
        <v>1.06551</v>
      </c>
      <c r="BN96" s="20">
        <v>2.657341</v>
      </c>
      <c r="BO96" s="20">
        <v>7.707472</v>
      </c>
      <c r="BP96" s="20">
        <v>7.655118</v>
      </c>
      <c r="BQ96" s="20">
        <v>7.599899000000001</v>
      </c>
      <c r="BR96" s="20">
        <v>7.633</v>
      </c>
      <c r="BS96" s="20">
        <v>7.618435000000001</v>
      </c>
      <c r="BT96" s="20">
        <v>7.6433089999999995</v>
      </c>
      <c r="BU96" s="20">
        <v>7.594892000000001</v>
      </c>
      <c r="BV96" s="20">
        <v>20.357777</v>
      </c>
      <c r="BW96" s="20">
        <v>25.853839999999998</v>
      </c>
      <c r="BX96" s="20">
        <v>25.768562</v>
      </c>
      <c r="BY96" s="20">
        <v>25.897021000000002</v>
      </c>
      <c r="BZ96" s="20">
        <v>25.842752</v>
      </c>
      <c r="CA96" s="20">
        <v>25.890637</v>
      </c>
      <c r="CB96" s="20">
        <v>25.903865999999997</v>
      </c>
      <c r="CC96" s="20">
        <v>25.911701</v>
      </c>
      <c r="CD96" s="20">
        <v>23.796905000000002</v>
      </c>
      <c r="CE96" s="20">
        <v>9.289966</v>
      </c>
      <c r="CF96" s="20">
        <v>8.017237</v>
      </c>
      <c r="CG96" s="20">
        <v>7.973841999999999</v>
      </c>
      <c r="CH96" s="20">
        <v>2.823746</v>
      </c>
      <c r="CI96" s="20">
        <v>1.6660810000000001</v>
      </c>
      <c r="CJ96" s="20">
        <v>1.666515</v>
      </c>
      <c r="CK96" s="20">
        <v>1.6653580000000001</v>
      </c>
      <c r="CL96" s="20">
        <v>1.661041</v>
      </c>
      <c r="CM96" s="20">
        <v>1.659541</v>
      </c>
      <c r="CN96" s="20">
        <v>1.65642</v>
      </c>
      <c r="CO96" s="20">
        <v>1.6559679999999999</v>
      </c>
      <c r="CP96" s="20">
        <v>1.655904</v>
      </c>
      <c r="CQ96" s="20">
        <v>1.656428</v>
      </c>
      <c r="CR96" s="20">
        <v>1.655057</v>
      </c>
      <c r="CS96" s="20">
        <v>1.65364</v>
      </c>
      <c r="CT96" s="20">
        <v>2.079851</v>
      </c>
    </row>
    <row r="97" ht="12.75" customHeight="1">
      <c r="A97" s="18" t="s">
        <v>2881</v>
      </c>
      <c r="B97" s="20">
        <v>123401.36238799998</v>
      </c>
      <c r="C97" s="20">
        <v>1284.984104</v>
      </c>
      <c r="D97" s="20">
        <v>1284.8216949999999</v>
      </c>
      <c r="E97" s="20">
        <v>1285.1819819999998</v>
      </c>
      <c r="F97" s="20">
        <v>1284.979362</v>
      </c>
      <c r="G97" s="20">
        <v>1285.149246</v>
      </c>
      <c r="H97" s="20">
        <v>1285.001909</v>
      </c>
      <c r="I97" s="20">
        <v>1285.109063</v>
      </c>
      <c r="J97" s="20">
        <v>1285.09166</v>
      </c>
      <c r="K97" s="20">
        <v>1285.215416</v>
      </c>
      <c r="L97" s="20">
        <v>1285.1427159999998</v>
      </c>
      <c r="M97" s="20">
        <v>1285.033156</v>
      </c>
      <c r="N97" s="20">
        <v>1285.322994</v>
      </c>
      <c r="O97" s="20">
        <v>1285.077547</v>
      </c>
      <c r="P97" s="20">
        <v>1285.065604</v>
      </c>
      <c r="Q97" s="20">
        <v>1285.2242569999999</v>
      </c>
      <c r="R97" s="20">
        <v>1285.0112390000002</v>
      </c>
      <c r="S97" s="20">
        <v>1285.216902</v>
      </c>
      <c r="T97" s="20">
        <v>1285.0129009999998</v>
      </c>
      <c r="U97" s="20">
        <v>1285.112496</v>
      </c>
      <c r="V97" s="20">
        <v>1284.906007</v>
      </c>
      <c r="W97" s="20">
        <v>1285.179037</v>
      </c>
      <c r="X97" s="20">
        <v>1285.171804</v>
      </c>
      <c r="Y97" s="20">
        <v>1284.956332</v>
      </c>
      <c r="Z97" s="20">
        <v>1284.492564</v>
      </c>
      <c r="AA97" s="20">
        <v>1285.2269489999999</v>
      </c>
      <c r="AB97" s="20">
        <v>1284.666579</v>
      </c>
      <c r="AC97" s="20">
        <v>1284.6059289999998</v>
      </c>
      <c r="AD97" s="20">
        <v>1284.8350859999998</v>
      </c>
      <c r="AE97" s="20">
        <v>1284.640907</v>
      </c>
      <c r="AF97" s="20">
        <v>1284.8902489999998</v>
      </c>
      <c r="AG97" s="20">
        <v>1284.8821779999998</v>
      </c>
      <c r="AH97" s="20">
        <v>1285.171447</v>
      </c>
      <c r="AI97" s="20">
        <v>1284.6756839999998</v>
      </c>
      <c r="AJ97" s="20">
        <v>1284.8200740000002</v>
      </c>
      <c r="AK97" s="20">
        <v>1284.916565</v>
      </c>
      <c r="AL97" s="20">
        <v>1284.709189</v>
      </c>
      <c r="AM97" s="20">
        <v>1284.8787009999999</v>
      </c>
      <c r="AN97" s="20">
        <v>1284.782566</v>
      </c>
      <c r="AO97" s="20">
        <v>1285.057022</v>
      </c>
      <c r="AP97" s="20">
        <v>1285.1282999999999</v>
      </c>
      <c r="AQ97" s="20">
        <v>1285.2074000000002</v>
      </c>
      <c r="AR97" s="20">
        <v>1285.2374049999999</v>
      </c>
      <c r="AS97" s="20">
        <v>1285.218353</v>
      </c>
      <c r="AT97" s="20">
        <v>1285.568601</v>
      </c>
      <c r="AU97" s="20">
        <v>1285.884563</v>
      </c>
      <c r="AV97" s="20">
        <v>1286.299129</v>
      </c>
      <c r="AW97" s="20">
        <v>1286.588896</v>
      </c>
      <c r="AX97" s="20">
        <v>1286.674536</v>
      </c>
      <c r="AY97" s="20">
        <v>1286.529116</v>
      </c>
      <c r="AZ97" s="20">
        <v>1286.541083</v>
      </c>
      <c r="BA97" s="20">
        <v>1286.422407</v>
      </c>
      <c r="BB97" s="20">
        <v>1286.834088</v>
      </c>
      <c r="BC97" s="20">
        <v>1286.4870099999998</v>
      </c>
      <c r="BD97" s="20">
        <v>1286.424901</v>
      </c>
      <c r="BE97" s="20">
        <v>1286.613188</v>
      </c>
      <c r="BF97" s="20">
        <v>1286.6149030000001</v>
      </c>
      <c r="BG97" s="20">
        <v>1286.5665490000001</v>
      </c>
      <c r="BH97" s="20">
        <v>1286.7549459999998</v>
      </c>
      <c r="BI97" s="20">
        <v>1286.120753</v>
      </c>
      <c r="BJ97" s="20">
        <v>1286.221831</v>
      </c>
      <c r="BK97" s="20">
        <v>1286.7722509999999</v>
      </c>
      <c r="BL97" s="20">
        <v>1285.908207</v>
      </c>
      <c r="BM97" s="20">
        <v>1285.405595</v>
      </c>
      <c r="BN97" s="20">
        <v>1285.3598459999998</v>
      </c>
      <c r="BO97" s="20">
        <v>1285.374058</v>
      </c>
      <c r="BP97" s="20">
        <v>1285.491739</v>
      </c>
      <c r="BQ97" s="20">
        <v>1285.4071099999999</v>
      </c>
      <c r="BR97" s="20">
        <v>1285.588921</v>
      </c>
      <c r="BS97" s="20">
        <v>1285.583256</v>
      </c>
      <c r="BT97" s="20">
        <v>1285.728544</v>
      </c>
      <c r="BU97" s="20">
        <v>1285.453929</v>
      </c>
      <c r="BV97" s="20">
        <v>1285.645622</v>
      </c>
      <c r="BW97" s="20">
        <v>1285.6403930000001</v>
      </c>
      <c r="BX97" s="20">
        <v>1285.695596</v>
      </c>
      <c r="BY97" s="20">
        <v>1285.593339</v>
      </c>
      <c r="BZ97" s="20">
        <v>1285.2834209999999</v>
      </c>
      <c r="CA97" s="20">
        <v>1285.62448</v>
      </c>
      <c r="CB97" s="20">
        <v>1285.6967929999998</v>
      </c>
      <c r="CC97" s="20">
        <v>1285.703113</v>
      </c>
      <c r="CD97" s="20">
        <v>1285.381527</v>
      </c>
      <c r="CE97" s="20">
        <v>1285.602035</v>
      </c>
      <c r="CF97" s="20">
        <v>1285.323194</v>
      </c>
      <c r="CG97" s="20">
        <v>1285.5222079999999</v>
      </c>
      <c r="CH97" s="20">
        <v>1285.369576</v>
      </c>
      <c r="CI97" s="20">
        <v>1285.435903</v>
      </c>
      <c r="CJ97" s="20">
        <v>1285.027413</v>
      </c>
      <c r="CK97" s="20">
        <v>1285.4222089999998</v>
      </c>
      <c r="CL97" s="20">
        <v>1285.1559389999998</v>
      </c>
      <c r="CM97" s="20">
        <v>1285.5403319999998</v>
      </c>
      <c r="CN97" s="20">
        <v>1285.163968</v>
      </c>
      <c r="CO97" s="20">
        <v>1285.1557650000002</v>
      </c>
      <c r="CP97" s="20">
        <v>1285.166608</v>
      </c>
      <c r="CQ97" s="20">
        <v>1285.3774200000003</v>
      </c>
      <c r="CR97" s="20">
        <v>1285.2831179999998</v>
      </c>
      <c r="CS97" s="20">
        <v>1285.2592840000002</v>
      </c>
      <c r="CT97" s="20">
        <v>1285.0626</v>
      </c>
    </row>
    <row r="98" ht="12.75" customHeight="1">
      <c r="A98" s="18" t="s">
        <v>2882</v>
      </c>
      <c r="B98" s="20">
        <v>487.00223600000015</v>
      </c>
      <c r="C98" s="20">
        <v>5.172681000000001</v>
      </c>
      <c r="D98" s="20">
        <v>5.318289</v>
      </c>
      <c r="E98" s="20">
        <v>5.6323680000000005</v>
      </c>
      <c r="F98" s="20">
        <v>4.965476</v>
      </c>
      <c r="G98" s="20">
        <v>4.802338000000001</v>
      </c>
      <c r="H98" s="20">
        <v>4.802624999999999</v>
      </c>
      <c r="I98" s="20">
        <v>4.798959</v>
      </c>
      <c r="J98" s="20">
        <v>4.803718</v>
      </c>
      <c r="K98" s="20">
        <v>5.046739</v>
      </c>
      <c r="L98" s="20">
        <v>5.173382999999999</v>
      </c>
      <c r="M98" s="20">
        <v>5.121439</v>
      </c>
      <c r="N98" s="20">
        <v>5.0192820000000005</v>
      </c>
      <c r="O98" s="20">
        <v>5.015904</v>
      </c>
      <c r="P98" s="20">
        <v>5.020282</v>
      </c>
      <c r="Q98" s="20">
        <v>5.018261</v>
      </c>
      <c r="R98" s="20">
        <v>5.01601</v>
      </c>
      <c r="S98" s="20">
        <v>5.019505</v>
      </c>
      <c r="T98" s="20">
        <v>5.043724</v>
      </c>
      <c r="U98" s="20">
        <v>5.042352999999999</v>
      </c>
      <c r="V98" s="20">
        <v>5.043875</v>
      </c>
      <c r="W98" s="20">
        <v>5.867427</v>
      </c>
      <c r="X98" s="20">
        <v>5.65128</v>
      </c>
      <c r="Y98" s="20">
        <v>5.058047</v>
      </c>
      <c r="Z98" s="20">
        <v>4.874613</v>
      </c>
      <c r="AA98" s="20">
        <v>5.505319</v>
      </c>
      <c r="AB98" s="20">
        <v>5.036994</v>
      </c>
      <c r="AC98" s="20">
        <v>5.0272429999999995</v>
      </c>
      <c r="AD98" s="20">
        <v>5.043887</v>
      </c>
      <c r="AE98" s="20">
        <v>4.890216</v>
      </c>
      <c r="AF98" s="20">
        <v>5.010249999999999</v>
      </c>
      <c r="AG98" s="20">
        <v>4.5643899999999995</v>
      </c>
      <c r="AH98" s="20">
        <v>4.804030999999999</v>
      </c>
      <c r="AI98" s="20">
        <v>4.685771</v>
      </c>
      <c r="AJ98" s="20">
        <v>4.816318000000001</v>
      </c>
      <c r="AK98" s="20">
        <v>4.653703</v>
      </c>
      <c r="AL98" s="20">
        <v>4.821414</v>
      </c>
      <c r="AM98" s="20">
        <v>4.816037</v>
      </c>
      <c r="AN98" s="20">
        <v>4.649776</v>
      </c>
      <c r="AO98" s="20">
        <v>4.7962</v>
      </c>
      <c r="AP98" s="20">
        <v>4.822146</v>
      </c>
      <c r="AQ98" s="20">
        <v>4.648066</v>
      </c>
      <c r="AR98" s="20">
        <v>4.586672</v>
      </c>
      <c r="AS98" s="20">
        <v>4.733354</v>
      </c>
      <c r="AT98" s="20">
        <v>5.11911</v>
      </c>
      <c r="AU98" s="20">
        <v>4.778915</v>
      </c>
      <c r="AV98" s="20">
        <v>4.896067</v>
      </c>
      <c r="AW98" s="20">
        <v>4.956671</v>
      </c>
      <c r="AX98" s="20">
        <v>4.841413999999999</v>
      </c>
      <c r="AY98" s="20">
        <v>4.841732</v>
      </c>
      <c r="AZ98" s="20">
        <v>4.842022</v>
      </c>
      <c r="BA98" s="20">
        <v>4.994175</v>
      </c>
      <c r="BB98" s="20">
        <v>5.183231</v>
      </c>
      <c r="BC98" s="20">
        <v>5.009616</v>
      </c>
      <c r="BD98" s="20">
        <v>5.212567</v>
      </c>
      <c r="BE98" s="20">
        <v>5.2104289999999995</v>
      </c>
      <c r="BF98" s="20">
        <v>5.442249</v>
      </c>
      <c r="BG98" s="20">
        <v>5.229065</v>
      </c>
      <c r="BH98" s="20">
        <v>5.081807</v>
      </c>
      <c r="BI98" s="20">
        <v>5.211366</v>
      </c>
      <c r="BJ98" s="20">
        <v>5.045252</v>
      </c>
      <c r="BK98" s="20">
        <v>5.053764</v>
      </c>
      <c r="BL98" s="20">
        <v>5.053832</v>
      </c>
      <c r="BM98" s="20">
        <v>5.071951</v>
      </c>
      <c r="BN98" s="20">
        <v>6.528497</v>
      </c>
      <c r="BO98" s="20">
        <v>5.212845</v>
      </c>
      <c r="BP98" s="20">
        <v>5.048398</v>
      </c>
      <c r="BQ98" s="20">
        <v>5.0441009999999995</v>
      </c>
      <c r="BR98" s="20">
        <v>5.358625</v>
      </c>
      <c r="BS98" s="20">
        <v>5.049602</v>
      </c>
      <c r="BT98" s="20">
        <v>5.368206</v>
      </c>
      <c r="BU98" s="20">
        <v>5.052439</v>
      </c>
      <c r="BV98" s="20">
        <v>5.223659</v>
      </c>
      <c r="BW98" s="20">
        <v>5.042519</v>
      </c>
      <c r="BX98" s="20">
        <v>4.913795</v>
      </c>
      <c r="BY98" s="20">
        <v>5.120196</v>
      </c>
      <c r="BZ98" s="20">
        <v>5.01335</v>
      </c>
      <c r="CA98" s="20">
        <v>5.098910999999999</v>
      </c>
      <c r="CB98" s="20">
        <v>5.115558999999999</v>
      </c>
      <c r="CC98" s="20">
        <v>5.395769</v>
      </c>
      <c r="CD98" s="20">
        <v>4.998464</v>
      </c>
      <c r="CE98" s="20">
        <v>5.486193</v>
      </c>
      <c r="CF98" s="20">
        <v>4.9997810000000005</v>
      </c>
      <c r="CG98" s="20">
        <v>5.158661</v>
      </c>
      <c r="CH98" s="20">
        <v>5.229227</v>
      </c>
      <c r="CI98" s="20">
        <v>5.480404</v>
      </c>
      <c r="CJ98" s="20">
        <v>4.999668</v>
      </c>
      <c r="CK98" s="20">
        <v>5.349821</v>
      </c>
      <c r="CL98" s="20">
        <v>5.503229</v>
      </c>
      <c r="CM98" s="20">
        <v>5.79723</v>
      </c>
      <c r="CN98" s="20">
        <v>4.999889</v>
      </c>
      <c r="CO98" s="20">
        <v>5.077408</v>
      </c>
      <c r="CP98" s="20">
        <v>5.000579</v>
      </c>
      <c r="CQ98" s="20">
        <v>5.021821</v>
      </c>
      <c r="CR98" s="20">
        <v>4.9999769999999994</v>
      </c>
      <c r="CS98" s="20">
        <v>4.9994629999999995</v>
      </c>
      <c r="CT98" s="20">
        <v>4.99835</v>
      </c>
    </row>
    <row r="99" ht="12.75" customHeight="1">
      <c r="A99" s="18" t="s">
        <v>2883</v>
      </c>
      <c r="B99" s="20">
        <v>127.37677699999998</v>
      </c>
      <c r="C99" s="20">
        <v>0.0</v>
      </c>
      <c r="D99" s="20">
        <v>0.0</v>
      </c>
      <c r="E99" s="20">
        <v>0.0</v>
      </c>
      <c r="F99" s="20">
        <v>0.0</v>
      </c>
      <c r="G99" s="20">
        <v>0.0</v>
      </c>
      <c r="H99" s="20">
        <v>0.0</v>
      </c>
      <c r="I99" s="20">
        <v>0.0</v>
      </c>
      <c r="J99" s="20">
        <v>0.0</v>
      </c>
      <c r="K99" s="20">
        <v>0.0</v>
      </c>
      <c r="L99" s="20">
        <v>0.0</v>
      </c>
      <c r="M99" s="20">
        <v>0.0</v>
      </c>
      <c r="N99" s="20">
        <v>0.0</v>
      </c>
      <c r="O99" s="20">
        <v>0.0</v>
      </c>
      <c r="P99" s="20">
        <v>0.0</v>
      </c>
      <c r="Q99" s="20">
        <v>0.0</v>
      </c>
      <c r="R99" s="20">
        <v>0.0</v>
      </c>
      <c r="S99" s="20">
        <v>0.0</v>
      </c>
      <c r="T99" s="20">
        <v>0.0</v>
      </c>
      <c r="U99" s="20">
        <v>0.0</v>
      </c>
      <c r="V99" s="20">
        <v>0.0</v>
      </c>
      <c r="W99" s="20">
        <v>0.0</v>
      </c>
      <c r="X99" s="20">
        <v>0.0</v>
      </c>
      <c r="Y99" s="20">
        <v>0.0</v>
      </c>
      <c r="Z99" s="20">
        <v>0.0</v>
      </c>
      <c r="AA99" s="20">
        <v>0.0</v>
      </c>
      <c r="AB99" s="20">
        <v>0.0</v>
      </c>
      <c r="AC99" s="20">
        <v>0.0</v>
      </c>
      <c r="AD99" s="20">
        <v>0.0</v>
      </c>
      <c r="AE99" s="20">
        <v>0.0</v>
      </c>
      <c r="AF99" s="20">
        <v>0.0</v>
      </c>
      <c r="AG99" s="20">
        <v>0.002191</v>
      </c>
      <c r="AH99" s="20">
        <v>0.03406</v>
      </c>
      <c r="AI99" s="20">
        <v>0.263191</v>
      </c>
      <c r="AJ99" s="20">
        <v>0.694834</v>
      </c>
      <c r="AK99" s="20">
        <v>1.161971</v>
      </c>
      <c r="AL99" s="20">
        <v>1.755025</v>
      </c>
      <c r="AM99" s="20">
        <v>2.184364</v>
      </c>
      <c r="AN99" s="20">
        <v>2.383084</v>
      </c>
      <c r="AO99" s="20">
        <v>2.5283610000000003</v>
      </c>
      <c r="AP99" s="20">
        <v>2.7750340000000002</v>
      </c>
      <c r="AQ99" s="20">
        <v>2.911052</v>
      </c>
      <c r="AR99" s="20">
        <v>2.8154839999999997</v>
      </c>
      <c r="AS99" s="20">
        <v>2.8750109999999998</v>
      </c>
      <c r="AT99" s="20">
        <v>3.3026220000000004</v>
      </c>
      <c r="AU99" s="20">
        <v>3.633819</v>
      </c>
      <c r="AV99" s="20">
        <v>3.386539</v>
      </c>
      <c r="AW99" s="20">
        <v>3.514748</v>
      </c>
      <c r="AX99" s="20">
        <v>4.696383</v>
      </c>
      <c r="AY99" s="20">
        <v>4.0298739999999995</v>
      </c>
      <c r="AZ99" s="20">
        <v>4.504859</v>
      </c>
      <c r="BA99" s="20">
        <v>4.243677</v>
      </c>
      <c r="BB99" s="20">
        <v>4.677558</v>
      </c>
      <c r="BC99" s="20">
        <v>4.931911</v>
      </c>
      <c r="BD99" s="20">
        <v>4.725506</v>
      </c>
      <c r="BE99" s="20">
        <v>4.770287</v>
      </c>
      <c r="BF99" s="20">
        <v>4.569338999999999</v>
      </c>
      <c r="BG99" s="20">
        <v>4.436429</v>
      </c>
      <c r="BH99" s="20">
        <v>4.026937</v>
      </c>
      <c r="BI99" s="20">
        <v>3.935881</v>
      </c>
      <c r="BJ99" s="20">
        <v>3.5773279999999996</v>
      </c>
      <c r="BK99" s="20">
        <v>3.68619</v>
      </c>
      <c r="BL99" s="20">
        <v>3.778388</v>
      </c>
      <c r="BM99" s="20">
        <v>3.61847</v>
      </c>
      <c r="BN99" s="20">
        <v>3.319428</v>
      </c>
      <c r="BO99" s="20">
        <v>3.306835</v>
      </c>
      <c r="BP99" s="20">
        <v>3.3628419999999997</v>
      </c>
      <c r="BQ99" s="20">
        <v>3.436138</v>
      </c>
      <c r="BR99" s="20">
        <v>2.740039</v>
      </c>
      <c r="BS99" s="20">
        <v>2.365483</v>
      </c>
      <c r="BT99" s="20">
        <v>1.959883</v>
      </c>
      <c r="BU99" s="20">
        <v>1.273326</v>
      </c>
      <c r="BV99" s="20">
        <v>0.744674</v>
      </c>
      <c r="BW99" s="20">
        <v>0.329439</v>
      </c>
      <c r="BX99" s="20">
        <v>0.102223</v>
      </c>
      <c r="BY99" s="20">
        <v>0.00606</v>
      </c>
      <c r="BZ99" s="20">
        <v>0.0</v>
      </c>
      <c r="CA99" s="20">
        <v>0.0</v>
      </c>
      <c r="CB99" s="20">
        <v>0.0</v>
      </c>
      <c r="CC99" s="20">
        <v>0.0</v>
      </c>
      <c r="CD99" s="20">
        <v>0.0</v>
      </c>
      <c r="CE99" s="20">
        <v>0.0</v>
      </c>
      <c r="CF99" s="20">
        <v>0.0</v>
      </c>
      <c r="CG99" s="20">
        <v>0.0</v>
      </c>
      <c r="CH99" s="20">
        <v>0.0</v>
      </c>
      <c r="CI99" s="20">
        <v>0.0</v>
      </c>
      <c r="CJ99" s="20">
        <v>0.0</v>
      </c>
      <c r="CK99" s="20">
        <v>0.0</v>
      </c>
      <c r="CL99" s="20">
        <v>0.0</v>
      </c>
      <c r="CM99" s="20">
        <v>0.0</v>
      </c>
      <c r="CN99" s="20">
        <v>0.0</v>
      </c>
      <c r="CO99" s="20">
        <v>0.0</v>
      </c>
      <c r="CP99" s="20">
        <v>0.0</v>
      </c>
      <c r="CQ99" s="20">
        <v>0.0</v>
      </c>
      <c r="CR99" s="20">
        <v>0.0</v>
      </c>
      <c r="CS99" s="20">
        <v>0.0</v>
      </c>
      <c r="CT99" s="20">
        <v>0.0</v>
      </c>
    </row>
    <row r="100" ht="12.75" customHeight="1">
      <c r="A100" s="18" t="s">
        <v>2884</v>
      </c>
      <c r="B100" s="20">
        <v>29426.972783999998</v>
      </c>
      <c r="C100" s="20">
        <v>314.5453529999999</v>
      </c>
      <c r="D100" s="20">
        <v>311.50904399999996</v>
      </c>
      <c r="E100" s="20">
        <v>320.627392</v>
      </c>
      <c r="F100" s="20">
        <v>315.87916</v>
      </c>
      <c r="G100" s="20">
        <v>328.5670339999999</v>
      </c>
      <c r="H100" s="20">
        <v>323.25654399999996</v>
      </c>
      <c r="I100" s="20">
        <v>319.636292</v>
      </c>
      <c r="J100" s="20">
        <v>328.68123</v>
      </c>
      <c r="K100" s="20">
        <v>327.91821500000003</v>
      </c>
      <c r="L100" s="20">
        <v>321.04998099999995</v>
      </c>
      <c r="M100" s="20">
        <v>326.42328699999996</v>
      </c>
      <c r="N100" s="20">
        <v>323.986772</v>
      </c>
      <c r="O100" s="20">
        <v>320.7189919999999</v>
      </c>
      <c r="P100" s="20">
        <v>324.466435</v>
      </c>
      <c r="Q100" s="20">
        <v>333.98032</v>
      </c>
      <c r="R100" s="20">
        <v>333.867509</v>
      </c>
      <c r="S100" s="20">
        <v>340.891356</v>
      </c>
      <c r="T100" s="20">
        <v>329.3227789999999</v>
      </c>
      <c r="U100" s="20">
        <v>332.82497699999993</v>
      </c>
      <c r="V100" s="20">
        <v>335.969345</v>
      </c>
      <c r="W100" s="20">
        <v>324.19686800000005</v>
      </c>
      <c r="X100" s="20">
        <v>312.85724700000003</v>
      </c>
      <c r="Y100" s="20">
        <v>310.931253</v>
      </c>
      <c r="Z100" s="20">
        <v>307.328466</v>
      </c>
      <c r="AA100" s="20">
        <v>299.722717</v>
      </c>
      <c r="AB100" s="20">
        <v>307.1326080000001</v>
      </c>
      <c r="AC100" s="20">
        <v>309.523071</v>
      </c>
      <c r="AD100" s="20">
        <v>323.62977199999995</v>
      </c>
      <c r="AE100" s="20">
        <v>313.1733630000001</v>
      </c>
      <c r="AF100" s="20">
        <v>302.62985499999996</v>
      </c>
      <c r="AG100" s="20">
        <v>303.9497530000001</v>
      </c>
      <c r="AH100" s="20">
        <v>290.56352699999997</v>
      </c>
      <c r="AI100" s="20">
        <v>303.14216100000004</v>
      </c>
      <c r="AJ100" s="20">
        <v>307.8612829999999</v>
      </c>
      <c r="AK100" s="20">
        <v>311.2344039999999</v>
      </c>
      <c r="AL100" s="20">
        <v>299.356521</v>
      </c>
      <c r="AM100" s="20">
        <v>309.236607</v>
      </c>
      <c r="AN100" s="20">
        <v>300.137694</v>
      </c>
      <c r="AO100" s="20">
        <v>314.019264</v>
      </c>
      <c r="AP100" s="20">
        <v>320.313196</v>
      </c>
      <c r="AQ100" s="20">
        <v>309.07373900000005</v>
      </c>
      <c r="AR100" s="20">
        <v>321.16408099999995</v>
      </c>
      <c r="AS100" s="20">
        <v>299.174114</v>
      </c>
      <c r="AT100" s="20">
        <v>296.92027299999995</v>
      </c>
      <c r="AU100" s="20">
        <v>293.594575</v>
      </c>
      <c r="AV100" s="20">
        <v>282.160394</v>
      </c>
      <c r="AW100" s="20">
        <v>288.0350760000001</v>
      </c>
      <c r="AX100" s="20">
        <v>273.0895970000001</v>
      </c>
      <c r="AY100" s="20">
        <v>285.50255699999997</v>
      </c>
      <c r="AZ100" s="20">
        <v>285.83721699999995</v>
      </c>
      <c r="BA100" s="20">
        <v>291.310409</v>
      </c>
      <c r="BB100" s="20">
        <v>294.89869999999996</v>
      </c>
      <c r="BC100" s="20">
        <v>317.41807</v>
      </c>
      <c r="BD100" s="20">
        <v>322.39462599999996</v>
      </c>
      <c r="BE100" s="20">
        <v>334.49745399999995</v>
      </c>
      <c r="BF100" s="20">
        <v>331.57048100000003</v>
      </c>
      <c r="BG100" s="20">
        <v>332.53475700000007</v>
      </c>
      <c r="BH100" s="20">
        <v>347.8690919999999</v>
      </c>
      <c r="BI100" s="20">
        <v>364.08687299999997</v>
      </c>
      <c r="BJ100" s="20">
        <v>372.76973</v>
      </c>
      <c r="BK100" s="20">
        <v>366.32254500000005</v>
      </c>
      <c r="BL100" s="20">
        <v>354.12669900000003</v>
      </c>
      <c r="BM100" s="20">
        <v>343.8936729999999</v>
      </c>
      <c r="BN100" s="20">
        <v>355.82822999999996</v>
      </c>
      <c r="BO100" s="20">
        <v>347.83414</v>
      </c>
      <c r="BP100" s="20">
        <v>329.244145</v>
      </c>
      <c r="BQ100" s="20">
        <v>331.27280699999994</v>
      </c>
      <c r="BR100" s="20">
        <v>331.727623</v>
      </c>
      <c r="BS100" s="20">
        <v>332.86518</v>
      </c>
      <c r="BT100" s="20">
        <v>302.273369</v>
      </c>
      <c r="BU100" s="20">
        <v>295.34832200000005</v>
      </c>
      <c r="BV100" s="20">
        <v>283.81846</v>
      </c>
      <c r="BW100" s="20">
        <v>285.934279</v>
      </c>
      <c r="BX100" s="20">
        <v>291.67216</v>
      </c>
      <c r="BY100" s="20">
        <v>317.32407400000005</v>
      </c>
      <c r="BZ100" s="20">
        <v>318.8828069999999</v>
      </c>
      <c r="CA100" s="20">
        <v>323.60902100000004</v>
      </c>
      <c r="CB100" s="20">
        <v>331.299387</v>
      </c>
      <c r="CC100" s="20">
        <v>342.1783309999999</v>
      </c>
      <c r="CD100" s="20">
        <v>337.9049380000001</v>
      </c>
      <c r="CE100" s="20">
        <v>318.8121279999999</v>
      </c>
      <c r="CF100" s="20">
        <v>305.07809299999997</v>
      </c>
      <c r="CG100" s="20">
        <v>304.74354300000005</v>
      </c>
      <c r="CH100" s="20">
        <v>316.29666000000003</v>
      </c>
      <c r="CI100" s="20">
        <v>312.068121</v>
      </c>
      <c r="CJ100" s="20">
        <v>302.692311</v>
      </c>
      <c r="CK100" s="20">
        <v>273.756462</v>
      </c>
      <c r="CL100" s="20">
        <v>257.916078</v>
      </c>
      <c r="CM100" s="20">
        <v>248.967988</v>
      </c>
      <c r="CN100" s="20">
        <v>223.02397</v>
      </c>
      <c r="CO100" s="20">
        <v>196.11348500000003</v>
      </c>
      <c r="CP100" s="20">
        <v>191.254986</v>
      </c>
      <c r="CQ100" s="20">
        <v>179.88494299999994</v>
      </c>
      <c r="CR100" s="20">
        <v>174.67327400000002</v>
      </c>
      <c r="CS100" s="20">
        <v>177.507004</v>
      </c>
      <c r="CT100" s="20">
        <v>191.860086</v>
      </c>
    </row>
    <row r="101" ht="12.75" customHeight="1">
      <c r="A101" s="18" t="s">
        <v>2885</v>
      </c>
      <c r="B101" s="20">
        <v>3131.0175719999997</v>
      </c>
      <c r="C101" s="20">
        <v>33.121096</v>
      </c>
      <c r="D101" s="20">
        <v>33.108159</v>
      </c>
      <c r="E101" s="20">
        <v>33.118964999999996</v>
      </c>
      <c r="F101" s="20">
        <v>33.203883</v>
      </c>
      <c r="G101" s="20">
        <v>33.07979</v>
      </c>
      <c r="H101" s="20">
        <v>32.976569999999995</v>
      </c>
      <c r="I101" s="20">
        <v>33.061692</v>
      </c>
      <c r="J101" s="20">
        <v>33.001637</v>
      </c>
      <c r="K101" s="20">
        <v>32.85367</v>
      </c>
      <c r="L101" s="20">
        <v>32.760896</v>
      </c>
      <c r="M101" s="20">
        <v>32.89656</v>
      </c>
      <c r="N101" s="20">
        <v>32.698522</v>
      </c>
      <c r="O101" s="20">
        <v>32.824536</v>
      </c>
      <c r="P101" s="20">
        <v>32.634373</v>
      </c>
      <c r="Q101" s="20">
        <v>32.667164</v>
      </c>
      <c r="R101" s="20">
        <v>32.696802</v>
      </c>
      <c r="S101" s="20">
        <v>32.782749</v>
      </c>
      <c r="T101" s="20">
        <v>32.641716</v>
      </c>
      <c r="U101" s="20">
        <v>32.617522</v>
      </c>
      <c r="V101" s="20">
        <v>32.569252999999996</v>
      </c>
      <c r="W101" s="20">
        <v>32.728273</v>
      </c>
      <c r="X101" s="20">
        <v>32.733162</v>
      </c>
      <c r="Y101" s="20">
        <v>32.492503</v>
      </c>
      <c r="Z101" s="20">
        <v>32.354655</v>
      </c>
      <c r="AA101" s="20">
        <v>32.200483</v>
      </c>
      <c r="AB101" s="20">
        <v>32.217546</v>
      </c>
      <c r="AC101" s="20">
        <v>32.497356</v>
      </c>
      <c r="AD101" s="20">
        <v>32.283743</v>
      </c>
      <c r="AE101" s="20">
        <v>32.190608</v>
      </c>
      <c r="AF101" s="20">
        <v>32.317439</v>
      </c>
      <c r="AG101" s="20">
        <v>32.19992500000001</v>
      </c>
      <c r="AH101" s="20">
        <v>32.296798</v>
      </c>
      <c r="AI101" s="20">
        <v>32.399034</v>
      </c>
      <c r="AJ101" s="20">
        <v>32.174959</v>
      </c>
      <c r="AK101" s="20">
        <v>32.190293000000004</v>
      </c>
      <c r="AL101" s="20">
        <v>31.582300000000004</v>
      </c>
      <c r="AM101" s="20">
        <v>31.448821</v>
      </c>
      <c r="AN101" s="20">
        <v>31.513855000000003</v>
      </c>
      <c r="AO101" s="20">
        <v>31.491413000000005</v>
      </c>
      <c r="AP101" s="20">
        <v>31.630919000000002</v>
      </c>
      <c r="AQ101" s="20">
        <v>31.592999</v>
      </c>
      <c r="AR101" s="20">
        <v>31.679805</v>
      </c>
      <c r="AS101" s="20">
        <v>31.781927000000003</v>
      </c>
      <c r="AT101" s="20">
        <v>31.651651000000005</v>
      </c>
      <c r="AU101" s="20">
        <v>31.753625999999993</v>
      </c>
      <c r="AV101" s="20">
        <v>31.265606</v>
      </c>
      <c r="AW101" s="20">
        <v>30.727379000000003</v>
      </c>
      <c r="AX101" s="20">
        <v>30.66462</v>
      </c>
      <c r="AY101" s="20">
        <v>31.641221</v>
      </c>
      <c r="AZ101" s="20">
        <v>32.29684000000001</v>
      </c>
      <c r="BA101" s="20">
        <v>32.113464</v>
      </c>
      <c r="BB101" s="20">
        <v>32.238696</v>
      </c>
      <c r="BC101" s="20">
        <v>32.603546</v>
      </c>
      <c r="BD101" s="20">
        <v>32.373304999999995</v>
      </c>
      <c r="BE101" s="20">
        <v>32.589903</v>
      </c>
      <c r="BF101" s="20">
        <v>32.421322</v>
      </c>
      <c r="BG101" s="20">
        <v>32.614948000000005</v>
      </c>
      <c r="BH101" s="20">
        <v>32.923348000000004</v>
      </c>
      <c r="BI101" s="20">
        <v>32.840782000000004</v>
      </c>
      <c r="BJ101" s="20">
        <v>32.585817</v>
      </c>
      <c r="BK101" s="20">
        <v>32.576113</v>
      </c>
      <c r="BL101" s="20">
        <v>32.630146</v>
      </c>
      <c r="BM101" s="20">
        <v>32.581439</v>
      </c>
      <c r="BN101" s="20">
        <v>32.581376000000006</v>
      </c>
      <c r="BO101" s="20">
        <v>32.467358</v>
      </c>
      <c r="BP101" s="20">
        <v>32.547957000000004</v>
      </c>
      <c r="BQ101" s="20">
        <v>32.779388999999995</v>
      </c>
      <c r="BR101" s="20">
        <v>32.97101599999999</v>
      </c>
      <c r="BS101" s="20">
        <v>33.046031</v>
      </c>
      <c r="BT101" s="20">
        <v>33.174811000000005</v>
      </c>
      <c r="BU101" s="20">
        <v>33.199784</v>
      </c>
      <c r="BV101" s="20">
        <v>33.148286</v>
      </c>
      <c r="BW101" s="20">
        <v>33.161221000000005</v>
      </c>
      <c r="BX101" s="20">
        <v>33.216280000000005</v>
      </c>
      <c r="BY101" s="20">
        <v>33.140851</v>
      </c>
      <c r="BZ101" s="20">
        <v>33.094237</v>
      </c>
      <c r="CA101" s="20">
        <v>33.144383</v>
      </c>
      <c r="CB101" s="20">
        <v>33.28253999999999</v>
      </c>
      <c r="CC101" s="20">
        <v>33.333393</v>
      </c>
      <c r="CD101" s="20">
        <v>33.307686999999994</v>
      </c>
      <c r="CE101" s="20">
        <v>33.291270000000004</v>
      </c>
      <c r="CF101" s="20">
        <v>33.246147</v>
      </c>
      <c r="CG101" s="20">
        <v>33.201048</v>
      </c>
      <c r="CH101" s="20">
        <v>33.174278</v>
      </c>
      <c r="CI101" s="20">
        <v>33.31533100000001</v>
      </c>
      <c r="CJ101" s="20">
        <v>33.186311999999994</v>
      </c>
      <c r="CK101" s="20">
        <v>33.005885</v>
      </c>
      <c r="CL101" s="20">
        <v>33.08542500000001</v>
      </c>
      <c r="CM101" s="20">
        <v>32.902236</v>
      </c>
      <c r="CN101" s="20">
        <v>33.22347</v>
      </c>
      <c r="CO101" s="20">
        <v>33.267661000000004</v>
      </c>
      <c r="CP101" s="20">
        <v>33.256212</v>
      </c>
      <c r="CQ101" s="20">
        <v>33.316051</v>
      </c>
      <c r="CR101" s="20">
        <v>33.383807999999995</v>
      </c>
      <c r="CS101" s="20">
        <v>32.988572000000005</v>
      </c>
      <c r="CT101" s="20">
        <v>33.16912299999999</v>
      </c>
    </row>
    <row r="102" ht="12.75" customHeight="1">
      <c r="A102" s="18" t="s">
        <v>2886</v>
      </c>
      <c r="B102" s="20">
        <v>393674.3419030001</v>
      </c>
      <c r="C102" s="20">
        <v>4124.421660000001</v>
      </c>
      <c r="D102" s="20">
        <v>4124.786412</v>
      </c>
      <c r="E102" s="20">
        <v>4132.157981</v>
      </c>
      <c r="F102" s="20">
        <v>4129.670068</v>
      </c>
      <c r="G102" s="20">
        <v>4097.316118000001</v>
      </c>
      <c r="H102" s="20">
        <v>4034.9051460000023</v>
      </c>
      <c r="I102" s="20">
        <v>4004.8912899999996</v>
      </c>
      <c r="J102" s="20">
        <v>3989.0138719999995</v>
      </c>
      <c r="K102" s="20">
        <v>3981.0572660000003</v>
      </c>
      <c r="L102" s="20">
        <v>3976.529031</v>
      </c>
      <c r="M102" s="20">
        <v>3983.219016999999</v>
      </c>
      <c r="N102" s="20">
        <v>3988.0782440000007</v>
      </c>
      <c r="O102" s="20">
        <v>4007.567767000001</v>
      </c>
      <c r="P102" s="20">
        <v>4030.663523999999</v>
      </c>
      <c r="Q102" s="20">
        <v>4050.5768110000004</v>
      </c>
      <c r="R102" s="20">
        <v>4078.689268</v>
      </c>
      <c r="S102" s="20">
        <v>4103.07439</v>
      </c>
      <c r="T102" s="20">
        <v>4130.950957999999</v>
      </c>
      <c r="U102" s="20">
        <v>4139.857978000001</v>
      </c>
      <c r="V102" s="20">
        <v>4126.128445000001</v>
      </c>
      <c r="W102" s="20">
        <v>4125.7669289999985</v>
      </c>
      <c r="X102" s="20">
        <v>4134.738248999999</v>
      </c>
      <c r="Y102" s="20">
        <v>4133.073369000001</v>
      </c>
      <c r="Z102" s="20">
        <v>4130.892951</v>
      </c>
      <c r="AA102" s="20">
        <v>4152.707519</v>
      </c>
      <c r="AB102" s="20">
        <v>4146.704299</v>
      </c>
      <c r="AC102" s="20">
        <v>4163.853819999999</v>
      </c>
      <c r="AD102" s="20">
        <v>4162.528947999999</v>
      </c>
      <c r="AE102" s="20">
        <v>4167.438412</v>
      </c>
      <c r="AF102" s="20">
        <v>4166.950361000001</v>
      </c>
      <c r="AG102" s="20">
        <v>4166.557165</v>
      </c>
      <c r="AH102" s="20">
        <v>4166.980469</v>
      </c>
      <c r="AI102" s="20">
        <v>4143.024999</v>
      </c>
      <c r="AJ102" s="20">
        <v>4110.717888000001</v>
      </c>
      <c r="AK102" s="20">
        <v>4136.223532</v>
      </c>
      <c r="AL102" s="20">
        <v>4129.401261</v>
      </c>
      <c r="AM102" s="20">
        <v>4111.06099</v>
      </c>
      <c r="AN102" s="20">
        <v>4123.858233999999</v>
      </c>
      <c r="AO102" s="20">
        <v>4119.864341</v>
      </c>
      <c r="AP102" s="20">
        <v>4105.950922999999</v>
      </c>
      <c r="AQ102" s="20">
        <v>4110.347833999999</v>
      </c>
      <c r="AR102" s="20">
        <v>4115.341348000001</v>
      </c>
      <c r="AS102" s="20">
        <v>4121.909514999999</v>
      </c>
      <c r="AT102" s="20">
        <v>4129.749841</v>
      </c>
      <c r="AU102" s="20">
        <v>4152.822671</v>
      </c>
      <c r="AV102" s="20">
        <v>4153.219578</v>
      </c>
      <c r="AW102" s="20">
        <v>4153.196467</v>
      </c>
      <c r="AX102" s="20">
        <v>4125.245324</v>
      </c>
      <c r="AY102" s="20">
        <v>4119.172738</v>
      </c>
      <c r="AZ102" s="20">
        <v>4143.946697</v>
      </c>
      <c r="BA102" s="20">
        <v>4171.489597999999</v>
      </c>
      <c r="BB102" s="20">
        <v>4183.629768</v>
      </c>
      <c r="BC102" s="20">
        <v>4188.70231</v>
      </c>
      <c r="BD102" s="20">
        <v>4199.858448</v>
      </c>
      <c r="BE102" s="20">
        <v>4199.169873000001</v>
      </c>
      <c r="BF102" s="20">
        <v>4190.238539</v>
      </c>
      <c r="BG102" s="20">
        <v>4136.3749099999995</v>
      </c>
      <c r="BH102" s="20">
        <v>4080.3334520000008</v>
      </c>
      <c r="BI102" s="20">
        <v>3979.7689399999995</v>
      </c>
      <c r="BJ102" s="20">
        <v>3931.1627260000005</v>
      </c>
      <c r="BK102" s="20">
        <v>3882.389592999999</v>
      </c>
      <c r="BL102" s="20">
        <v>3812.396687</v>
      </c>
      <c r="BM102" s="20">
        <v>3766.497679000001</v>
      </c>
      <c r="BN102" s="20">
        <v>3748.563804</v>
      </c>
      <c r="BO102" s="20">
        <v>3726.1068009999995</v>
      </c>
      <c r="BP102" s="20">
        <v>3757.187398000001</v>
      </c>
      <c r="BQ102" s="20">
        <v>3828.101858999999</v>
      </c>
      <c r="BR102" s="20">
        <v>3888.506838</v>
      </c>
      <c r="BS102" s="20">
        <v>3919.2881370000005</v>
      </c>
      <c r="BT102" s="20">
        <v>3972.4295650000004</v>
      </c>
      <c r="BU102" s="20">
        <v>4079.4149009999996</v>
      </c>
      <c r="BV102" s="20">
        <v>4174.437697</v>
      </c>
      <c r="BW102" s="20">
        <v>4210.733757</v>
      </c>
      <c r="BX102" s="20">
        <v>4227.469965</v>
      </c>
      <c r="BY102" s="20">
        <v>4237.827354000001</v>
      </c>
      <c r="BZ102" s="20">
        <v>4245.473214999999</v>
      </c>
      <c r="CA102" s="20">
        <v>4238.75273</v>
      </c>
      <c r="CB102" s="20">
        <v>4215.091009</v>
      </c>
      <c r="CC102" s="20">
        <v>4197.189481</v>
      </c>
      <c r="CD102" s="20">
        <v>4182.014409000001</v>
      </c>
      <c r="CE102" s="20">
        <v>4179.7952270000005</v>
      </c>
      <c r="CF102" s="20">
        <v>4180.6460830000005</v>
      </c>
      <c r="CG102" s="20">
        <v>4180.806009000001</v>
      </c>
      <c r="CH102" s="20">
        <v>4179.061202000001</v>
      </c>
      <c r="CI102" s="20">
        <v>4183.500695</v>
      </c>
      <c r="CJ102" s="20">
        <v>4181.595044000001</v>
      </c>
      <c r="CK102" s="20">
        <v>4181.280401</v>
      </c>
      <c r="CL102" s="20">
        <v>4179.998903000001</v>
      </c>
      <c r="CM102" s="20">
        <v>4176.3433270000005</v>
      </c>
      <c r="CN102" s="20">
        <v>4171.927928</v>
      </c>
      <c r="CO102" s="20">
        <v>4169.882518999999</v>
      </c>
      <c r="CP102" s="20">
        <v>4163.0210640000005</v>
      </c>
      <c r="CQ102" s="20">
        <v>4160.205220999999</v>
      </c>
      <c r="CR102" s="20">
        <v>4154.290401999999</v>
      </c>
      <c r="CS102" s="20">
        <v>4153.2852539999985</v>
      </c>
      <c r="CT102" s="20">
        <v>4151.299263</v>
      </c>
    </row>
    <row r="103" ht="12.75" customHeight="1">
      <c r="A103" s="18" t="s">
        <v>2887</v>
      </c>
      <c r="B103" s="20">
        <v>63450.66345599998</v>
      </c>
      <c r="C103" s="20">
        <v>644.0829819999999</v>
      </c>
      <c r="D103" s="20">
        <v>637.9721979999998</v>
      </c>
      <c r="E103" s="20">
        <v>636.1436699999999</v>
      </c>
      <c r="F103" s="20">
        <v>633.5700620000001</v>
      </c>
      <c r="G103" s="20">
        <v>630.8843589999998</v>
      </c>
      <c r="H103" s="20">
        <v>636.1811890000001</v>
      </c>
      <c r="I103" s="20">
        <v>635.6398189999999</v>
      </c>
      <c r="J103" s="20">
        <v>636.7557869999999</v>
      </c>
      <c r="K103" s="20">
        <v>636.0785000000001</v>
      </c>
      <c r="L103" s="20">
        <v>636.3895319999999</v>
      </c>
      <c r="M103" s="20">
        <v>636.8820729999999</v>
      </c>
      <c r="N103" s="20">
        <v>637.1392900000001</v>
      </c>
      <c r="O103" s="20">
        <v>648.0760329999999</v>
      </c>
      <c r="P103" s="20">
        <v>661.9310230000002</v>
      </c>
      <c r="Q103" s="20">
        <v>670.0598159999996</v>
      </c>
      <c r="R103" s="20">
        <v>681.6697589999998</v>
      </c>
      <c r="S103" s="20">
        <v>715.0461569999999</v>
      </c>
      <c r="T103" s="20">
        <v>731.1166589999998</v>
      </c>
      <c r="U103" s="20">
        <v>758.2031209999999</v>
      </c>
      <c r="V103" s="20">
        <v>773.2051230000002</v>
      </c>
      <c r="W103" s="20">
        <v>773.9295439999999</v>
      </c>
      <c r="X103" s="20">
        <v>781.7712929999997</v>
      </c>
      <c r="Y103" s="20">
        <v>784.2537590000004</v>
      </c>
      <c r="Z103" s="20">
        <v>811.1479350000003</v>
      </c>
      <c r="AA103" s="20">
        <v>1020.7580689999998</v>
      </c>
      <c r="AB103" s="20">
        <v>1265.3310390000006</v>
      </c>
      <c r="AC103" s="20">
        <v>1362.4602859999998</v>
      </c>
      <c r="AD103" s="20">
        <v>1469.838547</v>
      </c>
      <c r="AE103" s="20">
        <v>1501.238654</v>
      </c>
      <c r="AF103" s="20">
        <v>1416.8898230000002</v>
      </c>
      <c r="AG103" s="20">
        <v>1325.257725</v>
      </c>
      <c r="AH103" s="20">
        <v>1197.746522</v>
      </c>
      <c r="AI103" s="20">
        <v>1207.310226</v>
      </c>
      <c r="AJ103" s="20">
        <v>1240.2972569999993</v>
      </c>
      <c r="AK103" s="20">
        <v>1123.0412769999998</v>
      </c>
      <c r="AL103" s="20">
        <v>1053.419896</v>
      </c>
      <c r="AM103" s="20">
        <v>1027.753934</v>
      </c>
      <c r="AN103" s="20">
        <v>914.8443850000001</v>
      </c>
      <c r="AO103" s="20">
        <v>855.5920330000004</v>
      </c>
      <c r="AP103" s="20">
        <v>786.543517</v>
      </c>
      <c r="AQ103" s="20">
        <v>765.8313900000003</v>
      </c>
      <c r="AR103" s="20">
        <v>699.8151310000004</v>
      </c>
      <c r="AS103" s="20">
        <v>668.2224110000001</v>
      </c>
      <c r="AT103" s="20">
        <v>658.3548170000001</v>
      </c>
      <c r="AU103" s="20">
        <v>603.974318</v>
      </c>
      <c r="AV103" s="20">
        <v>572.5709800000001</v>
      </c>
      <c r="AW103" s="20">
        <v>531.8471009999998</v>
      </c>
      <c r="AX103" s="20">
        <v>519.5381329999998</v>
      </c>
      <c r="AY103" s="20">
        <v>499.234478</v>
      </c>
      <c r="AZ103" s="20">
        <v>508.4693030000001</v>
      </c>
      <c r="BA103" s="20">
        <v>487.450802</v>
      </c>
      <c r="BB103" s="20">
        <v>498.3058870000001</v>
      </c>
      <c r="BC103" s="20">
        <v>510.9690590000001</v>
      </c>
      <c r="BD103" s="20">
        <v>508.8596250000001</v>
      </c>
      <c r="BE103" s="20">
        <v>481.53814499999993</v>
      </c>
      <c r="BF103" s="20">
        <v>461.399503</v>
      </c>
      <c r="BG103" s="20">
        <v>458.65536400000013</v>
      </c>
      <c r="BH103" s="20">
        <v>458.67517699999996</v>
      </c>
      <c r="BI103" s="20">
        <v>471.49129500000004</v>
      </c>
      <c r="BJ103" s="20">
        <v>464.239501</v>
      </c>
      <c r="BK103" s="20">
        <v>462.977113</v>
      </c>
      <c r="BL103" s="20">
        <v>461.50555200000014</v>
      </c>
      <c r="BM103" s="20">
        <v>461.1816529999999</v>
      </c>
      <c r="BN103" s="20">
        <v>456.835564</v>
      </c>
      <c r="BO103" s="20">
        <v>452.45049300000017</v>
      </c>
      <c r="BP103" s="20">
        <v>447.37842000000006</v>
      </c>
      <c r="BQ103" s="20">
        <v>430.284574</v>
      </c>
      <c r="BR103" s="20">
        <v>425.986904</v>
      </c>
      <c r="BS103" s="20">
        <v>427.71700999999996</v>
      </c>
      <c r="BT103" s="20">
        <v>436.1773490000001</v>
      </c>
      <c r="BU103" s="20">
        <v>427.8730209999999</v>
      </c>
      <c r="BV103" s="20">
        <v>427.26213900000005</v>
      </c>
      <c r="BW103" s="20">
        <v>453.0879759999998</v>
      </c>
      <c r="BX103" s="20">
        <v>463.7797029999999</v>
      </c>
      <c r="BY103" s="20">
        <v>471.36585</v>
      </c>
      <c r="BZ103" s="20">
        <v>535.8969080000002</v>
      </c>
      <c r="CA103" s="20">
        <v>553.1386919999998</v>
      </c>
      <c r="CB103" s="20">
        <v>561.1731110000001</v>
      </c>
      <c r="CC103" s="20">
        <v>569.3362179999999</v>
      </c>
      <c r="CD103" s="20">
        <v>570.706766</v>
      </c>
      <c r="CE103" s="20">
        <v>569.174283</v>
      </c>
      <c r="CF103" s="20">
        <v>569.5251289999998</v>
      </c>
      <c r="CG103" s="20">
        <v>561.996658</v>
      </c>
      <c r="CH103" s="20">
        <v>561.4119829999999</v>
      </c>
      <c r="CI103" s="20">
        <v>543.638268</v>
      </c>
      <c r="CJ103" s="20">
        <v>533.5215000000002</v>
      </c>
      <c r="CK103" s="20">
        <v>530.6123480000001</v>
      </c>
      <c r="CL103" s="20">
        <v>531.1647750000001</v>
      </c>
      <c r="CM103" s="20">
        <v>519.224246</v>
      </c>
      <c r="CN103" s="20">
        <v>495.1478869999999</v>
      </c>
      <c r="CO103" s="20">
        <v>453.56716200000017</v>
      </c>
      <c r="CP103" s="20">
        <v>426.78648799999996</v>
      </c>
      <c r="CQ103" s="20">
        <v>408.516951</v>
      </c>
      <c r="CR103" s="20">
        <v>408.94724999999994</v>
      </c>
      <c r="CS103" s="20">
        <v>407.0282109999999</v>
      </c>
      <c r="CT103" s="20">
        <v>408.390008</v>
      </c>
    </row>
    <row r="104" ht="12.75" customHeight="1">
      <c r="A104" s="18" t="s">
        <v>2888</v>
      </c>
      <c r="B104" s="20">
        <v>421899.79474800004</v>
      </c>
      <c r="C104" s="20">
        <v>4747.356877</v>
      </c>
      <c r="D104" s="20">
        <v>4654.751649</v>
      </c>
      <c r="E104" s="20">
        <v>4561.2656400000005</v>
      </c>
      <c r="F104" s="20">
        <v>4508.844299</v>
      </c>
      <c r="G104" s="20">
        <v>4504.9062109999995</v>
      </c>
      <c r="H104" s="20">
        <v>4505.074146999999</v>
      </c>
      <c r="I104" s="20">
        <v>4484.091716999998</v>
      </c>
      <c r="J104" s="20">
        <v>4477.2773339999985</v>
      </c>
      <c r="K104" s="20">
        <v>4489.930036000001</v>
      </c>
      <c r="L104" s="20">
        <v>4487.487498999999</v>
      </c>
      <c r="M104" s="20">
        <v>4469.910109</v>
      </c>
      <c r="N104" s="20">
        <v>4486.6853439999995</v>
      </c>
      <c r="O104" s="20">
        <v>4472.934936999999</v>
      </c>
      <c r="P104" s="20">
        <v>4449.412626999999</v>
      </c>
      <c r="Q104" s="20">
        <v>4440.647092</v>
      </c>
      <c r="R104" s="20">
        <v>4476.319165999999</v>
      </c>
      <c r="S104" s="20">
        <v>4500.427388000001</v>
      </c>
      <c r="T104" s="20">
        <v>4548.543690000001</v>
      </c>
      <c r="U104" s="20">
        <v>4618.985983999999</v>
      </c>
      <c r="V104" s="20">
        <v>4744.40884</v>
      </c>
      <c r="W104" s="20">
        <v>4970.490812</v>
      </c>
      <c r="X104" s="20">
        <v>5194.669125999998</v>
      </c>
      <c r="Y104" s="20">
        <v>5413.554307000002</v>
      </c>
      <c r="Z104" s="20">
        <v>5575.853966999998</v>
      </c>
      <c r="AA104" s="20">
        <v>5681.836225000001</v>
      </c>
      <c r="AB104" s="20">
        <v>5719.601792</v>
      </c>
      <c r="AC104" s="20">
        <v>5806.285422999999</v>
      </c>
      <c r="AD104" s="20">
        <v>5850.157386000001</v>
      </c>
      <c r="AE104" s="20">
        <v>5906.684205999999</v>
      </c>
      <c r="AF104" s="20">
        <v>5894.733915</v>
      </c>
      <c r="AG104" s="20">
        <v>5869.052140000001</v>
      </c>
      <c r="AH104" s="20">
        <v>5846.720927999998</v>
      </c>
      <c r="AI104" s="20">
        <v>5800.995447</v>
      </c>
      <c r="AJ104" s="20">
        <v>5722.262954</v>
      </c>
      <c r="AK104" s="20">
        <v>5693.704459</v>
      </c>
      <c r="AL104" s="20">
        <v>5665.354025999997</v>
      </c>
      <c r="AM104" s="20">
        <v>5596.223613999997</v>
      </c>
      <c r="AN104" s="20">
        <v>5531.372756</v>
      </c>
      <c r="AO104" s="20">
        <v>5435.2393520000005</v>
      </c>
      <c r="AP104" s="20">
        <v>5394.574605</v>
      </c>
      <c r="AQ104" s="20">
        <v>5287.296588999999</v>
      </c>
      <c r="AR104" s="20">
        <v>5217.173087000001</v>
      </c>
      <c r="AS104" s="20">
        <v>5072.354870000001</v>
      </c>
      <c r="AT104" s="20">
        <v>4876.4149720000005</v>
      </c>
      <c r="AU104" s="20">
        <v>4720.324468999998</v>
      </c>
      <c r="AV104" s="20">
        <v>4542.19819</v>
      </c>
      <c r="AW104" s="20">
        <v>4423.811633</v>
      </c>
      <c r="AX104" s="20">
        <v>4295.692621000002</v>
      </c>
      <c r="AY104" s="20">
        <v>4146.9649389999995</v>
      </c>
      <c r="AZ104" s="20">
        <v>3970.1896739999997</v>
      </c>
      <c r="BA104" s="20">
        <v>3863.610805</v>
      </c>
      <c r="BB104" s="20">
        <v>3719.4033830000003</v>
      </c>
      <c r="BC104" s="20">
        <v>3576.503666999999</v>
      </c>
      <c r="BD104" s="20">
        <v>3434.775180999999</v>
      </c>
      <c r="BE104" s="20">
        <v>3325.8737669999996</v>
      </c>
      <c r="BF104" s="20">
        <v>3223.532259</v>
      </c>
      <c r="BG104" s="20">
        <v>3145.8996899999993</v>
      </c>
      <c r="BH104" s="20">
        <v>3134.356048999999</v>
      </c>
      <c r="BI104" s="20">
        <v>3153.7324639999997</v>
      </c>
      <c r="BJ104" s="20">
        <v>3133.7883410000004</v>
      </c>
      <c r="BK104" s="20">
        <v>3136.311632999999</v>
      </c>
      <c r="BL104" s="20">
        <v>3135.205147</v>
      </c>
      <c r="BM104" s="20">
        <v>3143.7217109999997</v>
      </c>
      <c r="BN104" s="20">
        <v>3157.4640730000006</v>
      </c>
      <c r="BO104" s="20">
        <v>3187.2270430000003</v>
      </c>
      <c r="BP104" s="20">
        <v>3160.9364060000003</v>
      </c>
      <c r="BQ104" s="20">
        <v>3159.6460720000005</v>
      </c>
      <c r="BR104" s="20">
        <v>3148.3522009999992</v>
      </c>
      <c r="BS104" s="20">
        <v>3151.3162699999993</v>
      </c>
      <c r="BT104" s="20">
        <v>3233.219201</v>
      </c>
      <c r="BU104" s="20">
        <v>3298.022396</v>
      </c>
      <c r="BV104" s="20">
        <v>3414.8708260000003</v>
      </c>
      <c r="BW104" s="20">
        <v>3581.953582</v>
      </c>
      <c r="BX104" s="20">
        <v>3897.825165</v>
      </c>
      <c r="BY104" s="20">
        <v>4158.741346999999</v>
      </c>
      <c r="BZ104" s="20">
        <v>4245.662735999999</v>
      </c>
      <c r="CA104" s="20">
        <v>4318.442195</v>
      </c>
      <c r="CB104" s="20">
        <v>4385.899798000001</v>
      </c>
      <c r="CC104" s="20">
        <v>4457.9566159999995</v>
      </c>
      <c r="CD104" s="20">
        <v>4522.731339999999</v>
      </c>
      <c r="CE104" s="20">
        <v>4551.651322999999</v>
      </c>
      <c r="CF104" s="20">
        <v>4570.124966</v>
      </c>
      <c r="CG104" s="20">
        <v>4584.909327000001</v>
      </c>
      <c r="CH104" s="20">
        <v>4590.21907</v>
      </c>
      <c r="CI104" s="20">
        <v>4574.3072710000015</v>
      </c>
      <c r="CJ104" s="20">
        <v>4558.80927</v>
      </c>
      <c r="CK104" s="20">
        <v>4485.4033960000015</v>
      </c>
      <c r="CL104" s="20">
        <v>4386.698374999998</v>
      </c>
      <c r="CM104" s="20">
        <v>4259.187894000001</v>
      </c>
      <c r="CN104" s="20">
        <v>4099.6525520000005</v>
      </c>
      <c r="CO104" s="20">
        <v>3991.0331339999993</v>
      </c>
      <c r="CP104" s="20">
        <v>3865.8659430000002</v>
      </c>
      <c r="CQ104" s="20">
        <v>3704.199726</v>
      </c>
      <c r="CR104" s="20">
        <v>3566.8543450000006</v>
      </c>
      <c r="CS104" s="20">
        <v>3437.001313</v>
      </c>
      <c r="CT104" s="20">
        <v>3315.8464089999998</v>
      </c>
    </row>
    <row r="105" ht="12.75" customHeight="1">
      <c r="A105" s="18" t="s">
        <v>2889</v>
      </c>
      <c r="B105" s="20">
        <v>525.152181</v>
      </c>
      <c r="C105" s="20">
        <v>7.218121</v>
      </c>
      <c r="D105" s="20">
        <v>7.393481</v>
      </c>
      <c r="E105" s="20">
        <v>7.442185</v>
      </c>
      <c r="F105" s="20">
        <v>7.448928</v>
      </c>
      <c r="G105" s="20">
        <v>1.586137</v>
      </c>
      <c r="H105" s="20">
        <v>1.204401</v>
      </c>
      <c r="I105" s="20">
        <v>1.202711</v>
      </c>
      <c r="J105" s="20">
        <v>1.201286</v>
      </c>
      <c r="K105" s="20">
        <v>1.199031</v>
      </c>
      <c r="L105" s="20">
        <v>1.196697</v>
      </c>
      <c r="M105" s="20">
        <v>1.195014</v>
      </c>
      <c r="N105" s="20">
        <v>1.192315</v>
      </c>
      <c r="O105" s="20">
        <v>1.189549</v>
      </c>
      <c r="P105" s="20">
        <v>1.186832</v>
      </c>
      <c r="Q105" s="20">
        <v>1.183318</v>
      </c>
      <c r="R105" s="20">
        <v>1.180829</v>
      </c>
      <c r="S105" s="20">
        <v>1.178723</v>
      </c>
      <c r="T105" s="20">
        <v>1.174523</v>
      </c>
      <c r="U105" s="20">
        <v>1.17121</v>
      </c>
      <c r="V105" s="20">
        <v>1.16762</v>
      </c>
      <c r="W105" s="20">
        <v>1.164493</v>
      </c>
      <c r="X105" s="20">
        <v>1.160503</v>
      </c>
      <c r="Y105" s="20">
        <v>1.21108</v>
      </c>
      <c r="Z105" s="20">
        <v>11.210685</v>
      </c>
      <c r="AA105" s="20">
        <v>30.516406999999997</v>
      </c>
      <c r="AB105" s="20">
        <v>34.203886000000004</v>
      </c>
      <c r="AC105" s="20">
        <v>34.313204999999996</v>
      </c>
      <c r="AD105" s="20">
        <v>34.132263</v>
      </c>
      <c r="AE105" s="20">
        <v>29.406873</v>
      </c>
      <c r="AF105" s="20">
        <v>29.344342</v>
      </c>
      <c r="AG105" s="20">
        <v>29.212480999999997</v>
      </c>
      <c r="AH105" s="20">
        <v>28.474952000000002</v>
      </c>
      <c r="AI105" s="20">
        <v>9.219444000000001</v>
      </c>
      <c r="AJ105" s="20">
        <v>6.957368</v>
      </c>
      <c r="AK105" s="20">
        <v>7.0309219999999994</v>
      </c>
      <c r="AL105" s="20">
        <v>6.990026</v>
      </c>
      <c r="AM105" s="20">
        <v>7.0099599999999995</v>
      </c>
      <c r="AN105" s="20">
        <v>7.0931239999999995</v>
      </c>
      <c r="AO105" s="20">
        <v>7.084300000000001</v>
      </c>
      <c r="AP105" s="20">
        <v>5.792523</v>
      </c>
      <c r="AQ105" s="20">
        <v>1.2309670000000001</v>
      </c>
      <c r="AR105" s="20">
        <v>1.286356</v>
      </c>
      <c r="AS105" s="20">
        <v>1.2875109999999999</v>
      </c>
      <c r="AT105" s="20">
        <v>1.289175</v>
      </c>
      <c r="AU105" s="20">
        <v>1.288021</v>
      </c>
      <c r="AV105" s="20">
        <v>1.287874</v>
      </c>
      <c r="AW105" s="20">
        <v>1.287003</v>
      </c>
      <c r="AX105" s="20">
        <v>1.2866870000000001</v>
      </c>
      <c r="AY105" s="20">
        <v>1.286286</v>
      </c>
      <c r="AZ105" s="20">
        <v>1.281597</v>
      </c>
      <c r="BA105" s="20">
        <v>1.279685</v>
      </c>
      <c r="BB105" s="20">
        <v>1.2800440000000002</v>
      </c>
      <c r="BC105" s="20">
        <v>1.28387</v>
      </c>
      <c r="BD105" s="20">
        <v>1.284362</v>
      </c>
      <c r="BE105" s="20">
        <v>1.289454</v>
      </c>
      <c r="BF105" s="20">
        <v>1.146042</v>
      </c>
      <c r="BG105" s="20">
        <v>0.847535</v>
      </c>
      <c r="BH105" s="20">
        <v>0.844099</v>
      </c>
      <c r="BI105" s="20">
        <v>0.998945</v>
      </c>
      <c r="BJ105" s="20">
        <v>1.210204</v>
      </c>
      <c r="BK105" s="20">
        <v>1.206019</v>
      </c>
      <c r="BL105" s="20">
        <v>1.20406</v>
      </c>
      <c r="BM105" s="20">
        <v>1.201888</v>
      </c>
      <c r="BN105" s="20">
        <v>1.198131</v>
      </c>
      <c r="BO105" s="20">
        <v>1.197131</v>
      </c>
      <c r="BP105" s="20">
        <v>1.19576</v>
      </c>
      <c r="BQ105" s="20">
        <v>1.194742</v>
      </c>
      <c r="BR105" s="20">
        <v>1.193847</v>
      </c>
      <c r="BS105" s="20">
        <v>1.192406</v>
      </c>
      <c r="BT105" s="20">
        <v>1.191337</v>
      </c>
      <c r="BU105" s="20">
        <v>1.358507</v>
      </c>
      <c r="BV105" s="20">
        <v>15.015242</v>
      </c>
      <c r="BW105" s="20">
        <v>19.340004</v>
      </c>
      <c r="BX105" s="20">
        <v>19.330027</v>
      </c>
      <c r="BY105" s="20">
        <v>19.323014999999998</v>
      </c>
      <c r="BZ105" s="20">
        <v>17.14793</v>
      </c>
      <c r="CA105" s="20">
        <v>2.112335</v>
      </c>
      <c r="CB105" s="20">
        <v>1.189885</v>
      </c>
      <c r="CC105" s="20">
        <v>1.191415</v>
      </c>
      <c r="CD105" s="20">
        <v>1.190263</v>
      </c>
      <c r="CE105" s="20">
        <v>1.201774</v>
      </c>
      <c r="CF105" s="20">
        <v>1.215867</v>
      </c>
      <c r="CG105" s="20">
        <v>1.216154</v>
      </c>
      <c r="CH105" s="20">
        <v>1.214729</v>
      </c>
      <c r="CI105" s="20">
        <v>1.215813</v>
      </c>
      <c r="CJ105" s="20">
        <v>1.213531</v>
      </c>
      <c r="CK105" s="20">
        <v>1.214248</v>
      </c>
      <c r="CL105" s="20">
        <v>1.212446</v>
      </c>
      <c r="CM105" s="20">
        <v>1.213264</v>
      </c>
      <c r="CN105" s="20">
        <v>1.212204</v>
      </c>
      <c r="CO105" s="20">
        <v>1.212019</v>
      </c>
      <c r="CP105" s="20">
        <v>1.211372</v>
      </c>
      <c r="CQ105" s="20">
        <v>1.515806</v>
      </c>
      <c r="CR105" s="20">
        <v>1.6512339999999999</v>
      </c>
      <c r="CS105" s="20">
        <v>1.65515</v>
      </c>
      <c r="CT105" s="20">
        <v>1.8851609999999999</v>
      </c>
    </row>
    <row r="106" ht="12.75" customHeight="1">
      <c r="A106" s="18" t="s">
        <v>2890</v>
      </c>
      <c r="B106" s="20">
        <v>123424.66205199999</v>
      </c>
      <c r="C106" s="20">
        <v>1285.25748</v>
      </c>
      <c r="D106" s="20">
        <v>1285.300007</v>
      </c>
      <c r="E106" s="20">
        <v>1285.267722</v>
      </c>
      <c r="F106" s="20">
        <v>1285.464034</v>
      </c>
      <c r="G106" s="20">
        <v>1285.1638110000001</v>
      </c>
      <c r="H106" s="20">
        <v>1285.314289</v>
      </c>
      <c r="I106" s="20">
        <v>1285.3155619999998</v>
      </c>
      <c r="J106" s="20">
        <v>1285.351625</v>
      </c>
      <c r="K106" s="20">
        <v>1285.454255</v>
      </c>
      <c r="L106" s="20">
        <v>1285.259331</v>
      </c>
      <c r="M106" s="20">
        <v>1285.545954</v>
      </c>
      <c r="N106" s="20">
        <v>1285.381076</v>
      </c>
      <c r="O106" s="20">
        <v>1285.635977</v>
      </c>
      <c r="P106" s="20">
        <v>1285.404517</v>
      </c>
      <c r="Q106" s="20">
        <v>1285.546262</v>
      </c>
      <c r="R106" s="20">
        <v>1285.559693</v>
      </c>
      <c r="S106" s="20">
        <v>1285.794655</v>
      </c>
      <c r="T106" s="20">
        <v>1285.557129</v>
      </c>
      <c r="U106" s="20">
        <v>1285.561994</v>
      </c>
      <c r="V106" s="20">
        <v>1285.472217</v>
      </c>
      <c r="W106" s="20">
        <v>1285.721502</v>
      </c>
      <c r="X106" s="20">
        <v>1285.408633</v>
      </c>
      <c r="Y106" s="20">
        <v>1285.0311129999998</v>
      </c>
      <c r="Z106" s="20">
        <v>1285.0259270000001</v>
      </c>
      <c r="AA106" s="20">
        <v>1285.389188</v>
      </c>
      <c r="AB106" s="20">
        <v>1285.3219729999998</v>
      </c>
      <c r="AC106" s="20">
        <v>1285.4467730000001</v>
      </c>
      <c r="AD106" s="20">
        <v>1285.286243</v>
      </c>
      <c r="AE106" s="20">
        <v>1285.1539659999999</v>
      </c>
      <c r="AF106" s="20">
        <v>1285.321688</v>
      </c>
      <c r="AG106" s="20">
        <v>1284.883634</v>
      </c>
      <c r="AH106" s="20">
        <v>1285.126982</v>
      </c>
      <c r="AI106" s="20">
        <v>1285.016006</v>
      </c>
      <c r="AJ106" s="20">
        <v>1284.847141</v>
      </c>
      <c r="AK106" s="20">
        <v>1285.0944570000001</v>
      </c>
      <c r="AL106" s="20">
        <v>1285.0224590000003</v>
      </c>
      <c r="AM106" s="20">
        <v>1284.7838239999999</v>
      </c>
      <c r="AN106" s="20">
        <v>1285.140054</v>
      </c>
      <c r="AO106" s="20">
        <v>1285.183331</v>
      </c>
      <c r="AP106" s="20">
        <v>1285.2636400000001</v>
      </c>
      <c r="AQ106" s="20">
        <v>1284.9110920000003</v>
      </c>
      <c r="AR106" s="20">
        <v>1285.3212070000002</v>
      </c>
      <c r="AS106" s="20">
        <v>1286.0757630000003</v>
      </c>
      <c r="AT106" s="20">
        <v>1286.780878</v>
      </c>
      <c r="AU106" s="20">
        <v>1287.007249</v>
      </c>
      <c r="AV106" s="20">
        <v>1287.106131</v>
      </c>
      <c r="AW106" s="20">
        <v>1287.2486470000001</v>
      </c>
      <c r="AX106" s="20">
        <v>1287.1637190000001</v>
      </c>
      <c r="AY106" s="20">
        <v>1287.4691049999997</v>
      </c>
      <c r="AZ106" s="20">
        <v>1287.3520429999999</v>
      </c>
      <c r="BA106" s="20">
        <v>1286.554841</v>
      </c>
      <c r="BB106" s="20">
        <v>1286.0455149999998</v>
      </c>
      <c r="BC106" s="20">
        <v>1285.587502</v>
      </c>
      <c r="BD106" s="20">
        <v>1285.9805480000002</v>
      </c>
      <c r="BE106" s="20">
        <v>1286.1930909999999</v>
      </c>
      <c r="BF106" s="20">
        <v>1285.9602240000002</v>
      </c>
      <c r="BG106" s="20">
        <v>1286.066599</v>
      </c>
      <c r="BH106" s="20">
        <v>1285.5773060000001</v>
      </c>
      <c r="BI106" s="20">
        <v>1285.900849</v>
      </c>
      <c r="BJ106" s="20">
        <v>1285.770278</v>
      </c>
      <c r="BK106" s="20">
        <v>1285.688881</v>
      </c>
      <c r="BL106" s="20">
        <v>1285.60897</v>
      </c>
      <c r="BM106" s="20">
        <v>1285.70109</v>
      </c>
      <c r="BN106" s="20">
        <v>1285.5930299999998</v>
      </c>
      <c r="BO106" s="20">
        <v>1285.821049</v>
      </c>
      <c r="BP106" s="20">
        <v>1285.7670910000002</v>
      </c>
      <c r="BQ106" s="20">
        <v>1285.707941</v>
      </c>
      <c r="BR106" s="20">
        <v>1285.814559</v>
      </c>
      <c r="BS106" s="20">
        <v>1285.91673</v>
      </c>
      <c r="BT106" s="20">
        <v>1285.8303230000001</v>
      </c>
      <c r="BU106" s="20">
        <v>1286.020822</v>
      </c>
      <c r="BV106" s="20">
        <v>1285.8389849999999</v>
      </c>
      <c r="BW106" s="20">
        <v>1285.965568</v>
      </c>
      <c r="BX106" s="20">
        <v>1285.9683890000001</v>
      </c>
      <c r="BY106" s="20">
        <v>1285.8406870000001</v>
      </c>
      <c r="BZ106" s="20">
        <v>1285.6955880000003</v>
      </c>
      <c r="CA106" s="20">
        <v>1285.61319</v>
      </c>
      <c r="CB106" s="20">
        <v>1285.611617</v>
      </c>
      <c r="CC106" s="20">
        <v>1285.860484</v>
      </c>
      <c r="CD106" s="20">
        <v>1285.8416539999998</v>
      </c>
      <c r="CE106" s="20">
        <v>1285.8353880000002</v>
      </c>
      <c r="CF106" s="20">
        <v>1285.784561</v>
      </c>
      <c r="CG106" s="20">
        <v>1285.707963</v>
      </c>
      <c r="CH106" s="20">
        <v>1285.76485</v>
      </c>
      <c r="CI106" s="20">
        <v>1285.9014000000002</v>
      </c>
      <c r="CJ106" s="20">
        <v>1285.706967</v>
      </c>
      <c r="CK106" s="20">
        <v>1285.9993590000001</v>
      </c>
      <c r="CL106" s="20">
        <v>1285.87255</v>
      </c>
      <c r="CM106" s="20">
        <v>1285.625604</v>
      </c>
      <c r="CN106" s="20">
        <v>1285.81954</v>
      </c>
      <c r="CO106" s="20">
        <v>1285.2823079999998</v>
      </c>
      <c r="CP106" s="20">
        <v>1285.260848</v>
      </c>
      <c r="CQ106" s="20">
        <v>1285.423703</v>
      </c>
      <c r="CR106" s="20">
        <v>1285.753584</v>
      </c>
      <c r="CS106" s="20">
        <v>1285.6157010000002</v>
      </c>
      <c r="CT106" s="20">
        <v>1285.452367</v>
      </c>
    </row>
    <row r="107" ht="12.75" customHeight="1">
      <c r="A107" s="18" t="s">
        <v>2891</v>
      </c>
      <c r="B107" s="20">
        <v>470.70745700000003</v>
      </c>
      <c r="C107" s="20">
        <v>5.148064</v>
      </c>
      <c r="D107" s="20">
        <v>5.188635</v>
      </c>
      <c r="E107" s="20">
        <v>5.482845</v>
      </c>
      <c r="F107" s="20">
        <v>5.305950999999999</v>
      </c>
      <c r="G107" s="20">
        <v>5.182967</v>
      </c>
      <c r="H107" s="20">
        <v>5.180935</v>
      </c>
      <c r="I107" s="20">
        <v>5.180722</v>
      </c>
      <c r="J107" s="20">
        <v>5.18182</v>
      </c>
      <c r="K107" s="20">
        <v>5.048495</v>
      </c>
      <c r="L107" s="20">
        <v>5.025646</v>
      </c>
      <c r="M107" s="20">
        <v>5.028185000000001</v>
      </c>
      <c r="N107" s="20">
        <v>5.026929</v>
      </c>
      <c r="O107" s="20">
        <v>5.028081</v>
      </c>
      <c r="P107" s="20">
        <v>5.028948</v>
      </c>
      <c r="Q107" s="20">
        <v>5.028283</v>
      </c>
      <c r="R107" s="20">
        <v>5.027627999999999</v>
      </c>
      <c r="S107" s="20">
        <v>5.027599</v>
      </c>
      <c r="T107" s="20">
        <v>5.026071</v>
      </c>
      <c r="U107" s="20">
        <v>5.042758</v>
      </c>
      <c r="V107" s="20">
        <v>5.053709</v>
      </c>
      <c r="W107" s="20">
        <v>5.219173</v>
      </c>
      <c r="X107" s="20">
        <v>5.053045</v>
      </c>
      <c r="Y107" s="20">
        <v>5.213389</v>
      </c>
      <c r="Z107" s="20">
        <v>5.2091829999999995</v>
      </c>
      <c r="AA107" s="20">
        <v>7.081586</v>
      </c>
      <c r="AB107" s="20">
        <v>6.668396</v>
      </c>
      <c r="AC107" s="20">
        <v>5.3349009999999994</v>
      </c>
      <c r="AD107" s="20">
        <v>4.879185</v>
      </c>
      <c r="AE107" s="20">
        <v>5.036589</v>
      </c>
      <c r="AF107" s="20">
        <v>4.870786</v>
      </c>
      <c r="AG107" s="20">
        <v>4.559279</v>
      </c>
      <c r="AH107" s="20">
        <v>4.615086</v>
      </c>
      <c r="AI107" s="20">
        <v>5.25812</v>
      </c>
      <c r="AJ107" s="20">
        <v>4.702048</v>
      </c>
      <c r="AK107" s="20">
        <v>4.701748</v>
      </c>
      <c r="AL107" s="20">
        <v>4.757402</v>
      </c>
      <c r="AM107" s="20">
        <v>4.278796000000001</v>
      </c>
      <c r="AN107" s="20">
        <v>3.9004019999999997</v>
      </c>
      <c r="AO107" s="20">
        <v>3.813319</v>
      </c>
      <c r="AP107" s="20">
        <v>4.086086999999999</v>
      </c>
      <c r="AQ107" s="20">
        <v>4.079330000000001</v>
      </c>
      <c r="AR107" s="20">
        <v>4.605316</v>
      </c>
      <c r="AS107" s="20">
        <v>4.524233</v>
      </c>
      <c r="AT107" s="20">
        <v>4.607062</v>
      </c>
      <c r="AU107" s="20">
        <v>4.564002</v>
      </c>
      <c r="AV107" s="20">
        <v>4.620523</v>
      </c>
      <c r="AW107" s="20">
        <v>5.023327</v>
      </c>
      <c r="AX107" s="20">
        <v>4.966023</v>
      </c>
      <c r="AY107" s="20">
        <v>5.09346</v>
      </c>
      <c r="AZ107" s="20">
        <v>5.116166</v>
      </c>
      <c r="BA107" s="20">
        <v>4.773353</v>
      </c>
      <c r="BB107" s="20">
        <v>4.70448</v>
      </c>
      <c r="BC107" s="20">
        <v>4.6016</v>
      </c>
      <c r="BD107" s="20">
        <v>4.753925</v>
      </c>
      <c r="BE107" s="20">
        <v>4.948948</v>
      </c>
      <c r="BF107" s="20">
        <v>4.659655</v>
      </c>
      <c r="BG107" s="20">
        <v>4.831507</v>
      </c>
      <c r="BH107" s="20">
        <v>4.813263</v>
      </c>
      <c r="BI107" s="20">
        <v>5.106287999999999</v>
      </c>
      <c r="BJ107" s="20">
        <v>4.772732</v>
      </c>
      <c r="BK107" s="20">
        <v>4.542265</v>
      </c>
      <c r="BL107" s="20">
        <v>4.336441000000001</v>
      </c>
      <c r="BM107" s="20">
        <v>4.627326</v>
      </c>
      <c r="BN107" s="20">
        <v>4.626515</v>
      </c>
      <c r="BO107" s="20">
        <v>4.673834</v>
      </c>
      <c r="BP107" s="20">
        <v>4.626479</v>
      </c>
      <c r="BQ107" s="20">
        <v>4.543723</v>
      </c>
      <c r="BR107" s="20">
        <v>4.456644</v>
      </c>
      <c r="BS107" s="20">
        <v>4.621269</v>
      </c>
      <c r="BT107" s="20">
        <v>4.4538079999999995</v>
      </c>
      <c r="BU107" s="20">
        <v>4.457389</v>
      </c>
      <c r="BV107" s="20">
        <v>4.465554999999999</v>
      </c>
      <c r="BW107" s="20">
        <v>4.446832000000001</v>
      </c>
      <c r="BX107" s="20">
        <v>4.600385</v>
      </c>
      <c r="BY107" s="20">
        <v>4.476633</v>
      </c>
      <c r="BZ107" s="20">
        <v>4.494188</v>
      </c>
      <c r="CA107" s="20">
        <v>4.614808</v>
      </c>
      <c r="CB107" s="20">
        <v>4.6084130000000005</v>
      </c>
      <c r="CC107" s="20">
        <v>4.594277</v>
      </c>
      <c r="CD107" s="20">
        <v>4.823173000000001</v>
      </c>
      <c r="CE107" s="20">
        <v>5.251988000000001</v>
      </c>
      <c r="CF107" s="20">
        <v>5.140682000000001</v>
      </c>
      <c r="CG107" s="20">
        <v>5.129129</v>
      </c>
      <c r="CH107" s="20">
        <v>5.134937</v>
      </c>
      <c r="CI107" s="20">
        <v>5.084524999999999</v>
      </c>
      <c r="CJ107" s="20">
        <v>4.974696</v>
      </c>
      <c r="CK107" s="20">
        <v>4.977404</v>
      </c>
      <c r="CL107" s="20">
        <v>5.128343</v>
      </c>
      <c r="CM107" s="20">
        <v>5.127368000000001</v>
      </c>
      <c r="CN107" s="20">
        <v>5.321092999999999</v>
      </c>
      <c r="CO107" s="20">
        <v>5.314977</v>
      </c>
      <c r="CP107" s="20">
        <v>5.148674</v>
      </c>
      <c r="CQ107" s="20">
        <v>5.155499</v>
      </c>
      <c r="CR107" s="20">
        <v>5.767877</v>
      </c>
      <c r="CS107" s="20">
        <v>5.157994</v>
      </c>
      <c r="CT107" s="20">
        <v>5.15433</v>
      </c>
    </row>
    <row r="108" ht="12.75" customHeight="1">
      <c r="A108" s="18" t="s">
        <v>2892</v>
      </c>
      <c r="B108" s="20">
        <v>646.020244</v>
      </c>
      <c r="C108" s="20">
        <v>0.0</v>
      </c>
      <c r="D108" s="20">
        <v>0.0</v>
      </c>
      <c r="E108" s="20">
        <v>0.0</v>
      </c>
      <c r="F108" s="20">
        <v>0.0</v>
      </c>
      <c r="G108" s="20">
        <v>0.0</v>
      </c>
      <c r="H108" s="20">
        <v>0.0</v>
      </c>
      <c r="I108" s="20">
        <v>0.0</v>
      </c>
      <c r="J108" s="20">
        <v>0.0</v>
      </c>
      <c r="K108" s="20">
        <v>0.0</v>
      </c>
      <c r="L108" s="20">
        <v>0.0</v>
      </c>
      <c r="M108" s="20">
        <v>0.0</v>
      </c>
      <c r="N108" s="20">
        <v>0.0</v>
      </c>
      <c r="O108" s="20">
        <v>0.0</v>
      </c>
      <c r="P108" s="20">
        <v>0.0</v>
      </c>
      <c r="Q108" s="20">
        <v>0.0</v>
      </c>
      <c r="R108" s="20">
        <v>0.0</v>
      </c>
      <c r="S108" s="20">
        <v>0.0</v>
      </c>
      <c r="T108" s="20">
        <v>0.0</v>
      </c>
      <c r="U108" s="20">
        <v>0.0</v>
      </c>
      <c r="V108" s="20">
        <v>0.0</v>
      </c>
      <c r="W108" s="20">
        <v>0.0</v>
      </c>
      <c r="X108" s="20">
        <v>0.0</v>
      </c>
      <c r="Y108" s="20">
        <v>0.0</v>
      </c>
      <c r="Z108" s="20">
        <v>0.0</v>
      </c>
      <c r="AA108" s="20">
        <v>0.0</v>
      </c>
      <c r="AB108" s="20">
        <v>0.0</v>
      </c>
      <c r="AC108" s="20">
        <v>0.0</v>
      </c>
      <c r="AD108" s="20">
        <v>0.0</v>
      </c>
      <c r="AE108" s="20">
        <v>0.0</v>
      </c>
      <c r="AF108" s="20">
        <v>0.0014620000000000002</v>
      </c>
      <c r="AG108" s="20">
        <v>0.079696</v>
      </c>
      <c r="AH108" s="20">
        <v>0.672231</v>
      </c>
      <c r="AI108" s="20">
        <v>3.0402940000000003</v>
      </c>
      <c r="AJ108" s="20">
        <v>7.974511</v>
      </c>
      <c r="AK108" s="20">
        <v>11.649947000000001</v>
      </c>
      <c r="AL108" s="20">
        <v>13.409677</v>
      </c>
      <c r="AM108" s="20">
        <v>14.374182000000001</v>
      </c>
      <c r="AN108" s="20">
        <v>16.459013</v>
      </c>
      <c r="AO108" s="20">
        <v>17.020034</v>
      </c>
      <c r="AP108" s="20">
        <v>16.833875</v>
      </c>
      <c r="AQ108" s="20">
        <v>18.349802</v>
      </c>
      <c r="AR108" s="20">
        <v>18.322105</v>
      </c>
      <c r="AS108" s="20">
        <v>19.152155</v>
      </c>
      <c r="AT108" s="20">
        <v>19.301089</v>
      </c>
      <c r="AU108" s="20">
        <v>19.494752000000002</v>
      </c>
      <c r="AV108" s="20">
        <v>19.639668999999998</v>
      </c>
      <c r="AW108" s="20">
        <v>19.583623000000003</v>
      </c>
      <c r="AX108" s="20">
        <v>19.610332</v>
      </c>
      <c r="AY108" s="20">
        <v>19.40633</v>
      </c>
      <c r="AZ108" s="20">
        <v>19.170032</v>
      </c>
      <c r="BA108" s="20">
        <v>19.15399</v>
      </c>
      <c r="BB108" s="20">
        <v>19.361821999999997</v>
      </c>
      <c r="BC108" s="20">
        <v>19.475422000000002</v>
      </c>
      <c r="BD108" s="20">
        <v>18.621167</v>
      </c>
      <c r="BE108" s="20">
        <v>18.588292</v>
      </c>
      <c r="BF108" s="20">
        <v>17.928636</v>
      </c>
      <c r="BG108" s="20">
        <v>18.043101</v>
      </c>
      <c r="BH108" s="20">
        <v>19.245289999999997</v>
      </c>
      <c r="BI108" s="20">
        <v>19.158374</v>
      </c>
      <c r="BJ108" s="20">
        <v>19.099159</v>
      </c>
      <c r="BK108" s="20">
        <v>18.925595</v>
      </c>
      <c r="BL108" s="20">
        <v>18.693888</v>
      </c>
      <c r="BM108" s="20">
        <v>18.473036</v>
      </c>
      <c r="BN108" s="20">
        <v>18.017052</v>
      </c>
      <c r="BO108" s="20">
        <v>17.658130999999997</v>
      </c>
      <c r="BP108" s="20">
        <v>17.098036</v>
      </c>
      <c r="BQ108" s="20">
        <v>16.050446</v>
      </c>
      <c r="BR108" s="20">
        <v>13.766494999999999</v>
      </c>
      <c r="BS108" s="20">
        <v>10.847106</v>
      </c>
      <c r="BT108" s="20">
        <v>7.44559</v>
      </c>
      <c r="BU108" s="20">
        <v>4.519591</v>
      </c>
      <c r="BV108" s="20">
        <v>1.743846</v>
      </c>
      <c r="BW108" s="20">
        <v>0.456573</v>
      </c>
      <c r="BX108" s="20">
        <v>0.087023</v>
      </c>
      <c r="BY108" s="20">
        <v>0.017772</v>
      </c>
      <c r="BZ108" s="20">
        <v>0.0</v>
      </c>
      <c r="CA108" s="20">
        <v>0.0</v>
      </c>
      <c r="CB108" s="20">
        <v>0.0</v>
      </c>
      <c r="CC108" s="20">
        <v>0.0</v>
      </c>
      <c r="CD108" s="20">
        <v>0.0</v>
      </c>
      <c r="CE108" s="20">
        <v>0.0</v>
      </c>
      <c r="CF108" s="20">
        <v>0.0</v>
      </c>
      <c r="CG108" s="20">
        <v>0.0</v>
      </c>
      <c r="CH108" s="20">
        <v>0.0</v>
      </c>
      <c r="CI108" s="20">
        <v>0.0</v>
      </c>
      <c r="CJ108" s="20">
        <v>0.0</v>
      </c>
      <c r="CK108" s="20">
        <v>0.0</v>
      </c>
      <c r="CL108" s="20">
        <v>0.0</v>
      </c>
      <c r="CM108" s="20">
        <v>0.0</v>
      </c>
      <c r="CN108" s="20">
        <v>0.0</v>
      </c>
      <c r="CO108" s="20">
        <v>0.0</v>
      </c>
      <c r="CP108" s="20">
        <v>0.0</v>
      </c>
      <c r="CQ108" s="20">
        <v>0.0</v>
      </c>
      <c r="CR108" s="20">
        <v>0.0</v>
      </c>
      <c r="CS108" s="20">
        <v>0.0</v>
      </c>
      <c r="CT108" s="20">
        <v>0.0</v>
      </c>
    </row>
    <row r="109" ht="12.75" customHeight="1">
      <c r="A109" s="18" t="s">
        <v>2893</v>
      </c>
      <c r="B109" s="20">
        <v>21616.431032999993</v>
      </c>
      <c r="C109" s="20">
        <v>211.896481</v>
      </c>
      <c r="D109" s="20">
        <v>239.545953</v>
      </c>
      <c r="E109" s="20">
        <v>253.01591499999995</v>
      </c>
      <c r="F109" s="20">
        <v>254.82514500000005</v>
      </c>
      <c r="G109" s="20">
        <v>257.065288</v>
      </c>
      <c r="H109" s="20">
        <v>283.666606</v>
      </c>
      <c r="I109" s="20">
        <v>292.204507</v>
      </c>
      <c r="J109" s="20">
        <v>295.07545500000003</v>
      </c>
      <c r="K109" s="20">
        <v>285.627734</v>
      </c>
      <c r="L109" s="20">
        <v>289.8092420000001</v>
      </c>
      <c r="M109" s="20">
        <v>294.359905</v>
      </c>
      <c r="N109" s="20">
        <v>298.79788499999995</v>
      </c>
      <c r="O109" s="20">
        <v>305.435675</v>
      </c>
      <c r="P109" s="20">
        <v>297.06451200000004</v>
      </c>
      <c r="Q109" s="20">
        <v>281.00249499999995</v>
      </c>
      <c r="R109" s="20">
        <v>278.91870399999993</v>
      </c>
      <c r="S109" s="20">
        <v>287.98844600000007</v>
      </c>
      <c r="T109" s="20">
        <v>278.40442199999995</v>
      </c>
      <c r="U109" s="20">
        <v>259.33842</v>
      </c>
      <c r="V109" s="20">
        <v>230.112875</v>
      </c>
      <c r="W109" s="20">
        <v>221.32673999999997</v>
      </c>
      <c r="X109" s="20">
        <v>199.566633</v>
      </c>
      <c r="Y109" s="20">
        <v>200.17730899999998</v>
      </c>
      <c r="Z109" s="20">
        <v>205.03723000000002</v>
      </c>
      <c r="AA109" s="20">
        <v>196.36762899999997</v>
      </c>
      <c r="AB109" s="20">
        <v>203.25234700000007</v>
      </c>
      <c r="AC109" s="20">
        <v>202.18876</v>
      </c>
      <c r="AD109" s="20">
        <v>198.71378100000004</v>
      </c>
      <c r="AE109" s="20">
        <v>204.54162200000002</v>
      </c>
      <c r="AF109" s="20">
        <v>202.44898200000003</v>
      </c>
      <c r="AG109" s="20">
        <v>197.196272</v>
      </c>
      <c r="AH109" s="20">
        <v>177.42131400000002</v>
      </c>
      <c r="AI109" s="20">
        <v>155.194178</v>
      </c>
      <c r="AJ109" s="20">
        <v>154.25266800000003</v>
      </c>
      <c r="AK109" s="20">
        <v>163.510707</v>
      </c>
      <c r="AL109" s="20">
        <v>177.010195</v>
      </c>
      <c r="AM109" s="20">
        <v>200.89756799999998</v>
      </c>
      <c r="AN109" s="20">
        <v>226.79316799999992</v>
      </c>
      <c r="AO109" s="20">
        <v>257.4248410000001</v>
      </c>
      <c r="AP109" s="20">
        <v>261.79436100000004</v>
      </c>
      <c r="AQ109" s="20">
        <v>240.63622700000002</v>
      </c>
      <c r="AR109" s="20">
        <v>240.79321099999996</v>
      </c>
      <c r="AS109" s="20">
        <v>251.35008700000003</v>
      </c>
      <c r="AT109" s="20">
        <v>258.290077</v>
      </c>
      <c r="AU109" s="20">
        <v>284.11803299999997</v>
      </c>
      <c r="AV109" s="20">
        <v>308.081201</v>
      </c>
      <c r="AW109" s="20">
        <v>313.8353399999999</v>
      </c>
      <c r="AX109" s="20">
        <v>319.540012</v>
      </c>
      <c r="AY109" s="20">
        <v>316.769394</v>
      </c>
      <c r="AZ109" s="20">
        <v>301.428552</v>
      </c>
      <c r="BA109" s="20">
        <v>287.35594899999995</v>
      </c>
      <c r="BB109" s="20">
        <v>293.22593499999994</v>
      </c>
      <c r="BC109" s="20">
        <v>299.775221</v>
      </c>
      <c r="BD109" s="20">
        <v>295.484779</v>
      </c>
      <c r="BE109" s="20">
        <v>310.08775399999996</v>
      </c>
      <c r="BF109" s="20">
        <v>330.22171000000003</v>
      </c>
      <c r="BG109" s="20">
        <v>335.7398240000001</v>
      </c>
      <c r="BH109" s="20">
        <v>326.2032379999999</v>
      </c>
      <c r="BI109" s="20">
        <v>300.75298599999996</v>
      </c>
      <c r="BJ109" s="20">
        <v>275.298876</v>
      </c>
      <c r="BK109" s="20">
        <v>276.052973</v>
      </c>
      <c r="BL109" s="20">
        <v>282.244802</v>
      </c>
      <c r="BM109" s="20">
        <v>272.869284</v>
      </c>
      <c r="BN109" s="20">
        <v>259.43401699999987</v>
      </c>
      <c r="BO109" s="20">
        <v>253.66989900000004</v>
      </c>
      <c r="BP109" s="20">
        <v>232.47107999999992</v>
      </c>
      <c r="BQ109" s="20">
        <v>209.77791400000007</v>
      </c>
      <c r="BR109" s="20">
        <v>181.73182200000002</v>
      </c>
      <c r="BS109" s="20">
        <v>158.47158399999998</v>
      </c>
      <c r="BT109" s="20">
        <v>135.79070900000002</v>
      </c>
      <c r="BU109" s="20">
        <v>116.32265799999998</v>
      </c>
      <c r="BV109" s="20">
        <v>92.25863600000002</v>
      </c>
      <c r="BW109" s="20">
        <v>75.60849999999996</v>
      </c>
      <c r="BX109" s="20">
        <v>63.728557</v>
      </c>
      <c r="BY109" s="20">
        <v>57.043397</v>
      </c>
      <c r="BZ109" s="20">
        <v>47.750843999999994</v>
      </c>
      <c r="CA109" s="20">
        <v>43.482431</v>
      </c>
      <c r="CB109" s="20">
        <v>47.473378000000004</v>
      </c>
      <c r="CC109" s="20">
        <v>50.740959</v>
      </c>
      <c r="CD109" s="20">
        <v>59.224284999999995</v>
      </c>
      <c r="CE109" s="20">
        <v>73.86572100000001</v>
      </c>
      <c r="CF109" s="20">
        <v>87.29739199999999</v>
      </c>
      <c r="CG109" s="20">
        <v>101.39167800000001</v>
      </c>
      <c r="CH109" s="20">
        <v>106.85060799999998</v>
      </c>
      <c r="CI109" s="20">
        <v>123.47781400000002</v>
      </c>
      <c r="CJ109" s="20">
        <v>140.487677</v>
      </c>
      <c r="CK109" s="20">
        <v>140.509536</v>
      </c>
      <c r="CL109" s="20">
        <v>139.703444</v>
      </c>
      <c r="CM109" s="20">
        <v>160.528146</v>
      </c>
      <c r="CN109" s="20">
        <v>206.051943</v>
      </c>
      <c r="CO109" s="20">
        <v>248.09146100000004</v>
      </c>
      <c r="CP109" s="20">
        <v>287.74035499999997</v>
      </c>
      <c r="CQ109" s="20">
        <v>317.37533099999996</v>
      </c>
      <c r="CR109" s="20">
        <v>343.42038600000006</v>
      </c>
      <c r="CS109" s="20">
        <v>394.33301300000005</v>
      </c>
      <c r="CT109" s="20">
        <v>460.898423</v>
      </c>
    </row>
    <row r="110" ht="12.75" customHeight="1">
      <c r="A110" s="18" t="s">
        <v>2894</v>
      </c>
      <c r="B110" s="20">
        <v>2792.044796</v>
      </c>
      <c r="C110" s="20">
        <v>33.13197399999999</v>
      </c>
      <c r="D110" s="20">
        <v>33.219023</v>
      </c>
      <c r="E110" s="20">
        <v>33.098138</v>
      </c>
      <c r="F110" s="20">
        <v>33.110746000000006</v>
      </c>
      <c r="G110" s="20">
        <v>33.109815</v>
      </c>
      <c r="H110" s="20">
        <v>33.143976</v>
      </c>
      <c r="I110" s="20">
        <v>33.045435</v>
      </c>
      <c r="J110" s="20">
        <v>33.122696999999995</v>
      </c>
      <c r="K110" s="20">
        <v>33.076612000000004</v>
      </c>
      <c r="L110" s="20">
        <v>33.108458</v>
      </c>
      <c r="M110" s="20">
        <v>33.11904</v>
      </c>
      <c r="N110" s="20">
        <v>33.192059</v>
      </c>
      <c r="O110" s="20">
        <v>33.107353999999994</v>
      </c>
      <c r="P110" s="20">
        <v>33.104219</v>
      </c>
      <c r="Q110" s="20">
        <v>33.113316000000005</v>
      </c>
      <c r="R110" s="20">
        <v>33.208135</v>
      </c>
      <c r="S110" s="20">
        <v>33.101849</v>
      </c>
      <c r="T110" s="20">
        <v>33.138419999999996</v>
      </c>
      <c r="U110" s="20">
        <v>33.053468</v>
      </c>
      <c r="V110" s="20">
        <v>33.005627</v>
      </c>
      <c r="W110" s="20">
        <v>33.119907999999995</v>
      </c>
      <c r="X110" s="20">
        <v>33.052916999999994</v>
      </c>
      <c r="Y110" s="20">
        <v>33.168899999999994</v>
      </c>
      <c r="Z110" s="20">
        <v>33.02174200000001</v>
      </c>
      <c r="AA110" s="20">
        <v>33.150377</v>
      </c>
      <c r="AB110" s="20">
        <v>33.03956</v>
      </c>
      <c r="AC110" s="20">
        <v>33.024621</v>
      </c>
      <c r="AD110" s="20">
        <v>33.055113</v>
      </c>
      <c r="AE110" s="20">
        <v>33.07151999999999</v>
      </c>
      <c r="AF110" s="20">
        <v>33.02776300000001</v>
      </c>
      <c r="AG110" s="20">
        <v>33.101093000000006</v>
      </c>
      <c r="AH110" s="20">
        <v>33.132852</v>
      </c>
      <c r="AI110" s="20">
        <v>32.972794</v>
      </c>
      <c r="AJ110" s="20">
        <v>32.82004799999999</v>
      </c>
      <c r="AK110" s="20">
        <v>32.623538</v>
      </c>
      <c r="AL110" s="20">
        <v>32.82167199999999</v>
      </c>
      <c r="AM110" s="20">
        <v>32.980875999999995</v>
      </c>
      <c r="AN110" s="20">
        <v>33.021024</v>
      </c>
      <c r="AO110" s="20">
        <v>32.682348999999995</v>
      </c>
      <c r="AP110" s="20">
        <v>32.497614</v>
      </c>
      <c r="AQ110" s="20">
        <v>32.706106999999996</v>
      </c>
      <c r="AR110" s="20">
        <v>32.66576</v>
      </c>
      <c r="AS110" s="20">
        <v>32.271398</v>
      </c>
      <c r="AT110" s="20">
        <v>32.352099</v>
      </c>
      <c r="AU110" s="20">
        <v>31.453049</v>
      </c>
      <c r="AV110" s="20">
        <v>28.645614000000002</v>
      </c>
      <c r="AW110" s="20">
        <v>25.929313</v>
      </c>
      <c r="AX110" s="20">
        <v>25.426299999999998</v>
      </c>
      <c r="AY110" s="20">
        <v>25.38518</v>
      </c>
      <c r="AZ110" s="20">
        <v>25.423595999999996</v>
      </c>
      <c r="BA110" s="20">
        <v>25.502473000000005</v>
      </c>
      <c r="BB110" s="20">
        <v>25.557810999999997</v>
      </c>
      <c r="BC110" s="20">
        <v>25.563114000000006</v>
      </c>
      <c r="BD110" s="20">
        <v>25.388052</v>
      </c>
      <c r="BE110" s="20">
        <v>25.409312999999997</v>
      </c>
      <c r="BF110" s="20">
        <v>25.518993999999996</v>
      </c>
      <c r="BG110" s="20">
        <v>25.359696000000003</v>
      </c>
      <c r="BH110" s="20">
        <v>24.865503999999994</v>
      </c>
      <c r="BI110" s="20">
        <v>25.023472000000005</v>
      </c>
      <c r="BJ110" s="20">
        <v>25.212939</v>
      </c>
      <c r="BK110" s="20">
        <v>25.415992999999997</v>
      </c>
      <c r="BL110" s="20">
        <v>24.994372000000002</v>
      </c>
      <c r="BM110" s="20">
        <v>25.173103999999995</v>
      </c>
      <c r="BN110" s="20">
        <v>24.955728</v>
      </c>
      <c r="BO110" s="20">
        <v>24.828126</v>
      </c>
      <c r="BP110" s="20">
        <v>25.361487999999998</v>
      </c>
      <c r="BQ110" s="20">
        <v>25.203249999999997</v>
      </c>
      <c r="BR110" s="20">
        <v>25.308271999999995</v>
      </c>
      <c r="BS110" s="20">
        <v>25.339562999999995</v>
      </c>
      <c r="BT110" s="20">
        <v>25.512102</v>
      </c>
      <c r="BU110" s="20">
        <v>25.661909999999995</v>
      </c>
      <c r="BV110" s="20">
        <v>25.743152000000006</v>
      </c>
      <c r="BW110" s="20">
        <v>25.562430000000003</v>
      </c>
      <c r="BX110" s="20">
        <v>25.615499000000003</v>
      </c>
      <c r="BY110" s="20">
        <v>25.560749</v>
      </c>
      <c r="BZ110" s="20">
        <v>25.840893999999995</v>
      </c>
      <c r="CA110" s="20">
        <v>25.661510999999994</v>
      </c>
      <c r="CB110" s="20">
        <v>25.829726</v>
      </c>
      <c r="CC110" s="20">
        <v>25.819479</v>
      </c>
      <c r="CD110" s="20">
        <v>25.78965</v>
      </c>
      <c r="CE110" s="20">
        <v>25.724262</v>
      </c>
      <c r="CF110" s="20">
        <v>26.085995999999998</v>
      </c>
      <c r="CG110" s="20">
        <v>26.033624</v>
      </c>
      <c r="CH110" s="20">
        <v>26.060653</v>
      </c>
      <c r="CI110" s="20">
        <v>26.047163</v>
      </c>
      <c r="CJ110" s="20">
        <v>26.073180000000004</v>
      </c>
      <c r="CK110" s="20">
        <v>26.00926</v>
      </c>
      <c r="CL110" s="20">
        <v>26.165498</v>
      </c>
      <c r="CM110" s="20">
        <v>25.997666999999996</v>
      </c>
      <c r="CN110" s="20">
        <v>25.965624000000002</v>
      </c>
      <c r="CO110" s="20">
        <v>26.208881</v>
      </c>
      <c r="CP110" s="20">
        <v>25.98985</v>
      </c>
      <c r="CQ110" s="20">
        <v>26.031915999999995</v>
      </c>
      <c r="CR110" s="20">
        <v>25.902941000000002</v>
      </c>
      <c r="CS110" s="20">
        <v>25.703903999999998</v>
      </c>
      <c r="CT110" s="20">
        <v>25.510953</v>
      </c>
    </row>
    <row r="111" ht="12.75" customHeight="1">
      <c r="A111" s="18" t="s">
        <v>2895</v>
      </c>
      <c r="B111" s="20">
        <v>382752.049016</v>
      </c>
      <c r="C111" s="20">
        <v>4077.8759820000005</v>
      </c>
      <c r="D111" s="20">
        <v>4027.3450230000008</v>
      </c>
      <c r="E111" s="20">
        <v>4008.6425029999987</v>
      </c>
      <c r="F111" s="20">
        <v>4000.523936</v>
      </c>
      <c r="G111" s="20">
        <v>3989.418481999999</v>
      </c>
      <c r="H111" s="20">
        <v>3999.571712000001</v>
      </c>
      <c r="I111" s="20">
        <v>4007.5758009999995</v>
      </c>
      <c r="J111" s="20">
        <v>3989.466361999999</v>
      </c>
      <c r="K111" s="20">
        <v>3975.375346</v>
      </c>
      <c r="L111" s="20">
        <v>3985.699136</v>
      </c>
      <c r="M111" s="20">
        <v>3977.035211000001</v>
      </c>
      <c r="N111" s="20">
        <v>3930.1718190000006</v>
      </c>
      <c r="O111" s="20">
        <v>3911.701601</v>
      </c>
      <c r="P111" s="20">
        <v>3909.098269</v>
      </c>
      <c r="Q111" s="20">
        <v>3915.728769</v>
      </c>
      <c r="R111" s="20">
        <v>3919.0030679999995</v>
      </c>
      <c r="S111" s="20">
        <v>3934.9854930000006</v>
      </c>
      <c r="T111" s="20">
        <v>3903.083235</v>
      </c>
      <c r="U111" s="20">
        <v>3899.5760269999996</v>
      </c>
      <c r="V111" s="20">
        <v>3928.104747</v>
      </c>
      <c r="W111" s="20">
        <v>3947.607091</v>
      </c>
      <c r="X111" s="20">
        <v>3997.7265479999996</v>
      </c>
      <c r="Y111" s="20">
        <v>4025.571426000001</v>
      </c>
      <c r="Z111" s="20">
        <v>4035.6963919999985</v>
      </c>
      <c r="AA111" s="20">
        <v>4071.900336999999</v>
      </c>
      <c r="AB111" s="20">
        <v>4110.777222</v>
      </c>
      <c r="AC111" s="20">
        <v>4131.808476000001</v>
      </c>
      <c r="AD111" s="20">
        <v>4136.296376</v>
      </c>
      <c r="AE111" s="20">
        <v>4163.551278000001</v>
      </c>
      <c r="AF111" s="20">
        <v>4188.494733</v>
      </c>
      <c r="AG111" s="20">
        <v>4200.53264</v>
      </c>
      <c r="AH111" s="20">
        <v>4208.26634</v>
      </c>
      <c r="AI111" s="20">
        <v>4202.351662</v>
      </c>
      <c r="AJ111" s="20">
        <v>4196.414195</v>
      </c>
      <c r="AK111" s="20">
        <v>4193.834438000001</v>
      </c>
      <c r="AL111" s="20">
        <v>4188.376455</v>
      </c>
      <c r="AM111" s="20">
        <v>4180.804414</v>
      </c>
      <c r="AN111" s="20">
        <v>4165.267095</v>
      </c>
      <c r="AO111" s="20">
        <v>4158.209305000001</v>
      </c>
      <c r="AP111" s="20">
        <v>4159.770311</v>
      </c>
      <c r="AQ111" s="20">
        <v>4164.451817000001</v>
      </c>
      <c r="AR111" s="20">
        <v>4164.476074</v>
      </c>
      <c r="AS111" s="20">
        <v>4168.045574</v>
      </c>
      <c r="AT111" s="20">
        <v>4165.936643</v>
      </c>
      <c r="AU111" s="20">
        <v>4169.325004000001</v>
      </c>
      <c r="AV111" s="20">
        <v>4165.737831</v>
      </c>
      <c r="AW111" s="20">
        <v>4155.019115</v>
      </c>
      <c r="AX111" s="20">
        <v>4146.445814999999</v>
      </c>
      <c r="AY111" s="20">
        <v>4138.7576229999995</v>
      </c>
      <c r="AZ111" s="20">
        <v>4130.113352</v>
      </c>
      <c r="BA111" s="20">
        <v>4133.231212999999</v>
      </c>
      <c r="BB111" s="20">
        <v>4139.904760000001</v>
      </c>
      <c r="BC111" s="20">
        <v>4149.614745999999</v>
      </c>
      <c r="BD111" s="20">
        <v>4146.299145000001</v>
      </c>
      <c r="BE111" s="20">
        <v>4121.673753000001</v>
      </c>
      <c r="BF111" s="20">
        <v>3999.0003689999994</v>
      </c>
      <c r="BG111" s="20">
        <v>3949.326754</v>
      </c>
      <c r="BH111" s="20">
        <v>3914.1933579999995</v>
      </c>
      <c r="BI111" s="20">
        <v>3867.3590009999994</v>
      </c>
      <c r="BJ111" s="20">
        <v>3798.334003</v>
      </c>
      <c r="BK111" s="20">
        <v>3761.850010000001</v>
      </c>
      <c r="BL111" s="20">
        <v>3752.5153630000004</v>
      </c>
      <c r="BM111" s="20">
        <v>3707.321629999999</v>
      </c>
      <c r="BN111" s="20">
        <v>3685.220844</v>
      </c>
      <c r="BO111" s="20">
        <v>3677.586042</v>
      </c>
      <c r="BP111" s="20">
        <v>3641.9914310000004</v>
      </c>
      <c r="BQ111" s="20">
        <v>3637.02542</v>
      </c>
      <c r="BR111" s="20">
        <v>3613.8449659999997</v>
      </c>
      <c r="BS111" s="20">
        <v>3614.0671170000005</v>
      </c>
      <c r="BT111" s="20">
        <v>3683.292939</v>
      </c>
      <c r="BU111" s="20">
        <v>3719.5495450000008</v>
      </c>
      <c r="BV111" s="20">
        <v>3809.8672560000005</v>
      </c>
      <c r="BW111" s="20">
        <v>3863.2078440000005</v>
      </c>
      <c r="BX111" s="20">
        <v>3957.9879879999994</v>
      </c>
      <c r="BY111" s="20">
        <v>4025.623026</v>
      </c>
      <c r="BZ111" s="20">
        <v>4077.2535740000008</v>
      </c>
      <c r="CA111" s="20">
        <v>4086.244885</v>
      </c>
      <c r="CB111" s="20">
        <v>4082.136575000001</v>
      </c>
      <c r="CC111" s="20">
        <v>4066.525365999999</v>
      </c>
      <c r="CD111" s="20">
        <v>4051.1334589999997</v>
      </c>
      <c r="CE111" s="20">
        <v>4050.597920999999</v>
      </c>
      <c r="CF111" s="20">
        <v>4050.0275050000005</v>
      </c>
      <c r="CG111" s="20">
        <v>4051.441304000001</v>
      </c>
      <c r="CH111" s="20">
        <v>4044.2781130000008</v>
      </c>
      <c r="CI111" s="20">
        <v>4050.2123859999997</v>
      </c>
      <c r="CJ111" s="20">
        <v>4048.471099</v>
      </c>
      <c r="CK111" s="20">
        <v>4048.4412569999995</v>
      </c>
      <c r="CL111" s="20">
        <v>4052.4168550000004</v>
      </c>
      <c r="CM111" s="20">
        <v>4023.405490999999</v>
      </c>
      <c r="CN111" s="20">
        <v>3936.9118980000003</v>
      </c>
      <c r="CO111" s="20">
        <v>3903.2660209999995</v>
      </c>
      <c r="CP111" s="20">
        <v>3887.3221120000003</v>
      </c>
      <c r="CQ111" s="20">
        <v>3825.3763770000005</v>
      </c>
      <c r="CR111" s="20">
        <v>3721.718351</v>
      </c>
      <c r="CS111" s="20">
        <v>3494.878719</v>
      </c>
      <c r="CT111" s="20">
        <v>3308.5531209999995</v>
      </c>
    </row>
    <row r="112" ht="12.75" customHeight="1">
      <c r="A112" s="18" t="s">
        <v>2896</v>
      </c>
      <c r="B112" s="20">
        <v>45054.95537499998</v>
      </c>
      <c r="C112" s="20">
        <v>415.18457200000006</v>
      </c>
      <c r="D112" s="20">
        <v>417.4187909999999</v>
      </c>
      <c r="E112" s="20">
        <v>413.7736020000001</v>
      </c>
      <c r="F112" s="20">
        <v>416.79281399999996</v>
      </c>
      <c r="G112" s="20">
        <v>410.8949730000001</v>
      </c>
      <c r="H112" s="20">
        <v>409.908668</v>
      </c>
      <c r="I112" s="20">
        <v>406.3695690000001</v>
      </c>
      <c r="J112" s="20">
        <v>407.7917699999999</v>
      </c>
      <c r="K112" s="20">
        <v>411.372829</v>
      </c>
      <c r="L112" s="20">
        <v>407.11620300000004</v>
      </c>
      <c r="M112" s="20">
        <v>407.35676400000006</v>
      </c>
      <c r="N112" s="20">
        <v>409.80641200000014</v>
      </c>
      <c r="O112" s="20">
        <v>415.8812099999999</v>
      </c>
      <c r="P112" s="20">
        <v>416.3051690000001</v>
      </c>
      <c r="Q112" s="20">
        <v>417.4595880000001</v>
      </c>
      <c r="R112" s="20">
        <v>428.45729600000004</v>
      </c>
      <c r="S112" s="20">
        <v>425.2875829999999</v>
      </c>
      <c r="T112" s="20">
        <v>428.80226600000003</v>
      </c>
      <c r="U112" s="20">
        <v>437.934363</v>
      </c>
      <c r="V112" s="20">
        <v>447.598532</v>
      </c>
      <c r="W112" s="20">
        <v>478.86128299999984</v>
      </c>
      <c r="X112" s="20">
        <v>491.8744810000001</v>
      </c>
      <c r="Y112" s="20">
        <v>525.9575690000001</v>
      </c>
      <c r="Z112" s="20">
        <v>542.610671</v>
      </c>
      <c r="AA112" s="20">
        <v>629.794175</v>
      </c>
      <c r="AB112" s="20">
        <v>690.1384419999998</v>
      </c>
      <c r="AC112" s="20">
        <v>722.16009</v>
      </c>
      <c r="AD112" s="20">
        <v>732.0167759999999</v>
      </c>
      <c r="AE112" s="20">
        <v>749.6687450000001</v>
      </c>
      <c r="AF112" s="20">
        <v>769.63653</v>
      </c>
      <c r="AG112" s="20">
        <v>738.2236450000001</v>
      </c>
      <c r="AH112" s="20">
        <v>731.9129919999999</v>
      </c>
      <c r="AI112" s="20">
        <v>713.04745</v>
      </c>
      <c r="AJ112" s="20">
        <v>676.5545490000001</v>
      </c>
      <c r="AK112" s="20">
        <v>668.4296819999998</v>
      </c>
      <c r="AL112" s="20">
        <v>671.464454</v>
      </c>
      <c r="AM112" s="20">
        <v>605.02828</v>
      </c>
      <c r="AN112" s="20">
        <v>592.1811459999999</v>
      </c>
      <c r="AO112" s="20">
        <v>583.0372600000003</v>
      </c>
      <c r="AP112" s="20">
        <v>554.0455210000002</v>
      </c>
      <c r="AQ112" s="20">
        <v>525.9884030000001</v>
      </c>
      <c r="AR112" s="20">
        <v>500.7004540000001</v>
      </c>
      <c r="AS112" s="20">
        <v>463.8665399999999</v>
      </c>
      <c r="AT112" s="20">
        <v>439.356238</v>
      </c>
      <c r="AU112" s="20">
        <v>449.491043</v>
      </c>
      <c r="AV112" s="20">
        <v>431.1798849999999</v>
      </c>
      <c r="AW112" s="20">
        <v>429.0598890000001</v>
      </c>
      <c r="AX112" s="20">
        <v>436.91155900000007</v>
      </c>
      <c r="AY112" s="20">
        <v>437.63051799999994</v>
      </c>
      <c r="AZ112" s="20">
        <v>423.363506</v>
      </c>
      <c r="BA112" s="20">
        <v>432.050438</v>
      </c>
      <c r="BB112" s="20">
        <v>425.937991</v>
      </c>
      <c r="BC112" s="20">
        <v>430.10514900000004</v>
      </c>
      <c r="BD112" s="20">
        <v>431.6894200000001</v>
      </c>
      <c r="BE112" s="20">
        <v>405.80332400000003</v>
      </c>
      <c r="BF112" s="20">
        <v>405.02818300000007</v>
      </c>
      <c r="BG112" s="20">
        <v>407.0786179999999</v>
      </c>
      <c r="BH112" s="20">
        <v>400.25713800000005</v>
      </c>
      <c r="BI112" s="20">
        <v>394.5547160000001</v>
      </c>
      <c r="BJ112" s="20">
        <v>397.8119489999999</v>
      </c>
      <c r="BK112" s="20">
        <v>399.1060059999999</v>
      </c>
      <c r="BL112" s="20">
        <v>395.647913</v>
      </c>
      <c r="BM112" s="20">
        <v>396.5690530000001</v>
      </c>
      <c r="BN112" s="20">
        <v>408.1534900000001</v>
      </c>
      <c r="BO112" s="20">
        <v>406.91644699999995</v>
      </c>
      <c r="BP112" s="20">
        <v>406.454266</v>
      </c>
      <c r="BQ112" s="20">
        <v>406.22823099999994</v>
      </c>
      <c r="BR112" s="20">
        <v>411.8745399999999</v>
      </c>
      <c r="BS112" s="20">
        <v>409.99587999999994</v>
      </c>
      <c r="BT112" s="20">
        <v>405.53802799999994</v>
      </c>
      <c r="BU112" s="20">
        <v>401.00114400000007</v>
      </c>
      <c r="BV112" s="20">
        <v>406.92801</v>
      </c>
      <c r="BW112" s="20">
        <v>450.08595599999984</v>
      </c>
      <c r="BX112" s="20">
        <v>456.35237200000006</v>
      </c>
      <c r="BY112" s="20">
        <v>455.7188970000001</v>
      </c>
      <c r="BZ112" s="20">
        <v>460.855162</v>
      </c>
      <c r="CA112" s="20">
        <v>454.760049</v>
      </c>
      <c r="CB112" s="20">
        <v>452.7632319999999</v>
      </c>
      <c r="CC112" s="20">
        <v>445.768152</v>
      </c>
      <c r="CD112" s="20">
        <v>440.129334</v>
      </c>
      <c r="CE112" s="20">
        <v>438.56361799999996</v>
      </c>
      <c r="CF112" s="20">
        <v>446.1683640000001</v>
      </c>
      <c r="CG112" s="20">
        <v>447.05526799999996</v>
      </c>
      <c r="CH112" s="20">
        <v>447.9631120000001</v>
      </c>
      <c r="CI112" s="20">
        <v>414.71847799999995</v>
      </c>
      <c r="CJ112" s="20">
        <v>415.90588799999995</v>
      </c>
      <c r="CK112" s="20">
        <v>420.4049069999999</v>
      </c>
      <c r="CL112" s="20">
        <v>419.643348</v>
      </c>
      <c r="CM112" s="20">
        <v>428.7966610000001</v>
      </c>
      <c r="CN112" s="20">
        <v>418.8891300000001</v>
      </c>
      <c r="CO112" s="20">
        <v>413.71095499999996</v>
      </c>
      <c r="CP112" s="20">
        <v>404.19665</v>
      </c>
      <c r="CQ112" s="20">
        <v>400.32529100000005</v>
      </c>
      <c r="CR112" s="20">
        <v>396.507009</v>
      </c>
      <c r="CS112" s="20">
        <v>392.0407809999999</v>
      </c>
      <c r="CT112" s="20">
        <v>393.19807700000007</v>
      </c>
    </row>
    <row r="113" ht="12.75" customHeight="1">
      <c r="A113" s="18" t="s">
        <v>2897</v>
      </c>
      <c r="B113" s="20">
        <v>296703.677204</v>
      </c>
      <c r="C113" s="20">
        <v>3230.1515180000006</v>
      </c>
      <c r="D113" s="20">
        <v>3172.5311530000013</v>
      </c>
      <c r="E113" s="20">
        <v>3109.140645</v>
      </c>
      <c r="F113" s="20">
        <v>3045.278522</v>
      </c>
      <c r="G113" s="20">
        <v>2998.291296</v>
      </c>
      <c r="H113" s="20">
        <v>2906.0670659999996</v>
      </c>
      <c r="I113" s="20">
        <v>2871.319813000001</v>
      </c>
      <c r="J113" s="20">
        <v>2858.624736999999</v>
      </c>
      <c r="K113" s="20">
        <v>2860.420521</v>
      </c>
      <c r="L113" s="20">
        <v>2842.659897</v>
      </c>
      <c r="M113" s="20">
        <v>2839.949926</v>
      </c>
      <c r="N113" s="20">
        <v>2831.337959</v>
      </c>
      <c r="O113" s="20">
        <v>2858.549111</v>
      </c>
      <c r="P113" s="20">
        <v>2855.590413999999</v>
      </c>
      <c r="Q113" s="20">
        <v>2869.2825450000005</v>
      </c>
      <c r="R113" s="20">
        <v>2889.8956809999995</v>
      </c>
      <c r="S113" s="20">
        <v>2953.302248</v>
      </c>
      <c r="T113" s="20">
        <v>2995.0348499999996</v>
      </c>
      <c r="U113" s="20">
        <v>3056.9624299999996</v>
      </c>
      <c r="V113" s="20">
        <v>3148.2917399999997</v>
      </c>
      <c r="W113" s="20">
        <v>3317.747609</v>
      </c>
      <c r="X113" s="20">
        <v>3463.581166</v>
      </c>
      <c r="Y113" s="20">
        <v>3651.855145</v>
      </c>
      <c r="Z113" s="20">
        <v>3901.4717020000003</v>
      </c>
      <c r="AA113" s="20">
        <v>4175.259022999999</v>
      </c>
      <c r="AB113" s="20">
        <v>4427.266909999999</v>
      </c>
      <c r="AC113" s="20">
        <v>4592.112206000002</v>
      </c>
      <c r="AD113" s="20">
        <v>4741.521757</v>
      </c>
      <c r="AE113" s="20">
        <v>4753.020533</v>
      </c>
      <c r="AF113" s="20">
        <v>4592.617030999999</v>
      </c>
      <c r="AG113" s="20">
        <v>4447.138666999999</v>
      </c>
      <c r="AH113" s="20">
        <v>4288.095744</v>
      </c>
      <c r="AI113" s="20">
        <v>4218.313592000001</v>
      </c>
      <c r="AJ113" s="20">
        <v>4176.577527</v>
      </c>
      <c r="AK113" s="20">
        <v>4055.426063000001</v>
      </c>
      <c r="AL113" s="20">
        <v>3962.2801709999985</v>
      </c>
      <c r="AM113" s="20">
        <v>3969.015512999999</v>
      </c>
      <c r="AN113" s="20">
        <v>3953.0422940000003</v>
      </c>
      <c r="AO113" s="20">
        <v>3895.2801620000005</v>
      </c>
      <c r="AP113" s="20">
        <v>3811.0734880000005</v>
      </c>
      <c r="AQ113" s="20">
        <v>3759.139076</v>
      </c>
      <c r="AR113" s="20">
        <v>3673.850046999999</v>
      </c>
      <c r="AS113" s="20">
        <v>3560.1793940000002</v>
      </c>
      <c r="AT113" s="20">
        <v>3460.8121230000006</v>
      </c>
      <c r="AU113" s="20">
        <v>3381.2682149999996</v>
      </c>
      <c r="AV113" s="20">
        <v>3311.330321</v>
      </c>
      <c r="AW113" s="20">
        <v>3188.1816090000007</v>
      </c>
      <c r="AX113" s="20">
        <v>3063.3898669999994</v>
      </c>
      <c r="AY113" s="20">
        <v>3012.854084999999</v>
      </c>
      <c r="AZ113" s="20">
        <v>2925.768344</v>
      </c>
      <c r="BA113" s="20">
        <v>2830.3261920000004</v>
      </c>
      <c r="BB113" s="20">
        <v>2776.5160310000015</v>
      </c>
      <c r="BC113" s="20">
        <v>2697.325651</v>
      </c>
      <c r="BD113" s="20">
        <v>2657.0448410000004</v>
      </c>
      <c r="BE113" s="20">
        <v>2600.2560010000007</v>
      </c>
      <c r="BF113" s="20">
        <v>2593.11553</v>
      </c>
      <c r="BG113" s="20">
        <v>2591.5140770000003</v>
      </c>
      <c r="BH113" s="20">
        <v>2577.571126</v>
      </c>
      <c r="BI113" s="20">
        <v>2566.7325499999997</v>
      </c>
      <c r="BJ113" s="20">
        <v>2573.242534</v>
      </c>
      <c r="BK113" s="20">
        <v>2551.777087</v>
      </c>
      <c r="BL113" s="20">
        <v>2532.2395800000004</v>
      </c>
      <c r="BM113" s="20">
        <v>2521.6692999999996</v>
      </c>
      <c r="BN113" s="20">
        <v>2532.4103080000004</v>
      </c>
      <c r="BO113" s="20">
        <v>2524.1265129999997</v>
      </c>
      <c r="BP113" s="20">
        <v>2525.770564</v>
      </c>
      <c r="BQ113" s="20">
        <v>2522.2668599999997</v>
      </c>
      <c r="BR113" s="20">
        <v>2538.5084879999995</v>
      </c>
      <c r="BS113" s="20">
        <v>2543.996297</v>
      </c>
      <c r="BT113" s="20">
        <v>2539.0174739999993</v>
      </c>
      <c r="BU113" s="20">
        <v>2563.7335470000003</v>
      </c>
      <c r="BV113" s="20">
        <v>2569.92354</v>
      </c>
      <c r="BW113" s="20">
        <v>2582.3270220000004</v>
      </c>
      <c r="BX113" s="20">
        <v>2738.5079619999997</v>
      </c>
      <c r="BY113" s="20">
        <v>2879.9215809999996</v>
      </c>
      <c r="BZ113" s="20">
        <v>2936.7405580000004</v>
      </c>
      <c r="CA113" s="20">
        <v>2974.889946999999</v>
      </c>
      <c r="CB113" s="20">
        <v>2984.7505410000003</v>
      </c>
      <c r="CC113" s="20">
        <v>3027.1725209999995</v>
      </c>
      <c r="CD113" s="20">
        <v>3076.8304300000004</v>
      </c>
      <c r="CE113" s="20">
        <v>3093.2980479999997</v>
      </c>
      <c r="CF113" s="20">
        <v>3086.302307</v>
      </c>
      <c r="CG113" s="20">
        <v>3090.7359709999996</v>
      </c>
      <c r="CH113" s="20">
        <v>3071.652819</v>
      </c>
      <c r="CI113" s="20">
        <v>3046.4423140000004</v>
      </c>
      <c r="CJ113" s="20">
        <v>2994.0997310000007</v>
      </c>
      <c r="CK113" s="20">
        <v>2910.0672460000005</v>
      </c>
      <c r="CL113" s="20">
        <v>2779.7365919999997</v>
      </c>
      <c r="CM113" s="20">
        <v>2634.9338850000004</v>
      </c>
      <c r="CN113" s="20">
        <v>2563.2504010000002</v>
      </c>
      <c r="CO113" s="20">
        <v>2391.6078</v>
      </c>
      <c r="CP113" s="20">
        <v>2200.4496200000003</v>
      </c>
      <c r="CQ113" s="20">
        <v>2009.072015</v>
      </c>
      <c r="CR113" s="20">
        <v>1938.9474650000002</v>
      </c>
      <c r="CS113" s="20">
        <v>1916.868216</v>
      </c>
      <c r="CT113" s="20">
        <v>1923.836665</v>
      </c>
    </row>
    <row r="114" ht="12.75" customHeight="1">
      <c r="A114" s="18" t="s">
        <v>2898</v>
      </c>
      <c r="B114" s="20">
        <v>478.95282</v>
      </c>
      <c r="C114" s="20">
        <v>7.273312000000001</v>
      </c>
      <c r="D114" s="20">
        <v>7.833076999999999</v>
      </c>
      <c r="E114" s="20">
        <v>7.76538</v>
      </c>
      <c r="F114" s="20">
        <v>7.754459000000001</v>
      </c>
      <c r="G114" s="20">
        <v>1.881303</v>
      </c>
      <c r="H114" s="20">
        <v>1.643248</v>
      </c>
      <c r="I114" s="20">
        <v>1.641799</v>
      </c>
      <c r="J114" s="20">
        <v>1.64311</v>
      </c>
      <c r="K114" s="20">
        <v>1.644244</v>
      </c>
      <c r="L114" s="20">
        <v>1.6399059999999999</v>
      </c>
      <c r="M114" s="20">
        <v>1.636888</v>
      </c>
      <c r="N114" s="20">
        <v>1.635578</v>
      </c>
      <c r="O114" s="20">
        <v>1.633633</v>
      </c>
      <c r="P114" s="20">
        <v>1.635158</v>
      </c>
      <c r="Q114" s="20">
        <v>1.270909</v>
      </c>
      <c r="R114" s="20">
        <v>1.19178</v>
      </c>
      <c r="S114" s="20">
        <v>1.190671</v>
      </c>
      <c r="T114" s="20">
        <v>1.189125</v>
      </c>
      <c r="U114" s="20">
        <v>1.187674</v>
      </c>
      <c r="V114" s="20">
        <v>1.187156</v>
      </c>
      <c r="W114" s="20">
        <v>1.185336</v>
      </c>
      <c r="X114" s="20">
        <v>1.184581</v>
      </c>
      <c r="Y114" s="20">
        <v>1.183974</v>
      </c>
      <c r="Z114" s="20">
        <v>8.683520000000001</v>
      </c>
      <c r="AA114" s="20">
        <v>36.275622</v>
      </c>
      <c r="AB114" s="20">
        <v>40.369322</v>
      </c>
      <c r="AC114" s="20">
        <v>40.342316000000004</v>
      </c>
      <c r="AD114" s="20">
        <v>40.941782</v>
      </c>
      <c r="AE114" s="20">
        <v>29.537287000000003</v>
      </c>
      <c r="AF114" s="20">
        <v>29.90433</v>
      </c>
      <c r="AG114" s="20">
        <v>29.896618000000004</v>
      </c>
      <c r="AH114" s="20">
        <v>29.344213</v>
      </c>
      <c r="AI114" s="20">
        <v>9.648036999999999</v>
      </c>
      <c r="AJ114" s="20">
        <v>7.260444</v>
      </c>
      <c r="AK114" s="20">
        <v>7.255622</v>
      </c>
      <c r="AL114" s="20">
        <v>7.263494</v>
      </c>
      <c r="AM114" s="20">
        <v>7.28361</v>
      </c>
      <c r="AN114" s="20">
        <v>7.247794</v>
      </c>
      <c r="AO114" s="20">
        <v>7.237118000000001</v>
      </c>
      <c r="AP114" s="20">
        <v>7.231842</v>
      </c>
      <c r="AQ114" s="20">
        <v>4.674712</v>
      </c>
      <c r="AR114" s="20">
        <v>1.01004</v>
      </c>
      <c r="AS114" s="20">
        <v>1.010685</v>
      </c>
      <c r="AT114" s="20">
        <v>1.012367</v>
      </c>
      <c r="AU114" s="20">
        <v>1.006654</v>
      </c>
      <c r="AV114" s="20">
        <v>1.007322</v>
      </c>
      <c r="AW114" s="20">
        <v>1.004128</v>
      </c>
      <c r="AX114" s="20">
        <v>1.005906</v>
      </c>
      <c r="AY114" s="20">
        <v>1.001673</v>
      </c>
      <c r="AZ114" s="20">
        <v>1.000958</v>
      </c>
      <c r="BA114" s="20">
        <v>1.001947</v>
      </c>
      <c r="BB114" s="20">
        <v>1.002157</v>
      </c>
      <c r="BC114" s="20">
        <v>1.001285</v>
      </c>
      <c r="BD114" s="20">
        <v>0.995447</v>
      </c>
      <c r="BE114" s="20">
        <v>0.995596</v>
      </c>
      <c r="BF114" s="20">
        <v>0.999432</v>
      </c>
      <c r="BG114" s="20">
        <v>1.28802</v>
      </c>
      <c r="BH114" s="20">
        <v>1.4389399999999999</v>
      </c>
      <c r="BI114" s="20">
        <v>1.438093</v>
      </c>
      <c r="BJ114" s="20">
        <v>1.442409</v>
      </c>
      <c r="BK114" s="20">
        <v>1.449681</v>
      </c>
      <c r="BL114" s="20">
        <v>1.656234</v>
      </c>
      <c r="BM114" s="20">
        <v>1.652594</v>
      </c>
      <c r="BN114" s="20">
        <v>1.648376</v>
      </c>
      <c r="BO114" s="20">
        <v>1.644746</v>
      </c>
      <c r="BP114" s="20">
        <v>1.641816</v>
      </c>
      <c r="BQ114" s="20">
        <v>1.639176</v>
      </c>
      <c r="BR114" s="20">
        <v>1.63595</v>
      </c>
      <c r="BS114" s="20">
        <v>1.6341130000000001</v>
      </c>
      <c r="BT114" s="20">
        <v>1.633192</v>
      </c>
      <c r="BU114" s="20">
        <v>1.631154</v>
      </c>
      <c r="BV114" s="20">
        <v>1.6283569999999998</v>
      </c>
      <c r="BW114" s="20">
        <v>1.6272360000000001</v>
      </c>
      <c r="BX114" s="20">
        <v>1.625603</v>
      </c>
      <c r="BY114" s="20">
        <v>1.624219</v>
      </c>
      <c r="BZ114" s="20">
        <v>1.60972</v>
      </c>
      <c r="CA114" s="20">
        <v>1.200945</v>
      </c>
      <c r="CB114" s="20">
        <v>1.185586</v>
      </c>
      <c r="CC114" s="20">
        <v>1.183574</v>
      </c>
      <c r="CD114" s="20">
        <v>1.182393</v>
      </c>
      <c r="CE114" s="20">
        <v>1.180229</v>
      </c>
      <c r="CF114" s="20">
        <v>1.179267</v>
      </c>
      <c r="CG114" s="20">
        <v>1.177995</v>
      </c>
      <c r="CH114" s="20">
        <v>1.177683</v>
      </c>
      <c r="CI114" s="20">
        <v>1.176216</v>
      </c>
      <c r="CJ114" s="20">
        <v>1.175202</v>
      </c>
      <c r="CK114" s="20">
        <v>1.173848</v>
      </c>
      <c r="CL114" s="20">
        <v>1.172872</v>
      </c>
      <c r="CM114" s="20">
        <v>1.171928</v>
      </c>
      <c r="CN114" s="20">
        <v>1.170094</v>
      </c>
      <c r="CO114" s="20">
        <v>1.169726</v>
      </c>
      <c r="CP114" s="20">
        <v>1.167924</v>
      </c>
      <c r="CQ114" s="20">
        <v>1.167092</v>
      </c>
      <c r="CR114" s="20">
        <v>1.164804</v>
      </c>
      <c r="CS114" s="20">
        <v>1.164099</v>
      </c>
      <c r="CT114" s="20">
        <v>1.536133</v>
      </c>
    </row>
    <row r="115" ht="12.75" customHeight="1">
      <c r="A115" s="18" t="s">
        <v>2899</v>
      </c>
      <c r="B115" s="20">
        <v>123380.63225300002</v>
      </c>
      <c r="C115" s="20">
        <v>1285.4561919999999</v>
      </c>
      <c r="D115" s="20">
        <v>1285.709832</v>
      </c>
      <c r="E115" s="20">
        <v>1285.5550010000002</v>
      </c>
      <c r="F115" s="20">
        <v>1285.399214</v>
      </c>
      <c r="G115" s="20">
        <v>1285.401859</v>
      </c>
      <c r="H115" s="20">
        <v>1285.589874</v>
      </c>
      <c r="I115" s="20">
        <v>1285.4911579999998</v>
      </c>
      <c r="J115" s="20">
        <v>1285.391084</v>
      </c>
      <c r="K115" s="20">
        <v>1285.637483</v>
      </c>
      <c r="L115" s="20">
        <v>1285.4893</v>
      </c>
      <c r="M115" s="20">
        <v>1285.641936</v>
      </c>
      <c r="N115" s="20">
        <v>1285.98519</v>
      </c>
      <c r="O115" s="20">
        <v>1285.6522650000002</v>
      </c>
      <c r="P115" s="20">
        <v>1285.844689</v>
      </c>
      <c r="Q115" s="20">
        <v>1285.361167</v>
      </c>
      <c r="R115" s="20">
        <v>1285.350207</v>
      </c>
      <c r="S115" s="20">
        <v>1285.4988819999999</v>
      </c>
      <c r="T115" s="20">
        <v>1285.7601630000001</v>
      </c>
      <c r="U115" s="20">
        <v>1285.5869110000003</v>
      </c>
      <c r="V115" s="20">
        <v>1285.369562</v>
      </c>
      <c r="W115" s="20">
        <v>1285.371522</v>
      </c>
      <c r="X115" s="20">
        <v>1285.4551889999998</v>
      </c>
      <c r="Y115" s="20">
        <v>1285.620754</v>
      </c>
      <c r="Z115" s="20">
        <v>1285.180265</v>
      </c>
      <c r="AA115" s="20">
        <v>1285.461089</v>
      </c>
      <c r="AB115" s="20">
        <v>1285.1007339999999</v>
      </c>
      <c r="AC115" s="20">
        <v>1285.098093</v>
      </c>
      <c r="AD115" s="20">
        <v>1285.0463790000001</v>
      </c>
      <c r="AE115" s="20">
        <v>1285.1087309999998</v>
      </c>
      <c r="AF115" s="20">
        <v>1284.9605020000001</v>
      </c>
      <c r="AG115" s="20">
        <v>1285.068467</v>
      </c>
      <c r="AH115" s="20">
        <v>1285.069785</v>
      </c>
      <c r="AI115" s="20">
        <v>1284.6591239999998</v>
      </c>
      <c r="AJ115" s="20">
        <v>1284.726658</v>
      </c>
      <c r="AK115" s="20">
        <v>1284.516218</v>
      </c>
      <c r="AL115" s="20">
        <v>1284.7847199999999</v>
      </c>
      <c r="AM115" s="20">
        <v>1284.750458</v>
      </c>
      <c r="AN115" s="20">
        <v>1284.7635830000002</v>
      </c>
      <c r="AO115" s="20">
        <v>1284.446565</v>
      </c>
      <c r="AP115" s="20">
        <v>1284.5754349999997</v>
      </c>
      <c r="AQ115" s="20">
        <v>1284.9615070000002</v>
      </c>
      <c r="AR115" s="20">
        <v>1285.057599</v>
      </c>
      <c r="AS115" s="20">
        <v>1284.872563</v>
      </c>
      <c r="AT115" s="20">
        <v>1285.2917619999998</v>
      </c>
      <c r="AU115" s="20">
        <v>1284.9597919999999</v>
      </c>
      <c r="AV115" s="20">
        <v>1285.284527</v>
      </c>
      <c r="AW115" s="20">
        <v>1285.4822840000002</v>
      </c>
      <c r="AX115" s="20">
        <v>1285.525034</v>
      </c>
      <c r="AY115" s="20">
        <v>1285.134882</v>
      </c>
      <c r="AZ115" s="20">
        <v>1285.107009</v>
      </c>
      <c r="BA115" s="20">
        <v>1285.473392</v>
      </c>
      <c r="BB115" s="20">
        <v>1285.491684</v>
      </c>
      <c r="BC115" s="20">
        <v>1285.2770309999999</v>
      </c>
      <c r="BD115" s="20">
        <v>1285.2448960000002</v>
      </c>
      <c r="BE115" s="20">
        <v>1285.214636</v>
      </c>
      <c r="BF115" s="20">
        <v>1285.370486</v>
      </c>
      <c r="BG115" s="20">
        <v>1285.101447</v>
      </c>
      <c r="BH115" s="20">
        <v>1285.280819</v>
      </c>
      <c r="BI115" s="20">
        <v>1284.8695930000001</v>
      </c>
      <c r="BJ115" s="20">
        <v>1285.2277170000002</v>
      </c>
      <c r="BK115" s="20">
        <v>1285.2883729999999</v>
      </c>
      <c r="BL115" s="20">
        <v>1284.91389</v>
      </c>
      <c r="BM115" s="20">
        <v>1285.332706</v>
      </c>
      <c r="BN115" s="20">
        <v>1285.3529160000003</v>
      </c>
      <c r="BO115" s="20">
        <v>1285.077508</v>
      </c>
      <c r="BP115" s="20">
        <v>1285.244055</v>
      </c>
      <c r="BQ115" s="20">
        <v>1285.3347910000002</v>
      </c>
      <c r="BR115" s="20">
        <v>1285.329995</v>
      </c>
      <c r="BS115" s="20">
        <v>1285.498611</v>
      </c>
      <c r="BT115" s="20">
        <v>1285.589041</v>
      </c>
      <c r="BU115" s="20">
        <v>1285.1377169999998</v>
      </c>
      <c r="BV115" s="20">
        <v>1285.2342919999999</v>
      </c>
      <c r="BW115" s="20">
        <v>1285.275588</v>
      </c>
      <c r="BX115" s="20">
        <v>1285.322113</v>
      </c>
      <c r="BY115" s="20">
        <v>1285.348808</v>
      </c>
      <c r="BZ115" s="20">
        <v>1285.335594</v>
      </c>
      <c r="CA115" s="20">
        <v>1285.1002349999999</v>
      </c>
      <c r="CB115" s="20">
        <v>1285.304698</v>
      </c>
      <c r="CC115" s="20">
        <v>1284.92962</v>
      </c>
      <c r="CD115" s="20">
        <v>1285.1851310000002</v>
      </c>
      <c r="CE115" s="20">
        <v>1285.0992339999998</v>
      </c>
      <c r="CF115" s="20">
        <v>1285.135454</v>
      </c>
      <c r="CG115" s="20">
        <v>1285.0738869999998</v>
      </c>
      <c r="CH115" s="20">
        <v>1285.073695</v>
      </c>
      <c r="CI115" s="20">
        <v>1285.1006249999998</v>
      </c>
      <c r="CJ115" s="20">
        <v>1285.176558</v>
      </c>
      <c r="CK115" s="20">
        <v>1284.958173</v>
      </c>
      <c r="CL115" s="20">
        <v>1285.3739730000002</v>
      </c>
      <c r="CM115" s="20">
        <v>1285.076706</v>
      </c>
      <c r="CN115" s="20">
        <v>1284.8992959999998</v>
      </c>
      <c r="CO115" s="20">
        <v>1285.338053</v>
      </c>
      <c r="CP115" s="20">
        <v>1284.724125</v>
      </c>
      <c r="CQ115" s="20">
        <v>1284.961793</v>
      </c>
      <c r="CR115" s="20">
        <v>1284.63678</v>
      </c>
      <c r="CS115" s="20">
        <v>1284.938775</v>
      </c>
      <c r="CT115" s="20">
        <v>1284.7645440000001</v>
      </c>
    </row>
    <row r="116" ht="12.75" customHeight="1">
      <c r="A116" s="18" t="s">
        <v>2900</v>
      </c>
      <c r="B116" s="20">
        <v>469.52779200000003</v>
      </c>
      <c r="C116" s="20">
        <v>5.154583</v>
      </c>
      <c r="D116" s="20">
        <v>5.4704299999999995</v>
      </c>
      <c r="E116" s="20">
        <v>5.579381000000001</v>
      </c>
      <c r="F116" s="20">
        <v>5.155423</v>
      </c>
      <c r="G116" s="20">
        <v>5.1484820000000004</v>
      </c>
      <c r="H116" s="20">
        <v>5.156137</v>
      </c>
      <c r="I116" s="20">
        <v>5.151857000000001</v>
      </c>
      <c r="J116" s="20">
        <v>5.153971</v>
      </c>
      <c r="K116" s="20">
        <v>5.009871</v>
      </c>
      <c r="L116" s="20">
        <v>5.0017640000000005</v>
      </c>
      <c r="M116" s="20">
        <v>5.003559</v>
      </c>
      <c r="N116" s="20">
        <v>5.003837000000001</v>
      </c>
      <c r="O116" s="20">
        <v>4.998136</v>
      </c>
      <c r="P116" s="20">
        <v>4.969736</v>
      </c>
      <c r="Q116" s="20">
        <v>4.89555</v>
      </c>
      <c r="R116" s="20">
        <v>4.910972999999999</v>
      </c>
      <c r="S116" s="20">
        <v>4.914497</v>
      </c>
      <c r="T116" s="20">
        <v>4.909542</v>
      </c>
      <c r="U116" s="20">
        <v>4.914328</v>
      </c>
      <c r="V116" s="20">
        <v>4.924445</v>
      </c>
      <c r="W116" s="20">
        <v>5.514780000000001</v>
      </c>
      <c r="X116" s="20">
        <v>5.080558999999999</v>
      </c>
      <c r="Y116" s="20">
        <v>4.047674</v>
      </c>
      <c r="Z116" s="20">
        <v>3.204181</v>
      </c>
      <c r="AA116" s="20">
        <v>3.54402</v>
      </c>
      <c r="AB116" s="20">
        <v>2.9063929999999996</v>
      </c>
      <c r="AC116" s="20">
        <v>3.5914409999999997</v>
      </c>
      <c r="AD116" s="20">
        <v>4.185924</v>
      </c>
      <c r="AE116" s="20">
        <v>4.300938</v>
      </c>
      <c r="AF116" s="20">
        <v>4.233894</v>
      </c>
      <c r="AG116" s="20">
        <v>4.643587</v>
      </c>
      <c r="AH116" s="20">
        <v>4.772193000000001</v>
      </c>
      <c r="AI116" s="20">
        <v>4.88946</v>
      </c>
      <c r="AJ116" s="20">
        <v>4.901226</v>
      </c>
      <c r="AK116" s="20">
        <v>4.886208</v>
      </c>
      <c r="AL116" s="20">
        <v>4.874381</v>
      </c>
      <c r="AM116" s="20">
        <v>4.92119</v>
      </c>
      <c r="AN116" s="20">
        <v>3.882067</v>
      </c>
      <c r="AO116" s="20">
        <v>3.656468</v>
      </c>
      <c r="AP116" s="20">
        <v>3.6577770000000003</v>
      </c>
      <c r="AQ116" s="20">
        <v>3.818017</v>
      </c>
      <c r="AR116" s="20">
        <v>3.9485</v>
      </c>
      <c r="AS116" s="20">
        <v>3.656706</v>
      </c>
      <c r="AT116" s="20">
        <v>4.325982</v>
      </c>
      <c r="AU116" s="20">
        <v>4.46375</v>
      </c>
      <c r="AV116" s="20">
        <v>4.5588</v>
      </c>
      <c r="AW116" s="20">
        <v>4.176472</v>
      </c>
      <c r="AX116" s="20">
        <v>4.604647</v>
      </c>
      <c r="AY116" s="20">
        <v>4.37263</v>
      </c>
      <c r="AZ116" s="20">
        <v>4.8715</v>
      </c>
      <c r="BA116" s="20">
        <v>5.474152999999999</v>
      </c>
      <c r="BB116" s="20">
        <v>5.675642</v>
      </c>
      <c r="BC116" s="20">
        <v>5.516824000000001</v>
      </c>
      <c r="BD116" s="20">
        <v>5.288155</v>
      </c>
      <c r="BE116" s="20">
        <v>5.143155999999999</v>
      </c>
      <c r="BF116" s="20">
        <v>5.055679</v>
      </c>
      <c r="BG116" s="20">
        <v>5.075698</v>
      </c>
      <c r="BH116" s="20">
        <v>4.8780850000000004</v>
      </c>
      <c r="BI116" s="20">
        <v>4.765643</v>
      </c>
      <c r="BJ116" s="20">
        <v>5.28795</v>
      </c>
      <c r="BK116" s="20">
        <v>5.56786</v>
      </c>
      <c r="BL116" s="20">
        <v>5.366643999999999</v>
      </c>
      <c r="BM116" s="20">
        <v>5.351172</v>
      </c>
      <c r="BN116" s="20">
        <v>5.094201</v>
      </c>
      <c r="BO116" s="20">
        <v>5.161223</v>
      </c>
      <c r="BP116" s="20">
        <v>5.097746</v>
      </c>
      <c r="BQ116" s="20">
        <v>5.098872</v>
      </c>
      <c r="BR116" s="20">
        <v>5.489376999999999</v>
      </c>
      <c r="BS116" s="20">
        <v>5.416315000000001</v>
      </c>
      <c r="BT116" s="20">
        <v>5.230542</v>
      </c>
      <c r="BU116" s="20">
        <v>5.103098</v>
      </c>
      <c r="BV116" s="20">
        <v>5.107151</v>
      </c>
      <c r="BW116" s="20">
        <v>5.173655999999999</v>
      </c>
      <c r="BX116" s="20">
        <v>5.17426</v>
      </c>
      <c r="BY116" s="20">
        <v>4.988905</v>
      </c>
      <c r="BZ116" s="20">
        <v>5.172171</v>
      </c>
      <c r="CA116" s="20">
        <v>4.955277000000001</v>
      </c>
      <c r="CB116" s="20">
        <v>5.073497</v>
      </c>
      <c r="CC116" s="20">
        <v>4.947732</v>
      </c>
      <c r="CD116" s="20">
        <v>5.1416</v>
      </c>
      <c r="CE116" s="20">
        <v>5.194135</v>
      </c>
      <c r="CF116" s="20">
        <v>5.178325</v>
      </c>
      <c r="CG116" s="20">
        <v>5.012461</v>
      </c>
      <c r="CH116" s="20">
        <v>5.372837</v>
      </c>
      <c r="CI116" s="20">
        <v>5.417453</v>
      </c>
      <c r="CJ116" s="20">
        <v>5.476327000000001</v>
      </c>
      <c r="CK116" s="20">
        <v>5.424958</v>
      </c>
      <c r="CL116" s="20">
        <v>5.466589</v>
      </c>
      <c r="CM116" s="20">
        <v>5.340555999999999</v>
      </c>
      <c r="CN116" s="20">
        <v>5.018863</v>
      </c>
      <c r="CO116" s="20">
        <v>5.656952</v>
      </c>
      <c r="CP116" s="20">
        <v>5.014837</v>
      </c>
      <c r="CQ116" s="20">
        <v>4.9943979999999994</v>
      </c>
      <c r="CR116" s="20">
        <v>5.001779</v>
      </c>
      <c r="CS116" s="20">
        <v>5.089716</v>
      </c>
      <c r="CT116" s="20">
        <v>5.077455</v>
      </c>
    </row>
    <row r="117" ht="12.75" customHeight="1">
      <c r="A117" s="18" t="s">
        <v>2901</v>
      </c>
      <c r="B117" s="20">
        <v>656.8235479999998</v>
      </c>
      <c r="C117" s="20">
        <v>0.0</v>
      </c>
      <c r="D117" s="20">
        <v>0.0</v>
      </c>
      <c r="E117" s="20">
        <v>0.0</v>
      </c>
      <c r="F117" s="20">
        <v>0.0</v>
      </c>
      <c r="G117" s="20">
        <v>0.0</v>
      </c>
      <c r="H117" s="20">
        <v>0.0</v>
      </c>
      <c r="I117" s="20">
        <v>0.0</v>
      </c>
      <c r="J117" s="20">
        <v>0.0</v>
      </c>
      <c r="K117" s="20">
        <v>0.0</v>
      </c>
      <c r="L117" s="20">
        <v>0.0</v>
      </c>
      <c r="M117" s="20">
        <v>0.0</v>
      </c>
      <c r="N117" s="20">
        <v>0.0</v>
      </c>
      <c r="O117" s="20">
        <v>0.0</v>
      </c>
      <c r="P117" s="20">
        <v>0.0</v>
      </c>
      <c r="Q117" s="20">
        <v>0.0</v>
      </c>
      <c r="R117" s="20">
        <v>0.0</v>
      </c>
      <c r="S117" s="20">
        <v>0.0</v>
      </c>
      <c r="T117" s="20">
        <v>0.0</v>
      </c>
      <c r="U117" s="20">
        <v>0.0</v>
      </c>
      <c r="V117" s="20">
        <v>0.0</v>
      </c>
      <c r="W117" s="20">
        <v>0.0</v>
      </c>
      <c r="X117" s="20">
        <v>0.0</v>
      </c>
      <c r="Y117" s="20">
        <v>0.0</v>
      </c>
      <c r="Z117" s="20">
        <v>0.0</v>
      </c>
      <c r="AA117" s="20">
        <v>0.0</v>
      </c>
      <c r="AB117" s="20">
        <v>0.0</v>
      </c>
      <c r="AC117" s="20">
        <v>0.0</v>
      </c>
      <c r="AD117" s="20">
        <v>0.0</v>
      </c>
      <c r="AE117" s="20">
        <v>0.0</v>
      </c>
      <c r="AF117" s="20">
        <v>0.062175</v>
      </c>
      <c r="AG117" s="20">
        <v>0.687967</v>
      </c>
      <c r="AH117" s="20">
        <v>2.9217750000000002</v>
      </c>
      <c r="AI117" s="20">
        <v>5.605075</v>
      </c>
      <c r="AJ117" s="20">
        <v>6.278953</v>
      </c>
      <c r="AK117" s="20">
        <v>8.654573</v>
      </c>
      <c r="AL117" s="20">
        <v>10.575352</v>
      </c>
      <c r="AM117" s="20">
        <v>14.355623000000001</v>
      </c>
      <c r="AN117" s="20">
        <v>15.370185000000001</v>
      </c>
      <c r="AO117" s="20">
        <v>16.105979</v>
      </c>
      <c r="AP117" s="20">
        <v>16.651073</v>
      </c>
      <c r="AQ117" s="20">
        <v>16.98558</v>
      </c>
      <c r="AR117" s="20">
        <v>17.346011</v>
      </c>
      <c r="AS117" s="20">
        <v>18.264044</v>
      </c>
      <c r="AT117" s="20">
        <v>19.634459999999997</v>
      </c>
      <c r="AU117" s="20">
        <v>18.939935000000002</v>
      </c>
      <c r="AV117" s="20">
        <v>18.972557</v>
      </c>
      <c r="AW117" s="20">
        <v>19.928801999999997</v>
      </c>
      <c r="AX117" s="20">
        <v>19.987822</v>
      </c>
      <c r="AY117" s="20">
        <v>19.981108</v>
      </c>
      <c r="AZ117" s="20">
        <v>19.984887</v>
      </c>
      <c r="BA117" s="20">
        <v>20.127596</v>
      </c>
      <c r="BB117" s="20">
        <v>20.148994000000002</v>
      </c>
      <c r="BC117" s="20">
        <v>20.194835</v>
      </c>
      <c r="BD117" s="20">
        <v>20.173824</v>
      </c>
      <c r="BE117" s="20">
        <v>20.153961000000002</v>
      </c>
      <c r="BF117" s="20">
        <v>19.988163999999998</v>
      </c>
      <c r="BG117" s="20">
        <v>19.783349</v>
      </c>
      <c r="BH117" s="20">
        <v>19.749313</v>
      </c>
      <c r="BI117" s="20">
        <v>19.80534</v>
      </c>
      <c r="BJ117" s="20">
        <v>19.666473</v>
      </c>
      <c r="BK117" s="20">
        <v>19.537261</v>
      </c>
      <c r="BL117" s="20">
        <v>19.381498999999998</v>
      </c>
      <c r="BM117" s="20">
        <v>19.135138</v>
      </c>
      <c r="BN117" s="20">
        <v>18.784422</v>
      </c>
      <c r="BO117" s="20">
        <v>18.251717</v>
      </c>
      <c r="BP117" s="20">
        <v>17.501656</v>
      </c>
      <c r="BQ117" s="20">
        <v>16.203466</v>
      </c>
      <c r="BR117" s="20">
        <v>13.88771</v>
      </c>
      <c r="BS117" s="20">
        <v>11.116879</v>
      </c>
      <c r="BT117" s="20">
        <v>8.016933</v>
      </c>
      <c r="BU117" s="20">
        <v>4.8513</v>
      </c>
      <c r="BV117" s="20">
        <v>2.278739</v>
      </c>
      <c r="BW117" s="20">
        <v>0.665762</v>
      </c>
      <c r="BX117" s="20">
        <v>0.11868000000000001</v>
      </c>
      <c r="BY117" s="20">
        <v>0.006601</v>
      </c>
      <c r="BZ117" s="20">
        <v>0.0</v>
      </c>
      <c r="CA117" s="20">
        <v>0.0</v>
      </c>
      <c r="CB117" s="20">
        <v>0.0</v>
      </c>
      <c r="CC117" s="20">
        <v>0.0</v>
      </c>
      <c r="CD117" s="20">
        <v>0.0</v>
      </c>
      <c r="CE117" s="20">
        <v>0.0</v>
      </c>
      <c r="CF117" s="20">
        <v>0.0</v>
      </c>
      <c r="CG117" s="20">
        <v>0.0</v>
      </c>
      <c r="CH117" s="20">
        <v>0.0</v>
      </c>
      <c r="CI117" s="20">
        <v>0.0</v>
      </c>
      <c r="CJ117" s="20">
        <v>0.0</v>
      </c>
      <c r="CK117" s="20">
        <v>0.0</v>
      </c>
      <c r="CL117" s="20">
        <v>0.0</v>
      </c>
      <c r="CM117" s="20">
        <v>0.0</v>
      </c>
      <c r="CN117" s="20">
        <v>0.0</v>
      </c>
      <c r="CO117" s="20">
        <v>0.0</v>
      </c>
      <c r="CP117" s="20">
        <v>0.0</v>
      </c>
      <c r="CQ117" s="20">
        <v>0.0</v>
      </c>
      <c r="CR117" s="20">
        <v>0.0</v>
      </c>
      <c r="CS117" s="20">
        <v>0.0</v>
      </c>
      <c r="CT117" s="20">
        <v>0.0</v>
      </c>
    </row>
    <row r="118" ht="12.75" customHeight="1">
      <c r="A118" s="18" t="s">
        <v>2902</v>
      </c>
      <c r="B118" s="20">
        <v>68497.27876600002</v>
      </c>
      <c r="C118" s="20">
        <v>536.193584</v>
      </c>
      <c r="D118" s="20">
        <v>604.584681</v>
      </c>
      <c r="E118" s="20">
        <v>666.0457279999999</v>
      </c>
      <c r="F118" s="20">
        <v>725.17816</v>
      </c>
      <c r="G118" s="20">
        <v>796.3496170000002</v>
      </c>
      <c r="H118" s="20">
        <v>871.0520319999997</v>
      </c>
      <c r="I118" s="20">
        <v>914.1889299999999</v>
      </c>
      <c r="J118" s="20">
        <v>965.5728830000003</v>
      </c>
      <c r="K118" s="20">
        <v>1000.0370110000001</v>
      </c>
      <c r="L118" s="20">
        <v>1034.7446909999999</v>
      </c>
      <c r="M118" s="20">
        <v>1103.3009090000003</v>
      </c>
      <c r="N118" s="20">
        <v>1184.740436</v>
      </c>
      <c r="O118" s="20">
        <v>1252.412006</v>
      </c>
      <c r="P118" s="20">
        <v>1306.0597189999999</v>
      </c>
      <c r="Q118" s="20">
        <v>1361.1073439999998</v>
      </c>
      <c r="R118" s="20">
        <v>1377.6587299999999</v>
      </c>
      <c r="S118" s="20">
        <v>1441.624855</v>
      </c>
      <c r="T118" s="20">
        <v>1538.1460310000002</v>
      </c>
      <c r="U118" s="20">
        <v>1608.5983139999996</v>
      </c>
      <c r="V118" s="20">
        <v>1635.8669559999994</v>
      </c>
      <c r="W118" s="20">
        <v>1663.6847889999995</v>
      </c>
      <c r="X118" s="20">
        <v>1672.206872</v>
      </c>
      <c r="Y118" s="20">
        <v>1645.6396350000005</v>
      </c>
      <c r="Z118" s="20">
        <v>1622.488369</v>
      </c>
      <c r="AA118" s="20">
        <v>1632.6553050000002</v>
      </c>
      <c r="AB118" s="20">
        <v>1624.6650089999998</v>
      </c>
      <c r="AC118" s="20">
        <v>1613.1036840000006</v>
      </c>
      <c r="AD118" s="20">
        <v>1590.814025</v>
      </c>
      <c r="AE118" s="20">
        <v>1585.348671</v>
      </c>
      <c r="AF118" s="20">
        <v>1579.2037260000004</v>
      </c>
      <c r="AG118" s="20">
        <v>1549.4637699999998</v>
      </c>
      <c r="AH118" s="20">
        <v>1497.0079909999997</v>
      </c>
      <c r="AI118" s="20">
        <v>1418.0613249999997</v>
      </c>
      <c r="AJ118" s="20">
        <v>1315.9127590000007</v>
      </c>
      <c r="AK118" s="20">
        <v>1203.1704729999997</v>
      </c>
      <c r="AL118" s="20">
        <v>1082.6696209999998</v>
      </c>
      <c r="AM118" s="20">
        <v>963.0109399999997</v>
      </c>
      <c r="AN118" s="20">
        <v>829.594189</v>
      </c>
      <c r="AO118" s="20">
        <v>716.3163620000003</v>
      </c>
      <c r="AP118" s="20">
        <v>621.7917879999998</v>
      </c>
      <c r="AQ118" s="20">
        <v>551.306547</v>
      </c>
      <c r="AR118" s="20">
        <v>496.52787900000015</v>
      </c>
      <c r="AS118" s="20">
        <v>468.39679199999995</v>
      </c>
      <c r="AT118" s="20">
        <v>432.33989200000013</v>
      </c>
      <c r="AU118" s="20">
        <v>359.82786699999986</v>
      </c>
      <c r="AV118" s="20">
        <v>328.9093370000001</v>
      </c>
      <c r="AW118" s="20">
        <v>306.7865300000001</v>
      </c>
      <c r="AX118" s="20">
        <v>282.20589899999993</v>
      </c>
      <c r="AY118" s="20">
        <v>248.938584</v>
      </c>
      <c r="AZ118" s="20">
        <v>215.99409300000002</v>
      </c>
      <c r="BA118" s="20">
        <v>194.53923899999998</v>
      </c>
      <c r="BB118" s="20">
        <v>176.22236</v>
      </c>
      <c r="BC118" s="20">
        <v>156.51245500000005</v>
      </c>
      <c r="BD118" s="20">
        <v>154.65330200000002</v>
      </c>
      <c r="BE118" s="20">
        <v>165.55001700000003</v>
      </c>
      <c r="BF118" s="20">
        <v>172.30397100000008</v>
      </c>
      <c r="BG118" s="20">
        <v>184.62806400000002</v>
      </c>
      <c r="BH118" s="20">
        <v>187.47590199999996</v>
      </c>
      <c r="BI118" s="20">
        <v>194.59622300000004</v>
      </c>
      <c r="BJ118" s="20">
        <v>196.54805900000002</v>
      </c>
      <c r="BK118" s="20">
        <v>200.21958</v>
      </c>
      <c r="BL118" s="20">
        <v>216.54309699999996</v>
      </c>
      <c r="BM118" s="20">
        <v>227.91448499999996</v>
      </c>
      <c r="BN118" s="20">
        <v>222.876853</v>
      </c>
      <c r="BO118" s="20">
        <v>216.08890799999995</v>
      </c>
      <c r="BP118" s="20">
        <v>231.69311599999992</v>
      </c>
      <c r="BQ118" s="20">
        <v>252.888652</v>
      </c>
      <c r="BR118" s="20">
        <v>264.53041800000005</v>
      </c>
      <c r="BS118" s="20">
        <v>260.991074</v>
      </c>
      <c r="BT118" s="20">
        <v>257.11917500000004</v>
      </c>
      <c r="BU118" s="20">
        <v>260.089765</v>
      </c>
      <c r="BV118" s="20">
        <v>271.928132</v>
      </c>
      <c r="BW118" s="20">
        <v>277.06474599999996</v>
      </c>
      <c r="BX118" s="20">
        <v>290.55063100000007</v>
      </c>
      <c r="BY118" s="20">
        <v>300.0443830000001</v>
      </c>
      <c r="BZ118" s="20">
        <v>297.21090300000003</v>
      </c>
      <c r="CA118" s="20">
        <v>303.655585</v>
      </c>
      <c r="CB118" s="20">
        <v>326.65647599999994</v>
      </c>
      <c r="CC118" s="20">
        <v>347.569206</v>
      </c>
      <c r="CD118" s="20">
        <v>356.8000710000001</v>
      </c>
      <c r="CE118" s="20">
        <v>367.4913010000001</v>
      </c>
      <c r="CF118" s="20">
        <v>367.44949</v>
      </c>
      <c r="CG118" s="20">
        <v>343.05461600000007</v>
      </c>
      <c r="CH118" s="20">
        <v>346.4449909999999</v>
      </c>
      <c r="CI118" s="20">
        <v>341.818382</v>
      </c>
      <c r="CJ118" s="20">
        <v>357.21338899999995</v>
      </c>
      <c r="CK118" s="20">
        <v>377.69416600000005</v>
      </c>
      <c r="CL118" s="20">
        <v>392.0346330000001</v>
      </c>
      <c r="CM118" s="20">
        <v>406.487239</v>
      </c>
      <c r="CN118" s="20">
        <v>459.2405880000001</v>
      </c>
      <c r="CO118" s="20">
        <v>533.6459649999999</v>
      </c>
      <c r="CP118" s="20">
        <v>607.8586310000001</v>
      </c>
      <c r="CQ118" s="20">
        <v>710.6483299999998</v>
      </c>
      <c r="CR118" s="20">
        <v>780.8136390000002</v>
      </c>
      <c r="CS118" s="20">
        <v>888.5470900000005</v>
      </c>
      <c r="CT118" s="20">
        <v>1009.8661280000001</v>
      </c>
    </row>
    <row r="119" ht="12.75" customHeight="1">
      <c r="A119" s="18" t="s">
        <v>2903</v>
      </c>
      <c r="B119" s="20">
        <v>2414.155516000001</v>
      </c>
      <c r="C119" s="20">
        <v>25.890586000000003</v>
      </c>
      <c r="D119" s="20">
        <v>25.967214000000002</v>
      </c>
      <c r="E119" s="20">
        <v>25.954304999999998</v>
      </c>
      <c r="F119" s="20">
        <v>26.109206999999998</v>
      </c>
      <c r="G119" s="20">
        <v>26.184504</v>
      </c>
      <c r="H119" s="20">
        <v>25.916334000000003</v>
      </c>
      <c r="I119" s="20">
        <v>25.743208999999997</v>
      </c>
      <c r="J119" s="20">
        <v>26.007984</v>
      </c>
      <c r="K119" s="20">
        <v>26.017249999999997</v>
      </c>
      <c r="L119" s="20">
        <v>25.920558000000003</v>
      </c>
      <c r="M119" s="20">
        <v>25.965418</v>
      </c>
      <c r="N119" s="20">
        <v>25.908952999999993</v>
      </c>
      <c r="O119" s="20">
        <v>25.862893999999997</v>
      </c>
      <c r="P119" s="20">
        <v>25.881936000000003</v>
      </c>
      <c r="Q119" s="20">
        <v>26.075674</v>
      </c>
      <c r="R119" s="20">
        <v>26.092818</v>
      </c>
      <c r="S119" s="20">
        <v>26.522475000000004</v>
      </c>
      <c r="T119" s="20">
        <v>28.22596</v>
      </c>
      <c r="U119" s="20">
        <v>29.916455999999997</v>
      </c>
      <c r="V119" s="20">
        <v>32.220394999999996</v>
      </c>
      <c r="W119" s="20">
        <v>33.400779</v>
      </c>
      <c r="X119" s="20">
        <v>33.01976199999999</v>
      </c>
      <c r="Y119" s="20">
        <v>32.985957</v>
      </c>
      <c r="Z119" s="20">
        <v>32.903549</v>
      </c>
      <c r="AA119" s="20">
        <v>32.948025</v>
      </c>
      <c r="AB119" s="20">
        <v>33.028433</v>
      </c>
      <c r="AC119" s="20">
        <v>33.156057999999994</v>
      </c>
      <c r="AD119" s="20">
        <v>33.309346999999995</v>
      </c>
      <c r="AE119" s="20">
        <v>32.031067</v>
      </c>
      <c r="AF119" s="20">
        <v>29.266384000000002</v>
      </c>
      <c r="AG119" s="20">
        <v>27.075270999999997</v>
      </c>
      <c r="AH119" s="20">
        <v>25.737289</v>
      </c>
      <c r="AI119" s="20">
        <v>25.692818999999997</v>
      </c>
      <c r="AJ119" s="20">
        <v>25.645512999999998</v>
      </c>
      <c r="AK119" s="20">
        <v>25.840670000000003</v>
      </c>
      <c r="AL119" s="20">
        <v>25.829162999999998</v>
      </c>
      <c r="AM119" s="20">
        <v>25.903487</v>
      </c>
      <c r="AN119" s="20">
        <v>25.963545000000003</v>
      </c>
      <c r="AO119" s="20">
        <v>25.971621000000006</v>
      </c>
      <c r="AP119" s="20">
        <v>25.967033000000004</v>
      </c>
      <c r="AQ119" s="20">
        <v>25.854927999999997</v>
      </c>
      <c r="AR119" s="20">
        <v>25.826416000000002</v>
      </c>
      <c r="AS119" s="20">
        <v>25.722357999999996</v>
      </c>
      <c r="AT119" s="20">
        <v>25.674896999999998</v>
      </c>
      <c r="AU119" s="20">
        <v>25.421888000000003</v>
      </c>
      <c r="AV119" s="20">
        <v>24.591380000000004</v>
      </c>
      <c r="AW119" s="20">
        <v>24.463548999999997</v>
      </c>
      <c r="AX119" s="20">
        <v>24.416538</v>
      </c>
      <c r="AY119" s="20">
        <v>24.516153</v>
      </c>
      <c r="AZ119" s="20">
        <v>24.492296999999997</v>
      </c>
      <c r="BA119" s="20">
        <v>24.572336</v>
      </c>
      <c r="BB119" s="20">
        <v>24.385289999999998</v>
      </c>
      <c r="BC119" s="20">
        <v>24.542870000000004</v>
      </c>
      <c r="BD119" s="20">
        <v>24.464075000000005</v>
      </c>
      <c r="BE119" s="20">
        <v>24.592964000000002</v>
      </c>
      <c r="BF119" s="20">
        <v>24.296393</v>
      </c>
      <c r="BG119" s="20">
        <v>24.436984000000002</v>
      </c>
      <c r="BH119" s="20">
        <v>24.378220999999996</v>
      </c>
      <c r="BI119" s="20">
        <v>24.468584</v>
      </c>
      <c r="BJ119" s="20">
        <v>25.088491</v>
      </c>
      <c r="BK119" s="20">
        <v>25.119327999999996</v>
      </c>
      <c r="BL119" s="20">
        <v>25.094514999999998</v>
      </c>
      <c r="BM119" s="20">
        <v>25.066295999999998</v>
      </c>
      <c r="BN119" s="20">
        <v>25.061179</v>
      </c>
      <c r="BO119" s="20">
        <v>25.089047000000004</v>
      </c>
      <c r="BP119" s="20">
        <v>25.117341999999994</v>
      </c>
      <c r="BQ119" s="20">
        <v>25.113581</v>
      </c>
      <c r="BR119" s="20">
        <v>25.155893000000003</v>
      </c>
      <c r="BS119" s="20">
        <v>25.209104000000004</v>
      </c>
      <c r="BT119" s="20">
        <v>25.059963</v>
      </c>
      <c r="BU119" s="20">
        <v>25.247892999999994</v>
      </c>
      <c r="BV119" s="20">
        <v>25.651994</v>
      </c>
      <c r="BW119" s="20">
        <v>25.680017</v>
      </c>
      <c r="BX119" s="20">
        <v>25.17524999999999</v>
      </c>
      <c r="BY119" s="20">
        <v>25.071164000000003</v>
      </c>
      <c r="BZ119" s="20">
        <v>24.918204</v>
      </c>
      <c r="CA119" s="20">
        <v>25.1528</v>
      </c>
      <c r="CB119" s="20">
        <v>25.151490000000003</v>
      </c>
      <c r="CC119" s="20">
        <v>25.108245999999998</v>
      </c>
      <c r="CD119" s="20">
        <v>25.050897000000006</v>
      </c>
      <c r="CE119" s="20">
        <v>25.173674</v>
      </c>
      <c r="CF119" s="20">
        <v>25.328772999999998</v>
      </c>
      <c r="CG119" s="20">
        <v>25.303281000000002</v>
      </c>
      <c r="CH119" s="20">
        <v>25.316786000000004</v>
      </c>
      <c r="CI119" s="20">
        <v>25.338082</v>
      </c>
      <c r="CJ119" s="20">
        <v>25.352317999999997</v>
      </c>
      <c r="CK119" s="20">
        <v>25.365979000000003</v>
      </c>
      <c r="CL119" s="20">
        <v>25.322188999999998</v>
      </c>
      <c r="CM119" s="20">
        <v>23.340874999999997</v>
      </c>
      <c r="CN119" s="20">
        <v>18.555685</v>
      </c>
      <c r="CO119" s="20">
        <v>13.340774000000001</v>
      </c>
      <c r="CP119" s="20">
        <v>8.634876</v>
      </c>
      <c r="CQ119" s="20">
        <v>7.6758299999999995</v>
      </c>
      <c r="CR119" s="20">
        <v>7.642973</v>
      </c>
      <c r="CS119" s="20">
        <v>7.458729</v>
      </c>
      <c r="CT119" s="20">
        <v>7.443975</v>
      </c>
    </row>
    <row r="120" ht="12.75" customHeight="1">
      <c r="A120" s="18" t="s">
        <v>2904</v>
      </c>
      <c r="B120" s="20">
        <v>338955.7288290001</v>
      </c>
      <c r="C120" s="20">
        <v>3186.7963249999993</v>
      </c>
      <c r="D120" s="20">
        <v>3188.0527470000015</v>
      </c>
      <c r="E120" s="20">
        <v>3057.4335379999998</v>
      </c>
      <c r="F120" s="20">
        <v>2880.0193240000003</v>
      </c>
      <c r="G120" s="20">
        <v>2749.9024299999996</v>
      </c>
      <c r="H120" s="20">
        <v>2635.18303</v>
      </c>
      <c r="I120" s="20">
        <v>2543.3593200000005</v>
      </c>
      <c r="J120" s="20">
        <v>2473.1249279999997</v>
      </c>
      <c r="K120" s="20">
        <v>2474.3136710000003</v>
      </c>
      <c r="L120" s="20">
        <v>2489.662017</v>
      </c>
      <c r="M120" s="20">
        <v>2541.9729199999997</v>
      </c>
      <c r="N120" s="20">
        <v>2605.599327</v>
      </c>
      <c r="O120" s="20">
        <v>2693.1529959999993</v>
      </c>
      <c r="P120" s="20">
        <v>2748.427382</v>
      </c>
      <c r="Q120" s="20">
        <v>2792.192416</v>
      </c>
      <c r="R120" s="20">
        <v>2850.6320539999997</v>
      </c>
      <c r="S120" s="20">
        <v>2957.515283999999</v>
      </c>
      <c r="T120" s="20">
        <v>3004.5068029999998</v>
      </c>
      <c r="U120" s="20">
        <v>3066.853346</v>
      </c>
      <c r="V120" s="20">
        <v>3121.271408000001</v>
      </c>
      <c r="W120" s="20">
        <v>3221.3142310000003</v>
      </c>
      <c r="X120" s="20">
        <v>3373.523477</v>
      </c>
      <c r="Y120" s="20">
        <v>3575.2505489999994</v>
      </c>
      <c r="Z120" s="20">
        <v>3750.2650579999995</v>
      </c>
      <c r="AA120" s="20">
        <v>3854.711089000001</v>
      </c>
      <c r="AB120" s="20">
        <v>3895.6827890000004</v>
      </c>
      <c r="AC120" s="20">
        <v>3912.14902</v>
      </c>
      <c r="AD120" s="20">
        <v>3931.4526100000016</v>
      </c>
      <c r="AE120" s="20">
        <v>3963.473780000001</v>
      </c>
      <c r="AF120" s="20">
        <v>4031.8076130000004</v>
      </c>
      <c r="AG120" s="20">
        <v>4080.645075000001</v>
      </c>
      <c r="AH120" s="20">
        <v>4084.230764999999</v>
      </c>
      <c r="AI120" s="20">
        <v>4067.4244670000003</v>
      </c>
      <c r="AJ120" s="20">
        <v>4038.4938629999997</v>
      </c>
      <c r="AK120" s="20">
        <v>4015.1069000000007</v>
      </c>
      <c r="AL120" s="20">
        <v>3969.374947</v>
      </c>
      <c r="AM120" s="20">
        <v>3905.823448000001</v>
      </c>
      <c r="AN120" s="20">
        <v>3790.5304799999994</v>
      </c>
      <c r="AO120" s="20">
        <v>3658.8967070000003</v>
      </c>
      <c r="AP120" s="20">
        <v>3572.238648</v>
      </c>
      <c r="AQ120" s="20">
        <v>3586.5716280000006</v>
      </c>
      <c r="AR120" s="20">
        <v>3668.3994190000003</v>
      </c>
      <c r="AS120" s="20">
        <v>3598.8024519999994</v>
      </c>
      <c r="AT120" s="20">
        <v>3493.161482</v>
      </c>
      <c r="AU120" s="20">
        <v>3390.0534409999996</v>
      </c>
      <c r="AV120" s="20">
        <v>3327.8491860000004</v>
      </c>
      <c r="AW120" s="20">
        <v>3277.071256</v>
      </c>
      <c r="AX120" s="20">
        <v>3260.609553</v>
      </c>
      <c r="AY120" s="20">
        <v>3263.322029</v>
      </c>
      <c r="AZ120" s="20">
        <v>3235.954546</v>
      </c>
      <c r="BA120" s="20">
        <v>3229.1248880000003</v>
      </c>
      <c r="BB120" s="20">
        <v>3194.7373289999996</v>
      </c>
      <c r="BC120" s="20">
        <v>3185.420015000001</v>
      </c>
      <c r="BD120" s="20">
        <v>3185.65274</v>
      </c>
      <c r="BE120" s="20">
        <v>3235.687344</v>
      </c>
      <c r="BF120" s="20">
        <v>3339.186218</v>
      </c>
      <c r="BG120" s="20">
        <v>3336.721291</v>
      </c>
      <c r="BH120" s="20">
        <v>3340.6852100000006</v>
      </c>
      <c r="BI120" s="20">
        <v>3310.3140259999996</v>
      </c>
      <c r="BJ120" s="20">
        <v>3327.3840600000003</v>
      </c>
      <c r="BK120" s="20">
        <v>3361.848719</v>
      </c>
      <c r="BL120" s="20">
        <v>3386.0345109999994</v>
      </c>
      <c r="BM120" s="20">
        <v>3458.415736</v>
      </c>
      <c r="BN120" s="20">
        <v>3470.5691509999997</v>
      </c>
      <c r="BO120" s="20">
        <v>3565.7998709999997</v>
      </c>
      <c r="BP120" s="20">
        <v>3607.947573</v>
      </c>
      <c r="BQ120" s="20">
        <v>3700.4596090000023</v>
      </c>
      <c r="BR120" s="20">
        <v>3748.86508</v>
      </c>
      <c r="BS120" s="20">
        <v>3794.1499009999993</v>
      </c>
      <c r="BT120" s="20">
        <v>3806.5498780000007</v>
      </c>
      <c r="BU120" s="20">
        <v>3837.077379999999</v>
      </c>
      <c r="BV120" s="20">
        <v>3881.727721000001</v>
      </c>
      <c r="BW120" s="20">
        <v>3933.924365</v>
      </c>
      <c r="BX120" s="20">
        <v>3998.234584</v>
      </c>
      <c r="BY120" s="20">
        <v>4022.551027000001</v>
      </c>
      <c r="BZ120" s="20">
        <v>4046.4617629999993</v>
      </c>
      <c r="CA120" s="20">
        <v>4060.7629530000013</v>
      </c>
      <c r="CB120" s="20">
        <v>4064.1403100000007</v>
      </c>
      <c r="CC120" s="20">
        <v>4059.358746</v>
      </c>
      <c r="CD120" s="20">
        <v>4054.6536980000005</v>
      </c>
      <c r="CE120" s="20">
        <v>4071.4201870000006</v>
      </c>
      <c r="CF120" s="20">
        <v>4056.321622</v>
      </c>
      <c r="CG120" s="20">
        <v>4049.223043</v>
      </c>
      <c r="CH120" s="20">
        <v>4054.5885889999995</v>
      </c>
      <c r="CI120" s="20">
        <v>4027.617809</v>
      </c>
      <c r="CJ120" s="20">
        <v>4002.182383</v>
      </c>
      <c r="CK120" s="20">
        <v>4001.3233920000007</v>
      </c>
      <c r="CL120" s="20">
        <v>3983.367150000001</v>
      </c>
      <c r="CM120" s="20">
        <v>3980.4454819999996</v>
      </c>
      <c r="CN120" s="20">
        <v>3995.9101740000015</v>
      </c>
      <c r="CO120" s="20">
        <v>3980.1362579999995</v>
      </c>
      <c r="CP120" s="20">
        <v>3961.8709370000015</v>
      </c>
      <c r="CQ120" s="20">
        <v>3910.460186</v>
      </c>
      <c r="CR120" s="20">
        <v>3859.4460200000008</v>
      </c>
      <c r="CS120" s="20">
        <v>3844.7145259999993</v>
      </c>
      <c r="CT120" s="20">
        <v>3778.0936</v>
      </c>
    </row>
    <row r="121" ht="12.75" customHeight="1">
      <c r="A121" s="18" t="s">
        <v>2905</v>
      </c>
      <c r="B121" s="20">
        <v>18635.269444000005</v>
      </c>
      <c r="C121" s="20">
        <v>314.18274899999994</v>
      </c>
      <c r="D121" s="20">
        <v>202.44372399999995</v>
      </c>
      <c r="E121" s="20">
        <v>179.69424300000003</v>
      </c>
      <c r="F121" s="20">
        <v>180.55749</v>
      </c>
      <c r="G121" s="20">
        <v>178.15101399999995</v>
      </c>
      <c r="H121" s="20">
        <v>177.49962299999996</v>
      </c>
      <c r="I121" s="20">
        <v>177.523664</v>
      </c>
      <c r="J121" s="20">
        <v>178.84006799999997</v>
      </c>
      <c r="K121" s="20">
        <v>179.13287100000002</v>
      </c>
      <c r="L121" s="20">
        <v>181.69198799999995</v>
      </c>
      <c r="M121" s="20">
        <v>180.51881400000002</v>
      </c>
      <c r="N121" s="20">
        <v>181.167313</v>
      </c>
      <c r="O121" s="20">
        <v>180.62454299999993</v>
      </c>
      <c r="P121" s="20">
        <v>180.58214699999996</v>
      </c>
      <c r="Q121" s="20">
        <v>179.29052700000003</v>
      </c>
      <c r="R121" s="20">
        <v>179.72108200000002</v>
      </c>
      <c r="S121" s="20">
        <v>180.48949300000004</v>
      </c>
      <c r="T121" s="20">
        <v>180.63065899999998</v>
      </c>
      <c r="U121" s="20">
        <v>179.517962</v>
      </c>
      <c r="V121" s="20">
        <v>178.35550600000002</v>
      </c>
      <c r="W121" s="20">
        <v>179.4724</v>
      </c>
      <c r="X121" s="20">
        <v>180.14133999999999</v>
      </c>
      <c r="Y121" s="20">
        <v>184.75463799999997</v>
      </c>
      <c r="Z121" s="20">
        <v>188.156997</v>
      </c>
      <c r="AA121" s="20">
        <v>231.48899899999998</v>
      </c>
      <c r="AB121" s="20">
        <v>239.09669300000004</v>
      </c>
      <c r="AC121" s="20">
        <v>262.71520000000004</v>
      </c>
      <c r="AD121" s="20">
        <v>254.47962199999998</v>
      </c>
      <c r="AE121" s="20">
        <v>247.70632199999994</v>
      </c>
      <c r="AF121" s="20">
        <v>239.366493</v>
      </c>
      <c r="AG121" s="20">
        <v>238.40636099999998</v>
      </c>
      <c r="AH121" s="20">
        <v>240.150908</v>
      </c>
      <c r="AI121" s="20">
        <v>229.13253600000007</v>
      </c>
      <c r="AJ121" s="20">
        <v>227.74692399999998</v>
      </c>
      <c r="AK121" s="20">
        <v>218.005164</v>
      </c>
      <c r="AL121" s="20">
        <v>213.77382200000005</v>
      </c>
      <c r="AM121" s="20">
        <v>194.41310499999994</v>
      </c>
      <c r="AN121" s="20">
        <v>187.11628900000008</v>
      </c>
      <c r="AO121" s="20">
        <v>183.55801400000001</v>
      </c>
      <c r="AP121" s="20">
        <v>182.896708</v>
      </c>
      <c r="AQ121" s="20">
        <v>182.23468799999998</v>
      </c>
      <c r="AR121" s="20">
        <v>183.32148699999996</v>
      </c>
      <c r="AS121" s="20">
        <v>180.34848300000002</v>
      </c>
      <c r="AT121" s="20">
        <v>176.812467</v>
      </c>
      <c r="AU121" s="20">
        <v>172.34192399999998</v>
      </c>
      <c r="AV121" s="20">
        <v>170.747817</v>
      </c>
      <c r="AW121" s="20">
        <v>170.65978200000006</v>
      </c>
      <c r="AX121" s="20">
        <v>170.77241099999998</v>
      </c>
      <c r="AY121" s="20">
        <v>169.67086899999998</v>
      </c>
      <c r="AZ121" s="20">
        <v>172.298276</v>
      </c>
      <c r="BA121" s="20">
        <v>168.02780199999998</v>
      </c>
      <c r="BB121" s="20">
        <v>169.666155</v>
      </c>
      <c r="BC121" s="20">
        <v>170.35220600000002</v>
      </c>
      <c r="BD121" s="20">
        <v>170.961382</v>
      </c>
      <c r="BE121" s="20">
        <v>176.163599</v>
      </c>
      <c r="BF121" s="20">
        <v>170.79337999999998</v>
      </c>
      <c r="BG121" s="20">
        <v>175.233982</v>
      </c>
      <c r="BH121" s="20">
        <v>169.22600900000006</v>
      </c>
      <c r="BI121" s="20">
        <v>173.987329</v>
      </c>
      <c r="BJ121" s="20">
        <v>169.144321</v>
      </c>
      <c r="BK121" s="20">
        <v>169.168295</v>
      </c>
      <c r="BL121" s="20">
        <v>170.38901800000002</v>
      </c>
      <c r="BM121" s="20">
        <v>167.36761599999997</v>
      </c>
      <c r="BN121" s="20">
        <v>170.40826799999996</v>
      </c>
      <c r="BO121" s="20">
        <v>168.033243</v>
      </c>
      <c r="BP121" s="20">
        <v>170.01048100000003</v>
      </c>
      <c r="BQ121" s="20">
        <v>169.734039</v>
      </c>
      <c r="BR121" s="20">
        <v>169.618544</v>
      </c>
      <c r="BS121" s="20">
        <v>167.87636200000003</v>
      </c>
      <c r="BT121" s="20">
        <v>168.195817</v>
      </c>
      <c r="BU121" s="20">
        <v>169.14489999999998</v>
      </c>
      <c r="BV121" s="20">
        <v>168.86662299999998</v>
      </c>
      <c r="BW121" s="20">
        <v>190.19770899999995</v>
      </c>
      <c r="BX121" s="20">
        <v>198.515079</v>
      </c>
      <c r="BY121" s="20">
        <v>217.206078</v>
      </c>
      <c r="BZ121" s="20">
        <v>268.948067</v>
      </c>
      <c r="CA121" s="20">
        <v>260.69319599999994</v>
      </c>
      <c r="CB121" s="20">
        <v>269.73993199999995</v>
      </c>
      <c r="CC121" s="20">
        <v>273.654245</v>
      </c>
      <c r="CD121" s="20">
        <v>266.599886</v>
      </c>
      <c r="CE121" s="20">
        <v>231.41227500000002</v>
      </c>
      <c r="CF121" s="20">
        <v>224.3565</v>
      </c>
      <c r="CG121" s="20">
        <v>215.233967</v>
      </c>
      <c r="CH121" s="20">
        <v>182.45483199999998</v>
      </c>
      <c r="CI121" s="20">
        <v>191.203426</v>
      </c>
      <c r="CJ121" s="20">
        <v>191.08269200000007</v>
      </c>
      <c r="CK121" s="20">
        <v>193.43290400000004</v>
      </c>
      <c r="CL121" s="20">
        <v>195.45922199999998</v>
      </c>
      <c r="CM121" s="20">
        <v>190.773159</v>
      </c>
      <c r="CN121" s="20">
        <v>190.19747100000006</v>
      </c>
      <c r="CO121" s="20">
        <v>192.37725199999994</v>
      </c>
      <c r="CP121" s="20">
        <v>189.93491900000004</v>
      </c>
      <c r="CQ121" s="20">
        <v>186.91271099999997</v>
      </c>
      <c r="CR121" s="20">
        <v>189.10287499999995</v>
      </c>
      <c r="CS121" s="20">
        <v>183.85577099999998</v>
      </c>
      <c r="CT121" s="20">
        <v>177.153686</v>
      </c>
    </row>
    <row r="122" ht="12.75" customHeight="1">
      <c r="A122" s="18" t="s">
        <v>2906</v>
      </c>
      <c r="B122" s="20">
        <v>185062.30086600006</v>
      </c>
      <c r="C122" s="20">
        <v>1891.2651930000002</v>
      </c>
      <c r="D122" s="20">
        <v>1782.4100799999999</v>
      </c>
      <c r="E122" s="20">
        <v>1712.5496650000002</v>
      </c>
      <c r="F122" s="20">
        <v>1706.723429</v>
      </c>
      <c r="G122" s="20">
        <v>1715.4573389999998</v>
      </c>
      <c r="H122" s="20">
        <v>1710.2361919999998</v>
      </c>
      <c r="I122" s="20">
        <v>1704.2360010000004</v>
      </c>
      <c r="J122" s="20">
        <v>1723.2144379999997</v>
      </c>
      <c r="K122" s="20">
        <v>1703.310842</v>
      </c>
      <c r="L122" s="20">
        <v>1715.6219140000003</v>
      </c>
      <c r="M122" s="20">
        <v>1704.9417510000003</v>
      </c>
      <c r="N122" s="20">
        <v>1712.1417309999997</v>
      </c>
      <c r="O122" s="20">
        <v>1708.8781120000003</v>
      </c>
      <c r="P122" s="20">
        <v>1698.207391</v>
      </c>
      <c r="Q122" s="20">
        <v>1685.1869259999999</v>
      </c>
      <c r="R122" s="20">
        <v>1690.8323990000001</v>
      </c>
      <c r="S122" s="20">
        <v>1711.242749</v>
      </c>
      <c r="T122" s="20">
        <v>1724.6073339999998</v>
      </c>
      <c r="U122" s="20">
        <v>1799.238564</v>
      </c>
      <c r="V122" s="20">
        <v>1856.9933649999998</v>
      </c>
      <c r="W122" s="20">
        <v>1989.903958</v>
      </c>
      <c r="X122" s="20">
        <v>2031.2041539999998</v>
      </c>
      <c r="Y122" s="20">
        <v>2081.77361</v>
      </c>
      <c r="Z122" s="20">
        <v>2179.132549</v>
      </c>
      <c r="AA122" s="20">
        <v>2423.012441</v>
      </c>
      <c r="AB122" s="20">
        <v>2675.398761</v>
      </c>
      <c r="AC122" s="20">
        <v>2864.7341490000003</v>
      </c>
      <c r="AD122" s="20">
        <v>3013.656918000001</v>
      </c>
      <c r="AE122" s="20">
        <v>3017.0846899999997</v>
      </c>
      <c r="AF122" s="20">
        <v>2844.6058439999997</v>
      </c>
      <c r="AG122" s="20">
        <v>2654.1090950000003</v>
      </c>
      <c r="AH122" s="20">
        <v>2514.2160149999995</v>
      </c>
      <c r="AI122" s="20">
        <v>2443.775926</v>
      </c>
      <c r="AJ122" s="20">
        <v>2374.9001350000003</v>
      </c>
      <c r="AK122" s="20">
        <v>2314.140367</v>
      </c>
      <c r="AL122" s="20">
        <v>2262.901768</v>
      </c>
      <c r="AM122" s="20">
        <v>2174.7886710000002</v>
      </c>
      <c r="AN122" s="20">
        <v>2145.8912479999995</v>
      </c>
      <c r="AO122" s="20">
        <v>2106.633745</v>
      </c>
      <c r="AP122" s="20">
        <v>2077.21213</v>
      </c>
      <c r="AQ122" s="20">
        <v>2016.543547</v>
      </c>
      <c r="AR122" s="20">
        <v>1801.562203</v>
      </c>
      <c r="AS122" s="20">
        <v>1753.145552</v>
      </c>
      <c r="AT122" s="20">
        <v>1740.740472</v>
      </c>
      <c r="AU122" s="20">
        <v>1743.465387</v>
      </c>
      <c r="AV122" s="20">
        <v>1734.0089129999997</v>
      </c>
      <c r="AW122" s="20">
        <v>1741.8200510000004</v>
      </c>
      <c r="AX122" s="20">
        <v>1727.3949160000002</v>
      </c>
      <c r="AY122" s="20">
        <v>1693.9522339999996</v>
      </c>
      <c r="AZ122" s="20">
        <v>1709.3414909999997</v>
      </c>
      <c r="BA122" s="20">
        <v>1675.649369</v>
      </c>
      <c r="BB122" s="20">
        <v>1691.4465409999998</v>
      </c>
      <c r="BC122" s="20">
        <v>1692.6776920000002</v>
      </c>
      <c r="BD122" s="20">
        <v>1716.27701</v>
      </c>
      <c r="BE122" s="20">
        <v>1766.2422579999998</v>
      </c>
      <c r="BF122" s="20">
        <v>1716.5479020000002</v>
      </c>
      <c r="BG122" s="20">
        <v>1694.7130629999997</v>
      </c>
      <c r="BH122" s="20">
        <v>1680.451007</v>
      </c>
      <c r="BI122" s="20">
        <v>1695.079272</v>
      </c>
      <c r="BJ122" s="20">
        <v>1690.676909</v>
      </c>
      <c r="BK122" s="20">
        <v>1691.191343</v>
      </c>
      <c r="BL122" s="20">
        <v>1715.7271659999997</v>
      </c>
      <c r="BM122" s="20">
        <v>1688.2108380000002</v>
      </c>
      <c r="BN122" s="20">
        <v>1711.80291</v>
      </c>
      <c r="BO122" s="20">
        <v>1689.7705240000003</v>
      </c>
      <c r="BP122" s="20">
        <v>1704.4097860000002</v>
      </c>
      <c r="BQ122" s="20">
        <v>1702.2270549999998</v>
      </c>
      <c r="BR122" s="20">
        <v>1705.684859</v>
      </c>
      <c r="BS122" s="20">
        <v>1723.409085</v>
      </c>
      <c r="BT122" s="20">
        <v>1752.0662630000002</v>
      </c>
      <c r="BU122" s="20">
        <v>1811.5821930000002</v>
      </c>
      <c r="BV122" s="20">
        <v>1905.360107</v>
      </c>
      <c r="BW122" s="20">
        <v>1968.3755160000005</v>
      </c>
      <c r="BX122" s="20">
        <v>2139.4597360000002</v>
      </c>
      <c r="BY122" s="20">
        <v>2286.774022</v>
      </c>
      <c r="BZ122" s="20">
        <v>2290.905392</v>
      </c>
      <c r="CA122" s="20">
        <v>2294.224728</v>
      </c>
      <c r="CB122" s="20">
        <v>2258.602875</v>
      </c>
      <c r="CC122" s="20">
        <v>2224.452083</v>
      </c>
      <c r="CD122" s="20">
        <v>2151.528758</v>
      </c>
      <c r="CE122" s="20">
        <v>2103.9349270000002</v>
      </c>
      <c r="CF122" s="20">
        <v>2054.2239580000005</v>
      </c>
      <c r="CG122" s="20">
        <v>2038.334566</v>
      </c>
      <c r="CH122" s="20">
        <v>2026.176548</v>
      </c>
      <c r="CI122" s="20">
        <v>2002.1613369999998</v>
      </c>
      <c r="CJ122" s="20">
        <v>1976.697053</v>
      </c>
      <c r="CK122" s="20">
        <v>1914.606283</v>
      </c>
      <c r="CL122" s="20">
        <v>1878.418059</v>
      </c>
      <c r="CM122" s="20">
        <v>1780.8169839999998</v>
      </c>
      <c r="CN122" s="20">
        <v>1743.58208</v>
      </c>
      <c r="CO122" s="20">
        <v>1709.2456779999998</v>
      </c>
      <c r="CP122" s="20">
        <v>1659.6613169999998</v>
      </c>
      <c r="CQ122" s="20">
        <v>1588.4889010000002</v>
      </c>
      <c r="CR122" s="20">
        <v>1578.178612</v>
      </c>
      <c r="CS122" s="20">
        <v>1529.228338</v>
      </c>
      <c r="CT122" s="20">
        <v>1534.6736079999998</v>
      </c>
    </row>
    <row r="123" ht="12.75" customHeight="1">
      <c r="A123" s="18" t="s">
        <v>2907</v>
      </c>
      <c r="B123" s="20">
        <v>332.26745900000003</v>
      </c>
      <c r="C123" s="20">
        <v>7.300592</v>
      </c>
      <c r="D123" s="20">
        <v>7.340095</v>
      </c>
      <c r="E123" s="20">
        <v>7.329597000000001</v>
      </c>
      <c r="F123" s="20">
        <v>7.3362680000000005</v>
      </c>
      <c r="G123" s="20">
        <v>1.656469</v>
      </c>
      <c r="H123" s="20">
        <v>1.153136</v>
      </c>
      <c r="I123" s="20">
        <v>1.150242</v>
      </c>
      <c r="J123" s="20">
        <v>1.1489</v>
      </c>
      <c r="K123" s="20">
        <v>1.146442</v>
      </c>
      <c r="L123" s="20">
        <v>1.144853</v>
      </c>
      <c r="M123" s="20">
        <v>1.142576</v>
      </c>
      <c r="N123" s="20">
        <v>1.139634</v>
      </c>
      <c r="O123" s="20">
        <v>1.13757</v>
      </c>
      <c r="P123" s="20">
        <v>1.133203</v>
      </c>
      <c r="Q123" s="20">
        <v>1.131604</v>
      </c>
      <c r="R123" s="20">
        <v>1.126692</v>
      </c>
      <c r="S123" s="20">
        <v>1.124369</v>
      </c>
      <c r="T123" s="20">
        <v>1.119536</v>
      </c>
      <c r="U123" s="20">
        <v>1.116322</v>
      </c>
      <c r="V123" s="20">
        <v>1.110635</v>
      </c>
      <c r="W123" s="20">
        <v>1.403063</v>
      </c>
      <c r="X123" s="20">
        <v>1.536872</v>
      </c>
      <c r="Y123" s="20">
        <v>1.5260779999999998</v>
      </c>
      <c r="Z123" s="20">
        <v>2.9799100000000003</v>
      </c>
      <c r="AA123" s="20">
        <v>14.832096</v>
      </c>
      <c r="AB123" s="20">
        <v>16.156650000000003</v>
      </c>
      <c r="AC123" s="20">
        <v>16.175361000000002</v>
      </c>
      <c r="AD123" s="20">
        <v>15.987589</v>
      </c>
      <c r="AE123" s="20">
        <v>11.151188999999999</v>
      </c>
      <c r="AF123" s="20">
        <v>11.213417</v>
      </c>
      <c r="AG123" s="20">
        <v>11.158998</v>
      </c>
      <c r="AH123" s="20">
        <v>11.191426</v>
      </c>
      <c r="AI123" s="20">
        <v>8.114754</v>
      </c>
      <c r="AJ123" s="20">
        <v>7.2855419999999995</v>
      </c>
      <c r="AK123" s="20">
        <v>7.31738</v>
      </c>
      <c r="AL123" s="20">
        <v>7.26221</v>
      </c>
      <c r="AM123" s="20">
        <v>12.75957</v>
      </c>
      <c r="AN123" s="20">
        <v>11.920368</v>
      </c>
      <c r="AO123" s="20">
        <v>11.917066</v>
      </c>
      <c r="AP123" s="20">
        <v>11.627994999999999</v>
      </c>
      <c r="AQ123" s="20">
        <v>5.749342</v>
      </c>
      <c r="AR123" s="20">
        <v>6.01302</v>
      </c>
      <c r="AS123" s="20">
        <v>6.015943</v>
      </c>
      <c r="AT123" s="20">
        <v>5.662427999999999</v>
      </c>
      <c r="AU123" s="20">
        <v>0.968549</v>
      </c>
      <c r="AV123" s="20">
        <v>0.962126</v>
      </c>
      <c r="AW123" s="20">
        <v>0.957971</v>
      </c>
      <c r="AX123" s="20">
        <v>0.960019</v>
      </c>
      <c r="AY123" s="20">
        <v>0.961907</v>
      </c>
      <c r="AZ123" s="20">
        <v>0.96005</v>
      </c>
      <c r="BA123" s="20">
        <v>0.960036</v>
      </c>
      <c r="BB123" s="20">
        <v>0.952885</v>
      </c>
      <c r="BC123" s="20">
        <v>0.958746</v>
      </c>
      <c r="BD123" s="20">
        <v>0.954454</v>
      </c>
      <c r="BE123" s="20">
        <v>0.959972</v>
      </c>
      <c r="BF123" s="20">
        <v>1.09388</v>
      </c>
      <c r="BG123" s="20">
        <v>1.155452</v>
      </c>
      <c r="BH123" s="20">
        <v>1.151916</v>
      </c>
      <c r="BI123" s="20">
        <v>1.150242</v>
      </c>
      <c r="BJ123" s="20">
        <v>1.148995</v>
      </c>
      <c r="BK123" s="20">
        <v>1.146498</v>
      </c>
      <c r="BL123" s="20">
        <v>1.147201</v>
      </c>
      <c r="BM123" s="20">
        <v>1.144586</v>
      </c>
      <c r="BN123" s="20">
        <v>1.144565</v>
      </c>
      <c r="BO123" s="20">
        <v>1.14158</v>
      </c>
      <c r="BP123" s="20">
        <v>1.139897</v>
      </c>
      <c r="BQ123" s="20">
        <v>1.13747</v>
      </c>
      <c r="BR123" s="20">
        <v>1.136249</v>
      </c>
      <c r="BS123" s="20">
        <v>1.134017</v>
      </c>
      <c r="BT123" s="20">
        <v>1.135237</v>
      </c>
      <c r="BU123" s="20">
        <v>1.135159</v>
      </c>
      <c r="BV123" s="20">
        <v>1.1289</v>
      </c>
      <c r="BW123" s="20">
        <v>1.411014</v>
      </c>
      <c r="BX123" s="20">
        <v>1.567228</v>
      </c>
      <c r="BY123" s="20">
        <v>1.566589</v>
      </c>
      <c r="BZ123" s="20">
        <v>1.569678</v>
      </c>
      <c r="CA123" s="20">
        <v>1.5956919999999999</v>
      </c>
      <c r="CB123" s="20">
        <v>1.609543</v>
      </c>
      <c r="CC123" s="20">
        <v>1.606317</v>
      </c>
      <c r="CD123" s="20">
        <v>1.607229</v>
      </c>
      <c r="CE123" s="20">
        <v>1.60541</v>
      </c>
      <c r="CF123" s="20">
        <v>1.6041949999999998</v>
      </c>
      <c r="CG123" s="20">
        <v>1.60206</v>
      </c>
      <c r="CH123" s="20">
        <v>1.602476</v>
      </c>
      <c r="CI123" s="20">
        <v>1.602356</v>
      </c>
      <c r="CJ123" s="20">
        <v>1.608599</v>
      </c>
      <c r="CK123" s="20">
        <v>1.613381</v>
      </c>
      <c r="CL123" s="20">
        <v>1.609985</v>
      </c>
      <c r="CM123" s="20">
        <v>1.605312</v>
      </c>
      <c r="CN123" s="20">
        <v>1.6024530000000001</v>
      </c>
      <c r="CO123" s="20">
        <v>1.6018409999999998</v>
      </c>
      <c r="CP123" s="20">
        <v>1.5810009999999999</v>
      </c>
      <c r="CQ123" s="20">
        <v>1.172665</v>
      </c>
      <c r="CR123" s="20">
        <v>1.157766</v>
      </c>
      <c r="CS123" s="20">
        <v>1.157043</v>
      </c>
      <c r="CT123" s="20">
        <v>2.132065</v>
      </c>
    </row>
    <row r="124" ht="12.75" customHeight="1">
      <c r="A124" s="18" t="s">
        <v>2908</v>
      </c>
      <c r="B124" s="20">
        <v>123336.191799</v>
      </c>
      <c r="C124" s="20">
        <v>1285.354183</v>
      </c>
      <c r="D124" s="20">
        <v>1284.938024</v>
      </c>
      <c r="E124" s="20">
        <v>1285.088753</v>
      </c>
      <c r="F124" s="20">
        <v>1285.328195</v>
      </c>
      <c r="G124" s="20">
        <v>1285.132971</v>
      </c>
      <c r="H124" s="20">
        <v>1285.316831</v>
      </c>
      <c r="I124" s="20">
        <v>1285.1242260000001</v>
      </c>
      <c r="J124" s="20">
        <v>1285.420377</v>
      </c>
      <c r="K124" s="20">
        <v>1285.4649209999998</v>
      </c>
      <c r="L124" s="20">
        <v>1285.506983</v>
      </c>
      <c r="M124" s="20">
        <v>1285.589272</v>
      </c>
      <c r="N124" s="20">
        <v>1285.5409429999997</v>
      </c>
      <c r="O124" s="20">
        <v>1285.450232</v>
      </c>
      <c r="P124" s="20">
        <v>1285.406569</v>
      </c>
      <c r="Q124" s="20">
        <v>1285.606986</v>
      </c>
      <c r="R124" s="20">
        <v>1285.65403</v>
      </c>
      <c r="S124" s="20">
        <v>1285.4120259999997</v>
      </c>
      <c r="T124" s="20">
        <v>1285.6830499999999</v>
      </c>
      <c r="U124" s="20">
        <v>1285.604689</v>
      </c>
      <c r="V124" s="20">
        <v>1285.680686</v>
      </c>
      <c r="W124" s="20">
        <v>1285.7392340000001</v>
      </c>
      <c r="X124" s="20">
        <v>1285.570634</v>
      </c>
      <c r="Y124" s="20">
        <v>1285.602892</v>
      </c>
      <c r="Z124" s="20">
        <v>1285.528076</v>
      </c>
      <c r="AA124" s="20">
        <v>1285.791559</v>
      </c>
      <c r="AB124" s="20">
        <v>1285.886346</v>
      </c>
      <c r="AC124" s="20">
        <v>1285.9470559999997</v>
      </c>
      <c r="AD124" s="20">
        <v>1285.825816</v>
      </c>
      <c r="AE124" s="20">
        <v>1285.7588409999998</v>
      </c>
      <c r="AF124" s="20">
        <v>1285.857373</v>
      </c>
      <c r="AG124" s="20">
        <v>1285.62482</v>
      </c>
      <c r="AH124" s="20">
        <v>1285.779456</v>
      </c>
      <c r="AI124" s="20">
        <v>1285.728353</v>
      </c>
      <c r="AJ124" s="20">
        <v>1285.7227779999998</v>
      </c>
      <c r="AK124" s="20">
        <v>1286.158204</v>
      </c>
      <c r="AL124" s="20">
        <v>1285.9685409999997</v>
      </c>
      <c r="AM124" s="20">
        <v>1285.8678810000001</v>
      </c>
      <c r="AN124" s="20">
        <v>1286.092318</v>
      </c>
      <c r="AO124" s="20">
        <v>1286.187136</v>
      </c>
      <c r="AP124" s="20">
        <v>1286.113809</v>
      </c>
      <c r="AQ124" s="20">
        <v>1286.107779</v>
      </c>
      <c r="AR124" s="20">
        <v>1286.122778</v>
      </c>
      <c r="AS124" s="20">
        <v>1285.9235370000001</v>
      </c>
      <c r="AT124" s="20">
        <v>1285.785169</v>
      </c>
      <c r="AU124" s="20">
        <v>1285.6755440000002</v>
      </c>
      <c r="AV124" s="20">
        <v>1285.77692</v>
      </c>
      <c r="AW124" s="20">
        <v>1285.8100929999998</v>
      </c>
      <c r="AX124" s="20">
        <v>1285.917398</v>
      </c>
      <c r="AY124" s="20">
        <v>1285.994673</v>
      </c>
      <c r="AZ124" s="20">
        <v>1285.798251</v>
      </c>
      <c r="BA124" s="20">
        <v>1285.973384</v>
      </c>
      <c r="BB124" s="20">
        <v>1285.605759</v>
      </c>
      <c r="BC124" s="20">
        <v>1285.881206</v>
      </c>
      <c r="BD124" s="20">
        <v>1285.708407</v>
      </c>
      <c r="BE124" s="20">
        <v>1285.629016</v>
      </c>
      <c r="BF124" s="20">
        <v>1285.4715649999998</v>
      </c>
      <c r="BG124" s="20">
        <v>1285.40354</v>
      </c>
      <c r="BH124" s="20">
        <v>1285.346215</v>
      </c>
      <c r="BI124" s="20">
        <v>1285.2922800000003</v>
      </c>
      <c r="BJ124" s="20">
        <v>1285.6731829999999</v>
      </c>
      <c r="BK124" s="20">
        <v>1285.7382349999998</v>
      </c>
      <c r="BL124" s="20">
        <v>1286.024046</v>
      </c>
      <c r="BM124" s="20">
        <v>1285.4867960000001</v>
      </c>
      <c r="BN124" s="20">
        <v>1285.9020030000001</v>
      </c>
      <c r="BO124" s="20">
        <v>1285.4066139999998</v>
      </c>
      <c r="BP124" s="20">
        <v>1285.634485</v>
      </c>
      <c r="BQ124" s="20">
        <v>1285.4684849999999</v>
      </c>
      <c r="BR124" s="20">
        <v>1285.6012750000002</v>
      </c>
      <c r="BS124" s="20">
        <v>1285.428778</v>
      </c>
      <c r="BT124" s="20">
        <v>1285.604848</v>
      </c>
      <c r="BU124" s="20">
        <v>1285.682558</v>
      </c>
      <c r="BV124" s="20">
        <v>1285.249291</v>
      </c>
      <c r="BW124" s="20">
        <v>1285.26136</v>
      </c>
      <c r="BX124" s="20">
        <v>1285.086882</v>
      </c>
      <c r="BY124" s="20">
        <v>1284.883583</v>
      </c>
      <c r="BZ124" s="20">
        <v>1284.9690779999999</v>
      </c>
      <c r="CA124" s="20">
        <v>1284.80596</v>
      </c>
      <c r="CB124" s="20">
        <v>1284.987601</v>
      </c>
      <c r="CC124" s="20">
        <v>1285.07092</v>
      </c>
      <c r="CD124" s="20">
        <v>1284.997072</v>
      </c>
      <c r="CE124" s="20">
        <v>1284.9849829999998</v>
      </c>
      <c r="CF124" s="20">
        <v>1285.169305</v>
      </c>
      <c r="CG124" s="20">
        <v>1285.01397</v>
      </c>
      <c r="CH124" s="20">
        <v>1284.976553</v>
      </c>
      <c r="CI124" s="20">
        <v>1285.191853</v>
      </c>
      <c r="CJ124" s="20">
        <v>1285.007648</v>
      </c>
      <c r="CK124" s="20">
        <v>1285.027996</v>
      </c>
      <c r="CL124" s="20">
        <v>1285.155271</v>
      </c>
      <c r="CM124" s="20">
        <v>1285.0653080000002</v>
      </c>
      <c r="CN124" s="20">
        <v>1285.0130170000002</v>
      </c>
      <c r="CO124" s="20">
        <v>1285.0297289999999</v>
      </c>
      <c r="CP124" s="20">
        <v>1285.1399589999999</v>
      </c>
      <c r="CQ124" s="20">
        <v>1283.07566</v>
      </c>
      <c r="CR124" s="20">
        <v>1274.313605</v>
      </c>
      <c r="CS124" s="20">
        <v>1260.889292</v>
      </c>
      <c r="CT124" s="20">
        <v>1249.8960129999998</v>
      </c>
    </row>
    <row r="125" ht="12.75" customHeight="1">
      <c r="A125" s="18" t="s">
        <v>2909</v>
      </c>
      <c r="B125" s="20">
        <v>497.191364</v>
      </c>
      <c r="C125" s="20">
        <v>5.847697999999999</v>
      </c>
      <c r="D125" s="20">
        <v>5.154579999999999</v>
      </c>
      <c r="E125" s="20">
        <v>5.002641000000001</v>
      </c>
      <c r="F125" s="20">
        <v>5.1716489999999995</v>
      </c>
      <c r="G125" s="20">
        <v>5.2889349999999995</v>
      </c>
      <c r="H125" s="20">
        <v>5.003987</v>
      </c>
      <c r="I125" s="20">
        <v>5.00248</v>
      </c>
      <c r="J125" s="20">
        <v>5.004832</v>
      </c>
      <c r="K125" s="20">
        <v>5.005216000000001</v>
      </c>
      <c r="L125" s="20">
        <v>5.007564</v>
      </c>
      <c r="M125" s="20">
        <v>5.0082889999999995</v>
      </c>
      <c r="N125" s="20">
        <v>5.005852</v>
      </c>
      <c r="O125" s="20">
        <v>5.011892</v>
      </c>
      <c r="P125" s="20">
        <v>5.030063999999999</v>
      </c>
      <c r="Q125" s="20">
        <v>5.032546</v>
      </c>
      <c r="R125" s="20">
        <v>5.031530999999999</v>
      </c>
      <c r="S125" s="20">
        <v>5.031614</v>
      </c>
      <c r="T125" s="20">
        <v>5.030931</v>
      </c>
      <c r="U125" s="20">
        <v>5.032075000000001</v>
      </c>
      <c r="V125" s="20">
        <v>5.029453</v>
      </c>
      <c r="W125" s="20">
        <v>5.359223</v>
      </c>
      <c r="X125" s="20">
        <v>5.20986</v>
      </c>
      <c r="Y125" s="20">
        <v>5.777883</v>
      </c>
      <c r="Z125" s="20">
        <v>5.369649</v>
      </c>
      <c r="AA125" s="20">
        <v>5.565783</v>
      </c>
      <c r="AB125" s="20">
        <v>5.4945960000000005</v>
      </c>
      <c r="AC125" s="20">
        <v>5.463406</v>
      </c>
      <c r="AD125" s="20">
        <v>5.178123</v>
      </c>
      <c r="AE125" s="20">
        <v>5.467988</v>
      </c>
      <c r="AF125" s="20">
        <v>5.826135000000001</v>
      </c>
      <c r="AG125" s="20">
        <v>5.718827</v>
      </c>
      <c r="AH125" s="20">
        <v>5.284046000000001</v>
      </c>
      <c r="AI125" s="20">
        <v>5.231509</v>
      </c>
      <c r="AJ125" s="20">
        <v>5.075271</v>
      </c>
      <c r="AK125" s="20">
        <v>5.323394</v>
      </c>
      <c r="AL125" s="20">
        <v>5.1664200000000005</v>
      </c>
      <c r="AM125" s="20">
        <v>5.172178000000001</v>
      </c>
      <c r="AN125" s="20">
        <v>5.103287</v>
      </c>
      <c r="AO125" s="20">
        <v>5.221558</v>
      </c>
      <c r="AP125" s="20">
        <v>5.297866</v>
      </c>
      <c r="AQ125" s="20">
        <v>4.744184</v>
      </c>
      <c r="AR125" s="20">
        <v>4.838466</v>
      </c>
      <c r="AS125" s="20">
        <v>4.8571089999999995</v>
      </c>
      <c r="AT125" s="20">
        <v>4.674941</v>
      </c>
      <c r="AU125" s="20">
        <v>4.820162</v>
      </c>
      <c r="AV125" s="20">
        <v>5.25958</v>
      </c>
      <c r="AW125" s="20">
        <v>4.810495</v>
      </c>
      <c r="AX125" s="20">
        <v>4.745871</v>
      </c>
      <c r="AY125" s="20">
        <v>5.110749</v>
      </c>
      <c r="AZ125" s="20">
        <v>5.484696</v>
      </c>
      <c r="BA125" s="20">
        <v>5.261265</v>
      </c>
      <c r="BB125" s="20">
        <v>5.072691</v>
      </c>
      <c r="BC125" s="20">
        <v>5.252114000000001</v>
      </c>
      <c r="BD125" s="20">
        <v>4.9486799999999995</v>
      </c>
      <c r="BE125" s="20">
        <v>4.556516</v>
      </c>
      <c r="BF125" s="20">
        <v>4.757268</v>
      </c>
      <c r="BG125" s="20">
        <v>5.483053999999999</v>
      </c>
      <c r="BH125" s="20">
        <v>5.053541</v>
      </c>
      <c r="BI125" s="20">
        <v>4.633920000000001</v>
      </c>
      <c r="BJ125" s="20">
        <v>4.996503</v>
      </c>
      <c r="BK125" s="20">
        <v>4.75205</v>
      </c>
      <c r="BL125" s="20">
        <v>5.389482999999999</v>
      </c>
      <c r="BM125" s="20">
        <v>4.982389999999999</v>
      </c>
      <c r="BN125" s="20">
        <v>5.688813</v>
      </c>
      <c r="BO125" s="20">
        <v>4.964278</v>
      </c>
      <c r="BP125" s="20">
        <v>4.996279</v>
      </c>
      <c r="BQ125" s="20">
        <v>4.68833</v>
      </c>
      <c r="BR125" s="20">
        <v>5.016224</v>
      </c>
      <c r="BS125" s="20">
        <v>4.845484</v>
      </c>
      <c r="BT125" s="20">
        <v>5.435433</v>
      </c>
      <c r="BU125" s="20">
        <v>5.144609</v>
      </c>
      <c r="BV125" s="20">
        <v>5.110783</v>
      </c>
      <c r="BW125" s="20">
        <v>5.282237</v>
      </c>
      <c r="BX125" s="20">
        <v>5.2779</v>
      </c>
      <c r="BY125" s="20">
        <v>5.422337</v>
      </c>
      <c r="BZ125" s="20">
        <v>5.393845999999999</v>
      </c>
      <c r="CA125" s="20">
        <v>5.130308</v>
      </c>
      <c r="CB125" s="20">
        <v>5.279259</v>
      </c>
      <c r="CC125" s="20">
        <v>5.322793</v>
      </c>
      <c r="CD125" s="20">
        <v>5.331438</v>
      </c>
      <c r="CE125" s="20">
        <v>5.185283</v>
      </c>
      <c r="CF125" s="20">
        <v>5.498136</v>
      </c>
      <c r="CG125" s="20">
        <v>5.349606</v>
      </c>
      <c r="CH125" s="20">
        <v>5.285296000000001</v>
      </c>
      <c r="CI125" s="20">
        <v>5.341539</v>
      </c>
      <c r="CJ125" s="20">
        <v>5.666741999999999</v>
      </c>
      <c r="CK125" s="20">
        <v>5.511880000000001</v>
      </c>
      <c r="CL125" s="20">
        <v>5.198005</v>
      </c>
      <c r="CM125" s="20">
        <v>5.668354</v>
      </c>
      <c r="CN125" s="20">
        <v>5.045117</v>
      </c>
      <c r="CO125" s="20">
        <v>5.3988309999999995</v>
      </c>
      <c r="CP125" s="20">
        <v>5.050886</v>
      </c>
      <c r="CQ125" s="20">
        <v>5.282093000000001</v>
      </c>
      <c r="CR125" s="20">
        <v>5.422657</v>
      </c>
      <c r="CS125" s="20">
        <v>5.377948</v>
      </c>
      <c r="CT125" s="20">
        <v>5.052081</v>
      </c>
    </row>
    <row r="126" ht="12.75" customHeight="1">
      <c r="A126" s="18" t="s">
        <v>2910</v>
      </c>
      <c r="B126" s="20">
        <v>669.5772809999999</v>
      </c>
      <c r="C126" s="20">
        <v>0.0</v>
      </c>
      <c r="D126" s="20">
        <v>0.0</v>
      </c>
      <c r="E126" s="20">
        <v>0.0</v>
      </c>
      <c r="F126" s="20">
        <v>0.0</v>
      </c>
      <c r="G126" s="20">
        <v>0.0</v>
      </c>
      <c r="H126" s="20">
        <v>0.0</v>
      </c>
      <c r="I126" s="20">
        <v>0.0</v>
      </c>
      <c r="J126" s="20">
        <v>0.0</v>
      </c>
      <c r="K126" s="20">
        <v>0.0</v>
      </c>
      <c r="L126" s="20">
        <v>0.0</v>
      </c>
      <c r="M126" s="20">
        <v>0.0</v>
      </c>
      <c r="N126" s="20">
        <v>0.0</v>
      </c>
      <c r="O126" s="20">
        <v>0.0</v>
      </c>
      <c r="P126" s="20">
        <v>0.0</v>
      </c>
      <c r="Q126" s="20">
        <v>0.0</v>
      </c>
      <c r="R126" s="20">
        <v>0.0</v>
      </c>
      <c r="S126" s="20">
        <v>0.0</v>
      </c>
      <c r="T126" s="20">
        <v>0.0</v>
      </c>
      <c r="U126" s="20">
        <v>0.0</v>
      </c>
      <c r="V126" s="20">
        <v>0.0</v>
      </c>
      <c r="W126" s="20">
        <v>0.0</v>
      </c>
      <c r="X126" s="20">
        <v>0.0</v>
      </c>
      <c r="Y126" s="20">
        <v>0.0</v>
      </c>
      <c r="Z126" s="20">
        <v>0.0</v>
      </c>
      <c r="AA126" s="20">
        <v>0.0</v>
      </c>
      <c r="AB126" s="20">
        <v>0.0</v>
      </c>
      <c r="AC126" s="20">
        <v>0.0</v>
      </c>
      <c r="AD126" s="20">
        <v>0.0</v>
      </c>
      <c r="AE126" s="20">
        <v>0.0</v>
      </c>
      <c r="AF126" s="20">
        <v>0.081173</v>
      </c>
      <c r="AG126" s="20">
        <v>0.701959</v>
      </c>
      <c r="AH126" s="20">
        <v>2.237837</v>
      </c>
      <c r="AI126" s="20">
        <v>5.027825</v>
      </c>
      <c r="AJ126" s="20">
        <v>8.449714</v>
      </c>
      <c r="AK126" s="20">
        <v>11.791501</v>
      </c>
      <c r="AL126" s="20">
        <v>14.550658000000002</v>
      </c>
      <c r="AM126" s="20">
        <v>16.461468</v>
      </c>
      <c r="AN126" s="20">
        <v>17.508541</v>
      </c>
      <c r="AO126" s="20">
        <v>18.229877000000002</v>
      </c>
      <c r="AP126" s="20">
        <v>18.901516</v>
      </c>
      <c r="AQ126" s="20">
        <v>19.338836</v>
      </c>
      <c r="AR126" s="20">
        <v>19.592071999999998</v>
      </c>
      <c r="AS126" s="20">
        <v>19.686839</v>
      </c>
      <c r="AT126" s="20">
        <v>19.860619</v>
      </c>
      <c r="AU126" s="20">
        <v>19.969372</v>
      </c>
      <c r="AV126" s="20">
        <v>19.925163</v>
      </c>
      <c r="AW126" s="20">
        <v>19.945779</v>
      </c>
      <c r="AX126" s="20">
        <v>19.791736</v>
      </c>
      <c r="AY126" s="20">
        <v>19.713427</v>
      </c>
      <c r="AZ126" s="20">
        <v>19.603703</v>
      </c>
      <c r="BA126" s="20">
        <v>19.705189</v>
      </c>
      <c r="BB126" s="20">
        <v>19.608386</v>
      </c>
      <c r="BC126" s="20">
        <v>19.459792</v>
      </c>
      <c r="BD126" s="20">
        <v>19.371268999999998</v>
      </c>
      <c r="BE126" s="20">
        <v>19.311851</v>
      </c>
      <c r="BF126" s="20">
        <v>19.239674</v>
      </c>
      <c r="BG126" s="20">
        <v>19.070552999999997</v>
      </c>
      <c r="BH126" s="20">
        <v>18.808439999999997</v>
      </c>
      <c r="BI126" s="20">
        <v>18.874054</v>
      </c>
      <c r="BJ126" s="20">
        <v>18.749982</v>
      </c>
      <c r="BK126" s="20">
        <v>18.557537</v>
      </c>
      <c r="BL126" s="20">
        <v>18.442766999999996</v>
      </c>
      <c r="BM126" s="20">
        <v>18.38251</v>
      </c>
      <c r="BN126" s="20">
        <v>18.159739000000002</v>
      </c>
      <c r="BO126" s="20">
        <v>17.842005</v>
      </c>
      <c r="BP126" s="20">
        <v>17.287188</v>
      </c>
      <c r="BQ126" s="20">
        <v>16.103937</v>
      </c>
      <c r="BR126" s="20">
        <v>13.900882</v>
      </c>
      <c r="BS126" s="20">
        <v>11.182223</v>
      </c>
      <c r="BT126" s="20">
        <v>8.098462999999999</v>
      </c>
      <c r="BU126" s="20">
        <v>4.900842</v>
      </c>
      <c r="BV126" s="20">
        <v>2.3076939999999997</v>
      </c>
      <c r="BW126" s="20">
        <v>0.702669</v>
      </c>
      <c r="BX126" s="20">
        <v>0.130283</v>
      </c>
      <c r="BY126" s="20">
        <v>0.009737</v>
      </c>
      <c r="BZ126" s="20">
        <v>0.0</v>
      </c>
      <c r="CA126" s="20">
        <v>0.0</v>
      </c>
      <c r="CB126" s="20">
        <v>0.0</v>
      </c>
      <c r="CC126" s="20">
        <v>0.0</v>
      </c>
      <c r="CD126" s="20">
        <v>0.0</v>
      </c>
      <c r="CE126" s="20">
        <v>0.0</v>
      </c>
      <c r="CF126" s="20">
        <v>0.0</v>
      </c>
      <c r="CG126" s="20">
        <v>0.0</v>
      </c>
      <c r="CH126" s="20">
        <v>0.0</v>
      </c>
      <c r="CI126" s="20">
        <v>0.0</v>
      </c>
      <c r="CJ126" s="20">
        <v>0.0</v>
      </c>
      <c r="CK126" s="20">
        <v>0.0</v>
      </c>
      <c r="CL126" s="20">
        <v>0.0</v>
      </c>
      <c r="CM126" s="20">
        <v>0.0</v>
      </c>
      <c r="CN126" s="20">
        <v>0.0</v>
      </c>
      <c r="CO126" s="20">
        <v>0.0</v>
      </c>
      <c r="CP126" s="20">
        <v>0.0</v>
      </c>
      <c r="CQ126" s="20">
        <v>0.0</v>
      </c>
      <c r="CR126" s="20">
        <v>0.0</v>
      </c>
      <c r="CS126" s="20">
        <v>0.0</v>
      </c>
      <c r="CT126" s="20">
        <v>0.0</v>
      </c>
    </row>
    <row r="127" ht="12.75" customHeight="1">
      <c r="A127" s="18" t="s">
        <v>2911</v>
      </c>
      <c r="B127" s="20">
        <v>139186.56164799994</v>
      </c>
      <c r="C127" s="20">
        <v>1130.9120679999999</v>
      </c>
      <c r="D127" s="20">
        <v>1300.9330740000003</v>
      </c>
      <c r="E127" s="20">
        <v>1499.3582260000005</v>
      </c>
      <c r="F127" s="20">
        <v>1646.1447140000002</v>
      </c>
      <c r="G127" s="20">
        <v>1758.4705110000011</v>
      </c>
      <c r="H127" s="20">
        <v>1862.336879</v>
      </c>
      <c r="I127" s="20">
        <v>1949.8101759999995</v>
      </c>
      <c r="J127" s="20">
        <v>2011.39436</v>
      </c>
      <c r="K127" s="20">
        <v>2025.964469</v>
      </c>
      <c r="L127" s="20">
        <v>2009.3705479999996</v>
      </c>
      <c r="M127" s="20">
        <v>1968.938136000001</v>
      </c>
      <c r="N127" s="20">
        <v>1930.2673679999994</v>
      </c>
      <c r="O127" s="20">
        <v>1888.612849</v>
      </c>
      <c r="P127" s="20">
        <v>1870.2815709999998</v>
      </c>
      <c r="Q127" s="20">
        <v>1872.3350380000002</v>
      </c>
      <c r="R127" s="20">
        <v>1838.2624409999996</v>
      </c>
      <c r="S127" s="20">
        <v>1825.935017000001</v>
      </c>
      <c r="T127" s="20">
        <v>1819.9796090000007</v>
      </c>
      <c r="U127" s="20">
        <v>1806.316075</v>
      </c>
      <c r="V127" s="20">
        <v>1810.1191179999998</v>
      </c>
      <c r="W127" s="20">
        <v>1808.323789</v>
      </c>
      <c r="X127" s="20">
        <v>1822.1803250000003</v>
      </c>
      <c r="Y127" s="20">
        <v>1788.1403269999996</v>
      </c>
      <c r="Z127" s="20">
        <v>1742.1405699999998</v>
      </c>
      <c r="AA127" s="20">
        <v>1734.0590150000003</v>
      </c>
      <c r="AB127" s="20">
        <v>1730.9070259999994</v>
      </c>
      <c r="AC127" s="20">
        <v>1737.778759999999</v>
      </c>
      <c r="AD127" s="20">
        <v>1726.0646889999991</v>
      </c>
      <c r="AE127" s="20">
        <v>1751.2247189999994</v>
      </c>
      <c r="AF127" s="20">
        <v>1758.811454</v>
      </c>
      <c r="AG127" s="20">
        <v>1762.280977999999</v>
      </c>
      <c r="AH127" s="20">
        <v>1761.13823</v>
      </c>
      <c r="AI127" s="20">
        <v>1733.5821080000003</v>
      </c>
      <c r="AJ127" s="20">
        <v>1720.464738</v>
      </c>
      <c r="AK127" s="20">
        <v>1680.372642</v>
      </c>
      <c r="AL127" s="20">
        <v>1665.9325199999994</v>
      </c>
      <c r="AM127" s="20">
        <v>1736.9841360000005</v>
      </c>
      <c r="AN127" s="20">
        <v>1795.678473</v>
      </c>
      <c r="AO127" s="20">
        <v>1855.1186120000002</v>
      </c>
      <c r="AP127" s="20">
        <v>1872.6509</v>
      </c>
      <c r="AQ127" s="20">
        <v>1863.1812219999988</v>
      </c>
      <c r="AR127" s="20">
        <v>1892.261551</v>
      </c>
      <c r="AS127" s="20">
        <v>1939.090982</v>
      </c>
      <c r="AT127" s="20">
        <v>2003.9827850000001</v>
      </c>
      <c r="AU127" s="20">
        <v>2032.3810839999996</v>
      </c>
      <c r="AV127" s="20">
        <v>2039.0458250000006</v>
      </c>
      <c r="AW127" s="20">
        <v>2021.757599</v>
      </c>
      <c r="AX127" s="20">
        <v>2004.8799709999994</v>
      </c>
      <c r="AY127" s="20">
        <v>1967.0426889999999</v>
      </c>
      <c r="AZ127" s="20">
        <v>1947.3815829999996</v>
      </c>
      <c r="BA127" s="20">
        <v>1949.6980749999998</v>
      </c>
      <c r="BB127" s="20">
        <v>1938.7439080000004</v>
      </c>
      <c r="BC127" s="20">
        <v>1929.1460359999996</v>
      </c>
      <c r="BD127" s="20">
        <v>1870.7295210000007</v>
      </c>
      <c r="BE127" s="20">
        <v>1777.8485100000003</v>
      </c>
      <c r="BF127" s="20">
        <v>1722.230153</v>
      </c>
      <c r="BG127" s="20">
        <v>1713.8941480000003</v>
      </c>
      <c r="BH127" s="20">
        <v>1708.4213669999997</v>
      </c>
      <c r="BI127" s="20">
        <v>1681.8429359999998</v>
      </c>
      <c r="BJ127" s="20">
        <v>1679.676455</v>
      </c>
      <c r="BK127" s="20">
        <v>1632.978475</v>
      </c>
      <c r="BL127" s="20">
        <v>1570.188443000001</v>
      </c>
      <c r="BM127" s="20">
        <v>1514.0322480000007</v>
      </c>
      <c r="BN127" s="20">
        <v>1465.0180880000003</v>
      </c>
      <c r="BO127" s="20">
        <v>1378.540395</v>
      </c>
      <c r="BP127" s="20">
        <v>1329.0954189999998</v>
      </c>
      <c r="BQ127" s="20">
        <v>1248.591432</v>
      </c>
      <c r="BR127" s="20">
        <v>1170.2431939999997</v>
      </c>
      <c r="BS127" s="20">
        <v>1077.5692170000004</v>
      </c>
      <c r="BT127" s="20">
        <v>1033.249991</v>
      </c>
      <c r="BU127" s="20">
        <v>983.5623700000003</v>
      </c>
      <c r="BV127" s="20">
        <v>883.3610779999995</v>
      </c>
      <c r="BW127" s="20">
        <v>786.6205119999997</v>
      </c>
      <c r="BX127" s="20">
        <v>709.987547</v>
      </c>
      <c r="BY127" s="20">
        <v>677.0014429999999</v>
      </c>
      <c r="BZ127" s="20">
        <v>652.6767989999998</v>
      </c>
      <c r="CA127" s="20">
        <v>629.593113</v>
      </c>
      <c r="CB127" s="20">
        <v>616.824582</v>
      </c>
      <c r="CC127" s="20">
        <v>616.0428290000001</v>
      </c>
      <c r="CD127" s="20">
        <v>640.579173</v>
      </c>
      <c r="CE127" s="20">
        <v>665.968848</v>
      </c>
      <c r="CF127" s="20">
        <v>695.7410790000002</v>
      </c>
      <c r="CG127" s="20">
        <v>685.2668829999999</v>
      </c>
      <c r="CH127" s="20">
        <v>680.091297</v>
      </c>
      <c r="CI127" s="20">
        <v>658.6548600000001</v>
      </c>
      <c r="CJ127" s="20">
        <v>645.5678739999998</v>
      </c>
      <c r="CK127" s="20">
        <v>642.5774220000001</v>
      </c>
      <c r="CL127" s="20">
        <v>647.0595619999996</v>
      </c>
      <c r="CM127" s="20">
        <v>625.4593600000002</v>
      </c>
      <c r="CN127" s="20">
        <v>604.5474270000001</v>
      </c>
      <c r="CO127" s="20">
        <v>566.5684199999998</v>
      </c>
      <c r="CP127" s="20">
        <v>559.9131470000001</v>
      </c>
      <c r="CQ127" s="20">
        <v>559.3610640000003</v>
      </c>
      <c r="CR127" s="20">
        <v>550.271838</v>
      </c>
      <c r="CS127" s="20">
        <v>543.2933689999999</v>
      </c>
      <c r="CT127" s="20">
        <v>547.6501920000002</v>
      </c>
    </row>
    <row r="128" ht="12.75" customHeight="1">
      <c r="A128" s="18" t="s">
        <v>2912</v>
      </c>
      <c r="B128" s="20">
        <v>764.0855049999999</v>
      </c>
      <c r="C128" s="20">
        <v>7.571814</v>
      </c>
      <c r="D128" s="20">
        <v>7.710283</v>
      </c>
      <c r="E128" s="20">
        <v>7.697515999999999</v>
      </c>
      <c r="F128" s="20">
        <v>7.711354</v>
      </c>
      <c r="G128" s="20">
        <v>7.718774999999999</v>
      </c>
      <c r="H128" s="20">
        <v>7.719165999999999</v>
      </c>
      <c r="I128" s="20">
        <v>7.71729</v>
      </c>
      <c r="J128" s="20">
        <v>7.947157999999999</v>
      </c>
      <c r="K128" s="20">
        <v>8.120812999999998</v>
      </c>
      <c r="L128" s="20">
        <v>8.121443</v>
      </c>
      <c r="M128" s="20">
        <v>7.903384999999999</v>
      </c>
      <c r="N128" s="20">
        <v>7.875060000000001</v>
      </c>
      <c r="O128" s="20">
        <v>7.8883709999999985</v>
      </c>
      <c r="P128" s="20">
        <v>7.885388999999999</v>
      </c>
      <c r="Q128" s="20">
        <v>7.880328000000001</v>
      </c>
      <c r="R128" s="20">
        <v>7.881427</v>
      </c>
      <c r="S128" s="20">
        <v>7.870829</v>
      </c>
      <c r="T128" s="20">
        <v>7.882705</v>
      </c>
      <c r="U128" s="20">
        <v>7.881552</v>
      </c>
      <c r="V128" s="20">
        <v>7.892383</v>
      </c>
      <c r="W128" s="20">
        <v>7.871207</v>
      </c>
      <c r="X128" s="20">
        <v>7.880798</v>
      </c>
      <c r="Y128" s="20">
        <v>7.863148999999999</v>
      </c>
      <c r="Z128" s="20">
        <v>7.890644</v>
      </c>
      <c r="AA128" s="20">
        <v>7.865626</v>
      </c>
      <c r="AB128" s="20">
        <v>7.866489</v>
      </c>
      <c r="AC128" s="20">
        <v>7.869668</v>
      </c>
      <c r="AD128" s="20">
        <v>7.870247</v>
      </c>
      <c r="AE128" s="20">
        <v>7.873272</v>
      </c>
      <c r="AF128" s="20">
        <v>7.875046</v>
      </c>
      <c r="AG128" s="20">
        <v>7.883209999999999</v>
      </c>
      <c r="AH128" s="20">
        <v>7.88885</v>
      </c>
      <c r="AI128" s="20">
        <v>7.884911</v>
      </c>
      <c r="AJ128" s="20">
        <v>7.885745</v>
      </c>
      <c r="AK128" s="20">
        <v>7.89189</v>
      </c>
      <c r="AL128" s="20">
        <v>7.906733000000001</v>
      </c>
      <c r="AM128" s="20">
        <v>7.869826</v>
      </c>
      <c r="AN128" s="20">
        <v>7.637688000000001</v>
      </c>
      <c r="AO128" s="20">
        <v>7.644095</v>
      </c>
      <c r="AP128" s="20">
        <v>7.638493999999999</v>
      </c>
      <c r="AQ128" s="20">
        <v>7.644475999999999</v>
      </c>
      <c r="AR128" s="20">
        <v>7.645093</v>
      </c>
      <c r="AS128" s="20">
        <v>7.726844000000001</v>
      </c>
      <c r="AT128" s="20">
        <v>7.999427</v>
      </c>
      <c r="AU128" s="20">
        <v>8.160859</v>
      </c>
      <c r="AV128" s="20">
        <v>8.194971</v>
      </c>
      <c r="AW128" s="20">
        <v>8.202189</v>
      </c>
      <c r="AX128" s="20">
        <v>8.182688</v>
      </c>
      <c r="AY128" s="20">
        <v>8.197652</v>
      </c>
      <c r="AZ128" s="20">
        <v>8.186904</v>
      </c>
      <c r="BA128" s="20">
        <v>8.055567</v>
      </c>
      <c r="BB128" s="20">
        <v>7.817392000000001</v>
      </c>
      <c r="BC128" s="20">
        <v>7.822356</v>
      </c>
      <c r="BD128" s="20">
        <v>7.819726</v>
      </c>
      <c r="BE128" s="20">
        <v>7.813566</v>
      </c>
      <c r="BF128" s="20">
        <v>7.809983</v>
      </c>
      <c r="BG128" s="20">
        <v>7.943591</v>
      </c>
      <c r="BH128" s="20">
        <v>8.164533</v>
      </c>
      <c r="BI128" s="20">
        <v>8.162117</v>
      </c>
      <c r="BJ128" s="20">
        <v>8.157033</v>
      </c>
      <c r="BK128" s="20">
        <v>8.143977</v>
      </c>
      <c r="BL128" s="20">
        <v>8.14914</v>
      </c>
      <c r="BM128" s="20">
        <v>8.139596</v>
      </c>
      <c r="BN128" s="20">
        <v>8.156821</v>
      </c>
      <c r="BO128" s="20">
        <v>8.157995</v>
      </c>
      <c r="BP128" s="20">
        <v>8.144782</v>
      </c>
      <c r="BQ128" s="20">
        <v>8.152339</v>
      </c>
      <c r="BR128" s="20">
        <v>8.156401</v>
      </c>
      <c r="BS128" s="20">
        <v>8.160316000000002</v>
      </c>
      <c r="BT128" s="20">
        <v>8.167346</v>
      </c>
      <c r="BU128" s="20">
        <v>8.160667</v>
      </c>
      <c r="BV128" s="20">
        <v>8.168063</v>
      </c>
      <c r="BW128" s="20">
        <v>8.149323</v>
      </c>
      <c r="BX128" s="20">
        <v>8.110195</v>
      </c>
      <c r="BY128" s="20">
        <v>8.127149000000001</v>
      </c>
      <c r="BZ128" s="20">
        <v>8.116807000000001</v>
      </c>
      <c r="CA128" s="20">
        <v>8.136292000000001</v>
      </c>
      <c r="CB128" s="20">
        <v>8.128814</v>
      </c>
      <c r="CC128" s="20">
        <v>8.094005</v>
      </c>
      <c r="CD128" s="20">
        <v>7.872402</v>
      </c>
      <c r="CE128" s="20">
        <v>7.81306</v>
      </c>
      <c r="CF128" s="20">
        <v>7.8114110000000005</v>
      </c>
      <c r="CG128" s="20">
        <v>7.81518</v>
      </c>
      <c r="CH128" s="20">
        <v>7.8136280000000005</v>
      </c>
      <c r="CI128" s="20">
        <v>7.817234000000001</v>
      </c>
      <c r="CJ128" s="20">
        <v>7.826138000000001</v>
      </c>
      <c r="CK128" s="20">
        <v>7.9933510000000005</v>
      </c>
      <c r="CL128" s="20">
        <v>8.136413000000001</v>
      </c>
      <c r="CM128" s="20">
        <v>8.118063</v>
      </c>
      <c r="CN128" s="20">
        <v>8.124206</v>
      </c>
      <c r="CO128" s="20">
        <v>8.136049</v>
      </c>
      <c r="CP128" s="20">
        <v>8.13584</v>
      </c>
      <c r="CQ128" s="20">
        <v>8.122634</v>
      </c>
      <c r="CR128" s="20">
        <v>8.131514000000001</v>
      </c>
      <c r="CS128" s="20">
        <v>8.120146</v>
      </c>
      <c r="CT128" s="20">
        <v>8.136612</v>
      </c>
    </row>
    <row r="129" ht="12.75" customHeight="1">
      <c r="A129" s="18" t="s">
        <v>2913</v>
      </c>
      <c r="B129" s="20">
        <v>369593.27024399996</v>
      </c>
      <c r="C129" s="20">
        <v>3724.096033</v>
      </c>
      <c r="D129" s="20">
        <v>3806.4717509999996</v>
      </c>
      <c r="E129" s="20">
        <v>3824.237901000001</v>
      </c>
      <c r="F129" s="20">
        <v>3798.61814</v>
      </c>
      <c r="G129" s="20">
        <v>3778.7392640000007</v>
      </c>
      <c r="H129" s="20">
        <v>3731.7598390000003</v>
      </c>
      <c r="I129" s="20">
        <v>3720.7908580000003</v>
      </c>
      <c r="J129" s="20">
        <v>3691.005053</v>
      </c>
      <c r="K129" s="20">
        <v>3667.8063890000017</v>
      </c>
      <c r="L129" s="20">
        <v>3656.7936930000005</v>
      </c>
      <c r="M129" s="20">
        <v>3624.893524</v>
      </c>
      <c r="N129" s="20">
        <v>3599.4346670000004</v>
      </c>
      <c r="O129" s="20">
        <v>3588.9320129999996</v>
      </c>
      <c r="P129" s="20">
        <v>3536.0804559999992</v>
      </c>
      <c r="Q129" s="20">
        <v>3526.143594</v>
      </c>
      <c r="R129" s="20">
        <v>3546.443994999999</v>
      </c>
      <c r="S129" s="20">
        <v>3568.432926</v>
      </c>
      <c r="T129" s="20">
        <v>3620.0031940000013</v>
      </c>
      <c r="U129" s="20">
        <v>3663.6072489999997</v>
      </c>
      <c r="V129" s="20">
        <v>3638.8754499999995</v>
      </c>
      <c r="W129" s="20">
        <v>3710.4132409999993</v>
      </c>
      <c r="X129" s="20">
        <v>3731.7143960000008</v>
      </c>
      <c r="Y129" s="20">
        <v>3786.0583649999994</v>
      </c>
      <c r="Z129" s="20">
        <v>3771.8184</v>
      </c>
      <c r="AA129" s="20">
        <v>3783.007953</v>
      </c>
      <c r="AB129" s="20">
        <v>3822.322142</v>
      </c>
      <c r="AC129" s="20">
        <v>3837.2740360000007</v>
      </c>
      <c r="AD129" s="20">
        <v>3844.057636</v>
      </c>
      <c r="AE129" s="20">
        <v>3863.271529</v>
      </c>
      <c r="AF129" s="20">
        <v>3884.4045759999995</v>
      </c>
      <c r="AG129" s="20">
        <v>3892.3631300000006</v>
      </c>
      <c r="AH129" s="20">
        <v>3909.270987</v>
      </c>
      <c r="AI129" s="20">
        <v>3960.2265790000006</v>
      </c>
      <c r="AJ129" s="20">
        <v>3998.190946999999</v>
      </c>
      <c r="AK129" s="20">
        <v>4032.227285000001</v>
      </c>
      <c r="AL129" s="20">
        <v>4059.9955299999997</v>
      </c>
      <c r="AM129" s="20">
        <v>4059.212788999999</v>
      </c>
      <c r="AN129" s="20">
        <v>4080.685119</v>
      </c>
      <c r="AO129" s="20">
        <v>4065.8450160000007</v>
      </c>
      <c r="AP129" s="20">
        <v>4026.5050759999995</v>
      </c>
      <c r="AQ129" s="20">
        <v>4004.9357370000002</v>
      </c>
      <c r="AR129" s="20">
        <v>4010.167409999999</v>
      </c>
      <c r="AS129" s="20">
        <v>3993.4079410000004</v>
      </c>
      <c r="AT129" s="20">
        <v>3945.0674760000006</v>
      </c>
      <c r="AU129" s="20">
        <v>3907.160715000001</v>
      </c>
      <c r="AV129" s="20">
        <v>3901.1938560000003</v>
      </c>
      <c r="AW129" s="20">
        <v>3863.578462000001</v>
      </c>
      <c r="AX129" s="20">
        <v>3834.808158</v>
      </c>
      <c r="AY129" s="20">
        <v>3836.5254070000005</v>
      </c>
      <c r="AZ129" s="20">
        <v>3823.536583</v>
      </c>
      <c r="BA129" s="20">
        <v>3823.7876899999997</v>
      </c>
      <c r="BB129" s="20">
        <v>3863.080988999999</v>
      </c>
      <c r="BC129" s="20">
        <v>3861.9016150000007</v>
      </c>
      <c r="BD129" s="20">
        <v>3898.172608</v>
      </c>
      <c r="BE129" s="20">
        <v>3912.0311769999994</v>
      </c>
      <c r="BF129" s="20">
        <v>3943.285228999999</v>
      </c>
      <c r="BG129" s="20">
        <v>3952.291672</v>
      </c>
      <c r="BH129" s="20">
        <v>3971.001510000001</v>
      </c>
      <c r="BI129" s="20">
        <v>3961.0469329999987</v>
      </c>
      <c r="BJ129" s="20">
        <v>3977.1143840000004</v>
      </c>
      <c r="BK129" s="20">
        <v>4005.9699270000006</v>
      </c>
      <c r="BL129" s="20">
        <v>4035.7197459999993</v>
      </c>
      <c r="BM129" s="20">
        <v>4051.8582140000008</v>
      </c>
      <c r="BN129" s="20">
        <v>4083.5334500000004</v>
      </c>
      <c r="BO129" s="20">
        <v>4107.804292</v>
      </c>
      <c r="BP129" s="20">
        <v>4117.902387000001</v>
      </c>
      <c r="BQ129" s="20">
        <v>4114.570411</v>
      </c>
      <c r="BR129" s="20">
        <v>4126.719340000001</v>
      </c>
      <c r="BS129" s="20">
        <v>4117.0065859999995</v>
      </c>
      <c r="BT129" s="20">
        <v>4125.264988</v>
      </c>
      <c r="BU129" s="20">
        <v>4158.590686999998</v>
      </c>
      <c r="BV129" s="20">
        <v>4157.970542</v>
      </c>
      <c r="BW129" s="20">
        <v>4174.446248999999</v>
      </c>
      <c r="BX129" s="20">
        <v>4206.10599</v>
      </c>
      <c r="BY129" s="20">
        <v>4232.348383999998</v>
      </c>
      <c r="BZ129" s="20">
        <v>4257.5448910000005</v>
      </c>
      <c r="CA129" s="20">
        <v>4275.269656999999</v>
      </c>
      <c r="CB129" s="20">
        <v>4290.281422</v>
      </c>
      <c r="CC129" s="20">
        <v>4257.906446</v>
      </c>
      <c r="CD129" s="20">
        <v>4224.487646</v>
      </c>
      <c r="CE129" s="20">
        <v>4194.4425439999995</v>
      </c>
      <c r="CF129" s="20">
        <v>4144.025619999999</v>
      </c>
      <c r="CG129" s="20">
        <v>4065.1701080000003</v>
      </c>
      <c r="CH129" s="20">
        <v>3962.66003</v>
      </c>
      <c r="CI129" s="20">
        <v>3849.511824999999</v>
      </c>
      <c r="CJ129" s="20">
        <v>3770.347172000001</v>
      </c>
      <c r="CK129" s="20">
        <v>3694.6210069999997</v>
      </c>
      <c r="CL129" s="20">
        <v>3603.7677810000005</v>
      </c>
      <c r="CM129" s="20">
        <v>3537.4862780000003</v>
      </c>
      <c r="CN129" s="20">
        <v>3486.523066</v>
      </c>
      <c r="CO129" s="20">
        <v>3351.1339300000013</v>
      </c>
      <c r="CP129" s="20">
        <v>3200.3311070000004</v>
      </c>
      <c r="CQ129" s="20">
        <v>3120.5587679999994</v>
      </c>
      <c r="CR129" s="20">
        <v>3038.766128999999</v>
      </c>
      <c r="CS129" s="20">
        <v>2925.5368720000006</v>
      </c>
      <c r="CT129" s="20">
        <v>2810.9604790000003</v>
      </c>
    </row>
    <row r="130" ht="12.75" customHeight="1">
      <c r="A130" s="18" t="s">
        <v>2914</v>
      </c>
      <c r="B130" s="20">
        <v>12929.028675000001</v>
      </c>
      <c r="C130" s="20">
        <v>152.061805</v>
      </c>
      <c r="D130" s="20">
        <v>116.216242</v>
      </c>
      <c r="E130" s="20">
        <v>106.24957</v>
      </c>
      <c r="F130" s="20">
        <v>103.964871</v>
      </c>
      <c r="G130" s="20">
        <v>104.88867499999999</v>
      </c>
      <c r="H130" s="20">
        <v>105.75054700000001</v>
      </c>
      <c r="I130" s="20">
        <v>105.457975</v>
      </c>
      <c r="J130" s="20">
        <v>104.498182</v>
      </c>
      <c r="K130" s="20">
        <v>104.39968500000002</v>
      </c>
      <c r="L130" s="20">
        <v>103.08436700000001</v>
      </c>
      <c r="M130" s="20">
        <v>102.73858400000002</v>
      </c>
      <c r="N130" s="20">
        <v>102.871885</v>
      </c>
      <c r="O130" s="20">
        <v>103.49285599999999</v>
      </c>
      <c r="P130" s="20">
        <v>104.52717700000001</v>
      </c>
      <c r="Q130" s="20">
        <v>105.59863000000001</v>
      </c>
      <c r="R130" s="20">
        <v>106.674294</v>
      </c>
      <c r="S130" s="20">
        <v>107.27463599999999</v>
      </c>
      <c r="T130" s="20">
        <v>104.09080099999998</v>
      </c>
      <c r="U130" s="20">
        <v>103.35200600000003</v>
      </c>
      <c r="V130" s="20">
        <v>103.135243</v>
      </c>
      <c r="W130" s="20">
        <v>103.81779399999999</v>
      </c>
      <c r="X130" s="20">
        <v>104.435208</v>
      </c>
      <c r="Y130" s="20">
        <v>104.745687</v>
      </c>
      <c r="Z130" s="20">
        <v>122.99904499999997</v>
      </c>
      <c r="AA130" s="20">
        <v>152.85101700000004</v>
      </c>
      <c r="AB130" s="20">
        <v>159.828282</v>
      </c>
      <c r="AC130" s="20">
        <v>162.150262</v>
      </c>
      <c r="AD130" s="20">
        <v>165.204503</v>
      </c>
      <c r="AE130" s="20">
        <v>178.076376</v>
      </c>
      <c r="AF130" s="20">
        <v>177.21629199999998</v>
      </c>
      <c r="AG130" s="20">
        <v>180.77238100000005</v>
      </c>
      <c r="AH130" s="20">
        <v>181.04457499999998</v>
      </c>
      <c r="AI130" s="20">
        <v>180.49921</v>
      </c>
      <c r="AJ130" s="20">
        <v>175.415047</v>
      </c>
      <c r="AK130" s="20">
        <v>180.31719500000003</v>
      </c>
      <c r="AL130" s="20">
        <v>179.15938899999998</v>
      </c>
      <c r="AM130" s="20">
        <v>181.563259</v>
      </c>
      <c r="AN130" s="20">
        <v>174.984768</v>
      </c>
      <c r="AO130" s="20">
        <v>174.36878400000003</v>
      </c>
      <c r="AP130" s="20">
        <v>174.701166</v>
      </c>
      <c r="AQ130" s="20">
        <v>165.89184899999998</v>
      </c>
      <c r="AR130" s="20">
        <v>158.768601</v>
      </c>
      <c r="AS130" s="20">
        <v>157.208212</v>
      </c>
      <c r="AT130" s="20">
        <v>150.748473</v>
      </c>
      <c r="AU130" s="20">
        <v>124.892098</v>
      </c>
      <c r="AV130" s="20">
        <v>120.024043</v>
      </c>
      <c r="AW130" s="20">
        <v>118.523156</v>
      </c>
      <c r="AX130" s="20">
        <v>119.26710500000003</v>
      </c>
      <c r="AY130" s="20">
        <v>124.79797799999999</v>
      </c>
      <c r="AZ130" s="20">
        <v>125.76936500000001</v>
      </c>
      <c r="BA130" s="20">
        <v>127.12395099999998</v>
      </c>
      <c r="BB130" s="20">
        <v>129.463281</v>
      </c>
      <c r="BC130" s="20">
        <v>133.97173299999997</v>
      </c>
      <c r="BD130" s="20">
        <v>135.250328</v>
      </c>
      <c r="BE130" s="20">
        <v>133.815539</v>
      </c>
      <c r="BF130" s="20">
        <v>135.08578</v>
      </c>
      <c r="BG130" s="20">
        <v>132.734726</v>
      </c>
      <c r="BH130" s="20">
        <v>129.14187099999995</v>
      </c>
      <c r="BI130" s="20">
        <v>130.47485300000005</v>
      </c>
      <c r="BJ130" s="20">
        <v>134.507811</v>
      </c>
      <c r="BK130" s="20">
        <v>134.193074</v>
      </c>
      <c r="BL130" s="20">
        <v>134.671194</v>
      </c>
      <c r="BM130" s="20">
        <v>135.29855599999996</v>
      </c>
      <c r="BN130" s="20">
        <v>136.684983</v>
      </c>
      <c r="BO130" s="20">
        <v>136.454572</v>
      </c>
      <c r="BP130" s="20">
        <v>137.50449800000004</v>
      </c>
      <c r="BQ130" s="20">
        <v>139.266598</v>
      </c>
      <c r="BR130" s="20">
        <v>145.070606</v>
      </c>
      <c r="BS130" s="20">
        <v>142.152625</v>
      </c>
      <c r="BT130" s="20">
        <v>147.48203900000001</v>
      </c>
      <c r="BU130" s="20">
        <v>149.44159799999997</v>
      </c>
      <c r="BV130" s="20">
        <v>149.45940299999995</v>
      </c>
      <c r="BW130" s="20">
        <v>161.23379700000004</v>
      </c>
      <c r="BX130" s="20">
        <v>170.937194</v>
      </c>
      <c r="BY130" s="20">
        <v>203.82522899999998</v>
      </c>
      <c r="BZ130" s="20">
        <v>204.548666</v>
      </c>
      <c r="CA130" s="20">
        <v>173.07738200000003</v>
      </c>
      <c r="CB130" s="20">
        <v>137.15795799999998</v>
      </c>
      <c r="CC130" s="20">
        <v>136.523188</v>
      </c>
      <c r="CD130" s="20">
        <v>137.12275400000001</v>
      </c>
      <c r="CE130" s="20">
        <v>130.00439000000003</v>
      </c>
      <c r="CF130" s="20">
        <v>125.98449200000002</v>
      </c>
      <c r="CG130" s="20">
        <v>120.616275</v>
      </c>
      <c r="CH130" s="20">
        <v>119.804262</v>
      </c>
      <c r="CI130" s="20">
        <v>119.618587</v>
      </c>
      <c r="CJ130" s="20">
        <v>119.50798599999997</v>
      </c>
      <c r="CK130" s="20">
        <v>118.392128</v>
      </c>
      <c r="CL130" s="20">
        <v>117.125755</v>
      </c>
      <c r="CM130" s="20">
        <v>114.81818299999998</v>
      </c>
      <c r="CN130" s="20">
        <v>113.71229200000002</v>
      </c>
      <c r="CO130" s="20">
        <v>110.576686</v>
      </c>
      <c r="CP130" s="20">
        <v>111.191716</v>
      </c>
      <c r="CQ130" s="20">
        <v>111.03652800000002</v>
      </c>
      <c r="CR130" s="20">
        <v>110.779338</v>
      </c>
      <c r="CS130" s="20">
        <v>110.86304100000002</v>
      </c>
      <c r="CT130" s="20">
        <v>110.95207799999997</v>
      </c>
    </row>
    <row r="131" ht="12.75" customHeight="1">
      <c r="A131" s="18" t="s">
        <v>2915</v>
      </c>
      <c r="B131" s="20">
        <v>127070.40814200001</v>
      </c>
      <c r="C131" s="20">
        <v>1519.805689</v>
      </c>
      <c r="D131" s="20">
        <v>1392.6667060000002</v>
      </c>
      <c r="E131" s="20">
        <v>1342.2652150000001</v>
      </c>
      <c r="F131" s="20">
        <v>1294.463702</v>
      </c>
      <c r="G131" s="20">
        <v>1254.788842</v>
      </c>
      <c r="H131" s="20">
        <v>1219.2380959999998</v>
      </c>
      <c r="I131" s="20">
        <v>1213.355877</v>
      </c>
      <c r="J131" s="20">
        <v>1220.007478</v>
      </c>
      <c r="K131" s="20">
        <v>1218.59834</v>
      </c>
      <c r="L131" s="20">
        <v>1215.6556289999999</v>
      </c>
      <c r="M131" s="20">
        <v>1215.762541</v>
      </c>
      <c r="N131" s="20">
        <v>1237.247452</v>
      </c>
      <c r="O131" s="20">
        <v>1219.1416590000001</v>
      </c>
      <c r="P131" s="20">
        <v>1217.02637</v>
      </c>
      <c r="Q131" s="20">
        <v>1211.342114</v>
      </c>
      <c r="R131" s="20">
        <v>1214.499619</v>
      </c>
      <c r="S131" s="20">
        <v>1249.7376439999998</v>
      </c>
      <c r="T131" s="20">
        <v>1248.3715379999999</v>
      </c>
      <c r="U131" s="20">
        <v>1231.7322749999998</v>
      </c>
      <c r="V131" s="20">
        <v>1241.8566289999999</v>
      </c>
      <c r="W131" s="20">
        <v>1275.2234449999999</v>
      </c>
      <c r="X131" s="20">
        <v>1276.9087139999997</v>
      </c>
      <c r="Y131" s="20">
        <v>1288.677499</v>
      </c>
      <c r="Z131" s="20">
        <v>1286.705463</v>
      </c>
      <c r="AA131" s="20">
        <v>1325.9898029999997</v>
      </c>
      <c r="AB131" s="20">
        <v>1348.3838640000004</v>
      </c>
      <c r="AC131" s="20">
        <v>1382.5136100000002</v>
      </c>
      <c r="AD131" s="20">
        <v>1389.403194</v>
      </c>
      <c r="AE131" s="20">
        <v>1375.677795</v>
      </c>
      <c r="AF131" s="20">
        <v>1361.0971810000005</v>
      </c>
      <c r="AG131" s="20">
        <v>1383.534863</v>
      </c>
      <c r="AH131" s="20">
        <v>1395.818058</v>
      </c>
      <c r="AI131" s="20">
        <v>1429.559489</v>
      </c>
      <c r="AJ131" s="20">
        <v>1444.8210640000002</v>
      </c>
      <c r="AK131" s="20">
        <v>1449.435789</v>
      </c>
      <c r="AL131" s="20">
        <v>1489.0055949999996</v>
      </c>
      <c r="AM131" s="20">
        <v>1537.362156</v>
      </c>
      <c r="AN131" s="20">
        <v>1497.077724</v>
      </c>
      <c r="AO131" s="20">
        <v>1430.4137469999996</v>
      </c>
      <c r="AP131" s="20">
        <v>1378.839693</v>
      </c>
      <c r="AQ131" s="20">
        <v>1371.5017509999998</v>
      </c>
      <c r="AR131" s="20">
        <v>1315.58252</v>
      </c>
      <c r="AS131" s="20">
        <v>1275.2806190000001</v>
      </c>
      <c r="AT131" s="20">
        <v>1266.472394</v>
      </c>
      <c r="AU131" s="20">
        <v>1290.4902180000001</v>
      </c>
      <c r="AV131" s="20">
        <v>1256.490172</v>
      </c>
      <c r="AW131" s="20">
        <v>1242.5085980000001</v>
      </c>
      <c r="AX131" s="20">
        <v>1285.213718</v>
      </c>
      <c r="AY131" s="20">
        <v>1253.96269</v>
      </c>
      <c r="AZ131" s="20">
        <v>1248.0906559999999</v>
      </c>
      <c r="BA131" s="20">
        <v>1280.385325</v>
      </c>
      <c r="BB131" s="20">
        <v>1256.329653</v>
      </c>
      <c r="BC131" s="20">
        <v>1265.76331</v>
      </c>
      <c r="BD131" s="20">
        <v>1270.2613170000002</v>
      </c>
      <c r="BE131" s="20">
        <v>1294.3692050000002</v>
      </c>
      <c r="BF131" s="20">
        <v>1288.380243</v>
      </c>
      <c r="BG131" s="20">
        <v>1298.8745840000001</v>
      </c>
      <c r="BH131" s="20">
        <v>1306.7471130000001</v>
      </c>
      <c r="BI131" s="20">
        <v>1318.752753</v>
      </c>
      <c r="BJ131" s="20">
        <v>1309.3870929999998</v>
      </c>
      <c r="BK131" s="20">
        <v>1333.6617489999999</v>
      </c>
      <c r="BL131" s="20">
        <v>1330.6269500000003</v>
      </c>
      <c r="BM131" s="20">
        <v>1368.284663</v>
      </c>
      <c r="BN131" s="20">
        <v>1340.9412140000004</v>
      </c>
      <c r="BO131" s="20">
        <v>1337.9625620000002</v>
      </c>
      <c r="BP131" s="20">
        <v>1369.3014630000002</v>
      </c>
      <c r="BQ131" s="20">
        <v>1341.768722</v>
      </c>
      <c r="BR131" s="20">
        <v>1347.7692520000003</v>
      </c>
      <c r="BS131" s="20">
        <v>1372.6154589999999</v>
      </c>
      <c r="BT131" s="20">
        <v>1397.849835</v>
      </c>
      <c r="BU131" s="20">
        <v>1413.004211</v>
      </c>
      <c r="BV131" s="20">
        <v>1468.960816</v>
      </c>
      <c r="BW131" s="20">
        <v>1485.143578</v>
      </c>
      <c r="BX131" s="20">
        <v>1594.9848299999999</v>
      </c>
      <c r="BY131" s="20">
        <v>1705.0935889999998</v>
      </c>
      <c r="BZ131" s="20">
        <v>1718.528176</v>
      </c>
      <c r="CA131" s="20">
        <v>1655.9026600000002</v>
      </c>
      <c r="CB131" s="20">
        <v>1584.3403400000002</v>
      </c>
      <c r="CC131" s="20">
        <v>1470.8527689999996</v>
      </c>
      <c r="CD131" s="20">
        <v>1364.0038630000001</v>
      </c>
      <c r="CE131" s="20">
        <v>1286.5748709999998</v>
      </c>
      <c r="CF131" s="20">
        <v>1241.823687</v>
      </c>
      <c r="CG131" s="20">
        <v>1221.0530119999999</v>
      </c>
      <c r="CH131" s="20">
        <v>1208.944577</v>
      </c>
      <c r="CI131" s="20">
        <v>1230.158322</v>
      </c>
      <c r="CJ131" s="20">
        <v>1230.482654</v>
      </c>
      <c r="CK131" s="20">
        <v>1234.5208379999997</v>
      </c>
      <c r="CL131" s="20">
        <v>1228.3962829999996</v>
      </c>
      <c r="CM131" s="20">
        <v>1249.367125</v>
      </c>
      <c r="CN131" s="20">
        <v>1239.87046</v>
      </c>
      <c r="CO131" s="20">
        <v>1218.9871210000001</v>
      </c>
      <c r="CP131" s="20">
        <v>1241.4378020000001</v>
      </c>
      <c r="CQ131" s="20">
        <v>1205.5605870000002</v>
      </c>
      <c r="CR131" s="20">
        <v>1144.674872</v>
      </c>
      <c r="CS131" s="20">
        <v>1135.3402780000001</v>
      </c>
      <c r="CT131" s="20">
        <v>1132.7628590000002</v>
      </c>
    </row>
    <row r="132" ht="12.75" customHeight="1">
      <c r="A132" s="18" t="s">
        <v>2916</v>
      </c>
      <c r="B132" s="20">
        <v>278.583081</v>
      </c>
      <c r="C132" s="20">
        <v>7.469582000000001</v>
      </c>
      <c r="D132" s="20">
        <v>7.276896000000001</v>
      </c>
      <c r="E132" s="20">
        <v>7.236863</v>
      </c>
      <c r="F132" s="20">
        <v>6.960648000000001</v>
      </c>
      <c r="G132" s="20">
        <v>1.154286</v>
      </c>
      <c r="H132" s="20">
        <v>1.153352</v>
      </c>
      <c r="I132" s="20">
        <v>1.152816</v>
      </c>
      <c r="J132" s="20">
        <v>1.152205</v>
      </c>
      <c r="K132" s="20">
        <v>1.15153</v>
      </c>
      <c r="L132" s="20">
        <v>1.151015</v>
      </c>
      <c r="M132" s="20">
        <v>1.150147</v>
      </c>
      <c r="N132" s="20">
        <v>1.149212</v>
      </c>
      <c r="O132" s="20">
        <v>1.148671</v>
      </c>
      <c r="P132" s="20">
        <v>1.148435</v>
      </c>
      <c r="Q132" s="20">
        <v>1.147466</v>
      </c>
      <c r="R132" s="20">
        <v>1.146656</v>
      </c>
      <c r="S132" s="20">
        <v>1.146127</v>
      </c>
      <c r="T132" s="20">
        <v>1.145705</v>
      </c>
      <c r="U132" s="20">
        <v>1.144891</v>
      </c>
      <c r="V132" s="20">
        <v>1.144923</v>
      </c>
      <c r="W132" s="20">
        <v>1.143881</v>
      </c>
      <c r="X132" s="20">
        <v>1.143236</v>
      </c>
      <c r="Y132" s="20">
        <v>1.142788</v>
      </c>
      <c r="Z132" s="20">
        <v>1.142412</v>
      </c>
      <c r="AA132" s="20">
        <v>10.099260000000001</v>
      </c>
      <c r="AB132" s="20">
        <v>12.563012</v>
      </c>
      <c r="AC132" s="20">
        <v>12.545670999999999</v>
      </c>
      <c r="AD132" s="20">
        <v>12.462423000000001</v>
      </c>
      <c r="AE132" s="20">
        <v>12.446909</v>
      </c>
      <c r="AF132" s="20">
        <v>12.432782</v>
      </c>
      <c r="AG132" s="20">
        <v>12.232835999999999</v>
      </c>
      <c r="AH132" s="20">
        <v>12.021248</v>
      </c>
      <c r="AI132" s="20">
        <v>7.006057</v>
      </c>
      <c r="AJ132" s="20">
        <v>7.017953</v>
      </c>
      <c r="AK132" s="20">
        <v>7.014896</v>
      </c>
      <c r="AL132" s="20">
        <v>7.00647</v>
      </c>
      <c r="AM132" s="20">
        <v>7.244585000000001</v>
      </c>
      <c r="AN132" s="20">
        <v>7.388076999999999</v>
      </c>
      <c r="AO132" s="20">
        <v>7.463797</v>
      </c>
      <c r="AP132" s="20">
        <v>7.618758</v>
      </c>
      <c r="AQ132" s="20">
        <v>2.266942</v>
      </c>
      <c r="AR132" s="20">
        <v>1.5390759999999999</v>
      </c>
      <c r="AS132" s="20">
        <v>1.537163</v>
      </c>
      <c r="AT132" s="20">
        <v>1.5338999999999998</v>
      </c>
      <c r="AU132" s="20">
        <v>1.529038</v>
      </c>
      <c r="AV132" s="20">
        <v>1.525421</v>
      </c>
      <c r="AW132" s="20">
        <v>1.524386</v>
      </c>
      <c r="AX132" s="20">
        <v>1.5264469999999999</v>
      </c>
      <c r="AY132" s="20">
        <v>1.5250759999999999</v>
      </c>
      <c r="AZ132" s="20">
        <v>1.525274</v>
      </c>
      <c r="BA132" s="20">
        <v>1.523555</v>
      </c>
      <c r="BB132" s="20">
        <v>1.545723</v>
      </c>
      <c r="BC132" s="20">
        <v>1.5880750000000001</v>
      </c>
      <c r="BD132" s="20">
        <v>1.587634</v>
      </c>
      <c r="BE132" s="20">
        <v>1.594006</v>
      </c>
      <c r="BF132" s="20">
        <v>1.591508</v>
      </c>
      <c r="BG132" s="20">
        <v>1.5879279999999998</v>
      </c>
      <c r="BH132" s="20">
        <v>1.582194</v>
      </c>
      <c r="BI132" s="20">
        <v>1.408659</v>
      </c>
      <c r="BJ132" s="20">
        <v>1.141912</v>
      </c>
      <c r="BK132" s="20">
        <v>1.140451</v>
      </c>
      <c r="BL132" s="20">
        <v>1.139306</v>
      </c>
      <c r="BM132" s="20">
        <v>1.138422</v>
      </c>
      <c r="BN132" s="20">
        <v>1.138225</v>
      </c>
      <c r="BO132" s="20">
        <v>1.136932</v>
      </c>
      <c r="BP132" s="20">
        <v>1.136092</v>
      </c>
      <c r="BQ132" s="20">
        <v>1.135049</v>
      </c>
      <c r="BR132" s="20">
        <v>1.134556</v>
      </c>
      <c r="BS132" s="20">
        <v>1.133808</v>
      </c>
      <c r="BT132" s="20">
        <v>1.133794</v>
      </c>
      <c r="BU132" s="20">
        <v>1.133082</v>
      </c>
      <c r="BV132" s="20">
        <v>1.134014</v>
      </c>
      <c r="BW132" s="20">
        <v>1.135757</v>
      </c>
      <c r="BX132" s="20">
        <v>1.135083</v>
      </c>
      <c r="BY132" s="20">
        <v>1.134969</v>
      </c>
      <c r="BZ132" s="20">
        <v>1.134054</v>
      </c>
      <c r="CA132" s="20">
        <v>1.134224</v>
      </c>
      <c r="CB132" s="20">
        <v>1.133458</v>
      </c>
      <c r="CC132" s="20">
        <v>1.13329</v>
      </c>
      <c r="CD132" s="20">
        <v>1.133355</v>
      </c>
      <c r="CE132" s="20">
        <v>1.133336</v>
      </c>
      <c r="CF132" s="20">
        <v>1.132755</v>
      </c>
      <c r="CG132" s="20">
        <v>1.132887</v>
      </c>
      <c r="CH132" s="20">
        <v>1.132909</v>
      </c>
      <c r="CI132" s="20">
        <v>1.132662</v>
      </c>
      <c r="CJ132" s="20">
        <v>1.132926</v>
      </c>
      <c r="CK132" s="20">
        <v>1.132448</v>
      </c>
      <c r="CL132" s="20">
        <v>1.132678</v>
      </c>
      <c r="CM132" s="20">
        <v>1.13248</v>
      </c>
      <c r="CN132" s="20">
        <v>1.132523</v>
      </c>
      <c r="CO132" s="20">
        <v>1.132591</v>
      </c>
      <c r="CP132" s="20">
        <v>1.132415</v>
      </c>
      <c r="CQ132" s="20">
        <v>1.132251</v>
      </c>
      <c r="CR132" s="20">
        <v>1.132589</v>
      </c>
      <c r="CS132" s="20">
        <v>1.132099</v>
      </c>
      <c r="CT132" s="20">
        <v>1.233217</v>
      </c>
    </row>
    <row r="133" ht="12.75" customHeight="1">
      <c r="A133" s="18" t="s">
        <v>2917</v>
      </c>
      <c r="B133" s="20">
        <v>122683.91081899997</v>
      </c>
      <c r="C133" s="20">
        <v>1246.917806</v>
      </c>
      <c r="D133" s="20">
        <v>1246.5203999999999</v>
      </c>
      <c r="E133" s="20">
        <v>1246.3697410000002</v>
      </c>
      <c r="F133" s="20">
        <v>1247.1036720000002</v>
      </c>
      <c r="G133" s="20">
        <v>1246.878119</v>
      </c>
      <c r="H133" s="20">
        <v>1246.8810740000001</v>
      </c>
      <c r="I133" s="20">
        <v>1246.822837</v>
      </c>
      <c r="J133" s="20">
        <v>1246.6135849999998</v>
      </c>
      <c r="K133" s="20">
        <v>1246.9294129999998</v>
      </c>
      <c r="L133" s="20">
        <v>1246.84879</v>
      </c>
      <c r="M133" s="20">
        <v>1246.8037559999998</v>
      </c>
      <c r="N133" s="20">
        <v>1246.8272040000002</v>
      </c>
      <c r="O133" s="20">
        <v>1246.949477</v>
      </c>
      <c r="P133" s="20">
        <v>1246.9514519999998</v>
      </c>
      <c r="Q133" s="20">
        <v>1246.992138</v>
      </c>
      <c r="R133" s="20">
        <v>1247.754837</v>
      </c>
      <c r="S133" s="20">
        <v>1254.45057</v>
      </c>
      <c r="T133" s="20">
        <v>1264.469128</v>
      </c>
      <c r="U133" s="20">
        <v>1275.77031</v>
      </c>
      <c r="V133" s="20">
        <v>1278.395092</v>
      </c>
      <c r="W133" s="20">
        <v>1278.73659</v>
      </c>
      <c r="X133" s="20">
        <v>1277.98227</v>
      </c>
      <c r="Y133" s="20">
        <v>1276.828608</v>
      </c>
      <c r="Z133" s="20">
        <v>1277.870712</v>
      </c>
      <c r="AA133" s="20">
        <v>1278.249334</v>
      </c>
      <c r="AB133" s="20">
        <v>1278.79513</v>
      </c>
      <c r="AC133" s="20">
        <v>1279.498827</v>
      </c>
      <c r="AD133" s="20">
        <v>1281.477964</v>
      </c>
      <c r="AE133" s="20">
        <v>1283.1814550000001</v>
      </c>
      <c r="AF133" s="20">
        <v>1283.9227710000002</v>
      </c>
      <c r="AG133" s="20">
        <v>1283.5064459999999</v>
      </c>
      <c r="AH133" s="20">
        <v>1284.490329</v>
      </c>
      <c r="AI133" s="20">
        <v>1284.7466129999998</v>
      </c>
      <c r="AJ133" s="20">
        <v>1284.6972150000001</v>
      </c>
      <c r="AK133" s="20">
        <v>1284.894686</v>
      </c>
      <c r="AL133" s="20">
        <v>1284.414151</v>
      </c>
      <c r="AM133" s="20">
        <v>1283.8241679999999</v>
      </c>
      <c r="AN133" s="20">
        <v>1283.4980549999998</v>
      </c>
      <c r="AO133" s="20">
        <v>1284.074721</v>
      </c>
      <c r="AP133" s="20">
        <v>1283.464612</v>
      </c>
      <c r="AQ133" s="20">
        <v>1283.749479</v>
      </c>
      <c r="AR133" s="20">
        <v>1284.0979580000003</v>
      </c>
      <c r="AS133" s="20">
        <v>1284.6717139999998</v>
      </c>
      <c r="AT133" s="20">
        <v>1284.818049</v>
      </c>
      <c r="AU133" s="20">
        <v>1284.8694309999998</v>
      </c>
      <c r="AV133" s="20">
        <v>1285.117346</v>
      </c>
      <c r="AW133" s="20">
        <v>1285.259143</v>
      </c>
      <c r="AX133" s="20">
        <v>1285.233909</v>
      </c>
      <c r="AY133" s="20">
        <v>1285.3233570000002</v>
      </c>
      <c r="AZ133" s="20">
        <v>1285.8655970000002</v>
      </c>
      <c r="BA133" s="20">
        <v>1286.2745660000003</v>
      </c>
      <c r="BB133" s="20">
        <v>1286.573504</v>
      </c>
      <c r="BC133" s="20">
        <v>1286.751807</v>
      </c>
      <c r="BD133" s="20">
        <v>1286.70946</v>
      </c>
      <c r="BE133" s="20">
        <v>1286.49478</v>
      </c>
      <c r="BF133" s="20">
        <v>1286.37385</v>
      </c>
      <c r="BG133" s="20">
        <v>1286.7205390000001</v>
      </c>
      <c r="BH133" s="20">
        <v>1286.6747510000002</v>
      </c>
      <c r="BI133" s="20">
        <v>1286.457317</v>
      </c>
      <c r="BJ133" s="20">
        <v>1286.6523650000001</v>
      </c>
      <c r="BK133" s="20">
        <v>1286.62632</v>
      </c>
      <c r="BL133" s="20">
        <v>1286.331092</v>
      </c>
      <c r="BM133" s="20">
        <v>1286.289686</v>
      </c>
      <c r="BN133" s="20">
        <v>1287.123308</v>
      </c>
      <c r="BO133" s="20">
        <v>1287.5636909999998</v>
      </c>
      <c r="BP133" s="20">
        <v>1287.85381</v>
      </c>
      <c r="BQ133" s="20">
        <v>1287.102754</v>
      </c>
      <c r="BR133" s="20">
        <v>1286.3636940000001</v>
      </c>
      <c r="BS133" s="20">
        <v>1286.4257240000002</v>
      </c>
      <c r="BT133" s="20">
        <v>1286.6976619999998</v>
      </c>
      <c r="BU133" s="20">
        <v>1286.677079</v>
      </c>
      <c r="BV133" s="20">
        <v>1286.6496550000002</v>
      </c>
      <c r="BW133" s="20">
        <v>1286.841815</v>
      </c>
      <c r="BX133" s="20">
        <v>1286.523579</v>
      </c>
      <c r="BY133" s="20">
        <v>1286.5878030000001</v>
      </c>
      <c r="BZ133" s="20">
        <v>1286.36249</v>
      </c>
      <c r="CA133" s="20">
        <v>1286.334143</v>
      </c>
      <c r="CB133" s="20">
        <v>1286.0826240000001</v>
      </c>
      <c r="CC133" s="20">
        <v>1286.2570219999998</v>
      </c>
      <c r="CD133" s="20">
        <v>1286.445849</v>
      </c>
      <c r="CE133" s="20">
        <v>1286.354681</v>
      </c>
      <c r="CF133" s="20">
        <v>1285.998488</v>
      </c>
      <c r="CG133" s="20">
        <v>1285.9410039999998</v>
      </c>
      <c r="CH133" s="20">
        <v>1286.103353</v>
      </c>
      <c r="CI133" s="20">
        <v>1286.044204</v>
      </c>
      <c r="CJ133" s="20">
        <v>1285.9248919999998</v>
      </c>
      <c r="CK133" s="20">
        <v>1285.787086</v>
      </c>
      <c r="CL133" s="20">
        <v>1286.062497</v>
      </c>
      <c r="CM133" s="20">
        <v>1285.696277</v>
      </c>
      <c r="CN133" s="20">
        <v>1285.806945</v>
      </c>
      <c r="CO133" s="20">
        <v>1285.963828</v>
      </c>
      <c r="CP133" s="20">
        <v>1286.0683259999998</v>
      </c>
      <c r="CQ133" s="20">
        <v>1285.753159</v>
      </c>
      <c r="CR133" s="20">
        <v>1285.7677979999999</v>
      </c>
      <c r="CS133" s="20">
        <v>1285.600711</v>
      </c>
      <c r="CT133" s="20">
        <v>1285.8047899999997</v>
      </c>
    </row>
    <row r="134" ht="12.75" customHeight="1">
      <c r="A134" s="18" t="s">
        <v>2918</v>
      </c>
      <c r="B134" s="20">
        <v>516.2395539999999</v>
      </c>
      <c r="C134" s="20">
        <v>5.429226999999999</v>
      </c>
      <c r="D134" s="20">
        <v>5.691115999999999</v>
      </c>
      <c r="E134" s="20">
        <v>5.198515</v>
      </c>
      <c r="F134" s="20">
        <v>5.221757</v>
      </c>
      <c r="G134" s="20">
        <v>5.057653</v>
      </c>
      <c r="H134" s="20">
        <v>5.0556470000000004</v>
      </c>
      <c r="I134" s="20">
        <v>5.059946</v>
      </c>
      <c r="J134" s="20">
        <v>5.057976</v>
      </c>
      <c r="K134" s="20">
        <v>4.9315169999999995</v>
      </c>
      <c r="L134" s="20">
        <v>4.89238</v>
      </c>
      <c r="M134" s="20">
        <v>4.8928460000000005</v>
      </c>
      <c r="N134" s="20">
        <v>4.892897</v>
      </c>
      <c r="O134" s="20">
        <v>4.8932899999999995</v>
      </c>
      <c r="P134" s="20">
        <v>4.894536</v>
      </c>
      <c r="Q134" s="20">
        <v>4.894874</v>
      </c>
      <c r="R134" s="20">
        <v>4.895014</v>
      </c>
      <c r="S134" s="20">
        <v>4.896459999999999</v>
      </c>
      <c r="T134" s="20">
        <v>4.896731</v>
      </c>
      <c r="U134" s="20">
        <v>4.897129</v>
      </c>
      <c r="V134" s="20">
        <v>4.896345</v>
      </c>
      <c r="W134" s="20">
        <v>4.897668</v>
      </c>
      <c r="X134" s="20">
        <v>5.126614</v>
      </c>
      <c r="Y134" s="20">
        <v>4.895624</v>
      </c>
      <c r="Z134" s="20">
        <v>5.397415</v>
      </c>
      <c r="AA134" s="20">
        <v>5.489187</v>
      </c>
      <c r="AB134" s="20">
        <v>5.573561</v>
      </c>
      <c r="AC134" s="20">
        <v>5.521615</v>
      </c>
      <c r="AD134" s="20">
        <v>5.266178</v>
      </c>
      <c r="AE134" s="20">
        <v>5.575316</v>
      </c>
      <c r="AF134" s="20">
        <v>5.367597</v>
      </c>
      <c r="AG134" s="20">
        <v>5.504357</v>
      </c>
      <c r="AH134" s="20">
        <v>5.553005</v>
      </c>
      <c r="AI134" s="20">
        <v>5.111935000000001</v>
      </c>
      <c r="AJ134" s="20">
        <v>5.168297</v>
      </c>
      <c r="AK134" s="20">
        <v>5.27496</v>
      </c>
      <c r="AL134" s="20">
        <v>5.239924</v>
      </c>
      <c r="AM134" s="20">
        <v>5.193733</v>
      </c>
      <c r="AN134" s="20">
        <v>5.323113</v>
      </c>
      <c r="AO134" s="20">
        <v>5.30339</v>
      </c>
      <c r="AP134" s="20">
        <v>5.520864</v>
      </c>
      <c r="AQ134" s="20">
        <v>5.326399</v>
      </c>
      <c r="AR134" s="20">
        <v>5.642913999999999</v>
      </c>
      <c r="AS134" s="20">
        <v>5.683152999999999</v>
      </c>
      <c r="AT134" s="20">
        <v>5.746219</v>
      </c>
      <c r="AU134" s="20">
        <v>5.696305000000001</v>
      </c>
      <c r="AV134" s="20">
        <v>5.5176750000000006</v>
      </c>
      <c r="AW134" s="20">
        <v>5.223326</v>
      </c>
      <c r="AX134" s="20">
        <v>5.357431</v>
      </c>
      <c r="AY134" s="20">
        <v>5.730615</v>
      </c>
      <c r="AZ134" s="20">
        <v>5.797484</v>
      </c>
      <c r="BA134" s="20">
        <v>5.155346000000001</v>
      </c>
      <c r="BB134" s="20">
        <v>5.330798</v>
      </c>
      <c r="BC134" s="20">
        <v>5.320968</v>
      </c>
      <c r="BD134" s="20">
        <v>5.192826999999999</v>
      </c>
      <c r="BE134" s="20">
        <v>5.383412</v>
      </c>
      <c r="BF134" s="20">
        <v>5.13031</v>
      </c>
      <c r="BG134" s="20">
        <v>5.728173</v>
      </c>
      <c r="BH134" s="20">
        <v>5.7905750000000005</v>
      </c>
      <c r="BI134" s="20">
        <v>5.237938</v>
      </c>
      <c r="BJ134" s="20">
        <v>5.374052999999999</v>
      </c>
      <c r="BK134" s="20">
        <v>5.212555</v>
      </c>
      <c r="BL134" s="20">
        <v>5.63385</v>
      </c>
      <c r="BM134" s="20">
        <v>4.887785000000001</v>
      </c>
      <c r="BN134" s="20">
        <v>5.617484</v>
      </c>
      <c r="BO134" s="20">
        <v>5.213015</v>
      </c>
      <c r="BP134" s="20">
        <v>5.165738</v>
      </c>
      <c r="BQ134" s="20">
        <v>5.462649000000001</v>
      </c>
      <c r="BR134" s="20">
        <v>5.245616</v>
      </c>
      <c r="BS134" s="20">
        <v>5.403236000000001</v>
      </c>
      <c r="BT134" s="20">
        <v>5.4837929999999995</v>
      </c>
      <c r="BU134" s="20">
        <v>5.1911439999999995</v>
      </c>
      <c r="BV134" s="20">
        <v>5.6911179999999995</v>
      </c>
      <c r="BW134" s="20">
        <v>5.682952</v>
      </c>
      <c r="BX134" s="20">
        <v>5.3078769999999995</v>
      </c>
      <c r="BY134" s="20">
        <v>6.278758999999999</v>
      </c>
      <c r="BZ134" s="20">
        <v>5.702429999999999</v>
      </c>
      <c r="CA134" s="20">
        <v>5.909873</v>
      </c>
      <c r="CB134" s="20">
        <v>5.6511499999999995</v>
      </c>
      <c r="CC134" s="20">
        <v>5.615137000000001</v>
      </c>
      <c r="CD134" s="20">
        <v>5.706424</v>
      </c>
      <c r="CE134" s="20">
        <v>5.628824</v>
      </c>
      <c r="CF134" s="20">
        <v>5.52299</v>
      </c>
      <c r="CG134" s="20">
        <v>5.804148</v>
      </c>
      <c r="CH134" s="20">
        <v>5.6045419999999995</v>
      </c>
      <c r="CI134" s="20">
        <v>5.674136000000001</v>
      </c>
      <c r="CJ134" s="20">
        <v>5.9364729999999994</v>
      </c>
      <c r="CK134" s="20">
        <v>5.481606</v>
      </c>
      <c r="CL134" s="20">
        <v>5.864952</v>
      </c>
      <c r="CM134" s="20">
        <v>5.7520560000000005</v>
      </c>
      <c r="CN134" s="20">
        <v>5.518136</v>
      </c>
      <c r="CO134" s="20">
        <v>5.613227</v>
      </c>
      <c r="CP134" s="20">
        <v>5.363655999999999</v>
      </c>
      <c r="CQ134" s="20">
        <v>5.623642</v>
      </c>
      <c r="CR134" s="20">
        <v>5.495648999999999</v>
      </c>
      <c r="CS134" s="20">
        <v>5.292981</v>
      </c>
      <c r="CT134" s="20">
        <v>5.783821</v>
      </c>
    </row>
    <row r="135" ht="12.75" customHeight="1">
      <c r="A135" s="18" t="s">
        <v>2919</v>
      </c>
      <c r="B135" s="20">
        <v>648.5113799999999</v>
      </c>
      <c r="C135" s="20">
        <v>0.0</v>
      </c>
      <c r="D135" s="20">
        <v>0.0</v>
      </c>
      <c r="E135" s="20">
        <v>0.0</v>
      </c>
      <c r="F135" s="20">
        <v>0.0</v>
      </c>
      <c r="G135" s="20">
        <v>0.0</v>
      </c>
      <c r="H135" s="20">
        <v>0.0</v>
      </c>
      <c r="I135" s="20">
        <v>0.0</v>
      </c>
      <c r="J135" s="20">
        <v>0.0</v>
      </c>
      <c r="K135" s="20">
        <v>0.0</v>
      </c>
      <c r="L135" s="20">
        <v>0.0</v>
      </c>
      <c r="M135" s="20">
        <v>0.0</v>
      </c>
      <c r="N135" s="20">
        <v>0.0</v>
      </c>
      <c r="O135" s="20">
        <v>0.0</v>
      </c>
      <c r="P135" s="20">
        <v>0.0</v>
      </c>
      <c r="Q135" s="20">
        <v>0.0</v>
      </c>
      <c r="R135" s="20">
        <v>0.0</v>
      </c>
      <c r="S135" s="20">
        <v>0.0</v>
      </c>
      <c r="T135" s="20">
        <v>0.0</v>
      </c>
      <c r="U135" s="20">
        <v>0.0</v>
      </c>
      <c r="V135" s="20">
        <v>0.0</v>
      </c>
      <c r="W135" s="20">
        <v>0.0</v>
      </c>
      <c r="X135" s="20">
        <v>0.0</v>
      </c>
      <c r="Y135" s="20">
        <v>0.0</v>
      </c>
      <c r="Z135" s="20">
        <v>0.0</v>
      </c>
      <c r="AA135" s="20">
        <v>0.0</v>
      </c>
      <c r="AB135" s="20">
        <v>0.0</v>
      </c>
      <c r="AC135" s="20">
        <v>0.0</v>
      </c>
      <c r="AD135" s="20">
        <v>0.0</v>
      </c>
      <c r="AE135" s="20">
        <v>1.27E-4</v>
      </c>
      <c r="AF135" s="20">
        <v>0.107</v>
      </c>
      <c r="AG135" s="20">
        <v>0.9413960000000001</v>
      </c>
      <c r="AH135" s="20">
        <v>2.900855</v>
      </c>
      <c r="AI135" s="20">
        <v>5.725346</v>
      </c>
      <c r="AJ135" s="20">
        <v>8.999581</v>
      </c>
      <c r="AK135" s="20">
        <v>12.300097999999998</v>
      </c>
      <c r="AL135" s="20">
        <v>14.879182</v>
      </c>
      <c r="AM135" s="20">
        <v>16.066796</v>
      </c>
      <c r="AN135" s="20">
        <v>17.432621</v>
      </c>
      <c r="AO135" s="20">
        <v>17.795819</v>
      </c>
      <c r="AP135" s="20">
        <v>18.368584</v>
      </c>
      <c r="AQ135" s="20">
        <v>18.312357</v>
      </c>
      <c r="AR135" s="20">
        <v>18.39716</v>
      </c>
      <c r="AS135" s="20">
        <v>18.541572</v>
      </c>
      <c r="AT135" s="20">
        <v>18.798049</v>
      </c>
      <c r="AU135" s="20">
        <v>18.530388</v>
      </c>
      <c r="AV135" s="20">
        <v>18.855216</v>
      </c>
      <c r="AW135" s="20">
        <v>18.731692000000002</v>
      </c>
      <c r="AX135" s="20">
        <v>18.554464</v>
      </c>
      <c r="AY135" s="20">
        <v>18.525212</v>
      </c>
      <c r="AZ135" s="20">
        <v>19.061632</v>
      </c>
      <c r="BA135" s="20">
        <v>19.027598</v>
      </c>
      <c r="BB135" s="20">
        <v>19.085981999999998</v>
      </c>
      <c r="BC135" s="20">
        <v>19.025227</v>
      </c>
      <c r="BD135" s="20">
        <v>18.806317999999997</v>
      </c>
      <c r="BE135" s="20">
        <v>19.511266</v>
      </c>
      <c r="BF135" s="20">
        <v>18.991815</v>
      </c>
      <c r="BG135" s="20">
        <v>19.448569</v>
      </c>
      <c r="BH135" s="20">
        <v>19.725494</v>
      </c>
      <c r="BI135" s="20">
        <v>19.638674</v>
      </c>
      <c r="BJ135" s="20">
        <v>19.463873999999997</v>
      </c>
      <c r="BK135" s="20">
        <v>19.093902</v>
      </c>
      <c r="BL135" s="20">
        <v>18.143873000000003</v>
      </c>
      <c r="BM135" s="20">
        <v>17.603492</v>
      </c>
      <c r="BN135" s="20">
        <v>17.025625</v>
      </c>
      <c r="BO135" s="20">
        <v>16.506714000000002</v>
      </c>
      <c r="BP135" s="20">
        <v>15.933995</v>
      </c>
      <c r="BQ135" s="20">
        <v>14.623172</v>
      </c>
      <c r="BR135" s="20">
        <v>12.335733</v>
      </c>
      <c r="BS135" s="20">
        <v>9.678168000000001</v>
      </c>
      <c r="BT135" s="20">
        <v>6.657423</v>
      </c>
      <c r="BU135" s="20">
        <v>3.890134</v>
      </c>
      <c r="BV135" s="20">
        <v>1.89462</v>
      </c>
      <c r="BW135" s="20">
        <v>0.46194900000000005</v>
      </c>
      <c r="BX135" s="20">
        <v>0.106772</v>
      </c>
      <c r="BY135" s="20">
        <v>0.005844</v>
      </c>
      <c r="BZ135" s="20">
        <v>0.0</v>
      </c>
      <c r="CA135" s="20">
        <v>0.0</v>
      </c>
      <c r="CB135" s="20">
        <v>0.0</v>
      </c>
      <c r="CC135" s="20">
        <v>0.0</v>
      </c>
      <c r="CD135" s="20">
        <v>0.0</v>
      </c>
      <c r="CE135" s="20">
        <v>0.0</v>
      </c>
      <c r="CF135" s="20">
        <v>0.0</v>
      </c>
      <c r="CG135" s="20">
        <v>0.0</v>
      </c>
      <c r="CH135" s="20">
        <v>0.0</v>
      </c>
      <c r="CI135" s="20">
        <v>0.0</v>
      </c>
      <c r="CJ135" s="20">
        <v>0.0</v>
      </c>
      <c r="CK135" s="20">
        <v>0.0</v>
      </c>
      <c r="CL135" s="20">
        <v>0.0</v>
      </c>
      <c r="CM135" s="20">
        <v>0.0</v>
      </c>
      <c r="CN135" s="20">
        <v>0.0</v>
      </c>
      <c r="CO135" s="20">
        <v>0.0</v>
      </c>
      <c r="CP135" s="20">
        <v>0.0</v>
      </c>
      <c r="CQ135" s="20">
        <v>0.0</v>
      </c>
      <c r="CR135" s="20">
        <v>0.0</v>
      </c>
      <c r="CS135" s="20">
        <v>0.0</v>
      </c>
      <c r="CT135" s="20">
        <v>0.0</v>
      </c>
    </row>
    <row r="136" ht="12.75" customHeight="1">
      <c r="A136" s="18" t="s">
        <v>2920</v>
      </c>
      <c r="B136" s="20">
        <v>110725.99236099998</v>
      </c>
      <c r="C136" s="20">
        <v>564.3511569999998</v>
      </c>
      <c r="D136" s="20">
        <v>568.1174060000001</v>
      </c>
      <c r="E136" s="20">
        <v>582.582738</v>
      </c>
      <c r="F136" s="20">
        <v>622.5870649999999</v>
      </c>
      <c r="G136" s="20">
        <v>662.9942829999999</v>
      </c>
      <c r="H136" s="20">
        <v>704.4394370000005</v>
      </c>
      <c r="I136" s="20">
        <v>723.4998539999998</v>
      </c>
      <c r="J136" s="20">
        <v>740.0460750000002</v>
      </c>
      <c r="K136" s="20">
        <v>767.9447559999999</v>
      </c>
      <c r="L136" s="20">
        <v>778.1268460000002</v>
      </c>
      <c r="M136" s="20">
        <v>807.0790149999998</v>
      </c>
      <c r="N136" s="20">
        <v>847.9905549999996</v>
      </c>
      <c r="O136" s="20">
        <v>893.452315</v>
      </c>
      <c r="P136" s="20">
        <v>969.8555489999998</v>
      </c>
      <c r="Q136" s="20">
        <v>1018.3722820000003</v>
      </c>
      <c r="R136" s="20">
        <v>1034.7486930000002</v>
      </c>
      <c r="S136" s="20">
        <v>1039.320334</v>
      </c>
      <c r="T136" s="20">
        <v>1034.7412580000002</v>
      </c>
      <c r="U136" s="20">
        <v>1069.0616060000002</v>
      </c>
      <c r="V136" s="20">
        <v>1131.6093370000003</v>
      </c>
      <c r="W136" s="20">
        <v>1183.398814</v>
      </c>
      <c r="X136" s="20">
        <v>1230.842328</v>
      </c>
      <c r="Y136" s="20">
        <v>1295.6731109999994</v>
      </c>
      <c r="Z136" s="20">
        <v>1397.088666</v>
      </c>
      <c r="AA136" s="20">
        <v>1498.4139229999998</v>
      </c>
      <c r="AB136" s="20">
        <v>1576.5138290000007</v>
      </c>
      <c r="AC136" s="20">
        <v>1655.476185</v>
      </c>
      <c r="AD136" s="20">
        <v>1723.3629150000004</v>
      </c>
      <c r="AE136" s="20">
        <v>1793.3183809999991</v>
      </c>
      <c r="AF136" s="20">
        <v>1874.9845579999997</v>
      </c>
      <c r="AG136" s="20">
        <v>1921.6429139999989</v>
      </c>
      <c r="AH136" s="20">
        <v>1937.3597980000002</v>
      </c>
      <c r="AI136" s="20">
        <v>1903.5716290000003</v>
      </c>
      <c r="AJ136" s="20">
        <v>1856.0041059999999</v>
      </c>
      <c r="AK136" s="20">
        <v>1792.508197</v>
      </c>
      <c r="AL136" s="20">
        <v>1704.4714149999995</v>
      </c>
      <c r="AM136" s="20">
        <v>1640.1855009999997</v>
      </c>
      <c r="AN136" s="20">
        <v>1618.12658</v>
      </c>
      <c r="AO136" s="20">
        <v>1638.865346</v>
      </c>
      <c r="AP136" s="20">
        <v>1653.307203000001</v>
      </c>
      <c r="AQ136" s="20">
        <v>1674.5080089999997</v>
      </c>
      <c r="AR136" s="20">
        <v>1682.242595</v>
      </c>
      <c r="AS136" s="20">
        <v>1678.071291</v>
      </c>
      <c r="AT136" s="20">
        <v>1669.014899</v>
      </c>
      <c r="AU136" s="20">
        <v>1639.5861029999992</v>
      </c>
      <c r="AV136" s="20">
        <v>1606.4721280000003</v>
      </c>
      <c r="AW136" s="20">
        <v>1570.956702</v>
      </c>
      <c r="AX136" s="20">
        <v>1500.409665</v>
      </c>
      <c r="AY136" s="20">
        <v>1422.738695000001</v>
      </c>
      <c r="AZ136" s="20">
        <v>1368.7201540000003</v>
      </c>
      <c r="BA136" s="20">
        <v>1301.5157279999999</v>
      </c>
      <c r="BB136" s="20">
        <v>1215.4553700000004</v>
      </c>
      <c r="BC136" s="20">
        <v>1134.0807540000003</v>
      </c>
      <c r="BD136" s="20">
        <v>1054.7998440000003</v>
      </c>
      <c r="BE136" s="20">
        <v>965.192257</v>
      </c>
      <c r="BF136" s="20">
        <v>890.6445849999999</v>
      </c>
      <c r="BG136" s="20">
        <v>823.6539260000001</v>
      </c>
      <c r="BH136" s="20">
        <v>766.8293650000002</v>
      </c>
      <c r="BI136" s="20">
        <v>729.7576730000002</v>
      </c>
      <c r="BJ136" s="20">
        <v>707.9041669999999</v>
      </c>
      <c r="BK136" s="20">
        <v>666.5538930000001</v>
      </c>
      <c r="BL136" s="20">
        <v>623.7952649999997</v>
      </c>
      <c r="BM136" s="20">
        <v>583.4636689999999</v>
      </c>
      <c r="BN136" s="20">
        <v>549.5739320000004</v>
      </c>
      <c r="BO136" s="20">
        <v>512.6164840000001</v>
      </c>
      <c r="BP136" s="20">
        <v>500.6074110000001</v>
      </c>
      <c r="BQ136" s="20">
        <v>491.0958960000001</v>
      </c>
      <c r="BR136" s="20">
        <v>489.6045320000002</v>
      </c>
      <c r="BS136" s="20">
        <v>496.0077219999999</v>
      </c>
      <c r="BT136" s="20">
        <v>483.89577399999985</v>
      </c>
      <c r="BU136" s="20">
        <v>485.06424599999997</v>
      </c>
      <c r="BV136" s="20">
        <v>485.04713399999986</v>
      </c>
      <c r="BW136" s="20">
        <v>512.2626750000001</v>
      </c>
      <c r="BX136" s="20">
        <v>557.494235</v>
      </c>
      <c r="BY136" s="20">
        <v>608.3953130000001</v>
      </c>
      <c r="BZ136" s="20">
        <v>669.923569</v>
      </c>
      <c r="CA136" s="20">
        <v>740.6634489999999</v>
      </c>
      <c r="CB136" s="20">
        <v>840.1937739999997</v>
      </c>
      <c r="CC136" s="20">
        <v>959.6263939999999</v>
      </c>
      <c r="CD136" s="20">
        <v>1070.3471899999997</v>
      </c>
      <c r="CE136" s="20">
        <v>1164.1159340000004</v>
      </c>
      <c r="CF136" s="20">
        <v>1233.20147</v>
      </c>
      <c r="CG136" s="20">
        <v>1326.6127990000005</v>
      </c>
      <c r="CH136" s="20">
        <v>1392.8452329999996</v>
      </c>
      <c r="CI136" s="20">
        <v>1439.0830409999996</v>
      </c>
      <c r="CJ136" s="20">
        <v>1476.8092049999996</v>
      </c>
      <c r="CK136" s="20">
        <v>1492.3541309999998</v>
      </c>
      <c r="CL136" s="20">
        <v>1495.7993650000005</v>
      </c>
      <c r="CM136" s="20">
        <v>1460.3286490000003</v>
      </c>
      <c r="CN136" s="20">
        <v>1459.7538169999998</v>
      </c>
      <c r="CO136" s="20">
        <v>1523.2416119999998</v>
      </c>
      <c r="CP136" s="20">
        <v>1567.0070689999995</v>
      </c>
      <c r="CQ136" s="20">
        <v>1575.5462210000003</v>
      </c>
      <c r="CR136" s="20">
        <v>1607.415151</v>
      </c>
      <c r="CS136" s="20">
        <v>1655.0537349999995</v>
      </c>
      <c r="CT136" s="20">
        <v>1672.0025020000003</v>
      </c>
    </row>
    <row r="137" ht="12.75" customHeight="1">
      <c r="A137" s="18" t="s">
        <v>2921</v>
      </c>
      <c r="B137" s="20">
        <v>782.3321520000002</v>
      </c>
      <c r="C137" s="20">
        <v>8.132143</v>
      </c>
      <c r="D137" s="20">
        <v>8.131606000000001</v>
      </c>
      <c r="E137" s="20">
        <v>8.136422</v>
      </c>
      <c r="F137" s="20">
        <v>8.125452</v>
      </c>
      <c r="G137" s="20">
        <v>8.141423999999999</v>
      </c>
      <c r="H137" s="20">
        <v>8.129813</v>
      </c>
      <c r="I137" s="20">
        <v>8.128175</v>
      </c>
      <c r="J137" s="20">
        <v>8.135724000000002</v>
      </c>
      <c r="K137" s="20">
        <v>8.138779</v>
      </c>
      <c r="L137" s="20">
        <v>8.123106</v>
      </c>
      <c r="M137" s="20">
        <v>8.128818</v>
      </c>
      <c r="N137" s="20">
        <v>8.125917</v>
      </c>
      <c r="O137" s="20">
        <v>8.127899</v>
      </c>
      <c r="P137" s="20">
        <v>8.130931</v>
      </c>
      <c r="Q137" s="20">
        <v>8.127523</v>
      </c>
      <c r="R137" s="20">
        <v>8.122354000000001</v>
      </c>
      <c r="S137" s="20">
        <v>8.137108</v>
      </c>
      <c r="T137" s="20">
        <v>8.125464999999998</v>
      </c>
      <c r="U137" s="20">
        <v>8.133607999999999</v>
      </c>
      <c r="V137" s="20">
        <v>8.114217</v>
      </c>
      <c r="W137" s="20">
        <v>8.139044</v>
      </c>
      <c r="X137" s="20">
        <v>8.121862</v>
      </c>
      <c r="Y137" s="20">
        <v>8.129926000000001</v>
      </c>
      <c r="Z137" s="20">
        <v>8.116162</v>
      </c>
      <c r="AA137" s="20">
        <v>8.127558</v>
      </c>
      <c r="AB137" s="20">
        <v>8.129709</v>
      </c>
      <c r="AC137" s="20">
        <v>8.12</v>
      </c>
      <c r="AD137" s="20">
        <v>8.121253</v>
      </c>
      <c r="AE137" s="20">
        <v>8.125746</v>
      </c>
      <c r="AF137" s="20">
        <v>8.1496</v>
      </c>
      <c r="AG137" s="20">
        <v>8.133484</v>
      </c>
      <c r="AH137" s="20">
        <v>8.143335</v>
      </c>
      <c r="AI137" s="20">
        <v>8.130495000000002</v>
      </c>
      <c r="AJ137" s="20">
        <v>8.137830999999998</v>
      </c>
      <c r="AK137" s="20">
        <v>8.132597</v>
      </c>
      <c r="AL137" s="20">
        <v>8.128472</v>
      </c>
      <c r="AM137" s="20">
        <v>8.010709</v>
      </c>
      <c r="AN137" s="20">
        <v>7.797851</v>
      </c>
      <c r="AO137" s="20">
        <v>7.803368999999999</v>
      </c>
      <c r="AP137" s="20">
        <v>7.809916</v>
      </c>
      <c r="AQ137" s="20">
        <v>7.797687999999999</v>
      </c>
      <c r="AR137" s="20">
        <v>7.799447000000001</v>
      </c>
      <c r="AS137" s="20">
        <v>7.8132269999999995</v>
      </c>
      <c r="AT137" s="20">
        <v>7.801929000000001</v>
      </c>
      <c r="AU137" s="20">
        <v>7.803954</v>
      </c>
      <c r="AV137" s="20">
        <v>7.824502000000001</v>
      </c>
      <c r="AW137" s="20">
        <v>8.031163</v>
      </c>
      <c r="AX137" s="20">
        <v>7.937301</v>
      </c>
      <c r="AY137" s="20">
        <v>7.734838</v>
      </c>
      <c r="AZ137" s="20">
        <v>7.726103</v>
      </c>
      <c r="BA137" s="20">
        <v>7.7263589999999995</v>
      </c>
      <c r="BB137" s="20">
        <v>7.721527</v>
      </c>
      <c r="BC137" s="20">
        <v>7.713456999999998</v>
      </c>
      <c r="BD137" s="20">
        <v>7.723669</v>
      </c>
      <c r="BE137" s="20">
        <v>7.717967000000001</v>
      </c>
      <c r="BF137" s="20">
        <v>7.703865</v>
      </c>
      <c r="BG137" s="20">
        <v>7.788867000000001</v>
      </c>
      <c r="BH137" s="20">
        <v>8.096208</v>
      </c>
      <c r="BI137" s="20">
        <v>8.16519</v>
      </c>
      <c r="BJ137" s="20">
        <v>8.210885</v>
      </c>
      <c r="BK137" s="20">
        <v>8.206981</v>
      </c>
      <c r="BL137" s="20">
        <v>8.186344</v>
      </c>
      <c r="BM137" s="20">
        <v>8.210218</v>
      </c>
      <c r="BN137" s="20">
        <v>8.176937</v>
      </c>
      <c r="BO137" s="20">
        <v>8.190211</v>
      </c>
      <c r="BP137" s="20">
        <v>8.262596</v>
      </c>
      <c r="BQ137" s="20">
        <v>8.219687</v>
      </c>
      <c r="BR137" s="20">
        <v>8.030004</v>
      </c>
      <c r="BS137" s="20">
        <v>7.8919229999999985</v>
      </c>
      <c r="BT137" s="20">
        <v>7.931372</v>
      </c>
      <c r="BU137" s="20">
        <v>8.372157999999999</v>
      </c>
      <c r="BV137" s="20">
        <v>8.484349</v>
      </c>
      <c r="BW137" s="20">
        <v>8.500539</v>
      </c>
      <c r="BX137" s="20">
        <v>8.509058000000001</v>
      </c>
      <c r="BY137" s="20">
        <v>8.499113</v>
      </c>
      <c r="BZ137" s="20">
        <v>8.417435</v>
      </c>
      <c r="CA137" s="20">
        <v>8.22964</v>
      </c>
      <c r="CB137" s="20">
        <v>8.228037</v>
      </c>
      <c r="CC137" s="20">
        <v>8.255909999999998</v>
      </c>
      <c r="CD137" s="20">
        <v>8.466149999999999</v>
      </c>
      <c r="CE137" s="20">
        <v>8.507786</v>
      </c>
      <c r="CF137" s="20">
        <v>8.501429</v>
      </c>
      <c r="CG137" s="20">
        <v>8.496139999999999</v>
      </c>
      <c r="CH137" s="20">
        <v>8.49616</v>
      </c>
      <c r="CI137" s="20">
        <v>8.508851</v>
      </c>
      <c r="CJ137" s="20">
        <v>8.487208</v>
      </c>
      <c r="CK137" s="20">
        <v>8.513004</v>
      </c>
      <c r="CL137" s="20">
        <v>8.506516</v>
      </c>
      <c r="CM137" s="20">
        <v>8.497965</v>
      </c>
      <c r="CN137" s="20">
        <v>8.510902</v>
      </c>
      <c r="CO137" s="20">
        <v>8.524722</v>
      </c>
      <c r="CP137" s="20">
        <v>8.513478</v>
      </c>
      <c r="CQ137" s="20">
        <v>8.506867</v>
      </c>
      <c r="CR137" s="20">
        <v>8.513322</v>
      </c>
      <c r="CS137" s="20">
        <v>8.511479</v>
      </c>
      <c r="CT137" s="20">
        <v>8.524112</v>
      </c>
    </row>
    <row r="138" ht="12.75" customHeight="1">
      <c r="A138" s="18" t="s">
        <v>2922</v>
      </c>
      <c r="B138" s="20">
        <v>361959.5949290001</v>
      </c>
      <c r="C138" s="20">
        <v>2678.327148000001</v>
      </c>
      <c r="D138" s="20">
        <v>2605.6361860000006</v>
      </c>
      <c r="E138" s="20">
        <v>2574.9494610000006</v>
      </c>
      <c r="F138" s="20">
        <v>2632.092323</v>
      </c>
      <c r="G138" s="20">
        <v>2625.56412</v>
      </c>
      <c r="H138" s="20">
        <v>2647.263748</v>
      </c>
      <c r="I138" s="20">
        <v>2660.30675</v>
      </c>
      <c r="J138" s="20">
        <v>2676.1344689999996</v>
      </c>
      <c r="K138" s="20">
        <v>2705.9087519999994</v>
      </c>
      <c r="L138" s="20">
        <v>2763.249090999999</v>
      </c>
      <c r="M138" s="20">
        <v>2841.618903</v>
      </c>
      <c r="N138" s="20">
        <v>2932.939439999999</v>
      </c>
      <c r="O138" s="20">
        <v>2963.6442990000005</v>
      </c>
      <c r="P138" s="20">
        <v>3002.88292</v>
      </c>
      <c r="Q138" s="20">
        <v>3101.2641220000005</v>
      </c>
      <c r="R138" s="20">
        <v>3184.028335</v>
      </c>
      <c r="S138" s="20">
        <v>3255.816507999999</v>
      </c>
      <c r="T138" s="20">
        <v>3320.1239550000005</v>
      </c>
      <c r="U138" s="20">
        <v>3362.2232150000004</v>
      </c>
      <c r="V138" s="20">
        <v>3431.7291720000007</v>
      </c>
      <c r="W138" s="20">
        <v>3445.561752000001</v>
      </c>
      <c r="X138" s="20">
        <v>3565.129336</v>
      </c>
      <c r="Y138" s="20">
        <v>3663.5305099999996</v>
      </c>
      <c r="Z138" s="20">
        <v>3746.1795420000003</v>
      </c>
      <c r="AA138" s="20">
        <v>3822.6287480000005</v>
      </c>
      <c r="AB138" s="20">
        <v>3901.447874000001</v>
      </c>
      <c r="AC138" s="20">
        <v>3959.271713999999</v>
      </c>
      <c r="AD138" s="20">
        <v>4011.613422</v>
      </c>
      <c r="AE138" s="20">
        <v>4073.0970229999994</v>
      </c>
      <c r="AF138" s="20">
        <v>4099.167942000001</v>
      </c>
      <c r="AG138" s="20">
        <v>4126.748001999999</v>
      </c>
      <c r="AH138" s="20">
        <v>4161.467432</v>
      </c>
      <c r="AI138" s="20">
        <v>4213.554269000001</v>
      </c>
      <c r="AJ138" s="20">
        <v>4271.957146000001</v>
      </c>
      <c r="AK138" s="20">
        <v>4298.281241</v>
      </c>
      <c r="AL138" s="20">
        <v>4321.65419</v>
      </c>
      <c r="AM138" s="20">
        <v>4358.86965</v>
      </c>
      <c r="AN138" s="20">
        <v>4399.417507999999</v>
      </c>
      <c r="AO138" s="20">
        <v>4430.322148999999</v>
      </c>
      <c r="AP138" s="20">
        <v>4441.505053</v>
      </c>
      <c r="AQ138" s="20">
        <v>4442.812928000002</v>
      </c>
      <c r="AR138" s="20">
        <v>4447.166429999999</v>
      </c>
      <c r="AS138" s="20">
        <v>4442.850911</v>
      </c>
      <c r="AT138" s="20">
        <v>4407.251256</v>
      </c>
      <c r="AU138" s="20">
        <v>4367.536321999999</v>
      </c>
      <c r="AV138" s="20">
        <v>4346.186900000001</v>
      </c>
      <c r="AW138" s="20">
        <v>4327.252198</v>
      </c>
      <c r="AX138" s="20">
        <v>4321.062580000001</v>
      </c>
      <c r="AY138" s="20">
        <v>4356.342837000002</v>
      </c>
      <c r="AZ138" s="20">
        <v>4366.2645889999985</v>
      </c>
      <c r="BA138" s="20">
        <v>4369.267651000001</v>
      </c>
      <c r="BB138" s="20">
        <v>4336.824089000001</v>
      </c>
      <c r="BC138" s="20">
        <v>4295.739404</v>
      </c>
      <c r="BD138" s="20">
        <v>4244.269586</v>
      </c>
      <c r="BE138" s="20">
        <v>4212.2639469999995</v>
      </c>
      <c r="BF138" s="20">
        <v>4196.902479999999</v>
      </c>
      <c r="BG138" s="20">
        <v>4173.591197999998</v>
      </c>
      <c r="BH138" s="20">
        <v>4151.899082000001</v>
      </c>
      <c r="BI138" s="20">
        <v>4135.316755999999</v>
      </c>
      <c r="BJ138" s="20">
        <v>4121.07118</v>
      </c>
      <c r="BK138" s="20">
        <v>4068.182069</v>
      </c>
      <c r="BL138" s="20">
        <v>4055.3510880000003</v>
      </c>
      <c r="BM138" s="20">
        <v>4028.5951579999996</v>
      </c>
      <c r="BN138" s="20">
        <v>4003.929758</v>
      </c>
      <c r="BO138" s="20">
        <v>3973.643673999999</v>
      </c>
      <c r="BP138" s="20">
        <v>3967.423078</v>
      </c>
      <c r="BQ138" s="20">
        <v>3984.3079029999994</v>
      </c>
      <c r="BR138" s="20">
        <v>4014.796436000001</v>
      </c>
      <c r="BS138" s="20">
        <v>4019.3578100000004</v>
      </c>
      <c r="BT138" s="20">
        <v>4062.5210260000003</v>
      </c>
      <c r="BU138" s="20">
        <v>4110.386498</v>
      </c>
      <c r="BV138" s="20">
        <v>4163.208241999999</v>
      </c>
      <c r="BW138" s="20">
        <v>4226.735661</v>
      </c>
      <c r="BX138" s="20">
        <v>4323.609203999998</v>
      </c>
      <c r="BY138" s="20">
        <v>4406.294044</v>
      </c>
      <c r="BZ138" s="20">
        <v>4432.790383000001</v>
      </c>
      <c r="CA138" s="20">
        <v>4472.021406000002</v>
      </c>
      <c r="CB138" s="20">
        <v>4490.089472999999</v>
      </c>
      <c r="CC138" s="20">
        <v>4467.496435999999</v>
      </c>
      <c r="CD138" s="20">
        <v>4402.932592</v>
      </c>
      <c r="CE138" s="20">
        <v>4331.1751110000005</v>
      </c>
      <c r="CF138" s="20">
        <v>4283.6399329999995</v>
      </c>
      <c r="CG138" s="20">
        <v>4196.861059999999</v>
      </c>
      <c r="CH138" s="20">
        <v>4046.7022389999997</v>
      </c>
      <c r="CI138" s="20">
        <v>3927.2710079999997</v>
      </c>
      <c r="CJ138" s="20">
        <v>3843.087644999999</v>
      </c>
      <c r="CK138" s="20">
        <v>3604.159377000001</v>
      </c>
      <c r="CL138" s="20">
        <v>3389.7683830000005</v>
      </c>
      <c r="CM138" s="20">
        <v>3237.5205030000006</v>
      </c>
      <c r="CN138" s="20">
        <v>3061.338938000001</v>
      </c>
      <c r="CO138" s="20">
        <v>2870.6958369999998</v>
      </c>
      <c r="CP138" s="20">
        <v>2690.6299819999986</v>
      </c>
      <c r="CQ138" s="20">
        <v>2524.8708300000008</v>
      </c>
      <c r="CR138" s="20">
        <v>2391.406296</v>
      </c>
      <c r="CS138" s="20">
        <v>2300.355400000001</v>
      </c>
      <c r="CT138" s="20">
        <v>2247.460704</v>
      </c>
    </row>
    <row r="139" ht="12.75" customHeight="1">
      <c r="A139" s="18" t="s">
        <v>2923</v>
      </c>
      <c r="B139" s="20">
        <v>10402.079213999998</v>
      </c>
      <c r="C139" s="20">
        <v>113.38390000000001</v>
      </c>
      <c r="D139" s="20">
        <v>104.85363399999999</v>
      </c>
      <c r="E139" s="20">
        <v>103.388524</v>
      </c>
      <c r="F139" s="20">
        <v>102.71701499999999</v>
      </c>
      <c r="G139" s="20">
        <v>101.50565699999999</v>
      </c>
      <c r="H139" s="20">
        <v>101.24661900000001</v>
      </c>
      <c r="I139" s="20">
        <v>100.53808699999999</v>
      </c>
      <c r="J139" s="20">
        <v>100.97476800000001</v>
      </c>
      <c r="K139" s="20">
        <v>101.510522</v>
      </c>
      <c r="L139" s="20">
        <v>101.11843799999998</v>
      </c>
      <c r="M139" s="20">
        <v>100.82945199999999</v>
      </c>
      <c r="N139" s="20">
        <v>100.53155299999999</v>
      </c>
      <c r="O139" s="20">
        <v>101.00026399999999</v>
      </c>
      <c r="P139" s="20">
        <v>101.66062199999999</v>
      </c>
      <c r="Q139" s="20">
        <v>101.521909</v>
      </c>
      <c r="R139" s="20">
        <v>101.15675499999999</v>
      </c>
      <c r="S139" s="20">
        <v>101.64127599999999</v>
      </c>
      <c r="T139" s="20">
        <v>102.00230600000002</v>
      </c>
      <c r="U139" s="20">
        <v>102.193754</v>
      </c>
      <c r="V139" s="20">
        <v>101.304503</v>
      </c>
      <c r="W139" s="20">
        <v>101.767752</v>
      </c>
      <c r="X139" s="20">
        <v>101.11509599999998</v>
      </c>
      <c r="Y139" s="20">
        <v>101.536229</v>
      </c>
      <c r="Z139" s="20">
        <v>108.47682799999998</v>
      </c>
      <c r="AA139" s="20">
        <v>133.22489500000003</v>
      </c>
      <c r="AB139" s="20">
        <v>134.917947</v>
      </c>
      <c r="AC139" s="20">
        <v>136.764647</v>
      </c>
      <c r="AD139" s="20">
        <v>138.632238</v>
      </c>
      <c r="AE139" s="20">
        <v>121.328728</v>
      </c>
      <c r="AF139" s="20">
        <v>113.19265999999999</v>
      </c>
      <c r="AG139" s="20">
        <v>115.111488</v>
      </c>
      <c r="AH139" s="20">
        <v>116.394296</v>
      </c>
      <c r="AI139" s="20">
        <v>116.20686900000001</v>
      </c>
      <c r="AJ139" s="20">
        <v>115.60971200000002</v>
      </c>
      <c r="AK139" s="20">
        <v>115.09903899999999</v>
      </c>
      <c r="AL139" s="20">
        <v>115.09766499999999</v>
      </c>
      <c r="AM139" s="20">
        <v>125.169695</v>
      </c>
      <c r="AN139" s="20">
        <v>127.092367</v>
      </c>
      <c r="AO139" s="20">
        <v>129.08796</v>
      </c>
      <c r="AP139" s="20">
        <v>124.83206600000001</v>
      </c>
      <c r="AQ139" s="20">
        <v>115.12566800000002</v>
      </c>
      <c r="AR139" s="20">
        <v>114.119749</v>
      </c>
      <c r="AS139" s="20">
        <v>112.98049099999999</v>
      </c>
      <c r="AT139" s="20">
        <v>111.67523199999998</v>
      </c>
      <c r="AU139" s="20">
        <v>105.20093199999997</v>
      </c>
      <c r="AV139" s="20">
        <v>104.08596999999999</v>
      </c>
      <c r="AW139" s="20">
        <v>104.21387299999998</v>
      </c>
      <c r="AX139" s="20">
        <v>104.14523100000001</v>
      </c>
      <c r="AY139" s="20">
        <v>103.28051200000002</v>
      </c>
      <c r="AZ139" s="20">
        <v>103.136545</v>
      </c>
      <c r="BA139" s="20">
        <v>102.843816</v>
      </c>
      <c r="BB139" s="20">
        <v>102.459817</v>
      </c>
      <c r="BC139" s="20">
        <v>102.01092199999998</v>
      </c>
      <c r="BD139" s="20">
        <v>102.16865299999999</v>
      </c>
      <c r="BE139" s="20">
        <v>101.83656699999999</v>
      </c>
      <c r="BF139" s="20">
        <v>101.36993200000003</v>
      </c>
      <c r="BG139" s="20">
        <v>101.41270799999998</v>
      </c>
      <c r="BH139" s="20">
        <v>100.899651</v>
      </c>
      <c r="BI139" s="20">
        <v>100.961918</v>
      </c>
      <c r="BJ139" s="20">
        <v>100.530743</v>
      </c>
      <c r="BK139" s="20">
        <v>100.21136</v>
      </c>
      <c r="BL139" s="20">
        <v>99.571241</v>
      </c>
      <c r="BM139" s="20">
        <v>98.629</v>
      </c>
      <c r="BN139" s="20">
        <v>98.546506</v>
      </c>
      <c r="BO139" s="20">
        <v>97.632429</v>
      </c>
      <c r="BP139" s="20">
        <v>97.726715</v>
      </c>
      <c r="BQ139" s="20">
        <v>97.12667699999997</v>
      </c>
      <c r="BR139" s="20">
        <v>98.373234</v>
      </c>
      <c r="BS139" s="20">
        <v>112.99431200000001</v>
      </c>
      <c r="BT139" s="20">
        <v>115.34992699999998</v>
      </c>
      <c r="BU139" s="20">
        <v>117.47474700000001</v>
      </c>
      <c r="BV139" s="20">
        <v>117.65874600000001</v>
      </c>
      <c r="BW139" s="20">
        <v>128.379012</v>
      </c>
      <c r="BX139" s="20">
        <v>129.329107</v>
      </c>
      <c r="BY139" s="20">
        <v>130.63889900000004</v>
      </c>
      <c r="BZ139" s="20">
        <v>130.194164</v>
      </c>
      <c r="CA139" s="20">
        <v>123.26127699999999</v>
      </c>
      <c r="CB139" s="20">
        <v>123.515926</v>
      </c>
      <c r="CC139" s="20">
        <v>125.22972700000001</v>
      </c>
      <c r="CD139" s="20">
        <v>125.82216599999998</v>
      </c>
      <c r="CE139" s="20">
        <v>108.39373799999998</v>
      </c>
      <c r="CF139" s="20">
        <v>107.89379199999999</v>
      </c>
      <c r="CG139" s="20">
        <v>106.13135399999999</v>
      </c>
      <c r="CH139" s="20">
        <v>103.70245000000001</v>
      </c>
      <c r="CI139" s="20">
        <v>102.34609699999997</v>
      </c>
      <c r="CJ139" s="20">
        <v>101.645165</v>
      </c>
      <c r="CK139" s="20">
        <v>101.862711</v>
      </c>
      <c r="CL139" s="20">
        <v>100.52763799999998</v>
      </c>
      <c r="CM139" s="20">
        <v>98.793734</v>
      </c>
      <c r="CN139" s="20">
        <v>97.83797</v>
      </c>
      <c r="CO139" s="20">
        <v>96.41336500000001</v>
      </c>
      <c r="CP139" s="20">
        <v>96.157121</v>
      </c>
      <c r="CQ139" s="20">
        <v>95.73450500000003</v>
      </c>
      <c r="CR139" s="20">
        <v>95.964154</v>
      </c>
      <c r="CS139" s="20">
        <v>95.826281</v>
      </c>
      <c r="CT139" s="20">
        <v>94.98730200000003</v>
      </c>
    </row>
    <row r="140" ht="12.75" customHeight="1">
      <c r="A140" s="18" t="s">
        <v>2924</v>
      </c>
      <c r="B140" s="20">
        <v>125030.075186</v>
      </c>
      <c r="C140" s="20">
        <v>1127.155057</v>
      </c>
      <c r="D140" s="20">
        <v>1133.4861830000002</v>
      </c>
      <c r="E140" s="20">
        <v>1147.9922390000002</v>
      </c>
      <c r="F140" s="20">
        <v>1145.951783</v>
      </c>
      <c r="G140" s="20">
        <v>1137.637316</v>
      </c>
      <c r="H140" s="20">
        <v>1129.4160119999997</v>
      </c>
      <c r="I140" s="20">
        <v>1126.19892</v>
      </c>
      <c r="J140" s="20">
        <v>1137.9281480000002</v>
      </c>
      <c r="K140" s="20">
        <v>1126.626591</v>
      </c>
      <c r="L140" s="20">
        <v>1141.2100450000003</v>
      </c>
      <c r="M140" s="20">
        <v>1146.810427</v>
      </c>
      <c r="N140" s="20">
        <v>1129.1192590000003</v>
      </c>
      <c r="O140" s="20">
        <v>1123.1383549999998</v>
      </c>
      <c r="P140" s="20">
        <v>1134.456243</v>
      </c>
      <c r="Q140" s="20">
        <v>1124.670161</v>
      </c>
      <c r="R140" s="20">
        <v>1127.511723</v>
      </c>
      <c r="S140" s="20">
        <v>1144.3971419999998</v>
      </c>
      <c r="T140" s="20">
        <v>1153.2359009999998</v>
      </c>
      <c r="U140" s="20">
        <v>1155.2659879999999</v>
      </c>
      <c r="V140" s="20">
        <v>1160.102527</v>
      </c>
      <c r="W140" s="20">
        <v>1239.821942</v>
      </c>
      <c r="X140" s="20">
        <v>1242.241305</v>
      </c>
      <c r="Y140" s="20">
        <v>1247.4349019999997</v>
      </c>
      <c r="Z140" s="20">
        <v>1266.076262</v>
      </c>
      <c r="AA140" s="20">
        <v>1256.564875</v>
      </c>
      <c r="AB140" s="20">
        <v>1255.709311</v>
      </c>
      <c r="AC140" s="20">
        <v>1269.273054</v>
      </c>
      <c r="AD140" s="20">
        <v>1296.186881</v>
      </c>
      <c r="AE140" s="20">
        <v>1322.0671989999996</v>
      </c>
      <c r="AF140" s="20">
        <v>1281.400128</v>
      </c>
      <c r="AG140" s="20">
        <v>1298.8543419999999</v>
      </c>
      <c r="AH140" s="20">
        <v>1315.58383</v>
      </c>
      <c r="AI140" s="20">
        <v>1379.268131</v>
      </c>
      <c r="AJ140" s="20">
        <v>1427.605806</v>
      </c>
      <c r="AK140" s="20">
        <v>1487.5947100000003</v>
      </c>
      <c r="AL140" s="20">
        <v>1502.855082</v>
      </c>
      <c r="AM140" s="20">
        <v>1529.182917</v>
      </c>
      <c r="AN140" s="20">
        <v>1506.0985189999997</v>
      </c>
      <c r="AO140" s="20">
        <v>1496.7923119999998</v>
      </c>
      <c r="AP140" s="20">
        <v>1502.8154169999998</v>
      </c>
      <c r="AQ140" s="20">
        <v>1504.300382</v>
      </c>
      <c r="AR140" s="20">
        <v>1484.5763069999998</v>
      </c>
      <c r="AS140" s="20">
        <v>1392.636412</v>
      </c>
      <c r="AT140" s="20">
        <v>1366.004177</v>
      </c>
      <c r="AU140" s="20">
        <v>1394.354128</v>
      </c>
      <c r="AV140" s="20">
        <v>1441.6869900000002</v>
      </c>
      <c r="AW140" s="20">
        <v>1465.4899739999996</v>
      </c>
      <c r="AX140" s="20">
        <v>1487.6800429999998</v>
      </c>
      <c r="AY140" s="20">
        <v>1464.0878519999999</v>
      </c>
      <c r="AZ140" s="20">
        <v>1466.2659499999997</v>
      </c>
      <c r="BA140" s="20">
        <v>1432.8679909999998</v>
      </c>
      <c r="BB140" s="20">
        <v>1375.405164</v>
      </c>
      <c r="BC140" s="20">
        <v>1385.5350200000003</v>
      </c>
      <c r="BD140" s="20">
        <v>1353.203286</v>
      </c>
      <c r="BE140" s="20">
        <v>1365.991197</v>
      </c>
      <c r="BF140" s="20">
        <v>1353.0140489999999</v>
      </c>
      <c r="BG140" s="20">
        <v>1315.4239740000003</v>
      </c>
      <c r="BH140" s="20">
        <v>1326.564609</v>
      </c>
      <c r="BI140" s="20">
        <v>1308.487228</v>
      </c>
      <c r="BJ140" s="20">
        <v>1290.100267</v>
      </c>
      <c r="BK140" s="20">
        <v>1260.786088</v>
      </c>
      <c r="BL140" s="20">
        <v>1265.803913</v>
      </c>
      <c r="BM140" s="20">
        <v>1250.6432209999996</v>
      </c>
      <c r="BN140" s="20">
        <v>1245.227827</v>
      </c>
      <c r="BO140" s="20">
        <v>1266.315995</v>
      </c>
      <c r="BP140" s="20">
        <v>1258.6889959999999</v>
      </c>
      <c r="BQ140" s="20">
        <v>1257.4037070000002</v>
      </c>
      <c r="BR140" s="20">
        <v>1269.355813</v>
      </c>
      <c r="BS140" s="20">
        <v>1278.966676</v>
      </c>
      <c r="BT140" s="20">
        <v>1305.387089</v>
      </c>
      <c r="BU140" s="20">
        <v>1340.2662239999997</v>
      </c>
      <c r="BV140" s="20">
        <v>1396.030562</v>
      </c>
      <c r="BW140" s="20">
        <v>1404.396291</v>
      </c>
      <c r="BX140" s="20">
        <v>1475.82146</v>
      </c>
      <c r="BY140" s="20">
        <v>1576.422628</v>
      </c>
      <c r="BZ140" s="20">
        <v>1595.122341</v>
      </c>
      <c r="CA140" s="20">
        <v>1560.0505049999997</v>
      </c>
      <c r="CB140" s="20">
        <v>1497.627226</v>
      </c>
      <c r="CC140" s="20">
        <v>1451.375097</v>
      </c>
      <c r="CD140" s="20">
        <v>1415.1208299999998</v>
      </c>
      <c r="CE140" s="20">
        <v>1374.325812</v>
      </c>
      <c r="CF140" s="20">
        <v>1321.701632</v>
      </c>
      <c r="CG140" s="20">
        <v>1238.514233</v>
      </c>
      <c r="CH140" s="20">
        <v>1229.781814</v>
      </c>
      <c r="CI140" s="20">
        <v>1251.353129</v>
      </c>
      <c r="CJ140" s="20">
        <v>1250.7261859999999</v>
      </c>
      <c r="CK140" s="20">
        <v>1260.2408379999997</v>
      </c>
      <c r="CL140" s="20">
        <v>1255.3089550000002</v>
      </c>
      <c r="CM140" s="20">
        <v>1240.0507929999997</v>
      </c>
      <c r="CN140" s="20">
        <v>1226.394762</v>
      </c>
      <c r="CO140" s="20">
        <v>1221.0878030000001</v>
      </c>
      <c r="CP140" s="20">
        <v>1225.0115269999997</v>
      </c>
      <c r="CQ140" s="20">
        <v>1210.054966</v>
      </c>
      <c r="CR140" s="20">
        <v>1171.655344</v>
      </c>
      <c r="CS140" s="20">
        <v>1164.195784</v>
      </c>
      <c r="CT140" s="20">
        <v>1169.4471740000001</v>
      </c>
    </row>
    <row r="141" ht="12.75" customHeight="1">
      <c r="A141" s="18" t="s">
        <v>2925</v>
      </c>
      <c r="B141" s="20">
        <v>310.80545400000005</v>
      </c>
      <c r="C141" s="20">
        <v>7.077808</v>
      </c>
      <c r="D141" s="20">
        <v>7.180446</v>
      </c>
      <c r="E141" s="20">
        <v>7.1693180000000005</v>
      </c>
      <c r="F141" s="20">
        <v>7.027471</v>
      </c>
      <c r="G141" s="20">
        <v>2.457207</v>
      </c>
      <c r="H141" s="20">
        <v>1.56613</v>
      </c>
      <c r="I141" s="20">
        <v>1.569315</v>
      </c>
      <c r="J141" s="20">
        <v>1.569454</v>
      </c>
      <c r="K141" s="20">
        <v>1.5717780000000001</v>
      </c>
      <c r="L141" s="20">
        <v>1.5706380000000002</v>
      </c>
      <c r="M141" s="20">
        <v>1.5704150000000001</v>
      </c>
      <c r="N141" s="20">
        <v>1.567877</v>
      </c>
      <c r="O141" s="20">
        <v>1.5675839999999999</v>
      </c>
      <c r="P141" s="20">
        <v>1.569252</v>
      </c>
      <c r="Q141" s="20">
        <v>1.56934</v>
      </c>
      <c r="R141" s="20">
        <v>1.5668849999999999</v>
      </c>
      <c r="S141" s="20">
        <v>1.568015</v>
      </c>
      <c r="T141" s="20">
        <v>1.566403</v>
      </c>
      <c r="U141" s="20">
        <v>1.5662859999999998</v>
      </c>
      <c r="V141" s="20">
        <v>1.565842</v>
      </c>
      <c r="W141" s="20">
        <v>1.565388</v>
      </c>
      <c r="X141" s="20">
        <v>1.564616</v>
      </c>
      <c r="Y141" s="20">
        <v>1.564392</v>
      </c>
      <c r="Z141" s="20">
        <v>1.563313</v>
      </c>
      <c r="AA141" s="20">
        <v>17.764625000000002</v>
      </c>
      <c r="AB141" s="20">
        <v>19.19813</v>
      </c>
      <c r="AC141" s="20">
        <v>19.11795</v>
      </c>
      <c r="AD141" s="20">
        <v>19.107389</v>
      </c>
      <c r="AE141" s="20">
        <v>10.971875</v>
      </c>
      <c r="AF141" s="20">
        <v>11.306028999999999</v>
      </c>
      <c r="AG141" s="20">
        <v>11.155052</v>
      </c>
      <c r="AH141" s="20">
        <v>10.865172999999999</v>
      </c>
      <c r="AI141" s="20">
        <v>7.086025</v>
      </c>
      <c r="AJ141" s="20">
        <v>7.094963</v>
      </c>
      <c r="AK141" s="20">
        <v>7.0688629999999995</v>
      </c>
      <c r="AL141" s="20">
        <v>7.084911</v>
      </c>
      <c r="AM141" s="20">
        <v>7.115406</v>
      </c>
      <c r="AN141" s="20">
        <v>7.079854</v>
      </c>
      <c r="AO141" s="20">
        <v>7.113759</v>
      </c>
      <c r="AP141" s="20">
        <v>7.191300999999999</v>
      </c>
      <c r="AQ141" s="20">
        <v>2.618093</v>
      </c>
      <c r="AR141" s="20">
        <v>1.047243</v>
      </c>
      <c r="AS141" s="20">
        <v>1.144853</v>
      </c>
      <c r="AT141" s="20">
        <v>1.141399</v>
      </c>
      <c r="AU141" s="20">
        <v>1.156274</v>
      </c>
      <c r="AV141" s="20">
        <v>1.151332</v>
      </c>
      <c r="AW141" s="20">
        <v>1.14801</v>
      </c>
      <c r="AX141" s="20">
        <v>1.142903</v>
      </c>
      <c r="AY141" s="20">
        <v>1.142588</v>
      </c>
      <c r="AZ141" s="20">
        <v>1.140016</v>
      </c>
      <c r="BA141" s="20">
        <v>1.137584</v>
      </c>
      <c r="BB141" s="20">
        <v>1.1344</v>
      </c>
      <c r="BC141" s="20">
        <v>1.129958</v>
      </c>
      <c r="BD141" s="20">
        <v>1.134354</v>
      </c>
      <c r="BE141" s="20">
        <v>1.127498</v>
      </c>
      <c r="BF141" s="20">
        <v>1.121155</v>
      </c>
      <c r="BG141" s="20">
        <v>1.125907</v>
      </c>
      <c r="BH141" s="20">
        <v>1.117476</v>
      </c>
      <c r="BI141" s="20">
        <v>1.121049</v>
      </c>
      <c r="BJ141" s="20">
        <v>1.116507</v>
      </c>
      <c r="BK141" s="20">
        <v>1.11925</v>
      </c>
      <c r="BL141" s="20">
        <v>1.109829</v>
      </c>
      <c r="BM141" s="20">
        <v>1.117719</v>
      </c>
      <c r="BN141" s="20">
        <v>1.128664</v>
      </c>
      <c r="BO141" s="20">
        <v>1.5418640000000001</v>
      </c>
      <c r="BP141" s="20">
        <v>1.548809</v>
      </c>
      <c r="BQ141" s="20">
        <v>1.550274</v>
      </c>
      <c r="BR141" s="20">
        <v>1.5536480000000001</v>
      </c>
      <c r="BS141" s="20">
        <v>1.552414</v>
      </c>
      <c r="BT141" s="20">
        <v>1.549655</v>
      </c>
      <c r="BU141" s="20">
        <v>1.5486170000000001</v>
      </c>
      <c r="BV141" s="20">
        <v>1.547077</v>
      </c>
      <c r="BW141" s="20">
        <v>1.548352</v>
      </c>
      <c r="BX141" s="20">
        <v>1.551635</v>
      </c>
      <c r="BY141" s="20">
        <v>1.545414</v>
      </c>
      <c r="BZ141" s="20">
        <v>1.5418370000000001</v>
      </c>
      <c r="CA141" s="20">
        <v>1.547282</v>
      </c>
      <c r="CB141" s="20">
        <v>1.5431149999999998</v>
      </c>
      <c r="CC141" s="20">
        <v>1.544265</v>
      </c>
      <c r="CD141" s="20">
        <v>1.54878</v>
      </c>
      <c r="CE141" s="20">
        <v>1.5570009999999999</v>
      </c>
      <c r="CF141" s="20">
        <v>1.552211</v>
      </c>
      <c r="CG141" s="20">
        <v>1.554493</v>
      </c>
      <c r="CH141" s="20">
        <v>1.554324</v>
      </c>
      <c r="CI141" s="20">
        <v>1.2155120000000001</v>
      </c>
      <c r="CJ141" s="20">
        <v>1.107762</v>
      </c>
      <c r="CK141" s="20">
        <v>1.117603</v>
      </c>
      <c r="CL141" s="20">
        <v>1.118506</v>
      </c>
      <c r="CM141" s="20">
        <v>1.111672</v>
      </c>
      <c r="CN141" s="20">
        <v>1.119075</v>
      </c>
      <c r="CO141" s="20">
        <v>1.12215</v>
      </c>
      <c r="CP141" s="20">
        <v>1.119675</v>
      </c>
      <c r="CQ141" s="20">
        <v>1.117944</v>
      </c>
      <c r="CR141" s="20">
        <v>1.119481</v>
      </c>
      <c r="CS141" s="20">
        <v>1.119613</v>
      </c>
      <c r="CT141" s="20">
        <v>1.8448550000000001</v>
      </c>
    </row>
    <row r="142" ht="12.75" customHeight="1">
      <c r="A142" s="18" t="s">
        <v>2926</v>
      </c>
      <c r="B142" s="20">
        <v>123384.708279</v>
      </c>
      <c r="C142" s="20">
        <v>1285.659809</v>
      </c>
      <c r="D142" s="20">
        <v>1285.688281</v>
      </c>
      <c r="E142" s="20">
        <v>1285.722041</v>
      </c>
      <c r="F142" s="20">
        <v>1285.392593</v>
      </c>
      <c r="G142" s="20">
        <v>1285.777253</v>
      </c>
      <c r="H142" s="20">
        <v>1285.5453369999998</v>
      </c>
      <c r="I142" s="20">
        <v>1285.499769</v>
      </c>
      <c r="J142" s="20">
        <v>1285.576922</v>
      </c>
      <c r="K142" s="20">
        <v>1285.50146</v>
      </c>
      <c r="L142" s="20">
        <v>1285.536475</v>
      </c>
      <c r="M142" s="20">
        <v>1285.9571640000001</v>
      </c>
      <c r="N142" s="20">
        <v>1285.749321</v>
      </c>
      <c r="O142" s="20">
        <v>1285.696087</v>
      </c>
      <c r="P142" s="20">
        <v>1286.0458549999998</v>
      </c>
      <c r="Q142" s="20">
        <v>1285.832528</v>
      </c>
      <c r="R142" s="20">
        <v>1285.592253</v>
      </c>
      <c r="S142" s="20">
        <v>1285.6994450000002</v>
      </c>
      <c r="T142" s="20">
        <v>1285.495849</v>
      </c>
      <c r="U142" s="20">
        <v>1285.926062</v>
      </c>
      <c r="V142" s="20">
        <v>1285.525227</v>
      </c>
      <c r="W142" s="20">
        <v>1285.857635</v>
      </c>
      <c r="X142" s="20">
        <v>1285.426986</v>
      </c>
      <c r="Y142" s="20">
        <v>1285.802481</v>
      </c>
      <c r="Z142" s="20">
        <v>1285.4154389999999</v>
      </c>
      <c r="AA142" s="20">
        <v>1285.5319049999998</v>
      </c>
      <c r="AB142" s="20">
        <v>1285.528116</v>
      </c>
      <c r="AC142" s="20">
        <v>1285.2999710000001</v>
      </c>
      <c r="AD142" s="20">
        <v>1285.423233</v>
      </c>
      <c r="AE142" s="20">
        <v>1285.5214199999998</v>
      </c>
      <c r="AF142" s="20">
        <v>1285.851474</v>
      </c>
      <c r="AG142" s="20">
        <v>1285.668301</v>
      </c>
      <c r="AH142" s="20">
        <v>1285.546818</v>
      </c>
      <c r="AI142" s="20">
        <v>1285.564337</v>
      </c>
      <c r="AJ142" s="20">
        <v>1285.611513</v>
      </c>
      <c r="AK142" s="20">
        <v>1285.636988</v>
      </c>
      <c r="AL142" s="20">
        <v>1285.674682</v>
      </c>
      <c r="AM142" s="20">
        <v>1285.8145169999998</v>
      </c>
      <c r="AN142" s="20">
        <v>1285.698747</v>
      </c>
      <c r="AO142" s="20">
        <v>1285.862041</v>
      </c>
      <c r="AP142" s="20">
        <v>1285.8396449999998</v>
      </c>
      <c r="AQ142" s="20">
        <v>1285.8724610000002</v>
      </c>
      <c r="AR142" s="20">
        <v>1285.57988</v>
      </c>
      <c r="AS142" s="20">
        <v>1285.873519</v>
      </c>
      <c r="AT142" s="20">
        <v>1285.756288</v>
      </c>
      <c r="AU142" s="20">
        <v>1286.095573</v>
      </c>
      <c r="AV142" s="20">
        <v>1285.940653</v>
      </c>
      <c r="AW142" s="20">
        <v>1286.025864</v>
      </c>
      <c r="AX142" s="20">
        <v>1285.915951</v>
      </c>
      <c r="AY142" s="20">
        <v>1285.81718</v>
      </c>
      <c r="AZ142" s="20">
        <v>1285.9012200000002</v>
      </c>
      <c r="BA142" s="20">
        <v>1285.9773380000001</v>
      </c>
      <c r="BB142" s="20">
        <v>1285.9337150000001</v>
      </c>
      <c r="BC142" s="20">
        <v>1285.4037210000001</v>
      </c>
      <c r="BD142" s="20">
        <v>1285.206874</v>
      </c>
      <c r="BE142" s="20">
        <v>1284.630434</v>
      </c>
      <c r="BF142" s="20">
        <v>1284.410848</v>
      </c>
      <c r="BG142" s="20">
        <v>1284.750519</v>
      </c>
      <c r="BH142" s="20">
        <v>1284.4758820000002</v>
      </c>
      <c r="BI142" s="20">
        <v>1284.9155070000002</v>
      </c>
      <c r="BJ142" s="20">
        <v>1284.813771</v>
      </c>
      <c r="BK142" s="20">
        <v>1284.943722</v>
      </c>
      <c r="BL142" s="20">
        <v>1284.5758580000002</v>
      </c>
      <c r="BM142" s="20">
        <v>1285.023091</v>
      </c>
      <c r="BN142" s="20">
        <v>1284.801712</v>
      </c>
      <c r="BO142" s="20">
        <v>1285.217066</v>
      </c>
      <c r="BP142" s="20">
        <v>1285.281134</v>
      </c>
      <c r="BQ142" s="20">
        <v>1285.197579</v>
      </c>
      <c r="BR142" s="20">
        <v>1285.220979</v>
      </c>
      <c r="BS142" s="20">
        <v>1285.3026329999998</v>
      </c>
      <c r="BT142" s="20">
        <v>1285.1346239999998</v>
      </c>
      <c r="BU142" s="20">
        <v>1285.1470429999997</v>
      </c>
      <c r="BV142" s="20">
        <v>1285.086432</v>
      </c>
      <c r="BW142" s="20">
        <v>1285.0495779999999</v>
      </c>
      <c r="BX142" s="20">
        <v>1285.0753399999999</v>
      </c>
      <c r="BY142" s="20">
        <v>1285.012135</v>
      </c>
      <c r="BZ142" s="20">
        <v>1284.890239</v>
      </c>
      <c r="CA142" s="20">
        <v>1284.5064380000001</v>
      </c>
      <c r="CB142" s="20">
        <v>1284.630002</v>
      </c>
      <c r="CC142" s="20">
        <v>1284.7474000000002</v>
      </c>
      <c r="CD142" s="20">
        <v>1284.581213</v>
      </c>
      <c r="CE142" s="20">
        <v>1284.718944</v>
      </c>
      <c r="CF142" s="20">
        <v>1284.6151869999999</v>
      </c>
      <c r="CG142" s="20">
        <v>1284.702638</v>
      </c>
      <c r="CH142" s="20">
        <v>1284.635354</v>
      </c>
      <c r="CI142" s="20">
        <v>1284.865977</v>
      </c>
      <c r="CJ142" s="20">
        <v>1284.0194699999997</v>
      </c>
      <c r="CK142" s="20">
        <v>1284.1605920000002</v>
      </c>
      <c r="CL142" s="20">
        <v>1284.270965</v>
      </c>
      <c r="CM142" s="20">
        <v>1284.037892</v>
      </c>
      <c r="CN142" s="20">
        <v>1284.37457</v>
      </c>
      <c r="CO142" s="20">
        <v>1284.542253</v>
      </c>
      <c r="CP142" s="20">
        <v>1284.325947</v>
      </c>
      <c r="CQ142" s="20">
        <v>1284.1547</v>
      </c>
      <c r="CR142" s="20">
        <v>1284.1759590000001</v>
      </c>
      <c r="CS142" s="20">
        <v>1284.042266</v>
      </c>
      <c r="CT142" s="20">
        <v>1284.3481689999999</v>
      </c>
    </row>
    <row r="143" ht="12.75" customHeight="1">
      <c r="A143" s="18" t="s">
        <v>2927</v>
      </c>
      <c r="B143" s="20">
        <v>518.0822650000001</v>
      </c>
      <c r="C143" s="20">
        <v>5.303348000000001</v>
      </c>
      <c r="D143" s="20">
        <v>5.226173999999999</v>
      </c>
      <c r="E143" s="20">
        <v>5.405004</v>
      </c>
      <c r="F143" s="20">
        <v>5.080375999999999</v>
      </c>
      <c r="G143" s="20">
        <v>4.803686000000001</v>
      </c>
      <c r="H143" s="20">
        <v>4.7932310000000005</v>
      </c>
      <c r="I143" s="20">
        <v>4.79932</v>
      </c>
      <c r="J143" s="20">
        <v>4.799429</v>
      </c>
      <c r="K143" s="20">
        <v>4.795578000000001</v>
      </c>
      <c r="L143" s="20">
        <v>4.79763</v>
      </c>
      <c r="M143" s="20">
        <v>4.796774</v>
      </c>
      <c r="N143" s="20">
        <v>4.799327</v>
      </c>
      <c r="O143" s="20">
        <v>4.802581999999999</v>
      </c>
      <c r="P143" s="20">
        <v>4.805384</v>
      </c>
      <c r="Q143" s="20">
        <v>4.829045000000001</v>
      </c>
      <c r="R143" s="20">
        <v>5.014347</v>
      </c>
      <c r="S143" s="20">
        <v>5.012639</v>
      </c>
      <c r="T143" s="20">
        <v>5.013814</v>
      </c>
      <c r="U143" s="20">
        <v>4.866858000000001</v>
      </c>
      <c r="V143" s="20">
        <v>4.842515000000001</v>
      </c>
      <c r="W143" s="20">
        <v>6.094054999999999</v>
      </c>
      <c r="X143" s="20">
        <v>5.222238</v>
      </c>
      <c r="Y143" s="20">
        <v>5.642424999999999</v>
      </c>
      <c r="Z143" s="20">
        <v>4.843017</v>
      </c>
      <c r="AA143" s="20">
        <v>5.375272</v>
      </c>
      <c r="AB143" s="20">
        <v>5.452146</v>
      </c>
      <c r="AC143" s="20">
        <v>5.273528</v>
      </c>
      <c r="AD143" s="20">
        <v>5.6658729999999995</v>
      </c>
      <c r="AE143" s="20">
        <v>5.149822</v>
      </c>
      <c r="AF143" s="20">
        <v>5.646001</v>
      </c>
      <c r="AG143" s="20">
        <v>5.829167</v>
      </c>
      <c r="AH143" s="20">
        <v>5.891116</v>
      </c>
      <c r="AI143" s="20">
        <v>5.941566</v>
      </c>
      <c r="AJ143" s="20">
        <v>5.841563</v>
      </c>
      <c r="AK143" s="20">
        <v>5.602193</v>
      </c>
      <c r="AL143" s="20">
        <v>5.367786</v>
      </c>
      <c r="AM143" s="20">
        <v>6.120953999999999</v>
      </c>
      <c r="AN143" s="20">
        <v>5.3504640000000006</v>
      </c>
      <c r="AO143" s="20">
        <v>6.0864460000000005</v>
      </c>
      <c r="AP143" s="20">
        <v>5.840139</v>
      </c>
      <c r="AQ143" s="20">
        <v>6.060391</v>
      </c>
      <c r="AR143" s="20">
        <v>5.486243999999999</v>
      </c>
      <c r="AS143" s="20">
        <v>5.895796000000001</v>
      </c>
      <c r="AT143" s="20">
        <v>5.169351000000001</v>
      </c>
      <c r="AU143" s="20">
        <v>5.474154</v>
      </c>
      <c r="AV143" s="20">
        <v>5.160863</v>
      </c>
      <c r="AW143" s="20">
        <v>5.658024</v>
      </c>
      <c r="AX143" s="20">
        <v>5.155105</v>
      </c>
      <c r="AY143" s="20">
        <v>5.43083</v>
      </c>
      <c r="AZ143" s="20">
        <v>5.390295999999999</v>
      </c>
      <c r="BA143" s="20">
        <v>6.001015000000001</v>
      </c>
      <c r="BB143" s="20">
        <v>5.436536</v>
      </c>
      <c r="BC143" s="20">
        <v>5.727465</v>
      </c>
      <c r="BD143" s="20">
        <v>5.9021539999999995</v>
      </c>
      <c r="BE143" s="20">
        <v>5.913514999999999</v>
      </c>
      <c r="BF143" s="20">
        <v>5.423625999999999</v>
      </c>
      <c r="BG143" s="20">
        <v>6.039363999999999</v>
      </c>
      <c r="BH143" s="20">
        <v>5.3393679999999994</v>
      </c>
      <c r="BI143" s="20">
        <v>5.652660000000001</v>
      </c>
      <c r="BJ143" s="20">
        <v>5.456916</v>
      </c>
      <c r="BK143" s="20">
        <v>5.576611</v>
      </c>
      <c r="BL143" s="20">
        <v>5.389455999999999</v>
      </c>
      <c r="BM143" s="20">
        <v>5.914579</v>
      </c>
      <c r="BN143" s="20">
        <v>5.529744</v>
      </c>
      <c r="BO143" s="20">
        <v>5.466446</v>
      </c>
      <c r="BP143" s="20">
        <v>5.344635</v>
      </c>
      <c r="BQ143" s="20">
        <v>5.145823999999999</v>
      </c>
      <c r="BR143" s="20">
        <v>5.362474</v>
      </c>
      <c r="BS143" s="20">
        <v>5.343408</v>
      </c>
      <c r="BT143" s="20">
        <v>5.3574139999999995</v>
      </c>
      <c r="BU143" s="20">
        <v>5.348605</v>
      </c>
      <c r="BV143" s="20">
        <v>5.251016</v>
      </c>
      <c r="BW143" s="20">
        <v>5.057537</v>
      </c>
      <c r="BX143" s="20">
        <v>5.614379</v>
      </c>
      <c r="BY143" s="20">
        <v>5.359907</v>
      </c>
      <c r="BZ143" s="20">
        <v>5.347126</v>
      </c>
      <c r="CA143" s="20">
        <v>5.818585</v>
      </c>
      <c r="CB143" s="20">
        <v>5.171602</v>
      </c>
      <c r="CC143" s="20">
        <v>5.270977</v>
      </c>
      <c r="CD143" s="20">
        <v>5.166449999999999</v>
      </c>
      <c r="CE143" s="20">
        <v>5.422977999999999</v>
      </c>
      <c r="CF143" s="20">
        <v>5.002579</v>
      </c>
      <c r="CG143" s="20">
        <v>5.161234</v>
      </c>
      <c r="CH143" s="20">
        <v>5.144576000000001</v>
      </c>
      <c r="CI143" s="20">
        <v>5.692168</v>
      </c>
      <c r="CJ143" s="20">
        <v>4.998511000000001</v>
      </c>
      <c r="CK143" s="20">
        <v>5.461156000000001</v>
      </c>
      <c r="CL143" s="20">
        <v>5.177619</v>
      </c>
      <c r="CM143" s="20">
        <v>5.002594</v>
      </c>
      <c r="CN143" s="20">
        <v>5.767517</v>
      </c>
      <c r="CO143" s="20">
        <v>5.74906</v>
      </c>
      <c r="CP143" s="20">
        <v>5.5476399999999995</v>
      </c>
      <c r="CQ143" s="20">
        <v>5.685010999999999</v>
      </c>
      <c r="CR143" s="20">
        <v>6.119244999999999</v>
      </c>
      <c r="CS143" s="20">
        <v>5.675471</v>
      </c>
      <c r="CT143" s="20">
        <v>6.041625999999999</v>
      </c>
    </row>
    <row r="144" ht="12.75" customHeight="1">
      <c r="A144" s="18" t="s">
        <v>2928</v>
      </c>
      <c r="B144" s="20">
        <v>264.918147</v>
      </c>
      <c r="C144" s="20">
        <v>0.0</v>
      </c>
      <c r="D144" s="20">
        <v>0.0</v>
      </c>
      <c r="E144" s="20">
        <v>0.0</v>
      </c>
      <c r="F144" s="20">
        <v>0.0</v>
      </c>
      <c r="G144" s="20">
        <v>0.0</v>
      </c>
      <c r="H144" s="20">
        <v>0.0</v>
      </c>
      <c r="I144" s="20">
        <v>0.0</v>
      </c>
      <c r="J144" s="20">
        <v>0.0</v>
      </c>
      <c r="K144" s="20">
        <v>0.0</v>
      </c>
      <c r="L144" s="20">
        <v>0.0</v>
      </c>
      <c r="M144" s="20">
        <v>0.0</v>
      </c>
      <c r="N144" s="20">
        <v>0.0</v>
      </c>
      <c r="O144" s="20">
        <v>0.0</v>
      </c>
      <c r="P144" s="20">
        <v>0.0</v>
      </c>
      <c r="Q144" s="20">
        <v>0.0</v>
      </c>
      <c r="R144" s="20">
        <v>0.0</v>
      </c>
      <c r="S144" s="20">
        <v>0.0</v>
      </c>
      <c r="T144" s="20">
        <v>0.0</v>
      </c>
      <c r="U144" s="20">
        <v>0.0</v>
      </c>
      <c r="V144" s="20">
        <v>0.0</v>
      </c>
      <c r="W144" s="20">
        <v>0.0</v>
      </c>
      <c r="X144" s="20">
        <v>0.0</v>
      </c>
      <c r="Y144" s="20">
        <v>0.0</v>
      </c>
      <c r="Z144" s="20">
        <v>0.0</v>
      </c>
      <c r="AA144" s="20">
        <v>0.0</v>
      </c>
      <c r="AB144" s="20">
        <v>0.0</v>
      </c>
      <c r="AC144" s="20">
        <v>0.0</v>
      </c>
      <c r="AD144" s="20">
        <v>0.0</v>
      </c>
      <c r="AE144" s="20">
        <v>0.0</v>
      </c>
      <c r="AF144" s="20">
        <v>0.0</v>
      </c>
      <c r="AG144" s="20">
        <v>0.006446</v>
      </c>
      <c r="AH144" s="20">
        <v>0.134907</v>
      </c>
      <c r="AI144" s="20">
        <v>0.578505</v>
      </c>
      <c r="AJ144" s="20">
        <v>1.269881</v>
      </c>
      <c r="AK144" s="20">
        <v>1.985189</v>
      </c>
      <c r="AL144" s="20">
        <v>2.572438</v>
      </c>
      <c r="AM144" s="20">
        <v>3.019186</v>
      </c>
      <c r="AN144" s="20">
        <v>3.1729640000000003</v>
      </c>
      <c r="AO144" s="20">
        <v>3.3697909999999998</v>
      </c>
      <c r="AP144" s="20">
        <v>3.6322979999999996</v>
      </c>
      <c r="AQ144" s="20">
        <v>3.8099499999999997</v>
      </c>
      <c r="AR144" s="20">
        <v>3.8984060000000005</v>
      </c>
      <c r="AS144" s="20">
        <v>3.8675289999999998</v>
      </c>
      <c r="AT144" s="20">
        <v>3.9581839999999997</v>
      </c>
      <c r="AU144" s="20">
        <v>4.329841999999999</v>
      </c>
      <c r="AV144" s="20">
        <v>4.792543</v>
      </c>
      <c r="AW144" s="20">
        <v>4.871709</v>
      </c>
      <c r="AX144" s="20">
        <v>4.914325</v>
      </c>
      <c r="AY144" s="20">
        <v>5.238226</v>
      </c>
      <c r="AZ144" s="20">
        <v>5.840990000000001</v>
      </c>
      <c r="BA144" s="20">
        <v>6.0141290000000005</v>
      </c>
      <c r="BB144" s="20">
        <v>5.9036610000000005</v>
      </c>
      <c r="BC144" s="20">
        <v>6.598947</v>
      </c>
      <c r="BD144" s="20">
        <v>6.801963</v>
      </c>
      <c r="BE144" s="20">
        <v>6.802981999999999</v>
      </c>
      <c r="BF144" s="20">
        <v>7.013659</v>
      </c>
      <c r="BG144" s="20">
        <v>7.1243300000000005</v>
      </c>
      <c r="BH144" s="20">
        <v>7.037789</v>
      </c>
      <c r="BI144" s="20">
        <v>8.222793</v>
      </c>
      <c r="BJ144" s="20">
        <v>10.695152</v>
      </c>
      <c r="BK144" s="20">
        <v>13.367656</v>
      </c>
      <c r="BL144" s="20">
        <v>14.353877</v>
      </c>
      <c r="BM144" s="20">
        <v>14.261696</v>
      </c>
      <c r="BN144" s="20">
        <v>13.60916</v>
      </c>
      <c r="BO144" s="20">
        <v>10.028177</v>
      </c>
      <c r="BP144" s="20">
        <v>13.219562999999999</v>
      </c>
      <c r="BQ144" s="20">
        <v>14.688177999999999</v>
      </c>
      <c r="BR144" s="20">
        <v>11.355853</v>
      </c>
      <c r="BS144" s="20">
        <v>7.670866</v>
      </c>
      <c r="BT144" s="20">
        <v>6.994918</v>
      </c>
      <c r="BU144" s="20">
        <v>4.609676</v>
      </c>
      <c r="BV144" s="20">
        <v>2.355995</v>
      </c>
      <c r="BW144" s="20">
        <v>0.7683260000000001</v>
      </c>
      <c r="BX144" s="20">
        <v>0.135105</v>
      </c>
      <c r="BY144" s="20">
        <v>0.020387</v>
      </c>
      <c r="BZ144" s="20">
        <v>0.0</v>
      </c>
      <c r="CA144" s="20">
        <v>0.0</v>
      </c>
      <c r="CB144" s="20">
        <v>0.0</v>
      </c>
      <c r="CC144" s="20">
        <v>0.0</v>
      </c>
      <c r="CD144" s="20">
        <v>0.0</v>
      </c>
      <c r="CE144" s="20">
        <v>0.0</v>
      </c>
      <c r="CF144" s="20">
        <v>0.0</v>
      </c>
      <c r="CG144" s="20">
        <v>0.0</v>
      </c>
      <c r="CH144" s="20">
        <v>0.0</v>
      </c>
      <c r="CI144" s="20">
        <v>0.0</v>
      </c>
      <c r="CJ144" s="20">
        <v>0.0</v>
      </c>
      <c r="CK144" s="20">
        <v>0.0</v>
      </c>
      <c r="CL144" s="20">
        <v>0.0</v>
      </c>
      <c r="CM144" s="20">
        <v>0.0</v>
      </c>
      <c r="CN144" s="20">
        <v>0.0</v>
      </c>
      <c r="CO144" s="20">
        <v>0.0</v>
      </c>
      <c r="CP144" s="20">
        <v>0.0</v>
      </c>
      <c r="CQ144" s="20">
        <v>0.0</v>
      </c>
      <c r="CR144" s="20">
        <v>0.0</v>
      </c>
      <c r="CS144" s="20">
        <v>0.0</v>
      </c>
      <c r="CT144" s="20">
        <v>0.0</v>
      </c>
    </row>
    <row r="145" ht="12.75" customHeight="1">
      <c r="A145" s="18" t="s">
        <v>2929</v>
      </c>
      <c r="B145" s="20">
        <v>84566.74432800003</v>
      </c>
      <c r="C145" s="20">
        <v>1735.1437419999988</v>
      </c>
      <c r="D145" s="20">
        <v>1731.5284929999993</v>
      </c>
      <c r="E145" s="20">
        <v>1674.521271</v>
      </c>
      <c r="F145" s="20">
        <v>1585.914699</v>
      </c>
      <c r="G145" s="20">
        <v>1543.226351</v>
      </c>
      <c r="H145" s="20">
        <v>1492.466561</v>
      </c>
      <c r="I145" s="20">
        <v>1445.1931209999998</v>
      </c>
      <c r="J145" s="20">
        <v>1392.7664500000003</v>
      </c>
      <c r="K145" s="20">
        <v>1335.1502330000005</v>
      </c>
      <c r="L145" s="20">
        <v>1244.4312170000003</v>
      </c>
      <c r="M145" s="20">
        <v>1136.425386</v>
      </c>
      <c r="N145" s="20">
        <v>1055.0862080000002</v>
      </c>
      <c r="O145" s="20">
        <v>1022.0780940000001</v>
      </c>
      <c r="P145" s="20">
        <v>972.8631340000001</v>
      </c>
      <c r="Q145" s="20">
        <v>906.0501490000001</v>
      </c>
      <c r="R145" s="20">
        <v>813.2868540000002</v>
      </c>
      <c r="S145" s="20">
        <v>736.325675</v>
      </c>
      <c r="T145" s="20">
        <v>679.6862689999999</v>
      </c>
      <c r="U145" s="20">
        <v>646.3400729999998</v>
      </c>
      <c r="V145" s="20">
        <v>620.7784330000002</v>
      </c>
      <c r="W145" s="20">
        <v>567.480586</v>
      </c>
      <c r="X145" s="20">
        <v>490.20329199999986</v>
      </c>
      <c r="Y145" s="20">
        <v>434.841077</v>
      </c>
      <c r="Z145" s="20">
        <v>376.6287669999999</v>
      </c>
      <c r="AA145" s="20">
        <v>350.0403399999999</v>
      </c>
      <c r="AB145" s="20">
        <v>341.737867</v>
      </c>
      <c r="AC145" s="20">
        <v>323.873773</v>
      </c>
      <c r="AD145" s="20">
        <v>314.005135</v>
      </c>
      <c r="AE145" s="20">
        <v>319.011805</v>
      </c>
      <c r="AF145" s="20">
        <v>328.485274</v>
      </c>
      <c r="AG145" s="20">
        <v>329.05323000000004</v>
      </c>
      <c r="AH145" s="20">
        <v>322.858989</v>
      </c>
      <c r="AI145" s="20">
        <v>328.0293869999998</v>
      </c>
      <c r="AJ145" s="20">
        <v>314.101534</v>
      </c>
      <c r="AK145" s="20">
        <v>296.5333749999999</v>
      </c>
      <c r="AL145" s="20">
        <v>292.8011790000001</v>
      </c>
      <c r="AM145" s="20">
        <v>294.875111</v>
      </c>
      <c r="AN145" s="20">
        <v>318.7190049999999</v>
      </c>
      <c r="AO145" s="20">
        <v>312.52609700000005</v>
      </c>
      <c r="AP145" s="20">
        <v>321.73821999999984</v>
      </c>
      <c r="AQ145" s="20">
        <v>345.98259199999995</v>
      </c>
      <c r="AR145" s="20">
        <v>382.16728399999994</v>
      </c>
      <c r="AS145" s="20">
        <v>425.7021830000001</v>
      </c>
      <c r="AT145" s="20">
        <v>454.88117600000015</v>
      </c>
      <c r="AU145" s="20">
        <v>470.71426800000006</v>
      </c>
      <c r="AV145" s="20">
        <v>437.77752999999996</v>
      </c>
      <c r="AW145" s="20">
        <v>416.4150139999999</v>
      </c>
      <c r="AX145" s="20">
        <v>409.192902</v>
      </c>
      <c r="AY145" s="20">
        <v>394.697115</v>
      </c>
      <c r="AZ145" s="20">
        <v>394.3025099999999</v>
      </c>
      <c r="BA145" s="20">
        <v>408.14314000000013</v>
      </c>
      <c r="BB145" s="20">
        <v>464.8473579999998</v>
      </c>
      <c r="BC145" s="20">
        <v>497.3552680000002</v>
      </c>
      <c r="BD145" s="20">
        <v>543.03696</v>
      </c>
      <c r="BE145" s="20">
        <v>562.105318</v>
      </c>
      <c r="BF145" s="20">
        <v>579.739406</v>
      </c>
      <c r="BG145" s="20">
        <v>607.7960549999999</v>
      </c>
      <c r="BH145" s="20">
        <v>615.4993630000001</v>
      </c>
      <c r="BI145" s="20">
        <v>635.7475689999998</v>
      </c>
      <c r="BJ145" s="20">
        <v>679.0757259999999</v>
      </c>
      <c r="BK145" s="20">
        <v>728.8584199999999</v>
      </c>
      <c r="BL145" s="20">
        <v>773.2799789999996</v>
      </c>
      <c r="BM145" s="20">
        <v>809.550441</v>
      </c>
      <c r="BN145" s="20">
        <v>831.35168</v>
      </c>
      <c r="BO145" s="20">
        <v>856.4985050000001</v>
      </c>
      <c r="BP145" s="20">
        <v>877.1040110000002</v>
      </c>
      <c r="BQ145" s="20">
        <v>887.3285909999998</v>
      </c>
      <c r="BR145" s="20">
        <v>888.2270799999995</v>
      </c>
      <c r="BS145" s="20">
        <v>867.614648</v>
      </c>
      <c r="BT145" s="20">
        <v>845.6982380000001</v>
      </c>
      <c r="BU145" s="20">
        <v>819.374504</v>
      </c>
      <c r="BV145" s="20">
        <v>802.15487</v>
      </c>
      <c r="BW145" s="20">
        <v>817.0777750000001</v>
      </c>
      <c r="BX145" s="20">
        <v>835.2622899999999</v>
      </c>
      <c r="BY145" s="20">
        <v>870.0594540000002</v>
      </c>
      <c r="BZ145" s="20">
        <v>906.8519620000002</v>
      </c>
      <c r="CA145" s="20">
        <v>946.6068380000004</v>
      </c>
      <c r="CB145" s="20">
        <v>993.8252390000001</v>
      </c>
      <c r="CC145" s="20">
        <v>1040.1010210000002</v>
      </c>
      <c r="CD145" s="20">
        <v>1102.5192010000003</v>
      </c>
      <c r="CE145" s="20">
        <v>1157.4420710000004</v>
      </c>
      <c r="CF145" s="20">
        <v>1215.5828090000002</v>
      </c>
      <c r="CG145" s="20">
        <v>1307.0188899999996</v>
      </c>
      <c r="CH145" s="20">
        <v>1401.1924189999995</v>
      </c>
      <c r="CI145" s="20">
        <v>1465.390899</v>
      </c>
      <c r="CJ145" s="20">
        <v>1517.5910450000001</v>
      </c>
      <c r="CK145" s="20">
        <v>1633.3918990000004</v>
      </c>
      <c r="CL145" s="20">
        <v>1732.1888850000003</v>
      </c>
      <c r="CM145" s="20">
        <v>1775.1680159999999</v>
      </c>
      <c r="CN145" s="20">
        <v>1850.6235460000005</v>
      </c>
      <c r="CO145" s="20">
        <v>1888.3777439999994</v>
      </c>
      <c r="CP145" s="20">
        <v>1919.5258389999995</v>
      </c>
      <c r="CQ145" s="20">
        <v>1948.2763200000004</v>
      </c>
      <c r="CR145" s="20">
        <v>1969.2970830000002</v>
      </c>
      <c r="CS145" s="20">
        <v>1949.6899539999997</v>
      </c>
      <c r="CT145" s="20">
        <v>1864.6569690000003</v>
      </c>
    </row>
    <row r="146" ht="12.75" customHeight="1">
      <c r="A146" s="18" t="s">
        <v>2930</v>
      </c>
      <c r="B146" s="20">
        <v>786.953918</v>
      </c>
      <c r="C146" s="20">
        <v>8.514854999999999</v>
      </c>
      <c r="D146" s="20">
        <v>8.512754999999999</v>
      </c>
      <c r="E146" s="20">
        <v>8.504833999999999</v>
      </c>
      <c r="F146" s="20">
        <v>8.514534000000001</v>
      </c>
      <c r="G146" s="20">
        <v>8.508499</v>
      </c>
      <c r="H146" s="20">
        <v>8.507534999999999</v>
      </c>
      <c r="I146" s="20">
        <v>8.511479000000001</v>
      </c>
      <c r="J146" s="20">
        <v>8.521075</v>
      </c>
      <c r="K146" s="20">
        <v>8.504833</v>
      </c>
      <c r="L146" s="20">
        <v>8.519174999999999</v>
      </c>
      <c r="M146" s="20">
        <v>8.506264999999999</v>
      </c>
      <c r="N146" s="20">
        <v>8.506236000000001</v>
      </c>
      <c r="O146" s="20">
        <v>8.511531</v>
      </c>
      <c r="P146" s="20">
        <v>8.517075999999998</v>
      </c>
      <c r="Q146" s="20">
        <v>8.510215</v>
      </c>
      <c r="R146" s="20">
        <v>8.502203999999999</v>
      </c>
      <c r="S146" s="20">
        <v>8.505768999999999</v>
      </c>
      <c r="T146" s="20">
        <v>8.502933</v>
      </c>
      <c r="U146" s="20">
        <v>8.506888</v>
      </c>
      <c r="V146" s="20">
        <v>8.500421</v>
      </c>
      <c r="W146" s="20">
        <v>8.455581</v>
      </c>
      <c r="X146" s="20">
        <v>8.113655000000001</v>
      </c>
      <c r="Y146" s="20">
        <v>8.108677</v>
      </c>
      <c r="Z146" s="20">
        <v>8.098066</v>
      </c>
      <c r="AA146" s="20">
        <v>8.105437</v>
      </c>
      <c r="AB146" s="20">
        <v>8.106604</v>
      </c>
      <c r="AC146" s="20">
        <v>8.100785</v>
      </c>
      <c r="AD146" s="20">
        <v>8.105417000000001</v>
      </c>
      <c r="AE146" s="20">
        <v>8.099774000000002</v>
      </c>
      <c r="AF146" s="20">
        <v>8.117830999999999</v>
      </c>
      <c r="AG146" s="20">
        <v>8.105653</v>
      </c>
      <c r="AH146" s="20">
        <v>7.909996</v>
      </c>
      <c r="AI146" s="20">
        <v>7.786879999999999</v>
      </c>
      <c r="AJ146" s="20">
        <v>7.747469</v>
      </c>
      <c r="AK146" s="20">
        <v>7.547905000000001</v>
      </c>
      <c r="AL146" s="20">
        <v>7.557629</v>
      </c>
      <c r="AM146" s="20">
        <v>7.421529</v>
      </c>
      <c r="AN146" s="20">
        <v>7.273707000000001</v>
      </c>
      <c r="AO146" s="20">
        <v>7.581647999999999</v>
      </c>
      <c r="AP146" s="20">
        <v>7.794143999999999</v>
      </c>
      <c r="AQ146" s="20">
        <v>7.680263999999999</v>
      </c>
      <c r="AR146" s="20">
        <v>7.3175</v>
      </c>
      <c r="AS146" s="20">
        <v>7.3948279999999995</v>
      </c>
      <c r="AT146" s="20">
        <v>7.348831999999999</v>
      </c>
      <c r="AU146" s="20">
        <v>7.049876</v>
      </c>
      <c r="AV146" s="20">
        <v>7.1059</v>
      </c>
      <c r="AW146" s="20">
        <v>7.269688</v>
      </c>
      <c r="AX146" s="20">
        <v>7.316101999999999</v>
      </c>
      <c r="AY146" s="20">
        <v>7.78204</v>
      </c>
      <c r="AZ146" s="20">
        <v>8.091197</v>
      </c>
      <c r="BA146" s="20">
        <v>7.9625889999999995</v>
      </c>
      <c r="BB146" s="20">
        <v>8.398431</v>
      </c>
      <c r="BC146" s="20">
        <v>8.198308999999998</v>
      </c>
      <c r="BD146" s="20">
        <v>8.068967</v>
      </c>
      <c r="BE146" s="20">
        <v>8.077425</v>
      </c>
      <c r="BF146" s="20">
        <v>8.193026</v>
      </c>
      <c r="BG146" s="20">
        <v>8.423620999999999</v>
      </c>
      <c r="BH146" s="20">
        <v>8.375127999999998</v>
      </c>
      <c r="BI146" s="20">
        <v>8.512117</v>
      </c>
      <c r="BJ146" s="20">
        <v>8.32143</v>
      </c>
      <c r="BK146" s="20">
        <v>8.276539</v>
      </c>
      <c r="BL146" s="20">
        <v>8.270744</v>
      </c>
      <c r="BM146" s="20">
        <v>8.373879</v>
      </c>
      <c r="BN146" s="20">
        <v>8.465228999999999</v>
      </c>
      <c r="BO146" s="20">
        <v>8.493852</v>
      </c>
      <c r="BP146" s="20">
        <v>8.475246</v>
      </c>
      <c r="BQ146" s="20">
        <v>8.462152999999999</v>
      </c>
      <c r="BR146" s="20">
        <v>8.444429</v>
      </c>
      <c r="BS146" s="20">
        <v>8.470635</v>
      </c>
      <c r="BT146" s="20">
        <v>8.476367</v>
      </c>
      <c r="BU146" s="20">
        <v>8.468681</v>
      </c>
      <c r="BV146" s="20">
        <v>8.312387999999999</v>
      </c>
      <c r="BW146" s="20">
        <v>8.590299</v>
      </c>
      <c r="BX146" s="20">
        <v>8.509032000000001</v>
      </c>
      <c r="BY146" s="20">
        <v>8.357001</v>
      </c>
      <c r="BZ146" s="20">
        <v>8.335432999999998</v>
      </c>
      <c r="CA146" s="20">
        <v>8.361464999999999</v>
      </c>
      <c r="CB146" s="20">
        <v>8.362083000000002</v>
      </c>
      <c r="CC146" s="20">
        <v>8.367173</v>
      </c>
      <c r="CD146" s="20">
        <v>8.374275</v>
      </c>
      <c r="CE146" s="20">
        <v>8.385221</v>
      </c>
      <c r="CF146" s="20">
        <v>8.378160000000001</v>
      </c>
      <c r="CG146" s="20">
        <v>8.384825</v>
      </c>
      <c r="CH146" s="20">
        <v>8.387361</v>
      </c>
      <c r="CI146" s="20">
        <v>8.378141</v>
      </c>
      <c r="CJ146" s="20">
        <v>8.382013</v>
      </c>
      <c r="CK146" s="20">
        <v>8.397675</v>
      </c>
      <c r="CL146" s="20">
        <v>8.407658</v>
      </c>
      <c r="CM146" s="20">
        <v>8.407699</v>
      </c>
      <c r="CN146" s="20">
        <v>8.392043000000001</v>
      </c>
      <c r="CO146" s="20">
        <v>8.366893</v>
      </c>
      <c r="CP146" s="20">
        <v>8.365789999999999</v>
      </c>
      <c r="CQ146" s="20">
        <v>8.373996</v>
      </c>
      <c r="CR146" s="20">
        <v>8.356894</v>
      </c>
      <c r="CS146" s="20">
        <v>8.050764000000001</v>
      </c>
      <c r="CT146" s="20">
        <v>8.077112999999999</v>
      </c>
    </row>
    <row r="147" ht="12.75" customHeight="1">
      <c r="A147" s="18" t="s">
        <v>2931</v>
      </c>
      <c r="B147" s="20">
        <v>341977.72592700005</v>
      </c>
      <c r="C147" s="20">
        <v>2207.3673299999996</v>
      </c>
      <c r="D147" s="20">
        <v>2154.085753</v>
      </c>
      <c r="E147" s="20">
        <v>2126.1810040000005</v>
      </c>
      <c r="F147" s="20">
        <v>2108.46315</v>
      </c>
      <c r="G147" s="20">
        <v>2076.1141340000004</v>
      </c>
      <c r="H147" s="20">
        <v>2046.6410260000005</v>
      </c>
      <c r="I147" s="20">
        <v>2058.7440749999996</v>
      </c>
      <c r="J147" s="20">
        <v>2063.5166540000005</v>
      </c>
      <c r="K147" s="20">
        <v>2065.255346</v>
      </c>
      <c r="L147" s="20">
        <v>2062.8269899999996</v>
      </c>
      <c r="M147" s="20">
        <v>2070.4865680000003</v>
      </c>
      <c r="N147" s="20">
        <v>2061.4550209999998</v>
      </c>
      <c r="O147" s="20">
        <v>2066.77537</v>
      </c>
      <c r="P147" s="20">
        <v>2081.274228</v>
      </c>
      <c r="Q147" s="20">
        <v>2085.6576270000005</v>
      </c>
      <c r="R147" s="20">
        <v>2084.3145110000005</v>
      </c>
      <c r="S147" s="20">
        <v>2098.334318</v>
      </c>
      <c r="T147" s="20">
        <v>2179.4118559999997</v>
      </c>
      <c r="U147" s="20">
        <v>2326.5115980000005</v>
      </c>
      <c r="V147" s="20">
        <v>2473.029619</v>
      </c>
      <c r="W147" s="20">
        <v>2625.8503920000003</v>
      </c>
      <c r="X147" s="20">
        <v>2814.682645</v>
      </c>
      <c r="Y147" s="20">
        <v>2986.4198420000002</v>
      </c>
      <c r="Z147" s="20">
        <v>3122.6210909999995</v>
      </c>
      <c r="AA147" s="20">
        <v>3229.6342850000005</v>
      </c>
      <c r="AB147" s="20">
        <v>3373.185681</v>
      </c>
      <c r="AC147" s="20">
        <v>3545.996339</v>
      </c>
      <c r="AD147" s="20">
        <v>3587.632540999999</v>
      </c>
      <c r="AE147" s="20">
        <v>3608.9115689999985</v>
      </c>
      <c r="AF147" s="20">
        <v>3396.730787</v>
      </c>
      <c r="AG147" s="20">
        <v>3248.238736999999</v>
      </c>
      <c r="AH147" s="20">
        <v>3217.8898959999988</v>
      </c>
      <c r="AI147" s="20">
        <v>3227.4004740000005</v>
      </c>
      <c r="AJ147" s="20">
        <v>3255.661187</v>
      </c>
      <c r="AK147" s="20">
        <v>3299.3687210000003</v>
      </c>
      <c r="AL147" s="20">
        <v>3331.2615610000003</v>
      </c>
      <c r="AM147" s="20">
        <v>3326.238849</v>
      </c>
      <c r="AN147" s="20">
        <v>3313.7159669999996</v>
      </c>
      <c r="AO147" s="20">
        <v>3249.680539</v>
      </c>
      <c r="AP147" s="20">
        <v>3209.90867</v>
      </c>
      <c r="AQ147" s="20">
        <v>3246.1693390000005</v>
      </c>
      <c r="AR147" s="20">
        <v>3292.1404900000007</v>
      </c>
      <c r="AS147" s="20">
        <v>3355.475173</v>
      </c>
      <c r="AT147" s="20">
        <v>3414.5895210000003</v>
      </c>
      <c r="AU147" s="20">
        <v>3480.6867540000003</v>
      </c>
      <c r="AV147" s="20">
        <v>3519.2011519999996</v>
      </c>
      <c r="AW147" s="20">
        <v>3585.714954000001</v>
      </c>
      <c r="AX147" s="20">
        <v>3605.0731139999994</v>
      </c>
      <c r="AY147" s="20">
        <v>3691.2246439999994</v>
      </c>
      <c r="AZ147" s="20">
        <v>3786.1766500000003</v>
      </c>
      <c r="BA147" s="20">
        <v>3924.6438760000005</v>
      </c>
      <c r="BB147" s="20">
        <v>4040.9078409999997</v>
      </c>
      <c r="BC147" s="20">
        <v>4114.0706119999995</v>
      </c>
      <c r="BD147" s="20">
        <v>4204.508391000001</v>
      </c>
      <c r="BE147" s="20">
        <v>4285.573265</v>
      </c>
      <c r="BF147" s="20">
        <v>4322.856178000001</v>
      </c>
      <c r="BG147" s="20">
        <v>4355.210258</v>
      </c>
      <c r="BH147" s="20">
        <v>4402.079227999999</v>
      </c>
      <c r="BI147" s="20">
        <v>4429.828969000001</v>
      </c>
      <c r="BJ147" s="20">
        <v>4427.888256</v>
      </c>
      <c r="BK147" s="20">
        <v>4398.354331000001</v>
      </c>
      <c r="BL147" s="20">
        <v>4388.627218</v>
      </c>
      <c r="BM147" s="20">
        <v>4407.897204999999</v>
      </c>
      <c r="BN147" s="20">
        <v>4420.318234</v>
      </c>
      <c r="BO147" s="20">
        <v>4440.804041</v>
      </c>
      <c r="BP147" s="20">
        <v>4454.480399000001</v>
      </c>
      <c r="BQ147" s="20">
        <v>4463.660591000001</v>
      </c>
      <c r="BR147" s="20">
        <v>4465.382372000001</v>
      </c>
      <c r="BS147" s="20">
        <v>4443.144447999999</v>
      </c>
      <c r="BT147" s="20">
        <v>4443.843657999999</v>
      </c>
      <c r="BU147" s="20">
        <v>4462.716785999999</v>
      </c>
      <c r="BV147" s="20">
        <v>4457.9377269999995</v>
      </c>
      <c r="BW147" s="20">
        <v>4454.047566000001</v>
      </c>
      <c r="BX147" s="20">
        <v>4468.628957</v>
      </c>
      <c r="BY147" s="20">
        <v>4476.241047</v>
      </c>
      <c r="BZ147" s="20">
        <v>4484.507147</v>
      </c>
      <c r="CA147" s="20">
        <v>4496.961004000001</v>
      </c>
      <c r="CB147" s="20">
        <v>4507.924724</v>
      </c>
      <c r="CC147" s="20">
        <v>4502.6386360000015</v>
      </c>
      <c r="CD147" s="20">
        <v>4476.500547</v>
      </c>
      <c r="CE147" s="20">
        <v>4472.11678</v>
      </c>
      <c r="CF147" s="20">
        <v>4475.577711000001</v>
      </c>
      <c r="CG147" s="20">
        <v>4476.420348</v>
      </c>
      <c r="CH147" s="20">
        <v>4478.058972999998</v>
      </c>
      <c r="CI147" s="20">
        <v>4467.564848</v>
      </c>
      <c r="CJ147" s="20">
        <v>4458.718424</v>
      </c>
      <c r="CK147" s="20">
        <v>4433.097974999999</v>
      </c>
      <c r="CL147" s="20">
        <v>4387.208396999999</v>
      </c>
      <c r="CM147" s="20">
        <v>4333.666088000001</v>
      </c>
      <c r="CN147" s="20">
        <v>4355.476073000001</v>
      </c>
      <c r="CO147" s="20">
        <v>4284.647882999998</v>
      </c>
      <c r="CP147" s="20">
        <v>4116.316043</v>
      </c>
      <c r="CQ147" s="20">
        <v>3964.9100400000007</v>
      </c>
      <c r="CR147" s="20">
        <v>3890.4588559999993</v>
      </c>
      <c r="CS147" s="20">
        <v>3732.100277000001</v>
      </c>
      <c r="CT147" s="20">
        <v>3585.2759570000003</v>
      </c>
    </row>
    <row r="148" ht="12.75" customHeight="1">
      <c r="A148" s="18" t="s">
        <v>2932</v>
      </c>
      <c r="B148" s="20">
        <v>11558.171961999999</v>
      </c>
      <c r="C148" s="20">
        <v>93.37228100000003</v>
      </c>
      <c r="D148" s="20">
        <v>92.150817</v>
      </c>
      <c r="E148" s="20">
        <v>91.396214</v>
      </c>
      <c r="F148" s="20">
        <v>92.28993399999997</v>
      </c>
      <c r="G148" s="20">
        <v>92.76655799999996</v>
      </c>
      <c r="H148" s="20">
        <v>91.956613</v>
      </c>
      <c r="I148" s="20">
        <v>92.28917399999997</v>
      </c>
      <c r="J148" s="20">
        <v>92.08086200000001</v>
      </c>
      <c r="K148" s="20">
        <v>92.420094</v>
      </c>
      <c r="L148" s="20">
        <v>93.06433700000001</v>
      </c>
      <c r="M148" s="20">
        <v>92.39778099999998</v>
      </c>
      <c r="N148" s="20">
        <v>92.256799</v>
      </c>
      <c r="O148" s="20">
        <v>92.53519100000001</v>
      </c>
      <c r="P148" s="20">
        <v>92.87434900000002</v>
      </c>
      <c r="Q148" s="20">
        <v>92.78831900000002</v>
      </c>
      <c r="R148" s="20">
        <v>92.79461799999999</v>
      </c>
      <c r="S148" s="20">
        <v>92.777508</v>
      </c>
      <c r="T148" s="20">
        <v>92.80551299999999</v>
      </c>
      <c r="U148" s="20">
        <v>92.956903</v>
      </c>
      <c r="V148" s="20">
        <v>92.83674799999999</v>
      </c>
      <c r="W148" s="20">
        <v>92.57242199999999</v>
      </c>
      <c r="X148" s="20">
        <v>92.89676700000003</v>
      </c>
      <c r="Y148" s="20">
        <v>92.58214100000002</v>
      </c>
      <c r="Z148" s="20">
        <v>106.434041</v>
      </c>
      <c r="AA148" s="20">
        <v>136.409667</v>
      </c>
      <c r="AB148" s="20">
        <v>135.77823700000002</v>
      </c>
      <c r="AC148" s="20">
        <v>134.28221800000003</v>
      </c>
      <c r="AD148" s="20">
        <v>133.508624</v>
      </c>
      <c r="AE148" s="20">
        <v>115.01536000000002</v>
      </c>
      <c r="AF148" s="20">
        <v>107.46068100000004</v>
      </c>
      <c r="AG148" s="20">
        <v>101.990234</v>
      </c>
      <c r="AH148" s="20">
        <v>102.358018</v>
      </c>
      <c r="AI148" s="20">
        <v>94.56191099999998</v>
      </c>
      <c r="AJ148" s="20">
        <v>93.96016499999999</v>
      </c>
      <c r="AK148" s="20">
        <v>93.65590400000002</v>
      </c>
      <c r="AL148" s="20">
        <v>93.403948</v>
      </c>
      <c r="AM148" s="20">
        <v>93.00575599999999</v>
      </c>
      <c r="AN148" s="20">
        <v>92.52130399999999</v>
      </c>
      <c r="AO148" s="20">
        <v>91.87091700000002</v>
      </c>
      <c r="AP148" s="20">
        <v>91.52101500000003</v>
      </c>
      <c r="AQ148" s="20">
        <v>91.17654199999998</v>
      </c>
      <c r="AR148" s="20">
        <v>90.448504</v>
      </c>
      <c r="AS148" s="20">
        <v>90.31853100000002</v>
      </c>
      <c r="AT148" s="20">
        <v>90.018913</v>
      </c>
      <c r="AU148" s="20">
        <v>89.21424699999999</v>
      </c>
      <c r="AV148" s="20">
        <v>89.298307</v>
      </c>
      <c r="AW148" s="20">
        <v>89.114575</v>
      </c>
      <c r="AX148" s="20">
        <v>89.067293</v>
      </c>
      <c r="AY148" s="20">
        <v>89.264039</v>
      </c>
      <c r="AZ148" s="20">
        <v>90.09904899999998</v>
      </c>
      <c r="BA148" s="20">
        <v>96.76555100000002</v>
      </c>
      <c r="BB148" s="20">
        <v>95.12384900000004</v>
      </c>
      <c r="BC148" s="20">
        <v>94.51010099999998</v>
      </c>
      <c r="BD148" s="20">
        <v>94.32402400000002</v>
      </c>
      <c r="BE148" s="20">
        <v>94.66100600000003</v>
      </c>
      <c r="BF148" s="20">
        <v>94.73387099999998</v>
      </c>
      <c r="BG148" s="20">
        <v>97.362027</v>
      </c>
      <c r="BH148" s="20">
        <v>99.66960900000001</v>
      </c>
      <c r="BI148" s="20">
        <v>105.49737100000002</v>
      </c>
      <c r="BJ148" s="20">
        <v>115.07123399999999</v>
      </c>
      <c r="BK148" s="20">
        <v>117.485342</v>
      </c>
      <c r="BL148" s="20">
        <v>117.575505</v>
      </c>
      <c r="BM148" s="20">
        <v>121.446682</v>
      </c>
      <c r="BN148" s="20">
        <v>123.71191799999998</v>
      </c>
      <c r="BO148" s="20">
        <v>126.52922099999996</v>
      </c>
      <c r="BP148" s="20">
        <v>130.739752</v>
      </c>
      <c r="BQ148" s="20">
        <v>130.78669099999996</v>
      </c>
      <c r="BR148" s="20">
        <v>133.78722400000007</v>
      </c>
      <c r="BS148" s="20">
        <v>141.75791</v>
      </c>
      <c r="BT148" s="20">
        <v>141.50394</v>
      </c>
      <c r="BU148" s="20">
        <v>150.11417600000004</v>
      </c>
      <c r="BV148" s="20">
        <v>152.56594700000005</v>
      </c>
      <c r="BW148" s="20">
        <v>162.219871</v>
      </c>
      <c r="BX148" s="20">
        <v>210.78911399999998</v>
      </c>
      <c r="BY148" s="20">
        <v>270.5849649999999</v>
      </c>
      <c r="BZ148" s="20">
        <v>316.16758500000003</v>
      </c>
      <c r="CA148" s="20">
        <v>325.29834600000004</v>
      </c>
      <c r="CB148" s="20">
        <v>282.42213599999997</v>
      </c>
      <c r="CC148" s="20">
        <v>266.489479</v>
      </c>
      <c r="CD148" s="20">
        <v>258.431746</v>
      </c>
      <c r="CE148" s="20">
        <v>239.21556500000005</v>
      </c>
      <c r="CF148" s="20">
        <v>203.75445100000007</v>
      </c>
      <c r="CG148" s="20">
        <v>174.77477700000003</v>
      </c>
      <c r="CH148" s="20">
        <v>153.50874400000006</v>
      </c>
      <c r="CI148" s="20">
        <v>118.98496100000003</v>
      </c>
      <c r="CJ148" s="20">
        <v>117.71687100000001</v>
      </c>
      <c r="CK148" s="20">
        <v>117.56854299999999</v>
      </c>
      <c r="CL148" s="20">
        <v>116.16894099999999</v>
      </c>
      <c r="CM148" s="20">
        <v>108.937915</v>
      </c>
      <c r="CN148" s="20">
        <v>106.468868</v>
      </c>
      <c r="CO148" s="20">
        <v>100.96009599999998</v>
      </c>
      <c r="CP148" s="20">
        <v>100.907578</v>
      </c>
      <c r="CQ148" s="20">
        <v>101.08791799999997</v>
      </c>
      <c r="CR148" s="20">
        <v>98.31860100000002</v>
      </c>
      <c r="CS148" s="20">
        <v>93.77365699999999</v>
      </c>
      <c r="CT148" s="20">
        <v>93.27833999999999</v>
      </c>
    </row>
    <row r="149" ht="12.75" customHeight="1">
      <c r="A149" s="18" t="s">
        <v>2933</v>
      </c>
      <c r="B149" s="20">
        <v>158085.820846</v>
      </c>
      <c r="C149" s="20">
        <v>1161.125142</v>
      </c>
      <c r="D149" s="20">
        <v>1148.80542</v>
      </c>
      <c r="E149" s="20">
        <v>1144.829996</v>
      </c>
      <c r="F149" s="20">
        <v>1150.2359159999999</v>
      </c>
      <c r="G149" s="20">
        <v>1149.023647</v>
      </c>
      <c r="H149" s="20">
        <v>1142.677201</v>
      </c>
      <c r="I149" s="20">
        <v>1149.5056819999998</v>
      </c>
      <c r="J149" s="20">
        <v>1154.014981</v>
      </c>
      <c r="K149" s="20">
        <v>1149.319939</v>
      </c>
      <c r="L149" s="20">
        <v>1148.7206689999998</v>
      </c>
      <c r="M149" s="20">
        <v>1154.349302</v>
      </c>
      <c r="N149" s="20">
        <v>1146.509376</v>
      </c>
      <c r="O149" s="20">
        <v>1155.228202</v>
      </c>
      <c r="P149" s="20">
        <v>1152.4947240000001</v>
      </c>
      <c r="Q149" s="20">
        <v>1158.494844</v>
      </c>
      <c r="R149" s="20">
        <v>1159.085627</v>
      </c>
      <c r="S149" s="20">
        <v>1177.7036309999999</v>
      </c>
      <c r="T149" s="20">
        <v>1200.9515639999997</v>
      </c>
      <c r="U149" s="20">
        <v>1191.65587</v>
      </c>
      <c r="V149" s="20">
        <v>1207.0563269999998</v>
      </c>
      <c r="W149" s="20">
        <v>1294.2915039999998</v>
      </c>
      <c r="X149" s="20">
        <v>1314.1255859999997</v>
      </c>
      <c r="Y149" s="20">
        <v>1312.852987</v>
      </c>
      <c r="Z149" s="20">
        <v>1319.734359</v>
      </c>
      <c r="AA149" s="20">
        <v>1428.2781120000002</v>
      </c>
      <c r="AB149" s="20">
        <v>1445.9130059999998</v>
      </c>
      <c r="AC149" s="20">
        <v>1390.0360129999997</v>
      </c>
      <c r="AD149" s="20">
        <v>1385.6178670000002</v>
      </c>
      <c r="AE149" s="20">
        <v>1384.3272220000001</v>
      </c>
      <c r="AF149" s="20">
        <v>1367.3684359999997</v>
      </c>
      <c r="AG149" s="20">
        <v>1412.9059379999999</v>
      </c>
      <c r="AH149" s="20">
        <v>1423.974067</v>
      </c>
      <c r="AI149" s="20">
        <v>1454.9224539999998</v>
      </c>
      <c r="AJ149" s="20">
        <v>1441.8701999999998</v>
      </c>
      <c r="AK149" s="20">
        <v>1459.575236</v>
      </c>
      <c r="AL149" s="20">
        <v>1445.2524950000004</v>
      </c>
      <c r="AM149" s="20">
        <v>1452.628613</v>
      </c>
      <c r="AN149" s="20">
        <v>1464.7747219999999</v>
      </c>
      <c r="AO149" s="20">
        <v>1474.4408270000001</v>
      </c>
      <c r="AP149" s="20">
        <v>1520.6855029999997</v>
      </c>
      <c r="AQ149" s="20">
        <v>1499.803932</v>
      </c>
      <c r="AR149" s="20">
        <v>1528.3690940000001</v>
      </c>
      <c r="AS149" s="20">
        <v>1523.166491</v>
      </c>
      <c r="AT149" s="20">
        <v>1522.5359909999997</v>
      </c>
      <c r="AU149" s="20">
        <v>1515.7574449999997</v>
      </c>
      <c r="AV149" s="20">
        <v>1547.5854919999997</v>
      </c>
      <c r="AW149" s="20">
        <v>1551.333496</v>
      </c>
      <c r="AX149" s="20">
        <v>1603.1663910000002</v>
      </c>
      <c r="AY149" s="20">
        <v>1625.647657</v>
      </c>
      <c r="AZ149" s="20">
        <v>1642.5095440000002</v>
      </c>
      <c r="BA149" s="20">
        <v>1703.4143089999995</v>
      </c>
      <c r="BB149" s="20">
        <v>1703.5829959999999</v>
      </c>
      <c r="BC149" s="20">
        <v>1751.298816</v>
      </c>
      <c r="BD149" s="20">
        <v>1769.7848579999998</v>
      </c>
      <c r="BE149" s="20">
        <v>1798.3180180000004</v>
      </c>
      <c r="BF149" s="20">
        <v>1839.504833</v>
      </c>
      <c r="BG149" s="20">
        <v>1849.466183</v>
      </c>
      <c r="BH149" s="20">
        <v>1849.3560429999998</v>
      </c>
      <c r="BI149" s="20">
        <v>1861.0891820000004</v>
      </c>
      <c r="BJ149" s="20">
        <v>1882.113843</v>
      </c>
      <c r="BK149" s="20">
        <v>1918.7029980000004</v>
      </c>
      <c r="BL149" s="20">
        <v>1980.4691590000002</v>
      </c>
      <c r="BM149" s="20">
        <v>1996.7970649999997</v>
      </c>
      <c r="BN149" s="20">
        <v>2025.0587150000001</v>
      </c>
      <c r="BO149" s="20">
        <v>2022.3398430000002</v>
      </c>
      <c r="BP149" s="20">
        <v>2025.0885910000004</v>
      </c>
      <c r="BQ149" s="20">
        <v>2017.7228659999998</v>
      </c>
      <c r="BR149" s="20">
        <v>2046.0431839999999</v>
      </c>
      <c r="BS149" s="20">
        <v>2055.5611630000003</v>
      </c>
      <c r="BT149" s="20">
        <v>2056.4851109999995</v>
      </c>
      <c r="BU149" s="20">
        <v>2079.1151680000003</v>
      </c>
      <c r="BV149" s="20">
        <v>2169.4620379999997</v>
      </c>
      <c r="BW149" s="20">
        <v>2221.878619</v>
      </c>
      <c r="BX149" s="20">
        <v>2370.972922</v>
      </c>
      <c r="BY149" s="20">
        <v>2483.999352</v>
      </c>
      <c r="BZ149" s="20">
        <v>2533.815429999999</v>
      </c>
      <c r="CA149" s="20">
        <v>2533.5946200000008</v>
      </c>
      <c r="CB149" s="20">
        <v>2545.3772759999997</v>
      </c>
      <c r="CC149" s="20">
        <v>2526.546564</v>
      </c>
      <c r="CD149" s="20">
        <v>2500.9130200000004</v>
      </c>
      <c r="CE149" s="20">
        <v>2445.510278999999</v>
      </c>
      <c r="CF149" s="20">
        <v>2431.1150980000007</v>
      </c>
      <c r="CG149" s="20">
        <v>2387.339735</v>
      </c>
      <c r="CH149" s="20">
        <v>2301.4372200000003</v>
      </c>
      <c r="CI149" s="20">
        <v>2219.8390520000003</v>
      </c>
      <c r="CJ149" s="20">
        <v>2106.400294</v>
      </c>
      <c r="CK149" s="20">
        <v>1977.4959739999997</v>
      </c>
      <c r="CL149" s="20">
        <v>1878.122535</v>
      </c>
      <c r="CM149" s="20">
        <v>1737.595576</v>
      </c>
      <c r="CN149" s="20">
        <v>1561.9542870000002</v>
      </c>
      <c r="CO149" s="20">
        <v>1454.5942960000002</v>
      </c>
      <c r="CP149" s="20">
        <v>1426.1208840000002</v>
      </c>
      <c r="CQ149" s="20">
        <v>1352.689412</v>
      </c>
      <c r="CR149" s="20">
        <v>1261.3330640000001</v>
      </c>
      <c r="CS149" s="20">
        <v>1235.655736</v>
      </c>
      <c r="CT149" s="20">
        <v>1235.5058790000003</v>
      </c>
    </row>
    <row r="150" ht="12.75" customHeight="1">
      <c r="A150" s="18" t="s">
        <v>2934</v>
      </c>
      <c r="B150" s="20">
        <v>319.6957479999999</v>
      </c>
      <c r="C150" s="20">
        <v>7.485427</v>
      </c>
      <c r="D150" s="20">
        <v>7.46446</v>
      </c>
      <c r="E150" s="20">
        <v>7.373178</v>
      </c>
      <c r="F150" s="20">
        <v>6.33951</v>
      </c>
      <c r="G150" s="20">
        <v>1.124491</v>
      </c>
      <c r="H150" s="20">
        <v>1.120937</v>
      </c>
      <c r="I150" s="20">
        <v>1.121824</v>
      </c>
      <c r="J150" s="20">
        <v>1.126453</v>
      </c>
      <c r="K150" s="20">
        <v>1.121646</v>
      </c>
      <c r="L150" s="20">
        <v>1.124136</v>
      </c>
      <c r="M150" s="20">
        <v>1.11945</v>
      </c>
      <c r="N150" s="20">
        <v>1.118824</v>
      </c>
      <c r="O150" s="20">
        <v>1.123047</v>
      </c>
      <c r="P150" s="20">
        <v>1.124652</v>
      </c>
      <c r="Q150" s="20">
        <v>1.121374</v>
      </c>
      <c r="R150" s="20">
        <v>1.121468</v>
      </c>
      <c r="S150" s="20">
        <v>1.124663</v>
      </c>
      <c r="T150" s="20">
        <v>1.121156</v>
      </c>
      <c r="U150" s="20">
        <v>1.122495</v>
      </c>
      <c r="V150" s="20">
        <v>1.117905</v>
      </c>
      <c r="W150" s="20">
        <v>1.116744</v>
      </c>
      <c r="X150" s="20">
        <v>1.124347</v>
      </c>
      <c r="Y150" s="20">
        <v>1.120616</v>
      </c>
      <c r="Z150" s="20">
        <v>1.438496</v>
      </c>
      <c r="AA150" s="20">
        <v>15.938208</v>
      </c>
      <c r="AB150" s="20">
        <v>16.019793</v>
      </c>
      <c r="AC150" s="20">
        <v>16.023805</v>
      </c>
      <c r="AD150" s="20">
        <v>16.076499</v>
      </c>
      <c r="AE150" s="20">
        <v>15.890061000000001</v>
      </c>
      <c r="AF150" s="20">
        <v>16.050788</v>
      </c>
      <c r="AG150" s="20">
        <v>15.989044999999999</v>
      </c>
      <c r="AH150" s="20">
        <v>15.911184</v>
      </c>
      <c r="AI150" s="20">
        <v>9.481384</v>
      </c>
      <c r="AJ150" s="20">
        <v>7.850982</v>
      </c>
      <c r="AK150" s="20">
        <v>7.8233250000000005</v>
      </c>
      <c r="AL150" s="20">
        <v>7.832229</v>
      </c>
      <c r="AM150" s="20">
        <v>9.309982</v>
      </c>
      <c r="AN150" s="20">
        <v>7.794788</v>
      </c>
      <c r="AO150" s="20">
        <v>7.753554</v>
      </c>
      <c r="AP150" s="20">
        <v>7.894923</v>
      </c>
      <c r="AQ150" s="20">
        <v>2.153424</v>
      </c>
      <c r="AR150" s="20">
        <v>1.5551270000000001</v>
      </c>
      <c r="AS150" s="20">
        <v>1.55554</v>
      </c>
      <c r="AT150" s="20">
        <v>1.557372</v>
      </c>
      <c r="AU150" s="20">
        <v>1.551938</v>
      </c>
      <c r="AV150" s="20">
        <v>1.564353</v>
      </c>
      <c r="AW150" s="20">
        <v>1.548013</v>
      </c>
      <c r="AX150" s="20">
        <v>1.5579070000000002</v>
      </c>
      <c r="AY150" s="20">
        <v>1.339547</v>
      </c>
      <c r="AZ150" s="20">
        <v>1.116343</v>
      </c>
      <c r="BA150" s="20">
        <v>1.103423</v>
      </c>
      <c r="BB150" s="20">
        <v>1.101503</v>
      </c>
      <c r="BC150" s="20">
        <v>1.098071</v>
      </c>
      <c r="BD150" s="20">
        <v>1.09751</v>
      </c>
      <c r="BE150" s="20">
        <v>1.10517</v>
      </c>
      <c r="BF150" s="20">
        <v>1.102447</v>
      </c>
      <c r="BG150" s="20">
        <v>1.10108</v>
      </c>
      <c r="BH150" s="20">
        <v>1.097568</v>
      </c>
      <c r="BI150" s="20">
        <v>1.098662</v>
      </c>
      <c r="BJ150" s="20">
        <v>1.094264</v>
      </c>
      <c r="BK150" s="20">
        <v>1.096433</v>
      </c>
      <c r="BL150" s="20">
        <v>1.088587</v>
      </c>
      <c r="BM150" s="20">
        <v>1.095343</v>
      </c>
      <c r="BN150" s="20">
        <v>1.127507</v>
      </c>
      <c r="BO150" s="20">
        <v>1.125012</v>
      </c>
      <c r="BP150" s="20">
        <v>1.123477</v>
      </c>
      <c r="BQ150" s="20">
        <v>1.123556</v>
      </c>
      <c r="BR150" s="20">
        <v>1.120734</v>
      </c>
      <c r="BS150" s="20">
        <v>1.122282</v>
      </c>
      <c r="BT150" s="20">
        <v>1.119802</v>
      </c>
      <c r="BU150" s="20">
        <v>1.121231</v>
      </c>
      <c r="BV150" s="20">
        <v>1.116904</v>
      </c>
      <c r="BW150" s="20">
        <v>1.121045</v>
      </c>
      <c r="BX150" s="20">
        <v>1.116295</v>
      </c>
      <c r="BY150" s="20">
        <v>1.116073</v>
      </c>
      <c r="BZ150" s="20">
        <v>1.117013</v>
      </c>
      <c r="CA150" s="20">
        <v>1.118152</v>
      </c>
      <c r="CB150" s="20">
        <v>1.115915</v>
      </c>
      <c r="CC150" s="20">
        <v>1.118373</v>
      </c>
      <c r="CD150" s="20">
        <v>1.117327</v>
      </c>
      <c r="CE150" s="20">
        <v>1.4458520000000001</v>
      </c>
      <c r="CF150" s="20">
        <v>1.554111</v>
      </c>
      <c r="CG150" s="20">
        <v>1.560196</v>
      </c>
      <c r="CH150" s="20">
        <v>1.5635240000000001</v>
      </c>
      <c r="CI150" s="20">
        <v>1.56338</v>
      </c>
      <c r="CJ150" s="20">
        <v>1.563957</v>
      </c>
      <c r="CK150" s="20">
        <v>1.5629439999999999</v>
      </c>
      <c r="CL150" s="20">
        <v>1.563205</v>
      </c>
      <c r="CM150" s="20">
        <v>1.568198</v>
      </c>
      <c r="CN150" s="20">
        <v>1.563917</v>
      </c>
      <c r="CO150" s="20">
        <v>1.5662690000000001</v>
      </c>
      <c r="CP150" s="20">
        <v>1.564983</v>
      </c>
      <c r="CQ150" s="20">
        <v>1.5667209999999998</v>
      </c>
      <c r="CR150" s="20">
        <v>1.564713</v>
      </c>
      <c r="CS150" s="20">
        <v>1.566596</v>
      </c>
      <c r="CT150" s="20">
        <v>2.4790099999999997</v>
      </c>
    </row>
    <row r="151" ht="12.75" customHeight="1">
      <c r="A151" s="18" t="s">
        <v>2935</v>
      </c>
      <c r="B151" s="20">
        <v>123272.63755499998</v>
      </c>
      <c r="C151" s="20">
        <v>1284.3115099999998</v>
      </c>
      <c r="D151" s="20">
        <v>1284.412683</v>
      </c>
      <c r="E151" s="20">
        <v>1284.167512</v>
      </c>
      <c r="F151" s="20">
        <v>1284.3929210000001</v>
      </c>
      <c r="G151" s="20">
        <v>1284.517795</v>
      </c>
      <c r="H151" s="20">
        <v>1284.231801</v>
      </c>
      <c r="I151" s="20">
        <v>1284.5447109999998</v>
      </c>
      <c r="J151" s="20">
        <v>1284.724453</v>
      </c>
      <c r="K151" s="20">
        <v>1284.4631169999998</v>
      </c>
      <c r="L151" s="20">
        <v>1284.6753660000002</v>
      </c>
      <c r="M151" s="20">
        <v>1284.410691</v>
      </c>
      <c r="N151" s="20">
        <v>1284.1917879999999</v>
      </c>
      <c r="O151" s="20">
        <v>1284.606649</v>
      </c>
      <c r="P151" s="20">
        <v>1284.6460829999999</v>
      </c>
      <c r="Q151" s="20">
        <v>1284.6043459999999</v>
      </c>
      <c r="R151" s="20">
        <v>1284.580771</v>
      </c>
      <c r="S151" s="20">
        <v>1284.6790270000001</v>
      </c>
      <c r="T151" s="20">
        <v>1284.43698</v>
      </c>
      <c r="U151" s="20">
        <v>1284.4989119999998</v>
      </c>
      <c r="V151" s="20">
        <v>1284.34896</v>
      </c>
      <c r="W151" s="20">
        <v>1284.17619</v>
      </c>
      <c r="X151" s="20">
        <v>1284.58944</v>
      </c>
      <c r="Y151" s="20">
        <v>1284.3121929999998</v>
      </c>
      <c r="Z151" s="20">
        <v>1284.024717</v>
      </c>
      <c r="AA151" s="20">
        <v>1284.5564530000001</v>
      </c>
      <c r="AB151" s="20">
        <v>1284.251027</v>
      </c>
      <c r="AC151" s="20">
        <v>1284.2156440000003</v>
      </c>
      <c r="AD151" s="20">
        <v>1284.326873</v>
      </c>
      <c r="AE151" s="20">
        <v>1283.963828</v>
      </c>
      <c r="AF151" s="20">
        <v>1284.475395</v>
      </c>
      <c r="AG151" s="20">
        <v>1284.277617</v>
      </c>
      <c r="AH151" s="20">
        <v>1284.289239</v>
      </c>
      <c r="AI151" s="20">
        <v>1284.076179</v>
      </c>
      <c r="AJ151" s="20">
        <v>1284.2796710000002</v>
      </c>
      <c r="AK151" s="20">
        <v>1284.135019</v>
      </c>
      <c r="AL151" s="20">
        <v>1284.154642</v>
      </c>
      <c r="AM151" s="20">
        <v>1283.937074</v>
      </c>
      <c r="AN151" s="20">
        <v>1283.800612</v>
      </c>
      <c r="AO151" s="20">
        <v>1283.7801409999997</v>
      </c>
      <c r="AP151" s="20">
        <v>1283.9653819999999</v>
      </c>
      <c r="AQ151" s="20">
        <v>1283.867676</v>
      </c>
      <c r="AR151" s="20">
        <v>1284.0022259999998</v>
      </c>
      <c r="AS151" s="20">
        <v>1283.650513</v>
      </c>
      <c r="AT151" s="20">
        <v>1283.828055</v>
      </c>
      <c r="AU151" s="20">
        <v>1283.450296</v>
      </c>
      <c r="AV151" s="20">
        <v>1284.2279780000001</v>
      </c>
      <c r="AW151" s="20">
        <v>1283.5211920000002</v>
      </c>
      <c r="AX151" s="20">
        <v>1284.068211</v>
      </c>
      <c r="AY151" s="20">
        <v>1283.94391</v>
      </c>
      <c r="AZ151" s="20">
        <v>1284.257489</v>
      </c>
      <c r="BA151" s="20">
        <v>1283.862728</v>
      </c>
      <c r="BB151" s="20">
        <v>1283.837296</v>
      </c>
      <c r="BC151" s="20">
        <v>1283.830116</v>
      </c>
      <c r="BD151" s="20">
        <v>1283.9357639999998</v>
      </c>
      <c r="BE151" s="20">
        <v>1284.2248149999998</v>
      </c>
      <c r="BF151" s="20">
        <v>1284.166113</v>
      </c>
      <c r="BG151" s="20">
        <v>1284.282419</v>
      </c>
      <c r="BH151" s="20">
        <v>1284.134764</v>
      </c>
      <c r="BI151" s="20">
        <v>1284.3250669999998</v>
      </c>
      <c r="BJ151" s="20">
        <v>1284.231319</v>
      </c>
      <c r="BK151" s="20">
        <v>1284.4132410000002</v>
      </c>
      <c r="BL151" s="20">
        <v>1284.0786730000002</v>
      </c>
      <c r="BM151" s="20">
        <v>1284.1991079999998</v>
      </c>
      <c r="BN151" s="20">
        <v>1284.540085</v>
      </c>
      <c r="BO151" s="20">
        <v>1284.17913</v>
      </c>
      <c r="BP151" s="20">
        <v>1283.968483</v>
      </c>
      <c r="BQ151" s="20">
        <v>1284.212538</v>
      </c>
      <c r="BR151" s="20">
        <v>1284.020736</v>
      </c>
      <c r="BS151" s="20">
        <v>1284.4583730000002</v>
      </c>
      <c r="BT151" s="20">
        <v>1284.0488730000002</v>
      </c>
      <c r="BU151" s="20">
        <v>1284.1584710000002</v>
      </c>
      <c r="BV151" s="20">
        <v>1283.8453319999999</v>
      </c>
      <c r="BW151" s="20">
        <v>1284.186606</v>
      </c>
      <c r="BX151" s="20">
        <v>1283.547485</v>
      </c>
      <c r="BY151" s="20">
        <v>1283.621808</v>
      </c>
      <c r="BZ151" s="20">
        <v>1283.660626</v>
      </c>
      <c r="CA151" s="20">
        <v>1283.8785350000003</v>
      </c>
      <c r="CB151" s="20">
        <v>1283.575779</v>
      </c>
      <c r="CC151" s="20">
        <v>1283.721107</v>
      </c>
      <c r="CD151" s="20">
        <v>1283.599287</v>
      </c>
      <c r="CE151" s="20">
        <v>1283.7391619999999</v>
      </c>
      <c r="CF151" s="20">
        <v>1283.482495</v>
      </c>
      <c r="CG151" s="20">
        <v>1283.748318</v>
      </c>
      <c r="CH151" s="20">
        <v>1283.7046769999997</v>
      </c>
      <c r="CI151" s="20">
        <v>1283.550159</v>
      </c>
      <c r="CJ151" s="20">
        <v>1283.593483</v>
      </c>
      <c r="CK151" s="20">
        <v>1283.8026520000003</v>
      </c>
      <c r="CL151" s="20">
        <v>1283.647212</v>
      </c>
      <c r="CM151" s="20">
        <v>1284.0685949999997</v>
      </c>
      <c r="CN151" s="20">
        <v>1283.817547</v>
      </c>
      <c r="CO151" s="20">
        <v>1283.7654459999999</v>
      </c>
      <c r="CP151" s="20">
        <v>1283.727272</v>
      </c>
      <c r="CQ151" s="20">
        <v>1283.920706</v>
      </c>
      <c r="CR151" s="20">
        <v>1283.851508</v>
      </c>
      <c r="CS151" s="20">
        <v>1283.807286</v>
      </c>
      <c r="CT151" s="20">
        <v>1283.815402</v>
      </c>
    </row>
    <row r="152" ht="12.75" customHeight="1">
      <c r="A152" s="18" t="s">
        <v>2936</v>
      </c>
      <c r="B152" s="20">
        <v>496.31675800000005</v>
      </c>
      <c r="C152" s="20">
        <v>5.564999</v>
      </c>
      <c r="D152" s="20">
        <v>6.033976999999999</v>
      </c>
      <c r="E152" s="20">
        <v>6.048382999999999</v>
      </c>
      <c r="F152" s="20">
        <v>6.041094999999999</v>
      </c>
      <c r="G152" s="20">
        <v>4.980599</v>
      </c>
      <c r="H152" s="20">
        <v>4.980517</v>
      </c>
      <c r="I152" s="20">
        <v>4.98024</v>
      </c>
      <c r="J152" s="20">
        <v>4.9802539999999995</v>
      </c>
      <c r="K152" s="20">
        <v>4.978861</v>
      </c>
      <c r="L152" s="20">
        <v>4.979538</v>
      </c>
      <c r="M152" s="20">
        <v>4.978626</v>
      </c>
      <c r="N152" s="20">
        <v>4.976659</v>
      </c>
      <c r="O152" s="20">
        <v>4.980881</v>
      </c>
      <c r="P152" s="20">
        <v>4.980199</v>
      </c>
      <c r="Q152" s="20">
        <v>4.979981</v>
      </c>
      <c r="R152" s="20">
        <v>4.978378</v>
      </c>
      <c r="S152" s="20">
        <v>4.978443</v>
      </c>
      <c r="T152" s="20">
        <v>4.978338</v>
      </c>
      <c r="U152" s="20">
        <v>4.9773499999999995</v>
      </c>
      <c r="V152" s="20">
        <v>4.9768229999999996</v>
      </c>
      <c r="W152" s="20">
        <v>5.614149</v>
      </c>
      <c r="X152" s="20">
        <v>5.6548359999999995</v>
      </c>
      <c r="Y152" s="20">
        <v>5.404104</v>
      </c>
      <c r="Z152" s="20">
        <v>4.974843</v>
      </c>
      <c r="AA152" s="20">
        <v>5.9419759999999995</v>
      </c>
      <c r="AB152" s="20">
        <v>5.329122</v>
      </c>
      <c r="AC152" s="20">
        <v>5.888895</v>
      </c>
      <c r="AD152" s="20">
        <v>5.62049</v>
      </c>
      <c r="AE152" s="20">
        <v>5.425450999999999</v>
      </c>
      <c r="AF152" s="20">
        <v>5.475458</v>
      </c>
      <c r="AG152" s="20">
        <v>5.616872999999999</v>
      </c>
      <c r="AH152" s="20">
        <v>5.6306970000000005</v>
      </c>
      <c r="AI152" s="20">
        <v>5.594036</v>
      </c>
      <c r="AJ152" s="20">
        <v>5.434196</v>
      </c>
      <c r="AK152" s="20">
        <v>5.155423</v>
      </c>
      <c r="AL152" s="20">
        <v>5.161713000000001</v>
      </c>
      <c r="AM152" s="20">
        <v>5.134983</v>
      </c>
      <c r="AN152" s="20">
        <v>4.995392000000001</v>
      </c>
      <c r="AO152" s="20">
        <v>5.152353</v>
      </c>
      <c r="AP152" s="20">
        <v>4.980855</v>
      </c>
      <c r="AQ152" s="20">
        <v>4.970584000000001</v>
      </c>
      <c r="AR152" s="20">
        <v>5.189069</v>
      </c>
      <c r="AS152" s="20">
        <v>4.945679</v>
      </c>
      <c r="AT152" s="20">
        <v>4.944027</v>
      </c>
      <c r="AU152" s="20">
        <v>4.943945</v>
      </c>
      <c r="AV152" s="20">
        <v>5.543429000000001</v>
      </c>
      <c r="AW152" s="20">
        <v>4.941658</v>
      </c>
      <c r="AX152" s="20">
        <v>5.385145</v>
      </c>
      <c r="AY152" s="20">
        <v>5.350580999999999</v>
      </c>
      <c r="AZ152" s="20">
        <v>5.543208000000001</v>
      </c>
      <c r="BA152" s="20">
        <v>4.940211</v>
      </c>
      <c r="BB152" s="20">
        <v>5.092072</v>
      </c>
      <c r="BC152" s="20">
        <v>4.931091</v>
      </c>
      <c r="BD152" s="20">
        <v>4.930866</v>
      </c>
      <c r="BE152" s="20">
        <v>5.373208</v>
      </c>
      <c r="BF152" s="20">
        <v>5.5677319999999995</v>
      </c>
      <c r="BG152" s="20">
        <v>5.093911</v>
      </c>
      <c r="BH152" s="20">
        <v>4.742616</v>
      </c>
      <c r="BI152" s="20">
        <v>4.921168000000001</v>
      </c>
      <c r="BJ152" s="20">
        <v>5.537992999999999</v>
      </c>
      <c r="BK152" s="20">
        <v>5.645161</v>
      </c>
      <c r="BL152" s="20">
        <v>5.265559999999999</v>
      </c>
      <c r="BM152" s="20">
        <v>5.2416409999999996</v>
      </c>
      <c r="BN152" s="20">
        <v>5.228982</v>
      </c>
      <c r="BO152" s="20">
        <v>5.21126</v>
      </c>
      <c r="BP152" s="20">
        <v>5.070039</v>
      </c>
      <c r="BQ152" s="20">
        <v>4.888661</v>
      </c>
      <c r="BR152" s="20">
        <v>5.0367560000000005</v>
      </c>
      <c r="BS152" s="20">
        <v>5.789067</v>
      </c>
      <c r="BT152" s="20">
        <v>5.121949000000001</v>
      </c>
      <c r="BU152" s="20">
        <v>4.88007</v>
      </c>
      <c r="BV152" s="20">
        <v>4.587142999999999</v>
      </c>
      <c r="BW152" s="20">
        <v>5.210355</v>
      </c>
      <c r="BX152" s="20">
        <v>4.7927040000000005</v>
      </c>
      <c r="BY152" s="20">
        <v>5.230856999999999</v>
      </c>
      <c r="BZ152" s="20">
        <v>5.29777</v>
      </c>
      <c r="CA152" s="20">
        <v>5.375514</v>
      </c>
      <c r="CB152" s="20">
        <v>4.637276</v>
      </c>
      <c r="CC152" s="20">
        <v>4.797178</v>
      </c>
      <c r="CD152" s="20">
        <v>4.797746999999999</v>
      </c>
      <c r="CE152" s="20">
        <v>4.969096</v>
      </c>
      <c r="CF152" s="20">
        <v>5.141617</v>
      </c>
      <c r="CG152" s="20">
        <v>5.417942999999999</v>
      </c>
      <c r="CH152" s="20">
        <v>5.120776</v>
      </c>
      <c r="CI152" s="20">
        <v>4.837121</v>
      </c>
      <c r="CJ152" s="20">
        <v>4.869135</v>
      </c>
      <c r="CK152" s="20">
        <v>4.872513</v>
      </c>
      <c r="CL152" s="20">
        <v>4.962434</v>
      </c>
      <c r="CM152" s="20">
        <v>5.056654</v>
      </c>
      <c r="CN152" s="20">
        <v>4.727695000000001</v>
      </c>
      <c r="CO152" s="20">
        <v>4.870559999999999</v>
      </c>
      <c r="CP152" s="20">
        <v>4.689366</v>
      </c>
      <c r="CQ152" s="20">
        <v>4.921333</v>
      </c>
      <c r="CR152" s="20">
        <v>5.229685000000001</v>
      </c>
      <c r="CS152" s="20">
        <v>5.13162</v>
      </c>
      <c r="CT152" s="20">
        <v>4.965341</v>
      </c>
    </row>
    <row r="153" ht="12.75" customHeight="1">
      <c r="A153" s="18" t="s">
        <v>2937</v>
      </c>
      <c r="B153" s="20">
        <v>372.445606</v>
      </c>
      <c r="C153" s="20">
        <v>0.0</v>
      </c>
      <c r="D153" s="20">
        <v>0.0</v>
      </c>
      <c r="E153" s="20">
        <v>0.0</v>
      </c>
      <c r="F153" s="20">
        <v>0.0</v>
      </c>
      <c r="G153" s="20">
        <v>0.0</v>
      </c>
      <c r="H153" s="20">
        <v>0.0</v>
      </c>
      <c r="I153" s="20">
        <v>0.0</v>
      </c>
      <c r="J153" s="20">
        <v>0.0</v>
      </c>
      <c r="K153" s="20">
        <v>0.0</v>
      </c>
      <c r="L153" s="20">
        <v>0.0</v>
      </c>
      <c r="M153" s="20">
        <v>0.0</v>
      </c>
      <c r="N153" s="20">
        <v>0.0</v>
      </c>
      <c r="O153" s="20">
        <v>0.0</v>
      </c>
      <c r="P153" s="20">
        <v>0.0</v>
      </c>
      <c r="Q153" s="20">
        <v>0.0</v>
      </c>
      <c r="R153" s="20">
        <v>0.0</v>
      </c>
      <c r="S153" s="20">
        <v>0.0</v>
      </c>
      <c r="T153" s="20">
        <v>0.0</v>
      </c>
      <c r="U153" s="20">
        <v>0.0</v>
      </c>
      <c r="V153" s="20">
        <v>0.0</v>
      </c>
      <c r="W153" s="20">
        <v>0.0</v>
      </c>
      <c r="X153" s="20">
        <v>0.0</v>
      </c>
      <c r="Y153" s="20">
        <v>0.0</v>
      </c>
      <c r="Z153" s="20">
        <v>0.0</v>
      </c>
      <c r="AA153" s="20">
        <v>0.0</v>
      </c>
      <c r="AB153" s="20">
        <v>0.0</v>
      </c>
      <c r="AC153" s="20">
        <v>0.0</v>
      </c>
      <c r="AD153" s="20">
        <v>0.0</v>
      </c>
      <c r="AE153" s="20">
        <v>0.0</v>
      </c>
      <c r="AF153" s="20">
        <v>0.0</v>
      </c>
      <c r="AG153" s="20">
        <v>0.014395</v>
      </c>
      <c r="AH153" s="20">
        <v>0.162325</v>
      </c>
      <c r="AI153" s="20">
        <v>0.47940399999999994</v>
      </c>
      <c r="AJ153" s="20">
        <v>1.0446870000000001</v>
      </c>
      <c r="AK153" s="20">
        <v>1.5882370000000001</v>
      </c>
      <c r="AL153" s="20">
        <v>2.151682</v>
      </c>
      <c r="AM153" s="20">
        <v>2.4229730000000003</v>
      </c>
      <c r="AN153" s="20">
        <v>3.347192</v>
      </c>
      <c r="AO153" s="20">
        <v>3.937361</v>
      </c>
      <c r="AP153" s="20">
        <v>4.334802</v>
      </c>
      <c r="AQ153" s="20">
        <v>4.140632</v>
      </c>
      <c r="AR153" s="20">
        <v>4.314731</v>
      </c>
      <c r="AS153" s="20">
        <v>4.555753</v>
      </c>
      <c r="AT153" s="20">
        <v>4.731897</v>
      </c>
      <c r="AU153" s="20">
        <v>5.377726</v>
      </c>
      <c r="AV153" s="20">
        <v>6.220778</v>
      </c>
      <c r="AW153" s="20">
        <v>7.800955</v>
      </c>
      <c r="AX153" s="20">
        <v>8.890772</v>
      </c>
      <c r="AY153" s="20">
        <v>7.246757000000001</v>
      </c>
      <c r="AZ153" s="20">
        <v>5.801256999999999</v>
      </c>
      <c r="BA153" s="20">
        <v>6.868753</v>
      </c>
      <c r="BB153" s="20">
        <v>9.204666000000001</v>
      </c>
      <c r="BC153" s="20">
        <v>10.632801999999998</v>
      </c>
      <c r="BD153" s="20">
        <v>15.190213</v>
      </c>
      <c r="BE153" s="20">
        <v>15.782081999999999</v>
      </c>
      <c r="BF153" s="20">
        <v>12.554773</v>
      </c>
      <c r="BG153" s="20">
        <v>14.355533</v>
      </c>
      <c r="BH153" s="20">
        <v>15.394823</v>
      </c>
      <c r="BI153" s="20">
        <v>17.454487999999998</v>
      </c>
      <c r="BJ153" s="20">
        <v>14.181001</v>
      </c>
      <c r="BK153" s="20">
        <v>15.986415999999998</v>
      </c>
      <c r="BL153" s="20">
        <v>15.846808</v>
      </c>
      <c r="BM153" s="20">
        <v>16.970874000000002</v>
      </c>
      <c r="BN153" s="20">
        <v>18.089773</v>
      </c>
      <c r="BO153" s="20">
        <v>18.506578</v>
      </c>
      <c r="BP153" s="20">
        <v>16.863886</v>
      </c>
      <c r="BQ153" s="20">
        <v>13.748467000000002</v>
      </c>
      <c r="BR153" s="20">
        <v>15.862981999999999</v>
      </c>
      <c r="BS153" s="20">
        <v>11.593404000000001</v>
      </c>
      <c r="BT153" s="20">
        <v>9.583655</v>
      </c>
      <c r="BU153" s="20">
        <v>5.908051</v>
      </c>
      <c r="BV153" s="20">
        <v>2.364461</v>
      </c>
      <c r="BW153" s="20">
        <v>0.7806679999999999</v>
      </c>
      <c r="BX153" s="20">
        <v>0.145354</v>
      </c>
      <c r="BY153" s="20">
        <v>0.010779</v>
      </c>
      <c r="BZ153" s="20">
        <v>0.0</v>
      </c>
      <c r="CA153" s="20">
        <v>0.0</v>
      </c>
      <c r="CB153" s="20">
        <v>0.0</v>
      </c>
      <c r="CC153" s="20">
        <v>0.0</v>
      </c>
      <c r="CD153" s="20">
        <v>0.0</v>
      </c>
      <c r="CE153" s="20">
        <v>0.0</v>
      </c>
      <c r="CF153" s="20">
        <v>0.0</v>
      </c>
      <c r="CG153" s="20">
        <v>0.0</v>
      </c>
      <c r="CH153" s="20">
        <v>0.0</v>
      </c>
      <c r="CI153" s="20">
        <v>0.0</v>
      </c>
      <c r="CJ153" s="20">
        <v>0.0</v>
      </c>
      <c r="CK153" s="20">
        <v>0.0</v>
      </c>
      <c r="CL153" s="20">
        <v>0.0</v>
      </c>
      <c r="CM153" s="20">
        <v>0.0</v>
      </c>
      <c r="CN153" s="20">
        <v>0.0</v>
      </c>
      <c r="CO153" s="20">
        <v>0.0</v>
      </c>
      <c r="CP153" s="20">
        <v>0.0</v>
      </c>
      <c r="CQ153" s="20">
        <v>0.0</v>
      </c>
      <c r="CR153" s="20">
        <v>0.0</v>
      </c>
      <c r="CS153" s="20">
        <v>0.0</v>
      </c>
      <c r="CT153" s="20">
        <v>0.0</v>
      </c>
    </row>
    <row r="154" ht="12.75" customHeight="1">
      <c r="A154" s="18" t="s">
        <v>2938</v>
      </c>
      <c r="B154" s="20">
        <v>112844.06639</v>
      </c>
      <c r="C154" s="20">
        <v>1812.6362870000003</v>
      </c>
      <c r="D154" s="20">
        <v>1780.5291809999997</v>
      </c>
      <c r="E154" s="20">
        <v>1718.8796730000001</v>
      </c>
      <c r="F154" s="20">
        <v>1661.7592980000002</v>
      </c>
      <c r="G154" s="20">
        <v>1665.9583589999997</v>
      </c>
      <c r="H154" s="20">
        <v>1634.9588379999998</v>
      </c>
      <c r="I154" s="20">
        <v>1550.0620920000003</v>
      </c>
      <c r="J154" s="20">
        <v>1517.796216</v>
      </c>
      <c r="K154" s="20">
        <v>1515.6067529999998</v>
      </c>
      <c r="L154" s="20">
        <v>1458.0625280000002</v>
      </c>
      <c r="M154" s="20">
        <v>1466.322799</v>
      </c>
      <c r="N154" s="20">
        <v>1463.6408680000002</v>
      </c>
      <c r="O154" s="20">
        <v>1458.2820949999993</v>
      </c>
      <c r="P154" s="20">
        <v>1431.1732000000002</v>
      </c>
      <c r="Q154" s="20">
        <v>1437.0707990000003</v>
      </c>
      <c r="R154" s="20">
        <v>1464.6253960000004</v>
      </c>
      <c r="S154" s="20">
        <v>1470.074785</v>
      </c>
      <c r="T154" s="20">
        <v>1415.1703799999993</v>
      </c>
      <c r="U154" s="20">
        <v>1328.8418650000003</v>
      </c>
      <c r="V154" s="20">
        <v>1270.2478850000007</v>
      </c>
      <c r="W154" s="20">
        <v>1171.7325779999999</v>
      </c>
      <c r="X154" s="20">
        <v>1108.415647</v>
      </c>
      <c r="Y154" s="20">
        <v>1103.231321</v>
      </c>
      <c r="Z154" s="20">
        <v>1117.2785699999997</v>
      </c>
      <c r="AA154" s="20">
        <v>1136.1037500000004</v>
      </c>
      <c r="AB154" s="20">
        <v>1179.5277890000002</v>
      </c>
      <c r="AC154" s="20">
        <v>1265.8815339999996</v>
      </c>
      <c r="AD154" s="20">
        <v>1358.7781769999997</v>
      </c>
      <c r="AE154" s="20">
        <v>1482.1482709999998</v>
      </c>
      <c r="AF154" s="20">
        <v>1711.4769569999996</v>
      </c>
      <c r="AG154" s="20">
        <v>1823.6736899999999</v>
      </c>
      <c r="AH154" s="20">
        <v>1804.4504469999993</v>
      </c>
      <c r="AI154" s="20">
        <v>1841.804843</v>
      </c>
      <c r="AJ154" s="20">
        <v>1876.3463410000002</v>
      </c>
      <c r="AK154" s="20">
        <v>1861.4476079999993</v>
      </c>
      <c r="AL154" s="20">
        <v>1871.0296180000007</v>
      </c>
      <c r="AM154" s="20">
        <v>1908.1773600000001</v>
      </c>
      <c r="AN154" s="20">
        <v>1977.593739</v>
      </c>
      <c r="AO154" s="20">
        <v>2055.959161999999</v>
      </c>
      <c r="AP154" s="20">
        <v>2120.9992000000007</v>
      </c>
      <c r="AQ154" s="20">
        <v>2125.1456989999997</v>
      </c>
      <c r="AR154" s="20">
        <v>2125.537121</v>
      </c>
      <c r="AS154" s="20">
        <v>2109.350039</v>
      </c>
      <c r="AT154" s="20">
        <v>2085.032948999999</v>
      </c>
      <c r="AU154" s="20">
        <v>2043.7954489999997</v>
      </c>
      <c r="AV154" s="20">
        <v>1984.3297600000008</v>
      </c>
      <c r="AW154" s="20">
        <v>1936.3968700000003</v>
      </c>
      <c r="AX154" s="20">
        <v>1861.8167929999993</v>
      </c>
      <c r="AY154" s="20">
        <v>1770.894316</v>
      </c>
      <c r="AZ154" s="20">
        <v>1656.0066760000002</v>
      </c>
      <c r="BA154" s="20">
        <v>1478.6610859999992</v>
      </c>
      <c r="BB154" s="20">
        <v>1346.034799</v>
      </c>
      <c r="BC154" s="20">
        <v>1262.9758280000003</v>
      </c>
      <c r="BD154" s="20">
        <v>1152.8589429999997</v>
      </c>
      <c r="BE154" s="20">
        <v>1048.478103</v>
      </c>
      <c r="BF154" s="20">
        <v>993.7353210000001</v>
      </c>
      <c r="BG154" s="20">
        <v>944.6370630000001</v>
      </c>
      <c r="BH154" s="20">
        <v>898.4799290000004</v>
      </c>
      <c r="BI154" s="20">
        <v>841.910286</v>
      </c>
      <c r="BJ154" s="20">
        <v>810.028633</v>
      </c>
      <c r="BK154" s="20">
        <v>776.6505600000004</v>
      </c>
      <c r="BL154" s="20">
        <v>733.399381</v>
      </c>
      <c r="BM154" s="20">
        <v>705.9857319999999</v>
      </c>
      <c r="BN154" s="20">
        <v>672.8240479999997</v>
      </c>
      <c r="BO154" s="20">
        <v>650.4879200000001</v>
      </c>
      <c r="BP154" s="20">
        <v>636.5102070000003</v>
      </c>
      <c r="BQ154" s="20">
        <v>620.2280090000002</v>
      </c>
      <c r="BR154" s="20">
        <v>588.416472</v>
      </c>
      <c r="BS154" s="20">
        <v>568.3808040000001</v>
      </c>
      <c r="BT154" s="20">
        <v>553.5231810000001</v>
      </c>
      <c r="BU154" s="20">
        <v>540.799762</v>
      </c>
      <c r="BV154" s="20">
        <v>512.640926</v>
      </c>
      <c r="BW154" s="20">
        <v>495.91621199999986</v>
      </c>
      <c r="BX154" s="20">
        <v>469.3418220000001</v>
      </c>
      <c r="BY154" s="20">
        <v>450.934033</v>
      </c>
      <c r="BZ154" s="20">
        <v>451.46902700000015</v>
      </c>
      <c r="CA154" s="20">
        <v>453.15391200000005</v>
      </c>
      <c r="CB154" s="20">
        <v>458.30014900000003</v>
      </c>
      <c r="CC154" s="20">
        <v>464.9993800000002</v>
      </c>
      <c r="CD154" s="20">
        <v>470.1018169999999</v>
      </c>
      <c r="CE154" s="20">
        <v>468.54450800000006</v>
      </c>
      <c r="CF154" s="20">
        <v>464.53969499999994</v>
      </c>
      <c r="CG154" s="20">
        <v>474.10205099999996</v>
      </c>
      <c r="CH154" s="20">
        <v>488.70457700000003</v>
      </c>
      <c r="CI154" s="20">
        <v>495.576222</v>
      </c>
      <c r="CJ154" s="20">
        <v>508.700563</v>
      </c>
      <c r="CK154" s="20">
        <v>518.9342459999999</v>
      </c>
      <c r="CL154" s="20">
        <v>532.4342289999998</v>
      </c>
      <c r="CM154" s="20">
        <v>538.699391</v>
      </c>
      <c r="CN154" s="20">
        <v>552.0155120000001</v>
      </c>
      <c r="CO154" s="20">
        <v>569.1052900000001</v>
      </c>
      <c r="CP154" s="20">
        <v>587.838153</v>
      </c>
      <c r="CQ154" s="20">
        <v>613.423719</v>
      </c>
      <c r="CR154" s="20">
        <v>634.134007</v>
      </c>
      <c r="CS154" s="20">
        <v>659.5305140000003</v>
      </c>
      <c r="CT154" s="20">
        <v>689.8587970000002</v>
      </c>
    </row>
    <row r="155" ht="12.75" customHeight="1">
      <c r="A155" s="18" t="s">
        <v>2939</v>
      </c>
      <c r="B155" s="20">
        <v>739.848769</v>
      </c>
      <c r="C155" s="20">
        <v>8.149406</v>
      </c>
      <c r="D155" s="20">
        <v>8.152319</v>
      </c>
      <c r="E155" s="20">
        <v>8.158977</v>
      </c>
      <c r="F155" s="20">
        <v>8.162379999999999</v>
      </c>
      <c r="G155" s="20">
        <v>8.305534999999999</v>
      </c>
      <c r="H155" s="20">
        <v>8.44906</v>
      </c>
      <c r="I155" s="20">
        <v>8.461655</v>
      </c>
      <c r="J155" s="20">
        <v>8.447133000000001</v>
      </c>
      <c r="K155" s="20">
        <v>8.448356</v>
      </c>
      <c r="L155" s="20">
        <v>8.451822</v>
      </c>
      <c r="M155" s="20">
        <v>8.454652000000001</v>
      </c>
      <c r="N155" s="20">
        <v>8.457495999999999</v>
      </c>
      <c r="O155" s="20">
        <v>8.450929000000002</v>
      </c>
      <c r="P155" s="20">
        <v>8.467978</v>
      </c>
      <c r="Q155" s="20">
        <v>8.472841</v>
      </c>
      <c r="R155" s="20">
        <v>8.486151</v>
      </c>
      <c r="S155" s="20">
        <v>8.481000000000002</v>
      </c>
      <c r="T155" s="20">
        <v>8.487525</v>
      </c>
      <c r="U155" s="20">
        <v>8.476952</v>
      </c>
      <c r="V155" s="20">
        <v>8.482937</v>
      </c>
      <c r="W155" s="20">
        <v>8.492324</v>
      </c>
      <c r="X155" s="20">
        <v>8.487489</v>
      </c>
      <c r="Y155" s="20">
        <v>8.484475</v>
      </c>
      <c r="Z155" s="20">
        <v>8.483597000000001</v>
      </c>
      <c r="AA155" s="20">
        <v>8.494434</v>
      </c>
      <c r="AB155" s="20">
        <v>8.497868</v>
      </c>
      <c r="AC155" s="20">
        <v>8.502763</v>
      </c>
      <c r="AD155" s="20">
        <v>8.485610000000001</v>
      </c>
      <c r="AE155" s="20">
        <v>8.46793</v>
      </c>
      <c r="AF155" s="20">
        <v>7.8487540000000005</v>
      </c>
      <c r="AG155" s="20">
        <v>7.755806999999999</v>
      </c>
      <c r="AH155" s="20">
        <v>7.766172999999999</v>
      </c>
      <c r="AI155" s="20">
        <v>7.76477</v>
      </c>
      <c r="AJ155" s="20">
        <v>7.752029</v>
      </c>
      <c r="AK155" s="20">
        <v>7.644150000000001</v>
      </c>
      <c r="AL155" s="20">
        <v>6.490492000000001</v>
      </c>
      <c r="AM155" s="20">
        <v>6.047137</v>
      </c>
      <c r="AN155" s="20">
        <v>6.096045</v>
      </c>
      <c r="AO155" s="20">
        <v>6.253367</v>
      </c>
      <c r="AP155" s="20">
        <v>6.164733999999999</v>
      </c>
      <c r="AQ155" s="20">
        <v>6.201666999999999</v>
      </c>
      <c r="AR155" s="20">
        <v>5.951115999999999</v>
      </c>
      <c r="AS155" s="20">
        <v>5.8604970000000005</v>
      </c>
      <c r="AT155" s="20">
        <v>6.850368</v>
      </c>
      <c r="AU155" s="20">
        <v>7.0478190000000005</v>
      </c>
      <c r="AV155" s="20">
        <v>7.112845999999999</v>
      </c>
      <c r="AW155" s="20">
        <v>6.744041000000001</v>
      </c>
      <c r="AX155" s="20">
        <v>6.270442</v>
      </c>
      <c r="AY155" s="20">
        <v>6.336543</v>
      </c>
      <c r="AZ155" s="20">
        <v>6.462689</v>
      </c>
      <c r="BA155" s="20">
        <v>6.262462</v>
      </c>
      <c r="BB155" s="20">
        <v>6.423337</v>
      </c>
      <c r="BC155" s="20">
        <v>6.5346910000000005</v>
      </c>
      <c r="BD155" s="20">
        <v>6.71966</v>
      </c>
      <c r="BE155" s="20">
        <v>6.892186</v>
      </c>
      <c r="BF155" s="20">
        <v>6.848796</v>
      </c>
      <c r="BG155" s="20">
        <v>6.708251000000001</v>
      </c>
      <c r="BH155" s="20">
        <v>6.773282999999999</v>
      </c>
      <c r="BI155" s="20">
        <v>6.831078000000001</v>
      </c>
      <c r="BJ155" s="20">
        <v>6.8049789999999994</v>
      </c>
      <c r="BK155" s="20">
        <v>6.785140999999999</v>
      </c>
      <c r="BL155" s="20">
        <v>6.9787870000000005</v>
      </c>
      <c r="BM155" s="20">
        <v>7.102321</v>
      </c>
      <c r="BN155" s="20">
        <v>7.103801</v>
      </c>
      <c r="BO155" s="20">
        <v>7.005657</v>
      </c>
      <c r="BP155" s="20">
        <v>7.052487000000001</v>
      </c>
      <c r="BQ155" s="20">
        <v>7.4729090000000005</v>
      </c>
      <c r="BR155" s="20">
        <v>7.446459</v>
      </c>
      <c r="BS155" s="20">
        <v>7.547784000000001</v>
      </c>
      <c r="BT155" s="20">
        <v>7.993259000000001</v>
      </c>
      <c r="BU155" s="20">
        <v>7.708744</v>
      </c>
      <c r="BV155" s="20">
        <v>7.051774000000001</v>
      </c>
      <c r="BW155" s="20">
        <v>7.294632</v>
      </c>
      <c r="BX155" s="20">
        <v>7.669612</v>
      </c>
      <c r="BY155" s="20">
        <v>7.777093</v>
      </c>
      <c r="BZ155" s="20">
        <v>7.7326760000000005</v>
      </c>
      <c r="CA155" s="20">
        <v>8.039696</v>
      </c>
      <c r="CB155" s="20">
        <v>8.45267</v>
      </c>
      <c r="CC155" s="20">
        <v>8.447511</v>
      </c>
      <c r="CD155" s="20">
        <v>8.463737</v>
      </c>
      <c r="CE155" s="20">
        <v>8.4579</v>
      </c>
      <c r="CF155" s="20">
        <v>8.457592000000002</v>
      </c>
      <c r="CG155" s="20">
        <v>8.453911000000002</v>
      </c>
      <c r="CH155" s="20">
        <v>8.465969</v>
      </c>
      <c r="CI155" s="20">
        <v>8.462033</v>
      </c>
      <c r="CJ155" s="20">
        <v>8.469111000000002</v>
      </c>
      <c r="CK155" s="20">
        <v>8.458127</v>
      </c>
      <c r="CL155" s="20">
        <v>8.461098</v>
      </c>
      <c r="CM155" s="20">
        <v>8.466785999999999</v>
      </c>
      <c r="CN155" s="20">
        <v>8.453363000000001</v>
      </c>
      <c r="CO155" s="20">
        <v>8.467748</v>
      </c>
      <c r="CP155" s="20">
        <v>8.46532</v>
      </c>
      <c r="CQ155" s="20">
        <v>8.454753</v>
      </c>
      <c r="CR155" s="20">
        <v>8.463342</v>
      </c>
      <c r="CS155" s="20">
        <v>8.474171</v>
      </c>
      <c r="CT155" s="20">
        <v>8.268992</v>
      </c>
    </row>
    <row r="156" ht="12.75" customHeight="1">
      <c r="A156" s="18" t="s">
        <v>2940</v>
      </c>
      <c r="B156" s="20">
        <v>354644.7360769999</v>
      </c>
      <c r="C156" s="20">
        <v>3461.380355999999</v>
      </c>
      <c r="D156" s="20">
        <v>3449.2133299999996</v>
      </c>
      <c r="E156" s="20">
        <v>3324.9523670000003</v>
      </c>
      <c r="F156" s="20">
        <v>3174.8005010000006</v>
      </c>
      <c r="G156" s="20">
        <v>3059.252817</v>
      </c>
      <c r="H156" s="20">
        <v>2920.3439099999996</v>
      </c>
      <c r="I156" s="20">
        <v>2802.6774250000008</v>
      </c>
      <c r="J156" s="20">
        <v>2762.902337</v>
      </c>
      <c r="K156" s="20">
        <v>2723.970436</v>
      </c>
      <c r="L156" s="20">
        <v>2731.360778</v>
      </c>
      <c r="M156" s="20">
        <v>2691.1867619999994</v>
      </c>
      <c r="N156" s="20">
        <v>2692.9268</v>
      </c>
      <c r="O156" s="20">
        <v>2717.6042940000007</v>
      </c>
      <c r="P156" s="20">
        <v>2717.014634999999</v>
      </c>
      <c r="Q156" s="20">
        <v>2735.8980550000006</v>
      </c>
      <c r="R156" s="20">
        <v>2715.422999000001</v>
      </c>
      <c r="S156" s="20">
        <v>2677.0271140000004</v>
      </c>
      <c r="T156" s="20">
        <v>2654.9434140000003</v>
      </c>
      <c r="U156" s="20">
        <v>2638.961609</v>
      </c>
      <c r="V156" s="20">
        <v>2638.3166279999996</v>
      </c>
      <c r="W156" s="20">
        <v>2676.816593000001</v>
      </c>
      <c r="X156" s="20">
        <v>2748.4670349999988</v>
      </c>
      <c r="Y156" s="20">
        <v>2862.6068459999997</v>
      </c>
      <c r="Z156" s="20">
        <v>2997.353895999999</v>
      </c>
      <c r="AA156" s="20">
        <v>3151.3119750000005</v>
      </c>
      <c r="AB156" s="20">
        <v>3388.5036349999996</v>
      </c>
      <c r="AC156" s="20">
        <v>3620.913614</v>
      </c>
      <c r="AD156" s="20">
        <v>3794.5638890000005</v>
      </c>
      <c r="AE156" s="20">
        <v>3909.083686</v>
      </c>
      <c r="AF156" s="20">
        <v>3834.28595</v>
      </c>
      <c r="AG156" s="20">
        <v>3695.899727</v>
      </c>
      <c r="AH156" s="20">
        <v>3632.940105</v>
      </c>
      <c r="AI156" s="20">
        <v>3589.9475519999987</v>
      </c>
      <c r="AJ156" s="20">
        <v>3632.3183260000005</v>
      </c>
      <c r="AK156" s="20">
        <v>3628.978686</v>
      </c>
      <c r="AL156" s="20">
        <v>3675.6712589999997</v>
      </c>
      <c r="AM156" s="20">
        <v>3734.9564439999995</v>
      </c>
      <c r="AN156" s="20">
        <v>3764.8184599999995</v>
      </c>
      <c r="AO156" s="20">
        <v>3721.3946630000005</v>
      </c>
      <c r="AP156" s="20">
        <v>3689.9639959999995</v>
      </c>
      <c r="AQ156" s="20">
        <v>3729.0105310000004</v>
      </c>
      <c r="AR156" s="20">
        <v>3779.5083400000003</v>
      </c>
      <c r="AS156" s="20">
        <v>3769.310281000001</v>
      </c>
      <c r="AT156" s="20">
        <v>3745.527840000001</v>
      </c>
      <c r="AU156" s="20">
        <v>3772.445488</v>
      </c>
      <c r="AV156" s="20">
        <v>3808.638961</v>
      </c>
      <c r="AW156" s="20">
        <v>3821.913196</v>
      </c>
      <c r="AX156" s="20">
        <v>3835.7836980000006</v>
      </c>
      <c r="AY156" s="20">
        <v>3805.2738360000003</v>
      </c>
      <c r="AZ156" s="20">
        <v>3846.96332</v>
      </c>
      <c r="BA156" s="20">
        <v>3878.4503870000012</v>
      </c>
      <c r="BB156" s="20">
        <v>3919.8676980000005</v>
      </c>
      <c r="BC156" s="20">
        <v>3935.7560210000006</v>
      </c>
      <c r="BD156" s="20">
        <v>3963.5276749999994</v>
      </c>
      <c r="BE156" s="20">
        <v>4008.3516190000005</v>
      </c>
      <c r="BF156" s="20">
        <v>4055.8791619999997</v>
      </c>
      <c r="BG156" s="20">
        <v>4117.994495</v>
      </c>
      <c r="BH156" s="20">
        <v>4176.422517000001</v>
      </c>
      <c r="BI156" s="20">
        <v>4215.501789999999</v>
      </c>
      <c r="BJ156" s="20">
        <v>4235.257574000001</v>
      </c>
      <c r="BK156" s="20">
        <v>4239.524339</v>
      </c>
      <c r="BL156" s="20">
        <v>4256.781604000001</v>
      </c>
      <c r="BM156" s="20">
        <v>4277.066651000002</v>
      </c>
      <c r="BN156" s="20">
        <v>4282.399351999999</v>
      </c>
      <c r="BO156" s="20">
        <v>4266.505302</v>
      </c>
      <c r="BP156" s="20">
        <v>4284.500952</v>
      </c>
      <c r="BQ156" s="20">
        <v>4297.528151</v>
      </c>
      <c r="BR156" s="20">
        <v>4311.816590000001</v>
      </c>
      <c r="BS156" s="20">
        <v>4322.972869999999</v>
      </c>
      <c r="BT156" s="20">
        <v>4333.708997999999</v>
      </c>
      <c r="BU156" s="20">
        <v>4349.807339</v>
      </c>
      <c r="BV156" s="20">
        <v>4353.208224999999</v>
      </c>
      <c r="BW156" s="20">
        <v>4364.993984</v>
      </c>
      <c r="BX156" s="20">
        <v>4376.780573</v>
      </c>
      <c r="BY156" s="20">
        <v>4376.117468</v>
      </c>
      <c r="BZ156" s="20">
        <v>4380.523773</v>
      </c>
      <c r="CA156" s="20">
        <v>4375.377614</v>
      </c>
      <c r="CB156" s="20">
        <v>4382.896473999999</v>
      </c>
      <c r="CC156" s="20">
        <v>4381.145406999999</v>
      </c>
      <c r="CD156" s="20">
        <v>4380.554421</v>
      </c>
      <c r="CE156" s="20">
        <v>4362.894782</v>
      </c>
      <c r="CF156" s="20">
        <v>4359.007868000001</v>
      </c>
      <c r="CG156" s="20">
        <v>4355.982513000001</v>
      </c>
      <c r="CH156" s="20">
        <v>4348.385392</v>
      </c>
      <c r="CI156" s="20">
        <v>4330.551923000001</v>
      </c>
      <c r="CJ156" s="20">
        <v>4310.707044000002</v>
      </c>
      <c r="CK156" s="20">
        <v>4302.059837999999</v>
      </c>
      <c r="CL156" s="20">
        <v>4178.9087660000005</v>
      </c>
      <c r="CM156" s="20">
        <v>4040.151772999999</v>
      </c>
      <c r="CN156" s="20">
        <v>4004.7741</v>
      </c>
      <c r="CO156" s="20">
        <v>3822.5787490000002</v>
      </c>
      <c r="CP156" s="20">
        <v>3607.8962979999988</v>
      </c>
      <c r="CQ156" s="20">
        <v>3399.680993</v>
      </c>
      <c r="CR156" s="20">
        <v>3200.6398830000007</v>
      </c>
      <c r="CS156" s="20">
        <v>3036.9500569999987</v>
      </c>
      <c r="CT156" s="20">
        <v>2927.0186779999995</v>
      </c>
    </row>
    <row r="157" ht="12.75" customHeight="1">
      <c r="A157" s="18" t="s">
        <v>2941</v>
      </c>
      <c r="B157" s="20">
        <v>10212.318681</v>
      </c>
      <c r="C157" s="20">
        <v>89.75495900000001</v>
      </c>
      <c r="D157" s="20">
        <v>88.393488</v>
      </c>
      <c r="E157" s="20">
        <v>87.840721</v>
      </c>
      <c r="F157" s="20">
        <v>88.07532699999999</v>
      </c>
      <c r="G157" s="20">
        <v>88.353672</v>
      </c>
      <c r="H157" s="20">
        <v>89.47272000000002</v>
      </c>
      <c r="I157" s="20">
        <v>89.971388</v>
      </c>
      <c r="J157" s="20">
        <v>89.82289699999998</v>
      </c>
      <c r="K157" s="20">
        <v>89.96015799999999</v>
      </c>
      <c r="L157" s="20">
        <v>88.84839800000002</v>
      </c>
      <c r="M157" s="20">
        <v>88.127586</v>
      </c>
      <c r="N157" s="20">
        <v>87.7211</v>
      </c>
      <c r="O157" s="20">
        <v>87.654007</v>
      </c>
      <c r="P157" s="20">
        <v>87.523884</v>
      </c>
      <c r="Q157" s="20">
        <v>87.26675099999999</v>
      </c>
      <c r="R157" s="20">
        <v>87.51006999999998</v>
      </c>
      <c r="S157" s="20">
        <v>86.59515200000001</v>
      </c>
      <c r="T157" s="20">
        <v>86.80498100000001</v>
      </c>
      <c r="U157" s="20">
        <v>87.86912000000001</v>
      </c>
      <c r="V157" s="20">
        <v>87.84536500000002</v>
      </c>
      <c r="W157" s="20">
        <v>87.948527</v>
      </c>
      <c r="X157" s="20">
        <v>88.69935699999999</v>
      </c>
      <c r="Y157" s="20">
        <v>89.415579</v>
      </c>
      <c r="Z157" s="20">
        <v>90.88662900000001</v>
      </c>
      <c r="AA157" s="20">
        <v>117.96472</v>
      </c>
      <c r="AB157" s="20">
        <v>118.75534399999998</v>
      </c>
      <c r="AC157" s="20">
        <v>117.232796</v>
      </c>
      <c r="AD157" s="20">
        <v>116.052128</v>
      </c>
      <c r="AE157" s="20">
        <v>107.67115400000002</v>
      </c>
      <c r="AF157" s="20">
        <v>108.319659</v>
      </c>
      <c r="AG157" s="20">
        <v>112.12712100000002</v>
      </c>
      <c r="AH157" s="20">
        <v>107.90473</v>
      </c>
      <c r="AI157" s="20">
        <v>97.692364</v>
      </c>
      <c r="AJ157" s="20">
        <v>97.467401</v>
      </c>
      <c r="AK157" s="20">
        <v>97.853021</v>
      </c>
      <c r="AL157" s="20">
        <v>97.780716</v>
      </c>
      <c r="AM157" s="20">
        <v>92.46028300000002</v>
      </c>
      <c r="AN157" s="20">
        <v>92.09036100000002</v>
      </c>
      <c r="AO157" s="20">
        <v>93.18028500000003</v>
      </c>
      <c r="AP157" s="20">
        <v>94.51169999999999</v>
      </c>
      <c r="AQ157" s="20">
        <v>94.49371099999999</v>
      </c>
      <c r="AR157" s="20">
        <v>94.67125099999998</v>
      </c>
      <c r="AS157" s="20">
        <v>94.57969899999999</v>
      </c>
      <c r="AT157" s="20">
        <v>94.20188800000001</v>
      </c>
      <c r="AU157" s="20">
        <v>93.935051</v>
      </c>
      <c r="AV157" s="20">
        <v>93.85552399999997</v>
      </c>
      <c r="AW157" s="20">
        <v>92.74337299999998</v>
      </c>
      <c r="AX157" s="20">
        <v>92.13195800000001</v>
      </c>
      <c r="AY157" s="20">
        <v>91.636821</v>
      </c>
      <c r="AZ157" s="20">
        <v>91.04665200000001</v>
      </c>
      <c r="BA157" s="20">
        <v>93.20043099999998</v>
      </c>
      <c r="BB157" s="20">
        <v>91.211976</v>
      </c>
      <c r="BC157" s="20">
        <v>91.96753600000001</v>
      </c>
      <c r="BD157" s="20">
        <v>93.45475400000001</v>
      </c>
      <c r="BE157" s="20">
        <v>93.74474900000003</v>
      </c>
      <c r="BF157" s="20">
        <v>93.80314199999998</v>
      </c>
      <c r="BG157" s="20">
        <v>94.069796</v>
      </c>
      <c r="BH157" s="20">
        <v>94.28066399999999</v>
      </c>
      <c r="BI157" s="20">
        <v>93.83865800000002</v>
      </c>
      <c r="BJ157" s="20">
        <v>93.67247900000001</v>
      </c>
      <c r="BK157" s="20">
        <v>94.26144900000001</v>
      </c>
      <c r="BL157" s="20">
        <v>95.07560600000001</v>
      </c>
      <c r="BM157" s="20">
        <v>95.46385399999998</v>
      </c>
      <c r="BN157" s="20">
        <v>96.053228</v>
      </c>
      <c r="BO157" s="20">
        <v>96.90904899999998</v>
      </c>
      <c r="BP157" s="20">
        <v>97.11992299999999</v>
      </c>
      <c r="BQ157" s="20">
        <v>96.79621099999999</v>
      </c>
      <c r="BR157" s="20">
        <v>100.095241</v>
      </c>
      <c r="BS157" s="20">
        <v>114.59880000000001</v>
      </c>
      <c r="BT157" s="20">
        <v>113.64381999999998</v>
      </c>
      <c r="BU157" s="20">
        <v>123.39263100000001</v>
      </c>
      <c r="BV157" s="20">
        <v>122.97465000000001</v>
      </c>
      <c r="BW157" s="20">
        <v>132.77933899999996</v>
      </c>
      <c r="BX157" s="20">
        <v>137.56734899999995</v>
      </c>
      <c r="BY157" s="20">
        <v>196.981637</v>
      </c>
      <c r="BZ157" s="20">
        <v>291.7936179999999</v>
      </c>
      <c r="CA157" s="20">
        <v>262.751772</v>
      </c>
      <c r="CB157" s="20">
        <v>219.03470700000003</v>
      </c>
      <c r="CC157" s="20">
        <v>203.82761200000004</v>
      </c>
      <c r="CD157" s="20">
        <v>176.07112</v>
      </c>
      <c r="CE157" s="20">
        <v>134.69543600000003</v>
      </c>
      <c r="CF157" s="20">
        <v>120.82552599999998</v>
      </c>
      <c r="CG157" s="20">
        <v>120.70823100000001</v>
      </c>
      <c r="CH157" s="20">
        <v>120.63492</v>
      </c>
      <c r="CI157" s="20">
        <v>113.63188299999997</v>
      </c>
      <c r="CJ157" s="20">
        <v>111.48670699999998</v>
      </c>
      <c r="CK157" s="20">
        <v>109.90026899999997</v>
      </c>
      <c r="CL157" s="20">
        <v>102.903876</v>
      </c>
      <c r="CM157" s="20">
        <v>97.87055200000002</v>
      </c>
      <c r="CN157" s="20">
        <v>96.70753499999998</v>
      </c>
      <c r="CO157" s="20">
        <v>95.96847200000002</v>
      </c>
      <c r="CP157" s="20">
        <v>95.576312</v>
      </c>
      <c r="CQ157" s="20">
        <v>94.206583</v>
      </c>
      <c r="CR157" s="20">
        <v>92.73012099999998</v>
      </c>
      <c r="CS157" s="20">
        <v>90.70018100000003</v>
      </c>
      <c r="CT157" s="20">
        <v>88.61472899999998</v>
      </c>
    </row>
    <row r="158" ht="12.75" customHeight="1">
      <c r="A158" s="18" t="s">
        <v>2942</v>
      </c>
      <c r="B158" s="20">
        <v>162467.98717800004</v>
      </c>
      <c r="C158" s="20">
        <v>1217.357194</v>
      </c>
      <c r="D158" s="20">
        <v>1130.507012</v>
      </c>
      <c r="E158" s="20">
        <v>1119.1032940000002</v>
      </c>
      <c r="F158" s="20">
        <v>1118.3531420000002</v>
      </c>
      <c r="G158" s="20">
        <v>1106.019864</v>
      </c>
      <c r="H158" s="20">
        <v>1107.767175</v>
      </c>
      <c r="I158" s="20">
        <v>1108.5457449999997</v>
      </c>
      <c r="J158" s="20">
        <v>1113.7764419999999</v>
      </c>
      <c r="K158" s="20">
        <v>1132.613359</v>
      </c>
      <c r="L158" s="20">
        <v>1129.9329119999998</v>
      </c>
      <c r="M158" s="20">
        <v>1129.2234760000001</v>
      </c>
      <c r="N158" s="20">
        <v>1130.185441</v>
      </c>
      <c r="O158" s="20">
        <v>1138.6055030000002</v>
      </c>
      <c r="P158" s="20">
        <v>1140.300162</v>
      </c>
      <c r="Q158" s="20">
        <v>1141.258368</v>
      </c>
      <c r="R158" s="20">
        <v>1135.0571629999997</v>
      </c>
      <c r="S158" s="20">
        <v>1159.4540100000002</v>
      </c>
      <c r="T158" s="20">
        <v>1167.425588</v>
      </c>
      <c r="U158" s="20">
        <v>1196.691544</v>
      </c>
      <c r="V158" s="20">
        <v>1209.665886</v>
      </c>
      <c r="W158" s="20">
        <v>1264.8516299999997</v>
      </c>
      <c r="X158" s="20">
        <v>1291.098242</v>
      </c>
      <c r="Y158" s="20">
        <v>1311.890368</v>
      </c>
      <c r="Z158" s="20">
        <v>1335.7706699999999</v>
      </c>
      <c r="AA158" s="20">
        <v>1489.6940849999999</v>
      </c>
      <c r="AB158" s="20">
        <v>1533.074463</v>
      </c>
      <c r="AC158" s="20">
        <v>1522.660671</v>
      </c>
      <c r="AD158" s="20">
        <v>1518.5086609999996</v>
      </c>
      <c r="AE158" s="20">
        <v>1518.0374099999997</v>
      </c>
      <c r="AF158" s="20">
        <v>1500.1797749999998</v>
      </c>
      <c r="AG158" s="20">
        <v>1538.27328</v>
      </c>
      <c r="AH158" s="20">
        <v>1526.424454</v>
      </c>
      <c r="AI158" s="20">
        <v>1586.9137859999996</v>
      </c>
      <c r="AJ158" s="20">
        <v>1596.5779319999997</v>
      </c>
      <c r="AK158" s="20">
        <v>1598.9410579999999</v>
      </c>
      <c r="AL158" s="20">
        <v>1609.121482</v>
      </c>
      <c r="AM158" s="20">
        <v>1609.1365079999998</v>
      </c>
      <c r="AN158" s="20">
        <v>1603.6060169999998</v>
      </c>
      <c r="AO158" s="20">
        <v>1586.6028090000004</v>
      </c>
      <c r="AP158" s="20">
        <v>1614.133598</v>
      </c>
      <c r="AQ158" s="20">
        <v>1646.8239930000002</v>
      </c>
      <c r="AR158" s="20">
        <v>1636.3047910000003</v>
      </c>
      <c r="AS158" s="20">
        <v>1625.4038819999994</v>
      </c>
      <c r="AT158" s="20">
        <v>1642.9888289999997</v>
      </c>
      <c r="AU158" s="20">
        <v>1672.7176939999995</v>
      </c>
      <c r="AV158" s="20">
        <v>1662.3198010000003</v>
      </c>
      <c r="AW158" s="20">
        <v>1671.081375</v>
      </c>
      <c r="AX158" s="20">
        <v>1720.7433219999998</v>
      </c>
      <c r="AY158" s="20">
        <v>1798.471428</v>
      </c>
      <c r="AZ158" s="20">
        <v>1798.8616409999997</v>
      </c>
      <c r="BA158" s="20">
        <v>1858.6528540000006</v>
      </c>
      <c r="BB158" s="20">
        <v>1799.431123</v>
      </c>
      <c r="BC158" s="20">
        <v>1855.953831</v>
      </c>
      <c r="BD158" s="20">
        <v>1894.5610720000002</v>
      </c>
      <c r="BE158" s="20">
        <v>1936.2204780000002</v>
      </c>
      <c r="BF158" s="20">
        <v>1965.2409870000001</v>
      </c>
      <c r="BG158" s="20">
        <v>1969.5256319999999</v>
      </c>
      <c r="BH158" s="20">
        <v>2016.9365400000002</v>
      </c>
      <c r="BI158" s="20">
        <v>2016.0096540000002</v>
      </c>
      <c r="BJ158" s="20">
        <v>2051.921108</v>
      </c>
      <c r="BK158" s="20">
        <v>2092.459683</v>
      </c>
      <c r="BL158" s="20">
        <v>2148.0910969999995</v>
      </c>
      <c r="BM158" s="20">
        <v>2170.075091</v>
      </c>
      <c r="BN158" s="20">
        <v>2214.467386</v>
      </c>
      <c r="BO158" s="20">
        <v>2199.264911</v>
      </c>
      <c r="BP158" s="20">
        <v>2177.036789</v>
      </c>
      <c r="BQ158" s="20">
        <v>2156.2164299999995</v>
      </c>
      <c r="BR158" s="20">
        <v>2138.3402010000004</v>
      </c>
      <c r="BS158" s="20">
        <v>2089.8663220000003</v>
      </c>
      <c r="BT158" s="20">
        <v>2124.7455699999996</v>
      </c>
      <c r="BU158" s="20">
        <v>2165.3905079999995</v>
      </c>
      <c r="BV158" s="20">
        <v>2241.8907919999992</v>
      </c>
      <c r="BW158" s="20">
        <v>2306.7870030000004</v>
      </c>
      <c r="BX158" s="20">
        <v>2445.271673</v>
      </c>
      <c r="BY158" s="20">
        <v>2586.252553</v>
      </c>
      <c r="BZ158" s="20">
        <v>2636.4299699999997</v>
      </c>
      <c r="CA158" s="20">
        <v>2654.232262</v>
      </c>
      <c r="CB158" s="20">
        <v>2652.365363</v>
      </c>
      <c r="CC158" s="20">
        <v>2613.153236</v>
      </c>
      <c r="CD158" s="20">
        <v>2556.651153</v>
      </c>
      <c r="CE158" s="20">
        <v>2485.7397339999993</v>
      </c>
      <c r="CF158" s="20">
        <v>2385.6750529999995</v>
      </c>
      <c r="CG158" s="20">
        <v>2285.143235</v>
      </c>
      <c r="CH158" s="20">
        <v>2137.9592730000004</v>
      </c>
      <c r="CI158" s="20">
        <v>1974.4817259999998</v>
      </c>
      <c r="CJ158" s="20">
        <v>1848.0422219999998</v>
      </c>
      <c r="CK158" s="20">
        <v>1713.9910399999997</v>
      </c>
      <c r="CL158" s="20">
        <v>1606.0112309999997</v>
      </c>
      <c r="CM158" s="20">
        <v>1502.8065760000002</v>
      </c>
      <c r="CN158" s="20">
        <v>1339.5127369999998</v>
      </c>
      <c r="CO158" s="20">
        <v>1295.4858640000004</v>
      </c>
      <c r="CP158" s="20">
        <v>1293.9671629999998</v>
      </c>
      <c r="CQ158" s="20">
        <v>1271.0070319999998</v>
      </c>
      <c r="CR158" s="20">
        <v>1240.8753010000003</v>
      </c>
      <c r="CS158" s="20">
        <v>1254.0996289999998</v>
      </c>
      <c r="CT158" s="20">
        <v>1236.691155</v>
      </c>
    </row>
    <row r="159" ht="12.75" customHeight="1">
      <c r="A159" s="18" t="s">
        <v>2943</v>
      </c>
      <c r="B159" s="20">
        <v>280.721458</v>
      </c>
      <c r="C159" s="20">
        <v>7.67111</v>
      </c>
      <c r="D159" s="20">
        <v>7.382340999999999</v>
      </c>
      <c r="E159" s="20">
        <v>7.346896</v>
      </c>
      <c r="F159" s="20">
        <v>6.627864000000001</v>
      </c>
      <c r="G159" s="20">
        <v>1.12311</v>
      </c>
      <c r="H159" s="20">
        <v>1.124787</v>
      </c>
      <c r="I159" s="20">
        <v>1.124284</v>
      </c>
      <c r="J159" s="20">
        <v>1.124018</v>
      </c>
      <c r="K159" s="20">
        <v>1.123595</v>
      </c>
      <c r="L159" s="20">
        <v>1.122733</v>
      </c>
      <c r="M159" s="20">
        <v>1.123119</v>
      </c>
      <c r="N159" s="20">
        <v>1.122854</v>
      </c>
      <c r="O159" s="20">
        <v>1.121635</v>
      </c>
      <c r="P159" s="20">
        <v>1.121712</v>
      </c>
      <c r="Q159" s="20">
        <v>1.120895</v>
      </c>
      <c r="R159" s="20">
        <v>1.120152</v>
      </c>
      <c r="S159" s="20">
        <v>1.120215</v>
      </c>
      <c r="T159" s="20">
        <v>1.11915</v>
      </c>
      <c r="U159" s="20">
        <v>1.119221</v>
      </c>
      <c r="V159" s="20">
        <v>1.118203</v>
      </c>
      <c r="W159" s="20">
        <v>1.118188</v>
      </c>
      <c r="X159" s="20">
        <v>1.11732</v>
      </c>
      <c r="Y159" s="20">
        <v>1.11683</v>
      </c>
      <c r="Z159" s="20">
        <v>1.531744</v>
      </c>
      <c r="AA159" s="20">
        <v>13.849364</v>
      </c>
      <c r="AB159" s="20">
        <v>14.009404</v>
      </c>
      <c r="AC159" s="20">
        <v>14.174620999999998</v>
      </c>
      <c r="AD159" s="20">
        <v>13.847821999999999</v>
      </c>
      <c r="AE159" s="20">
        <v>11.328024</v>
      </c>
      <c r="AF159" s="20">
        <v>11.273364</v>
      </c>
      <c r="AG159" s="20">
        <v>11.247907</v>
      </c>
      <c r="AH159" s="20">
        <v>10.780899</v>
      </c>
      <c r="AI159" s="20">
        <v>7.139609</v>
      </c>
      <c r="AJ159" s="20">
        <v>7.13134</v>
      </c>
      <c r="AK159" s="20">
        <v>7.149598</v>
      </c>
      <c r="AL159" s="20">
        <v>7.124819</v>
      </c>
      <c r="AM159" s="20">
        <v>7.379023</v>
      </c>
      <c r="AN159" s="20">
        <v>7.584628</v>
      </c>
      <c r="AO159" s="20">
        <v>7.574624</v>
      </c>
      <c r="AP159" s="20">
        <v>7.524026</v>
      </c>
      <c r="AQ159" s="20">
        <v>1.463664</v>
      </c>
      <c r="AR159" s="20">
        <v>1.4690219999999998</v>
      </c>
      <c r="AS159" s="20">
        <v>1.5217779999999999</v>
      </c>
      <c r="AT159" s="20">
        <v>1.5233409999999998</v>
      </c>
      <c r="AU159" s="20">
        <v>1.519038</v>
      </c>
      <c r="AV159" s="20">
        <v>1.5195729999999998</v>
      </c>
      <c r="AW159" s="20">
        <v>1.515927</v>
      </c>
      <c r="AX159" s="20">
        <v>1.507604</v>
      </c>
      <c r="AY159" s="20">
        <v>1.511348</v>
      </c>
      <c r="AZ159" s="20">
        <v>1.5072969999999999</v>
      </c>
      <c r="BA159" s="20">
        <v>1.501431</v>
      </c>
      <c r="BB159" s="20">
        <v>1.48939</v>
      </c>
      <c r="BC159" s="20">
        <v>1.07918</v>
      </c>
      <c r="BD159" s="20">
        <v>1.059066</v>
      </c>
      <c r="BE159" s="20">
        <v>1.055306</v>
      </c>
      <c r="BF159" s="20">
        <v>1.05633</v>
      </c>
      <c r="BG159" s="20">
        <v>1.05625</v>
      </c>
      <c r="BH159" s="20">
        <v>1.053856</v>
      </c>
      <c r="BI159" s="20">
        <v>1.053494</v>
      </c>
      <c r="BJ159" s="20">
        <v>1.051066</v>
      </c>
      <c r="BK159" s="20">
        <v>1.048731</v>
      </c>
      <c r="BL159" s="20">
        <v>1.049883</v>
      </c>
      <c r="BM159" s="20">
        <v>1.048421</v>
      </c>
      <c r="BN159" s="20">
        <v>1.045288</v>
      </c>
      <c r="BO159" s="20">
        <v>1.044889</v>
      </c>
      <c r="BP159" s="20">
        <v>1.049703</v>
      </c>
      <c r="BQ159" s="20">
        <v>1.067657</v>
      </c>
      <c r="BR159" s="20">
        <v>1.061927</v>
      </c>
      <c r="BS159" s="20">
        <v>1.063627</v>
      </c>
      <c r="BT159" s="20">
        <v>1.062425</v>
      </c>
      <c r="BU159" s="20">
        <v>1.059725</v>
      </c>
      <c r="BV159" s="20">
        <v>1.057282</v>
      </c>
      <c r="BW159" s="20">
        <v>1.056869</v>
      </c>
      <c r="BX159" s="20">
        <v>1.058733</v>
      </c>
      <c r="BY159" s="20">
        <v>1.051931</v>
      </c>
      <c r="BZ159" s="20">
        <v>1.052004</v>
      </c>
      <c r="CA159" s="20">
        <v>1.050872</v>
      </c>
      <c r="CB159" s="20">
        <v>1.0524</v>
      </c>
      <c r="CC159" s="20">
        <v>1.054328</v>
      </c>
      <c r="CD159" s="20">
        <v>1.055489</v>
      </c>
      <c r="CE159" s="20">
        <v>1.053147</v>
      </c>
      <c r="CF159" s="20">
        <v>1.055879</v>
      </c>
      <c r="CG159" s="20">
        <v>1.054292</v>
      </c>
      <c r="CH159" s="20">
        <v>1.057943</v>
      </c>
      <c r="CI159" s="20">
        <v>1.387098</v>
      </c>
      <c r="CJ159" s="20">
        <v>1.49488</v>
      </c>
      <c r="CK159" s="20">
        <v>1.497853</v>
      </c>
      <c r="CL159" s="20">
        <v>1.5032649999999999</v>
      </c>
      <c r="CM159" s="20">
        <v>1.503764</v>
      </c>
      <c r="CN159" s="20">
        <v>1.4986160000000002</v>
      </c>
      <c r="CO159" s="20">
        <v>1.505744</v>
      </c>
      <c r="CP159" s="20">
        <v>1.504747</v>
      </c>
      <c r="CQ159" s="20">
        <v>1.5022220000000002</v>
      </c>
      <c r="CR159" s="20">
        <v>1.505423</v>
      </c>
      <c r="CS159" s="20">
        <v>1.508965</v>
      </c>
      <c r="CT159" s="20">
        <v>1.500427</v>
      </c>
    </row>
    <row r="160" ht="12.75" customHeight="1">
      <c r="A160" s="18" t="s">
        <v>2944</v>
      </c>
      <c r="B160" s="20">
        <v>123256.34969399999</v>
      </c>
      <c r="C160" s="20">
        <v>1284.1706689999999</v>
      </c>
      <c r="D160" s="20">
        <v>1283.9592499999999</v>
      </c>
      <c r="E160" s="20">
        <v>1283.821525</v>
      </c>
      <c r="F160" s="20">
        <v>1284.037204</v>
      </c>
      <c r="G160" s="20">
        <v>1283.760314</v>
      </c>
      <c r="H160" s="20">
        <v>1283.844341</v>
      </c>
      <c r="I160" s="20">
        <v>1283.953438</v>
      </c>
      <c r="J160" s="20">
        <v>1283.640907</v>
      </c>
      <c r="K160" s="20">
        <v>1283.873407</v>
      </c>
      <c r="L160" s="20">
        <v>1283.7815469999998</v>
      </c>
      <c r="M160" s="20">
        <v>1284.1813650000001</v>
      </c>
      <c r="N160" s="20">
        <v>1283.975677</v>
      </c>
      <c r="O160" s="20">
        <v>1283.7654249999998</v>
      </c>
      <c r="P160" s="20">
        <v>1284.2518830000001</v>
      </c>
      <c r="Q160" s="20">
        <v>1284.015486</v>
      </c>
      <c r="R160" s="20">
        <v>1283.997531</v>
      </c>
      <c r="S160" s="20">
        <v>1284.00433</v>
      </c>
      <c r="T160" s="20">
        <v>1283.833681</v>
      </c>
      <c r="U160" s="20">
        <v>1284.168071</v>
      </c>
      <c r="V160" s="20">
        <v>1283.841112</v>
      </c>
      <c r="W160" s="20">
        <v>1284.232559</v>
      </c>
      <c r="X160" s="20">
        <v>1284.0781220000001</v>
      </c>
      <c r="Y160" s="20">
        <v>1283.9773309999998</v>
      </c>
      <c r="Z160" s="20">
        <v>1284.044005</v>
      </c>
      <c r="AA160" s="20">
        <v>1284.221052</v>
      </c>
      <c r="AB160" s="20">
        <v>1283.868694</v>
      </c>
      <c r="AC160" s="20">
        <v>1283.8809800000001</v>
      </c>
      <c r="AD160" s="20">
        <v>1283.916221</v>
      </c>
      <c r="AE160" s="20">
        <v>1283.700583</v>
      </c>
      <c r="AF160" s="20">
        <v>1283.849417</v>
      </c>
      <c r="AG160" s="20">
        <v>1283.905617</v>
      </c>
      <c r="AH160" s="20">
        <v>1283.887558</v>
      </c>
      <c r="AI160" s="20">
        <v>1283.831201</v>
      </c>
      <c r="AJ160" s="20">
        <v>1283.745626</v>
      </c>
      <c r="AK160" s="20">
        <v>1284.027912</v>
      </c>
      <c r="AL160" s="20">
        <v>1283.8587330000003</v>
      </c>
      <c r="AM160" s="20">
        <v>1283.728061</v>
      </c>
      <c r="AN160" s="20">
        <v>1283.7344899999998</v>
      </c>
      <c r="AO160" s="20">
        <v>1283.76175</v>
      </c>
      <c r="AP160" s="20">
        <v>1283.7791699999998</v>
      </c>
      <c r="AQ160" s="20">
        <v>1283.6626580000002</v>
      </c>
      <c r="AR160" s="20">
        <v>1283.8247</v>
      </c>
      <c r="AS160" s="20">
        <v>1283.688063</v>
      </c>
      <c r="AT160" s="20">
        <v>1283.85925</v>
      </c>
      <c r="AU160" s="20">
        <v>1283.6964710000002</v>
      </c>
      <c r="AV160" s="20">
        <v>1283.900469</v>
      </c>
      <c r="AW160" s="20">
        <v>1283.97934</v>
      </c>
      <c r="AX160" s="20">
        <v>1283.610369</v>
      </c>
      <c r="AY160" s="20">
        <v>1284.030791</v>
      </c>
      <c r="AZ160" s="20">
        <v>1284.089496</v>
      </c>
      <c r="BA160" s="20">
        <v>1283.57954</v>
      </c>
      <c r="BB160" s="20">
        <v>1283.9589330000001</v>
      </c>
      <c r="BC160" s="20">
        <v>1283.985225</v>
      </c>
      <c r="BD160" s="20">
        <v>1284.0173519999998</v>
      </c>
      <c r="BE160" s="20">
        <v>1284.0360439999997</v>
      </c>
      <c r="BF160" s="20">
        <v>1284.0659289999999</v>
      </c>
      <c r="BG160" s="20">
        <v>1284.1693079999998</v>
      </c>
      <c r="BH160" s="20">
        <v>1284.107046</v>
      </c>
      <c r="BI160" s="20">
        <v>1284.350082</v>
      </c>
      <c r="BJ160" s="20">
        <v>1284.097487</v>
      </c>
      <c r="BK160" s="20">
        <v>1284.24136</v>
      </c>
      <c r="BL160" s="20">
        <v>1284.1971230000001</v>
      </c>
      <c r="BM160" s="20">
        <v>1284.1421020000002</v>
      </c>
      <c r="BN160" s="20">
        <v>1284.054342</v>
      </c>
      <c r="BO160" s="20">
        <v>1284.0466399999998</v>
      </c>
      <c r="BP160" s="20">
        <v>1284.233528</v>
      </c>
      <c r="BQ160" s="20">
        <v>1284.210145</v>
      </c>
      <c r="BR160" s="20">
        <v>1284.111939</v>
      </c>
      <c r="BS160" s="20">
        <v>1284.163379</v>
      </c>
      <c r="BT160" s="20">
        <v>1284.181396</v>
      </c>
      <c r="BU160" s="20">
        <v>1284.061065</v>
      </c>
      <c r="BV160" s="20">
        <v>1283.936683</v>
      </c>
      <c r="BW160" s="20">
        <v>1283.999187</v>
      </c>
      <c r="BX160" s="20">
        <v>1284.118344</v>
      </c>
      <c r="BY160" s="20">
        <v>1283.8855850000002</v>
      </c>
      <c r="BZ160" s="20">
        <v>1283.855201</v>
      </c>
      <c r="CA160" s="20">
        <v>1283.785931</v>
      </c>
      <c r="CB160" s="20">
        <v>1283.824827</v>
      </c>
      <c r="CC160" s="20">
        <v>1283.896868</v>
      </c>
      <c r="CD160" s="20">
        <v>1283.877644</v>
      </c>
      <c r="CE160" s="20">
        <v>1283.717243</v>
      </c>
      <c r="CF160" s="20">
        <v>1283.725833</v>
      </c>
      <c r="CG160" s="20">
        <v>1283.700258</v>
      </c>
      <c r="CH160" s="20">
        <v>1283.936315</v>
      </c>
      <c r="CI160" s="20">
        <v>1283.8043850000001</v>
      </c>
      <c r="CJ160" s="20">
        <v>1283.72734</v>
      </c>
      <c r="CK160" s="20">
        <v>1283.69572</v>
      </c>
      <c r="CL160" s="20">
        <v>1283.923145</v>
      </c>
      <c r="CM160" s="20">
        <v>1283.952879</v>
      </c>
      <c r="CN160" s="20">
        <v>1283.708513</v>
      </c>
      <c r="CO160" s="20">
        <v>1283.729773</v>
      </c>
      <c r="CP160" s="20">
        <v>1283.599055</v>
      </c>
      <c r="CQ160" s="20">
        <v>1283.5866939999999</v>
      </c>
      <c r="CR160" s="20">
        <v>1283.7366570000002</v>
      </c>
      <c r="CS160" s="20">
        <v>1283.821883</v>
      </c>
      <c r="CT160" s="20">
        <v>1283.545914</v>
      </c>
    </row>
    <row r="161" ht="12.75" customHeight="1">
      <c r="A161" s="18" t="s">
        <v>2945</v>
      </c>
      <c r="B161" s="20">
        <v>496.2045109999998</v>
      </c>
      <c r="C161" s="20">
        <v>5.9807749999999995</v>
      </c>
      <c r="D161" s="20">
        <v>5.097765</v>
      </c>
      <c r="E161" s="20">
        <v>4.9334</v>
      </c>
      <c r="F161" s="20">
        <v>5.0793230000000005</v>
      </c>
      <c r="G161" s="20">
        <v>4.94348</v>
      </c>
      <c r="H161" s="20">
        <v>4.935192</v>
      </c>
      <c r="I161" s="20">
        <v>4.9365630000000005</v>
      </c>
      <c r="J161" s="20">
        <v>4.935352</v>
      </c>
      <c r="K161" s="20">
        <v>4.938381</v>
      </c>
      <c r="L161" s="20">
        <v>4.936984</v>
      </c>
      <c r="M161" s="20">
        <v>4.940294</v>
      </c>
      <c r="N161" s="20">
        <v>4.936672</v>
      </c>
      <c r="O161" s="20">
        <v>4.9399489999999995</v>
      </c>
      <c r="P161" s="20">
        <v>4.942360000000001</v>
      </c>
      <c r="Q161" s="20">
        <v>4.9383669999999995</v>
      </c>
      <c r="R161" s="20">
        <v>4.943038</v>
      </c>
      <c r="S161" s="20">
        <v>4.940849999999999</v>
      </c>
      <c r="T161" s="20">
        <v>4.942458</v>
      </c>
      <c r="U161" s="20">
        <v>4.941065999999999</v>
      </c>
      <c r="V161" s="20">
        <v>4.939984</v>
      </c>
      <c r="W161" s="20">
        <v>5.372520000000001</v>
      </c>
      <c r="X161" s="20">
        <v>4.859812999999999</v>
      </c>
      <c r="Y161" s="20">
        <v>4.837529</v>
      </c>
      <c r="Z161" s="20">
        <v>5.358210000000001</v>
      </c>
      <c r="AA161" s="20">
        <v>5.49519</v>
      </c>
      <c r="AB161" s="20">
        <v>4.931118</v>
      </c>
      <c r="AC161" s="20">
        <v>5.051506</v>
      </c>
      <c r="AD161" s="20">
        <v>4.830337</v>
      </c>
      <c r="AE161" s="20">
        <v>5.055918</v>
      </c>
      <c r="AF161" s="20">
        <v>4.442331</v>
      </c>
      <c r="AG161" s="20">
        <v>4.480732</v>
      </c>
      <c r="AH161" s="20">
        <v>4.4922450000000005</v>
      </c>
      <c r="AI161" s="20">
        <v>4.4664459999999995</v>
      </c>
      <c r="AJ161" s="20">
        <v>4.659859</v>
      </c>
      <c r="AK161" s="20">
        <v>4.960215</v>
      </c>
      <c r="AL161" s="20">
        <v>4.949913</v>
      </c>
      <c r="AM161" s="20">
        <v>5.06043</v>
      </c>
      <c r="AN161" s="20">
        <v>4.988735</v>
      </c>
      <c r="AO161" s="20">
        <v>4.7340040000000005</v>
      </c>
      <c r="AP161" s="20">
        <v>4.73165</v>
      </c>
      <c r="AQ161" s="20">
        <v>4.894017</v>
      </c>
      <c r="AR161" s="20">
        <v>4.903587</v>
      </c>
      <c r="AS161" s="20">
        <v>4.728985</v>
      </c>
      <c r="AT161" s="20">
        <v>4.875141</v>
      </c>
      <c r="AU161" s="20">
        <v>5.028183</v>
      </c>
      <c r="AV161" s="20">
        <v>5.163069</v>
      </c>
      <c r="AW161" s="20">
        <v>5.11693</v>
      </c>
      <c r="AX161" s="20">
        <v>4.953969</v>
      </c>
      <c r="AY161" s="20">
        <v>5.864559</v>
      </c>
      <c r="AZ161" s="20">
        <v>5.589692</v>
      </c>
      <c r="BA161" s="20">
        <v>5.131936</v>
      </c>
      <c r="BB161" s="20">
        <v>5.415584000000001</v>
      </c>
      <c r="BC161" s="20">
        <v>5.660798</v>
      </c>
      <c r="BD161" s="20">
        <v>5.5864590000000005</v>
      </c>
      <c r="BE161" s="20">
        <v>5.117951</v>
      </c>
      <c r="BF161" s="20">
        <v>5.2655840000000005</v>
      </c>
      <c r="BG161" s="20">
        <v>5.230843</v>
      </c>
      <c r="BH161" s="20">
        <v>5.156249</v>
      </c>
      <c r="BI161" s="20">
        <v>5.037083</v>
      </c>
      <c r="BJ161" s="20">
        <v>5.021535</v>
      </c>
      <c r="BK161" s="20">
        <v>5.030172</v>
      </c>
      <c r="BL161" s="20">
        <v>5.133001</v>
      </c>
      <c r="BM161" s="20">
        <v>5.353604000000001</v>
      </c>
      <c r="BN161" s="20">
        <v>5.3698179999999995</v>
      </c>
      <c r="BO161" s="20">
        <v>5.098732</v>
      </c>
      <c r="BP161" s="20">
        <v>5.092634</v>
      </c>
      <c r="BQ161" s="20">
        <v>5.0929660000000005</v>
      </c>
      <c r="BR161" s="20">
        <v>5.085122</v>
      </c>
      <c r="BS161" s="20">
        <v>5.491828</v>
      </c>
      <c r="BT161" s="20">
        <v>5.667259</v>
      </c>
      <c r="BU161" s="20">
        <v>5.0161039999999995</v>
      </c>
      <c r="BV161" s="20">
        <v>5.017283</v>
      </c>
      <c r="BW161" s="20">
        <v>5.4010180000000005</v>
      </c>
      <c r="BX161" s="20">
        <v>5.201018</v>
      </c>
      <c r="BY161" s="20">
        <v>7.708135</v>
      </c>
      <c r="BZ161" s="20">
        <v>6.242379000000001</v>
      </c>
      <c r="CA161" s="20">
        <v>5.002845</v>
      </c>
      <c r="CB161" s="20">
        <v>5.1099049999999995</v>
      </c>
      <c r="CC161" s="20">
        <v>5.467435</v>
      </c>
      <c r="CD161" s="20">
        <v>5.749391999999999</v>
      </c>
      <c r="CE161" s="20">
        <v>5.518405</v>
      </c>
      <c r="CF161" s="20">
        <v>5.6205110000000005</v>
      </c>
      <c r="CG161" s="20">
        <v>5.302688</v>
      </c>
      <c r="CH161" s="20">
        <v>5.37776</v>
      </c>
      <c r="CI161" s="20">
        <v>5.331952</v>
      </c>
      <c r="CJ161" s="20">
        <v>5.081802</v>
      </c>
      <c r="CK161" s="20">
        <v>5.2607990000000004</v>
      </c>
      <c r="CL161" s="20">
        <v>5.360267</v>
      </c>
      <c r="CM161" s="20">
        <v>5.337750000000001</v>
      </c>
      <c r="CN161" s="20">
        <v>5.441483999999999</v>
      </c>
      <c r="CO161" s="20">
        <v>5.937897</v>
      </c>
      <c r="CP161" s="20">
        <v>5.259815000000001</v>
      </c>
      <c r="CQ161" s="20">
        <v>5.098751999999999</v>
      </c>
      <c r="CR161" s="20">
        <v>5.492191</v>
      </c>
      <c r="CS161" s="20">
        <v>5.7315059999999995</v>
      </c>
      <c r="CT161" s="20">
        <v>5.097174</v>
      </c>
    </row>
    <row r="162" ht="12.75" customHeight="1">
      <c r="A162" s="18" t="s">
        <v>2946</v>
      </c>
      <c r="B162" s="20">
        <v>376.402115</v>
      </c>
      <c r="C162" s="20">
        <v>0.0</v>
      </c>
      <c r="D162" s="20">
        <v>0.0</v>
      </c>
      <c r="E162" s="20">
        <v>0.0</v>
      </c>
      <c r="F162" s="20">
        <v>0.0</v>
      </c>
      <c r="G162" s="20">
        <v>0.0</v>
      </c>
      <c r="H162" s="20">
        <v>0.0</v>
      </c>
      <c r="I162" s="20">
        <v>0.0</v>
      </c>
      <c r="J162" s="20">
        <v>0.0</v>
      </c>
      <c r="K162" s="20">
        <v>0.0</v>
      </c>
      <c r="L162" s="20">
        <v>0.0</v>
      </c>
      <c r="M162" s="20">
        <v>0.0</v>
      </c>
      <c r="N162" s="20">
        <v>0.0</v>
      </c>
      <c r="O162" s="20">
        <v>0.0</v>
      </c>
      <c r="P162" s="20">
        <v>0.0</v>
      </c>
      <c r="Q162" s="20">
        <v>0.0</v>
      </c>
      <c r="R162" s="20">
        <v>0.0</v>
      </c>
      <c r="S162" s="20">
        <v>0.0</v>
      </c>
      <c r="T162" s="20">
        <v>0.0</v>
      </c>
      <c r="U162" s="20">
        <v>0.0</v>
      </c>
      <c r="V162" s="20">
        <v>0.0</v>
      </c>
      <c r="W162" s="20">
        <v>0.0</v>
      </c>
      <c r="X162" s="20">
        <v>0.0</v>
      </c>
      <c r="Y162" s="20">
        <v>0.0</v>
      </c>
      <c r="Z162" s="20">
        <v>0.0</v>
      </c>
      <c r="AA162" s="20">
        <v>0.0</v>
      </c>
      <c r="AB162" s="20">
        <v>0.0</v>
      </c>
      <c r="AC162" s="20">
        <v>0.0</v>
      </c>
      <c r="AD162" s="20">
        <v>0.0</v>
      </c>
      <c r="AE162" s="20">
        <v>0.0</v>
      </c>
      <c r="AF162" s="20">
        <v>0.07374800000000001</v>
      </c>
      <c r="AG162" s="20">
        <v>0.218866</v>
      </c>
      <c r="AH162" s="20">
        <v>0.56391</v>
      </c>
      <c r="AI162" s="20">
        <v>1.4818280000000001</v>
      </c>
      <c r="AJ162" s="20">
        <v>2.533773</v>
      </c>
      <c r="AK162" s="20">
        <v>3.151511</v>
      </c>
      <c r="AL162" s="20">
        <v>3.7336910000000003</v>
      </c>
      <c r="AM162" s="20">
        <v>4.084956</v>
      </c>
      <c r="AN162" s="20">
        <v>4.6680530000000005</v>
      </c>
      <c r="AO162" s="20">
        <v>5.536898</v>
      </c>
      <c r="AP162" s="20">
        <v>6.756657000000001</v>
      </c>
      <c r="AQ162" s="20">
        <v>9.718198000000001</v>
      </c>
      <c r="AR162" s="20">
        <v>11.488335999999999</v>
      </c>
      <c r="AS162" s="20">
        <v>8.333593</v>
      </c>
      <c r="AT162" s="20">
        <v>8.569984999999999</v>
      </c>
      <c r="AU162" s="20">
        <v>12.501008</v>
      </c>
      <c r="AV162" s="20">
        <v>10.021127</v>
      </c>
      <c r="AW162" s="20">
        <v>9.630516</v>
      </c>
      <c r="AX162" s="20">
        <v>9.956954999999999</v>
      </c>
      <c r="AY162" s="20">
        <v>9.545872</v>
      </c>
      <c r="AZ162" s="20">
        <v>11.198571999999999</v>
      </c>
      <c r="BA162" s="20">
        <v>13.583645</v>
      </c>
      <c r="BB162" s="20">
        <v>13.797721000000001</v>
      </c>
      <c r="BC162" s="20">
        <v>11.862188</v>
      </c>
      <c r="BD162" s="20">
        <v>10.376187000000002</v>
      </c>
      <c r="BE162" s="20">
        <v>9.983701</v>
      </c>
      <c r="BF162" s="20">
        <v>10.48202</v>
      </c>
      <c r="BG162" s="20">
        <v>9.825124</v>
      </c>
      <c r="BH162" s="20">
        <v>10.982977</v>
      </c>
      <c r="BI162" s="20">
        <v>10.068252000000001</v>
      </c>
      <c r="BJ162" s="20">
        <v>8.440557</v>
      </c>
      <c r="BK162" s="20">
        <v>9.853488</v>
      </c>
      <c r="BL162" s="20">
        <v>8.546201</v>
      </c>
      <c r="BM162" s="20">
        <v>11.113268999999999</v>
      </c>
      <c r="BN162" s="20">
        <v>12.498439</v>
      </c>
      <c r="BO162" s="20">
        <v>15.435565</v>
      </c>
      <c r="BP162" s="20">
        <v>16.725136</v>
      </c>
      <c r="BQ162" s="20">
        <v>16.145698</v>
      </c>
      <c r="BR162" s="20">
        <v>14.199179</v>
      </c>
      <c r="BS162" s="20">
        <v>11.780897999999999</v>
      </c>
      <c r="BT162" s="20">
        <v>8.374018</v>
      </c>
      <c r="BU162" s="20">
        <v>5.071751</v>
      </c>
      <c r="BV162" s="20">
        <v>2.472129</v>
      </c>
      <c r="BW162" s="20">
        <v>0.83277</v>
      </c>
      <c r="BX162" s="20">
        <v>0.16121399999999997</v>
      </c>
      <c r="BY162" s="20">
        <v>0.021935</v>
      </c>
      <c r="BZ162" s="20">
        <v>0.0</v>
      </c>
      <c r="CA162" s="20">
        <v>0.0</v>
      </c>
      <c r="CB162" s="20">
        <v>0.0</v>
      </c>
      <c r="CC162" s="20">
        <v>0.0</v>
      </c>
      <c r="CD162" s="20">
        <v>0.0</v>
      </c>
      <c r="CE162" s="20">
        <v>0.0</v>
      </c>
      <c r="CF162" s="20">
        <v>0.0</v>
      </c>
      <c r="CG162" s="20">
        <v>0.0</v>
      </c>
      <c r="CH162" s="20">
        <v>0.0</v>
      </c>
      <c r="CI162" s="20">
        <v>0.0</v>
      </c>
      <c r="CJ162" s="20">
        <v>0.0</v>
      </c>
      <c r="CK162" s="20">
        <v>0.0</v>
      </c>
      <c r="CL162" s="20">
        <v>0.0</v>
      </c>
      <c r="CM162" s="20">
        <v>0.0</v>
      </c>
      <c r="CN162" s="20">
        <v>0.0</v>
      </c>
      <c r="CO162" s="20">
        <v>0.0</v>
      </c>
      <c r="CP162" s="20">
        <v>0.0</v>
      </c>
      <c r="CQ162" s="20">
        <v>0.0</v>
      </c>
      <c r="CR162" s="20">
        <v>0.0</v>
      </c>
      <c r="CS162" s="20">
        <v>0.0</v>
      </c>
      <c r="CT162" s="20">
        <v>0.0</v>
      </c>
    </row>
    <row r="163" ht="12.75" customHeight="1">
      <c r="A163" s="18" t="s">
        <v>2947</v>
      </c>
      <c r="B163" s="20">
        <v>120006.84404199998</v>
      </c>
      <c r="C163" s="20">
        <v>729.9038830000001</v>
      </c>
      <c r="D163" s="20">
        <v>760.0912340000001</v>
      </c>
      <c r="E163" s="20">
        <v>819.6354950000002</v>
      </c>
      <c r="F163" s="20">
        <v>909.6053800000002</v>
      </c>
      <c r="G163" s="20">
        <v>996.0846049999999</v>
      </c>
      <c r="H163" s="20">
        <v>1101.415559</v>
      </c>
      <c r="I163" s="20">
        <v>1179.3172929999998</v>
      </c>
      <c r="J163" s="20">
        <v>1186.8688369999998</v>
      </c>
      <c r="K163" s="20">
        <v>1204.4806850000002</v>
      </c>
      <c r="L163" s="20">
        <v>1182.0492909999998</v>
      </c>
      <c r="M163" s="20">
        <v>1184.8542880000005</v>
      </c>
      <c r="N163" s="20">
        <v>1175.8449640000003</v>
      </c>
      <c r="O163" s="20">
        <v>1160.2904469999996</v>
      </c>
      <c r="P163" s="20">
        <v>1173.021358</v>
      </c>
      <c r="Q163" s="20">
        <v>1176.7576180000005</v>
      </c>
      <c r="R163" s="20">
        <v>1224.9618170000003</v>
      </c>
      <c r="S163" s="20">
        <v>1297.2531680000002</v>
      </c>
      <c r="T163" s="20">
        <v>1369.0636880000002</v>
      </c>
      <c r="U163" s="20">
        <v>1445.2446779999993</v>
      </c>
      <c r="V163" s="20">
        <v>1538.5197910000004</v>
      </c>
      <c r="W163" s="20">
        <v>1642.5257370000002</v>
      </c>
      <c r="X163" s="20">
        <v>1741.559949</v>
      </c>
      <c r="Y163" s="20">
        <v>1808.1989679999997</v>
      </c>
      <c r="Z163" s="20">
        <v>1860.6185210000003</v>
      </c>
      <c r="AA163" s="20">
        <v>1882.2748980000003</v>
      </c>
      <c r="AB163" s="20">
        <v>1909.0362400000004</v>
      </c>
      <c r="AC163" s="20">
        <v>1932.1120059999994</v>
      </c>
      <c r="AD163" s="20">
        <v>1925.8862069999996</v>
      </c>
      <c r="AE163" s="20">
        <v>1939.9033920000004</v>
      </c>
      <c r="AF163" s="20">
        <v>1960.8277509999996</v>
      </c>
      <c r="AG163" s="20">
        <v>1963.327988</v>
      </c>
      <c r="AH163" s="20">
        <v>1969.516356</v>
      </c>
      <c r="AI163" s="20">
        <v>1947.2741179999991</v>
      </c>
      <c r="AJ163" s="20">
        <v>1878.091763</v>
      </c>
      <c r="AK163" s="20">
        <v>1827.850118999999</v>
      </c>
      <c r="AL163" s="20">
        <v>1754.3253840000002</v>
      </c>
      <c r="AM163" s="20">
        <v>1695.0227799999993</v>
      </c>
      <c r="AN163" s="20">
        <v>1678.6706029999998</v>
      </c>
      <c r="AO163" s="20">
        <v>1699.1972029999997</v>
      </c>
      <c r="AP163" s="20">
        <v>1710.9480230000001</v>
      </c>
      <c r="AQ163" s="20">
        <v>1662.2366589999992</v>
      </c>
      <c r="AR163" s="20">
        <v>1635.601886</v>
      </c>
      <c r="AS163" s="20">
        <v>1648.9266439999997</v>
      </c>
      <c r="AT163" s="20">
        <v>1648.9896819999997</v>
      </c>
      <c r="AU163" s="20">
        <v>1599.8137189999998</v>
      </c>
      <c r="AV163" s="20">
        <v>1585.4743490000003</v>
      </c>
      <c r="AW163" s="20">
        <v>1565.434814</v>
      </c>
      <c r="AX163" s="20">
        <v>1511.193024</v>
      </c>
      <c r="AY163" s="20">
        <v>1459.6690660000002</v>
      </c>
      <c r="AZ163" s="20">
        <v>1431.8406040000002</v>
      </c>
      <c r="BA163" s="20">
        <v>1391.5050190000009</v>
      </c>
      <c r="BB163" s="20">
        <v>1411.7053520000002</v>
      </c>
      <c r="BC163" s="20">
        <v>1389.7205449999997</v>
      </c>
      <c r="BD163" s="20">
        <v>1331.2111820000005</v>
      </c>
      <c r="BE163" s="20">
        <v>1271.2452479999997</v>
      </c>
      <c r="BF163" s="20">
        <v>1213.0764780000004</v>
      </c>
      <c r="BG163" s="20">
        <v>1142.4169970000005</v>
      </c>
      <c r="BH163" s="20">
        <v>1076.396244</v>
      </c>
      <c r="BI163" s="20">
        <v>1035.147458</v>
      </c>
      <c r="BJ163" s="20">
        <v>991.2633240000002</v>
      </c>
      <c r="BK163" s="20">
        <v>935.5974189999998</v>
      </c>
      <c r="BL163" s="20">
        <v>902.6651410000001</v>
      </c>
      <c r="BM163" s="20">
        <v>849.3728029999997</v>
      </c>
      <c r="BN163" s="20">
        <v>819.1464959999998</v>
      </c>
      <c r="BO163" s="20">
        <v>826.3119660000003</v>
      </c>
      <c r="BP163" s="20">
        <v>819.7660029999995</v>
      </c>
      <c r="BQ163" s="20">
        <v>831.3570900000001</v>
      </c>
      <c r="BR163" s="20">
        <v>815.2191959999999</v>
      </c>
      <c r="BS163" s="20">
        <v>797.4887209999998</v>
      </c>
      <c r="BT163" s="20">
        <v>775.7235049999999</v>
      </c>
      <c r="BU163" s="20">
        <v>737.523647</v>
      </c>
      <c r="BV163" s="20">
        <v>690.5105650000002</v>
      </c>
      <c r="BW163" s="20">
        <v>633.9775900000001</v>
      </c>
      <c r="BX163" s="20">
        <v>594.323333</v>
      </c>
      <c r="BY163" s="20">
        <v>583.5838839999999</v>
      </c>
      <c r="BZ163" s="20">
        <v>574.6510039999998</v>
      </c>
      <c r="CA163" s="20">
        <v>588.8570970000002</v>
      </c>
      <c r="CB163" s="20">
        <v>615.5341699999999</v>
      </c>
      <c r="CC163" s="20">
        <v>658.4101080000003</v>
      </c>
      <c r="CD163" s="20">
        <v>685.0907020000001</v>
      </c>
      <c r="CE163" s="20">
        <v>737.5246989999997</v>
      </c>
      <c r="CF163" s="20">
        <v>794.2369200000002</v>
      </c>
      <c r="CG163" s="20">
        <v>827.1098149999998</v>
      </c>
      <c r="CH163" s="20">
        <v>892.3259580000002</v>
      </c>
      <c r="CI163" s="20">
        <v>971.755006</v>
      </c>
      <c r="CJ163" s="20">
        <v>1025.9339509999998</v>
      </c>
      <c r="CK163" s="20">
        <v>1037.048633</v>
      </c>
      <c r="CL163" s="20">
        <v>1082.4157859999998</v>
      </c>
      <c r="CM163" s="20">
        <v>1164.0480590000002</v>
      </c>
      <c r="CN163" s="20">
        <v>1214.0089579999994</v>
      </c>
      <c r="CO163" s="20">
        <v>1252.884103</v>
      </c>
      <c r="CP163" s="20">
        <v>1288.9827240000002</v>
      </c>
      <c r="CQ163" s="20">
        <v>1321.8873640000006</v>
      </c>
      <c r="CR163" s="20">
        <v>1362.8524949999996</v>
      </c>
      <c r="CS163" s="20">
        <v>1370.3424139999993</v>
      </c>
      <c r="CT163" s="20">
        <v>1383.0763379999999</v>
      </c>
    </row>
    <row r="164" ht="12.75" customHeight="1">
      <c r="A164" s="18" t="s">
        <v>2948</v>
      </c>
      <c r="B164" s="20">
        <v>716.279214</v>
      </c>
      <c r="C164" s="20">
        <v>7.376577</v>
      </c>
      <c r="D164" s="20">
        <v>7.458367</v>
      </c>
      <c r="E164" s="20">
        <v>7.468806000000001</v>
      </c>
      <c r="F164" s="20">
        <v>7.469904</v>
      </c>
      <c r="G164" s="20">
        <v>7.476003</v>
      </c>
      <c r="H164" s="20">
        <v>7.470222999999999</v>
      </c>
      <c r="I164" s="20">
        <v>7.472179</v>
      </c>
      <c r="J164" s="20">
        <v>7.475053</v>
      </c>
      <c r="K164" s="20">
        <v>7.473189</v>
      </c>
      <c r="L164" s="20">
        <v>7.479269</v>
      </c>
      <c r="M164" s="20">
        <v>7.478425</v>
      </c>
      <c r="N164" s="20">
        <v>7.469225000000001</v>
      </c>
      <c r="O164" s="20">
        <v>7.469614</v>
      </c>
      <c r="P164" s="20">
        <v>7.473977</v>
      </c>
      <c r="Q164" s="20">
        <v>7.476300999999999</v>
      </c>
      <c r="R164" s="20">
        <v>7.47225</v>
      </c>
      <c r="S164" s="20">
        <v>7.478458000000001</v>
      </c>
      <c r="T164" s="20">
        <v>7.390384</v>
      </c>
      <c r="U164" s="20">
        <v>6.641998000000001</v>
      </c>
      <c r="V164" s="20">
        <v>6.640639</v>
      </c>
      <c r="W164" s="20">
        <v>6.614771000000001</v>
      </c>
      <c r="X164" s="20">
        <v>6.578881000000001</v>
      </c>
      <c r="Y164" s="20">
        <v>6.596432999999999</v>
      </c>
      <c r="Z164" s="20">
        <v>6.5851869999999995</v>
      </c>
      <c r="AA164" s="20">
        <v>6.436720000000001</v>
      </c>
      <c r="AB164" s="20">
        <v>6.371711</v>
      </c>
      <c r="AC164" s="20">
        <v>6.357088999999999</v>
      </c>
      <c r="AD164" s="20">
        <v>6.349147</v>
      </c>
      <c r="AE164" s="20">
        <v>6.359489</v>
      </c>
      <c r="AF164" s="20">
        <v>5.984782</v>
      </c>
      <c r="AG164" s="20">
        <v>5.957751999999999</v>
      </c>
      <c r="AH164" s="20">
        <v>5.781642</v>
      </c>
      <c r="AI164" s="20">
        <v>5.437621999999999</v>
      </c>
      <c r="AJ164" s="20">
        <v>5.745741000000001</v>
      </c>
      <c r="AK164" s="20">
        <v>6.209693999999999</v>
      </c>
      <c r="AL164" s="20">
        <v>6.23349</v>
      </c>
      <c r="AM164" s="20">
        <v>6.176286000000001</v>
      </c>
      <c r="AN164" s="20">
        <v>6.378119</v>
      </c>
      <c r="AO164" s="20">
        <v>6.169835000000001</v>
      </c>
      <c r="AP164" s="20">
        <v>6.156765</v>
      </c>
      <c r="AQ164" s="20">
        <v>6.160196</v>
      </c>
      <c r="AR164" s="20">
        <v>5.926456</v>
      </c>
      <c r="AS164" s="20">
        <v>4.5918600000000005</v>
      </c>
      <c r="AT164" s="20">
        <v>4.856971000000001</v>
      </c>
      <c r="AU164" s="20">
        <v>5.859608000000001</v>
      </c>
      <c r="AV164" s="20">
        <v>6.613843</v>
      </c>
      <c r="AW164" s="20">
        <v>6.594886</v>
      </c>
      <c r="AX164" s="20">
        <v>6.594308999999999</v>
      </c>
      <c r="AY164" s="20">
        <v>6.587344999999999</v>
      </c>
      <c r="AZ164" s="20">
        <v>6.683334999999999</v>
      </c>
      <c r="BA164" s="20">
        <v>7.044198</v>
      </c>
      <c r="BB164" s="20">
        <v>7.285432999999999</v>
      </c>
      <c r="BC164" s="20">
        <v>7.292318999999999</v>
      </c>
      <c r="BD164" s="20">
        <v>7.21593</v>
      </c>
      <c r="BE164" s="20">
        <v>7.523280000000001</v>
      </c>
      <c r="BF164" s="20">
        <v>7.683576999999999</v>
      </c>
      <c r="BG164" s="20">
        <v>7.258516999999999</v>
      </c>
      <c r="BH164" s="20">
        <v>6.71364</v>
      </c>
      <c r="BI164" s="20">
        <v>7.598446999999999</v>
      </c>
      <c r="BJ164" s="20">
        <v>7.780392</v>
      </c>
      <c r="BK164" s="20">
        <v>7.772447</v>
      </c>
      <c r="BL164" s="20">
        <v>7.760423000000001</v>
      </c>
      <c r="BM164" s="20">
        <v>7.539371</v>
      </c>
      <c r="BN164" s="20">
        <v>7.511045</v>
      </c>
      <c r="BO164" s="20">
        <v>7.1142009999999996</v>
      </c>
      <c r="BP164" s="20">
        <v>7.731881</v>
      </c>
      <c r="BQ164" s="20">
        <v>8.1671</v>
      </c>
      <c r="BR164" s="20">
        <v>8.094121</v>
      </c>
      <c r="BS164" s="20">
        <v>8.125070999999998</v>
      </c>
      <c r="BT164" s="20">
        <v>8.320565</v>
      </c>
      <c r="BU164" s="20">
        <v>8.415507000000002</v>
      </c>
      <c r="BV164" s="20">
        <v>8.571557</v>
      </c>
      <c r="BW164" s="20">
        <v>8.758327000000001</v>
      </c>
      <c r="BX164" s="20">
        <v>8.896859000000001</v>
      </c>
      <c r="BY164" s="20">
        <v>8.90222</v>
      </c>
      <c r="BZ164" s="20">
        <v>8.902683</v>
      </c>
      <c r="CA164" s="20">
        <v>8.903069000000002</v>
      </c>
      <c r="CB164" s="20">
        <v>8.917136</v>
      </c>
      <c r="CC164" s="20">
        <v>8.950561</v>
      </c>
      <c r="CD164" s="20">
        <v>8.95781</v>
      </c>
      <c r="CE164" s="20">
        <v>8.964452</v>
      </c>
      <c r="CF164" s="20">
        <v>8.968159</v>
      </c>
      <c r="CG164" s="20">
        <v>8.956705999999999</v>
      </c>
      <c r="CH164" s="20">
        <v>8.971089999999998</v>
      </c>
      <c r="CI164" s="20">
        <v>8.976083000000001</v>
      </c>
      <c r="CJ164" s="20">
        <v>8.992716000000001</v>
      </c>
      <c r="CK164" s="20">
        <v>8.982232</v>
      </c>
      <c r="CL164" s="20">
        <v>8.982518</v>
      </c>
      <c r="CM164" s="20">
        <v>8.980415</v>
      </c>
      <c r="CN164" s="20">
        <v>8.977572000000002</v>
      </c>
      <c r="CO164" s="20">
        <v>9.039799</v>
      </c>
      <c r="CP164" s="20">
        <v>9.041247000000002</v>
      </c>
      <c r="CQ164" s="20">
        <v>9.045458000000002</v>
      </c>
      <c r="CR164" s="20">
        <v>9.04033</v>
      </c>
      <c r="CS164" s="20">
        <v>9.043949000000001</v>
      </c>
      <c r="CT164" s="20">
        <v>9.047995</v>
      </c>
    </row>
    <row r="165" ht="12.75" customHeight="1">
      <c r="A165" s="18" t="s">
        <v>2949</v>
      </c>
      <c r="B165" s="20">
        <v>341243.8484920001</v>
      </c>
      <c r="C165" s="20">
        <v>2790.6651319999996</v>
      </c>
      <c r="D165" s="20">
        <v>2744.6158229999996</v>
      </c>
      <c r="E165" s="20">
        <v>2633.795831000001</v>
      </c>
      <c r="F165" s="20">
        <v>2540.758159</v>
      </c>
      <c r="G165" s="20">
        <v>2506.6708509999994</v>
      </c>
      <c r="H165" s="20">
        <v>2493.0490159999995</v>
      </c>
      <c r="I165" s="20">
        <v>2486.1720689999997</v>
      </c>
      <c r="J165" s="20">
        <v>2480.528946000001</v>
      </c>
      <c r="K165" s="20">
        <v>2456.0419419999994</v>
      </c>
      <c r="L165" s="20">
        <v>2459.2494919999995</v>
      </c>
      <c r="M165" s="20">
        <v>2480.2164150000003</v>
      </c>
      <c r="N165" s="20">
        <v>2529.414847000001</v>
      </c>
      <c r="O165" s="20">
        <v>2548.7018040000003</v>
      </c>
      <c r="P165" s="20">
        <v>2582.528577000001</v>
      </c>
      <c r="Q165" s="20">
        <v>2563.262738</v>
      </c>
      <c r="R165" s="20">
        <v>2622.9849219999996</v>
      </c>
      <c r="S165" s="20">
        <v>2651.933437</v>
      </c>
      <c r="T165" s="20">
        <v>2747.6777429999993</v>
      </c>
      <c r="U165" s="20">
        <v>2776.205934999999</v>
      </c>
      <c r="V165" s="20">
        <v>2843.179511</v>
      </c>
      <c r="W165" s="20">
        <v>2939.243428000001</v>
      </c>
      <c r="X165" s="20">
        <v>3010.1945429999996</v>
      </c>
      <c r="Y165" s="20">
        <v>3195.2669160000005</v>
      </c>
      <c r="Z165" s="20">
        <v>3290.921011000001</v>
      </c>
      <c r="AA165" s="20">
        <v>3359.0509609999995</v>
      </c>
      <c r="AB165" s="20">
        <v>3569.342816</v>
      </c>
      <c r="AC165" s="20">
        <v>3793.097507</v>
      </c>
      <c r="AD165" s="20">
        <v>3951.018964</v>
      </c>
      <c r="AE165" s="20">
        <v>4091.4696380000005</v>
      </c>
      <c r="AF165" s="20">
        <v>4191.956904</v>
      </c>
      <c r="AG165" s="20">
        <v>4153.567048999999</v>
      </c>
      <c r="AH165" s="20">
        <v>4102.218717000001</v>
      </c>
      <c r="AI165" s="20">
        <v>4120.653281000001</v>
      </c>
      <c r="AJ165" s="20">
        <v>4124.9700250000005</v>
      </c>
      <c r="AK165" s="20">
        <v>4133.676615</v>
      </c>
      <c r="AL165" s="20">
        <v>4146.286333</v>
      </c>
      <c r="AM165" s="20">
        <v>4153.693395</v>
      </c>
      <c r="AN165" s="20">
        <v>4171.4850369999995</v>
      </c>
      <c r="AO165" s="20">
        <v>4181.458899</v>
      </c>
      <c r="AP165" s="20">
        <v>4189.3356380000005</v>
      </c>
      <c r="AQ165" s="20">
        <v>4187.935958</v>
      </c>
      <c r="AR165" s="20">
        <v>4197.611587000001</v>
      </c>
      <c r="AS165" s="20">
        <v>4217.9101279999995</v>
      </c>
      <c r="AT165" s="20">
        <v>4215.05881</v>
      </c>
      <c r="AU165" s="20">
        <v>4197.9534810000005</v>
      </c>
      <c r="AV165" s="20">
        <v>4195.886045000001</v>
      </c>
      <c r="AW165" s="20">
        <v>4195.6446240000005</v>
      </c>
      <c r="AX165" s="20">
        <v>4195.177089000001</v>
      </c>
      <c r="AY165" s="20">
        <v>4186.499094999999</v>
      </c>
      <c r="AZ165" s="20">
        <v>4175.331866999999</v>
      </c>
      <c r="BA165" s="20">
        <v>4128.9295489999995</v>
      </c>
      <c r="BB165" s="20">
        <v>4078.179286</v>
      </c>
      <c r="BC165" s="20">
        <v>4040.7922950000006</v>
      </c>
      <c r="BD165" s="20">
        <v>3995.811402</v>
      </c>
      <c r="BE165" s="20">
        <v>3965.687218</v>
      </c>
      <c r="BF165" s="20">
        <v>3904.7026969999997</v>
      </c>
      <c r="BG165" s="20">
        <v>3828.205726999999</v>
      </c>
      <c r="BH165" s="20">
        <v>3843.9535290000003</v>
      </c>
      <c r="BI165" s="20">
        <v>3854.365911</v>
      </c>
      <c r="BJ165" s="20">
        <v>3878.977234000001</v>
      </c>
      <c r="BK165" s="20">
        <v>3806.1341669999983</v>
      </c>
      <c r="BL165" s="20">
        <v>3771.811518999999</v>
      </c>
      <c r="BM165" s="20">
        <v>3713.3231269999983</v>
      </c>
      <c r="BN165" s="20">
        <v>3742.107110000001</v>
      </c>
      <c r="BO165" s="20">
        <v>3756.498296999999</v>
      </c>
      <c r="BP165" s="20">
        <v>3780.089685000001</v>
      </c>
      <c r="BQ165" s="20">
        <v>3838.0553999999984</v>
      </c>
      <c r="BR165" s="20">
        <v>3897.039016999999</v>
      </c>
      <c r="BS165" s="20">
        <v>3909.4722570000004</v>
      </c>
      <c r="BT165" s="20">
        <v>3933.8714699999996</v>
      </c>
      <c r="BU165" s="20">
        <v>4015.283579</v>
      </c>
      <c r="BV165" s="20">
        <v>4100.704234999999</v>
      </c>
      <c r="BW165" s="20">
        <v>4134.766214</v>
      </c>
      <c r="BX165" s="20">
        <v>4208.747833</v>
      </c>
      <c r="BY165" s="20">
        <v>4266.9854399999995</v>
      </c>
      <c r="BZ165" s="20">
        <v>4305.798869</v>
      </c>
      <c r="CA165" s="20">
        <v>4320.561087</v>
      </c>
      <c r="CB165" s="20">
        <v>4324.347357000001</v>
      </c>
      <c r="CC165" s="20">
        <v>4260.347665999999</v>
      </c>
      <c r="CD165" s="20">
        <v>4091.654595</v>
      </c>
      <c r="CE165" s="20">
        <v>3979.0932930000004</v>
      </c>
      <c r="CF165" s="20">
        <v>3913.3089880000007</v>
      </c>
      <c r="CG165" s="20">
        <v>3821.132497</v>
      </c>
      <c r="CH165" s="20">
        <v>3700.2720649999987</v>
      </c>
      <c r="CI165" s="20">
        <v>3610.509979</v>
      </c>
      <c r="CJ165" s="20">
        <v>3512.0379789999997</v>
      </c>
      <c r="CK165" s="20">
        <v>3373.772439999999</v>
      </c>
      <c r="CL165" s="20">
        <v>3198.814925000001</v>
      </c>
      <c r="CM165" s="20">
        <v>3071.554878</v>
      </c>
      <c r="CN165" s="20">
        <v>2972.0936539999993</v>
      </c>
      <c r="CO165" s="20">
        <v>2877.4469689999996</v>
      </c>
      <c r="CP165" s="20">
        <v>2742.0824709999997</v>
      </c>
      <c r="CQ165" s="20">
        <v>2644.2527330000003</v>
      </c>
      <c r="CR165" s="20">
        <v>2541.148895</v>
      </c>
      <c r="CS165" s="20">
        <v>2445.6569529999997</v>
      </c>
      <c r="CT165" s="20">
        <v>2371.8964499999993</v>
      </c>
    </row>
    <row r="166" ht="12.75" customHeight="1">
      <c r="A166" s="18" t="s">
        <v>2950</v>
      </c>
      <c r="B166" s="20">
        <v>9936.914249</v>
      </c>
      <c r="C166" s="20">
        <v>86.840213</v>
      </c>
      <c r="D166" s="20">
        <v>85.06505800000001</v>
      </c>
      <c r="E166" s="20">
        <v>84.854634</v>
      </c>
      <c r="F166" s="20">
        <v>84.883388</v>
      </c>
      <c r="G166" s="20">
        <v>86.767595</v>
      </c>
      <c r="H166" s="20">
        <v>86.91324900000001</v>
      </c>
      <c r="I166" s="20">
        <v>86.912933</v>
      </c>
      <c r="J166" s="20">
        <v>86.835277</v>
      </c>
      <c r="K166" s="20">
        <v>86.05347799999998</v>
      </c>
      <c r="L166" s="20">
        <v>86.16596000000001</v>
      </c>
      <c r="M166" s="20">
        <v>85.968127</v>
      </c>
      <c r="N166" s="20">
        <v>85.76213399999999</v>
      </c>
      <c r="O166" s="20">
        <v>85.73276100000001</v>
      </c>
      <c r="P166" s="20">
        <v>85.74722999999999</v>
      </c>
      <c r="Q166" s="20">
        <v>86.47133600000001</v>
      </c>
      <c r="R166" s="20">
        <v>86.88302200000001</v>
      </c>
      <c r="S166" s="20">
        <v>87.11063700000001</v>
      </c>
      <c r="T166" s="20">
        <v>86.944335</v>
      </c>
      <c r="U166" s="20">
        <v>87.007148</v>
      </c>
      <c r="V166" s="20">
        <v>87.02085000000001</v>
      </c>
      <c r="W166" s="20">
        <v>93.015183</v>
      </c>
      <c r="X166" s="20">
        <v>95.47419</v>
      </c>
      <c r="Y166" s="20">
        <v>96.17400099999999</v>
      </c>
      <c r="Z166" s="20">
        <v>98.52736900000002</v>
      </c>
      <c r="AA166" s="20">
        <v>124.40952300000001</v>
      </c>
      <c r="AB166" s="20">
        <v>128.667047</v>
      </c>
      <c r="AC166" s="20">
        <v>132.750865</v>
      </c>
      <c r="AD166" s="20">
        <v>130.703656</v>
      </c>
      <c r="AE166" s="20">
        <v>124.98151000000001</v>
      </c>
      <c r="AF166" s="20">
        <v>127.054647</v>
      </c>
      <c r="AG166" s="20">
        <v>120.67950599999999</v>
      </c>
      <c r="AH166" s="20">
        <v>122.512023</v>
      </c>
      <c r="AI166" s="20">
        <v>121.83642799999997</v>
      </c>
      <c r="AJ166" s="20">
        <v>120.73776899999999</v>
      </c>
      <c r="AK166" s="20">
        <v>121.14708099999997</v>
      </c>
      <c r="AL166" s="20">
        <v>120.23708799999999</v>
      </c>
      <c r="AM166" s="20">
        <v>124.66384199999999</v>
      </c>
      <c r="AN166" s="20">
        <v>125.06463099999999</v>
      </c>
      <c r="AO166" s="20">
        <v>123.420332</v>
      </c>
      <c r="AP166" s="20">
        <v>121.99659300000002</v>
      </c>
      <c r="AQ166" s="20">
        <v>122.434768</v>
      </c>
      <c r="AR166" s="20">
        <v>122.862457</v>
      </c>
      <c r="AS166" s="20">
        <v>121.16191999999998</v>
      </c>
      <c r="AT166" s="20">
        <v>118.05539399999999</v>
      </c>
      <c r="AU166" s="20">
        <v>108.44698400000001</v>
      </c>
      <c r="AV166" s="20">
        <v>108.23905899999998</v>
      </c>
      <c r="AW166" s="20">
        <v>108.14691499999999</v>
      </c>
      <c r="AX166" s="20">
        <v>107.363558</v>
      </c>
      <c r="AY166" s="20">
        <v>107.515201</v>
      </c>
      <c r="AZ166" s="20">
        <v>105.56138199999998</v>
      </c>
      <c r="BA166" s="20">
        <v>104.683049</v>
      </c>
      <c r="BB166" s="20">
        <v>105.07977000000001</v>
      </c>
      <c r="BC166" s="20">
        <v>99.42356100000002</v>
      </c>
      <c r="BD166" s="20">
        <v>99.78323400000001</v>
      </c>
      <c r="BE166" s="20">
        <v>99.86173899999999</v>
      </c>
      <c r="BF166" s="20">
        <v>99.94197399999999</v>
      </c>
      <c r="BG166" s="20">
        <v>99.685299</v>
      </c>
      <c r="BH166" s="20">
        <v>99.06282300000001</v>
      </c>
      <c r="BI166" s="20">
        <v>99.257645</v>
      </c>
      <c r="BJ166" s="20">
        <v>99.29095599999998</v>
      </c>
      <c r="BK166" s="20">
        <v>99.13107099999999</v>
      </c>
      <c r="BL166" s="20">
        <v>98.602076</v>
      </c>
      <c r="BM166" s="20">
        <v>98.94669</v>
      </c>
      <c r="BN166" s="20">
        <v>99.62851900000001</v>
      </c>
      <c r="BO166" s="20">
        <v>99.413246</v>
      </c>
      <c r="BP166" s="20">
        <v>98.791987</v>
      </c>
      <c r="BQ166" s="20">
        <v>99.91245799999999</v>
      </c>
      <c r="BR166" s="20">
        <v>103.80223700000002</v>
      </c>
      <c r="BS166" s="20">
        <v>108.38866599999997</v>
      </c>
      <c r="BT166" s="20">
        <v>107.176857</v>
      </c>
      <c r="BU166" s="20">
        <v>107.96351500000003</v>
      </c>
      <c r="BV166" s="20">
        <v>108.51276800000001</v>
      </c>
      <c r="BW166" s="20">
        <v>128.29790100000002</v>
      </c>
      <c r="BX166" s="20">
        <v>131.36009600000003</v>
      </c>
      <c r="BY166" s="20">
        <v>132.876806</v>
      </c>
      <c r="BZ166" s="20">
        <v>127.484043</v>
      </c>
      <c r="CA166" s="20">
        <v>110.09567299999999</v>
      </c>
      <c r="CB166" s="20">
        <v>110.15228100000002</v>
      </c>
      <c r="CC166" s="20">
        <v>110.51121699999999</v>
      </c>
      <c r="CD166" s="20">
        <v>110.41118300000001</v>
      </c>
      <c r="CE166" s="20">
        <v>110.66291100000005</v>
      </c>
      <c r="CF166" s="20">
        <v>101.46036399999997</v>
      </c>
      <c r="CG166" s="20">
        <v>97.88996</v>
      </c>
      <c r="CH166" s="20">
        <v>96.723088</v>
      </c>
      <c r="CI166" s="20">
        <v>96.03863400000003</v>
      </c>
      <c r="CJ166" s="20">
        <v>96.484389</v>
      </c>
      <c r="CK166" s="20">
        <v>96.81034600000001</v>
      </c>
      <c r="CL166" s="20">
        <v>96.387623</v>
      </c>
      <c r="CM166" s="20">
        <v>94.956647</v>
      </c>
      <c r="CN166" s="20">
        <v>92.48719200000001</v>
      </c>
      <c r="CO166" s="20">
        <v>88.54944200000001</v>
      </c>
      <c r="CP166" s="20">
        <v>88.433178</v>
      </c>
      <c r="CQ166" s="20">
        <v>88.245356</v>
      </c>
      <c r="CR166" s="20">
        <v>88.24036799999999</v>
      </c>
      <c r="CS166" s="20">
        <v>88.082433</v>
      </c>
      <c r="CT166" s="20">
        <v>88.15269100000002</v>
      </c>
    </row>
    <row r="167" ht="12.75" customHeight="1">
      <c r="A167" s="18" t="s">
        <v>2951</v>
      </c>
      <c r="B167" s="20">
        <v>159285.49580900001</v>
      </c>
      <c r="C167" s="20">
        <v>1211.7312100000001</v>
      </c>
      <c r="D167" s="20">
        <v>1153.5654000000002</v>
      </c>
      <c r="E167" s="20">
        <v>1158.222115</v>
      </c>
      <c r="F167" s="20">
        <v>1149.6732789999999</v>
      </c>
      <c r="G167" s="20">
        <v>1160.942218</v>
      </c>
      <c r="H167" s="20">
        <v>1144.87545</v>
      </c>
      <c r="I167" s="20">
        <v>1156.449116</v>
      </c>
      <c r="J167" s="20">
        <v>1140.156226</v>
      </c>
      <c r="K167" s="20">
        <v>1149.161411</v>
      </c>
      <c r="L167" s="20">
        <v>1153.937383</v>
      </c>
      <c r="M167" s="20">
        <v>1159.954321</v>
      </c>
      <c r="N167" s="20">
        <v>1150.2298990000002</v>
      </c>
      <c r="O167" s="20">
        <v>1149.8426090000003</v>
      </c>
      <c r="P167" s="20">
        <v>1142.872793</v>
      </c>
      <c r="Q167" s="20">
        <v>1158.0320049999996</v>
      </c>
      <c r="R167" s="20">
        <v>1170.1724799999997</v>
      </c>
      <c r="S167" s="20">
        <v>1211.197602</v>
      </c>
      <c r="T167" s="20">
        <v>1225.2812209999997</v>
      </c>
      <c r="U167" s="20">
        <v>1240.24194</v>
      </c>
      <c r="V167" s="20">
        <v>1272.3550300000002</v>
      </c>
      <c r="W167" s="20">
        <v>1375.5444719999996</v>
      </c>
      <c r="X167" s="20">
        <v>1439.7123990000005</v>
      </c>
      <c r="Y167" s="20">
        <v>1471.8847810000002</v>
      </c>
      <c r="Z167" s="20">
        <v>1546.9103280000002</v>
      </c>
      <c r="AA167" s="20">
        <v>1805.3003139999996</v>
      </c>
      <c r="AB167" s="20">
        <v>1896.513159</v>
      </c>
      <c r="AC167" s="20">
        <v>1976.1748159999997</v>
      </c>
      <c r="AD167" s="20">
        <v>2063.5408639999996</v>
      </c>
      <c r="AE167" s="20">
        <v>2024.112238</v>
      </c>
      <c r="AF167" s="20">
        <v>1951.525168</v>
      </c>
      <c r="AG167" s="20">
        <v>1881.4002269999999</v>
      </c>
      <c r="AH167" s="20">
        <v>1914.2525360000002</v>
      </c>
      <c r="AI167" s="20">
        <v>1943.6903650000002</v>
      </c>
      <c r="AJ167" s="20">
        <v>1915.3429830000002</v>
      </c>
      <c r="AK167" s="20">
        <v>1919.956261</v>
      </c>
      <c r="AL167" s="20">
        <v>1926.1492279999998</v>
      </c>
      <c r="AM167" s="20">
        <v>2017.7100780000005</v>
      </c>
      <c r="AN167" s="20">
        <v>2032.3636049999996</v>
      </c>
      <c r="AO167" s="20">
        <v>2020.987097</v>
      </c>
      <c r="AP167" s="20">
        <v>2004.4214659999996</v>
      </c>
      <c r="AQ167" s="20">
        <v>2021.6347199999998</v>
      </c>
      <c r="AR167" s="20">
        <v>2024.30548</v>
      </c>
      <c r="AS167" s="20">
        <v>2012.1639380000004</v>
      </c>
      <c r="AT167" s="20">
        <v>1981.739372</v>
      </c>
      <c r="AU167" s="20">
        <v>2050.861561</v>
      </c>
      <c r="AV167" s="20">
        <v>2036.4281410000006</v>
      </c>
      <c r="AW167" s="20">
        <v>2022.94491</v>
      </c>
      <c r="AX167" s="20">
        <v>1975.882911</v>
      </c>
      <c r="AY167" s="20">
        <v>1942.3849239999997</v>
      </c>
      <c r="AZ167" s="20">
        <v>1910.3649930000001</v>
      </c>
      <c r="BA167" s="20">
        <v>1908.875153</v>
      </c>
      <c r="BB167" s="20">
        <v>1909.255683</v>
      </c>
      <c r="BC167" s="20">
        <v>1920.0847100000005</v>
      </c>
      <c r="BD167" s="20">
        <v>1868.601969</v>
      </c>
      <c r="BE167" s="20">
        <v>1827.3445999999994</v>
      </c>
      <c r="BF167" s="20">
        <v>1817.8530970000004</v>
      </c>
      <c r="BG167" s="20">
        <v>1852.498313</v>
      </c>
      <c r="BH167" s="20">
        <v>1792.8052249999998</v>
      </c>
      <c r="BI167" s="20">
        <v>1793.407927</v>
      </c>
      <c r="BJ167" s="20">
        <v>1738.716836</v>
      </c>
      <c r="BK167" s="20">
        <v>1745.7103630000001</v>
      </c>
      <c r="BL167" s="20">
        <v>1768.0488969999997</v>
      </c>
      <c r="BM167" s="20">
        <v>1755.1159679999998</v>
      </c>
      <c r="BN167" s="20">
        <v>1786.6904209999998</v>
      </c>
      <c r="BO167" s="20">
        <v>1765.3246419999998</v>
      </c>
      <c r="BP167" s="20">
        <v>1774.4769029999998</v>
      </c>
      <c r="BQ167" s="20">
        <v>1804.6697539999996</v>
      </c>
      <c r="BR167" s="20">
        <v>1792.8667559999994</v>
      </c>
      <c r="BS167" s="20">
        <v>1785.841827</v>
      </c>
      <c r="BT167" s="20">
        <v>1801.2683989999998</v>
      </c>
      <c r="BU167" s="20">
        <v>1825.3609689999998</v>
      </c>
      <c r="BV167" s="20">
        <v>1809.496129</v>
      </c>
      <c r="BW167" s="20">
        <v>1804.8427759999993</v>
      </c>
      <c r="BX167" s="20">
        <v>1879.735334</v>
      </c>
      <c r="BY167" s="20">
        <v>2030.198231</v>
      </c>
      <c r="BZ167" s="20">
        <v>2053.9168409999993</v>
      </c>
      <c r="CA167" s="20">
        <v>1980.1735890000002</v>
      </c>
      <c r="CB167" s="20">
        <v>1861.7307799999999</v>
      </c>
      <c r="CC167" s="20">
        <v>1795.0063679999998</v>
      </c>
      <c r="CD167" s="20">
        <v>1792.5724619999992</v>
      </c>
      <c r="CE167" s="20">
        <v>1754.7848070000002</v>
      </c>
      <c r="CF167" s="20">
        <v>1694.8952399999998</v>
      </c>
      <c r="CG167" s="20">
        <v>1681.667754</v>
      </c>
      <c r="CH167" s="20">
        <v>1686.0818070000003</v>
      </c>
      <c r="CI167" s="20">
        <v>1648.9762660000001</v>
      </c>
      <c r="CJ167" s="20">
        <v>1612.4328770000002</v>
      </c>
      <c r="CK167" s="20">
        <v>1576.1300100000003</v>
      </c>
      <c r="CL167" s="20">
        <v>1569.025071</v>
      </c>
      <c r="CM167" s="20">
        <v>1448.3085720000001</v>
      </c>
      <c r="CN167" s="20">
        <v>1381.1070430000002</v>
      </c>
      <c r="CO167" s="20">
        <v>1303.743468</v>
      </c>
      <c r="CP167" s="20">
        <v>1329.0643169999998</v>
      </c>
      <c r="CQ167" s="20">
        <v>1294.584782</v>
      </c>
      <c r="CR167" s="20">
        <v>1232.2849380000005</v>
      </c>
      <c r="CS167" s="20">
        <v>1234.3821399999997</v>
      </c>
      <c r="CT167" s="20">
        <v>1230.438752</v>
      </c>
    </row>
    <row r="168" ht="12.75" customHeight="1">
      <c r="A168" s="18" t="s">
        <v>2952</v>
      </c>
      <c r="B168" s="20">
        <v>286.50916400000006</v>
      </c>
      <c r="C168" s="20">
        <v>1.069921</v>
      </c>
      <c r="D168" s="20">
        <v>1.059322</v>
      </c>
      <c r="E168" s="20">
        <v>1.063456</v>
      </c>
      <c r="F168" s="20">
        <v>1.062338</v>
      </c>
      <c r="G168" s="20">
        <v>1.066026</v>
      </c>
      <c r="H168" s="20">
        <v>1.05918</v>
      </c>
      <c r="I168" s="20">
        <v>1.063973</v>
      </c>
      <c r="J168" s="20">
        <v>1.063398</v>
      </c>
      <c r="K168" s="20">
        <v>1.059649</v>
      </c>
      <c r="L168" s="20">
        <v>1.061823</v>
      </c>
      <c r="M168" s="20">
        <v>1.063821</v>
      </c>
      <c r="N168" s="20">
        <v>1.058639</v>
      </c>
      <c r="O168" s="20">
        <v>1.062695</v>
      </c>
      <c r="P168" s="20">
        <v>1.060481</v>
      </c>
      <c r="Q168" s="20">
        <v>1.063875</v>
      </c>
      <c r="R168" s="20">
        <v>1.056847</v>
      </c>
      <c r="S168" s="20">
        <v>1.06474</v>
      </c>
      <c r="T168" s="20">
        <v>1.054952</v>
      </c>
      <c r="U168" s="20">
        <v>1.058434</v>
      </c>
      <c r="V168" s="20">
        <v>1.058499</v>
      </c>
      <c r="W168" s="20">
        <v>1.058839</v>
      </c>
      <c r="X168" s="20">
        <v>1.059081</v>
      </c>
      <c r="Y168" s="20">
        <v>1.053888</v>
      </c>
      <c r="Z168" s="20">
        <v>1.053278</v>
      </c>
      <c r="AA168" s="20">
        <v>12.863345</v>
      </c>
      <c r="AB168" s="20">
        <v>12.958535</v>
      </c>
      <c r="AC168" s="20">
        <v>12.970148</v>
      </c>
      <c r="AD168" s="20">
        <v>12.945595</v>
      </c>
      <c r="AE168" s="20">
        <v>4.941666</v>
      </c>
      <c r="AF168" s="20">
        <v>4.892477</v>
      </c>
      <c r="AG168" s="20">
        <v>4.754798</v>
      </c>
      <c r="AH168" s="20">
        <v>4.775696</v>
      </c>
      <c r="AI168" s="20">
        <v>0.883986</v>
      </c>
      <c r="AJ168" s="20">
        <v>0.897468</v>
      </c>
      <c r="AK168" s="20">
        <v>0.913262</v>
      </c>
      <c r="AL168" s="20">
        <v>0.914178</v>
      </c>
      <c r="AM168" s="20">
        <v>0.921581</v>
      </c>
      <c r="AN168" s="20">
        <v>0.925756</v>
      </c>
      <c r="AO168" s="20">
        <v>0.926229</v>
      </c>
      <c r="AP168" s="20">
        <v>0.926336</v>
      </c>
      <c r="AQ168" s="20">
        <v>0.930188</v>
      </c>
      <c r="AR168" s="20">
        <v>0.929956</v>
      </c>
      <c r="AS168" s="20">
        <v>0.925398</v>
      </c>
      <c r="AT168" s="20">
        <v>0.931275</v>
      </c>
      <c r="AU168" s="20">
        <v>0.927314</v>
      </c>
      <c r="AV168" s="20">
        <v>0.930276</v>
      </c>
      <c r="AW168" s="20">
        <v>0.928664</v>
      </c>
      <c r="AX168" s="20">
        <v>0.92705</v>
      </c>
      <c r="AY168" s="20">
        <v>0.928718</v>
      </c>
      <c r="AZ168" s="20">
        <v>0.930988</v>
      </c>
      <c r="BA168" s="20">
        <v>0.932043</v>
      </c>
      <c r="BB168" s="20">
        <v>0.930563</v>
      </c>
      <c r="BC168" s="20">
        <v>0.929419</v>
      </c>
      <c r="BD168" s="20">
        <v>0.929214</v>
      </c>
      <c r="BE168" s="20">
        <v>0.931513</v>
      </c>
      <c r="BF168" s="20">
        <v>0.929829</v>
      </c>
      <c r="BG168" s="20">
        <v>0.928098</v>
      </c>
      <c r="BH168" s="20">
        <v>0.926436</v>
      </c>
      <c r="BI168" s="20">
        <v>0.907363</v>
      </c>
      <c r="BJ168" s="20">
        <v>1.5088240000000002</v>
      </c>
      <c r="BK168" s="20">
        <v>6.752938</v>
      </c>
      <c r="BL168" s="20">
        <v>7.334232</v>
      </c>
      <c r="BM168" s="20">
        <v>7.371034</v>
      </c>
      <c r="BN168" s="20">
        <v>7.262932</v>
      </c>
      <c r="BO168" s="20">
        <v>7.345305</v>
      </c>
      <c r="BP168" s="20">
        <v>7.3142949999999995</v>
      </c>
      <c r="BQ168" s="20">
        <v>7.313487</v>
      </c>
      <c r="BR168" s="20">
        <v>7.294514</v>
      </c>
      <c r="BS168" s="20">
        <v>7.356916</v>
      </c>
      <c r="BT168" s="20">
        <v>7.394426</v>
      </c>
      <c r="BU168" s="20">
        <v>7.39102</v>
      </c>
      <c r="BV168" s="20">
        <v>7.337709</v>
      </c>
      <c r="BW168" s="20">
        <v>7.37191</v>
      </c>
      <c r="BX168" s="20">
        <v>7.352266</v>
      </c>
      <c r="BY168" s="20">
        <v>7.346781</v>
      </c>
      <c r="BZ168" s="20">
        <v>7.374237000000001</v>
      </c>
      <c r="CA168" s="20">
        <v>7.334765</v>
      </c>
      <c r="CB168" s="20">
        <v>7.384733000000001</v>
      </c>
      <c r="CC168" s="20">
        <v>7.367764</v>
      </c>
      <c r="CD168" s="20">
        <v>7.136286999999999</v>
      </c>
      <c r="CE168" s="20">
        <v>1.088826</v>
      </c>
      <c r="CF168" s="20">
        <v>1.088808</v>
      </c>
      <c r="CG168" s="20">
        <v>1.084403</v>
      </c>
      <c r="CH168" s="20">
        <v>1.085069</v>
      </c>
      <c r="CI168" s="20">
        <v>1.084074</v>
      </c>
      <c r="CJ168" s="20">
        <v>1.085397</v>
      </c>
      <c r="CK168" s="20">
        <v>1.083253</v>
      </c>
      <c r="CL168" s="20">
        <v>1.084275</v>
      </c>
      <c r="CM168" s="20">
        <v>1.083032</v>
      </c>
      <c r="CN168" s="20">
        <v>1.088935</v>
      </c>
      <c r="CO168" s="20">
        <v>1.086452</v>
      </c>
      <c r="CP168" s="20">
        <v>1.083741</v>
      </c>
      <c r="CQ168" s="20">
        <v>1.085069</v>
      </c>
      <c r="CR168" s="20">
        <v>1.083634</v>
      </c>
      <c r="CS168" s="20">
        <v>1.08223</v>
      </c>
      <c r="CT168" s="20">
        <v>1.083075</v>
      </c>
    </row>
    <row r="169" ht="12.75" customHeight="1">
      <c r="A169" s="18" t="s">
        <v>2953</v>
      </c>
      <c r="B169" s="20">
        <v>123245.72265600003</v>
      </c>
      <c r="C169" s="20">
        <v>1284.076607</v>
      </c>
      <c r="D169" s="20">
        <v>1283.481408</v>
      </c>
      <c r="E169" s="20">
        <v>1283.723199</v>
      </c>
      <c r="F169" s="20">
        <v>1283.448004</v>
      </c>
      <c r="G169" s="20">
        <v>1283.835855</v>
      </c>
      <c r="H169" s="20">
        <v>1283.5422669999998</v>
      </c>
      <c r="I169" s="20">
        <v>1283.732286</v>
      </c>
      <c r="J169" s="20">
        <v>1283.8880330000002</v>
      </c>
      <c r="K169" s="20">
        <v>1283.7712279999998</v>
      </c>
      <c r="L169" s="20">
        <v>1283.771825</v>
      </c>
      <c r="M169" s="20">
        <v>1284.04905</v>
      </c>
      <c r="N169" s="20">
        <v>1283.865191</v>
      </c>
      <c r="O169" s="20">
        <v>1284.155681</v>
      </c>
      <c r="P169" s="20">
        <v>1284.000203</v>
      </c>
      <c r="Q169" s="20">
        <v>1284.1969310000002</v>
      </c>
      <c r="R169" s="20">
        <v>1283.880847</v>
      </c>
      <c r="S169" s="20">
        <v>1284.201368</v>
      </c>
      <c r="T169" s="20">
        <v>1283.7898180000002</v>
      </c>
      <c r="U169" s="20">
        <v>1284.0052420000002</v>
      </c>
      <c r="V169" s="20">
        <v>1284.1733289999997</v>
      </c>
      <c r="W169" s="20">
        <v>1284.013324</v>
      </c>
      <c r="X169" s="20">
        <v>1283.972172</v>
      </c>
      <c r="Y169" s="20">
        <v>1283.7811860000002</v>
      </c>
      <c r="Z169" s="20">
        <v>1283.6491569999998</v>
      </c>
      <c r="AA169" s="20">
        <v>1283.824658</v>
      </c>
      <c r="AB169" s="20">
        <v>1283.799614</v>
      </c>
      <c r="AC169" s="20">
        <v>1283.69996</v>
      </c>
      <c r="AD169" s="20">
        <v>1283.714447</v>
      </c>
      <c r="AE169" s="20">
        <v>1284.0569010000002</v>
      </c>
      <c r="AF169" s="20">
        <v>1283.765669</v>
      </c>
      <c r="AG169" s="20">
        <v>1283.8543470000002</v>
      </c>
      <c r="AH169" s="20">
        <v>1283.740511</v>
      </c>
      <c r="AI169" s="20">
        <v>1283.6102219999998</v>
      </c>
      <c r="AJ169" s="20">
        <v>1283.591338</v>
      </c>
      <c r="AK169" s="20">
        <v>1283.5544570000002</v>
      </c>
      <c r="AL169" s="20">
        <v>1283.464807</v>
      </c>
      <c r="AM169" s="20">
        <v>1283.3157649999998</v>
      </c>
      <c r="AN169" s="20">
        <v>1283.463066</v>
      </c>
      <c r="AO169" s="20">
        <v>1283.48394</v>
      </c>
      <c r="AP169" s="20">
        <v>1283.627328</v>
      </c>
      <c r="AQ169" s="20">
        <v>1283.599181</v>
      </c>
      <c r="AR169" s="20">
        <v>1283.6910080000002</v>
      </c>
      <c r="AS169" s="20">
        <v>1283.517079</v>
      </c>
      <c r="AT169" s="20">
        <v>1283.7493470000002</v>
      </c>
      <c r="AU169" s="20">
        <v>1283.440661</v>
      </c>
      <c r="AV169" s="20">
        <v>1283.3385090000002</v>
      </c>
      <c r="AW169" s="20">
        <v>1283.4572369999999</v>
      </c>
      <c r="AX169" s="20">
        <v>1283.614271</v>
      </c>
      <c r="AY169" s="20">
        <v>1283.5670069999999</v>
      </c>
      <c r="AZ169" s="20">
        <v>1284.003135</v>
      </c>
      <c r="BA169" s="20">
        <v>1283.962287</v>
      </c>
      <c r="BB169" s="20">
        <v>1284.0861599999998</v>
      </c>
      <c r="BC169" s="20">
        <v>1283.83627</v>
      </c>
      <c r="BD169" s="20">
        <v>1283.91602</v>
      </c>
      <c r="BE169" s="20">
        <v>1283.93386</v>
      </c>
      <c r="BF169" s="20">
        <v>1284.125029</v>
      </c>
      <c r="BG169" s="20">
        <v>1283.850025</v>
      </c>
      <c r="BH169" s="20">
        <v>1283.707942</v>
      </c>
      <c r="BI169" s="20">
        <v>1282.9781389999998</v>
      </c>
      <c r="BJ169" s="20">
        <v>1283.4723139999999</v>
      </c>
      <c r="BK169" s="20">
        <v>1283.674318</v>
      </c>
      <c r="BL169" s="20">
        <v>1283.6238939999998</v>
      </c>
      <c r="BM169" s="20">
        <v>1283.862595</v>
      </c>
      <c r="BN169" s="20">
        <v>1283.347302</v>
      </c>
      <c r="BO169" s="20">
        <v>1283.786037</v>
      </c>
      <c r="BP169" s="20">
        <v>1283.642904</v>
      </c>
      <c r="BQ169" s="20">
        <v>1283.717635</v>
      </c>
      <c r="BR169" s="20">
        <v>1283.7639070000002</v>
      </c>
      <c r="BS169" s="20">
        <v>1283.662766</v>
      </c>
      <c r="BT169" s="20">
        <v>1283.7284240000001</v>
      </c>
      <c r="BU169" s="20">
        <v>1283.837365</v>
      </c>
      <c r="BV169" s="20">
        <v>1283.67658</v>
      </c>
      <c r="BW169" s="20">
        <v>1283.70488</v>
      </c>
      <c r="BX169" s="20">
        <v>1283.754856</v>
      </c>
      <c r="BY169" s="20">
        <v>1283.556843</v>
      </c>
      <c r="BZ169" s="20">
        <v>1283.704166</v>
      </c>
      <c r="CA169" s="20">
        <v>1283.6803659999998</v>
      </c>
      <c r="CB169" s="20">
        <v>1283.92939</v>
      </c>
      <c r="CC169" s="20">
        <v>1283.6683529999998</v>
      </c>
      <c r="CD169" s="20">
        <v>1283.735881</v>
      </c>
      <c r="CE169" s="20">
        <v>1283.741575</v>
      </c>
      <c r="CF169" s="20">
        <v>1283.663683</v>
      </c>
      <c r="CG169" s="20">
        <v>1283.54304</v>
      </c>
      <c r="CH169" s="20">
        <v>1283.57699</v>
      </c>
      <c r="CI169" s="20">
        <v>1283.396706</v>
      </c>
      <c r="CJ169" s="20">
        <v>1283.548231</v>
      </c>
      <c r="CK169" s="20">
        <v>1283.454898</v>
      </c>
      <c r="CL169" s="20">
        <v>1283.222488</v>
      </c>
      <c r="CM169" s="20">
        <v>1284.041169</v>
      </c>
      <c r="CN169" s="20">
        <v>1285.0679879999998</v>
      </c>
      <c r="CO169" s="20">
        <v>1284.9282440000002</v>
      </c>
      <c r="CP169" s="20">
        <v>1285.110724</v>
      </c>
      <c r="CQ169" s="20">
        <v>1285.1472119999999</v>
      </c>
      <c r="CR169" s="20">
        <v>1284.965076</v>
      </c>
      <c r="CS169" s="20">
        <v>1284.6100640000002</v>
      </c>
      <c r="CT169" s="20">
        <v>1284.229384</v>
      </c>
    </row>
    <row r="170" ht="12.75" customHeight="1">
      <c r="A170" s="18" t="s">
        <v>2954</v>
      </c>
      <c r="B170" s="20">
        <v>481.40896100000003</v>
      </c>
      <c r="C170" s="20">
        <v>5.906491</v>
      </c>
      <c r="D170" s="20">
        <v>5.465192</v>
      </c>
      <c r="E170" s="20">
        <v>5.204768</v>
      </c>
      <c r="F170" s="20">
        <v>5.206467</v>
      </c>
      <c r="G170" s="20">
        <v>4.918388</v>
      </c>
      <c r="H170" s="20">
        <v>4.749796</v>
      </c>
      <c r="I170" s="20">
        <v>4.751545999999999</v>
      </c>
      <c r="J170" s="20">
        <v>4.752681</v>
      </c>
      <c r="K170" s="20">
        <v>4.750738</v>
      </c>
      <c r="L170" s="20">
        <v>4.756216</v>
      </c>
      <c r="M170" s="20">
        <v>4.754656</v>
      </c>
      <c r="N170" s="20">
        <v>4.752521000000001</v>
      </c>
      <c r="O170" s="20">
        <v>4.753493</v>
      </c>
      <c r="P170" s="20">
        <v>4.753406</v>
      </c>
      <c r="Q170" s="20">
        <v>4.756648</v>
      </c>
      <c r="R170" s="20">
        <v>4.754752</v>
      </c>
      <c r="S170" s="20">
        <v>4.756705</v>
      </c>
      <c r="T170" s="20">
        <v>4.756091</v>
      </c>
      <c r="U170" s="20">
        <v>4.75536</v>
      </c>
      <c r="V170" s="20">
        <v>4.755521</v>
      </c>
      <c r="W170" s="20">
        <v>5.287903</v>
      </c>
      <c r="X170" s="20">
        <v>5.065025</v>
      </c>
      <c r="Y170" s="20">
        <v>4.8142510000000005</v>
      </c>
      <c r="Z170" s="20">
        <v>4.795282</v>
      </c>
      <c r="AA170" s="20">
        <v>5.747336000000001</v>
      </c>
      <c r="AB170" s="20">
        <v>4.957774000000001</v>
      </c>
      <c r="AC170" s="20">
        <v>5.069936</v>
      </c>
      <c r="AD170" s="20">
        <v>4.754106</v>
      </c>
      <c r="AE170" s="20">
        <v>5.2553149999999995</v>
      </c>
      <c r="AF170" s="20">
        <v>4.753948</v>
      </c>
      <c r="AG170" s="20">
        <v>4.9097729999999995</v>
      </c>
      <c r="AH170" s="20">
        <v>4.8994930000000005</v>
      </c>
      <c r="AI170" s="20">
        <v>5.3421520000000005</v>
      </c>
      <c r="AJ170" s="20">
        <v>4.558847</v>
      </c>
      <c r="AK170" s="20">
        <v>4.223288</v>
      </c>
      <c r="AL170" s="20">
        <v>4.648388</v>
      </c>
      <c r="AM170" s="20">
        <v>4.967492999999999</v>
      </c>
      <c r="AN170" s="20">
        <v>4.749535</v>
      </c>
      <c r="AO170" s="20">
        <v>4.758358</v>
      </c>
      <c r="AP170" s="20">
        <v>4.776807</v>
      </c>
      <c r="AQ170" s="20">
        <v>5.376361</v>
      </c>
      <c r="AR170" s="20">
        <v>5.399112</v>
      </c>
      <c r="AS170" s="20">
        <v>4.769696</v>
      </c>
      <c r="AT170" s="20">
        <v>5.373885</v>
      </c>
      <c r="AU170" s="20">
        <v>4.768114</v>
      </c>
      <c r="AV170" s="20">
        <v>4.922552</v>
      </c>
      <c r="AW170" s="20">
        <v>5.0250070000000004</v>
      </c>
      <c r="AX170" s="20">
        <v>4.768338</v>
      </c>
      <c r="AY170" s="20">
        <v>5.176202</v>
      </c>
      <c r="AZ170" s="20">
        <v>5.20242</v>
      </c>
      <c r="BA170" s="20">
        <v>5.090579</v>
      </c>
      <c r="BB170" s="20">
        <v>5.037927</v>
      </c>
      <c r="BC170" s="20">
        <v>5.249141</v>
      </c>
      <c r="BD170" s="20">
        <v>5.0516570000000005</v>
      </c>
      <c r="BE170" s="20">
        <v>5.071465</v>
      </c>
      <c r="BF170" s="20">
        <v>5.210193</v>
      </c>
      <c r="BG170" s="20">
        <v>4.926864999999999</v>
      </c>
      <c r="BH170" s="20">
        <v>5.193975</v>
      </c>
      <c r="BI170" s="20">
        <v>4.916834</v>
      </c>
      <c r="BJ170" s="20">
        <v>4.754768</v>
      </c>
      <c r="BK170" s="20">
        <v>5.120513</v>
      </c>
      <c r="BL170" s="20">
        <v>5.179706</v>
      </c>
      <c r="BM170" s="20">
        <v>5.217564</v>
      </c>
      <c r="BN170" s="20">
        <v>4.750755</v>
      </c>
      <c r="BO170" s="20">
        <v>5.192925</v>
      </c>
      <c r="BP170" s="20">
        <v>5.279414999999999</v>
      </c>
      <c r="BQ170" s="20">
        <v>5.075876</v>
      </c>
      <c r="BR170" s="20">
        <v>5.107414</v>
      </c>
      <c r="BS170" s="20">
        <v>5.093198999999999</v>
      </c>
      <c r="BT170" s="20">
        <v>4.999091</v>
      </c>
      <c r="BU170" s="20">
        <v>5.068092</v>
      </c>
      <c r="BV170" s="20">
        <v>4.914544</v>
      </c>
      <c r="BW170" s="20">
        <v>4.879731</v>
      </c>
      <c r="BX170" s="20">
        <v>4.9220630000000005</v>
      </c>
      <c r="BY170" s="20">
        <v>5.163042</v>
      </c>
      <c r="BZ170" s="20">
        <v>4.900541</v>
      </c>
      <c r="CA170" s="20">
        <v>4.920824</v>
      </c>
      <c r="CB170" s="20">
        <v>5.202946</v>
      </c>
      <c r="CC170" s="20">
        <v>5.059048000000001</v>
      </c>
      <c r="CD170" s="20">
        <v>5.103458</v>
      </c>
      <c r="CE170" s="20">
        <v>5.400056999999999</v>
      </c>
      <c r="CF170" s="20">
        <v>5.132224000000001</v>
      </c>
      <c r="CG170" s="20">
        <v>4.829593</v>
      </c>
      <c r="CH170" s="20">
        <v>5.029015</v>
      </c>
      <c r="CI170" s="20">
        <v>4.768063</v>
      </c>
      <c r="CJ170" s="20">
        <v>5.075565</v>
      </c>
      <c r="CK170" s="20">
        <v>5.036543</v>
      </c>
      <c r="CL170" s="20">
        <v>4.970648</v>
      </c>
      <c r="CM170" s="20">
        <v>4.769501</v>
      </c>
      <c r="CN170" s="20">
        <v>5.208936</v>
      </c>
      <c r="CO170" s="20">
        <v>5.182403</v>
      </c>
      <c r="CP170" s="20">
        <v>5.2783739999999995</v>
      </c>
      <c r="CQ170" s="20">
        <v>5.632159999999999</v>
      </c>
      <c r="CR170" s="20">
        <v>5.308489000000001</v>
      </c>
      <c r="CS170" s="20">
        <v>5.4472629999999995</v>
      </c>
      <c r="CT170" s="20">
        <v>5.557843</v>
      </c>
    </row>
    <row r="171" ht="12.75" customHeight="1">
      <c r="A171" s="18" t="s">
        <v>2955</v>
      </c>
      <c r="B171" s="20">
        <v>493.83985300000006</v>
      </c>
      <c r="C171" s="20">
        <v>0.0</v>
      </c>
      <c r="D171" s="20">
        <v>0.0</v>
      </c>
      <c r="E171" s="20">
        <v>0.0</v>
      </c>
      <c r="F171" s="20">
        <v>0.0</v>
      </c>
      <c r="G171" s="20">
        <v>0.0</v>
      </c>
      <c r="H171" s="20">
        <v>0.0</v>
      </c>
      <c r="I171" s="20">
        <v>0.0</v>
      </c>
      <c r="J171" s="20">
        <v>0.0</v>
      </c>
      <c r="K171" s="20">
        <v>0.0</v>
      </c>
      <c r="L171" s="20">
        <v>0.0</v>
      </c>
      <c r="M171" s="20">
        <v>0.0</v>
      </c>
      <c r="N171" s="20">
        <v>0.0</v>
      </c>
      <c r="O171" s="20">
        <v>0.0</v>
      </c>
      <c r="P171" s="20">
        <v>0.0</v>
      </c>
      <c r="Q171" s="20">
        <v>0.0</v>
      </c>
      <c r="R171" s="20">
        <v>0.0</v>
      </c>
      <c r="S171" s="20">
        <v>0.0</v>
      </c>
      <c r="T171" s="20">
        <v>0.0</v>
      </c>
      <c r="U171" s="20">
        <v>0.0</v>
      </c>
      <c r="V171" s="20">
        <v>0.0</v>
      </c>
      <c r="W171" s="20">
        <v>0.0</v>
      </c>
      <c r="X171" s="20">
        <v>0.0</v>
      </c>
      <c r="Y171" s="20">
        <v>0.0</v>
      </c>
      <c r="Z171" s="20">
        <v>0.0</v>
      </c>
      <c r="AA171" s="20">
        <v>0.0</v>
      </c>
      <c r="AB171" s="20">
        <v>0.0</v>
      </c>
      <c r="AC171" s="20">
        <v>0.0</v>
      </c>
      <c r="AD171" s="20">
        <v>0.0</v>
      </c>
      <c r="AE171" s="20">
        <v>0.0</v>
      </c>
      <c r="AF171" s="20">
        <v>1.27E-4</v>
      </c>
      <c r="AG171" s="20">
        <v>0.13834600000000002</v>
      </c>
      <c r="AH171" s="20">
        <v>0.49412900000000004</v>
      </c>
      <c r="AI171" s="20">
        <v>1.121057</v>
      </c>
      <c r="AJ171" s="20">
        <v>1.772919</v>
      </c>
      <c r="AK171" s="20">
        <v>2.264184</v>
      </c>
      <c r="AL171" s="20">
        <v>2.9831329999999996</v>
      </c>
      <c r="AM171" s="20">
        <v>3.612164</v>
      </c>
      <c r="AN171" s="20">
        <v>3.8546660000000004</v>
      </c>
      <c r="AO171" s="20">
        <v>4.229813</v>
      </c>
      <c r="AP171" s="20">
        <v>4.914862</v>
      </c>
      <c r="AQ171" s="20">
        <v>5.078491</v>
      </c>
      <c r="AR171" s="20">
        <v>5.723345</v>
      </c>
      <c r="AS171" s="20">
        <v>6.589636</v>
      </c>
      <c r="AT171" s="20">
        <v>6.857306</v>
      </c>
      <c r="AU171" s="20">
        <v>7.859851000000001</v>
      </c>
      <c r="AV171" s="20">
        <v>9.433753000000001</v>
      </c>
      <c r="AW171" s="20">
        <v>9.568149</v>
      </c>
      <c r="AX171" s="20">
        <v>9.758432999999998</v>
      </c>
      <c r="AY171" s="20">
        <v>10.846439</v>
      </c>
      <c r="AZ171" s="20">
        <v>11.187762</v>
      </c>
      <c r="BA171" s="20">
        <v>16.495139</v>
      </c>
      <c r="BB171" s="20">
        <v>16.706639000000003</v>
      </c>
      <c r="BC171" s="20">
        <v>17.894299</v>
      </c>
      <c r="BD171" s="20">
        <v>18.538539</v>
      </c>
      <c r="BE171" s="20">
        <v>19.493309</v>
      </c>
      <c r="BF171" s="20">
        <v>19.386152</v>
      </c>
      <c r="BG171" s="20">
        <v>20.64662</v>
      </c>
      <c r="BH171" s="20">
        <v>21.658157</v>
      </c>
      <c r="BI171" s="20">
        <v>21.067193999999997</v>
      </c>
      <c r="BJ171" s="20">
        <v>21.64858</v>
      </c>
      <c r="BK171" s="20">
        <v>21.904003999999997</v>
      </c>
      <c r="BL171" s="20">
        <v>22.878142</v>
      </c>
      <c r="BM171" s="20">
        <v>22.123157999999997</v>
      </c>
      <c r="BN171" s="20">
        <v>21.381453999999998</v>
      </c>
      <c r="BO171" s="20">
        <v>20.249905000000002</v>
      </c>
      <c r="BP171" s="20">
        <v>19.577289</v>
      </c>
      <c r="BQ171" s="20">
        <v>17.77329</v>
      </c>
      <c r="BR171" s="20">
        <v>15.181949</v>
      </c>
      <c r="BS171" s="20">
        <v>12.487769</v>
      </c>
      <c r="BT171" s="20">
        <v>9.090356</v>
      </c>
      <c r="BU171" s="20">
        <v>5.578816</v>
      </c>
      <c r="BV171" s="20">
        <v>2.708655</v>
      </c>
      <c r="BW171" s="20">
        <v>0.900977</v>
      </c>
      <c r="BX171" s="20">
        <v>0.170128</v>
      </c>
      <c r="BY171" s="20">
        <v>0.010768</v>
      </c>
      <c r="BZ171" s="20">
        <v>0.0</v>
      </c>
      <c r="CA171" s="20">
        <v>0.0</v>
      </c>
      <c r="CB171" s="20">
        <v>0.0</v>
      </c>
      <c r="CC171" s="20">
        <v>0.0</v>
      </c>
      <c r="CD171" s="20">
        <v>0.0</v>
      </c>
      <c r="CE171" s="20">
        <v>0.0</v>
      </c>
      <c r="CF171" s="20">
        <v>0.0</v>
      </c>
      <c r="CG171" s="20">
        <v>0.0</v>
      </c>
      <c r="CH171" s="20">
        <v>0.0</v>
      </c>
      <c r="CI171" s="20">
        <v>0.0</v>
      </c>
      <c r="CJ171" s="20">
        <v>0.0</v>
      </c>
      <c r="CK171" s="20">
        <v>0.0</v>
      </c>
      <c r="CL171" s="20">
        <v>0.0</v>
      </c>
      <c r="CM171" s="20">
        <v>0.0</v>
      </c>
      <c r="CN171" s="20">
        <v>0.0</v>
      </c>
      <c r="CO171" s="20">
        <v>0.0</v>
      </c>
      <c r="CP171" s="20">
        <v>0.0</v>
      </c>
      <c r="CQ171" s="20">
        <v>0.0</v>
      </c>
      <c r="CR171" s="20">
        <v>0.0</v>
      </c>
      <c r="CS171" s="20">
        <v>0.0</v>
      </c>
      <c r="CT171" s="20">
        <v>0.0</v>
      </c>
    </row>
    <row r="172" ht="12.75" customHeight="1">
      <c r="A172" s="18" t="s">
        <v>2956</v>
      </c>
      <c r="B172" s="20">
        <v>127406.77662700003</v>
      </c>
      <c r="C172" s="20">
        <v>1408.9625529999998</v>
      </c>
      <c r="D172" s="20">
        <v>1413.979855</v>
      </c>
      <c r="E172" s="20">
        <v>1439.4834310000006</v>
      </c>
      <c r="F172" s="20">
        <v>1447.8533610000004</v>
      </c>
      <c r="G172" s="20">
        <v>1425.2448269999998</v>
      </c>
      <c r="H172" s="20">
        <v>1386.7507769999997</v>
      </c>
      <c r="I172" s="20">
        <v>1345.1631329999998</v>
      </c>
      <c r="J172" s="20">
        <v>1311.6342829999999</v>
      </c>
      <c r="K172" s="20">
        <v>1298.3055330000004</v>
      </c>
      <c r="L172" s="20">
        <v>1260.3921589999998</v>
      </c>
      <c r="M172" s="20">
        <v>1211.6149289999996</v>
      </c>
      <c r="N172" s="20">
        <v>1161.2585689999996</v>
      </c>
      <c r="O172" s="20">
        <v>1127.5245060000002</v>
      </c>
      <c r="P172" s="20">
        <v>1103.8247410000001</v>
      </c>
      <c r="Q172" s="20">
        <v>1077.086427</v>
      </c>
      <c r="R172" s="20">
        <v>1027.135933</v>
      </c>
      <c r="S172" s="20">
        <v>992.5930260000002</v>
      </c>
      <c r="T172" s="20">
        <v>949.2400439999999</v>
      </c>
      <c r="U172" s="20">
        <v>926.2420859999999</v>
      </c>
      <c r="V172" s="20">
        <v>909.0029259999995</v>
      </c>
      <c r="W172" s="20">
        <v>893.943987</v>
      </c>
      <c r="X172" s="20">
        <v>890.5875480000002</v>
      </c>
      <c r="Y172" s="20">
        <v>875.3299690000001</v>
      </c>
      <c r="Z172" s="20">
        <v>860.3943680000004</v>
      </c>
      <c r="AA172" s="20">
        <v>821.9467329999992</v>
      </c>
      <c r="AB172" s="20">
        <v>778.471078</v>
      </c>
      <c r="AC172" s="20">
        <v>699.2345600000002</v>
      </c>
      <c r="AD172" s="20">
        <v>633.150654</v>
      </c>
      <c r="AE172" s="20">
        <v>611.9894840000001</v>
      </c>
      <c r="AF172" s="20">
        <v>612.2107270000002</v>
      </c>
      <c r="AG172" s="20">
        <v>621.0299029999998</v>
      </c>
      <c r="AH172" s="20">
        <v>614.0931660000002</v>
      </c>
      <c r="AI172" s="20">
        <v>611.254056</v>
      </c>
      <c r="AJ172" s="20">
        <v>643.6181050000004</v>
      </c>
      <c r="AK172" s="20">
        <v>668.5760739999998</v>
      </c>
      <c r="AL172" s="20">
        <v>643.0456340000001</v>
      </c>
      <c r="AM172" s="20">
        <v>620.8230219999999</v>
      </c>
      <c r="AN172" s="20">
        <v>630.877367</v>
      </c>
      <c r="AO172" s="20">
        <v>659.9067680000002</v>
      </c>
      <c r="AP172" s="20">
        <v>707.8896460000002</v>
      </c>
      <c r="AQ172" s="20">
        <v>741.9819899999999</v>
      </c>
      <c r="AR172" s="20">
        <v>770.3557639999999</v>
      </c>
      <c r="AS172" s="20">
        <v>792.0025330000001</v>
      </c>
      <c r="AT172" s="20">
        <v>823.3782119999997</v>
      </c>
      <c r="AU172" s="20">
        <v>838.009291</v>
      </c>
      <c r="AV172" s="20">
        <v>856.2598639999998</v>
      </c>
      <c r="AW172" s="20">
        <v>887.0851999999999</v>
      </c>
      <c r="AX172" s="20">
        <v>934.677452</v>
      </c>
      <c r="AY172" s="20">
        <v>979.354593</v>
      </c>
      <c r="AZ172" s="20">
        <v>1040.4975009999996</v>
      </c>
      <c r="BA172" s="20">
        <v>1095.0053790000002</v>
      </c>
      <c r="BB172" s="20">
        <v>1156.8544229999995</v>
      </c>
      <c r="BC172" s="20">
        <v>1239.460297</v>
      </c>
      <c r="BD172" s="20">
        <v>1336.890068</v>
      </c>
      <c r="BE172" s="20">
        <v>1440.2401120000002</v>
      </c>
      <c r="BF172" s="20">
        <v>1519.7637989999996</v>
      </c>
      <c r="BG172" s="20">
        <v>1564.8593370000003</v>
      </c>
      <c r="BH172" s="20">
        <v>1604.7645759999994</v>
      </c>
      <c r="BI172" s="20">
        <v>1617.9768490000001</v>
      </c>
      <c r="BJ172" s="20">
        <v>1675.7488649999996</v>
      </c>
      <c r="BK172" s="20">
        <v>1723.2425260000002</v>
      </c>
      <c r="BL172" s="20">
        <v>1763.2111350000005</v>
      </c>
      <c r="BM172" s="20">
        <v>1823.5598570000002</v>
      </c>
      <c r="BN172" s="20">
        <v>1786.3423199999993</v>
      </c>
      <c r="BO172" s="20">
        <v>1806.6760569999992</v>
      </c>
      <c r="BP172" s="20">
        <v>1776.8647480000006</v>
      </c>
      <c r="BQ172" s="20">
        <v>1700.3054360000003</v>
      </c>
      <c r="BR172" s="20">
        <v>1614.830933</v>
      </c>
      <c r="BS172" s="20">
        <v>1585.2142950000004</v>
      </c>
      <c r="BT172" s="20">
        <v>1541.3040639999997</v>
      </c>
      <c r="BU172" s="20">
        <v>1470.9687409999995</v>
      </c>
      <c r="BV172" s="20">
        <v>1433.647121</v>
      </c>
      <c r="BW172" s="20">
        <v>1416.128991</v>
      </c>
      <c r="BX172" s="20">
        <v>1400.05572</v>
      </c>
      <c r="BY172" s="20">
        <v>1377.6834050000002</v>
      </c>
      <c r="BZ172" s="20">
        <v>1407.9043699999997</v>
      </c>
      <c r="CA172" s="20">
        <v>1475.7473730000004</v>
      </c>
      <c r="CB172" s="20">
        <v>1561.158439</v>
      </c>
      <c r="CC172" s="20">
        <v>1680.3230680000001</v>
      </c>
      <c r="CD172" s="20">
        <v>1804.7544869999995</v>
      </c>
      <c r="CE172" s="20">
        <v>1917.9101489999998</v>
      </c>
      <c r="CF172" s="20">
        <v>1999.3875919999998</v>
      </c>
      <c r="CG172" s="20">
        <v>2049.0591189999996</v>
      </c>
      <c r="CH172" s="20">
        <v>2068.999174</v>
      </c>
      <c r="CI172" s="20">
        <v>2090.0696840000005</v>
      </c>
      <c r="CJ172" s="20">
        <v>2121.9165349999994</v>
      </c>
      <c r="CK172" s="20">
        <v>2156.8679910000005</v>
      </c>
      <c r="CL172" s="20">
        <v>2204.72285</v>
      </c>
      <c r="CM172" s="20">
        <v>2258.929799999999</v>
      </c>
      <c r="CN172" s="20">
        <v>2285.022619</v>
      </c>
      <c r="CO172" s="20">
        <v>2292.4575749999995</v>
      </c>
      <c r="CP172" s="20">
        <v>2223.8657070000004</v>
      </c>
      <c r="CQ172" s="20">
        <v>2144.0808449999995</v>
      </c>
      <c r="CR172" s="20">
        <v>2116.6654980000003</v>
      </c>
      <c r="CS172" s="20">
        <v>2077.9755870000004</v>
      </c>
      <c r="CT172" s="20">
        <v>2012.090763</v>
      </c>
    </row>
    <row r="173" ht="12.75" customHeight="1">
      <c r="A173" s="18" t="s">
        <v>2957</v>
      </c>
      <c r="B173" s="20">
        <v>843.742393</v>
      </c>
      <c r="C173" s="20">
        <v>9.807912</v>
      </c>
      <c r="D173" s="20">
        <v>9.829987</v>
      </c>
      <c r="E173" s="20">
        <v>9.815010000000001</v>
      </c>
      <c r="F173" s="20">
        <v>9.839614000000001</v>
      </c>
      <c r="G173" s="20">
        <v>9.830739999999999</v>
      </c>
      <c r="H173" s="20">
        <v>9.831123</v>
      </c>
      <c r="I173" s="20">
        <v>9.834233999999999</v>
      </c>
      <c r="J173" s="20">
        <v>9.822862</v>
      </c>
      <c r="K173" s="20">
        <v>9.823881000000002</v>
      </c>
      <c r="L173" s="20">
        <v>9.830786</v>
      </c>
      <c r="M173" s="20">
        <v>9.567922000000001</v>
      </c>
      <c r="N173" s="20">
        <v>9.083841000000001</v>
      </c>
      <c r="O173" s="20">
        <v>9.084564</v>
      </c>
      <c r="P173" s="20">
        <v>9.070381999999999</v>
      </c>
      <c r="Q173" s="20">
        <v>9.069947000000003</v>
      </c>
      <c r="R173" s="20">
        <v>9.569433</v>
      </c>
      <c r="S173" s="20">
        <v>9.844793</v>
      </c>
      <c r="T173" s="20">
        <v>9.867596</v>
      </c>
      <c r="U173" s="20">
        <v>9.848751999999998</v>
      </c>
      <c r="V173" s="20">
        <v>9.836382</v>
      </c>
      <c r="W173" s="20">
        <v>9.260779999999999</v>
      </c>
      <c r="X173" s="20">
        <v>8.983381999999999</v>
      </c>
      <c r="Y173" s="20">
        <v>8.970869000000002</v>
      </c>
      <c r="Z173" s="20">
        <v>8.974687000000001</v>
      </c>
      <c r="AA173" s="20">
        <v>8.984153</v>
      </c>
      <c r="AB173" s="20">
        <v>8.983865</v>
      </c>
      <c r="AC173" s="20">
        <v>8.968487999999999</v>
      </c>
      <c r="AD173" s="20">
        <v>8.894438</v>
      </c>
      <c r="AE173" s="20">
        <v>8.566116</v>
      </c>
      <c r="AF173" s="20">
        <v>8.173747</v>
      </c>
      <c r="AG173" s="20">
        <v>7.208194</v>
      </c>
      <c r="AH173" s="20">
        <v>7.213356000000001</v>
      </c>
      <c r="AI173" s="20">
        <v>7.215556</v>
      </c>
      <c r="AJ173" s="20">
        <v>6.980451000000001</v>
      </c>
      <c r="AK173" s="20">
        <v>6.776697</v>
      </c>
      <c r="AL173" s="20">
        <v>6.668051000000001</v>
      </c>
      <c r="AM173" s="20">
        <v>7.015874</v>
      </c>
      <c r="AN173" s="20">
        <v>7.053649</v>
      </c>
      <c r="AO173" s="20">
        <v>7.174537</v>
      </c>
      <c r="AP173" s="20">
        <v>7.260088</v>
      </c>
      <c r="AQ173" s="20">
        <v>7.259291000000001</v>
      </c>
      <c r="AR173" s="20">
        <v>7.712515000000001</v>
      </c>
      <c r="AS173" s="20">
        <v>8.033916</v>
      </c>
      <c r="AT173" s="20">
        <v>8.007762</v>
      </c>
      <c r="AU173" s="20">
        <v>8.335251000000001</v>
      </c>
      <c r="AV173" s="20">
        <v>8.376648</v>
      </c>
      <c r="AW173" s="20">
        <v>8.370941</v>
      </c>
      <c r="AX173" s="20">
        <v>8.251841</v>
      </c>
      <c r="AY173" s="20">
        <v>8.037232000000001</v>
      </c>
      <c r="AZ173" s="20">
        <v>8.04585</v>
      </c>
      <c r="BA173" s="20">
        <v>8.096641</v>
      </c>
      <c r="BB173" s="20">
        <v>8.768166999999998</v>
      </c>
      <c r="BC173" s="20">
        <v>9.099828</v>
      </c>
      <c r="BD173" s="20">
        <v>9.085868999999999</v>
      </c>
      <c r="BE173" s="20">
        <v>8.469464</v>
      </c>
      <c r="BF173" s="20">
        <v>8.269877</v>
      </c>
      <c r="BG173" s="20">
        <v>8.308022</v>
      </c>
      <c r="BH173" s="20">
        <v>8.481636</v>
      </c>
      <c r="BI173" s="20">
        <v>8.680521</v>
      </c>
      <c r="BJ173" s="20">
        <v>8.997808</v>
      </c>
      <c r="BK173" s="20">
        <v>9.04723</v>
      </c>
      <c r="BL173" s="20">
        <v>8.811103999999998</v>
      </c>
      <c r="BM173" s="20">
        <v>8.8814</v>
      </c>
      <c r="BN173" s="20">
        <v>8.767445</v>
      </c>
      <c r="BO173" s="20">
        <v>9.010702</v>
      </c>
      <c r="BP173" s="20">
        <v>9.752765</v>
      </c>
      <c r="BQ173" s="20">
        <v>9.778006999999999</v>
      </c>
      <c r="BR173" s="20">
        <v>9.44511</v>
      </c>
      <c r="BS173" s="20">
        <v>9.152687</v>
      </c>
      <c r="BT173" s="20">
        <v>9.452866</v>
      </c>
      <c r="BU173" s="20">
        <v>9.60818</v>
      </c>
      <c r="BV173" s="20">
        <v>9.620026000000001</v>
      </c>
      <c r="BW173" s="20">
        <v>9.610363999999999</v>
      </c>
      <c r="BX173" s="20">
        <v>9.720654999999999</v>
      </c>
      <c r="BY173" s="20">
        <v>9.134077</v>
      </c>
      <c r="BZ173" s="20">
        <v>9.450779</v>
      </c>
      <c r="CA173" s="20">
        <v>9.592827999999999</v>
      </c>
      <c r="CB173" s="20">
        <v>9.374367</v>
      </c>
      <c r="CC173" s="20">
        <v>8.572779</v>
      </c>
      <c r="CD173" s="20">
        <v>7.55819</v>
      </c>
      <c r="CE173" s="20">
        <v>7.547196</v>
      </c>
      <c r="CF173" s="20">
        <v>7.623355999999999</v>
      </c>
      <c r="CG173" s="20">
        <v>8.429173</v>
      </c>
      <c r="CH173" s="20">
        <v>8.978805000000001</v>
      </c>
      <c r="CI173" s="20">
        <v>8.969902999999999</v>
      </c>
      <c r="CJ173" s="20">
        <v>8.968089999999998</v>
      </c>
      <c r="CK173" s="20">
        <v>8.969072</v>
      </c>
      <c r="CL173" s="20">
        <v>8.972678</v>
      </c>
      <c r="CM173" s="20">
        <v>8.96813</v>
      </c>
      <c r="CN173" s="20">
        <v>8.976393</v>
      </c>
      <c r="CO173" s="20">
        <v>8.977561999999999</v>
      </c>
      <c r="CP173" s="20">
        <v>8.974009999999998</v>
      </c>
      <c r="CQ173" s="20">
        <v>8.982394000000001</v>
      </c>
      <c r="CR173" s="20">
        <v>8.975950999999998</v>
      </c>
      <c r="CS173" s="20">
        <v>8.973367</v>
      </c>
      <c r="CT173" s="20">
        <v>8.988933</v>
      </c>
    </row>
    <row r="174" ht="12.75" customHeight="1">
      <c r="A174" s="18" t="s">
        <v>2958</v>
      </c>
      <c r="B174" s="20">
        <v>329171.88096299995</v>
      </c>
      <c r="C174" s="20">
        <v>2321.183807000001</v>
      </c>
      <c r="D174" s="20">
        <v>2279.3182719999995</v>
      </c>
      <c r="E174" s="20">
        <v>2233.5532190000004</v>
      </c>
      <c r="F174" s="20">
        <v>2178.5174110000003</v>
      </c>
      <c r="G174" s="20">
        <v>2135.1427030000004</v>
      </c>
      <c r="H174" s="20">
        <v>2105.4489889999986</v>
      </c>
      <c r="I174" s="20">
        <v>2107.051989</v>
      </c>
      <c r="J174" s="20">
        <v>2103.3574830000002</v>
      </c>
      <c r="K174" s="20">
        <v>2100.8576289999996</v>
      </c>
      <c r="L174" s="20">
        <v>2096.80375</v>
      </c>
      <c r="M174" s="20">
        <v>2097.139301</v>
      </c>
      <c r="N174" s="20">
        <v>2093.870505</v>
      </c>
      <c r="O174" s="20">
        <v>2095.593026</v>
      </c>
      <c r="P174" s="20">
        <v>2097.2082589999995</v>
      </c>
      <c r="Q174" s="20">
        <v>2079.1173009999998</v>
      </c>
      <c r="R174" s="20">
        <v>2086.1300690000003</v>
      </c>
      <c r="S174" s="20">
        <v>2097.0451750000007</v>
      </c>
      <c r="T174" s="20">
        <v>2115.4348859999996</v>
      </c>
      <c r="U174" s="20">
        <v>2105.093095</v>
      </c>
      <c r="V174" s="20">
        <v>2106.821627</v>
      </c>
      <c r="W174" s="20">
        <v>2166.503411</v>
      </c>
      <c r="X174" s="20">
        <v>2307.5636299999996</v>
      </c>
      <c r="Y174" s="20">
        <v>2479.883395</v>
      </c>
      <c r="Z174" s="20">
        <v>2660.4864990000005</v>
      </c>
      <c r="AA174" s="20">
        <v>2824.5524899999996</v>
      </c>
      <c r="AB174" s="20">
        <v>3086.7973620000002</v>
      </c>
      <c r="AC174" s="20">
        <v>3294.759207</v>
      </c>
      <c r="AD174" s="20">
        <v>3448.3269509999996</v>
      </c>
      <c r="AE174" s="20">
        <v>3431.3704260000013</v>
      </c>
      <c r="AF174" s="20">
        <v>3427.572548</v>
      </c>
      <c r="AG174" s="20">
        <v>3337.0709190000002</v>
      </c>
      <c r="AH174" s="20">
        <v>3273.158143</v>
      </c>
      <c r="AI174" s="20">
        <v>3303.308508999999</v>
      </c>
      <c r="AJ174" s="20">
        <v>3358.714375999999</v>
      </c>
      <c r="AK174" s="20">
        <v>3391.428397</v>
      </c>
      <c r="AL174" s="20">
        <v>3387.41813</v>
      </c>
      <c r="AM174" s="20">
        <v>3354.9512720000007</v>
      </c>
      <c r="AN174" s="20">
        <v>3367.869968</v>
      </c>
      <c r="AO174" s="20">
        <v>3367.7133599999997</v>
      </c>
      <c r="AP174" s="20">
        <v>3447.178691</v>
      </c>
      <c r="AQ174" s="20">
        <v>3527.984932</v>
      </c>
      <c r="AR174" s="20">
        <v>3552.0854659999995</v>
      </c>
      <c r="AS174" s="20">
        <v>3614.6364570000005</v>
      </c>
      <c r="AT174" s="20">
        <v>3630.3960550000006</v>
      </c>
      <c r="AU174" s="20">
        <v>3633.6498439999996</v>
      </c>
      <c r="AV174" s="20">
        <v>3708.3032369999996</v>
      </c>
      <c r="AW174" s="20">
        <v>3749.4214929999994</v>
      </c>
      <c r="AX174" s="20">
        <v>3764.4609050000013</v>
      </c>
      <c r="AY174" s="20">
        <v>3824.359955</v>
      </c>
      <c r="AZ174" s="20">
        <v>3904.3655409999997</v>
      </c>
      <c r="BA174" s="20">
        <v>3970.6704529999993</v>
      </c>
      <c r="BB174" s="20">
        <v>4054.190173</v>
      </c>
      <c r="BC174" s="20">
        <v>4100.75316</v>
      </c>
      <c r="BD174" s="20">
        <v>4117.359982999999</v>
      </c>
      <c r="BE174" s="20">
        <v>4146.944914</v>
      </c>
      <c r="BF174" s="20">
        <v>4156.942502000001</v>
      </c>
      <c r="BG174" s="20">
        <v>4151.95413</v>
      </c>
      <c r="BH174" s="20">
        <v>4130.614915</v>
      </c>
      <c r="BI174" s="20">
        <v>4125.684118000001</v>
      </c>
      <c r="BJ174" s="20">
        <v>4110.384675</v>
      </c>
      <c r="BK174" s="20">
        <v>4110.530787999999</v>
      </c>
      <c r="BL174" s="20">
        <v>4105.584030999999</v>
      </c>
      <c r="BM174" s="20">
        <v>4098.977368</v>
      </c>
      <c r="BN174" s="20">
        <v>4094.58737</v>
      </c>
      <c r="BO174" s="20">
        <v>4097.441397</v>
      </c>
      <c r="BP174" s="20">
        <v>4120.94033</v>
      </c>
      <c r="BQ174" s="20">
        <v>4126.5606530000005</v>
      </c>
      <c r="BR174" s="20">
        <v>4128.927143</v>
      </c>
      <c r="BS174" s="20">
        <v>4119.320172</v>
      </c>
      <c r="BT174" s="20">
        <v>4131.46508</v>
      </c>
      <c r="BU174" s="20">
        <v>4129.242663</v>
      </c>
      <c r="BV174" s="20">
        <v>4102.310160000001</v>
      </c>
      <c r="BW174" s="20">
        <v>4101.92742</v>
      </c>
      <c r="BX174" s="20">
        <v>4118.276005</v>
      </c>
      <c r="BY174" s="20">
        <v>4107.246402000001</v>
      </c>
      <c r="BZ174" s="20">
        <v>4091.651503</v>
      </c>
      <c r="CA174" s="20">
        <v>4088.557513</v>
      </c>
      <c r="CB174" s="20">
        <v>4060.6786859999997</v>
      </c>
      <c r="CC174" s="20">
        <v>4056.2087040000006</v>
      </c>
      <c r="CD174" s="20">
        <v>4075.3535189999993</v>
      </c>
      <c r="CE174" s="20">
        <v>4073.085344999999</v>
      </c>
      <c r="CF174" s="20">
        <v>4057.944939</v>
      </c>
      <c r="CG174" s="20">
        <v>4036.3506870000006</v>
      </c>
      <c r="CH174" s="20">
        <v>4025.3495929999995</v>
      </c>
      <c r="CI174" s="20">
        <v>4015.608495</v>
      </c>
      <c r="CJ174" s="20">
        <v>4003.9403310000002</v>
      </c>
      <c r="CK174" s="20">
        <v>4010.3968720000007</v>
      </c>
      <c r="CL174" s="20">
        <v>4001.0445229999996</v>
      </c>
      <c r="CM174" s="20">
        <v>3989.749452</v>
      </c>
      <c r="CN174" s="20">
        <v>3965.7066560000007</v>
      </c>
      <c r="CO174" s="20">
        <v>3936.858983999999</v>
      </c>
      <c r="CP174" s="20">
        <v>3959.4222669999995</v>
      </c>
      <c r="CQ174" s="20">
        <v>3950.181661</v>
      </c>
      <c r="CR174" s="20">
        <v>3915.554465</v>
      </c>
      <c r="CS174" s="20">
        <v>3934.126157</v>
      </c>
      <c r="CT174" s="20">
        <v>3904.294541000001</v>
      </c>
    </row>
    <row r="175" ht="12.75" customHeight="1">
      <c r="A175" s="18" t="s">
        <v>2959</v>
      </c>
      <c r="B175" s="20">
        <v>13822.223192999998</v>
      </c>
      <c r="C175" s="20">
        <v>86.00055599999999</v>
      </c>
      <c r="D175" s="20">
        <v>85.47904199999999</v>
      </c>
      <c r="E175" s="20">
        <v>85.25988299999999</v>
      </c>
      <c r="F175" s="20">
        <v>85.312907</v>
      </c>
      <c r="G175" s="20">
        <v>85.326836</v>
      </c>
      <c r="H175" s="20">
        <v>85.337986</v>
      </c>
      <c r="I175" s="20">
        <v>87.14285899999999</v>
      </c>
      <c r="J175" s="20">
        <v>87.16952599999999</v>
      </c>
      <c r="K175" s="20">
        <v>87.18527599999999</v>
      </c>
      <c r="L175" s="20">
        <v>87.081166</v>
      </c>
      <c r="M175" s="20">
        <v>87.06875600000002</v>
      </c>
      <c r="N175" s="20">
        <v>87.280309</v>
      </c>
      <c r="O175" s="20">
        <v>87.017024</v>
      </c>
      <c r="P175" s="20">
        <v>86.91664399999999</v>
      </c>
      <c r="Q175" s="20">
        <v>87.05059</v>
      </c>
      <c r="R175" s="20">
        <v>86.99665300000001</v>
      </c>
      <c r="S175" s="20">
        <v>86.85112199999999</v>
      </c>
      <c r="T175" s="20">
        <v>86.84450100000001</v>
      </c>
      <c r="U175" s="20">
        <v>86.562389</v>
      </c>
      <c r="V175" s="20">
        <v>86.47870299999998</v>
      </c>
      <c r="W175" s="20">
        <v>86.69185800000001</v>
      </c>
      <c r="X175" s="20">
        <v>86.46133700000001</v>
      </c>
      <c r="Y175" s="20">
        <v>86.30720300000002</v>
      </c>
      <c r="Z175" s="20">
        <v>88.915681</v>
      </c>
      <c r="AA175" s="20">
        <v>111.566937</v>
      </c>
      <c r="AB175" s="20">
        <v>108.77003700000002</v>
      </c>
      <c r="AC175" s="20">
        <v>111.036188</v>
      </c>
      <c r="AD175" s="20">
        <v>106.997499</v>
      </c>
      <c r="AE175" s="20">
        <v>86.845206</v>
      </c>
      <c r="AF175" s="20">
        <v>88.29336599999999</v>
      </c>
      <c r="AG175" s="20">
        <v>88.19058699999998</v>
      </c>
      <c r="AH175" s="20">
        <v>88.57661800000002</v>
      </c>
      <c r="AI175" s="20">
        <v>88.124978</v>
      </c>
      <c r="AJ175" s="20">
        <v>89.44065499999999</v>
      </c>
      <c r="AK175" s="20">
        <v>91.826953</v>
      </c>
      <c r="AL175" s="20">
        <v>91.580231</v>
      </c>
      <c r="AM175" s="20">
        <v>91.53783500000002</v>
      </c>
      <c r="AN175" s="20">
        <v>91.20767000000002</v>
      </c>
      <c r="AO175" s="20">
        <v>90.44078699999999</v>
      </c>
      <c r="AP175" s="20">
        <v>89.95536400000002</v>
      </c>
      <c r="AQ175" s="20">
        <v>89.698757</v>
      </c>
      <c r="AR175" s="20">
        <v>90.51630000000002</v>
      </c>
      <c r="AS175" s="20">
        <v>90.79903500000002</v>
      </c>
      <c r="AT175" s="20">
        <v>90.946375</v>
      </c>
      <c r="AU175" s="20">
        <v>99.566078</v>
      </c>
      <c r="AV175" s="20">
        <v>100.47658099999998</v>
      </c>
      <c r="AW175" s="20">
        <v>118.95606599999996</v>
      </c>
      <c r="AX175" s="20">
        <v>164.938584</v>
      </c>
      <c r="AY175" s="20">
        <v>168.23099899999997</v>
      </c>
      <c r="AZ175" s="20">
        <v>114.75523100000001</v>
      </c>
      <c r="BA175" s="20">
        <v>96.44689000000001</v>
      </c>
      <c r="BB175" s="20">
        <v>98.810249</v>
      </c>
      <c r="BC175" s="20">
        <v>102.817439</v>
      </c>
      <c r="BD175" s="20">
        <v>103.83390100000001</v>
      </c>
      <c r="BE175" s="20">
        <v>104.02505799999999</v>
      </c>
      <c r="BF175" s="20">
        <v>103.934102</v>
      </c>
      <c r="BG175" s="20">
        <v>100.70669500000001</v>
      </c>
      <c r="BH175" s="20">
        <v>98.52063</v>
      </c>
      <c r="BI175" s="20">
        <v>99.253727</v>
      </c>
      <c r="BJ175" s="20">
        <v>100.202628</v>
      </c>
      <c r="BK175" s="20">
        <v>100.954972</v>
      </c>
      <c r="BL175" s="20">
        <v>101.54653099999996</v>
      </c>
      <c r="BM175" s="20">
        <v>102.36933199999997</v>
      </c>
      <c r="BN175" s="20">
        <v>102.74887899999999</v>
      </c>
      <c r="BO175" s="20">
        <v>102.784874</v>
      </c>
      <c r="BP175" s="20">
        <v>102.68832900000001</v>
      </c>
      <c r="BQ175" s="20">
        <v>102.27066199999997</v>
      </c>
      <c r="BR175" s="20">
        <v>107.75239099999999</v>
      </c>
      <c r="BS175" s="20">
        <v>139.09302500000004</v>
      </c>
      <c r="BT175" s="20">
        <v>146.61562300000003</v>
      </c>
      <c r="BU175" s="20">
        <v>149.76911700000002</v>
      </c>
      <c r="BV175" s="20">
        <v>156.333529</v>
      </c>
      <c r="BW175" s="20">
        <v>160.88096499999995</v>
      </c>
      <c r="BX175" s="20">
        <v>275.296388</v>
      </c>
      <c r="BY175" s="20">
        <v>445.6683139999999</v>
      </c>
      <c r="BZ175" s="20">
        <v>539.355508</v>
      </c>
      <c r="CA175" s="20">
        <v>573.3340409999998</v>
      </c>
      <c r="CB175" s="20">
        <v>568.2147319999999</v>
      </c>
      <c r="CC175" s="20">
        <v>591.0176340000003</v>
      </c>
      <c r="CD175" s="20">
        <v>511.16294400000004</v>
      </c>
      <c r="CE175" s="20">
        <v>429.54608500000006</v>
      </c>
      <c r="CF175" s="20">
        <v>379.1793369999999</v>
      </c>
      <c r="CG175" s="20">
        <v>341.00330699999995</v>
      </c>
      <c r="CH175" s="20">
        <v>269.540196</v>
      </c>
      <c r="CI175" s="20">
        <v>231.89150700000002</v>
      </c>
      <c r="CJ175" s="20">
        <v>214.045229</v>
      </c>
      <c r="CK175" s="20">
        <v>148.024124</v>
      </c>
      <c r="CL175" s="20">
        <v>126.01782999999998</v>
      </c>
      <c r="CM175" s="20">
        <v>115.857384</v>
      </c>
      <c r="CN175" s="20">
        <v>111.366287</v>
      </c>
      <c r="CO175" s="20">
        <v>111.244709</v>
      </c>
      <c r="CP175" s="20">
        <v>108.62107599999999</v>
      </c>
      <c r="CQ175" s="20">
        <v>105.88574100000002</v>
      </c>
      <c r="CR175" s="20">
        <v>107.626601</v>
      </c>
      <c r="CS175" s="20">
        <v>107.22319</v>
      </c>
      <c r="CT175" s="20">
        <v>104.72775700000001</v>
      </c>
    </row>
    <row r="176" ht="12.75" customHeight="1">
      <c r="A176" s="18" t="s">
        <v>2960</v>
      </c>
      <c r="B176" s="20">
        <v>162809.96177099997</v>
      </c>
      <c r="C176" s="20">
        <v>1186.3038520000002</v>
      </c>
      <c r="D176" s="20">
        <v>1113.8951519999998</v>
      </c>
      <c r="E176" s="20">
        <v>1111.137002</v>
      </c>
      <c r="F176" s="20">
        <v>1110.001528</v>
      </c>
      <c r="G176" s="20">
        <v>1111.5817789999999</v>
      </c>
      <c r="H176" s="20">
        <v>1102.245079</v>
      </c>
      <c r="I176" s="20">
        <v>1108.4895040000004</v>
      </c>
      <c r="J176" s="20">
        <v>1106.7646949999998</v>
      </c>
      <c r="K176" s="20">
        <v>1103.3560089999999</v>
      </c>
      <c r="L176" s="20">
        <v>1106.168748</v>
      </c>
      <c r="M176" s="20">
        <v>1105.779235</v>
      </c>
      <c r="N176" s="20">
        <v>1104.316173</v>
      </c>
      <c r="O176" s="20">
        <v>1106.7328780000003</v>
      </c>
      <c r="P176" s="20">
        <v>1108.5128479999998</v>
      </c>
      <c r="Q176" s="20">
        <v>1098.5677970000002</v>
      </c>
      <c r="R176" s="20">
        <v>1109.0002680000002</v>
      </c>
      <c r="S176" s="20">
        <v>1118.226384</v>
      </c>
      <c r="T176" s="20">
        <v>1142.9519260000002</v>
      </c>
      <c r="U176" s="20">
        <v>1135.391876</v>
      </c>
      <c r="V176" s="20">
        <v>1170.3436120000001</v>
      </c>
      <c r="W176" s="20">
        <v>1233.6384830000002</v>
      </c>
      <c r="X176" s="20">
        <v>1244.2383139999997</v>
      </c>
      <c r="Y176" s="20">
        <v>1272.0229399999998</v>
      </c>
      <c r="Z176" s="20">
        <v>1363.984165</v>
      </c>
      <c r="AA176" s="20">
        <v>1510.6556610000002</v>
      </c>
      <c r="AB176" s="20">
        <v>1522.6216659999998</v>
      </c>
      <c r="AC176" s="20">
        <v>1558.10655</v>
      </c>
      <c r="AD176" s="20">
        <v>1507.827312</v>
      </c>
      <c r="AE176" s="20">
        <v>1545.1815949999998</v>
      </c>
      <c r="AF176" s="20">
        <v>1517.85064</v>
      </c>
      <c r="AG176" s="20">
        <v>1512.410828</v>
      </c>
      <c r="AH176" s="20">
        <v>1503.0440120000005</v>
      </c>
      <c r="AI176" s="20">
        <v>1531.2151900000001</v>
      </c>
      <c r="AJ176" s="20">
        <v>1528.363507</v>
      </c>
      <c r="AK176" s="20">
        <v>1510.67088</v>
      </c>
      <c r="AL176" s="20">
        <v>1511.4300930000004</v>
      </c>
      <c r="AM176" s="20">
        <v>1514.687403</v>
      </c>
      <c r="AN176" s="20">
        <v>1501.9342959999994</v>
      </c>
      <c r="AO176" s="20">
        <v>1502.8139840000001</v>
      </c>
      <c r="AP176" s="20">
        <v>1508.0597510000005</v>
      </c>
      <c r="AQ176" s="20">
        <v>1482.54385</v>
      </c>
      <c r="AR176" s="20">
        <v>1490.1793080000004</v>
      </c>
      <c r="AS176" s="20">
        <v>1495.994186</v>
      </c>
      <c r="AT176" s="20">
        <v>1519.66524</v>
      </c>
      <c r="AU176" s="20">
        <v>1574.3979930000003</v>
      </c>
      <c r="AV176" s="20">
        <v>1553.658345</v>
      </c>
      <c r="AW176" s="20">
        <v>1561.0955780000006</v>
      </c>
      <c r="AX176" s="20">
        <v>1563.98531</v>
      </c>
      <c r="AY176" s="20">
        <v>1561.7323859999997</v>
      </c>
      <c r="AZ176" s="20">
        <v>1569.8323660000003</v>
      </c>
      <c r="BA176" s="20">
        <v>1660.0804669999998</v>
      </c>
      <c r="BB176" s="20">
        <v>1655.716534</v>
      </c>
      <c r="BC176" s="20">
        <v>1697.961147</v>
      </c>
      <c r="BD176" s="20">
        <v>1756.1674650000002</v>
      </c>
      <c r="BE176" s="20">
        <v>1821.9611330000005</v>
      </c>
      <c r="BF176" s="20">
        <v>1865.304423</v>
      </c>
      <c r="BG176" s="20">
        <v>1913.331736</v>
      </c>
      <c r="BH176" s="20">
        <v>1963.3533620000003</v>
      </c>
      <c r="BI176" s="20">
        <v>1981.7189259999998</v>
      </c>
      <c r="BJ176" s="20">
        <v>2059.569387</v>
      </c>
      <c r="BK176" s="20">
        <v>2078.111512</v>
      </c>
      <c r="BL176" s="20">
        <v>2083.1195230000003</v>
      </c>
      <c r="BM176" s="20">
        <v>2061.531534</v>
      </c>
      <c r="BN176" s="20">
        <v>2056.0196309999997</v>
      </c>
      <c r="BO176" s="20">
        <v>1997.0763519999996</v>
      </c>
      <c r="BP176" s="20">
        <v>1986.5860809999995</v>
      </c>
      <c r="BQ176" s="20">
        <v>1967.8092189999998</v>
      </c>
      <c r="BR176" s="20">
        <v>1998.2497700000006</v>
      </c>
      <c r="BS176" s="20">
        <v>1934.2005049999998</v>
      </c>
      <c r="BT176" s="20">
        <v>1980.2972370000002</v>
      </c>
      <c r="BU176" s="20">
        <v>2058.6713529999997</v>
      </c>
      <c r="BV176" s="20">
        <v>2226.8950259999997</v>
      </c>
      <c r="BW176" s="20">
        <v>2392.3383839999997</v>
      </c>
      <c r="BX176" s="20">
        <v>2510.198343000001</v>
      </c>
      <c r="BY176" s="20">
        <v>2592.1032929999997</v>
      </c>
      <c r="BZ176" s="20">
        <v>2647.1463940000003</v>
      </c>
      <c r="CA176" s="20">
        <v>2639.5310780000004</v>
      </c>
      <c r="CB176" s="20">
        <v>2634.4856580000005</v>
      </c>
      <c r="CC176" s="20">
        <v>2616.488494</v>
      </c>
      <c r="CD176" s="20">
        <v>2597.8813299999997</v>
      </c>
      <c r="CE176" s="20">
        <v>2592.8160489999996</v>
      </c>
      <c r="CF176" s="20">
        <v>2621.2931329999997</v>
      </c>
      <c r="CG176" s="20">
        <v>2602.4740010000005</v>
      </c>
      <c r="CH176" s="20">
        <v>2572.12635</v>
      </c>
      <c r="CI176" s="20">
        <v>2493.5974340000002</v>
      </c>
      <c r="CJ176" s="20">
        <v>2354.9757940000004</v>
      </c>
      <c r="CK176" s="20">
        <v>2264.0829799999997</v>
      </c>
      <c r="CL176" s="20">
        <v>2164.049713</v>
      </c>
      <c r="CM176" s="20">
        <v>2041.785182</v>
      </c>
      <c r="CN176" s="20">
        <v>1948.4218449999998</v>
      </c>
      <c r="CO176" s="20">
        <v>1807.7238879999998</v>
      </c>
      <c r="CP176" s="20">
        <v>1606.593753</v>
      </c>
      <c r="CQ176" s="20">
        <v>1453.6068650000002</v>
      </c>
      <c r="CR176" s="20">
        <v>1352.898845</v>
      </c>
      <c r="CS176" s="20">
        <v>1222.809211</v>
      </c>
      <c r="CT176" s="20">
        <v>1143.193254</v>
      </c>
    </row>
    <row r="177" ht="12.75" customHeight="1">
      <c r="A177" s="18" t="s">
        <v>2961</v>
      </c>
      <c r="B177" s="20">
        <v>353.58995</v>
      </c>
      <c r="C177" s="20">
        <v>1.515285</v>
      </c>
      <c r="D177" s="20">
        <v>1.521726</v>
      </c>
      <c r="E177" s="20">
        <v>1.515142</v>
      </c>
      <c r="F177" s="20">
        <v>1.5167570000000001</v>
      </c>
      <c r="G177" s="20">
        <v>1.514987</v>
      </c>
      <c r="H177" s="20">
        <v>1.514241</v>
      </c>
      <c r="I177" s="20">
        <v>1.5085520000000001</v>
      </c>
      <c r="J177" s="20">
        <v>1.091527</v>
      </c>
      <c r="K177" s="20">
        <v>1.075192</v>
      </c>
      <c r="L177" s="20">
        <v>1.075292</v>
      </c>
      <c r="M177" s="20">
        <v>1.072928</v>
      </c>
      <c r="N177" s="20">
        <v>1.074219</v>
      </c>
      <c r="O177" s="20">
        <v>1.070164</v>
      </c>
      <c r="P177" s="20">
        <v>1.067916</v>
      </c>
      <c r="Q177" s="20">
        <v>1.062843</v>
      </c>
      <c r="R177" s="20">
        <v>1.063045</v>
      </c>
      <c r="S177" s="20">
        <v>1.057901</v>
      </c>
      <c r="T177" s="20">
        <v>1.059711</v>
      </c>
      <c r="U177" s="20">
        <v>1.050743</v>
      </c>
      <c r="V177" s="20">
        <v>1.047979</v>
      </c>
      <c r="W177" s="20">
        <v>1.04678</v>
      </c>
      <c r="X177" s="20">
        <v>1.04512</v>
      </c>
      <c r="Y177" s="20">
        <v>1.03988</v>
      </c>
      <c r="Z177" s="20">
        <v>1.033164</v>
      </c>
      <c r="AA177" s="20">
        <v>8.590348</v>
      </c>
      <c r="AB177" s="20">
        <v>8.797773000000001</v>
      </c>
      <c r="AC177" s="20">
        <v>8.75304</v>
      </c>
      <c r="AD177" s="20">
        <v>8.696168</v>
      </c>
      <c r="AE177" s="20">
        <v>18.806026999999997</v>
      </c>
      <c r="AF177" s="20">
        <v>19.018431999999997</v>
      </c>
      <c r="AG177" s="20">
        <v>18.940789</v>
      </c>
      <c r="AH177" s="20">
        <v>18.837625</v>
      </c>
      <c r="AI177" s="20">
        <v>4.506676</v>
      </c>
      <c r="AJ177" s="20">
        <v>4.66597</v>
      </c>
      <c r="AK177" s="20">
        <v>4.652195</v>
      </c>
      <c r="AL177" s="20">
        <v>4.438454</v>
      </c>
      <c r="AM177" s="20">
        <v>0.778648</v>
      </c>
      <c r="AN177" s="20">
        <v>0.779525</v>
      </c>
      <c r="AO177" s="20">
        <v>0.781012</v>
      </c>
      <c r="AP177" s="20">
        <v>0.869719</v>
      </c>
      <c r="AQ177" s="20">
        <v>1.214791</v>
      </c>
      <c r="AR177" s="20">
        <v>1.227609</v>
      </c>
      <c r="AS177" s="20">
        <v>1.225489</v>
      </c>
      <c r="AT177" s="20">
        <v>1.227314</v>
      </c>
      <c r="AU177" s="20">
        <v>1.2330649999999999</v>
      </c>
      <c r="AV177" s="20">
        <v>1.22814</v>
      </c>
      <c r="AW177" s="20">
        <v>1.231103</v>
      </c>
      <c r="AX177" s="20">
        <v>1.234061</v>
      </c>
      <c r="AY177" s="20">
        <v>1.23047</v>
      </c>
      <c r="AZ177" s="20">
        <v>1.229885</v>
      </c>
      <c r="BA177" s="20">
        <v>1.238399</v>
      </c>
      <c r="BB177" s="20">
        <v>1.229581</v>
      </c>
      <c r="BC177" s="20">
        <v>1.3316080000000001</v>
      </c>
      <c r="BD177" s="20">
        <v>1.556632</v>
      </c>
      <c r="BE177" s="20">
        <v>1.552059</v>
      </c>
      <c r="BF177" s="20">
        <v>1.480271</v>
      </c>
      <c r="BG177" s="20">
        <v>1.108048</v>
      </c>
      <c r="BH177" s="20">
        <v>1.103038</v>
      </c>
      <c r="BI177" s="20">
        <v>1.104945</v>
      </c>
      <c r="BJ177" s="20">
        <v>1.8053320000000002</v>
      </c>
      <c r="BK177" s="20">
        <v>7.3512200000000005</v>
      </c>
      <c r="BL177" s="20">
        <v>7.295568</v>
      </c>
      <c r="BM177" s="20">
        <v>7.3838</v>
      </c>
      <c r="BN177" s="20">
        <v>7.344349</v>
      </c>
      <c r="BO177" s="20">
        <v>7.359383</v>
      </c>
      <c r="BP177" s="20">
        <v>7.34222</v>
      </c>
      <c r="BQ177" s="20">
        <v>7.322562</v>
      </c>
      <c r="BR177" s="20">
        <v>7.333413999999999</v>
      </c>
      <c r="BS177" s="20">
        <v>7.359038</v>
      </c>
      <c r="BT177" s="20">
        <v>7.322699</v>
      </c>
      <c r="BU177" s="20">
        <v>7.364267</v>
      </c>
      <c r="BV177" s="20">
        <v>7.370961</v>
      </c>
      <c r="BW177" s="20">
        <v>7.288930000000001</v>
      </c>
      <c r="BX177" s="20">
        <v>7.369478000000001</v>
      </c>
      <c r="BY177" s="20">
        <v>7.315914</v>
      </c>
      <c r="BZ177" s="20">
        <v>7.7185500000000005</v>
      </c>
      <c r="CA177" s="20">
        <v>7.565923</v>
      </c>
      <c r="CB177" s="20">
        <v>7.241574</v>
      </c>
      <c r="CC177" s="20">
        <v>7.2502260000000005</v>
      </c>
      <c r="CD177" s="20">
        <v>6.167463</v>
      </c>
      <c r="CE177" s="20">
        <v>1.103648</v>
      </c>
      <c r="CF177" s="20">
        <v>1.1035</v>
      </c>
      <c r="CG177" s="20">
        <v>1.103183</v>
      </c>
      <c r="CH177" s="20">
        <v>1.110202</v>
      </c>
      <c r="CI177" s="20">
        <v>1.101605</v>
      </c>
      <c r="CJ177" s="20">
        <v>1.104146</v>
      </c>
      <c r="CK177" s="20">
        <v>1.107658</v>
      </c>
      <c r="CL177" s="20">
        <v>1.10848</v>
      </c>
      <c r="CM177" s="20">
        <v>1.4840840000000002</v>
      </c>
      <c r="CN177" s="20">
        <v>1.546014</v>
      </c>
      <c r="CO177" s="20">
        <v>1.5502099999999999</v>
      </c>
      <c r="CP177" s="20">
        <v>1.548894</v>
      </c>
      <c r="CQ177" s="20">
        <v>1.553992</v>
      </c>
      <c r="CR177" s="20">
        <v>1.5508950000000001</v>
      </c>
      <c r="CS177" s="20">
        <v>1.5483799999999999</v>
      </c>
      <c r="CT177" s="20">
        <v>1.5521850000000001</v>
      </c>
    </row>
    <row r="178" ht="12.75" customHeight="1">
      <c r="A178" s="18" t="s">
        <v>2962</v>
      </c>
      <c r="B178" s="20">
        <v>123135.334534</v>
      </c>
      <c r="C178" s="20">
        <v>1283.280757</v>
      </c>
      <c r="D178" s="20">
        <v>1283.1952010000002</v>
      </c>
      <c r="E178" s="20">
        <v>1283.0290949999999</v>
      </c>
      <c r="F178" s="20">
        <v>1283.2551790000002</v>
      </c>
      <c r="G178" s="20">
        <v>1283.1358559999999</v>
      </c>
      <c r="H178" s="20">
        <v>1283.028452</v>
      </c>
      <c r="I178" s="20">
        <v>1283.200389</v>
      </c>
      <c r="J178" s="20">
        <v>1283.245515</v>
      </c>
      <c r="K178" s="20">
        <v>1283.2063320000002</v>
      </c>
      <c r="L178" s="20">
        <v>1283.1301949999997</v>
      </c>
      <c r="M178" s="20">
        <v>1282.9156970000001</v>
      </c>
      <c r="N178" s="20">
        <v>1283.06643</v>
      </c>
      <c r="O178" s="20">
        <v>1283.131739</v>
      </c>
      <c r="P178" s="20">
        <v>1283.1475489999998</v>
      </c>
      <c r="Q178" s="20">
        <v>1282.8264150000002</v>
      </c>
      <c r="R178" s="20">
        <v>1283.110436</v>
      </c>
      <c r="S178" s="20">
        <v>1282.652911</v>
      </c>
      <c r="T178" s="20">
        <v>1283.119485</v>
      </c>
      <c r="U178" s="20">
        <v>1283.001948</v>
      </c>
      <c r="V178" s="20">
        <v>1282.914517</v>
      </c>
      <c r="W178" s="20">
        <v>1283.380534</v>
      </c>
      <c r="X178" s="20">
        <v>1283.400137</v>
      </c>
      <c r="Y178" s="20">
        <v>1283.4572170000001</v>
      </c>
      <c r="Z178" s="20">
        <v>1283.1948830000001</v>
      </c>
      <c r="AA178" s="20">
        <v>1283.461537</v>
      </c>
      <c r="AB178" s="20">
        <v>1283.3168050000002</v>
      </c>
      <c r="AC178" s="20">
        <v>1283.210873</v>
      </c>
      <c r="AD178" s="20">
        <v>1283.083576</v>
      </c>
      <c r="AE178" s="20">
        <v>1283.242136</v>
      </c>
      <c r="AF178" s="20">
        <v>1283.2775430000002</v>
      </c>
      <c r="AG178" s="20">
        <v>1283.0392239999999</v>
      </c>
      <c r="AH178" s="20">
        <v>1283.2311359999999</v>
      </c>
      <c r="AI178" s="20">
        <v>1283.335169</v>
      </c>
      <c r="AJ178" s="20">
        <v>1283.1374489999998</v>
      </c>
      <c r="AK178" s="20">
        <v>1283.034208</v>
      </c>
      <c r="AL178" s="20">
        <v>1282.4253339999998</v>
      </c>
      <c r="AM178" s="20">
        <v>1281.852847</v>
      </c>
      <c r="AN178" s="20">
        <v>1281.9312</v>
      </c>
      <c r="AO178" s="20">
        <v>1281.8241750000002</v>
      </c>
      <c r="AP178" s="20">
        <v>1281.660934</v>
      </c>
      <c r="AQ178" s="20">
        <v>1281.833558</v>
      </c>
      <c r="AR178" s="20">
        <v>1282.094812</v>
      </c>
      <c r="AS178" s="20">
        <v>1281.8101620000002</v>
      </c>
      <c r="AT178" s="20">
        <v>1281.766722</v>
      </c>
      <c r="AU178" s="20">
        <v>1282.207295</v>
      </c>
      <c r="AV178" s="20">
        <v>1281.953711</v>
      </c>
      <c r="AW178" s="20">
        <v>1282.1076160000002</v>
      </c>
      <c r="AX178" s="20">
        <v>1282.03629</v>
      </c>
      <c r="AY178" s="20">
        <v>1281.832453</v>
      </c>
      <c r="AZ178" s="20">
        <v>1281.776634</v>
      </c>
      <c r="BA178" s="20">
        <v>1281.842474</v>
      </c>
      <c r="BB178" s="20">
        <v>1281.557847</v>
      </c>
      <c r="BC178" s="20">
        <v>1281.6034800000002</v>
      </c>
      <c r="BD178" s="20">
        <v>1281.180212</v>
      </c>
      <c r="BE178" s="20">
        <v>1281.3672100000001</v>
      </c>
      <c r="BF178" s="20">
        <v>1281.3498160000001</v>
      </c>
      <c r="BG178" s="20">
        <v>1281.237133</v>
      </c>
      <c r="BH178" s="20">
        <v>1281.295443</v>
      </c>
      <c r="BI178" s="20">
        <v>1281.3284870000002</v>
      </c>
      <c r="BJ178" s="20">
        <v>1281.166439</v>
      </c>
      <c r="BK178" s="20">
        <v>1281.637478</v>
      </c>
      <c r="BL178" s="20">
        <v>1281.4269550000001</v>
      </c>
      <c r="BM178" s="20">
        <v>1281.4176929999999</v>
      </c>
      <c r="BN178" s="20">
        <v>1281.573947</v>
      </c>
      <c r="BO178" s="20">
        <v>1281.6467910000001</v>
      </c>
      <c r="BP178" s="20">
        <v>1281.439975</v>
      </c>
      <c r="BQ178" s="20">
        <v>1281.5053830000002</v>
      </c>
      <c r="BR178" s="20">
        <v>1282.2628559999998</v>
      </c>
      <c r="BS178" s="20">
        <v>1282.3320549999999</v>
      </c>
      <c r="BT178" s="20">
        <v>1282.3788200000001</v>
      </c>
      <c r="BU178" s="20">
        <v>1282.898723</v>
      </c>
      <c r="BV178" s="20">
        <v>1283.136618</v>
      </c>
      <c r="BW178" s="20">
        <v>1282.9056910000002</v>
      </c>
      <c r="BX178" s="20">
        <v>1283.058793</v>
      </c>
      <c r="BY178" s="20">
        <v>1282.934066</v>
      </c>
      <c r="BZ178" s="20">
        <v>1283.042763</v>
      </c>
      <c r="CA178" s="20">
        <v>1283.091441</v>
      </c>
      <c r="CB178" s="20">
        <v>1283.006101</v>
      </c>
      <c r="CC178" s="20">
        <v>1283.1769000000002</v>
      </c>
      <c r="CD178" s="20">
        <v>1283.2121800000002</v>
      </c>
      <c r="CE178" s="20">
        <v>1283.180628</v>
      </c>
      <c r="CF178" s="20">
        <v>1283.3501099999999</v>
      </c>
      <c r="CG178" s="20">
        <v>1283.127276</v>
      </c>
      <c r="CH178" s="20">
        <v>1283.4998600000001</v>
      </c>
      <c r="CI178" s="20">
        <v>1283.1208900000001</v>
      </c>
      <c r="CJ178" s="20">
        <v>1283.2920920000001</v>
      </c>
      <c r="CK178" s="20">
        <v>1283.544759</v>
      </c>
      <c r="CL178" s="20">
        <v>1283.444527</v>
      </c>
      <c r="CM178" s="20">
        <v>1283.219285</v>
      </c>
      <c r="CN178" s="20">
        <v>1283.2066039999997</v>
      </c>
      <c r="CO178" s="20">
        <v>1283.301441</v>
      </c>
      <c r="CP178" s="20">
        <v>1283.341848</v>
      </c>
      <c r="CQ178" s="20">
        <v>1283.56026</v>
      </c>
      <c r="CR178" s="20">
        <v>1283.5683830000003</v>
      </c>
      <c r="CS178" s="20">
        <v>1283.413057</v>
      </c>
      <c r="CT178" s="20">
        <v>1283.639476</v>
      </c>
    </row>
    <row r="179" ht="12.75" customHeight="1">
      <c r="A179" s="18" t="s">
        <v>2963</v>
      </c>
      <c r="B179" s="20">
        <v>498.52479399999993</v>
      </c>
      <c r="C179" s="20">
        <v>5.814579</v>
      </c>
      <c r="D179" s="20">
        <v>6.180823</v>
      </c>
      <c r="E179" s="20">
        <v>5.988754999999999</v>
      </c>
      <c r="F179" s="20">
        <v>6.266621000000001</v>
      </c>
      <c r="G179" s="20">
        <v>4.912966</v>
      </c>
      <c r="H179" s="20">
        <v>5.1936860000000005</v>
      </c>
      <c r="I179" s="20">
        <v>4.896167</v>
      </c>
      <c r="J179" s="20">
        <v>4.88899</v>
      </c>
      <c r="K179" s="20">
        <v>5.0125720000000005</v>
      </c>
      <c r="L179" s="20">
        <v>4.75042</v>
      </c>
      <c r="M179" s="20">
        <v>4.956797</v>
      </c>
      <c r="N179" s="20">
        <v>4.916174</v>
      </c>
      <c r="O179" s="20">
        <v>4.752737</v>
      </c>
      <c r="P179" s="20">
        <v>4.840012</v>
      </c>
      <c r="Q179" s="20">
        <v>4.818193</v>
      </c>
      <c r="R179" s="20">
        <v>4.750399</v>
      </c>
      <c r="S179" s="20">
        <v>4.787223</v>
      </c>
      <c r="T179" s="20">
        <v>4.777934</v>
      </c>
      <c r="U179" s="20">
        <v>4.748942</v>
      </c>
      <c r="V179" s="20">
        <v>4.747548999999999</v>
      </c>
      <c r="W179" s="20">
        <v>5.060373</v>
      </c>
      <c r="X179" s="20">
        <v>5.039172</v>
      </c>
      <c r="Y179" s="20">
        <v>5.041943</v>
      </c>
      <c r="Z179" s="20">
        <v>5.123225</v>
      </c>
      <c r="AA179" s="20">
        <v>5.046104</v>
      </c>
      <c r="AB179" s="20">
        <v>5.504265</v>
      </c>
      <c r="AC179" s="20">
        <v>5.066669</v>
      </c>
      <c r="AD179" s="20">
        <v>4.9903640000000005</v>
      </c>
      <c r="AE179" s="20">
        <v>5.593265</v>
      </c>
      <c r="AF179" s="20">
        <v>5.225297</v>
      </c>
      <c r="AG179" s="20">
        <v>5.073056</v>
      </c>
      <c r="AH179" s="20">
        <v>5.060771</v>
      </c>
      <c r="AI179" s="20">
        <v>5.341534000000001</v>
      </c>
      <c r="AJ179" s="20">
        <v>5.352015</v>
      </c>
      <c r="AK179" s="20">
        <v>5.090075000000001</v>
      </c>
      <c r="AL179" s="20">
        <v>5.218607</v>
      </c>
      <c r="AM179" s="20">
        <v>5.586930000000001</v>
      </c>
      <c r="AN179" s="20">
        <v>5.125414</v>
      </c>
      <c r="AO179" s="20">
        <v>5.186342000000001</v>
      </c>
      <c r="AP179" s="20">
        <v>5.623885</v>
      </c>
      <c r="AQ179" s="20">
        <v>5.5066120000000005</v>
      </c>
      <c r="AR179" s="20">
        <v>5.159801</v>
      </c>
      <c r="AS179" s="20">
        <v>5.134772</v>
      </c>
      <c r="AT179" s="20">
        <v>4.635736</v>
      </c>
      <c r="AU179" s="20">
        <v>5.087453999999999</v>
      </c>
      <c r="AV179" s="20">
        <v>5.131629</v>
      </c>
      <c r="AW179" s="20">
        <v>5.29654</v>
      </c>
      <c r="AX179" s="20">
        <v>5.332386</v>
      </c>
      <c r="AY179" s="20">
        <v>4.989745</v>
      </c>
      <c r="AZ179" s="20">
        <v>5.212217</v>
      </c>
      <c r="BA179" s="20">
        <v>5.041749</v>
      </c>
      <c r="BB179" s="20">
        <v>4.707916000000001</v>
      </c>
      <c r="BC179" s="20">
        <v>5.224578999999999</v>
      </c>
      <c r="BD179" s="20">
        <v>4.844590999999999</v>
      </c>
      <c r="BE179" s="20">
        <v>4.683885</v>
      </c>
      <c r="BF179" s="20">
        <v>4.955417</v>
      </c>
      <c r="BG179" s="20">
        <v>5.255846</v>
      </c>
      <c r="BH179" s="20">
        <v>4.98514</v>
      </c>
      <c r="BI179" s="20">
        <v>4.85045</v>
      </c>
      <c r="BJ179" s="20">
        <v>4.9671579999999995</v>
      </c>
      <c r="BK179" s="20">
        <v>5.114833000000001</v>
      </c>
      <c r="BL179" s="20">
        <v>4.715451</v>
      </c>
      <c r="BM179" s="20">
        <v>5.2275469999999995</v>
      </c>
      <c r="BN179" s="20">
        <v>4.999452</v>
      </c>
      <c r="BO179" s="20">
        <v>5.243715</v>
      </c>
      <c r="BP179" s="20">
        <v>5.286951999999999</v>
      </c>
      <c r="BQ179" s="20">
        <v>4.9267129999999995</v>
      </c>
      <c r="BR179" s="20">
        <v>5.125049000000001</v>
      </c>
      <c r="BS179" s="20">
        <v>5.131976</v>
      </c>
      <c r="BT179" s="20">
        <v>4.870441</v>
      </c>
      <c r="BU179" s="20">
        <v>5.1271759999999995</v>
      </c>
      <c r="BV179" s="20">
        <v>5.226767000000001</v>
      </c>
      <c r="BW179" s="20">
        <v>5.0489239999999995</v>
      </c>
      <c r="BX179" s="20">
        <v>5.408638000000001</v>
      </c>
      <c r="BY179" s="20">
        <v>5.0519419999999995</v>
      </c>
      <c r="BZ179" s="20">
        <v>5.215662</v>
      </c>
      <c r="CA179" s="20">
        <v>5.366826999999999</v>
      </c>
      <c r="CB179" s="20">
        <v>5.247362</v>
      </c>
      <c r="CC179" s="20">
        <v>5.046947</v>
      </c>
      <c r="CD179" s="20">
        <v>5.135309</v>
      </c>
      <c r="CE179" s="20">
        <v>5.1990549999999995</v>
      </c>
      <c r="CF179" s="20">
        <v>5.3867259999999995</v>
      </c>
      <c r="CG179" s="20">
        <v>5.3421590000000005</v>
      </c>
      <c r="CH179" s="20">
        <v>6.177035</v>
      </c>
      <c r="CI179" s="20">
        <v>5.590235999999999</v>
      </c>
      <c r="CJ179" s="20">
        <v>5.364737</v>
      </c>
      <c r="CK179" s="20">
        <v>5.650003</v>
      </c>
      <c r="CL179" s="20">
        <v>5.351693</v>
      </c>
      <c r="CM179" s="20">
        <v>5.429148999999999</v>
      </c>
      <c r="CN179" s="20">
        <v>5.506159</v>
      </c>
      <c r="CO179" s="20">
        <v>5.5661879999999995</v>
      </c>
      <c r="CP179" s="20">
        <v>5.552035</v>
      </c>
      <c r="CQ179" s="20">
        <v>5.558516</v>
      </c>
      <c r="CR179" s="20">
        <v>5.979063</v>
      </c>
      <c r="CS179" s="20">
        <v>5.438273</v>
      </c>
      <c r="CT179" s="20">
        <v>5.561616</v>
      </c>
    </row>
    <row r="180" ht="12.75" customHeight="1">
      <c r="A180" s="18" t="s">
        <v>2964</v>
      </c>
      <c r="B180" s="20">
        <v>584.243315</v>
      </c>
      <c r="C180" s="20">
        <v>0.0</v>
      </c>
      <c r="D180" s="20">
        <v>0.0</v>
      </c>
      <c r="E180" s="20">
        <v>0.0</v>
      </c>
      <c r="F180" s="20">
        <v>0.0</v>
      </c>
      <c r="G180" s="20">
        <v>0.0</v>
      </c>
      <c r="H180" s="20">
        <v>0.0</v>
      </c>
      <c r="I180" s="20">
        <v>0.0</v>
      </c>
      <c r="J180" s="20">
        <v>0.0</v>
      </c>
      <c r="K180" s="20">
        <v>0.0</v>
      </c>
      <c r="L180" s="20">
        <v>0.0</v>
      </c>
      <c r="M180" s="20">
        <v>0.0</v>
      </c>
      <c r="N180" s="20">
        <v>0.0</v>
      </c>
      <c r="O180" s="20">
        <v>0.0</v>
      </c>
      <c r="P180" s="20">
        <v>0.0</v>
      </c>
      <c r="Q180" s="20">
        <v>0.0</v>
      </c>
      <c r="R180" s="20">
        <v>0.0</v>
      </c>
      <c r="S180" s="20">
        <v>0.0</v>
      </c>
      <c r="T180" s="20">
        <v>0.0</v>
      </c>
      <c r="U180" s="20">
        <v>0.0</v>
      </c>
      <c r="V180" s="20">
        <v>0.0</v>
      </c>
      <c r="W180" s="20">
        <v>0.0</v>
      </c>
      <c r="X180" s="20">
        <v>0.0</v>
      </c>
      <c r="Y180" s="20">
        <v>0.0</v>
      </c>
      <c r="Z180" s="20">
        <v>0.0</v>
      </c>
      <c r="AA180" s="20">
        <v>0.0</v>
      </c>
      <c r="AB180" s="20">
        <v>0.0</v>
      </c>
      <c r="AC180" s="20">
        <v>0.0</v>
      </c>
      <c r="AD180" s="20">
        <v>0.0</v>
      </c>
      <c r="AE180" s="20">
        <v>0.0</v>
      </c>
      <c r="AF180" s="20">
        <v>0.180209</v>
      </c>
      <c r="AG180" s="20">
        <v>0.731984</v>
      </c>
      <c r="AH180" s="20">
        <v>1.250963</v>
      </c>
      <c r="AI180" s="20">
        <v>1.983469</v>
      </c>
      <c r="AJ180" s="20">
        <v>2.7156089999999997</v>
      </c>
      <c r="AK180" s="20">
        <v>4.342974</v>
      </c>
      <c r="AL180" s="20">
        <v>8.121205</v>
      </c>
      <c r="AM180" s="20">
        <v>5.8344380000000005</v>
      </c>
      <c r="AN180" s="20">
        <v>6.011901999999999</v>
      </c>
      <c r="AO180" s="20">
        <v>7.235091999999999</v>
      </c>
      <c r="AP180" s="20">
        <v>8.587648000000002</v>
      </c>
      <c r="AQ180" s="20">
        <v>10.369437</v>
      </c>
      <c r="AR180" s="20">
        <v>8.019383</v>
      </c>
      <c r="AS180" s="20">
        <v>10.012647</v>
      </c>
      <c r="AT180" s="20">
        <v>12.779948999999998</v>
      </c>
      <c r="AU180" s="20">
        <v>14.218117</v>
      </c>
      <c r="AV180" s="20">
        <v>17.168781000000003</v>
      </c>
      <c r="AW180" s="20">
        <v>16.940963</v>
      </c>
      <c r="AX180" s="20">
        <v>18.195484</v>
      </c>
      <c r="AY180" s="20">
        <v>20.608739999999997</v>
      </c>
      <c r="AZ180" s="20">
        <v>20.872709999999998</v>
      </c>
      <c r="BA180" s="20">
        <v>20.100935</v>
      </c>
      <c r="BB180" s="20">
        <v>18.348204999999997</v>
      </c>
      <c r="BC180" s="20">
        <v>19.563935999999998</v>
      </c>
      <c r="BD180" s="20">
        <v>19.014631</v>
      </c>
      <c r="BE180" s="20">
        <v>18.668123</v>
      </c>
      <c r="BF180" s="20">
        <v>19.15748</v>
      </c>
      <c r="BG180" s="20">
        <v>20.754003</v>
      </c>
      <c r="BH180" s="20">
        <v>18.132959999999997</v>
      </c>
      <c r="BI180" s="20">
        <v>20.15223</v>
      </c>
      <c r="BJ180" s="20">
        <v>21.951454</v>
      </c>
      <c r="BK180" s="20">
        <v>22.407155</v>
      </c>
      <c r="BL180" s="20">
        <v>19.679349</v>
      </c>
      <c r="BM180" s="20">
        <v>22.070645000000003</v>
      </c>
      <c r="BN180" s="20">
        <v>22.853402</v>
      </c>
      <c r="BO180" s="20">
        <v>18.995164000000003</v>
      </c>
      <c r="BP180" s="20">
        <v>14.930159</v>
      </c>
      <c r="BQ180" s="20">
        <v>18.360897</v>
      </c>
      <c r="BR180" s="20">
        <v>17.129266</v>
      </c>
      <c r="BS180" s="20">
        <v>14.037033</v>
      </c>
      <c r="BT180" s="20">
        <v>10.806508000000001</v>
      </c>
      <c r="BU180" s="20">
        <v>6.632089000000001</v>
      </c>
      <c r="BV180" s="20">
        <v>3.3634709999999997</v>
      </c>
      <c r="BW180" s="20">
        <v>0.793908</v>
      </c>
      <c r="BX180" s="20">
        <v>0.126719</v>
      </c>
      <c r="BY180" s="20">
        <v>0.031889</v>
      </c>
      <c r="BZ180" s="20">
        <v>0.0</v>
      </c>
      <c r="CA180" s="20">
        <v>0.0</v>
      </c>
      <c r="CB180" s="20">
        <v>0.0</v>
      </c>
      <c r="CC180" s="20">
        <v>0.0</v>
      </c>
      <c r="CD180" s="20">
        <v>0.0</v>
      </c>
      <c r="CE180" s="20">
        <v>0.0</v>
      </c>
      <c r="CF180" s="20">
        <v>0.0</v>
      </c>
      <c r="CG180" s="20">
        <v>0.0</v>
      </c>
      <c r="CH180" s="20">
        <v>0.0</v>
      </c>
      <c r="CI180" s="20">
        <v>0.0</v>
      </c>
      <c r="CJ180" s="20">
        <v>0.0</v>
      </c>
      <c r="CK180" s="20">
        <v>0.0</v>
      </c>
      <c r="CL180" s="20">
        <v>0.0</v>
      </c>
      <c r="CM180" s="20">
        <v>0.0</v>
      </c>
      <c r="CN180" s="20">
        <v>0.0</v>
      </c>
      <c r="CO180" s="20">
        <v>0.0</v>
      </c>
      <c r="CP180" s="20">
        <v>0.0</v>
      </c>
      <c r="CQ180" s="20">
        <v>0.0</v>
      </c>
      <c r="CR180" s="20">
        <v>0.0</v>
      </c>
      <c r="CS180" s="20">
        <v>0.0</v>
      </c>
      <c r="CT180" s="20">
        <v>0.0</v>
      </c>
    </row>
    <row r="181" ht="12.75" customHeight="1">
      <c r="A181" s="18" t="s">
        <v>2965</v>
      </c>
      <c r="B181" s="20">
        <v>135987.11504900004</v>
      </c>
      <c r="C181" s="20">
        <v>2001.4411750000004</v>
      </c>
      <c r="D181" s="20">
        <v>2011.3796569999993</v>
      </c>
      <c r="E181" s="20">
        <v>1984.2155910000004</v>
      </c>
      <c r="F181" s="20">
        <v>1953.839765</v>
      </c>
      <c r="G181" s="20">
        <v>1922.836633</v>
      </c>
      <c r="H181" s="20">
        <v>1931.7871940000002</v>
      </c>
      <c r="I181" s="20">
        <v>1870.7684590000003</v>
      </c>
      <c r="J181" s="20">
        <v>1832.3574590000003</v>
      </c>
      <c r="K181" s="20">
        <v>1795.051544</v>
      </c>
      <c r="L181" s="20">
        <v>1767.2029079999998</v>
      </c>
      <c r="M181" s="20">
        <v>1738.1175779999996</v>
      </c>
      <c r="N181" s="20">
        <v>1710.6193859999998</v>
      </c>
      <c r="O181" s="20">
        <v>1725.6424779999995</v>
      </c>
      <c r="P181" s="20">
        <v>1731.1265809999998</v>
      </c>
      <c r="Q181" s="20">
        <v>1734.485716</v>
      </c>
      <c r="R181" s="20">
        <v>1729.0516250000005</v>
      </c>
      <c r="S181" s="20">
        <v>1765.660371</v>
      </c>
      <c r="T181" s="20">
        <v>1783.0910579999997</v>
      </c>
      <c r="U181" s="20">
        <v>1837.648021</v>
      </c>
      <c r="V181" s="20">
        <v>1878.7513049999995</v>
      </c>
      <c r="W181" s="20">
        <v>1915.1581840000003</v>
      </c>
      <c r="X181" s="20">
        <v>1916.359267</v>
      </c>
      <c r="Y181" s="20">
        <v>1883.949919</v>
      </c>
      <c r="Z181" s="20">
        <v>1827.0917449999997</v>
      </c>
      <c r="AA181" s="20">
        <v>1801.4967120000008</v>
      </c>
      <c r="AB181" s="20">
        <v>1786.9112230000003</v>
      </c>
      <c r="AC181" s="20">
        <v>1760.8358979999998</v>
      </c>
      <c r="AD181" s="20">
        <v>1836.669064999999</v>
      </c>
      <c r="AE181" s="20">
        <v>1920.2873789999999</v>
      </c>
      <c r="AF181" s="20">
        <v>1927.2516149999994</v>
      </c>
      <c r="AG181" s="20">
        <v>1932.7658930000002</v>
      </c>
      <c r="AH181" s="20">
        <v>1946.8181780000004</v>
      </c>
      <c r="AI181" s="20">
        <v>1954.1635939999996</v>
      </c>
      <c r="AJ181" s="20">
        <v>1947.8282909999998</v>
      </c>
      <c r="AK181" s="20">
        <v>1953.6727139999994</v>
      </c>
      <c r="AL181" s="20">
        <v>1985.8942660000002</v>
      </c>
      <c r="AM181" s="20">
        <v>2062.2462619999997</v>
      </c>
      <c r="AN181" s="20">
        <v>2141.9705770000014</v>
      </c>
      <c r="AO181" s="20">
        <v>2194.3338080000003</v>
      </c>
      <c r="AP181" s="20">
        <v>2196.5903730000005</v>
      </c>
      <c r="AQ181" s="20">
        <v>2167.475931</v>
      </c>
      <c r="AR181" s="20">
        <v>2157.429788</v>
      </c>
      <c r="AS181" s="20">
        <v>2153.000956000001</v>
      </c>
      <c r="AT181" s="20">
        <v>2123.8381069999996</v>
      </c>
      <c r="AU181" s="20">
        <v>2069.7803759999997</v>
      </c>
      <c r="AV181" s="20">
        <v>2004.8118420000003</v>
      </c>
      <c r="AW181" s="20">
        <v>1967.3440810000004</v>
      </c>
      <c r="AX181" s="20">
        <v>1906.1327360000002</v>
      </c>
      <c r="AY181" s="20">
        <v>1871.3561560000005</v>
      </c>
      <c r="AZ181" s="20">
        <v>1816.8255210000002</v>
      </c>
      <c r="BA181" s="20">
        <v>1716.864691</v>
      </c>
      <c r="BB181" s="20">
        <v>1631.1200479999995</v>
      </c>
      <c r="BC181" s="20">
        <v>1553.8389690000001</v>
      </c>
      <c r="BD181" s="20">
        <v>1479.6738339999997</v>
      </c>
      <c r="BE181" s="20">
        <v>1414.826278</v>
      </c>
      <c r="BF181" s="20">
        <v>1371.5408570000006</v>
      </c>
      <c r="BG181" s="20">
        <v>1322.2383750000001</v>
      </c>
      <c r="BH181" s="20">
        <v>1286.3873940000003</v>
      </c>
      <c r="BI181" s="20">
        <v>1265.2058350000002</v>
      </c>
      <c r="BJ181" s="20">
        <v>1191.29801</v>
      </c>
      <c r="BK181" s="20">
        <v>1131.3434839999998</v>
      </c>
      <c r="BL181" s="20">
        <v>1111.8212219999996</v>
      </c>
      <c r="BM181" s="20">
        <v>1118.0989600000003</v>
      </c>
      <c r="BN181" s="20">
        <v>1122.3909090000002</v>
      </c>
      <c r="BO181" s="20">
        <v>1139.762954</v>
      </c>
      <c r="BP181" s="20">
        <v>1142.8607309999998</v>
      </c>
      <c r="BQ181" s="20">
        <v>1122.2467489999997</v>
      </c>
      <c r="BR181" s="20">
        <v>1087.9839529999997</v>
      </c>
      <c r="BS181" s="20">
        <v>1062.692887</v>
      </c>
      <c r="BT181" s="20">
        <v>1012.7702320000004</v>
      </c>
      <c r="BU181" s="20">
        <v>942.7746290000005</v>
      </c>
      <c r="BV181" s="20">
        <v>817.8013179999999</v>
      </c>
      <c r="BW181" s="20">
        <v>674.3033719999999</v>
      </c>
      <c r="BX181" s="20">
        <v>559.58048</v>
      </c>
      <c r="BY181" s="20">
        <v>490.63556700000004</v>
      </c>
      <c r="BZ181" s="20">
        <v>451.396103</v>
      </c>
      <c r="CA181" s="20">
        <v>438.17516000000023</v>
      </c>
      <c r="CB181" s="20">
        <v>437.31219200000004</v>
      </c>
      <c r="CC181" s="20">
        <v>437.21741699999984</v>
      </c>
      <c r="CD181" s="20">
        <v>461.0210000000002</v>
      </c>
      <c r="CE181" s="20">
        <v>482.7635239999999</v>
      </c>
      <c r="CF181" s="20">
        <v>489.630856</v>
      </c>
      <c r="CG181" s="20">
        <v>493.6122230000002</v>
      </c>
      <c r="CH181" s="20">
        <v>505.91488999999984</v>
      </c>
      <c r="CI181" s="20">
        <v>555.7478149999998</v>
      </c>
      <c r="CJ181" s="20">
        <v>607.4097569999998</v>
      </c>
      <c r="CK181" s="20">
        <v>624.4009010000001</v>
      </c>
      <c r="CL181" s="20">
        <v>623.3306249999998</v>
      </c>
      <c r="CM181" s="20">
        <v>589.1504619999998</v>
      </c>
      <c r="CN181" s="20">
        <v>565.8496190000001</v>
      </c>
      <c r="CO181" s="20">
        <v>599.0967589999999</v>
      </c>
      <c r="CP181" s="20">
        <v>608.849246</v>
      </c>
      <c r="CQ181" s="20">
        <v>610.0696959999998</v>
      </c>
      <c r="CR181" s="20">
        <v>605.8562689999998</v>
      </c>
      <c r="CS181" s="20">
        <v>598.155033</v>
      </c>
      <c r="CT181" s="20">
        <v>596.728803</v>
      </c>
    </row>
    <row r="182" ht="12.75" customHeight="1">
      <c r="A182" s="18" t="s">
        <v>2966</v>
      </c>
      <c r="B182" s="20">
        <v>837.8200230000001</v>
      </c>
      <c r="C182" s="20">
        <v>8.979778</v>
      </c>
      <c r="D182" s="20">
        <v>8.971115999999999</v>
      </c>
      <c r="E182" s="20">
        <v>9.007475000000001</v>
      </c>
      <c r="F182" s="20">
        <v>9.018835999999999</v>
      </c>
      <c r="G182" s="20">
        <v>9.043748</v>
      </c>
      <c r="H182" s="20">
        <v>9.054656999999999</v>
      </c>
      <c r="I182" s="20">
        <v>9.053497</v>
      </c>
      <c r="J182" s="20">
        <v>9.061123</v>
      </c>
      <c r="K182" s="20">
        <v>8.858992</v>
      </c>
      <c r="L182" s="20">
        <v>8.855872999999999</v>
      </c>
      <c r="M182" s="20">
        <v>8.853629</v>
      </c>
      <c r="N182" s="20">
        <v>8.860280999999999</v>
      </c>
      <c r="O182" s="20">
        <v>8.857429000000002</v>
      </c>
      <c r="P182" s="20">
        <v>8.855421</v>
      </c>
      <c r="Q182" s="20">
        <v>8.84005</v>
      </c>
      <c r="R182" s="20">
        <v>8.6938</v>
      </c>
      <c r="S182" s="20">
        <v>8.604354</v>
      </c>
      <c r="T182" s="20">
        <v>8.455151</v>
      </c>
      <c r="U182" s="20">
        <v>8.354511</v>
      </c>
      <c r="V182" s="20">
        <v>8.344348</v>
      </c>
      <c r="W182" s="20">
        <v>8.362421</v>
      </c>
      <c r="X182" s="20">
        <v>8.364647</v>
      </c>
      <c r="Y182" s="20">
        <v>8.35809</v>
      </c>
      <c r="Z182" s="20">
        <v>8.350380999999999</v>
      </c>
      <c r="AA182" s="20">
        <v>8.324581</v>
      </c>
      <c r="AB182" s="20">
        <v>8.330566000000001</v>
      </c>
      <c r="AC182" s="20">
        <v>8.323279999999999</v>
      </c>
      <c r="AD182" s="20">
        <v>8.315693</v>
      </c>
      <c r="AE182" s="20">
        <v>8.065247</v>
      </c>
      <c r="AF182" s="20">
        <v>8.030138</v>
      </c>
      <c r="AG182" s="20">
        <v>7.7710040000000005</v>
      </c>
      <c r="AH182" s="20">
        <v>7.705603</v>
      </c>
      <c r="AI182" s="20">
        <v>7.652629</v>
      </c>
      <c r="AJ182" s="20">
        <v>7.6996319999999985</v>
      </c>
      <c r="AK182" s="20">
        <v>7.678662</v>
      </c>
      <c r="AL182" s="20">
        <v>7.7723569999999995</v>
      </c>
      <c r="AM182" s="20">
        <v>7.899705999999999</v>
      </c>
      <c r="AN182" s="20">
        <v>7.823416</v>
      </c>
      <c r="AO182" s="20">
        <v>7.825387000000001</v>
      </c>
      <c r="AP182" s="20">
        <v>7.6421399999999995</v>
      </c>
      <c r="AQ182" s="20">
        <v>7.945069</v>
      </c>
      <c r="AR182" s="20">
        <v>7.203105000000001</v>
      </c>
      <c r="AS182" s="20">
        <v>7.659778000000001</v>
      </c>
      <c r="AT182" s="20">
        <v>7.804621000000001</v>
      </c>
      <c r="AU182" s="20">
        <v>8.091412</v>
      </c>
      <c r="AV182" s="20">
        <v>8.583285</v>
      </c>
      <c r="AW182" s="20">
        <v>8.315277</v>
      </c>
      <c r="AX182" s="20">
        <v>8.501747</v>
      </c>
      <c r="AY182" s="20">
        <v>8.680658000000001</v>
      </c>
      <c r="AZ182" s="20">
        <v>8.782229</v>
      </c>
      <c r="BA182" s="20">
        <v>8.950525</v>
      </c>
      <c r="BB182" s="20">
        <v>8.211955999999999</v>
      </c>
      <c r="BC182" s="20">
        <v>7.752182</v>
      </c>
      <c r="BD182" s="20">
        <v>7.691255000000001</v>
      </c>
      <c r="BE182" s="20">
        <v>7.881973999999999</v>
      </c>
      <c r="BF182" s="20">
        <v>8.076241</v>
      </c>
      <c r="BG182" s="20">
        <v>8.122912999999999</v>
      </c>
      <c r="BH182" s="20">
        <v>8.205391</v>
      </c>
      <c r="BI182" s="20">
        <v>9.372535000000001</v>
      </c>
      <c r="BJ182" s="20">
        <v>9.076270999999998</v>
      </c>
      <c r="BK182" s="20">
        <v>8.965990999999999</v>
      </c>
      <c r="BL182" s="20">
        <v>9.010062</v>
      </c>
      <c r="BM182" s="20">
        <v>9.10797</v>
      </c>
      <c r="BN182" s="20">
        <v>9.277234</v>
      </c>
      <c r="BO182" s="20">
        <v>9.300236000000002</v>
      </c>
      <c r="BP182" s="20">
        <v>9.280325999999999</v>
      </c>
      <c r="BQ182" s="20">
        <v>9.308902</v>
      </c>
      <c r="BR182" s="20">
        <v>9.337318999999999</v>
      </c>
      <c r="BS182" s="20">
        <v>9.350738</v>
      </c>
      <c r="BT182" s="20">
        <v>9.356657</v>
      </c>
      <c r="BU182" s="20">
        <v>9.359827999999998</v>
      </c>
      <c r="BV182" s="20">
        <v>9.396929</v>
      </c>
      <c r="BW182" s="20">
        <v>9.397123</v>
      </c>
      <c r="BX182" s="20">
        <v>9.292603</v>
      </c>
      <c r="BY182" s="20">
        <v>9.566505000000001</v>
      </c>
      <c r="BZ182" s="20">
        <v>9.552099</v>
      </c>
      <c r="CA182" s="20">
        <v>9.567958</v>
      </c>
      <c r="CB182" s="20">
        <v>9.566540000000002</v>
      </c>
      <c r="CC182" s="20">
        <v>9.559256</v>
      </c>
      <c r="CD182" s="20">
        <v>9.578635000000002</v>
      </c>
      <c r="CE182" s="20">
        <v>9.570471</v>
      </c>
      <c r="CF182" s="20">
        <v>9.563628000000001</v>
      </c>
      <c r="CG182" s="20">
        <v>9.746754</v>
      </c>
      <c r="CH182" s="20">
        <v>9.126307</v>
      </c>
      <c r="CI182" s="20">
        <v>8.237624</v>
      </c>
      <c r="CJ182" s="20">
        <v>7.872186</v>
      </c>
      <c r="CK182" s="20">
        <v>8.026643</v>
      </c>
      <c r="CL182" s="20">
        <v>8.736358</v>
      </c>
      <c r="CM182" s="20">
        <v>9.570095000000002</v>
      </c>
      <c r="CN182" s="20">
        <v>9.740717</v>
      </c>
      <c r="CO182" s="20">
        <v>9.776455000000002</v>
      </c>
      <c r="CP182" s="20">
        <v>9.761177</v>
      </c>
      <c r="CQ182" s="20">
        <v>9.779452</v>
      </c>
      <c r="CR182" s="20">
        <v>9.777095</v>
      </c>
      <c r="CS182" s="20">
        <v>9.786236</v>
      </c>
      <c r="CT182" s="20">
        <v>9.787840999999998</v>
      </c>
    </row>
    <row r="183" ht="12.75" customHeight="1">
      <c r="A183" s="18" t="s">
        <v>2967</v>
      </c>
      <c r="B183" s="20">
        <v>357201.5732919999</v>
      </c>
      <c r="C183" s="20">
        <v>3857.2950690000007</v>
      </c>
      <c r="D183" s="20">
        <v>3821.645363000001</v>
      </c>
      <c r="E183" s="20">
        <v>3732.7324540000004</v>
      </c>
      <c r="F183" s="20">
        <v>3694.938068999999</v>
      </c>
      <c r="G183" s="20">
        <v>3680.141563</v>
      </c>
      <c r="H183" s="20">
        <v>3611.1413960000004</v>
      </c>
      <c r="I183" s="20">
        <v>3573.1751010000007</v>
      </c>
      <c r="J183" s="20">
        <v>3523.033924000001</v>
      </c>
      <c r="K183" s="20">
        <v>3471.944699999999</v>
      </c>
      <c r="L183" s="20">
        <v>3445.7397309999997</v>
      </c>
      <c r="M183" s="20">
        <v>3414.9733179999994</v>
      </c>
      <c r="N183" s="20">
        <v>3387.6777439999996</v>
      </c>
      <c r="O183" s="20">
        <v>3389.150974</v>
      </c>
      <c r="P183" s="20">
        <v>3401.1640459999994</v>
      </c>
      <c r="Q183" s="20">
        <v>3391.8911150000013</v>
      </c>
      <c r="R183" s="20">
        <v>3382.1769419999996</v>
      </c>
      <c r="S183" s="20">
        <v>3368.9657119999997</v>
      </c>
      <c r="T183" s="20">
        <v>3377.166313</v>
      </c>
      <c r="U183" s="20">
        <v>3451.7184649999995</v>
      </c>
      <c r="V183" s="20">
        <v>3573.692234999999</v>
      </c>
      <c r="W183" s="20">
        <v>3673.035012</v>
      </c>
      <c r="X183" s="20">
        <v>3776.2756289999993</v>
      </c>
      <c r="Y183" s="20">
        <v>3859.644844</v>
      </c>
      <c r="Z183" s="20">
        <v>3871.939412999999</v>
      </c>
      <c r="AA183" s="20">
        <v>3919.3083020000004</v>
      </c>
      <c r="AB183" s="20">
        <v>3954.914881999999</v>
      </c>
      <c r="AC183" s="20">
        <v>3973.1594560000003</v>
      </c>
      <c r="AD183" s="20">
        <v>3968.8151530000005</v>
      </c>
      <c r="AE183" s="20">
        <v>4027.5843459999996</v>
      </c>
      <c r="AF183" s="20">
        <v>4068.737784</v>
      </c>
      <c r="AG183" s="20">
        <v>4058.5532349999985</v>
      </c>
      <c r="AH183" s="20">
        <v>4023.495366</v>
      </c>
      <c r="AI183" s="20">
        <v>4031.6031360000006</v>
      </c>
      <c r="AJ183" s="20">
        <v>4035.633639000001</v>
      </c>
      <c r="AK183" s="20">
        <v>4050.8731370000005</v>
      </c>
      <c r="AL183" s="20">
        <v>4036.4068550000006</v>
      </c>
      <c r="AM183" s="20">
        <v>4037.1837800000003</v>
      </c>
      <c r="AN183" s="20">
        <v>4021.413965</v>
      </c>
      <c r="AO183" s="20">
        <v>3888.5878599999996</v>
      </c>
      <c r="AP183" s="20">
        <v>3731.970750999999</v>
      </c>
      <c r="AQ183" s="20">
        <v>3680.770223999999</v>
      </c>
      <c r="AR183" s="20">
        <v>3619.557676999999</v>
      </c>
      <c r="AS183" s="20">
        <v>3586.5928350000004</v>
      </c>
      <c r="AT183" s="20">
        <v>3529.7511889999996</v>
      </c>
      <c r="AU183" s="20">
        <v>3604.9478759999997</v>
      </c>
      <c r="AV183" s="20">
        <v>3651.939533</v>
      </c>
      <c r="AW183" s="20">
        <v>3640.4971040000005</v>
      </c>
      <c r="AX183" s="20">
        <v>3628.13256</v>
      </c>
      <c r="AY183" s="20">
        <v>3594.0863050000007</v>
      </c>
      <c r="AZ183" s="20">
        <v>3593.1903789999997</v>
      </c>
      <c r="BA183" s="20">
        <v>3570.962024</v>
      </c>
      <c r="BB183" s="20">
        <v>3591.673899</v>
      </c>
      <c r="BC183" s="20">
        <v>3620.2836580000007</v>
      </c>
      <c r="BD183" s="20">
        <v>3631.959282000001</v>
      </c>
      <c r="BE183" s="20">
        <v>3638.0412369999995</v>
      </c>
      <c r="BF183" s="20">
        <v>3570.2757430000006</v>
      </c>
      <c r="BG183" s="20">
        <v>3570.952375</v>
      </c>
      <c r="BH183" s="20">
        <v>3586.6423790000003</v>
      </c>
      <c r="BI183" s="20">
        <v>3565.2603730000005</v>
      </c>
      <c r="BJ183" s="20">
        <v>3576.3756029999995</v>
      </c>
      <c r="BK183" s="20">
        <v>3597.6947370000007</v>
      </c>
      <c r="BL183" s="20">
        <v>3652.8201000000004</v>
      </c>
      <c r="BM183" s="20">
        <v>3654.067532999999</v>
      </c>
      <c r="BN183" s="20">
        <v>3669.7245439999997</v>
      </c>
      <c r="BO183" s="20">
        <v>3667.3260779999996</v>
      </c>
      <c r="BP183" s="20">
        <v>3683.3193350000006</v>
      </c>
      <c r="BQ183" s="20">
        <v>3707.5010069999994</v>
      </c>
      <c r="BR183" s="20">
        <v>3796.5945999999994</v>
      </c>
      <c r="BS183" s="20">
        <v>3790.5336630000006</v>
      </c>
      <c r="BT183" s="20">
        <v>3863.123269999999</v>
      </c>
      <c r="BU183" s="20">
        <v>3930.4152700000004</v>
      </c>
      <c r="BV183" s="20">
        <v>4032.950811000001</v>
      </c>
      <c r="BW183" s="20">
        <v>4114.394217</v>
      </c>
      <c r="BX183" s="20">
        <v>4171.502382999999</v>
      </c>
      <c r="BY183" s="20">
        <v>4189.441786999999</v>
      </c>
      <c r="BZ183" s="20">
        <v>4133.294692</v>
      </c>
      <c r="CA183" s="20">
        <v>4124.387031</v>
      </c>
      <c r="CB183" s="20">
        <v>4111.820683</v>
      </c>
      <c r="CC183" s="20">
        <v>4103.0000469999995</v>
      </c>
      <c r="CD183" s="20">
        <v>4039.343419</v>
      </c>
      <c r="CE183" s="20">
        <v>4012.4080999999996</v>
      </c>
      <c r="CF183" s="20">
        <v>3957.170951999999</v>
      </c>
      <c r="CG183" s="20">
        <v>3892.648278999999</v>
      </c>
      <c r="CH183" s="20">
        <v>3847.303092</v>
      </c>
      <c r="CI183" s="20">
        <v>3820.0865799999997</v>
      </c>
      <c r="CJ183" s="20">
        <v>3761.194302000001</v>
      </c>
      <c r="CK183" s="20">
        <v>3673.238012</v>
      </c>
      <c r="CL183" s="20">
        <v>3619.255838999999</v>
      </c>
      <c r="CM183" s="20">
        <v>3575.175075</v>
      </c>
      <c r="CN183" s="20">
        <v>3641.805312</v>
      </c>
      <c r="CO183" s="20">
        <v>3574.5866570000007</v>
      </c>
      <c r="CP183" s="20">
        <v>3473.1069079999997</v>
      </c>
      <c r="CQ183" s="20">
        <v>3364.0830319999995</v>
      </c>
      <c r="CR183" s="20">
        <v>3228.8960059999995</v>
      </c>
      <c r="CS183" s="20">
        <v>3098.987149</v>
      </c>
      <c r="CT183" s="20">
        <v>3016.979756</v>
      </c>
    </row>
    <row r="184" ht="12.75" customHeight="1">
      <c r="A184" s="18" t="s">
        <v>2968</v>
      </c>
      <c r="B184" s="20">
        <v>15840.743473000002</v>
      </c>
      <c r="C184" s="20">
        <v>104.77032400000002</v>
      </c>
      <c r="D184" s="20">
        <v>104.584905</v>
      </c>
      <c r="E184" s="20">
        <v>102.239881</v>
      </c>
      <c r="F184" s="20">
        <v>101.23801000000003</v>
      </c>
      <c r="G184" s="20">
        <v>101.713945</v>
      </c>
      <c r="H184" s="20">
        <v>101.73629899999999</v>
      </c>
      <c r="I184" s="20">
        <v>101.77634100000002</v>
      </c>
      <c r="J184" s="20">
        <v>101.543132</v>
      </c>
      <c r="K184" s="20">
        <v>101.360462</v>
      </c>
      <c r="L184" s="20">
        <v>101.72370500000001</v>
      </c>
      <c r="M184" s="20">
        <v>101.581204</v>
      </c>
      <c r="N184" s="20">
        <v>100.60120600000002</v>
      </c>
      <c r="O184" s="20">
        <v>100.20712</v>
      </c>
      <c r="P184" s="20">
        <v>99.686693</v>
      </c>
      <c r="Q184" s="20">
        <v>99.83940400000003</v>
      </c>
      <c r="R184" s="20">
        <v>99.48255999999998</v>
      </c>
      <c r="S184" s="20">
        <v>98.265722</v>
      </c>
      <c r="T184" s="20">
        <v>98.01528799999998</v>
      </c>
      <c r="U184" s="20">
        <v>97.878166</v>
      </c>
      <c r="V184" s="20">
        <v>98.40237</v>
      </c>
      <c r="W184" s="20">
        <v>100.87377499999998</v>
      </c>
      <c r="X184" s="20">
        <v>106.39073499999999</v>
      </c>
      <c r="Y184" s="20">
        <v>114.116228</v>
      </c>
      <c r="Z184" s="20">
        <v>137.787107</v>
      </c>
      <c r="AA184" s="20">
        <v>190.89599300000003</v>
      </c>
      <c r="AB184" s="20">
        <v>180.545123</v>
      </c>
      <c r="AC184" s="20">
        <v>206.19517400000004</v>
      </c>
      <c r="AD184" s="20">
        <v>258.13124199999993</v>
      </c>
      <c r="AE184" s="20">
        <v>215.64704600000002</v>
      </c>
      <c r="AF184" s="20">
        <v>186.60821100000007</v>
      </c>
      <c r="AG184" s="20">
        <v>180.71819400000004</v>
      </c>
      <c r="AH184" s="20">
        <v>176.08160400000003</v>
      </c>
      <c r="AI184" s="20">
        <v>158.30778899999996</v>
      </c>
      <c r="AJ184" s="20">
        <v>151.469342</v>
      </c>
      <c r="AK184" s="20">
        <v>154.861201</v>
      </c>
      <c r="AL184" s="20">
        <v>175.305839</v>
      </c>
      <c r="AM184" s="20">
        <v>185.00432300000003</v>
      </c>
      <c r="AN184" s="20">
        <v>196.99658399999996</v>
      </c>
      <c r="AO184" s="20">
        <v>188.722863</v>
      </c>
      <c r="AP184" s="20">
        <v>187.34774399999998</v>
      </c>
      <c r="AQ184" s="20">
        <v>186.88538700000004</v>
      </c>
      <c r="AR184" s="20">
        <v>186.74269900000002</v>
      </c>
      <c r="AS184" s="20">
        <v>186.01723300000003</v>
      </c>
      <c r="AT184" s="20">
        <v>186.80966700000002</v>
      </c>
      <c r="AU184" s="20">
        <v>180.358208</v>
      </c>
      <c r="AV184" s="20">
        <v>175.85633499999997</v>
      </c>
      <c r="AW184" s="20">
        <v>176.73701800000003</v>
      </c>
      <c r="AX184" s="20">
        <v>176.516206</v>
      </c>
      <c r="AY184" s="20">
        <v>176.30494399999998</v>
      </c>
      <c r="AZ184" s="20">
        <v>174.59691100000003</v>
      </c>
      <c r="BA184" s="20">
        <v>174.24723599999996</v>
      </c>
      <c r="BB184" s="20">
        <v>175.10597199999998</v>
      </c>
      <c r="BC184" s="20">
        <v>174.55723400000002</v>
      </c>
      <c r="BD184" s="20">
        <v>174.822634</v>
      </c>
      <c r="BE184" s="20">
        <v>173.544399</v>
      </c>
      <c r="BF184" s="20">
        <v>174.67634399999994</v>
      </c>
      <c r="BG184" s="20">
        <v>173.84849799999998</v>
      </c>
      <c r="BH184" s="20">
        <v>173.57991099999998</v>
      </c>
      <c r="BI184" s="20">
        <v>173.24797699999996</v>
      </c>
      <c r="BJ184" s="20">
        <v>175.72658799999996</v>
      </c>
      <c r="BK184" s="20">
        <v>174.79242899999997</v>
      </c>
      <c r="BL184" s="20">
        <v>172.68756999999997</v>
      </c>
      <c r="BM184" s="20">
        <v>174.33946400000002</v>
      </c>
      <c r="BN184" s="20">
        <v>176.74443400000004</v>
      </c>
      <c r="BO184" s="20">
        <v>174.82285000000002</v>
      </c>
      <c r="BP184" s="20">
        <v>175.04367399999998</v>
      </c>
      <c r="BQ184" s="20">
        <v>180.22649800000005</v>
      </c>
      <c r="BR184" s="20">
        <v>178.48590100000007</v>
      </c>
      <c r="BS184" s="20">
        <v>184.860171</v>
      </c>
      <c r="BT184" s="20">
        <v>182.656996</v>
      </c>
      <c r="BU184" s="20">
        <v>188.34340699999998</v>
      </c>
      <c r="BV184" s="20">
        <v>189.56843800000001</v>
      </c>
      <c r="BW184" s="20">
        <v>210.504955</v>
      </c>
      <c r="BX184" s="20">
        <v>212.539965</v>
      </c>
      <c r="BY184" s="20">
        <v>216.96583900000002</v>
      </c>
      <c r="BZ184" s="20">
        <v>216.561549</v>
      </c>
      <c r="CA184" s="20">
        <v>213.01681899999994</v>
      </c>
      <c r="CB184" s="20">
        <v>211.43713300000002</v>
      </c>
      <c r="CC184" s="20">
        <v>212.867578</v>
      </c>
      <c r="CD184" s="20">
        <v>210.61485600000003</v>
      </c>
      <c r="CE184" s="20">
        <v>190.59414000000004</v>
      </c>
      <c r="CF184" s="20">
        <v>193.05455299999994</v>
      </c>
      <c r="CG184" s="20">
        <v>189.67460899999998</v>
      </c>
      <c r="CH184" s="20">
        <v>194.57856199999998</v>
      </c>
      <c r="CI184" s="20">
        <v>184.954543</v>
      </c>
      <c r="CJ184" s="20">
        <v>184.344234</v>
      </c>
      <c r="CK184" s="20">
        <v>183.869753</v>
      </c>
      <c r="CL184" s="20">
        <v>181.486379</v>
      </c>
      <c r="CM184" s="20">
        <v>183.69254</v>
      </c>
      <c r="CN184" s="20">
        <v>185.83562599999996</v>
      </c>
      <c r="CO184" s="20">
        <v>182.503522</v>
      </c>
      <c r="CP184" s="20">
        <v>185.16837500000003</v>
      </c>
      <c r="CQ184" s="20">
        <v>181.89392599999996</v>
      </c>
      <c r="CR184" s="20">
        <v>181.33059600000004</v>
      </c>
      <c r="CS184" s="20">
        <v>181.19975900000003</v>
      </c>
      <c r="CT184" s="20">
        <v>180.64757500000002</v>
      </c>
    </row>
    <row r="185" ht="12.75" customHeight="1">
      <c r="A185" s="18" t="s">
        <v>2969</v>
      </c>
      <c r="B185" s="20">
        <v>137914.26258000004</v>
      </c>
      <c r="C185" s="20">
        <v>1114.872309</v>
      </c>
      <c r="D185" s="20">
        <v>1088.4720849999997</v>
      </c>
      <c r="E185" s="20">
        <v>1087.6949520000003</v>
      </c>
      <c r="F185" s="20">
        <v>1091.0459310000003</v>
      </c>
      <c r="G185" s="20">
        <v>1075.5868050000004</v>
      </c>
      <c r="H185" s="20">
        <v>1073.855775</v>
      </c>
      <c r="I185" s="20">
        <v>1080.295969</v>
      </c>
      <c r="J185" s="20">
        <v>1077.659201</v>
      </c>
      <c r="K185" s="20">
        <v>1083.238196</v>
      </c>
      <c r="L185" s="20">
        <v>1082.0374139999997</v>
      </c>
      <c r="M185" s="20">
        <v>1095.056234</v>
      </c>
      <c r="N185" s="20">
        <v>1085.096597</v>
      </c>
      <c r="O185" s="20">
        <v>1102.3164339999998</v>
      </c>
      <c r="P185" s="20">
        <v>1105.620414</v>
      </c>
      <c r="Q185" s="20">
        <v>1098.1618310000001</v>
      </c>
      <c r="R185" s="20">
        <v>1092.4940219999999</v>
      </c>
      <c r="S185" s="20">
        <v>1138.663316</v>
      </c>
      <c r="T185" s="20">
        <v>1175.990129</v>
      </c>
      <c r="U185" s="20">
        <v>1224.5066499999998</v>
      </c>
      <c r="V185" s="20">
        <v>1250.038833</v>
      </c>
      <c r="W185" s="20">
        <v>1353.9428769999997</v>
      </c>
      <c r="X185" s="20">
        <v>1404.0376559999997</v>
      </c>
      <c r="Y185" s="20">
        <v>1514.1908359999998</v>
      </c>
      <c r="Z185" s="20">
        <v>1666.691268</v>
      </c>
      <c r="AA185" s="20">
        <v>1875.6346139999998</v>
      </c>
      <c r="AB185" s="20">
        <v>2131.02239</v>
      </c>
      <c r="AC185" s="20">
        <v>2322.991107</v>
      </c>
      <c r="AD185" s="20">
        <v>2400.385143</v>
      </c>
      <c r="AE185" s="20">
        <v>2409.0110870000008</v>
      </c>
      <c r="AF185" s="20">
        <v>2315.1117540000005</v>
      </c>
      <c r="AG185" s="20">
        <v>2227.4343670000003</v>
      </c>
      <c r="AH185" s="20">
        <v>2170.01784</v>
      </c>
      <c r="AI185" s="20">
        <v>2136.9785660000002</v>
      </c>
      <c r="AJ185" s="20">
        <v>2102.896561</v>
      </c>
      <c r="AK185" s="20">
        <v>2059.874728</v>
      </c>
      <c r="AL185" s="20">
        <v>2013.6319360000005</v>
      </c>
      <c r="AM185" s="20">
        <v>1893.625928</v>
      </c>
      <c r="AN185" s="20">
        <v>1753.0177680000002</v>
      </c>
      <c r="AO185" s="20">
        <v>1701.7796790000002</v>
      </c>
      <c r="AP185" s="20">
        <v>1705.0396119999998</v>
      </c>
      <c r="AQ185" s="20">
        <v>1644.498298</v>
      </c>
      <c r="AR185" s="20">
        <v>1597.0152349999996</v>
      </c>
      <c r="AS185" s="20">
        <v>1551.2157570000002</v>
      </c>
      <c r="AT185" s="20">
        <v>1528.7711619999998</v>
      </c>
      <c r="AU185" s="20">
        <v>1453.1374349999999</v>
      </c>
      <c r="AV185" s="20">
        <v>1402.440409</v>
      </c>
      <c r="AW185" s="20">
        <v>1386.733462</v>
      </c>
      <c r="AX185" s="20">
        <v>1366.6861119999999</v>
      </c>
      <c r="AY185" s="20">
        <v>1358.6312200000002</v>
      </c>
      <c r="AZ185" s="20">
        <v>1335.29864</v>
      </c>
      <c r="BA185" s="20">
        <v>1363.02071</v>
      </c>
      <c r="BB185" s="20">
        <v>1369.076404</v>
      </c>
      <c r="BC185" s="20">
        <v>1360.2990410000002</v>
      </c>
      <c r="BD185" s="20">
        <v>1367.5688659999998</v>
      </c>
      <c r="BE185" s="20">
        <v>1344.3283760000002</v>
      </c>
      <c r="BF185" s="20">
        <v>1359.6223589999997</v>
      </c>
      <c r="BG185" s="20">
        <v>1352.49642</v>
      </c>
      <c r="BH185" s="20">
        <v>1339.3570619999998</v>
      </c>
      <c r="BI185" s="20">
        <v>1341.2611789999999</v>
      </c>
      <c r="BJ185" s="20">
        <v>1355.2894839999997</v>
      </c>
      <c r="BK185" s="20">
        <v>1345.7604230000002</v>
      </c>
      <c r="BL185" s="20">
        <v>1328.055832</v>
      </c>
      <c r="BM185" s="20">
        <v>1327.817415</v>
      </c>
      <c r="BN185" s="20">
        <v>1340.382461</v>
      </c>
      <c r="BO185" s="20">
        <v>1323.0703680000001</v>
      </c>
      <c r="BP185" s="20">
        <v>1325.4669070000004</v>
      </c>
      <c r="BQ185" s="20">
        <v>1358.2023340000003</v>
      </c>
      <c r="BR185" s="20">
        <v>1335.5743280000002</v>
      </c>
      <c r="BS185" s="20">
        <v>1370.780106</v>
      </c>
      <c r="BT185" s="20">
        <v>1359.8339310000001</v>
      </c>
      <c r="BU185" s="20">
        <v>1415.5946870000002</v>
      </c>
      <c r="BV185" s="20">
        <v>1462.896583</v>
      </c>
      <c r="BW185" s="20">
        <v>1462.4458679999996</v>
      </c>
      <c r="BX185" s="20">
        <v>1598.4540450000002</v>
      </c>
      <c r="BY185" s="20">
        <v>1709.3671669999999</v>
      </c>
      <c r="BZ185" s="20">
        <v>1753.9341399999996</v>
      </c>
      <c r="CA185" s="20">
        <v>1627.2006310000002</v>
      </c>
      <c r="CB185" s="20">
        <v>1513.1132400000001</v>
      </c>
      <c r="CC185" s="20">
        <v>1393.3358709999998</v>
      </c>
      <c r="CD185" s="20">
        <v>1360.0255879999997</v>
      </c>
      <c r="CE185" s="20">
        <v>1328.0913499999997</v>
      </c>
      <c r="CF185" s="20">
        <v>1331.5179309999999</v>
      </c>
      <c r="CG185" s="20">
        <v>1300.8183450000001</v>
      </c>
      <c r="CH185" s="20">
        <v>1347.696741</v>
      </c>
      <c r="CI185" s="20">
        <v>1324.0905699999998</v>
      </c>
      <c r="CJ185" s="20">
        <v>1344.4304869999999</v>
      </c>
      <c r="CK185" s="20">
        <v>1350.1482480000002</v>
      </c>
      <c r="CL185" s="20">
        <v>1327.65038</v>
      </c>
      <c r="CM185" s="20">
        <v>1281.7370190000001</v>
      </c>
      <c r="CN185" s="20">
        <v>1150.471223</v>
      </c>
      <c r="CO185" s="20">
        <v>1108.733382</v>
      </c>
      <c r="CP185" s="20">
        <v>1129.688827</v>
      </c>
      <c r="CQ185" s="20">
        <v>1093.652257</v>
      </c>
      <c r="CR185" s="20">
        <v>1069.549444</v>
      </c>
      <c r="CS185" s="20">
        <v>1074.550663</v>
      </c>
      <c r="CT185" s="20">
        <v>1083.357343</v>
      </c>
    </row>
    <row r="186" ht="12.75" customHeight="1">
      <c r="A186" s="18" t="s">
        <v>2970</v>
      </c>
      <c r="B186" s="20">
        <v>386.091384</v>
      </c>
      <c r="C186" s="20">
        <v>1.549521</v>
      </c>
      <c r="D186" s="20">
        <v>1.5430609999999998</v>
      </c>
      <c r="E186" s="20">
        <v>1.546184</v>
      </c>
      <c r="F186" s="20">
        <v>1.543834</v>
      </c>
      <c r="G186" s="20">
        <v>1.542292</v>
      </c>
      <c r="H186" s="20">
        <v>1.5446339999999998</v>
      </c>
      <c r="I186" s="20">
        <v>1.544061</v>
      </c>
      <c r="J186" s="20">
        <v>1.526324</v>
      </c>
      <c r="K186" s="20">
        <v>1.129278</v>
      </c>
      <c r="L186" s="20">
        <v>1.102936</v>
      </c>
      <c r="M186" s="20">
        <v>1.100262</v>
      </c>
      <c r="N186" s="20">
        <v>1.103521</v>
      </c>
      <c r="O186" s="20">
        <v>1.102575</v>
      </c>
      <c r="P186" s="20">
        <v>1.102012</v>
      </c>
      <c r="Q186" s="20">
        <v>1.100819</v>
      </c>
      <c r="R186" s="20">
        <v>1.098715</v>
      </c>
      <c r="S186" s="20">
        <v>1.101004</v>
      </c>
      <c r="T186" s="20">
        <v>1.098016</v>
      </c>
      <c r="U186" s="20">
        <v>1.095447</v>
      </c>
      <c r="V186" s="20">
        <v>1.092563</v>
      </c>
      <c r="W186" s="20">
        <v>6.046163</v>
      </c>
      <c r="X186" s="20">
        <v>6.213265000000001</v>
      </c>
      <c r="Y186" s="20">
        <v>6.182284</v>
      </c>
      <c r="Z186" s="20">
        <v>6.178396</v>
      </c>
      <c r="AA186" s="20">
        <v>8.782901</v>
      </c>
      <c r="AB186" s="20">
        <v>8.822052</v>
      </c>
      <c r="AC186" s="20">
        <v>8.835295</v>
      </c>
      <c r="AD186" s="20">
        <v>9.182372</v>
      </c>
      <c r="AE186" s="20">
        <v>17.262712</v>
      </c>
      <c r="AF186" s="20">
        <v>17.744777000000003</v>
      </c>
      <c r="AG186" s="20">
        <v>17.716796</v>
      </c>
      <c r="AH186" s="20">
        <v>17.504295</v>
      </c>
      <c r="AI186" s="20">
        <v>8.497007</v>
      </c>
      <c r="AJ186" s="20">
        <v>8.762134</v>
      </c>
      <c r="AK186" s="20">
        <v>8.786102</v>
      </c>
      <c r="AL186" s="20">
        <v>7.9983319999999996</v>
      </c>
      <c r="AM186" s="20">
        <v>0.889664</v>
      </c>
      <c r="AN186" s="20">
        <v>0.735306</v>
      </c>
      <c r="AO186" s="20">
        <v>0.740041</v>
      </c>
      <c r="AP186" s="20">
        <v>1.689719</v>
      </c>
      <c r="AQ186" s="20">
        <v>0.747935</v>
      </c>
      <c r="AR186" s="20">
        <v>0.752294</v>
      </c>
      <c r="AS186" s="20">
        <v>0.75285</v>
      </c>
      <c r="AT186" s="20">
        <v>0.762854</v>
      </c>
      <c r="AU186" s="20">
        <v>0.761359</v>
      </c>
      <c r="AV186" s="20">
        <v>0.761728</v>
      </c>
      <c r="AW186" s="20">
        <v>0.76417</v>
      </c>
      <c r="AX186" s="20">
        <v>0.763978</v>
      </c>
      <c r="AY186" s="20">
        <v>0.764742</v>
      </c>
      <c r="AZ186" s="20">
        <v>0.767228</v>
      </c>
      <c r="BA186" s="20">
        <v>0.767851</v>
      </c>
      <c r="BB186" s="20">
        <v>0.971987</v>
      </c>
      <c r="BC186" s="20">
        <v>1.4931969999999999</v>
      </c>
      <c r="BD186" s="20">
        <v>1.600012</v>
      </c>
      <c r="BE186" s="20">
        <v>1.594266</v>
      </c>
      <c r="BF186" s="20">
        <v>1.580687</v>
      </c>
      <c r="BG186" s="20">
        <v>1.570245</v>
      </c>
      <c r="BH186" s="20">
        <v>1.5649389999999999</v>
      </c>
      <c r="BI186" s="20">
        <v>1.56826</v>
      </c>
      <c r="BJ186" s="20">
        <v>1.569401</v>
      </c>
      <c r="BK186" s="20">
        <v>1.891993</v>
      </c>
      <c r="BL186" s="20">
        <v>6.692329</v>
      </c>
      <c r="BM186" s="20">
        <v>7.981495</v>
      </c>
      <c r="BN186" s="20">
        <v>7.859487</v>
      </c>
      <c r="BO186" s="20">
        <v>7.9123850000000004</v>
      </c>
      <c r="BP186" s="20">
        <v>8.050321</v>
      </c>
      <c r="BQ186" s="20">
        <v>8.157009</v>
      </c>
      <c r="BR186" s="20">
        <v>8.437895000000001</v>
      </c>
      <c r="BS186" s="20">
        <v>8.124604</v>
      </c>
      <c r="BT186" s="20">
        <v>8.123448999999999</v>
      </c>
      <c r="BU186" s="20">
        <v>7.8162210000000005</v>
      </c>
      <c r="BV186" s="20">
        <v>7.6923319999999995</v>
      </c>
      <c r="BW186" s="20">
        <v>7.559508999999999</v>
      </c>
      <c r="BX186" s="20">
        <v>7.537980999999999</v>
      </c>
      <c r="BY186" s="20">
        <v>7.546889</v>
      </c>
      <c r="BZ186" s="20">
        <v>7.535102999999999</v>
      </c>
      <c r="CA186" s="20">
        <v>7.555746</v>
      </c>
      <c r="CB186" s="20">
        <v>7.526996</v>
      </c>
      <c r="CC186" s="20">
        <v>7.525525</v>
      </c>
      <c r="CD186" s="20">
        <v>7.5651909999999996</v>
      </c>
      <c r="CE186" s="20">
        <v>4.1966719999999995</v>
      </c>
      <c r="CF186" s="20">
        <v>1.125401</v>
      </c>
      <c r="CG186" s="20">
        <v>1.124804</v>
      </c>
      <c r="CH186" s="20">
        <v>1.124207</v>
      </c>
      <c r="CI186" s="20">
        <v>1.124596</v>
      </c>
      <c r="CJ186" s="20">
        <v>1.12407</v>
      </c>
      <c r="CK186" s="20">
        <v>1.122877</v>
      </c>
      <c r="CL186" s="20">
        <v>1.120846</v>
      </c>
      <c r="CM186" s="20">
        <v>1.120008</v>
      </c>
      <c r="CN186" s="20">
        <v>1.118229</v>
      </c>
      <c r="CO186" s="20">
        <v>1.117606</v>
      </c>
      <c r="CP186" s="20">
        <v>1.115696</v>
      </c>
      <c r="CQ186" s="20">
        <v>1.113994</v>
      </c>
      <c r="CR186" s="20">
        <v>1.112672</v>
      </c>
      <c r="CS186" s="20">
        <v>1.111292</v>
      </c>
      <c r="CT186" s="20">
        <v>1.109299</v>
      </c>
    </row>
    <row r="187" ht="12.75" customHeight="1">
      <c r="A187" s="18" t="s">
        <v>2971</v>
      </c>
      <c r="B187" s="20">
        <v>123234.376951</v>
      </c>
      <c r="C187" s="20">
        <v>1283.6366219999998</v>
      </c>
      <c r="D187" s="20">
        <v>1283.314975</v>
      </c>
      <c r="E187" s="20">
        <v>1283.552204</v>
      </c>
      <c r="F187" s="20">
        <v>1283.4314900000002</v>
      </c>
      <c r="G187" s="20">
        <v>1283.3476480000002</v>
      </c>
      <c r="H187" s="20">
        <v>1283.499942</v>
      </c>
      <c r="I187" s="20">
        <v>1283.3864600000002</v>
      </c>
      <c r="J187" s="20">
        <v>1283.2308549999998</v>
      </c>
      <c r="K187" s="20">
        <v>1283.1642989999998</v>
      </c>
      <c r="L187" s="20">
        <v>1283.145051</v>
      </c>
      <c r="M187" s="20">
        <v>1283.053599</v>
      </c>
      <c r="N187" s="20">
        <v>1283.44659</v>
      </c>
      <c r="O187" s="20">
        <v>1283.582212</v>
      </c>
      <c r="P187" s="20">
        <v>1283.610342</v>
      </c>
      <c r="Q187" s="20">
        <v>1283.6290900000001</v>
      </c>
      <c r="R187" s="20">
        <v>1283.5694919999999</v>
      </c>
      <c r="S187" s="20">
        <v>1283.455344</v>
      </c>
      <c r="T187" s="20">
        <v>1283.605892</v>
      </c>
      <c r="U187" s="20">
        <v>1283.40412</v>
      </c>
      <c r="V187" s="20">
        <v>1283.51485</v>
      </c>
      <c r="W187" s="20">
        <v>1283.620681</v>
      </c>
      <c r="X187" s="20">
        <v>1283.6583309999999</v>
      </c>
      <c r="Y187" s="20">
        <v>1283.656355</v>
      </c>
      <c r="Z187" s="20">
        <v>1283.725485</v>
      </c>
      <c r="AA187" s="20">
        <v>1283.908017</v>
      </c>
      <c r="AB187" s="20">
        <v>1283.824483</v>
      </c>
      <c r="AC187" s="20">
        <v>1283.7328519999999</v>
      </c>
      <c r="AD187" s="20">
        <v>1283.7568829999998</v>
      </c>
      <c r="AE187" s="20">
        <v>1283.8405669999997</v>
      </c>
      <c r="AF187" s="20">
        <v>1283.873867</v>
      </c>
      <c r="AG187" s="20">
        <v>1283.796093</v>
      </c>
      <c r="AH187" s="20">
        <v>1284.022228</v>
      </c>
      <c r="AI187" s="20">
        <v>1283.989676</v>
      </c>
      <c r="AJ187" s="20">
        <v>1284.042835</v>
      </c>
      <c r="AK187" s="20">
        <v>1283.9306139999999</v>
      </c>
      <c r="AL187" s="20">
        <v>1283.50125</v>
      </c>
      <c r="AM187" s="20">
        <v>1283.692152</v>
      </c>
      <c r="AN187" s="20">
        <v>1283.247469</v>
      </c>
      <c r="AO187" s="20">
        <v>1283.544063</v>
      </c>
      <c r="AP187" s="20">
        <v>1283.8209849999998</v>
      </c>
      <c r="AQ187" s="20">
        <v>1283.85121</v>
      </c>
      <c r="AR187" s="20">
        <v>1283.999682</v>
      </c>
      <c r="AS187" s="20">
        <v>1283.663331</v>
      </c>
      <c r="AT187" s="20">
        <v>1284.2099640000001</v>
      </c>
      <c r="AU187" s="20">
        <v>1283.884493</v>
      </c>
      <c r="AV187" s="20">
        <v>1283.9048679999999</v>
      </c>
      <c r="AW187" s="20">
        <v>1283.9579760000001</v>
      </c>
      <c r="AX187" s="20">
        <v>1284.100609</v>
      </c>
      <c r="AY187" s="20">
        <v>1284.319676</v>
      </c>
      <c r="AZ187" s="20">
        <v>1284.3037230000002</v>
      </c>
      <c r="BA187" s="20">
        <v>1284.425959</v>
      </c>
      <c r="BB187" s="20">
        <v>1284.2172999999998</v>
      </c>
      <c r="BC187" s="20">
        <v>1283.954592</v>
      </c>
      <c r="BD187" s="20">
        <v>1284.0510519999998</v>
      </c>
      <c r="BE187" s="20">
        <v>1283.934386</v>
      </c>
      <c r="BF187" s="20">
        <v>1284.1098309999998</v>
      </c>
      <c r="BG187" s="20">
        <v>1284.077394</v>
      </c>
      <c r="BH187" s="20">
        <v>1283.9507629999998</v>
      </c>
      <c r="BI187" s="20">
        <v>1284.033298</v>
      </c>
      <c r="BJ187" s="20">
        <v>1283.773789</v>
      </c>
      <c r="BK187" s="20">
        <v>1283.9449690000001</v>
      </c>
      <c r="BL187" s="20">
        <v>1283.733795</v>
      </c>
      <c r="BM187" s="20">
        <v>1283.85453</v>
      </c>
      <c r="BN187" s="20">
        <v>1283.830272</v>
      </c>
      <c r="BO187" s="20">
        <v>1283.836399</v>
      </c>
      <c r="BP187" s="20">
        <v>1283.636946</v>
      </c>
      <c r="BQ187" s="20">
        <v>1283.4284380000001</v>
      </c>
      <c r="BR187" s="20">
        <v>1283.1351149999998</v>
      </c>
      <c r="BS187" s="20">
        <v>1283.7287310000002</v>
      </c>
      <c r="BT187" s="20">
        <v>1283.752381</v>
      </c>
      <c r="BU187" s="20">
        <v>1283.709987</v>
      </c>
      <c r="BV187" s="20">
        <v>1283.685424</v>
      </c>
      <c r="BW187" s="20">
        <v>1283.895328</v>
      </c>
      <c r="BX187" s="20">
        <v>1283.6521759999998</v>
      </c>
      <c r="BY187" s="20">
        <v>1283.529134</v>
      </c>
      <c r="BZ187" s="20">
        <v>1283.5182659999998</v>
      </c>
      <c r="CA187" s="20">
        <v>1283.514606</v>
      </c>
      <c r="CB187" s="20">
        <v>1283.425768</v>
      </c>
      <c r="CC187" s="20">
        <v>1283.363706</v>
      </c>
      <c r="CD187" s="20">
        <v>1283.572746</v>
      </c>
      <c r="CE187" s="20">
        <v>1283.286876</v>
      </c>
      <c r="CF187" s="20">
        <v>1283.389134</v>
      </c>
      <c r="CG187" s="20">
        <v>1283.4411369999998</v>
      </c>
      <c r="CH187" s="20">
        <v>1283.2791289999998</v>
      </c>
      <c r="CI187" s="20">
        <v>1283.419558</v>
      </c>
      <c r="CJ187" s="20">
        <v>1283.45009</v>
      </c>
      <c r="CK187" s="20">
        <v>1283.762991</v>
      </c>
      <c r="CL187" s="20">
        <v>1283.553891</v>
      </c>
      <c r="CM187" s="20">
        <v>1283.6073809999998</v>
      </c>
      <c r="CN187" s="20">
        <v>1283.535336</v>
      </c>
      <c r="CO187" s="20">
        <v>1283.8277</v>
      </c>
      <c r="CP187" s="20">
        <v>1283.7266189999998</v>
      </c>
      <c r="CQ187" s="20">
        <v>1283.7770010000002</v>
      </c>
      <c r="CR187" s="20">
        <v>1283.602366</v>
      </c>
      <c r="CS187" s="20">
        <v>1283.79436</v>
      </c>
      <c r="CT187" s="20">
        <v>1283.684806</v>
      </c>
    </row>
    <row r="188" ht="12.75" customHeight="1">
      <c r="A188" s="18" t="s">
        <v>2972</v>
      </c>
      <c r="B188" s="20">
        <v>465.72227499999997</v>
      </c>
      <c r="C188" s="20">
        <v>5.417391</v>
      </c>
      <c r="D188" s="20">
        <v>5.223105</v>
      </c>
      <c r="E188" s="20">
        <v>5.090904999999999</v>
      </c>
      <c r="F188" s="20">
        <v>5.090517999999999</v>
      </c>
      <c r="G188" s="20">
        <v>4.913506</v>
      </c>
      <c r="H188" s="20">
        <v>4.9131540000000005</v>
      </c>
      <c r="I188" s="20">
        <v>4.9130199999999995</v>
      </c>
      <c r="J188" s="20">
        <v>4.912986</v>
      </c>
      <c r="K188" s="20">
        <v>4.7784130000000005</v>
      </c>
      <c r="L188" s="20">
        <v>4.768342</v>
      </c>
      <c r="M188" s="20">
        <v>4.767769</v>
      </c>
      <c r="N188" s="20">
        <v>4.769265</v>
      </c>
      <c r="O188" s="20">
        <v>4.769539</v>
      </c>
      <c r="P188" s="20">
        <v>4.770964</v>
      </c>
      <c r="Q188" s="20">
        <v>4.771817</v>
      </c>
      <c r="R188" s="20">
        <v>4.7715</v>
      </c>
      <c r="S188" s="20">
        <v>4.770916</v>
      </c>
      <c r="T188" s="20">
        <v>4.770989</v>
      </c>
      <c r="U188" s="20">
        <v>4.77007</v>
      </c>
      <c r="V188" s="20">
        <v>4.771949</v>
      </c>
      <c r="W188" s="20">
        <v>5.472255</v>
      </c>
      <c r="X188" s="20">
        <v>5.207165</v>
      </c>
      <c r="Y188" s="20">
        <v>4.937989</v>
      </c>
      <c r="Z188" s="20">
        <v>4.934873</v>
      </c>
      <c r="AA188" s="20">
        <v>5.503774000000001</v>
      </c>
      <c r="AB188" s="20">
        <v>5.181534</v>
      </c>
      <c r="AC188" s="20">
        <v>5.616995</v>
      </c>
      <c r="AD188" s="20">
        <v>5.001528</v>
      </c>
      <c r="AE188" s="20">
        <v>5.1510880000000006</v>
      </c>
      <c r="AF188" s="20">
        <v>5.32117</v>
      </c>
      <c r="AG188" s="20">
        <v>4.964573000000001</v>
      </c>
      <c r="AH188" s="20">
        <v>5.286401</v>
      </c>
      <c r="AI188" s="20">
        <v>5.1097079999999995</v>
      </c>
      <c r="AJ188" s="20">
        <v>5.017382</v>
      </c>
      <c r="AK188" s="20">
        <v>5.575022</v>
      </c>
      <c r="AL188" s="20">
        <v>4.875815</v>
      </c>
      <c r="AM188" s="20">
        <v>4.125234</v>
      </c>
      <c r="AN188" s="20">
        <v>3.7137650000000004</v>
      </c>
      <c r="AO188" s="20">
        <v>3.6256269999999997</v>
      </c>
      <c r="AP188" s="20">
        <v>3.784503</v>
      </c>
      <c r="AQ188" s="20">
        <v>3.799087</v>
      </c>
      <c r="AR188" s="20">
        <v>4.37101</v>
      </c>
      <c r="AS188" s="20">
        <v>3.623313</v>
      </c>
      <c r="AT188" s="20">
        <v>4.1844660000000005</v>
      </c>
      <c r="AU188" s="20">
        <v>4.072794</v>
      </c>
      <c r="AV188" s="20">
        <v>3.988208</v>
      </c>
      <c r="AW188" s="20">
        <v>3.7736479999999997</v>
      </c>
      <c r="AX188" s="20">
        <v>4.008470000000001</v>
      </c>
      <c r="AY188" s="20">
        <v>3.878525</v>
      </c>
      <c r="AZ188" s="20">
        <v>4.011842</v>
      </c>
      <c r="BA188" s="20">
        <v>3.6093979999999997</v>
      </c>
      <c r="BB188" s="20">
        <v>3.5699</v>
      </c>
      <c r="BC188" s="20">
        <v>3.038662</v>
      </c>
      <c r="BD188" s="20">
        <v>3.471471</v>
      </c>
      <c r="BE188" s="20">
        <v>4.223378</v>
      </c>
      <c r="BF188" s="20">
        <v>4.383126</v>
      </c>
      <c r="BG188" s="20">
        <v>5.053264</v>
      </c>
      <c r="BH188" s="20">
        <v>4.86415</v>
      </c>
      <c r="BI188" s="20">
        <v>4.891521</v>
      </c>
      <c r="BJ188" s="20">
        <v>4.788284</v>
      </c>
      <c r="BK188" s="20">
        <v>5.0491909999999995</v>
      </c>
      <c r="BL188" s="20">
        <v>5.15172</v>
      </c>
      <c r="BM188" s="20">
        <v>5.193954000000001</v>
      </c>
      <c r="BN188" s="20">
        <v>4.905903</v>
      </c>
      <c r="BO188" s="20">
        <v>5.067072</v>
      </c>
      <c r="BP188" s="20">
        <v>5.14057</v>
      </c>
      <c r="BQ188" s="20">
        <v>5.625901</v>
      </c>
      <c r="BR188" s="20">
        <v>5.3822600000000005</v>
      </c>
      <c r="BS188" s="20">
        <v>5.9424980000000005</v>
      </c>
      <c r="BT188" s="20">
        <v>5.37456</v>
      </c>
      <c r="BU188" s="20">
        <v>5.104244</v>
      </c>
      <c r="BV188" s="20">
        <v>5.253596999999999</v>
      </c>
      <c r="BW188" s="20">
        <v>5.071325</v>
      </c>
      <c r="BX188" s="20">
        <v>4.661216</v>
      </c>
      <c r="BY188" s="20">
        <v>4.86106</v>
      </c>
      <c r="BZ188" s="20">
        <v>5.448904</v>
      </c>
      <c r="CA188" s="20">
        <v>5.749737</v>
      </c>
      <c r="CB188" s="20">
        <v>5.2472140000000005</v>
      </c>
      <c r="CC188" s="20">
        <v>5.116622</v>
      </c>
      <c r="CD188" s="20">
        <v>5.127053</v>
      </c>
      <c r="CE188" s="20">
        <v>5.065474</v>
      </c>
      <c r="CF188" s="20">
        <v>5.023229</v>
      </c>
      <c r="CG188" s="20">
        <v>5.443857</v>
      </c>
      <c r="CH188" s="20">
        <v>5.384990999999999</v>
      </c>
      <c r="CI188" s="20">
        <v>5.414374</v>
      </c>
      <c r="CJ188" s="20">
        <v>5.157334</v>
      </c>
      <c r="CK188" s="20">
        <v>5.30246</v>
      </c>
      <c r="CL188" s="20">
        <v>5.782306000000001</v>
      </c>
      <c r="CM188" s="20">
        <v>5.094274</v>
      </c>
      <c r="CN188" s="20">
        <v>5.6677539999999995</v>
      </c>
      <c r="CO188" s="20">
        <v>5.320036000000001</v>
      </c>
      <c r="CP188" s="20">
        <v>4.968937</v>
      </c>
      <c r="CQ188" s="20">
        <v>4.881422</v>
      </c>
      <c r="CR188" s="20">
        <v>5.1231610000000005</v>
      </c>
      <c r="CS188" s="20">
        <v>4.914865</v>
      </c>
      <c r="CT188" s="20">
        <v>4.966164</v>
      </c>
    </row>
    <row r="189" ht="12.75" customHeight="1">
      <c r="A189" s="18" t="s">
        <v>2973</v>
      </c>
      <c r="B189" s="20">
        <v>794.0742280000001</v>
      </c>
      <c r="C189" s="20">
        <v>0.0</v>
      </c>
      <c r="D189" s="20">
        <v>0.0</v>
      </c>
      <c r="E189" s="20">
        <v>0.0</v>
      </c>
      <c r="F189" s="20">
        <v>0.0</v>
      </c>
      <c r="G189" s="20">
        <v>0.0</v>
      </c>
      <c r="H189" s="20">
        <v>0.0</v>
      </c>
      <c r="I189" s="20">
        <v>0.0</v>
      </c>
      <c r="J189" s="20">
        <v>0.0</v>
      </c>
      <c r="K189" s="20">
        <v>0.0</v>
      </c>
      <c r="L189" s="20">
        <v>0.0</v>
      </c>
      <c r="M189" s="20">
        <v>0.0</v>
      </c>
      <c r="N189" s="20">
        <v>0.0</v>
      </c>
      <c r="O189" s="20">
        <v>0.0</v>
      </c>
      <c r="P189" s="20">
        <v>0.0</v>
      </c>
      <c r="Q189" s="20">
        <v>0.0</v>
      </c>
      <c r="R189" s="20">
        <v>0.0</v>
      </c>
      <c r="S189" s="20">
        <v>0.0</v>
      </c>
      <c r="T189" s="20">
        <v>0.0</v>
      </c>
      <c r="U189" s="20">
        <v>0.0</v>
      </c>
      <c r="V189" s="20">
        <v>0.0</v>
      </c>
      <c r="W189" s="20">
        <v>0.0</v>
      </c>
      <c r="X189" s="20">
        <v>0.0</v>
      </c>
      <c r="Y189" s="20">
        <v>0.0</v>
      </c>
      <c r="Z189" s="20">
        <v>0.0</v>
      </c>
      <c r="AA189" s="20">
        <v>0.0</v>
      </c>
      <c r="AB189" s="20">
        <v>0.0</v>
      </c>
      <c r="AC189" s="20">
        <v>0.0</v>
      </c>
      <c r="AD189" s="20">
        <v>0.0</v>
      </c>
      <c r="AE189" s="20">
        <v>0.022165999999999998</v>
      </c>
      <c r="AF189" s="20">
        <v>0.6563800000000001</v>
      </c>
      <c r="AG189" s="20">
        <v>2.283157</v>
      </c>
      <c r="AH189" s="20">
        <v>4.823327000000001</v>
      </c>
      <c r="AI189" s="20">
        <v>8.729031</v>
      </c>
      <c r="AJ189" s="20">
        <v>12.863874</v>
      </c>
      <c r="AK189" s="20">
        <v>17.027258000000003</v>
      </c>
      <c r="AL189" s="20">
        <v>19.386788</v>
      </c>
      <c r="AM189" s="20">
        <v>23.556970999999997</v>
      </c>
      <c r="AN189" s="20">
        <v>21.729624</v>
      </c>
      <c r="AO189" s="20">
        <v>19.627533999999997</v>
      </c>
      <c r="AP189" s="20">
        <v>20.146558000000002</v>
      </c>
      <c r="AQ189" s="20">
        <v>19.910245999999997</v>
      </c>
      <c r="AR189" s="20">
        <v>22.81773</v>
      </c>
      <c r="AS189" s="20">
        <v>22.538539999999998</v>
      </c>
      <c r="AT189" s="20">
        <v>20.306387</v>
      </c>
      <c r="AU189" s="20">
        <v>22.535081</v>
      </c>
      <c r="AV189" s="20">
        <v>20.65365</v>
      </c>
      <c r="AW189" s="20">
        <v>21.720169</v>
      </c>
      <c r="AX189" s="20">
        <v>23.703053</v>
      </c>
      <c r="AY189" s="20">
        <v>25.026602000000004</v>
      </c>
      <c r="AZ189" s="20">
        <v>24.844148</v>
      </c>
      <c r="BA189" s="20">
        <v>23.655602</v>
      </c>
      <c r="BB189" s="20">
        <v>23.174270999999997</v>
      </c>
      <c r="BC189" s="20">
        <v>24.372801</v>
      </c>
      <c r="BD189" s="20">
        <v>23.242833</v>
      </c>
      <c r="BE189" s="20">
        <v>22.821472999999997</v>
      </c>
      <c r="BF189" s="20">
        <v>24.403954</v>
      </c>
      <c r="BG189" s="20">
        <v>23.788121</v>
      </c>
      <c r="BH189" s="20">
        <v>22.711129999999997</v>
      </c>
      <c r="BI189" s="20">
        <v>22.353405</v>
      </c>
      <c r="BJ189" s="20">
        <v>18.113666</v>
      </c>
      <c r="BK189" s="20">
        <v>14.109011999999998</v>
      </c>
      <c r="BL189" s="20">
        <v>16.578541</v>
      </c>
      <c r="BM189" s="20">
        <v>22.700184</v>
      </c>
      <c r="BN189" s="20">
        <v>23.613527</v>
      </c>
      <c r="BO189" s="20">
        <v>23.268948</v>
      </c>
      <c r="BP189" s="20">
        <v>22.438925</v>
      </c>
      <c r="BQ189" s="20">
        <v>18.71794</v>
      </c>
      <c r="BR189" s="20">
        <v>18.538432</v>
      </c>
      <c r="BS189" s="20">
        <v>12.899413</v>
      </c>
      <c r="BT189" s="20">
        <v>7.181975000000001</v>
      </c>
      <c r="BU189" s="20">
        <v>7.4220559999999995</v>
      </c>
      <c r="BV189" s="20">
        <v>2.3902330000000003</v>
      </c>
      <c r="BW189" s="20">
        <v>0.526457</v>
      </c>
      <c r="BX189" s="20">
        <v>0.097603</v>
      </c>
      <c r="BY189" s="20">
        <v>0.045452</v>
      </c>
      <c r="BZ189" s="20">
        <v>0.0</v>
      </c>
      <c r="CA189" s="20">
        <v>0.0</v>
      </c>
      <c r="CB189" s="20">
        <v>0.0</v>
      </c>
      <c r="CC189" s="20">
        <v>0.0</v>
      </c>
      <c r="CD189" s="20">
        <v>0.0</v>
      </c>
      <c r="CE189" s="20">
        <v>0.0</v>
      </c>
      <c r="CF189" s="20">
        <v>0.0</v>
      </c>
      <c r="CG189" s="20">
        <v>0.0</v>
      </c>
      <c r="CH189" s="20">
        <v>0.0</v>
      </c>
      <c r="CI189" s="20">
        <v>0.0</v>
      </c>
      <c r="CJ189" s="20">
        <v>0.0</v>
      </c>
      <c r="CK189" s="20">
        <v>0.0</v>
      </c>
      <c r="CL189" s="20">
        <v>0.0</v>
      </c>
      <c r="CM189" s="20">
        <v>0.0</v>
      </c>
      <c r="CN189" s="20">
        <v>0.0</v>
      </c>
      <c r="CO189" s="20">
        <v>0.0</v>
      </c>
      <c r="CP189" s="20">
        <v>0.0</v>
      </c>
      <c r="CQ189" s="20">
        <v>0.0</v>
      </c>
      <c r="CR189" s="20">
        <v>0.0</v>
      </c>
      <c r="CS189" s="20">
        <v>0.0</v>
      </c>
      <c r="CT189" s="20">
        <v>0.0</v>
      </c>
    </row>
    <row r="190" ht="12.75" customHeight="1">
      <c r="A190" s="18" t="s">
        <v>2974</v>
      </c>
      <c r="B190" s="20">
        <v>127291.754938</v>
      </c>
      <c r="C190" s="20">
        <v>588.2715079999999</v>
      </c>
      <c r="D190" s="20">
        <v>574.0701490000001</v>
      </c>
      <c r="E190" s="20">
        <v>572.2345440000001</v>
      </c>
      <c r="F190" s="20">
        <v>566.449045</v>
      </c>
      <c r="G190" s="20">
        <v>569.9252990000002</v>
      </c>
      <c r="H190" s="20">
        <v>585.536611</v>
      </c>
      <c r="I190" s="20">
        <v>602.9180679999998</v>
      </c>
      <c r="J190" s="20">
        <v>637.8184350000002</v>
      </c>
      <c r="K190" s="20">
        <v>672.255037</v>
      </c>
      <c r="L190" s="20">
        <v>693.344981</v>
      </c>
      <c r="M190" s="20">
        <v>712.520255</v>
      </c>
      <c r="N190" s="20">
        <v>756.6087289999999</v>
      </c>
      <c r="O190" s="20">
        <v>785.4283840000004</v>
      </c>
      <c r="P190" s="20">
        <v>799.217144</v>
      </c>
      <c r="Q190" s="20">
        <v>845.7603209999999</v>
      </c>
      <c r="R190" s="20">
        <v>905.3910630000001</v>
      </c>
      <c r="S190" s="20">
        <v>957.7965890000003</v>
      </c>
      <c r="T190" s="20">
        <v>978.8887850000002</v>
      </c>
      <c r="U190" s="20">
        <v>970.160166</v>
      </c>
      <c r="V190" s="20">
        <v>950.026305</v>
      </c>
      <c r="W190" s="20">
        <v>972.853802</v>
      </c>
      <c r="X190" s="20">
        <v>1015.009538</v>
      </c>
      <c r="Y190" s="20">
        <v>1042.7967349999994</v>
      </c>
      <c r="Z190" s="20">
        <v>1095.255251</v>
      </c>
      <c r="AA190" s="20">
        <v>1161.4305329999995</v>
      </c>
      <c r="AB190" s="20">
        <v>1225.1634280000003</v>
      </c>
      <c r="AC190" s="20">
        <v>1270.9489970000002</v>
      </c>
      <c r="AD190" s="20">
        <v>1309.3440920000003</v>
      </c>
      <c r="AE190" s="20">
        <v>1342.0821600000002</v>
      </c>
      <c r="AF190" s="20">
        <v>1383.3447859999997</v>
      </c>
      <c r="AG190" s="20">
        <v>1388.1131140000002</v>
      </c>
      <c r="AH190" s="20">
        <v>1393.8130410000003</v>
      </c>
      <c r="AI190" s="20">
        <v>1392.8062720000005</v>
      </c>
      <c r="AJ190" s="20">
        <v>1363.0291829999999</v>
      </c>
      <c r="AK190" s="20">
        <v>1302.1533600000007</v>
      </c>
      <c r="AL190" s="20">
        <v>1281.1712549999997</v>
      </c>
      <c r="AM190" s="20">
        <v>1349.0210199999997</v>
      </c>
      <c r="AN190" s="20">
        <v>1469.9353579999997</v>
      </c>
      <c r="AO190" s="20">
        <v>1620.0970800000002</v>
      </c>
      <c r="AP190" s="20">
        <v>1742.4271440000005</v>
      </c>
      <c r="AQ190" s="20">
        <v>1829.3034759999998</v>
      </c>
      <c r="AR190" s="20">
        <v>1900.397257</v>
      </c>
      <c r="AS190" s="20">
        <v>1950.2710320000003</v>
      </c>
      <c r="AT190" s="20">
        <v>1960.545136</v>
      </c>
      <c r="AU190" s="20">
        <v>1935.5251140000003</v>
      </c>
      <c r="AV190" s="20">
        <v>1895.4494920000002</v>
      </c>
      <c r="AW190" s="20">
        <v>1875.9899780000003</v>
      </c>
      <c r="AX190" s="20">
        <v>1847.3671479999998</v>
      </c>
      <c r="AY190" s="20">
        <v>1844.6481589999996</v>
      </c>
      <c r="AZ190" s="20">
        <v>1831.6674269999996</v>
      </c>
      <c r="BA190" s="20">
        <v>1801.1154250000006</v>
      </c>
      <c r="BB190" s="20">
        <v>1764.479871</v>
      </c>
      <c r="BC190" s="20">
        <v>1719.1563840000001</v>
      </c>
      <c r="BD190" s="20">
        <v>1701.3162650000002</v>
      </c>
      <c r="BE190" s="20">
        <v>1682.9311039999998</v>
      </c>
      <c r="BF190" s="20">
        <v>1684.3605329999994</v>
      </c>
      <c r="BG190" s="20">
        <v>1694.1842819999997</v>
      </c>
      <c r="BH190" s="20">
        <v>1683.945839</v>
      </c>
      <c r="BI190" s="20">
        <v>1661.954253999999</v>
      </c>
      <c r="BJ190" s="20">
        <v>1636.071627</v>
      </c>
      <c r="BK190" s="20">
        <v>1591.3024039999996</v>
      </c>
      <c r="BL190" s="20">
        <v>1548.5148340000003</v>
      </c>
      <c r="BM190" s="20">
        <v>1517.9758730000005</v>
      </c>
      <c r="BN190" s="20">
        <v>1479.3042629999998</v>
      </c>
      <c r="BO190" s="20">
        <v>1460.9048460000004</v>
      </c>
      <c r="BP190" s="20">
        <v>1435.8392540000004</v>
      </c>
      <c r="BQ190" s="20">
        <v>1372.976301</v>
      </c>
      <c r="BR190" s="20">
        <v>1301.806595</v>
      </c>
      <c r="BS190" s="20">
        <v>1249.1973180000002</v>
      </c>
      <c r="BT190" s="20">
        <v>1195.4246859999996</v>
      </c>
      <c r="BU190" s="20">
        <v>1100.879686</v>
      </c>
      <c r="BV190" s="20">
        <v>979.8693310000001</v>
      </c>
      <c r="BW190" s="20">
        <v>909.8394109999997</v>
      </c>
      <c r="BX190" s="20">
        <v>884.1779639999995</v>
      </c>
      <c r="BY190" s="20">
        <v>936.5275069999997</v>
      </c>
      <c r="BZ190" s="20">
        <v>1046.1169950000003</v>
      </c>
      <c r="CA190" s="20">
        <v>1167.260127</v>
      </c>
      <c r="CB190" s="20">
        <v>1284.3106970000001</v>
      </c>
      <c r="CC190" s="20">
        <v>1380.7911950000005</v>
      </c>
      <c r="CD190" s="20">
        <v>1480.3149330000003</v>
      </c>
      <c r="CE190" s="20">
        <v>1538.188608</v>
      </c>
      <c r="CF190" s="20">
        <v>1579.9594910000008</v>
      </c>
      <c r="CG190" s="20">
        <v>1614.4805109999998</v>
      </c>
      <c r="CH190" s="20">
        <v>1609.0712780000003</v>
      </c>
      <c r="CI190" s="20">
        <v>1603.0133109999997</v>
      </c>
      <c r="CJ190" s="20">
        <v>1607.4108860000008</v>
      </c>
      <c r="CK190" s="20">
        <v>1596.7035500000004</v>
      </c>
      <c r="CL190" s="20">
        <v>1588.325723</v>
      </c>
      <c r="CM190" s="20">
        <v>1569.1080959999995</v>
      </c>
      <c r="CN190" s="20">
        <v>1558.691519999999</v>
      </c>
      <c r="CO190" s="20">
        <v>1558.879285</v>
      </c>
      <c r="CP190" s="20">
        <v>1536.1139409999996</v>
      </c>
      <c r="CQ190" s="20">
        <v>1546.7095250000004</v>
      </c>
      <c r="CR190" s="20">
        <v>1566.9651620000006</v>
      </c>
      <c r="CS190" s="20">
        <v>1579.9570669999998</v>
      </c>
      <c r="CT190" s="20">
        <v>1568.745394</v>
      </c>
    </row>
    <row r="191" ht="12.75" customHeight="1">
      <c r="A191" s="18" t="s">
        <v>2975</v>
      </c>
      <c r="B191" s="20">
        <v>947.3050400000001</v>
      </c>
      <c r="C191" s="20">
        <v>10.146963999999999</v>
      </c>
      <c r="D191" s="20">
        <v>10.152075999999997</v>
      </c>
      <c r="E191" s="20">
        <v>10.127681999999998</v>
      </c>
      <c r="F191" s="20">
        <v>10.148965</v>
      </c>
      <c r="G191" s="20">
        <v>10.132892</v>
      </c>
      <c r="H191" s="20">
        <v>10.136424000000002</v>
      </c>
      <c r="I191" s="20">
        <v>10.126972</v>
      </c>
      <c r="J191" s="20">
        <v>10.144716</v>
      </c>
      <c r="K191" s="20">
        <v>10.131777000000001</v>
      </c>
      <c r="L191" s="20">
        <v>10.137357000000002</v>
      </c>
      <c r="M191" s="20">
        <v>10.123887</v>
      </c>
      <c r="N191" s="20">
        <v>9.956611</v>
      </c>
      <c r="O191" s="20">
        <v>9.78501</v>
      </c>
      <c r="P191" s="20">
        <v>9.770995000000001</v>
      </c>
      <c r="Q191" s="20">
        <v>9.769473</v>
      </c>
      <c r="R191" s="20">
        <v>9.872938000000001</v>
      </c>
      <c r="S191" s="20">
        <v>9.969227000000002</v>
      </c>
      <c r="T191" s="20">
        <v>9.855632999999997</v>
      </c>
      <c r="U191" s="20">
        <v>10.023238</v>
      </c>
      <c r="V191" s="20">
        <v>9.882809</v>
      </c>
      <c r="W191" s="20">
        <v>9.931151000000002</v>
      </c>
      <c r="X191" s="20">
        <v>9.807357000000001</v>
      </c>
      <c r="Y191" s="20">
        <v>9.808228999999999</v>
      </c>
      <c r="Z191" s="20">
        <v>9.809048999999998</v>
      </c>
      <c r="AA191" s="20">
        <v>9.797068999999999</v>
      </c>
      <c r="AB191" s="20">
        <v>9.80043</v>
      </c>
      <c r="AC191" s="20">
        <v>9.802382999999999</v>
      </c>
      <c r="AD191" s="20">
        <v>9.567373</v>
      </c>
      <c r="AE191" s="20">
        <v>9.57161</v>
      </c>
      <c r="AF191" s="20">
        <v>9.588942999999999</v>
      </c>
      <c r="AG191" s="20">
        <v>9.58175</v>
      </c>
      <c r="AH191" s="20">
        <v>9.606611999999998</v>
      </c>
      <c r="AI191" s="20">
        <v>9.806426</v>
      </c>
      <c r="AJ191" s="20">
        <v>9.659915000000002</v>
      </c>
      <c r="AK191" s="20">
        <v>9.705258</v>
      </c>
      <c r="AL191" s="20">
        <v>9.715525</v>
      </c>
      <c r="AM191" s="20">
        <v>9.770100000000001</v>
      </c>
      <c r="AN191" s="20">
        <v>9.911716</v>
      </c>
      <c r="AO191" s="20">
        <v>10.100178999999999</v>
      </c>
      <c r="AP191" s="20">
        <v>10.120718</v>
      </c>
      <c r="AQ191" s="20">
        <v>10.118258999999998</v>
      </c>
      <c r="AR191" s="20">
        <v>10.115031</v>
      </c>
      <c r="AS191" s="20">
        <v>10.107444</v>
      </c>
      <c r="AT191" s="20">
        <v>9.946167</v>
      </c>
      <c r="AU191" s="20">
        <v>9.936521999999998</v>
      </c>
      <c r="AV191" s="20">
        <v>9.919255</v>
      </c>
      <c r="AW191" s="20">
        <v>9.914508</v>
      </c>
      <c r="AX191" s="20">
        <v>9.913001</v>
      </c>
      <c r="AY191" s="20">
        <v>9.900542000000002</v>
      </c>
      <c r="AZ191" s="20">
        <v>9.917714</v>
      </c>
      <c r="BA191" s="20">
        <v>9.909481000000003</v>
      </c>
      <c r="BB191" s="20">
        <v>9.90216</v>
      </c>
      <c r="BC191" s="20">
        <v>9.913967999999999</v>
      </c>
      <c r="BD191" s="20">
        <v>9.898814</v>
      </c>
      <c r="BE191" s="20">
        <v>9.913674</v>
      </c>
      <c r="BF191" s="20">
        <v>9.913041999999999</v>
      </c>
      <c r="BG191" s="20">
        <v>9.907003</v>
      </c>
      <c r="BH191" s="20">
        <v>9.916979</v>
      </c>
      <c r="BI191" s="20">
        <v>9.922784</v>
      </c>
      <c r="BJ191" s="20">
        <v>9.921174999999998</v>
      </c>
      <c r="BK191" s="20">
        <v>9.920179</v>
      </c>
      <c r="BL191" s="20">
        <v>9.818967</v>
      </c>
      <c r="BM191" s="20">
        <v>9.688880000000001</v>
      </c>
      <c r="BN191" s="20">
        <v>9.706036000000001</v>
      </c>
      <c r="BO191" s="20">
        <v>9.700669000000001</v>
      </c>
      <c r="BP191" s="20">
        <v>9.709307000000003</v>
      </c>
      <c r="BQ191" s="20">
        <v>9.705336</v>
      </c>
      <c r="BR191" s="20">
        <v>9.706008</v>
      </c>
      <c r="BS191" s="20">
        <v>9.703779</v>
      </c>
      <c r="BT191" s="20">
        <v>9.700914</v>
      </c>
      <c r="BU191" s="20">
        <v>9.729363</v>
      </c>
      <c r="BV191" s="20">
        <v>9.967265000000001</v>
      </c>
      <c r="BW191" s="20">
        <v>10.043306000000001</v>
      </c>
      <c r="BX191" s="20">
        <v>9.763427</v>
      </c>
      <c r="BY191" s="20">
        <v>9.788947</v>
      </c>
      <c r="BZ191" s="20">
        <v>10.079976</v>
      </c>
      <c r="CA191" s="20">
        <v>9.947515</v>
      </c>
      <c r="CB191" s="20">
        <v>9.878197000000004</v>
      </c>
      <c r="CC191" s="20">
        <v>9.874972999999997</v>
      </c>
      <c r="CD191" s="20">
        <v>9.864044</v>
      </c>
      <c r="CE191" s="20">
        <v>9.865599</v>
      </c>
      <c r="CF191" s="20">
        <v>9.866572000000001</v>
      </c>
      <c r="CG191" s="20">
        <v>9.899719</v>
      </c>
      <c r="CH191" s="20">
        <v>10.044409000000002</v>
      </c>
      <c r="CI191" s="20">
        <v>9.976287999999998</v>
      </c>
      <c r="CJ191" s="20">
        <v>9.915852999999998</v>
      </c>
      <c r="CK191" s="20">
        <v>9.951757999999998</v>
      </c>
      <c r="CL191" s="20">
        <v>9.881826</v>
      </c>
      <c r="CM191" s="20">
        <v>9.757228</v>
      </c>
      <c r="CN191" s="20">
        <v>9.730159</v>
      </c>
      <c r="CO191" s="20">
        <v>9.758692</v>
      </c>
      <c r="CP191" s="20">
        <v>9.733989000000001</v>
      </c>
      <c r="CQ191" s="20">
        <v>9.541516000000001</v>
      </c>
      <c r="CR191" s="20">
        <v>9.354745000000001</v>
      </c>
      <c r="CS191" s="20">
        <v>9.483776999999998</v>
      </c>
      <c r="CT191" s="20">
        <v>9.48086</v>
      </c>
    </row>
    <row r="192" ht="12.75" customHeight="1">
      <c r="A192" s="18" t="s">
        <v>2976</v>
      </c>
      <c r="B192" s="20">
        <v>341107.5023479999</v>
      </c>
      <c r="C192" s="20">
        <v>3000.6767820000005</v>
      </c>
      <c r="D192" s="20">
        <v>3021.1912099999995</v>
      </c>
      <c r="E192" s="20">
        <v>3009.684756000001</v>
      </c>
      <c r="F192" s="20">
        <v>2916.907606999999</v>
      </c>
      <c r="G192" s="20">
        <v>2909.563059</v>
      </c>
      <c r="H192" s="20">
        <v>2844.3728180000003</v>
      </c>
      <c r="I192" s="20">
        <v>2808.9202209999994</v>
      </c>
      <c r="J192" s="20">
        <v>2805.251364</v>
      </c>
      <c r="K192" s="20">
        <v>2821.8403630000003</v>
      </c>
      <c r="L192" s="20">
        <v>2798.936322000001</v>
      </c>
      <c r="M192" s="20">
        <v>2812.3158160000003</v>
      </c>
      <c r="N192" s="20">
        <v>2776.5724639999985</v>
      </c>
      <c r="O192" s="20">
        <v>2797.4339709999995</v>
      </c>
      <c r="P192" s="20">
        <v>2823.9424929999996</v>
      </c>
      <c r="Q192" s="20">
        <v>2832.0475060000003</v>
      </c>
      <c r="R192" s="20">
        <v>2823.537958</v>
      </c>
      <c r="S192" s="20">
        <v>2847.8904009999997</v>
      </c>
      <c r="T192" s="20">
        <v>2855.355945999999</v>
      </c>
      <c r="U192" s="20">
        <v>2918.427677000001</v>
      </c>
      <c r="V192" s="20">
        <v>2944.783846999999</v>
      </c>
      <c r="W192" s="20">
        <v>3001.7052799999997</v>
      </c>
      <c r="X192" s="20">
        <v>3085.7639599999993</v>
      </c>
      <c r="Y192" s="20">
        <v>3168.5624800000005</v>
      </c>
      <c r="Z192" s="20">
        <v>3188.59012</v>
      </c>
      <c r="AA192" s="20">
        <v>3092.8462340000005</v>
      </c>
      <c r="AB192" s="20">
        <v>3240.1776109999996</v>
      </c>
      <c r="AC192" s="20">
        <v>3272.475737999999</v>
      </c>
      <c r="AD192" s="20">
        <v>3335.9119049999995</v>
      </c>
      <c r="AE192" s="20">
        <v>3388.6668669999995</v>
      </c>
      <c r="AF192" s="20">
        <v>3472.4483929999997</v>
      </c>
      <c r="AG192" s="20">
        <v>3589.893469</v>
      </c>
      <c r="AH192" s="20">
        <v>3650.7706579999995</v>
      </c>
      <c r="AI192" s="20">
        <v>3767.279042</v>
      </c>
      <c r="AJ192" s="20">
        <v>3858.5818449999997</v>
      </c>
      <c r="AK192" s="20">
        <v>3908.5174929999994</v>
      </c>
      <c r="AL192" s="20">
        <v>3942.0174800000004</v>
      </c>
      <c r="AM192" s="20">
        <v>3960.7971989999996</v>
      </c>
      <c r="AN192" s="20">
        <v>3963.0176609999994</v>
      </c>
      <c r="AO192" s="20">
        <v>3963.523022</v>
      </c>
      <c r="AP192" s="20">
        <v>3965.186267000001</v>
      </c>
      <c r="AQ192" s="20">
        <v>3966.3745079999994</v>
      </c>
      <c r="AR192" s="20">
        <v>3969.0311910000005</v>
      </c>
      <c r="AS192" s="20">
        <v>3947.710543</v>
      </c>
      <c r="AT192" s="20">
        <v>3922.3797490000006</v>
      </c>
      <c r="AU192" s="20">
        <v>3928.107732000001</v>
      </c>
      <c r="AV192" s="20">
        <v>3938.892388</v>
      </c>
      <c r="AW192" s="20">
        <v>3931.8322239999993</v>
      </c>
      <c r="AX192" s="20">
        <v>3927.4855279999992</v>
      </c>
      <c r="AY192" s="20">
        <v>3927.499708</v>
      </c>
      <c r="AZ192" s="20">
        <v>3937.0339650000005</v>
      </c>
      <c r="BA192" s="20">
        <v>3932.153983</v>
      </c>
      <c r="BB192" s="20">
        <v>3939.271591000001</v>
      </c>
      <c r="BC192" s="20">
        <v>3924.5134679999996</v>
      </c>
      <c r="BD192" s="20">
        <v>3928.3223950000015</v>
      </c>
      <c r="BE192" s="20">
        <v>3940.8119310000006</v>
      </c>
      <c r="BF192" s="20">
        <v>3948.571825999999</v>
      </c>
      <c r="BG192" s="20">
        <v>3949.075911000001</v>
      </c>
      <c r="BH192" s="20">
        <v>3951.4846459999994</v>
      </c>
      <c r="BI192" s="20">
        <v>3949.5497399999995</v>
      </c>
      <c r="BJ192" s="20">
        <v>3962.4404530000006</v>
      </c>
      <c r="BK192" s="20">
        <v>3946.9565539999994</v>
      </c>
      <c r="BL192" s="20">
        <v>3905.6643469999995</v>
      </c>
      <c r="BM192" s="20">
        <v>3878.520829</v>
      </c>
      <c r="BN192" s="20">
        <v>3818.3495159999993</v>
      </c>
      <c r="BO192" s="20">
        <v>3828.595321</v>
      </c>
      <c r="BP192" s="20">
        <v>3824.1487399999996</v>
      </c>
      <c r="BQ192" s="20">
        <v>3850.1655240000005</v>
      </c>
      <c r="BR192" s="20">
        <v>3895.49702</v>
      </c>
      <c r="BS192" s="20">
        <v>3916.2253560000004</v>
      </c>
      <c r="BT192" s="20">
        <v>3939.862454</v>
      </c>
      <c r="BU192" s="20">
        <v>3972.6594180000006</v>
      </c>
      <c r="BV192" s="20">
        <v>3975.9131970000003</v>
      </c>
      <c r="BW192" s="20">
        <v>3985.1274450000005</v>
      </c>
      <c r="BX192" s="20">
        <v>3995.611059</v>
      </c>
      <c r="BY192" s="20">
        <v>4016.9165339999986</v>
      </c>
      <c r="BZ192" s="20">
        <v>4012.4605779999997</v>
      </c>
      <c r="CA192" s="20">
        <v>4005.8153100000013</v>
      </c>
      <c r="CB192" s="20">
        <v>3999.548683000001</v>
      </c>
      <c r="CC192" s="20">
        <v>3980.8958579999985</v>
      </c>
      <c r="CD192" s="20">
        <v>3993.4466709999997</v>
      </c>
      <c r="CE192" s="20">
        <v>3991.1932329999995</v>
      </c>
      <c r="CF192" s="20">
        <v>3993.241054000001</v>
      </c>
      <c r="CG192" s="20">
        <v>3994.6982470000003</v>
      </c>
      <c r="CH192" s="20">
        <v>3920.9381980000007</v>
      </c>
      <c r="CI192" s="20">
        <v>3812.2814349999994</v>
      </c>
      <c r="CJ192" s="20">
        <v>3725.8026480000003</v>
      </c>
      <c r="CK192" s="20">
        <v>3586.843378000001</v>
      </c>
      <c r="CL192" s="20">
        <v>3408.811205</v>
      </c>
      <c r="CM192" s="20">
        <v>3351.5511840000013</v>
      </c>
      <c r="CN192" s="20">
        <v>3383.7944740000007</v>
      </c>
      <c r="CO192" s="20">
        <v>3306.8520580000004</v>
      </c>
      <c r="CP192" s="20">
        <v>3196.9272359999986</v>
      </c>
      <c r="CQ192" s="20">
        <v>3066.772368</v>
      </c>
      <c r="CR192" s="20">
        <v>2972.6819120000005</v>
      </c>
      <c r="CS192" s="20">
        <v>2867.681793999999</v>
      </c>
      <c r="CT192" s="20">
        <v>2776.1227249999997</v>
      </c>
    </row>
    <row r="193" ht="12.75" customHeight="1">
      <c r="A193" s="18" t="s">
        <v>2977</v>
      </c>
      <c r="B193" s="20">
        <v>11318.889573</v>
      </c>
      <c r="C193" s="20">
        <v>156.52070799999998</v>
      </c>
      <c r="D193" s="20">
        <v>112.274042</v>
      </c>
      <c r="E193" s="20">
        <v>104.65972399999998</v>
      </c>
      <c r="F193" s="20">
        <v>104.88595000000001</v>
      </c>
      <c r="G193" s="20">
        <v>104.11620899999998</v>
      </c>
      <c r="H193" s="20">
        <v>103.88039100000002</v>
      </c>
      <c r="I193" s="20">
        <v>103.54887099999999</v>
      </c>
      <c r="J193" s="20">
        <v>101.62650800000003</v>
      </c>
      <c r="K193" s="20">
        <v>98.75024099999999</v>
      </c>
      <c r="L193" s="20">
        <v>95.80603699999998</v>
      </c>
      <c r="M193" s="20">
        <v>94.57720300000001</v>
      </c>
      <c r="N193" s="20">
        <v>94.63155199999999</v>
      </c>
      <c r="O193" s="20">
        <v>94.846952</v>
      </c>
      <c r="P193" s="20">
        <v>95.07915699999998</v>
      </c>
      <c r="Q193" s="20">
        <v>95.079482</v>
      </c>
      <c r="R193" s="20">
        <v>95.32204399999999</v>
      </c>
      <c r="S193" s="20">
        <v>95.184476</v>
      </c>
      <c r="T193" s="20">
        <v>95.518055</v>
      </c>
      <c r="U193" s="20">
        <v>95.11055599999999</v>
      </c>
      <c r="V193" s="20">
        <v>95.037514</v>
      </c>
      <c r="W193" s="20">
        <v>95.67693200000001</v>
      </c>
      <c r="X193" s="20">
        <v>96.08218299999999</v>
      </c>
      <c r="Y193" s="20">
        <v>95.77893699999998</v>
      </c>
      <c r="Z193" s="20">
        <v>105.63094</v>
      </c>
      <c r="AA193" s="20">
        <v>166.42697699999997</v>
      </c>
      <c r="AB193" s="20">
        <v>144.13324799999998</v>
      </c>
      <c r="AC193" s="20">
        <v>134.069936</v>
      </c>
      <c r="AD193" s="20">
        <v>135.49931500000002</v>
      </c>
      <c r="AE193" s="20">
        <v>131.056884</v>
      </c>
      <c r="AF193" s="20">
        <v>126.26299700000001</v>
      </c>
      <c r="AG193" s="20">
        <v>122.55623899999999</v>
      </c>
      <c r="AH193" s="20">
        <v>127.85800100000002</v>
      </c>
      <c r="AI193" s="20">
        <v>130.192352</v>
      </c>
      <c r="AJ193" s="20">
        <v>128.55693200000002</v>
      </c>
      <c r="AK193" s="20">
        <v>132.33105899999998</v>
      </c>
      <c r="AL193" s="20">
        <v>132.943088</v>
      </c>
      <c r="AM193" s="20">
        <v>134.781047</v>
      </c>
      <c r="AN193" s="20">
        <v>134.93375200000003</v>
      </c>
      <c r="AO193" s="20">
        <v>134.92227</v>
      </c>
      <c r="AP193" s="20">
        <v>136.58518600000002</v>
      </c>
      <c r="AQ193" s="20">
        <v>137.676313</v>
      </c>
      <c r="AR193" s="20">
        <v>138.492841</v>
      </c>
      <c r="AS193" s="20">
        <v>143.02558</v>
      </c>
      <c r="AT193" s="20">
        <v>141.26795900000002</v>
      </c>
      <c r="AU193" s="20">
        <v>137.537296</v>
      </c>
      <c r="AV193" s="20">
        <v>138.355197</v>
      </c>
      <c r="AW193" s="20">
        <v>137.747476</v>
      </c>
      <c r="AX193" s="20">
        <v>136.695966</v>
      </c>
      <c r="AY193" s="20">
        <v>115.57606799999996</v>
      </c>
      <c r="AZ193" s="20">
        <v>115.54168099999998</v>
      </c>
      <c r="BA193" s="20">
        <v>115.10737200000001</v>
      </c>
      <c r="BB193" s="20">
        <v>114.88020700000001</v>
      </c>
      <c r="BC193" s="20">
        <v>114.80613900000003</v>
      </c>
      <c r="BD193" s="20">
        <v>114.610468</v>
      </c>
      <c r="BE193" s="20">
        <v>114.53706299999999</v>
      </c>
      <c r="BF193" s="20">
        <v>114.06777699999999</v>
      </c>
      <c r="BG193" s="20">
        <v>113.73009399999997</v>
      </c>
      <c r="BH193" s="20">
        <v>112.72477799999999</v>
      </c>
      <c r="BI193" s="20">
        <v>112.88902500000002</v>
      </c>
      <c r="BJ193" s="20">
        <v>111.964261</v>
      </c>
      <c r="BK193" s="20">
        <v>111.91441800000003</v>
      </c>
      <c r="BL193" s="20">
        <v>109.071112</v>
      </c>
      <c r="BM193" s="20">
        <v>108.17832799999998</v>
      </c>
      <c r="BN193" s="20">
        <v>108.815331</v>
      </c>
      <c r="BO193" s="20">
        <v>109.202962</v>
      </c>
      <c r="BP193" s="20">
        <v>108.81750500000001</v>
      </c>
      <c r="BQ193" s="20">
        <v>107.869225</v>
      </c>
      <c r="BR193" s="20">
        <v>108.37550499999999</v>
      </c>
      <c r="BS193" s="20">
        <v>132.41168500000003</v>
      </c>
      <c r="BT193" s="20">
        <v>134.548325</v>
      </c>
      <c r="BU193" s="20">
        <v>135.262969</v>
      </c>
      <c r="BV193" s="20">
        <v>132.84083899999996</v>
      </c>
      <c r="BW193" s="20">
        <v>132.92644399999998</v>
      </c>
      <c r="BX193" s="20">
        <v>140.99728599999997</v>
      </c>
      <c r="BY193" s="20">
        <v>146.71986800000002</v>
      </c>
      <c r="BZ193" s="20">
        <v>143.458292</v>
      </c>
      <c r="CA193" s="20">
        <v>153.321805</v>
      </c>
      <c r="CB193" s="20">
        <v>150.087415</v>
      </c>
      <c r="CC193" s="20">
        <v>138.905221</v>
      </c>
      <c r="CD193" s="20">
        <v>132.329543</v>
      </c>
      <c r="CE193" s="20">
        <v>132.11213899999998</v>
      </c>
      <c r="CF193" s="20">
        <v>131.80884700000001</v>
      </c>
      <c r="CG193" s="20">
        <v>129.63871099999997</v>
      </c>
      <c r="CH193" s="20">
        <v>125.90124300000001</v>
      </c>
      <c r="CI193" s="20">
        <v>100.58646200000001</v>
      </c>
      <c r="CJ193" s="20">
        <v>100.17284500000001</v>
      </c>
      <c r="CK193" s="20">
        <v>100.163928</v>
      </c>
      <c r="CL193" s="20">
        <v>100.278346</v>
      </c>
      <c r="CM193" s="20">
        <v>99.03870200000001</v>
      </c>
      <c r="CN193" s="20">
        <v>99.16603399999998</v>
      </c>
      <c r="CO193" s="20">
        <v>97.93292699999998</v>
      </c>
      <c r="CP193" s="20">
        <v>97.86752500000003</v>
      </c>
      <c r="CQ193" s="20">
        <v>98.175246</v>
      </c>
      <c r="CR193" s="20">
        <v>98.097825</v>
      </c>
      <c r="CS193" s="20">
        <v>98.82872199999997</v>
      </c>
      <c r="CT193" s="20">
        <v>99.098485</v>
      </c>
    </row>
    <row r="194" ht="12.75" customHeight="1">
      <c r="A194" s="18" t="s">
        <v>2978</v>
      </c>
      <c r="B194" s="20">
        <v>140984.95646</v>
      </c>
      <c r="C194" s="20">
        <v>1027.316045</v>
      </c>
      <c r="D194" s="20">
        <v>977.226203</v>
      </c>
      <c r="E194" s="20">
        <v>951.5256300000001</v>
      </c>
      <c r="F194" s="20">
        <v>941.795085</v>
      </c>
      <c r="G194" s="20">
        <v>960.7029210000001</v>
      </c>
      <c r="H194" s="20">
        <v>955.7338980000001</v>
      </c>
      <c r="I194" s="20">
        <v>954.666778</v>
      </c>
      <c r="J194" s="20">
        <v>969.4589829999999</v>
      </c>
      <c r="K194" s="20">
        <v>965.0783749999999</v>
      </c>
      <c r="L194" s="20">
        <v>959.3312869999999</v>
      </c>
      <c r="M194" s="20">
        <v>953.808569</v>
      </c>
      <c r="N194" s="20">
        <v>977.044312</v>
      </c>
      <c r="O194" s="20">
        <v>960.84157</v>
      </c>
      <c r="P194" s="20">
        <v>975.02094</v>
      </c>
      <c r="Q194" s="20">
        <v>969.995201</v>
      </c>
      <c r="R194" s="20">
        <v>976.8063549999998</v>
      </c>
      <c r="S194" s="20">
        <v>991.3663089999999</v>
      </c>
      <c r="T194" s="20">
        <v>995.8286699999999</v>
      </c>
      <c r="U194" s="20">
        <v>1027.515103</v>
      </c>
      <c r="V194" s="20">
        <v>1040.590653</v>
      </c>
      <c r="W194" s="20">
        <v>1138.7750380000002</v>
      </c>
      <c r="X194" s="20">
        <v>1138.4977390000001</v>
      </c>
      <c r="Y194" s="20">
        <v>1188.803888</v>
      </c>
      <c r="Z194" s="20">
        <v>1250.4506139999996</v>
      </c>
      <c r="AA194" s="20">
        <v>1407.3866560000001</v>
      </c>
      <c r="AB194" s="20">
        <v>1401.230055</v>
      </c>
      <c r="AC194" s="20">
        <v>1447.641184</v>
      </c>
      <c r="AD194" s="20">
        <v>1463.611259</v>
      </c>
      <c r="AE194" s="20">
        <v>1478.6969769999998</v>
      </c>
      <c r="AF194" s="20">
        <v>1476.9803059999995</v>
      </c>
      <c r="AG194" s="20">
        <v>1470.064789</v>
      </c>
      <c r="AH194" s="20">
        <v>1527.232671</v>
      </c>
      <c r="AI194" s="20">
        <v>1607.2989629999997</v>
      </c>
      <c r="AJ194" s="20">
        <v>1659.2429269999998</v>
      </c>
      <c r="AK194" s="20">
        <v>1728.7119650000002</v>
      </c>
      <c r="AL194" s="20">
        <v>1806.8063519999996</v>
      </c>
      <c r="AM194" s="20">
        <v>1877.735156</v>
      </c>
      <c r="AN194" s="20">
        <v>1945.6555419999997</v>
      </c>
      <c r="AO194" s="20">
        <v>1944.2992260000003</v>
      </c>
      <c r="AP194" s="20">
        <v>1938.805298</v>
      </c>
      <c r="AQ194" s="20">
        <v>1939.808559</v>
      </c>
      <c r="AR194" s="20">
        <v>1943.8336820000004</v>
      </c>
      <c r="AS194" s="20">
        <v>1983.2678459999997</v>
      </c>
      <c r="AT194" s="20">
        <v>2022.301629</v>
      </c>
      <c r="AU194" s="20">
        <v>1978.3464979999999</v>
      </c>
      <c r="AV194" s="20">
        <v>1979.2491890000001</v>
      </c>
      <c r="AW194" s="20">
        <v>2002.0691909999996</v>
      </c>
      <c r="AX194" s="20">
        <v>1956.1259099999995</v>
      </c>
      <c r="AY194" s="20">
        <v>1944.0910349999995</v>
      </c>
      <c r="AZ194" s="20">
        <v>1926.6626079999999</v>
      </c>
      <c r="BA194" s="20">
        <v>1891.6714599999998</v>
      </c>
      <c r="BB194" s="20">
        <v>1861.9861059999996</v>
      </c>
      <c r="BC194" s="20">
        <v>1770.3364520000002</v>
      </c>
      <c r="BD194" s="20">
        <v>1711.3170180000002</v>
      </c>
      <c r="BE194" s="20">
        <v>1702.749202</v>
      </c>
      <c r="BF194" s="20">
        <v>1671.7096240000003</v>
      </c>
      <c r="BG194" s="20">
        <v>1639.6297550000002</v>
      </c>
      <c r="BH194" s="20">
        <v>1624.3215150000003</v>
      </c>
      <c r="BI194" s="20">
        <v>1591.0271980000002</v>
      </c>
      <c r="BJ194" s="20">
        <v>1538.0627590000004</v>
      </c>
      <c r="BK194" s="20">
        <v>1532.6514189999998</v>
      </c>
      <c r="BL194" s="20">
        <v>1512.6915649999999</v>
      </c>
      <c r="BM194" s="20">
        <v>1494.5521370000001</v>
      </c>
      <c r="BN194" s="20">
        <v>1513.0556529999997</v>
      </c>
      <c r="BO194" s="20">
        <v>1500.3511099999994</v>
      </c>
      <c r="BP194" s="20">
        <v>1507.301351</v>
      </c>
      <c r="BQ194" s="20">
        <v>1507.1937339999997</v>
      </c>
      <c r="BR194" s="20">
        <v>1528.2922360000002</v>
      </c>
      <c r="BS194" s="20">
        <v>1587.145969</v>
      </c>
      <c r="BT194" s="20">
        <v>1628.3959619999996</v>
      </c>
      <c r="BU194" s="20">
        <v>1674.837232</v>
      </c>
      <c r="BV194" s="20">
        <v>1745.392985</v>
      </c>
      <c r="BW194" s="20">
        <v>1767.4484659999998</v>
      </c>
      <c r="BX194" s="20">
        <v>1902.8183919999997</v>
      </c>
      <c r="BY194" s="20">
        <v>2043.0891989999998</v>
      </c>
      <c r="BZ194" s="20">
        <v>2106.5058549999994</v>
      </c>
      <c r="CA194" s="20">
        <v>2135.107177</v>
      </c>
      <c r="CB194" s="20">
        <v>2104.702674</v>
      </c>
      <c r="CC194" s="20">
        <v>2028.71657</v>
      </c>
      <c r="CD194" s="20">
        <v>1916.0401109999998</v>
      </c>
      <c r="CE194" s="20">
        <v>1759.1303750000002</v>
      </c>
      <c r="CF194" s="20">
        <v>1561.5226540000003</v>
      </c>
      <c r="CG194" s="20">
        <v>1401.7137100000002</v>
      </c>
      <c r="CH194" s="20">
        <v>1317.8885999999998</v>
      </c>
      <c r="CI194" s="20">
        <v>1279.282122</v>
      </c>
      <c r="CJ194" s="20">
        <v>1236.658256</v>
      </c>
      <c r="CK194" s="20">
        <v>1192.308859</v>
      </c>
      <c r="CL194" s="20">
        <v>1202.4903479999998</v>
      </c>
      <c r="CM194" s="20">
        <v>1186.5112299999998</v>
      </c>
      <c r="CN194" s="20">
        <v>1064.5271269999998</v>
      </c>
      <c r="CO194" s="20">
        <v>988.1157999999999</v>
      </c>
      <c r="CP194" s="20">
        <v>1001.7847029999999</v>
      </c>
      <c r="CQ194" s="20">
        <v>983.2463990000001</v>
      </c>
      <c r="CR194" s="20">
        <v>983.993689</v>
      </c>
      <c r="CS194" s="20">
        <v>977.8791459999999</v>
      </c>
      <c r="CT194" s="20">
        <v>1003.4669170000001</v>
      </c>
    </row>
    <row r="195" ht="12.75" customHeight="1">
      <c r="A195" s="18" t="s">
        <v>2979</v>
      </c>
      <c r="B195" s="20">
        <v>353.60195</v>
      </c>
      <c r="C195" s="20">
        <v>1.108319</v>
      </c>
      <c r="D195" s="20">
        <v>1.106653</v>
      </c>
      <c r="E195" s="20">
        <v>1.104598</v>
      </c>
      <c r="F195" s="20">
        <v>1.103391</v>
      </c>
      <c r="G195" s="20">
        <v>1.101033</v>
      </c>
      <c r="H195" s="20">
        <v>1.099398</v>
      </c>
      <c r="I195" s="20">
        <v>1.0967</v>
      </c>
      <c r="J195" s="20">
        <v>1.095109</v>
      </c>
      <c r="K195" s="20">
        <v>1.092455</v>
      </c>
      <c r="L195" s="20">
        <v>1.089851</v>
      </c>
      <c r="M195" s="20">
        <v>1.086873</v>
      </c>
      <c r="N195" s="20">
        <v>1.084479</v>
      </c>
      <c r="O195" s="20">
        <v>1.092045</v>
      </c>
      <c r="P195" s="20">
        <v>1.531358</v>
      </c>
      <c r="Q195" s="20">
        <v>1.533767</v>
      </c>
      <c r="R195" s="20">
        <v>1.529793</v>
      </c>
      <c r="S195" s="20">
        <v>1.523262</v>
      </c>
      <c r="T195" s="20">
        <v>1.519113</v>
      </c>
      <c r="U195" s="20">
        <v>1.5127249999999999</v>
      </c>
      <c r="V195" s="20">
        <v>1.50591</v>
      </c>
      <c r="W195" s="20">
        <v>1.499522</v>
      </c>
      <c r="X195" s="20">
        <v>1.492184</v>
      </c>
      <c r="Y195" s="20">
        <v>1.4819630000000001</v>
      </c>
      <c r="Z195" s="20">
        <v>1.4715630000000002</v>
      </c>
      <c r="AA195" s="20">
        <v>9.447341</v>
      </c>
      <c r="AB195" s="20">
        <v>9.467373</v>
      </c>
      <c r="AC195" s="20">
        <v>9.436077</v>
      </c>
      <c r="AD195" s="20">
        <v>9.286833999999999</v>
      </c>
      <c r="AE195" s="20">
        <v>19.355192</v>
      </c>
      <c r="AF195" s="20">
        <v>19.564754999999998</v>
      </c>
      <c r="AG195" s="20">
        <v>19.138394</v>
      </c>
      <c r="AH195" s="20">
        <v>19.622535</v>
      </c>
      <c r="AI195" s="20">
        <v>4.827364</v>
      </c>
      <c r="AJ195" s="20">
        <v>4.918835</v>
      </c>
      <c r="AK195" s="20">
        <v>4.922738000000001</v>
      </c>
      <c r="AL195" s="20">
        <v>4.747564000000001</v>
      </c>
      <c r="AM195" s="20">
        <v>0.790761</v>
      </c>
      <c r="AN195" s="20">
        <v>0.794205</v>
      </c>
      <c r="AO195" s="20">
        <v>0.793477</v>
      </c>
      <c r="AP195" s="20">
        <v>0.792021</v>
      </c>
      <c r="AQ195" s="20">
        <v>0.793775</v>
      </c>
      <c r="AR195" s="20">
        <v>0.794522</v>
      </c>
      <c r="AS195" s="20">
        <v>0.829371</v>
      </c>
      <c r="AT195" s="20">
        <v>0.834507</v>
      </c>
      <c r="AU195" s="20">
        <v>0.841586</v>
      </c>
      <c r="AV195" s="20">
        <v>0.841107</v>
      </c>
      <c r="AW195" s="20">
        <v>0.840223</v>
      </c>
      <c r="AX195" s="20">
        <v>0.843132</v>
      </c>
      <c r="AY195" s="20">
        <v>0.838051</v>
      </c>
      <c r="AZ195" s="20">
        <v>0.845015</v>
      </c>
      <c r="BA195" s="20">
        <v>0.842745</v>
      </c>
      <c r="BB195" s="20">
        <v>0.841847</v>
      </c>
      <c r="BC195" s="20">
        <v>0.844983</v>
      </c>
      <c r="BD195" s="20">
        <v>0.841445</v>
      </c>
      <c r="BE195" s="20">
        <v>0.846407</v>
      </c>
      <c r="BF195" s="20">
        <v>0.846193</v>
      </c>
      <c r="BG195" s="20">
        <v>0.841905</v>
      </c>
      <c r="BH195" s="20">
        <v>0.847081</v>
      </c>
      <c r="BI195" s="20">
        <v>0.845327</v>
      </c>
      <c r="BJ195" s="20">
        <v>0.846869</v>
      </c>
      <c r="BK195" s="20">
        <v>0.841896</v>
      </c>
      <c r="BL195" s="20">
        <v>0.849657</v>
      </c>
      <c r="BM195" s="20">
        <v>0.846388</v>
      </c>
      <c r="BN195" s="20">
        <v>0.850828</v>
      </c>
      <c r="BO195" s="20">
        <v>5.555207</v>
      </c>
      <c r="BP195" s="20">
        <v>7.101413999999999</v>
      </c>
      <c r="BQ195" s="20">
        <v>6.9888639999999995</v>
      </c>
      <c r="BR195" s="20">
        <v>6.984763</v>
      </c>
      <c r="BS195" s="20">
        <v>6.941623</v>
      </c>
      <c r="BT195" s="20">
        <v>6.956773</v>
      </c>
      <c r="BU195" s="20">
        <v>6.975357000000001</v>
      </c>
      <c r="BV195" s="20">
        <v>6.934014</v>
      </c>
      <c r="BW195" s="20">
        <v>6.976966</v>
      </c>
      <c r="BX195" s="20">
        <v>6.959777</v>
      </c>
      <c r="BY195" s="20">
        <v>7.174486</v>
      </c>
      <c r="BZ195" s="20">
        <v>7.274794</v>
      </c>
      <c r="CA195" s="20">
        <v>7.39072</v>
      </c>
      <c r="CB195" s="20">
        <v>7.407776999999999</v>
      </c>
      <c r="CC195" s="20">
        <v>7.376748</v>
      </c>
      <c r="CD195" s="20">
        <v>7.385248</v>
      </c>
      <c r="CE195" s="20">
        <v>7.654842</v>
      </c>
      <c r="CF195" s="20">
        <v>7.846061000000001</v>
      </c>
      <c r="CG195" s="20">
        <v>7.775653</v>
      </c>
      <c r="CH195" s="20">
        <v>7.722658</v>
      </c>
      <c r="CI195" s="20">
        <v>4.259357</v>
      </c>
      <c r="CJ195" s="20">
        <v>1.564157</v>
      </c>
      <c r="CK195" s="20">
        <v>1.553658</v>
      </c>
      <c r="CL195" s="20">
        <v>1.5546</v>
      </c>
      <c r="CM195" s="20">
        <v>1.552077</v>
      </c>
      <c r="CN195" s="20">
        <v>1.5492219999999999</v>
      </c>
      <c r="CO195" s="20">
        <v>1.554433</v>
      </c>
      <c r="CP195" s="20">
        <v>1.545955</v>
      </c>
      <c r="CQ195" s="20">
        <v>1.549644</v>
      </c>
      <c r="CR195" s="20">
        <v>1.543062</v>
      </c>
      <c r="CS195" s="20">
        <v>1.547263</v>
      </c>
      <c r="CT195" s="20">
        <v>1.542387</v>
      </c>
    </row>
    <row r="196" ht="12.75" customHeight="1">
      <c r="A196" s="18" t="s">
        <v>2980</v>
      </c>
      <c r="B196" s="20">
        <v>123239.70352100002</v>
      </c>
      <c r="C196" s="20">
        <v>1283.8932340000001</v>
      </c>
      <c r="D196" s="20">
        <v>1283.808795</v>
      </c>
      <c r="E196" s="20">
        <v>1283.564772</v>
      </c>
      <c r="F196" s="20">
        <v>1284.080092</v>
      </c>
      <c r="G196" s="20">
        <v>1283.679447</v>
      </c>
      <c r="H196" s="20">
        <v>1283.788066</v>
      </c>
      <c r="I196" s="20">
        <v>1283.809829</v>
      </c>
      <c r="J196" s="20">
        <v>1283.939518</v>
      </c>
      <c r="K196" s="20">
        <v>1283.6055230000002</v>
      </c>
      <c r="L196" s="20">
        <v>1283.925242</v>
      </c>
      <c r="M196" s="20">
        <v>1283.671158</v>
      </c>
      <c r="N196" s="20">
        <v>1284.0735789999999</v>
      </c>
      <c r="O196" s="20">
        <v>1283.81137</v>
      </c>
      <c r="P196" s="20">
        <v>1283.7875119999999</v>
      </c>
      <c r="Q196" s="20">
        <v>1283.795627</v>
      </c>
      <c r="R196" s="20">
        <v>1283.8761769999999</v>
      </c>
      <c r="S196" s="20">
        <v>1283.885894</v>
      </c>
      <c r="T196" s="20">
        <v>1283.956083</v>
      </c>
      <c r="U196" s="20">
        <v>1283.903526</v>
      </c>
      <c r="V196" s="20">
        <v>1283.7638940000002</v>
      </c>
      <c r="W196" s="20">
        <v>1283.784558</v>
      </c>
      <c r="X196" s="20">
        <v>1283.617234</v>
      </c>
      <c r="Y196" s="20">
        <v>1283.6776439999999</v>
      </c>
      <c r="Z196" s="20">
        <v>1283.5685210000001</v>
      </c>
      <c r="AA196" s="20">
        <v>1283.940899</v>
      </c>
      <c r="AB196" s="20">
        <v>1283.874726</v>
      </c>
      <c r="AC196" s="20">
        <v>1283.850019</v>
      </c>
      <c r="AD196" s="20">
        <v>1283.642007</v>
      </c>
      <c r="AE196" s="20">
        <v>1283.899837</v>
      </c>
      <c r="AF196" s="20">
        <v>1283.9289579999997</v>
      </c>
      <c r="AG196" s="20">
        <v>1283.740437</v>
      </c>
      <c r="AH196" s="20">
        <v>1283.878756</v>
      </c>
      <c r="AI196" s="20">
        <v>1284.05397</v>
      </c>
      <c r="AJ196" s="20">
        <v>1283.907208</v>
      </c>
      <c r="AK196" s="20">
        <v>1284.039322</v>
      </c>
      <c r="AL196" s="20">
        <v>1284.0883039999999</v>
      </c>
      <c r="AM196" s="20">
        <v>1283.812466</v>
      </c>
      <c r="AN196" s="20">
        <v>1284.0130470000001</v>
      </c>
      <c r="AO196" s="20">
        <v>1283.685876</v>
      </c>
      <c r="AP196" s="20">
        <v>1283.7430029999998</v>
      </c>
      <c r="AQ196" s="20">
        <v>1283.917954</v>
      </c>
      <c r="AR196" s="20">
        <v>1284.064147</v>
      </c>
      <c r="AS196" s="20">
        <v>1284.145365</v>
      </c>
      <c r="AT196" s="20">
        <v>1284.013716</v>
      </c>
      <c r="AU196" s="20">
        <v>1284.1535519999998</v>
      </c>
      <c r="AV196" s="20">
        <v>1283.9010910000002</v>
      </c>
      <c r="AW196" s="20">
        <v>1283.975316</v>
      </c>
      <c r="AX196" s="20">
        <v>1283.968965</v>
      </c>
      <c r="AY196" s="20">
        <v>1283.8625369999997</v>
      </c>
      <c r="AZ196" s="20">
        <v>1283.964981</v>
      </c>
      <c r="BA196" s="20">
        <v>1283.8439950000002</v>
      </c>
      <c r="BB196" s="20">
        <v>1283.8794360000002</v>
      </c>
      <c r="BC196" s="20">
        <v>1283.9462050000002</v>
      </c>
      <c r="BD196" s="20">
        <v>1283.8240409999999</v>
      </c>
      <c r="BE196" s="20">
        <v>1283.964137</v>
      </c>
      <c r="BF196" s="20">
        <v>1283.8880510000001</v>
      </c>
      <c r="BG196" s="20">
        <v>1283.88509</v>
      </c>
      <c r="BH196" s="20">
        <v>1284.022051</v>
      </c>
      <c r="BI196" s="20">
        <v>1283.9648690000001</v>
      </c>
      <c r="BJ196" s="20">
        <v>1283.892762</v>
      </c>
      <c r="BK196" s="20">
        <v>1283.547301</v>
      </c>
      <c r="BL196" s="20">
        <v>1284.0337610000001</v>
      </c>
      <c r="BM196" s="20">
        <v>1283.753307</v>
      </c>
      <c r="BN196" s="20">
        <v>1283.962852</v>
      </c>
      <c r="BO196" s="20">
        <v>1283.9408589999998</v>
      </c>
      <c r="BP196" s="20">
        <v>1283.786436</v>
      </c>
      <c r="BQ196" s="20">
        <v>1283.634287</v>
      </c>
      <c r="BR196" s="20">
        <v>1283.70792</v>
      </c>
      <c r="BS196" s="20">
        <v>1283.6053920000002</v>
      </c>
      <c r="BT196" s="20">
        <v>1283.5341570000003</v>
      </c>
      <c r="BU196" s="20">
        <v>1283.739265</v>
      </c>
      <c r="BV196" s="20">
        <v>1283.527596</v>
      </c>
      <c r="BW196" s="20">
        <v>1283.693959</v>
      </c>
      <c r="BX196" s="20">
        <v>1283.5325490000002</v>
      </c>
      <c r="BY196" s="20">
        <v>1283.590467</v>
      </c>
      <c r="BZ196" s="20">
        <v>1283.5745929999998</v>
      </c>
      <c r="CA196" s="20">
        <v>1283.547307</v>
      </c>
      <c r="CB196" s="20">
        <v>1283.678594</v>
      </c>
      <c r="CC196" s="20">
        <v>1283.6035680000002</v>
      </c>
      <c r="CD196" s="20">
        <v>1283.527258</v>
      </c>
      <c r="CE196" s="20">
        <v>1283.530779</v>
      </c>
      <c r="CF196" s="20">
        <v>1283.579377</v>
      </c>
      <c r="CG196" s="20">
        <v>1283.5085660000002</v>
      </c>
      <c r="CH196" s="20">
        <v>1283.428524</v>
      </c>
      <c r="CI196" s="20">
        <v>1283.371556</v>
      </c>
      <c r="CJ196" s="20">
        <v>1283.472495</v>
      </c>
      <c r="CK196" s="20">
        <v>1283.349084</v>
      </c>
      <c r="CL196" s="20">
        <v>1283.415725</v>
      </c>
      <c r="CM196" s="20">
        <v>1283.2817820000002</v>
      </c>
      <c r="CN196" s="20">
        <v>1283.194923</v>
      </c>
      <c r="CO196" s="20">
        <v>1283.318493</v>
      </c>
      <c r="CP196" s="20">
        <v>1283.00435</v>
      </c>
      <c r="CQ196" s="20">
        <v>1283.36071</v>
      </c>
      <c r="CR196" s="20">
        <v>1283.1379430000002</v>
      </c>
      <c r="CS196" s="20">
        <v>1283.38469</v>
      </c>
      <c r="CT196" s="20">
        <v>1283.398705</v>
      </c>
    </row>
    <row r="197" ht="12.75" customHeight="1">
      <c r="A197" s="18" t="s">
        <v>2981</v>
      </c>
      <c r="B197" s="20">
        <v>451.7965919999999</v>
      </c>
      <c r="C197" s="20">
        <v>5.702787000000001</v>
      </c>
      <c r="D197" s="20">
        <v>5.4385520000000005</v>
      </c>
      <c r="E197" s="20">
        <v>4.923364</v>
      </c>
      <c r="F197" s="20">
        <v>5.333461000000001</v>
      </c>
      <c r="G197" s="20">
        <v>4.923411</v>
      </c>
      <c r="H197" s="20">
        <v>4.926209</v>
      </c>
      <c r="I197" s="20">
        <v>4.924618000000001</v>
      </c>
      <c r="J197" s="20">
        <v>4.925819</v>
      </c>
      <c r="K197" s="20">
        <v>4.925211</v>
      </c>
      <c r="L197" s="20">
        <v>4.927835</v>
      </c>
      <c r="M197" s="20">
        <v>4.927574</v>
      </c>
      <c r="N197" s="20">
        <v>4.928368</v>
      </c>
      <c r="O197" s="20">
        <v>4.806148</v>
      </c>
      <c r="P197" s="20">
        <v>4.959187</v>
      </c>
      <c r="Q197" s="20">
        <v>4.966102</v>
      </c>
      <c r="R197" s="20">
        <v>4.959191000000001</v>
      </c>
      <c r="S197" s="20">
        <v>4.96098</v>
      </c>
      <c r="T197" s="20">
        <v>4.956580000000001</v>
      </c>
      <c r="U197" s="20">
        <v>3.063132</v>
      </c>
      <c r="V197" s="20">
        <v>2.898484</v>
      </c>
      <c r="W197" s="20">
        <v>3.438803</v>
      </c>
      <c r="X197" s="20">
        <v>3.171421</v>
      </c>
      <c r="Y197" s="20">
        <v>3.27008</v>
      </c>
      <c r="Z197" s="20">
        <v>4.1651180000000005</v>
      </c>
      <c r="AA197" s="20">
        <v>4.628252</v>
      </c>
      <c r="AB197" s="20">
        <v>4.0732479999999995</v>
      </c>
      <c r="AC197" s="20">
        <v>4.5527429999999995</v>
      </c>
      <c r="AD197" s="20">
        <v>4.163081</v>
      </c>
      <c r="AE197" s="20">
        <v>4.420469</v>
      </c>
      <c r="AF197" s="20">
        <v>4.763598</v>
      </c>
      <c r="AG197" s="20">
        <v>4.2256540000000005</v>
      </c>
      <c r="AH197" s="20">
        <v>4.311613</v>
      </c>
      <c r="AI197" s="20">
        <v>4.717382000000001</v>
      </c>
      <c r="AJ197" s="20">
        <v>4.308075</v>
      </c>
      <c r="AK197" s="20">
        <v>4.5583860000000005</v>
      </c>
      <c r="AL197" s="20">
        <v>4.872339</v>
      </c>
      <c r="AM197" s="20">
        <v>4.469751</v>
      </c>
      <c r="AN197" s="20">
        <v>4.220988</v>
      </c>
      <c r="AO197" s="20">
        <v>4.391916</v>
      </c>
      <c r="AP197" s="20">
        <v>4.218222</v>
      </c>
      <c r="AQ197" s="20">
        <v>4.573647</v>
      </c>
      <c r="AR197" s="20">
        <v>5.000008</v>
      </c>
      <c r="AS197" s="20">
        <v>4.875745</v>
      </c>
      <c r="AT197" s="20">
        <v>4.661876</v>
      </c>
      <c r="AU197" s="20">
        <v>4.9732769999999995</v>
      </c>
      <c r="AV197" s="20">
        <v>4.8893889999999995</v>
      </c>
      <c r="AW197" s="20">
        <v>4.7741560000000005</v>
      </c>
      <c r="AX197" s="20">
        <v>5.049494</v>
      </c>
      <c r="AY197" s="20">
        <v>4.670324</v>
      </c>
      <c r="AZ197" s="20">
        <v>5.074466</v>
      </c>
      <c r="BA197" s="20">
        <v>5.016041</v>
      </c>
      <c r="BB197" s="20">
        <v>4.36924</v>
      </c>
      <c r="BC197" s="20">
        <v>4.893415</v>
      </c>
      <c r="BD197" s="20">
        <v>4.367035</v>
      </c>
      <c r="BE197" s="20">
        <v>4.740252</v>
      </c>
      <c r="BF197" s="20">
        <v>4.895618</v>
      </c>
      <c r="BG197" s="20">
        <v>4.715156</v>
      </c>
      <c r="BH197" s="20">
        <v>5.427944999999999</v>
      </c>
      <c r="BI197" s="20">
        <v>4.959314000000001</v>
      </c>
      <c r="BJ197" s="20">
        <v>4.876716</v>
      </c>
      <c r="BK197" s="20">
        <v>4.54348</v>
      </c>
      <c r="BL197" s="20">
        <v>5.517788</v>
      </c>
      <c r="BM197" s="20">
        <v>4.877921</v>
      </c>
      <c r="BN197" s="20">
        <v>5.020821</v>
      </c>
      <c r="BO197" s="20">
        <v>4.820957</v>
      </c>
      <c r="BP197" s="20">
        <v>4.726135</v>
      </c>
      <c r="BQ197" s="20">
        <v>4.731915</v>
      </c>
      <c r="BR197" s="20">
        <v>4.864679</v>
      </c>
      <c r="BS197" s="20">
        <v>4.71026</v>
      </c>
      <c r="BT197" s="20">
        <v>4.665551</v>
      </c>
      <c r="BU197" s="20">
        <v>4.714136999999999</v>
      </c>
      <c r="BV197" s="20">
        <v>4.993833</v>
      </c>
      <c r="BW197" s="20">
        <v>4.997455</v>
      </c>
      <c r="BX197" s="20">
        <v>4.855653</v>
      </c>
      <c r="BY197" s="20">
        <v>5.026195</v>
      </c>
      <c r="BZ197" s="20">
        <v>4.81573</v>
      </c>
      <c r="CA197" s="20">
        <v>4.978306</v>
      </c>
      <c r="CB197" s="20">
        <v>4.700579</v>
      </c>
      <c r="CC197" s="20">
        <v>5.306284000000001</v>
      </c>
      <c r="CD197" s="20">
        <v>4.628235999999999</v>
      </c>
      <c r="CE197" s="20">
        <v>4.780884</v>
      </c>
      <c r="CF197" s="20">
        <v>5.200218</v>
      </c>
      <c r="CG197" s="20">
        <v>4.7029440000000005</v>
      </c>
      <c r="CH197" s="20">
        <v>4.6750810000000005</v>
      </c>
      <c r="CI197" s="20">
        <v>4.856904</v>
      </c>
      <c r="CJ197" s="20">
        <v>4.8476300000000005</v>
      </c>
      <c r="CK197" s="20">
        <v>4.801495</v>
      </c>
      <c r="CL197" s="20">
        <v>4.544192</v>
      </c>
      <c r="CM197" s="20">
        <v>4.671938</v>
      </c>
      <c r="CN197" s="20">
        <v>4.680172</v>
      </c>
      <c r="CO197" s="20">
        <v>5.261439</v>
      </c>
      <c r="CP197" s="20">
        <v>4.614796</v>
      </c>
      <c r="CQ197" s="20">
        <v>4.736908000000001</v>
      </c>
      <c r="CR197" s="20">
        <v>4.366756</v>
      </c>
      <c r="CS197" s="20">
        <v>4.777007</v>
      </c>
      <c r="CT197" s="20">
        <v>4.661047</v>
      </c>
    </row>
    <row r="198" ht="12.75" customHeight="1">
      <c r="A198" s="18" t="s">
        <v>2982</v>
      </c>
      <c r="B198" s="20">
        <v>497.56482299999993</v>
      </c>
      <c r="C198" s="20">
        <v>0.0</v>
      </c>
      <c r="D198" s="20">
        <v>0.0</v>
      </c>
      <c r="E198" s="20">
        <v>0.0</v>
      </c>
      <c r="F198" s="20">
        <v>0.0</v>
      </c>
      <c r="G198" s="20">
        <v>0.0</v>
      </c>
      <c r="H198" s="20">
        <v>0.0</v>
      </c>
      <c r="I198" s="20">
        <v>0.0</v>
      </c>
      <c r="J198" s="20">
        <v>0.0</v>
      </c>
      <c r="K198" s="20">
        <v>0.0</v>
      </c>
      <c r="L198" s="20">
        <v>0.0</v>
      </c>
      <c r="M198" s="20">
        <v>0.0</v>
      </c>
      <c r="N198" s="20">
        <v>0.0</v>
      </c>
      <c r="O198" s="20">
        <v>0.0</v>
      </c>
      <c r="P198" s="20">
        <v>0.0</v>
      </c>
      <c r="Q198" s="20">
        <v>0.0</v>
      </c>
      <c r="R198" s="20">
        <v>0.0</v>
      </c>
      <c r="S198" s="20">
        <v>0.0</v>
      </c>
      <c r="T198" s="20">
        <v>0.0</v>
      </c>
      <c r="U198" s="20">
        <v>0.0</v>
      </c>
      <c r="V198" s="20">
        <v>0.0</v>
      </c>
      <c r="W198" s="20">
        <v>0.0</v>
      </c>
      <c r="X198" s="20">
        <v>0.0</v>
      </c>
      <c r="Y198" s="20">
        <v>0.0</v>
      </c>
      <c r="Z198" s="20">
        <v>0.0</v>
      </c>
      <c r="AA198" s="20">
        <v>0.0</v>
      </c>
      <c r="AB198" s="20">
        <v>0.0</v>
      </c>
      <c r="AC198" s="20">
        <v>0.0</v>
      </c>
      <c r="AD198" s="20">
        <v>0.0</v>
      </c>
      <c r="AE198" s="20">
        <v>0.17361699999999997</v>
      </c>
      <c r="AF198" s="20">
        <v>1.039648</v>
      </c>
      <c r="AG198" s="20">
        <v>2.301629</v>
      </c>
      <c r="AH198" s="20">
        <v>4.168795</v>
      </c>
      <c r="AI198" s="20">
        <v>7.283737</v>
      </c>
      <c r="AJ198" s="20">
        <v>11.324933000000001</v>
      </c>
      <c r="AK198" s="20">
        <v>15.493437</v>
      </c>
      <c r="AL198" s="20">
        <v>12.270449</v>
      </c>
      <c r="AM198" s="20">
        <v>18.924730999999998</v>
      </c>
      <c r="AN198" s="20">
        <v>21.1916</v>
      </c>
      <c r="AO198" s="20">
        <v>21.440754</v>
      </c>
      <c r="AP198" s="20">
        <v>21.273634</v>
      </c>
      <c r="AQ198" s="20">
        <v>17.965274</v>
      </c>
      <c r="AR198" s="20">
        <v>17.007328</v>
      </c>
      <c r="AS198" s="20">
        <v>13.022063</v>
      </c>
      <c r="AT198" s="20">
        <v>15.638657</v>
      </c>
      <c r="AU198" s="20">
        <v>15.608241999999999</v>
      </c>
      <c r="AV198" s="20">
        <v>16.422975</v>
      </c>
      <c r="AW198" s="20">
        <v>16.438541999999998</v>
      </c>
      <c r="AX198" s="20">
        <v>20.46311</v>
      </c>
      <c r="AY198" s="20">
        <v>18.52183</v>
      </c>
      <c r="AZ198" s="20">
        <v>16.294652</v>
      </c>
      <c r="BA198" s="20">
        <v>15.133235999999998</v>
      </c>
      <c r="BB198" s="20">
        <v>14.474984999999998</v>
      </c>
      <c r="BC198" s="20">
        <v>15.671389000000001</v>
      </c>
      <c r="BD198" s="20">
        <v>12.956395</v>
      </c>
      <c r="BE198" s="20">
        <v>13.972463</v>
      </c>
      <c r="BF198" s="20">
        <v>11.001178000000001</v>
      </c>
      <c r="BG198" s="20">
        <v>9.380943999999998</v>
      </c>
      <c r="BH198" s="20">
        <v>8.980149</v>
      </c>
      <c r="BI198" s="20">
        <v>8.945262000000001</v>
      </c>
      <c r="BJ198" s="20">
        <v>6.335635999999999</v>
      </c>
      <c r="BK198" s="20">
        <v>6.923022</v>
      </c>
      <c r="BL198" s="20">
        <v>6.183902</v>
      </c>
      <c r="BM198" s="20">
        <v>7.031610000000001</v>
      </c>
      <c r="BN198" s="20">
        <v>7.041917999999999</v>
      </c>
      <c r="BO198" s="20">
        <v>5.777188</v>
      </c>
      <c r="BP198" s="20">
        <v>5.681785</v>
      </c>
      <c r="BQ198" s="20">
        <v>6.391012999999999</v>
      </c>
      <c r="BR198" s="20">
        <v>7.563307</v>
      </c>
      <c r="BS198" s="20">
        <v>11.183663000000001</v>
      </c>
      <c r="BT198" s="20">
        <v>6.8596710000000005</v>
      </c>
      <c r="BU198" s="20">
        <v>2.9158600000000003</v>
      </c>
      <c r="BV198" s="20">
        <v>1.841376</v>
      </c>
      <c r="BW198" s="20">
        <v>0.714897</v>
      </c>
      <c r="BX198" s="20">
        <v>0.247494</v>
      </c>
      <c r="BY198" s="20">
        <v>0.086843</v>
      </c>
      <c r="BZ198" s="20">
        <v>0.0</v>
      </c>
      <c r="CA198" s="20">
        <v>0.0</v>
      </c>
      <c r="CB198" s="20">
        <v>0.0</v>
      </c>
      <c r="CC198" s="20">
        <v>0.0</v>
      </c>
      <c r="CD198" s="20">
        <v>0.0</v>
      </c>
      <c r="CE198" s="20">
        <v>0.0</v>
      </c>
      <c r="CF198" s="20">
        <v>0.0</v>
      </c>
      <c r="CG198" s="20">
        <v>0.0</v>
      </c>
      <c r="CH198" s="20">
        <v>0.0</v>
      </c>
      <c r="CI198" s="20">
        <v>0.0</v>
      </c>
      <c r="CJ198" s="20">
        <v>0.0</v>
      </c>
      <c r="CK198" s="20">
        <v>0.0</v>
      </c>
      <c r="CL198" s="20">
        <v>0.0</v>
      </c>
      <c r="CM198" s="20">
        <v>0.0</v>
      </c>
      <c r="CN198" s="20">
        <v>0.0</v>
      </c>
      <c r="CO198" s="20">
        <v>0.0</v>
      </c>
      <c r="CP198" s="20">
        <v>0.0</v>
      </c>
      <c r="CQ198" s="20">
        <v>0.0</v>
      </c>
      <c r="CR198" s="20">
        <v>0.0</v>
      </c>
      <c r="CS198" s="20">
        <v>0.0</v>
      </c>
      <c r="CT198" s="20">
        <v>0.0</v>
      </c>
    </row>
    <row r="199" ht="12.75" customHeight="1">
      <c r="A199" s="18" t="s">
        <v>2983</v>
      </c>
      <c r="B199" s="20">
        <v>92883.01479900003</v>
      </c>
      <c r="C199" s="20">
        <v>1570.2967500000002</v>
      </c>
      <c r="D199" s="20">
        <v>1576.5031390000001</v>
      </c>
      <c r="E199" s="20">
        <v>1594.7968290000001</v>
      </c>
      <c r="F199" s="20">
        <v>1618.3407949999996</v>
      </c>
      <c r="G199" s="20">
        <v>1606.316536</v>
      </c>
      <c r="H199" s="20">
        <v>1600.5760469999998</v>
      </c>
      <c r="I199" s="20">
        <v>1587.2266149999996</v>
      </c>
      <c r="J199" s="20">
        <v>1580.3629460000006</v>
      </c>
      <c r="K199" s="20">
        <v>1560.3811669999998</v>
      </c>
      <c r="L199" s="20">
        <v>1554.897856000001</v>
      </c>
      <c r="M199" s="20">
        <v>1537.0725899999995</v>
      </c>
      <c r="N199" s="20">
        <v>1531.7438030000005</v>
      </c>
      <c r="O199" s="20">
        <v>1512.8947709999998</v>
      </c>
      <c r="P199" s="20">
        <v>1478.831981</v>
      </c>
      <c r="Q199" s="20">
        <v>1492.577399</v>
      </c>
      <c r="R199" s="20">
        <v>1496.9307160000003</v>
      </c>
      <c r="S199" s="20">
        <v>1486.2766339999998</v>
      </c>
      <c r="T199" s="20">
        <v>1469.4244480000002</v>
      </c>
      <c r="U199" s="20">
        <v>1445.3015110000003</v>
      </c>
      <c r="V199" s="20">
        <v>1435.263886</v>
      </c>
      <c r="W199" s="20">
        <v>1432.2136420000006</v>
      </c>
      <c r="X199" s="20">
        <v>1412.5327680000003</v>
      </c>
      <c r="Y199" s="20">
        <v>1376.8052829999995</v>
      </c>
      <c r="Z199" s="20">
        <v>1356.615268000001</v>
      </c>
      <c r="AA199" s="20">
        <v>1363.2972589999993</v>
      </c>
      <c r="AB199" s="20">
        <v>1358.4246400000002</v>
      </c>
      <c r="AC199" s="20">
        <v>1370.972868</v>
      </c>
      <c r="AD199" s="20">
        <v>1385.2359760000006</v>
      </c>
      <c r="AE199" s="20">
        <v>1373.480468</v>
      </c>
      <c r="AF199" s="20">
        <v>1348.5623719999994</v>
      </c>
      <c r="AG199" s="20">
        <v>1326.925137</v>
      </c>
      <c r="AH199" s="20">
        <v>1264.1852220000003</v>
      </c>
      <c r="AI199" s="20">
        <v>1158.045129</v>
      </c>
      <c r="AJ199" s="20">
        <v>1053.2767950000002</v>
      </c>
      <c r="AK199" s="20">
        <v>949.2763089999997</v>
      </c>
      <c r="AL199" s="20">
        <v>837.612762</v>
      </c>
      <c r="AM199" s="20">
        <v>752.5434710000001</v>
      </c>
      <c r="AN199" s="20">
        <v>681.3506259999998</v>
      </c>
      <c r="AO199" s="20">
        <v>653.7420569999998</v>
      </c>
      <c r="AP199" s="20">
        <v>643.5060210000001</v>
      </c>
      <c r="AQ199" s="20">
        <v>637.2844919999999</v>
      </c>
      <c r="AR199" s="20">
        <v>604.808408</v>
      </c>
      <c r="AS199" s="20">
        <v>559.501978</v>
      </c>
      <c r="AT199" s="20">
        <v>522.9300920000001</v>
      </c>
      <c r="AU199" s="20">
        <v>492.28922900000003</v>
      </c>
      <c r="AV199" s="20">
        <v>458.2868119999999</v>
      </c>
      <c r="AW199" s="20">
        <v>438.5730519999999</v>
      </c>
      <c r="AX199" s="20">
        <v>412.3005319999999</v>
      </c>
      <c r="AY199" s="20">
        <v>377.49502900000005</v>
      </c>
      <c r="AZ199" s="20">
        <v>353.2624920000002</v>
      </c>
      <c r="BA199" s="20">
        <v>347.62336899999997</v>
      </c>
      <c r="BB199" s="20">
        <v>355.0570850000001</v>
      </c>
      <c r="BC199" s="20">
        <v>353.2935309999999</v>
      </c>
      <c r="BD199" s="20">
        <v>349.89534799999984</v>
      </c>
      <c r="BE199" s="20">
        <v>339.177836</v>
      </c>
      <c r="BF199" s="20">
        <v>346.4143280000001</v>
      </c>
      <c r="BG199" s="20">
        <v>358.1212480000002</v>
      </c>
      <c r="BH199" s="20">
        <v>368.6460129999999</v>
      </c>
      <c r="BI199" s="20">
        <v>400.89074599999987</v>
      </c>
      <c r="BJ199" s="20">
        <v>428.80668799999995</v>
      </c>
      <c r="BK199" s="20">
        <v>458.947216</v>
      </c>
      <c r="BL199" s="20">
        <v>513.1004869999998</v>
      </c>
      <c r="BM199" s="20">
        <v>558.1429730000001</v>
      </c>
      <c r="BN199" s="20">
        <v>600.639521</v>
      </c>
      <c r="BO199" s="20">
        <v>614.8656089999998</v>
      </c>
      <c r="BP199" s="20">
        <v>622.7244019999999</v>
      </c>
      <c r="BQ199" s="20">
        <v>592.5319530000002</v>
      </c>
      <c r="BR199" s="20">
        <v>524.0928060000001</v>
      </c>
      <c r="BS199" s="20">
        <v>460.56359099999986</v>
      </c>
      <c r="BT199" s="20">
        <v>410.66186300000004</v>
      </c>
      <c r="BU199" s="20">
        <v>367.69681300000013</v>
      </c>
      <c r="BV199" s="20">
        <v>336.8980859999998</v>
      </c>
      <c r="BW199" s="20">
        <v>336.6626809999999</v>
      </c>
      <c r="BX199" s="20">
        <v>341.33888</v>
      </c>
      <c r="BY199" s="20">
        <v>348.32961599999993</v>
      </c>
      <c r="BZ199" s="20">
        <v>357.139115</v>
      </c>
      <c r="CA199" s="20">
        <v>381.65554499999996</v>
      </c>
      <c r="CB199" s="20">
        <v>410.25026499999984</v>
      </c>
      <c r="CC199" s="20">
        <v>467.0554189999999</v>
      </c>
      <c r="CD199" s="20">
        <v>546.0500460000001</v>
      </c>
      <c r="CE199" s="20">
        <v>674.196552</v>
      </c>
      <c r="CF199" s="20">
        <v>822.9872390000003</v>
      </c>
      <c r="CG199" s="20">
        <v>937.986741</v>
      </c>
      <c r="CH199" s="20">
        <v>1063.8186439999997</v>
      </c>
      <c r="CI199" s="20">
        <v>1179.296401</v>
      </c>
      <c r="CJ199" s="20">
        <v>1277.9068139999993</v>
      </c>
      <c r="CK199" s="20">
        <v>1362.7547069999998</v>
      </c>
      <c r="CL199" s="20">
        <v>1460.3569950000003</v>
      </c>
      <c r="CM199" s="20">
        <v>1507.378121999999</v>
      </c>
      <c r="CN199" s="20">
        <v>1538.6584099999998</v>
      </c>
      <c r="CO199" s="20">
        <v>1585.9799429999998</v>
      </c>
      <c r="CP199" s="20">
        <v>1575.2675870000005</v>
      </c>
      <c r="CQ199" s="20">
        <v>1590.8295289999999</v>
      </c>
      <c r="CR199" s="20">
        <v>1584.6715560000002</v>
      </c>
      <c r="CS199" s="20">
        <v>1581.4646470000002</v>
      </c>
      <c r="CT199" s="20">
        <v>1550.8352249999998</v>
      </c>
    </row>
    <row r="200" ht="12.75" customHeight="1">
      <c r="A200" s="18" t="s">
        <v>2984</v>
      </c>
      <c r="B200" s="20">
        <v>901.5672720000001</v>
      </c>
      <c r="C200" s="20">
        <v>9.481009</v>
      </c>
      <c r="D200" s="20">
        <v>9.481553999999997</v>
      </c>
      <c r="E200" s="20">
        <v>9.765654999999999</v>
      </c>
      <c r="F200" s="20">
        <v>9.818690999999998</v>
      </c>
      <c r="G200" s="20">
        <v>9.799441000000002</v>
      </c>
      <c r="H200" s="20">
        <v>9.786876</v>
      </c>
      <c r="I200" s="20">
        <v>9.779975</v>
      </c>
      <c r="J200" s="20">
        <v>9.826906</v>
      </c>
      <c r="K200" s="20">
        <v>9.841570999999998</v>
      </c>
      <c r="L200" s="20">
        <v>9.864001</v>
      </c>
      <c r="M200" s="20">
        <v>9.882786999999999</v>
      </c>
      <c r="N200" s="20">
        <v>9.879077</v>
      </c>
      <c r="O200" s="20">
        <v>9.877559</v>
      </c>
      <c r="P200" s="20">
        <v>9.888124999999999</v>
      </c>
      <c r="Q200" s="20">
        <v>9.84656</v>
      </c>
      <c r="R200" s="20">
        <v>9.819404999999998</v>
      </c>
      <c r="S200" s="20">
        <v>9.839897</v>
      </c>
      <c r="T200" s="20">
        <v>9.818674</v>
      </c>
      <c r="U200" s="20">
        <v>9.825866</v>
      </c>
      <c r="V200" s="20">
        <v>9.827940000000002</v>
      </c>
      <c r="W200" s="20">
        <v>9.825747999999999</v>
      </c>
      <c r="X200" s="20">
        <v>9.742011</v>
      </c>
      <c r="Y200" s="20">
        <v>9.639592</v>
      </c>
      <c r="Z200" s="20">
        <v>9.642894</v>
      </c>
      <c r="AA200" s="20">
        <v>9.637316</v>
      </c>
      <c r="AB200" s="20">
        <v>9.638455999999996</v>
      </c>
      <c r="AC200" s="20">
        <v>9.632038999999999</v>
      </c>
      <c r="AD200" s="20">
        <v>9.64052</v>
      </c>
      <c r="AE200" s="20">
        <v>9.637656999999999</v>
      </c>
      <c r="AF200" s="20">
        <v>9.651375999999997</v>
      </c>
      <c r="AG200" s="20">
        <v>9.644498999999998</v>
      </c>
      <c r="AH200" s="20">
        <v>9.639775</v>
      </c>
      <c r="AI200" s="20">
        <v>9.654438</v>
      </c>
      <c r="AJ200" s="20">
        <v>9.651199</v>
      </c>
      <c r="AK200" s="20">
        <v>9.658524</v>
      </c>
      <c r="AL200" s="20">
        <v>9.649206999999999</v>
      </c>
      <c r="AM200" s="20">
        <v>9.654842</v>
      </c>
      <c r="AN200" s="20">
        <v>9.644689999999999</v>
      </c>
      <c r="AO200" s="20">
        <v>9.649968000000001</v>
      </c>
      <c r="AP200" s="20">
        <v>9.656747999999999</v>
      </c>
      <c r="AQ200" s="20">
        <v>9.282314000000001</v>
      </c>
      <c r="AR200" s="20">
        <v>9.224376</v>
      </c>
      <c r="AS200" s="20">
        <v>9.116522000000002</v>
      </c>
      <c r="AT200" s="20">
        <v>9.321844</v>
      </c>
      <c r="AU200" s="20">
        <v>9.319235999999998</v>
      </c>
      <c r="AV200" s="20">
        <v>9.383498000000001</v>
      </c>
      <c r="AW200" s="20">
        <v>9.623517</v>
      </c>
      <c r="AX200" s="20">
        <v>9.653986</v>
      </c>
      <c r="AY200" s="20">
        <v>9.681018</v>
      </c>
      <c r="AZ200" s="20">
        <v>9.666374</v>
      </c>
      <c r="BA200" s="20">
        <v>9.663107</v>
      </c>
      <c r="BB200" s="20">
        <v>9.654223</v>
      </c>
      <c r="BC200" s="20">
        <v>9.636614999999999</v>
      </c>
      <c r="BD200" s="20">
        <v>9.448789000000001</v>
      </c>
      <c r="BE200" s="20">
        <v>9.324851</v>
      </c>
      <c r="BF200" s="20">
        <v>9.323968</v>
      </c>
      <c r="BG200" s="20">
        <v>9.311174</v>
      </c>
      <c r="BH200" s="20">
        <v>9.340533</v>
      </c>
      <c r="BI200" s="20">
        <v>9.359831999999999</v>
      </c>
      <c r="BJ200" s="20">
        <v>9.417685</v>
      </c>
      <c r="BK200" s="20">
        <v>9.294743</v>
      </c>
      <c r="BL200" s="20">
        <v>9.287373</v>
      </c>
      <c r="BM200" s="20">
        <v>9.27608</v>
      </c>
      <c r="BN200" s="20">
        <v>9.297089999999999</v>
      </c>
      <c r="BO200" s="20">
        <v>9.311340999999999</v>
      </c>
      <c r="BP200" s="20">
        <v>9.310004</v>
      </c>
      <c r="BQ200" s="20">
        <v>9.328159999999999</v>
      </c>
      <c r="BR200" s="20">
        <v>9.325055</v>
      </c>
      <c r="BS200" s="20">
        <v>9.338822</v>
      </c>
      <c r="BT200" s="20">
        <v>9.333575000000002</v>
      </c>
      <c r="BU200" s="20">
        <v>9.340413999999999</v>
      </c>
      <c r="BV200" s="20">
        <v>9.331752</v>
      </c>
      <c r="BW200" s="20">
        <v>9.360115</v>
      </c>
      <c r="BX200" s="20">
        <v>9.346209</v>
      </c>
      <c r="BY200" s="20">
        <v>9.226439</v>
      </c>
      <c r="BZ200" s="20">
        <v>9.235489</v>
      </c>
      <c r="CA200" s="20">
        <v>9.261548</v>
      </c>
      <c r="CB200" s="20">
        <v>9.248193</v>
      </c>
      <c r="CC200" s="20">
        <v>9.248538</v>
      </c>
      <c r="CD200" s="20">
        <v>9.247956</v>
      </c>
      <c r="CE200" s="20">
        <v>9.262697000000001</v>
      </c>
      <c r="CF200" s="20">
        <v>9.153398999999999</v>
      </c>
      <c r="CG200" s="20">
        <v>9.049599</v>
      </c>
      <c r="CH200" s="20">
        <v>9.031779</v>
      </c>
      <c r="CI200" s="20">
        <v>9.034594</v>
      </c>
      <c r="CJ200" s="20">
        <v>9.051844000000001</v>
      </c>
      <c r="CK200" s="20">
        <v>8.593766</v>
      </c>
      <c r="CL200" s="20">
        <v>8.278015</v>
      </c>
      <c r="CM200" s="20">
        <v>8.282558000000002</v>
      </c>
      <c r="CN200" s="20">
        <v>8.280791</v>
      </c>
      <c r="CO200" s="20">
        <v>8.276316</v>
      </c>
      <c r="CP200" s="20">
        <v>8.28135</v>
      </c>
      <c r="CQ200" s="20">
        <v>8.27589</v>
      </c>
      <c r="CR200" s="20">
        <v>8.281222</v>
      </c>
      <c r="CS200" s="20">
        <v>8.287333</v>
      </c>
      <c r="CT200" s="20">
        <v>8.300693</v>
      </c>
    </row>
    <row r="201" ht="12.75" customHeight="1">
      <c r="A201" s="18" t="s">
        <v>2985</v>
      </c>
      <c r="B201" s="20">
        <v>361468.167087</v>
      </c>
      <c r="C201" s="20">
        <v>2811.3192799999997</v>
      </c>
      <c r="D201" s="20">
        <v>2810.225089</v>
      </c>
      <c r="E201" s="20">
        <v>2795.1342979999995</v>
      </c>
      <c r="F201" s="20">
        <v>2746.532874</v>
      </c>
      <c r="G201" s="20">
        <v>2761.8714020000007</v>
      </c>
      <c r="H201" s="20">
        <v>2747.5083829999994</v>
      </c>
      <c r="I201" s="20">
        <v>2764.9444000000003</v>
      </c>
      <c r="J201" s="20">
        <v>2688.982655999999</v>
      </c>
      <c r="K201" s="20">
        <v>2674.909434</v>
      </c>
      <c r="L201" s="20">
        <v>2671.6464399999986</v>
      </c>
      <c r="M201" s="20">
        <v>2634.8571840000004</v>
      </c>
      <c r="N201" s="20">
        <v>2631.981406999999</v>
      </c>
      <c r="O201" s="20">
        <v>2691.9956110000007</v>
      </c>
      <c r="P201" s="20">
        <v>2696.5121629999994</v>
      </c>
      <c r="Q201" s="20">
        <v>2746.6767150000005</v>
      </c>
      <c r="R201" s="20">
        <v>2807.2251739999992</v>
      </c>
      <c r="S201" s="20">
        <v>2836.8054499999994</v>
      </c>
      <c r="T201" s="20">
        <v>2851.621104999999</v>
      </c>
      <c r="U201" s="20">
        <v>2871.028959999999</v>
      </c>
      <c r="V201" s="20">
        <v>2903.677408000001</v>
      </c>
      <c r="W201" s="20">
        <v>2910.663986000001</v>
      </c>
      <c r="X201" s="20">
        <v>2951.2144119999994</v>
      </c>
      <c r="Y201" s="20">
        <v>2994.2785330000006</v>
      </c>
      <c r="Z201" s="20">
        <v>2938.953544</v>
      </c>
      <c r="AA201" s="20">
        <v>2956.454348000001</v>
      </c>
      <c r="AB201" s="20">
        <v>3113.935628</v>
      </c>
      <c r="AC201" s="20">
        <v>3221.9104660000003</v>
      </c>
      <c r="AD201" s="20">
        <v>3292.2650129999997</v>
      </c>
      <c r="AE201" s="20">
        <v>3351.857915999999</v>
      </c>
      <c r="AF201" s="20">
        <v>3352.305012</v>
      </c>
      <c r="AG201" s="20">
        <v>3382.263618</v>
      </c>
      <c r="AH201" s="20">
        <v>3482.843377999999</v>
      </c>
      <c r="AI201" s="20">
        <v>3648.7138190000005</v>
      </c>
      <c r="AJ201" s="20">
        <v>3772.245699</v>
      </c>
      <c r="AK201" s="20">
        <v>3897.8180620000007</v>
      </c>
      <c r="AL201" s="20">
        <v>3980.063649999999</v>
      </c>
      <c r="AM201" s="20">
        <v>4042.2096509999997</v>
      </c>
      <c r="AN201" s="20">
        <v>4094.7668049999997</v>
      </c>
      <c r="AO201" s="20">
        <v>4121.2362840000005</v>
      </c>
      <c r="AP201" s="20">
        <v>4132.314034999999</v>
      </c>
      <c r="AQ201" s="20">
        <v>4127.258497</v>
      </c>
      <c r="AR201" s="20">
        <v>4147.644681</v>
      </c>
      <c r="AS201" s="20">
        <v>4149.579447</v>
      </c>
      <c r="AT201" s="20">
        <v>4159.722615000001</v>
      </c>
      <c r="AU201" s="20">
        <v>4166.996545999999</v>
      </c>
      <c r="AV201" s="20">
        <v>4172.79781</v>
      </c>
      <c r="AW201" s="20">
        <v>4174.6301969999995</v>
      </c>
      <c r="AX201" s="20">
        <v>4173.831544</v>
      </c>
      <c r="AY201" s="20">
        <v>4186.567861</v>
      </c>
      <c r="AZ201" s="20">
        <v>4192.272979</v>
      </c>
      <c r="BA201" s="20">
        <v>4208.495882000001</v>
      </c>
      <c r="BB201" s="20">
        <v>4211.173355000001</v>
      </c>
      <c r="BC201" s="20">
        <v>4225.761905999999</v>
      </c>
      <c r="BD201" s="20">
        <v>4236.621688000001</v>
      </c>
      <c r="BE201" s="20">
        <v>4273.946768999999</v>
      </c>
      <c r="BF201" s="20">
        <v>4291.074609</v>
      </c>
      <c r="BG201" s="20">
        <v>4294.400180000001</v>
      </c>
      <c r="BH201" s="20">
        <v>4280.736306000002</v>
      </c>
      <c r="BI201" s="20">
        <v>4249.551023</v>
      </c>
      <c r="BJ201" s="20">
        <v>4248.807846</v>
      </c>
      <c r="BK201" s="20">
        <v>4243.515526000001</v>
      </c>
      <c r="BL201" s="20">
        <v>4230.1672579999995</v>
      </c>
      <c r="BM201" s="20">
        <v>4211.862814</v>
      </c>
      <c r="BN201" s="20">
        <v>4225.100482000001</v>
      </c>
      <c r="BO201" s="20">
        <v>4232.909291999999</v>
      </c>
      <c r="BP201" s="20">
        <v>4231.96919</v>
      </c>
      <c r="BQ201" s="20">
        <v>4249.71608</v>
      </c>
      <c r="BR201" s="20">
        <v>4249.731208</v>
      </c>
      <c r="BS201" s="20">
        <v>4243.246341</v>
      </c>
      <c r="BT201" s="20">
        <v>4246.026617000001</v>
      </c>
      <c r="BU201" s="20">
        <v>4243.46556</v>
      </c>
      <c r="BV201" s="20">
        <v>4236.310114999999</v>
      </c>
      <c r="BW201" s="20">
        <v>4246.65558</v>
      </c>
      <c r="BX201" s="20">
        <v>4269.060633000002</v>
      </c>
      <c r="BY201" s="20">
        <v>4278.190235000001</v>
      </c>
      <c r="BZ201" s="20">
        <v>4304.257091999999</v>
      </c>
      <c r="CA201" s="20">
        <v>4324.896237000001</v>
      </c>
      <c r="CB201" s="20">
        <v>4344.395023000002</v>
      </c>
      <c r="CC201" s="20">
        <v>4358.953552</v>
      </c>
      <c r="CD201" s="20">
        <v>4371.5507069999985</v>
      </c>
      <c r="CE201" s="20">
        <v>4369.857824000001</v>
      </c>
      <c r="CF201" s="20">
        <v>4355.129133000001</v>
      </c>
      <c r="CG201" s="20">
        <v>4371.988193000001</v>
      </c>
      <c r="CH201" s="20">
        <v>4373.603672000001</v>
      </c>
      <c r="CI201" s="20">
        <v>4372.826272999999</v>
      </c>
      <c r="CJ201" s="20">
        <v>4368.8718549999985</v>
      </c>
      <c r="CK201" s="20">
        <v>4372.877174</v>
      </c>
      <c r="CL201" s="20">
        <v>4330.641621</v>
      </c>
      <c r="CM201" s="20">
        <v>4277.641048999999</v>
      </c>
      <c r="CN201" s="20">
        <v>4212.3398069999985</v>
      </c>
      <c r="CO201" s="20">
        <v>4156.295583999999</v>
      </c>
      <c r="CP201" s="20">
        <v>4087.0324639999994</v>
      </c>
      <c r="CQ201" s="20">
        <v>4034.8665760000004</v>
      </c>
      <c r="CR201" s="20">
        <v>3939.8420650000003</v>
      </c>
      <c r="CS201" s="20">
        <v>3821.221622000001</v>
      </c>
      <c r="CT201" s="20">
        <v>3725.5116000000003</v>
      </c>
    </row>
    <row r="202" ht="12.75" customHeight="1">
      <c r="A202" s="18" t="s">
        <v>2986</v>
      </c>
      <c r="B202" s="20">
        <v>9797.809332999997</v>
      </c>
      <c r="C202" s="20">
        <v>107.39843199999999</v>
      </c>
      <c r="D202" s="20">
        <v>108.51297</v>
      </c>
      <c r="E202" s="20">
        <v>106.05261000000002</v>
      </c>
      <c r="F202" s="20">
        <v>108.73055599999998</v>
      </c>
      <c r="G202" s="20">
        <v>97.91403200000002</v>
      </c>
      <c r="H202" s="20">
        <v>97.923923</v>
      </c>
      <c r="I202" s="20">
        <v>97.88168099999999</v>
      </c>
      <c r="J202" s="20">
        <v>97.60772000000001</v>
      </c>
      <c r="K202" s="20">
        <v>97.054414</v>
      </c>
      <c r="L202" s="20">
        <v>97.426652</v>
      </c>
      <c r="M202" s="20">
        <v>97.25582299999998</v>
      </c>
      <c r="N202" s="20">
        <v>96.189418</v>
      </c>
      <c r="O202" s="20">
        <v>93.234735</v>
      </c>
      <c r="P202" s="20">
        <v>91.26727999999997</v>
      </c>
      <c r="Q202" s="20">
        <v>90.38914399999999</v>
      </c>
      <c r="R202" s="20">
        <v>90.403975</v>
      </c>
      <c r="S202" s="20">
        <v>90.210312</v>
      </c>
      <c r="T202" s="20">
        <v>90.157392</v>
      </c>
      <c r="U202" s="20">
        <v>90.46290800000001</v>
      </c>
      <c r="V202" s="20">
        <v>90.41750200000001</v>
      </c>
      <c r="W202" s="20">
        <v>89.842267</v>
      </c>
      <c r="X202" s="20">
        <v>89.95240800000002</v>
      </c>
      <c r="Y202" s="20">
        <v>92.33945400000002</v>
      </c>
      <c r="Z202" s="20">
        <v>128.762649</v>
      </c>
      <c r="AA202" s="20">
        <v>166.537115</v>
      </c>
      <c r="AB202" s="20">
        <v>134.222307</v>
      </c>
      <c r="AC202" s="20">
        <v>133.486234</v>
      </c>
      <c r="AD202" s="20">
        <v>130.31484</v>
      </c>
      <c r="AE202" s="20">
        <v>103.30081</v>
      </c>
      <c r="AF202" s="20">
        <v>98.467845</v>
      </c>
      <c r="AG202" s="20">
        <v>99.375022</v>
      </c>
      <c r="AH202" s="20">
        <v>101.45024200000002</v>
      </c>
      <c r="AI202" s="20">
        <v>92.242275</v>
      </c>
      <c r="AJ202" s="20">
        <v>91.746588</v>
      </c>
      <c r="AK202" s="20">
        <v>93.48839100000002</v>
      </c>
      <c r="AL202" s="20">
        <v>93.37589800000002</v>
      </c>
      <c r="AM202" s="20">
        <v>92.95177999999999</v>
      </c>
      <c r="AN202" s="20">
        <v>93.292905</v>
      </c>
      <c r="AO202" s="20">
        <v>94.35911099999998</v>
      </c>
      <c r="AP202" s="20">
        <v>91.00923599999997</v>
      </c>
      <c r="AQ202" s="20">
        <v>91.959731</v>
      </c>
      <c r="AR202" s="20">
        <v>94.50367399999999</v>
      </c>
      <c r="AS202" s="20">
        <v>93.83989899999999</v>
      </c>
      <c r="AT202" s="20">
        <v>92.14647</v>
      </c>
      <c r="AU202" s="20">
        <v>93.96774500000001</v>
      </c>
      <c r="AV202" s="20">
        <v>95.960034</v>
      </c>
      <c r="AW202" s="20">
        <v>96.65492900000002</v>
      </c>
      <c r="AX202" s="20">
        <v>97.535165</v>
      </c>
      <c r="AY202" s="20">
        <v>97.848523</v>
      </c>
      <c r="AZ202" s="20">
        <v>98.19793399999999</v>
      </c>
      <c r="BA202" s="20">
        <v>97.62716199999998</v>
      </c>
      <c r="BB202" s="20">
        <v>96.84769500000003</v>
      </c>
      <c r="BC202" s="20">
        <v>93.02856599999998</v>
      </c>
      <c r="BD202" s="20">
        <v>92.75163399999998</v>
      </c>
      <c r="BE202" s="20">
        <v>91.44471200000001</v>
      </c>
      <c r="BF202" s="20">
        <v>89.823527</v>
      </c>
      <c r="BG202" s="20">
        <v>89.893971</v>
      </c>
      <c r="BH202" s="20">
        <v>90.50454500000002</v>
      </c>
      <c r="BI202" s="20">
        <v>90.00239300000001</v>
      </c>
      <c r="BJ202" s="20">
        <v>89.42558100000001</v>
      </c>
      <c r="BK202" s="20">
        <v>90.12014</v>
      </c>
      <c r="BL202" s="20">
        <v>91.06060599999999</v>
      </c>
      <c r="BM202" s="20">
        <v>90.538605</v>
      </c>
      <c r="BN202" s="20">
        <v>90.692745</v>
      </c>
      <c r="BO202" s="20">
        <v>89.40868899999998</v>
      </c>
      <c r="BP202" s="20">
        <v>89.155045</v>
      </c>
      <c r="BQ202" s="20">
        <v>89.35336200000002</v>
      </c>
      <c r="BR202" s="20">
        <v>92.44545900000001</v>
      </c>
      <c r="BS202" s="20">
        <v>106.849182</v>
      </c>
      <c r="BT202" s="20">
        <v>107.54375299999997</v>
      </c>
      <c r="BU202" s="20">
        <v>105.93473299999998</v>
      </c>
      <c r="BV202" s="20">
        <v>112.84847899999998</v>
      </c>
      <c r="BW202" s="20">
        <v>127.46824999999998</v>
      </c>
      <c r="BX202" s="20">
        <v>130.168434</v>
      </c>
      <c r="BY202" s="20">
        <v>136.285839</v>
      </c>
      <c r="BZ202" s="20">
        <v>143.06525300000004</v>
      </c>
      <c r="CA202" s="20">
        <v>142.51457699999997</v>
      </c>
      <c r="CB202" s="20">
        <v>142.27382999999998</v>
      </c>
      <c r="CC202" s="20">
        <v>141.173478</v>
      </c>
      <c r="CD202" s="20">
        <v>139.141787</v>
      </c>
      <c r="CE202" s="20">
        <v>127.03432900000003</v>
      </c>
      <c r="CF202" s="20">
        <v>121.736757</v>
      </c>
      <c r="CG202" s="20">
        <v>118.95078200000002</v>
      </c>
      <c r="CH202" s="20">
        <v>118.84416300000001</v>
      </c>
      <c r="CI202" s="20">
        <v>98.97484099999998</v>
      </c>
      <c r="CJ202" s="20">
        <v>99.02617599999999</v>
      </c>
      <c r="CK202" s="20">
        <v>98.30826800000003</v>
      </c>
      <c r="CL202" s="20">
        <v>95.51526199999998</v>
      </c>
      <c r="CM202" s="20">
        <v>94.471998</v>
      </c>
      <c r="CN202" s="20">
        <v>94.15931199999999</v>
      </c>
      <c r="CO202" s="20">
        <v>93.06627800000001</v>
      </c>
      <c r="CP202" s="20">
        <v>92.74867199999998</v>
      </c>
      <c r="CQ202" s="20">
        <v>91.835969</v>
      </c>
      <c r="CR202" s="20">
        <v>91.46728100000001</v>
      </c>
      <c r="CS202" s="20">
        <v>91.106418</v>
      </c>
      <c r="CT202" s="20">
        <v>91.547835</v>
      </c>
    </row>
    <row r="203" ht="12.75" customHeight="1">
      <c r="A203" s="18" t="s">
        <v>2987</v>
      </c>
      <c r="B203" s="20">
        <v>132162.601652</v>
      </c>
      <c r="C203" s="20">
        <v>951.2225590000002</v>
      </c>
      <c r="D203" s="20">
        <v>925.8683409999999</v>
      </c>
      <c r="E203" s="20">
        <v>901.779303</v>
      </c>
      <c r="F203" s="20">
        <v>918.9313729999999</v>
      </c>
      <c r="G203" s="20">
        <v>916.426415</v>
      </c>
      <c r="H203" s="20">
        <v>922.6191569999999</v>
      </c>
      <c r="I203" s="20">
        <v>901.0628260000001</v>
      </c>
      <c r="J203" s="20">
        <v>898.879475</v>
      </c>
      <c r="K203" s="20">
        <v>909.9278830000001</v>
      </c>
      <c r="L203" s="20">
        <v>912.224932</v>
      </c>
      <c r="M203" s="20">
        <v>908.6099540000001</v>
      </c>
      <c r="N203" s="20">
        <v>928.317327</v>
      </c>
      <c r="O203" s="20">
        <v>928.56335</v>
      </c>
      <c r="P203" s="20">
        <v>942.6812030000002</v>
      </c>
      <c r="Q203" s="20">
        <v>952.8326450000002</v>
      </c>
      <c r="R203" s="20">
        <v>990.7542229999999</v>
      </c>
      <c r="S203" s="20">
        <v>1027.94689</v>
      </c>
      <c r="T203" s="20">
        <v>1044.843083</v>
      </c>
      <c r="U203" s="20">
        <v>1052.0995699999999</v>
      </c>
      <c r="V203" s="20">
        <v>1104.6821759999998</v>
      </c>
      <c r="W203" s="20">
        <v>1152.038491</v>
      </c>
      <c r="X203" s="20">
        <v>1169.6061379999999</v>
      </c>
      <c r="Y203" s="20">
        <v>1178.171368</v>
      </c>
      <c r="Z203" s="20">
        <v>1241.9095280000004</v>
      </c>
      <c r="AA203" s="20">
        <v>1308.5652470000002</v>
      </c>
      <c r="AB203" s="20">
        <v>1247.4434580000002</v>
      </c>
      <c r="AC203" s="20">
        <v>1267.7451440000002</v>
      </c>
      <c r="AD203" s="20">
        <v>1261.005775</v>
      </c>
      <c r="AE203" s="20">
        <v>1301.4733849999998</v>
      </c>
      <c r="AF203" s="20">
        <v>1335.108011</v>
      </c>
      <c r="AG203" s="20">
        <v>1395.051191</v>
      </c>
      <c r="AH203" s="20">
        <v>1448.9452580000002</v>
      </c>
      <c r="AI203" s="20">
        <v>1431.0299309999996</v>
      </c>
      <c r="AJ203" s="20">
        <v>1450.838006</v>
      </c>
      <c r="AK203" s="20">
        <v>1441.779689</v>
      </c>
      <c r="AL203" s="20">
        <v>1462.1846679999996</v>
      </c>
      <c r="AM203" s="20">
        <v>1443.1249420000001</v>
      </c>
      <c r="AN203" s="20">
        <v>1443.6370299999999</v>
      </c>
      <c r="AO203" s="20">
        <v>1430.258967</v>
      </c>
      <c r="AP203" s="20">
        <v>1403.6502059999998</v>
      </c>
      <c r="AQ203" s="20">
        <v>1482.6866580000003</v>
      </c>
      <c r="AR203" s="20">
        <v>1483.857026</v>
      </c>
      <c r="AS203" s="20">
        <v>1485.8899470000001</v>
      </c>
      <c r="AT203" s="20">
        <v>1438.2301650000002</v>
      </c>
      <c r="AU203" s="20">
        <v>1464.457561</v>
      </c>
      <c r="AV203" s="20">
        <v>1481.5181160000002</v>
      </c>
      <c r="AW203" s="20">
        <v>1511.2524799999999</v>
      </c>
      <c r="AX203" s="20">
        <v>1531.7029680000003</v>
      </c>
      <c r="AY203" s="20">
        <v>1564.0816979999995</v>
      </c>
      <c r="AZ203" s="20">
        <v>1608.740896</v>
      </c>
      <c r="BA203" s="20">
        <v>1585.5613470000003</v>
      </c>
      <c r="BB203" s="20">
        <v>1562.258263</v>
      </c>
      <c r="BC203" s="20">
        <v>1563.7909300000001</v>
      </c>
      <c r="BD203" s="20">
        <v>1542.1840859999998</v>
      </c>
      <c r="BE203" s="20">
        <v>1469.8074710000005</v>
      </c>
      <c r="BF203" s="20">
        <v>1482.982078</v>
      </c>
      <c r="BG203" s="20">
        <v>1471.5643539999999</v>
      </c>
      <c r="BH203" s="20">
        <v>1476.764203</v>
      </c>
      <c r="BI203" s="20">
        <v>1508.711923</v>
      </c>
      <c r="BJ203" s="20">
        <v>1493.824869</v>
      </c>
      <c r="BK203" s="20">
        <v>1500.485839</v>
      </c>
      <c r="BL203" s="20">
        <v>1561.991843</v>
      </c>
      <c r="BM203" s="20">
        <v>1612.891722</v>
      </c>
      <c r="BN203" s="20">
        <v>1601.0498760000003</v>
      </c>
      <c r="BO203" s="20">
        <v>1589.8109210000002</v>
      </c>
      <c r="BP203" s="20">
        <v>1596.4613229999998</v>
      </c>
      <c r="BQ203" s="20">
        <v>1577.0562439999999</v>
      </c>
      <c r="BR203" s="20">
        <v>1579.731029</v>
      </c>
      <c r="BS203" s="20">
        <v>1595.7582399999997</v>
      </c>
      <c r="BT203" s="20">
        <v>1635.5527070000003</v>
      </c>
      <c r="BU203" s="20">
        <v>1677.112573</v>
      </c>
      <c r="BV203" s="20">
        <v>1731.9873780000003</v>
      </c>
      <c r="BW203" s="20">
        <v>1708.0912990000002</v>
      </c>
      <c r="BX203" s="20">
        <v>1853.7358769999996</v>
      </c>
      <c r="BY203" s="20">
        <v>2000.7515349999996</v>
      </c>
      <c r="BZ203" s="20">
        <v>2091.012862</v>
      </c>
      <c r="CA203" s="20">
        <v>2077.112528</v>
      </c>
      <c r="CB203" s="20">
        <v>2070.443269</v>
      </c>
      <c r="CC203" s="20">
        <v>1963.9788359999995</v>
      </c>
      <c r="CD203" s="20">
        <v>1919.3274920000001</v>
      </c>
      <c r="CE203" s="20">
        <v>1801.02929</v>
      </c>
      <c r="CF203" s="20">
        <v>1732.1948339999997</v>
      </c>
      <c r="CG203" s="20">
        <v>1604.064313</v>
      </c>
      <c r="CH203" s="20">
        <v>1574.7301830000001</v>
      </c>
      <c r="CI203" s="20">
        <v>1517.317979</v>
      </c>
      <c r="CJ203" s="20">
        <v>1474.9423429999997</v>
      </c>
      <c r="CK203" s="20">
        <v>1371.428343</v>
      </c>
      <c r="CL203" s="20">
        <v>1286.2453379999997</v>
      </c>
      <c r="CM203" s="20">
        <v>1207.1773660000003</v>
      </c>
      <c r="CN203" s="20">
        <v>1150.8948819999998</v>
      </c>
      <c r="CO203" s="20">
        <v>1138.435017</v>
      </c>
      <c r="CP203" s="20">
        <v>1102.1566279999997</v>
      </c>
      <c r="CQ203" s="20">
        <v>1072.856616</v>
      </c>
      <c r="CR203" s="20">
        <v>1041.3794790000002</v>
      </c>
      <c r="CS203" s="20">
        <v>1045.523522</v>
      </c>
      <c r="CT203" s="20">
        <v>1034.175969</v>
      </c>
    </row>
    <row r="204" ht="12.75" customHeight="1">
      <c r="A204" s="18" t="s">
        <v>2988</v>
      </c>
      <c r="B204" s="20">
        <v>354.69190799999996</v>
      </c>
      <c r="C204" s="20">
        <v>1.545613</v>
      </c>
      <c r="D204" s="20">
        <v>1.542073</v>
      </c>
      <c r="E204" s="20">
        <v>1.53769</v>
      </c>
      <c r="F204" s="20">
        <v>1.517852</v>
      </c>
      <c r="G204" s="20">
        <v>1.105407</v>
      </c>
      <c r="H204" s="20">
        <v>1.094608</v>
      </c>
      <c r="I204" s="20">
        <v>1.086865</v>
      </c>
      <c r="J204" s="20">
        <v>1.092774</v>
      </c>
      <c r="K204" s="20">
        <v>1.08716</v>
      </c>
      <c r="L204" s="20">
        <v>1.091058</v>
      </c>
      <c r="M204" s="20">
        <v>1.085344</v>
      </c>
      <c r="N204" s="20">
        <v>1.088465</v>
      </c>
      <c r="O204" s="20">
        <v>1.084176</v>
      </c>
      <c r="P204" s="20">
        <v>1.083228</v>
      </c>
      <c r="Q204" s="20">
        <v>1.083026</v>
      </c>
      <c r="R204" s="20">
        <v>1.077502</v>
      </c>
      <c r="S204" s="20">
        <v>1.081309</v>
      </c>
      <c r="T204" s="20">
        <v>1.07271</v>
      </c>
      <c r="U204" s="20">
        <v>1.073449</v>
      </c>
      <c r="V204" s="20">
        <v>1.070945</v>
      </c>
      <c r="W204" s="20">
        <v>1.07194</v>
      </c>
      <c r="X204" s="20">
        <v>1.065629</v>
      </c>
      <c r="Y204" s="20">
        <v>1.06512</v>
      </c>
      <c r="Z204" s="20">
        <v>1.066398</v>
      </c>
      <c r="AA204" s="20">
        <v>9.250703</v>
      </c>
      <c r="AB204" s="20">
        <v>9.067874</v>
      </c>
      <c r="AC204" s="20">
        <v>9.056937</v>
      </c>
      <c r="AD204" s="20">
        <v>9.050865</v>
      </c>
      <c r="AE204" s="20">
        <v>19.243697999999995</v>
      </c>
      <c r="AF204" s="20">
        <v>19.648173000000003</v>
      </c>
      <c r="AG204" s="20">
        <v>19.494519999999998</v>
      </c>
      <c r="AH204" s="20">
        <v>19.350182</v>
      </c>
      <c r="AI204" s="20">
        <v>4.657814</v>
      </c>
      <c r="AJ204" s="20">
        <v>4.810051</v>
      </c>
      <c r="AK204" s="20">
        <v>4.805238</v>
      </c>
      <c r="AL204" s="20">
        <v>4.645518</v>
      </c>
      <c r="AM204" s="20">
        <v>0.92357</v>
      </c>
      <c r="AN204" s="20">
        <v>0.922576</v>
      </c>
      <c r="AO204" s="20">
        <v>0.924991</v>
      </c>
      <c r="AP204" s="20">
        <v>0.923755</v>
      </c>
      <c r="AQ204" s="20">
        <v>0.923242</v>
      </c>
      <c r="AR204" s="20">
        <v>0.922869</v>
      </c>
      <c r="AS204" s="20">
        <v>0.918111</v>
      </c>
      <c r="AT204" s="20">
        <v>0.924873</v>
      </c>
      <c r="AU204" s="20">
        <v>1.229351</v>
      </c>
      <c r="AV204" s="20">
        <v>1.378192</v>
      </c>
      <c r="AW204" s="20">
        <v>1.382113</v>
      </c>
      <c r="AX204" s="20">
        <v>1.373214</v>
      </c>
      <c r="AY204" s="20">
        <v>1.377117</v>
      </c>
      <c r="AZ204" s="20">
        <v>1.3724699999999999</v>
      </c>
      <c r="BA204" s="20">
        <v>1.374482</v>
      </c>
      <c r="BB204" s="20">
        <v>1.367689</v>
      </c>
      <c r="BC204" s="20">
        <v>1.3654570000000001</v>
      </c>
      <c r="BD204" s="20">
        <v>1.360378</v>
      </c>
      <c r="BE204" s="20">
        <v>1.362355</v>
      </c>
      <c r="BF204" s="20">
        <v>1.360258</v>
      </c>
      <c r="BG204" s="20">
        <v>1.356214</v>
      </c>
      <c r="BH204" s="20">
        <v>1.358477</v>
      </c>
      <c r="BI204" s="20">
        <v>1.353445</v>
      </c>
      <c r="BJ204" s="20">
        <v>1.353531</v>
      </c>
      <c r="BK204" s="20">
        <v>0.988977</v>
      </c>
      <c r="BL204" s="20">
        <v>0.915041</v>
      </c>
      <c r="BM204" s="20">
        <v>0.911347</v>
      </c>
      <c r="BN204" s="20">
        <v>0.918598</v>
      </c>
      <c r="BO204" s="20">
        <v>6.867443000000001</v>
      </c>
      <c r="BP204" s="20">
        <v>7.345234</v>
      </c>
      <c r="BQ204" s="20">
        <v>7.31011</v>
      </c>
      <c r="BR204" s="20">
        <v>7.261944</v>
      </c>
      <c r="BS204" s="20">
        <v>7.246524</v>
      </c>
      <c r="BT204" s="20">
        <v>7.24207</v>
      </c>
      <c r="BU204" s="20">
        <v>7.226414</v>
      </c>
      <c r="BV204" s="20">
        <v>7.1840329999999994</v>
      </c>
      <c r="BW204" s="20">
        <v>7.233499</v>
      </c>
      <c r="BX204" s="20">
        <v>7.303292</v>
      </c>
      <c r="BY204" s="20">
        <v>7.325347</v>
      </c>
      <c r="BZ204" s="20">
        <v>7.281351</v>
      </c>
      <c r="CA204" s="20">
        <v>7.325321000000001</v>
      </c>
      <c r="CB204" s="20">
        <v>7.283123</v>
      </c>
      <c r="CC204" s="20">
        <v>7.308038</v>
      </c>
      <c r="CD204" s="20">
        <v>7.262589</v>
      </c>
      <c r="CE204" s="20">
        <v>7.327122</v>
      </c>
      <c r="CF204" s="20">
        <v>7.272487</v>
      </c>
      <c r="CG204" s="20">
        <v>7.334025</v>
      </c>
      <c r="CH204" s="20">
        <v>7.25024</v>
      </c>
      <c r="CI204" s="20">
        <v>1.712197</v>
      </c>
      <c r="CJ204" s="20">
        <v>1.134373</v>
      </c>
      <c r="CK204" s="20">
        <v>1.134501</v>
      </c>
      <c r="CL204" s="20">
        <v>1.134228</v>
      </c>
      <c r="CM204" s="20">
        <v>1.133522</v>
      </c>
      <c r="CN204" s="20">
        <v>1.133648</v>
      </c>
      <c r="CO204" s="20">
        <v>1.132889</v>
      </c>
      <c r="CP204" s="20">
        <v>1.134073</v>
      </c>
      <c r="CQ204" s="20">
        <v>1.428651</v>
      </c>
      <c r="CR204" s="20">
        <v>1.575455</v>
      </c>
      <c r="CS204" s="20">
        <v>1.578474</v>
      </c>
      <c r="CT204" s="20">
        <v>1.575084</v>
      </c>
    </row>
    <row r="205" ht="12.75" customHeight="1">
      <c r="A205" s="18" t="s">
        <v>2989</v>
      </c>
      <c r="B205" s="20">
        <v>123215.71192099998</v>
      </c>
      <c r="C205" s="20">
        <v>1283.299011</v>
      </c>
      <c r="D205" s="20">
        <v>1283.352114</v>
      </c>
      <c r="E205" s="20">
        <v>1283.301985</v>
      </c>
      <c r="F205" s="20">
        <v>1283.556136</v>
      </c>
      <c r="G205" s="20">
        <v>1283.5088359999997</v>
      </c>
      <c r="H205" s="20">
        <v>1283.629738</v>
      </c>
      <c r="I205" s="20">
        <v>1283.3315579999999</v>
      </c>
      <c r="J205" s="20">
        <v>1283.609542</v>
      </c>
      <c r="K205" s="20">
        <v>1283.569521</v>
      </c>
      <c r="L205" s="20">
        <v>1283.5452699999998</v>
      </c>
      <c r="M205" s="20">
        <v>1283.436675</v>
      </c>
      <c r="N205" s="20">
        <v>1283.509994</v>
      </c>
      <c r="O205" s="20">
        <v>1283.4091979999998</v>
      </c>
      <c r="P205" s="20">
        <v>1283.52567</v>
      </c>
      <c r="Q205" s="20">
        <v>1283.5969849999997</v>
      </c>
      <c r="R205" s="20">
        <v>1283.4302770000002</v>
      </c>
      <c r="S205" s="20">
        <v>1283.617631</v>
      </c>
      <c r="T205" s="20">
        <v>1283.217329</v>
      </c>
      <c r="U205" s="20">
        <v>1283.553355</v>
      </c>
      <c r="V205" s="20">
        <v>1283.488002</v>
      </c>
      <c r="W205" s="20">
        <v>1283.723601</v>
      </c>
      <c r="X205" s="20">
        <v>1283.4221780000003</v>
      </c>
      <c r="Y205" s="20">
        <v>1283.471532</v>
      </c>
      <c r="Z205" s="20">
        <v>1283.707436</v>
      </c>
      <c r="AA205" s="20">
        <v>1283.5600670000001</v>
      </c>
      <c r="AB205" s="20">
        <v>1283.5330880000001</v>
      </c>
      <c r="AC205" s="20">
        <v>1283.5872729999999</v>
      </c>
      <c r="AD205" s="20">
        <v>1283.514667</v>
      </c>
      <c r="AE205" s="20">
        <v>1283.3612930000002</v>
      </c>
      <c r="AF205" s="20">
        <v>1283.6123129999999</v>
      </c>
      <c r="AG205" s="20">
        <v>1283.528984</v>
      </c>
      <c r="AH205" s="20">
        <v>1283.6267770000002</v>
      </c>
      <c r="AI205" s="20">
        <v>1283.569003</v>
      </c>
      <c r="AJ205" s="20">
        <v>1283.741559</v>
      </c>
      <c r="AK205" s="20">
        <v>1283.667985</v>
      </c>
      <c r="AL205" s="20">
        <v>1283.6807019999999</v>
      </c>
      <c r="AM205" s="20">
        <v>1283.7666540000002</v>
      </c>
      <c r="AN205" s="20">
        <v>1283.7490409999998</v>
      </c>
      <c r="AO205" s="20">
        <v>1283.861657</v>
      </c>
      <c r="AP205" s="20">
        <v>1283.903129</v>
      </c>
      <c r="AQ205" s="20">
        <v>1283.823025</v>
      </c>
      <c r="AR205" s="20">
        <v>1283.9402529999998</v>
      </c>
      <c r="AS205" s="20">
        <v>1283.8327479999998</v>
      </c>
      <c r="AT205" s="20">
        <v>1284.149391</v>
      </c>
      <c r="AU205" s="20">
        <v>1284.046157</v>
      </c>
      <c r="AV205" s="20">
        <v>1284.227307</v>
      </c>
      <c r="AW205" s="20">
        <v>1284.1019729999998</v>
      </c>
      <c r="AX205" s="20">
        <v>1284.113891</v>
      </c>
      <c r="AY205" s="20">
        <v>1283.921449</v>
      </c>
      <c r="AZ205" s="20">
        <v>1283.7936350000002</v>
      </c>
      <c r="BA205" s="20">
        <v>1283.8184979999999</v>
      </c>
      <c r="BB205" s="20">
        <v>1283.781547</v>
      </c>
      <c r="BC205" s="20">
        <v>1283.209625</v>
      </c>
      <c r="BD205" s="20">
        <v>1283.368366</v>
      </c>
      <c r="BE205" s="20">
        <v>1283.439093</v>
      </c>
      <c r="BF205" s="20">
        <v>1283.283901</v>
      </c>
      <c r="BG205" s="20">
        <v>1283.238243</v>
      </c>
      <c r="BH205" s="20">
        <v>1283.513572</v>
      </c>
      <c r="BI205" s="20">
        <v>1283.573924</v>
      </c>
      <c r="BJ205" s="20">
        <v>1283.7513720000002</v>
      </c>
      <c r="BK205" s="20">
        <v>1283.605991</v>
      </c>
      <c r="BL205" s="20">
        <v>1283.253613</v>
      </c>
      <c r="BM205" s="20">
        <v>1283.2301730000001</v>
      </c>
      <c r="BN205" s="20">
        <v>1283.378545</v>
      </c>
      <c r="BO205" s="20">
        <v>1283.586368</v>
      </c>
      <c r="BP205" s="20">
        <v>1283.3259609999998</v>
      </c>
      <c r="BQ205" s="20">
        <v>1283.58138</v>
      </c>
      <c r="BR205" s="20">
        <v>1283.4869600000002</v>
      </c>
      <c r="BS205" s="20">
        <v>1283.436982</v>
      </c>
      <c r="BT205" s="20">
        <v>1283.2390020000003</v>
      </c>
      <c r="BU205" s="20">
        <v>1283.200559</v>
      </c>
      <c r="BV205" s="20">
        <v>1283.0180259999997</v>
      </c>
      <c r="BW205" s="20">
        <v>1283.38688</v>
      </c>
      <c r="BX205" s="20">
        <v>1283.2522050000002</v>
      </c>
      <c r="BY205" s="20">
        <v>1283.185107</v>
      </c>
      <c r="BZ205" s="20">
        <v>1282.9955289999998</v>
      </c>
      <c r="CA205" s="20">
        <v>1283.088153</v>
      </c>
      <c r="CB205" s="20">
        <v>1283.212117</v>
      </c>
      <c r="CC205" s="20">
        <v>1283.1680920000001</v>
      </c>
      <c r="CD205" s="20">
        <v>1283.1006679999998</v>
      </c>
      <c r="CE205" s="20">
        <v>1283.1186649999997</v>
      </c>
      <c r="CF205" s="20">
        <v>1282.938477</v>
      </c>
      <c r="CG205" s="20">
        <v>1283.384286</v>
      </c>
      <c r="CH205" s="20">
        <v>1283.05938</v>
      </c>
      <c r="CI205" s="20">
        <v>1283.258505</v>
      </c>
      <c r="CJ205" s="20">
        <v>1283.070411</v>
      </c>
      <c r="CK205" s="20">
        <v>1283.0951020000002</v>
      </c>
      <c r="CL205" s="20">
        <v>1283.300792</v>
      </c>
      <c r="CM205" s="20">
        <v>1283.1188490000002</v>
      </c>
      <c r="CN205" s="20">
        <v>1283.525831</v>
      </c>
      <c r="CO205" s="20">
        <v>1283.5114529999998</v>
      </c>
      <c r="CP205" s="20">
        <v>1283.528901</v>
      </c>
      <c r="CQ205" s="20">
        <v>1283.5957709999998</v>
      </c>
      <c r="CR205" s="20">
        <v>1283.4978469999999</v>
      </c>
      <c r="CS205" s="20">
        <v>1283.580008</v>
      </c>
      <c r="CT205" s="20">
        <v>1283.389596</v>
      </c>
    </row>
    <row r="206" ht="12.75" customHeight="1">
      <c r="A206" s="18" t="s">
        <v>2990</v>
      </c>
      <c r="B206" s="20">
        <v>482.03604</v>
      </c>
      <c r="C206" s="20">
        <v>4.75361</v>
      </c>
      <c r="D206" s="20">
        <v>5.053081</v>
      </c>
      <c r="E206" s="20">
        <v>4.794993</v>
      </c>
      <c r="F206" s="20">
        <v>4.904196</v>
      </c>
      <c r="G206" s="20">
        <v>4.637605</v>
      </c>
      <c r="H206" s="20">
        <v>4.571916999999999</v>
      </c>
      <c r="I206" s="20">
        <v>4.5694539999999995</v>
      </c>
      <c r="J206" s="20">
        <v>4.572414</v>
      </c>
      <c r="K206" s="20">
        <v>4.572927999999999</v>
      </c>
      <c r="L206" s="20">
        <v>4.571781</v>
      </c>
      <c r="M206" s="20">
        <v>4.572177</v>
      </c>
      <c r="N206" s="20">
        <v>4.573786999999999</v>
      </c>
      <c r="O206" s="20">
        <v>4.57386</v>
      </c>
      <c r="P206" s="20">
        <v>4.573855</v>
      </c>
      <c r="Q206" s="20">
        <v>4.573239</v>
      </c>
      <c r="R206" s="20">
        <v>4.570417</v>
      </c>
      <c r="S206" s="20">
        <v>4.5741</v>
      </c>
      <c r="T206" s="20">
        <v>4.571204</v>
      </c>
      <c r="U206" s="20">
        <v>4.573646</v>
      </c>
      <c r="V206" s="20">
        <v>4.571235</v>
      </c>
      <c r="W206" s="20">
        <v>4.824738</v>
      </c>
      <c r="X206" s="20">
        <v>4.907138</v>
      </c>
      <c r="Y206" s="20">
        <v>4.966941</v>
      </c>
      <c r="Z206" s="20">
        <v>4.968433</v>
      </c>
      <c r="AA206" s="20">
        <v>4.9031460000000004</v>
      </c>
      <c r="AB206" s="20">
        <v>5.262627999999999</v>
      </c>
      <c r="AC206" s="20">
        <v>5.460691</v>
      </c>
      <c r="AD206" s="20">
        <v>5.352417000000001</v>
      </c>
      <c r="AE206" s="20">
        <v>5.5831859999999995</v>
      </c>
      <c r="AF206" s="20">
        <v>5.332369999999999</v>
      </c>
      <c r="AG206" s="20">
        <v>5.744401</v>
      </c>
      <c r="AH206" s="20">
        <v>5.385622</v>
      </c>
      <c r="AI206" s="20">
        <v>5.245049</v>
      </c>
      <c r="AJ206" s="20">
        <v>5.342021000000001</v>
      </c>
      <c r="AK206" s="20">
        <v>5.643383</v>
      </c>
      <c r="AL206" s="20">
        <v>4.917977</v>
      </c>
      <c r="AM206" s="20">
        <v>5.407795</v>
      </c>
      <c r="AN206" s="20">
        <v>5.473551</v>
      </c>
      <c r="AO206" s="20">
        <v>5.8361</v>
      </c>
      <c r="AP206" s="20">
        <v>5.560964</v>
      </c>
      <c r="AQ206" s="20">
        <v>5.648395000000001</v>
      </c>
      <c r="AR206" s="20">
        <v>5.874835</v>
      </c>
      <c r="AS206" s="20">
        <v>4.910099</v>
      </c>
      <c r="AT206" s="20">
        <v>5.737325</v>
      </c>
      <c r="AU206" s="20">
        <v>4.776887</v>
      </c>
      <c r="AV206" s="20">
        <v>5.461409</v>
      </c>
      <c r="AW206" s="20">
        <v>5.3882959999999995</v>
      </c>
      <c r="AX206" s="20">
        <v>5.490012</v>
      </c>
      <c r="AY206" s="20">
        <v>5.044805</v>
      </c>
      <c r="AZ206" s="20">
        <v>4.744135999999999</v>
      </c>
      <c r="BA206" s="20">
        <v>5.282052999999999</v>
      </c>
      <c r="BB206" s="20">
        <v>4.7064710000000005</v>
      </c>
      <c r="BC206" s="20">
        <v>4.679468999999999</v>
      </c>
      <c r="BD206" s="20">
        <v>4.576521</v>
      </c>
      <c r="BE206" s="20">
        <v>4.571565</v>
      </c>
      <c r="BF206" s="20">
        <v>4.575329</v>
      </c>
      <c r="BG206" s="20">
        <v>4.568580000000001</v>
      </c>
      <c r="BH206" s="20">
        <v>4.571211</v>
      </c>
      <c r="BI206" s="20">
        <v>4.567275</v>
      </c>
      <c r="BJ206" s="20">
        <v>4.568234</v>
      </c>
      <c r="BK206" s="20">
        <v>4.569768</v>
      </c>
      <c r="BL206" s="20">
        <v>4.576805</v>
      </c>
      <c r="BM206" s="20">
        <v>4.580407</v>
      </c>
      <c r="BN206" s="20">
        <v>4.852777</v>
      </c>
      <c r="BO206" s="20">
        <v>4.8055270000000005</v>
      </c>
      <c r="BP206" s="20">
        <v>4.834645999999999</v>
      </c>
      <c r="BQ206" s="20">
        <v>5.021859</v>
      </c>
      <c r="BR206" s="20">
        <v>5.4071359999999995</v>
      </c>
      <c r="BS206" s="20">
        <v>5.284858</v>
      </c>
      <c r="BT206" s="20">
        <v>5.210501</v>
      </c>
      <c r="BU206" s="20">
        <v>4.937170999999999</v>
      </c>
      <c r="BV206" s="20">
        <v>4.9347840000000005</v>
      </c>
      <c r="BW206" s="20">
        <v>5.538094</v>
      </c>
      <c r="BX206" s="20">
        <v>5.236958</v>
      </c>
      <c r="BY206" s="20">
        <v>5.6503</v>
      </c>
      <c r="BZ206" s="20">
        <v>4.924994</v>
      </c>
      <c r="CA206" s="20">
        <v>5.470397999999999</v>
      </c>
      <c r="CB206" s="20">
        <v>4.751934</v>
      </c>
      <c r="CC206" s="20">
        <v>5.497623</v>
      </c>
      <c r="CD206" s="20">
        <v>4.917151</v>
      </c>
      <c r="CE206" s="20">
        <v>5.08361</v>
      </c>
      <c r="CF206" s="20">
        <v>5.040301</v>
      </c>
      <c r="CG206" s="20">
        <v>5.513589</v>
      </c>
      <c r="CH206" s="20">
        <v>4.964053</v>
      </c>
      <c r="CI206" s="20">
        <v>5.254232</v>
      </c>
      <c r="CJ206" s="20">
        <v>4.999192999999999</v>
      </c>
      <c r="CK206" s="20">
        <v>5.063556</v>
      </c>
      <c r="CL206" s="20">
        <v>5.212876</v>
      </c>
      <c r="CM206" s="20">
        <v>5.075836</v>
      </c>
      <c r="CN206" s="20">
        <v>5.063321999999999</v>
      </c>
      <c r="CO206" s="20">
        <v>5.242903</v>
      </c>
      <c r="CP206" s="20">
        <v>5.3593</v>
      </c>
      <c r="CQ206" s="20">
        <v>5.109067</v>
      </c>
      <c r="CR206" s="20">
        <v>5.02506</v>
      </c>
      <c r="CS206" s="20">
        <v>5.301842</v>
      </c>
      <c r="CT206" s="20">
        <v>5.132652</v>
      </c>
    </row>
    <row r="207" ht="12.75" customHeight="1">
      <c r="A207" s="18" t="s">
        <v>2991</v>
      </c>
      <c r="B207" s="20">
        <v>545.240694</v>
      </c>
      <c r="C207" s="20">
        <v>0.0</v>
      </c>
      <c r="D207" s="20">
        <v>0.0</v>
      </c>
      <c r="E207" s="20">
        <v>0.0</v>
      </c>
      <c r="F207" s="20">
        <v>0.0</v>
      </c>
      <c r="G207" s="20">
        <v>0.0</v>
      </c>
      <c r="H207" s="20">
        <v>0.0</v>
      </c>
      <c r="I207" s="20">
        <v>0.0</v>
      </c>
      <c r="J207" s="20">
        <v>0.0</v>
      </c>
      <c r="K207" s="20">
        <v>0.0</v>
      </c>
      <c r="L207" s="20">
        <v>0.0</v>
      </c>
      <c r="M207" s="20">
        <v>0.0</v>
      </c>
      <c r="N207" s="20">
        <v>0.0</v>
      </c>
      <c r="O207" s="20">
        <v>0.0</v>
      </c>
      <c r="P207" s="20">
        <v>0.0</v>
      </c>
      <c r="Q207" s="20">
        <v>0.0</v>
      </c>
      <c r="R207" s="20">
        <v>0.0</v>
      </c>
      <c r="S207" s="20">
        <v>0.0</v>
      </c>
      <c r="T207" s="20">
        <v>0.0</v>
      </c>
      <c r="U207" s="20">
        <v>0.0</v>
      </c>
      <c r="V207" s="20">
        <v>0.0</v>
      </c>
      <c r="W207" s="20">
        <v>0.0</v>
      </c>
      <c r="X207" s="20">
        <v>0.0</v>
      </c>
      <c r="Y207" s="20">
        <v>0.0</v>
      </c>
      <c r="Z207" s="20">
        <v>0.0</v>
      </c>
      <c r="AA207" s="20">
        <v>0.0</v>
      </c>
      <c r="AB207" s="20">
        <v>0.0</v>
      </c>
      <c r="AC207" s="20">
        <v>0.0</v>
      </c>
      <c r="AD207" s="20">
        <v>0.0</v>
      </c>
      <c r="AE207" s="20">
        <v>0.0</v>
      </c>
      <c r="AF207" s="20">
        <v>0.09470299999999998</v>
      </c>
      <c r="AG207" s="20">
        <v>0.44599600000000006</v>
      </c>
      <c r="AH207" s="20">
        <v>0.953811</v>
      </c>
      <c r="AI207" s="20">
        <v>1.951732</v>
      </c>
      <c r="AJ207" s="20">
        <v>2.256972</v>
      </c>
      <c r="AK207" s="20">
        <v>2.956951</v>
      </c>
      <c r="AL207" s="20">
        <v>4.407651</v>
      </c>
      <c r="AM207" s="20">
        <v>4.824821</v>
      </c>
      <c r="AN207" s="20">
        <v>6.479712</v>
      </c>
      <c r="AO207" s="20">
        <v>7.428438</v>
      </c>
      <c r="AP207" s="20">
        <v>7.255343</v>
      </c>
      <c r="AQ207" s="20">
        <v>8.005082</v>
      </c>
      <c r="AR207" s="20">
        <v>8.308083</v>
      </c>
      <c r="AS207" s="20">
        <v>8.958769</v>
      </c>
      <c r="AT207" s="20">
        <v>10.545487</v>
      </c>
      <c r="AU207" s="20">
        <v>11.404952999999999</v>
      </c>
      <c r="AV207" s="20">
        <v>11.401519</v>
      </c>
      <c r="AW207" s="20">
        <v>11.901966999999999</v>
      </c>
      <c r="AX207" s="20">
        <v>12.600110999999998</v>
      </c>
      <c r="AY207" s="20">
        <v>13.167516</v>
      </c>
      <c r="AZ207" s="20">
        <v>14.724976999999997</v>
      </c>
      <c r="BA207" s="20">
        <v>16.348838</v>
      </c>
      <c r="BB207" s="20">
        <v>15.535611000000003</v>
      </c>
      <c r="BC207" s="20">
        <v>15.218705</v>
      </c>
      <c r="BD207" s="20">
        <v>19.724618</v>
      </c>
      <c r="BE207" s="20">
        <v>23.173631</v>
      </c>
      <c r="BF207" s="20">
        <v>24.010807</v>
      </c>
      <c r="BG207" s="20">
        <v>24.539160000000003</v>
      </c>
      <c r="BH207" s="20">
        <v>24.43512</v>
      </c>
      <c r="BI207" s="20">
        <v>24.680770000000003</v>
      </c>
      <c r="BJ207" s="20">
        <v>24.077891</v>
      </c>
      <c r="BK207" s="20">
        <v>24.050675</v>
      </c>
      <c r="BL207" s="20">
        <v>23.649155</v>
      </c>
      <c r="BM207" s="20">
        <v>22.874572999999998</v>
      </c>
      <c r="BN207" s="20">
        <v>22.613329999999998</v>
      </c>
      <c r="BO207" s="20">
        <v>21.451107999999998</v>
      </c>
      <c r="BP207" s="20">
        <v>19.862308000000002</v>
      </c>
      <c r="BQ207" s="20">
        <v>16.258369000000002</v>
      </c>
      <c r="BR207" s="20">
        <v>10.53055</v>
      </c>
      <c r="BS207" s="20">
        <v>8.659664</v>
      </c>
      <c r="BT207" s="20">
        <v>7.617291999999999</v>
      </c>
      <c r="BU207" s="20">
        <v>3.540772</v>
      </c>
      <c r="BV207" s="20">
        <v>1.605588</v>
      </c>
      <c r="BW207" s="20">
        <v>0.586997</v>
      </c>
      <c r="BX207" s="20">
        <v>0.10329100000000001</v>
      </c>
      <c r="BY207" s="20">
        <v>0.017277</v>
      </c>
      <c r="BZ207" s="20">
        <v>0.0</v>
      </c>
      <c r="CA207" s="20">
        <v>0.0</v>
      </c>
      <c r="CB207" s="20">
        <v>0.0</v>
      </c>
      <c r="CC207" s="20">
        <v>0.0</v>
      </c>
      <c r="CD207" s="20">
        <v>0.0</v>
      </c>
      <c r="CE207" s="20">
        <v>0.0</v>
      </c>
      <c r="CF207" s="20">
        <v>0.0</v>
      </c>
      <c r="CG207" s="20">
        <v>0.0</v>
      </c>
      <c r="CH207" s="20">
        <v>0.0</v>
      </c>
      <c r="CI207" s="20">
        <v>0.0</v>
      </c>
      <c r="CJ207" s="20">
        <v>0.0</v>
      </c>
      <c r="CK207" s="20">
        <v>0.0</v>
      </c>
      <c r="CL207" s="20">
        <v>0.0</v>
      </c>
      <c r="CM207" s="20">
        <v>0.0</v>
      </c>
      <c r="CN207" s="20">
        <v>0.0</v>
      </c>
      <c r="CO207" s="20">
        <v>0.0</v>
      </c>
      <c r="CP207" s="20">
        <v>0.0</v>
      </c>
      <c r="CQ207" s="20">
        <v>0.0</v>
      </c>
      <c r="CR207" s="20">
        <v>0.0</v>
      </c>
      <c r="CS207" s="20">
        <v>0.0</v>
      </c>
      <c r="CT207" s="20">
        <v>0.0</v>
      </c>
    </row>
    <row r="208" ht="12.75" customHeight="1">
      <c r="A208" s="18" t="s">
        <v>2992</v>
      </c>
      <c r="B208" s="20">
        <v>76930.09198200004</v>
      </c>
      <c r="C208" s="20">
        <v>1498.270838</v>
      </c>
      <c r="D208" s="20">
        <v>1453.1249899999996</v>
      </c>
      <c r="E208" s="20">
        <v>1418.707695</v>
      </c>
      <c r="F208" s="20">
        <v>1379.9592339999997</v>
      </c>
      <c r="G208" s="20">
        <v>1340.3304340000007</v>
      </c>
      <c r="H208" s="20">
        <v>1289.8810839999992</v>
      </c>
      <c r="I208" s="20">
        <v>1245.964285</v>
      </c>
      <c r="J208" s="20">
        <v>1244.5900770000003</v>
      </c>
      <c r="K208" s="20">
        <v>1219.877861</v>
      </c>
      <c r="L208" s="20">
        <v>1208.7448280000006</v>
      </c>
      <c r="M208" s="20">
        <v>1211.9664219999997</v>
      </c>
      <c r="N208" s="20">
        <v>1191.7308620000001</v>
      </c>
      <c r="O208" s="20">
        <v>1147.1698170000004</v>
      </c>
      <c r="P208" s="20">
        <v>1110.2095350000002</v>
      </c>
      <c r="Q208" s="20">
        <v>1032.548845</v>
      </c>
      <c r="R208" s="20">
        <v>942.507175</v>
      </c>
      <c r="S208" s="20">
        <v>857.5181640000001</v>
      </c>
      <c r="T208" s="20">
        <v>814.187968</v>
      </c>
      <c r="U208" s="20">
        <v>783.931636</v>
      </c>
      <c r="V208" s="20">
        <v>730.5165610000001</v>
      </c>
      <c r="W208" s="20">
        <v>697.951657</v>
      </c>
      <c r="X208" s="20">
        <v>671.315378</v>
      </c>
      <c r="Y208" s="20">
        <v>667.5092930000001</v>
      </c>
      <c r="Z208" s="20">
        <v>653.093937</v>
      </c>
      <c r="AA208" s="20">
        <v>622.477486</v>
      </c>
      <c r="AB208" s="20">
        <v>606.4244150000001</v>
      </c>
      <c r="AC208" s="20">
        <v>578.7628440000001</v>
      </c>
      <c r="AD208" s="20">
        <v>556.2544359999997</v>
      </c>
      <c r="AE208" s="20">
        <v>528.1151540000001</v>
      </c>
      <c r="AF208" s="20">
        <v>496.63821099999996</v>
      </c>
      <c r="AG208" s="20">
        <v>467.3154479999999</v>
      </c>
      <c r="AH208" s="20">
        <v>418.01879699999984</v>
      </c>
      <c r="AI208" s="20">
        <v>401.03744399999994</v>
      </c>
      <c r="AJ208" s="20">
        <v>375.18257199999994</v>
      </c>
      <c r="AK208" s="20">
        <v>346.123073</v>
      </c>
      <c r="AL208" s="20">
        <v>331.88114500000006</v>
      </c>
      <c r="AM208" s="20">
        <v>343.45367200000015</v>
      </c>
      <c r="AN208" s="20">
        <v>369.383404</v>
      </c>
      <c r="AO208" s="20">
        <v>426.9188609999999</v>
      </c>
      <c r="AP208" s="20">
        <v>472.03647000000007</v>
      </c>
      <c r="AQ208" s="20">
        <v>491.11389</v>
      </c>
      <c r="AR208" s="20">
        <v>496.8615790000001</v>
      </c>
      <c r="AS208" s="20">
        <v>516.3893159999999</v>
      </c>
      <c r="AT208" s="20">
        <v>542.342938</v>
      </c>
      <c r="AU208" s="20">
        <v>552.581997</v>
      </c>
      <c r="AV208" s="20">
        <v>554.576721</v>
      </c>
      <c r="AW208" s="20">
        <v>551.1734990000001</v>
      </c>
      <c r="AX208" s="20">
        <v>542.5418570000002</v>
      </c>
      <c r="AY208" s="20">
        <v>514.9134620000002</v>
      </c>
      <c r="AZ208" s="20">
        <v>483.5487960000002</v>
      </c>
      <c r="BA208" s="20">
        <v>480.9941940000003</v>
      </c>
      <c r="BB208" s="20">
        <v>508.87691100000006</v>
      </c>
      <c r="BC208" s="20">
        <v>533.7566390000001</v>
      </c>
      <c r="BD208" s="20">
        <v>569.5667199999997</v>
      </c>
      <c r="BE208" s="20">
        <v>600.3806469999997</v>
      </c>
      <c r="BF208" s="20">
        <v>616.8348820000001</v>
      </c>
      <c r="BG208" s="20">
        <v>647.5727969999996</v>
      </c>
      <c r="BH208" s="20">
        <v>683.5467510000002</v>
      </c>
      <c r="BI208" s="20">
        <v>713.4516299999997</v>
      </c>
      <c r="BJ208" s="20">
        <v>744.6314399999997</v>
      </c>
      <c r="BK208" s="20">
        <v>771.2037180000001</v>
      </c>
      <c r="BL208" s="20">
        <v>767.7692290000002</v>
      </c>
      <c r="BM208" s="20">
        <v>765.1436979999999</v>
      </c>
      <c r="BN208" s="20">
        <v>794.6105749999999</v>
      </c>
      <c r="BO208" s="20">
        <v>817.6012489999998</v>
      </c>
      <c r="BP208" s="20">
        <v>834.9646029999998</v>
      </c>
      <c r="BQ208" s="20">
        <v>860.8553019999997</v>
      </c>
      <c r="BR208" s="20">
        <v>869.8466340000003</v>
      </c>
      <c r="BS208" s="20">
        <v>852.2710040000001</v>
      </c>
      <c r="BT208" s="20">
        <v>843.7145839999996</v>
      </c>
      <c r="BU208" s="20">
        <v>833.705296</v>
      </c>
      <c r="BV208" s="20">
        <v>825.5794229999999</v>
      </c>
      <c r="BW208" s="20">
        <v>822.9720660000002</v>
      </c>
      <c r="BX208" s="20">
        <v>823.0678929999997</v>
      </c>
      <c r="BY208" s="20">
        <v>865.892047</v>
      </c>
      <c r="BZ208" s="20">
        <v>898.6240399999997</v>
      </c>
      <c r="CA208" s="20">
        <v>938.0276180000001</v>
      </c>
      <c r="CB208" s="20">
        <v>964.6673750000002</v>
      </c>
      <c r="CC208" s="20">
        <v>1010.9021799999999</v>
      </c>
      <c r="CD208" s="20">
        <v>1031.4067829999995</v>
      </c>
      <c r="CE208" s="20">
        <v>1043.7884279999998</v>
      </c>
      <c r="CF208" s="20">
        <v>1090.4329380000004</v>
      </c>
      <c r="CG208" s="20">
        <v>1117.721396</v>
      </c>
      <c r="CH208" s="20">
        <v>1087.037345</v>
      </c>
      <c r="CI208" s="20">
        <v>1075.7930819999995</v>
      </c>
      <c r="CJ208" s="20">
        <v>1060.521794</v>
      </c>
      <c r="CK208" s="20">
        <v>1037.3574529999996</v>
      </c>
      <c r="CL208" s="20">
        <v>1027.3381480000003</v>
      </c>
      <c r="CM208" s="20">
        <v>1008.7675350000001</v>
      </c>
      <c r="CN208" s="20">
        <v>978.3726829999998</v>
      </c>
      <c r="CO208" s="20">
        <v>912.6997449999998</v>
      </c>
      <c r="CP208" s="20">
        <v>835.8205709999999</v>
      </c>
      <c r="CQ208" s="20">
        <v>777.0618020000001</v>
      </c>
      <c r="CR208" s="20">
        <v>740.1674730000001</v>
      </c>
      <c r="CS208" s="20">
        <v>727.349503</v>
      </c>
      <c r="CT208" s="20">
        <v>719.748095</v>
      </c>
    </row>
    <row r="209" ht="12.75" customHeight="1">
      <c r="A209" s="18" t="s">
        <v>2993</v>
      </c>
      <c r="B209" s="20">
        <v>849.453899</v>
      </c>
      <c r="C209" s="20">
        <v>8.299768</v>
      </c>
      <c r="D209" s="20">
        <v>8.754411</v>
      </c>
      <c r="E209" s="20">
        <v>9.061718999999998</v>
      </c>
      <c r="F209" s="20">
        <v>9.259737</v>
      </c>
      <c r="G209" s="20">
        <v>9.277782999999998</v>
      </c>
      <c r="H209" s="20">
        <v>9.310389</v>
      </c>
      <c r="I209" s="20">
        <v>9.308805999999999</v>
      </c>
      <c r="J209" s="20">
        <v>9.311476</v>
      </c>
      <c r="K209" s="20">
        <v>9.148165999999998</v>
      </c>
      <c r="L209" s="20">
        <v>9.101276</v>
      </c>
      <c r="M209" s="20">
        <v>9.105076</v>
      </c>
      <c r="N209" s="20">
        <v>9.091298</v>
      </c>
      <c r="O209" s="20">
        <v>9.100387000000001</v>
      </c>
      <c r="P209" s="20">
        <v>9.101886999999998</v>
      </c>
      <c r="Q209" s="20">
        <v>9.099443999999998</v>
      </c>
      <c r="R209" s="20">
        <v>9.067766</v>
      </c>
      <c r="S209" s="20">
        <v>8.887395</v>
      </c>
      <c r="T209" s="20">
        <v>8.877220999999999</v>
      </c>
      <c r="U209" s="20">
        <v>8.877225</v>
      </c>
      <c r="V209" s="20">
        <v>8.870959000000001</v>
      </c>
      <c r="W209" s="20">
        <v>8.871343</v>
      </c>
      <c r="X209" s="20">
        <v>8.877844000000001</v>
      </c>
      <c r="Y209" s="20">
        <v>8.856235999999999</v>
      </c>
      <c r="Z209" s="20">
        <v>8.854942</v>
      </c>
      <c r="AA209" s="20">
        <v>8.873462</v>
      </c>
      <c r="AB209" s="20">
        <v>8.879592</v>
      </c>
      <c r="AC209" s="20">
        <v>8.862337</v>
      </c>
      <c r="AD209" s="20">
        <v>8.866117</v>
      </c>
      <c r="AE209" s="20">
        <v>8.869966</v>
      </c>
      <c r="AF209" s="20">
        <v>8.915996</v>
      </c>
      <c r="AG209" s="20">
        <v>9.024589</v>
      </c>
      <c r="AH209" s="20">
        <v>8.980834000000002</v>
      </c>
      <c r="AI209" s="20">
        <v>8.362911</v>
      </c>
      <c r="AJ209" s="20">
        <v>8.339602999999999</v>
      </c>
      <c r="AK209" s="20">
        <v>8.361021000000001</v>
      </c>
      <c r="AL209" s="20">
        <v>8.372786999999999</v>
      </c>
      <c r="AM209" s="20">
        <v>8.355843</v>
      </c>
      <c r="AN209" s="20">
        <v>8.339671</v>
      </c>
      <c r="AO209" s="20">
        <v>8.428787</v>
      </c>
      <c r="AP209" s="20">
        <v>8.447226</v>
      </c>
      <c r="AQ209" s="20">
        <v>8.280449</v>
      </c>
      <c r="AR209" s="20">
        <v>8.034975</v>
      </c>
      <c r="AS209" s="20">
        <v>8.021246999999999</v>
      </c>
      <c r="AT209" s="20">
        <v>7.986795</v>
      </c>
      <c r="AU209" s="20">
        <v>8.217512</v>
      </c>
      <c r="AV209" s="20">
        <v>8.311893000000001</v>
      </c>
      <c r="AW209" s="20">
        <v>8.236322</v>
      </c>
      <c r="AX209" s="20">
        <v>8.323615</v>
      </c>
      <c r="AY209" s="20">
        <v>8.465431</v>
      </c>
      <c r="AZ209" s="20">
        <v>8.47027</v>
      </c>
      <c r="BA209" s="20">
        <v>8.835686</v>
      </c>
      <c r="BB209" s="20">
        <v>8.991319</v>
      </c>
      <c r="BC209" s="20">
        <v>9.069748000000002</v>
      </c>
      <c r="BD209" s="20">
        <v>9.051555</v>
      </c>
      <c r="BE209" s="20">
        <v>8.516756</v>
      </c>
      <c r="BF209" s="20">
        <v>8.050343999999999</v>
      </c>
      <c r="BG209" s="20">
        <v>8.023937</v>
      </c>
      <c r="BH209" s="20">
        <v>8.110871</v>
      </c>
      <c r="BI209" s="20">
        <v>8.045966000000002</v>
      </c>
      <c r="BJ209" s="20">
        <v>7.506052</v>
      </c>
      <c r="BK209" s="20">
        <v>7.4584719999999995</v>
      </c>
      <c r="BL209" s="20">
        <v>7.657201</v>
      </c>
      <c r="BM209" s="20">
        <v>8.092395000000002</v>
      </c>
      <c r="BN209" s="20">
        <v>9.184683</v>
      </c>
      <c r="BO209" s="20">
        <v>9.472517</v>
      </c>
      <c r="BP209" s="20">
        <v>9.479982</v>
      </c>
      <c r="BQ209" s="20">
        <v>9.213676000000001</v>
      </c>
      <c r="BR209" s="20">
        <v>9.007933000000001</v>
      </c>
      <c r="BS209" s="20">
        <v>9.008325</v>
      </c>
      <c r="BT209" s="20">
        <v>9.008206</v>
      </c>
      <c r="BU209" s="20">
        <v>9.037841</v>
      </c>
      <c r="BV209" s="20">
        <v>8.946919000000001</v>
      </c>
      <c r="BW209" s="20">
        <v>9.115809</v>
      </c>
      <c r="BX209" s="20">
        <v>9.398450000000002</v>
      </c>
      <c r="BY209" s="20">
        <v>9.394218</v>
      </c>
      <c r="BZ209" s="20">
        <v>9.413234000000001</v>
      </c>
      <c r="CA209" s="20">
        <v>9.364827000000002</v>
      </c>
      <c r="CB209" s="20">
        <v>9.311487000000001</v>
      </c>
      <c r="CC209" s="20">
        <v>9.278641</v>
      </c>
      <c r="CD209" s="20">
        <v>9.404118</v>
      </c>
      <c r="CE209" s="20">
        <v>9.428919</v>
      </c>
      <c r="CF209" s="20">
        <v>9.423273</v>
      </c>
      <c r="CG209" s="20">
        <v>9.437037</v>
      </c>
      <c r="CH209" s="20">
        <v>9.441234</v>
      </c>
      <c r="CI209" s="20">
        <v>9.245422999999999</v>
      </c>
      <c r="CJ209" s="20">
        <v>9.101477000000001</v>
      </c>
      <c r="CK209" s="20">
        <v>9.025715000000002</v>
      </c>
      <c r="CL209" s="20">
        <v>9.077658999999999</v>
      </c>
      <c r="CM209" s="20">
        <v>9.02342</v>
      </c>
      <c r="CN209" s="20">
        <v>9.017215</v>
      </c>
      <c r="CO209" s="20">
        <v>9.081592000000002</v>
      </c>
      <c r="CP209" s="20">
        <v>9.330561999999999</v>
      </c>
      <c r="CQ209" s="20">
        <v>9.355594</v>
      </c>
      <c r="CR209" s="20">
        <v>9.340876999999999</v>
      </c>
      <c r="CS209" s="20">
        <v>9.349036</v>
      </c>
      <c r="CT209" s="20">
        <v>9.321893</v>
      </c>
    </row>
    <row r="210" ht="12.75" customHeight="1">
      <c r="A210" s="18" t="s">
        <v>2994</v>
      </c>
      <c r="B210" s="20">
        <v>405512.0849009999</v>
      </c>
      <c r="C210" s="20">
        <v>3690.8342890000004</v>
      </c>
      <c r="D210" s="20">
        <v>3677.223045</v>
      </c>
      <c r="E210" s="20">
        <v>3624.1732710000006</v>
      </c>
      <c r="F210" s="20">
        <v>3591.673414</v>
      </c>
      <c r="G210" s="20">
        <v>3575.4594760000004</v>
      </c>
      <c r="H210" s="20">
        <v>3588.6732479999987</v>
      </c>
      <c r="I210" s="20">
        <v>3589.658242</v>
      </c>
      <c r="J210" s="20">
        <v>3582.471762999999</v>
      </c>
      <c r="K210" s="20">
        <v>3526.442588000001</v>
      </c>
      <c r="L210" s="20">
        <v>3552.1519559999997</v>
      </c>
      <c r="M210" s="20">
        <v>3574.4749959999995</v>
      </c>
      <c r="N210" s="20">
        <v>3620.5979210000005</v>
      </c>
      <c r="O210" s="20">
        <v>3628.191138</v>
      </c>
      <c r="P210" s="20">
        <v>3657.3654069999993</v>
      </c>
      <c r="Q210" s="20">
        <v>3659.680725</v>
      </c>
      <c r="R210" s="20">
        <v>3698.6331609999997</v>
      </c>
      <c r="S210" s="20">
        <v>3777.5570600000005</v>
      </c>
      <c r="T210" s="20">
        <v>3861.578805000001</v>
      </c>
      <c r="U210" s="20">
        <v>3914.369818</v>
      </c>
      <c r="V210" s="20">
        <v>3933.7608159999995</v>
      </c>
      <c r="W210" s="20">
        <v>4003.0598429999995</v>
      </c>
      <c r="X210" s="20">
        <v>4097.993775</v>
      </c>
      <c r="Y210" s="20">
        <v>4152.379964000001</v>
      </c>
      <c r="Z210" s="20">
        <v>4200.339868</v>
      </c>
      <c r="AA210" s="20">
        <v>4220.978628000001</v>
      </c>
      <c r="AB210" s="20">
        <v>4264.878350000002</v>
      </c>
      <c r="AC210" s="20">
        <v>4276.45681</v>
      </c>
      <c r="AD210" s="20">
        <v>4288.16066</v>
      </c>
      <c r="AE210" s="20">
        <v>4376.173979</v>
      </c>
      <c r="AF210" s="20">
        <v>4433.8781720000015</v>
      </c>
      <c r="AG210" s="20">
        <v>4425.109926000001</v>
      </c>
      <c r="AH210" s="20">
        <v>4416.314962000001</v>
      </c>
      <c r="AI210" s="20">
        <v>4436.659545999999</v>
      </c>
      <c r="AJ210" s="20">
        <v>4434.707274</v>
      </c>
      <c r="AK210" s="20">
        <v>4443.844596</v>
      </c>
      <c r="AL210" s="20">
        <v>4442.948688</v>
      </c>
      <c r="AM210" s="20">
        <v>4449.846643999998</v>
      </c>
      <c r="AN210" s="20">
        <v>4453.876219000002</v>
      </c>
      <c r="AO210" s="20">
        <v>4441.818937999999</v>
      </c>
      <c r="AP210" s="20">
        <v>4442.098906000001</v>
      </c>
      <c r="AQ210" s="20">
        <v>4443.619245999999</v>
      </c>
      <c r="AR210" s="20">
        <v>4418.791394999999</v>
      </c>
      <c r="AS210" s="20">
        <v>4424.980704</v>
      </c>
      <c r="AT210" s="20">
        <v>4445.301561</v>
      </c>
      <c r="AU210" s="20">
        <v>4438.309563</v>
      </c>
      <c r="AV210" s="20">
        <v>4438.6052819999995</v>
      </c>
      <c r="AW210" s="20">
        <v>4442.015517000001</v>
      </c>
      <c r="AX210" s="20">
        <v>4436.90223</v>
      </c>
      <c r="AY210" s="20">
        <v>4455.246805999999</v>
      </c>
      <c r="AZ210" s="20">
        <v>4448.386078000001</v>
      </c>
      <c r="BA210" s="20">
        <v>4440.802333</v>
      </c>
      <c r="BB210" s="20">
        <v>4440.723037000002</v>
      </c>
      <c r="BC210" s="20">
        <v>4428.090078</v>
      </c>
      <c r="BD210" s="20">
        <v>4430.174171000001</v>
      </c>
      <c r="BE210" s="20">
        <v>4429.9789070000015</v>
      </c>
      <c r="BF210" s="20">
        <v>4434.482532</v>
      </c>
      <c r="BG210" s="20">
        <v>4435.996372999998</v>
      </c>
      <c r="BH210" s="20">
        <v>4445.813957999999</v>
      </c>
      <c r="BI210" s="20">
        <v>4436.913775999999</v>
      </c>
      <c r="BJ210" s="20">
        <v>4440.855196999999</v>
      </c>
      <c r="BK210" s="20">
        <v>4432.986739000001</v>
      </c>
      <c r="BL210" s="20">
        <v>4421.617018</v>
      </c>
      <c r="BM210" s="20">
        <v>4420.7385189999995</v>
      </c>
      <c r="BN210" s="20">
        <v>4409.781106000002</v>
      </c>
      <c r="BO210" s="20">
        <v>4404.678031999999</v>
      </c>
      <c r="BP210" s="20">
        <v>4404.460565000001</v>
      </c>
      <c r="BQ210" s="20">
        <v>4407.5111130000005</v>
      </c>
      <c r="BR210" s="20">
        <v>4423.176322</v>
      </c>
      <c r="BS210" s="20">
        <v>4417.059319999999</v>
      </c>
      <c r="BT210" s="20">
        <v>4403.995652999998</v>
      </c>
      <c r="BU210" s="20">
        <v>4401.801256999999</v>
      </c>
      <c r="BV210" s="20">
        <v>4408.509990000001</v>
      </c>
      <c r="BW210" s="20">
        <v>4399.245209999999</v>
      </c>
      <c r="BX210" s="20">
        <v>4418.971392</v>
      </c>
      <c r="BY210" s="20">
        <v>4407.262547</v>
      </c>
      <c r="BZ210" s="20">
        <v>4423.109633</v>
      </c>
      <c r="CA210" s="20">
        <v>4420.718046000001</v>
      </c>
      <c r="CB210" s="20">
        <v>4431.782274999998</v>
      </c>
      <c r="CC210" s="20">
        <v>4434.3206230000005</v>
      </c>
      <c r="CD210" s="20">
        <v>4421.651428</v>
      </c>
      <c r="CE210" s="20">
        <v>4422.474437</v>
      </c>
      <c r="CF210" s="20">
        <v>4421.653374</v>
      </c>
      <c r="CG210" s="20">
        <v>4419.6469480000005</v>
      </c>
      <c r="CH210" s="20">
        <v>4405.425010999998</v>
      </c>
      <c r="CI210" s="20">
        <v>4397.426804999999</v>
      </c>
      <c r="CJ210" s="20">
        <v>4368.74239</v>
      </c>
      <c r="CK210" s="20">
        <v>4362.180965</v>
      </c>
      <c r="CL210" s="20">
        <v>4377.195125999998</v>
      </c>
      <c r="CM210" s="20">
        <v>4362.493861</v>
      </c>
      <c r="CN210" s="20">
        <v>4345.177610999999</v>
      </c>
      <c r="CO210" s="20">
        <v>4334.284702999999</v>
      </c>
      <c r="CP210" s="20">
        <v>4296.661931999998</v>
      </c>
      <c r="CQ210" s="20">
        <v>4172.821777</v>
      </c>
      <c r="CR210" s="20">
        <v>4044.2820219999994</v>
      </c>
      <c r="CS210" s="20">
        <v>3911.453966</v>
      </c>
      <c r="CT210" s="20">
        <v>3774.3015540000006</v>
      </c>
    </row>
    <row r="211" ht="12.75" customHeight="1">
      <c r="A211" s="18" t="s">
        <v>2995</v>
      </c>
      <c r="B211" s="20">
        <v>13101.496028999998</v>
      </c>
      <c r="C211" s="20">
        <v>90.89394200000001</v>
      </c>
      <c r="D211" s="20">
        <v>90.62137700000001</v>
      </c>
      <c r="E211" s="20">
        <v>90.20631099999999</v>
      </c>
      <c r="F211" s="20">
        <v>89.314086</v>
      </c>
      <c r="G211" s="20">
        <v>91.384508</v>
      </c>
      <c r="H211" s="20">
        <v>92.190726</v>
      </c>
      <c r="I211" s="20">
        <v>92.349753</v>
      </c>
      <c r="J211" s="20">
        <v>92.307858</v>
      </c>
      <c r="K211" s="20">
        <v>92.449613</v>
      </c>
      <c r="L211" s="20">
        <v>93.02123900000001</v>
      </c>
      <c r="M211" s="20">
        <v>92.98468700000001</v>
      </c>
      <c r="N211" s="20">
        <v>92.54440100000002</v>
      </c>
      <c r="O211" s="20">
        <v>92.969151</v>
      </c>
      <c r="P211" s="20">
        <v>93.77994699999999</v>
      </c>
      <c r="Q211" s="20">
        <v>93.441307</v>
      </c>
      <c r="R211" s="20">
        <v>93.24911499999999</v>
      </c>
      <c r="S211" s="20">
        <v>93.61420400000002</v>
      </c>
      <c r="T211" s="20">
        <v>93.147299</v>
      </c>
      <c r="U211" s="20">
        <v>91.65385200000001</v>
      </c>
      <c r="V211" s="20">
        <v>91.36958999999999</v>
      </c>
      <c r="W211" s="20">
        <v>92.252594</v>
      </c>
      <c r="X211" s="20">
        <v>94.47172199999999</v>
      </c>
      <c r="Y211" s="20">
        <v>95.476528</v>
      </c>
      <c r="Z211" s="20">
        <v>96.50559799999999</v>
      </c>
      <c r="AA211" s="20">
        <v>120.69865</v>
      </c>
      <c r="AB211" s="20">
        <v>125.66137000000002</v>
      </c>
      <c r="AC211" s="20">
        <v>171.16832599999992</v>
      </c>
      <c r="AD211" s="20">
        <v>257.20277300000004</v>
      </c>
      <c r="AE211" s="20">
        <v>260.3406939999999</v>
      </c>
      <c r="AF211" s="20">
        <v>229.256308</v>
      </c>
      <c r="AG211" s="20">
        <v>186.107261</v>
      </c>
      <c r="AH211" s="20">
        <v>176.39438199999995</v>
      </c>
      <c r="AI211" s="20">
        <v>171.81380799999997</v>
      </c>
      <c r="AJ211" s="20">
        <v>173.248555</v>
      </c>
      <c r="AK211" s="20">
        <v>169.61951</v>
      </c>
      <c r="AL211" s="20">
        <v>166.928656</v>
      </c>
      <c r="AM211" s="20">
        <v>177.254859</v>
      </c>
      <c r="AN211" s="20">
        <v>206.24517300000002</v>
      </c>
      <c r="AO211" s="20">
        <v>197.617009</v>
      </c>
      <c r="AP211" s="20">
        <v>215.4910210000001</v>
      </c>
      <c r="AQ211" s="20">
        <v>223.78681900000004</v>
      </c>
      <c r="AR211" s="20">
        <v>236.93536100000006</v>
      </c>
      <c r="AS211" s="20">
        <v>233.61550300000002</v>
      </c>
      <c r="AT211" s="20">
        <v>199.66232400000007</v>
      </c>
      <c r="AU211" s="20">
        <v>165.68252699999994</v>
      </c>
      <c r="AV211" s="20">
        <v>147.88312000000002</v>
      </c>
      <c r="AW211" s="20">
        <v>145.81508599999998</v>
      </c>
      <c r="AX211" s="20">
        <v>144.24465800000002</v>
      </c>
      <c r="AY211" s="20">
        <v>136.00567599999997</v>
      </c>
      <c r="AZ211" s="20">
        <v>131.203652</v>
      </c>
      <c r="BA211" s="20">
        <v>129.502527</v>
      </c>
      <c r="BB211" s="20">
        <v>116.27645600000001</v>
      </c>
      <c r="BC211" s="20">
        <v>115.28662599999998</v>
      </c>
      <c r="BD211" s="20">
        <v>115.36419900000001</v>
      </c>
      <c r="BE211" s="20">
        <v>118.10776299999998</v>
      </c>
      <c r="BF211" s="20">
        <v>119.93419200000001</v>
      </c>
      <c r="BG211" s="20">
        <v>115.82840999999996</v>
      </c>
      <c r="BH211" s="20">
        <v>114.781296</v>
      </c>
      <c r="BI211" s="20">
        <v>114.38844399999999</v>
      </c>
      <c r="BJ211" s="20">
        <v>115.69681200000001</v>
      </c>
      <c r="BK211" s="20">
        <v>115.22738999999999</v>
      </c>
      <c r="BL211" s="20">
        <v>115.74658799999999</v>
      </c>
      <c r="BM211" s="20">
        <v>115.16898200000001</v>
      </c>
      <c r="BN211" s="20">
        <v>114.34056100000001</v>
      </c>
      <c r="BO211" s="20">
        <v>108.79719600000001</v>
      </c>
      <c r="BP211" s="20">
        <v>109.76397099999998</v>
      </c>
      <c r="BQ211" s="20">
        <v>110.828495</v>
      </c>
      <c r="BR211" s="20">
        <v>113.27515</v>
      </c>
      <c r="BS211" s="20">
        <v>116.91815599999998</v>
      </c>
      <c r="BT211" s="20">
        <v>117.005269</v>
      </c>
      <c r="BU211" s="20">
        <v>117.84764899999999</v>
      </c>
      <c r="BV211" s="20">
        <v>119.8173</v>
      </c>
      <c r="BW211" s="20">
        <v>159.707539</v>
      </c>
      <c r="BX211" s="20">
        <v>175.69205000000002</v>
      </c>
      <c r="BY211" s="20">
        <v>203.72546600000004</v>
      </c>
      <c r="BZ211" s="20">
        <v>224.09230099999996</v>
      </c>
      <c r="CA211" s="20">
        <v>219.35591700000006</v>
      </c>
      <c r="CB211" s="20">
        <v>186.29689299999995</v>
      </c>
      <c r="CC211" s="20">
        <v>184.06743900000004</v>
      </c>
      <c r="CD211" s="20">
        <v>184.346678</v>
      </c>
      <c r="CE211" s="20">
        <v>169.48745900000006</v>
      </c>
      <c r="CF211" s="20">
        <v>164.407181</v>
      </c>
      <c r="CG211" s="20">
        <v>145.99478399999998</v>
      </c>
      <c r="CH211" s="20">
        <v>145.889886</v>
      </c>
      <c r="CI211" s="20">
        <v>134.522087</v>
      </c>
      <c r="CJ211" s="20">
        <v>140.921363</v>
      </c>
      <c r="CK211" s="20">
        <v>147.983514</v>
      </c>
      <c r="CL211" s="20">
        <v>125.07865999999999</v>
      </c>
      <c r="CM211" s="20">
        <v>111.40376200000003</v>
      </c>
      <c r="CN211" s="20">
        <v>113.13268700000002</v>
      </c>
      <c r="CO211" s="20">
        <v>107.470519</v>
      </c>
      <c r="CP211" s="20">
        <v>103.55961399999998</v>
      </c>
      <c r="CQ211" s="20">
        <v>103.70215700000001</v>
      </c>
      <c r="CR211" s="20">
        <v>104.87390200000002</v>
      </c>
      <c r="CS211" s="20">
        <v>105.29044200000001</v>
      </c>
      <c r="CT211" s="20">
        <v>98.507808</v>
      </c>
    </row>
    <row r="212" ht="12.75" customHeight="1">
      <c r="A212" s="18" t="s">
        <v>2996</v>
      </c>
      <c r="B212" s="20">
        <v>197074.72791600006</v>
      </c>
      <c r="C212" s="20">
        <v>1002.821108</v>
      </c>
      <c r="D212" s="20">
        <v>961.1871119999998</v>
      </c>
      <c r="E212" s="20">
        <v>961.6658570000003</v>
      </c>
      <c r="F212" s="20">
        <v>970.5501349999998</v>
      </c>
      <c r="G212" s="20">
        <v>966.2012799999999</v>
      </c>
      <c r="H212" s="20">
        <v>965.1668569999999</v>
      </c>
      <c r="I212" s="20">
        <v>960.5243479999999</v>
      </c>
      <c r="J212" s="20">
        <v>954.444353</v>
      </c>
      <c r="K212" s="20">
        <v>976.9911300000001</v>
      </c>
      <c r="L212" s="20">
        <v>980.8688569999999</v>
      </c>
      <c r="M212" s="20">
        <v>992.0386429999998</v>
      </c>
      <c r="N212" s="20">
        <v>970.6506689999998</v>
      </c>
      <c r="O212" s="20">
        <v>991.8042610000001</v>
      </c>
      <c r="P212" s="20">
        <v>998.765275</v>
      </c>
      <c r="Q212" s="20">
        <v>1001.7769010000001</v>
      </c>
      <c r="R212" s="20">
        <v>1006.115525</v>
      </c>
      <c r="S212" s="20">
        <v>1046.5914819999998</v>
      </c>
      <c r="T212" s="20">
        <v>1040.518635</v>
      </c>
      <c r="U212" s="20">
        <v>1077.4455050000001</v>
      </c>
      <c r="V212" s="20">
        <v>1155.5744619999998</v>
      </c>
      <c r="W212" s="20">
        <v>1289.17023</v>
      </c>
      <c r="X212" s="20">
        <v>1406.411943</v>
      </c>
      <c r="Y212" s="20">
        <v>1538.128019</v>
      </c>
      <c r="Z212" s="20">
        <v>1680.3700990000002</v>
      </c>
      <c r="AA212" s="20">
        <v>1962.7528739999998</v>
      </c>
      <c r="AB212" s="20">
        <v>2262.507037</v>
      </c>
      <c r="AC212" s="20">
        <v>2461.702159</v>
      </c>
      <c r="AD212" s="20">
        <v>2563.576632</v>
      </c>
      <c r="AE212" s="20">
        <v>2551.680132</v>
      </c>
      <c r="AF212" s="20">
        <v>2484.0008579999994</v>
      </c>
      <c r="AG212" s="20">
        <v>2471.3459000000003</v>
      </c>
      <c r="AH212" s="20">
        <v>2459.2379680000004</v>
      </c>
      <c r="AI212" s="20">
        <v>2476.017096999999</v>
      </c>
      <c r="AJ212" s="20">
        <v>2518.363778000001</v>
      </c>
      <c r="AK212" s="20">
        <v>2525.248883</v>
      </c>
      <c r="AL212" s="20">
        <v>2547.8699760000004</v>
      </c>
      <c r="AM212" s="20">
        <v>2612.3480109999996</v>
      </c>
      <c r="AN212" s="20">
        <v>2620.5313570000003</v>
      </c>
      <c r="AO212" s="20">
        <v>2641.522275</v>
      </c>
      <c r="AP212" s="20">
        <v>2648.952077</v>
      </c>
      <c r="AQ212" s="20">
        <v>2644.399887</v>
      </c>
      <c r="AR212" s="20">
        <v>2682.8059720000006</v>
      </c>
      <c r="AS212" s="20">
        <v>2673.029764000001</v>
      </c>
      <c r="AT212" s="20">
        <v>2673.6200400000002</v>
      </c>
      <c r="AU212" s="20">
        <v>2659.2989630000006</v>
      </c>
      <c r="AV212" s="20">
        <v>2645.906185</v>
      </c>
      <c r="AW212" s="20">
        <v>2621.7140870000007</v>
      </c>
      <c r="AX212" s="20">
        <v>2620.171936</v>
      </c>
      <c r="AY212" s="20">
        <v>2598.9376490000004</v>
      </c>
      <c r="AZ212" s="20">
        <v>2593.0147119999997</v>
      </c>
      <c r="BA212" s="20">
        <v>2558.487539999999</v>
      </c>
      <c r="BB212" s="20">
        <v>2531.044605</v>
      </c>
      <c r="BC212" s="20">
        <v>2499.716759</v>
      </c>
      <c r="BD212" s="20">
        <v>2486.036426</v>
      </c>
      <c r="BE212" s="20">
        <v>2487.5218069999996</v>
      </c>
      <c r="BF212" s="20">
        <v>2429.6675899999996</v>
      </c>
      <c r="BG212" s="20">
        <v>2391.037922999999</v>
      </c>
      <c r="BH212" s="20">
        <v>2345.1157029999995</v>
      </c>
      <c r="BI212" s="20">
        <v>2332.0827019999997</v>
      </c>
      <c r="BJ212" s="20">
        <v>2335.1096710000006</v>
      </c>
      <c r="BK212" s="20">
        <v>2351.728564</v>
      </c>
      <c r="BL212" s="20">
        <v>2379.473327</v>
      </c>
      <c r="BM212" s="20">
        <v>2359.797379</v>
      </c>
      <c r="BN212" s="20">
        <v>2396.5931190000006</v>
      </c>
      <c r="BO212" s="20">
        <v>2442.0791809999996</v>
      </c>
      <c r="BP212" s="20">
        <v>2453.4285340000006</v>
      </c>
      <c r="BQ212" s="20">
        <v>2432.332352999999</v>
      </c>
      <c r="BR212" s="20">
        <v>2427.2508840000005</v>
      </c>
      <c r="BS212" s="20">
        <v>2467.580292</v>
      </c>
      <c r="BT212" s="20">
        <v>2575.917393</v>
      </c>
      <c r="BU212" s="20">
        <v>2631.09193</v>
      </c>
      <c r="BV212" s="20">
        <v>2703.1638980000002</v>
      </c>
      <c r="BW212" s="20">
        <v>2729.152663</v>
      </c>
      <c r="BX212" s="20">
        <v>2842.9035650000005</v>
      </c>
      <c r="BY212" s="20">
        <v>2880.49025</v>
      </c>
      <c r="BZ212" s="20">
        <v>2854.019207</v>
      </c>
      <c r="CA212" s="20">
        <v>2795.122887</v>
      </c>
      <c r="CB212" s="20">
        <v>2732.226502</v>
      </c>
      <c r="CC212" s="20">
        <v>2668.0374479999996</v>
      </c>
      <c r="CD212" s="20">
        <v>2634.64783</v>
      </c>
      <c r="CE212" s="20">
        <v>2627.4390769999995</v>
      </c>
      <c r="CF212" s="20">
        <v>2584.4810469999998</v>
      </c>
      <c r="CG212" s="20">
        <v>2499.1267010000006</v>
      </c>
      <c r="CH212" s="20">
        <v>2338.4824209999997</v>
      </c>
      <c r="CI212" s="20">
        <v>2233.6608629999996</v>
      </c>
      <c r="CJ212" s="20">
        <v>2185.4923750000003</v>
      </c>
      <c r="CK212" s="20">
        <v>2031.789709</v>
      </c>
      <c r="CL212" s="20">
        <v>1885.7307760000003</v>
      </c>
      <c r="CM212" s="20">
        <v>1760.3413759999999</v>
      </c>
      <c r="CN212" s="20">
        <v>1611.6746059999996</v>
      </c>
      <c r="CO212" s="20">
        <v>1436.689899</v>
      </c>
      <c r="CP212" s="20">
        <v>1242.448691</v>
      </c>
      <c r="CQ212" s="20">
        <v>1127.933234</v>
      </c>
      <c r="CR212" s="20">
        <v>1089.937255</v>
      </c>
      <c r="CS212" s="20">
        <v>1083.001832</v>
      </c>
      <c r="CT212" s="20">
        <v>1067.3012270000002</v>
      </c>
    </row>
    <row r="213" ht="12.75" customHeight="1">
      <c r="A213" s="18" t="s">
        <v>2997</v>
      </c>
      <c r="B213" s="20">
        <v>411.79222100000004</v>
      </c>
      <c r="C213" s="20">
        <v>1.575085</v>
      </c>
      <c r="D213" s="20">
        <v>1.575946</v>
      </c>
      <c r="E213" s="20">
        <v>1.57416</v>
      </c>
      <c r="F213" s="20">
        <v>1.5725850000000001</v>
      </c>
      <c r="G213" s="20">
        <v>1.574771</v>
      </c>
      <c r="H213" s="20">
        <v>1.5719340000000002</v>
      </c>
      <c r="I213" s="20">
        <v>1.56931</v>
      </c>
      <c r="J213" s="20">
        <v>1.568356</v>
      </c>
      <c r="K213" s="20">
        <v>1.569515</v>
      </c>
      <c r="L213" s="20">
        <v>1.567138</v>
      </c>
      <c r="M213" s="20">
        <v>1.566335</v>
      </c>
      <c r="N213" s="20">
        <v>1.554254</v>
      </c>
      <c r="O213" s="20">
        <v>1.1445560000000001</v>
      </c>
      <c r="P213" s="20">
        <v>1.122482</v>
      </c>
      <c r="Q213" s="20">
        <v>1.121268</v>
      </c>
      <c r="R213" s="20">
        <v>1.120799</v>
      </c>
      <c r="S213" s="20">
        <v>1.119233</v>
      </c>
      <c r="T213" s="20">
        <v>1.118144</v>
      </c>
      <c r="U213" s="20">
        <v>1.116814</v>
      </c>
      <c r="V213" s="20">
        <v>1.114944</v>
      </c>
      <c r="W213" s="20">
        <v>1.114034</v>
      </c>
      <c r="X213" s="20">
        <v>1.112387</v>
      </c>
      <c r="Y213" s="20">
        <v>1.108528</v>
      </c>
      <c r="Z213" s="20">
        <v>1.105457</v>
      </c>
      <c r="AA213" s="20">
        <v>8.727176</v>
      </c>
      <c r="AB213" s="20">
        <v>8.798527</v>
      </c>
      <c r="AC213" s="20">
        <v>8.776795</v>
      </c>
      <c r="AD213" s="20">
        <v>10.125219</v>
      </c>
      <c r="AE213" s="20">
        <v>22.514551</v>
      </c>
      <c r="AF213" s="20">
        <v>22.591489999999997</v>
      </c>
      <c r="AG213" s="20">
        <v>22.551517999999998</v>
      </c>
      <c r="AH213" s="20">
        <v>22.609527</v>
      </c>
      <c r="AI213" s="20">
        <v>13.569676000000001</v>
      </c>
      <c r="AJ213" s="20">
        <v>13.798294000000002</v>
      </c>
      <c r="AK213" s="20">
        <v>13.856057999999999</v>
      </c>
      <c r="AL213" s="20">
        <v>13.740575000000002</v>
      </c>
      <c r="AM213" s="20">
        <v>1.582387</v>
      </c>
      <c r="AN213" s="20">
        <v>0.883672</v>
      </c>
      <c r="AO213" s="20">
        <v>0.884099</v>
      </c>
      <c r="AP213" s="20">
        <v>1.812543</v>
      </c>
      <c r="AQ213" s="20">
        <v>0.885001</v>
      </c>
      <c r="AR213" s="20">
        <v>0.886558</v>
      </c>
      <c r="AS213" s="20">
        <v>0.887727</v>
      </c>
      <c r="AT213" s="20">
        <v>0.89084</v>
      </c>
      <c r="AU213" s="20">
        <v>0.889466</v>
      </c>
      <c r="AV213" s="20">
        <v>0.883439</v>
      </c>
      <c r="AW213" s="20">
        <v>0.88627</v>
      </c>
      <c r="AX213" s="20">
        <v>0.882809</v>
      </c>
      <c r="AY213" s="20">
        <v>0.887505</v>
      </c>
      <c r="AZ213" s="20">
        <v>0.88817</v>
      </c>
      <c r="BA213" s="20">
        <v>0.885435</v>
      </c>
      <c r="BB213" s="20">
        <v>0.881549</v>
      </c>
      <c r="BC213" s="20">
        <v>1.219579</v>
      </c>
      <c r="BD213" s="20">
        <v>1.332603</v>
      </c>
      <c r="BE213" s="20">
        <v>1.3274029999999999</v>
      </c>
      <c r="BF213" s="20">
        <v>1.327832</v>
      </c>
      <c r="BG213" s="20">
        <v>1.5106469999999999</v>
      </c>
      <c r="BH213" s="20">
        <v>1.510427</v>
      </c>
      <c r="BI213" s="20">
        <v>1.503711</v>
      </c>
      <c r="BJ213" s="20">
        <v>1.499745</v>
      </c>
      <c r="BK213" s="20">
        <v>1.497719</v>
      </c>
      <c r="BL213" s="20">
        <v>1.1773689999999999</v>
      </c>
      <c r="BM213" s="20">
        <v>1.054007</v>
      </c>
      <c r="BN213" s="20">
        <v>1.4494980000000002</v>
      </c>
      <c r="BO213" s="20">
        <v>7.057462</v>
      </c>
      <c r="BP213" s="20">
        <v>7.178868</v>
      </c>
      <c r="BQ213" s="20">
        <v>7.230195</v>
      </c>
      <c r="BR213" s="20">
        <v>7.482376</v>
      </c>
      <c r="BS213" s="20">
        <v>7.657399</v>
      </c>
      <c r="BT213" s="20">
        <v>7.20439</v>
      </c>
      <c r="BU213" s="20">
        <v>7.178392</v>
      </c>
      <c r="BV213" s="20">
        <v>7.215692</v>
      </c>
      <c r="BW213" s="20">
        <v>7.189225</v>
      </c>
      <c r="BX213" s="20">
        <v>7.191017</v>
      </c>
      <c r="BY213" s="20">
        <v>7.182006</v>
      </c>
      <c r="BZ213" s="20">
        <v>7.231967</v>
      </c>
      <c r="CA213" s="20">
        <v>7.479903999999999</v>
      </c>
      <c r="CB213" s="20">
        <v>7.641780000000001</v>
      </c>
      <c r="CC213" s="20">
        <v>7.652068</v>
      </c>
      <c r="CD213" s="20">
        <v>7.705998</v>
      </c>
      <c r="CE213" s="20">
        <v>7.851642</v>
      </c>
      <c r="CF213" s="20">
        <v>7.812015</v>
      </c>
      <c r="CG213" s="20">
        <v>7.819483</v>
      </c>
      <c r="CH213" s="20">
        <v>7.809463</v>
      </c>
      <c r="CI213" s="20">
        <v>2.217586</v>
      </c>
      <c r="CJ213" s="20">
        <v>1.499752</v>
      </c>
      <c r="CK213" s="20">
        <v>1.4986499999999998</v>
      </c>
      <c r="CL213" s="20">
        <v>1.498851</v>
      </c>
      <c r="CM213" s="20">
        <v>1.490254</v>
      </c>
      <c r="CN213" s="20">
        <v>1.497652</v>
      </c>
      <c r="CO213" s="20">
        <v>1.497641</v>
      </c>
      <c r="CP213" s="20">
        <v>1.464697</v>
      </c>
      <c r="CQ213" s="20">
        <v>1.068014</v>
      </c>
      <c r="CR213" s="20">
        <v>1.051167</v>
      </c>
      <c r="CS213" s="20">
        <v>1.053894</v>
      </c>
      <c r="CT213" s="20">
        <v>1.05727</v>
      </c>
    </row>
    <row r="214" ht="12.75" customHeight="1">
      <c r="A214" s="18" t="s">
        <v>2998</v>
      </c>
      <c r="B214" s="20">
        <v>123145.119458</v>
      </c>
      <c r="C214" s="20">
        <v>1283.552623</v>
      </c>
      <c r="D214" s="20">
        <v>1283.458293</v>
      </c>
      <c r="E214" s="20">
        <v>1283.376135</v>
      </c>
      <c r="F214" s="20">
        <v>1283.384947</v>
      </c>
      <c r="G214" s="20">
        <v>1283.364299</v>
      </c>
      <c r="H214" s="20">
        <v>1283.225517</v>
      </c>
      <c r="I214" s="20">
        <v>1283.3791410000003</v>
      </c>
      <c r="J214" s="20">
        <v>1283.4442630000003</v>
      </c>
      <c r="K214" s="20">
        <v>1283.5393560000002</v>
      </c>
      <c r="L214" s="20">
        <v>1283.475868</v>
      </c>
      <c r="M214" s="20">
        <v>1283.5765950000002</v>
      </c>
      <c r="N214" s="20">
        <v>1283.3702369999996</v>
      </c>
      <c r="O214" s="20">
        <v>1283.471412</v>
      </c>
      <c r="P214" s="20">
        <v>1283.574469</v>
      </c>
      <c r="Q214" s="20">
        <v>1283.38487</v>
      </c>
      <c r="R214" s="20">
        <v>1283.503506</v>
      </c>
      <c r="S214" s="20">
        <v>1283.067</v>
      </c>
      <c r="T214" s="20">
        <v>1283.109819</v>
      </c>
      <c r="U214" s="20">
        <v>1283.123556</v>
      </c>
      <c r="V214" s="20">
        <v>1283.0305429999999</v>
      </c>
      <c r="W214" s="20">
        <v>1283.481077</v>
      </c>
      <c r="X214" s="20">
        <v>1283.1288499999998</v>
      </c>
      <c r="Y214" s="20">
        <v>1282.871584</v>
      </c>
      <c r="Z214" s="20">
        <v>1282.4102</v>
      </c>
      <c r="AA214" s="20">
        <v>1282.74671</v>
      </c>
      <c r="AB214" s="20">
        <v>1282.72624</v>
      </c>
      <c r="AC214" s="20">
        <v>1282.546046</v>
      </c>
      <c r="AD214" s="20">
        <v>1282.943393</v>
      </c>
      <c r="AE214" s="20">
        <v>1282.694006</v>
      </c>
      <c r="AF214" s="20">
        <v>1282.250607</v>
      </c>
      <c r="AG214" s="20">
        <v>1281.7771339999997</v>
      </c>
      <c r="AH214" s="20">
        <v>1281.763697</v>
      </c>
      <c r="AI214" s="20">
        <v>1281.8555740000002</v>
      </c>
      <c r="AJ214" s="20">
        <v>1281.545273</v>
      </c>
      <c r="AK214" s="20">
        <v>1281.920518</v>
      </c>
      <c r="AL214" s="20">
        <v>1282.270511</v>
      </c>
      <c r="AM214" s="20">
        <v>1282.124887</v>
      </c>
      <c r="AN214" s="20">
        <v>1282.1748209999998</v>
      </c>
      <c r="AO214" s="20">
        <v>1282.236152</v>
      </c>
      <c r="AP214" s="20">
        <v>1282.130175</v>
      </c>
      <c r="AQ214" s="20">
        <v>1282.055656</v>
      </c>
      <c r="AR214" s="20">
        <v>1281.946292</v>
      </c>
      <c r="AS214" s="20">
        <v>1282.059202</v>
      </c>
      <c r="AT214" s="20">
        <v>1282.086448</v>
      </c>
      <c r="AU214" s="20">
        <v>1282.090447</v>
      </c>
      <c r="AV214" s="20">
        <v>1281.992857</v>
      </c>
      <c r="AW214" s="20">
        <v>1282.0101149999998</v>
      </c>
      <c r="AX214" s="20">
        <v>1281.9353810000002</v>
      </c>
      <c r="AY214" s="20">
        <v>1282.085907</v>
      </c>
      <c r="AZ214" s="20">
        <v>1282.172168</v>
      </c>
      <c r="BA214" s="20">
        <v>1282.182239</v>
      </c>
      <c r="BB214" s="20">
        <v>1281.939249</v>
      </c>
      <c r="BC214" s="20">
        <v>1282.2253050000002</v>
      </c>
      <c r="BD214" s="20">
        <v>1282.32113</v>
      </c>
      <c r="BE214" s="20">
        <v>1282.0873550000001</v>
      </c>
      <c r="BF214" s="20">
        <v>1282.4217749999998</v>
      </c>
      <c r="BG214" s="20">
        <v>1282.304613</v>
      </c>
      <c r="BH214" s="20">
        <v>1282.391739</v>
      </c>
      <c r="BI214" s="20">
        <v>1282.3032560000001</v>
      </c>
      <c r="BJ214" s="20">
        <v>1282.510002</v>
      </c>
      <c r="BK214" s="20">
        <v>1282.644176</v>
      </c>
      <c r="BL214" s="20">
        <v>1282.733734</v>
      </c>
      <c r="BM214" s="20">
        <v>1283.2628289999998</v>
      </c>
      <c r="BN214" s="20">
        <v>1283.4743139999998</v>
      </c>
      <c r="BO214" s="20">
        <v>1283.3203859999999</v>
      </c>
      <c r="BP214" s="20">
        <v>1283.485789</v>
      </c>
      <c r="BQ214" s="20">
        <v>1283.415403</v>
      </c>
      <c r="BR214" s="20">
        <v>1283.0690550000002</v>
      </c>
      <c r="BS214" s="20">
        <v>1283.3256720000002</v>
      </c>
      <c r="BT214" s="20">
        <v>1283.333763</v>
      </c>
      <c r="BU214" s="20">
        <v>1283.400743</v>
      </c>
      <c r="BV214" s="20">
        <v>1283.5071149999999</v>
      </c>
      <c r="BW214" s="20">
        <v>1283.326041</v>
      </c>
      <c r="BX214" s="20">
        <v>1283.228854</v>
      </c>
      <c r="BY214" s="20">
        <v>1283.174759</v>
      </c>
      <c r="BZ214" s="20">
        <v>1283.01169</v>
      </c>
      <c r="CA214" s="20">
        <v>1282.726517</v>
      </c>
      <c r="CB214" s="20">
        <v>1283.139697</v>
      </c>
      <c r="CC214" s="20">
        <v>1283.1099909999998</v>
      </c>
      <c r="CD214" s="20">
        <v>1282.8286719999999</v>
      </c>
      <c r="CE214" s="20">
        <v>1283.075383</v>
      </c>
      <c r="CF214" s="20">
        <v>1282.922129</v>
      </c>
      <c r="CG214" s="20">
        <v>1282.882295</v>
      </c>
      <c r="CH214" s="20">
        <v>1283.0339749999998</v>
      </c>
      <c r="CI214" s="20">
        <v>1283.02023</v>
      </c>
      <c r="CJ214" s="20">
        <v>1282.796985</v>
      </c>
      <c r="CK214" s="20">
        <v>1282.723291</v>
      </c>
      <c r="CL214" s="20">
        <v>1282.8629110000002</v>
      </c>
      <c r="CM214" s="20">
        <v>1282.5609349999997</v>
      </c>
      <c r="CN214" s="20">
        <v>1282.559037</v>
      </c>
      <c r="CO214" s="20">
        <v>1282.2828450000002</v>
      </c>
      <c r="CP214" s="20">
        <v>1282.026414</v>
      </c>
      <c r="CQ214" s="20">
        <v>1282.590995</v>
      </c>
      <c r="CR214" s="20">
        <v>1282.676159</v>
      </c>
      <c r="CS214" s="20">
        <v>1282.60229</v>
      </c>
      <c r="CT214" s="20">
        <v>1282.853344</v>
      </c>
    </row>
    <row r="215" ht="12.75" customHeight="1">
      <c r="A215" s="18" t="s">
        <v>2999</v>
      </c>
      <c r="B215" s="20">
        <v>416.212408</v>
      </c>
      <c r="C215" s="20">
        <v>5.1065190000000005</v>
      </c>
      <c r="D215" s="20">
        <v>5.047475</v>
      </c>
      <c r="E215" s="20">
        <v>5.277501</v>
      </c>
      <c r="F215" s="20">
        <v>4.918829</v>
      </c>
      <c r="G215" s="20">
        <v>4.716442</v>
      </c>
      <c r="H215" s="20">
        <v>4.716303</v>
      </c>
      <c r="I215" s="20">
        <v>4.718009</v>
      </c>
      <c r="J215" s="20">
        <v>4.718762</v>
      </c>
      <c r="K215" s="20">
        <v>4.719786</v>
      </c>
      <c r="L215" s="20">
        <v>4.721483</v>
      </c>
      <c r="M215" s="20">
        <v>4.720744</v>
      </c>
      <c r="N215" s="20">
        <v>4.721429</v>
      </c>
      <c r="O215" s="20">
        <v>4.722443</v>
      </c>
      <c r="P215" s="20">
        <v>4.723724</v>
      </c>
      <c r="Q215" s="20">
        <v>4.723573</v>
      </c>
      <c r="R215" s="20">
        <v>4.72323</v>
      </c>
      <c r="S215" s="20">
        <v>4.595891</v>
      </c>
      <c r="T215" s="20">
        <v>4.5801110000000005</v>
      </c>
      <c r="U215" s="20">
        <v>4.575811</v>
      </c>
      <c r="V215" s="20">
        <v>4.579102</v>
      </c>
      <c r="W215" s="20">
        <v>5.517499000000001</v>
      </c>
      <c r="X215" s="20">
        <v>5.589423</v>
      </c>
      <c r="Y215" s="20">
        <v>5.06903</v>
      </c>
      <c r="Z215" s="20">
        <v>5.1673160000000005</v>
      </c>
      <c r="AA215" s="20">
        <v>5.612745</v>
      </c>
      <c r="AB215" s="20">
        <v>4.911618000000001</v>
      </c>
      <c r="AC215" s="20">
        <v>5.059386</v>
      </c>
      <c r="AD215" s="20">
        <v>6.498797</v>
      </c>
      <c r="AE215" s="20">
        <v>5.173122</v>
      </c>
      <c r="AF215" s="20">
        <v>3.887878</v>
      </c>
      <c r="AG215" s="20">
        <v>3.5458019999999992</v>
      </c>
      <c r="AH215" s="20">
        <v>3.321275</v>
      </c>
      <c r="AI215" s="20">
        <v>3.2728569999999992</v>
      </c>
      <c r="AJ215" s="20">
        <v>3.3985829999999995</v>
      </c>
      <c r="AK215" s="20">
        <v>3.119876</v>
      </c>
      <c r="AL215" s="20">
        <v>3.3491169999999997</v>
      </c>
      <c r="AM215" s="20">
        <v>3.4203199999999994</v>
      </c>
      <c r="AN215" s="20">
        <v>3.985826</v>
      </c>
      <c r="AO215" s="20">
        <v>3.62183</v>
      </c>
      <c r="AP215" s="20">
        <v>3.65482</v>
      </c>
      <c r="AQ215" s="20">
        <v>3.370064</v>
      </c>
      <c r="AR215" s="20">
        <v>3.4170400000000005</v>
      </c>
      <c r="AS215" s="20">
        <v>3.3912329999999997</v>
      </c>
      <c r="AT215" s="20">
        <v>3.0289210000000004</v>
      </c>
      <c r="AU215" s="20">
        <v>3.5425470000000003</v>
      </c>
      <c r="AV215" s="20">
        <v>3.348375</v>
      </c>
      <c r="AW215" s="20">
        <v>3.524661</v>
      </c>
      <c r="AX215" s="20">
        <v>3.326942</v>
      </c>
      <c r="AY215" s="20">
        <v>3.3264379999999996</v>
      </c>
      <c r="AZ215" s="20">
        <v>3.325582</v>
      </c>
      <c r="BA215" s="20">
        <v>3.3249579999999996</v>
      </c>
      <c r="BB215" s="20">
        <v>3.3250960000000003</v>
      </c>
      <c r="BC215" s="20">
        <v>3.5933650000000004</v>
      </c>
      <c r="BD215" s="20">
        <v>3.327147</v>
      </c>
      <c r="BE215" s="20">
        <v>3.327273</v>
      </c>
      <c r="BF215" s="20">
        <v>3.6043089999999998</v>
      </c>
      <c r="BG215" s="20">
        <v>3.48337</v>
      </c>
      <c r="BH215" s="20">
        <v>3.780637</v>
      </c>
      <c r="BI215" s="20">
        <v>3.6382450000000004</v>
      </c>
      <c r="BJ215" s="20">
        <v>3.323776</v>
      </c>
      <c r="BK215" s="20">
        <v>3.4148</v>
      </c>
      <c r="BL215" s="20">
        <v>3.453476</v>
      </c>
      <c r="BM215" s="20">
        <v>3.334543</v>
      </c>
      <c r="BN215" s="20">
        <v>3.8566309999999993</v>
      </c>
      <c r="BO215" s="20">
        <v>3.882471</v>
      </c>
      <c r="BP215" s="20">
        <v>3.8817559999999998</v>
      </c>
      <c r="BQ215" s="20">
        <v>3.8814939999999996</v>
      </c>
      <c r="BR215" s="20">
        <v>3.9025600000000003</v>
      </c>
      <c r="BS215" s="20">
        <v>3.8922929999999996</v>
      </c>
      <c r="BT215" s="20">
        <v>3.9369380000000005</v>
      </c>
      <c r="BU215" s="20">
        <v>3.988539</v>
      </c>
      <c r="BV215" s="20">
        <v>3.9669000000000003</v>
      </c>
      <c r="BW215" s="20">
        <v>3.012322</v>
      </c>
      <c r="BX215" s="20">
        <v>2.303516</v>
      </c>
      <c r="BY215" s="20">
        <v>2.8666980000000004</v>
      </c>
      <c r="BZ215" s="20">
        <v>3.87271</v>
      </c>
      <c r="CA215" s="20">
        <v>4.538847</v>
      </c>
      <c r="CB215" s="20">
        <v>4.336434000000001</v>
      </c>
      <c r="CC215" s="20">
        <v>5.543735</v>
      </c>
      <c r="CD215" s="20">
        <v>5.528014000000001</v>
      </c>
      <c r="CE215" s="20">
        <v>5.537695</v>
      </c>
      <c r="CF215" s="20">
        <v>5.459119</v>
      </c>
      <c r="CG215" s="20">
        <v>5.503470999999999</v>
      </c>
      <c r="CH215" s="20">
        <v>5.4078800000000005</v>
      </c>
      <c r="CI215" s="20">
        <v>5.740569000000001</v>
      </c>
      <c r="CJ215" s="20">
        <v>5.335875000000001</v>
      </c>
      <c r="CK215" s="20">
        <v>5.741815999999999</v>
      </c>
      <c r="CL215" s="20">
        <v>5.34235</v>
      </c>
      <c r="CM215" s="20">
        <v>5.682524</v>
      </c>
      <c r="CN215" s="20">
        <v>5.125688</v>
      </c>
      <c r="CO215" s="20">
        <v>4.952127</v>
      </c>
      <c r="CP215" s="20">
        <v>5.241059</v>
      </c>
      <c r="CQ215" s="20">
        <v>5.494744999999999</v>
      </c>
      <c r="CR215" s="20">
        <v>5.615546</v>
      </c>
      <c r="CS215" s="20">
        <v>5.777553999999999</v>
      </c>
      <c r="CT215" s="20">
        <v>6.025447</v>
      </c>
    </row>
    <row r="216" ht="12.75" customHeight="1">
      <c r="A216" s="18" t="s">
        <v>3000</v>
      </c>
      <c r="B216" s="20">
        <v>399.723877</v>
      </c>
      <c r="C216" s="20">
        <v>0.0</v>
      </c>
      <c r="D216" s="20">
        <v>0.0</v>
      </c>
      <c r="E216" s="20">
        <v>0.0</v>
      </c>
      <c r="F216" s="20">
        <v>0.0</v>
      </c>
      <c r="G216" s="20">
        <v>0.0</v>
      </c>
      <c r="H216" s="20">
        <v>0.0</v>
      </c>
      <c r="I216" s="20">
        <v>0.0</v>
      </c>
      <c r="J216" s="20">
        <v>0.0</v>
      </c>
      <c r="K216" s="20">
        <v>0.0</v>
      </c>
      <c r="L216" s="20">
        <v>0.0</v>
      </c>
      <c r="M216" s="20">
        <v>0.0</v>
      </c>
      <c r="N216" s="20">
        <v>0.0</v>
      </c>
      <c r="O216" s="20">
        <v>0.0</v>
      </c>
      <c r="P216" s="20">
        <v>0.0</v>
      </c>
      <c r="Q216" s="20">
        <v>0.0</v>
      </c>
      <c r="R216" s="20">
        <v>0.0</v>
      </c>
      <c r="S216" s="20">
        <v>0.0</v>
      </c>
      <c r="T216" s="20">
        <v>0.0</v>
      </c>
      <c r="U216" s="20">
        <v>0.0</v>
      </c>
      <c r="V216" s="20">
        <v>0.0</v>
      </c>
      <c r="W216" s="20">
        <v>0.0</v>
      </c>
      <c r="X216" s="20">
        <v>0.0</v>
      </c>
      <c r="Y216" s="20">
        <v>0.0</v>
      </c>
      <c r="Z216" s="20">
        <v>0.0</v>
      </c>
      <c r="AA216" s="20">
        <v>0.0</v>
      </c>
      <c r="AB216" s="20">
        <v>0.0</v>
      </c>
      <c r="AC216" s="20">
        <v>0.0</v>
      </c>
      <c r="AD216" s="20">
        <v>0.0</v>
      </c>
      <c r="AE216" s="20">
        <v>0.0</v>
      </c>
      <c r="AF216" s="20">
        <v>0.21007800000000001</v>
      </c>
      <c r="AG216" s="20">
        <v>0.521911</v>
      </c>
      <c r="AH216" s="20">
        <v>0.9181750000000001</v>
      </c>
      <c r="AI216" s="20">
        <v>1.362083</v>
      </c>
      <c r="AJ216" s="20">
        <v>1.663904</v>
      </c>
      <c r="AK216" s="20">
        <v>2.2483120000000003</v>
      </c>
      <c r="AL216" s="20">
        <v>2.449471</v>
      </c>
      <c r="AM216" s="20">
        <v>4.117529</v>
      </c>
      <c r="AN216" s="20">
        <v>5.766398000000001</v>
      </c>
      <c r="AO216" s="20">
        <v>4.790741000000001</v>
      </c>
      <c r="AP216" s="20">
        <v>5.785349</v>
      </c>
      <c r="AQ216" s="20">
        <v>8.620315999999999</v>
      </c>
      <c r="AR216" s="20">
        <v>9.903326</v>
      </c>
      <c r="AS216" s="20">
        <v>10.870464</v>
      </c>
      <c r="AT216" s="20">
        <v>11.441952</v>
      </c>
      <c r="AU216" s="20">
        <v>11.750205000000001</v>
      </c>
      <c r="AV216" s="20">
        <v>13.813293</v>
      </c>
      <c r="AW216" s="20">
        <v>18.236076</v>
      </c>
      <c r="AX216" s="20">
        <v>23.734842</v>
      </c>
      <c r="AY216" s="20">
        <v>21.478876</v>
      </c>
      <c r="AZ216" s="20">
        <v>19.252001</v>
      </c>
      <c r="BA216" s="20">
        <v>20.571445999999998</v>
      </c>
      <c r="BB216" s="20">
        <v>22.869629</v>
      </c>
      <c r="BC216" s="20">
        <v>21.643500000000003</v>
      </c>
      <c r="BD216" s="20">
        <v>17.961421</v>
      </c>
      <c r="BE216" s="20">
        <v>10.374866000000003</v>
      </c>
      <c r="BF216" s="20">
        <v>10.372019</v>
      </c>
      <c r="BG216" s="20">
        <v>11.068020999999998</v>
      </c>
      <c r="BH216" s="20">
        <v>9.806612</v>
      </c>
      <c r="BI216" s="20">
        <v>9.024107</v>
      </c>
      <c r="BJ216" s="20">
        <v>10.387820000000001</v>
      </c>
      <c r="BK216" s="20">
        <v>13.004152000000001</v>
      </c>
      <c r="BL216" s="20">
        <v>9.598142</v>
      </c>
      <c r="BM216" s="20">
        <v>7.379508000000001</v>
      </c>
      <c r="BN216" s="20">
        <v>6.894511000000001</v>
      </c>
      <c r="BO216" s="20">
        <v>6.841765999999999</v>
      </c>
      <c r="BP216" s="20">
        <v>7.127955000000001</v>
      </c>
      <c r="BQ216" s="20">
        <v>9.328906</v>
      </c>
      <c r="BR216" s="20">
        <v>6.550114</v>
      </c>
      <c r="BS216" s="20">
        <v>4.213545</v>
      </c>
      <c r="BT216" s="20">
        <v>2.96359</v>
      </c>
      <c r="BU216" s="20">
        <v>1.5125409999999997</v>
      </c>
      <c r="BV216" s="20">
        <v>0.8727260000000001</v>
      </c>
      <c r="BW216" s="20">
        <v>0.304513</v>
      </c>
      <c r="BX216" s="20">
        <v>0.087071</v>
      </c>
      <c r="BY216" s="20">
        <v>0.030094</v>
      </c>
      <c r="BZ216" s="20">
        <v>0.0</v>
      </c>
      <c r="CA216" s="20">
        <v>0.0</v>
      </c>
      <c r="CB216" s="20">
        <v>0.0</v>
      </c>
      <c r="CC216" s="20">
        <v>0.0</v>
      </c>
      <c r="CD216" s="20">
        <v>0.0</v>
      </c>
      <c r="CE216" s="20">
        <v>0.0</v>
      </c>
      <c r="CF216" s="20">
        <v>0.0</v>
      </c>
      <c r="CG216" s="20">
        <v>0.0</v>
      </c>
      <c r="CH216" s="20">
        <v>0.0</v>
      </c>
      <c r="CI216" s="20">
        <v>0.0</v>
      </c>
      <c r="CJ216" s="20">
        <v>0.0</v>
      </c>
      <c r="CK216" s="20">
        <v>0.0</v>
      </c>
      <c r="CL216" s="20">
        <v>0.0</v>
      </c>
      <c r="CM216" s="20">
        <v>0.0</v>
      </c>
      <c r="CN216" s="20">
        <v>0.0</v>
      </c>
      <c r="CO216" s="20">
        <v>0.0</v>
      </c>
      <c r="CP216" s="20">
        <v>0.0</v>
      </c>
      <c r="CQ216" s="20">
        <v>0.0</v>
      </c>
      <c r="CR216" s="20">
        <v>0.0</v>
      </c>
      <c r="CS216" s="20">
        <v>0.0</v>
      </c>
      <c r="CT216" s="20">
        <v>0.0</v>
      </c>
    </row>
    <row r="217" ht="12.75" customHeight="1">
      <c r="A217" s="18" t="s">
        <v>3001</v>
      </c>
      <c r="B217" s="20">
        <v>29464.501966000003</v>
      </c>
      <c r="C217" s="20">
        <v>707.5376420000001</v>
      </c>
      <c r="D217" s="20">
        <v>696.3669740000001</v>
      </c>
      <c r="E217" s="20">
        <v>663.7277150000002</v>
      </c>
      <c r="F217" s="20">
        <v>647.724225</v>
      </c>
      <c r="G217" s="20">
        <v>595.189359</v>
      </c>
      <c r="H217" s="20">
        <v>554.8737150000001</v>
      </c>
      <c r="I217" s="20">
        <v>518.5718480000002</v>
      </c>
      <c r="J217" s="20">
        <v>506.566564</v>
      </c>
      <c r="K217" s="20">
        <v>492.11221500000005</v>
      </c>
      <c r="L217" s="20">
        <v>456.263494</v>
      </c>
      <c r="M217" s="20">
        <v>427.891306</v>
      </c>
      <c r="N217" s="20">
        <v>393.07817800000004</v>
      </c>
      <c r="O217" s="20">
        <v>372.284072</v>
      </c>
      <c r="P217" s="20">
        <v>368.34802600000006</v>
      </c>
      <c r="Q217" s="20">
        <v>380.510578</v>
      </c>
      <c r="R217" s="20">
        <v>367.8913309999999</v>
      </c>
      <c r="S217" s="20">
        <v>346.32426999999996</v>
      </c>
      <c r="T217" s="20">
        <v>338.0662059999999</v>
      </c>
      <c r="U217" s="20">
        <v>336.71052299999997</v>
      </c>
      <c r="V217" s="20">
        <v>330.92173599999995</v>
      </c>
      <c r="W217" s="20">
        <v>313.47333199999997</v>
      </c>
      <c r="X217" s="20">
        <v>291.17587199999997</v>
      </c>
      <c r="Y217" s="20">
        <v>280.426124</v>
      </c>
      <c r="Z217" s="20">
        <v>293.7472240000001</v>
      </c>
      <c r="AA217" s="20">
        <v>307.97059</v>
      </c>
      <c r="AB217" s="20">
        <v>259.09621999999996</v>
      </c>
      <c r="AC217" s="20">
        <v>220.19873900000002</v>
      </c>
      <c r="AD217" s="20">
        <v>193.58702199999996</v>
      </c>
      <c r="AE217" s="20">
        <v>178.55574</v>
      </c>
      <c r="AF217" s="20">
        <v>162.488608</v>
      </c>
      <c r="AG217" s="20">
        <v>148.81000600000004</v>
      </c>
      <c r="AH217" s="20">
        <v>135.8978160000001</v>
      </c>
      <c r="AI217" s="20">
        <v>145.68611900000005</v>
      </c>
      <c r="AJ217" s="20">
        <v>110.95868500000002</v>
      </c>
      <c r="AK217" s="20">
        <v>112.788157</v>
      </c>
      <c r="AL217" s="20">
        <v>98.32654000000001</v>
      </c>
      <c r="AM217" s="20">
        <v>85.586444</v>
      </c>
      <c r="AN217" s="20">
        <v>73.94678100000002</v>
      </c>
      <c r="AO217" s="20">
        <v>89.63401300000001</v>
      </c>
      <c r="AP217" s="20">
        <v>85.783953</v>
      </c>
      <c r="AQ217" s="20">
        <v>79.36736800000001</v>
      </c>
      <c r="AR217" s="20">
        <v>67.10021199999998</v>
      </c>
      <c r="AS217" s="20">
        <v>58.72015299999998</v>
      </c>
      <c r="AT217" s="20">
        <v>77.20217799999999</v>
      </c>
      <c r="AU217" s="20">
        <v>68.43862000000001</v>
      </c>
      <c r="AV217" s="20">
        <v>80.00786000000001</v>
      </c>
      <c r="AW217" s="20">
        <v>81.459237</v>
      </c>
      <c r="AX217" s="20">
        <v>64.649304</v>
      </c>
      <c r="AY217" s="20">
        <v>54.814682</v>
      </c>
      <c r="AZ217" s="20">
        <v>50.662978</v>
      </c>
      <c r="BA217" s="20">
        <v>77.55963699999997</v>
      </c>
      <c r="BB217" s="20">
        <v>86.36228399999999</v>
      </c>
      <c r="BC217" s="20">
        <v>126.20963100000003</v>
      </c>
      <c r="BD217" s="20">
        <v>141.59992200000002</v>
      </c>
      <c r="BE217" s="20">
        <v>138.70851000000002</v>
      </c>
      <c r="BF217" s="20">
        <v>170.24761</v>
      </c>
      <c r="BG217" s="20">
        <v>194.153583</v>
      </c>
      <c r="BH217" s="20">
        <v>214.44017100000002</v>
      </c>
      <c r="BI217" s="20">
        <v>207.29815900000006</v>
      </c>
      <c r="BJ217" s="20">
        <v>171.67432399999996</v>
      </c>
      <c r="BK217" s="20">
        <v>136.747889</v>
      </c>
      <c r="BL217" s="20">
        <v>117.88844000000002</v>
      </c>
      <c r="BM217" s="20">
        <v>119.109931</v>
      </c>
      <c r="BN217" s="20">
        <v>120.44864599999995</v>
      </c>
      <c r="BO217" s="20">
        <v>120.28304700000002</v>
      </c>
      <c r="BP217" s="20">
        <v>120.66134600000004</v>
      </c>
      <c r="BQ217" s="20">
        <v>141.68379900000002</v>
      </c>
      <c r="BR217" s="20">
        <v>158.12837399999998</v>
      </c>
      <c r="BS217" s="20">
        <v>138.06198300000003</v>
      </c>
      <c r="BT217" s="20">
        <v>116.452913</v>
      </c>
      <c r="BU217" s="20">
        <v>113.68956999999996</v>
      </c>
      <c r="BV217" s="20">
        <v>115.84860899999997</v>
      </c>
      <c r="BW217" s="20">
        <v>125.13218600000002</v>
      </c>
      <c r="BX217" s="20">
        <v>154.63851</v>
      </c>
      <c r="BY217" s="20">
        <v>221.48571399999994</v>
      </c>
      <c r="BZ217" s="20">
        <v>300.38710000000003</v>
      </c>
      <c r="CA217" s="20">
        <v>361.40698599999996</v>
      </c>
      <c r="CB217" s="20">
        <v>413.5050350000003</v>
      </c>
      <c r="CC217" s="20">
        <v>444.7024129999999</v>
      </c>
      <c r="CD217" s="20">
        <v>446.18588900000003</v>
      </c>
      <c r="CE217" s="20">
        <v>451.5972940000001</v>
      </c>
      <c r="CF217" s="20">
        <v>448.44055000000003</v>
      </c>
      <c r="CG217" s="20">
        <v>488.8925489999999</v>
      </c>
      <c r="CH217" s="20">
        <v>569.601543</v>
      </c>
      <c r="CI217" s="20">
        <v>617.8933219999998</v>
      </c>
      <c r="CJ217" s="20">
        <v>621.690316</v>
      </c>
      <c r="CK217" s="20">
        <v>623.3536930000002</v>
      </c>
      <c r="CL217" s="20">
        <v>605.7683310000002</v>
      </c>
      <c r="CM217" s="20">
        <v>624.1628770000001</v>
      </c>
      <c r="CN217" s="20">
        <v>662.315756</v>
      </c>
      <c r="CO217" s="20">
        <v>691.9136359999998</v>
      </c>
      <c r="CP217" s="20">
        <v>721.1187869999999</v>
      </c>
      <c r="CQ217" s="20">
        <v>737.6321839999998</v>
      </c>
      <c r="CR217" s="20">
        <v>749.495812</v>
      </c>
      <c r="CS217" s="20">
        <v>772.604887</v>
      </c>
      <c r="CT217" s="20">
        <v>791.7976640000002</v>
      </c>
    </row>
    <row r="218" ht="12.75" customHeight="1">
      <c r="A218" s="18" t="s">
        <v>3002</v>
      </c>
      <c r="B218" s="20">
        <v>771.2007189999999</v>
      </c>
      <c r="C218" s="20">
        <v>8.535249000000002</v>
      </c>
      <c r="D218" s="20">
        <v>8.559098</v>
      </c>
      <c r="E218" s="20">
        <v>8.554246</v>
      </c>
      <c r="F218" s="20">
        <v>8.573765999999999</v>
      </c>
      <c r="G218" s="20">
        <v>8.570501</v>
      </c>
      <c r="H218" s="20">
        <v>8.585424999999999</v>
      </c>
      <c r="I218" s="20">
        <v>8.580086000000001</v>
      </c>
      <c r="J218" s="20">
        <v>8.589210000000001</v>
      </c>
      <c r="K218" s="20">
        <v>8.569398999999999</v>
      </c>
      <c r="L218" s="20">
        <v>8.58589</v>
      </c>
      <c r="M218" s="20">
        <v>8.523036</v>
      </c>
      <c r="N218" s="20">
        <v>8.535008</v>
      </c>
      <c r="O218" s="20">
        <v>8.515405999999999</v>
      </c>
      <c r="P218" s="20">
        <v>8.344464</v>
      </c>
      <c r="Q218" s="20">
        <v>8.291834</v>
      </c>
      <c r="R218" s="20">
        <v>8.317965000000001</v>
      </c>
      <c r="S218" s="20">
        <v>8.347881000000001</v>
      </c>
      <c r="T218" s="20">
        <v>8.345693</v>
      </c>
      <c r="U218" s="20">
        <v>8.353678</v>
      </c>
      <c r="V218" s="20">
        <v>8.294566</v>
      </c>
      <c r="W218" s="20">
        <v>8.319506</v>
      </c>
      <c r="X218" s="20">
        <v>8.296460999999999</v>
      </c>
      <c r="Y218" s="20">
        <v>8.294975</v>
      </c>
      <c r="Z218" s="20">
        <v>8.273483</v>
      </c>
      <c r="AA218" s="20">
        <v>8.303998</v>
      </c>
      <c r="AB218" s="20">
        <v>8.298843999999999</v>
      </c>
      <c r="AC218" s="20">
        <v>8.290984</v>
      </c>
      <c r="AD218" s="20">
        <v>8.32149</v>
      </c>
      <c r="AE218" s="20">
        <v>8.277733</v>
      </c>
      <c r="AF218" s="20">
        <v>8.160036</v>
      </c>
      <c r="AG218" s="20">
        <v>7.849377</v>
      </c>
      <c r="AH218" s="20">
        <v>7.749938</v>
      </c>
      <c r="AI218" s="20">
        <v>7.747317000000001</v>
      </c>
      <c r="AJ218" s="20">
        <v>7.7966940000000005</v>
      </c>
      <c r="AK218" s="20">
        <v>7.616657</v>
      </c>
      <c r="AL218" s="20">
        <v>6.772036999999999</v>
      </c>
      <c r="AM218" s="20">
        <v>6.913422</v>
      </c>
      <c r="AN218" s="20">
        <v>7.135053999999999</v>
      </c>
      <c r="AO218" s="20">
        <v>7.262460000000002</v>
      </c>
      <c r="AP218" s="20">
        <v>7.252173</v>
      </c>
      <c r="AQ218" s="20">
        <v>7.256017</v>
      </c>
      <c r="AR218" s="20">
        <v>7.2743720000000005</v>
      </c>
      <c r="AS218" s="20">
        <v>7.246030000000001</v>
      </c>
      <c r="AT218" s="20">
        <v>7.253103</v>
      </c>
      <c r="AU218" s="20">
        <v>7.233445000000001</v>
      </c>
      <c r="AV218" s="20">
        <v>7.236904000000001</v>
      </c>
      <c r="AW218" s="20">
        <v>7.305388999999999</v>
      </c>
      <c r="AX218" s="20">
        <v>7.4651380000000005</v>
      </c>
      <c r="AY218" s="20">
        <v>7.466734000000001</v>
      </c>
      <c r="AZ218" s="20">
        <v>7.632598</v>
      </c>
      <c r="BA218" s="20">
        <v>7.6380729999999994</v>
      </c>
      <c r="BB218" s="20">
        <v>7.457967999999998</v>
      </c>
      <c r="BC218" s="20">
        <v>7.463658000000001</v>
      </c>
      <c r="BD218" s="20">
        <v>7.504631</v>
      </c>
      <c r="BE218" s="20">
        <v>7.750992</v>
      </c>
      <c r="BF218" s="20">
        <v>7.741232</v>
      </c>
      <c r="BG218" s="20">
        <v>7.717026000000001</v>
      </c>
      <c r="BH218" s="20">
        <v>7.727758</v>
      </c>
      <c r="BI218" s="20">
        <v>7.718478000000001</v>
      </c>
      <c r="BJ218" s="20">
        <v>7.735458999999999</v>
      </c>
      <c r="BK218" s="20">
        <v>7.734198999999999</v>
      </c>
      <c r="BL218" s="20">
        <v>7.493105</v>
      </c>
      <c r="BM218" s="20">
        <v>7.537717000000001</v>
      </c>
      <c r="BN218" s="20">
        <v>7.775276</v>
      </c>
      <c r="BO218" s="20">
        <v>7.809562000000001</v>
      </c>
      <c r="BP218" s="20">
        <v>7.839323</v>
      </c>
      <c r="BQ218" s="20">
        <v>7.857170000000001</v>
      </c>
      <c r="BR218" s="20">
        <v>8.20997</v>
      </c>
      <c r="BS218" s="20">
        <v>8.345189000000001</v>
      </c>
      <c r="BT218" s="20">
        <v>8.357787000000002</v>
      </c>
      <c r="BU218" s="20">
        <v>8.348542</v>
      </c>
      <c r="BV218" s="20">
        <v>8.348406</v>
      </c>
      <c r="BW218" s="20">
        <v>8.380039</v>
      </c>
      <c r="BX218" s="20">
        <v>8.358972</v>
      </c>
      <c r="BY218" s="20">
        <v>8.432571</v>
      </c>
      <c r="BZ218" s="20">
        <v>8.592794</v>
      </c>
      <c r="CA218" s="20">
        <v>8.470054000000001</v>
      </c>
      <c r="CB218" s="20">
        <v>8.18125</v>
      </c>
      <c r="CC218" s="20">
        <v>8.303218999999999</v>
      </c>
      <c r="CD218" s="20">
        <v>8.402515000000001</v>
      </c>
      <c r="CE218" s="20">
        <v>8.442388000000001</v>
      </c>
      <c r="CF218" s="20">
        <v>8.555731</v>
      </c>
      <c r="CG218" s="20">
        <v>8.586314</v>
      </c>
      <c r="CH218" s="20">
        <v>8.557329</v>
      </c>
      <c r="CI218" s="20">
        <v>8.569213</v>
      </c>
      <c r="CJ218" s="20">
        <v>8.570651999999999</v>
      </c>
      <c r="CK218" s="20">
        <v>8.446334</v>
      </c>
      <c r="CL218" s="20">
        <v>8.335936</v>
      </c>
      <c r="CM218" s="20">
        <v>8.2907</v>
      </c>
      <c r="CN218" s="20">
        <v>8.166406999999998</v>
      </c>
      <c r="CO218" s="20">
        <v>7.819044</v>
      </c>
      <c r="CP218" s="20">
        <v>7.804851000000001</v>
      </c>
      <c r="CQ218" s="20">
        <v>7.798535</v>
      </c>
      <c r="CR218" s="20">
        <v>7.912598999999999</v>
      </c>
      <c r="CS218" s="20">
        <v>8.11278</v>
      </c>
      <c r="CT218" s="20">
        <v>8.124201</v>
      </c>
    </row>
    <row r="219" ht="12.75" customHeight="1">
      <c r="A219" s="18" t="s">
        <v>3003</v>
      </c>
      <c r="B219" s="20">
        <v>392625.7564660001</v>
      </c>
      <c r="C219" s="20">
        <v>3693.0873219999994</v>
      </c>
      <c r="D219" s="20">
        <v>3670.121864</v>
      </c>
      <c r="E219" s="20">
        <v>3623.803842</v>
      </c>
      <c r="F219" s="20">
        <v>3552.1949139999997</v>
      </c>
      <c r="G219" s="20">
        <v>3500.803661</v>
      </c>
      <c r="H219" s="20">
        <v>3426.655595</v>
      </c>
      <c r="I219" s="20">
        <v>3401.729295999999</v>
      </c>
      <c r="J219" s="20">
        <v>3341.6609369999983</v>
      </c>
      <c r="K219" s="20">
        <v>3414.125579999998</v>
      </c>
      <c r="L219" s="20">
        <v>3424.2805090000006</v>
      </c>
      <c r="M219" s="20">
        <v>3455.227867</v>
      </c>
      <c r="N219" s="20">
        <v>3469.200804999999</v>
      </c>
      <c r="O219" s="20">
        <v>3548.979985</v>
      </c>
      <c r="P219" s="20">
        <v>3605.0691659999984</v>
      </c>
      <c r="Q219" s="20">
        <v>3621.188137000001</v>
      </c>
      <c r="R219" s="20">
        <v>3651.3901539999997</v>
      </c>
      <c r="S219" s="20">
        <v>3690.3432699999994</v>
      </c>
      <c r="T219" s="20">
        <v>3690.1928179999995</v>
      </c>
      <c r="U219" s="20">
        <v>3710.6393889999995</v>
      </c>
      <c r="V219" s="20">
        <v>3756.646910999999</v>
      </c>
      <c r="W219" s="20">
        <v>3748.483375999999</v>
      </c>
      <c r="X219" s="20">
        <v>3790.0112299999987</v>
      </c>
      <c r="Y219" s="20">
        <v>3848.5310879999997</v>
      </c>
      <c r="Z219" s="20">
        <v>3881.9827459999997</v>
      </c>
      <c r="AA219" s="20">
        <v>3806.621248</v>
      </c>
      <c r="AB219" s="20">
        <v>3921.8581540000005</v>
      </c>
      <c r="AC219" s="20">
        <v>4071.735462</v>
      </c>
      <c r="AD219" s="20">
        <v>4129.302525</v>
      </c>
      <c r="AE219" s="20">
        <v>4277.445233999999</v>
      </c>
      <c r="AF219" s="20">
        <v>4323.215144000001</v>
      </c>
      <c r="AG219" s="20">
        <v>4154.994096</v>
      </c>
      <c r="AH219" s="20">
        <v>4054.3335180000004</v>
      </c>
      <c r="AI219" s="20">
        <v>4072.400859999999</v>
      </c>
      <c r="AJ219" s="20">
        <v>4084.877810999999</v>
      </c>
      <c r="AK219" s="20">
        <v>4078.3729640000006</v>
      </c>
      <c r="AL219" s="20">
        <v>4116.166839</v>
      </c>
      <c r="AM219" s="20">
        <v>4148.329675000001</v>
      </c>
      <c r="AN219" s="20">
        <v>4202.254382</v>
      </c>
      <c r="AO219" s="20">
        <v>4254.247347000001</v>
      </c>
      <c r="AP219" s="20">
        <v>4314.861957000001</v>
      </c>
      <c r="AQ219" s="20">
        <v>4337.090410000001</v>
      </c>
      <c r="AR219" s="20">
        <v>4366.012830000001</v>
      </c>
      <c r="AS219" s="20">
        <v>4378.313318999998</v>
      </c>
      <c r="AT219" s="20">
        <v>4390.201654999999</v>
      </c>
      <c r="AU219" s="20">
        <v>4389.691126</v>
      </c>
      <c r="AV219" s="20">
        <v>4397.617244000001</v>
      </c>
      <c r="AW219" s="20">
        <v>4388.461151</v>
      </c>
      <c r="AX219" s="20">
        <v>4395.774015999999</v>
      </c>
      <c r="AY219" s="20">
        <v>4405.474560000001</v>
      </c>
      <c r="AZ219" s="20">
        <v>4388.251069000001</v>
      </c>
      <c r="BA219" s="20">
        <v>4354.811223000001</v>
      </c>
      <c r="BB219" s="20">
        <v>4321.504700000001</v>
      </c>
      <c r="BC219" s="20">
        <v>4318.283465999999</v>
      </c>
      <c r="BD219" s="20">
        <v>4323.810944999999</v>
      </c>
      <c r="BE219" s="20">
        <v>4319.828802</v>
      </c>
      <c r="BF219" s="20">
        <v>4336.183405000001</v>
      </c>
      <c r="BG219" s="20">
        <v>4346.266893999999</v>
      </c>
      <c r="BH219" s="20">
        <v>4353.824957</v>
      </c>
      <c r="BI219" s="20">
        <v>4361.179929</v>
      </c>
      <c r="BJ219" s="20">
        <v>4383.029349000001</v>
      </c>
      <c r="BK219" s="20">
        <v>4422.949638</v>
      </c>
      <c r="BL219" s="20">
        <v>4426.60041</v>
      </c>
      <c r="BM219" s="20">
        <v>4436.701840999999</v>
      </c>
      <c r="BN219" s="20">
        <v>4434.491163999999</v>
      </c>
      <c r="BO219" s="20">
        <v>4428.716291000001</v>
      </c>
      <c r="BP219" s="20">
        <v>4423.394958000002</v>
      </c>
      <c r="BQ219" s="20">
        <v>4422.650269000001</v>
      </c>
      <c r="BR219" s="20">
        <v>4392.433473</v>
      </c>
      <c r="BS219" s="20">
        <v>4370.619634</v>
      </c>
      <c r="BT219" s="20">
        <v>4382.497807999999</v>
      </c>
      <c r="BU219" s="20">
        <v>4370.174799</v>
      </c>
      <c r="BV219" s="20">
        <v>4378.932361000002</v>
      </c>
      <c r="BW219" s="20">
        <v>4335.784443</v>
      </c>
      <c r="BX219" s="20">
        <v>4314.591864999999</v>
      </c>
      <c r="BY219" s="20">
        <v>4295.901390999999</v>
      </c>
      <c r="BZ219" s="20">
        <v>4290.436940999999</v>
      </c>
      <c r="CA219" s="20">
        <v>4311.437532</v>
      </c>
      <c r="CB219" s="20">
        <v>4318.448178000001</v>
      </c>
      <c r="CC219" s="20">
        <v>4289.437794</v>
      </c>
      <c r="CD219" s="20">
        <v>4272.728339</v>
      </c>
      <c r="CE219" s="20">
        <v>4268.969894999999</v>
      </c>
      <c r="CF219" s="20">
        <v>4275.46143</v>
      </c>
      <c r="CG219" s="20">
        <v>4275.598871999999</v>
      </c>
      <c r="CH219" s="20">
        <v>4272.1333989999985</v>
      </c>
      <c r="CI219" s="20">
        <v>4258.440248999998</v>
      </c>
      <c r="CJ219" s="20">
        <v>4238.016742</v>
      </c>
      <c r="CK219" s="20">
        <v>4231.922004999999</v>
      </c>
      <c r="CL219" s="20">
        <v>4234.235680999999</v>
      </c>
      <c r="CM219" s="20">
        <v>4253.6953300000005</v>
      </c>
      <c r="CN219" s="20">
        <v>4202.34872</v>
      </c>
      <c r="CO219" s="20">
        <v>4208.858550999999</v>
      </c>
      <c r="CP219" s="20">
        <v>4086.1290440000002</v>
      </c>
      <c r="CQ219" s="20">
        <v>3918.6717260000005</v>
      </c>
      <c r="CR219" s="20">
        <v>3791.668125</v>
      </c>
      <c r="CS219" s="20">
        <v>3609.125207</v>
      </c>
      <c r="CT219" s="20">
        <v>3398.573633</v>
      </c>
    </row>
    <row r="220" ht="12.75" customHeight="1">
      <c r="A220" s="18" t="s">
        <v>3004</v>
      </c>
      <c r="B220" s="20">
        <v>9711.343279999997</v>
      </c>
      <c r="C220" s="20">
        <v>85.188567</v>
      </c>
      <c r="D220" s="20">
        <v>83.19551799999999</v>
      </c>
      <c r="E220" s="20">
        <v>82.053518</v>
      </c>
      <c r="F220" s="20">
        <v>80.065448</v>
      </c>
      <c r="G220" s="20">
        <v>77.83241500000001</v>
      </c>
      <c r="H220" s="20">
        <v>75.43999</v>
      </c>
      <c r="I220" s="20">
        <v>74.34836299999999</v>
      </c>
      <c r="J220" s="20">
        <v>74.30704</v>
      </c>
      <c r="K220" s="20">
        <v>74.41944</v>
      </c>
      <c r="L220" s="20">
        <v>74.70092</v>
      </c>
      <c r="M220" s="20">
        <v>74.80428099999999</v>
      </c>
      <c r="N220" s="20">
        <v>75.06702200000001</v>
      </c>
      <c r="O220" s="20">
        <v>74.536924</v>
      </c>
      <c r="P220" s="20">
        <v>74.059616</v>
      </c>
      <c r="Q220" s="20">
        <v>73.44539499999999</v>
      </c>
      <c r="R220" s="20">
        <v>71.44382199999998</v>
      </c>
      <c r="S220" s="20">
        <v>72.072307</v>
      </c>
      <c r="T220" s="20">
        <v>72.80965900000001</v>
      </c>
      <c r="U220" s="20">
        <v>72.36175999999998</v>
      </c>
      <c r="V220" s="20">
        <v>71.868269</v>
      </c>
      <c r="W220" s="20">
        <v>71.27284</v>
      </c>
      <c r="X220" s="20">
        <v>71.15386299999997</v>
      </c>
      <c r="Y220" s="20">
        <v>72.36952799999997</v>
      </c>
      <c r="Z220" s="20">
        <v>74.13490199999998</v>
      </c>
      <c r="AA220" s="20">
        <v>97.41015399999998</v>
      </c>
      <c r="AB220" s="20">
        <v>98.98022400000004</v>
      </c>
      <c r="AC220" s="20">
        <v>98.09210299999997</v>
      </c>
      <c r="AD220" s="20">
        <v>101.069301</v>
      </c>
      <c r="AE220" s="20">
        <v>81.09691799999997</v>
      </c>
      <c r="AF220" s="20">
        <v>80.351065</v>
      </c>
      <c r="AG220" s="20">
        <v>80.74717299999999</v>
      </c>
      <c r="AH220" s="20">
        <v>80.68206900000003</v>
      </c>
      <c r="AI220" s="20">
        <v>81.75436599999998</v>
      </c>
      <c r="AJ220" s="20">
        <v>82.511349</v>
      </c>
      <c r="AK220" s="20">
        <v>82.680673</v>
      </c>
      <c r="AL220" s="20">
        <v>83.099496</v>
      </c>
      <c r="AM220" s="20">
        <v>83.27461000000001</v>
      </c>
      <c r="AN220" s="20">
        <v>83.04934199999998</v>
      </c>
      <c r="AO220" s="20">
        <v>82.440454</v>
      </c>
      <c r="AP220" s="20">
        <v>81.590112</v>
      </c>
      <c r="AQ220" s="20">
        <v>81.692143</v>
      </c>
      <c r="AR220" s="20">
        <v>82.31393699999998</v>
      </c>
      <c r="AS220" s="20">
        <v>80.85696100000003</v>
      </c>
      <c r="AT220" s="20">
        <v>80.823331</v>
      </c>
      <c r="AU220" s="20">
        <v>81.087511</v>
      </c>
      <c r="AV220" s="20">
        <v>80.76438799999998</v>
      </c>
      <c r="AW220" s="20">
        <v>80.747228</v>
      </c>
      <c r="AX220" s="20">
        <v>79.68696499999999</v>
      </c>
      <c r="AY220" s="20">
        <v>80.094837</v>
      </c>
      <c r="AZ220" s="20">
        <v>80.18276399999999</v>
      </c>
      <c r="BA220" s="20">
        <v>80.72551799999998</v>
      </c>
      <c r="BB220" s="20">
        <v>81.60972299999999</v>
      </c>
      <c r="BC220" s="20">
        <v>78.428581</v>
      </c>
      <c r="BD220" s="20">
        <v>75.03149900000001</v>
      </c>
      <c r="BE220" s="20">
        <v>74.299839</v>
      </c>
      <c r="BF220" s="20">
        <v>73.397816</v>
      </c>
      <c r="BG220" s="20">
        <v>73.174229</v>
      </c>
      <c r="BH220" s="20">
        <v>73.051061</v>
      </c>
      <c r="BI220" s="20">
        <v>74.47445599999999</v>
      </c>
      <c r="BJ220" s="20">
        <v>77.96088000000002</v>
      </c>
      <c r="BK220" s="20">
        <v>78.644892</v>
      </c>
      <c r="BL220" s="20">
        <v>79.92404100000002</v>
      </c>
      <c r="BM220" s="20">
        <v>80.51435300000003</v>
      </c>
      <c r="BN220" s="20">
        <v>80.43721799999999</v>
      </c>
      <c r="BO220" s="20">
        <v>80.12856200000002</v>
      </c>
      <c r="BP220" s="20">
        <v>79.92486699999999</v>
      </c>
      <c r="BQ220" s="20">
        <v>80.14484100000001</v>
      </c>
      <c r="BR220" s="20">
        <v>82.86817599999998</v>
      </c>
      <c r="BS220" s="20">
        <v>88.035278</v>
      </c>
      <c r="BT220" s="20">
        <v>88.22490599999998</v>
      </c>
      <c r="BU220" s="20">
        <v>88.17727099999999</v>
      </c>
      <c r="BV220" s="20">
        <v>89.95186300000002</v>
      </c>
      <c r="BW220" s="20">
        <v>98.68700399999999</v>
      </c>
      <c r="BX220" s="20">
        <v>119.67379800000003</v>
      </c>
      <c r="BY220" s="20">
        <v>222.331126</v>
      </c>
      <c r="BZ220" s="20">
        <v>277.76564499999995</v>
      </c>
      <c r="CA220" s="20">
        <v>287.80158499999993</v>
      </c>
      <c r="CB220" s="20">
        <v>278.4038359999999</v>
      </c>
      <c r="CC220" s="20">
        <v>275.74703000000005</v>
      </c>
      <c r="CD220" s="20">
        <v>272.839158</v>
      </c>
      <c r="CE220" s="20">
        <v>255.23560199999997</v>
      </c>
      <c r="CF220" s="20">
        <v>227.97297600000002</v>
      </c>
      <c r="CG220" s="20">
        <v>214.45918700000007</v>
      </c>
      <c r="CH220" s="20">
        <v>180.97040700000005</v>
      </c>
      <c r="CI220" s="20">
        <v>160.23303099999998</v>
      </c>
      <c r="CJ220" s="20">
        <v>132.04556</v>
      </c>
      <c r="CK220" s="20">
        <v>123.648107</v>
      </c>
      <c r="CL220" s="20">
        <v>112.69115400000001</v>
      </c>
      <c r="CM220" s="20">
        <v>116.73036000000003</v>
      </c>
      <c r="CN220" s="20">
        <v>100.56429800000002</v>
      </c>
      <c r="CO220" s="20">
        <v>86.74531899999998</v>
      </c>
      <c r="CP220" s="20">
        <v>86.76818699999998</v>
      </c>
      <c r="CQ220" s="20">
        <v>82.53806900000001</v>
      </c>
      <c r="CR220" s="20">
        <v>82.86213299999999</v>
      </c>
      <c r="CS220" s="20">
        <v>83.28389599999998</v>
      </c>
      <c r="CT220" s="20">
        <v>82.18506099999999</v>
      </c>
    </row>
    <row r="221" ht="12.75" customHeight="1">
      <c r="A221" s="18" t="s">
        <v>3005</v>
      </c>
      <c r="B221" s="20">
        <v>198380.20104599997</v>
      </c>
      <c r="C221" s="20">
        <v>1073.507231</v>
      </c>
      <c r="D221" s="20">
        <v>1028.6492870000002</v>
      </c>
      <c r="E221" s="20">
        <v>1026.38558</v>
      </c>
      <c r="F221" s="20">
        <v>1018.4919350000001</v>
      </c>
      <c r="G221" s="20">
        <v>1021.144921</v>
      </c>
      <c r="H221" s="20">
        <v>1045.6044650000001</v>
      </c>
      <c r="I221" s="20">
        <v>1068.1313609999997</v>
      </c>
      <c r="J221" s="20">
        <v>1072.0784279999998</v>
      </c>
      <c r="K221" s="20">
        <v>1062.688821</v>
      </c>
      <c r="L221" s="20">
        <v>1050.781639</v>
      </c>
      <c r="M221" s="20">
        <v>1069.2058319999999</v>
      </c>
      <c r="N221" s="20">
        <v>1094.4337670000002</v>
      </c>
      <c r="O221" s="20">
        <v>1069.345071</v>
      </c>
      <c r="P221" s="20">
        <v>1078.389994</v>
      </c>
      <c r="Q221" s="20">
        <v>1084.02576</v>
      </c>
      <c r="R221" s="20">
        <v>1090.5512140000003</v>
      </c>
      <c r="S221" s="20">
        <v>1094.8226440000003</v>
      </c>
      <c r="T221" s="20">
        <v>1124.3599519999998</v>
      </c>
      <c r="U221" s="20">
        <v>1134.592543</v>
      </c>
      <c r="V221" s="20">
        <v>1156.007257</v>
      </c>
      <c r="W221" s="20">
        <v>1255.2206609999996</v>
      </c>
      <c r="X221" s="20">
        <v>1288.8428999999994</v>
      </c>
      <c r="Y221" s="20">
        <v>1322.556743</v>
      </c>
      <c r="Z221" s="20">
        <v>1454.9543230000006</v>
      </c>
      <c r="AA221" s="20">
        <v>1738.740318</v>
      </c>
      <c r="AB221" s="20">
        <v>1831.8330339999995</v>
      </c>
      <c r="AC221" s="20">
        <v>1830.85971</v>
      </c>
      <c r="AD221" s="20">
        <v>1846.0509350000002</v>
      </c>
      <c r="AE221" s="20">
        <v>1892.6739719999998</v>
      </c>
      <c r="AF221" s="20">
        <v>1830.2073979999998</v>
      </c>
      <c r="AG221" s="20">
        <v>1869.646978</v>
      </c>
      <c r="AH221" s="20">
        <v>1913.0412249999997</v>
      </c>
      <c r="AI221" s="20">
        <v>1953.3882159999998</v>
      </c>
      <c r="AJ221" s="20">
        <v>1927.929229</v>
      </c>
      <c r="AK221" s="20">
        <v>1930.83082</v>
      </c>
      <c r="AL221" s="20">
        <v>1934.6599619999997</v>
      </c>
      <c r="AM221" s="20">
        <v>1934.8902310000003</v>
      </c>
      <c r="AN221" s="20">
        <v>1945.165402</v>
      </c>
      <c r="AO221" s="20">
        <v>1950.695762</v>
      </c>
      <c r="AP221" s="20">
        <v>1960.2220390000002</v>
      </c>
      <c r="AQ221" s="20">
        <v>2004.2332199999996</v>
      </c>
      <c r="AR221" s="20">
        <v>2046.1662430000003</v>
      </c>
      <c r="AS221" s="20">
        <v>2093.9047910000004</v>
      </c>
      <c r="AT221" s="20">
        <v>2072.2962680000005</v>
      </c>
      <c r="AU221" s="20">
        <v>2145.925691</v>
      </c>
      <c r="AV221" s="20">
        <v>2201.9610460000004</v>
      </c>
      <c r="AW221" s="20">
        <v>2264.3115650000004</v>
      </c>
      <c r="AX221" s="20">
        <v>2308.012649</v>
      </c>
      <c r="AY221" s="20">
        <v>2356.23939</v>
      </c>
      <c r="AZ221" s="20">
        <v>2412.847577</v>
      </c>
      <c r="BA221" s="20">
        <v>2457.768036</v>
      </c>
      <c r="BB221" s="20">
        <v>2540.801325</v>
      </c>
      <c r="BC221" s="20">
        <v>2535.356918</v>
      </c>
      <c r="BD221" s="20">
        <v>2587.5911570000007</v>
      </c>
      <c r="BE221" s="20">
        <v>2638.1121409999996</v>
      </c>
      <c r="BF221" s="20">
        <v>2678.0919000000004</v>
      </c>
      <c r="BG221" s="20">
        <v>2687.3740849999995</v>
      </c>
      <c r="BH221" s="20">
        <v>2641.624727</v>
      </c>
      <c r="BI221" s="20">
        <v>2590.657059</v>
      </c>
      <c r="BJ221" s="20">
        <v>2540.6646529999994</v>
      </c>
      <c r="BK221" s="20">
        <v>2513.7407570000005</v>
      </c>
      <c r="BL221" s="20">
        <v>2540.356501</v>
      </c>
      <c r="BM221" s="20">
        <v>2547.259528</v>
      </c>
      <c r="BN221" s="20">
        <v>2590.2530189999998</v>
      </c>
      <c r="BO221" s="20">
        <v>2564.568667</v>
      </c>
      <c r="BP221" s="20">
        <v>2593.425929</v>
      </c>
      <c r="BQ221" s="20">
        <v>2621.7550530000003</v>
      </c>
      <c r="BR221" s="20">
        <v>2744.3532209999994</v>
      </c>
      <c r="BS221" s="20">
        <v>2704.740308</v>
      </c>
      <c r="BT221" s="20">
        <v>2737.6499719999997</v>
      </c>
      <c r="BU221" s="20">
        <v>2763.582384</v>
      </c>
      <c r="BV221" s="20">
        <v>2856.652513</v>
      </c>
      <c r="BW221" s="20">
        <v>2931.321983</v>
      </c>
      <c r="BX221" s="20">
        <v>3130.579388</v>
      </c>
      <c r="BY221" s="20">
        <v>3205.663830000001</v>
      </c>
      <c r="BZ221" s="20">
        <v>3239.657427000001</v>
      </c>
      <c r="CA221" s="20">
        <v>3179.660379</v>
      </c>
      <c r="CB221" s="20">
        <v>3188.881836</v>
      </c>
      <c r="CC221" s="20">
        <v>3251.0625769999992</v>
      </c>
      <c r="CD221" s="20">
        <v>3215.953035</v>
      </c>
      <c r="CE221" s="20">
        <v>3142.8090049999996</v>
      </c>
      <c r="CF221" s="20">
        <v>3124.1969190000004</v>
      </c>
      <c r="CG221" s="20">
        <v>3070.244697</v>
      </c>
      <c r="CH221" s="20">
        <v>3020.1218400000002</v>
      </c>
      <c r="CI221" s="20">
        <v>2994.354467</v>
      </c>
      <c r="CJ221" s="20">
        <v>2900.026356</v>
      </c>
      <c r="CK221" s="20">
        <v>2718.734802</v>
      </c>
      <c r="CL221" s="20">
        <v>2485.9123419999996</v>
      </c>
      <c r="CM221" s="20">
        <v>2223.0767130000004</v>
      </c>
      <c r="CN221" s="20">
        <v>2009.23448</v>
      </c>
      <c r="CO221" s="20">
        <v>1716.6267240000002</v>
      </c>
      <c r="CP221" s="20">
        <v>1523.5674840000001</v>
      </c>
      <c r="CQ221" s="20">
        <v>1447.8884219999995</v>
      </c>
      <c r="CR221" s="20">
        <v>1362.6367390000003</v>
      </c>
      <c r="CS221" s="20">
        <v>1319.997696</v>
      </c>
      <c r="CT221" s="20">
        <v>1320.106052</v>
      </c>
    </row>
    <row r="222" ht="12.75" customHeight="1">
      <c r="A222" s="18" t="s">
        <v>3006</v>
      </c>
      <c r="B222" s="20">
        <v>396.53102299999995</v>
      </c>
      <c r="C222" s="20">
        <v>1.866362</v>
      </c>
      <c r="D222" s="20">
        <v>1.98267</v>
      </c>
      <c r="E222" s="20">
        <v>1.975453</v>
      </c>
      <c r="F222" s="20">
        <v>1.973473</v>
      </c>
      <c r="G222" s="20">
        <v>1.960077</v>
      </c>
      <c r="H222" s="20">
        <v>1.990091</v>
      </c>
      <c r="I222" s="20">
        <v>1.97145</v>
      </c>
      <c r="J222" s="20">
        <v>1.984161</v>
      </c>
      <c r="K222" s="20">
        <v>1.957468</v>
      </c>
      <c r="L222" s="20">
        <v>1.996778</v>
      </c>
      <c r="M222" s="20">
        <v>1.959142</v>
      </c>
      <c r="N222" s="20">
        <v>1.9879630000000001</v>
      </c>
      <c r="O222" s="20">
        <v>1.970803</v>
      </c>
      <c r="P222" s="20">
        <v>1.9626519999999998</v>
      </c>
      <c r="Q222" s="20">
        <v>1.9761699999999998</v>
      </c>
      <c r="R222" s="20">
        <v>1.972346</v>
      </c>
      <c r="S222" s="20">
        <v>2.267529</v>
      </c>
      <c r="T222" s="20">
        <v>2.40598</v>
      </c>
      <c r="U222" s="20">
        <v>2.416117</v>
      </c>
      <c r="V222" s="20">
        <v>2.376441</v>
      </c>
      <c r="W222" s="20">
        <v>2.418303</v>
      </c>
      <c r="X222" s="20">
        <v>2.436021</v>
      </c>
      <c r="Y222" s="20">
        <v>2.39921</v>
      </c>
      <c r="Z222" s="20">
        <v>2.359027</v>
      </c>
      <c r="AA222" s="20">
        <v>9.432307999999999</v>
      </c>
      <c r="AB222" s="20">
        <v>10.232813</v>
      </c>
      <c r="AC222" s="20">
        <v>10.222823000000002</v>
      </c>
      <c r="AD222" s="20">
        <v>10.957381999999999</v>
      </c>
      <c r="AE222" s="20">
        <v>19.543429</v>
      </c>
      <c r="AF222" s="20">
        <v>19.988127</v>
      </c>
      <c r="AG222" s="20">
        <v>20.124165</v>
      </c>
      <c r="AH222" s="20">
        <v>20.089405</v>
      </c>
      <c r="AI222" s="20">
        <v>5.854087000000001</v>
      </c>
      <c r="AJ222" s="20">
        <v>5.870354999999999</v>
      </c>
      <c r="AK222" s="20">
        <v>5.886633000000001</v>
      </c>
      <c r="AL222" s="20">
        <v>5.858511999999999</v>
      </c>
      <c r="AM222" s="20">
        <v>1.754328</v>
      </c>
      <c r="AN222" s="20">
        <v>1.7600440000000002</v>
      </c>
      <c r="AO222" s="20">
        <v>1.758874</v>
      </c>
      <c r="AP222" s="20">
        <v>1.753629</v>
      </c>
      <c r="AQ222" s="20">
        <v>1.758537</v>
      </c>
      <c r="AR222" s="20">
        <v>1.770932</v>
      </c>
      <c r="AS222" s="20">
        <v>1.740449</v>
      </c>
      <c r="AT222" s="20">
        <v>1.7626279999999999</v>
      </c>
      <c r="AU222" s="20">
        <v>1.7595269999999998</v>
      </c>
      <c r="AV222" s="20">
        <v>1.770829</v>
      </c>
      <c r="AW222" s="20">
        <v>1.7557770000000001</v>
      </c>
      <c r="AX222" s="20">
        <v>1.860608</v>
      </c>
      <c r="AY222" s="20">
        <v>1.44425</v>
      </c>
      <c r="AZ222" s="20">
        <v>0.839399</v>
      </c>
      <c r="BA222" s="20">
        <v>0.840567</v>
      </c>
      <c r="BB222" s="20">
        <v>0.840058</v>
      </c>
      <c r="BC222" s="20">
        <v>0.841584</v>
      </c>
      <c r="BD222" s="20">
        <v>0.840981</v>
      </c>
      <c r="BE222" s="20">
        <v>0.839368</v>
      </c>
      <c r="BF222" s="20">
        <v>0.838419</v>
      </c>
      <c r="BG222" s="20">
        <v>0.83868</v>
      </c>
      <c r="BH222" s="20">
        <v>0.842382</v>
      </c>
      <c r="BI222" s="20">
        <v>0.838877</v>
      </c>
      <c r="BJ222" s="20">
        <v>0.90707</v>
      </c>
      <c r="BK222" s="20">
        <v>1.038738</v>
      </c>
      <c r="BL222" s="20">
        <v>1.037726</v>
      </c>
      <c r="BM222" s="20">
        <v>1.03428</v>
      </c>
      <c r="BN222" s="20">
        <v>1.467622</v>
      </c>
      <c r="BO222" s="20">
        <v>7.1354310000000005</v>
      </c>
      <c r="BP222" s="20">
        <v>7.307392</v>
      </c>
      <c r="BQ222" s="20">
        <v>7.287647</v>
      </c>
      <c r="BR222" s="20">
        <v>7.649131000000001</v>
      </c>
      <c r="BS222" s="20">
        <v>7.47386</v>
      </c>
      <c r="BT222" s="20">
        <v>7.167547</v>
      </c>
      <c r="BU222" s="20">
        <v>7.131079</v>
      </c>
      <c r="BV222" s="20">
        <v>7.11593</v>
      </c>
      <c r="BW222" s="20">
        <v>7.567603999999999</v>
      </c>
      <c r="BX222" s="20">
        <v>7.659423</v>
      </c>
      <c r="BY222" s="20">
        <v>7.752144</v>
      </c>
      <c r="BZ222" s="20">
        <v>7.703565</v>
      </c>
      <c r="CA222" s="20">
        <v>7.848528</v>
      </c>
      <c r="CB222" s="20">
        <v>7.80474</v>
      </c>
      <c r="CC222" s="20">
        <v>7.757068</v>
      </c>
      <c r="CD222" s="20">
        <v>7.759487</v>
      </c>
      <c r="CE222" s="20">
        <v>7.787097</v>
      </c>
      <c r="CF222" s="20">
        <v>7.780695</v>
      </c>
      <c r="CG222" s="20">
        <v>7.804166</v>
      </c>
      <c r="CH222" s="20">
        <v>7.540025999999999</v>
      </c>
      <c r="CI222" s="20">
        <v>1.472025</v>
      </c>
      <c r="CJ222" s="20">
        <v>1.4704480000000002</v>
      </c>
      <c r="CK222" s="20">
        <v>1.0972719999999998</v>
      </c>
      <c r="CL222" s="20">
        <v>1.038479</v>
      </c>
      <c r="CM222" s="20">
        <v>1.034825</v>
      </c>
      <c r="CN222" s="20">
        <v>1.036112</v>
      </c>
      <c r="CO222" s="20">
        <v>1.041907</v>
      </c>
      <c r="CP222" s="20">
        <v>1.04148</v>
      </c>
      <c r="CQ222" s="20">
        <v>1.040222</v>
      </c>
      <c r="CR222" s="20">
        <v>1.038292</v>
      </c>
      <c r="CS222" s="20">
        <v>1.036518</v>
      </c>
      <c r="CT222" s="20">
        <v>1.988994</v>
      </c>
    </row>
    <row r="223" ht="12.75" customHeight="1">
      <c r="A223" s="18" t="s">
        <v>3007</v>
      </c>
      <c r="B223" s="20">
        <v>123114.259936</v>
      </c>
      <c r="C223" s="20">
        <v>1282.585919</v>
      </c>
      <c r="D223" s="20">
        <v>1282.685381</v>
      </c>
      <c r="E223" s="20">
        <v>1282.5063980000002</v>
      </c>
      <c r="F223" s="20">
        <v>1282.6258480000001</v>
      </c>
      <c r="G223" s="20">
        <v>1282.440007</v>
      </c>
      <c r="H223" s="20">
        <v>1282.751593</v>
      </c>
      <c r="I223" s="20">
        <v>1282.2852269999998</v>
      </c>
      <c r="J223" s="20">
        <v>1282.00615</v>
      </c>
      <c r="K223" s="20">
        <v>1282.401066</v>
      </c>
      <c r="L223" s="20">
        <v>1283.000968</v>
      </c>
      <c r="M223" s="20">
        <v>1282.179425</v>
      </c>
      <c r="N223" s="20">
        <v>1282.4425999999999</v>
      </c>
      <c r="O223" s="20">
        <v>1282.2782320000001</v>
      </c>
      <c r="P223" s="20">
        <v>1282.066456</v>
      </c>
      <c r="Q223" s="20">
        <v>1282.255905</v>
      </c>
      <c r="R223" s="20">
        <v>1282.234484</v>
      </c>
      <c r="S223" s="20">
        <v>1282.324442</v>
      </c>
      <c r="T223" s="20">
        <v>1282.31247</v>
      </c>
      <c r="U223" s="20">
        <v>1282.3999170000002</v>
      </c>
      <c r="V223" s="20">
        <v>1281.919357</v>
      </c>
      <c r="W223" s="20">
        <v>1282.421738</v>
      </c>
      <c r="X223" s="20">
        <v>1282.323019</v>
      </c>
      <c r="Y223" s="20">
        <v>1282.2242150000002</v>
      </c>
      <c r="Z223" s="20">
        <v>1281.8580779999998</v>
      </c>
      <c r="AA223" s="20">
        <v>1282.1038480000002</v>
      </c>
      <c r="AB223" s="20">
        <v>1282.3763840000001</v>
      </c>
      <c r="AC223" s="20">
        <v>1281.972309</v>
      </c>
      <c r="AD223" s="20">
        <v>1282.4649570000001</v>
      </c>
      <c r="AE223" s="20">
        <v>1281.9843389999999</v>
      </c>
      <c r="AF223" s="20">
        <v>1282.171176</v>
      </c>
      <c r="AG223" s="20">
        <v>1282.388596</v>
      </c>
      <c r="AH223" s="20">
        <v>1282.22887</v>
      </c>
      <c r="AI223" s="20">
        <v>1281.875728</v>
      </c>
      <c r="AJ223" s="20">
        <v>1281.9502939999998</v>
      </c>
      <c r="AK223" s="20">
        <v>1282.2254300000002</v>
      </c>
      <c r="AL223" s="20">
        <v>1281.906451</v>
      </c>
      <c r="AM223" s="20">
        <v>1281.80156</v>
      </c>
      <c r="AN223" s="20">
        <v>1282.186382</v>
      </c>
      <c r="AO223" s="20">
        <v>1282.7503</v>
      </c>
      <c r="AP223" s="20">
        <v>1283.0346089999998</v>
      </c>
      <c r="AQ223" s="20">
        <v>1282.968925</v>
      </c>
      <c r="AR223" s="20">
        <v>1283.269608</v>
      </c>
      <c r="AS223" s="20">
        <v>1282.8659049999999</v>
      </c>
      <c r="AT223" s="20">
        <v>1283.218089</v>
      </c>
      <c r="AU223" s="20">
        <v>1283.069507</v>
      </c>
      <c r="AV223" s="20">
        <v>1283.2696910000002</v>
      </c>
      <c r="AW223" s="20">
        <v>1283.064169</v>
      </c>
      <c r="AX223" s="20">
        <v>1282.945944</v>
      </c>
      <c r="AY223" s="20">
        <v>1283.034217</v>
      </c>
      <c r="AZ223" s="20">
        <v>1283.162524</v>
      </c>
      <c r="BA223" s="20">
        <v>1283.0062140000002</v>
      </c>
      <c r="BB223" s="20">
        <v>1283.090672</v>
      </c>
      <c r="BC223" s="20">
        <v>1283.402685</v>
      </c>
      <c r="BD223" s="20">
        <v>1283.2834649999998</v>
      </c>
      <c r="BE223" s="20">
        <v>1282.282679</v>
      </c>
      <c r="BF223" s="20">
        <v>1281.849129</v>
      </c>
      <c r="BG223" s="20">
        <v>1281.960196</v>
      </c>
      <c r="BH223" s="20">
        <v>1282.15178</v>
      </c>
      <c r="BI223" s="20">
        <v>1281.9052840000002</v>
      </c>
      <c r="BJ223" s="20">
        <v>1282.128765</v>
      </c>
      <c r="BK223" s="20">
        <v>1282.1511699999999</v>
      </c>
      <c r="BL223" s="20">
        <v>1282.102508</v>
      </c>
      <c r="BM223" s="20">
        <v>1282.159904</v>
      </c>
      <c r="BN223" s="20">
        <v>1281.9642890000002</v>
      </c>
      <c r="BO223" s="20">
        <v>1282.321738</v>
      </c>
      <c r="BP223" s="20">
        <v>1282.328885</v>
      </c>
      <c r="BQ223" s="20">
        <v>1281.9512599999998</v>
      </c>
      <c r="BR223" s="20">
        <v>1281.611809</v>
      </c>
      <c r="BS223" s="20">
        <v>1282.3461900000002</v>
      </c>
      <c r="BT223" s="20">
        <v>1282.1150049999999</v>
      </c>
      <c r="BU223" s="20">
        <v>1282.2205290000002</v>
      </c>
      <c r="BV223" s="20">
        <v>1282.0913369999998</v>
      </c>
      <c r="BW223" s="20">
        <v>1282.590665</v>
      </c>
      <c r="BX223" s="20">
        <v>1282.055969</v>
      </c>
      <c r="BY223" s="20">
        <v>1282.030206</v>
      </c>
      <c r="BZ223" s="20">
        <v>1282.103054</v>
      </c>
      <c r="CA223" s="20">
        <v>1282.509678</v>
      </c>
      <c r="CB223" s="20">
        <v>1282.298296</v>
      </c>
      <c r="CC223" s="20">
        <v>1282.0438940000001</v>
      </c>
      <c r="CD223" s="20">
        <v>1282.1776049999999</v>
      </c>
      <c r="CE223" s="20">
        <v>1282.255693</v>
      </c>
      <c r="CF223" s="20">
        <v>1282.331475</v>
      </c>
      <c r="CG223" s="20">
        <v>1282.440529</v>
      </c>
      <c r="CH223" s="20">
        <v>1282.4096329999998</v>
      </c>
      <c r="CI223" s="20">
        <v>1282.3320600000002</v>
      </c>
      <c r="CJ223" s="20">
        <v>1282.288333</v>
      </c>
      <c r="CK223" s="20">
        <v>1282.3456720000001</v>
      </c>
      <c r="CL223" s="20">
        <v>1282.4065759999999</v>
      </c>
      <c r="CM223" s="20">
        <v>1282.25782</v>
      </c>
      <c r="CN223" s="20">
        <v>1282.315799</v>
      </c>
      <c r="CO223" s="20">
        <v>1282.7044360000002</v>
      </c>
      <c r="CP223" s="20">
        <v>1282.6476200000002</v>
      </c>
      <c r="CQ223" s="20">
        <v>1282.8994199999997</v>
      </c>
      <c r="CR223" s="20">
        <v>1283.5624050000001</v>
      </c>
      <c r="CS223" s="20">
        <v>1283.900799</v>
      </c>
      <c r="CT223" s="20">
        <v>1284.108099</v>
      </c>
    </row>
    <row r="224" ht="12.75" customHeight="1">
      <c r="A224" s="18" t="s">
        <v>3008</v>
      </c>
      <c r="B224" s="20">
        <v>463.385606</v>
      </c>
      <c r="C224" s="20">
        <v>5.998907000000001</v>
      </c>
      <c r="D224" s="20">
        <v>6.261322</v>
      </c>
      <c r="E224" s="20">
        <v>5.863829</v>
      </c>
      <c r="F224" s="20">
        <v>5.776529</v>
      </c>
      <c r="G224" s="20">
        <v>5.314089</v>
      </c>
      <c r="H224" s="20">
        <v>5.288829999999999</v>
      </c>
      <c r="I224" s="20">
        <v>5.291716999999999</v>
      </c>
      <c r="J224" s="20">
        <v>5.291105000000001</v>
      </c>
      <c r="K224" s="20">
        <v>5.291575999999999</v>
      </c>
      <c r="L224" s="20">
        <v>5.29125</v>
      </c>
      <c r="M224" s="20">
        <v>5.285318</v>
      </c>
      <c r="N224" s="20">
        <v>5.290128</v>
      </c>
      <c r="O224" s="20">
        <v>5.2819840000000005</v>
      </c>
      <c r="P224" s="20">
        <v>5.280203</v>
      </c>
      <c r="Q224" s="20">
        <v>5.290132</v>
      </c>
      <c r="R224" s="20">
        <v>5.289918</v>
      </c>
      <c r="S224" s="20">
        <v>5.294064</v>
      </c>
      <c r="T224" s="20">
        <v>5.291589999999999</v>
      </c>
      <c r="U224" s="20">
        <v>5.292738999999999</v>
      </c>
      <c r="V224" s="20">
        <v>5.2869079999999995</v>
      </c>
      <c r="W224" s="20">
        <v>5.589355</v>
      </c>
      <c r="X224" s="20">
        <v>5.290824000000001</v>
      </c>
      <c r="Y224" s="20">
        <v>5.468859</v>
      </c>
      <c r="Z224" s="20">
        <v>5.28864</v>
      </c>
      <c r="AA224" s="20">
        <v>5.716437</v>
      </c>
      <c r="AB224" s="20">
        <v>5.282414999999999</v>
      </c>
      <c r="AC224" s="20">
        <v>5.469243</v>
      </c>
      <c r="AD224" s="20">
        <v>5.931195000000001</v>
      </c>
      <c r="AE224" s="20">
        <v>5.749722</v>
      </c>
      <c r="AF224" s="20">
        <v>5.2424219999999995</v>
      </c>
      <c r="AG224" s="20">
        <v>4.622144</v>
      </c>
      <c r="AH224" s="20">
        <v>4.225288</v>
      </c>
      <c r="AI224" s="20">
        <v>3.723316</v>
      </c>
      <c r="AJ224" s="20">
        <v>3.201855</v>
      </c>
      <c r="AK224" s="20">
        <v>3.2966889999999998</v>
      </c>
      <c r="AL224" s="20">
        <v>3.1362449999999997</v>
      </c>
      <c r="AM224" s="20">
        <v>3.216691</v>
      </c>
      <c r="AN224" s="20">
        <v>3.4660070000000003</v>
      </c>
      <c r="AO224" s="20">
        <v>3.252041</v>
      </c>
      <c r="AP224" s="20">
        <v>3.2764360000000003</v>
      </c>
      <c r="AQ224" s="20">
        <v>3.2859659999999997</v>
      </c>
      <c r="AR224" s="20">
        <v>3.99198</v>
      </c>
      <c r="AS224" s="20">
        <v>3.828785</v>
      </c>
      <c r="AT224" s="20">
        <v>4.017213</v>
      </c>
      <c r="AU224" s="20">
        <v>3.8910669999999996</v>
      </c>
      <c r="AV224" s="20">
        <v>3.8909350000000003</v>
      </c>
      <c r="AW224" s="20">
        <v>3.5908869999999995</v>
      </c>
      <c r="AX224" s="20">
        <v>3.8357900000000003</v>
      </c>
      <c r="AY224" s="20">
        <v>3.8450759999999997</v>
      </c>
      <c r="AZ224" s="20">
        <v>3.676519</v>
      </c>
      <c r="BA224" s="20">
        <v>4.260675</v>
      </c>
      <c r="BB224" s="20">
        <v>3.982811</v>
      </c>
      <c r="BC224" s="20">
        <v>4.160965</v>
      </c>
      <c r="BD224" s="20">
        <v>3.693924</v>
      </c>
      <c r="BE224" s="20">
        <v>4.126239</v>
      </c>
      <c r="BF224" s="20">
        <v>3.6302529999999997</v>
      </c>
      <c r="BG224" s="20">
        <v>3.5034310000000004</v>
      </c>
      <c r="BH224" s="20">
        <v>3.735669</v>
      </c>
      <c r="BI224" s="20">
        <v>3.996295</v>
      </c>
      <c r="BJ224" s="20">
        <v>4.0558570000000005</v>
      </c>
      <c r="BK224" s="20">
        <v>3.698916</v>
      </c>
      <c r="BL224" s="20">
        <v>4.818350000000001</v>
      </c>
      <c r="BM224" s="20">
        <v>3.948391</v>
      </c>
      <c r="BN224" s="20">
        <v>3.828204</v>
      </c>
      <c r="BO224" s="20">
        <v>4.298518</v>
      </c>
      <c r="BP224" s="20">
        <v>4.628996</v>
      </c>
      <c r="BQ224" s="20">
        <v>4.854787</v>
      </c>
      <c r="BR224" s="20">
        <v>4.980722000000001</v>
      </c>
      <c r="BS224" s="20">
        <v>5.8169260000000005</v>
      </c>
      <c r="BT224" s="20">
        <v>5.892013</v>
      </c>
      <c r="BU224" s="20">
        <v>6.096802</v>
      </c>
      <c r="BV224" s="20">
        <v>6.231199999999999</v>
      </c>
      <c r="BW224" s="20">
        <v>6.174272</v>
      </c>
      <c r="BX224" s="20">
        <v>7.444609</v>
      </c>
      <c r="BY224" s="20">
        <v>8.348619</v>
      </c>
      <c r="BZ224" s="20">
        <v>8.265126</v>
      </c>
      <c r="CA224" s="20">
        <v>4.747889</v>
      </c>
      <c r="CB224" s="20">
        <v>3.9437649999999995</v>
      </c>
      <c r="CC224" s="20">
        <v>3.568264</v>
      </c>
      <c r="CD224" s="20">
        <v>3.814423</v>
      </c>
      <c r="CE224" s="20">
        <v>3.9132809999999996</v>
      </c>
      <c r="CF224" s="20">
        <v>3.4565580000000002</v>
      </c>
      <c r="CG224" s="20">
        <v>3.944414</v>
      </c>
      <c r="CH224" s="20">
        <v>3.951215</v>
      </c>
      <c r="CI224" s="20">
        <v>4.993227</v>
      </c>
      <c r="CJ224" s="20">
        <v>4.777863</v>
      </c>
      <c r="CK224" s="20">
        <v>5.249769</v>
      </c>
      <c r="CL224" s="20">
        <v>5.768162</v>
      </c>
      <c r="CM224" s="20">
        <v>5.714313000000001</v>
      </c>
      <c r="CN224" s="20">
        <v>6.1038429999999995</v>
      </c>
      <c r="CO224" s="20">
        <v>5.876075999999999</v>
      </c>
      <c r="CP224" s="20">
        <v>6.042858</v>
      </c>
      <c r="CQ224" s="20">
        <v>5.969893</v>
      </c>
      <c r="CR224" s="20">
        <v>5.679919999999999</v>
      </c>
      <c r="CS224" s="20">
        <v>5.314548</v>
      </c>
      <c r="CT224" s="20">
        <v>5.230575</v>
      </c>
    </row>
    <row r="225" ht="12.75" customHeight="1">
      <c r="A225" s="18" t="s">
        <v>3009</v>
      </c>
      <c r="B225" s="20">
        <v>204.162192</v>
      </c>
      <c r="C225" s="20">
        <v>0.0</v>
      </c>
      <c r="D225" s="20">
        <v>0.0</v>
      </c>
      <c r="E225" s="20">
        <v>0.0</v>
      </c>
      <c r="F225" s="20">
        <v>0.0</v>
      </c>
      <c r="G225" s="20">
        <v>0.0</v>
      </c>
      <c r="H225" s="20">
        <v>0.0</v>
      </c>
      <c r="I225" s="20">
        <v>0.0</v>
      </c>
      <c r="J225" s="20">
        <v>0.0</v>
      </c>
      <c r="K225" s="20">
        <v>0.0</v>
      </c>
      <c r="L225" s="20">
        <v>0.0</v>
      </c>
      <c r="M225" s="20">
        <v>0.0</v>
      </c>
      <c r="N225" s="20">
        <v>0.0</v>
      </c>
      <c r="O225" s="20">
        <v>0.0</v>
      </c>
      <c r="P225" s="20">
        <v>0.0</v>
      </c>
      <c r="Q225" s="20">
        <v>0.0</v>
      </c>
      <c r="R225" s="20">
        <v>0.0</v>
      </c>
      <c r="S225" s="20">
        <v>0.0</v>
      </c>
      <c r="T225" s="20">
        <v>0.0</v>
      </c>
      <c r="U225" s="20">
        <v>0.0</v>
      </c>
      <c r="V225" s="20">
        <v>0.0</v>
      </c>
      <c r="W225" s="20">
        <v>0.0</v>
      </c>
      <c r="X225" s="20">
        <v>0.0</v>
      </c>
      <c r="Y225" s="20">
        <v>0.0</v>
      </c>
      <c r="Z225" s="20">
        <v>0.0</v>
      </c>
      <c r="AA225" s="20">
        <v>0.0</v>
      </c>
      <c r="AB225" s="20">
        <v>0.0</v>
      </c>
      <c r="AC225" s="20">
        <v>0.0</v>
      </c>
      <c r="AD225" s="20">
        <v>0.0</v>
      </c>
      <c r="AE225" s="20">
        <v>0.0</v>
      </c>
      <c r="AF225" s="20">
        <v>0.032698</v>
      </c>
      <c r="AG225" s="20">
        <v>0.220232</v>
      </c>
      <c r="AH225" s="20">
        <v>0.392035</v>
      </c>
      <c r="AI225" s="20">
        <v>0.823246</v>
      </c>
      <c r="AJ225" s="20">
        <v>1.237308</v>
      </c>
      <c r="AK225" s="20">
        <v>2.452584</v>
      </c>
      <c r="AL225" s="20">
        <v>3.66204</v>
      </c>
      <c r="AM225" s="20">
        <v>3.7520779999999996</v>
      </c>
      <c r="AN225" s="20">
        <v>3.653533</v>
      </c>
      <c r="AO225" s="20">
        <v>3.071408</v>
      </c>
      <c r="AP225" s="20">
        <v>4.087922</v>
      </c>
      <c r="AQ225" s="20">
        <v>6.300167</v>
      </c>
      <c r="AR225" s="20">
        <v>7.464499</v>
      </c>
      <c r="AS225" s="20">
        <v>7.123459</v>
      </c>
      <c r="AT225" s="20">
        <v>5.498219000000001</v>
      </c>
      <c r="AU225" s="20">
        <v>5.414662</v>
      </c>
      <c r="AV225" s="20">
        <v>4.679848</v>
      </c>
      <c r="AW225" s="20">
        <v>4.169765</v>
      </c>
      <c r="AX225" s="20">
        <v>4.370738</v>
      </c>
      <c r="AY225" s="20">
        <v>3.6125689999999997</v>
      </c>
      <c r="AZ225" s="20">
        <v>4.148777</v>
      </c>
      <c r="BA225" s="20">
        <v>4.404395</v>
      </c>
      <c r="BB225" s="20">
        <v>5.246066</v>
      </c>
      <c r="BC225" s="20">
        <v>6.727781</v>
      </c>
      <c r="BD225" s="20">
        <v>7.415876000000001</v>
      </c>
      <c r="BE225" s="20">
        <v>6.047572</v>
      </c>
      <c r="BF225" s="20">
        <v>6.499171</v>
      </c>
      <c r="BG225" s="20">
        <v>7.284045</v>
      </c>
      <c r="BH225" s="20">
        <v>7.254600999999999</v>
      </c>
      <c r="BI225" s="20">
        <v>7.540998</v>
      </c>
      <c r="BJ225" s="20">
        <v>9.032905</v>
      </c>
      <c r="BK225" s="20">
        <v>8.200127</v>
      </c>
      <c r="BL225" s="20">
        <v>6.507432</v>
      </c>
      <c r="BM225" s="20">
        <v>5.768686</v>
      </c>
      <c r="BN225" s="20">
        <v>6.3844460000000005</v>
      </c>
      <c r="BO225" s="20">
        <v>6.164064</v>
      </c>
      <c r="BP225" s="20">
        <v>4.7459880000000005</v>
      </c>
      <c r="BQ225" s="20">
        <v>5.491537999999999</v>
      </c>
      <c r="BR225" s="20">
        <v>5.597345</v>
      </c>
      <c r="BS225" s="20">
        <v>5.133703000000001</v>
      </c>
      <c r="BT225" s="20">
        <v>3.217517</v>
      </c>
      <c r="BU225" s="20">
        <v>1.6024669999999999</v>
      </c>
      <c r="BV225" s="20">
        <v>1.089396</v>
      </c>
      <c r="BW225" s="20">
        <v>0.49803600000000003</v>
      </c>
      <c r="BX225" s="20">
        <v>0.10722200000000001</v>
      </c>
      <c r="BY225" s="20">
        <v>0.033028</v>
      </c>
      <c r="BZ225" s="20">
        <v>0.0</v>
      </c>
      <c r="CA225" s="20">
        <v>0.0</v>
      </c>
      <c r="CB225" s="20">
        <v>0.0</v>
      </c>
      <c r="CC225" s="20">
        <v>0.0</v>
      </c>
      <c r="CD225" s="20">
        <v>0.0</v>
      </c>
      <c r="CE225" s="20">
        <v>0.0</v>
      </c>
      <c r="CF225" s="20">
        <v>0.0</v>
      </c>
      <c r="CG225" s="20">
        <v>0.0</v>
      </c>
      <c r="CH225" s="20">
        <v>0.0</v>
      </c>
      <c r="CI225" s="20">
        <v>0.0</v>
      </c>
      <c r="CJ225" s="20">
        <v>0.0</v>
      </c>
      <c r="CK225" s="20">
        <v>0.0</v>
      </c>
      <c r="CL225" s="20">
        <v>0.0</v>
      </c>
      <c r="CM225" s="20">
        <v>0.0</v>
      </c>
      <c r="CN225" s="20">
        <v>0.0</v>
      </c>
      <c r="CO225" s="20">
        <v>0.0</v>
      </c>
      <c r="CP225" s="20">
        <v>0.0</v>
      </c>
      <c r="CQ225" s="20">
        <v>0.0</v>
      </c>
      <c r="CR225" s="20">
        <v>0.0</v>
      </c>
      <c r="CS225" s="20">
        <v>0.0</v>
      </c>
      <c r="CT225" s="20">
        <v>0.0</v>
      </c>
    </row>
    <row r="226" ht="12.75" customHeight="1">
      <c r="A226" s="18" t="s">
        <v>3010</v>
      </c>
      <c r="B226" s="20">
        <v>75810.816451</v>
      </c>
      <c r="C226" s="20">
        <v>824.1792799999996</v>
      </c>
      <c r="D226" s="20">
        <v>836.721015</v>
      </c>
      <c r="E226" s="20">
        <v>839.172778</v>
      </c>
      <c r="F226" s="20">
        <v>834.2691289999997</v>
      </c>
      <c r="G226" s="20">
        <v>851.3294470000001</v>
      </c>
      <c r="H226" s="20">
        <v>846.2621160000003</v>
      </c>
      <c r="I226" s="20">
        <v>824.6385250000002</v>
      </c>
      <c r="J226" s="20">
        <v>795.3589979999999</v>
      </c>
      <c r="K226" s="20">
        <v>740.2173509999999</v>
      </c>
      <c r="L226" s="20">
        <v>698.7592370000001</v>
      </c>
      <c r="M226" s="20">
        <v>642.249117</v>
      </c>
      <c r="N226" s="20">
        <v>569.136655</v>
      </c>
      <c r="O226" s="20">
        <v>521.4505649999999</v>
      </c>
      <c r="P226" s="20">
        <v>470.12363</v>
      </c>
      <c r="Q226" s="20">
        <v>458.36346400000014</v>
      </c>
      <c r="R226" s="20">
        <v>443.3628500000001</v>
      </c>
      <c r="S226" s="20">
        <v>460.16469900000016</v>
      </c>
      <c r="T226" s="20">
        <v>499.5746269999999</v>
      </c>
      <c r="U226" s="20">
        <v>513.666618</v>
      </c>
      <c r="V226" s="20">
        <v>554.7575790000002</v>
      </c>
      <c r="W226" s="20">
        <v>640.2573190000003</v>
      </c>
      <c r="X226" s="20">
        <v>728.6677250000002</v>
      </c>
      <c r="Y226" s="20">
        <v>835.881489</v>
      </c>
      <c r="Z226" s="20">
        <v>863.4792550000001</v>
      </c>
      <c r="AA226" s="20">
        <v>876.8068850000003</v>
      </c>
      <c r="AB226" s="20">
        <v>961.7041570000004</v>
      </c>
      <c r="AC226" s="20">
        <v>1052.4136300000002</v>
      </c>
      <c r="AD226" s="20">
        <v>1128.76594</v>
      </c>
      <c r="AE226" s="20">
        <v>1104.348722</v>
      </c>
      <c r="AF226" s="20">
        <v>1083.6091370000001</v>
      </c>
      <c r="AG226" s="20">
        <v>1111.3768239999995</v>
      </c>
      <c r="AH226" s="20">
        <v>1108.2440379999996</v>
      </c>
      <c r="AI226" s="20">
        <v>1116.9153620000004</v>
      </c>
      <c r="AJ226" s="20">
        <v>1141.3257289999997</v>
      </c>
      <c r="AK226" s="20">
        <v>1135.2981399999999</v>
      </c>
      <c r="AL226" s="20">
        <v>1121.4255730000004</v>
      </c>
      <c r="AM226" s="20">
        <v>1118.9045939999999</v>
      </c>
      <c r="AN226" s="20">
        <v>1112.503846</v>
      </c>
      <c r="AO226" s="20">
        <v>1086.776824</v>
      </c>
      <c r="AP226" s="20">
        <v>1064.9301150000001</v>
      </c>
      <c r="AQ226" s="20">
        <v>1038.4941769999998</v>
      </c>
      <c r="AR226" s="20">
        <v>994.8860200000001</v>
      </c>
      <c r="AS226" s="20">
        <v>960.0599770000001</v>
      </c>
      <c r="AT226" s="20">
        <v>961.106231</v>
      </c>
      <c r="AU226" s="20">
        <v>930.7068519999998</v>
      </c>
      <c r="AV226" s="20">
        <v>892.0924810000005</v>
      </c>
      <c r="AW226" s="20">
        <v>851.9759719999997</v>
      </c>
      <c r="AX226" s="20">
        <v>801.9987760000002</v>
      </c>
      <c r="AY226" s="20">
        <v>752.705994</v>
      </c>
      <c r="AZ226" s="20">
        <v>725.1851839999998</v>
      </c>
      <c r="BA226" s="20">
        <v>702.9640659999998</v>
      </c>
      <c r="BB226" s="20">
        <v>686.8490490000002</v>
      </c>
      <c r="BC226" s="20">
        <v>672.6508709999999</v>
      </c>
      <c r="BD226" s="20">
        <v>635.7973359999997</v>
      </c>
      <c r="BE226" s="20">
        <v>589.4488559999999</v>
      </c>
      <c r="BF226" s="20">
        <v>530.9546150000001</v>
      </c>
      <c r="BG226" s="20">
        <v>514.0565560000001</v>
      </c>
      <c r="BH226" s="20">
        <v>535.848096</v>
      </c>
      <c r="BI226" s="20">
        <v>561.1550050000002</v>
      </c>
      <c r="BJ226" s="20">
        <v>570.8955710000001</v>
      </c>
      <c r="BK226" s="20">
        <v>575.4375270000003</v>
      </c>
      <c r="BL226" s="20">
        <v>579.929127</v>
      </c>
      <c r="BM226" s="20">
        <v>581.5605949999999</v>
      </c>
      <c r="BN226" s="20">
        <v>576.0908169999998</v>
      </c>
      <c r="BO226" s="20">
        <v>599.7028630000001</v>
      </c>
      <c r="BP226" s="20">
        <v>635.5672519999999</v>
      </c>
      <c r="BQ226" s="20">
        <v>605.475104</v>
      </c>
      <c r="BR226" s="20">
        <v>557.4144109999999</v>
      </c>
      <c r="BS226" s="20">
        <v>561.4061850000002</v>
      </c>
      <c r="BT226" s="20">
        <v>582.1787449999999</v>
      </c>
      <c r="BU226" s="20">
        <v>647.8637540000001</v>
      </c>
      <c r="BV226" s="20">
        <v>680.3323980000001</v>
      </c>
      <c r="BW226" s="20">
        <v>706.416805</v>
      </c>
      <c r="BX226" s="20">
        <v>661.569581</v>
      </c>
      <c r="BY226" s="20">
        <v>597.5929050000002</v>
      </c>
      <c r="BZ226" s="20">
        <v>582.8828030000001</v>
      </c>
      <c r="CA226" s="20">
        <v>601.432814</v>
      </c>
      <c r="CB226" s="20">
        <v>597.4130729999999</v>
      </c>
      <c r="CC226" s="20">
        <v>529.914263</v>
      </c>
      <c r="CD226" s="20">
        <v>572.9421110000002</v>
      </c>
      <c r="CE226" s="20">
        <v>624.4745039999998</v>
      </c>
      <c r="CF226" s="20">
        <v>608.4309660000002</v>
      </c>
      <c r="CG226" s="20">
        <v>606.3470749999999</v>
      </c>
      <c r="CH226" s="20">
        <v>596.1227050000001</v>
      </c>
      <c r="CI226" s="20">
        <v>586.6127109999998</v>
      </c>
      <c r="CJ226" s="20">
        <v>632.4272790000001</v>
      </c>
      <c r="CK226" s="20">
        <v>698.0106129999998</v>
      </c>
      <c r="CL226" s="20">
        <v>769.0376699999997</v>
      </c>
      <c r="CM226" s="20">
        <v>850.5396619999999</v>
      </c>
      <c r="CN226" s="20">
        <v>989.501913</v>
      </c>
      <c r="CO226" s="20">
        <v>1115.1629079999998</v>
      </c>
      <c r="CP226" s="20">
        <v>1234.613088</v>
      </c>
      <c r="CQ226" s="20">
        <v>1349.7763610000004</v>
      </c>
      <c r="CR226" s="20">
        <v>1431.6840690000001</v>
      </c>
      <c r="CS226" s="20">
        <v>1530.9597790000003</v>
      </c>
      <c r="CT226" s="20">
        <v>1626.7673459999996</v>
      </c>
    </row>
    <row r="227" ht="12.75" customHeight="1">
      <c r="A227" s="18" t="s">
        <v>3011</v>
      </c>
      <c r="B227" s="20">
        <v>708.162377</v>
      </c>
      <c r="C227" s="20">
        <v>8.122368</v>
      </c>
      <c r="D227" s="20">
        <v>8.140954</v>
      </c>
      <c r="E227" s="20">
        <v>8.127194999999999</v>
      </c>
      <c r="F227" s="20">
        <v>8.142931</v>
      </c>
      <c r="G227" s="20">
        <v>8.108483</v>
      </c>
      <c r="H227" s="20">
        <v>8.106907</v>
      </c>
      <c r="I227" s="20">
        <v>8.106523</v>
      </c>
      <c r="J227" s="20">
        <v>8.091417999999999</v>
      </c>
      <c r="K227" s="20">
        <v>8.094777</v>
      </c>
      <c r="L227" s="20">
        <v>8.089431</v>
      </c>
      <c r="M227" s="20">
        <v>7.662028</v>
      </c>
      <c r="N227" s="20">
        <v>7.361648000000001</v>
      </c>
      <c r="O227" s="20">
        <v>7.356981</v>
      </c>
      <c r="P227" s="20">
        <v>7.355468</v>
      </c>
      <c r="Q227" s="20">
        <v>7.357951</v>
      </c>
      <c r="R227" s="20">
        <v>7.361091999999999</v>
      </c>
      <c r="S227" s="20">
        <v>7.363048</v>
      </c>
      <c r="T227" s="20">
        <v>7.344498000000001</v>
      </c>
      <c r="U227" s="20">
        <v>7.08505</v>
      </c>
      <c r="V227" s="20">
        <v>7.070757000000001</v>
      </c>
      <c r="W227" s="20">
        <v>7.0922410000000005</v>
      </c>
      <c r="X227" s="20">
        <v>7.069937</v>
      </c>
      <c r="Y227" s="20">
        <v>7.0782229999999995</v>
      </c>
      <c r="Z227" s="20">
        <v>7.075971999999999</v>
      </c>
      <c r="AA227" s="20">
        <v>7.080073</v>
      </c>
      <c r="AB227" s="20">
        <v>7.075817000000001</v>
      </c>
      <c r="AC227" s="20">
        <v>7.081959999999999</v>
      </c>
      <c r="AD227" s="20">
        <v>7.2466219999999995</v>
      </c>
      <c r="AE227" s="20">
        <v>7.362539</v>
      </c>
      <c r="AF227" s="20">
        <v>7.365665</v>
      </c>
      <c r="AG227" s="20">
        <v>7.281011</v>
      </c>
      <c r="AH227" s="20">
        <v>7.1268329999999995</v>
      </c>
      <c r="AI227" s="20">
        <v>7.0908109999999995</v>
      </c>
      <c r="AJ227" s="20">
        <v>6.806768999999999</v>
      </c>
      <c r="AK227" s="20">
        <v>6.397703999999999</v>
      </c>
      <c r="AL227" s="20">
        <v>6.134511</v>
      </c>
      <c r="AM227" s="20">
        <v>6.242939999999999</v>
      </c>
      <c r="AN227" s="20">
        <v>6.232103</v>
      </c>
      <c r="AO227" s="20">
        <v>6.2581679999999995</v>
      </c>
      <c r="AP227" s="20">
        <v>6.253569999999999</v>
      </c>
      <c r="AQ227" s="20">
        <v>6.474658000000001</v>
      </c>
      <c r="AR227" s="20">
        <v>5.952095</v>
      </c>
      <c r="AS227" s="20">
        <v>5.861518</v>
      </c>
      <c r="AT227" s="20">
        <v>5.853364</v>
      </c>
      <c r="AU227" s="20">
        <v>6.285678</v>
      </c>
      <c r="AV227" s="20">
        <v>6.55961</v>
      </c>
      <c r="AW227" s="20">
        <v>6.714945</v>
      </c>
      <c r="AX227" s="20">
        <v>6.615137000000001</v>
      </c>
      <c r="AY227" s="20">
        <v>6.474698</v>
      </c>
      <c r="AZ227" s="20">
        <v>6.488357000000001</v>
      </c>
      <c r="BA227" s="20">
        <v>6.699669</v>
      </c>
      <c r="BB227" s="20">
        <v>6.837074</v>
      </c>
      <c r="BC227" s="20">
        <v>7.065028999999999</v>
      </c>
      <c r="BD227" s="20">
        <v>7.146592</v>
      </c>
      <c r="BE227" s="20">
        <v>7.62019</v>
      </c>
      <c r="BF227" s="20">
        <v>7.714484000000001</v>
      </c>
      <c r="BG227" s="20">
        <v>7.722524999999999</v>
      </c>
      <c r="BH227" s="20">
        <v>7.492869</v>
      </c>
      <c r="BI227" s="20">
        <v>6.977489</v>
      </c>
      <c r="BJ227" s="20">
        <v>7.466308</v>
      </c>
      <c r="BK227" s="20">
        <v>7.939673</v>
      </c>
      <c r="BL227" s="20">
        <v>7.9250560000000005</v>
      </c>
      <c r="BM227" s="20">
        <v>7.815272</v>
      </c>
      <c r="BN227" s="20">
        <v>7.7035860000000005</v>
      </c>
      <c r="BO227" s="20">
        <v>7.6992009999999995</v>
      </c>
      <c r="BP227" s="20">
        <v>7.706499000000001</v>
      </c>
      <c r="BQ227" s="20">
        <v>7.5939</v>
      </c>
      <c r="BR227" s="20">
        <v>7.429129</v>
      </c>
      <c r="BS227" s="20">
        <v>7.541817999999999</v>
      </c>
      <c r="BT227" s="20">
        <v>7.499107</v>
      </c>
      <c r="BU227" s="20">
        <v>7.488793</v>
      </c>
      <c r="BV227" s="20">
        <v>7.636786</v>
      </c>
      <c r="BW227" s="20">
        <v>7.775053000000001</v>
      </c>
      <c r="BX227" s="20">
        <v>7.91621</v>
      </c>
      <c r="BY227" s="20">
        <v>7.907934999999999</v>
      </c>
      <c r="BZ227" s="20">
        <v>7.911274999999999</v>
      </c>
      <c r="CA227" s="20">
        <v>7.921689000000001</v>
      </c>
      <c r="CB227" s="20">
        <v>7.9166609999999995</v>
      </c>
      <c r="CC227" s="20">
        <v>7.916067</v>
      </c>
      <c r="CD227" s="20">
        <v>7.913757</v>
      </c>
      <c r="CE227" s="20">
        <v>7.911427</v>
      </c>
      <c r="CF227" s="20">
        <v>7.915117</v>
      </c>
      <c r="CG227" s="20">
        <v>7.916405</v>
      </c>
      <c r="CH227" s="20">
        <v>7.917069000000001</v>
      </c>
      <c r="CI227" s="20">
        <v>7.916291</v>
      </c>
      <c r="CJ227" s="20">
        <v>7.918448999999999</v>
      </c>
      <c r="CK227" s="20">
        <v>7.9189549999999995</v>
      </c>
      <c r="CL227" s="20">
        <v>7.92499</v>
      </c>
      <c r="CM227" s="20">
        <v>7.921366000000001</v>
      </c>
      <c r="CN227" s="20">
        <v>7.92281</v>
      </c>
      <c r="CO227" s="20">
        <v>7.917351000000001</v>
      </c>
      <c r="CP227" s="20">
        <v>7.733307000000001</v>
      </c>
      <c r="CQ227" s="20">
        <v>7.583095</v>
      </c>
      <c r="CR227" s="20">
        <v>7.585701</v>
      </c>
      <c r="CS227" s="20">
        <v>7.586311</v>
      </c>
      <c r="CT227" s="20">
        <v>7.590999999999999</v>
      </c>
    </row>
    <row r="228" ht="12.75" customHeight="1">
      <c r="A228" s="18" t="s">
        <v>3012</v>
      </c>
      <c r="B228" s="20">
        <v>371488.95758100005</v>
      </c>
      <c r="C228" s="20">
        <v>3272.780444999999</v>
      </c>
      <c r="D228" s="20">
        <v>3139.4911709999988</v>
      </c>
      <c r="E228" s="20">
        <v>3070.8969700000007</v>
      </c>
      <c r="F228" s="20">
        <v>2970.348743999999</v>
      </c>
      <c r="G228" s="20">
        <v>2943.393316000001</v>
      </c>
      <c r="H228" s="20">
        <v>2893.807596999999</v>
      </c>
      <c r="I228" s="20">
        <v>2915.211464000001</v>
      </c>
      <c r="J228" s="20">
        <v>2871.675348</v>
      </c>
      <c r="K228" s="20">
        <v>2824.5947630000005</v>
      </c>
      <c r="L228" s="20">
        <v>2746.838252</v>
      </c>
      <c r="M228" s="20">
        <v>2676.3660099999997</v>
      </c>
      <c r="N228" s="20">
        <v>2594.1435490000003</v>
      </c>
      <c r="O228" s="20">
        <v>2627.044578</v>
      </c>
      <c r="P228" s="20">
        <v>2654.8613189999996</v>
      </c>
      <c r="Q228" s="20">
        <v>2648.0492459999996</v>
      </c>
      <c r="R228" s="20">
        <v>2683.280750000001</v>
      </c>
      <c r="S228" s="20">
        <v>2723.3167160000003</v>
      </c>
      <c r="T228" s="20">
        <v>2764.6525020000004</v>
      </c>
      <c r="U228" s="20">
        <v>2823.6228920000003</v>
      </c>
      <c r="V228" s="20">
        <v>2928.9727</v>
      </c>
      <c r="W228" s="20">
        <v>2821.107804999999</v>
      </c>
      <c r="X228" s="20">
        <v>2904.4400140000002</v>
      </c>
      <c r="Y228" s="20">
        <v>3026.159137000001</v>
      </c>
      <c r="Z228" s="20">
        <v>3142.330772000001</v>
      </c>
      <c r="AA228" s="20">
        <v>3116.814346999999</v>
      </c>
      <c r="AB228" s="20">
        <v>3320.208191999999</v>
      </c>
      <c r="AC228" s="20">
        <v>3666.9285499999996</v>
      </c>
      <c r="AD228" s="20">
        <v>3952.0334619999994</v>
      </c>
      <c r="AE228" s="20">
        <v>4078.716996999999</v>
      </c>
      <c r="AF228" s="20">
        <v>4061.7597590000005</v>
      </c>
      <c r="AG228" s="20">
        <v>4062.2800939999997</v>
      </c>
      <c r="AH228" s="20">
        <v>4057.0293679999995</v>
      </c>
      <c r="AI228" s="20">
        <v>4151.573961000001</v>
      </c>
      <c r="AJ228" s="20">
        <v>4229.651904999999</v>
      </c>
      <c r="AK228" s="20">
        <v>4295.028006999999</v>
      </c>
      <c r="AL228" s="20">
        <v>4324.171797</v>
      </c>
      <c r="AM228" s="20">
        <v>4331.416913999999</v>
      </c>
      <c r="AN228" s="20">
        <v>4338.884593</v>
      </c>
      <c r="AO228" s="20">
        <v>4347.560030999999</v>
      </c>
      <c r="AP228" s="20">
        <v>4345.230709</v>
      </c>
      <c r="AQ228" s="20">
        <v>4348.528234000001</v>
      </c>
      <c r="AR228" s="20">
        <v>4342.742235</v>
      </c>
      <c r="AS228" s="20">
        <v>4289.022881000001</v>
      </c>
      <c r="AT228" s="20">
        <v>4198.463568</v>
      </c>
      <c r="AU228" s="20">
        <v>4193.359473</v>
      </c>
      <c r="AV228" s="20">
        <v>4208.994022000001</v>
      </c>
      <c r="AW228" s="20">
        <v>4214.2201350000005</v>
      </c>
      <c r="AX228" s="20">
        <v>4214.783233</v>
      </c>
      <c r="AY228" s="20">
        <v>4204.85913</v>
      </c>
      <c r="AZ228" s="20">
        <v>4190.769171000001</v>
      </c>
      <c r="BA228" s="20">
        <v>4191.275959999999</v>
      </c>
      <c r="BB228" s="20">
        <v>4199.375291999999</v>
      </c>
      <c r="BC228" s="20">
        <v>4216.723149000001</v>
      </c>
      <c r="BD228" s="20">
        <v>4227.795751</v>
      </c>
      <c r="BE228" s="20">
        <v>4226.495364</v>
      </c>
      <c r="BF228" s="20">
        <v>4226.891727</v>
      </c>
      <c r="BG228" s="20">
        <v>4234.132261000001</v>
      </c>
      <c r="BH228" s="20">
        <v>4242.436787000001</v>
      </c>
      <c r="BI228" s="20">
        <v>4245.055717</v>
      </c>
      <c r="BJ228" s="20">
        <v>4244.542134</v>
      </c>
      <c r="BK228" s="20">
        <v>4250.0334809999995</v>
      </c>
      <c r="BL228" s="20">
        <v>4255.652932</v>
      </c>
      <c r="BM228" s="20">
        <v>4258.549765</v>
      </c>
      <c r="BN228" s="20">
        <v>4262.411601000001</v>
      </c>
      <c r="BO228" s="20">
        <v>4264.472871999999</v>
      </c>
      <c r="BP228" s="20">
        <v>4280.856134000001</v>
      </c>
      <c r="BQ228" s="20">
        <v>4287.509281999998</v>
      </c>
      <c r="BR228" s="20">
        <v>4277.795051</v>
      </c>
      <c r="BS228" s="20">
        <v>4278.51834</v>
      </c>
      <c r="BT228" s="20">
        <v>4277.3782519999995</v>
      </c>
      <c r="BU228" s="20">
        <v>4280.158222</v>
      </c>
      <c r="BV228" s="20">
        <v>4251.249110999999</v>
      </c>
      <c r="BW228" s="20">
        <v>4235.1183</v>
      </c>
      <c r="BX228" s="20">
        <v>4254.352109</v>
      </c>
      <c r="BY228" s="20">
        <v>4272.591347000001</v>
      </c>
      <c r="BZ228" s="20">
        <v>4275.11807</v>
      </c>
      <c r="CA228" s="20">
        <v>4284.063202000001</v>
      </c>
      <c r="CB228" s="20">
        <v>4285.69332</v>
      </c>
      <c r="CC228" s="20">
        <v>4285.3881</v>
      </c>
      <c r="CD228" s="20">
        <v>4290.956794999999</v>
      </c>
      <c r="CE228" s="20">
        <v>4288.000429999998</v>
      </c>
      <c r="CF228" s="20">
        <v>4281.391493999999</v>
      </c>
      <c r="CG228" s="20">
        <v>4269.107339</v>
      </c>
      <c r="CH228" s="20">
        <v>4267.014265</v>
      </c>
      <c r="CI228" s="20">
        <v>4269.342984</v>
      </c>
      <c r="CJ228" s="20">
        <v>4273.964872</v>
      </c>
      <c r="CK228" s="20">
        <v>4284.851708</v>
      </c>
      <c r="CL228" s="20">
        <v>4284.62785</v>
      </c>
      <c r="CM228" s="20">
        <v>4261.993669</v>
      </c>
      <c r="CN228" s="20">
        <v>4232.99017</v>
      </c>
      <c r="CO228" s="20">
        <v>4233.501305000001</v>
      </c>
      <c r="CP228" s="20">
        <v>4230.564786</v>
      </c>
      <c r="CQ228" s="20">
        <v>4239.957766</v>
      </c>
      <c r="CR228" s="20">
        <v>4228.758631</v>
      </c>
      <c r="CS228" s="20">
        <v>4215.077576</v>
      </c>
      <c r="CT228" s="20">
        <v>4212.80548</v>
      </c>
    </row>
    <row r="229" ht="12.75" customHeight="1">
      <c r="A229" s="18" t="s">
        <v>3013</v>
      </c>
      <c r="B229" s="20">
        <v>37075.870515999995</v>
      </c>
      <c r="C229" s="20">
        <v>81.250542</v>
      </c>
      <c r="D229" s="20">
        <v>81.48019400000003</v>
      </c>
      <c r="E229" s="20">
        <v>80.687772</v>
      </c>
      <c r="F229" s="20">
        <v>78.542149</v>
      </c>
      <c r="G229" s="20">
        <v>78.10192899999998</v>
      </c>
      <c r="H229" s="20">
        <v>80.35050100000001</v>
      </c>
      <c r="I229" s="20">
        <v>80.10429199999999</v>
      </c>
      <c r="J229" s="20">
        <v>87.03345599999997</v>
      </c>
      <c r="K229" s="20">
        <v>92.34892699999999</v>
      </c>
      <c r="L229" s="20">
        <v>109.54196200000003</v>
      </c>
      <c r="M229" s="20">
        <v>131.299211</v>
      </c>
      <c r="N229" s="20">
        <v>162.36193199999997</v>
      </c>
      <c r="O229" s="20">
        <v>163.80356899999992</v>
      </c>
      <c r="P229" s="20">
        <v>170.89845200000002</v>
      </c>
      <c r="Q229" s="20">
        <v>192.454569</v>
      </c>
      <c r="R229" s="20">
        <v>202.549328</v>
      </c>
      <c r="S229" s="20">
        <v>220.22365300000007</v>
      </c>
      <c r="T229" s="20">
        <v>239.35073699999998</v>
      </c>
      <c r="U229" s="20">
        <v>261.76549900000003</v>
      </c>
      <c r="V229" s="20">
        <v>268.4918640000001</v>
      </c>
      <c r="W229" s="20">
        <v>273.35214900000005</v>
      </c>
      <c r="X229" s="20">
        <v>274.18208699999997</v>
      </c>
      <c r="Y229" s="20">
        <v>275.5062689999999</v>
      </c>
      <c r="Z229" s="20">
        <v>282.456772</v>
      </c>
      <c r="AA229" s="20">
        <v>323.92182200000013</v>
      </c>
      <c r="AB229" s="20">
        <v>343.88959000000006</v>
      </c>
      <c r="AC229" s="20">
        <v>339.1099590000001</v>
      </c>
      <c r="AD229" s="20">
        <v>333.8820210000001</v>
      </c>
      <c r="AE229" s="20">
        <v>333.7230010000001</v>
      </c>
      <c r="AF229" s="20">
        <v>331.3014950000001</v>
      </c>
      <c r="AG229" s="20">
        <v>334.06461</v>
      </c>
      <c r="AH229" s="20">
        <v>340.79344199999997</v>
      </c>
      <c r="AI229" s="20">
        <v>329.969662</v>
      </c>
      <c r="AJ229" s="20">
        <v>336.27628500000003</v>
      </c>
      <c r="AK229" s="20">
        <v>334.0609580000001</v>
      </c>
      <c r="AL229" s="20">
        <v>337.384238</v>
      </c>
      <c r="AM229" s="20">
        <v>344.43959899999993</v>
      </c>
      <c r="AN229" s="20">
        <v>345.99323</v>
      </c>
      <c r="AO229" s="20">
        <v>348.575202</v>
      </c>
      <c r="AP229" s="20">
        <v>348.0267120000001</v>
      </c>
      <c r="AQ229" s="20">
        <v>365.87338300000005</v>
      </c>
      <c r="AR229" s="20">
        <v>393.82030999999984</v>
      </c>
      <c r="AS229" s="20">
        <v>426.2884920000001</v>
      </c>
      <c r="AT229" s="20">
        <v>440.2565889999999</v>
      </c>
      <c r="AU229" s="20">
        <v>441.98370600000015</v>
      </c>
      <c r="AV229" s="20">
        <v>441.9294019999999</v>
      </c>
      <c r="AW229" s="20">
        <v>443.0111030000001</v>
      </c>
      <c r="AX229" s="20">
        <v>440.82082199999996</v>
      </c>
      <c r="AY229" s="20">
        <v>418.547436</v>
      </c>
      <c r="AZ229" s="20">
        <v>422.132172</v>
      </c>
      <c r="BA229" s="20">
        <v>430.097705</v>
      </c>
      <c r="BB229" s="20">
        <v>433.87138100000004</v>
      </c>
      <c r="BC229" s="20">
        <v>421.8347219999999</v>
      </c>
      <c r="BD229" s="20">
        <v>419.128467</v>
      </c>
      <c r="BE229" s="20">
        <v>409.9753780000001</v>
      </c>
      <c r="BF229" s="20">
        <v>385.459488</v>
      </c>
      <c r="BG229" s="20">
        <v>370.59551600000003</v>
      </c>
      <c r="BH229" s="20">
        <v>370.5660040000001</v>
      </c>
      <c r="BI229" s="20">
        <v>371.032174</v>
      </c>
      <c r="BJ229" s="20">
        <v>371.202803</v>
      </c>
      <c r="BK229" s="20">
        <v>372.0352809999998</v>
      </c>
      <c r="BL229" s="20">
        <v>374.770431</v>
      </c>
      <c r="BM229" s="20">
        <v>377.14988600000004</v>
      </c>
      <c r="BN229" s="20">
        <v>382.00780700000007</v>
      </c>
      <c r="BO229" s="20">
        <v>399.0223889999999</v>
      </c>
      <c r="BP229" s="20">
        <v>406.303564</v>
      </c>
      <c r="BQ229" s="20">
        <v>419.137688</v>
      </c>
      <c r="BR229" s="20">
        <v>431.3213729999998</v>
      </c>
      <c r="BS229" s="20">
        <v>459.94932300000016</v>
      </c>
      <c r="BT229" s="20">
        <v>465.0043639999999</v>
      </c>
      <c r="BU229" s="20">
        <v>489.73789999999997</v>
      </c>
      <c r="BV229" s="20">
        <v>547.1720659999999</v>
      </c>
      <c r="BW229" s="20">
        <v>595.1491529999997</v>
      </c>
      <c r="BX229" s="20">
        <v>607.5272889999994</v>
      </c>
      <c r="BY229" s="20">
        <v>706.0395759999998</v>
      </c>
      <c r="BZ229" s="20">
        <v>797.7535649999998</v>
      </c>
      <c r="CA229" s="20">
        <v>740.9338339999999</v>
      </c>
      <c r="CB229" s="20">
        <v>733.8626449999997</v>
      </c>
      <c r="CC229" s="20">
        <v>728.396894</v>
      </c>
      <c r="CD229" s="20">
        <v>730.5698320000002</v>
      </c>
      <c r="CE229" s="20">
        <v>732.403469</v>
      </c>
      <c r="CF229" s="20">
        <v>716.0022690000004</v>
      </c>
      <c r="CG229" s="20">
        <v>711.5388500000001</v>
      </c>
      <c r="CH229" s="20">
        <v>682.8417629999999</v>
      </c>
      <c r="CI229" s="20">
        <v>637.8912379999999</v>
      </c>
      <c r="CJ229" s="20">
        <v>589.422714</v>
      </c>
      <c r="CK229" s="20">
        <v>561.009094</v>
      </c>
      <c r="CL229" s="20">
        <v>548.3715359999999</v>
      </c>
      <c r="CM229" s="20">
        <v>548.259883</v>
      </c>
      <c r="CN229" s="20">
        <v>528.2977280000001</v>
      </c>
      <c r="CO229" s="20">
        <v>496.33362299999993</v>
      </c>
      <c r="CP229" s="20">
        <v>442.612326</v>
      </c>
      <c r="CQ229" s="20">
        <v>384.608097</v>
      </c>
      <c r="CR229" s="20">
        <v>380.23091400000015</v>
      </c>
      <c r="CS229" s="20">
        <v>380.255773</v>
      </c>
      <c r="CT229" s="20">
        <v>379.969685</v>
      </c>
    </row>
    <row r="230" ht="12.75" customHeight="1">
      <c r="A230" s="18" t="s">
        <v>3014</v>
      </c>
      <c r="B230" s="20">
        <v>305922.4692269999</v>
      </c>
      <c r="C230" s="20">
        <v>1347.4148780000003</v>
      </c>
      <c r="D230" s="20">
        <v>1355.765761</v>
      </c>
      <c r="E230" s="20">
        <v>1361.2287880000001</v>
      </c>
      <c r="F230" s="20">
        <v>1358.067328</v>
      </c>
      <c r="G230" s="20">
        <v>1358.5892310000004</v>
      </c>
      <c r="H230" s="20">
        <v>1363.1433459999998</v>
      </c>
      <c r="I230" s="20">
        <v>1376.157127</v>
      </c>
      <c r="J230" s="20">
        <v>1360.6250220000002</v>
      </c>
      <c r="K230" s="20">
        <v>1368.09923</v>
      </c>
      <c r="L230" s="20">
        <v>1371.975246</v>
      </c>
      <c r="M230" s="20">
        <v>1366.919281</v>
      </c>
      <c r="N230" s="20">
        <v>1375.3226520000003</v>
      </c>
      <c r="O230" s="20">
        <v>1379.6767149999998</v>
      </c>
      <c r="P230" s="20">
        <v>1389.1777890000005</v>
      </c>
      <c r="Q230" s="20">
        <v>1402.3542949999996</v>
      </c>
      <c r="R230" s="20">
        <v>1425.5256420000003</v>
      </c>
      <c r="S230" s="20">
        <v>1525.9637059999995</v>
      </c>
      <c r="T230" s="20">
        <v>1594.8345360000003</v>
      </c>
      <c r="U230" s="20">
        <v>1667.7770629999998</v>
      </c>
      <c r="V230" s="20">
        <v>1726.3933120000002</v>
      </c>
      <c r="W230" s="20">
        <v>2028.5900790000005</v>
      </c>
      <c r="X230" s="20">
        <v>2147.201369</v>
      </c>
      <c r="Y230" s="20">
        <v>2222.0214300000002</v>
      </c>
      <c r="Z230" s="20">
        <v>2335.6121890000004</v>
      </c>
      <c r="AA230" s="20">
        <v>2567.1011639999997</v>
      </c>
      <c r="AB230" s="20">
        <v>2751.922881</v>
      </c>
      <c r="AC230" s="20">
        <v>2826.047938</v>
      </c>
      <c r="AD230" s="20">
        <v>2821.2712150000007</v>
      </c>
      <c r="AE230" s="20">
        <v>2739.242857999999</v>
      </c>
      <c r="AF230" s="20">
        <v>2732.2385709999994</v>
      </c>
      <c r="AG230" s="20">
        <v>2744.4322649999995</v>
      </c>
      <c r="AH230" s="20">
        <v>2779.9566470000004</v>
      </c>
      <c r="AI230" s="20">
        <v>2804.049564</v>
      </c>
      <c r="AJ230" s="20">
        <v>2845.03229</v>
      </c>
      <c r="AK230" s="20">
        <v>2845.829383</v>
      </c>
      <c r="AL230" s="20">
        <v>2917.913241</v>
      </c>
      <c r="AM230" s="20">
        <v>3076.5595730000005</v>
      </c>
      <c r="AN230" s="20">
        <v>3191.951868</v>
      </c>
      <c r="AO230" s="20">
        <v>3336.104731</v>
      </c>
      <c r="AP230" s="20">
        <v>3464.506869</v>
      </c>
      <c r="AQ230" s="20">
        <v>3519.293207</v>
      </c>
      <c r="AR230" s="20">
        <v>3567.726245</v>
      </c>
      <c r="AS230" s="20">
        <v>3651.375697</v>
      </c>
      <c r="AT230" s="20">
        <v>3736.690893</v>
      </c>
      <c r="AU230" s="20">
        <v>3702.4076740000005</v>
      </c>
      <c r="AV230" s="20">
        <v>3687.037725000001</v>
      </c>
      <c r="AW230" s="20">
        <v>3652.3920369999996</v>
      </c>
      <c r="AX230" s="20">
        <v>3630.797924000001</v>
      </c>
      <c r="AY230" s="20">
        <v>3631.4790390000003</v>
      </c>
      <c r="AZ230" s="20">
        <v>3623.4148640000003</v>
      </c>
      <c r="BA230" s="20">
        <v>3627.077813999999</v>
      </c>
      <c r="BB230" s="20">
        <v>3599.4935520000004</v>
      </c>
      <c r="BC230" s="20">
        <v>3613.7394419999996</v>
      </c>
      <c r="BD230" s="20">
        <v>3569.192549999999</v>
      </c>
      <c r="BE230" s="20">
        <v>3547.0451420000004</v>
      </c>
      <c r="BF230" s="20">
        <v>3549.940582</v>
      </c>
      <c r="BG230" s="20">
        <v>3550.178208000001</v>
      </c>
      <c r="BH230" s="20">
        <v>3502.5061650000002</v>
      </c>
      <c r="BI230" s="20">
        <v>3487.3712000000005</v>
      </c>
      <c r="BJ230" s="20">
        <v>3477.525294</v>
      </c>
      <c r="BK230" s="20">
        <v>3483.4322969999985</v>
      </c>
      <c r="BL230" s="20">
        <v>3496.2269159999996</v>
      </c>
      <c r="BM230" s="20">
        <v>3505.7823879999996</v>
      </c>
      <c r="BN230" s="20">
        <v>3536.70596</v>
      </c>
      <c r="BO230" s="20">
        <v>3578.045713</v>
      </c>
      <c r="BP230" s="20">
        <v>3590.7716169999994</v>
      </c>
      <c r="BQ230" s="20">
        <v>3633.6789200000007</v>
      </c>
      <c r="BR230" s="20">
        <v>3690.438055</v>
      </c>
      <c r="BS230" s="20">
        <v>3702.5497329999994</v>
      </c>
      <c r="BT230" s="20">
        <v>3804.1905970000007</v>
      </c>
      <c r="BU230" s="20">
        <v>3943.2358289999993</v>
      </c>
      <c r="BV230" s="20">
        <v>4075.8064330000007</v>
      </c>
      <c r="BW230" s="20">
        <v>4178.884023000001</v>
      </c>
      <c r="BX230" s="20">
        <v>4387.592806000001</v>
      </c>
      <c r="BY230" s="20">
        <v>4582.263757</v>
      </c>
      <c r="BZ230" s="20">
        <v>4678.175218999999</v>
      </c>
      <c r="CA230" s="20">
        <v>4754.3834099999995</v>
      </c>
      <c r="CB230" s="20">
        <v>4787.485271999999</v>
      </c>
      <c r="CC230" s="20">
        <v>4789.820027</v>
      </c>
      <c r="CD230" s="20">
        <v>4805.867309999999</v>
      </c>
      <c r="CE230" s="20">
        <v>4801.502399</v>
      </c>
      <c r="CF230" s="20">
        <v>4832.942934999999</v>
      </c>
      <c r="CG230" s="20">
        <v>4833.160481000001</v>
      </c>
      <c r="CH230" s="20">
        <v>4811.251003999998</v>
      </c>
      <c r="CI230" s="20">
        <v>4765.487687</v>
      </c>
      <c r="CJ230" s="20">
        <v>4701.554356000001</v>
      </c>
      <c r="CK230" s="20">
        <v>4583.027832</v>
      </c>
      <c r="CL230" s="20">
        <v>4434.239345</v>
      </c>
      <c r="CM230" s="20">
        <v>4357.196539999999</v>
      </c>
      <c r="CN230" s="20">
        <v>4244.821645000001</v>
      </c>
      <c r="CO230" s="20">
        <v>4115.849194</v>
      </c>
      <c r="CP230" s="20">
        <v>3976.061705</v>
      </c>
      <c r="CQ230" s="20">
        <v>3870.5102689999994</v>
      </c>
      <c r="CR230" s="20">
        <v>3763.83712</v>
      </c>
      <c r="CS230" s="20">
        <v>3667.5026510000002</v>
      </c>
      <c r="CT230" s="20">
        <v>3578.9054550000005</v>
      </c>
    </row>
    <row r="231" ht="12.75" customHeight="1">
      <c r="A231" s="18" t="s">
        <v>3015</v>
      </c>
      <c r="B231" s="20">
        <v>558.427322</v>
      </c>
      <c r="C231" s="20">
        <v>6.285655</v>
      </c>
      <c r="D231" s="20">
        <v>7.342633</v>
      </c>
      <c r="E231" s="20">
        <v>7.393479</v>
      </c>
      <c r="F231" s="20">
        <v>7.384589</v>
      </c>
      <c r="G231" s="20">
        <v>1.9254229999999999</v>
      </c>
      <c r="H231" s="20">
        <v>1.044519</v>
      </c>
      <c r="I231" s="20">
        <v>1.046115</v>
      </c>
      <c r="J231" s="20">
        <v>1.035332</v>
      </c>
      <c r="K231" s="20">
        <v>1.043777</v>
      </c>
      <c r="L231" s="20">
        <v>1.039767</v>
      </c>
      <c r="M231" s="20">
        <v>1.040292</v>
      </c>
      <c r="N231" s="20">
        <v>1.046319</v>
      </c>
      <c r="O231" s="20">
        <v>1.04367</v>
      </c>
      <c r="P231" s="20">
        <v>1.039724</v>
      </c>
      <c r="Q231" s="20">
        <v>1.045374</v>
      </c>
      <c r="R231" s="20">
        <v>1.043809</v>
      </c>
      <c r="S231" s="20">
        <v>1.048295</v>
      </c>
      <c r="T231" s="20">
        <v>1.044276</v>
      </c>
      <c r="U231" s="20">
        <v>1.04874</v>
      </c>
      <c r="V231" s="20">
        <v>1.038833</v>
      </c>
      <c r="W231" s="20">
        <v>1.051601</v>
      </c>
      <c r="X231" s="20">
        <v>1.045384</v>
      </c>
      <c r="Y231" s="20">
        <v>1.048661</v>
      </c>
      <c r="Z231" s="20">
        <v>2.732264</v>
      </c>
      <c r="AA231" s="20">
        <v>14.505444</v>
      </c>
      <c r="AB231" s="20">
        <v>15.334589</v>
      </c>
      <c r="AC231" s="20">
        <v>15.168749000000002</v>
      </c>
      <c r="AD231" s="20">
        <v>14.930171</v>
      </c>
      <c r="AE231" s="20">
        <v>24.983325</v>
      </c>
      <c r="AF231" s="20">
        <v>25.483752</v>
      </c>
      <c r="AG231" s="20">
        <v>25.332110000000004</v>
      </c>
      <c r="AH231" s="20">
        <v>25.504224999999998</v>
      </c>
      <c r="AI231" s="20">
        <v>12.282945</v>
      </c>
      <c r="AJ231" s="20">
        <v>11.445309</v>
      </c>
      <c r="AK231" s="20">
        <v>11.493209</v>
      </c>
      <c r="AL231" s="20">
        <v>11.012407</v>
      </c>
      <c r="AM231" s="20">
        <v>7.266109</v>
      </c>
      <c r="AN231" s="20">
        <v>7.3121279999999995</v>
      </c>
      <c r="AO231" s="20">
        <v>7.321224</v>
      </c>
      <c r="AP231" s="20">
        <v>6.313324</v>
      </c>
      <c r="AQ231" s="20">
        <v>1.059317</v>
      </c>
      <c r="AR231" s="20">
        <v>1.048477</v>
      </c>
      <c r="AS231" s="20">
        <v>1.05334</v>
      </c>
      <c r="AT231" s="20">
        <v>1.045924</v>
      </c>
      <c r="AU231" s="20">
        <v>1.052385</v>
      </c>
      <c r="AV231" s="20">
        <v>1.051977</v>
      </c>
      <c r="AW231" s="20">
        <v>1.048496</v>
      </c>
      <c r="AX231" s="20">
        <v>1.048427</v>
      </c>
      <c r="AY231" s="20">
        <v>2.019172</v>
      </c>
      <c r="AZ231" s="20">
        <v>2.103968</v>
      </c>
      <c r="BA231" s="20">
        <v>2.134684</v>
      </c>
      <c r="BB231" s="20">
        <v>2.141771</v>
      </c>
      <c r="BC231" s="20">
        <v>2.1333469999999997</v>
      </c>
      <c r="BD231" s="20">
        <v>2.141063</v>
      </c>
      <c r="BE231" s="20">
        <v>2.13754</v>
      </c>
      <c r="BF231" s="20">
        <v>2.122623</v>
      </c>
      <c r="BG231" s="20">
        <v>2.10169</v>
      </c>
      <c r="BH231" s="20">
        <v>2.102471</v>
      </c>
      <c r="BI231" s="20">
        <v>2.130538</v>
      </c>
      <c r="BJ231" s="20">
        <v>2.1402590000000004</v>
      </c>
      <c r="BK231" s="20">
        <v>2.135656</v>
      </c>
      <c r="BL231" s="20">
        <v>2.134565</v>
      </c>
      <c r="BM231" s="20">
        <v>2.1580950000000003</v>
      </c>
      <c r="BN231" s="20">
        <v>2.176408</v>
      </c>
      <c r="BO231" s="20">
        <v>2.17323</v>
      </c>
      <c r="BP231" s="20">
        <v>2.177885</v>
      </c>
      <c r="BQ231" s="20">
        <v>2.177459</v>
      </c>
      <c r="BR231" s="20">
        <v>2.1775409999999997</v>
      </c>
      <c r="BS231" s="20">
        <v>2.171243</v>
      </c>
      <c r="BT231" s="20">
        <v>2.176015</v>
      </c>
      <c r="BU231" s="20">
        <v>2.260358</v>
      </c>
      <c r="BV231" s="20">
        <v>15.599687</v>
      </c>
      <c r="BW231" s="20">
        <v>20.480083999999998</v>
      </c>
      <c r="BX231" s="20">
        <v>20.435782</v>
      </c>
      <c r="BY231" s="20">
        <v>20.418311</v>
      </c>
      <c r="BZ231" s="20">
        <v>20.421580999999996</v>
      </c>
      <c r="CA231" s="20">
        <v>20.469057</v>
      </c>
      <c r="CB231" s="20">
        <v>20.468107000000003</v>
      </c>
      <c r="CC231" s="20">
        <v>20.465457</v>
      </c>
      <c r="CD231" s="20">
        <v>18.629647</v>
      </c>
      <c r="CE231" s="20">
        <v>3.175507</v>
      </c>
      <c r="CF231" s="20">
        <v>2.132263</v>
      </c>
      <c r="CG231" s="20">
        <v>2.126897</v>
      </c>
      <c r="CH231" s="20">
        <v>2.1250359999999997</v>
      </c>
      <c r="CI231" s="20">
        <v>2.1662489999999996</v>
      </c>
      <c r="CJ231" s="20">
        <v>2.182352</v>
      </c>
      <c r="CK231" s="20">
        <v>2.183098</v>
      </c>
      <c r="CL231" s="20">
        <v>2.1839950000000004</v>
      </c>
      <c r="CM231" s="20">
        <v>2.190656</v>
      </c>
      <c r="CN231" s="20">
        <v>2.187071</v>
      </c>
      <c r="CO231" s="20">
        <v>2.17828</v>
      </c>
      <c r="CP231" s="20">
        <v>2.173888</v>
      </c>
      <c r="CQ231" s="20">
        <v>2.186993</v>
      </c>
      <c r="CR231" s="20">
        <v>2.1742090000000003</v>
      </c>
      <c r="CS231" s="20">
        <v>2.1822850000000003</v>
      </c>
      <c r="CT231" s="20">
        <v>2.2073549999999997</v>
      </c>
    </row>
    <row r="232" ht="12.75" customHeight="1">
      <c r="A232" s="18" t="s">
        <v>3016</v>
      </c>
      <c r="B232" s="20">
        <v>123183.95438499998</v>
      </c>
      <c r="C232" s="20">
        <v>1283.970613</v>
      </c>
      <c r="D232" s="20">
        <v>1284.2244879999998</v>
      </c>
      <c r="E232" s="20">
        <v>1284.013477</v>
      </c>
      <c r="F232" s="20">
        <v>1284.057829</v>
      </c>
      <c r="G232" s="20">
        <v>1283.7970360000002</v>
      </c>
      <c r="H232" s="20">
        <v>1284.0267310000002</v>
      </c>
      <c r="I232" s="20">
        <v>1284.2508440000001</v>
      </c>
      <c r="J232" s="20">
        <v>1283.983018</v>
      </c>
      <c r="K232" s="20">
        <v>1284.1844180000003</v>
      </c>
      <c r="L232" s="20">
        <v>1284.33691</v>
      </c>
      <c r="M232" s="20">
        <v>1284.283676</v>
      </c>
      <c r="N232" s="20">
        <v>1284.4720089999998</v>
      </c>
      <c r="O232" s="20">
        <v>1284.426837</v>
      </c>
      <c r="P232" s="20">
        <v>1284.1861400000003</v>
      </c>
      <c r="Q232" s="20">
        <v>1284.3678180000002</v>
      </c>
      <c r="R232" s="20">
        <v>1284.1814410000002</v>
      </c>
      <c r="S232" s="20">
        <v>1284.177871</v>
      </c>
      <c r="T232" s="20">
        <v>1283.891293</v>
      </c>
      <c r="U232" s="20">
        <v>1284.122643</v>
      </c>
      <c r="V232" s="20">
        <v>1283.494097</v>
      </c>
      <c r="W232" s="20">
        <v>1283.930475</v>
      </c>
      <c r="X232" s="20">
        <v>1283.700234</v>
      </c>
      <c r="Y232" s="20">
        <v>1283.727931</v>
      </c>
      <c r="Z232" s="20">
        <v>1283.606601</v>
      </c>
      <c r="AA232" s="20">
        <v>1283.219855</v>
      </c>
      <c r="AB232" s="20">
        <v>1283.833802</v>
      </c>
      <c r="AC232" s="20">
        <v>1283.6220429999998</v>
      </c>
      <c r="AD232" s="20">
        <v>1283.5658429999999</v>
      </c>
      <c r="AE232" s="20">
        <v>1283.898019</v>
      </c>
      <c r="AF232" s="20">
        <v>1283.885839</v>
      </c>
      <c r="AG232" s="20">
        <v>1283.615422</v>
      </c>
      <c r="AH232" s="20">
        <v>1283.5913759999999</v>
      </c>
      <c r="AI232" s="20">
        <v>1283.4059160000002</v>
      </c>
      <c r="AJ232" s="20">
        <v>1283.7523</v>
      </c>
      <c r="AK232" s="20">
        <v>1283.09278</v>
      </c>
      <c r="AL232" s="20">
        <v>1282.501424</v>
      </c>
      <c r="AM232" s="20">
        <v>1281.9751070000002</v>
      </c>
      <c r="AN232" s="20">
        <v>1282.180439</v>
      </c>
      <c r="AO232" s="20">
        <v>1282.240736</v>
      </c>
      <c r="AP232" s="20">
        <v>1282.211771</v>
      </c>
      <c r="AQ232" s="20">
        <v>1282.3809430000001</v>
      </c>
      <c r="AR232" s="20">
        <v>1282.3254869999998</v>
      </c>
      <c r="AS232" s="20">
        <v>1282.641343</v>
      </c>
      <c r="AT232" s="20">
        <v>1282.2768529999998</v>
      </c>
      <c r="AU232" s="20">
        <v>1282.525482</v>
      </c>
      <c r="AV232" s="20">
        <v>1282.575664</v>
      </c>
      <c r="AW232" s="20">
        <v>1282.349142</v>
      </c>
      <c r="AX232" s="20">
        <v>1282.434882</v>
      </c>
      <c r="AY232" s="20">
        <v>1282.5099430000002</v>
      </c>
      <c r="AZ232" s="20">
        <v>1282.568966</v>
      </c>
      <c r="BA232" s="20">
        <v>1282.4605649999999</v>
      </c>
      <c r="BB232" s="20">
        <v>1282.645766</v>
      </c>
      <c r="BC232" s="20">
        <v>1282.689827</v>
      </c>
      <c r="BD232" s="20">
        <v>1283.143161</v>
      </c>
      <c r="BE232" s="20">
        <v>1283.076525</v>
      </c>
      <c r="BF232" s="20">
        <v>1282.953885</v>
      </c>
      <c r="BG232" s="20">
        <v>1282.9351009999998</v>
      </c>
      <c r="BH232" s="20">
        <v>1282.920741</v>
      </c>
      <c r="BI232" s="20">
        <v>1282.982367</v>
      </c>
      <c r="BJ232" s="20">
        <v>1283.017112</v>
      </c>
      <c r="BK232" s="20">
        <v>1283.0193829999998</v>
      </c>
      <c r="BL232" s="20">
        <v>1282.841397</v>
      </c>
      <c r="BM232" s="20">
        <v>1282.863656</v>
      </c>
      <c r="BN232" s="20">
        <v>1283.164603</v>
      </c>
      <c r="BO232" s="20">
        <v>1283.9630860000002</v>
      </c>
      <c r="BP232" s="20">
        <v>1284.599193</v>
      </c>
      <c r="BQ232" s="20">
        <v>1284.592385</v>
      </c>
      <c r="BR232" s="20">
        <v>1284.5690050000003</v>
      </c>
      <c r="BS232" s="20">
        <v>1284.4457220000002</v>
      </c>
      <c r="BT232" s="20">
        <v>1284.237783</v>
      </c>
      <c r="BU232" s="20">
        <v>1284.064364</v>
      </c>
      <c r="BV232" s="20">
        <v>1283.826635</v>
      </c>
      <c r="BW232" s="20">
        <v>1283.4229719999998</v>
      </c>
      <c r="BX232" s="20">
        <v>1282.854285</v>
      </c>
      <c r="BY232" s="20">
        <v>1282.2973510000002</v>
      </c>
      <c r="BZ232" s="20">
        <v>1281.9727799999998</v>
      </c>
      <c r="CA232" s="20">
        <v>1282.235557</v>
      </c>
      <c r="CB232" s="20">
        <v>1281.7033310000002</v>
      </c>
      <c r="CC232" s="20">
        <v>1282.0069110000002</v>
      </c>
      <c r="CD232" s="20">
        <v>1281.907867</v>
      </c>
      <c r="CE232" s="20">
        <v>1281.955201</v>
      </c>
      <c r="CF232" s="20">
        <v>1282.0130809999998</v>
      </c>
      <c r="CG232" s="20">
        <v>1282.123096</v>
      </c>
      <c r="CH232" s="20">
        <v>1282.146994</v>
      </c>
      <c r="CI232" s="20">
        <v>1282.195807</v>
      </c>
      <c r="CJ232" s="20">
        <v>1282.263764</v>
      </c>
      <c r="CK232" s="20">
        <v>1282.2794410000001</v>
      </c>
      <c r="CL232" s="20">
        <v>1282.4851289999997</v>
      </c>
      <c r="CM232" s="20">
        <v>1282.506346</v>
      </c>
      <c r="CN232" s="20">
        <v>1282.4502400000001</v>
      </c>
      <c r="CO232" s="20">
        <v>1282.476317</v>
      </c>
      <c r="CP232" s="20">
        <v>1282.480449</v>
      </c>
      <c r="CQ232" s="20">
        <v>1282.6859909999998</v>
      </c>
      <c r="CR232" s="20">
        <v>1282.504342</v>
      </c>
      <c r="CS232" s="20">
        <v>1282.656628</v>
      </c>
      <c r="CT232" s="20">
        <v>1282.722436</v>
      </c>
    </row>
    <row r="233" ht="12.75" customHeight="1">
      <c r="A233" s="18" t="s">
        <v>3017</v>
      </c>
      <c r="B233" s="20">
        <v>347.84547399999997</v>
      </c>
      <c r="C233" s="20">
        <v>5.027665</v>
      </c>
      <c r="D233" s="20">
        <v>5.200227</v>
      </c>
      <c r="E233" s="20">
        <v>5.141573</v>
      </c>
      <c r="F233" s="20">
        <v>4.8369159999999995</v>
      </c>
      <c r="G233" s="20">
        <v>4.683389999999999</v>
      </c>
      <c r="H233" s="20">
        <v>4.684728</v>
      </c>
      <c r="I233" s="20">
        <v>4.688722</v>
      </c>
      <c r="J233" s="20">
        <v>4.682951</v>
      </c>
      <c r="K233" s="20">
        <v>4.686007</v>
      </c>
      <c r="L233" s="20">
        <v>4.68438</v>
      </c>
      <c r="M233" s="20">
        <v>4.687787</v>
      </c>
      <c r="N233" s="20">
        <v>4.687179</v>
      </c>
      <c r="O233" s="20">
        <v>4.686657</v>
      </c>
      <c r="P233" s="20">
        <v>4.697683</v>
      </c>
      <c r="Q233" s="20">
        <v>4.69745</v>
      </c>
      <c r="R233" s="20">
        <v>4.703328</v>
      </c>
      <c r="S233" s="20">
        <v>4.52221</v>
      </c>
      <c r="T233" s="20">
        <v>4.3800289999999995</v>
      </c>
      <c r="U233" s="20">
        <v>4.3750350000000005</v>
      </c>
      <c r="V233" s="20">
        <v>4.3758360000000005</v>
      </c>
      <c r="W233" s="20">
        <v>5.0688</v>
      </c>
      <c r="X233" s="20">
        <v>4.84215</v>
      </c>
      <c r="Y233" s="20">
        <v>4.680683</v>
      </c>
      <c r="Z233" s="20">
        <v>4.6769359999999995</v>
      </c>
      <c r="AA233" s="20">
        <v>5.26649</v>
      </c>
      <c r="AB233" s="20">
        <v>4.916515</v>
      </c>
      <c r="AC233" s="20">
        <v>4.745587</v>
      </c>
      <c r="AD233" s="20">
        <v>4.309068</v>
      </c>
      <c r="AE233" s="20">
        <v>4.923951000000001</v>
      </c>
      <c r="AF233" s="20">
        <v>4.960395999999999</v>
      </c>
      <c r="AG233" s="20">
        <v>4.282173</v>
      </c>
      <c r="AH233" s="20">
        <v>3.594718</v>
      </c>
      <c r="AI233" s="20">
        <v>2.8711320000000002</v>
      </c>
      <c r="AJ233" s="20">
        <v>2.863121</v>
      </c>
      <c r="AK233" s="20">
        <v>2.816657</v>
      </c>
      <c r="AL233" s="20">
        <v>2.464899</v>
      </c>
      <c r="AM233" s="20">
        <v>2.5171080000000003</v>
      </c>
      <c r="AN233" s="20">
        <v>2.8262329999999998</v>
      </c>
      <c r="AO233" s="20">
        <v>2.638228</v>
      </c>
      <c r="AP233" s="20">
        <v>2.4678139999999997</v>
      </c>
      <c r="AQ233" s="20">
        <v>2.604948</v>
      </c>
      <c r="AR233" s="20">
        <v>2.753481</v>
      </c>
      <c r="AS233" s="20">
        <v>2.876935</v>
      </c>
      <c r="AT233" s="20">
        <v>2.766067</v>
      </c>
      <c r="AU233" s="20">
        <v>2.914899</v>
      </c>
      <c r="AV233" s="20">
        <v>2.767249</v>
      </c>
      <c r="AW233" s="20">
        <v>2.765429</v>
      </c>
      <c r="AX233" s="20">
        <v>2.766869</v>
      </c>
      <c r="AY233" s="20">
        <v>2.777737</v>
      </c>
      <c r="AZ233" s="20">
        <v>2.8945689999999997</v>
      </c>
      <c r="BA233" s="20">
        <v>3.047148</v>
      </c>
      <c r="BB233" s="20">
        <v>3.085957</v>
      </c>
      <c r="BC233" s="20">
        <v>3.119889</v>
      </c>
      <c r="BD233" s="20">
        <v>3.125871</v>
      </c>
      <c r="BE233" s="20">
        <v>3.126829</v>
      </c>
      <c r="BF233" s="20">
        <v>3.127122</v>
      </c>
      <c r="BG233" s="20">
        <v>3.1272770000000003</v>
      </c>
      <c r="BH233" s="20">
        <v>3.1274230000000003</v>
      </c>
      <c r="BI233" s="20">
        <v>3.137502</v>
      </c>
      <c r="BJ233" s="20">
        <v>3.540815</v>
      </c>
      <c r="BK233" s="20">
        <v>3.1273600000000004</v>
      </c>
      <c r="BL233" s="20">
        <v>3.127039</v>
      </c>
      <c r="BM233" s="20">
        <v>3.3434880000000002</v>
      </c>
      <c r="BN233" s="20">
        <v>3.127466</v>
      </c>
      <c r="BO233" s="20">
        <v>3.466857</v>
      </c>
      <c r="BP233" s="20">
        <v>3.330564</v>
      </c>
      <c r="BQ233" s="20">
        <v>3.141032</v>
      </c>
      <c r="BR233" s="20">
        <v>3.129066</v>
      </c>
      <c r="BS233" s="20">
        <v>3.128094</v>
      </c>
      <c r="BT233" s="20">
        <v>3.128554</v>
      </c>
      <c r="BU233" s="20">
        <v>3.128507</v>
      </c>
      <c r="BV233" s="20">
        <v>3.324942</v>
      </c>
      <c r="BW233" s="20">
        <v>3.334262</v>
      </c>
      <c r="BX233" s="20">
        <v>3.130796</v>
      </c>
      <c r="BY233" s="20">
        <v>3.565123</v>
      </c>
      <c r="BZ233" s="20">
        <v>3.1291919999999998</v>
      </c>
      <c r="CA233" s="20">
        <v>3.130408</v>
      </c>
      <c r="CB233" s="20">
        <v>3.31714</v>
      </c>
      <c r="CC233" s="20">
        <v>3.129712</v>
      </c>
      <c r="CD233" s="20">
        <v>3.1336329999999997</v>
      </c>
      <c r="CE233" s="20">
        <v>3.133087</v>
      </c>
      <c r="CF233" s="20">
        <v>3.363162</v>
      </c>
      <c r="CG233" s="20">
        <v>3.1291279999999997</v>
      </c>
      <c r="CH233" s="20">
        <v>3.1284419999999997</v>
      </c>
      <c r="CI233" s="20">
        <v>3.130568</v>
      </c>
      <c r="CJ233" s="20">
        <v>3.129805</v>
      </c>
      <c r="CK233" s="20">
        <v>3.2857399999999997</v>
      </c>
      <c r="CL233" s="20">
        <v>3.304935</v>
      </c>
      <c r="CM233" s="20">
        <v>3.290352</v>
      </c>
      <c r="CN233" s="20">
        <v>3.512004</v>
      </c>
      <c r="CO233" s="20">
        <v>3.2969980000000003</v>
      </c>
      <c r="CP233" s="20">
        <v>3.12899</v>
      </c>
      <c r="CQ233" s="20">
        <v>3.592149</v>
      </c>
      <c r="CR233" s="20">
        <v>3.131831</v>
      </c>
      <c r="CS233" s="20">
        <v>3.46815</v>
      </c>
      <c r="CT233" s="20">
        <v>3.13047</v>
      </c>
    </row>
    <row r="234" ht="12.75" customHeight="1">
      <c r="A234" s="18" t="s">
        <v>3018</v>
      </c>
      <c r="B234" s="20">
        <v>210.390443</v>
      </c>
      <c r="C234" s="20">
        <v>0.0</v>
      </c>
      <c r="D234" s="20">
        <v>0.0</v>
      </c>
      <c r="E234" s="20">
        <v>0.0</v>
      </c>
      <c r="F234" s="20">
        <v>0.0</v>
      </c>
      <c r="G234" s="20">
        <v>0.0</v>
      </c>
      <c r="H234" s="20">
        <v>0.0</v>
      </c>
      <c r="I234" s="20">
        <v>0.0</v>
      </c>
      <c r="J234" s="20">
        <v>0.0</v>
      </c>
      <c r="K234" s="20">
        <v>0.0</v>
      </c>
      <c r="L234" s="20">
        <v>0.0</v>
      </c>
      <c r="M234" s="20">
        <v>0.0</v>
      </c>
      <c r="N234" s="20">
        <v>0.0</v>
      </c>
      <c r="O234" s="20">
        <v>0.0</v>
      </c>
      <c r="P234" s="20">
        <v>0.0</v>
      </c>
      <c r="Q234" s="20">
        <v>0.0</v>
      </c>
      <c r="R234" s="20">
        <v>0.0</v>
      </c>
      <c r="S234" s="20">
        <v>0.0</v>
      </c>
      <c r="T234" s="20">
        <v>0.0</v>
      </c>
      <c r="U234" s="20">
        <v>0.0</v>
      </c>
      <c r="V234" s="20">
        <v>0.0</v>
      </c>
      <c r="W234" s="20">
        <v>0.0</v>
      </c>
      <c r="X234" s="20">
        <v>0.0</v>
      </c>
      <c r="Y234" s="20">
        <v>0.0</v>
      </c>
      <c r="Z234" s="20">
        <v>0.0</v>
      </c>
      <c r="AA234" s="20">
        <v>0.0</v>
      </c>
      <c r="AB234" s="20">
        <v>0.0</v>
      </c>
      <c r="AC234" s="20">
        <v>0.0</v>
      </c>
      <c r="AD234" s="20">
        <v>0.0</v>
      </c>
      <c r="AE234" s="20">
        <v>0.0</v>
      </c>
      <c r="AF234" s="20">
        <v>0.026284</v>
      </c>
      <c r="AG234" s="20">
        <v>0.071746</v>
      </c>
      <c r="AH234" s="20">
        <v>0.21845399999999998</v>
      </c>
      <c r="AI234" s="20">
        <v>0.37464699999999995</v>
      </c>
      <c r="AJ234" s="20">
        <v>0.534435</v>
      </c>
      <c r="AK234" s="20">
        <v>0.7771289999999998</v>
      </c>
      <c r="AL234" s="20">
        <v>1.2766520000000001</v>
      </c>
      <c r="AM234" s="20">
        <v>1.9476870000000004</v>
      </c>
      <c r="AN234" s="20">
        <v>2.475934</v>
      </c>
      <c r="AO234" s="20">
        <v>3.086755</v>
      </c>
      <c r="AP234" s="20">
        <v>3.6374969999999998</v>
      </c>
      <c r="AQ234" s="20">
        <v>4.633922</v>
      </c>
      <c r="AR234" s="20">
        <v>5.00881</v>
      </c>
      <c r="AS234" s="20">
        <v>5.301768</v>
      </c>
      <c r="AT234" s="20">
        <v>5.421245999999999</v>
      </c>
      <c r="AU234" s="20">
        <v>5.763751</v>
      </c>
      <c r="AV234" s="20">
        <v>6.67271</v>
      </c>
      <c r="AW234" s="20">
        <v>7.816407</v>
      </c>
      <c r="AX234" s="20">
        <v>8.742131</v>
      </c>
      <c r="AY234" s="20">
        <v>10.011085</v>
      </c>
      <c r="AZ234" s="20">
        <v>9.641314</v>
      </c>
      <c r="BA234" s="20">
        <v>8.801905000000001</v>
      </c>
      <c r="BB234" s="20">
        <v>10.839134</v>
      </c>
      <c r="BC234" s="20">
        <v>7.940697999999999</v>
      </c>
      <c r="BD234" s="20">
        <v>8.257397</v>
      </c>
      <c r="BE234" s="20">
        <v>8.882182</v>
      </c>
      <c r="BF234" s="20">
        <v>7.8314520000000005</v>
      </c>
      <c r="BG234" s="20">
        <v>6.203153</v>
      </c>
      <c r="BH234" s="20">
        <v>6.02073</v>
      </c>
      <c r="BI234" s="20">
        <v>5.762142</v>
      </c>
      <c r="BJ234" s="20">
        <v>6.163731</v>
      </c>
      <c r="BK234" s="20">
        <v>5.409084999999999</v>
      </c>
      <c r="BL234" s="20">
        <v>5.411735</v>
      </c>
      <c r="BM234" s="20">
        <v>6.107623</v>
      </c>
      <c r="BN234" s="20">
        <v>5.405361999999999</v>
      </c>
      <c r="BO234" s="20">
        <v>5.111205</v>
      </c>
      <c r="BP234" s="20">
        <v>5.2326950000000005</v>
      </c>
      <c r="BQ234" s="20">
        <v>4.97637</v>
      </c>
      <c r="BR234" s="20">
        <v>4.726928</v>
      </c>
      <c r="BS234" s="20">
        <v>3.536314</v>
      </c>
      <c r="BT234" s="20">
        <v>1.709824</v>
      </c>
      <c r="BU234" s="20">
        <v>0.8921219999999999</v>
      </c>
      <c r="BV234" s="20">
        <v>0.841223</v>
      </c>
      <c r="BW234" s="20">
        <v>0.688135</v>
      </c>
      <c r="BX234" s="20">
        <v>0.16989900000000002</v>
      </c>
      <c r="BY234" s="20">
        <v>0.029035</v>
      </c>
      <c r="BZ234" s="20">
        <v>0.0</v>
      </c>
      <c r="CA234" s="20">
        <v>0.0</v>
      </c>
      <c r="CB234" s="20">
        <v>0.0</v>
      </c>
      <c r="CC234" s="20">
        <v>0.0</v>
      </c>
      <c r="CD234" s="20">
        <v>0.0</v>
      </c>
      <c r="CE234" s="20">
        <v>0.0</v>
      </c>
      <c r="CF234" s="20">
        <v>0.0</v>
      </c>
      <c r="CG234" s="20">
        <v>0.0</v>
      </c>
      <c r="CH234" s="20">
        <v>0.0</v>
      </c>
      <c r="CI234" s="20">
        <v>0.0</v>
      </c>
      <c r="CJ234" s="20">
        <v>0.0</v>
      </c>
      <c r="CK234" s="20">
        <v>0.0</v>
      </c>
      <c r="CL234" s="20">
        <v>0.0</v>
      </c>
      <c r="CM234" s="20">
        <v>0.0</v>
      </c>
      <c r="CN234" s="20">
        <v>0.0</v>
      </c>
      <c r="CO234" s="20">
        <v>0.0</v>
      </c>
      <c r="CP234" s="20">
        <v>0.0</v>
      </c>
      <c r="CQ234" s="20">
        <v>0.0</v>
      </c>
      <c r="CR234" s="20">
        <v>0.0</v>
      </c>
      <c r="CS234" s="20">
        <v>0.0</v>
      </c>
      <c r="CT234" s="20">
        <v>0.0</v>
      </c>
    </row>
    <row r="235" ht="12.75" customHeight="1">
      <c r="A235" s="18" t="s">
        <v>3019</v>
      </c>
      <c r="B235" s="20">
        <v>92082.52339600002</v>
      </c>
      <c r="C235" s="20">
        <v>1712.1721389999998</v>
      </c>
      <c r="D235" s="20">
        <v>1766.7408859999998</v>
      </c>
      <c r="E235" s="20">
        <v>1794.5440099999992</v>
      </c>
      <c r="F235" s="20">
        <v>1824.6991520000006</v>
      </c>
      <c r="G235" s="20">
        <v>1846.9772050000001</v>
      </c>
      <c r="H235" s="20">
        <v>1841.3096210000006</v>
      </c>
      <c r="I235" s="20">
        <v>1814.0031129999993</v>
      </c>
      <c r="J235" s="20">
        <v>1832.7845689999997</v>
      </c>
      <c r="K235" s="20">
        <v>1874.7036390000003</v>
      </c>
      <c r="L235" s="20">
        <v>1929.4784790000006</v>
      </c>
      <c r="M235" s="20">
        <v>2005.1696730000003</v>
      </c>
      <c r="N235" s="20">
        <v>2034.6836739999999</v>
      </c>
      <c r="O235" s="20">
        <v>2032.6695089999994</v>
      </c>
      <c r="P235" s="20">
        <v>2033.7924019999996</v>
      </c>
      <c r="Q235" s="20">
        <v>2035.1378540000005</v>
      </c>
      <c r="R235" s="20">
        <v>2036.8136020000002</v>
      </c>
      <c r="S235" s="20">
        <v>2019.9499870000004</v>
      </c>
      <c r="T235" s="20">
        <v>1990.9578019999997</v>
      </c>
      <c r="U235" s="20">
        <v>1933.2281889999997</v>
      </c>
      <c r="V235" s="20">
        <v>1915.051143</v>
      </c>
      <c r="W235" s="20">
        <v>1921.4808849999993</v>
      </c>
      <c r="X235" s="20">
        <v>1951.3847230000001</v>
      </c>
      <c r="Y235" s="20">
        <v>1974.9428069999997</v>
      </c>
      <c r="Z235" s="20">
        <v>1981.8138059999999</v>
      </c>
      <c r="AA235" s="20">
        <v>1966.3337660000002</v>
      </c>
      <c r="AB235" s="20">
        <v>1937.9803110000007</v>
      </c>
      <c r="AC235" s="20">
        <v>1840.880065</v>
      </c>
      <c r="AD235" s="20">
        <v>1789.47596</v>
      </c>
      <c r="AE235" s="20">
        <v>1805.3369159999995</v>
      </c>
      <c r="AF235" s="20">
        <v>1842.8208389999993</v>
      </c>
      <c r="AG235" s="20">
        <v>1796.685818</v>
      </c>
      <c r="AH235" s="20">
        <v>1738.2917470000002</v>
      </c>
      <c r="AI235" s="20">
        <v>1676.5012599999993</v>
      </c>
      <c r="AJ235" s="20">
        <v>1611.0669009999997</v>
      </c>
      <c r="AK235" s="20">
        <v>1545.747884</v>
      </c>
      <c r="AL235" s="20">
        <v>1448.150935</v>
      </c>
      <c r="AM235" s="20">
        <v>1361.9725190000004</v>
      </c>
      <c r="AN235" s="20">
        <v>1266.5858560000006</v>
      </c>
      <c r="AO235" s="20">
        <v>1146.2210599999992</v>
      </c>
      <c r="AP235" s="20">
        <v>1038.026166</v>
      </c>
      <c r="AQ235" s="20">
        <v>921.3984499999999</v>
      </c>
      <c r="AR235" s="20">
        <v>822.0673250000001</v>
      </c>
      <c r="AS235" s="20">
        <v>740.134135</v>
      </c>
      <c r="AT235" s="20">
        <v>691.2810069999997</v>
      </c>
      <c r="AU235" s="20">
        <v>637.8062449999999</v>
      </c>
      <c r="AV235" s="20">
        <v>615.0502660000001</v>
      </c>
      <c r="AW235" s="20">
        <v>586.1719689999999</v>
      </c>
      <c r="AX235" s="20">
        <v>542.1261659999999</v>
      </c>
      <c r="AY235" s="20">
        <v>489.355105</v>
      </c>
      <c r="AZ235" s="20">
        <v>463.84434000000005</v>
      </c>
      <c r="BA235" s="20">
        <v>445.7457140000002</v>
      </c>
      <c r="BB235" s="20">
        <v>407.811256</v>
      </c>
      <c r="BC235" s="20">
        <v>386.06499500000007</v>
      </c>
      <c r="BD235" s="20">
        <v>370.015067</v>
      </c>
      <c r="BE235" s="20">
        <v>357.84228100000007</v>
      </c>
      <c r="BF235" s="20">
        <v>355.6854430000001</v>
      </c>
      <c r="BG235" s="20">
        <v>352.76614199999995</v>
      </c>
      <c r="BH235" s="20">
        <v>342.46647299999995</v>
      </c>
      <c r="BI235" s="20">
        <v>327.2101540000001</v>
      </c>
      <c r="BJ235" s="20">
        <v>312.19307800000007</v>
      </c>
      <c r="BK235" s="20">
        <v>316.53570699999995</v>
      </c>
      <c r="BL235" s="20">
        <v>301.139737</v>
      </c>
      <c r="BM235" s="20">
        <v>290.963818</v>
      </c>
      <c r="BN235" s="20">
        <v>294.75174100000004</v>
      </c>
      <c r="BO235" s="20">
        <v>282.92228299999994</v>
      </c>
      <c r="BP235" s="20">
        <v>277.55505999999997</v>
      </c>
      <c r="BQ235" s="20">
        <v>269.778719</v>
      </c>
      <c r="BR235" s="20">
        <v>257.277469</v>
      </c>
      <c r="BS235" s="20">
        <v>259.67902899999996</v>
      </c>
      <c r="BT235" s="20">
        <v>263.661646</v>
      </c>
      <c r="BU235" s="20">
        <v>255.06185800000006</v>
      </c>
      <c r="BV235" s="20">
        <v>239.13844799999998</v>
      </c>
      <c r="BW235" s="20">
        <v>235.97024199999996</v>
      </c>
      <c r="BX235" s="20">
        <v>228.91936199999998</v>
      </c>
      <c r="BY235" s="20">
        <v>190.588356</v>
      </c>
      <c r="BZ235" s="20">
        <v>170.253711</v>
      </c>
      <c r="CA235" s="20">
        <v>177.584124</v>
      </c>
      <c r="CB235" s="20">
        <v>201.20055</v>
      </c>
      <c r="CC235" s="20">
        <v>210.80060199999997</v>
      </c>
      <c r="CD235" s="20">
        <v>215.97941899999995</v>
      </c>
      <c r="CE235" s="20">
        <v>211.43662199999997</v>
      </c>
      <c r="CF235" s="20">
        <v>195.622794</v>
      </c>
      <c r="CG235" s="20">
        <v>199.671945</v>
      </c>
      <c r="CH235" s="20">
        <v>226.303718</v>
      </c>
      <c r="CI235" s="20">
        <v>241.711779</v>
      </c>
      <c r="CJ235" s="20">
        <v>245.561014</v>
      </c>
      <c r="CK235" s="20">
        <v>274.65833399999997</v>
      </c>
      <c r="CL235" s="20">
        <v>306.435875</v>
      </c>
      <c r="CM235" s="20">
        <v>316.63311600000003</v>
      </c>
      <c r="CN235" s="20">
        <v>345.5285800000001</v>
      </c>
      <c r="CO235" s="20">
        <v>365.0308749999999</v>
      </c>
      <c r="CP235" s="20">
        <v>393.2024460000002</v>
      </c>
      <c r="CQ235" s="20">
        <v>427.2695520000001</v>
      </c>
      <c r="CR235" s="20">
        <v>437.93333599999994</v>
      </c>
      <c r="CS235" s="20">
        <v>427.205301</v>
      </c>
      <c r="CT235" s="20">
        <v>444.953745</v>
      </c>
    </row>
    <row r="236" ht="12.75" customHeight="1">
      <c r="A236" s="18" t="s">
        <v>3020</v>
      </c>
      <c r="B236" s="20">
        <v>878.8482569999998</v>
      </c>
      <c r="C236" s="20">
        <v>9.512825</v>
      </c>
      <c r="D236" s="20">
        <v>9.509289</v>
      </c>
      <c r="E236" s="20">
        <v>9.315725</v>
      </c>
      <c r="F236" s="20">
        <v>9.208938</v>
      </c>
      <c r="G236" s="20">
        <v>9.201949</v>
      </c>
      <c r="H236" s="20">
        <v>9.202319</v>
      </c>
      <c r="I236" s="20">
        <v>9.158302000000003</v>
      </c>
      <c r="J236" s="20">
        <v>8.990388</v>
      </c>
      <c r="K236" s="20">
        <v>8.552005</v>
      </c>
      <c r="L236" s="20">
        <v>8.450526</v>
      </c>
      <c r="M236" s="20">
        <v>8.329571</v>
      </c>
      <c r="N236" s="20">
        <v>8.122148999999999</v>
      </c>
      <c r="O236" s="20">
        <v>8.130461</v>
      </c>
      <c r="P236" s="20">
        <v>8.126021</v>
      </c>
      <c r="Q236" s="20">
        <v>8.123291</v>
      </c>
      <c r="R236" s="20">
        <v>8.128895</v>
      </c>
      <c r="S236" s="20">
        <v>8.028001000000001</v>
      </c>
      <c r="T236" s="20">
        <v>8.043337000000001</v>
      </c>
      <c r="U236" s="20">
        <v>8.077202</v>
      </c>
      <c r="V236" s="20">
        <v>8.438873000000001</v>
      </c>
      <c r="W236" s="20">
        <v>8.462442000000001</v>
      </c>
      <c r="X236" s="20">
        <v>8.464585</v>
      </c>
      <c r="Y236" s="20">
        <v>8.448333</v>
      </c>
      <c r="Z236" s="20">
        <v>8.443132</v>
      </c>
      <c r="AA236" s="20">
        <v>8.451815</v>
      </c>
      <c r="AB236" s="20">
        <v>8.448504</v>
      </c>
      <c r="AC236" s="20">
        <v>8.452796</v>
      </c>
      <c r="AD236" s="20">
        <v>8.687505</v>
      </c>
      <c r="AE236" s="20">
        <v>8.769711000000001</v>
      </c>
      <c r="AF236" s="20">
        <v>8.817886</v>
      </c>
      <c r="AG236" s="20">
        <v>8.752357</v>
      </c>
      <c r="AH236" s="20">
        <v>8.549491000000002</v>
      </c>
      <c r="AI236" s="20">
        <v>8.537120999999999</v>
      </c>
      <c r="AJ236" s="20">
        <v>8.74034</v>
      </c>
      <c r="AK236" s="20">
        <v>9.311904</v>
      </c>
      <c r="AL236" s="20">
        <v>9.457116000000001</v>
      </c>
      <c r="AM236" s="20">
        <v>8.89696</v>
      </c>
      <c r="AN236" s="20">
        <v>8.695737</v>
      </c>
      <c r="AO236" s="20">
        <v>8.629134</v>
      </c>
      <c r="AP236" s="20">
        <v>8.621061000000001</v>
      </c>
      <c r="AQ236" s="20">
        <v>8.667748</v>
      </c>
      <c r="AR236" s="20">
        <v>8.886851</v>
      </c>
      <c r="AS236" s="20">
        <v>8.895153</v>
      </c>
      <c r="AT236" s="20">
        <v>8.588953</v>
      </c>
      <c r="AU236" s="20">
        <v>8.230631</v>
      </c>
      <c r="AV236" s="20">
        <v>8.456156000000002</v>
      </c>
      <c r="AW236" s="20">
        <v>8.682575000000002</v>
      </c>
      <c r="AX236" s="20">
        <v>8.668211999999999</v>
      </c>
      <c r="AY236" s="20">
        <v>8.837758000000001</v>
      </c>
      <c r="AZ236" s="20">
        <v>9.123426000000002</v>
      </c>
      <c r="BA236" s="20">
        <v>9.215207</v>
      </c>
      <c r="BB236" s="20">
        <v>9.21995</v>
      </c>
      <c r="BC236" s="20">
        <v>9.273601</v>
      </c>
      <c r="BD236" s="20">
        <v>9.381877000000001</v>
      </c>
      <c r="BE236" s="20">
        <v>9.384163</v>
      </c>
      <c r="BF236" s="20">
        <v>9.378784999999999</v>
      </c>
      <c r="BG236" s="20">
        <v>9.322608999999998</v>
      </c>
      <c r="BH236" s="20">
        <v>9.468875999999998</v>
      </c>
      <c r="BI236" s="20">
        <v>9.471617</v>
      </c>
      <c r="BJ236" s="20">
        <v>9.478632</v>
      </c>
      <c r="BK236" s="20">
        <v>9.469045999999999</v>
      </c>
      <c r="BL236" s="20">
        <v>9.648003</v>
      </c>
      <c r="BM236" s="20">
        <v>9.825739</v>
      </c>
      <c r="BN236" s="20">
        <v>9.998821</v>
      </c>
      <c r="BO236" s="20">
        <v>10.029097</v>
      </c>
      <c r="BP236" s="20">
        <v>10.06996</v>
      </c>
      <c r="BQ236" s="20">
        <v>10.090832</v>
      </c>
      <c r="BR236" s="20">
        <v>10.078479</v>
      </c>
      <c r="BS236" s="20">
        <v>9.883042</v>
      </c>
      <c r="BT236" s="20">
        <v>9.776768</v>
      </c>
      <c r="BU236" s="20">
        <v>9.777266000000003</v>
      </c>
      <c r="BV236" s="20">
        <v>9.794562</v>
      </c>
      <c r="BW236" s="20">
        <v>9.791468999999998</v>
      </c>
      <c r="BX236" s="20">
        <v>9.770359</v>
      </c>
      <c r="BY236" s="20">
        <v>9.859951</v>
      </c>
      <c r="BZ236" s="20">
        <v>9.818692</v>
      </c>
      <c r="CA236" s="20">
        <v>9.618199999999998</v>
      </c>
      <c r="CB236" s="20">
        <v>9.379494999999999</v>
      </c>
      <c r="CC236" s="20">
        <v>9.282159</v>
      </c>
      <c r="CD236" s="20">
        <v>9.278384</v>
      </c>
      <c r="CE236" s="20">
        <v>9.604926999999998</v>
      </c>
      <c r="CF236" s="20">
        <v>9.709372</v>
      </c>
      <c r="CG236" s="20">
        <v>9.831000999999999</v>
      </c>
      <c r="CH236" s="20">
        <v>9.831631999999999</v>
      </c>
      <c r="CI236" s="20">
        <v>9.843587999999999</v>
      </c>
      <c r="CJ236" s="20">
        <v>9.841442999999998</v>
      </c>
      <c r="CK236" s="20">
        <v>9.842424</v>
      </c>
      <c r="CL236" s="20">
        <v>9.843036999999999</v>
      </c>
      <c r="CM236" s="20">
        <v>9.840863</v>
      </c>
      <c r="CN236" s="20">
        <v>9.827694000000001</v>
      </c>
      <c r="CO236" s="20">
        <v>9.831801</v>
      </c>
      <c r="CP236" s="20">
        <v>9.828081999999998</v>
      </c>
      <c r="CQ236" s="20">
        <v>9.835120999999997</v>
      </c>
      <c r="CR236" s="20">
        <v>9.837186999999998</v>
      </c>
      <c r="CS236" s="20">
        <v>9.82094</v>
      </c>
      <c r="CT236" s="20">
        <v>9.518044</v>
      </c>
    </row>
    <row r="237" ht="12.75" customHeight="1">
      <c r="A237" s="18" t="s">
        <v>3021</v>
      </c>
      <c r="B237" s="20">
        <v>385281.59573500004</v>
      </c>
      <c r="C237" s="20">
        <v>4231.330352999999</v>
      </c>
      <c r="D237" s="20">
        <v>4239.780238</v>
      </c>
      <c r="E237" s="20">
        <v>4227.1913939999995</v>
      </c>
      <c r="F237" s="20">
        <v>4206.109154</v>
      </c>
      <c r="G237" s="20">
        <v>4179.975551</v>
      </c>
      <c r="H237" s="20">
        <v>4157.620030000001</v>
      </c>
      <c r="I237" s="20">
        <v>4145.291276</v>
      </c>
      <c r="J237" s="20">
        <v>4143.597457999999</v>
      </c>
      <c r="K237" s="20">
        <v>4142.839836</v>
      </c>
      <c r="L237" s="20">
        <v>4150.742408</v>
      </c>
      <c r="M237" s="20">
        <v>4143.179419999999</v>
      </c>
      <c r="N237" s="20">
        <v>4148.542443</v>
      </c>
      <c r="O237" s="20">
        <v>4152.123735999999</v>
      </c>
      <c r="P237" s="20">
        <v>4154.006002</v>
      </c>
      <c r="Q237" s="20">
        <v>4160.756693</v>
      </c>
      <c r="R237" s="20">
        <v>4158.939391</v>
      </c>
      <c r="S237" s="20">
        <v>4176.549188</v>
      </c>
      <c r="T237" s="20">
        <v>4203.288735</v>
      </c>
      <c r="U237" s="20">
        <v>4201.811132999999</v>
      </c>
      <c r="V237" s="20">
        <v>4182.386799</v>
      </c>
      <c r="W237" s="20">
        <v>4192.224398</v>
      </c>
      <c r="X237" s="20">
        <v>4200.71485</v>
      </c>
      <c r="Y237" s="20">
        <v>4206.04679</v>
      </c>
      <c r="Z237" s="20">
        <v>4175.365116999999</v>
      </c>
      <c r="AA237" s="20">
        <v>4188.823797999999</v>
      </c>
      <c r="AB237" s="20">
        <v>4168.049257999998</v>
      </c>
      <c r="AC237" s="20">
        <v>4192.1265090000015</v>
      </c>
      <c r="AD237" s="20">
        <v>4196.910801999999</v>
      </c>
      <c r="AE237" s="20">
        <v>4225.701302999999</v>
      </c>
      <c r="AF237" s="20">
        <v>4232.567841000001</v>
      </c>
      <c r="AG237" s="20">
        <v>4228.13533</v>
      </c>
      <c r="AH237" s="20">
        <v>4224.984441</v>
      </c>
      <c r="AI237" s="20">
        <v>4227.133049</v>
      </c>
      <c r="AJ237" s="20">
        <v>4207.414615999999</v>
      </c>
      <c r="AK237" s="20">
        <v>4189.855919999999</v>
      </c>
      <c r="AL237" s="20">
        <v>4189.995516</v>
      </c>
      <c r="AM237" s="20">
        <v>4194.614881</v>
      </c>
      <c r="AN237" s="20">
        <v>4180.708454999999</v>
      </c>
      <c r="AO237" s="20">
        <v>4175.2325280000005</v>
      </c>
      <c r="AP237" s="20">
        <v>4184.247350000001</v>
      </c>
      <c r="AQ237" s="20">
        <v>4190.848475</v>
      </c>
      <c r="AR237" s="20">
        <v>4158.55138</v>
      </c>
      <c r="AS237" s="20">
        <v>4148.224942</v>
      </c>
      <c r="AT237" s="20">
        <v>4162.428628999999</v>
      </c>
      <c r="AU237" s="20">
        <v>4156.688911</v>
      </c>
      <c r="AV237" s="20">
        <v>4158.280959</v>
      </c>
      <c r="AW237" s="20">
        <v>4167.724924</v>
      </c>
      <c r="AX237" s="20">
        <v>4155.281207</v>
      </c>
      <c r="AY237" s="20">
        <v>4153.883820999999</v>
      </c>
      <c r="AZ237" s="20">
        <v>4134.325798</v>
      </c>
      <c r="BA237" s="20">
        <v>4106.06542</v>
      </c>
      <c r="BB237" s="20">
        <v>4093.344613999999</v>
      </c>
      <c r="BC237" s="20">
        <v>4066.819074000001</v>
      </c>
      <c r="BD237" s="20">
        <v>4030.7157169999996</v>
      </c>
      <c r="BE237" s="20">
        <v>3976.8042459999997</v>
      </c>
      <c r="BF237" s="20">
        <v>3905.464275999999</v>
      </c>
      <c r="BG237" s="20">
        <v>3824.9178760000013</v>
      </c>
      <c r="BH237" s="20">
        <v>3786.708193</v>
      </c>
      <c r="BI237" s="20">
        <v>3725.0843170000003</v>
      </c>
      <c r="BJ237" s="20">
        <v>3637.5386819999994</v>
      </c>
      <c r="BK237" s="20">
        <v>3596.942868</v>
      </c>
      <c r="BL237" s="20">
        <v>3600.4386860000004</v>
      </c>
      <c r="BM237" s="20">
        <v>3635.0018140000006</v>
      </c>
      <c r="BN237" s="20">
        <v>3690.1259750000004</v>
      </c>
      <c r="BO237" s="20">
        <v>3756.476336</v>
      </c>
      <c r="BP237" s="20">
        <v>3774.327794</v>
      </c>
      <c r="BQ237" s="20">
        <v>3775.0298379999995</v>
      </c>
      <c r="BR237" s="20">
        <v>3773.3875170000006</v>
      </c>
      <c r="BS237" s="20">
        <v>3771.3080469999986</v>
      </c>
      <c r="BT237" s="20">
        <v>3780.635098000001</v>
      </c>
      <c r="BU237" s="20">
        <v>3815.979045999999</v>
      </c>
      <c r="BV237" s="20">
        <v>3867.2973250000005</v>
      </c>
      <c r="BW237" s="20">
        <v>3890.849504999999</v>
      </c>
      <c r="BX237" s="20">
        <v>3949.9850030000007</v>
      </c>
      <c r="BY237" s="20">
        <v>4060.289672</v>
      </c>
      <c r="BZ237" s="20">
        <v>4130.878144</v>
      </c>
      <c r="CA237" s="20">
        <v>4128.129433</v>
      </c>
      <c r="CB237" s="20">
        <v>4094.371348000001</v>
      </c>
      <c r="CC237" s="20">
        <v>4077.3237559999993</v>
      </c>
      <c r="CD237" s="20">
        <v>4065.1304450000002</v>
      </c>
      <c r="CE237" s="20">
        <v>4064.9358989999987</v>
      </c>
      <c r="CF237" s="20">
        <v>4050.1751509999995</v>
      </c>
      <c r="CG237" s="20">
        <v>4055.3046289999997</v>
      </c>
      <c r="CH237" s="20">
        <v>4049.3880749999994</v>
      </c>
      <c r="CI237" s="20">
        <v>4017.2295090000002</v>
      </c>
      <c r="CJ237" s="20">
        <v>4038.331259</v>
      </c>
      <c r="CK237" s="20">
        <v>4001.063317999999</v>
      </c>
      <c r="CL237" s="20">
        <v>3909.6335129999998</v>
      </c>
      <c r="CM237" s="20">
        <v>3832.2904270000004</v>
      </c>
      <c r="CN237" s="20">
        <v>3743.063796</v>
      </c>
      <c r="CO237" s="20">
        <v>3623.0914230000008</v>
      </c>
      <c r="CP237" s="20">
        <v>3475.223864000001</v>
      </c>
      <c r="CQ237" s="20">
        <v>3361.5117299999993</v>
      </c>
      <c r="CR237" s="20">
        <v>3294.2026330000003</v>
      </c>
      <c r="CS237" s="20">
        <v>3180.7972259999997</v>
      </c>
      <c r="CT237" s="20">
        <v>3124.8301820000006</v>
      </c>
    </row>
    <row r="238" ht="12.75" customHeight="1">
      <c r="A238" s="18" t="s">
        <v>3022</v>
      </c>
      <c r="B238" s="20">
        <v>47111.73692200001</v>
      </c>
      <c r="C238" s="20">
        <v>394.71746699999994</v>
      </c>
      <c r="D238" s="20">
        <v>384.46150599999993</v>
      </c>
      <c r="E238" s="20">
        <v>389.24915700000014</v>
      </c>
      <c r="F238" s="20">
        <v>385.4956019999999</v>
      </c>
      <c r="G238" s="20">
        <v>385.3822629999999</v>
      </c>
      <c r="H238" s="20">
        <v>389.539935</v>
      </c>
      <c r="I238" s="20">
        <v>391.4114859999999</v>
      </c>
      <c r="J238" s="20">
        <v>388.66027799999995</v>
      </c>
      <c r="K238" s="20">
        <v>383.89875399999994</v>
      </c>
      <c r="L238" s="20">
        <v>385.575326</v>
      </c>
      <c r="M238" s="20">
        <v>388.35257700000005</v>
      </c>
      <c r="N238" s="20">
        <v>381.90615699999995</v>
      </c>
      <c r="O238" s="20">
        <v>379.8276120000001</v>
      </c>
      <c r="P238" s="20">
        <v>383.048759</v>
      </c>
      <c r="Q238" s="20">
        <v>382.34968200000003</v>
      </c>
      <c r="R238" s="20">
        <v>377.91048700000005</v>
      </c>
      <c r="S238" s="20">
        <v>383.271879</v>
      </c>
      <c r="T238" s="20">
        <v>394.538815</v>
      </c>
      <c r="U238" s="20">
        <v>435.008018</v>
      </c>
      <c r="V238" s="20">
        <v>489.45685899999995</v>
      </c>
      <c r="W238" s="20">
        <v>547.2947220000001</v>
      </c>
      <c r="X238" s="20">
        <v>602.3804979999999</v>
      </c>
      <c r="Y238" s="20">
        <v>636.5708170000001</v>
      </c>
      <c r="Z238" s="20">
        <v>741.885417</v>
      </c>
      <c r="AA238" s="20">
        <v>910.3809400000002</v>
      </c>
      <c r="AB238" s="20">
        <v>1260.0928989999995</v>
      </c>
      <c r="AC238" s="20">
        <v>1433.9056</v>
      </c>
      <c r="AD238" s="20">
        <v>1502.5322379999998</v>
      </c>
      <c r="AE238" s="20">
        <v>1468.6186549999986</v>
      </c>
      <c r="AF238" s="20">
        <v>1426.232711</v>
      </c>
      <c r="AG238" s="20">
        <v>1322.2520019999997</v>
      </c>
      <c r="AH238" s="20">
        <v>1069.3990709999994</v>
      </c>
      <c r="AI238" s="20">
        <v>898.1213720000001</v>
      </c>
      <c r="AJ238" s="20">
        <v>793.6035610000002</v>
      </c>
      <c r="AK238" s="20">
        <v>740.4153600000002</v>
      </c>
      <c r="AL238" s="20">
        <v>699.1845069999998</v>
      </c>
      <c r="AM238" s="20">
        <v>640.159193</v>
      </c>
      <c r="AN238" s="20">
        <v>591.638346</v>
      </c>
      <c r="AO238" s="20">
        <v>567.7383100000001</v>
      </c>
      <c r="AP238" s="20">
        <v>553.1808980000002</v>
      </c>
      <c r="AQ238" s="20">
        <v>520.0862559999999</v>
      </c>
      <c r="AR238" s="20">
        <v>516.3974480000002</v>
      </c>
      <c r="AS238" s="20">
        <v>495.156015</v>
      </c>
      <c r="AT238" s="20">
        <v>452.1029680000001</v>
      </c>
      <c r="AU238" s="20">
        <v>416.4927840000001</v>
      </c>
      <c r="AV238" s="20">
        <v>402.7312039999999</v>
      </c>
      <c r="AW238" s="20">
        <v>380.3090270000002</v>
      </c>
      <c r="AX238" s="20">
        <v>379.163801</v>
      </c>
      <c r="AY238" s="20">
        <v>375.0584919999999</v>
      </c>
      <c r="AZ238" s="20">
        <v>374.4311710000001</v>
      </c>
      <c r="BA238" s="20">
        <v>370.6089869999999</v>
      </c>
      <c r="BB238" s="20">
        <v>370.6612989999998</v>
      </c>
      <c r="BC238" s="20">
        <v>372.7122109999999</v>
      </c>
      <c r="BD238" s="20">
        <v>373.067642</v>
      </c>
      <c r="BE238" s="20">
        <v>367.417528</v>
      </c>
      <c r="BF238" s="20">
        <v>365.86853599999995</v>
      </c>
      <c r="BG238" s="20">
        <v>369.13846699999993</v>
      </c>
      <c r="BH238" s="20">
        <v>355.41463100000004</v>
      </c>
      <c r="BI238" s="20">
        <v>352.02649299999996</v>
      </c>
      <c r="BJ238" s="20">
        <v>351.85390299999995</v>
      </c>
      <c r="BK238" s="20">
        <v>351.275031</v>
      </c>
      <c r="BL238" s="20">
        <v>350.6116470000002</v>
      </c>
      <c r="BM238" s="20">
        <v>351.12666199999995</v>
      </c>
      <c r="BN238" s="20">
        <v>351.6954379999999</v>
      </c>
      <c r="BO238" s="20">
        <v>352.6622770000002</v>
      </c>
      <c r="BP238" s="20">
        <v>354.369226</v>
      </c>
      <c r="BQ238" s="20">
        <v>355.134526</v>
      </c>
      <c r="BR238" s="20">
        <v>351.50083000000006</v>
      </c>
      <c r="BS238" s="20">
        <v>351.1647310000001</v>
      </c>
      <c r="BT238" s="20">
        <v>352.611262</v>
      </c>
      <c r="BU238" s="20">
        <v>352.5234479999999</v>
      </c>
      <c r="BV238" s="20">
        <v>353.906539</v>
      </c>
      <c r="BW238" s="20">
        <v>375.210166</v>
      </c>
      <c r="BX238" s="20">
        <v>377.19499000000013</v>
      </c>
      <c r="BY238" s="20">
        <v>378.7463520000001</v>
      </c>
      <c r="BZ238" s="20">
        <v>377.8505839999999</v>
      </c>
      <c r="CA238" s="20">
        <v>357.15064500000005</v>
      </c>
      <c r="CB238" s="20">
        <v>357.548514</v>
      </c>
      <c r="CC238" s="20">
        <v>360.40582399999994</v>
      </c>
      <c r="CD238" s="20">
        <v>360.6211630000002</v>
      </c>
      <c r="CE238" s="20">
        <v>361.2052029999999</v>
      </c>
      <c r="CF238" s="20">
        <v>358.51290200000005</v>
      </c>
      <c r="CG238" s="20">
        <v>357.87501199999997</v>
      </c>
      <c r="CH238" s="20">
        <v>355.28167600000006</v>
      </c>
      <c r="CI238" s="20">
        <v>359.786575</v>
      </c>
      <c r="CJ238" s="20">
        <v>356.5559329999999</v>
      </c>
      <c r="CK238" s="20">
        <v>357.12057500000003</v>
      </c>
      <c r="CL238" s="20">
        <v>357.23116300000004</v>
      </c>
      <c r="CM238" s="20">
        <v>360.12808299999995</v>
      </c>
      <c r="CN238" s="20">
        <v>357.1701099999999</v>
      </c>
      <c r="CO238" s="20">
        <v>356.5568</v>
      </c>
      <c r="CP238" s="20">
        <v>354.21009900000007</v>
      </c>
      <c r="CQ238" s="20">
        <v>353.1860859999999</v>
      </c>
      <c r="CR238" s="20">
        <v>351.34061699999995</v>
      </c>
      <c r="CS238" s="20">
        <v>350.96886600000005</v>
      </c>
      <c r="CT238" s="20">
        <v>350.9487679999999</v>
      </c>
    </row>
    <row r="239" ht="12.75" customHeight="1">
      <c r="A239" s="18" t="s">
        <v>3023</v>
      </c>
      <c r="B239" s="20">
        <v>292370.7599299999</v>
      </c>
      <c r="C239" s="20">
        <v>3443.486219</v>
      </c>
      <c r="D239" s="20">
        <v>3395.6069279999997</v>
      </c>
      <c r="E239" s="20">
        <v>3336.08603</v>
      </c>
      <c r="F239" s="20">
        <v>3304.0700739999993</v>
      </c>
      <c r="G239" s="20">
        <v>3290.4627179999993</v>
      </c>
      <c r="H239" s="20">
        <v>3273.5058869999993</v>
      </c>
      <c r="I239" s="20">
        <v>3259.0455160000006</v>
      </c>
      <c r="J239" s="20">
        <v>3283.1385049999994</v>
      </c>
      <c r="K239" s="20">
        <v>3268.350905</v>
      </c>
      <c r="L239" s="20">
        <v>3283.5250589999996</v>
      </c>
      <c r="M239" s="20">
        <v>3279.156134</v>
      </c>
      <c r="N239" s="20">
        <v>3309.6495780000005</v>
      </c>
      <c r="O239" s="20">
        <v>3346.4430690000004</v>
      </c>
      <c r="P239" s="20">
        <v>3360.6391640000015</v>
      </c>
      <c r="Q239" s="20">
        <v>3414.445276</v>
      </c>
      <c r="R239" s="20">
        <v>3501.6957449999995</v>
      </c>
      <c r="S239" s="20">
        <v>3569.4865889999996</v>
      </c>
      <c r="T239" s="20">
        <v>3654.4680560000006</v>
      </c>
      <c r="U239" s="20">
        <v>3739.5423530000003</v>
      </c>
      <c r="V239" s="20">
        <v>3856.489501</v>
      </c>
      <c r="W239" s="20">
        <v>3979.2910030000003</v>
      </c>
      <c r="X239" s="20">
        <v>4136.804583</v>
      </c>
      <c r="Y239" s="20">
        <v>4384.525632000001</v>
      </c>
      <c r="Z239" s="20">
        <v>4560.114584999999</v>
      </c>
      <c r="AA239" s="20">
        <v>4780.3641419999985</v>
      </c>
      <c r="AB239" s="20">
        <v>4792.750897000001</v>
      </c>
      <c r="AC239" s="20">
        <v>4826.742493999999</v>
      </c>
      <c r="AD239" s="20">
        <v>4849.382017</v>
      </c>
      <c r="AE239" s="20">
        <v>4840.309486000001</v>
      </c>
      <c r="AF239" s="20">
        <v>4747.682643000001</v>
      </c>
      <c r="AG239" s="20">
        <v>4667.500061000002</v>
      </c>
      <c r="AH239" s="20">
        <v>4710.553838999999</v>
      </c>
      <c r="AI239" s="20">
        <v>4732.264701</v>
      </c>
      <c r="AJ239" s="20">
        <v>4680.71945</v>
      </c>
      <c r="AK239" s="20">
        <v>4636.450484000001</v>
      </c>
      <c r="AL239" s="20">
        <v>4513.032278000001</v>
      </c>
      <c r="AM239" s="20">
        <v>4440.717912</v>
      </c>
      <c r="AN239" s="20">
        <v>4344.267272000001</v>
      </c>
      <c r="AO239" s="20">
        <v>4203.920483</v>
      </c>
      <c r="AP239" s="20">
        <v>4040.122368</v>
      </c>
      <c r="AQ239" s="20">
        <v>4019.131042</v>
      </c>
      <c r="AR239" s="20">
        <v>3945.271294</v>
      </c>
      <c r="AS239" s="20">
        <v>3774.4868389999997</v>
      </c>
      <c r="AT239" s="20">
        <v>3662.211007</v>
      </c>
      <c r="AU239" s="20">
        <v>3605.4402939999986</v>
      </c>
      <c r="AV239" s="20">
        <v>3450.6668320000012</v>
      </c>
      <c r="AW239" s="20">
        <v>3275.2447930000008</v>
      </c>
      <c r="AX239" s="20">
        <v>3072.8376430000003</v>
      </c>
      <c r="AY239" s="20">
        <v>2895.998973</v>
      </c>
      <c r="AZ239" s="20">
        <v>2773.568489</v>
      </c>
      <c r="BA239" s="20">
        <v>2639.6417229999993</v>
      </c>
      <c r="BB239" s="20">
        <v>2554.205009</v>
      </c>
      <c r="BC239" s="20">
        <v>2471.8528260000007</v>
      </c>
      <c r="BD239" s="20">
        <v>2393.575326</v>
      </c>
      <c r="BE239" s="20">
        <v>2348.9627980000005</v>
      </c>
      <c r="BF239" s="20">
        <v>2300.690783</v>
      </c>
      <c r="BG239" s="20">
        <v>2268.5592659999998</v>
      </c>
      <c r="BH239" s="20">
        <v>2254.273622</v>
      </c>
      <c r="BI239" s="20">
        <v>2249.455404</v>
      </c>
      <c r="BJ239" s="20">
        <v>2249.412414</v>
      </c>
      <c r="BK239" s="20">
        <v>2231.5540539999997</v>
      </c>
      <c r="BL239" s="20">
        <v>2229.131929999999</v>
      </c>
      <c r="BM239" s="20">
        <v>2215.4133030000003</v>
      </c>
      <c r="BN239" s="20">
        <v>2193.098951</v>
      </c>
      <c r="BO239" s="20">
        <v>2194.5248899999997</v>
      </c>
      <c r="BP239" s="20">
        <v>2189.5418640000003</v>
      </c>
      <c r="BQ239" s="20">
        <v>2183.597433</v>
      </c>
      <c r="BR239" s="20">
        <v>2175.6876909999996</v>
      </c>
      <c r="BS239" s="20">
        <v>2176.357864</v>
      </c>
      <c r="BT239" s="20">
        <v>2196.229223</v>
      </c>
      <c r="BU239" s="20">
        <v>2184.9615880000006</v>
      </c>
      <c r="BV239" s="20">
        <v>2205.2805470000003</v>
      </c>
      <c r="BW239" s="20">
        <v>2175.5603979999996</v>
      </c>
      <c r="BX239" s="20">
        <v>2267.2668959999996</v>
      </c>
      <c r="BY239" s="20">
        <v>2361.6588150000002</v>
      </c>
      <c r="BZ239" s="20">
        <v>2421.0866509999996</v>
      </c>
      <c r="CA239" s="20">
        <v>2428.1599869999995</v>
      </c>
      <c r="CB239" s="20">
        <v>2424.2132659999993</v>
      </c>
      <c r="CC239" s="20">
        <v>2373.974839</v>
      </c>
      <c r="CD239" s="20">
        <v>2327.3382920000004</v>
      </c>
      <c r="CE239" s="20">
        <v>2224.38219</v>
      </c>
      <c r="CF239" s="20">
        <v>2176.4058739999996</v>
      </c>
      <c r="CG239" s="20">
        <v>2165.39785</v>
      </c>
      <c r="CH239" s="20">
        <v>2104.5531230000006</v>
      </c>
      <c r="CI239" s="20">
        <v>2051.567586999999</v>
      </c>
      <c r="CJ239" s="20">
        <v>1956.5346209999998</v>
      </c>
      <c r="CK239" s="20">
        <v>1911.726276</v>
      </c>
      <c r="CL239" s="20">
        <v>1875.534156</v>
      </c>
      <c r="CM239" s="20">
        <v>1776.2689810000002</v>
      </c>
      <c r="CN239" s="20">
        <v>1758.997873</v>
      </c>
      <c r="CO239" s="20">
        <v>1727.434494</v>
      </c>
      <c r="CP239" s="20">
        <v>1733.5560730000004</v>
      </c>
      <c r="CQ239" s="20">
        <v>1670.4400799999994</v>
      </c>
      <c r="CR239" s="20">
        <v>1639.312871</v>
      </c>
      <c r="CS239" s="20">
        <v>1618.6332639999996</v>
      </c>
      <c r="CT239" s="20">
        <v>1583.080122</v>
      </c>
    </row>
    <row r="240" ht="12.75" customHeight="1">
      <c r="A240" s="18" t="s">
        <v>3024</v>
      </c>
      <c r="B240" s="20">
        <v>508.39056</v>
      </c>
      <c r="C240" s="20">
        <v>6.905358</v>
      </c>
      <c r="D240" s="20">
        <v>7.287708</v>
      </c>
      <c r="E240" s="20">
        <v>7.299087</v>
      </c>
      <c r="F240" s="20">
        <v>7.282498</v>
      </c>
      <c r="G240" s="20">
        <v>6.654032</v>
      </c>
      <c r="H240" s="20">
        <v>1.096116</v>
      </c>
      <c r="I240" s="20">
        <v>1.095727</v>
      </c>
      <c r="J240" s="20">
        <v>1.094672</v>
      </c>
      <c r="K240" s="20">
        <v>1.094781</v>
      </c>
      <c r="L240" s="20">
        <v>1.093925</v>
      </c>
      <c r="M240" s="20">
        <v>1.093926</v>
      </c>
      <c r="N240" s="20">
        <v>1.092381</v>
      </c>
      <c r="O240" s="20">
        <v>1.09273</v>
      </c>
      <c r="P240" s="20">
        <v>1.091755</v>
      </c>
      <c r="Q240" s="20">
        <v>1.090862</v>
      </c>
      <c r="R240" s="20">
        <v>1.090093</v>
      </c>
      <c r="S240" s="20">
        <v>1.08926</v>
      </c>
      <c r="T240" s="20">
        <v>1.088432</v>
      </c>
      <c r="U240" s="20">
        <v>1.393665</v>
      </c>
      <c r="V240" s="20">
        <v>1.5436189999999999</v>
      </c>
      <c r="W240" s="20">
        <v>1.545603</v>
      </c>
      <c r="X240" s="20">
        <v>1.540743</v>
      </c>
      <c r="Y240" s="20">
        <v>1.5839149999999997</v>
      </c>
      <c r="Z240" s="20">
        <v>10.413485</v>
      </c>
      <c r="AA240" s="20">
        <v>26.074593999999998</v>
      </c>
      <c r="AB240" s="20">
        <v>26.091222000000002</v>
      </c>
      <c r="AC240" s="20">
        <v>26.185589999999998</v>
      </c>
      <c r="AD240" s="20">
        <v>26.150512</v>
      </c>
      <c r="AE240" s="20">
        <v>36.289342000000005</v>
      </c>
      <c r="AF240" s="20">
        <v>37.654005999999995</v>
      </c>
      <c r="AG240" s="20">
        <v>37.433065</v>
      </c>
      <c r="AH240" s="20">
        <v>36.407982</v>
      </c>
      <c r="AI240" s="20">
        <v>13.074724000000002</v>
      </c>
      <c r="AJ240" s="20">
        <v>11.542334</v>
      </c>
      <c r="AK240" s="20">
        <v>11.520644</v>
      </c>
      <c r="AL240" s="20">
        <v>11.582859000000001</v>
      </c>
      <c r="AM240" s="20">
        <v>7.429463</v>
      </c>
      <c r="AN240" s="20">
        <v>7.587089000000001</v>
      </c>
      <c r="AO240" s="20">
        <v>7.552676</v>
      </c>
      <c r="AP240" s="20">
        <v>4.207687</v>
      </c>
      <c r="AQ240" s="20">
        <v>1.196872</v>
      </c>
      <c r="AR240" s="20">
        <v>1.03843</v>
      </c>
      <c r="AS240" s="20">
        <v>1.042754</v>
      </c>
      <c r="AT240" s="20">
        <v>1.04145</v>
      </c>
      <c r="AU240" s="20">
        <v>1.039575</v>
      </c>
      <c r="AV240" s="20">
        <v>1.044216</v>
      </c>
      <c r="AW240" s="20">
        <v>1.154383</v>
      </c>
      <c r="AX240" s="20">
        <v>1.455168</v>
      </c>
      <c r="AY240" s="20">
        <v>2.491994</v>
      </c>
      <c r="AZ240" s="20">
        <v>2.4809219999999996</v>
      </c>
      <c r="BA240" s="20">
        <v>2.179921</v>
      </c>
      <c r="BB240" s="20">
        <v>2.168447</v>
      </c>
      <c r="BC240" s="20">
        <v>2.154706</v>
      </c>
      <c r="BD240" s="20">
        <v>2.1693309999999997</v>
      </c>
      <c r="BE240" s="20">
        <v>2.165533</v>
      </c>
      <c r="BF240" s="20">
        <v>2.158109</v>
      </c>
      <c r="BG240" s="20">
        <v>2.177264</v>
      </c>
      <c r="BH240" s="20">
        <v>2.161063</v>
      </c>
      <c r="BI240" s="20">
        <v>2.153283</v>
      </c>
      <c r="BJ240" s="20">
        <v>2.159789</v>
      </c>
      <c r="BK240" s="20">
        <v>2.127612</v>
      </c>
      <c r="BL240" s="20">
        <v>2.1204270000000003</v>
      </c>
      <c r="BM240" s="20">
        <v>2.134122</v>
      </c>
      <c r="BN240" s="20">
        <v>2.165633</v>
      </c>
      <c r="BO240" s="20">
        <v>2.156304</v>
      </c>
      <c r="BP240" s="20">
        <v>2.16634</v>
      </c>
      <c r="BQ240" s="20">
        <v>2.1690519999999998</v>
      </c>
      <c r="BR240" s="20">
        <v>2.1600070000000002</v>
      </c>
      <c r="BS240" s="20">
        <v>2.18629</v>
      </c>
      <c r="BT240" s="20">
        <v>2.192403</v>
      </c>
      <c r="BU240" s="20">
        <v>2.182811</v>
      </c>
      <c r="BV240" s="20">
        <v>2.187589</v>
      </c>
      <c r="BW240" s="20">
        <v>2.1892519999999998</v>
      </c>
      <c r="BX240" s="20">
        <v>2.187967</v>
      </c>
      <c r="BY240" s="20">
        <v>2.197304</v>
      </c>
      <c r="BZ240" s="20">
        <v>2.186026</v>
      </c>
      <c r="CA240" s="20">
        <v>2.196694</v>
      </c>
      <c r="CB240" s="20">
        <v>2.1818020000000002</v>
      </c>
      <c r="CC240" s="20">
        <v>2.199512</v>
      </c>
      <c r="CD240" s="20">
        <v>2.186197</v>
      </c>
      <c r="CE240" s="20">
        <v>2.187728</v>
      </c>
      <c r="CF240" s="20">
        <v>2.177012</v>
      </c>
      <c r="CG240" s="20">
        <v>2.188857</v>
      </c>
      <c r="CH240" s="20">
        <v>2.180028</v>
      </c>
      <c r="CI240" s="20">
        <v>2.196768</v>
      </c>
      <c r="CJ240" s="20">
        <v>2.1843440000000003</v>
      </c>
      <c r="CK240" s="20">
        <v>2.188143</v>
      </c>
      <c r="CL240" s="20">
        <v>2.188357</v>
      </c>
      <c r="CM240" s="20">
        <v>2.183329</v>
      </c>
      <c r="CN240" s="20">
        <v>2.181896</v>
      </c>
      <c r="CO240" s="20">
        <v>2.18487</v>
      </c>
      <c r="CP240" s="20">
        <v>2.181795</v>
      </c>
      <c r="CQ240" s="20">
        <v>2.192458</v>
      </c>
      <c r="CR240" s="20">
        <v>2.1808889999999996</v>
      </c>
      <c r="CS240" s="20">
        <v>2.1819759999999997</v>
      </c>
      <c r="CT240" s="20">
        <v>2.067394</v>
      </c>
    </row>
    <row r="241" ht="12.75" customHeight="1">
      <c r="A241" s="18" t="s">
        <v>3025</v>
      </c>
      <c r="B241" s="20">
        <v>123174.77038099998</v>
      </c>
      <c r="C241" s="20">
        <v>1282.806149</v>
      </c>
      <c r="D241" s="20">
        <v>1282.692141</v>
      </c>
      <c r="E241" s="20">
        <v>1282.798792</v>
      </c>
      <c r="F241" s="20">
        <v>1282.8288160000002</v>
      </c>
      <c r="G241" s="20">
        <v>1282.681277</v>
      </c>
      <c r="H241" s="20">
        <v>1282.738804</v>
      </c>
      <c r="I241" s="20">
        <v>1282.73229</v>
      </c>
      <c r="J241" s="20">
        <v>1282.651961</v>
      </c>
      <c r="K241" s="20">
        <v>1282.739865</v>
      </c>
      <c r="L241" s="20">
        <v>1283.002727</v>
      </c>
      <c r="M241" s="20">
        <v>1282.9881369999998</v>
      </c>
      <c r="N241" s="20">
        <v>1282.903655</v>
      </c>
      <c r="O241" s="20">
        <v>1283.0468020000003</v>
      </c>
      <c r="P241" s="20">
        <v>1283.16893</v>
      </c>
      <c r="Q241" s="20">
        <v>1283.09673</v>
      </c>
      <c r="R241" s="20">
        <v>1282.941563</v>
      </c>
      <c r="S241" s="20">
        <v>1283.269538</v>
      </c>
      <c r="T241" s="20">
        <v>1283.1002799999999</v>
      </c>
      <c r="U241" s="20">
        <v>1283.178904</v>
      </c>
      <c r="V241" s="20">
        <v>1282.7633960000003</v>
      </c>
      <c r="W241" s="20">
        <v>1283.125729</v>
      </c>
      <c r="X241" s="20">
        <v>1283.079316</v>
      </c>
      <c r="Y241" s="20">
        <v>1283.122551</v>
      </c>
      <c r="Z241" s="20">
        <v>1282.672121</v>
      </c>
      <c r="AA241" s="20">
        <v>1282.88644</v>
      </c>
      <c r="AB241" s="20">
        <v>1282.571734</v>
      </c>
      <c r="AC241" s="20">
        <v>1282.789618</v>
      </c>
      <c r="AD241" s="20">
        <v>1282.8134340000001</v>
      </c>
      <c r="AE241" s="20">
        <v>1282.92159</v>
      </c>
      <c r="AF241" s="20">
        <v>1283.024133</v>
      </c>
      <c r="AG241" s="20">
        <v>1282.6942820000002</v>
      </c>
      <c r="AH241" s="20">
        <v>1282.965437</v>
      </c>
      <c r="AI241" s="20">
        <v>1282.799834</v>
      </c>
      <c r="AJ241" s="20">
        <v>1282.7581910000001</v>
      </c>
      <c r="AK241" s="20">
        <v>1283.0146829999999</v>
      </c>
      <c r="AL241" s="20">
        <v>1283.342528</v>
      </c>
      <c r="AM241" s="20">
        <v>1282.880724</v>
      </c>
      <c r="AN241" s="20">
        <v>1283.0712320000002</v>
      </c>
      <c r="AO241" s="20">
        <v>1282.886335</v>
      </c>
      <c r="AP241" s="20">
        <v>1283.20108</v>
      </c>
      <c r="AQ241" s="20">
        <v>1283.091164</v>
      </c>
      <c r="AR241" s="20">
        <v>1283.227164</v>
      </c>
      <c r="AS241" s="20">
        <v>1283.279455</v>
      </c>
      <c r="AT241" s="20">
        <v>1282.9860959999999</v>
      </c>
      <c r="AU241" s="20">
        <v>1282.929231</v>
      </c>
      <c r="AV241" s="20">
        <v>1283.301058</v>
      </c>
      <c r="AW241" s="20">
        <v>1283.275122</v>
      </c>
      <c r="AX241" s="20">
        <v>1283.3010339999998</v>
      </c>
      <c r="AY241" s="20">
        <v>1283.2547459999998</v>
      </c>
      <c r="AZ241" s="20">
        <v>1283.056176</v>
      </c>
      <c r="BA241" s="20">
        <v>1282.7057060000002</v>
      </c>
      <c r="BB241" s="20">
        <v>1282.452926</v>
      </c>
      <c r="BC241" s="20">
        <v>1282.2233529999999</v>
      </c>
      <c r="BD241" s="20">
        <v>1282.947333</v>
      </c>
      <c r="BE241" s="20">
        <v>1283.2329639999998</v>
      </c>
      <c r="BF241" s="20">
        <v>1283.285905</v>
      </c>
      <c r="BG241" s="20">
        <v>1283.3284850000002</v>
      </c>
      <c r="BH241" s="20">
        <v>1283.3258110000002</v>
      </c>
      <c r="BI241" s="20">
        <v>1283.304304</v>
      </c>
      <c r="BJ241" s="20">
        <v>1283.558006</v>
      </c>
      <c r="BK241" s="20">
        <v>1283.3838649999998</v>
      </c>
      <c r="BL241" s="20">
        <v>1283.296523</v>
      </c>
      <c r="BM241" s="20">
        <v>1283.321842</v>
      </c>
      <c r="BN241" s="20">
        <v>1283.257354</v>
      </c>
      <c r="BO241" s="20">
        <v>1283.1800139999998</v>
      </c>
      <c r="BP241" s="20">
        <v>1283.318762</v>
      </c>
      <c r="BQ241" s="20">
        <v>1283.349241</v>
      </c>
      <c r="BR241" s="20">
        <v>1283.1924239999998</v>
      </c>
      <c r="BS241" s="20">
        <v>1283.1061590000002</v>
      </c>
      <c r="BT241" s="20">
        <v>1283.3452399999999</v>
      </c>
      <c r="BU241" s="20">
        <v>1283.2406809999998</v>
      </c>
      <c r="BV241" s="20">
        <v>1283.242917</v>
      </c>
      <c r="BW241" s="20">
        <v>1283.295868</v>
      </c>
      <c r="BX241" s="20">
        <v>1283.274343</v>
      </c>
      <c r="BY241" s="20">
        <v>1283.253277</v>
      </c>
      <c r="BZ241" s="20">
        <v>1283.153471</v>
      </c>
      <c r="CA241" s="20">
        <v>1283.2410999999997</v>
      </c>
      <c r="CB241" s="20">
        <v>1283.1776949999999</v>
      </c>
      <c r="CC241" s="20">
        <v>1282.832616</v>
      </c>
      <c r="CD241" s="20">
        <v>1282.644147</v>
      </c>
      <c r="CE241" s="20">
        <v>1282.762513</v>
      </c>
      <c r="CF241" s="20">
        <v>1282.994333</v>
      </c>
      <c r="CG241" s="20">
        <v>1283.034104</v>
      </c>
      <c r="CH241" s="20">
        <v>1282.918389</v>
      </c>
      <c r="CI241" s="20">
        <v>1283.1447789999997</v>
      </c>
      <c r="CJ241" s="20">
        <v>1283.137259</v>
      </c>
      <c r="CK241" s="20">
        <v>1283.253517</v>
      </c>
      <c r="CL241" s="20">
        <v>1283.2543560000001</v>
      </c>
      <c r="CM241" s="20">
        <v>1283.2063799999999</v>
      </c>
      <c r="CN241" s="20">
        <v>1283.2064179999998</v>
      </c>
      <c r="CO241" s="20">
        <v>1283.524918</v>
      </c>
      <c r="CP241" s="20">
        <v>1283.5471360000001</v>
      </c>
      <c r="CQ241" s="20">
        <v>1283.5276560000002</v>
      </c>
      <c r="CR241" s="20">
        <v>1283.550863</v>
      </c>
      <c r="CS241" s="20">
        <v>1283.5876050000002</v>
      </c>
      <c r="CT241" s="20">
        <v>1283.194828</v>
      </c>
    </row>
    <row r="242" ht="12.75" customHeight="1">
      <c r="A242" s="18" t="s">
        <v>3026</v>
      </c>
      <c r="B242" s="20">
        <v>379.88649899999996</v>
      </c>
      <c r="C242" s="20">
        <v>3.713907</v>
      </c>
      <c r="D242" s="20">
        <v>3.403777</v>
      </c>
      <c r="E242" s="20">
        <v>3.5220019999999996</v>
      </c>
      <c r="F242" s="20">
        <v>3.405046</v>
      </c>
      <c r="G242" s="20">
        <v>3.2417700000000003</v>
      </c>
      <c r="H242" s="20">
        <v>3.2432819999999998</v>
      </c>
      <c r="I242" s="20">
        <v>3.241166</v>
      </c>
      <c r="J242" s="20">
        <v>2.3238450000000004</v>
      </c>
      <c r="K242" s="20">
        <v>1.375165</v>
      </c>
      <c r="L242" s="20">
        <v>1.374257</v>
      </c>
      <c r="M242" s="20">
        <v>1.656772</v>
      </c>
      <c r="N242" s="20">
        <v>2.639672</v>
      </c>
      <c r="O242" s="20">
        <v>3.138655</v>
      </c>
      <c r="P242" s="20">
        <v>3.1812590000000003</v>
      </c>
      <c r="Q242" s="20">
        <v>3.175816</v>
      </c>
      <c r="R242" s="20">
        <v>3.1616630000000003</v>
      </c>
      <c r="S242" s="20">
        <v>3.1757600000000004</v>
      </c>
      <c r="T242" s="20">
        <v>3.1977640000000003</v>
      </c>
      <c r="U242" s="20">
        <v>3.119414</v>
      </c>
      <c r="V242" s="20">
        <v>3.061387</v>
      </c>
      <c r="W242" s="20">
        <v>3.7396670000000007</v>
      </c>
      <c r="X242" s="20">
        <v>3.193574</v>
      </c>
      <c r="Y242" s="20">
        <v>2.976151</v>
      </c>
      <c r="Z242" s="20">
        <v>3.215118</v>
      </c>
      <c r="AA242" s="20">
        <v>5.139951</v>
      </c>
      <c r="AB242" s="20">
        <v>5.108827</v>
      </c>
      <c r="AC242" s="20">
        <v>3.466862</v>
      </c>
      <c r="AD242" s="20">
        <v>3.313626</v>
      </c>
      <c r="AE242" s="20">
        <v>3.313635</v>
      </c>
      <c r="AF242" s="20">
        <v>3.3057090000000002</v>
      </c>
      <c r="AG242" s="20">
        <v>3.459716</v>
      </c>
      <c r="AH242" s="20">
        <v>3.4782279999999997</v>
      </c>
      <c r="AI242" s="20">
        <v>3.307161</v>
      </c>
      <c r="AJ242" s="20">
        <v>3.3043050000000003</v>
      </c>
      <c r="AK242" s="20">
        <v>3.302708</v>
      </c>
      <c r="AL242" s="20">
        <v>3.2121389999999996</v>
      </c>
      <c r="AM242" s="20">
        <v>3.142926</v>
      </c>
      <c r="AN242" s="20">
        <v>3.289818</v>
      </c>
      <c r="AO242" s="20">
        <v>3.1361489999999996</v>
      </c>
      <c r="AP242" s="20">
        <v>3.180163</v>
      </c>
      <c r="AQ242" s="20">
        <v>3.112535</v>
      </c>
      <c r="AR242" s="20">
        <v>3.240043</v>
      </c>
      <c r="AS242" s="20">
        <v>3.141664</v>
      </c>
      <c r="AT242" s="20">
        <v>3.1049889999999998</v>
      </c>
      <c r="AU242" s="20">
        <v>2.941941</v>
      </c>
      <c r="AV242" s="20">
        <v>3.096386</v>
      </c>
      <c r="AW242" s="20">
        <v>3.042049</v>
      </c>
      <c r="AX242" s="20">
        <v>3.0957179999999997</v>
      </c>
      <c r="AY242" s="20">
        <v>3.20393</v>
      </c>
      <c r="AZ242" s="20">
        <v>3.569501</v>
      </c>
      <c r="BA242" s="20">
        <v>3.5537279999999996</v>
      </c>
      <c r="BB242" s="20">
        <v>3.419133</v>
      </c>
      <c r="BC242" s="20">
        <v>3.247458</v>
      </c>
      <c r="BD242" s="20">
        <v>3.708009</v>
      </c>
      <c r="BE242" s="20">
        <v>3.603077</v>
      </c>
      <c r="BF242" s="20">
        <v>3.396757</v>
      </c>
      <c r="BG242" s="20">
        <v>3.729227</v>
      </c>
      <c r="BH242" s="20">
        <v>4.132037</v>
      </c>
      <c r="BI242" s="20">
        <v>4.3646139999999995</v>
      </c>
      <c r="BJ242" s="20">
        <v>5.036267</v>
      </c>
      <c r="BK242" s="20">
        <v>5.4012579999999994</v>
      </c>
      <c r="BL242" s="20">
        <v>5.129151</v>
      </c>
      <c r="BM242" s="20">
        <v>4.364282</v>
      </c>
      <c r="BN242" s="20">
        <v>3.6678889999999997</v>
      </c>
      <c r="BO242" s="20">
        <v>4.0837579999999996</v>
      </c>
      <c r="BP242" s="20">
        <v>4.973687999999999</v>
      </c>
      <c r="BQ242" s="20">
        <v>5.390758</v>
      </c>
      <c r="BR242" s="20">
        <v>5.126677</v>
      </c>
      <c r="BS242" s="20">
        <v>4.973927</v>
      </c>
      <c r="BT242" s="20">
        <v>5.042997</v>
      </c>
      <c r="BU242" s="20">
        <v>5.815851</v>
      </c>
      <c r="BV242" s="20">
        <v>5.094589</v>
      </c>
      <c r="BW242" s="20">
        <v>5.248899</v>
      </c>
      <c r="BX242" s="20">
        <v>5.151936</v>
      </c>
      <c r="BY242" s="20">
        <v>5.355228</v>
      </c>
      <c r="BZ242" s="20">
        <v>5.062353</v>
      </c>
      <c r="CA242" s="20">
        <v>5.44026</v>
      </c>
      <c r="CB242" s="20">
        <v>5.356574</v>
      </c>
      <c r="CC242" s="20">
        <v>5.403508</v>
      </c>
      <c r="CD242" s="20">
        <v>5.069248</v>
      </c>
      <c r="CE242" s="20">
        <v>5.230652</v>
      </c>
      <c r="CF242" s="20">
        <v>5.170909999999999</v>
      </c>
      <c r="CG242" s="20">
        <v>5.399804</v>
      </c>
      <c r="CH242" s="20">
        <v>4.911513</v>
      </c>
      <c r="CI242" s="20">
        <v>5.617812</v>
      </c>
      <c r="CJ242" s="20">
        <v>5.148073</v>
      </c>
      <c r="CK242" s="20">
        <v>5.162449</v>
      </c>
      <c r="CL242" s="20">
        <v>5.036166000000001</v>
      </c>
      <c r="CM242" s="20">
        <v>5.130414999999999</v>
      </c>
      <c r="CN242" s="20">
        <v>4.7406950000000005</v>
      </c>
      <c r="CO242" s="20">
        <v>5.061993999999999</v>
      </c>
      <c r="CP242" s="20">
        <v>4.739405</v>
      </c>
      <c r="CQ242" s="20">
        <v>5.173759</v>
      </c>
      <c r="CR242" s="20">
        <v>4.895479</v>
      </c>
      <c r="CS242" s="20">
        <v>4.743932</v>
      </c>
      <c r="CT242" s="20">
        <v>4.892735</v>
      </c>
    </row>
    <row r="243" ht="12.75" customHeight="1">
      <c r="A243" s="18" t="s">
        <v>3027</v>
      </c>
      <c r="B243" s="20">
        <v>992.037728</v>
      </c>
      <c r="C243" s="20">
        <v>0.0</v>
      </c>
      <c r="D243" s="20">
        <v>0.0</v>
      </c>
      <c r="E243" s="20">
        <v>0.0</v>
      </c>
      <c r="F243" s="20">
        <v>0.0</v>
      </c>
      <c r="G243" s="20">
        <v>0.0</v>
      </c>
      <c r="H243" s="20">
        <v>0.0</v>
      </c>
      <c r="I243" s="20">
        <v>0.0</v>
      </c>
      <c r="J243" s="20">
        <v>0.0</v>
      </c>
      <c r="K243" s="20">
        <v>0.0</v>
      </c>
      <c r="L243" s="20">
        <v>0.0</v>
      </c>
      <c r="M243" s="20">
        <v>0.0</v>
      </c>
      <c r="N243" s="20">
        <v>0.0</v>
      </c>
      <c r="O243" s="20">
        <v>0.0</v>
      </c>
      <c r="P243" s="20">
        <v>0.0</v>
      </c>
      <c r="Q243" s="20">
        <v>0.0</v>
      </c>
      <c r="R243" s="20">
        <v>0.0</v>
      </c>
      <c r="S243" s="20">
        <v>0.0</v>
      </c>
      <c r="T243" s="20">
        <v>0.0</v>
      </c>
      <c r="U243" s="20">
        <v>0.0</v>
      </c>
      <c r="V243" s="20">
        <v>0.0</v>
      </c>
      <c r="W243" s="20">
        <v>0.0</v>
      </c>
      <c r="X243" s="20">
        <v>0.0</v>
      </c>
      <c r="Y243" s="20">
        <v>0.0</v>
      </c>
      <c r="Z243" s="20">
        <v>0.0</v>
      </c>
      <c r="AA243" s="20">
        <v>0.0</v>
      </c>
      <c r="AB243" s="20">
        <v>0.0</v>
      </c>
      <c r="AC243" s="20">
        <v>0.0</v>
      </c>
      <c r="AD243" s="20">
        <v>0.0</v>
      </c>
      <c r="AE243" s="20">
        <v>0.148681</v>
      </c>
      <c r="AF243" s="20">
        <v>1.326776</v>
      </c>
      <c r="AG243" s="20">
        <v>4.088628</v>
      </c>
      <c r="AH243" s="20">
        <v>8.203662000000001</v>
      </c>
      <c r="AI243" s="20">
        <v>12.888794999999998</v>
      </c>
      <c r="AJ243" s="20">
        <v>17.360064</v>
      </c>
      <c r="AK243" s="20">
        <v>20.820141</v>
      </c>
      <c r="AL243" s="20">
        <v>23.092094000000003</v>
      </c>
      <c r="AM243" s="20">
        <v>24.594158</v>
      </c>
      <c r="AN243" s="20">
        <v>25.510166</v>
      </c>
      <c r="AO243" s="20">
        <v>26.208044</v>
      </c>
      <c r="AP243" s="20">
        <v>26.701916</v>
      </c>
      <c r="AQ243" s="20">
        <v>27.154751000000005</v>
      </c>
      <c r="AR243" s="20">
        <v>27.529671999999998</v>
      </c>
      <c r="AS243" s="20">
        <v>27.627688</v>
      </c>
      <c r="AT243" s="20">
        <v>27.636933999999997</v>
      </c>
      <c r="AU243" s="20">
        <v>27.572378</v>
      </c>
      <c r="AV243" s="20">
        <v>27.522377999999996</v>
      </c>
      <c r="AW243" s="20">
        <v>27.57668</v>
      </c>
      <c r="AX243" s="20">
        <v>27.624422000000003</v>
      </c>
      <c r="AY243" s="20">
        <v>27.629824</v>
      </c>
      <c r="AZ243" s="20">
        <v>27.643036000000002</v>
      </c>
      <c r="BA243" s="20">
        <v>27.557204</v>
      </c>
      <c r="BB243" s="20">
        <v>27.428323</v>
      </c>
      <c r="BC243" s="20">
        <v>27.453576</v>
      </c>
      <c r="BD243" s="20">
        <v>27.528836</v>
      </c>
      <c r="BE243" s="20">
        <v>27.164063</v>
      </c>
      <c r="BF243" s="20">
        <v>27.084981</v>
      </c>
      <c r="BG243" s="20">
        <v>27.11184</v>
      </c>
      <c r="BH243" s="20">
        <v>27.199734999999997</v>
      </c>
      <c r="BI243" s="20">
        <v>26.498587999999998</v>
      </c>
      <c r="BJ243" s="20">
        <v>27.486984999999997</v>
      </c>
      <c r="BK243" s="20">
        <v>27.273590000000002</v>
      </c>
      <c r="BL243" s="20">
        <v>27.486396000000003</v>
      </c>
      <c r="BM243" s="20">
        <v>27.073470999999998</v>
      </c>
      <c r="BN243" s="20">
        <v>26.497121999999997</v>
      </c>
      <c r="BO243" s="20">
        <v>25.89909</v>
      </c>
      <c r="BP243" s="20">
        <v>25.026892000000004</v>
      </c>
      <c r="BQ243" s="20">
        <v>23.894375</v>
      </c>
      <c r="BR243" s="20">
        <v>21.418481999999997</v>
      </c>
      <c r="BS243" s="20">
        <v>18.038339999999998</v>
      </c>
      <c r="BT243" s="20">
        <v>13.795693</v>
      </c>
      <c r="BU243" s="20">
        <v>9.259305</v>
      </c>
      <c r="BV243" s="20">
        <v>4.99629</v>
      </c>
      <c r="BW243" s="20">
        <v>1.909249</v>
      </c>
      <c r="BX243" s="20">
        <v>0.426272</v>
      </c>
      <c r="BY243" s="20">
        <v>0.068142</v>
      </c>
      <c r="BZ243" s="20">
        <v>0.0</v>
      </c>
      <c r="CA243" s="20">
        <v>0.0</v>
      </c>
      <c r="CB243" s="20">
        <v>0.0</v>
      </c>
      <c r="CC243" s="20">
        <v>0.0</v>
      </c>
      <c r="CD243" s="20">
        <v>0.0</v>
      </c>
      <c r="CE243" s="20">
        <v>0.0</v>
      </c>
      <c r="CF243" s="20">
        <v>0.0</v>
      </c>
      <c r="CG243" s="20">
        <v>0.0</v>
      </c>
      <c r="CH243" s="20">
        <v>0.0</v>
      </c>
      <c r="CI243" s="20">
        <v>0.0</v>
      </c>
      <c r="CJ243" s="20">
        <v>0.0</v>
      </c>
      <c r="CK243" s="20">
        <v>0.0</v>
      </c>
      <c r="CL243" s="20">
        <v>0.0</v>
      </c>
      <c r="CM243" s="20">
        <v>0.0</v>
      </c>
      <c r="CN243" s="20">
        <v>0.0</v>
      </c>
      <c r="CO243" s="20">
        <v>0.0</v>
      </c>
      <c r="CP243" s="20">
        <v>0.0</v>
      </c>
      <c r="CQ243" s="20">
        <v>0.0</v>
      </c>
      <c r="CR243" s="20">
        <v>0.0</v>
      </c>
      <c r="CS243" s="20">
        <v>0.0</v>
      </c>
      <c r="CT243" s="20">
        <v>0.0</v>
      </c>
    </row>
    <row r="244" ht="12.75" customHeight="1">
      <c r="A244" s="18" t="s">
        <v>3028</v>
      </c>
      <c r="B244" s="20">
        <v>84544.032771</v>
      </c>
      <c r="C244" s="20">
        <v>460.8033059999999</v>
      </c>
      <c r="D244" s="20">
        <v>470.2403309999999</v>
      </c>
      <c r="E244" s="20">
        <v>494.8403880000001</v>
      </c>
      <c r="F244" s="20">
        <v>514.092584</v>
      </c>
      <c r="G244" s="20">
        <v>529.8763189999996</v>
      </c>
      <c r="H244" s="20">
        <v>556.70638</v>
      </c>
      <c r="I244" s="20">
        <v>579.4209450000001</v>
      </c>
      <c r="J244" s="20">
        <v>597.9473780000001</v>
      </c>
      <c r="K244" s="20">
        <v>607.9758569999999</v>
      </c>
      <c r="L244" s="20">
        <v>619.8014250000001</v>
      </c>
      <c r="M244" s="20">
        <v>647.1572340000001</v>
      </c>
      <c r="N244" s="20">
        <v>664.1176520000002</v>
      </c>
      <c r="O244" s="20">
        <v>655.84784</v>
      </c>
      <c r="P244" s="20">
        <v>644.114289</v>
      </c>
      <c r="Q244" s="20">
        <v>625.2984729999998</v>
      </c>
      <c r="R244" s="20">
        <v>624.769818</v>
      </c>
      <c r="S244" s="20">
        <v>624.5613350000001</v>
      </c>
      <c r="T244" s="20">
        <v>607.3271129999999</v>
      </c>
      <c r="U244" s="20">
        <v>582.46722</v>
      </c>
      <c r="V244" s="20">
        <v>550.5097130000001</v>
      </c>
      <c r="W244" s="20">
        <v>532.073895</v>
      </c>
      <c r="X244" s="20">
        <v>524.1592720000001</v>
      </c>
      <c r="Y244" s="20">
        <v>493.983593</v>
      </c>
      <c r="Z244" s="20">
        <v>474.143264</v>
      </c>
      <c r="AA244" s="20">
        <v>449.94451900000007</v>
      </c>
      <c r="AB244" s="20">
        <v>448.0487579999999</v>
      </c>
      <c r="AC244" s="20">
        <v>445.7493739999999</v>
      </c>
      <c r="AD244" s="20">
        <v>422.8693169999999</v>
      </c>
      <c r="AE244" s="20">
        <v>415.833662</v>
      </c>
      <c r="AF244" s="20">
        <v>423.546088</v>
      </c>
      <c r="AG244" s="20">
        <v>406.9887610000001</v>
      </c>
      <c r="AH244" s="20">
        <v>385.7035120000001</v>
      </c>
      <c r="AI244" s="20">
        <v>359.91024</v>
      </c>
      <c r="AJ244" s="20">
        <v>323.737919</v>
      </c>
      <c r="AK244" s="20">
        <v>253.72850699999995</v>
      </c>
      <c r="AL244" s="20">
        <v>210.47312699999992</v>
      </c>
      <c r="AM244" s="20">
        <v>211.17846100000006</v>
      </c>
      <c r="AN244" s="20">
        <v>235.68743999999998</v>
      </c>
      <c r="AO244" s="20">
        <v>260.350345</v>
      </c>
      <c r="AP244" s="20">
        <v>271.92416299999996</v>
      </c>
      <c r="AQ244" s="20">
        <v>259.220108</v>
      </c>
      <c r="AR244" s="20">
        <v>250.13737400000005</v>
      </c>
      <c r="AS244" s="20">
        <v>259.300978</v>
      </c>
      <c r="AT244" s="20">
        <v>265.56079299999993</v>
      </c>
      <c r="AU244" s="20">
        <v>274.51425499999993</v>
      </c>
      <c r="AV244" s="20">
        <v>326.06571399999996</v>
      </c>
      <c r="AW244" s="20">
        <v>377.44817800000004</v>
      </c>
      <c r="AX244" s="20">
        <v>430.11603999999994</v>
      </c>
      <c r="AY244" s="20">
        <v>499.65787900000004</v>
      </c>
      <c r="AZ244" s="20">
        <v>557.8075630000001</v>
      </c>
      <c r="BA244" s="20">
        <v>605.938962</v>
      </c>
      <c r="BB244" s="20">
        <v>639.5022329999999</v>
      </c>
      <c r="BC244" s="20">
        <v>679.1176940000003</v>
      </c>
      <c r="BD244" s="20">
        <v>728.1168949999999</v>
      </c>
      <c r="BE244" s="20">
        <v>773.8069690000002</v>
      </c>
      <c r="BF244" s="20">
        <v>810.3290040000003</v>
      </c>
      <c r="BG244" s="20">
        <v>831.0952980000001</v>
      </c>
      <c r="BH244" s="20">
        <v>846.084192</v>
      </c>
      <c r="BI244" s="20">
        <v>856.0148179999998</v>
      </c>
      <c r="BJ244" s="20">
        <v>872.0260139999999</v>
      </c>
      <c r="BK244" s="20">
        <v>865.4727149999999</v>
      </c>
      <c r="BL244" s="20">
        <v>826.1477409999999</v>
      </c>
      <c r="BM244" s="20">
        <v>788.3308840000002</v>
      </c>
      <c r="BN244" s="20">
        <v>749.2174499999996</v>
      </c>
      <c r="BO244" s="20">
        <v>751.6787470000002</v>
      </c>
      <c r="BP244" s="20">
        <v>756.5728489999998</v>
      </c>
      <c r="BQ244" s="20">
        <v>779.3287799999999</v>
      </c>
      <c r="BR244" s="20">
        <v>808.0984289999999</v>
      </c>
      <c r="BS244" s="20">
        <v>842.4367049999997</v>
      </c>
      <c r="BT244" s="20">
        <v>879.0876170000001</v>
      </c>
      <c r="BU244" s="20">
        <v>937.1211119999996</v>
      </c>
      <c r="BV244" s="20">
        <v>1001.6150429999999</v>
      </c>
      <c r="BW244" s="20">
        <v>1069.911432</v>
      </c>
      <c r="BX244" s="20">
        <v>1158.6547600000001</v>
      </c>
      <c r="BY244" s="20">
        <v>1238.023322</v>
      </c>
      <c r="BZ244" s="20">
        <v>1345.9733100000003</v>
      </c>
      <c r="CA244" s="20">
        <v>1450.7476800000002</v>
      </c>
      <c r="CB244" s="20">
        <v>1568.8076829999995</v>
      </c>
      <c r="CC244" s="20">
        <v>1696.1135659999998</v>
      </c>
      <c r="CD244" s="20">
        <v>1803.120509</v>
      </c>
      <c r="CE244" s="20">
        <v>1924.0952769999994</v>
      </c>
      <c r="CF244" s="20">
        <v>2003.2454169999992</v>
      </c>
      <c r="CG244" s="20">
        <v>2032.404259</v>
      </c>
      <c r="CH244" s="20">
        <v>2063.4151730000012</v>
      </c>
      <c r="CI244" s="20">
        <v>2090.1594329999994</v>
      </c>
      <c r="CJ244" s="20">
        <v>2087.945508999999</v>
      </c>
      <c r="CK244" s="20">
        <v>2085.589259</v>
      </c>
      <c r="CL244" s="20">
        <v>2062.3735600000005</v>
      </c>
      <c r="CM244" s="20">
        <v>2045.7813970000002</v>
      </c>
      <c r="CN244" s="20">
        <v>2046.4958520000002</v>
      </c>
      <c r="CO244" s="20">
        <v>2047.0463240000001</v>
      </c>
      <c r="CP244" s="20">
        <v>2057.705251</v>
      </c>
      <c r="CQ244" s="20">
        <v>2073.0386080000003</v>
      </c>
      <c r="CR244" s="20">
        <v>2076.3273810000005</v>
      </c>
      <c r="CS244" s="20">
        <v>2086.4886449999995</v>
      </c>
      <c r="CT244" s="20">
        <v>2095.6903140000004</v>
      </c>
    </row>
    <row r="245" ht="12.75" customHeight="1">
      <c r="A245" s="18" t="s">
        <v>3029</v>
      </c>
      <c r="B245" s="20">
        <v>938.1134350000002</v>
      </c>
      <c r="C245" s="20">
        <v>9.553169</v>
      </c>
      <c r="D245" s="20">
        <v>9.548765</v>
      </c>
      <c r="E245" s="20">
        <v>9.817820999999999</v>
      </c>
      <c r="F245" s="20">
        <v>9.842443</v>
      </c>
      <c r="G245" s="20">
        <v>9.834335999999999</v>
      </c>
      <c r="H245" s="20">
        <v>9.829111000000001</v>
      </c>
      <c r="I245" s="20">
        <v>9.841187999999999</v>
      </c>
      <c r="J245" s="20">
        <v>9.843766000000002</v>
      </c>
      <c r="K245" s="20">
        <v>9.828195</v>
      </c>
      <c r="L245" s="20">
        <v>9.088768</v>
      </c>
      <c r="M245" s="20">
        <v>8.738346999999997</v>
      </c>
      <c r="N245" s="20">
        <v>8.747912</v>
      </c>
      <c r="O245" s="20">
        <v>8.750065</v>
      </c>
      <c r="P245" s="20">
        <v>8.742955</v>
      </c>
      <c r="Q245" s="20">
        <v>8.747809</v>
      </c>
      <c r="R245" s="20">
        <v>8.750422999999998</v>
      </c>
      <c r="S245" s="20">
        <v>8.959368000000001</v>
      </c>
      <c r="T245" s="20">
        <v>9.178126999999998</v>
      </c>
      <c r="U245" s="20">
        <v>9.413025</v>
      </c>
      <c r="V245" s="20">
        <v>9.663521</v>
      </c>
      <c r="W245" s="20">
        <v>9.834624</v>
      </c>
      <c r="X245" s="20">
        <v>9.845225</v>
      </c>
      <c r="Y245" s="20">
        <v>9.816077000000002</v>
      </c>
      <c r="Z245" s="20">
        <v>9.823237999999998</v>
      </c>
      <c r="AA245" s="20">
        <v>9.834370999999999</v>
      </c>
      <c r="AB245" s="20">
        <v>9.830032000000001</v>
      </c>
      <c r="AC245" s="20">
        <v>9.815897000000003</v>
      </c>
      <c r="AD245" s="20">
        <v>9.831948</v>
      </c>
      <c r="AE245" s="20">
        <v>9.830243000000001</v>
      </c>
      <c r="AF245" s="20">
        <v>9.792875999999998</v>
      </c>
      <c r="AG245" s="20">
        <v>9.651354</v>
      </c>
      <c r="AH245" s="20">
        <v>9.648526</v>
      </c>
      <c r="AI245" s="20">
        <v>9.512201</v>
      </c>
      <c r="AJ245" s="20">
        <v>9.338094000000002</v>
      </c>
      <c r="AK245" s="20">
        <v>9.320114</v>
      </c>
      <c r="AL245" s="20">
        <v>9.111797000000001</v>
      </c>
      <c r="AM245" s="20">
        <v>9.222725</v>
      </c>
      <c r="AN245" s="20">
        <v>9.297435000000002</v>
      </c>
      <c r="AO245" s="20">
        <v>9.292117</v>
      </c>
      <c r="AP245" s="20">
        <v>9.299969000000003</v>
      </c>
      <c r="AQ245" s="20">
        <v>9.156467000000001</v>
      </c>
      <c r="AR245" s="20">
        <v>8.850412</v>
      </c>
      <c r="AS245" s="20">
        <v>8.903281</v>
      </c>
      <c r="AT245" s="20">
        <v>9.06903</v>
      </c>
      <c r="AU245" s="20">
        <v>9.087144</v>
      </c>
      <c r="AV245" s="20">
        <v>9.074485</v>
      </c>
      <c r="AW245" s="20">
        <v>8.753835999999998</v>
      </c>
      <c r="AX245" s="20">
        <v>8.802855</v>
      </c>
      <c r="AY245" s="20">
        <v>9.393033999999998</v>
      </c>
      <c r="AZ245" s="20">
        <v>9.672573000000002</v>
      </c>
      <c r="BA245" s="20">
        <v>9.715343</v>
      </c>
      <c r="BB245" s="20">
        <v>9.985528</v>
      </c>
      <c r="BC245" s="20">
        <v>9.990423000000002</v>
      </c>
      <c r="BD245" s="20">
        <v>10.006476</v>
      </c>
      <c r="BE245" s="20">
        <v>9.945785</v>
      </c>
      <c r="BF245" s="20">
        <v>10.146021000000001</v>
      </c>
      <c r="BG245" s="20">
        <v>10.149565</v>
      </c>
      <c r="BH245" s="20">
        <v>9.980637999999999</v>
      </c>
      <c r="BI245" s="20">
        <v>10.051827</v>
      </c>
      <c r="BJ245" s="20">
        <v>10.337437999999999</v>
      </c>
      <c r="BK245" s="20">
        <v>10.323250000000002</v>
      </c>
      <c r="BL245" s="20">
        <v>10.330359</v>
      </c>
      <c r="BM245" s="20">
        <v>10.478394999999999</v>
      </c>
      <c r="BN245" s="20">
        <v>10.335296000000001</v>
      </c>
      <c r="BO245" s="20">
        <v>10.305456000000001</v>
      </c>
      <c r="BP245" s="20">
        <v>10.154613</v>
      </c>
      <c r="BQ245" s="20">
        <v>10.037707</v>
      </c>
      <c r="BR245" s="20">
        <v>10.179089000000001</v>
      </c>
      <c r="BS245" s="20">
        <v>10.308471</v>
      </c>
      <c r="BT245" s="20">
        <v>10.024968000000001</v>
      </c>
      <c r="BU245" s="20">
        <v>10.029958</v>
      </c>
      <c r="BV245" s="20">
        <v>10.037575000000002</v>
      </c>
      <c r="BW245" s="20">
        <v>10.040033</v>
      </c>
      <c r="BX245" s="20">
        <v>10.054006</v>
      </c>
      <c r="BY245" s="20">
        <v>10.060444</v>
      </c>
      <c r="BZ245" s="20">
        <v>10.034379999999999</v>
      </c>
      <c r="CA245" s="20">
        <v>10.053156999999999</v>
      </c>
      <c r="CB245" s="20">
        <v>10.066799</v>
      </c>
      <c r="CC245" s="20">
        <v>10.099635999999999</v>
      </c>
      <c r="CD245" s="20">
        <v>10.348070000000002</v>
      </c>
      <c r="CE245" s="20">
        <v>10.346056999999998</v>
      </c>
      <c r="CF245" s="20">
        <v>10.352372</v>
      </c>
      <c r="CG245" s="20">
        <v>10.360416</v>
      </c>
      <c r="CH245" s="20">
        <v>10.348364</v>
      </c>
      <c r="CI245" s="20">
        <v>10.354159000000001</v>
      </c>
      <c r="CJ245" s="20">
        <v>10.361828999999998</v>
      </c>
      <c r="CK245" s="20">
        <v>10.362932</v>
      </c>
      <c r="CL245" s="20">
        <v>10.360228</v>
      </c>
      <c r="CM245" s="20">
        <v>10.370572999999998</v>
      </c>
      <c r="CN245" s="20">
        <v>10.355472</v>
      </c>
      <c r="CO245" s="20">
        <v>10.357664000000002</v>
      </c>
      <c r="CP245" s="20">
        <v>10.257219000000001</v>
      </c>
      <c r="CQ245" s="20">
        <v>10.038273</v>
      </c>
      <c r="CR245" s="20">
        <v>10.120375000000001</v>
      </c>
      <c r="CS245" s="20">
        <v>10.358082</v>
      </c>
      <c r="CT245" s="20">
        <v>10.367620000000002</v>
      </c>
    </row>
    <row r="246" ht="12.75" customHeight="1">
      <c r="A246" s="18" t="s">
        <v>3030</v>
      </c>
      <c r="B246" s="20">
        <v>355372.5671649999</v>
      </c>
      <c r="C246" s="20">
        <v>3081.7181520000004</v>
      </c>
      <c r="D246" s="20">
        <v>3242.084801000001</v>
      </c>
      <c r="E246" s="20">
        <v>3261.927398</v>
      </c>
      <c r="F246" s="20">
        <v>3225.01337</v>
      </c>
      <c r="G246" s="20">
        <v>3233.033114</v>
      </c>
      <c r="H246" s="20">
        <v>3235.0744179999997</v>
      </c>
      <c r="I246" s="20">
        <v>3220.1517809999996</v>
      </c>
      <c r="J246" s="20">
        <v>3255.8158430000003</v>
      </c>
      <c r="K246" s="20">
        <v>3318.253464</v>
      </c>
      <c r="L246" s="20">
        <v>3315.0188319999993</v>
      </c>
      <c r="M246" s="20">
        <v>3341.3003890000005</v>
      </c>
      <c r="N246" s="20">
        <v>3321.9386669999994</v>
      </c>
      <c r="O246" s="20">
        <v>3361.298935</v>
      </c>
      <c r="P246" s="20">
        <v>3395.8781549999994</v>
      </c>
      <c r="Q246" s="20">
        <v>3450.3117030000008</v>
      </c>
      <c r="R246" s="20">
        <v>3512.818387</v>
      </c>
      <c r="S246" s="20">
        <v>3587.9598040000005</v>
      </c>
      <c r="T246" s="20">
        <v>3644.075312000001</v>
      </c>
      <c r="U246" s="20">
        <v>3757.1770579999993</v>
      </c>
      <c r="V246" s="20">
        <v>3843.436221</v>
      </c>
      <c r="W246" s="20">
        <v>3907.5083629999995</v>
      </c>
      <c r="X246" s="20">
        <v>3985.9106520000014</v>
      </c>
      <c r="Y246" s="20">
        <v>4052.6131199999995</v>
      </c>
      <c r="Z246" s="20">
        <v>4058.7022590000015</v>
      </c>
      <c r="AA246" s="20">
        <v>4056.887076999999</v>
      </c>
      <c r="AB246" s="20">
        <v>4087.3518730000005</v>
      </c>
      <c r="AC246" s="20">
        <v>4118.304572999999</v>
      </c>
      <c r="AD246" s="20">
        <v>4117.9473720000005</v>
      </c>
      <c r="AE246" s="20">
        <v>4173.737017000001</v>
      </c>
      <c r="AF246" s="20">
        <v>4190.754932</v>
      </c>
      <c r="AG246" s="20">
        <v>4189.210542</v>
      </c>
      <c r="AH246" s="20">
        <v>4181.020838999999</v>
      </c>
      <c r="AI246" s="20">
        <v>4172.52987</v>
      </c>
      <c r="AJ246" s="20">
        <v>4156.42544</v>
      </c>
      <c r="AK246" s="20">
        <v>4131.054013</v>
      </c>
      <c r="AL246" s="20">
        <v>4083.8787859999993</v>
      </c>
      <c r="AM246" s="20">
        <v>4037.3212180000005</v>
      </c>
      <c r="AN246" s="20">
        <v>3973.8086869999997</v>
      </c>
      <c r="AO246" s="20">
        <v>3875.1218870000007</v>
      </c>
      <c r="AP246" s="20">
        <v>3792.129644</v>
      </c>
      <c r="AQ246" s="20">
        <v>3721.686337</v>
      </c>
      <c r="AR246" s="20">
        <v>3656.201397</v>
      </c>
      <c r="AS246" s="20">
        <v>3591.8347860000003</v>
      </c>
      <c r="AT246" s="20">
        <v>3613.4549810000008</v>
      </c>
      <c r="AU246" s="20">
        <v>3519.403754</v>
      </c>
      <c r="AV246" s="20">
        <v>3440.873439999999</v>
      </c>
      <c r="AW246" s="20">
        <v>3384.230871</v>
      </c>
      <c r="AX246" s="20">
        <v>3331.00755</v>
      </c>
      <c r="AY246" s="20">
        <v>3364.1642130000005</v>
      </c>
      <c r="AZ246" s="20">
        <v>3325.209636</v>
      </c>
      <c r="BA246" s="20">
        <v>3304.5619230000007</v>
      </c>
      <c r="BB246" s="20">
        <v>3309.9816629999996</v>
      </c>
      <c r="BC246" s="20">
        <v>3311.580932</v>
      </c>
      <c r="BD246" s="20">
        <v>3255.8169979999984</v>
      </c>
      <c r="BE246" s="20">
        <v>3273.355576999999</v>
      </c>
      <c r="BF246" s="20">
        <v>3269.210129</v>
      </c>
      <c r="BG246" s="20">
        <v>3323.0298159999998</v>
      </c>
      <c r="BH246" s="20">
        <v>3322.247851</v>
      </c>
      <c r="BI246" s="20">
        <v>3340.652805</v>
      </c>
      <c r="BJ246" s="20">
        <v>3328.2926720000005</v>
      </c>
      <c r="BK246" s="20">
        <v>3390.2087859999992</v>
      </c>
      <c r="BL246" s="20">
        <v>3432.2837870000003</v>
      </c>
      <c r="BM246" s="20">
        <v>3493.4916080000003</v>
      </c>
      <c r="BN246" s="20">
        <v>3549.9417369999996</v>
      </c>
      <c r="BO246" s="20">
        <v>3564.1439119999995</v>
      </c>
      <c r="BP246" s="20">
        <v>3604.2821459999996</v>
      </c>
      <c r="BQ246" s="20">
        <v>3655.7640160000005</v>
      </c>
      <c r="BR246" s="20">
        <v>3647.8052649999995</v>
      </c>
      <c r="BS246" s="20">
        <v>3683.9816089999995</v>
      </c>
      <c r="BT246" s="20">
        <v>3750.100373</v>
      </c>
      <c r="BU246" s="20">
        <v>3829.109808</v>
      </c>
      <c r="BV246" s="20">
        <v>3885.356721999999</v>
      </c>
      <c r="BW246" s="20">
        <v>3908.0238039999995</v>
      </c>
      <c r="BX246" s="20">
        <v>3941.3864999999996</v>
      </c>
      <c r="BY246" s="20">
        <v>3972.238647000001</v>
      </c>
      <c r="BZ246" s="20">
        <v>4027.888659</v>
      </c>
      <c r="CA246" s="20">
        <v>4051.986037</v>
      </c>
      <c r="CB246" s="20">
        <v>4074.6558539999987</v>
      </c>
      <c r="CC246" s="20">
        <v>4084.5425179999993</v>
      </c>
      <c r="CD246" s="20">
        <v>4104.541182999999</v>
      </c>
      <c r="CE246" s="20">
        <v>4115.7539560000005</v>
      </c>
      <c r="CF246" s="20">
        <v>4144.465735000002</v>
      </c>
      <c r="CG246" s="20">
        <v>4170.262303999999</v>
      </c>
      <c r="CH246" s="20">
        <v>4178.875145999999</v>
      </c>
      <c r="CI246" s="20">
        <v>4156.5433170000015</v>
      </c>
      <c r="CJ246" s="20">
        <v>4124.319528</v>
      </c>
      <c r="CK246" s="20">
        <v>4105.827104</v>
      </c>
      <c r="CL246" s="20">
        <v>4096.080056</v>
      </c>
      <c r="CM246" s="20">
        <v>4008.2681370000005</v>
      </c>
      <c r="CN246" s="20">
        <v>3962.5683099999997</v>
      </c>
      <c r="CO246" s="20">
        <v>3877.0705000000003</v>
      </c>
      <c r="CP246" s="20">
        <v>3761.5151409999985</v>
      </c>
      <c r="CQ246" s="20">
        <v>3674.1798899999994</v>
      </c>
      <c r="CR246" s="20">
        <v>3584.2046840000003</v>
      </c>
      <c r="CS246" s="20">
        <v>3469.9555880000007</v>
      </c>
      <c r="CT246" s="20">
        <v>3357.6434990000002</v>
      </c>
    </row>
    <row r="247" ht="12.75" customHeight="1">
      <c r="A247" s="18" t="s">
        <v>3031</v>
      </c>
      <c r="B247" s="20">
        <v>31413.34811899999</v>
      </c>
      <c r="C247" s="20">
        <v>338.47824799999984</v>
      </c>
      <c r="D247" s="20">
        <v>313.7899120000001</v>
      </c>
      <c r="E247" s="20">
        <v>307.9633380000002</v>
      </c>
      <c r="F247" s="20">
        <v>308.574845</v>
      </c>
      <c r="G247" s="20">
        <v>308.78626699999995</v>
      </c>
      <c r="H247" s="20">
        <v>307.9462459999999</v>
      </c>
      <c r="I247" s="20">
        <v>307.7397990000001</v>
      </c>
      <c r="J247" s="20">
        <v>307.49753299999986</v>
      </c>
      <c r="K247" s="20">
        <v>306.7798270000001</v>
      </c>
      <c r="L247" s="20">
        <v>306.69619499999993</v>
      </c>
      <c r="M247" s="20">
        <v>305.228485</v>
      </c>
      <c r="N247" s="20">
        <v>306.577114</v>
      </c>
      <c r="O247" s="20">
        <v>306.945912</v>
      </c>
      <c r="P247" s="20">
        <v>305.888545</v>
      </c>
      <c r="Q247" s="20">
        <v>306.11947499999997</v>
      </c>
      <c r="R247" s="20">
        <v>306.2986500000001</v>
      </c>
      <c r="S247" s="20">
        <v>304.76505199999997</v>
      </c>
      <c r="T247" s="20">
        <v>306.3853859999999</v>
      </c>
      <c r="U247" s="20">
        <v>305.433933</v>
      </c>
      <c r="V247" s="20">
        <v>304.95107099999996</v>
      </c>
      <c r="W247" s="20">
        <v>305.0094859999999</v>
      </c>
      <c r="X247" s="20">
        <v>307.18230600000015</v>
      </c>
      <c r="Y247" s="20">
        <v>306.383703</v>
      </c>
      <c r="Z247" s="20">
        <v>308.10941099999997</v>
      </c>
      <c r="AA247" s="20">
        <v>335.47104200000007</v>
      </c>
      <c r="AB247" s="20">
        <v>337.61218700000006</v>
      </c>
      <c r="AC247" s="20">
        <v>351.1581000000001</v>
      </c>
      <c r="AD247" s="20">
        <v>347.598654</v>
      </c>
      <c r="AE247" s="20">
        <v>342.9102079999999</v>
      </c>
      <c r="AF247" s="20">
        <v>340.960016</v>
      </c>
      <c r="AG247" s="20">
        <v>344.65528400000005</v>
      </c>
      <c r="AH247" s="20">
        <v>345.78000099999997</v>
      </c>
      <c r="AI247" s="20">
        <v>335.5713050000001</v>
      </c>
      <c r="AJ247" s="20">
        <v>319.7805</v>
      </c>
      <c r="AK247" s="20">
        <v>321.390072</v>
      </c>
      <c r="AL247" s="20">
        <v>319.8313929999999</v>
      </c>
      <c r="AM247" s="20">
        <v>321.63003900000007</v>
      </c>
      <c r="AN247" s="20">
        <v>317.903172</v>
      </c>
      <c r="AO247" s="20">
        <v>318.81100899999996</v>
      </c>
      <c r="AP247" s="20">
        <v>317.7173639999999</v>
      </c>
      <c r="AQ247" s="20">
        <v>314.62667700000003</v>
      </c>
      <c r="AR247" s="20">
        <v>314.2071490000001</v>
      </c>
      <c r="AS247" s="20">
        <v>311.71006700000004</v>
      </c>
      <c r="AT247" s="20">
        <v>312.52085699999986</v>
      </c>
      <c r="AU247" s="20">
        <v>311.3648400000001</v>
      </c>
      <c r="AV247" s="20">
        <v>312.77453699999995</v>
      </c>
      <c r="AW247" s="20">
        <v>311.2021019999999</v>
      </c>
      <c r="AX247" s="20">
        <v>316.3055420000001</v>
      </c>
      <c r="AY247" s="20">
        <v>313.91540000000003</v>
      </c>
      <c r="AZ247" s="20">
        <v>312.371005</v>
      </c>
      <c r="BA247" s="20">
        <v>314.66316500000016</v>
      </c>
      <c r="BB247" s="20">
        <v>311.604874</v>
      </c>
      <c r="BC247" s="20">
        <v>313.54292599999997</v>
      </c>
      <c r="BD247" s="20">
        <v>319.56241600000004</v>
      </c>
      <c r="BE247" s="20">
        <v>319.2279260000001</v>
      </c>
      <c r="BF247" s="20">
        <v>315.73393200000004</v>
      </c>
      <c r="BG247" s="20">
        <v>311.07184300000006</v>
      </c>
      <c r="BH247" s="20">
        <v>312.25182100000006</v>
      </c>
      <c r="BI247" s="20">
        <v>312.4070020000001</v>
      </c>
      <c r="BJ247" s="20">
        <v>322.5382720000001</v>
      </c>
      <c r="BK247" s="20">
        <v>326.332962</v>
      </c>
      <c r="BL247" s="20">
        <v>327.50561500000003</v>
      </c>
      <c r="BM247" s="20">
        <v>328.70389399999993</v>
      </c>
      <c r="BN247" s="20">
        <v>325.03421999999995</v>
      </c>
      <c r="BO247" s="20">
        <v>336.985866</v>
      </c>
      <c r="BP247" s="20">
        <v>346.214668</v>
      </c>
      <c r="BQ247" s="20">
        <v>337.96314599999994</v>
      </c>
      <c r="BR247" s="20">
        <v>328.8431429999999</v>
      </c>
      <c r="BS247" s="20">
        <v>329.25472799999994</v>
      </c>
      <c r="BT247" s="20">
        <v>327.97953400000017</v>
      </c>
      <c r="BU247" s="20">
        <v>327.71240200000005</v>
      </c>
      <c r="BV247" s="20">
        <v>331.06388200000004</v>
      </c>
      <c r="BW247" s="20">
        <v>348.17433400000016</v>
      </c>
      <c r="BX247" s="20">
        <v>365.3003429999999</v>
      </c>
      <c r="BY247" s="20">
        <v>396.613893</v>
      </c>
      <c r="BZ247" s="20">
        <v>404.02500299999997</v>
      </c>
      <c r="CA247" s="20">
        <v>401.411623</v>
      </c>
      <c r="CB247" s="20">
        <v>402.71256100000016</v>
      </c>
      <c r="CC247" s="20">
        <v>407.122032</v>
      </c>
      <c r="CD247" s="20">
        <v>383.0897520000001</v>
      </c>
      <c r="CE247" s="20">
        <v>393.06222000000014</v>
      </c>
      <c r="CF247" s="20">
        <v>384.9167300000001</v>
      </c>
      <c r="CG247" s="20">
        <v>356.3992500000001</v>
      </c>
      <c r="CH247" s="20">
        <v>329.44126700000004</v>
      </c>
      <c r="CI247" s="20">
        <v>328.51988399999993</v>
      </c>
      <c r="CJ247" s="20">
        <v>329.8396420000001</v>
      </c>
      <c r="CK247" s="20">
        <v>328.73761300000007</v>
      </c>
      <c r="CL247" s="20">
        <v>326.74762000000004</v>
      </c>
      <c r="CM247" s="20">
        <v>328.286583</v>
      </c>
      <c r="CN247" s="20">
        <v>328.17498600000005</v>
      </c>
      <c r="CO247" s="20">
        <v>325.86467799999997</v>
      </c>
      <c r="CP247" s="20">
        <v>323.61912099999995</v>
      </c>
      <c r="CQ247" s="20">
        <v>319.37383800000003</v>
      </c>
      <c r="CR247" s="20">
        <v>317.9412369999999</v>
      </c>
      <c r="CS247" s="20">
        <v>309.079395</v>
      </c>
      <c r="CT247" s="20">
        <v>299.3870159999999</v>
      </c>
    </row>
    <row r="248" ht="12.75" customHeight="1">
      <c r="A248" s="18" t="s">
        <v>3032</v>
      </c>
      <c r="B248" s="20">
        <v>165907.242692</v>
      </c>
      <c r="C248" s="20">
        <v>1524.4998830000004</v>
      </c>
      <c r="D248" s="20">
        <v>1338.6387930000003</v>
      </c>
      <c r="E248" s="20">
        <v>1243.59657</v>
      </c>
      <c r="F248" s="20">
        <v>1249.2528899999998</v>
      </c>
      <c r="G248" s="20">
        <v>1243.932394</v>
      </c>
      <c r="H248" s="20">
        <v>1238.358711</v>
      </c>
      <c r="I248" s="20">
        <v>1237.5632339999997</v>
      </c>
      <c r="J248" s="20">
        <v>1240.8747280000002</v>
      </c>
      <c r="K248" s="20">
        <v>1255.6878309999997</v>
      </c>
      <c r="L248" s="20">
        <v>1256.546807</v>
      </c>
      <c r="M248" s="20">
        <v>1250.8017289999998</v>
      </c>
      <c r="N248" s="20">
        <v>1272.6942690000003</v>
      </c>
      <c r="O248" s="20">
        <v>1271.8084240000005</v>
      </c>
      <c r="P248" s="20">
        <v>1292.5936709999999</v>
      </c>
      <c r="Q248" s="20">
        <v>1315.5650520000002</v>
      </c>
      <c r="R248" s="20">
        <v>1346.818857</v>
      </c>
      <c r="S248" s="20">
        <v>1378.8383170000002</v>
      </c>
      <c r="T248" s="20">
        <v>1444.0615070000003</v>
      </c>
      <c r="U248" s="20">
        <v>1492.4875029999996</v>
      </c>
      <c r="V248" s="20">
        <v>1573.9660980000003</v>
      </c>
      <c r="W248" s="20">
        <v>1736.308205</v>
      </c>
      <c r="X248" s="20">
        <v>1806.67951</v>
      </c>
      <c r="Y248" s="20">
        <v>1917.751238</v>
      </c>
      <c r="Z248" s="20">
        <v>2058.9770680000006</v>
      </c>
      <c r="AA248" s="20">
        <v>2239.4351119999997</v>
      </c>
      <c r="AB248" s="20">
        <v>2364.6563189999997</v>
      </c>
      <c r="AC248" s="20">
        <v>2520.1441159999995</v>
      </c>
      <c r="AD248" s="20">
        <v>2573.928213</v>
      </c>
      <c r="AE248" s="20">
        <v>2531.7789159999993</v>
      </c>
      <c r="AF248" s="20">
        <v>2402.1802650000004</v>
      </c>
      <c r="AG248" s="20">
        <v>2254.21848</v>
      </c>
      <c r="AH248" s="20">
        <v>2141.3199350000004</v>
      </c>
      <c r="AI248" s="20">
        <v>2157.044645</v>
      </c>
      <c r="AJ248" s="20">
        <v>2127.0291250000005</v>
      </c>
      <c r="AK248" s="20">
        <v>2052.7809750000006</v>
      </c>
      <c r="AL248" s="20">
        <v>2014.01149</v>
      </c>
      <c r="AM248" s="20">
        <v>1999.2380999999998</v>
      </c>
      <c r="AN248" s="20">
        <v>1975.0666359999993</v>
      </c>
      <c r="AO248" s="20">
        <v>1963.1725630000003</v>
      </c>
      <c r="AP248" s="20">
        <v>1951.6660660000005</v>
      </c>
      <c r="AQ248" s="20">
        <v>1954.8593219999998</v>
      </c>
      <c r="AR248" s="20">
        <v>1960.6704029999999</v>
      </c>
      <c r="AS248" s="20">
        <v>1904.0446100000004</v>
      </c>
      <c r="AT248" s="20">
        <v>1810.6492190000001</v>
      </c>
      <c r="AU248" s="20">
        <v>1785.1625310000002</v>
      </c>
      <c r="AV248" s="20">
        <v>1762.347259</v>
      </c>
      <c r="AW248" s="20">
        <v>1729.1456220000002</v>
      </c>
      <c r="AX248" s="20">
        <v>1700.046613</v>
      </c>
      <c r="AY248" s="20">
        <v>1634.4863710000002</v>
      </c>
      <c r="AZ248" s="20">
        <v>1630.908176</v>
      </c>
      <c r="BA248" s="20">
        <v>1639.9037869999997</v>
      </c>
      <c r="BB248" s="20">
        <v>1628.9724269999997</v>
      </c>
      <c r="BC248" s="20">
        <v>1639.703181</v>
      </c>
      <c r="BD248" s="20">
        <v>1674.7782169999998</v>
      </c>
      <c r="BE248" s="20">
        <v>1662.539112</v>
      </c>
      <c r="BF248" s="20">
        <v>1663.1103810000002</v>
      </c>
      <c r="BG248" s="20">
        <v>1631.3842160000006</v>
      </c>
      <c r="BH248" s="20">
        <v>1620.2673109999998</v>
      </c>
      <c r="BI248" s="20">
        <v>1617.5868410000003</v>
      </c>
      <c r="BJ248" s="20">
        <v>1633.5304929999998</v>
      </c>
      <c r="BK248" s="20">
        <v>1633.668145</v>
      </c>
      <c r="BL248" s="20">
        <v>1632.572435</v>
      </c>
      <c r="BM248" s="20">
        <v>1640.2177069999998</v>
      </c>
      <c r="BN248" s="20">
        <v>1624.1548880000003</v>
      </c>
      <c r="BO248" s="20">
        <v>1627.980881</v>
      </c>
      <c r="BP248" s="20">
        <v>1654.538747</v>
      </c>
      <c r="BQ248" s="20">
        <v>1631.9494489999995</v>
      </c>
      <c r="BR248" s="20">
        <v>1636.9220479999997</v>
      </c>
      <c r="BS248" s="20">
        <v>1671.626361</v>
      </c>
      <c r="BT248" s="20">
        <v>1715.240051</v>
      </c>
      <c r="BU248" s="20">
        <v>1709.9132390000007</v>
      </c>
      <c r="BV248" s="20">
        <v>1792.6396720000005</v>
      </c>
      <c r="BW248" s="20">
        <v>1864.0356870000005</v>
      </c>
      <c r="BX248" s="20">
        <v>1961.4568490000001</v>
      </c>
      <c r="BY248" s="20">
        <v>2082.531912</v>
      </c>
      <c r="BZ248" s="20">
        <v>2175.573859</v>
      </c>
      <c r="CA248" s="20">
        <v>2125.683918</v>
      </c>
      <c r="CB248" s="20">
        <v>2077.937855</v>
      </c>
      <c r="CC248" s="20">
        <v>2044.5472470000002</v>
      </c>
      <c r="CD248" s="20">
        <v>2035.8401889999996</v>
      </c>
      <c r="CE248" s="20">
        <v>2026.0626989999994</v>
      </c>
      <c r="CF248" s="20">
        <v>2001.5890099999997</v>
      </c>
      <c r="CG248" s="20">
        <v>1949.244042</v>
      </c>
      <c r="CH248" s="20">
        <v>1890.3448820000003</v>
      </c>
      <c r="CI248" s="20">
        <v>1833.8589300000003</v>
      </c>
      <c r="CJ248" s="20">
        <v>1788.3379960000002</v>
      </c>
      <c r="CK248" s="20">
        <v>1712.1323000000002</v>
      </c>
      <c r="CL248" s="20">
        <v>1607.3852779999997</v>
      </c>
      <c r="CM248" s="20">
        <v>1529.0492890000003</v>
      </c>
      <c r="CN248" s="20">
        <v>1444.103575</v>
      </c>
      <c r="CO248" s="20">
        <v>1431.583975</v>
      </c>
      <c r="CP248" s="20">
        <v>1409.877993</v>
      </c>
      <c r="CQ248" s="20">
        <v>1389.9968959999999</v>
      </c>
      <c r="CR248" s="20">
        <v>1350.9191799999999</v>
      </c>
      <c r="CS248" s="20">
        <v>1338.0694389999996</v>
      </c>
      <c r="CT248" s="20">
        <v>1325.5857319999998</v>
      </c>
    </row>
    <row r="249" ht="12.75" customHeight="1">
      <c r="A249" s="18" t="s">
        <v>3033</v>
      </c>
      <c r="B249" s="20">
        <v>339.9019540000001</v>
      </c>
      <c r="C249" s="20">
        <v>3.75923</v>
      </c>
      <c r="D249" s="20">
        <v>7.402296</v>
      </c>
      <c r="E249" s="20">
        <v>7.346735</v>
      </c>
      <c r="F249" s="20">
        <v>7.352132</v>
      </c>
      <c r="G249" s="20">
        <v>4.250263</v>
      </c>
      <c r="H249" s="20">
        <v>1.065973</v>
      </c>
      <c r="I249" s="20">
        <v>1.06865</v>
      </c>
      <c r="J249" s="20">
        <v>1.069099</v>
      </c>
      <c r="K249" s="20">
        <v>1.06487</v>
      </c>
      <c r="L249" s="20">
        <v>1.068051</v>
      </c>
      <c r="M249" s="20">
        <v>1.064639</v>
      </c>
      <c r="N249" s="20">
        <v>1.067765</v>
      </c>
      <c r="O249" s="20">
        <v>1.068498</v>
      </c>
      <c r="P249" s="20">
        <v>1.066567</v>
      </c>
      <c r="Q249" s="20">
        <v>1.067371</v>
      </c>
      <c r="R249" s="20">
        <v>1.069395</v>
      </c>
      <c r="S249" s="20">
        <v>1.06445</v>
      </c>
      <c r="T249" s="20">
        <v>1.06981</v>
      </c>
      <c r="U249" s="20">
        <v>1.28575</v>
      </c>
      <c r="V249" s="20">
        <v>1.4827659999999998</v>
      </c>
      <c r="W249" s="20">
        <v>1.4849130000000001</v>
      </c>
      <c r="X249" s="20">
        <v>1.49051</v>
      </c>
      <c r="Y249" s="20">
        <v>1.481474</v>
      </c>
      <c r="Z249" s="20">
        <v>1.5749330000000001</v>
      </c>
      <c r="AA249" s="20">
        <v>12.215913</v>
      </c>
      <c r="AB249" s="20">
        <v>13.61953</v>
      </c>
      <c r="AC249" s="20">
        <v>13.269871</v>
      </c>
      <c r="AD249" s="20">
        <v>12.912619</v>
      </c>
      <c r="AE249" s="20">
        <v>12.680940999999999</v>
      </c>
      <c r="AF249" s="20">
        <v>12.496056</v>
      </c>
      <c r="AG249" s="20">
        <v>12.525020999999999</v>
      </c>
      <c r="AH249" s="20">
        <v>12.459142</v>
      </c>
      <c r="AI249" s="20">
        <v>7.459059999999999</v>
      </c>
      <c r="AJ249" s="20">
        <v>7.533372</v>
      </c>
      <c r="AK249" s="20">
        <v>7.316776</v>
      </c>
      <c r="AL249" s="20">
        <v>7.637079</v>
      </c>
      <c r="AM249" s="20">
        <v>7.665760000000001</v>
      </c>
      <c r="AN249" s="20">
        <v>7.6402220000000005</v>
      </c>
      <c r="AO249" s="20">
        <v>7.3059270000000005</v>
      </c>
      <c r="AP249" s="20">
        <v>7.2136499999999995</v>
      </c>
      <c r="AQ249" s="20">
        <v>2.4697649999999998</v>
      </c>
      <c r="AR249" s="20">
        <v>1.045435</v>
      </c>
      <c r="AS249" s="20">
        <v>1.046997</v>
      </c>
      <c r="AT249" s="20">
        <v>1.043418</v>
      </c>
      <c r="AU249" s="20">
        <v>1.043736</v>
      </c>
      <c r="AV249" s="20">
        <v>1.046765</v>
      </c>
      <c r="AW249" s="20">
        <v>1.044507</v>
      </c>
      <c r="AX249" s="20">
        <v>1.047627</v>
      </c>
      <c r="AY249" s="20">
        <v>2.1488110000000002</v>
      </c>
      <c r="AZ249" s="20">
        <v>2.2086</v>
      </c>
      <c r="BA249" s="20">
        <v>2.2138489999999997</v>
      </c>
      <c r="BB249" s="20">
        <v>2.2051439999999998</v>
      </c>
      <c r="BC249" s="20">
        <v>2.205002</v>
      </c>
      <c r="BD249" s="20">
        <v>2.251353</v>
      </c>
      <c r="BE249" s="20">
        <v>4.651478</v>
      </c>
      <c r="BF249" s="20">
        <v>2.218088</v>
      </c>
      <c r="BG249" s="20">
        <v>2.197432</v>
      </c>
      <c r="BH249" s="20">
        <v>2.210988</v>
      </c>
      <c r="BI249" s="20">
        <v>2.198413</v>
      </c>
      <c r="BJ249" s="20">
        <v>2.217782</v>
      </c>
      <c r="BK249" s="20">
        <v>2.198082</v>
      </c>
      <c r="BL249" s="20">
        <v>2.211186</v>
      </c>
      <c r="BM249" s="20">
        <v>2.208898</v>
      </c>
      <c r="BN249" s="20">
        <v>2.257853</v>
      </c>
      <c r="BO249" s="20">
        <v>2.271567</v>
      </c>
      <c r="BP249" s="20">
        <v>2.2745889999999997</v>
      </c>
      <c r="BQ249" s="20">
        <v>2.2719579999999997</v>
      </c>
      <c r="BR249" s="20">
        <v>2.269509</v>
      </c>
      <c r="BS249" s="20">
        <v>2.267906</v>
      </c>
      <c r="BT249" s="20">
        <v>2.262106</v>
      </c>
      <c r="BU249" s="20">
        <v>2.263103</v>
      </c>
      <c r="BV249" s="20">
        <v>2.2632950000000003</v>
      </c>
      <c r="BW249" s="20">
        <v>2.651434</v>
      </c>
      <c r="BX249" s="20">
        <v>3.4108570000000005</v>
      </c>
      <c r="BY249" s="20">
        <v>2.6937990000000003</v>
      </c>
      <c r="BZ249" s="20">
        <v>2.659145</v>
      </c>
      <c r="CA249" s="20">
        <v>2.681832</v>
      </c>
      <c r="CB249" s="20">
        <v>2.684076</v>
      </c>
      <c r="CC249" s="20">
        <v>2.6649909999999997</v>
      </c>
      <c r="CD249" s="20">
        <v>2.6772030000000004</v>
      </c>
      <c r="CE249" s="20">
        <v>2.677944</v>
      </c>
      <c r="CF249" s="20">
        <v>2.6675500000000003</v>
      </c>
      <c r="CG249" s="20">
        <v>2.671923</v>
      </c>
      <c r="CH249" s="20">
        <v>2.668742</v>
      </c>
      <c r="CI249" s="20">
        <v>2.673446</v>
      </c>
      <c r="CJ249" s="20">
        <v>2.6740180000000002</v>
      </c>
      <c r="CK249" s="20">
        <v>2.437376</v>
      </c>
      <c r="CL249" s="20">
        <v>2.386977</v>
      </c>
      <c r="CM249" s="20">
        <v>2.402004</v>
      </c>
      <c r="CN249" s="20">
        <v>2.389097</v>
      </c>
      <c r="CO249" s="20">
        <v>2.056401</v>
      </c>
      <c r="CP249" s="20">
        <v>1.971429</v>
      </c>
      <c r="CQ249" s="20">
        <v>1.955799</v>
      </c>
      <c r="CR249" s="20">
        <v>1.9644949999999999</v>
      </c>
      <c r="CS249" s="20">
        <v>1.962812</v>
      </c>
      <c r="CT249" s="20">
        <v>1.746283</v>
      </c>
    </row>
    <row r="250" ht="12.75" customHeight="1">
      <c r="A250" s="18" t="s">
        <v>3034</v>
      </c>
      <c r="B250" s="20">
        <v>123186.76291300001</v>
      </c>
      <c r="C250" s="20">
        <v>1283.6486689999997</v>
      </c>
      <c r="D250" s="20">
        <v>1283.516608</v>
      </c>
      <c r="E250" s="20">
        <v>1283.447425</v>
      </c>
      <c r="F250" s="20">
        <v>1283.644854</v>
      </c>
      <c r="G250" s="20">
        <v>1283.7307319999998</v>
      </c>
      <c r="H250" s="20">
        <v>1283.313888</v>
      </c>
      <c r="I250" s="20">
        <v>1283.325452</v>
      </c>
      <c r="J250" s="20">
        <v>1283.367781</v>
      </c>
      <c r="K250" s="20">
        <v>1283.14647</v>
      </c>
      <c r="L250" s="20">
        <v>1283.0538</v>
      </c>
      <c r="M250" s="20">
        <v>1283.015959</v>
      </c>
      <c r="N250" s="20">
        <v>1283.043661</v>
      </c>
      <c r="O250" s="20">
        <v>1283.1854660000001</v>
      </c>
      <c r="P250" s="20">
        <v>1283.146952</v>
      </c>
      <c r="Q250" s="20">
        <v>1283.324362</v>
      </c>
      <c r="R250" s="20">
        <v>1283.389877</v>
      </c>
      <c r="S250" s="20">
        <v>1283.135295</v>
      </c>
      <c r="T250" s="20">
        <v>1283.408381</v>
      </c>
      <c r="U250" s="20">
        <v>1283.049215</v>
      </c>
      <c r="V250" s="20">
        <v>1283.202495</v>
      </c>
      <c r="W250" s="20">
        <v>1283.132605</v>
      </c>
      <c r="X250" s="20">
        <v>1283.289723</v>
      </c>
      <c r="Y250" s="20">
        <v>1282.765582</v>
      </c>
      <c r="Z250" s="20">
        <v>1282.981245</v>
      </c>
      <c r="AA250" s="20">
        <v>1283.079704</v>
      </c>
      <c r="AB250" s="20">
        <v>1283.237778</v>
      </c>
      <c r="AC250" s="20">
        <v>1283.178234</v>
      </c>
      <c r="AD250" s="20">
        <v>1283.3076640000002</v>
      </c>
      <c r="AE250" s="20">
        <v>1283.1753070000002</v>
      </c>
      <c r="AF250" s="20">
        <v>1283.159573</v>
      </c>
      <c r="AG250" s="20">
        <v>1283.2978119999998</v>
      </c>
      <c r="AH250" s="20">
        <v>1283.3464</v>
      </c>
      <c r="AI250" s="20">
        <v>1283.566358</v>
      </c>
      <c r="AJ250" s="20">
        <v>1283.36229</v>
      </c>
      <c r="AK250" s="20">
        <v>1283.2780420000001</v>
      </c>
      <c r="AL250" s="20">
        <v>1283.3378010000001</v>
      </c>
      <c r="AM250" s="20">
        <v>1283.517946</v>
      </c>
      <c r="AN250" s="20">
        <v>1283.622576</v>
      </c>
      <c r="AO250" s="20">
        <v>1283.384223</v>
      </c>
      <c r="AP250" s="20">
        <v>1283.319577</v>
      </c>
      <c r="AQ250" s="20">
        <v>1283.311363</v>
      </c>
      <c r="AR250" s="20">
        <v>1283.270765</v>
      </c>
      <c r="AS250" s="20">
        <v>1283.647355</v>
      </c>
      <c r="AT250" s="20">
        <v>1283.544834</v>
      </c>
      <c r="AU250" s="20">
        <v>1283.639856</v>
      </c>
      <c r="AV250" s="20">
        <v>1283.4999699999998</v>
      </c>
      <c r="AW250" s="20">
        <v>1283.378236</v>
      </c>
      <c r="AX250" s="20">
        <v>1283.59649</v>
      </c>
      <c r="AY250" s="20">
        <v>1283.534787</v>
      </c>
      <c r="AZ250" s="20">
        <v>1283.562592</v>
      </c>
      <c r="BA250" s="20">
        <v>1283.677996</v>
      </c>
      <c r="BB250" s="20">
        <v>1283.53988</v>
      </c>
      <c r="BC250" s="20">
        <v>1283.493107</v>
      </c>
      <c r="BD250" s="20">
        <v>1284.0925269999998</v>
      </c>
      <c r="BE250" s="20">
        <v>1283.4899300000002</v>
      </c>
      <c r="BF250" s="20">
        <v>1283.7051049999998</v>
      </c>
      <c r="BG250" s="20">
        <v>1283.531612</v>
      </c>
      <c r="BH250" s="20">
        <v>1283.618516</v>
      </c>
      <c r="BI250" s="20">
        <v>1283.408566</v>
      </c>
      <c r="BJ250" s="20">
        <v>1283.670681</v>
      </c>
      <c r="BK250" s="20">
        <v>1283.4294679999998</v>
      </c>
      <c r="BL250" s="20">
        <v>1283.6722240000001</v>
      </c>
      <c r="BM250" s="20">
        <v>1283.657193</v>
      </c>
      <c r="BN250" s="20">
        <v>1283.2671149999999</v>
      </c>
      <c r="BO250" s="20">
        <v>1283.186233</v>
      </c>
      <c r="BP250" s="20">
        <v>1283.267393</v>
      </c>
      <c r="BQ250" s="20">
        <v>1283.267671</v>
      </c>
      <c r="BR250" s="20">
        <v>1283.215537</v>
      </c>
      <c r="BS250" s="20">
        <v>1283.0492800000002</v>
      </c>
      <c r="BT250" s="20">
        <v>1282.9112400000001</v>
      </c>
      <c r="BU250" s="20">
        <v>1282.9655510000002</v>
      </c>
      <c r="BV250" s="20">
        <v>1283.059064</v>
      </c>
      <c r="BW250" s="20">
        <v>1282.917242</v>
      </c>
      <c r="BX250" s="20">
        <v>1282.887217</v>
      </c>
      <c r="BY250" s="20">
        <v>1283.0060119999998</v>
      </c>
      <c r="BZ250" s="20">
        <v>1282.521171</v>
      </c>
      <c r="CA250" s="20">
        <v>1282.772719</v>
      </c>
      <c r="CB250" s="20">
        <v>1282.7953759999998</v>
      </c>
      <c r="CC250" s="20">
        <v>1282.559141</v>
      </c>
      <c r="CD250" s="20">
        <v>1282.6580439999998</v>
      </c>
      <c r="CE250" s="20">
        <v>1282.721967</v>
      </c>
      <c r="CF250" s="20">
        <v>1282.592475</v>
      </c>
      <c r="CG250" s="20">
        <v>1282.711425</v>
      </c>
      <c r="CH250" s="20">
        <v>1282.651574</v>
      </c>
      <c r="CI250" s="20">
        <v>1282.6861979999999</v>
      </c>
      <c r="CJ250" s="20">
        <v>1282.836252</v>
      </c>
      <c r="CK250" s="20">
        <v>1282.589909</v>
      </c>
      <c r="CL250" s="20">
        <v>1282.7455539999999</v>
      </c>
      <c r="CM250" s="20">
        <v>1282.858513</v>
      </c>
      <c r="CN250" s="20">
        <v>1282.641615</v>
      </c>
      <c r="CO250" s="20">
        <v>1282.725813</v>
      </c>
      <c r="CP250" s="20">
        <v>1282.895977</v>
      </c>
      <c r="CQ250" s="20">
        <v>1282.5944550000002</v>
      </c>
      <c r="CR250" s="20">
        <v>1282.719125</v>
      </c>
      <c r="CS250" s="20">
        <v>1282.5759470000003</v>
      </c>
      <c r="CT250" s="20">
        <v>1282.499273</v>
      </c>
    </row>
    <row r="251" ht="12.75" customHeight="1">
      <c r="A251" s="18" t="s">
        <v>3035</v>
      </c>
      <c r="B251" s="20">
        <v>478.94099500000004</v>
      </c>
      <c r="C251" s="20">
        <v>5.552716</v>
      </c>
      <c r="D251" s="20">
        <v>5.394429</v>
      </c>
      <c r="E251" s="20">
        <v>4.947795</v>
      </c>
      <c r="F251" s="20">
        <v>5.165391</v>
      </c>
      <c r="G251" s="20">
        <v>4.648099</v>
      </c>
      <c r="H251" s="20">
        <v>4.391298</v>
      </c>
      <c r="I251" s="20">
        <v>4.3931000000000004</v>
      </c>
      <c r="J251" s="20">
        <v>4.483223000000001</v>
      </c>
      <c r="K251" s="20">
        <v>4.809861000000001</v>
      </c>
      <c r="L251" s="20">
        <v>4.839638000000001</v>
      </c>
      <c r="M251" s="20">
        <v>4.8362110000000005</v>
      </c>
      <c r="N251" s="20">
        <v>4.838975</v>
      </c>
      <c r="O251" s="20">
        <v>4.839906</v>
      </c>
      <c r="P251" s="20">
        <v>4.837161999999999</v>
      </c>
      <c r="Q251" s="20">
        <v>4.840254</v>
      </c>
      <c r="R251" s="20">
        <v>4.839009</v>
      </c>
      <c r="S251" s="20">
        <v>4.837795</v>
      </c>
      <c r="T251" s="20">
        <v>4.839646999999999</v>
      </c>
      <c r="U251" s="20">
        <v>4.861174</v>
      </c>
      <c r="V251" s="20">
        <v>4.897519</v>
      </c>
      <c r="W251" s="20">
        <v>5.279096000000001</v>
      </c>
      <c r="X251" s="20">
        <v>5.66261</v>
      </c>
      <c r="Y251" s="20">
        <v>4.834175</v>
      </c>
      <c r="Z251" s="20">
        <v>5.233848</v>
      </c>
      <c r="AA251" s="20">
        <v>5.700524</v>
      </c>
      <c r="AB251" s="20">
        <v>5.287564</v>
      </c>
      <c r="AC251" s="20">
        <v>5.424512</v>
      </c>
      <c r="AD251" s="20">
        <v>5.462391</v>
      </c>
      <c r="AE251" s="20">
        <v>5.314968</v>
      </c>
      <c r="AF251" s="20">
        <v>5.138329</v>
      </c>
      <c r="AG251" s="20">
        <v>5.068671999999999</v>
      </c>
      <c r="AH251" s="20">
        <v>5.192577999999999</v>
      </c>
      <c r="AI251" s="20">
        <v>5.659641000000001</v>
      </c>
      <c r="AJ251" s="20">
        <v>5.250311</v>
      </c>
      <c r="AK251" s="20">
        <v>5.050196</v>
      </c>
      <c r="AL251" s="20">
        <v>5.044808</v>
      </c>
      <c r="AM251" s="20">
        <v>5.213983000000001</v>
      </c>
      <c r="AN251" s="20">
        <v>5.042531</v>
      </c>
      <c r="AO251" s="20">
        <v>5.3249699999999995</v>
      </c>
      <c r="AP251" s="20">
        <v>5.040197</v>
      </c>
      <c r="AQ251" s="20">
        <v>5.064826999999999</v>
      </c>
      <c r="AR251" s="20">
        <v>4.716755</v>
      </c>
      <c r="AS251" s="20">
        <v>4.962063000000001</v>
      </c>
      <c r="AT251" s="20">
        <v>4.765971</v>
      </c>
      <c r="AU251" s="20">
        <v>4.7671779999999995</v>
      </c>
      <c r="AV251" s="20">
        <v>5.064107</v>
      </c>
      <c r="AW251" s="20">
        <v>4.755974</v>
      </c>
      <c r="AX251" s="20">
        <v>5.026566000000001</v>
      </c>
      <c r="AY251" s="20">
        <v>4.903436</v>
      </c>
      <c r="AZ251" s="20">
        <v>4.729541</v>
      </c>
      <c r="BA251" s="20">
        <v>4.72324</v>
      </c>
      <c r="BB251" s="20">
        <v>4.711379</v>
      </c>
      <c r="BC251" s="20">
        <v>4.561159999999999</v>
      </c>
      <c r="BD251" s="20">
        <v>4.5449209999999995</v>
      </c>
      <c r="BE251" s="20">
        <v>4.534902</v>
      </c>
      <c r="BF251" s="20">
        <v>4.420731</v>
      </c>
      <c r="BG251" s="20">
        <v>4.327458</v>
      </c>
      <c r="BH251" s="20">
        <v>4.5353259999999995</v>
      </c>
      <c r="BI251" s="20">
        <v>4.518196</v>
      </c>
      <c r="BJ251" s="20">
        <v>4.544955</v>
      </c>
      <c r="BK251" s="20">
        <v>4.991974000000001</v>
      </c>
      <c r="BL251" s="20">
        <v>5.368708</v>
      </c>
      <c r="BM251" s="20">
        <v>4.922537</v>
      </c>
      <c r="BN251" s="20">
        <v>4.671617</v>
      </c>
      <c r="BO251" s="20">
        <v>5.2645420000000005</v>
      </c>
      <c r="BP251" s="20">
        <v>4.677924</v>
      </c>
      <c r="BQ251" s="20">
        <v>4.722998</v>
      </c>
      <c r="BR251" s="20">
        <v>4.900117</v>
      </c>
      <c r="BS251" s="20">
        <v>4.737409</v>
      </c>
      <c r="BT251" s="20">
        <v>4.71241</v>
      </c>
      <c r="BU251" s="20">
        <v>4.71785</v>
      </c>
      <c r="BV251" s="20">
        <v>4.731218999999999</v>
      </c>
      <c r="BW251" s="20">
        <v>4.538335999999999</v>
      </c>
      <c r="BX251" s="20">
        <v>5.246975</v>
      </c>
      <c r="BY251" s="20">
        <v>5.156976</v>
      </c>
      <c r="BZ251" s="20">
        <v>4.836963000000001</v>
      </c>
      <c r="CA251" s="20">
        <v>5.3577259999999995</v>
      </c>
      <c r="CB251" s="20">
        <v>5.198046</v>
      </c>
      <c r="CC251" s="20">
        <v>4.850145</v>
      </c>
      <c r="CD251" s="20">
        <v>5.199736</v>
      </c>
      <c r="CE251" s="20">
        <v>5.174454000000001</v>
      </c>
      <c r="CF251" s="20">
        <v>5.025172</v>
      </c>
      <c r="CG251" s="20">
        <v>5.315869</v>
      </c>
      <c r="CH251" s="20">
        <v>5.13525</v>
      </c>
      <c r="CI251" s="20">
        <v>5.195194</v>
      </c>
      <c r="CJ251" s="20">
        <v>5.359072</v>
      </c>
      <c r="CK251" s="20">
        <v>5.714301000000001</v>
      </c>
      <c r="CL251" s="20">
        <v>5.1943220000000005</v>
      </c>
      <c r="CM251" s="20">
        <v>5.865742999999999</v>
      </c>
      <c r="CN251" s="20">
        <v>5.040666</v>
      </c>
      <c r="CO251" s="20">
        <v>5.491287</v>
      </c>
      <c r="CP251" s="20">
        <v>5.046373</v>
      </c>
      <c r="CQ251" s="20">
        <v>5.149316</v>
      </c>
      <c r="CR251" s="20">
        <v>5.059679</v>
      </c>
      <c r="CS251" s="20">
        <v>4.928929</v>
      </c>
      <c r="CT251" s="20">
        <v>4.943368</v>
      </c>
    </row>
    <row r="252" ht="12.75" customHeight="1">
      <c r="A252" s="18" t="s">
        <v>3036</v>
      </c>
      <c r="B252" s="20">
        <v>751.682507</v>
      </c>
      <c r="C252" s="20">
        <v>0.0</v>
      </c>
      <c r="D252" s="20">
        <v>0.0</v>
      </c>
      <c r="E252" s="20">
        <v>0.0</v>
      </c>
      <c r="F252" s="20">
        <v>0.0</v>
      </c>
      <c r="G252" s="20">
        <v>0.0</v>
      </c>
      <c r="H252" s="20">
        <v>0.0</v>
      </c>
      <c r="I252" s="20">
        <v>0.0</v>
      </c>
      <c r="J252" s="20">
        <v>0.0</v>
      </c>
      <c r="K252" s="20">
        <v>0.0</v>
      </c>
      <c r="L252" s="20">
        <v>0.0</v>
      </c>
      <c r="M252" s="20">
        <v>0.0</v>
      </c>
      <c r="N252" s="20">
        <v>0.0</v>
      </c>
      <c r="O252" s="20">
        <v>0.0</v>
      </c>
      <c r="P252" s="20">
        <v>0.0</v>
      </c>
      <c r="Q252" s="20">
        <v>0.0</v>
      </c>
      <c r="R252" s="20">
        <v>0.0</v>
      </c>
      <c r="S252" s="20">
        <v>0.0</v>
      </c>
      <c r="T252" s="20">
        <v>0.0</v>
      </c>
      <c r="U252" s="20">
        <v>0.0</v>
      </c>
      <c r="V252" s="20">
        <v>0.0</v>
      </c>
      <c r="W252" s="20">
        <v>0.0</v>
      </c>
      <c r="X252" s="20">
        <v>0.0</v>
      </c>
      <c r="Y252" s="20">
        <v>0.0</v>
      </c>
      <c r="Z252" s="20">
        <v>0.0</v>
      </c>
      <c r="AA252" s="20">
        <v>0.0</v>
      </c>
      <c r="AB252" s="20">
        <v>0.0</v>
      </c>
      <c r="AC252" s="20">
        <v>0.0</v>
      </c>
      <c r="AD252" s="20">
        <v>0.0</v>
      </c>
      <c r="AE252" s="20">
        <v>0.090118</v>
      </c>
      <c r="AF252" s="20">
        <v>0.429795</v>
      </c>
      <c r="AG252" s="20">
        <v>0.825226</v>
      </c>
      <c r="AH252" s="20">
        <v>0.8196049999999999</v>
      </c>
      <c r="AI252" s="20">
        <v>1.9872949999999998</v>
      </c>
      <c r="AJ252" s="20">
        <v>2.395294</v>
      </c>
      <c r="AK252" s="20">
        <v>3.549081</v>
      </c>
      <c r="AL252" s="20">
        <v>4.014906</v>
      </c>
      <c r="AM252" s="20">
        <v>5.181507000000001</v>
      </c>
      <c r="AN252" s="20">
        <v>6.331735999999999</v>
      </c>
      <c r="AO252" s="20">
        <v>7.080706</v>
      </c>
      <c r="AP252" s="20">
        <v>6.590498999999999</v>
      </c>
      <c r="AQ252" s="20">
        <v>6.359429</v>
      </c>
      <c r="AR252" s="20">
        <v>6.8842490000000005</v>
      </c>
      <c r="AS252" s="20">
        <v>8.779822</v>
      </c>
      <c r="AT252" s="20">
        <v>12.218109</v>
      </c>
      <c r="AU252" s="20">
        <v>18.825853000000002</v>
      </c>
      <c r="AV252" s="20">
        <v>23.154187</v>
      </c>
      <c r="AW252" s="20">
        <v>26.805732999999996</v>
      </c>
      <c r="AX252" s="20">
        <v>27.628072000000003</v>
      </c>
      <c r="AY252" s="20">
        <v>27.65746</v>
      </c>
      <c r="AZ252" s="20">
        <v>27.513074000000003</v>
      </c>
      <c r="BA252" s="20">
        <v>27.547871</v>
      </c>
      <c r="BB252" s="20">
        <v>27.539221999999995</v>
      </c>
      <c r="BC252" s="20">
        <v>27.428659000000003</v>
      </c>
      <c r="BD252" s="20">
        <v>27.414212999999997</v>
      </c>
      <c r="BE252" s="20">
        <v>27.311916000000004</v>
      </c>
      <c r="BF252" s="20">
        <v>27.282069999999997</v>
      </c>
      <c r="BG252" s="20">
        <v>27.191971999999996</v>
      </c>
      <c r="BH252" s="20">
        <v>27.241363</v>
      </c>
      <c r="BI252" s="20">
        <v>27.165207000000002</v>
      </c>
      <c r="BJ252" s="20">
        <v>27.072970999999995</v>
      </c>
      <c r="BK252" s="20">
        <v>27.041062999999994</v>
      </c>
      <c r="BL252" s="20">
        <v>26.833955000000003</v>
      </c>
      <c r="BM252" s="20">
        <v>26.614289</v>
      </c>
      <c r="BN252" s="20">
        <v>26.243803999999997</v>
      </c>
      <c r="BO252" s="20">
        <v>25.684658</v>
      </c>
      <c r="BP252" s="20">
        <v>24.883064</v>
      </c>
      <c r="BQ252" s="20">
        <v>23.911977</v>
      </c>
      <c r="BR252" s="20">
        <v>21.664888</v>
      </c>
      <c r="BS252" s="20">
        <v>18.466986</v>
      </c>
      <c r="BT252" s="20">
        <v>14.310297</v>
      </c>
      <c r="BU252" s="20">
        <v>9.801261</v>
      </c>
      <c r="BV252" s="20">
        <v>5.358833</v>
      </c>
      <c r="BW252" s="20">
        <v>2.029332</v>
      </c>
      <c r="BX252" s="20">
        <v>0.44770899999999997</v>
      </c>
      <c r="BY252" s="20">
        <v>0.073171</v>
      </c>
      <c r="BZ252" s="20">
        <v>0.0</v>
      </c>
      <c r="CA252" s="20">
        <v>0.0</v>
      </c>
      <c r="CB252" s="20">
        <v>0.0</v>
      </c>
      <c r="CC252" s="20">
        <v>0.0</v>
      </c>
      <c r="CD252" s="20">
        <v>0.0</v>
      </c>
      <c r="CE252" s="20">
        <v>0.0</v>
      </c>
      <c r="CF252" s="20">
        <v>0.0</v>
      </c>
      <c r="CG252" s="20">
        <v>0.0</v>
      </c>
      <c r="CH252" s="20">
        <v>0.0</v>
      </c>
      <c r="CI252" s="20">
        <v>0.0</v>
      </c>
      <c r="CJ252" s="20">
        <v>0.0</v>
      </c>
      <c r="CK252" s="20">
        <v>0.0</v>
      </c>
      <c r="CL252" s="20">
        <v>0.0</v>
      </c>
      <c r="CM252" s="20">
        <v>0.0</v>
      </c>
      <c r="CN252" s="20">
        <v>0.0</v>
      </c>
      <c r="CO252" s="20">
        <v>0.0</v>
      </c>
      <c r="CP252" s="20">
        <v>0.0</v>
      </c>
      <c r="CQ252" s="20">
        <v>0.0</v>
      </c>
      <c r="CR252" s="20">
        <v>0.0</v>
      </c>
      <c r="CS252" s="20">
        <v>0.0</v>
      </c>
      <c r="CT252" s="20">
        <v>0.0</v>
      </c>
    </row>
    <row r="253" ht="12.75" customHeight="1">
      <c r="A253" s="18" t="s">
        <v>3037</v>
      </c>
      <c r="B253" s="20">
        <v>142057.53833599997</v>
      </c>
      <c r="C253" s="20">
        <v>2104.515572</v>
      </c>
      <c r="D253" s="20">
        <v>2088.492141</v>
      </c>
      <c r="E253" s="20">
        <v>2084.8296210000008</v>
      </c>
      <c r="F253" s="20">
        <v>2102.5068710000005</v>
      </c>
      <c r="G253" s="20">
        <v>2105.5180380000006</v>
      </c>
      <c r="H253" s="20">
        <v>2086.7269829999996</v>
      </c>
      <c r="I253" s="20">
        <v>2067.4710179999997</v>
      </c>
      <c r="J253" s="20">
        <v>2015.7763750000001</v>
      </c>
      <c r="K253" s="20">
        <v>1983.2746519999998</v>
      </c>
      <c r="L253" s="20">
        <v>1967.1868140000004</v>
      </c>
      <c r="M253" s="20">
        <v>1953.7834839999998</v>
      </c>
      <c r="N253" s="20">
        <v>1941.3867210000005</v>
      </c>
      <c r="O253" s="20">
        <v>1911.337804999999</v>
      </c>
      <c r="P253" s="20">
        <v>1854.8107390000002</v>
      </c>
      <c r="Q253" s="20">
        <v>1805.8386679999994</v>
      </c>
      <c r="R253" s="20">
        <v>1730.5606109999994</v>
      </c>
      <c r="S253" s="20">
        <v>1681.1872080000005</v>
      </c>
      <c r="T253" s="20">
        <v>1617.2608390000007</v>
      </c>
      <c r="U253" s="20">
        <v>1523.0545249999998</v>
      </c>
      <c r="V253" s="20">
        <v>1477.9051230000002</v>
      </c>
      <c r="W253" s="20">
        <v>1469.5638620000002</v>
      </c>
      <c r="X253" s="20">
        <v>1475.095688</v>
      </c>
      <c r="Y253" s="20">
        <v>1499.3049669999996</v>
      </c>
      <c r="Z253" s="20">
        <v>1564.8132519999992</v>
      </c>
      <c r="AA253" s="20">
        <v>1665.3906619999996</v>
      </c>
      <c r="AB253" s="20">
        <v>1751.3015919999998</v>
      </c>
      <c r="AC253" s="20">
        <v>1778.9034230000004</v>
      </c>
      <c r="AD253" s="20">
        <v>1800.0592340000005</v>
      </c>
      <c r="AE253" s="20">
        <v>1814.2216829999998</v>
      </c>
      <c r="AF253" s="20">
        <v>1825.949821</v>
      </c>
      <c r="AG253" s="20">
        <v>1835.948418</v>
      </c>
      <c r="AH253" s="20">
        <v>1835.1890890000004</v>
      </c>
      <c r="AI253" s="20">
        <v>1811.3681600000002</v>
      </c>
      <c r="AJ253" s="20">
        <v>1823.0870209999996</v>
      </c>
      <c r="AK253" s="20">
        <v>1825.1634809999998</v>
      </c>
      <c r="AL253" s="20">
        <v>1823.6254489999994</v>
      </c>
      <c r="AM253" s="20">
        <v>1816.6129580000002</v>
      </c>
      <c r="AN253" s="20">
        <v>1855.0811109999997</v>
      </c>
      <c r="AO253" s="20">
        <v>1899.5193120000006</v>
      </c>
      <c r="AP253" s="20">
        <v>1930.0867270000006</v>
      </c>
      <c r="AQ253" s="20">
        <v>1937.262181</v>
      </c>
      <c r="AR253" s="20">
        <v>1947.4329730000013</v>
      </c>
      <c r="AS253" s="20">
        <v>1954.5512449999992</v>
      </c>
      <c r="AT253" s="20">
        <v>1958.4586960000001</v>
      </c>
      <c r="AU253" s="20">
        <v>1972.6037509999996</v>
      </c>
      <c r="AV253" s="20">
        <v>1989.3825659999998</v>
      </c>
      <c r="AW253" s="20">
        <v>2002.4116279999996</v>
      </c>
      <c r="AX253" s="20">
        <v>2000.4162979999992</v>
      </c>
      <c r="AY253" s="20">
        <v>1961.1652239999999</v>
      </c>
      <c r="AZ253" s="20">
        <v>1938.0735059999995</v>
      </c>
      <c r="BA253" s="20">
        <v>1907.0388829999997</v>
      </c>
      <c r="BB253" s="20">
        <v>1883.6576419999988</v>
      </c>
      <c r="BC253" s="20">
        <v>1860.850235</v>
      </c>
      <c r="BD253" s="20">
        <v>1855.488192</v>
      </c>
      <c r="BE253" s="20">
        <v>1835.67083</v>
      </c>
      <c r="BF253" s="20">
        <v>1814.1276240000004</v>
      </c>
      <c r="BG253" s="20">
        <v>1794.4097659999998</v>
      </c>
      <c r="BH253" s="20">
        <v>1766.0067439999996</v>
      </c>
      <c r="BI253" s="20">
        <v>1731.0320810000012</v>
      </c>
      <c r="BJ253" s="20">
        <v>1664.7472040000005</v>
      </c>
      <c r="BK253" s="20">
        <v>1594.0179380000004</v>
      </c>
      <c r="BL253" s="20">
        <v>1550.4825910000002</v>
      </c>
      <c r="BM253" s="20">
        <v>1508.0820149999995</v>
      </c>
      <c r="BN253" s="20">
        <v>1444.2820050000003</v>
      </c>
      <c r="BO253" s="20">
        <v>1398.7564579999996</v>
      </c>
      <c r="BP253" s="20">
        <v>1350.344672</v>
      </c>
      <c r="BQ253" s="20">
        <v>1325.0789409999995</v>
      </c>
      <c r="BR253" s="20">
        <v>1279.6810739999999</v>
      </c>
      <c r="BS253" s="20">
        <v>1217.607053</v>
      </c>
      <c r="BT253" s="20">
        <v>1121.5711340000005</v>
      </c>
      <c r="BU253" s="20">
        <v>1033.351838</v>
      </c>
      <c r="BV253" s="20">
        <v>913.4554020000004</v>
      </c>
      <c r="BW253" s="20">
        <v>782.0961969999996</v>
      </c>
      <c r="BX253" s="20">
        <v>719.1855599999999</v>
      </c>
      <c r="BY253" s="20">
        <v>689.428787</v>
      </c>
      <c r="BZ253" s="20">
        <v>661.8939540000003</v>
      </c>
      <c r="CA253" s="20">
        <v>665.5160390000001</v>
      </c>
      <c r="CB253" s="20">
        <v>679.8134710000002</v>
      </c>
      <c r="CC253" s="20">
        <v>666.2789340000003</v>
      </c>
      <c r="CD253" s="20">
        <v>619.0948350000001</v>
      </c>
      <c r="CE253" s="20">
        <v>587.7258239999999</v>
      </c>
      <c r="CF253" s="20">
        <v>567.2482170000001</v>
      </c>
      <c r="CG253" s="20">
        <v>553.57073</v>
      </c>
      <c r="CH253" s="20">
        <v>563.2911079999999</v>
      </c>
      <c r="CI253" s="20">
        <v>554.4830400000001</v>
      </c>
      <c r="CJ253" s="20">
        <v>563.623743</v>
      </c>
      <c r="CK253" s="20">
        <v>574.1270219999999</v>
      </c>
      <c r="CL253" s="20">
        <v>602.175577</v>
      </c>
      <c r="CM253" s="20">
        <v>644.7824859999998</v>
      </c>
      <c r="CN253" s="20">
        <v>652.5582759999999</v>
      </c>
      <c r="CO253" s="20">
        <v>653.519913</v>
      </c>
      <c r="CP253" s="20">
        <v>659.105086</v>
      </c>
      <c r="CQ253" s="20">
        <v>647.50605</v>
      </c>
      <c r="CR253" s="20">
        <v>652.6021120000001</v>
      </c>
      <c r="CS253" s="20">
        <v>674.8890070000001</v>
      </c>
      <c r="CT253" s="20">
        <v>707.8142600000001</v>
      </c>
    </row>
    <row r="254" ht="12.75" customHeight="1"/>
    <row r="255" ht="12.75" customHeight="1"/>
    <row r="256" ht="12.75" customHeight="1"/>
    <row r="257" ht="12.75" customHeight="1"/>
    <row r="258" ht="12.75" customHeight="1"/>
    <row r="259" ht="12.75" customHeight="1"/>
    <row r="260" ht="12.75" customHeight="1"/>
    <row r="261" ht="12.75" customHeight="1"/>
    <row r="262" ht="12.75" customHeight="1"/>
    <row r="263" ht="12.75" customHeight="1"/>
    <row r="264" ht="12.75" customHeight="1"/>
    <row r="265" ht="12.75" customHeight="1"/>
    <row r="266" ht="12.75" customHeight="1"/>
    <row r="267" ht="12.75" customHeight="1"/>
    <row r="268" ht="12.75" customHeight="1"/>
    <row r="269" ht="12.75" customHeight="1"/>
    <row r="270" ht="12.75" customHeight="1"/>
    <row r="271" ht="12.75" customHeight="1"/>
    <row r="272" ht="12.75" customHeight="1"/>
    <row r="273" ht="12.75" customHeight="1"/>
    <row r="274" ht="12.75" customHeight="1"/>
    <row r="275" ht="12.75" customHeight="1"/>
    <row r="276" ht="12.75" customHeight="1"/>
    <row r="277" ht="12.75" customHeight="1"/>
    <row r="278" ht="12.75" customHeight="1"/>
    <row r="279" ht="12.75" customHeight="1"/>
    <row r="280" ht="12.75" customHeight="1"/>
    <row r="281" ht="12.75" customHeight="1"/>
    <row r="282" ht="12.75" customHeight="1"/>
    <row r="283" ht="12.75" customHeight="1"/>
    <row r="284" ht="12.75" customHeight="1"/>
    <row r="285" ht="12.75" customHeight="1"/>
    <row r="286" ht="12.75" customHeight="1"/>
    <row r="287" ht="12.75" customHeight="1"/>
    <row r="288" ht="12.75" customHeight="1"/>
    <row r="289" ht="12.75" customHeight="1"/>
    <row r="290" ht="12.75" customHeight="1"/>
    <row r="291" ht="12.75" customHeight="1"/>
    <row r="292" ht="12.75" customHeight="1"/>
    <row r="293" ht="12.75" customHeight="1"/>
    <row r="294" ht="12.75" customHeight="1"/>
    <row r="295" ht="12.75" customHeight="1"/>
    <row r="296" ht="12.75" customHeight="1"/>
    <row r="297" ht="12.75" customHeight="1"/>
    <row r="298" ht="12.75" customHeight="1"/>
    <row r="299" ht="12.75" customHeight="1"/>
    <row r="300" ht="12.75" customHeight="1"/>
    <row r="301" ht="12.75" customHeight="1"/>
    <row r="302" ht="12.75" customHeight="1"/>
    <row r="303" ht="12.75" customHeight="1"/>
    <row r="304" ht="12.75" customHeight="1"/>
    <row r="305" ht="12.75" customHeight="1"/>
    <row r="306" ht="12.75" customHeight="1"/>
    <row r="307" ht="12.75" customHeight="1"/>
    <row r="308" ht="12.75" customHeight="1"/>
    <row r="309" ht="12.75" customHeight="1"/>
    <row r="310" ht="12.75" customHeight="1"/>
    <row r="311" ht="12.75" customHeight="1"/>
    <row r="312" ht="12.75" customHeight="1"/>
    <row r="313" ht="12.75" customHeight="1"/>
    <row r="314" ht="12.75" customHeight="1"/>
    <row r="315" ht="12.75" customHeight="1"/>
    <row r="316" ht="12.75" customHeight="1"/>
    <row r="317" ht="12.75" customHeight="1"/>
    <row r="318" ht="12.75" customHeight="1"/>
    <row r="319" ht="12.75" customHeight="1"/>
    <row r="320" ht="12.75" customHeight="1"/>
    <row r="321" ht="12.75" customHeight="1"/>
    <row r="322" ht="12.75" customHeight="1"/>
    <row r="323" ht="12.75" customHeight="1"/>
    <row r="324" ht="12.75" customHeight="1"/>
    <row r="325" ht="12.75" customHeight="1"/>
    <row r="326" ht="12.75" customHeight="1"/>
    <row r="327" ht="12.75" customHeight="1"/>
    <row r="328" ht="12.75" customHeight="1"/>
    <row r="329" ht="12.75" customHeight="1"/>
    <row r="330" ht="12.75" customHeight="1"/>
    <row r="331" ht="12.75" customHeight="1"/>
    <row r="332" ht="12.75" customHeight="1"/>
    <row r="333" ht="12.75" customHeight="1"/>
    <row r="334" ht="12.75" customHeight="1"/>
    <row r="335" ht="12.75" customHeight="1"/>
    <row r="336" ht="12.75" customHeight="1"/>
    <row r="337" ht="12.75" customHeight="1"/>
    <row r="338" ht="12.75" customHeight="1"/>
    <row r="339" ht="12.75" customHeight="1"/>
    <row r="340" ht="12.75" customHeight="1"/>
    <row r="341" ht="12.75" customHeight="1"/>
    <row r="342" ht="12.75" customHeight="1"/>
    <row r="343" ht="12.75" customHeight="1"/>
    <row r="344" ht="12.75" customHeight="1"/>
    <row r="345" ht="12.75" customHeight="1"/>
    <row r="346" ht="12.75" customHeight="1"/>
    <row r="347" ht="12.75" customHeight="1"/>
    <row r="348" ht="12.75" customHeight="1"/>
    <row r="349" ht="12.75" customHeight="1"/>
    <row r="350" ht="12.75" customHeight="1"/>
    <row r="351" ht="12.75" customHeight="1"/>
    <row r="352" ht="12.75" customHeight="1"/>
    <row r="353" ht="12.75" customHeight="1"/>
    <row r="354" ht="12.75" customHeight="1"/>
    <row r="355" ht="12.75" customHeight="1"/>
    <row r="356" ht="12.75" customHeight="1"/>
    <row r="357" ht="12.75" customHeight="1"/>
    <row r="358" ht="12.75" customHeight="1"/>
    <row r="359" ht="12.75" customHeight="1"/>
    <row r="360" ht="12.75" customHeight="1"/>
    <row r="361" ht="12.75" customHeight="1"/>
    <row r="362" ht="12.75" customHeight="1"/>
    <row r="363" ht="12.75" customHeight="1"/>
    <row r="364" ht="12.75" customHeight="1"/>
    <row r="365" ht="12.75" customHeight="1"/>
    <row r="366" ht="12.75" customHeight="1"/>
    <row r="367" ht="12.75" customHeight="1"/>
    <row r="368" ht="12.75" customHeight="1"/>
    <row r="369" ht="12.75" customHeight="1"/>
    <row r="370" ht="12.75" customHeight="1"/>
    <row r="371" ht="12.75" customHeight="1"/>
    <row r="372" ht="12.75" customHeight="1"/>
    <row r="373" ht="12.75" customHeight="1"/>
    <row r="374" ht="12.75" customHeight="1"/>
    <row r="375" ht="12.75" customHeight="1"/>
    <row r="376" ht="12.75" customHeight="1"/>
    <row r="377" ht="12.75" customHeight="1"/>
    <row r="378" ht="12.75" customHeight="1"/>
    <row r="379" ht="12.75" customHeight="1"/>
    <row r="380" ht="12.75" customHeight="1"/>
    <row r="381" ht="12.75" customHeight="1"/>
    <row r="382" ht="12.75" customHeight="1"/>
    <row r="383" ht="12.75" customHeight="1"/>
    <row r="384" ht="12.75" customHeight="1"/>
    <row r="385" ht="12.75" customHeight="1"/>
    <row r="386" ht="12.75" customHeight="1"/>
    <row r="387" ht="12.75" customHeight="1"/>
    <row r="388" ht="12.75" customHeight="1"/>
    <row r="389" ht="12.75" customHeight="1"/>
    <row r="390" ht="12.75" customHeight="1"/>
    <row r="391" ht="12.75" customHeight="1"/>
    <row r="392" ht="12.75" customHeight="1"/>
    <row r="393" ht="12.75" customHeight="1"/>
    <row r="394" ht="12.75" customHeight="1"/>
    <row r="395" ht="12.75" customHeight="1"/>
    <row r="396" ht="12.75" customHeight="1"/>
    <row r="397" ht="12.75" customHeight="1"/>
    <row r="398" ht="12.75" customHeight="1"/>
    <row r="399" ht="12.75" customHeight="1"/>
    <row r="400" ht="12.75" customHeight="1"/>
    <row r="401" ht="12.75" customHeight="1"/>
    <row r="402" ht="12.75" customHeight="1"/>
    <row r="403" ht="12.75" customHeight="1"/>
    <row r="404" ht="12.75" customHeight="1"/>
    <row r="405" ht="12.75" customHeight="1"/>
    <row r="406" ht="12.75" customHeight="1"/>
    <row r="407" ht="12.75" customHeight="1"/>
    <row r="408" ht="12.75" customHeight="1"/>
    <row r="409" ht="12.75" customHeight="1"/>
    <row r="410" ht="12.75" customHeight="1"/>
    <row r="411" ht="12.75" customHeight="1"/>
    <row r="412" ht="12.75" customHeight="1"/>
    <row r="413" ht="12.75" customHeight="1"/>
    <row r="414" ht="12.75" customHeight="1"/>
    <row r="415" ht="12.75" customHeight="1"/>
    <row r="416" ht="12.75" customHeight="1"/>
    <row r="417" ht="12.75" customHeight="1"/>
    <row r="418" ht="12.75" customHeight="1"/>
    <row r="419" ht="12.75" customHeight="1"/>
    <row r="420" ht="12.75" customHeight="1"/>
    <row r="421" ht="12.75" customHeight="1"/>
    <row r="422" ht="12.75" customHeight="1"/>
    <row r="423" ht="12.75" customHeight="1"/>
    <row r="424" ht="12.75" customHeight="1"/>
    <row r="425" ht="12.75" customHeight="1"/>
    <row r="426" ht="12.75" customHeight="1"/>
    <row r="427" ht="12.75" customHeight="1"/>
    <row r="428" ht="12.75" customHeight="1"/>
    <row r="429" ht="12.75" customHeight="1"/>
    <row r="430" ht="12.75" customHeight="1"/>
    <row r="431" ht="12.75" customHeight="1"/>
    <row r="432" ht="12.75" customHeight="1"/>
    <row r="433" ht="12.75" customHeight="1"/>
    <row r="434" ht="12.75" customHeight="1"/>
    <row r="435" ht="12.75" customHeight="1"/>
    <row r="436" ht="12.75" customHeight="1"/>
    <row r="437" ht="12.75" customHeight="1"/>
    <row r="438" ht="12.75" customHeight="1"/>
    <row r="439" ht="12.75" customHeight="1"/>
    <row r="440" ht="12.75" customHeight="1"/>
    <row r="441" ht="12.75" customHeight="1"/>
    <row r="442" ht="12.75" customHeight="1"/>
    <row r="443" ht="12.75" customHeight="1"/>
    <row r="444" ht="12.75" customHeight="1"/>
    <row r="445" ht="12.75" customHeight="1"/>
    <row r="446" ht="12.75" customHeight="1"/>
    <row r="447" ht="12.75" customHeight="1"/>
    <row r="448" ht="12.75" customHeight="1"/>
    <row r="449" ht="12.75" customHeight="1"/>
    <row r="450" ht="12.75" customHeight="1"/>
    <row r="451" ht="12.75" customHeight="1"/>
    <row r="452" ht="12.75" customHeight="1"/>
    <row r="453" ht="12.75" customHeight="1"/>
    <row r="454" ht="12.75" customHeight="1"/>
    <row r="455" ht="12.75" customHeight="1"/>
    <row r="456" ht="12.75" customHeight="1"/>
    <row r="457" ht="12.75" customHeight="1"/>
    <row r="458" ht="12.75" customHeight="1"/>
    <row r="459" ht="12.75" customHeight="1"/>
    <row r="460" ht="12.75" customHeight="1"/>
    <row r="461" ht="12.75" customHeight="1"/>
    <row r="462" ht="12.75" customHeight="1"/>
    <row r="463" ht="12.75" customHeight="1"/>
    <row r="464" ht="12.75" customHeight="1"/>
    <row r="465" ht="12.75" customHeight="1"/>
    <row r="466" ht="12.75" customHeight="1"/>
    <row r="467" ht="12.75" customHeight="1"/>
    <row r="468" ht="12.75" customHeight="1"/>
    <row r="469" ht="12.75" customHeight="1"/>
    <row r="470" ht="12.75" customHeight="1"/>
    <row r="471" ht="12.75" customHeight="1"/>
    <row r="472" ht="12.75" customHeight="1"/>
    <row r="473" ht="12.75" customHeight="1"/>
    <row r="474" ht="12.75" customHeight="1"/>
    <row r="475" ht="12.75" customHeight="1"/>
    <row r="476" ht="12.75" customHeight="1"/>
    <row r="477" ht="12.75" customHeight="1"/>
    <row r="478" ht="12.75" customHeight="1"/>
    <row r="479" ht="12.75" customHeight="1"/>
    <row r="480" ht="12.75" customHeight="1"/>
    <row r="481" ht="12.75" customHeight="1"/>
    <row r="482" ht="12.75" customHeight="1"/>
    <row r="483" ht="12.75" customHeight="1"/>
    <row r="484" ht="12.75" customHeight="1"/>
    <row r="485" ht="12.75" customHeight="1"/>
    <row r="486" ht="12.75" customHeight="1"/>
    <row r="487" ht="12.75" customHeight="1"/>
    <row r="488" ht="12.75" customHeight="1"/>
    <row r="489" ht="12.75" customHeight="1"/>
    <row r="490" ht="12.75" customHeight="1"/>
    <row r="491" ht="12.75" customHeight="1"/>
    <row r="492" ht="12.75" customHeight="1"/>
    <row r="493" ht="12.75" customHeight="1"/>
    <row r="494" ht="12.75" customHeight="1"/>
    <row r="495" ht="12.75" customHeight="1"/>
    <row r="496" ht="12.75" customHeight="1"/>
    <row r="497" ht="12.75" customHeight="1"/>
    <row r="498" ht="12.75" customHeight="1"/>
    <row r="499" ht="12.75" customHeight="1"/>
    <row r="500" ht="12.75" customHeight="1"/>
    <row r="501" ht="12.75" customHeight="1"/>
    <row r="502" ht="12.75" customHeight="1"/>
    <row r="503" ht="12.75" customHeight="1"/>
    <row r="504" ht="12.75" customHeight="1"/>
    <row r="505" ht="12.75" customHeight="1"/>
    <row r="506" ht="12.75" customHeight="1"/>
    <row r="507" ht="12.75" customHeight="1"/>
    <row r="508" ht="12.75" customHeight="1"/>
    <row r="509" ht="12.75" customHeight="1"/>
    <row r="510" ht="12.75" customHeight="1"/>
    <row r="511" ht="12.75" customHeight="1"/>
    <row r="512" ht="12.75" customHeight="1"/>
    <row r="513" ht="12.75" customHeight="1"/>
    <row r="514" ht="12.75" customHeight="1"/>
    <row r="515" ht="12.75" customHeight="1"/>
    <row r="516" ht="12.75" customHeight="1"/>
    <row r="517" ht="12.75" customHeight="1"/>
    <row r="518" ht="12.75" customHeight="1"/>
    <row r="519" ht="12.75" customHeight="1"/>
    <row r="520" ht="12.75" customHeight="1"/>
    <row r="521" ht="12.75" customHeight="1"/>
    <row r="522" ht="12.75" customHeight="1"/>
    <row r="523" ht="12.75" customHeight="1"/>
    <row r="524" ht="12.75" customHeight="1"/>
    <row r="525" ht="12.75" customHeight="1"/>
    <row r="526" ht="12.75" customHeight="1"/>
    <row r="527" ht="12.75" customHeight="1"/>
    <row r="528" ht="12.75" customHeight="1"/>
    <row r="529" ht="12.75" customHeight="1"/>
    <row r="530" ht="12.75" customHeight="1"/>
    <row r="531" ht="12.75" customHeight="1"/>
    <row r="532" ht="12.75" customHeight="1"/>
    <row r="533" ht="12.75" customHeight="1"/>
    <row r="534" ht="12.75" customHeight="1"/>
    <row r="535" ht="12.75" customHeight="1"/>
    <row r="536" ht="12.75" customHeight="1"/>
    <row r="537" ht="12.75" customHeight="1"/>
    <row r="538" ht="12.75" customHeight="1"/>
    <row r="539" ht="12.75" customHeight="1"/>
    <row r="540" ht="12.75" customHeight="1"/>
    <row r="541" ht="12.75" customHeight="1"/>
    <row r="542" ht="12.75" customHeight="1"/>
    <row r="543" ht="12.75" customHeight="1"/>
    <row r="544" ht="12.75" customHeight="1"/>
    <row r="545" ht="12.75" customHeight="1"/>
    <row r="546" ht="12.75" customHeight="1"/>
    <row r="547" ht="12.75" customHeight="1"/>
    <row r="548" ht="12.75" customHeight="1"/>
    <row r="549" ht="12.75" customHeight="1"/>
    <row r="550" ht="12.75" customHeight="1"/>
    <row r="551" ht="12.75" customHeight="1"/>
    <row r="552" ht="12.75" customHeight="1"/>
    <row r="553" ht="12.75" customHeight="1"/>
    <row r="554" ht="12.75" customHeight="1"/>
    <row r="555" ht="12.75" customHeight="1"/>
    <row r="556" ht="12.75" customHeight="1"/>
    <row r="557" ht="12.75" customHeight="1"/>
    <row r="558" ht="12.75" customHeight="1"/>
    <row r="559" ht="12.75" customHeight="1"/>
    <row r="560" ht="12.75" customHeight="1"/>
    <row r="561" ht="12.75" customHeight="1"/>
    <row r="562" ht="12.75" customHeight="1"/>
    <row r="563" ht="12.75" customHeight="1"/>
    <row r="564" ht="12.75" customHeight="1"/>
    <row r="565" ht="12.75" customHeight="1"/>
    <row r="566" ht="12.75" customHeight="1"/>
    <row r="567" ht="12.75" customHeight="1"/>
    <row r="568" ht="12.75" customHeight="1"/>
    <row r="569" ht="12.75" customHeight="1"/>
    <row r="570" ht="12.75" customHeight="1"/>
    <row r="571" ht="12.75" customHeight="1"/>
    <row r="572" ht="12.75" customHeight="1"/>
    <row r="573" ht="12.75" customHeight="1"/>
    <row r="574" ht="12.75" customHeight="1"/>
    <row r="575" ht="12.75" customHeight="1"/>
    <row r="576" ht="12.75" customHeight="1"/>
    <row r="577" ht="12.75" customHeight="1"/>
    <row r="578" ht="12.75" customHeight="1"/>
    <row r="579" ht="12.75" customHeight="1"/>
    <row r="580" ht="12.75" customHeight="1"/>
    <row r="581" ht="12.75" customHeight="1"/>
    <row r="582" ht="12.75" customHeight="1"/>
    <row r="583" ht="12.75" customHeight="1"/>
    <row r="584" ht="12.75" customHeight="1"/>
    <row r="585" ht="12.75" customHeight="1"/>
    <row r="586" ht="12.75" customHeight="1"/>
    <row r="587" ht="12.75" customHeight="1"/>
    <row r="588" ht="12.75" customHeight="1"/>
    <row r="589" ht="12.75" customHeight="1"/>
    <row r="590" ht="12.75" customHeight="1"/>
    <row r="591" ht="12.75" customHeight="1"/>
    <row r="592" ht="12.75" customHeight="1"/>
    <row r="593" ht="12.75" customHeight="1"/>
    <row r="594" ht="12.75" customHeight="1"/>
    <row r="595" ht="12.75" customHeight="1"/>
    <row r="596" ht="12.75" customHeight="1"/>
    <row r="597" ht="12.75" customHeight="1"/>
    <row r="598" ht="12.75" customHeight="1"/>
    <row r="599" ht="12.75" customHeight="1"/>
    <row r="600" ht="12.75" customHeight="1"/>
    <row r="601" ht="12.75" customHeight="1"/>
    <row r="602" ht="12.75" customHeight="1"/>
    <row r="603" ht="12.75" customHeight="1"/>
    <row r="604" ht="12.75" customHeight="1"/>
    <row r="605" ht="12.75" customHeight="1"/>
    <row r="606" ht="12.75" customHeight="1"/>
    <row r="607" ht="12.75" customHeight="1"/>
    <row r="608" ht="12.75" customHeight="1"/>
    <row r="609" ht="12.75" customHeight="1"/>
    <row r="610" ht="12.75" customHeight="1"/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ht="12.75" customHeight="1"/>
    <row r="626" ht="12.75" customHeight="1"/>
    <row r="627" ht="12.75" customHeight="1"/>
    <row r="628" ht="12.75" customHeight="1"/>
    <row r="629" ht="12.75" customHeight="1"/>
    <row r="630" ht="12.75" customHeight="1"/>
    <row r="631" ht="12.75" customHeight="1"/>
    <row r="632" ht="12.75" customHeight="1"/>
    <row r="633" ht="12.75" customHeight="1"/>
    <row r="634" ht="12.75" customHeight="1"/>
    <row r="635" ht="12.75" customHeight="1"/>
    <row r="636" ht="12.75" customHeight="1"/>
    <row r="637" ht="12.75" customHeight="1"/>
    <row r="638" ht="12.75" customHeight="1"/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  <row r="968" ht="12.75" customHeight="1"/>
    <row r="969" ht="12.75" customHeight="1"/>
    <row r="970" ht="12.75" customHeight="1"/>
    <row r="971" ht="12.75" customHeight="1"/>
    <row r="972" ht="12.75" customHeight="1"/>
    <row r="973" ht="12.75" customHeight="1"/>
    <row r="974" ht="12.75" customHeight="1"/>
    <row r="975" ht="12.75" customHeight="1"/>
    <row r="976" ht="12.75" customHeight="1"/>
    <row r="977" ht="12.75" customHeight="1"/>
    <row r="978" ht="12.75" customHeight="1"/>
    <row r="979" ht="12.75" customHeight="1"/>
    <row r="980" ht="12.75" customHeight="1"/>
    <row r="981" ht="12.75" customHeight="1"/>
    <row r="982" ht="12.75" customHeight="1"/>
    <row r="983" ht="12.75" customHeight="1"/>
    <row r="984" ht="12.75" customHeight="1"/>
    <row r="985" ht="12.75" customHeight="1"/>
    <row r="986" ht="12.75" customHeight="1"/>
    <row r="987" ht="12.75" customHeight="1"/>
    <row r="988" ht="12.75" customHeight="1"/>
    <row r="989" ht="12.75" customHeight="1"/>
    <row r="990" ht="12.75" customHeight="1"/>
    <row r="991" ht="12.75" customHeight="1"/>
    <row r="992" ht="12.75" customHeight="1"/>
    <row r="993" ht="12.75" customHeight="1"/>
    <row r="994" ht="12.75" customHeight="1"/>
    <row r="995" ht="12.75" customHeight="1"/>
    <row r="996" ht="12.75" customHeight="1"/>
    <row r="997" ht="12.75" customHeight="1"/>
    <row r="998" ht="12.75" customHeight="1"/>
    <row r="999" ht="12.75" customHeight="1"/>
    <row r="1000" ht="12.75" customHeight="1"/>
  </sheetData>
  <printOptions/>
  <pageMargins bottom="0.75" footer="0.0" header="0.0" left="0.7" right="0.7" top="0.75"/>
  <pageSetup orientation="landscape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.0" topLeftCell="B2" activePane="bottomRight" state="frozen"/>
      <selection activeCell="B1" sqref="B1" pane="topRight"/>
      <selection activeCell="A2" sqref="A2" pane="bottomLeft"/>
      <selection activeCell="B2" sqref="B2" pane="bottomRight"/>
    </sheetView>
  </sheetViews>
  <sheetFormatPr customHeight="1" defaultColWidth="12.63" defaultRowHeight="15.0"/>
  <cols>
    <col customWidth="1" min="1" max="1" width="16.75"/>
    <col customWidth="1" min="2" max="98" width="10.75"/>
  </cols>
  <sheetData>
    <row r="1" ht="12.75" customHeight="1">
      <c r="A1" s="18" t="s">
        <v>23</v>
      </c>
      <c r="B1" s="18" t="s">
        <v>13</v>
      </c>
      <c r="C1" s="19">
        <v>0.010416666666666666</v>
      </c>
      <c r="D1" s="19">
        <v>0.020833333333333332</v>
      </c>
      <c r="E1" s="19">
        <v>0.03125</v>
      </c>
      <c r="F1" s="19">
        <v>0.041666666666666664</v>
      </c>
      <c r="G1" s="19">
        <v>0.052083333333333336</v>
      </c>
      <c r="H1" s="19">
        <v>0.0625</v>
      </c>
      <c r="I1" s="19">
        <v>0.07291666666666667</v>
      </c>
      <c r="J1" s="19">
        <v>0.08333333333333333</v>
      </c>
      <c r="K1" s="19">
        <v>0.09375</v>
      </c>
      <c r="L1" s="19">
        <v>0.10416666666666667</v>
      </c>
      <c r="M1" s="19">
        <v>0.11458333333333333</v>
      </c>
      <c r="N1" s="19">
        <v>0.125</v>
      </c>
      <c r="O1" s="19">
        <v>0.13541666666666666</v>
      </c>
      <c r="P1" s="19">
        <v>0.14583333333333334</v>
      </c>
      <c r="Q1" s="19">
        <v>0.15625</v>
      </c>
      <c r="R1" s="19">
        <v>0.16666666666666666</v>
      </c>
      <c r="S1" s="19">
        <v>0.17708333333333334</v>
      </c>
      <c r="T1" s="19">
        <v>0.1875</v>
      </c>
      <c r="U1" s="19">
        <v>0.19791666666666666</v>
      </c>
      <c r="V1" s="19">
        <v>0.20833333333333334</v>
      </c>
      <c r="W1" s="19">
        <v>0.21875</v>
      </c>
      <c r="X1" s="19">
        <v>0.22916666666666666</v>
      </c>
      <c r="Y1" s="19">
        <v>0.23958333333333334</v>
      </c>
      <c r="Z1" s="19">
        <v>0.25</v>
      </c>
      <c r="AA1" s="19">
        <v>0.2604166666666667</v>
      </c>
      <c r="AB1" s="19">
        <v>0.2708333333333333</v>
      </c>
      <c r="AC1" s="19">
        <v>0.28125</v>
      </c>
      <c r="AD1" s="19">
        <v>0.2916666666666667</v>
      </c>
      <c r="AE1" s="19">
        <v>0.3020833333333333</v>
      </c>
      <c r="AF1" s="19">
        <v>0.3125</v>
      </c>
      <c r="AG1" s="19">
        <v>0.3229166666666667</v>
      </c>
      <c r="AH1" s="19">
        <v>0.3333333333333333</v>
      </c>
      <c r="AI1" s="19">
        <v>0.34375</v>
      </c>
      <c r="AJ1" s="19">
        <v>0.3541666666666667</v>
      </c>
      <c r="AK1" s="19">
        <v>0.3645833333333333</v>
      </c>
      <c r="AL1" s="19">
        <v>0.375</v>
      </c>
      <c r="AM1" s="19">
        <v>0.3854166666666667</v>
      </c>
      <c r="AN1" s="19">
        <v>0.3958333333333333</v>
      </c>
      <c r="AO1" s="19">
        <v>0.40625</v>
      </c>
      <c r="AP1" s="19">
        <v>0.4166666666666667</v>
      </c>
      <c r="AQ1" s="19">
        <v>0.4270833333333333</v>
      </c>
      <c r="AR1" s="19">
        <v>0.4375</v>
      </c>
      <c r="AS1" s="19">
        <v>0.4479166666666667</v>
      </c>
      <c r="AT1" s="19">
        <v>0.4583333333333333</v>
      </c>
      <c r="AU1" s="19">
        <v>0.46875</v>
      </c>
      <c r="AV1" s="19">
        <v>0.4791666666666667</v>
      </c>
      <c r="AW1" s="19">
        <v>0.4895833333333333</v>
      </c>
      <c r="AX1" s="19">
        <v>0.5</v>
      </c>
      <c r="AY1" s="19">
        <v>0.5104166666666666</v>
      </c>
      <c r="AZ1" s="19">
        <v>0.5208333333333334</v>
      </c>
      <c r="BA1" s="19">
        <v>0.53125</v>
      </c>
      <c r="BB1" s="19">
        <v>0.5416666666666666</v>
      </c>
      <c r="BC1" s="19">
        <v>0.5520833333333334</v>
      </c>
      <c r="BD1" s="19">
        <v>0.5625</v>
      </c>
      <c r="BE1" s="19">
        <v>0.5729166666666666</v>
      </c>
      <c r="BF1" s="19">
        <v>0.5833333333333334</v>
      </c>
      <c r="BG1" s="19">
        <v>0.59375</v>
      </c>
      <c r="BH1" s="19">
        <v>0.6041666666666666</v>
      </c>
      <c r="BI1" s="19">
        <v>0.6145833333333334</v>
      </c>
      <c r="BJ1" s="19">
        <v>0.625</v>
      </c>
      <c r="BK1" s="19">
        <v>0.6354166666666666</v>
      </c>
      <c r="BL1" s="19">
        <v>0.6458333333333334</v>
      </c>
      <c r="BM1" s="19">
        <v>0.65625</v>
      </c>
      <c r="BN1" s="19">
        <v>0.6666666666666666</v>
      </c>
      <c r="BO1" s="19">
        <v>0.6770833333333334</v>
      </c>
      <c r="BP1" s="19">
        <v>0.6875</v>
      </c>
      <c r="BQ1" s="19">
        <v>0.6979166666666666</v>
      </c>
      <c r="BR1" s="19">
        <v>0.7083333333333334</v>
      </c>
      <c r="BS1" s="19">
        <v>0.71875</v>
      </c>
      <c r="BT1" s="19">
        <v>0.7291666666666666</v>
      </c>
      <c r="BU1" s="19">
        <v>0.7395833333333334</v>
      </c>
      <c r="BV1" s="19">
        <v>0.75</v>
      </c>
      <c r="BW1" s="19">
        <v>0.7604166666666666</v>
      </c>
      <c r="BX1" s="19">
        <v>0.7708333333333334</v>
      </c>
      <c r="BY1" s="19">
        <v>0.78125</v>
      </c>
      <c r="BZ1" s="19">
        <v>0.7916666666666666</v>
      </c>
      <c r="CA1" s="19">
        <v>0.8020833333333334</v>
      </c>
      <c r="CB1" s="19">
        <v>0.8125</v>
      </c>
      <c r="CC1" s="19">
        <v>0.8229166666666666</v>
      </c>
      <c r="CD1" s="19">
        <v>0.8333333333333334</v>
      </c>
      <c r="CE1" s="19">
        <v>0.84375</v>
      </c>
      <c r="CF1" s="19">
        <v>0.8541666666666666</v>
      </c>
      <c r="CG1" s="19">
        <v>0.8645833333333334</v>
      </c>
      <c r="CH1" s="19">
        <v>0.875</v>
      </c>
      <c r="CI1" s="19">
        <v>0.8854166666666666</v>
      </c>
      <c r="CJ1" s="19">
        <v>0.8958333333333334</v>
      </c>
      <c r="CK1" s="19">
        <v>0.90625</v>
      </c>
      <c r="CL1" s="19">
        <v>0.9166666666666666</v>
      </c>
      <c r="CM1" s="19">
        <v>0.9270833333333334</v>
      </c>
      <c r="CN1" s="19">
        <v>0.9375</v>
      </c>
      <c r="CO1" s="19">
        <v>0.9479166666666666</v>
      </c>
      <c r="CP1" s="19">
        <v>0.9583333333333334</v>
      </c>
      <c r="CQ1" s="19">
        <v>0.96875</v>
      </c>
      <c r="CR1" s="19">
        <v>0.9791666666666666</v>
      </c>
      <c r="CS1" s="19">
        <v>0.9895833333333334</v>
      </c>
      <c r="CT1" s="19">
        <v>0.0</v>
      </c>
    </row>
    <row r="2" ht="12.75" customHeight="1">
      <c r="A2" s="25" t="s">
        <v>3038</v>
      </c>
      <c r="B2" s="20">
        <v>646.2167489999999</v>
      </c>
      <c r="C2" s="20">
        <v>7.095625</v>
      </c>
      <c r="D2" s="20">
        <v>7.100950999999999</v>
      </c>
      <c r="E2" s="20">
        <v>7.094269</v>
      </c>
      <c r="F2" s="20">
        <v>7.091163</v>
      </c>
      <c r="G2" s="20">
        <v>7.10319</v>
      </c>
      <c r="H2" s="20">
        <v>7.0910839999999995</v>
      </c>
      <c r="I2" s="20">
        <v>7.097875</v>
      </c>
      <c r="J2" s="20">
        <v>7.101851000000001</v>
      </c>
      <c r="K2" s="20">
        <v>7.09771</v>
      </c>
      <c r="L2" s="20">
        <v>7.0952839999999995</v>
      </c>
      <c r="M2" s="20">
        <v>7.09488</v>
      </c>
      <c r="N2" s="20">
        <v>7.095002</v>
      </c>
      <c r="O2" s="20">
        <v>7.098261</v>
      </c>
      <c r="P2" s="20">
        <v>7.099049</v>
      </c>
      <c r="Q2" s="20">
        <v>7.096993</v>
      </c>
      <c r="R2" s="20">
        <v>7.094465000000001</v>
      </c>
      <c r="S2" s="20">
        <v>7.10031</v>
      </c>
      <c r="T2" s="20">
        <v>7.100141</v>
      </c>
      <c r="U2" s="20">
        <v>7.0944329999999995</v>
      </c>
      <c r="V2" s="20">
        <v>7.092794</v>
      </c>
      <c r="W2" s="20">
        <v>7.092644</v>
      </c>
      <c r="X2" s="20">
        <v>7.096311999999999</v>
      </c>
      <c r="Y2" s="20">
        <v>7.092442999999999</v>
      </c>
      <c r="Z2" s="20">
        <v>7.089563</v>
      </c>
      <c r="AA2" s="20">
        <v>7.097503000000001</v>
      </c>
      <c r="AB2" s="20">
        <v>7.086566</v>
      </c>
      <c r="AC2" s="20">
        <v>7.091764</v>
      </c>
      <c r="AD2" s="20">
        <v>7.086441000000001</v>
      </c>
      <c r="AE2" s="20">
        <v>7.0925329999999995</v>
      </c>
      <c r="AF2" s="20">
        <v>6.858052</v>
      </c>
      <c r="AG2" s="20">
        <v>6.511405999999999</v>
      </c>
      <c r="AH2" s="20">
        <v>6.520603</v>
      </c>
      <c r="AI2" s="20">
        <v>6.510984999999999</v>
      </c>
      <c r="AJ2" s="20">
        <v>6.513225</v>
      </c>
      <c r="AK2" s="20">
        <v>6.515013000000001</v>
      </c>
      <c r="AL2" s="20">
        <v>6.422997999999999</v>
      </c>
      <c r="AM2" s="20">
        <v>5.364692999999999</v>
      </c>
      <c r="AN2" s="20">
        <v>5.474663</v>
      </c>
      <c r="AO2" s="20">
        <v>5.489267</v>
      </c>
      <c r="AP2" s="20">
        <v>5.4720130000000005</v>
      </c>
      <c r="AQ2" s="20">
        <v>5.472385</v>
      </c>
      <c r="AR2" s="20">
        <v>5.5104120000000005</v>
      </c>
      <c r="AS2" s="20">
        <v>5.601602</v>
      </c>
      <c r="AT2" s="20">
        <v>5.60177</v>
      </c>
      <c r="AU2" s="20">
        <v>5.600512000000001</v>
      </c>
      <c r="AV2" s="20">
        <v>5.596095999999999</v>
      </c>
      <c r="AW2" s="20">
        <v>5.590936</v>
      </c>
      <c r="AX2" s="20">
        <v>5.5849340000000005</v>
      </c>
      <c r="AY2" s="20">
        <v>5.583929999999999</v>
      </c>
      <c r="AZ2" s="20">
        <v>5.584072000000001</v>
      </c>
      <c r="BA2" s="20">
        <v>5.872734000000001</v>
      </c>
      <c r="BB2" s="20">
        <v>5.945164</v>
      </c>
      <c r="BC2" s="20">
        <v>6.214303</v>
      </c>
      <c r="BD2" s="20">
        <v>6.2663139999999995</v>
      </c>
      <c r="BE2" s="20">
        <v>6.3339669999999995</v>
      </c>
      <c r="BF2" s="20">
        <v>6.610792999999999</v>
      </c>
      <c r="BG2" s="20">
        <v>6.703819000000001</v>
      </c>
      <c r="BH2" s="20">
        <v>6.9773689999999995</v>
      </c>
      <c r="BI2" s="20">
        <v>6.9799050000000005</v>
      </c>
      <c r="BJ2" s="20">
        <v>6.984134</v>
      </c>
      <c r="BK2" s="20">
        <v>6.982082</v>
      </c>
      <c r="BL2" s="20">
        <v>6.984442</v>
      </c>
      <c r="BM2" s="20">
        <v>6.9818679999999995</v>
      </c>
      <c r="BN2" s="20">
        <v>6.9839530000000005</v>
      </c>
      <c r="BO2" s="20">
        <v>6.981532</v>
      </c>
      <c r="BP2" s="20">
        <v>6.989298</v>
      </c>
      <c r="BQ2" s="20">
        <v>6.992262</v>
      </c>
      <c r="BR2" s="20">
        <v>6.991372999999999</v>
      </c>
      <c r="BS2" s="20">
        <v>6.991229000000001</v>
      </c>
      <c r="BT2" s="20">
        <v>6.998531</v>
      </c>
      <c r="BU2" s="20">
        <v>6.997136</v>
      </c>
      <c r="BV2" s="20">
        <v>6.999442999999999</v>
      </c>
      <c r="BW2" s="20">
        <v>6.998127</v>
      </c>
      <c r="BX2" s="20">
        <v>6.997248</v>
      </c>
      <c r="BY2" s="20">
        <v>7.007089000000001</v>
      </c>
      <c r="BZ2" s="20">
        <v>7.0093890000000005</v>
      </c>
      <c r="CA2" s="20">
        <v>7.003608</v>
      </c>
      <c r="CB2" s="20">
        <v>7.000043</v>
      </c>
      <c r="CC2" s="20">
        <v>7.000093000000001</v>
      </c>
      <c r="CD2" s="20">
        <v>7.008291</v>
      </c>
      <c r="CE2" s="20">
        <v>7.010324999999999</v>
      </c>
      <c r="CF2" s="20">
        <v>7.007632</v>
      </c>
      <c r="CG2" s="20">
        <v>7.003214</v>
      </c>
      <c r="CH2" s="20">
        <v>7.0101059999999995</v>
      </c>
      <c r="CI2" s="20">
        <v>7.003450000000001</v>
      </c>
      <c r="CJ2" s="20">
        <v>7.009613</v>
      </c>
      <c r="CK2" s="20">
        <v>7.001862</v>
      </c>
      <c r="CL2" s="20">
        <v>7.003658</v>
      </c>
      <c r="CM2" s="20">
        <v>7.012125</v>
      </c>
      <c r="CN2" s="20">
        <v>7.030788</v>
      </c>
      <c r="CO2" s="20">
        <v>7.033888</v>
      </c>
      <c r="CP2" s="20">
        <v>7.028625</v>
      </c>
      <c r="CQ2" s="20">
        <v>7.035004999999999</v>
      </c>
      <c r="CR2" s="20">
        <v>7.0356499999999995</v>
      </c>
      <c r="CS2" s="20">
        <v>7.035303000000001</v>
      </c>
      <c r="CT2" s="20">
        <v>7.029299999999999</v>
      </c>
    </row>
    <row r="3" ht="12.75" customHeight="1">
      <c r="A3" s="25" t="s">
        <v>3039</v>
      </c>
      <c r="B3" s="20">
        <v>357332.67297799996</v>
      </c>
      <c r="C3" s="20">
        <v>3788.559924000001</v>
      </c>
      <c r="D3" s="20">
        <v>3912.10451</v>
      </c>
      <c r="E3" s="20">
        <v>3912.527306</v>
      </c>
      <c r="F3" s="20">
        <v>3908.304961</v>
      </c>
      <c r="G3" s="20">
        <v>3875.5664540000002</v>
      </c>
      <c r="H3" s="20">
        <v>3870.5384910000007</v>
      </c>
      <c r="I3" s="20">
        <v>3857.966292</v>
      </c>
      <c r="J3" s="20">
        <v>3824.5152489999996</v>
      </c>
      <c r="K3" s="20">
        <v>3789.5929539999997</v>
      </c>
      <c r="L3" s="20">
        <v>3784.2545890000006</v>
      </c>
      <c r="M3" s="20">
        <v>3755.671225999999</v>
      </c>
      <c r="N3" s="20">
        <v>3748.169551</v>
      </c>
      <c r="O3" s="20">
        <v>3755.02244</v>
      </c>
      <c r="P3" s="20">
        <v>3752.6092380000014</v>
      </c>
      <c r="Q3" s="20">
        <v>3767.5414880000003</v>
      </c>
      <c r="R3" s="20">
        <v>3801.5724970000006</v>
      </c>
      <c r="S3" s="20">
        <v>3820.1725159999996</v>
      </c>
      <c r="T3" s="20">
        <v>3814.3094539999993</v>
      </c>
      <c r="U3" s="20">
        <v>3800.2465500000003</v>
      </c>
      <c r="V3" s="20">
        <v>3787.4492199999986</v>
      </c>
      <c r="W3" s="20">
        <v>3800.1711059999993</v>
      </c>
      <c r="X3" s="20">
        <v>3853.406065000001</v>
      </c>
      <c r="Y3" s="20">
        <v>3896.179766</v>
      </c>
      <c r="Z3" s="20">
        <v>3933.2671659999996</v>
      </c>
      <c r="AA3" s="20">
        <v>3912.9435020000005</v>
      </c>
      <c r="AB3" s="20">
        <v>3928.2898749999995</v>
      </c>
      <c r="AC3" s="20">
        <v>3959.0168060000005</v>
      </c>
      <c r="AD3" s="20">
        <v>3967.1139200000002</v>
      </c>
      <c r="AE3" s="20">
        <v>4021.614014</v>
      </c>
      <c r="AF3" s="20">
        <v>4041.8789200000006</v>
      </c>
      <c r="AG3" s="20">
        <v>4014.6529529999993</v>
      </c>
      <c r="AH3" s="20">
        <v>3993.3584949999995</v>
      </c>
      <c r="AI3" s="20">
        <v>4004.09068</v>
      </c>
      <c r="AJ3" s="20">
        <v>4007.5583500000007</v>
      </c>
      <c r="AK3" s="20">
        <v>3996.9407819999997</v>
      </c>
      <c r="AL3" s="20">
        <v>4026.208202</v>
      </c>
      <c r="AM3" s="20">
        <v>4039.8506020000004</v>
      </c>
      <c r="AN3" s="20">
        <v>4048.7394530000006</v>
      </c>
      <c r="AO3" s="20">
        <v>4053.045459000001</v>
      </c>
      <c r="AP3" s="20">
        <v>4059.4984959999983</v>
      </c>
      <c r="AQ3" s="20">
        <v>4063.5068100000003</v>
      </c>
      <c r="AR3" s="20">
        <v>4058.538147</v>
      </c>
      <c r="AS3" s="20">
        <v>4058.1622580000003</v>
      </c>
      <c r="AT3" s="20">
        <v>4056.1159980000007</v>
      </c>
      <c r="AU3" s="20">
        <v>4047.064834</v>
      </c>
      <c r="AV3" s="20">
        <v>4019.735056</v>
      </c>
      <c r="AW3" s="20">
        <v>3978.2234079999994</v>
      </c>
      <c r="AX3" s="20">
        <v>3906.5092179999992</v>
      </c>
      <c r="AY3" s="20">
        <v>3807.4056980000005</v>
      </c>
      <c r="AZ3" s="20">
        <v>3738.961479999999</v>
      </c>
      <c r="BA3" s="20">
        <v>3687.271513</v>
      </c>
      <c r="BB3" s="20">
        <v>3640.137781000001</v>
      </c>
      <c r="BC3" s="20">
        <v>3586.412508</v>
      </c>
      <c r="BD3" s="20">
        <v>3574.226483</v>
      </c>
      <c r="BE3" s="20">
        <v>3521.668163000001</v>
      </c>
      <c r="BF3" s="20">
        <v>3505.098763</v>
      </c>
      <c r="BG3" s="20">
        <v>3480.257058</v>
      </c>
      <c r="BH3" s="20">
        <v>3489.5210690000004</v>
      </c>
      <c r="BI3" s="20">
        <v>3440.3421280000007</v>
      </c>
      <c r="BJ3" s="20">
        <v>3412.12524</v>
      </c>
      <c r="BK3" s="20">
        <v>3445.0865930000004</v>
      </c>
      <c r="BL3" s="20">
        <v>3494.5931010000004</v>
      </c>
      <c r="BM3" s="20">
        <v>3518.852928</v>
      </c>
      <c r="BN3" s="20">
        <v>3526.9265419999992</v>
      </c>
      <c r="BO3" s="20">
        <v>3550.839861</v>
      </c>
      <c r="BP3" s="20">
        <v>3612.096695</v>
      </c>
      <c r="BQ3" s="20">
        <v>3689.540415999998</v>
      </c>
      <c r="BR3" s="20">
        <v>3739.640235999999</v>
      </c>
      <c r="BS3" s="20">
        <v>3829.3551139999995</v>
      </c>
      <c r="BT3" s="20">
        <v>3924.97138</v>
      </c>
      <c r="BU3" s="20">
        <v>4006.578758999999</v>
      </c>
      <c r="BV3" s="20">
        <v>4056.049526000001</v>
      </c>
      <c r="BW3" s="20">
        <v>4086.4580900000005</v>
      </c>
      <c r="BX3" s="20">
        <v>4032.2051509999997</v>
      </c>
      <c r="BY3" s="20">
        <v>3838.8752669999994</v>
      </c>
      <c r="BZ3" s="20">
        <v>3645.7843259999995</v>
      </c>
      <c r="CA3" s="20">
        <v>3586.1809069999995</v>
      </c>
      <c r="CB3" s="20">
        <v>3567.8541050000013</v>
      </c>
      <c r="CC3" s="20">
        <v>3561.645672</v>
      </c>
      <c r="CD3" s="20">
        <v>3551.527369</v>
      </c>
      <c r="CE3" s="20">
        <v>3539.312866</v>
      </c>
      <c r="CF3" s="20">
        <v>3557.3937840000012</v>
      </c>
      <c r="CG3" s="20">
        <v>3508.0800099999997</v>
      </c>
      <c r="CH3" s="20">
        <v>3468.2211899999998</v>
      </c>
      <c r="CI3" s="20">
        <v>3443.8427189999998</v>
      </c>
      <c r="CJ3" s="20">
        <v>3402.8702870000006</v>
      </c>
      <c r="CK3" s="20">
        <v>3423.7489499999997</v>
      </c>
      <c r="CL3" s="20">
        <v>3398.9768229999995</v>
      </c>
      <c r="CM3" s="20">
        <v>3296.7832469999994</v>
      </c>
      <c r="CN3" s="20">
        <v>3224.6984579999994</v>
      </c>
      <c r="CO3" s="20">
        <v>3130.776084</v>
      </c>
      <c r="CP3" s="20">
        <v>3074.9424440000003</v>
      </c>
      <c r="CQ3" s="20">
        <v>2998.8225700000003</v>
      </c>
      <c r="CR3" s="20">
        <v>2943.634475</v>
      </c>
      <c r="CS3" s="20">
        <v>2871.216139</v>
      </c>
      <c r="CT3" s="20">
        <v>2828.487759000001</v>
      </c>
    </row>
    <row r="4" ht="12.75" customHeight="1">
      <c r="A4" s="25" t="s">
        <v>3040</v>
      </c>
      <c r="B4" s="20">
        <v>28403.71370299999</v>
      </c>
      <c r="C4" s="20">
        <v>316.0419739999999</v>
      </c>
      <c r="D4" s="20">
        <v>308.516029</v>
      </c>
      <c r="E4" s="20">
        <v>306.3392850000001</v>
      </c>
      <c r="F4" s="20">
        <v>306.153577</v>
      </c>
      <c r="G4" s="20">
        <v>309.3965079999999</v>
      </c>
      <c r="H4" s="20">
        <v>310.017405</v>
      </c>
      <c r="I4" s="20">
        <v>308.57258499999995</v>
      </c>
      <c r="J4" s="20">
        <v>305.2892549999999</v>
      </c>
      <c r="K4" s="20">
        <v>305.5544220000001</v>
      </c>
      <c r="L4" s="20">
        <v>305.369098</v>
      </c>
      <c r="M4" s="20">
        <v>302.700733</v>
      </c>
      <c r="N4" s="20">
        <v>301.48689</v>
      </c>
      <c r="O4" s="20">
        <v>301.9056440000001</v>
      </c>
      <c r="P4" s="20">
        <v>302.7654549999999</v>
      </c>
      <c r="Q4" s="20">
        <v>303.4748449999999</v>
      </c>
      <c r="R4" s="20">
        <v>302.28361699999994</v>
      </c>
      <c r="S4" s="20">
        <v>303.862103</v>
      </c>
      <c r="T4" s="20">
        <v>304.49610900000005</v>
      </c>
      <c r="U4" s="20">
        <v>304.375957</v>
      </c>
      <c r="V4" s="20">
        <v>302.675957</v>
      </c>
      <c r="W4" s="20">
        <v>305.15380799999986</v>
      </c>
      <c r="X4" s="20">
        <v>304.981631</v>
      </c>
      <c r="Y4" s="20">
        <v>305.6128090000001</v>
      </c>
      <c r="Z4" s="20">
        <v>304.3648160000001</v>
      </c>
      <c r="AA4" s="20">
        <v>304.1532109999999</v>
      </c>
      <c r="AB4" s="20">
        <v>304.6370149999999</v>
      </c>
      <c r="AC4" s="20">
        <v>304.81386499999996</v>
      </c>
      <c r="AD4" s="20">
        <v>304.25244999999995</v>
      </c>
      <c r="AE4" s="20">
        <v>305.17805100000004</v>
      </c>
      <c r="AF4" s="20">
        <v>304.54944900000004</v>
      </c>
      <c r="AG4" s="20">
        <v>304.734134</v>
      </c>
      <c r="AH4" s="20">
        <v>306.11883</v>
      </c>
      <c r="AI4" s="20">
        <v>306.045632</v>
      </c>
      <c r="AJ4" s="20">
        <v>306.5259369999999</v>
      </c>
      <c r="AK4" s="20">
        <v>300.50353100000007</v>
      </c>
      <c r="AL4" s="20">
        <v>298.9565149999999</v>
      </c>
      <c r="AM4" s="20">
        <v>300.67215</v>
      </c>
      <c r="AN4" s="20">
        <v>298.8846449999999</v>
      </c>
      <c r="AO4" s="20">
        <v>296.52007100000003</v>
      </c>
      <c r="AP4" s="20">
        <v>296.68150899999995</v>
      </c>
      <c r="AQ4" s="20">
        <v>294.481689</v>
      </c>
      <c r="AR4" s="20">
        <v>294.32076699999993</v>
      </c>
      <c r="AS4" s="20">
        <v>291.33335500000004</v>
      </c>
      <c r="AT4" s="20">
        <v>292.03767700000003</v>
      </c>
      <c r="AU4" s="20">
        <v>291.3510530000001</v>
      </c>
      <c r="AV4" s="20">
        <v>291.78045399999996</v>
      </c>
      <c r="AW4" s="20">
        <v>289.9219749999999</v>
      </c>
      <c r="AX4" s="20">
        <v>288.11665400000004</v>
      </c>
      <c r="AY4" s="20">
        <v>286.45264399999996</v>
      </c>
      <c r="AZ4" s="20">
        <v>286.260667</v>
      </c>
      <c r="BA4" s="20">
        <v>287.840712</v>
      </c>
      <c r="BB4" s="20">
        <v>286.130728</v>
      </c>
      <c r="BC4" s="20">
        <v>285.44351500000005</v>
      </c>
      <c r="BD4" s="20">
        <v>284.61936199999997</v>
      </c>
      <c r="BE4" s="20">
        <v>286.2945220000001</v>
      </c>
      <c r="BF4" s="20">
        <v>292.21889699999997</v>
      </c>
      <c r="BG4" s="20">
        <v>296.46231</v>
      </c>
      <c r="BH4" s="20">
        <v>294.9024070000001</v>
      </c>
      <c r="BI4" s="20">
        <v>294.95383499999997</v>
      </c>
      <c r="BJ4" s="20">
        <v>296.5475670000001</v>
      </c>
      <c r="BK4" s="20">
        <v>290.20512099999996</v>
      </c>
      <c r="BL4" s="20">
        <v>285.27623100000005</v>
      </c>
      <c r="BM4" s="20">
        <v>286.90674099999995</v>
      </c>
      <c r="BN4" s="20">
        <v>286.69820500000003</v>
      </c>
      <c r="BO4" s="20">
        <v>286.39271700000006</v>
      </c>
      <c r="BP4" s="20">
        <v>287.2340580000001</v>
      </c>
      <c r="BQ4" s="20">
        <v>285.291743</v>
      </c>
      <c r="BR4" s="20">
        <v>285.95537600000006</v>
      </c>
      <c r="BS4" s="20">
        <v>293.43924599999986</v>
      </c>
      <c r="BT4" s="20">
        <v>295.80056199999996</v>
      </c>
      <c r="BU4" s="20">
        <v>295.949894</v>
      </c>
      <c r="BV4" s="20">
        <v>295.6018029999999</v>
      </c>
      <c r="BW4" s="20">
        <v>295.134678</v>
      </c>
      <c r="BX4" s="20">
        <v>293.439659</v>
      </c>
      <c r="BY4" s="20">
        <v>292.50706199999996</v>
      </c>
      <c r="BZ4" s="20">
        <v>293.36353599999995</v>
      </c>
      <c r="CA4" s="20">
        <v>285.3418660000001</v>
      </c>
      <c r="CB4" s="20">
        <v>286.267631</v>
      </c>
      <c r="CC4" s="20">
        <v>286.08081300000003</v>
      </c>
      <c r="CD4" s="20">
        <v>286.841693</v>
      </c>
      <c r="CE4" s="20">
        <v>288.722335</v>
      </c>
      <c r="CF4" s="20">
        <v>285.512762</v>
      </c>
      <c r="CG4" s="20">
        <v>287.12326099999996</v>
      </c>
      <c r="CH4" s="20">
        <v>290.79093</v>
      </c>
      <c r="CI4" s="20">
        <v>290.7784860000001</v>
      </c>
      <c r="CJ4" s="20">
        <v>290.93099299999994</v>
      </c>
      <c r="CK4" s="20">
        <v>292.560803</v>
      </c>
      <c r="CL4" s="20">
        <v>291.849267</v>
      </c>
      <c r="CM4" s="20">
        <v>287.2264860000001</v>
      </c>
      <c r="CN4" s="20">
        <v>285.876596</v>
      </c>
      <c r="CO4" s="20">
        <v>285.13758999999993</v>
      </c>
      <c r="CP4" s="20">
        <v>287.085048</v>
      </c>
      <c r="CQ4" s="20">
        <v>286.90373399999993</v>
      </c>
      <c r="CR4" s="20">
        <v>291.23388099999994</v>
      </c>
      <c r="CS4" s="20">
        <v>289.945394</v>
      </c>
      <c r="CT4" s="20">
        <v>292.21920499999993</v>
      </c>
    </row>
    <row r="5" ht="12.75" customHeight="1">
      <c r="A5" s="25" t="s">
        <v>3041</v>
      </c>
      <c r="B5" s="20">
        <v>168997.53294900001</v>
      </c>
      <c r="C5" s="20">
        <v>1735.0027309999998</v>
      </c>
      <c r="D5" s="20">
        <v>1622.5284439999998</v>
      </c>
      <c r="E5" s="20">
        <v>1604.698442</v>
      </c>
      <c r="F5" s="20">
        <v>1606.5233429999998</v>
      </c>
      <c r="G5" s="20">
        <v>1625.6023880000002</v>
      </c>
      <c r="H5" s="20">
        <v>1645.4213730000001</v>
      </c>
      <c r="I5" s="20">
        <v>1640.2834769999997</v>
      </c>
      <c r="J5" s="20">
        <v>1631.8125679999996</v>
      </c>
      <c r="K5" s="20">
        <v>1624.156344</v>
      </c>
      <c r="L5" s="20">
        <v>1621.1135810000003</v>
      </c>
      <c r="M5" s="20">
        <v>1609.4682979999998</v>
      </c>
      <c r="N5" s="20">
        <v>1603.174769</v>
      </c>
      <c r="O5" s="20">
        <v>1608.1109630000003</v>
      </c>
      <c r="P5" s="20">
        <v>1603.717956</v>
      </c>
      <c r="Q5" s="20">
        <v>1603.2216719999997</v>
      </c>
      <c r="R5" s="20">
        <v>1602.4633</v>
      </c>
      <c r="S5" s="20">
        <v>1608.180474</v>
      </c>
      <c r="T5" s="20">
        <v>1619.8459560000001</v>
      </c>
      <c r="U5" s="20">
        <v>1648.8521230000003</v>
      </c>
      <c r="V5" s="20">
        <v>1660.5482489999997</v>
      </c>
      <c r="W5" s="20">
        <v>1725.829106</v>
      </c>
      <c r="X5" s="20">
        <v>1764.205921</v>
      </c>
      <c r="Y5" s="20">
        <v>1803.937175</v>
      </c>
      <c r="Z5" s="20">
        <v>1811.009843</v>
      </c>
      <c r="AA5" s="20">
        <v>1894.973374</v>
      </c>
      <c r="AB5" s="20">
        <v>1934.3967599999994</v>
      </c>
      <c r="AC5" s="20">
        <v>1964.0112440000003</v>
      </c>
      <c r="AD5" s="20">
        <v>1979.655453</v>
      </c>
      <c r="AE5" s="20">
        <v>1972.0953769999996</v>
      </c>
      <c r="AF5" s="20">
        <v>1939.1320990000004</v>
      </c>
      <c r="AG5" s="20">
        <v>1921.644482</v>
      </c>
      <c r="AH5" s="20">
        <v>1911.8598789999999</v>
      </c>
      <c r="AI5" s="20">
        <v>1934.4769850000005</v>
      </c>
      <c r="AJ5" s="20">
        <v>1917.4989909999997</v>
      </c>
      <c r="AK5" s="20">
        <v>1941.4339459999997</v>
      </c>
      <c r="AL5" s="20">
        <v>1967.3971749999994</v>
      </c>
      <c r="AM5" s="20">
        <v>1999.8116160000004</v>
      </c>
      <c r="AN5" s="20">
        <v>2037.4814870000002</v>
      </c>
      <c r="AO5" s="20">
        <v>2080.50521</v>
      </c>
      <c r="AP5" s="20">
        <v>2073.388974</v>
      </c>
      <c r="AQ5" s="20">
        <v>2105.013123</v>
      </c>
      <c r="AR5" s="20">
        <v>2095.9837480000006</v>
      </c>
      <c r="AS5" s="20">
        <v>2066.8517600000005</v>
      </c>
      <c r="AT5" s="20">
        <v>1998.8969959999997</v>
      </c>
      <c r="AU5" s="20">
        <v>1983.2918160000002</v>
      </c>
      <c r="AV5" s="20">
        <v>1941.814497</v>
      </c>
      <c r="AW5" s="20">
        <v>1895.0765229999997</v>
      </c>
      <c r="AX5" s="20">
        <v>1854.197095</v>
      </c>
      <c r="AY5" s="20">
        <v>1818.877223</v>
      </c>
      <c r="AZ5" s="20">
        <v>1797.9244789999998</v>
      </c>
      <c r="BA5" s="20">
        <v>1807.939521</v>
      </c>
      <c r="BB5" s="20">
        <v>1785.2406250000001</v>
      </c>
      <c r="BC5" s="20">
        <v>1775.1074030000002</v>
      </c>
      <c r="BD5" s="20">
        <v>1761.962293</v>
      </c>
      <c r="BE5" s="20">
        <v>1771.675656</v>
      </c>
      <c r="BF5" s="20">
        <v>1758.1622530000002</v>
      </c>
      <c r="BG5" s="20">
        <v>1753.5607670000004</v>
      </c>
      <c r="BH5" s="20">
        <v>1719.571084</v>
      </c>
      <c r="BI5" s="20">
        <v>1696.470425</v>
      </c>
      <c r="BJ5" s="20">
        <v>1702.0880570000002</v>
      </c>
      <c r="BK5" s="20">
        <v>1717.9634</v>
      </c>
      <c r="BL5" s="20">
        <v>1712.680061</v>
      </c>
      <c r="BM5" s="20">
        <v>1717.6890039999998</v>
      </c>
      <c r="BN5" s="20">
        <v>1710.9752809999998</v>
      </c>
      <c r="BO5" s="20">
        <v>1721.2220490000002</v>
      </c>
      <c r="BP5" s="20">
        <v>1728.2355680000005</v>
      </c>
      <c r="BQ5" s="20">
        <v>1718.7353790000002</v>
      </c>
      <c r="BR5" s="20">
        <v>1721.2178150000002</v>
      </c>
      <c r="BS5" s="20">
        <v>1752.5976629999996</v>
      </c>
      <c r="BT5" s="20">
        <v>1777.010287</v>
      </c>
      <c r="BU5" s="20">
        <v>1850.783505</v>
      </c>
      <c r="BV5" s="20">
        <v>1922.0881180000003</v>
      </c>
      <c r="BW5" s="20">
        <v>1900.2986890000002</v>
      </c>
      <c r="BX5" s="20">
        <v>1779.184118</v>
      </c>
      <c r="BY5" s="20">
        <v>1713.0403060000003</v>
      </c>
      <c r="BZ5" s="20">
        <v>1697.6525229999997</v>
      </c>
      <c r="CA5" s="20">
        <v>1699.6107049999998</v>
      </c>
      <c r="CB5" s="20">
        <v>1691.7112430000002</v>
      </c>
      <c r="CC5" s="20">
        <v>1691.4929750000001</v>
      </c>
      <c r="CD5" s="20">
        <v>1698.9620449999998</v>
      </c>
      <c r="CE5" s="20">
        <v>1716.5776219999998</v>
      </c>
      <c r="CF5" s="20">
        <v>1673.7090630000002</v>
      </c>
      <c r="CG5" s="20">
        <v>1661.6785509999997</v>
      </c>
      <c r="CH5" s="20">
        <v>1625.099447</v>
      </c>
      <c r="CI5" s="20">
        <v>1626.1584749999997</v>
      </c>
      <c r="CJ5" s="20">
        <v>1622.3345460000005</v>
      </c>
      <c r="CK5" s="20">
        <v>1628.8460110000003</v>
      </c>
      <c r="CL5" s="20">
        <v>1616.69718</v>
      </c>
      <c r="CM5" s="20">
        <v>1592.467659</v>
      </c>
      <c r="CN5" s="20">
        <v>1591.834669</v>
      </c>
      <c r="CO5" s="20">
        <v>1583.7504709999998</v>
      </c>
      <c r="CP5" s="20">
        <v>1599.0157430000002</v>
      </c>
      <c r="CQ5" s="20">
        <v>1584.1187479999996</v>
      </c>
      <c r="CR5" s="20">
        <v>1589.145279</v>
      </c>
      <c r="CS5" s="20">
        <v>1577.968875</v>
      </c>
      <c r="CT5" s="20">
        <v>1595.8029840000002</v>
      </c>
    </row>
    <row r="6" ht="12.75" customHeight="1">
      <c r="A6" s="25" t="s">
        <v>3042</v>
      </c>
      <c r="B6" s="20">
        <v>286.80621600000006</v>
      </c>
      <c r="C6" s="20">
        <v>7.294201</v>
      </c>
      <c r="D6" s="20">
        <v>7.3951899999999995</v>
      </c>
      <c r="E6" s="20">
        <v>7.537922</v>
      </c>
      <c r="F6" s="20">
        <v>7.491411</v>
      </c>
      <c r="G6" s="20">
        <v>6.527514999999999</v>
      </c>
      <c r="H6" s="20">
        <v>1.181846</v>
      </c>
      <c r="I6" s="20">
        <v>1.181768</v>
      </c>
      <c r="J6" s="20">
        <v>1.181052</v>
      </c>
      <c r="K6" s="20">
        <v>1.18065</v>
      </c>
      <c r="L6" s="20">
        <v>1.179422</v>
      </c>
      <c r="M6" s="20">
        <v>1.178542</v>
      </c>
      <c r="N6" s="20">
        <v>1.177458</v>
      </c>
      <c r="O6" s="20">
        <v>1.177233</v>
      </c>
      <c r="P6" s="20">
        <v>1.175872</v>
      </c>
      <c r="Q6" s="20">
        <v>1.175286</v>
      </c>
      <c r="R6" s="20">
        <v>1.173964</v>
      </c>
      <c r="S6" s="20">
        <v>1.17268</v>
      </c>
      <c r="T6" s="20">
        <v>1.17156</v>
      </c>
      <c r="U6" s="20">
        <v>1.169895</v>
      </c>
      <c r="V6" s="20">
        <v>1.168057</v>
      </c>
      <c r="W6" s="20">
        <v>2.034953</v>
      </c>
      <c r="X6" s="20">
        <v>1.165678</v>
      </c>
      <c r="Y6" s="20">
        <v>1.164289</v>
      </c>
      <c r="Z6" s="20">
        <v>1.4801799999999998</v>
      </c>
      <c r="AA6" s="20">
        <v>12.171844</v>
      </c>
      <c r="AB6" s="20">
        <v>12.103064</v>
      </c>
      <c r="AC6" s="20">
        <v>12.185158</v>
      </c>
      <c r="AD6" s="20">
        <v>12.219017000000001</v>
      </c>
      <c r="AE6" s="20">
        <v>12.268632</v>
      </c>
      <c r="AF6" s="20">
        <v>12.193292</v>
      </c>
      <c r="AG6" s="20">
        <v>12.197631000000001</v>
      </c>
      <c r="AH6" s="20">
        <v>12.146191</v>
      </c>
      <c r="AI6" s="20">
        <v>11.109522</v>
      </c>
      <c r="AJ6" s="20">
        <v>11.516461</v>
      </c>
      <c r="AK6" s="20">
        <v>7.229288</v>
      </c>
      <c r="AL6" s="20">
        <v>7.166548000000001</v>
      </c>
      <c r="AM6" s="20">
        <v>7.072356</v>
      </c>
      <c r="AN6" s="20">
        <v>7.087815</v>
      </c>
      <c r="AO6" s="20">
        <v>7.053167</v>
      </c>
      <c r="AP6" s="20">
        <v>6.412536</v>
      </c>
      <c r="AQ6" s="20">
        <v>1.138743</v>
      </c>
      <c r="AR6" s="20">
        <v>1.137239</v>
      </c>
      <c r="AS6" s="20">
        <v>1.134908</v>
      </c>
      <c r="AT6" s="20">
        <v>1.133449</v>
      </c>
      <c r="AU6" s="20">
        <v>1.132163</v>
      </c>
      <c r="AV6" s="20">
        <v>1.130925</v>
      </c>
      <c r="AW6" s="20">
        <v>1.129126</v>
      </c>
      <c r="AX6" s="20">
        <v>1.12834</v>
      </c>
      <c r="AY6" s="20">
        <v>1.127248</v>
      </c>
      <c r="AZ6" s="20">
        <v>1.126226</v>
      </c>
      <c r="BA6" s="20">
        <v>1.126069</v>
      </c>
      <c r="BB6" s="20">
        <v>1.124564</v>
      </c>
      <c r="BC6" s="20">
        <v>1.123952</v>
      </c>
      <c r="BD6" s="20">
        <v>1.123718</v>
      </c>
      <c r="BE6" s="20">
        <v>1.123355</v>
      </c>
      <c r="BF6" s="20">
        <v>1.122979</v>
      </c>
      <c r="BG6" s="20">
        <v>1.124114</v>
      </c>
      <c r="BH6" s="20">
        <v>1.124168</v>
      </c>
      <c r="BI6" s="20">
        <v>1.124242</v>
      </c>
      <c r="BJ6" s="20">
        <v>1.126337</v>
      </c>
      <c r="BK6" s="20">
        <v>1.126766</v>
      </c>
      <c r="BL6" s="20">
        <v>1.128247</v>
      </c>
      <c r="BM6" s="20">
        <v>1.131016</v>
      </c>
      <c r="BN6" s="20">
        <v>1.131917</v>
      </c>
      <c r="BO6" s="20">
        <v>1.133546</v>
      </c>
      <c r="BP6" s="20">
        <v>1.135473</v>
      </c>
      <c r="BQ6" s="20">
        <v>1.136351</v>
      </c>
      <c r="BR6" s="20">
        <v>1.138986</v>
      </c>
      <c r="BS6" s="20">
        <v>1.140188</v>
      </c>
      <c r="BT6" s="20">
        <v>1.143187</v>
      </c>
      <c r="BU6" s="20">
        <v>1.144944</v>
      </c>
      <c r="BV6" s="20">
        <v>1.146308</v>
      </c>
      <c r="BW6" s="20">
        <v>1.146829</v>
      </c>
      <c r="BX6" s="20">
        <v>1.148218</v>
      </c>
      <c r="BY6" s="20">
        <v>1.150059</v>
      </c>
      <c r="BZ6" s="20">
        <v>1.151342</v>
      </c>
      <c r="CA6" s="20">
        <v>1.153072</v>
      </c>
      <c r="CB6" s="20">
        <v>1.154602</v>
      </c>
      <c r="CC6" s="20">
        <v>1.15628</v>
      </c>
      <c r="CD6" s="20">
        <v>1.157268</v>
      </c>
      <c r="CE6" s="20">
        <v>1.159008</v>
      </c>
      <c r="CF6" s="20">
        <v>1.160215</v>
      </c>
      <c r="CG6" s="20">
        <v>1.161352</v>
      </c>
      <c r="CH6" s="20">
        <v>1.163315</v>
      </c>
      <c r="CI6" s="20">
        <v>1.164384</v>
      </c>
      <c r="CJ6" s="20">
        <v>1.164878</v>
      </c>
      <c r="CK6" s="20">
        <v>1.165926</v>
      </c>
      <c r="CL6" s="20">
        <v>1.166929</v>
      </c>
      <c r="CM6" s="20">
        <v>1.16781</v>
      </c>
      <c r="CN6" s="20">
        <v>1.16825</v>
      </c>
      <c r="CO6" s="20">
        <v>1.169447</v>
      </c>
      <c r="CP6" s="20">
        <v>1.875835</v>
      </c>
      <c r="CQ6" s="20">
        <v>1.170758</v>
      </c>
      <c r="CR6" s="20">
        <v>1.17124</v>
      </c>
      <c r="CS6" s="20">
        <v>1.172329</v>
      </c>
      <c r="CT6" s="20">
        <v>1.31893</v>
      </c>
    </row>
    <row r="7" ht="12.75" customHeight="1">
      <c r="A7" s="25" t="s">
        <v>3043</v>
      </c>
      <c r="B7" s="20">
        <v>123115.038632</v>
      </c>
      <c r="C7" s="20">
        <v>1282.0473239999997</v>
      </c>
      <c r="D7" s="20">
        <v>1281.838442</v>
      </c>
      <c r="E7" s="20">
        <v>1282.025599</v>
      </c>
      <c r="F7" s="20">
        <v>1281.969832</v>
      </c>
      <c r="G7" s="20">
        <v>1282.328916</v>
      </c>
      <c r="H7" s="20">
        <v>1281.885769</v>
      </c>
      <c r="I7" s="20">
        <v>1281.930579</v>
      </c>
      <c r="J7" s="20">
        <v>1281.959075</v>
      </c>
      <c r="K7" s="20">
        <v>1281.9707349999999</v>
      </c>
      <c r="L7" s="20">
        <v>1281.866156</v>
      </c>
      <c r="M7" s="20">
        <v>1282.066708</v>
      </c>
      <c r="N7" s="20">
        <v>1282.061044</v>
      </c>
      <c r="O7" s="20">
        <v>1282.139409</v>
      </c>
      <c r="P7" s="20">
        <v>1281.9328059999998</v>
      </c>
      <c r="Q7" s="20">
        <v>1282.0023890000002</v>
      </c>
      <c r="R7" s="20">
        <v>1281.988937</v>
      </c>
      <c r="S7" s="20">
        <v>1282.308526</v>
      </c>
      <c r="T7" s="20">
        <v>1282.29607</v>
      </c>
      <c r="U7" s="20">
        <v>1282.2382890000003</v>
      </c>
      <c r="V7" s="20">
        <v>1282.082115</v>
      </c>
      <c r="W7" s="20">
        <v>1281.550899</v>
      </c>
      <c r="X7" s="20">
        <v>1281.926084</v>
      </c>
      <c r="Y7" s="20">
        <v>1282.0330459999998</v>
      </c>
      <c r="Z7" s="20">
        <v>1282.028498</v>
      </c>
      <c r="AA7" s="20">
        <v>1282.214326</v>
      </c>
      <c r="AB7" s="20">
        <v>1282.1247919999998</v>
      </c>
      <c r="AC7" s="20">
        <v>1282.1104010000001</v>
      </c>
      <c r="AD7" s="20">
        <v>1282.0722609999998</v>
      </c>
      <c r="AE7" s="20">
        <v>1282.203585</v>
      </c>
      <c r="AF7" s="20">
        <v>1282.062535</v>
      </c>
      <c r="AG7" s="20">
        <v>1282.0668930000002</v>
      </c>
      <c r="AH7" s="20">
        <v>1282.3593730000002</v>
      </c>
      <c r="AI7" s="20">
        <v>1282.334311</v>
      </c>
      <c r="AJ7" s="20">
        <v>1282.211358</v>
      </c>
      <c r="AK7" s="20">
        <v>1282.5784840000001</v>
      </c>
      <c r="AL7" s="20">
        <v>1282.260519</v>
      </c>
      <c r="AM7" s="20">
        <v>1282.2544289999998</v>
      </c>
      <c r="AN7" s="20">
        <v>1282.5307</v>
      </c>
      <c r="AO7" s="20">
        <v>1282.739875</v>
      </c>
      <c r="AP7" s="20">
        <v>1283.697077</v>
      </c>
      <c r="AQ7" s="20">
        <v>1283.946989</v>
      </c>
      <c r="AR7" s="20">
        <v>1283.962081</v>
      </c>
      <c r="AS7" s="20">
        <v>1283.858014</v>
      </c>
      <c r="AT7" s="20">
        <v>1283.909485</v>
      </c>
      <c r="AU7" s="20">
        <v>1283.987058</v>
      </c>
      <c r="AV7" s="20">
        <v>1284.006416</v>
      </c>
      <c r="AW7" s="20">
        <v>1284.082708</v>
      </c>
      <c r="AX7" s="20">
        <v>1283.757594</v>
      </c>
      <c r="AY7" s="20">
        <v>1283.983867</v>
      </c>
      <c r="AZ7" s="20">
        <v>1283.951427</v>
      </c>
      <c r="BA7" s="20">
        <v>1283.775611</v>
      </c>
      <c r="BB7" s="20">
        <v>1283.8945640000002</v>
      </c>
      <c r="BC7" s="20">
        <v>1283.7559849999998</v>
      </c>
      <c r="BD7" s="20">
        <v>1283.7934579999999</v>
      </c>
      <c r="BE7" s="20">
        <v>1283.6724219999999</v>
      </c>
      <c r="BF7" s="20">
        <v>1282.7605210000002</v>
      </c>
      <c r="BG7" s="20">
        <v>1282.558145</v>
      </c>
      <c r="BH7" s="20">
        <v>1282.403866</v>
      </c>
      <c r="BI7" s="20">
        <v>1282.4484580000003</v>
      </c>
      <c r="BJ7" s="20">
        <v>1282.481018</v>
      </c>
      <c r="BK7" s="20">
        <v>1282.501897</v>
      </c>
      <c r="BL7" s="20">
        <v>1282.4294449999998</v>
      </c>
      <c r="BM7" s="20">
        <v>1282.387346</v>
      </c>
      <c r="BN7" s="20">
        <v>1282.624191</v>
      </c>
      <c r="BO7" s="20">
        <v>1282.277345</v>
      </c>
      <c r="BP7" s="20">
        <v>1282.3664509999999</v>
      </c>
      <c r="BQ7" s="20">
        <v>1282.3080659999998</v>
      </c>
      <c r="BR7" s="20">
        <v>1282.2347490000002</v>
      </c>
      <c r="BS7" s="20">
        <v>1282.134012</v>
      </c>
      <c r="BT7" s="20">
        <v>1282.4635360000002</v>
      </c>
      <c r="BU7" s="20">
        <v>1282.480003</v>
      </c>
      <c r="BV7" s="20">
        <v>1282.45418</v>
      </c>
      <c r="BW7" s="20">
        <v>1282.002951</v>
      </c>
      <c r="BX7" s="20">
        <v>1281.541031</v>
      </c>
      <c r="BY7" s="20">
        <v>1281.8254559999998</v>
      </c>
      <c r="BZ7" s="20">
        <v>1282.204251</v>
      </c>
      <c r="CA7" s="20">
        <v>1282.1007450000002</v>
      </c>
      <c r="CB7" s="20">
        <v>1282.274716</v>
      </c>
      <c r="CC7" s="20">
        <v>1282.168197</v>
      </c>
      <c r="CD7" s="20">
        <v>1282.0382989999998</v>
      </c>
      <c r="CE7" s="20">
        <v>1282.154772</v>
      </c>
      <c r="CF7" s="20">
        <v>1281.9902730000001</v>
      </c>
      <c r="CG7" s="20">
        <v>1281.890204</v>
      </c>
      <c r="CH7" s="20">
        <v>1282.221302</v>
      </c>
      <c r="CI7" s="20">
        <v>1282.1180859999997</v>
      </c>
      <c r="CJ7" s="20">
        <v>1282.233242</v>
      </c>
      <c r="CK7" s="20">
        <v>1281.8970339999998</v>
      </c>
      <c r="CL7" s="20">
        <v>1281.933921</v>
      </c>
      <c r="CM7" s="20">
        <v>1282.091978</v>
      </c>
      <c r="CN7" s="20">
        <v>1282.077642</v>
      </c>
      <c r="CO7" s="20">
        <v>1282.228265</v>
      </c>
      <c r="CP7" s="20">
        <v>1281.98364</v>
      </c>
      <c r="CQ7" s="20">
        <v>1282.096282</v>
      </c>
      <c r="CR7" s="20">
        <v>1281.9675809999999</v>
      </c>
      <c r="CS7" s="20">
        <v>1282.0693350000001</v>
      </c>
      <c r="CT7" s="20">
        <v>1281.9803550000001</v>
      </c>
    </row>
    <row r="8" ht="12.75" customHeight="1">
      <c r="A8" s="18" t="s">
        <v>3044</v>
      </c>
      <c r="B8" s="20">
        <v>481.59857</v>
      </c>
      <c r="C8" s="20">
        <v>4.849072</v>
      </c>
      <c r="D8" s="20">
        <v>4.849215</v>
      </c>
      <c r="E8" s="20">
        <v>4.8469869999999995</v>
      </c>
      <c r="F8" s="20">
        <v>4.84443</v>
      </c>
      <c r="G8" s="20">
        <v>4.84635</v>
      </c>
      <c r="H8" s="20">
        <v>4.844497</v>
      </c>
      <c r="I8" s="20">
        <v>4.843329</v>
      </c>
      <c r="J8" s="20">
        <v>4.825311</v>
      </c>
      <c r="K8" s="20">
        <v>4.824631999999999</v>
      </c>
      <c r="L8" s="20">
        <v>4.835338999999999</v>
      </c>
      <c r="M8" s="20">
        <v>4.849509</v>
      </c>
      <c r="N8" s="20">
        <v>4.919534</v>
      </c>
      <c r="O8" s="20">
        <v>4.871799</v>
      </c>
      <c r="P8" s="20">
        <v>4.845316</v>
      </c>
      <c r="Q8" s="20">
        <v>4.844525</v>
      </c>
      <c r="R8" s="20">
        <v>4.869787</v>
      </c>
      <c r="S8" s="20">
        <v>4.872745999999999</v>
      </c>
      <c r="T8" s="20">
        <v>4.8737569999999995</v>
      </c>
      <c r="U8" s="20">
        <v>4.872574</v>
      </c>
      <c r="V8" s="20">
        <v>4.871612000000001</v>
      </c>
      <c r="W8" s="20">
        <v>5.029886</v>
      </c>
      <c r="X8" s="20">
        <v>5.010128</v>
      </c>
      <c r="Y8" s="20">
        <v>5.17241</v>
      </c>
      <c r="Z8" s="20">
        <v>5.029144</v>
      </c>
      <c r="AA8" s="20">
        <v>5.624948</v>
      </c>
      <c r="AB8" s="20">
        <v>5.181490999999999</v>
      </c>
      <c r="AC8" s="20">
        <v>5.2433309999999995</v>
      </c>
      <c r="AD8" s="20">
        <v>4.875071999999999</v>
      </c>
      <c r="AE8" s="20">
        <v>5.029191</v>
      </c>
      <c r="AF8" s="20">
        <v>4.9960830000000005</v>
      </c>
      <c r="AG8" s="20">
        <v>4.905368</v>
      </c>
      <c r="AH8" s="20">
        <v>5.030927999999999</v>
      </c>
      <c r="AI8" s="20">
        <v>4.87615</v>
      </c>
      <c r="AJ8" s="20">
        <v>4.87335</v>
      </c>
      <c r="AK8" s="20">
        <v>5.041914</v>
      </c>
      <c r="AL8" s="20">
        <v>4.8724810000000005</v>
      </c>
      <c r="AM8" s="20">
        <v>5.009364000000001</v>
      </c>
      <c r="AN8" s="20">
        <v>5.183421</v>
      </c>
      <c r="AO8" s="20">
        <v>4.869936</v>
      </c>
      <c r="AP8" s="20">
        <v>4.955147999999999</v>
      </c>
      <c r="AQ8" s="20">
        <v>5.1830169999999995</v>
      </c>
      <c r="AR8" s="20">
        <v>5.304683000000001</v>
      </c>
      <c r="AS8" s="20">
        <v>4.867115</v>
      </c>
      <c r="AT8" s="20">
        <v>4.866324</v>
      </c>
      <c r="AU8" s="20">
        <v>5.023205</v>
      </c>
      <c r="AV8" s="20">
        <v>5.349817</v>
      </c>
      <c r="AW8" s="20">
        <v>5.498558</v>
      </c>
      <c r="AX8" s="20">
        <v>4.878923</v>
      </c>
      <c r="AY8" s="20">
        <v>4.861836</v>
      </c>
      <c r="AZ8" s="20">
        <v>5.2465459999999995</v>
      </c>
      <c r="BA8" s="20">
        <v>5.402895</v>
      </c>
      <c r="BB8" s="20">
        <v>5.2678899999999995</v>
      </c>
      <c r="BC8" s="20">
        <v>5.321936</v>
      </c>
      <c r="BD8" s="20">
        <v>5.257206</v>
      </c>
      <c r="BE8" s="20">
        <v>5.035485</v>
      </c>
      <c r="BF8" s="20">
        <v>5.330745</v>
      </c>
      <c r="BG8" s="20">
        <v>5.160368</v>
      </c>
      <c r="BH8" s="20">
        <v>4.645668</v>
      </c>
      <c r="BI8" s="20">
        <v>4.762936</v>
      </c>
      <c r="BJ8" s="20">
        <v>4.817126</v>
      </c>
      <c r="BK8" s="20">
        <v>4.803533</v>
      </c>
      <c r="BL8" s="20">
        <v>4.686679</v>
      </c>
      <c r="BM8" s="20">
        <v>4.693366</v>
      </c>
      <c r="BN8" s="20">
        <v>5.023988999999999</v>
      </c>
      <c r="BO8" s="20">
        <v>4.978587999999999</v>
      </c>
      <c r="BP8" s="20">
        <v>5.542367</v>
      </c>
      <c r="BQ8" s="20">
        <v>5.0058240000000005</v>
      </c>
      <c r="BR8" s="20">
        <v>5.004363</v>
      </c>
      <c r="BS8" s="20">
        <v>4.826571</v>
      </c>
      <c r="BT8" s="20">
        <v>4.823595</v>
      </c>
      <c r="BU8" s="20">
        <v>5.140647</v>
      </c>
      <c r="BV8" s="20">
        <v>5.704072</v>
      </c>
      <c r="BW8" s="20">
        <v>5.527526</v>
      </c>
      <c r="BX8" s="20">
        <v>4.822381</v>
      </c>
      <c r="BY8" s="20">
        <v>5.178436</v>
      </c>
      <c r="BZ8" s="20">
        <v>5.094208</v>
      </c>
      <c r="CA8" s="20">
        <v>5.077093</v>
      </c>
      <c r="CB8" s="20">
        <v>4.999839</v>
      </c>
      <c r="CC8" s="20">
        <v>4.982618</v>
      </c>
      <c r="CD8" s="20">
        <v>5.083025</v>
      </c>
      <c r="CE8" s="20">
        <v>4.989396</v>
      </c>
      <c r="CF8" s="20">
        <v>4.900359999999999</v>
      </c>
      <c r="CG8" s="20">
        <v>5.193860999999999</v>
      </c>
      <c r="CH8" s="20">
        <v>5.291867</v>
      </c>
      <c r="CI8" s="20">
        <v>5.139824</v>
      </c>
      <c r="CJ8" s="20">
        <v>5.399490999999999</v>
      </c>
      <c r="CK8" s="20">
        <v>4.95911</v>
      </c>
      <c r="CL8" s="20">
        <v>5.012248</v>
      </c>
      <c r="CM8" s="20">
        <v>5.003212</v>
      </c>
      <c r="CN8" s="20">
        <v>5.1184259999999995</v>
      </c>
      <c r="CO8" s="20">
        <v>5.2429749999999995</v>
      </c>
      <c r="CP8" s="20">
        <v>4.83769</v>
      </c>
      <c r="CQ8" s="20">
        <v>4.837624</v>
      </c>
      <c r="CR8" s="20">
        <v>4.837811</v>
      </c>
      <c r="CS8" s="20">
        <v>4.998193</v>
      </c>
      <c r="CT8" s="20">
        <v>4.8454180000000004</v>
      </c>
    </row>
    <row r="9" ht="12.75" customHeight="1">
      <c r="A9" s="18" t="s">
        <v>3045</v>
      </c>
      <c r="B9" s="20">
        <v>347.37585599999994</v>
      </c>
      <c r="C9" s="20">
        <v>0.0</v>
      </c>
      <c r="D9" s="20">
        <v>0.0</v>
      </c>
      <c r="E9" s="20">
        <v>0.0</v>
      </c>
      <c r="F9" s="20">
        <v>0.0</v>
      </c>
      <c r="G9" s="20">
        <v>0.0</v>
      </c>
      <c r="H9" s="20">
        <v>0.0</v>
      </c>
      <c r="I9" s="20">
        <v>0.0</v>
      </c>
      <c r="J9" s="20">
        <v>0.0</v>
      </c>
      <c r="K9" s="20">
        <v>0.0</v>
      </c>
      <c r="L9" s="20">
        <v>0.0</v>
      </c>
      <c r="M9" s="20">
        <v>0.0</v>
      </c>
      <c r="N9" s="20">
        <v>0.0</v>
      </c>
      <c r="O9" s="20">
        <v>0.0</v>
      </c>
      <c r="P9" s="20">
        <v>0.0</v>
      </c>
      <c r="Q9" s="20">
        <v>0.0</v>
      </c>
      <c r="R9" s="20">
        <v>0.0</v>
      </c>
      <c r="S9" s="20">
        <v>0.0</v>
      </c>
      <c r="T9" s="20">
        <v>0.0</v>
      </c>
      <c r="U9" s="20">
        <v>0.0</v>
      </c>
      <c r="V9" s="20">
        <v>0.0</v>
      </c>
      <c r="W9" s="20">
        <v>0.0</v>
      </c>
      <c r="X9" s="20">
        <v>0.0</v>
      </c>
      <c r="Y9" s="20">
        <v>0.0</v>
      </c>
      <c r="Z9" s="20">
        <v>0.0</v>
      </c>
      <c r="AA9" s="20">
        <v>0.0</v>
      </c>
      <c r="AB9" s="20">
        <v>0.0</v>
      </c>
      <c r="AC9" s="20">
        <v>0.0</v>
      </c>
      <c r="AD9" s="20">
        <v>0.0</v>
      </c>
      <c r="AE9" s="20">
        <v>0.0</v>
      </c>
      <c r="AF9" s="20">
        <v>0.0</v>
      </c>
      <c r="AG9" s="20">
        <v>0.034977</v>
      </c>
      <c r="AH9" s="20">
        <v>0.607199</v>
      </c>
      <c r="AI9" s="20">
        <v>2.767301</v>
      </c>
      <c r="AJ9" s="20">
        <v>5.955779999999999</v>
      </c>
      <c r="AK9" s="20">
        <v>9.706201</v>
      </c>
      <c r="AL9" s="20">
        <v>14.611473</v>
      </c>
      <c r="AM9" s="20">
        <v>17.666312</v>
      </c>
      <c r="AN9" s="20">
        <v>18.199195</v>
      </c>
      <c r="AO9" s="20">
        <v>19.331204</v>
      </c>
      <c r="AP9" s="20">
        <v>13.900703</v>
      </c>
      <c r="AQ9" s="20">
        <v>13.73973</v>
      </c>
      <c r="AR9" s="20">
        <v>12.838406000000003</v>
      </c>
      <c r="AS9" s="20">
        <v>13.676003000000001</v>
      </c>
      <c r="AT9" s="20">
        <v>13.528525</v>
      </c>
      <c r="AU9" s="20">
        <v>13.699786</v>
      </c>
      <c r="AV9" s="20">
        <v>12.571838</v>
      </c>
      <c r="AW9" s="20">
        <v>10.698761000000001</v>
      </c>
      <c r="AX9" s="20">
        <v>10.756131</v>
      </c>
      <c r="AY9" s="20">
        <v>12.199005</v>
      </c>
      <c r="AZ9" s="20">
        <v>10.35405</v>
      </c>
      <c r="BA9" s="20">
        <v>8.95642</v>
      </c>
      <c r="BB9" s="20">
        <v>9.225878999999999</v>
      </c>
      <c r="BC9" s="20">
        <v>7.486974</v>
      </c>
      <c r="BD9" s="20">
        <v>7.553663</v>
      </c>
      <c r="BE9" s="20">
        <v>8.024537</v>
      </c>
      <c r="BF9" s="20">
        <v>8.368507999999999</v>
      </c>
      <c r="BG9" s="20">
        <v>8.260528</v>
      </c>
      <c r="BH9" s="20">
        <v>7.0026850000000005</v>
      </c>
      <c r="BI9" s="20">
        <v>7.660185</v>
      </c>
      <c r="BJ9" s="20">
        <v>6.262760999999999</v>
      </c>
      <c r="BK9" s="20">
        <v>6.943505</v>
      </c>
      <c r="BL9" s="20">
        <v>7.0323139999999995</v>
      </c>
      <c r="BM9" s="20">
        <v>5.5422270000000005</v>
      </c>
      <c r="BN9" s="20">
        <v>5.7515160000000005</v>
      </c>
      <c r="BO9" s="20">
        <v>4.436365</v>
      </c>
      <c r="BP9" s="20">
        <v>3.708599</v>
      </c>
      <c r="BQ9" s="20">
        <v>2.977709</v>
      </c>
      <c r="BR9" s="20">
        <v>2.554116</v>
      </c>
      <c r="BS9" s="20">
        <v>1.7244149999999998</v>
      </c>
      <c r="BT9" s="20">
        <v>0.744959</v>
      </c>
      <c r="BU9" s="20">
        <v>0.248882</v>
      </c>
      <c r="BV9" s="20">
        <v>0.066529</v>
      </c>
      <c r="BW9" s="20">
        <v>0.0</v>
      </c>
      <c r="BX9" s="20">
        <v>0.0</v>
      </c>
      <c r="BY9" s="20">
        <v>0.0</v>
      </c>
      <c r="BZ9" s="20">
        <v>0.0</v>
      </c>
      <c r="CA9" s="20">
        <v>0.0</v>
      </c>
      <c r="CB9" s="20">
        <v>0.0</v>
      </c>
      <c r="CC9" s="20">
        <v>0.0</v>
      </c>
      <c r="CD9" s="20">
        <v>0.0</v>
      </c>
      <c r="CE9" s="20">
        <v>0.0</v>
      </c>
      <c r="CF9" s="20">
        <v>0.0</v>
      </c>
      <c r="CG9" s="20">
        <v>0.0</v>
      </c>
      <c r="CH9" s="20">
        <v>0.0</v>
      </c>
      <c r="CI9" s="20">
        <v>0.0</v>
      </c>
      <c r="CJ9" s="20">
        <v>0.0</v>
      </c>
      <c r="CK9" s="20">
        <v>0.0</v>
      </c>
      <c r="CL9" s="20">
        <v>0.0</v>
      </c>
      <c r="CM9" s="20">
        <v>0.0</v>
      </c>
      <c r="CN9" s="20">
        <v>0.0</v>
      </c>
      <c r="CO9" s="20">
        <v>0.0</v>
      </c>
      <c r="CP9" s="20">
        <v>0.0</v>
      </c>
      <c r="CQ9" s="20">
        <v>0.0</v>
      </c>
      <c r="CR9" s="20">
        <v>0.0</v>
      </c>
      <c r="CS9" s="20">
        <v>0.0</v>
      </c>
      <c r="CT9" s="20">
        <v>0.0</v>
      </c>
    </row>
    <row r="10" ht="12.75" customHeight="1">
      <c r="A10" s="18" t="s">
        <v>3046</v>
      </c>
      <c r="B10" s="20">
        <v>146143.52576400002</v>
      </c>
      <c r="C10" s="20">
        <v>1839.6323429999995</v>
      </c>
      <c r="D10" s="20">
        <v>1813.4044689999994</v>
      </c>
      <c r="E10" s="20">
        <v>1803.4369970000002</v>
      </c>
      <c r="F10" s="20">
        <v>1789.274585999999</v>
      </c>
      <c r="G10" s="20">
        <v>1779.3159589999998</v>
      </c>
      <c r="H10" s="20">
        <v>1769.306438</v>
      </c>
      <c r="I10" s="20">
        <v>1769.3062590000004</v>
      </c>
      <c r="J10" s="20">
        <v>1778.7641390000006</v>
      </c>
      <c r="K10" s="20">
        <v>1800.4024260000003</v>
      </c>
      <c r="L10" s="20">
        <v>1809.0486250000004</v>
      </c>
      <c r="M10" s="20">
        <v>1839.806454</v>
      </c>
      <c r="N10" s="20">
        <v>1847.1819180000002</v>
      </c>
      <c r="O10" s="20">
        <v>1830.5592389999997</v>
      </c>
      <c r="P10" s="20">
        <v>1825.8154350000007</v>
      </c>
      <c r="Q10" s="20">
        <v>1819.3309439999991</v>
      </c>
      <c r="R10" s="20">
        <v>1812.6700419999993</v>
      </c>
      <c r="S10" s="20">
        <v>1816.9864000000011</v>
      </c>
      <c r="T10" s="20">
        <v>1824.995848</v>
      </c>
      <c r="U10" s="20">
        <v>1848.5740729999998</v>
      </c>
      <c r="V10" s="20">
        <v>1877.6978919999995</v>
      </c>
      <c r="W10" s="20">
        <v>1873.5306509999998</v>
      </c>
      <c r="X10" s="20">
        <v>1844.1375700000003</v>
      </c>
      <c r="Y10" s="20">
        <v>1815.946404</v>
      </c>
      <c r="Z10" s="20">
        <v>1800.2341030000007</v>
      </c>
      <c r="AA10" s="20">
        <v>1813.8232030000004</v>
      </c>
      <c r="AB10" s="20">
        <v>1813.4038899999998</v>
      </c>
      <c r="AC10" s="20">
        <v>1797.6453779999995</v>
      </c>
      <c r="AD10" s="20">
        <v>1791.084945</v>
      </c>
      <c r="AE10" s="20">
        <v>1785.125073</v>
      </c>
      <c r="AF10" s="20">
        <v>1778.2093500000003</v>
      </c>
      <c r="AG10" s="20">
        <v>1784.3720319999995</v>
      </c>
      <c r="AH10" s="20">
        <v>1768.6774519999997</v>
      </c>
      <c r="AI10" s="20">
        <v>1757.0416480000001</v>
      </c>
      <c r="AJ10" s="20">
        <v>1748.5739880000006</v>
      </c>
      <c r="AK10" s="20">
        <v>1708.2405679999997</v>
      </c>
      <c r="AL10" s="20">
        <v>1618.700318</v>
      </c>
      <c r="AM10" s="20">
        <v>1549.7131680000002</v>
      </c>
      <c r="AN10" s="20">
        <v>1465.950377</v>
      </c>
      <c r="AO10" s="20">
        <v>1377.9878410000003</v>
      </c>
      <c r="AP10" s="20">
        <v>1314.1361860000002</v>
      </c>
      <c r="AQ10" s="20">
        <v>1267.555474</v>
      </c>
      <c r="AR10" s="20">
        <v>1219.3912129999999</v>
      </c>
      <c r="AS10" s="20">
        <v>1177.5558509999996</v>
      </c>
      <c r="AT10" s="20">
        <v>1149.5110089999998</v>
      </c>
      <c r="AU10" s="20">
        <v>1129.2035890000002</v>
      </c>
      <c r="AV10" s="20">
        <v>1147.895302</v>
      </c>
      <c r="AW10" s="20">
        <v>1174.9550949999998</v>
      </c>
      <c r="AX10" s="20">
        <v>1218.86548</v>
      </c>
      <c r="AY10" s="20">
        <v>1269.5246470000002</v>
      </c>
      <c r="AZ10" s="20">
        <v>1286.8955099999994</v>
      </c>
      <c r="BA10" s="20">
        <v>1258.7385310000004</v>
      </c>
      <c r="BB10" s="20">
        <v>1242.9670939999996</v>
      </c>
      <c r="BC10" s="20">
        <v>1207.9590210000001</v>
      </c>
      <c r="BD10" s="20">
        <v>1183.4447139999997</v>
      </c>
      <c r="BE10" s="20">
        <v>1162.1669369999993</v>
      </c>
      <c r="BF10" s="20">
        <v>1107.8275760000001</v>
      </c>
      <c r="BG10" s="20">
        <v>1071.6221329999998</v>
      </c>
      <c r="BH10" s="20">
        <v>1055.8262399999999</v>
      </c>
      <c r="BI10" s="20">
        <v>1067.48841</v>
      </c>
      <c r="BJ10" s="20">
        <v>1050.3085950000002</v>
      </c>
      <c r="BK10" s="20">
        <v>986.0257960000001</v>
      </c>
      <c r="BL10" s="20">
        <v>921.7514649999997</v>
      </c>
      <c r="BM10" s="20">
        <v>894.7115509999999</v>
      </c>
      <c r="BN10" s="20">
        <v>868.8321979999994</v>
      </c>
      <c r="BO10" s="20">
        <v>823.1469920000001</v>
      </c>
      <c r="BP10" s="20">
        <v>785.1924759999999</v>
      </c>
      <c r="BQ10" s="20">
        <v>753.6512290000002</v>
      </c>
      <c r="BR10" s="20">
        <v>726.9779530000003</v>
      </c>
      <c r="BS10" s="20">
        <v>712.0020730000002</v>
      </c>
      <c r="BT10" s="20">
        <v>725.5484949999999</v>
      </c>
      <c r="BU10" s="20">
        <v>784.3532050000001</v>
      </c>
      <c r="BV10" s="20">
        <v>892.0474450000002</v>
      </c>
      <c r="BW10" s="20">
        <v>1020.9623579999999</v>
      </c>
      <c r="BX10" s="20">
        <v>1267.7187489999997</v>
      </c>
      <c r="BY10" s="20">
        <v>1559.9134520000011</v>
      </c>
      <c r="BZ10" s="20">
        <v>1770.0503519999997</v>
      </c>
      <c r="CA10" s="20">
        <v>1823.592892</v>
      </c>
      <c r="CB10" s="20">
        <v>1830.4898720000003</v>
      </c>
      <c r="CC10" s="20">
        <v>1815.2834520000001</v>
      </c>
      <c r="CD10" s="20">
        <v>1793.5956220000003</v>
      </c>
      <c r="CE10" s="20">
        <v>1788.098497</v>
      </c>
      <c r="CF10" s="20">
        <v>1790.986361</v>
      </c>
      <c r="CG10" s="20">
        <v>1800.8810489999994</v>
      </c>
      <c r="CH10" s="20">
        <v>1848.5939900000005</v>
      </c>
      <c r="CI10" s="20">
        <v>1853.5982519999993</v>
      </c>
      <c r="CJ10" s="20">
        <v>1843.452442</v>
      </c>
      <c r="CK10" s="20">
        <v>1790.9400370000003</v>
      </c>
      <c r="CL10" s="20">
        <v>1797.8098589999995</v>
      </c>
      <c r="CM10" s="20">
        <v>1835.8802509999994</v>
      </c>
      <c r="CN10" s="20">
        <v>1864.334955</v>
      </c>
      <c r="CO10" s="20">
        <v>1880.1181180000003</v>
      </c>
      <c r="CP10" s="20">
        <v>1863.9926889999997</v>
      </c>
      <c r="CQ10" s="20">
        <v>1873.8384000000003</v>
      </c>
      <c r="CR10" s="20">
        <v>1872.779204000001</v>
      </c>
      <c r="CS10" s="20">
        <v>1871.740674</v>
      </c>
      <c r="CT10" s="20">
        <v>1858.8863069999998</v>
      </c>
    </row>
    <row r="11" ht="12.75" customHeight="1">
      <c r="A11" s="25" t="s">
        <v>3047</v>
      </c>
      <c r="B11" s="20">
        <v>729.44867</v>
      </c>
      <c r="C11" s="20">
        <v>7.769809</v>
      </c>
      <c r="D11" s="20">
        <v>7.763546</v>
      </c>
      <c r="E11" s="20">
        <v>7.7655579999999995</v>
      </c>
      <c r="F11" s="20">
        <v>7.768025</v>
      </c>
      <c r="G11" s="20">
        <v>7.768903</v>
      </c>
      <c r="H11" s="20">
        <v>7.768379000000001</v>
      </c>
      <c r="I11" s="20">
        <v>7.743729999999999</v>
      </c>
      <c r="J11" s="20">
        <v>7.391768</v>
      </c>
      <c r="K11" s="20">
        <v>7.395388</v>
      </c>
      <c r="L11" s="20">
        <v>7.39045</v>
      </c>
      <c r="M11" s="20">
        <v>7.274846000000001</v>
      </c>
      <c r="N11" s="20">
        <v>7.061447</v>
      </c>
      <c r="O11" s="20">
        <v>6.773935</v>
      </c>
      <c r="P11" s="20">
        <v>6.797084999999999</v>
      </c>
      <c r="Q11" s="20">
        <v>7.116708</v>
      </c>
      <c r="R11" s="20">
        <v>7.1588140000000005</v>
      </c>
      <c r="S11" s="20">
        <v>7.158720999999999</v>
      </c>
      <c r="T11" s="20">
        <v>7.162605999999999</v>
      </c>
      <c r="U11" s="20">
        <v>7.155653</v>
      </c>
      <c r="V11" s="20">
        <v>6.8616</v>
      </c>
      <c r="W11" s="20">
        <v>6.838792</v>
      </c>
      <c r="X11" s="20">
        <v>6.833873</v>
      </c>
      <c r="Y11" s="20">
        <v>6.830322000000002</v>
      </c>
      <c r="Z11" s="20">
        <v>6.745998</v>
      </c>
      <c r="AA11" s="20">
        <v>6.703806</v>
      </c>
      <c r="AB11" s="20">
        <v>6.710984999999999</v>
      </c>
      <c r="AC11" s="20">
        <v>6.708321999999999</v>
      </c>
      <c r="AD11" s="20">
        <v>6.708362</v>
      </c>
      <c r="AE11" s="20">
        <v>6.709785</v>
      </c>
      <c r="AF11" s="20">
        <v>6.708342999999999</v>
      </c>
      <c r="AG11" s="20">
        <v>6.959034</v>
      </c>
      <c r="AH11" s="20">
        <v>7.080101000000001</v>
      </c>
      <c r="AI11" s="20">
        <v>7.352206</v>
      </c>
      <c r="AJ11" s="20">
        <v>7.34191</v>
      </c>
      <c r="AK11" s="20">
        <v>7.349055</v>
      </c>
      <c r="AL11" s="20">
        <v>7.3379769999999995</v>
      </c>
      <c r="AM11" s="20">
        <v>7.508957999999999</v>
      </c>
      <c r="AN11" s="20">
        <v>7.676697</v>
      </c>
      <c r="AO11" s="20">
        <v>7.668862999999999</v>
      </c>
      <c r="AP11" s="20">
        <v>7.667287</v>
      </c>
      <c r="AQ11" s="20">
        <v>7.467855999999999</v>
      </c>
      <c r="AR11" s="20">
        <v>7.260797000000001</v>
      </c>
      <c r="AS11" s="20">
        <v>7.257992</v>
      </c>
      <c r="AT11" s="20">
        <v>7.257536</v>
      </c>
      <c r="AU11" s="20">
        <v>7.260536</v>
      </c>
      <c r="AV11" s="20">
        <v>7.263618</v>
      </c>
      <c r="AW11" s="20">
        <v>7.2602459999999995</v>
      </c>
      <c r="AX11" s="20">
        <v>7.175884</v>
      </c>
      <c r="AY11" s="20">
        <v>6.950299</v>
      </c>
      <c r="AZ11" s="20">
        <v>7.3000430000000005</v>
      </c>
      <c r="BA11" s="20">
        <v>7.342187</v>
      </c>
      <c r="BB11" s="20">
        <v>7.3382130000000005</v>
      </c>
      <c r="BC11" s="20">
        <v>7.334514</v>
      </c>
      <c r="BD11" s="20">
        <v>7.328951</v>
      </c>
      <c r="BE11" s="20">
        <v>7.411489999999999</v>
      </c>
      <c r="BF11" s="20">
        <v>7.671622999999999</v>
      </c>
      <c r="BG11" s="20">
        <v>7.947565999999999</v>
      </c>
      <c r="BH11" s="20">
        <v>7.977558</v>
      </c>
      <c r="BI11" s="20">
        <v>7.845680999999999</v>
      </c>
      <c r="BJ11" s="20">
        <v>7.8044270000000004</v>
      </c>
      <c r="BK11" s="20">
        <v>8.322037</v>
      </c>
      <c r="BL11" s="20">
        <v>8.357990000000001</v>
      </c>
      <c r="BM11" s="20">
        <v>8.299873999999999</v>
      </c>
      <c r="BN11" s="20">
        <v>8.139842</v>
      </c>
      <c r="BO11" s="20">
        <v>8.077736</v>
      </c>
      <c r="BP11" s="20">
        <v>8.126444</v>
      </c>
      <c r="BQ11" s="20">
        <v>7.94414</v>
      </c>
      <c r="BR11" s="20">
        <v>7.529932999999999</v>
      </c>
      <c r="BS11" s="20">
        <v>7.79347</v>
      </c>
      <c r="BT11" s="20">
        <v>7.818732000000001</v>
      </c>
      <c r="BU11" s="20">
        <v>7.8909899999999995</v>
      </c>
      <c r="BV11" s="20">
        <v>7.919782</v>
      </c>
      <c r="BW11" s="20">
        <v>7.9506120000000005</v>
      </c>
      <c r="BX11" s="20">
        <v>8.079113</v>
      </c>
      <c r="BY11" s="20">
        <v>7.937556</v>
      </c>
      <c r="BZ11" s="20">
        <v>7.926616</v>
      </c>
      <c r="CA11" s="20">
        <v>8.087314</v>
      </c>
      <c r="CB11" s="20">
        <v>8.167609</v>
      </c>
      <c r="CC11" s="20">
        <v>8.319792999999999</v>
      </c>
      <c r="CD11" s="20">
        <v>8.353643</v>
      </c>
      <c r="CE11" s="20">
        <v>8.348385</v>
      </c>
      <c r="CF11" s="20">
        <v>8.344874</v>
      </c>
      <c r="CG11" s="20">
        <v>8.353940000000001</v>
      </c>
      <c r="CH11" s="20">
        <v>8.348656</v>
      </c>
      <c r="CI11" s="20">
        <v>8.352245</v>
      </c>
      <c r="CJ11" s="20">
        <v>8.346556</v>
      </c>
      <c r="CK11" s="20">
        <v>8.34702</v>
      </c>
      <c r="CL11" s="20">
        <v>8.216148</v>
      </c>
      <c r="CM11" s="20">
        <v>8.013805</v>
      </c>
      <c r="CN11" s="20">
        <v>8.013657</v>
      </c>
      <c r="CO11" s="20">
        <v>8.010139999999998</v>
      </c>
      <c r="CP11" s="20">
        <v>8.018983</v>
      </c>
      <c r="CQ11" s="20">
        <v>8.016263</v>
      </c>
      <c r="CR11" s="20">
        <v>8.048437</v>
      </c>
      <c r="CS11" s="20">
        <v>8.326496</v>
      </c>
      <c r="CT11" s="20">
        <v>8.355175000000001</v>
      </c>
    </row>
    <row r="12" ht="12.75" customHeight="1">
      <c r="A12" s="25" t="s">
        <v>3048</v>
      </c>
      <c r="B12" s="20">
        <v>375700.792954</v>
      </c>
      <c r="C12" s="20">
        <v>2816.222734</v>
      </c>
      <c r="D12" s="20">
        <v>2868.626387999999</v>
      </c>
      <c r="E12" s="20">
        <v>2860.165523</v>
      </c>
      <c r="F12" s="20">
        <v>2817.216808</v>
      </c>
      <c r="G12" s="20">
        <v>2824.2859940000003</v>
      </c>
      <c r="H12" s="20">
        <v>2852.3670270000007</v>
      </c>
      <c r="I12" s="20">
        <v>2886.7514479999995</v>
      </c>
      <c r="J12" s="20">
        <v>2943.600628999999</v>
      </c>
      <c r="K12" s="20">
        <v>3006.6208659999998</v>
      </c>
      <c r="L12" s="20">
        <v>3049.698758</v>
      </c>
      <c r="M12" s="20">
        <v>3073.5878300000004</v>
      </c>
      <c r="N12" s="20">
        <v>3127.3450719999996</v>
      </c>
      <c r="O12" s="20">
        <v>3166.9102390000003</v>
      </c>
      <c r="P12" s="20">
        <v>3210.281241</v>
      </c>
      <c r="Q12" s="20">
        <v>3283.23233</v>
      </c>
      <c r="R12" s="20">
        <v>3378.1529100000007</v>
      </c>
      <c r="S12" s="20">
        <v>3482.6467449999996</v>
      </c>
      <c r="T12" s="20">
        <v>3570.2697679999997</v>
      </c>
      <c r="U12" s="20">
        <v>3647.184999000001</v>
      </c>
      <c r="V12" s="20">
        <v>3721.3876559999994</v>
      </c>
      <c r="W12" s="20">
        <v>3759.606204999999</v>
      </c>
      <c r="X12" s="20">
        <v>3803.694325</v>
      </c>
      <c r="Y12" s="20">
        <v>3849.043742</v>
      </c>
      <c r="Z12" s="20">
        <v>3892.695829000001</v>
      </c>
      <c r="AA12" s="20">
        <v>3987.033730999999</v>
      </c>
      <c r="AB12" s="20">
        <v>4078.4718889999995</v>
      </c>
      <c r="AC12" s="20">
        <v>4110.514289</v>
      </c>
      <c r="AD12" s="20">
        <v>4143.712044999999</v>
      </c>
      <c r="AE12" s="20">
        <v>4172.926078999999</v>
      </c>
      <c r="AF12" s="20">
        <v>4196.994076</v>
      </c>
      <c r="AG12" s="20">
        <v>4202.18584</v>
      </c>
      <c r="AH12" s="20">
        <v>4205.133322</v>
      </c>
      <c r="AI12" s="20">
        <v>4207.56859</v>
      </c>
      <c r="AJ12" s="20">
        <v>4214.847566</v>
      </c>
      <c r="AK12" s="20">
        <v>4218.8729490000005</v>
      </c>
      <c r="AL12" s="20">
        <v>4220.159496</v>
      </c>
      <c r="AM12" s="20">
        <v>4220.300160000001</v>
      </c>
      <c r="AN12" s="20">
        <v>4225.239694999998</v>
      </c>
      <c r="AO12" s="20">
        <v>4223.0039130000005</v>
      </c>
      <c r="AP12" s="20">
        <v>4224.576618</v>
      </c>
      <c r="AQ12" s="20">
        <v>4226.3982559999995</v>
      </c>
      <c r="AR12" s="20">
        <v>4204.534907</v>
      </c>
      <c r="AS12" s="20">
        <v>4209.422784</v>
      </c>
      <c r="AT12" s="20">
        <v>4212.590376000001</v>
      </c>
      <c r="AU12" s="20">
        <v>4213.255947999999</v>
      </c>
      <c r="AV12" s="20">
        <v>4232.201846</v>
      </c>
      <c r="AW12" s="20">
        <v>4242.586331999999</v>
      </c>
      <c r="AX12" s="20">
        <v>4242.447451000001</v>
      </c>
      <c r="AY12" s="20">
        <v>4238.959003000002</v>
      </c>
      <c r="AZ12" s="20">
        <v>4239.799206</v>
      </c>
      <c r="BA12" s="20">
        <v>4247.183182999999</v>
      </c>
      <c r="BB12" s="20">
        <v>4243.966716000001</v>
      </c>
      <c r="BC12" s="20">
        <v>4234.985788</v>
      </c>
      <c r="BD12" s="20">
        <v>4227.132981</v>
      </c>
      <c r="BE12" s="20">
        <v>4231.673185000001</v>
      </c>
      <c r="BF12" s="20">
        <v>4222.376096</v>
      </c>
      <c r="BG12" s="20">
        <v>4214.131225</v>
      </c>
      <c r="BH12" s="20">
        <v>4193.402983</v>
      </c>
      <c r="BI12" s="20">
        <v>4180.105433000001</v>
      </c>
      <c r="BJ12" s="20">
        <v>4151.897847</v>
      </c>
      <c r="BK12" s="20">
        <v>4098.238377</v>
      </c>
      <c r="BL12" s="20">
        <v>4066.8967549999998</v>
      </c>
      <c r="BM12" s="20">
        <v>4046.4985099999994</v>
      </c>
      <c r="BN12" s="20">
        <v>4035.032475999999</v>
      </c>
      <c r="BO12" s="20">
        <v>4014.2152270000015</v>
      </c>
      <c r="BP12" s="20">
        <v>4050.7005500000005</v>
      </c>
      <c r="BQ12" s="20">
        <v>4068.266538</v>
      </c>
      <c r="BR12" s="20">
        <v>4072.502658</v>
      </c>
      <c r="BS12" s="20">
        <v>4061.2796849999995</v>
      </c>
      <c r="BT12" s="20">
        <v>4074.5580639999994</v>
      </c>
      <c r="BU12" s="20">
        <v>4083.8818160000005</v>
      </c>
      <c r="BV12" s="20">
        <v>4080.3449379999997</v>
      </c>
      <c r="BW12" s="20">
        <v>4087.5085420000005</v>
      </c>
      <c r="BX12" s="20">
        <v>4085.625407</v>
      </c>
      <c r="BY12" s="20">
        <v>4091.765437000001</v>
      </c>
      <c r="BZ12" s="20">
        <v>4100.924752</v>
      </c>
      <c r="CA12" s="20">
        <v>4098.518985</v>
      </c>
      <c r="CB12" s="20">
        <v>4102.067900999999</v>
      </c>
      <c r="CC12" s="20">
        <v>4098.248441999999</v>
      </c>
      <c r="CD12" s="20">
        <v>4099.533262999999</v>
      </c>
      <c r="CE12" s="20">
        <v>4100.976119</v>
      </c>
      <c r="CF12" s="20">
        <v>4104.155584</v>
      </c>
      <c r="CG12" s="20">
        <v>4101.139004000001</v>
      </c>
      <c r="CH12" s="20">
        <v>4097.090869000001</v>
      </c>
      <c r="CI12" s="20">
        <v>4092.349398000001</v>
      </c>
      <c r="CJ12" s="20">
        <v>4093.1270450000006</v>
      </c>
      <c r="CK12" s="20">
        <v>4089.531021</v>
      </c>
      <c r="CL12" s="20">
        <v>4079.206194999999</v>
      </c>
      <c r="CM12" s="20">
        <v>4073.6731900000013</v>
      </c>
      <c r="CN12" s="20">
        <v>4047.1708630000003</v>
      </c>
      <c r="CO12" s="20">
        <v>4035.486969000001</v>
      </c>
      <c r="CP12" s="20">
        <v>4026.9247490000002</v>
      </c>
      <c r="CQ12" s="20">
        <v>4032.7111379999997</v>
      </c>
      <c r="CR12" s="20">
        <v>4034.8361919999998</v>
      </c>
      <c r="CS12" s="20">
        <v>4026.709448000001</v>
      </c>
      <c r="CT12" s="20">
        <v>3996.9099770000007</v>
      </c>
    </row>
    <row r="13" ht="12.75" customHeight="1">
      <c r="A13" s="25" t="s">
        <v>3049</v>
      </c>
      <c r="B13" s="20">
        <v>38071.00421899998</v>
      </c>
      <c r="C13" s="20">
        <v>287.488197</v>
      </c>
      <c r="D13" s="20">
        <v>273.9198</v>
      </c>
      <c r="E13" s="20">
        <v>258.46634800000004</v>
      </c>
      <c r="F13" s="20">
        <v>257.89046500000006</v>
      </c>
      <c r="G13" s="20">
        <v>257.463032</v>
      </c>
      <c r="H13" s="20">
        <v>258.93642400000004</v>
      </c>
      <c r="I13" s="20">
        <v>257.0064740000001</v>
      </c>
      <c r="J13" s="20">
        <v>263.85530400000005</v>
      </c>
      <c r="K13" s="20">
        <v>259.3684779999999</v>
      </c>
      <c r="L13" s="20">
        <v>259.10055900000003</v>
      </c>
      <c r="M13" s="20">
        <v>260.25334900000007</v>
      </c>
      <c r="N13" s="20">
        <v>262.93533299999996</v>
      </c>
      <c r="O13" s="20">
        <v>271.003883</v>
      </c>
      <c r="P13" s="20">
        <v>265.218622</v>
      </c>
      <c r="Q13" s="20">
        <v>267.10054099999996</v>
      </c>
      <c r="R13" s="20">
        <v>270.728518</v>
      </c>
      <c r="S13" s="20">
        <v>270.900192</v>
      </c>
      <c r="T13" s="20">
        <v>272.11871099999996</v>
      </c>
      <c r="U13" s="20">
        <v>273.790745</v>
      </c>
      <c r="V13" s="20">
        <v>270.99160400000005</v>
      </c>
      <c r="W13" s="20">
        <v>269.6122179999999</v>
      </c>
      <c r="X13" s="20">
        <v>269.064976</v>
      </c>
      <c r="Y13" s="20">
        <v>270.5121880000001</v>
      </c>
      <c r="Z13" s="20">
        <v>274.805519</v>
      </c>
      <c r="AA13" s="20">
        <v>306.72996300000005</v>
      </c>
      <c r="AB13" s="20">
        <v>305.965897</v>
      </c>
      <c r="AC13" s="20">
        <v>315.4968160000001</v>
      </c>
      <c r="AD13" s="20">
        <v>370.5980639999998</v>
      </c>
      <c r="AE13" s="20">
        <v>385.256172</v>
      </c>
      <c r="AF13" s="20">
        <v>398.8148149999999</v>
      </c>
      <c r="AG13" s="20">
        <v>420.76644099999993</v>
      </c>
      <c r="AH13" s="20">
        <v>469.1349309999998</v>
      </c>
      <c r="AI13" s="20">
        <v>486.641927</v>
      </c>
      <c r="AJ13" s="20">
        <v>494.61036700000005</v>
      </c>
      <c r="AK13" s="20">
        <v>516.244391</v>
      </c>
      <c r="AL13" s="20">
        <v>530.4069850000001</v>
      </c>
      <c r="AM13" s="20">
        <v>543.6251409999999</v>
      </c>
      <c r="AN13" s="20">
        <v>536.040844</v>
      </c>
      <c r="AO13" s="20">
        <v>532.919785</v>
      </c>
      <c r="AP13" s="20">
        <v>482.2689959999999</v>
      </c>
      <c r="AQ13" s="20">
        <v>477.9956870000001</v>
      </c>
      <c r="AR13" s="20">
        <v>505.3782450000002</v>
      </c>
      <c r="AS13" s="20">
        <v>507.670308</v>
      </c>
      <c r="AT13" s="20">
        <v>512.2012829999999</v>
      </c>
      <c r="AU13" s="20">
        <v>514.3180219999999</v>
      </c>
      <c r="AV13" s="20">
        <v>506.381799</v>
      </c>
      <c r="AW13" s="20">
        <v>490.53673899999995</v>
      </c>
      <c r="AX13" s="20">
        <v>476.5890780000001</v>
      </c>
      <c r="AY13" s="20">
        <v>449.64425700000004</v>
      </c>
      <c r="AZ13" s="20">
        <v>431.33807900000016</v>
      </c>
      <c r="BA13" s="20">
        <v>391.636551</v>
      </c>
      <c r="BB13" s="20">
        <v>354.5932839999999</v>
      </c>
      <c r="BC13" s="20">
        <v>330.29986299999996</v>
      </c>
      <c r="BD13" s="20">
        <v>321.29505400000016</v>
      </c>
      <c r="BE13" s="20">
        <v>319.35374400000006</v>
      </c>
      <c r="BF13" s="20">
        <v>317.72066000000007</v>
      </c>
      <c r="BG13" s="20">
        <v>314.80451299999993</v>
      </c>
      <c r="BH13" s="20">
        <v>298.176899</v>
      </c>
      <c r="BI13" s="20">
        <v>292.924587</v>
      </c>
      <c r="BJ13" s="20">
        <v>294.249131</v>
      </c>
      <c r="BK13" s="20">
        <v>294.8808890000001</v>
      </c>
      <c r="BL13" s="20">
        <v>293.646553</v>
      </c>
      <c r="BM13" s="20">
        <v>295.087402</v>
      </c>
      <c r="BN13" s="20">
        <v>292.43422999999996</v>
      </c>
      <c r="BO13" s="20">
        <v>290.79387500000007</v>
      </c>
      <c r="BP13" s="20">
        <v>291.50122400000004</v>
      </c>
      <c r="BQ13" s="20">
        <v>289.97589099999993</v>
      </c>
      <c r="BR13" s="20">
        <v>305.09141000000005</v>
      </c>
      <c r="BS13" s="20">
        <v>314.21271999999993</v>
      </c>
      <c r="BT13" s="20">
        <v>322.974246</v>
      </c>
      <c r="BU13" s="20">
        <v>348.56004200000007</v>
      </c>
      <c r="BV13" s="20">
        <v>459.90075600000006</v>
      </c>
      <c r="BW13" s="20">
        <v>589.858472</v>
      </c>
      <c r="BX13" s="20">
        <v>650.624671</v>
      </c>
      <c r="BY13" s="20">
        <v>699.6570080000001</v>
      </c>
      <c r="BZ13" s="20">
        <v>707.05198</v>
      </c>
      <c r="CA13" s="20">
        <v>700.4330890000001</v>
      </c>
      <c r="CB13" s="20">
        <v>705.8446610000002</v>
      </c>
      <c r="CC13" s="20">
        <v>708.6467190000002</v>
      </c>
      <c r="CD13" s="20">
        <v>694.3226500000001</v>
      </c>
      <c r="CE13" s="20">
        <v>668.619892</v>
      </c>
      <c r="CF13" s="20">
        <v>638.6838790000002</v>
      </c>
      <c r="CG13" s="20">
        <v>631.6644920000001</v>
      </c>
      <c r="CH13" s="20">
        <v>606.5310059999998</v>
      </c>
      <c r="CI13" s="20">
        <v>563.9601489999999</v>
      </c>
      <c r="CJ13" s="20">
        <v>537.481819</v>
      </c>
      <c r="CK13" s="20">
        <v>515.467919</v>
      </c>
      <c r="CL13" s="20">
        <v>452.320752</v>
      </c>
      <c r="CM13" s="20">
        <v>376.8995869999999</v>
      </c>
      <c r="CN13" s="20">
        <v>343.578812</v>
      </c>
      <c r="CO13" s="20">
        <v>339.775375</v>
      </c>
      <c r="CP13" s="20">
        <v>331.47417800000005</v>
      </c>
      <c r="CQ13" s="20">
        <v>321.82827799999995</v>
      </c>
      <c r="CR13" s="20">
        <v>303.181686</v>
      </c>
      <c r="CS13" s="20">
        <v>289.13876999999997</v>
      </c>
      <c r="CT13" s="20">
        <v>289.738339</v>
      </c>
    </row>
    <row r="14" ht="12.75" customHeight="1">
      <c r="A14" s="25" t="s">
        <v>3050</v>
      </c>
      <c r="B14" s="20">
        <v>335529.111675</v>
      </c>
      <c r="C14" s="20">
        <v>1599.1157569999998</v>
      </c>
      <c r="D14" s="20">
        <v>1582.741786</v>
      </c>
      <c r="E14" s="20">
        <v>1583.5955619999997</v>
      </c>
      <c r="F14" s="20">
        <v>1595.2022920000002</v>
      </c>
      <c r="G14" s="20">
        <v>1599.1817630000003</v>
      </c>
      <c r="H14" s="20">
        <v>1618.653355</v>
      </c>
      <c r="I14" s="20">
        <v>1620.488673</v>
      </c>
      <c r="J14" s="20">
        <v>1655.8290769999999</v>
      </c>
      <c r="K14" s="20">
        <v>1653.6263859999997</v>
      </c>
      <c r="L14" s="20">
        <v>1660.7492199999995</v>
      </c>
      <c r="M14" s="20">
        <v>1676.278684</v>
      </c>
      <c r="N14" s="20">
        <v>1716.5473409999995</v>
      </c>
      <c r="O14" s="20">
        <v>1756.2670620000001</v>
      </c>
      <c r="P14" s="20">
        <v>1734.6476280000002</v>
      </c>
      <c r="Q14" s="20">
        <v>1769.528313</v>
      </c>
      <c r="R14" s="20">
        <v>1824.0697349999996</v>
      </c>
      <c r="S14" s="20">
        <v>1876.7716800000003</v>
      </c>
      <c r="T14" s="20">
        <v>1909.0313630000005</v>
      </c>
      <c r="U14" s="20">
        <v>1987.5283190000005</v>
      </c>
      <c r="V14" s="20">
        <v>2097.0041220000003</v>
      </c>
      <c r="W14" s="20">
        <v>2344.0492069999996</v>
      </c>
      <c r="X14" s="20">
        <v>2552.8323359999995</v>
      </c>
      <c r="Y14" s="20">
        <v>2679.2123770000003</v>
      </c>
      <c r="Z14" s="20">
        <v>2791.8431300000007</v>
      </c>
      <c r="AA14" s="20">
        <v>2981.6441909999994</v>
      </c>
      <c r="AB14" s="20">
        <v>3112.560489</v>
      </c>
      <c r="AC14" s="20">
        <v>3292.5046780000002</v>
      </c>
      <c r="AD14" s="20">
        <v>3415.413607999999</v>
      </c>
      <c r="AE14" s="20">
        <v>3622.785158</v>
      </c>
      <c r="AF14" s="20">
        <v>3762.1779090000005</v>
      </c>
      <c r="AG14" s="20">
        <v>3871.0419300000012</v>
      </c>
      <c r="AH14" s="20">
        <v>3972.733426</v>
      </c>
      <c r="AI14" s="20">
        <v>3990.023045</v>
      </c>
      <c r="AJ14" s="20">
        <v>3994.039609000001</v>
      </c>
      <c r="AK14" s="20">
        <v>4033.4060449999993</v>
      </c>
      <c r="AL14" s="20">
        <v>4071.4041710000015</v>
      </c>
      <c r="AM14" s="20">
        <v>4030.295281000001</v>
      </c>
      <c r="AN14" s="20">
        <v>4021.7068510000004</v>
      </c>
      <c r="AO14" s="20">
        <v>4047.627104</v>
      </c>
      <c r="AP14" s="20">
        <v>4119.519492</v>
      </c>
      <c r="AQ14" s="20">
        <v>4229.952606</v>
      </c>
      <c r="AR14" s="20">
        <v>4237.829081</v>
      </c>
      <c r="AS14" s="20">
        <v>4196.821848</v>
      </c>
      <c r="AT14" s="20">
        <v>4215.828114</v>
      </c>
      <c r="AU14" s="20">
        <v>4224.617902999999</v>
      </c>
      <c r="AV14" s="20">
        <v>4194.884983</v>
      </c>
      <c r="AW14" s="20">
        <v>4132.135047999998</v>
      </c>
      <c r="AX14" s="20">
        <v>4078.8032319999993</v>
      </c>
      <c r="AY14" s="20">
        <v>4072.768878</v>
      </c>
      <c r="AZ14" s="20">
        <v>4015.0157070000005</v>
      </c>
      <c r="BA14" s="20">
        <v>3971.1273339999993</v>
      </c>
      <c r="BB14" s="20">
        <v>3946.3851319999994</v>
      </c>
      <c r="BC14" s="20">
        <v>3916.21776</v>
      </c>
      <c r="BD14" s="20">
        <v>3849.263976000001</v>
      </c>
      <c r="BE14" s="20">
        <v>3775.078931000001</v>
      </c>
      <c r="BF14" s="20">
        <v>3700.5993890000004</v>
      </c>
      <c r="BG14" s="20">
        <v>3650.576334000001</v>
      </c>
      <c r="BH14" s="20">
        <v>3622.9728849999997</v>
      </c>
      <c r="BI14" s="20">
        <v>3597.3765310000003</v>
      </c>
      <c r="BJ14" s="20">
        <v>3592.937878999999</v>
      </c>
      <c r="BK14" s="20">
        <v>3579.221735</v>
      </c>
      <c r="BL14" s="20">
        <v>3606.590031999999</v>
      </c>
      <c r="BM14" s="20">
        <v>3617.239299</v>
      </c>
      <c r="BN14" s="20">
        <v>3631.382918999999</v>
      </c>
      <c r="BO14" s="20">
        <v>3596.879002</v>
      </c>
      <c r="BP14" s="20">
        <v>3643.409337</v>
      </c>
      <c r="BQ14" s="20">
        <v>3677.9482989999997</v>
      </c>
      <c r="BR14" s="20">
        <v>3764.008466</v>
      </c>
      <c r="BS14" s="20">
        <v>3833.7554489999993</v>
      </c>
      <c r="BT14" s="20">
        <v>4094.3337269999993</v>
      </c>
      <c r="BU14" s="20">
        <v>4362.773815</v>
      </c>
      <c r="BV14" s="20">
        <v>4567.561035000001</v>
      </c>
      <c r="BW14" s="20">
        <v>4684.322150000002</v>
      </c>
      <c r="BX14" s="20">
        <v>4751.887250000001</v>
      </c>
      <c r="BY14" s="20">
        <v>4771.874516</v>
      </c>
      <c r="BZ14" s="20">
        <v>4786.942980999998</v>
      </c>
      <c r="CA14" s="20">
        <v>4744.830811000001</v>
      </c>
      <c r="CB14" s="20">
        <v>4766.147434000001</v>
      </c>
      <c r="CC14" s="20">
        <v>4745.588216999999</v>
      </c>
      <c r="CD14" s="20">
        <v>4759.715638</v>
      </c>
      <c r="CE14" s="20">
        <v>4773.499339000002</v>
      </c>
      <c r="CF14" s="20">
        <v>4773.302574999999</v>
      </c>
      <c r="CG14" s="20">
        <v>4751.092001000001</v>
      </c>
      <c r="CH14" s="20">
        <v>4706.385885</v>
      </c>
      <c r="CI14" s="20">
        <v>4623.979713999999</v>
      </c>
      <c r="CJ14" s="20">
        <v>4574.535261</v>
      </c>
      <c r="CK14" s="20">
        <v>4492.9314570000015</v>
      </c>
      <c r="CL14" s="20">
        <v>4396.720945</v>
      </c>
      <c r="CM14" s="20">
        <v>4241.942203</v>
      </c>
      <c r="CN14" s="20">
        <v>4149.346492000001</v>
      </c>
      <c r="CO14" s="20">
        <v>4004.94352</v>
      </c>
      <c r="CP14" s="20">
        <v>3853.177388999999</v>
      </c>
      <c r="CQ14" s="20">
        <v>3669.6320010000004</v>
      </c>
      <c r="CR14" s="20">
        <v>3503.9610069999994</v>
      </c>
      <c r="CS14" s="20">
        <v>3347.8742159999997</v>
      </c>
      <c r="CT14" s="20">
        <v>3234.5038520000007</v>
      </c>
    </row>
    <row r="15" ht="12.75" customHeight="1">
      <c r="A15" s="25" t="s">
        <v>3051</v>
      </c>
      <c r="B15" s="20">
        <v>927.540937</v>
      </c>
      <c r="C15" s="20">
        <v>7.007591</v>
      </c>
      <c r="D15" s="20">
        <v>7.217974</v>
      </c>
      <c r="E15" s="20">
        <v>7.189907</v>
      </c>
      <c r="F15" s="20">
        <v>7.1729650000000005</v>
      </c>
      <c r="G15" s="20">
        <v>1.266019</v>
      </c>
      <c r="H15" s="20">
        <v>1.174337</v>
      </c>
      <c r="I15" s="20">
        <v>1.174657</v>
      </c>
      <c r="J15" s="20">
        <v>1.174639</v>
      </c>
      <c r="K15" s="20">
        <v>1.17475</v>
      </c>
      <c r="L15" s="20">
        <v>1.174173</v>
      </c>
      <c r="M15" s="20">
        <v>1.173787</v>
      </c>
      <c r="N15" s="20">
        <v>1.173744</v>
      </c>
      <c r="O15" s="20">
        <v>1.17323</v>
      </c>
      <c r="P15" s="20">
        <v>1.173689</v>
      </c>
      <c r="Q15" s="20">
        <v>1.17393</v>
      </c>
      <c r="R15" s="20">
        <v>1.17392</v>
      </c>
      <c r="S15" s="20">
        <v>1.173457</v>
      </c>
      <c r="T15" s="20">
        <v>1.173303</v>
      </c>
      <c r="U15" s="20">
        <v>1.2516520000000002</v>
      </c>
      <c r="V15" s="20">
        <v>16.641697</v>
      </c>
      <c r="W15" s="20">
        <v>21.607201</v>
      </c>
      <c r="X15" s="20">
        <v>20.467222</v>
      </c>
      <c r="Y15" s="20">
        <v>20.478303</v>
      </c>
      <c r="Z15" s="20">
        <v>21.120292</v>
      </c>
      <c r="AA15" s="20">
        <v>31.356147000000004</v>
      </c>
      <c r="AB15" s="20">
        <v>31.721978999999997</v>
      </c>
      <c r="AC15" s="20">
        <v>31.673554</v>
      </c>
      <c r="AD15" s="20">
        <v>31.661329</v>
      </c>
      <c r="AE15" s="20">
        <v>31.709682</v>
      </c>
      <c r="AF15" s="20">
        <v>31.726971999999996</v>
      </c>
      <c r="AG15" s="20">
        <v>31.65421</v>
      </c>
      <c r="AH15" s="20">
        <v>31.593715000000003</v>
      </c>
      <c r="AI15" s="20">
        <v>26.604613</v>
      </c>
      <c r="AJ15" s="20">
        <v>26.635973999999997</v>
      </c>
      <c r="AK15" s="20">
        <v>26.62997</v>
      </c>
      <c r="AL15" s="20">
        <v>25.201403</v>
      </c>
      <c r="AM15" s="20">
        <v>8.742941</v>
      </c>
      <c r="AN15" s="20">
        <v>7.292192999999999</v>
      </c>
      <c r="AO15" s="20">
        <v>7.281674</v>
      </c>
      <c r="AP15" s="20">
        <v>7.315818</v>
      </c>
      <c r="AQ15" s="20">
        <v>2.909409</v>
      </c>
      <c r="AR15" s="20">
        <v>1.16858</v>
      </c>
      <c r="AS15" s="20">
        <v>1.168506</v>
      </c>
      <c r="AT15" s="20">
        <v>1.167129</v>
      </c>
      <c r="AU15" s="20">
        <v>1.167216</v>
      </c>
      <c r="AV15" s="20">
        <v>1.167028</v>
      </c>
      <c r="AW15" s="20">
        <v>1.1661</v>
      </c>
      <c r="AX15" s="20">
        <v>1.166083</v>
      </c>
      <c r="AY15" s="20">
        <v>1.178432</v>
      </c>
      <c r="AZ15" s="20">
        <v>1.18108</v>
      </c>
      <c r="BA15" s="20">
        <v>1.180574</v>
      </c>
      <c r="BB15" s="20">
        <v>1.17909</v>
      </c>
      <c r="BC15" s="20">
        <v>1.179703</v>
      </c>
      <c r="BD15" s="20">
        <v>1.178854</v>
      </c>
      <c r="BE15" s="20">
        <v>1.177912</v>
      </c>
      <c r="BF15" s="20">
        <v>1.177811</v>
      </c>
      <c r="BG15" s="20">
        <v>1.176391</v>
      </c>
      <c r="BH15" s="20">
        <v>1.176304</v>
      </c>
      <c r="BI15" s="20">
        <v>1.175223</v>
      </c>
      <c r="BJ15" s="20">
        <v>1.174005</v>
      </c>
      <c r="BK15" s="20">
        <v>1.174412</v>
      </c>
      <c r="BL15" s="20">
        <v>1.172831</v>
      </c>
      <c r="BM15" s="20">
        <v>1.172273</v>
      </c>
      <c r="BN15" s="20">
        <v>14.026588</v>
      </c>
      <c r="BO15" s="20">
        <v>20.531306</v>
      </c>
      <c r="BP15" s="20">
        <v>20.519702</v>
      </c>
      <c r="BQ15" s="20">
        <v>20.522844</v>
      </c>
      <c r="BR15" s="20">
        <v>20.50577</v>
      </c>
      <c r="BS15" s="20">
        <v>20.511416</v>
      </c>
      <c r="BT15" s="20">
        <v>20.501970999999998</v>
      </c>
      <c r="BU15" s="20">
        <v>20.519674000000002</v>
      </c>
      <c r="BV15" s="20">
        <v>20.494000999999997</v>
      </c>
      <c r="BW15" s="20">
        <v>20.518971</v>
      </c>
      <c r="BX15" s="20">
        <v>20.505564999999997</v>
      </c>
      <c r="BY15" s="20">
        <v>20.500386999999996</v>
      </c>
      <c r="BZ15" s="20">
        <v>20.507692</v>
      </c>
      <c r="CA15" s="20">
        <v>20.504064</v>
      </c>
      <c r="CB15" s="20">
        <v>20.508453</v>
      </c>
      <c r="CC15" s="20">
        <v>20.498025</v>
      </c>
      <c r="CD15" s="20">
        <v>20.208281</v>
      </c>
      <c r="CE15" s="20">
        <v>3.090225</v>
      </c>
      <c r="CF15" s="20">
        <v>1.166193</v>
      </c>
      <c r="CG15" s="20">
        <v>1.166612</v>
      </c>
      <c r="CH15" s="20">
        <v>1.166437</v>
      </c>
      <c r="CI15" s="20">
        <v>1.166566</v>
      </c>
      <c r="CJ15" s="20">
        <v>1.16716</v>
      </c>
      <c r="CK15" s="20">
        <v>1.166932</v>
      </c>
      <c r="CL15" s="20">
        <v>1.166775</v>
      </c>
      <c r="CM15" s="20">
        <v>1.167624</v>
      </c>
      <c r="CN15" s="20">
        <v>1.167518</v>
      </c>
      <c r="CO15" s="20">
        <v>1.167713</v>
      </c>
      <c r="CP15" s="20">
        <v>1.830346</v>
      </c>
      <c r="CQ15" s="20">
        <v>1.168366</v>
      </c>
      <c r="CR15" s="20">
        <v>1.168228</v>
      </c>
      <c r="CS15" s="20">
        <v>1.168001</v>
      </c>
      <c r="CT15" s="20">
        <v>1.3419720000000002</v>
      </c>
    </row>
    <row r="16" ht="12.75" customHeight="1">
      <c r="A16" s="25" t="s">
        <v>3052</v>
      </c>
      <c r="B16" s="20">
        <v>123105.76447299999</v>
      </c>
      <c r="C16" s="20">
        <v>1282.237187</v>
      </c>
      <c r="D16" s="20">
        <v>1281.895614</v>
      </c>
      <c r="E16" s="20">
        <v>1281.971848</v>
      </c>
      <c r="F16" s="20">
        <v>1282.076774</v>
      </c>
      <c r="G16" s="20">
        <v>1282.033145</v>
      </c>
      <c r="H16" s="20">
        <v>1281.8294150000002</v>
      </c>
      <c r="I16" s="20">
        <v>1281.966013</v>
      </c>
      <c r="J16" s="20">
        <v>1282.0246269999998</v>
      </c>
      <c r="K16" s="20">
        <v>1282.148542</v>
      </c>
      <c r="L16" s="20">
        <v>1282.109745</v>
      </c>
      <c r="M16" s="20">
        <v>1282.2164570000002</v>
      </c>
      <c r="N16" s="20">
        <v>1282.246308</v>
      </c>
      <c r="O16" s="20">
        <v>1282.142183</v>
      </c>
      <c r="P16" s="20">
        <v>1282.1954939999998</v>
      </c>
      <c r="Q16" s="20">
        <v>1282.285508</v>
      </c>
      <c r="R16" s="20">
        <v>1282.3200359999998</v>
      </c>
      <c r="S16" s="20">
        <v>1282.298524</v>
      </c>
      <c r="T16" s="20">
        <v>1282.225932</v>
      </c>
      <c r="U16" s="20">
        <v>1282.152115</v>
      </c>
      <c r="V16" s="20">
        <v>1281.980618</v>
      </c>
      <c r="W16" s="20">
        <v>1282.313771</v>
      </c>
      <c r="X16" s="20">
        <v>1281.936784</v>
      </c>
      <c r="Y16" s="20">
        <v>1281.7087000000001</v>
      </c>
      <c r="Z16" s="20">
        <v>1281.810279</v>
      </c>
      <c r="AA16" s="20">
        <v>1281.726628</v>
      </c>
      <c r="AB16" s="20">
        <v>1281.982912</v>
      </c>
      <c r="AC16" s="20">
        <v>1281.777896</v>
      </c>
      <c r="AD16" s="20">
        <v>1281.794973</v>
      </c>
      <c r="AE16" s="20">
        <v>1281.8823129999998</v>
      </c>
      <c r="AF16" s="20">
        <v>1282.010686</v>
      </c>
      <c r="AG16" s="20">
        <v>1281.728833</v>
      </c>
      <c r="AH16" s="20">
        <v>1281.703823</v>
      </c>
      <c r="AI16" s="20">
        <v>1281.7983820000002</v>
      </c>
      <c r="AJ16" s="20">
        <v>1281.750573</v>
      </c>
      <c r="AK16" s="20">
        <v>1281.847914</v>
      </c>
      <c r="AL16" s="20">
        <v>1281.3845660000002</v>
      </c>
      <c r="AM16" s="20">
        <v>1280.829296</v>
      </c>
      <c r="AN16" s="20">
        <v>1281.015498</v>
      </c>
      <c r="AO16" s="20">
        <v>1281.606566</v>
      </c>
      <c r="AP16" s="20">
        <v>1281.827172</v>
      </c>
      <c r="AQ16" s="20">
        <v>1282.144937</v>
      </c>
      <c r="AR16" s="20">
        <v>1281.955394</v>
      </c>
      <c r="AS16" s="20">
        <v>1282.3033799999998</v>
      </c>
      <c r="AT16" s="20">
        <v>1283.0855589999999</v>
      </c>
      <c r="AU16" s="20">
        <v>1283.61115</v>
      </c>
      <c r="AV16" s="20">
        <v>1283.6884479999999</v>
      </c>
      <c r="AW16" s="20">
        <v>1283.724452</v>
      </c>
      <c r="AX16" s="20">
        <v>1283.9550510000001</v>
      </c>
      <c r="AY16" s="20">
        <v>1283.857132</v>
      </c>
      <c r="AZ16" s="20">
        <v>1283.8908979999999</v>
      </c>
      <c r="BA16" s="20">
        <v>1283.780833</v>
      </c>
      <c r="BB16" s="20">
        <v>1283.2011559999999</v>
      </c>
      <c r="BC16" s="20">
        <v>1282.7016600000002</v>
      </c>
      <c r="BD16" s="20">
        <v>1282.614756</v>
      </c>
      <c r="BE16" s="20">
        <v>1282.5213019999999</v>
      </c>
      <c r="BF16" s="20">
        <v>1282.710152</v>
      </c>
      <c r="BG16" s="20">
        <v>1282.47518</v>
      </c>
      <c r="BH16" s="20">
        <v>1282.620535</v>
      </c>
      <c r="BI16" s="20">
        <v>1282.594652</v>
      </c>
      <c r="BJ16" s="20">
        <v>1282.525678</v>
      </c>
      <c r="BK16" s="20">
        <v>1282.704184</v>
      </c>
      <c r="BL16" s="20">
        <v>1282.591127</v>
      </c>
      <c r="BM16" s="20">
        <v>1282.740704</v>
      </c>
      <c r="BN16" s="20">
        <v>1282.542776</v>
      </c>
      <c r="BO16" s="20">
        <v>1282.691141</v>
      </c>
      <c r="BP16" s="20">
        <v>1282.6810269999999</v>
      </c>
      <c r="BQ16" s="20">
        <v>1282.696162</v>
      </c>
      <c r="BR16" s="20">
        <v>1282.5279469999998</v>
      </c>
      <c r="BS16" s="20">
        <v>1282.7379680000001</v>
      </c>
      <c r="BT16" s="20">
        <v>1282.450399</v>
      </c>
      <c r="BU16" s="20">
        <v>1282.73683</v>
      </c>
      <c r="BV16" s="20">
        <v>1282.468592</v>
      </c>
      <c r="BW16" s="20">
        <v>1282.574128</v>
      </c>
      <c r="BX16" s="20">
        <v>1282.332879</v>
      </c>
      <c r="BY16" s="20">
        <v>1282.380916</v>
      </c>
      <c r="BZ16" s="20">
        <v>1282.463228</v>
      </c>
      <c r="CA16" s="20">
        <v>1282.560107</v>
      </c>
      <c r="CB16" s="20">
        <v>1282.577601</v>
      </c>
      <c r="CC16" s="20">
        <v>1282.2938499999998</v>
      </c>
      <c r="CD16" s="20">
        <v>1282.5963279999999</v>
      </c>
      <c r="CE16" s="20">
        <v>1282.487692</v>
      </c>
      <c r="CF16" s="20">
        <v>1282.461699</v>
      </c>
      <c r="CG16" s="20">
        <v>1282.3153189999998</v>
      </c>
      <c r="CH16" s="20">
        <v>1282.440857</v>
      </c>
      <c r="CI16" s="20">
        <v>1282.359024</v>
      </c>
      <c r="CJ16" s="20">
        <v>1282.5934359999999</v>
      </c>
      <c r="CK16" s="20">
        <v>1282.3995659999998</v>
      </c>
      <c r="CL16" s="20">
        <v>1282.2571910000001</v>
      </c>
      <c r="CM16" s="20">
        <v>1282.483427</v>
      </c>
      <c r="CN16" s="20">
        <v>1282.3529800000001</v>
      </c>
      <c r="CO16" s="20">
        <v>1282.407605</v>
      </c>
      <c r="CP16" s="20">
        <v>1282.2499990000001</v>
      </c>
      <c r="CQ16" s="20">
        <v>1282.328097</v>
      </c>
      <c r="CR16" s="20">
        <v>1282.1493079999998</v>
      </c>
      <c r="CS16" s="20">
        <v>1282.1285630000002</v>
      </c>
      <c r="CT16" s="20">
        <v>1282.2458609999999</v>
      </c>
    </row>
    <row r="17" ht="12.75" customHeight="1">
      <c r="A17" s="18" t="s">
        <v>3053</v>
      </c>
      <c r="B17" s="20">
        <v>416.1927099999999</v>
      </c>
      <c r="C17" s="20">
        <v>4.921476</v>
      </c>
      <c r="D17" s="20">
        <v>4.865207</v>
      </c>
      <c r="E17" s="20">
        <v>4.865841</v>
      </c>
      <c r="F17" s="20">
        <v>4.867003</v>
      </c>
      <c r="G17" s="20">
        <v>4.866265</v>
      </c>
      <c r="H17" s="20">
        <v>4.867992</v>
      </c>
      <c r="I17" s="20">
        <v>4.864689</v>
      </c>
      <c r="J17" s="20">
        <v>4.86506</v>
      </c>
      <c r="K17" s="20">
        <v>4.865523</v>
      </c>
      <c r="L17" s="20">
        <v>4.862205</v>
      </c>
      <c r="M17" s="20">
        <v>4.857964</v>
      </c>
      <c r="N17" s="20">
        <v>4.855028</v>
      </c>
      <c r="O17" s="20">
        <v>4.855603</v>
      </c>
      <c r="P17" s="20">
        <v>4.857234999999999</v>
      </c>
      <c r="Q17" s="20">
        <v>4.952441</v>
      </c>
      <c r="R17" s="20">
        <v>4.90545</v>
      </c>
      <c r="S17" s="20">
        <v>4.862329</v>
      </c>
      <c r="T17" s="20">
        <v>4.864353</v>
      </c>
      <c r="U17" s="20">
        <v>4.865983</v>
      </c>
      <c r="V17" s="20">
        <v>4.868176</v>
      </c>
      <c r="W17" s="20">
        <v>5.769346</v>
      </c>
      <c r="X17" s="20">
        <v>4.9528490000000005</v>
      </c>
      <c r="Y17" s="20">
        <v>4.519264</v>
      </c>
      <c r="Z17" s="20">
        <v>4.123107</v>
      </c>
      <c r="AA17" s="20">
        <v>4.394977</v>
      </c>
      <c r="AB17" s="20">
        <v>3.8848169999999995</v>
      </c>
      <c r="AC17" s="20">
        <v>3.9602790000000003</v>
      </c>
      <c r="AD17" s="20">
        <v>3.9961029999999997</v>
      </c>
      <c r="AE17" s="20">
        <v>3.693438</v>
      </c>
      <c r="AF17" s="20">
        <v>3.900975</v>
      </c>
      <c r="AG17" s="20">
        <v>3.709876</v>
      </c>
      <c r="AH17" s="20">
        <v>3.531743</v>
      </c>
      <c r="AI17" s="20">
        <v>3.401839</v>
      </c>
      <c r="AJ17" s="20">
        <v>3.278116</v>
      </c>
      <c r="AK17" s="20">
        <v>3.624857</v>
      </c>
      <c r="AL17" s="20">
        <v>3.795701</v>
      </c>
      <c r="AM17" s="20">
        <v>4.2877089999999995</v>
      </c>
      <c r="AN17" s="20">
        <v>4.402386</v>
      </c>
      <c r="AO17" s="20">
        <v>4.620877</v>
      </c>
      <c r="AP17" s="20">
        <v>4.984911</v>
      </c>
      <c r="AQ17" s="20">
        <v>5.394939</v>
      </c>
      <c r="AR17" s="20">
        <v>4.883604</v>
      </c>
      <c r="AS17" s="20">
        <v>4.706606</v>
      </c>
      <c r="AT17" s="20">
        <v>4.7044179999999995</v>
      </c>
      <c r="AU17" s="20">
        <v>4.703451</v>
      </c>
      <c r="AV17" s="20">
        <v>4.698259999999999</v>
      </c>
      <c r="AW17" s="20">
        <v>4.6928339999999995</v>
      </c>
      <c r="AX17" s="20">
        <v>4.3811979999999995</v>
      </c>
      <c r="AY17" s="20">
        <v>4.4466280000000005</v>
      </c>
      <c r="AZ17" s="20">
        <v>4.625864</v>
      </c>
      <c r="BA17" s="20">
        <v>4.625392</v>
      </c>
      <c r="BB17" s="20">
        <v>4.624479</v>
      </c>
      <c r="BC17" s="20">
        <v>4.621933</v>
      </c>
      <c r="BD17" s="20">
        <v>4.480650000000001</v>
      </c>
      <c r="BE17" s="20">
        <v>3.741071</v>
      </c>
      <c r="BF17" s="20">
        <v>3.2874240000000006</v>
      </c>
      <c r="BG17" s="20">
        <v>3.277481</v>
      </c>
      <c r="BH17" s="20">
        <v>3.273217</v>
      </c>
      <c r="BI17" s="20">
        <v>3.272244</v>
      </c>
      <c r="BJ17" s="20">
        <v>3.271699</v>
      </c>
      <c r="BK17" s="20">
        <v>3.268622</v>
      </c>
      <c r="BL17" s="20">
        <v>3.268372</v>
      </c>
      <c r="BM17" s="20">
        <v>3.4231499999999997</v>
      </c>
      <c r="BN17" s="20">
        <v>3.059681</v>
      </c>
      <c r="BO17" s="20">
        <v>3.3464180000000003</v>
      </c>
      <c r="BP17" s="20">
        <v>3.263266</v>
      </c>
      <c r="BQ17" s="20">
        <v>3.449163</v>
      </c>
      <c r="BR17" s="20">
        <v>3.264225</v>
      </c>
      <c r="BS17" s="20">
        <v>4.333862</v>
      </c>
      <c r="BT17" s="20">
        <v>3.9431320000000003</v>
      </c>
      <c r="BU17" s="20">
        <v>4.400188000000001</v>
      </c>
      <c r="BV17" s="20">
        <v>6.235977</v>
      </c>
      <c r="BW17" s="20">
        <v>4.753904</v>
      </c>
      <c r="BX17" s="20">
        <v>5.489281999999999</v>
      </c>
      <c r="BY17" s="20">
        <v>4.26151</v>
      </c>
      <c r="BZ17" s="20">
        <v>3.985832</v>
      </c>
      <c r="CA17" s="20">
        <v>3.9104929999999998</v>
      </c>
      <c r="CB17" s="20">
        <v>3.932418</v>
      </c>
      <c r="CC17" s="20">
        <v>3.767613</v>
      </c>
      <c r="CD17" s="20">
        <v>4.616872</v>
      </c>
      <c r="CE17" s="20">
        <v>4.2879249999999995</v>
      </c>
      <c r="CF17" s="20">
        <v>4.476714</v>
      </c>
      <c r="CG17" s="20">
        <v>4.213226</v>
      </c>
      <c r="CH17" s="20">
        <v>3.925534</v>
      </c>
      <c r="CI17" s="20">
        <v>4.68861</v>
      </c>
      <c r="CJ17" s="20">
        <v>4.55949</v>
      </c>
      <c r="CK17" s="20">
        <v>3.8924819999999993</v>
      </c>
      <c r="CL17" s="20">
        <v>4.341011</v>
      </c>
      <c r="CM17" s="20">
        <v>4.680607</v>
      </c>
      <c r="CN17" s="20">
        <v>4.289705</v>
      </c>
      <c r="CO17" s="20">
        <v>4.399732</v>
      </c>
      <c r="CP17" s="20">
        <v>4.306934999999999</v>
      </c>
      <c r="CQ17" s="20">
        <v>4.474662</v>
      </c>
      <c r="CR17" s="20">
        <v>4.309073000000001</v>
      </c>
      <c r="CS17" s="20">
        <v>4.748678999999999</v>
      </c>
      <c r="CT17" s="20">
        <v>4.6219600000000005</v>
      </c>
    </row>
    <row r="18" ht="12.75" customHeight="1">
      <c r="A18" s="18" t="s">
        <v>3054</v>
      </c>
      <c r="B18" s="20">
        <v>582.8403139999999</v>
      </c>
      <c r="C18" s="20">
        <v>0.0</v>
      </c>
      <c r="D18" s="20">
        <v>0.0</v>
      </c>
      <c r="E18" s="20">
        <v>0.0</v>
      </c>
      <c r="F18" s="20">
        <v>0.0</v>
      </c>
      <c r="G18" s="20">
        <v>0.0</v>
      </c>
      <c r="H18" s="20">
        <v>0.0</v>
      </c>
      <c r="I18" s="20">
        <v>0.0</v>
      </c>
      <c r="J18" s="20">
        <v>0.0</v>
      </c>
      <c r="K18" s="20">
        <v>0.0</v>
      </c>
      <c r="L18" s="20">
        <v>0.0</v>
      </c>
      <c r="M18" s="20">
        <v>0.0</v>
      </c>
      <c r="N18" s="20">
        <v>0.0</v>
      </c>
      <c r="O18" s="20">
        <v>0.0</v>
      </c>
      <c r="P18" s="20">
        <v>0.0</v>
      </c>
      <c r="Q18" s="20">
        <v>0.0</v>
      </c>
      <c r="R18" s="20">
        <v>0.0</v>
      </c>
      <c r="S18" s="20">
        <v>0.0</v>
      </c>
      <c r="T18" s="20">
        <v>0.0</v>
      </c>
      <c r="U18" s="20">
        <v>0.0</v>
      </c>
      <c r="V18" s="20">
        <v>0.0</v>
      </c>
      <c r="W18" s="20">
        <v>0.0</v>
      </c>
      <c r="X18" s="20">
        <v>0.0</v>
      </c>
      <c r="Y18" s="20">
        <v>0.0</v>
      </c>
      <c r="Z18" s="20">
        <v>0.0</v>
      </c>
      <c r="AA18" s="20">
        <v>0.0</v>
      </c>
      <c r="AB18" s="20">
        <v>0.0</v>
      </c>
      <c r="AC18" s="20">
        <v>0.0</v>
      </c>
      <c r="AD18" s="20">
        <v>0.0</v>
      </c>
      <c r="AE18" s="20">
        <v>0.0</v>
      </c>
      <c r="AF18" s="20">
        <v>0.0</v>
      </c>
      <c r="AG18" s="20">
        <v>0.118056</v>
      </c>
      <c r="AH18" s="20">
        <v>0.6956100000000001</v>
      </c>
      <c r="AI18" s="20">
        <v>1.7365350000000002</v>
      </c>
      <c r="AJ18" s="20">
        <v>3.723632</v>
      </c>
      <c r="AK18" s="20">
        <v>6.401057</v>
      </c>
      <c r="AL18" s="20">
        <v>10.254619000000002</v>
      </c>
      <c r="AM18" s="20">
        <v>13.264524999999999</v>
      </c>
      <c r="AN18" s="20">
        <v>15.382765</v>
      </c>
      <c r="AO18" s="20">
        <v>16.332568000000002</v>
      </c>
      <c r="AP18" s="20">
        <v>18.230307000000003</v>
      </c>
      <c r="AQ18" s="20">
        <v>19.524403</v>
      </c>
      <c r="AR18" s="20">
        <v>19.480771999999998</v>
      </c>
      <c r="AS18" s="20">
        <v>19.177169</v>
      </c>
      <c r="AT18" s="20">
        <v>19.409891</v>
      </c>
      <c r="AU18" s="20">
        <v>20.38213</v>
      </c>
      <c r="AV18" s="20">
        <v>21.020773000000002</v>
      </c>
      <c r="AW18" s="20">
        <v>21.118076000000002</v>
      </c>
      <c r="AX18" s="20">
        <v>21.157506</v>
      </c>
      <c r="AY18" s="20">
        <v>20.88178</v>
      </c>
      <c r="AZ18" s="20">
        <v>19.138488</v>
      </c>
      <c r="BA18" s="20">
        <v>19.686730999999998</v>
      </c>
      <c r="BB18" s="20">
        <v>19.261755</v>
      </c>
      <c r="BC18" s="20">
        <v>20.546155</v>
      </c>
      <c r="BD18" s="20">
        <v>21.046689999999998</v>
      </c>
      <c r="BE18" s="20">
        <v>20.362561</v>
      </c>
      <c r="BF18" s="20">
        <v>19.520906000000004</v>
      </c>
      <c r="BG18" s="20">
        <v>20.15989</v>
      </c>
      <c r="BH18" s="20">
        <v>20.433993</v>
      </c>
      <c r="BI18" s="20">
        <v>15.428427</v>
      </c>
      <c r="BJ18" s="20">
        <v>15.868552</v>
      </c>
      <c r="BK18" s="20">
        <v>16.960901999999997</v>
      </c>
      <c r="BL18" s="20">
        <v>14.284389000000001</v>
      </c>
      <c r="BM18" s="20">
        <v>12.220989</v>
      </c>
      <c r="BN18" s="20">
        <v>11.703626</v>
      </c>
      <c r="BO18" s="20">
        <v>12.534664</v>
      </c>
      <c r="BP18" s="20">
        <v>10.090389</v>
      </c>
      <c r="BQ18" s="20">
        <v>9.638106</v>
      </c>
      <c r="BR18" s="20">
        <v>7.424694</v>
      </c>
      <c r="BS18" s="20">
        <v>4.99066</v>
      </c>
      <c r="BT18" s="20">
        <v>2.540738</v>
      </c>
      <c r="BU18" s="20">
        <v>0.626974</v>
      </c>
      <c r="BV18" s="20">
        <v>0.07786099999999999</v>
      </c>
      <c r="BW18" s="20">
        <v>0.0</v>
      </c>
      <c r="BX18" s="20">
        <v>0.0</v>
      </c>
      <c r="BY18" s="20">
        <v>0.0</v>
      </c>
      <c r="BZ18" s="20">
        <v>0.0</v>
      </c>
      <c r="CA18" s="20">
        <v>0.0</v>
      </c>
      <c r="CB18" s="20">
        <v>0.0</v>
      </c>
      <c r="CC18" s="20">
        <v>0.0</v>
      </c>
      <c r="CD18" s="20">
        <v>0.0</v>
      </c>
      <c r="CE18" s="20">
        <v>0.0</v>
      </c>
      <c r="CF18" s="20">
        <v>0.0</v>
      </c>
      <c r="CG18" s="20">
        <v>0.0</v>
      </c>
      <c r="CH18" s="20">
        <v>0.0</v>
      </c>
      <c r="CI18" s="20">
        <v>0.0</v>
      </c>
      <c r="CJ18" s="20">
        <v>0.0</v>
      </c>
      <c r="CK18" s="20">
        <v>0.0</v>
      </c>
      <c r="CL18" s="20">
        <v>0.0</v>
      </c>
      <c r="CM18" s="20">
        <v>0.0</v>
      </c>
      <c r="CN18" s="20">
        <v>0.0</v>
      </c>
      <c r="CO18" s="20">
        <v>0.0</v>
      </c>
      <c r="CP18" s="20">
        <v>0.0</v>
      </c>
      <c r="CQ18" s="20">
        <v>0.0</v>
      </c>
      <c r="CR18" s="20">
        <v>0.0</v>
      </c>
      <c r="CS18" s="20">
        <v>0.0</v>
      </c>
      <c r="CT18" s="20">
        <v>0.0</v>
      </c>
    </row>
    <row r="19" ht="12.75" customHeight="1">
      <c r="A19" s="18" t="s">
        <v>3055</v>
      </c>
      <c r="B19" s="20">
        <v>87672.82507999998</v>
      </c>
      <c r="C19" s="20">
        <v>1833.2012049999994</v>
      </c>
      <c r="D19" s="20">
        <v>1773.867265</v>
      </c>
      <c r="E19" s="20">
        <v>1773.146891999999</v>
      </c>
      <c r="F19" s="20">
        <v>1804.432472</v>
      </c>
      <c r="G19" s="20">
        <v>1789.0882800000004</v>
      </c>
      <c r="H19" s="20">
        <v>1766.9874199999992</v>
      </c>
      <c r="I19" s="20">
        <v>1737.049829</v>
      </c>
      <c r="J19" s="20">
        <v>1676.2035729999998</v>
      </c>
      <c r="K19" s="20">
        <v>1648.6216220000001</v>
      </c>
      <c r="L19" s="20">
        <v>1646.4300989999997</v>
      </c>
      <c r="M19" s="20">
        <v>1629.0390890000006</v>
      </c>
      <c r="N19" s="20">
        <v>1601.2164919999998</v>
      </c>
      <c r="O19" s="20">
        <v>1617.8854449999997</v>
      </c>
      <c r="P19" s="20">
        <v>1668.2682319999992</v>
      </c>
      <c r="Q19" s="20">
        <v>1634.1566819999996</v>
      </c>
      <c r="R19" s="20">
        <v>1575.9134429999997</v>
      </c>
      <c r="S19" s="20">
        <v>1545.4841539999995</v>
      </c>
      <c r="T19" s="20">
        <v>1557.563028</v>
      </c>
      <c r="U19" s="20">
        <v>1547.9529170000005</v>
      </c>
      <c r="V19" s="20">
        <v>1499.4614749999996</v>
      </c>
      <c r="W19" s="20">
        <v>1478.2421369999997</v>
      </c>
      <c r="X19" s="20">
        <v>1461.9693390000002</v>
      </c>
      <c r="Y19" s="20">
        <v>1513.0275159999994</v>
      </c>
      <c r="Z19" s="20">
        <v>1561.5318179999995</v>
      </c>
      <c r="AA19" s="20">
        <v>1531.6924969999995</v>
      </c>
      <c r="AB19" s="20">
        <v>1534.3998660000004</v>
      </c>
      <c r="AC19" s="20">
        <v>1545.781064</v>
      </c>
      <c r="AD19" s="20">
        <v>1513.2122539999993</v>
      </c>
      <c r="AE19" s="20">
        <v>1467.6166989999995</v>
      </c>
      <c r="AF19" s="20">
        <v>1398.0059529999999</v>
      </c>
      <c r="AG19" s="20">
        <v>1309.6785490000004</v>
      </c>
      <c r="AH19" s="20">
        <v>1199.731278</v>
      </c>
      <c r="AI19" s="20">
        <v>1169.8576970000004</v>
      </c>
      <c r="AJ19" s="20">
        <v>1150.776849</v>
      </c>
      <c r="AK19" s="20">
        <v>1098.7339889999996</v>
      </c>
      <c r="AL19" s="20">
        <v>1051.7055050000004</v>
      </c>
      <c r="AM19" s="20">
        <v>1072.909398</v>
      </c>
      <c r="AN19" s="20">
        <v>1072.800805</v>
      </c>
      <c r="AO19" s="20">
        <v>1027.2600069999996</v>
      </c>
      <c r="AP19" s="20">
        <v>979.9082079999997</v>
      </c>
      <c r="AQ19" s="20">
        <v>928.975695</v>
      </c>
      <c r="AR19" s="20">
        <v>885.4801970000001</v>
      </c>
      <c r="AS19" s="20">
        <v>820.8375769999998</v>
      </c>
      <c r="AT19" s="20">
        <v>716.385006</v>
      </c>
      <c r="AU19" s="20">
        <v>632.8677640000002</v>
      </c>
      <c r="AV19" s="20">
        <v>585.9440930000001</v>
      </c>
      <c r="AW19" s="20">
        <v>559.2543710000001</v>
      </c>
      <c r="AX19" s="20">
        <v>527.554666</v>
      </c>
      <c r="AY19" s="20">
        <v>484.79802399999994</v>
      </c>
      <c r="AZ19" s="20">
        <v>468.09806599999985</v>
      </c>
      <c r="BA19" s="20">
        <v>451.65041800000006</v>
      </c>
      <c r="BB19" s="20">
        <v>416.1657169999998</v>
      </c>
      <c r="BC19" s="20">
        <v>390.11496999999997</v>
      </c>
      <c r="BD19" s="20">
        <v>386.382477</v>
      </c>
      <c r="BE19" s="20">
        <v>365.81150700000006</v>
      </c>
      <c r="BF19" s="20">
        <v>360.782122</v>
      </c>
      <c r="BG19" s="20">
        <v>348.02233900000004</v>
      </c>
      <c r="BH19" s="20">
        <v>328.78610799999996</v>
      </c>
      <c r="BI19" s="20">
        <v>316.5313309999999</v>
      </c>
      <c r="BJ19" s="20">
        <v>294.94390699999997</v>
      </c>
      <c r="BK19" s="20">
        <v>299.340475</v>
      </c>
      <c r="BL19" s="20">
        <v>302.20174799999995</v>
      </c>
      <c r="BM19" s="20">
        <v>283.09390600000006</v>
      </c>
      <c r="BN19" s="20">
        <v>260.971172</v>
      </c>
      <c r="BO19" s="20">
        <v>243.44616999999997</v>
      </c>
      <c r="BP19" s="20">
        <v>228.220812</v>
      </c>
      <c r="BQ19" s="20">
        <v>216.93013299999998</v>
      </c>
      <c r="BR19" s="20">
        <v>211.399324</v>
      </c>
      <c r="BS19" s="20">
        <v>196.12139399999998</v>
      </c>
      <c r="BT19" s="20">
        <v>171.74010499999997</v>
      </c>
      <c r="BU19" s="20">
        <v>162.37223000000003</v>
      </c>
      <c r="BV19" s="20">
        <v>160.195243</v>
      </c>
      <c r="BW19" s="20">
        <v>166.41311199999998</v>
      </c>
      <c r="BX19" s="20">
        <v>178.105842</v>
      </c>
      <c r="BY19" s="20">
        <v>207.124552</v>
      </c>
      <c r="BZ19" s="20">
        <v>237.25985000000006</v>
      </c>
      <c r="CA19" s="20">
        <v>263.778155</v>
      </c>
      <c r="CB19" s="20">
        <v>288.19750799999997</v>
      </c>
      <c r="CC19" s="20">
        <v>316.98711099999997</v>
      </c>
      <c r="CD19" s="20">
        <v>363.7538880000002</v>
      </c>
      <c r="CE19" s="20">
        <v>409.2757900000001</v>
      </c>
      <c r="CF19" s="20">
        <v>443.806404</v>
      </c>
      <c r="CG19" s="20">
        <v>481.87173300000023</v>
      </c>
      <c r="CH19" s="20">
        <v>545.3799669999999</v>
      </c>
      <c r="CI19" s="20">
        <v>591.4982409999997</v>
      </c>
      <c r="CJ19" s="20">
        <v>634.5357110000001</v>
      </c>
      <c r="CK19" s="20">
        <v>702.0407000000002</v>
      </c>
      <c r="CL19" s="20">
        <v>775.3192209999996</v>
      </c>
      <c r="CM19" s="20">
        <v>835.8515449999995</v>
      </c>
      <c r="CN19" s="20">
        <v>889.4230719999997</v>
      </c>
      <c r="CO19" s="20">
        <v>954.4560419999998</v>
      </c>
      <c r="CP19" s="20">
        <v>1015.1035140000002</v>
      </c>
      <c r="CQ19" s="20">
        <v>1091.6199159999996</v>
      </c>
      <c r="CR19" s="20">
        <v>1173.8182350000002</v>
      </c>
      <c r="CS19" s="20">
        <v>1271.2419150000003</v>
      </c>
      <c r="CT19" s="20">
        <v>1365.7329469999997</v>
      </c>
    </row>
    <row r="20" ht="12.75" customHeight="1">
      <c r="A20" s="25" t="s">
        <v>3056</v>
      </c>
      <c r="B20" s="20">
        <v>767.1699350000001</v>
      </c>
      <c r="C20" s="20">
        <v>9.051019</v>
      </c>
      <c r="D20" s="20">
        <v>8.935127</v>
      </c>
      <c r="E20" s="20">
        <v>8.581731</v>
      </c>
      <c r="F20" s="20">
        <v>8.595481</v>
      </c>
      <c r="G20" s="20">
        <v>8.595059</v>
      </c>
      <c r="H20" s="20">
        <v>8.364569</v>
      </c>
      <c r="I20" s="20">
        <v>8.27188</v>
      </c>
      <c r="J20" s="20">
        <v>8.282638</v>
      </c>
      <c r="K20" s="20">
        <v>8.271543000000001</v>
      </c>
      <c r="L20" s="20">
        <v>8.111740000000001</v>
      </c>
      <c r="M20" s="20">
        <v>7.971788000000001</v>
      </c>
      <c r="N20" s="20">
        <v>7.976579000000001</v>
      </c>
      <c r="O20" s="20">
        <v>7.970211999999999</v>
      </c>
      <c r="P20" s="20">
        <v>7.965528</v>
      </c>
      <c r="Q20" s="20">
        <v>7.977500000000001</v>
      </c>
      <c r="R20" s="20">
        <v>7.970436</v>
      </c>
      <c r="S20" s="20">
        <v>7.968646</v>
      </c>
      <c r="T20" s="20">
        <v>7.973737</v>
      </c>
      <c r="U20" s="20">
        <v>7.975647</v>
      </c>
      <c r="V20" s="20">
        <v>7.955778</v>
      </c>
      <c r="W20" s="20">
        <v>7.988278</v>
      </c>
      <c r="X20" s="20">
        <v>7.974530000000001</v>
      </c>
      <c r="Y20" s="20">
        <v>7.971152000000001</v>
      </c>
      <c r="Z20" s="20">
        <v>7.921268</v>
      </c>
      <c r="AA20" s="20">
        <v>7.739922</v>
      </c>
      <c r="AB20" s="20">
        <v>7.741168999999999</v>
      </c>
      <c r="AC20" s="20">
        <v>7.741804000000001</v>
      </c>
      <c r="AD20" s="20">
        <v>7.816421999999999</v>
      </c>
      <c r="AE20" s="20">
        <v>7.973257</v>
      </c>
      <c r="AF20" s="20">
        <v>7.9496530000000005</v>
      </c>
      <c r="AG20" s="20">
        <v>7.961282999999999</v>
      </c>
      <c r="AH20" s="20">
        <v>8.320708</v>
      </c>
      <c r="AI20" s="20">
        <v>8.651139</v>
      </c>
      <c r="AJ20" s="20">
        <v>8.259287</v>
      </c>
      <c r="AK20" s="20">
        <v>7.629097</v>
      </c>
      <c r="AL20" s="20">
        <v>7.870894</v>
      </c>
      <c r="AM20" s="20">
        <v>7.93771</v>
      </c>
      <c r="AN20" s="20">
        <v>7.780558999999999</v>
      </c>
      <c r="AO20" s="20">
        <v>6.502725</v>
      </c>
      <c r="AP20" s="20">
        <v>6.5015600000000004</v>
      </c>
      <c r="AQ20" s="20">
        <v>5.970927</v>
      </c>
      <c r="AR20" s="20">
        <v>6.162689</v>
      </c>
      <c r="AS20" s="20">
        <v>6.619645</v>
      </c>
      <c r="AT20" s="20">
        <v>6.769073000000001</v>
      </c>
      <c r="AU20" s="20">
        <v>6.789448999999999</v>
      </c>
      <c r="AV20" s="20">
        <v>6.8269</v>
      </c>
      <c r="AW20" s="20">
        <v>6.832984000000001</v>
      </c>
      <c r="AX20" s="20">
        <v>6.888445999999999</v>
      </c>
      <c r="AY20" s="20">
        <v>6.8908760000000004</v>
      </c>
      <c r="AZ20" s="20">
        <v>6.887550000000001</v>
      </c>
      <c r="BA20" s="20">
        <v>6.892882</v>
      </c>
      <c r="BB20" s="20">
        <v>6.896854</v>
      </c>
      <c r="BC20" s="20">
        <v>6.88673</v>
      </c>
      <c r="BD20" s="20">
        <v>6.88922</v>
      </c>
      <c r="BE20" s="20">
        <v>6.878351000000001</v>
      </c>
      <c r="BF20" s="20">
        <v>6.805427</v>
      </c>
      <c r="BG20" s="20">
        <v>5.872910999999999</v>
      </c>
      <c r="BH20" s="20">
        <v>6.559072</v>
      </c>
      <c r="BI20" s="20">
        <v>6.5632079999999995</v>
      </c>
      <c r="BJ20" s="20">
        <v>6.548119</v>
      </c>
      <c r="BK20" s="20">
        <v>6.727506</v>
      </c>
      <c r="BL20" s="20">
        <v>6.977093</v>
      </c>
      <c r="BM20" s="20">
        <v>8.302959</v>
      </c>
      <c r="BN20" s="20">
        <v>8.88418</v>
      </c>
      <c r="BO20" s="20">
        <v>8.456186</v>
      </c>
      <c r="BP20" s="20">
        <v>8.733</v>
      </c>
      <c r="BQ20" s="20">
        <v>8.995486</v>
      </c>
      <c r="BR20" s="20">
        <v>9.019396</v>
      </c>
      <c r="BS20" s="20">
        <v>9.020588</v>
      </c>
      <c r="BT20" s="20">
        <v>9.031497</v>
      </c>
      <c r="BU20" s="20">
        <v>9.027609</v>
      </c>
      <c r="BV20" s="20">
        <v>9.035936</v>
      </c>
      <c r="BW20" s="20">
        <v>9.041695</v>
      </c>
      <c r="BX20" s="20">
        <v>9.035332999999998</v>
      </c>
      <c r="BY20" s="20">
        <v>8.935202</v>
      </c>
      <c r="BZ20" s="20">
        <v>8.657027</v>
      </c>
      <c r="CA20" s="20">
        <v>8.660849</v>
      </c>
      <c r="CB20" s="20">
        <v>8.663094000000001</v>
      </c>
      <c r="CC20" s="20">
        <v>8.661896</v>
      </c>
      <c r="CD20" s="20">
        <v>8.658417</v>
      </c>
      <c r="CE20" s="20">
        <v>8.729997000000001</v>
      </c>
      <c r="CF20" s="20">
        <v>8.657127000000001</v>
      </c>
      <c r="CG20" s="20">
        <v>8.66301</v>
      </c>
      <c r="CH20" s="20">
        <v>8.658819000000001</v>
      </c>
      <c r="CI20" s="20">
        <v>8.669598</v>
      </c>
      <c r="CJ20" s="20">
        <v>8.663084</v>
      </c>
      <c r="CK20" s="20">
        <v>8.66977</v>
      </c>
      <c r="CL20" s="20">
        <v>8.661083000000001</v>
      </c>
      <c r="CM20" s="20">
        <v>8.669969</v>
      </c>
      <c r="CN20" s="20">
        <v>8.671278999999998</v>
      </c>
      <c r="CO20" s="20">
        <v>8.672684</v>
      </c>
      <c r="CP20" s="20">
        <v>8.668355</v>
      </c>
      <c r="CQ20" s="20">
        <v>9.020349</v>
      </c>
      <c r="CR20" s="20">
        <v>9.047771999999998</v>
      </c>
      <c r="CS20" s="20">
        <v>9.0455</v>
      </c>
      <c r="CT20" s="20">
        <v>9.046222</v>
      </c>
    </row>
    <row r="21" ht="12.75" customHeight="1">
      <c r="A21" s="25" t="s">
        <v>3057</v>
      </c>
      <c r="B21" s="20">
        <v>365722.6026300001</v>
      </c>
      <c r="C21" s="20">
        <v>3955.2514010000004</v>
      </c>
      <c r="D21" s="20">
        <v>3880.657755999999</v>
      </c>
      <c r="E21" s="20">
        <v>3813.77313</v>
      </c>
      <c r="F21" s="20">
        <v>3784.8151770000004</v>
      </c>
      <c r="G21" s="20">
        <v>3770.2135969999995</v>
      </c>
      <c r="H21" s="20">
        <v>3720.092745</v>
      </c>
      <c r="I21" s="20">
        <v>3705.955874000001</v>
      </c>
      <c r="J21" s="20">
        <v>3697.327799999999</v>
      </c>
      <c r="K21" s="20">
        <v>3691.670659000001</v>
      </c>
      <c r="L21" s="20">
        <v>3685.885093</v>
      </c>
      <c r="M21" s="20">
        <v>3695.5380440000004</v>
      </c>
      <c r="N21" s="20">
        <v>3714.3845569999994</v>
      </c>
      <c r="O21" s="20">
        <v>3727.800707</v>
      </c>
      <c r="P21" s="20">
        <v>3738.1291969999997</v>
      </c>
      <c r="Q21" s="20">
        <v>3746.189519</v>
      </c>
      <c r="R21" s="20">
        <v>3765.0493249999995</v>
      </c>
      <c r="S21" s="20">
        <v>3802.826105</v>
      </c>
      <c r="T21" s="20">
        <v>3821.166964</v>
      </c>
      <c r="U21" s="20">
        <v>3839.0636510000004</v>
      </c>
      <c r="V21" s="20">
        <v>3826.6787909999994</v>
      </c>
      <c r="W21" s="20">
        <v>3828.864485</v>
      </c>
      <c r="X21" s="20">
        <v>3863.60791</v>
      </c>
      <c r="Y21" s="20">
        <v>3890.871357</v>
      </c>
      <c r="Z21" s="20">
        <v>3910.6569050000007</v>
      </c>
      <c r="AA21" s="20">
        <v>3958.3611090000004</v>
      </c>
      <c r="AB21" s="20">
        <v>4013.3230769999996</v>
      </c>
      <c r="AC21" s="20">
        <v>4041.32058</v>
      </c>
      <c r="AD21" s="20">
        <v>4058.4323959999992</v>
      </c>
      <c r="AE21" s="20">
        <v>4085.6365769999984</v>
      </c>
      <c r="AF21" s="20">
        <v>4095.3255099999997</v>
      </c>
      <c r="AG21" s="20">
        <v>4093.143763</v>
      </c>
      <c r="AH21" s="20">
        <v>4092.831968</v>
      </c>
      <c r="AI21" s="20">
        <v>4091.7184880000004</v>
      </c>
      <c r="AJ21" s="20">
        <v>4094.102829000001</v>
      </c>
      <c r="AK21" s="20">
        <v>4094.403948000001</v>
      </c>
      <c r="AL21" s="20">
        <v>4094.8125999999993</v>
      </c>
      <c r="AM21" s="20">
        <v>4090.9475129999996</v>
      </c>
      <c r="AN21" s="20">
        <v>4082.695581</v>
      </c>
      <c r="AO21" s="20">
        <v>4066.7611320000005</v>
      </c>
      <c r="AP21" s="20">
        <v>4070.8194750000007</v>
      </c>
      <c r="AQ21" s="20">
        <v>4092.449965999999</v>
      </c>
      <c r="AR21" s="20">
        <v>4110.930004999999</v>
      </c>
      <c r="AS21" s="20">
        <v>4092.4229929999997</v>
      </c>
      <c r="AT21" s="20">
        <v>4079.3659079999993</v>
      </c>
      <c r="AU21" s="20">
        <v>4080.078768</v>
      </c>
      <c r="AV21" s="20">
        <v>4056.713045000001</v>
      </c>
      <c r="AW21" s="20">
        <v>4044.922942</v>
      </c>
      <c r="AX21" s="20">
        <v>3995.7954290000002</v>
      </c>
      <c r="AY21" s="20">
        <v>3937.3366070000006</v>
      </c>
      <c r="AZ21" s="20">
        <v>3870.1692799999996</v>
      </c>
      <c r="BA21" s="20">
        <v>3795.3293959999996</v>
      </c>
      <c r="BB21" s="20">
        <v>3746.5862420000008</v>
      </c>
      <c r="BC21" s="20">
        <v>3691.1265790000007</v>
      </c>
      <c r="BD21" s="20">
        <v>3608.7107109999993</v>
      </c>
      <c r="BE21" s="20">
        <v>3521.292783999999</v>
      </c>
      <c r="BF21" s="20">
        <v>3469.950486</v>
      </c>
      <c r="BG21" s="20">
        <v>3439.2738760000007</v>
      </c>
      <c r="BH21" s="20">
        <v>3418.3916939999995</v>
      </c>
      <c r="BI21" s="20">
        <v>3346.263314000001</v>
      </c>
      <c r="BJ21" s="20">
        <v>3287.0388289999996</v>
      </c>
      <c r="BK21" s="20">
        <v>3236.5780249999993</v>
      </c>
      <c r="BL21" s="20">
        <v>3199.9998620000015</v>
      </c>
      <c r="BM21" s="20">
        <v>3170.7694439999996</v>
      </c>
      <c r="BN21" s="20">
        <v>3166.9413779999995</v>
      </c>
      <c r="BO21" s="20">
        <v>3174.347808000001</v>
      </c>
      <c r="BP21" s="20">
        <v>3205.4039130000006</v>
      </c>
      <c r="BQ21" s="20">
        <v>3233.3019540000005</v>
      </c>
      <c r="BR21" s="20">
        <v>3280.9006759999997</v>
      </c>
      <c r="BS21" s="20">
        <v>3335.9824100000005</v>
      </c>
      <c r="BT21" s="20">
        <v>3431.3408760000007</v>
      </c>
      <c r="BU21" s="20">
        <v>3569.6164620000004</v>
      </c>
      <c r="BV21" s="20">
        <v>3737.6880919999994</v>
      </c>
      <c r="BW21" s="20">
        <v>3856.4912039999995</v>
      </c>
      <c r="BX21" s="20">
        <v>3964.742586</v>
      </c>
      <c r="BY21" s="20">
        <v>4023.205509</v>
      </c>
      <c r="BZ21" s="20">
        <v>4041.2460180000003</v>
      </c>
      <c r="CA21" s="20">
        <v>4054.1946960000005</v>
      </c>
      <c r="CB21" s="20">
        <v>4059.3016579999994</v>
      </c>
      <c r="CC21" s="20">
        <v>4061.6116629999997</v>
      </c>
      <c r="CD21" s="20">
        <v>4059.551608</v>
      </c>
      <c r="CE21" s="20">
        <v>4055.1912270000007</v>
      </c>
      <c r="CF21" s="20">
        <v>4060.360207000001</v>
      </c>
      <c r="CG21" s="20">
        <v>4062.0464789999987</v>
      </c>
      <c r="CH21" s="20">
        <v>4056.5889279999997</v>
      </c>
      <c r="CI21" s="20">
        <v>4030.4451399999994</v>
      </c>
      <c r="CJ21" s="20">
        <v>4022.0014510000005</v>
      </c>
      <c r="CK21" s="20">
        <v>4008.2695919999996</v>
      </c>
      <c r="CL21" s="20">
        <v>3949.747671999999</v>
      </c>
      <c r="CM21" s="20">
        <v>3875.5116869999993</v>
      </c>
      <c r="CN21" s="20">
        <v>3835.647219</v>
      </c>
      <c r="CO21" s="20">
        <v>3812.0326649999997</v>
      </c>
      <c r="CP21" s="20">
        <v>3780.9357959999998</v>
      </c>
      <c r="CQ21" s="20">
        <v>3739.9174870000006</v>
      </c>
      <c r="CR21" s="20">
        <v>3685.451447</v>
      </c>
      <c r="CS21" s="20">
        <v>3631.356388999999</v>
      </c>
      <c r="CT21" s="20">
        <v>3568.627253</v>
      </c>
    </row>
    <row r="22" ht="12.75" customHeight="1">
      <c r="A22" s="25" t="s">
        <v>3058</v>
      </c>
      <c r="B22" s="20">
        <v>30680.585632000013</v>
      </c>
      <c r="C22" s="20">
        <v>290.486175</v>
      </c>
      <c r="D22" s="20">
        <v>288.467946</v>
      </c>
      <c r="E22" s="20">
        <v>288.3079589999999</v>
      </c>
      <c r="F22" s="20">
        <v>290.136053</v>
      </c>
      <c r="G22" s="20">
        <v>290.42308900000006</v>
      </c>
      <c r="H22" s="20">
        <v>291.52575399999995</v>
      </c>
      <c r="I22" s="20">
        <v>291.942319</v>
      </c>
      <c r="J22" s="20">
        <v>291.56767099999996</v>
      </c>
      <c r="K22" s="20">
        <v>290.63159199999996</v>
      </c>
      <c r="L22" s="20">
        <v>291.682282</v>
      </c>
      <c r="M22" s="20">
        <v>290.2573940000001</v>
      </c>
      <c r="N22" s="20">
        <v>290.45873500000005</v>
      </c>
      <c r="O22" s="20">
        <v>293.1952980000001</v>
      </c>
      <c r="P22" s="20">
        <v>299.1514610000001</v>
      </c>
      <c r="Q22" s="20">
        <v>299.47390399999995</v>
      </c>
      <c r="R22" s="20">
        <v>306.116319</v>
      </c>
      <c r="S22" s="20">
        <v>306.65204500000004</v>
      </c>
      <c r="T22" s="20">
        <v>308.28605699999997</v>
      </c>
      <c r="U22" s="20">
        <v>309.07477</v>
      </c>
      <c r="V22" s="20">
        <v>315.26423200000005</v>
      </c>
      <c r="W22" s="20">
        <v>336.480372</v>
      </c>
      <c r="X22" s="20">
        <v>339.0917759999999</v>
      </c>
      <c r="Y22" s="20">
        <v>343.94233799999995</v>
      </c>
      <c r="Z22" s="20">
        <v>347.0125199999999</v>
      </c>
      <c r="AA22" s="20">
        <v>353.54865900000004</v>
      </c>
      <c r="AB22" s="20">
        <v>359.61505400000004</v>
      </c>
      <c r="AC22" s="20">
        <v>375.870819</v>
      </c>
      <c r="AD22" s="20">
        <v>392.206048</v>
      </c>
      <c r="AE22" s="20">
        <v>412.6532889999999</v>
      </c>
      <c r="AF22" s="20">
        <v>415.18887199999983</v>
      </c>
      <c r="AG22" s="20">
        <v>422.5353029999999</v>
      </c>
      <c r="AH22" s="20">
        <v>424.8846979999999</v>
      </c>
      <c r="AI22" s="20">
        <v>400.01619200000016</v>
      </c>
      <c r="AJ22" s="20">
        <v>359.9695090000001</v>
      </c>
      <c r="AK22" s="20">
        <v>357.68445299999996</v>
      </c>
      <c r="AL22" s="20">
        <v>356.90517299999993</v>
      </c>
      <c r="AM22" s="20">
        <v>351.818544</v>
      </c>
      <c r="AN22" s="20">
        <v>340.247684</v>
      </c>
      <c r="AO22" s="20">
        <v>332.89668099999994</v>
      </c>
      <c r="AP22" s="20">
        <v>343.81923699999993</v>
      </c>
      <c r="AQ22" s="20">
        <v>355.4056360000001</v>
      </c>
      <c r="AR22" s="20">
        <v>342.71763199999987</v>
      </c>
      <c r="AS22" s="20">
        <v>330.81577899999996</v>
      </c>
      <c r="AT22" s="20">
        <v>324.25232</v>
      </c>
      <c r="AU22" s="20">
        <v>316.53341499999993</v>
      </c>
      <c r="AV22" s="20">
        <v>306.97990000000004</v>
      </c>
      <c r="AW22" s="20">
        <v>305.95790100000005</v>
      </c>
      <c r="AX22" s="20">
        <v>304.711978</v>
      </c>
      <c r="AY22" s="20">
        <v>300.2899560000001</v>
      </c>
      <c r="AZ22" s="20">
        <v>294.535949</v>
      </c>
      <c r="BA22" s="20">
        <v>295.595329</v>
      </c>
      <c r="BB22" s="20">
        <v>294.83267</v>
      </c>
      <c r="BC22" s="20">
        <v>294.192275</v>
      </c>
      <c r="BD22" s="20">
        <v>295.40398599999986</v>
      </c>
      <c r="BE22" s="20">
        <v>295.38045900000003</v>
      </c>
      <c r="BF22" s="20">
        <v>294.774469</v>
      </c>
      <c r="BG22" s="20">
        <v>296.639853</v>
      </c>
      <c r="BH22" s="20">
        <v>295.806963</v>
      </c>
      <c r="BI22" s="20">
        <v>306.62012699999997</v>
      </c>
      <c r="BJ22" s="20">
        <v>308.8290880000001</v>
      </c>
      <c r="BK22" s="20">
        <v>308.4659539999999</v>
      </c>
      <c r="BL22" s="20">
        <v>311.48966500000006</v>
      </c>
      <c r="BM22" s="20">
        <v>317.67134</v>
      </c>
      <c r="BN22" s="20">
        <v>321.92090499999995</v>
      </c>
      <c r="BO22" s="20">
        <v>317.3095810000001</v>
      </c>
      <c r="BP22" s="20">
        <v>314.446987</v>
      </c>
      <c r="BQ22" s="20">
        <v>309.90921499999996</v>
      </c>
      <c r="BR22" s="20">
        <v>301.68144699999993</v>
      </c>
      <c r="BS22" s="20">
        <v>301.767401</v>
      </c>
      <c r="BT22" s="20">
        <v>302.96016</v>
      </c>
      <c r="BU22" s="20">
        <v>303.299497</v>
      </c>
      <c r="BV22" s="20">
        <v>315.7750920000001</v>
      </c>
      <c r="BW22" s="20">
        <v>329.45304799999997</v>
      </c>
      <c r="BX22" s="20">
        <v>328.82652999999993</v>
      </c>
      <c r="BY22" s="20">
        <v>323.55150300000014</v>
      </c>
      <c r="BZ22" s="20">
        <v>321.8789500000001</v>
      </c>
      <c r="CA22" s="20">
        <v>307.96658900000006</v>
      </c>
      <c r="CB22" s="20">
        <v>307.64916000000005</v>
      </c>
      <c r="CC22" s="20">
        <v>308.60916700000007</v>
      </c>
      <c r="CD22" s="20">
        <v>310.3021570000001</v>
      </c>
      <c r="CE22" s="20">
        <v>307.86178799999993</v>
      </c>
      <c r="CF22" s="20">
        <v>307.651459</v>
      </c>
      <c r="CG22" s="20">
        <v>309.2479859999999</v>
      </c>
      <c r="CH22" s="20">
        <v>304.81480000000005</v>
      </c>
      <c r="CI22" s="20">
        <v>306.1947970000001</v>
      </c>
      <c r="CJ22" s="20">
        <v>306.028086</v>
      </c>
      <c r="CK22" s="20">
        <v>311.873336</v>
      </c>
      <c r="CL22" s="20">
        <v>314.8114779999999</v>
      </c>
      <c r="CM22" s="20">
        <v>312.83744099999996</v>
      </c>
      <c r="CN22" s="20">
        <v>314.393131</v>
      </c>
      <c r="CO22" s="20">
        <v>311.92666999999994</v>
      </c>
      <c r="CP22" s="20">
        <v>313.17936699999996</v>
      </c>
      <c r="CQ22" s="20">
        <v>312.49201800000003</v>
      </c>
      <c r="CR22" s="20">
        <v>311.56665999999996</v>
      </c>
      <c r="CS22" s="20">
        <v>310.68005000000005</v>
      </c>
      <c r="CT22" s="20">
        <v>310.32825599999995</v>
      </c>
    </row>
    <row r="23" ht="12.75" customHeight="1">
      <c r="A23" s="25" t="s">
        <v>3059</v>
      </c>
      <c r="B23" s="20">
        <v>285589.7644010001</v>
      </c>
      <c r="C23" s="20">
        <v>3152.9296400000003</v>
      </c>
      <c r="D23" s="20">
        <v>3064.889213</v>
      </c>
      <c r="E23" s="20">
        <v>3041.2864189999996</v>
      </c>
      <c r="F23" s="20">
        <v>2998.0059419999993</v>
      </c>
      <c r="G23" s="20">
        <v>2983.818142</v>
      </c>
      <c r="H23" s="20">
        <v>3004.342771</v>
      </c>
      <c r="I23" s="20">
        <v>3010.8580270000007</v>
      </c>
      <c r="J23" s="20">
        <v>3005.6909249999994</v>
      </c>
      <c r="K23" s="20">
        <v>3003.2130949999996</v>
      </c>
      <c r="L23" s="20">
        <v>3008.360077</v>
      </c>
      <c r="M23" s="20">
        <v>3014.347527000001</v>
      </c>
      <c r="N23" s="20">
        <v>3024.3880639999998</v>
      </c>
      <c r="O23" s="20">
        <v>3051.9044289999993</v>
      </c>
      <c r="P23" s="20">
        <v>3086.3868080000007</v>
      </c>
      <c r="Q23" s="20">
        <v>3089.5512039999994</v>
      </c>
      <c r="R23" s="20">
        <v>3120.5791850000005</v>
      </c>
      <c r="S23" s="20">
        <v>3173.462165999999</v>
      </c>
      <c r="T23" s="20">
        <v>3207.8030469999994</v>
      </c>
      <c r="U23" s="20">
        <v>3231.634156</v>
      </c>
      <c r="V23" s="20">
        <v>3354.6346929999995</v>
      </c>
      <c r="W23" s="20">
        <v>3472.1842200000006</v>
      </c>
      <c r="X23" s="20">
        <v>3590.1015500000003</v>
      </c>
      <c r="Y23" s="20">
        <v>3690.947212999998</v>
      </c>
      <c r="Z23" s="20">
        <v>3842.7858189999993</v>
      </c>
      <c r="AA23" s="20">
        <v>4058.6177649999995</v>
      </c>
      <c r="AB23" s="20">
        <v>4194.379893000001</v>
      </c>
      <c r="AC23" s="20">
        <v>4274.921635000001</v>
      </c>
      <c r="AD23" s="20">
        <v>4375.680716</v>
      </c>
      <c r="AE23" s="20">
        <v>4463.689301</v>
      </c>
      <c r="AF23" s="20">
        <v>4510.060355</v>
      </c>
      <c r="AG23" s="20">
        <v>4511.500114</v>
      </c>
      <c r="AH23" s="20">
        <v>4485.936825</v>
      </c>
      <c r="AI23" s="20">
        <v>4452.0051189999995</v>
      </c>
      <c r="AJ23" s="20">
        <v>4446.3603299999995</v>
      </c>
      <c r="AK23" s="20">
        <v>4440.678059000001</v>
      </c>
      <c r="AL23" s="20">
        <v>4387.601451999999</v>
      </c>
      <c r="AM23" s="20">
        <v>4339.463758000001</v>
      </c>
      <c r="AN23" s="20">
        <v>4249.912139000001</v>
      </c>
      <c r="AO23" s="20">
        <v>4132.005681</v>
      </c>
      <c r="AP23" s="20">
        <v>3969.202038999999</v>
      </c>
      <c r="AQ23" s="20">
        <v>3808.370842</v>
      </c>
      <c r="AR23" s="20">
        <v>3662.2265210000014</v>
      </c>
      <c r="AS23" s="20">
        <v>3492.9585140000004</v>
      </c>
      <c r="AT23" s="20">
        <v>3317.053157</v>
      </c>
      <c r="AU23" s="20">
        <v>3177.303479</v>
      </c>
      <c r="AV23" s="20">
        <v>3071.710526</v>
      </c>
      <c r="AW23" s="20">
        <v>2938.9174919999996</v>
      </c>
      <c r="AX23" s="20">
        <v>2793.8465519999995</v>
      </c>
      <c r="AY23" s="20">
        <v>2697.925138</v>
      </c>
      <c r="AZ23" s="20">
        <v>2616.787741</v>
      </c>
      <c r="BA23" s="20">
        <v>2599.8051350000005</v>
      </c>
      <c r="BB23" s="20">
        <v>2512.735117999999</v>
      </c>
      <c r="BC23" s="20">
        <v>2453.7702010000003</v>
      </c>
      <c r="BD23" s="20">
        <v>2402.154895</v>
      </c>
      <c r="BE23" s="20">
        <v>2378.456918</v>
      </c>
      <c r="BF23" s="20">
        <v>2320.529804</v>
      </c>
      <c r="BG23" s="20">
        <v>2283.5536850000003</v>
      </c>
      <c r="BH23" s="20">
        <v>2215.0962750000003</v>
      </c>
      <c r="BI23" s="20">
        <v>2183.1417760000004</v>
      </c>
      <c r="BJ23" s="20">
        <v>2166.8781</v>
      </c>
      <c r="BK23" s="20">
        <v>2136.241009</v>
      </c>
      <c r="BL23" s="20">
        <v>2119.518771</v>
      </c>
      <c r="BM23" s="20">
        <v>2109.2206850000002</v>
      </c>
      <c r="BN23" s="20">
        <v>2092.899733</v>
      </c>
      <c r="BO23" s="20">
        <v>2115.3931289999996</v>
      </c>
      <c r="BP23" s="20">
        <v>2132.654731</v>
      </c>
      <c r="BQ23" s="20">
        <v>2143.583423</v>
      </c>
      <c r="BR23" s="20">
        <v>2172.74834</v>
      </c>
      <c r="BS23" s="20">
        <v>2217.6394929999997</v>
      </c>
      <c r="BT23" s="20">
        <v>2327.1772910000004</v>
      </c>
      <c r="BU23" s="20">
        <v>2489.839967</v>
      </c>
      <c r="BV23" s="20">
        <v>2639.9062620000004</v>
      </c>
      <c r="BW23" s="20">
        <v>2691.797098</v>
      </c>
      <c r="BX23" s="20">
        <v>2677.828916999999</v>
      </c>
      <c r="BY23" s="20">
        <v>2657.0787349999996</v>
      </c>
      <c r="BZ23" s="20">
        <v>2651.4428379999995</v>
      </c>
      <c r="CA23" s="20">
        <v>2622.5311690000003</v>
      </c>
      <c r="CB23" s="20">
        <v>2616.3068419999995</v>
      </c>
      <c r="CC23" s="20">
        <v>2619.2995619999997</v>
      </c>
      <c r="CD23" s="20">
        <v>2625.2967550000003</v>
      </c>
      <c r="CE23" s="20">
        <v>2604.8802689999998</v>
      </c>
      <c r="CF23" s="20">
        <v>2621.7900689999997</v>
      </c>
      <c r="CG23" s="20">
        <v>2643.435213</v>
      </c>
      <c r="CH23" s="20">
        <v>2617.644429</v>
      </c>
      <c r="CI23" s="20">
        <v>2516.69051</v>
      </c>
      <c r="CJ23" s="20">
        <v>2452.2878430000005</v>
      </c>
      <c r="CK23" s="20">
        <v>2404.2721549999997</v>
      </c>
      <c r="CL23" s="20">
        <v>2375.0970739999993</v>
      </c>
      <c r="CM23" s="20">
        <v>2337.2378389999994</v>
      </c>
      <c r="CN23" s="20">
        <v>2275.859033</v>
      </c>
      <c r="CO23" s="20">
        <v>2210.1467960000004</v>
      </c>
      <c r="CP23" s="20">
        <v>2122.8896670000004</v>
      </c>
      <c r="CQ23" s="20">
        <v>2046.399866</v>
      </c>
      <c r="CR23" s="20">
        <v>2001.7686780000004</v>
      </c>
      <c r="CS23" s="20">
        <v>1961.1001309999997</v>
      </c>
      <c r="CT23" s="20">
        <v>1930.5186970000002</v>
      </c>
    </row>
    <row r="24" ht="12.75" customHeight="1">
      <c r="A24" s="25" t="s">
        <v>3060</v>
      </c>
      <c r="B24" s="20">
        <v>599.8243339999999</v>
      </c>
      <c r="C24" s="20">
        <v>7.020539</v>
      </c>
      <c r="D24" s="20">
        <v>7.327873</v>
      </c>
      <c r="E24" s="20">
        <v>7.387738</v>
      </c>
      <c r="F24" s="20">
        <v>7.340507</v>
      </c>
      <c r="G24" s="20">
        <v>1.1908509999999999</v>
      </c>
      <c r="H24" s="20">
        <v>1.167956</v>
      </c>
      <c r="I24" s="20">
        <v>1.167988</v>
      </c>
      <c r="J24" s="20">
        <v>1.167773</v>
      </c>
      <c r="K24" s="20">
        <v>1.167975</v>
      </c>
      <c r="L24" s="20">
        <v>1.167329</v>
      </c>
      <c r="M24" s="20">
        <v>1.167153</v>
      </c>
      <c r="N24" s="20">
        <v>1.1674</v>
      </c>
      <c r="O24" s="20">
        <v>1.167092</v>
      </c>
      <c r="P24" s="20">
        <v>1.167837</v>
      </c>
      <c r="Q24" s="20">
        <v>1.5793300000000001</v>
      </c>
      <c r="R24" s="20">
        <v>1.611592</v>
      </c>
      <c r="S24" s="20">
        <v>1.6166749999999999</v>
      </c>
      <c r="T24" s="20">
        <v>1.618146</v>
      </c>
      <c r="U24" s="20">
        <v>1.6963259999999998</v>
      </c>
      <c r="V24" s="20">
        <v>17.137892</v>
      </c>
      <c r="W24" s="20">
        <v>21.253547</v>
      </c>
      <c r="X24" s="20">
        <v>21.006338</v>
      </c>
      <c r="Y24" s="20">
        <v>21.001869</v>
      </c>
      <c r="Z24" s="20">
        <v>20.988512</v>
      </c>
      <c r="AA24" s="20">
        <v>31.831148</v>
      </c>
      <c r="AB24" s="20">
        <v>31.995058</v>
      </c>
      <c r="AC24" s="20">
        <v>31.968126</v>
      </c>
      <c r="AD24" s="20">
        <v>31.36416</v>
      </c>
      <c r="AE24" s="20">
        <v>29.623385000000006</v>
      </c>
      <c r="AF24" s="20">
        <v>29.641253</v>
      </c>
      <c r="AG24" s="20">
        <v>29.736834</v>
      </c>
      <c r="AH24" s="20">
        <v>29.737560000000002</v>
      </c>
      <c r="AI24" s="20">
        <v>27.111162999999998</v>
      </c>
      <c r="AJ24" s="20">
        <v>27.093040000000002</v>
      </c>
      <c r="AK24" s="20">
        <v>27.07269</v>
      </c>
      <c r="AL24" s="20">
        <v>25.190913000000002</v>
      </c>
      <c r="AM24" s="20">
        <v>8.690387000000001</v>
      </c>
      <c r="AN24" s="20">
        <v>7.401814</v>
      </c>
      <c r="AO24" s="20">
        <v>7.41067</v>
      </c>
      <c r="AP24" s="20">
        <v>7.459319</v>
      </c>
      <c r="AQ24" s="20">
        <v>2.519497</v>
      </c>
      <c r="AR24" s="20">
        <v>1.194227</v>
      </c>
      <c r="AS24" s="20">
        <v>1.161583</v>
      </c>
      <c r="AT24" s="20">
        <v>1.160861</v>
      </c>
      <c r="AU24" s="20">
        <v>1.160289</v>
      </c>
      <c r="AV24" s="20">
        <v>1.16035</v>
      </c>
      <c r="AW24" s="20">
        <v>1.159275</v>
      </c>
      <c r="AX24" s="20">
        <v>1.158526</v>
      </c>
      <c r="AY24" s="20">
        <v>1.158073</v>
      </c>
      <c r="AZ24" s="20">
        <v>1.157587</v>
      </c>
      <c r="BA24" s="20">
        <v>1.154014</v>
      </c>
      <c r="BB24" s="20">
        <v>1.151956</v>
      </c>
      <c r="BC24" s="20">
        <v>1.151109</v>
      </c>
      <c r="BD24" s="20">
        <v>1.149023</v>
      </c>
      <c r="BE24" s="20">
        <v>1.146833</v>
      </c>
      <c r="BF24" s="20">
        <v>1.2856500000000002</v>
      </c>
      <c r="BG24" s="20">
        <v>1.143665</v>
      </c>
      <c r="BH24" s="20">
        <v>1.141949</v>
      </c>
      <c r="BI24" s="20">
        <v>1.140694</v>
      </c>
      <c r="BJ24" s="20">
        <v>1.138298</v>
      </c>
      <c r="BK24" s="20">
        <v>1.136383</v>
      </c>
      <c r="BL24" s="20">
        <v>1.134686</v>
      </c>
      <c r="BM24" s="20">
        <v>1.131867</v>
      </c>
      <c r="BN24" s="20">
        <v>1.130617</v>
      </c>
      <c r="BO24" s="20">
        <v>1.128744</v>
      </c>
      <c r="BP24" s="20">
        <v>1.126776</v>
      </c>
      <c r="BQ24" s="20">
        <v>1.125213</v>
      </c>
      <c r="BR24" s="20">
        <v>1.122961</v>
      </c>
      <c r="BS24" s="20">
        <v>1.120808</v>
      </c>
      <c r="BT24" s="20">
        <v>1.11963</v>
      </c>
      <c r="BU24" s="20">
        <v>1.118107</v>
      </c>
      <c r="BV24" s="20">
        <v>1.116203</v>
      </c>
      <c r="BW24" s="20">
        <v>1.113519</v>
      </c>
      <c r="BX24" s="20">
        <v>1.111864</v>
      </c>
      <c r="BY24" s="20">
        <v>1.110303</v>
      </c>
      <c r="BZ24" s="20">
        <v>1.108131</v>
      </c>
      <c r="CA24" s="20">
        <v>1.106671</v>
      </c>
      <c r="CB24" s="20">
        <v>1.106181</v>
      </c>
      <c r="CC24" s="20">
        <v>1.104653</v>
      </c>
      <c r="CD24" s="20">
        <v>1.103921</v>
      </c>
      <c r="CE24" s="20">
        <v>1.10313</v>
      </c>
      <c r="CF24" s="20">
        <v>1.102444</v>
      </c>
      <c r="CG24" s="20">
        <v>1.101307</v>
      </c>
      <c r="CH24" s="20">
        <v>1.10118</v>
      </c>
      <c r="CI24" s="20">
        <v>1.100522</v>
      </c>
      <c r="CJ24" s="20">
        <v>1.099649</v>
      </c>
      <c r="CK24" s="20">
        <v>1.098795</v>
      </c>
      <c r="CL24" s="20">
        <v>1.099381</v>
      </c>
      <c r="CM24" s="20">
        <v>1.098849</v>
      </c>
      <c r="CN24" s="20">
        <v>1.098158</v>
      </c>
      <c r="CO24" s="20">
        <v>1.098074</v>
      </c>
      <c r="CP24" s="20">
        <v>1.528273</v>
      </c>
      <c r="CQ24" s="20">
        <v>1.206576</v>
      </c>
      <c r="CR24" s="20">
        <v>1.097483</v>
      </c>
      <c r="CS24" s="20">
        <v>1.097348</v>
      </c>
      <c r="CT24" s="20">
        <v>2.20871</v>
      </c>
    </row>
    <row r="25" ht="12.75" customHeight="1">
      <c r="A25" s="25" t="s">
        <v>3061</v>
      </c>
      <c r="B25" s="20">
        <v>123108.910909</v>
      </c>
      <c r="C25" s="20">
        <v>1282.223184</v>
      </c>
      <c r="D25" s="20">
        <v>1282.306467</v>
      </c>
      <c r="E25" s="20">
        <v>1282.152257</v>
      </c>
      <c r="F25" s="20">
        <v>1282.205051</v>
      </c>
      <c r="G25" s="20">
        <v>1282.29409</v>
      </c>
      <c r="H25" s="20">
        <v>1282.104558</v>
      </c>
      <c r="I25" s="20">
        <v>1282.016415</v>
      </c>
      <c r="J25" s="20">
        <v>1282.106235</v>
      </c>
      <c r="K25" s="20">
        <v>1282.049842</v>
      </c>
      <c r="L25" s="20">
        <v>1282.187866</v>
      </c>
      <c r="M25" s="20">
        <v>1281.9567049999998</v>
      </c>
      <c r="N25" s="20">
        <v>1282.180478</v>
      </c>
      <c r="O25" s="20">
        <v>1282.126122</v>
      </c>
      <c r="P25" s="20">
        <v>1282.0254770000001</v>
      </c>
      <c r="Q25" s="20">
        <v>1282.138618</v>
      </c>
      <c r="R25" s="20">
        <v>1282.0635189999998</v>
      </c>
      <c r="S25" s="20">
        <v>1282.006629</v>
      </c>
      <c r="T25" s="20">
        <v>1282.0748680000002</v>
      </c>
      <c r="U25" s="20">
        <v>1282.064629</v>
      </c>
      <c r="V25" s="20">
        <v>1281.300266</v>
      </c>
      <c r="W25" s="20">
        <v>1281.9323590000001</v>
      </c>
      <c r="X25" s="20">
        <v>1281.824127</v>
      </c>
      <c r="Y25" s="20">
        <v>1282.058211</v>
      </c>
      <c r="Z25" s="20">
        <v>1282.0583629999999</v>
      </c>
      <c r="AA25" s="20">
        <v>1282.0210310000002</v>
      </c>
      <c r="AB25" s="20">
        <v>1281.929979</v>
      </c>
      <c r="AC25" s="20">
        <v>1281.9426199999998</v>
      </c>
      <c r="AD25" s="20">
        <v>1281.927357</v>
      </c>
      <c r="AE25" s="20">
        <v>1282.0195390000001</v>
      </c>
      <c r="AF25" s="20">
        <v>1281.847522</v>
      </c>
      <c r="AG25" s="20">
        <v>1281.617281</v>
      </c>
      <c r="AH25" s="20">
        <v>1281.7307190000001</v>
      </c>
      <c r="AI25" s="20">
        <v>1281.9362</v>
      </c>
      <c r="AJ25" s="20">
        <v>1281.833734</v>
      </c>
      <c r="AK25" s="20">
        <v>1281.63922</v>
      </c>
      <c r="AL25" s="20">
        <v>1281.978151</v>
      </c>
      <c r="AM25" s="20">
        <v>1282.1406349999997</v>
      </c>
      <c r="AN25" s="20">
        <v>1282.078425</v>
      </c>
      <c r="AO25" s="20">
        <v>1282.184182</v>
      </c>
      <c r="AP25" s="20">
        <v>1282.3721990000001</v>
      </c>
      <c r="AQ25" s="20">
        <v>1282.2660250000001</v>
      </c>
      <c r="AR25" s="20">
        <v>1282.305933</v>
      </c>
      <c r="AS25" s="20">
        <v>1282.344758</v>
      </c>
      <c r="AT25" s="20">
        <v>1282.547682</v>
      </c>
      <c r="AU25" s="20">
        <v>1282.437572</v>
      </c>
      <c r="AV25" s="20">
        <v>1282.4872169999999</v>
      </c>
      <c r="AW25" s="20">
        <v>1282.506598</v>
      </c>
      <c r="AX25" s="20">
        <v>1282.622704</v>
      </c>
      <c r="AY25" s="20">
        <v>1282.669794</v>
      </c>
      <c r="AZ25" s="20">
        <v>1282.6957009999999</v>
      </c>
      <c r="BA25" s="20">
        <v>1282.881341</v>
      </c>
      <c r="BB25" s="20">
        <v>1282.7499639999999</v>
      </c>
      <c r="BC25" s="20">
        <v>1282.801122</v>
      </c>
      <c r="BD25" s="20">
        <v>1282.945578</v>
      </c>
      <c r="BE25" s="20">
        <v>1282.83632</v>
      </c>
      <c r="BF25" s="20">
        <v>1282.9510590000002</v>
      </c>
      <c r="BG25" s="20">
        <v>1282.766819</v>
      </c>
      <c r="BH25" s="20">
        <v>1282.8273279999999</v>
      </c>
      <c r="BI25" s="20">
        <v>1283.003043</v>
      </c>
      <c r="BJ25" s="20">
        <v>1282.904759</v>
      </c>
      <c r="BK25" s="20">
        <v>1283.14461</v>
      </c>
      <c r="BL25" s="20">
        <v>1282.925171</v>
      </c>
      <c r="BM25" s="20">
        <v>1282.942753</v>
      </c>
      <c r="BN25" s="20">
        <v>1282.8968289999998</v>
      </c>
      <c r="BO25" s="20">
        <v>1282.753935</v>
      </c>
      <c r="BP25" s="20">
        <v>1282.932653</v>
      </c>
      <c r="BQ25" s="20">
        <v>1282.881635</v>
      </c>
      <c r="BR25" s="20">
        <v>1282.814438</v>
      </c>
      <c r="BS25" s="20">
        <v>1282.6598780000002</v>
      </c>
      <c r="BT25" s="20">
        <v>1282.889962</v>
      </c>
      <c r="BU25" s="20">
        <v>1282.702625</v>
      </c>
      <c r="BV25" s="20">
        <v>1283.013833</v>
      </c>
      <c r="BW25" s="20">
        <v>1282.826532</v>
      </c>
      <c r="BX25" s="20">
        <v>1282.675647</v>
      </c>
      <c r="BY25" s="20">
        <v>1282.6573070000002</v>
      </c>
      <c r="BZ25" s="20">
        <v>1282.490474</v>
      </c>
      <c r="CA25" s="20">
        <v>1282.4424769999998</v>
      </c>
      <c r="CB25" s="20">
        <v>1282.452452</v>
      </c>
      <c r="CC25" s="20">
        <v>1282.56018</v>
      </c>
      <c r="CD25" s="20">
        <v>1282.519911</v>
      </c>
      <c r="CE25" s="20">
        <v>1282.794351</v>
      </c>
      <c r="CF25" s="20">
        <v>1282.5560150000001</v>
      </c>
      <c r="CG25" s="20">
        <v>1282.537794</v>
      </c>
      <c r="CH25" s="20">
        <v>1282.419309</v>
      </c>
      <c r="CI25" s="20">
        <v>1282.522899</v>
      </c>
      <c r="CJ25" s="20">
        <v>1282.4932640000002</v>
      </c>
      <c r="CK25" s="20">
        <v>1282.495627</v>
      </c>
      <c r="CL25" s="20">
        <v>1282.377643</v>
      </c>
      <c r="CM25" s="20">
        <v>1282.2772249999998</v>
      </c>
      <c r="CN25" s="20">
        <v>1282.473001</v>
      </c>
      <c r="CO25" s="20">
        <v>1282.45482</v>
      </c>
      <c r="CP25" s="20">
        <v>1282.389339</v>
      </c>
      <c r="CQ25" s="20">
        <v>1282.527861</v>
      </c>
      <c r="CR25" s="20">
        <v>1282.5090880000002</v>
      </c>
      <c r="CS25" s="20">
        <v>1282.360179</v>
      </c>
      <c r="CT25" s="20">
        <v>1282.3327450000002</v>
      </c>
    </row>
    <row r="26" ht="12.75" customHeight="1">
      <c r="A26" s="18" t="s">
        <v>3062</v>
      </c>
      <c r="B26" s="20">
        <v>456.3549719999999</v>
      </c>
      <c r="C26" s="20">
        <v>4.641686</v>
      </c>
      <c r="D26" s="20">
        <v>4.642385</v>
      </c>
      <c r="E26" s="20">
        <v>4.639938000000001</v>
      </c>
      <c r="F26" s="20">
        <v>4.640490000000001</v>
      </c>
      <c r="G26" s="20">
        <v>4.642799999999999</v>
      </c>
      <c r="H26" s="20">
        <v>4.6394589999999996</v>
      </c>
      <c r="I26" s="20">
        <v>4.639161</v>
      </c>
      <c r="J26" s="20">
        <v>4.640577</v>
      </c>
      <c r="K26" s="20">
        <v>4.638603999999999</v>
      </c>
      <c r="L26" s="20">
        <v>4.639366</v>
      </c>
      <c r="M26" s="20">
        <v>4.640096</v>
      </c>
      <c r="N26" s="20">
        <v>4.6374569999999995</v>
      </c>
      <c r="O26" s="20">
        <v>4.638204</v>
      </c>
      <c r="P26" s="20">
        <v>4.638377</v>
      </c>
      <c r="Q26" s="20">
        <v>4.545094000000001</v>
      </c>
      <c r="R26" s="20">
        <v>4.457497</v>
      </c>
      <c r="S26" s="20">
        <v>4.3352569999999995</v>
      </c>
      <c r="T26" s="20">
        <v>4.314207</v>
      </c>
      <c r="U26" s="20">
        <v>4.313318</v>
      </c>
      <c r="V26" s="20">
        <v>4.309559999999999</v>
      </c>
      <c r="W26" s="20">
        <v>5.031437</v>
      </c>
      <c r="X26" s="20">
        <v>4.382877000000001</v>
      </c>
      <c r="Y26" s="20">
        <v>4.387722</v>
      </c>
      <c r="Z26" s="20">
        <v>4.467124</v>
      </c>
      <c r="AA26" s="20">
        <v>4.468602000000001</v>
      </c>
      <c r="AB26" s="20">
        <v>4.21988</v>
      </c>
      <c r="AC26" s="20">
        <v>3.9492770000000004</v>
      </c>
      <c r="AD26" s="20">
        <v>3.9512029999999996</v>
      </c>
      <c r="AE26" s="20">
        <v>4.428191</v>
      </c>
      <c r="AF26" s="20">
        <v>4.128623</v>
      </c>
      <c r="AG26" s="20">
        <v>3.78634</v>
      </c>
      <c r="AH26" s="20">
        <v>3.8457030000000003</v>
      </c>
      <c r="AI26" s="20">
        <v>3.521267</v>
      </c>
      <c r="AJ26" s="20">
        <v>3.7755099999999997</v>
      </c>
      <c r="AK26" s="20">
        <v>4.315551</v>
      </c>
      <c r="AL26" s="20">
        <v>3.841415</v>
      </c>
      <c r="AM26" s="20">
        <v>4.123307</v>
      </c>
      <c r="AN26" s="20">
        <v>4.0172229999999995</v>
      </c>
      <c r="AO26" s="20">
        <v>4.184084</v>
      </c>
      <c r="AP26" s="20">
        <v>4.444144</v>
      </c>
      <c r="AQ26" s="20">
        <v>4.2988789999999995</v>
      </c>
      <c r="AR26" s="20">
        <v>4.500276</v>
      </c>
      <c r="AS26" s="20">
        <v>4.819367999999999</v>
      </c>
      <c r="AT26" s="20">
        <v>4.992823</v>
      </c>
      <c r="AU26" s="20">
        <v>5.10341</v>
      </c>
      <c r="AV26" s="20">
        <v>4.941236</v>
      </c>
      <c r="AW26" s="20">
        <v>5.120129</v>
      </c>
      <c r="AX26" s="20">
        <v>5.151963</v>
      </c>
      <c r="AY26" s="20">
        <v>4.6173020000000005</v>
      </c>
      <c r="AZ26" s="20">
        <v>4.629517</v>
      </c>
      <c r="BA26" s="20">
        <v>4.6257969999999995</v>
      </c>
      <c r="BB26" s="20">
        <v>4.549339</v>
      </c>
      <c r="BC26" s="20">
        <v>4.635758</v>
      </c>
      <c r="BD26" s="20">
        <v>4.9634920000000005</v>
      </c>
      <c r="BE26" s="20">
        <v>4.925542</v>
      </c>
      <c r="BF26" s="20">
        <v>4.838233</v>
      </c>
      <c r="BG26" s="20">
        <v>4.729271</v>
      </c>
      <c r="BH26" s="20">
        <v>4.75036</v>
      </c>
      <c r="BI26" s="20">
        <v>4.814577</v>
      </c>
      <c r="BJ26" s="20">
        <v>4.76871</v>
      </c>
      <c r="BK26" s="20">
        <v>4.903086</v>
      </c>
      <c r="BL26" s="20">
        <v>4.814624</v>
      </c>
      <c r="BM26" s="20">
        <v>5.1861250000000005</v>
      </c>
      <c r="BN26" s="20">
        <v>4.99064</v>
      </c>
      <c r="BO26" s="20">
        <v>5.214861</v>
      </c>
      <c r="BP26" s="20">
        <v>5.062617</v>
      </c>
      <c r="BQ26" s="20">
        <v>5.227517000000001</v>
      </c>
      <c r="BR26" s="20">
        <v>5.144354</v>
      </c>
      <c r="BS26" s="20">
        <v>4.992946</v>
      </c>
      <c r="BT26" s="20">
        <v>5.559893000000001</v>
      </c>
      <c r="BU26" s="20">
        <v>5.459971</v>
      </c>
      <c r="BV26" s="20">
        <v>4.984291</v>
      </c>
      <c r="BW26" s="20">
        <v>5.420979000000001</v>
      </c>
      <c r="BX26" s="20">
        <v>5.003567</v>
      </c>
      <c r="BY26" s="20">
        <v>5.104474</v>
      </c>
      <c r="BZ26" s="20">
        <v>5.27271</v>
      </c>
      <c r="CA26" s="20">
        <v>4.989108999999999</v>
      </c>
      <c r="CB26" s="20">
        <v>5.416999000000001</v>
      </c>
      <c r="CC26" s="20">
        <v>4.999715999999999</v>
      </c>
      <c r="CD26" s="20">
        <v>5.288437999999999</v>
      </c>
      <c r="CE26" s="20">
        <v>5.365997999999999</v>
      </c>
      <c r="CF26" s="20">
        <v>5.0534</v>
      </c>
      <c r="CG26" s="20">
        <v>5.143476000000001</v>
      </c>
      <c r="CH26" s="20">
        <v>4.986396</v>
      </c>
      <c r="CI26" s="20">
        <v>5.462757</v>
      </c>
      <c r="CJ26" s="20">
        <v>5.1362440000000005</v>
      </c>
      <c r="CK26" s="20">
        <v>4.980242</v>
      </c>
      <c r="CL26" s="20">
        <v>5.303795</v>
      </c>
      <c r="CM26" s="20">
        <v>5.612658</v>
      </c>
      <c r="CN26" s="20">
        <v>5.386164</v>
      </c>
      <c r="CO26" s="20">
        <v>4.956248</v>
      </c>
      <c r="CP26" s="20">
        <v>4.9541520000000006</v>
      </c>
      <c r="CQ26" s="20">
        <v>5.293687</v>
      </c>
      <c r="CR26" s="20">
        <v>5.121878</v>
      </c>
      <c r="CS26" s="20">
        <v>5.145166</v>
      </c>
      <c r="CT26" s="20">
        <v>5.136799</v>
      </c>
    </row>
    <row r="27" ht="12.75" customHeight="1">
      <c r="A27" s="18" t="s">
        <v>3063</v>
      </c>
      <c r="B27" s="20">
        <v>718.1054680000001</v>
      </c>
      <c r="C27" s="20">
        <v>0.0</v>
      </c>
      <c r="D27" s="20">
        <v>0.0</v>
      </c>
      <c r="E27" s="20">
        <v>0.0</v>
      </c>
      <c r="F27" s="20">
        <v>0.0</v>
      </c>
      <c r="G27" s="20">
        <v>0.0</v>
      </c>
      <c r="H27" s="20">
        <v>0.0</v>
      </c>
      <c r="I27" s="20">
        <v>0.0</v>
      </c>
      <c r="J27" s="20">
        <v>0.0</v>
      </c>
      <c r="K27" s="20">
        <v>0.0</v>
      </c>
      <c r="L27" s="20">
        <v>0.0</v>
      </c>
      <c r="M27" s="20">
        <v>0.0</v>
      </c>
      <c r="N27" s="20">
        <v>0.0</v>
      </c>
      <c r="O27" s="20">
        <v>0.0</v>
      </c>
      <c r="P27" s="20">
        <v>0.0</v>
      </c>
      <c r="Q27" s="20">
        <v>0.0</v>
      </c>
      <c r="R27" s="20">
        <v>0.0</v>
      </c>
      <c r="S27" s="20">
        <v>0.0</v>
      </c>
      <c r="T27" s="20">
        <v>0.0</v>
      </c>
      <c r="U27" s="20">
        <v>0.0</v>
      </c>
      <c r="V27" s="20">
        <v>0.0</v>
      </c>
      <c r="W27" s="20">
        <v>0.0</v>
      </c>
      <c r="X27" s="20">
        <v>0.0</v>
      </c>
      <c r="Y27" s="20">
        <v>0.0</v>
      </c>
      <c r="Z27" s="20">
        <v>0.0</v>
      </c>
      <c r="AA27" s="20">
        <v>0.0</v>
      </c>
      <c r="AB27" s="20">
        <v>0.0</v>
      </c>
      <c r="AC27" s="20">
        <v>0.0</v>
      </c>
      <c r="AD27" s="20">
        <v>0.0</v>
      </c>
      <c r="AE27" s="20">
        <v>0.0</v>
      </c>
      <c r="AF27" s="20">
        <v>0.0</v>
      </c>
      <c r="AG27" s="20">
        <v>0.15161400000000003</v>
      </c>
      <c r="AH27" s="20">
        <v>1.24887</v>
      </c>
      <c r="AI27" s="20">
        <v>4.298148</v>
      </c>
      <c r="AJ27" s="20">
        <v>8.204363</v>
      </c>
      <c r="AK27" s="20">
        <v>12.500067999999999</v>
      </c>
      <c r="AL27" s="20">
        <v>16.374817999999998</v>
      </c>
      <c r="AM27" s="20">
        <v>18.784714</v>
      </c>
      <c r="AN27" s="20">
        <v>20.355805</v>
      </c>
      <c r="AO27" s="20">
        <v>21.162625000000002</v>
      </c>
      <c r="AP27" s="20">
        <v>21.719141</v>
      </c>
      <c r="AQ27" s="20">
        <v>22.036492</v>
      </c>
      <c r="AR27" s="20">
        <v>22.231275</v>
      </c>
      <c r="AS27" s="20">
        <v>22.202416</v>
      </c>
      <c r="AT27" s="20">
        <v>22.202415000000002</v>
      </c>
      <c r="AU27" s="20">
        <v>22.118318</v>
      </c>
      <c r="AV27" s="20">
        <v>21.196803</v>
      </c>
      <c r="AW27" s="20">
        <v>21.981103</v>
      </c>
      <c r="AX27" s="20">
        <v>22.111584999999998</v>
      </c>
      <c r="AY27" s="20">
        <v>22.265084</v>
      </c>
      <c r="AZ27" s="20">
        <v>22.263393</v>
      </c>
      <c r="BA27" s="20">
        <v>22.242244999999997</v>
      </c>
      <c r="BB27" s="20">
        <v>22.157431</v>
      </c>
      <c r="BC27" s="20">
        <v>22.0507</v>
      </c>
      <c r="BD27" s="20">
        <v>22.21886</v>
      </c>
      <c r="BE27" s="20">
        <v>22.274991</v>
      </c>
      <c r="BF27" s="20">
        <v>22.535040000000002</v>
      </c>
      <c r="BG27" s="20">
        <v>22.605359</v>
      </c>
      <c r="BH27" s="20">
        <v>22.622669</v>
      </c>
      <c r="BI27" s="20">
        <v>22.59401</v>
      </c>
      <c r="BJ27" s="20">
        <v>22.475361</v>
      </c>
      <c r="BK27" s="20">
        <v>22.218945</v>
      </c>
      <c r="BL27" s="20">
        <v>21.796265</v>
      </c>
      <c r="BM27" s="20">
        <v>20.298143999999997</v>
      </c>
      <c r="BN27" s="20">
        <v>20.450749</v>
      </c>
      <c r="BO27" s="20">
        <v>19.086845999999998</v>
      </c>
      <c r="BP27" s="20">
        <v>16.247452000000003</v>
      </c>
      <c r="BQ27" s="20">
        <v>12.668776000000001</v>
      </c>
      <c r="BR27" s="20">
        <v>8.786285</v>
      </c>
      <c r="BS27" s="20">
        <v>4.918525</v>
      </c>
      <c r="BT27" s="20">
        <v>1.941717</v>
      </c>
      <c r="BU27" s="20">
        <v>0.424441</v>
      </c>
      <c r="BV27" s="20">
        <v>0.081607</v>
      </c>
      <c r="BW27" s="20">
        <v>0.0</v>
      </c>
      <c r="BX27" s="20">
        <v>0.0</v>
      </c>
      <c r="BY27" s="20">
        <v>0.0</v>
      </c>
      <c r="BZ27" s="20">
        <v>0.0</v>
      </c>
      <c r="CA27" s="20">
        <v>0.0</v>
      </c>
      <c r="CB27" s="20">
        <v>0.0</v>
      </c>
      <c r="CC27" s="20">
        <v>0.0</v>
      </c>
      <c r="CD27" s="20">
        <v>0.0</v>
      </c>
      <c r="CE27" s="20">
        <v>0.0</v>
      </c>
      <c r="CF27" s="20">
        <v>0.0</v>
      </c>
      <c r="CG27" s="20">
        <v>0.0</v>
      </c>
      <c r="CH27" s="20">
        <v>0.0</v>
      </c>
      <c r="CI27" s="20">
        <v>0.0</v>
      </c>
      <c r="CJ27" s="20">
        <v>0.0</v>
      </c>
      <c r="CK27" s="20">
        <v>0.0</v>
      </c>
      <c r="CL27" s="20">
        <v>0.0</v>
      </c>
      <c r="CM27" s="20">
        <v>0.0</v>
      </c>
      <c r="CN27" s="20">
        <v>0.0</v>
      </c>
      <c r="CO27" s="20">
        <v>0.0</v>
      </c>
      <c r="CP27" s="20">
        <v>0.0</v>
      </c>
      <c r="CQ27" s="20">
        <v>0.0</v>
      </c>
      <c r="CR27" s="20">
        <v>0.0</v>
      </c>
      <c r="CS27" s="20">
        <v>0.0</v>
      </c>
      <c r="CT27" s="20">
        <v>0.0</v>
      </c>
    </row>
    <row r="28" ht="12.75" customHeight="1">
      <c r="A28" s="18" t="s">
        <v>3064</v>
      </c>
      <c r="B28" s="20">
        <v>193346.86725799998</v>
      </c>
      <c r="C28" s="20">
        <v>1441.753536</v>
      </c>
      <c r="D28" s="20">
        <v>1535.9569250000004</v>
      </c>
      <c r="E28" s="20">
        <v>1598.0300560000003</v>
      </c>
      <c r="F28" s="20">
        <v>1640.7946589999995</v>
      </c>
      <c r="G28" s="20">
        <v>1667.150252</v>
      </c>
      <c r="H28" s="20">
        <v>1679.8824140000004</v>
      </c>
      <c r="I28" s="20">
        <v>1703.2976090000002</v>
      </c>
      <c r="J28" s="20">
        <v>1718.9615519999995</v>
      </c>
      <c r="K28" s="20">
        <v>1731.2138800000002</v>
      </c>
      <c r="L28" s="20">
        <v>1728.577764</v>
      </c>
      <c r="M28" s="20">
        <v>1733.0570540000003</v>
      </c>
      <c r="N28" s="20">
        <v>1749.2038529999998</v>
      </c>
      <c r="O28" s="20">
        <v>1764.2437819999998</v>
      </c>
      <c r="P28" s="20">
        <v>1768.6393530000005</v>
      </c>
      <c r="Q28" s="20">
        <v>1797.6532300000006</v>
      </c>
      <c r="R28" s="20">
        <v>1805.7839050000007</v>
      </c>
      <c r="S28" s="20">
        <v>1818.5019179999995</v>
      </c>
      <c r="T28" s="20">
        <v>1868.1916589999996</v>
      </c>
      <c r="U28" s="20">
        <v>1914.0816240000001</v>
      </c>
      <c r="V28" s="20">
        <v>1933.7057269999998</v>
      </c>
      <c r="W28" s="20">
        <v>1960.2235520000002</v>
      </c>
      <c r="X28" s="20">
        <v>1995.660654</v>
      </c>
      <c r="Y28" s="20">
        <v>2024.9326190000004</v>
      </c>
      <c r="Z28" s="20">
        <v>2044.94939</v>
      </c>
      <c r="AA28" s="20">
        <v>2050.9593630000004</v>
      </c>
      <c r="AB28" s="20">
        <v>2055.588774</v>
      </c>
      <c r="AC28" s="20">
        <v>2057.353592000001</v>
      </c>
      <c r="AD28" s="20">
        <v>2068.7933460000004</v>
      </c>
      <c r="AE28" s="20">
        <v>2076.8860549999995</v>
      </c>
      <c r="AF28" s="20">
        <v>2082.115275</v>
      </c>
      <c r="AG28" s="20">
        <v>2074.7847409999995</v>
      </c>
      <c r="AH28" s="20">
        <v>2078.0937049999998</v>
      </c>
      <c r="AI28" s="20">
        <v>2066.771628</v>
      </c>
      <c r="AJ28" s="20">
        <v>2030.9916749999998</v>
      </c>
      <c r="AK28" s="20">
        <v>1974.6277710000004</v>
      </c>
      <c r="AL28" s="20">
        <v>1906.488643</v>
      </c>
      <c r="AM28" s="20">
        <v>1849.1373780000001</v>
      </c>
      <c r="AN28" s="20">
        <v>1821.6664670000005</v>
      </c>
      <c r="AO28" s="20">
        <v>1829.0787740000003</v>
      </c>
      <c r="AP28" s="20">
        <v>1855.2414409999992</v>
      </c>
      <c r="AQ28" s="20">
        <v>1884.6180729999994</v>
      </c>
      <c r="AR28" s="20">
        <v>1913.839621</v>
      </c>
      <c r="AS28" s="20">
        <v>1931.1925519999998</v>
      </c>
      <c r="AT28" s="20">
        <v>1947.8668999999995</v>
      </c>
      <c r="AU28" s="20">
        <v>1964.9782840000007</v>
      </c>
      <c r="AV28" s="20">
        <v>1976.4904169999995</v>
      </c>
      <c r="AW28" s="20">
        <v>1982.5346509999995</v>
      </c>
      <c r="AX28" s="20">
        <v>1993.533452</v>
      </c>
      <c r="AY28" s="20">
        <v>2009.8490080000001</v>
      </c>
      <c r="AZ28" s="20">
        <v>2016.802353000001</v>
      </c>
      <c r="BA28" s="20">
        <v>2024.4548129999998</v>
      </c>
      <c r="BB28" s="20">
        <v>2029.2030580000007</v>
      </c>
      <c r="BC28" s="20">
        <v>2028.1290940000001</v>
      </c>
      <c r="BD28" s="20">
        <v>2035.9511749999995</v>
      </c>
      <c r="BE28" s="20">
        <v>2046.6140039999996</v>
      </c>
      <c r="BF28" s="20">
        <v>2051.5205429999996</v>
      </c>
      <c r="BG28" s="20">
        <v>2061.8915609999995</v>
      </c>
      <c r="BH28" s="20">
        <v>2070.9001540000004</v>
      </c>
      <c r="BI28" s="20">
        <v>2075.442945000001</v>
      </c>
      <c r="BJ28" s="20">
        <v>2074.564845</v>
      </c>
      <c r="BK28" s="20">
        <v>2098.6636210000006</v>
      </c>
      <c r="BL28" s="20">
        <v>2107.431324</v>
      </c>
      <c r="BM28" s="20">
        <v>2112.274313</v>
      </c>
      <c r="BN28" s="20">
        <v>2112.8039220000005</v>
      </c>
      <c r="BO28" s="20">
        <v>2107.564495</v>
      </c>
      <c r="BP28" s="20">
        <v>2110.6699699999995</v>
      </c>
      <c r="BQ28" s="20">
        <v>2103.4835489999996</v>
      </c>
      <c r="BR28" s="20">
        <v>2106.0040229999995</v>
      </c>
      <c r="BS28" s="20">
        <v>2095.3964150000006</v>
      </c>
      <c r="BT28" s="20">
        <v>2084.856925</v>
      </c>
      <c r="BU28" s="20">
        <v>2080.5352190000003</v>
      </c>
      <c r="BV28" s="20">
        <v>2089.8761330000007</v>
      </c>
      <c r="BW28" s="20">
        <v>2093.2573659999994</v>
      </c>
      <c r="BX28" s="20">
        <v>2125.8470649999995</v>
      </c>
      <c r="BY28" s="20">
        <v>2154.4299710000005</v>
      </c>
      <c r="BZ28" s="20">
        <v>2173.015648</v>
      </c>
      <c r="CA28" s="20">
        <v>2183.9343160000008</v>
      </c>
      <c r="CB28" s="20">
        <v>2193.847567000001</v>
      </c>
      <c r="CC28" s="20">
        <v>2208.110599999999</v>
      </c>
      <c r="CD28" s="20">
        <v>2208.100651999999</v>
      </c>
      <c r="CE28" s="20">
        <v>2209.7168460000003</v>
      </c>
      <c r="CF28" s="20">
        <v>2204.5419700000007</v>
      </c>
      <c r="CG28" s="20">
        <v>2209.9253209999997</v>
      </c>
      <c r="CH28" s="20">
        <v>2220.682010999999</v>
      </c>
      <c r="CI28" s="20">
        <v>2236.167783</v>
      </c>
      <c r="CJ28" s="20">
        <v>2246.85179</v>
      </c>
      <c r="CK28" s="20">
        <v>2257.0443379999997</v>
      </c>
      <c r="CL28" s="20">
        <v>2266.3097409999996</v>
      </c>
      <c r="CM28" s="20">
        <v>2267.0536460000003</v>
      </c>
      <c r="CN28" s="20">
        <v>2275.727416</v>
      </c>
      <c r="CO28" s="20">
        <v>2282.201333999999</v>
      </c>
      <c r="CP28" s="20">
        <v>2290.5630390000006</v>
      </c>
      <c r="CQ28" s="20">
        <v>2296.269573</v>
      </c>
      <c r="CR28" s="20">
        <v>2296.644997</v>
      </c>
      <c r="CS28" s="20">
        <v>2306.2853430000005</v>
      </c>
      <c r="CT28" s="20">
        <v>2307.3759180000006</v>
      </c>
    </row>
    <row r="29" ht="12.75" customHeight="1">
      <c r="A29" s="25" t="s">
        <v>3065</v>
      </c>
      <c r="B29" s="20">
        <v>818.996338</v>
      </c>
      <c r="C29" s="20">
        <v>9.047331999999999</v>
      </c>
      <c r="D29" s="20">
        <v>9.048266</v>
      </c>
      <c r="E29" s="20">
        <v>9.048312</v>
      </c>
      <c r="F29" s="20">
        <v>9.047913</v>
      </c>
      <c r="G29" s="20">
        <v>9.043854</v>
      </c>
      <c r="H29" s="20">
        <v>8.697678</v>
      </c>
      <c r="I29" s="20">
        <v>8.680607</v>
      </c>
      <c r="J29" s="20">
        <v>8.670158</v>
      </c>
      <c r="K29" s="20">
        <v>8.675344999999998</v>
      </c>
      <c r="L29" s="20">
        <v>8.673955000000001</v>
      </c>
      <c r="M29" s="20">
        <v>8.675360999999999</v>
      </c>
      <c r="N29" s="20">
        <v>8.688998</v>
      </c>
      <c r="O29" s="20">
        <v>8.679609999999998</v>
      </c>
      <c r="P29" s="20">
        <v>8.679326</v>
      </c>
      <c r="Q29" s="20">
        <v>8.68568</v>
      </c>
      <c r="R29" s="20">
        <v>8.438735</v>
      </c>
      <c r="S29" s="20">
        <v>8.3337</v>
      </c>
      <c r="T29" s="20">
        <v>8.323077</v>
      </c>
      <c r="U29" s="20">
        <v>8.323034999999999</v>
      </c>
      <c r="V29" s="20">
        <v>8.549899</v>
      </c>
      <c r="W29" s="20">
        <v>8.440111</v>
      </c>
      <c r="X29" s="20">
        <v>8.319514</v>
      </c>
      <c r="Y29" s="20">
        <v>8.418418</v>
      </c>
      <c r="Z29" s="20">
        <v>8.6682</v>
      </c>
      <c r="AA29" s="20">
        <v>8.68657</v>
      </c>
      <c r="AB29" s="20">
        <v>8.691535</v>
      </c>
      <c r="AC29" s="20">
        <v>8.678761</v>
      </c>
      <c r="AD29" s="20">
        <v>8.693081</v>
      </c>
      <c r="AE29" s="20">
        <v>8.684652</v>
      </c>
      <c r="AF29" s="20">
        <v>8.689487</v>
      </c>
      <c r="AG29" s="20">
        <v>8.688998</v>
      </c>
      <c r="AH29" s="20">
        <v>8.685293999999999</v>
      </c>
      <c r="AI29" s="20">
        <v>8.686231000000001</v>
      </c>
      <c r="AJ29" s="20">
        <v>8.68149</v>
      </c>
      <c r="AK29" s="20">
        <v>8.680977</v>
      </c>
      <c r="AL29" s="20">
        <v>8.678148</v>
      </c>
      <c r="AM29" s="20">
        <v>8.683563000000001</v>
      </c>
      <c r="AN29" s="20">
        <v>8.656516</v>
      </c>
      <c r="AO29" s="20">
        <v>8.650298</v>
      </c>
      <c r="AP29" s="20">
        <v>8.645271000000001</v>
      </c>
      <c r="AQ29" s="20">
        <v>8.65765</v>
      </c>
      <c r="AR29" s="20">
        <v>8.646106</v>
      </c>
      <c r="AS29" s="20">
        <v>8.665637999999998</v>
      </c>
      <c r="AT29" s="20">
        <v>8.646983</v>
      </c>
      <c r="AU29" s="20">
        <v>8.679599</v>
      </c>
      <c r="AV29" s="20">
        <v>8.638815000000001</v>
      </c>
      <c r="AW29" s="20">
        <v>8.61882</v>
      </c>
      <c r="AX29" s="20">
        <v>8.626655</v>
      </c>
      <c r="AY29" s="20">
        <v>8.626352</v>
      </c>
      <c r="AZ29" s="20">
        <v>8.177831</v>
      </c>
      <c r="BA29" s="20">
        <v>7.972004</v>
      </c>
      <c r="BB29" s="20">
        <v>7.95904</v>
      </c>
      <c r="BC29" s="20">
        <v>7.961556</v>
      </c>
      <c r="BD29" s="20">
        <v>7.974575</v>
      </c>
      <c r="BE29" s="20">
        <v>7.963779</v>
      </c>
      <c r="BF29" s="20">
        <v>7.970666</v>
      </c>
      <c r="BG29" s="20">
        <v>8.051881</v>
      </c>
      <c r="BH29" s="20">
        <v>8.25003</v>
      </c>
      <c r="BI29" s="20">
        <v>8.245261</v>
      </c>
      <c r="BJ29" s="20">
        <v>8.254498000000002</v>
      </c>
      <c r="BK29" s="20">
        <v>8.239868</v>
      </c>
      <c r="BL29" s="20">
        <v>8.48147</v>
      </c>
      <c r="BM29" s="20">
        <v>8.562205</v>
      </c>
      <c r="BN29" s="20">
        <v>8.578633</v>
      </c>
      <c r="BO29" s="20">
        <v>8.57017</v>
      </c>
      <c r="BP29" s="20">
        <v>8.574226999999999</v>
      </c>
      <c r="BQ29" s="20">
        <v>8.579738</v>
      </c>
      <c r="BR29" s="20">
        <v>8.581947999999999</v>
      </c>
      <c r="BS29" s="20">
        <v>8.58705</v>
      </c>
      <c r="BT29" s="20">
        <v>8.602</v>
      </c>
      <c r="BU29" s="20">
        <v>8.599333000000001</v>
      </c>
      <c r="BV29" s="20">
        <v>8.609601</v>
      </c>
      <c r="BW29" s="20">
        <v>8.613197</v>
      </c>
      <c r="BX29" s="20">
        <v>8.612644</v>
      </c>
      <c r="BY29" s="20">
        <v>8.615585999999999</v>
      </c>
      <c r="BZ29" s="20">
        <v>8.602014</v>
      </c>
      <c r="CA29" s="20">
        <v>8.228489</v>
      </c>
      <c r="CB29" s="20">
        <v>8.220442</v>
      </c>
      <c r="CC29" s="20">
        <v>8.236919</v>
      </c>
      <c r="CD29" s="20">
        <v>8.25339</v>
      </c>
      <c r="CE29" s="20">
        <v>8.250357000000001</v>
      </c>
      <c r="CF29" s="20">
        <v>8.260909000000002</v>
      </c>
      <c r="CG29" s="20">
        <v>8.259308</v>
      </c>
      <c r="CH29" s="20">
        <v>8.242157</v>
      </c>
      <c r="CI29" s="20">
        <v>8.336909</v>
      </c>
      <c r="CJ29" s="20">
        <v>8.556447</v>
      </c>
      <c r="CK29" s="20">
        <v>8.582399</v>
      </c>
      <c r="CL29" s="20">
        <v>8.592122</v>
      </c>
      <c r="CM29" s="20">
        <v>8.568763</v>
      </c>
      <c r="CN29" s="20">
        <v>8.552915</v>
      </c>
      <c r="CO29" s="20">
        <v>8.572763</v>
      </c>
      <c r="CP29" s="20">
        <v>8.591322</v>
      </c>
      <c r="CQ29" s="20">
        <v>8.592752</v>
      </c>
      <c r="CR29" s="20">
        <v>8.602939</v>
      </c>
      <c r="CS29" s="20">
        <v>8.581866</v>
      </c>
      <c r="CT29" s="20">
        <v>8.597791</v>
      </c>
    </row>
    <row r="30" ht="12.75" customHeight="1">
      <c r="A30" s="25" t="s">
        <v>3066</v>
      </c>
      <c r="B30" s="20">
        <v>328773.05855300004</v>
      </c>
      <c r="C30" s="20">
        <v>3548.922493</v>
      </c>
      <c r="D30" s="20">
        <v>3543.378465</v>
      </c>
      <c r="E30" s="20">
        <v>3526.533693</v>
      </c>
      <c r="F30" s="20">
        <v>3494.202438000001</v>
      </c>
      <c r="G30" s="20">
        <v>3490.048102</v>
      </c>
      <c r="H30" s="20">
        <v>3480.4280020000015</v>
      </c>
      <c r="I30" s="20">
        <v>3450.6793739999994</v>
      </c>
      <c r="J30" s="20">
        <v>3414.0195010000007</v>
      </c>
      <c r="K30" s="20">
        <v>3409.5609790000008</v>
      </c>
      <c r="L30" s="20">
        <v>3396.6064710000005</v>
      </c>
      <c r="M30" s="20">
        <v>3387.3078869999995</v>
      </c>
      <c r="N30" s="20">
        <v>3369.729728</v>
      </c>
      <c r="O30" s="20">
        <v>3369.3964220000003</v>
      </c>
      <c r="P30" s="20">
        <v>3372.470146</v>
      </c>
      <c r="Q30" s="20">
        <v>3402.381723</v>
      </c>
      <c r="R30" s="20">
        <v>3406.282438</v>
      </c>
      <c r="S30" s="20">
        <v>3403.0140139999994</v>
      </c>
      <c r="T30" s="20">
        <v>3449.658996</v>
      </c>
      <c r="U30" s="20">
        <v>3516.757858</v>
      </c>
      <c r="V30" s="20">
        <v>3550.2080300000007</v>
      </c>
      <c r="W30" s="20">
        <v>3589.442781</v>
      </c>
      <c r="X30" s="20">
        <v>3622.3288329999996</v>
      </c>
      <c r="Y30" s="20">
        <v>3672.0425640000008</v>
      </c>
      <c r="Z30" s="20">
        <v>3705.1055130000004</v>
      </c>
      <c r="AA30" s="20">
        <v>3696.5560849999993</v>
      </c>
      <c r="AB30" s="20">
        <v>3725.4213069999996</v>
      </c>
      <c r="AC30" s="20">
        <v>3746.731848</v>
      </c>
      <c r="AD30" s="20">
        <v>3781.8070260000004</v>
      </c>
      <c r="AE30" s="20">
        <v>3835.6610480000004</v>
      </c>
      <c r="AF30" s="20">
        <v>3870.2167529999983</v>
      </c>
      <c r="AG30" s="20">
        <v>3882.514023</v>
      </c>
      <c r="AH30" s="20">
        <v>3879.749627</v>
      </c>
      <c r="AI30" s="20">
        <v>3871.495852000001</v>
      </c>
      <c r="AJ30" s="20">
        <v>3883.962726</v>
      </c>
      <c r="AK30" s="20">
        <v>3881.3108840000014</v>
      </c>
      <c r="AL30" s="20">
        <v>3881.249572</v>
      </c>
      <c r="AM30" s="20">
        <v>3886.754777</v>
      </c>
      <c r="AN30" s="20">
        <v>3890.1877430000004</v>
      </c>
      <c r="AO30" s="20">
        <v>3891.4625919999994</v>
      </c>
      <c r="AP30" s="20">
        <v>3887.039197</v>
      </c>
      <c r="AQ30" s="20">
        <v>3887.928687</v>
      </c>
      <c r="AR30" s="20">
        <v>3889.199633</v>
      </c>
      <c r="AS30" s="20">
        <v>3874.7733399999993</v>
      </c>
      <c r="AT30" s="20">
        <v>3829.03313</v>
      </c>
      <c r="AU30" s="20">
        <v>3797.0430760000004</v>
      </c>
      <c r="AV30" s="20">
        <v>3743.144371</v>
      </c>
      <c r="AW30" s="20">
        <v>3637.6703600000005</v>
      </c>
      <c r="AX30" s="20">
        <v>3525.431091</v>
      </c>
      <c r="AY30" s="20">
        <v>3417.3797910000003</v>
      </c>
      <c r="AZ30" s="20">
        <v>3374.547534</v>
      </c>
      <c r="BA30" s="20">
        <v>3306.129066999999</v>
      </c>
      <c r="BB30" s="20">
        <v>3220.7344310000008</v>
      </c>
      <c r="BC30" s="20">
        <v>3148.478684</v>
      </c>
      <c r="BD30" s="20">
        <v>3077.488787</v>
      </c>
      <c r="BE30" s="20">
        <v>3006.0784649999987</v>
      </c>
      <c r="BF30" s="20">
        <v>2912.8452879999986</v>
      </c>
      <c r="BG30" s="20">
        <v>2875.4452609999994</v>
      </c>
      <c r="BH30" s="20">
        <v>2859.007109999999</v>
      </c>
      <c r="BI30" s="20">
        <v>2884.472777</v>
      </c>
      <c r="BJ30" s="20">
        <v>2904.9289610000005</v>
      </c>
      <c r="BK30" s="20">
        <v>2955.637866</v>
      </c>
      <c r="BL30" s="20">
        <v>2989.849503000001</v>
      </c>
      <c r="BM30" s="20">
        <v>2981.579325000001</v>
      </c>
      <c r="BN30" s="20">
        <v>2935.847488</v>
      </c>
      <c r="BO30" s="20">
        <v>2935.9099050000004</v>
      </c>
      <c r="BP30" s="20">
        <v>2903.223941</v>
      </c>
      <c r="BQ30" s="20">
        <v>2945.879363</v>
      </c>
      <c r="BR30" s="20">
        <v>3052.892397</v>
      </c>
      <c r="BS30" s="20">
        <v>3177.791093</v>
      </c>
      <c r="BT30" s="20">
        <v>3325.24708</v>
      </c>
      <c r="BU30" s="20">
        <v>3504.6198759999997</v>
      </c>
      <c r="BV30" s="20">
        <v>3653.971223000001</v>
      </c>
      <c r="BW30" s="20">
        <v>3769.7917180000013</v>
      </c>
      <c r="BX30" s="20">
        <v>3840.872731000001</v>
      </c>
      <c r="BY30" s="20">
        <v>3871.654085</v>
      </c>
      <c r="BZ30" s="20">
        <v>3877.64738</v>
      </c>
      <c r="CA30" s="20">
        <v>3849.4934359999997</v>
      </c>
      <c r="CB30" s="20">
        <v>3827.3787880000004</v>
      </c>
      <c r="CC30" s="20">
        <v>3768.754773</v>
      </c>
      <c r="CD30" s="20">
        <v>3709.0777719999996</v>
      </c>
      <c r="CE30" s="20">
        <v>3628.4316489999997</v>
      </c>
      <c r="CF30" s="20">
        <v>3560.009206999999</v>
      </c>
      <c r="CG30" s="20">
        <v>3481.6463750000007</v>
      </c>
      <c r="CH30" s="20">
        <v>3418.5498279999997</v>
      </c>
      <c r="CI30" s="20">
        <v>3360.594123000001</v>
      </c>
      <c r="CJ30" s="20">
        <v>3316.874100999999</v>
      </c>
      <c r="CK30" s="20">
        <v>3259.2801449999997</v>
      </c>
      <c r="CL30" s="20">
        <v>3184.923587999999</v>
      </c>
      <c r="CM30" s="20">
        <v>3071.3555279999996</v>
      </c>
      <c r="CN30" s="20">
        <v>2974.1939760000005</v>
      </c>
      <c r="CO30" s="20">
        <v>2891.9254419999993</v>
      </c>
      <c r="CP30" s="20">
        <v>2762.090481</v>
      </c>
      <c r="CQ30" s="20">
        <v>2600.5186100000005</v>
      </c>
      <c r="CR30" s="20">
        <v>2476.1915249999997</v>
      </c>
      <c r="CS30" s="20">
        <v>2381.4242309999995</v>
      </c>
      <c r="CT30" s="20">
        <v>2293.542646000001</v>
      </c>
    </row>
    <row r="31" ht="12.75" customHeight="1">
      <c r="A31" s="25" t="s">
        <v>3067</v>
      </c>
      <c r="B31" s="20">
        <v>28368.241574000007</v>
      </c>
      <c r="C31" s="20">
        <v>308.07968200000005</v>
      </c>
      <c r="D31" s="20">
        <v>308.83455399999997</v>
      </c>
      <c r="E31" s="20">
        <v>307.2435999999999</v>
      </c>
      <c r="F31" s="20">
        <v>299.6430600000001</v>
      </c>
      <c r="G31" s="20">
        <v>298.28595</v>
      </c>
      <c r="H31" s="20">
        <v>298.838416</v>
      </c>
      <c r="I31" s="20">
        <v>298.1257449999999</v>
      </c>
      <c r="J31" s="20">
        <v>297.85392899999994</v>
      </c>
      <c r="K31" s="20">
        <v>297.36089200000004</v>
      </c>
      <c r="L31" s="20">
        <v>297.07252400000004</v>
      </c>
      <c r="M31" s="20">
        <v>295.992546</v>
      </c>
      <c r="N31" s="20">
        <v>296.36402</v>
      </c>
      <c r="O31" s="20">
        <v>296.84351300000003</v>
      </c>
      <c r="P31" s="20">
        <v>298.81943899999993</v>
      </c>
      <c r="Q31" s="20">
        <v>299.44453599999997</v>
      </c>
      <c r="R31" s="20">
        <v>299.138917</v>
      </c>
      <c r="S31" s="20">
        <v>298.7169769999999</v>
      </c>
      <c r="T31" s="20">
        <v>298.2189880000001</v>
      </c>
      <c r="U31" s="20">
        <v>297.9953410000001</v>
      </c>
      <c r="V31" s="20">
        <v>298.041615</v>
      </c>
      <c r="W31" s="20">
        <v>298.34474400000005</v>
      </c>
      <c r="X31" s="20">
        <v>298.70478399999996</v>
      </c>
      <c r="Y31" s="20">
        <v>298.342698</v>
      </c>
      <c r="Z31" s="20">
        <v>299.5387189999999</v>
      </c>
      <c r="AA31" s="20">
        <v>308.13209</v>
      </c>
      <c r="AB31" s="20">
        <v>304.46339199999994</v>
      </c>
      <c r="AC31" s="20">
        <v>305.6770999999998</v>
      </c>
      <c r="AD31" s="20">
        <v>304.93345199999993</v>
      </c>
      <c r="AE31" s="20">
        <v>295.0136190000002</v>
      </c>
      <c r="AF31" s="20">
        <v>295.6006269999999</v>
      </c>
      <c r="AG31" s="20">
        <v>297.56015700000006</v>
      </c>
      <c r="AH31" s="20">
        <v>300.62710399999986</v>
      </c>
      <c r="AI31" s="20">
        <v>294.390809</v>
      </c>
      <c r="AJ31" s="20">
        <v>295.512278</v>
      </c>
      <c r="AK31" s="20">
        <v>298.0201429999998</v>
      </c>
      <c r="AL31" s="20">
        <v>297.8974170000002</v>
      </c>
      <c r="AM31" s="20">
        <v>304.64617699999997</v>
      </c>
      <c r="AN31" s="20">
        <v>317.4969080000001</v>
      </c>
      <c r="AO31" s="20">
        <v>299.03162300000025</v>
      </c>
      <c r="AP31" s="20">
        <v>297.9374819999999</v>
      </c>
      <c r="AQ31" s="20">
        <v>302.8978319999998</v>
      </c>
      <c r="AR31" s="20">
        <v>300.8521489999999</v>
      </c>
      <c r="AS31" s="20">
        <v>296.6940590000001</v>
      </c>
      <c r="AT31" s="20">
        <v>293.60791799999987</v>
      </c>
      <c r="AU31" s="20">
        <v>294.1237180000001</v>
      </c>
      <c r="AV31" s="20">
        <v>291.94809599999985</v>
      </c>
      <c r="AW31" s="20">
        <v>292.17522299999985</v>
      </c>
      <c r="AX31" s="20">
        <v>292.10536800000006</v>
      </c>
      <c r="AY31" s="20">
        <v>293.67209800000006</v>
      </c>
      <c r="AZ31" s="20">
        <v>289.88871200000017</v>
      </c>
      <c r="BA31" s="20">
        <v>289.65606299999996</v>
      </c>
      <c r="BB31" s="20">
        <v>289.64498799999984</v>
      </c>
      <c r="BC31" s="20">
        <v>290.33029700000003</v>
      </c>
      <c r="BD31" s="20">
        <v>289.83219400000013</v>
      </c>
      <c r="BE31" s="20">
        <v>289.601164</v>
      </c>
      <c r="BF31" s="20">
        <v>289.7895209999999</v>
      </c>
      <c r="BG31" s="20">
        <v>289.24291100000005</v>
      </c>
      <c r="BH31" s="20">
        <v>290.9942150000001</v>
      </c>
      <c r="BI31" s="20">
        <v>289.557694</v>
      </c>
      <c r="BJ31" s="20">
        <v>290.8357480000001</v>
      </c>
      <c r="BK31" s="20">
        <v>289.6537400000002</v>
      </c>
      <c r="BL31" s="20">
        <v>289.566925</v>
      </c>
      <c r="BM31" s="20">
        <v>289.514578</v>
      </c>
      <c r="BN31" s="20">
        <v>288.050587</v>
      </c>
      <c r="BO31" s="20">
        <v>288.30321999999995</v>
      </c>
      <c r="BP31" s="20">
        <v>288.51632100000006</v>
      </c>
      <c r="BQ31" s="20">
        <v>291.85493399999996</v>
      </c>
      <c r="BR31" s="20">
        <v>291.6793580000001</v>
      </c>
      <c r="BS31" s="20">
        <v>296.75941800000015</v>
      </c>
      <c r="BT31" s="20">
        <v>299.3476190000002</v>
      </c>
      <c r="BU31" s="20">
        <v>300.69802100000004</v>
      </c>
      <c r="BV31" s="20">
        <v>306.4230530000001</v>
      </c>
      <c r="BW31" s="20">
        <v>300.8250260000001</v>
      </c>
      <c r="BX31" s="20">
        <v>300.14348300000006</v>
      </c>
      <c r="BY31" s="20">
        <v>298.5954280000001</v>
      </c>
      <c r="BZ31" s="20">
        <v>298.320648</v>
      </c>
      <c r="CA31" s="20">
        <v>291.59757299999995</v>
      </c>
      <c r="CB31" s="20">
        <v>291.71527200000014</v>
      </c>
      <c r="CC31" s="20">
        <v>291.76627499999995</v>
      </c>
      <c r="CD31" s="20">
        <v>291.731193</v>
      </c>
      <c r="CE31" s="20">
        <v>291.60159899999996</v>
      </c>
      <c r="CF31" s="20">
        <v>291.80341999999996</v>
      </c>
      <c r="CG31" s="20">
        <v>289.861578</v>
      </c>
      <c r="CH31" s="20">
        <v>292.26898100000005</v>
      </c>
      <c r="CI31" s="20">
        <v>295.1487870000002</v>
      </c>
      <c r="CJ31" s="20">
        <v>293.62123399999984</v>
      </c>
      <c r="CK31" s="20">
        <v>293.5289819999999</v>
      </c>
      <c r="CL31" s="20">
        <v>290.8102440000002</v>
      </c>
      <c r="CM31" s="20">
        <v>291.30526700000013</v>
      </c>
      <c r="CN31" s="20">
        <v>286.87291500000003</v>
      </c>
      <c r="CO31" s="20">
        <v>288.7366820000001</v>
      </c>
      <c r="CP31" s="20">
        <v>285.7236710000002</v>
      </c>
      <c r="CQ31" s="20">
        <v>285.79236699999984</v>
      </c>
      <c r="CR31" s="20">
        <v>285.7648509999998</v>
      </c>
      <c r="CS31" s="20">
        <v>284.46236499999986</v>
      </c>
      <c r="CT31" s="20">
        <v>285.64042400000017</v>
      </c>
    </row>
    <row r="32" ht="12.75" customHeight="1">
      <c r="A32" s="25" t="s">
        <v>3068</v>
      </c>
      <c r="B32" s="20">
        <v>171566.95213399993</v>
      </c>
      <c r="C32" s="20">
        <v>1841.3770630000001</v>
      </c>
      <c r="D32" s="20">
        <v>1733.4827570000004</v>
      </c>
      <c r="E32" s="20">
        <v>1719.7317050000004</v>
      </c>
      <c r="F32" s="20">
        <v>1689.2850259999998</v>
      </c>
      <c r="G32" s="20">
        <v>1651.8006560000001</v>
      </c>
      <c r="H32" s="20">
        <v>1612.229262</v>
      </c>
      <c r="I32" s="20">
        <v>1594.9553530000005</v>
      </c>
      <c r="J32" s="20">
        <v>1593.5055630000002</v>
      </c>
      <c r="K32" s="20">
        <v>1593.790562</v>
      </c>
      <c r="L32" s="20">
        <v>1578.1333290000002</v>
      </c>
      <c r="M32" s="20">
        <v>1577.6542670000003</v>
      </c>
      <c r="N32" s="20">
        <v>1599.058775</v>
      </c>
      <c r="O32" s="20">
        <v>1627.1057660000001</v>
      </c>
      <c r="P32" s="20">
        <v>1664.542215</v>
      </c>
      <c r="Q32" s="20">
        <v>1681.8119840000002</v>
      </c>
      <c r="R32" s="20">
        <v>1672.2054099999998</v>
      </c>
      <c r="S32" s="20">
        <v>1674.077432</v>
      </c>
      <c r="T32" s="20">
        <v>1697.3456130000002</v>
      </c>
      <c r="U32" s="20">
        <v>1698.6484070000001</v>
      </c>
      <c r="V32" s="20">
        <v>1704.7924489999998</v>
      </c>
      <c r="W32" s="20">
        <v>1790.1760449999997</v>
      </c>
      <c r="X32" s="20">
        <v>1816.2316660000004</v>
      </c>
      <c r="Y32" s="20">
        <v>1856.119216</v>
      </c>
      <c r="Z32" s="20">
        <v>1900.319378</v>
      </c>
      <c r="AA32" s="20">
        <v>2020.4186029999998</v>
      </c>
      <c r="AB32" s="20">
        <v>2052.8058770000002</v>
      </c>
      <c r="AC32" s="20">
        <v>2095.641537</v>
      </c>
      <c r="AD32" s="20">
        <v>2104.898913</v>
      </c>
      <c r="AE32" s="20">
        <v>2187.766744</v>
      </c>
      <c r="AF32" s="20">
        <v>2197.8312770000002</v>
      </c>
      <c r="AG32" s="20">
        <v>2196.753148</v>
      </c>
      <c r="AH32" s="20">
        <v>2204.7100759999994</v>
      </c>
      <c r="AI32" s="20">
        <v>2135.623925</v>
      </c>
      <c r="AJ32" s="20">
        <v>2126.797532</v>
      </c>
      <c r="AK32" s="20">
        <v>2134.9443920000003</v>
      </c>
      <c r="AL32" s="20">
        <v>2190.175532</v>
      </c>
      <c r="AM32" s="20">
        <v>2247.860351</v>
      </c>
      <c r="AN32" s="20">
        <v>2259.1245830000003</v>
      </c>
      <c r="AO32" s="20">
        <v>2237.7586090000004</v>
      </c>
      <c r="AP32" s="20">
        <v>2221.9516430000003</v>
      </c>
      <c r="AQ32" s="20">
        <v>2170.6696859999993</v>
      </c>
      <c r="AR32" s="20">
        <v>2146.417521</v>
      </c>
      <c r="AS32" s="20">
        <v>2088.174527</v>
      </c>
      <c r="AT32" s="20">
        <v>2051.0876220000005</v>
      </c>
      <c r="AU32" s="20">
        <v>1962.899244</v>
      </c>
      <c r="AV32" s="20">
        <v>1927.8707470000002</v>
      </c>
      <c r="AW32" s="20">
        <v>1891.8367760000006</v>
      </c>
      <c r="AX32" s="20">
        <v>1858.2818739999998</v>
      </c>
      <c r="AY32" s="20">
        <v>1846.4256879999998</v>
      </c>
      <c r="AZ32" s="20">
        <v>1806.7695540000002</v>
      </c>
      <c r="BA32" s="20">
        <v>1780.9690759999996</v>
      </c>
      <c r="BB32" s="20">
        <v>1757.8151050000004</v>
      </c>
      <c r="BC32" s="20">
        <v>1693.0135999999998</v>
      </c>
      <c r="BD32" s="20">
        <v>1647.40089</v>
      </c>
      <c r="BE32" s="20">
        <v>1631.310271</v>
      </c>
      <c r="BF32" s="20">
        <v>1568.280097</v>
      </c>
      <c r="BG32" s="20">
        <v>1563.7490409999998</v>
      </c>
      <c r="BH32" s="20">
        <v>1548.412264</v>
      </c>
      <c r="BI32" s="20">
        <v>1565.5948130000004</v>
      </c>
      <c r="BJ32" s="20">
        <v>1579.9946480000003</v>
      </c>
      <c r="BK32" s="20">
        <v>1606.052928</v>
      </c>
      <c r="BL32" s="20">
        <v>1603.0314080000003</v>
      </c>
      <c r="BM32" s="20">
        <v>1570.6395080000002</v>
      </c>
      <c r="BN32" s="20">
        <v>1532.105589</v>
      </c>
      <c r="BO32" s="20">
        <v>1513.5462759999998</v>
      </c>
      <c r="BP32" s="20">
        <v>1515.4205399999996</v>
      </c>
      <c r="BQ32" s="20">
        <v>1552.7950369999999</v>
      </c>
      <c r="BR32" s="20">
        <v>1632.766602</v>
      </c>
      <c r="BS32" s="20">
        <v>1772.9240139999997</v>
      </c>
      <c r="BT32" s="20">
        <v>1823.9257719999998</v>
      </c>
      <c r="BU32" s="20">
        <v>1888.71354</v>
      </c>
      <c r="BV32" s="20">
        <v>1985.5575850000002</v>
      </c>
      <c r="BW32" s="20">
        <v>1973.890735</v>
      </c>
      <c r="BX32" s="20">
        <v>1962.9938210000003</v>
      </c>
      <c r="BY32" s="20">
        <v>1979.8195900000005</v>
      </c>
      <c r="BZ32" s="20">
        <v>1951.5534009999994</v>
      </c>
      <c r="CA32" s="20">
        <v>1892.1572380000002</v>
      </c>
      <c r="CB32" s="20">
        <v>1865.1061499999994</v>
      </c>
      <c r="CC32" s="20">
        <v>1821.2531529999999</v>
      </c>
      <c r="CD32" s="20">
        <v>1790.5091280000001</v>
      </c>
      <c r="CE32" s="20">
        <v>1783.2881479999999</v>
      </c>
      <c r="CF32" s="20">
        <v>1756.1024939999998</v>
      </c>
      <c r="CG32" s="20">
        <v>1699.4729169999996</v>
      </c>
      <c r="CH32" s="20">
        <v>1679.637753</v>
      </c>
      <c r="CI32" s="20">
        <v>1626.527817</v>
      </c>
      <c r="CJ32" s="20">
        <v>1576.3420320000002</v>
      </c>
      <c r="CK32" s="20">
        <v>1571.2933610000002</v>
      </c>
      <c r="CL32" s="20">
        <v>1528.2346999999995</v>
      </c>
      <c r="CM32" s="20">
        <v>1506.351804</v>
      </c>
      <c r="CN32" s="20">
        <v>1484.1357619999999</v>
      </c>
      <c r="CO32" s="20">
        <v>1506.9520310000003</v>
      </c>
      <c r="CP32" s="20">
        <v>1463.2268440000003</v>
      </c>
      <c r="CQ32" s="20">
        <v>1456.127667</v>
      </c>
      <c r="CR32" s="20">
        <v>1452.0534179999997</v>
      </c>
      <c r="CS32" s="20">
        <v>1473.1673970000002</v>
      </c>
      <c r="CT32" s="20">
        <v>1498.860289</v>
      </c>
    </row>
    <row r="33" ht="12.75" customHeight="1">
      <c r="A33" s="25" t="s">
        <v>3069</v>
      </c>
      <c r="B33" s="20">
        <v>417.785749</v>
      </c>
      <c r="C33" s="20">
        <v>7.078843</v>
      </c>
      <c r="D33" s="20">
        <v>7.0855559999999995</v>
      </c>
      <c r="E33" s="20">
        <v>7.046563</v>
      </c>
      <c r="F33" s="20">
        <v>7.050737</v>
      </c>
      <c r="G33" s="20">
        <v>1.4684000000000001</v>
      </c>
      <c r="H33" s="20">
        <v>1.09343</v>
      </c>
      <c r="I33" s="20">
        <v>1.092034</v>
      </c>
      <c r="J33" s="20">
        <v>1.091775</v>
      </c>
      <c r="K33" s="20">
        <v>1.090348</v>
      </c>
      <c r="L33" s="20">
        <v>1.08996</v>
      </c>
      <c r="M33" s="20">
        <v>1.08843</v>
      </c>
      <c r="N33" s="20">
        <v>1.088073</v>
      </c>
      <c r="O33" s="20">
        <v>1.086592</v>
      </c>
      <c r="P33" s="20">
        <v>1.084798</v>
      </c>
      <c r="Q33" s="20">
        <v>1.084101</v>
      </c>
      <c r="R33" s="20">
        <v>1.083784</v>
      </c>
      <c r="S33" s="20">
        <v>1.082044</v>
      </c>
      <c r="T33" s="20">
        <v>1.081845</v>
      </c>
      <c r="U33" s="20">
        <v>1.080636</v>
      </c>
      <c r="V33" s="20">
        <v>1.079548</v>
      </c>
      <c r="W33" s="20">
        <v>1.8752820000000001</v>
      </c>
      <c r="X33" s="20">
        <v>1.077784</v>
      </c>
      <c r="Y33" s="20">
        <v>1.077294</v>
      </c>
      <c r="Z33" s="20">
        <v>1.075926</v>
      </c>
      <c r="AA33" s="20">
        <v>10.390902</v>
      </c>
      <c r="AB33" s="20">
        <v>12.105246000000001</v>
      </c>
      <c r="AC33" s="20">
        <v>12.018433</v>
      </c>
      <c r="AD33" s="20">
        <v>11.856599</v>
      </c>
      <c r="AE33" s="20">
        <v>7.099152</v>
      </c>
      <c r="AF33" s="20">
        <v>7.223536999999999</v>
      </c>
      <c r="AG33" s="20">
        <v>7.306765</v>
      </c>
      <c r="AH33" s="20">
        <v>20.135196</v>
      </c>
      <c r="AI33" s="20">
        <v>26.053729</v>
      </c>
      <c r="AJ33" s="20">
        <v>26.190631000000003</v>
      </c>
      <c r="AK33" s="20">
        <v>26.539654</v>
      </c>
      <c r="AL33" s="20">
        <v>26.533489</v>
      </c>
      <c r="AM33" s="20">
        <v>26.536126000000003</v>
      </c>
      <c r="AN33" s="20">
        <v>26.505912000000002</v>
      </c>
      <c r="AO33" s="20">
        <v>26.519154</v>
      </c>
      <c r="AP33" s="20">
        <v>25.829677</v>
      </c>
      <c r="AQ33" s="20">
        <v>7.121601</v>
      </c>
      <c r="AR33" s="20">
        <v>0.962972</v>
      </c>
      <c r="AS33" s="20">
        <v>0.963493</v>
      </c>
      <c r="AT33" s="20">
        <v>0.964867</v>
      </c>
      <c r="AU33" s="20">
        <v>0.966272</v>
      </c>
      <c r="AV33" s="20">
        <v>1.047731</v>
      </c>
      <c r="AW33" s="20">
        <v>1.050658</v>
      </c>
      <c r="AX33" s="20">
        <v>1.049104</v>
      </c>
      <c r="AY33" s="20">
        <v>1.048922</v>
      </c>
      <c r="AZ33" s="20">
        <v>1.049116</v>
      </c>
      <c r="BA33" s="20">
        <v>1.047972</v>
      </c>
      <c r="BB33" s="20">
        <v>1.048519</v>
      </c>
      <c r="BC33" s="20">
        <v>1.048608</v>
      </c>
      <c r="BD33" s="20">
        <v>1.048319</v>
      </c>
      <c r="BE33" s="20">
        <v>1.048632</v>
      </c>
      <c r="BF33" s="20">
        <v>1.063023</v>
      </c>
      <c r="BG33" s="20">
        <v>1.065563</v>
      </c>
      <c r="BH33" s="20">
        <v>1.065564</v>
      </c>
      <c r="BI33" s="20">
        <v>1.065429</v>
      </c>
      <c r="BJ33" s="20">
        <v>1.065521</v>
      </c>
      <c r="BK33" s="20">
        <v>1.079558</v>
      </c>
      <c r="BL33" s="20">
        <v>1.097552</v>
      </c>
      <c r="BM33" s="20">
        <v>1.096181</v>
      </c>
      <c r="BN33" s="20">
        <v>1.095904</v>
      </c>
      <c r="BO33" s="20">
        <v>1.094902</v>
      </c>
      <c r="BP33" s="20">
        <v>1.095403</v>
      </c>
      <c r="BQ33" s="20">
        <v>1.094468</v>
      </c>
      <c r="BR33" s="20">
        <v>1.094407</v>
      </c>
      <c r="BS33" s="20">
        <v>1.093325</v>
      </c>
      <c r="BT33" s="20">
        <v>1.094183</v>
      </c>
      <c r="BU33" s="20">
        <v>1.093106</v>
      </c>
      <c r="BV33" s="20">
        <v>1.093408</v>
      </c>
      <c r="BW33" s="20">
        <v>1.092813</v>
      </c>
      <c r="BX33" s="20">
        <v>1.092334</v>
      </c>
      <c r="BY33" s="20">
        <v>1.093449</v>
      </c>
      <c r="BZ33" s="20">
        <v>1.092648</v>
      </c>
      <c r="CA33" s="20">
        <v>1.092722</v>
      </c>
      <c r="CB33" s="20">
        <v>1.093173</v>
      </c>
      <c r="CC33" s="20">
        <v>1.092432</v>
      </c>
      <c r="CD33" s="20">
        <v>1.093228</v>
      </c>
      <c r="CE33" s="20">
        <v>1.09324</v>
      </c>
      <c r="CF33" s="20">
        <v>1.093274</v>
      </c>
      <c r="CG33" s="20">
        <v>1.093288</v>
      </c>
      <c r="CH33" s="20">
        <v>1.09423</v>
      </c>
      <c r="CI33" s="20">
        <v>1.094245</v>
      </c>
      <c r="CJ33" s="20">
        <v>1.094817</v>
      </c>
      <c r="CK33" s="20">
        <v>1.094733</v>
      </c>
      <c r="CL33" s="20">
        <v>1.094949</v>
      </c>
      <c r="CM33" s="20">
        <v>1.095082</v>
      </c>
      <c r="CN33" s="20">
        <v>1.095866</v>
      </c>
      <c r="CO33" s="20">
        <v>1.095696</v>
      </c>
      <c r="CP33" s="20">
        <v>1.749466</v>
      </c>
      <c r="CQ33" s="20">
        <v>1.096861</v>
      </c>
      <c r="CR33" s="20">
        <v>1.097107</v>
      </c>
      <c r="CS33" s="20">
        <v>1.0966</v>
      </c>
      <c r="CT33" s="20">
        <v>2.071228</v>
      </c>
    </row>
    <row r="34" ht="12.75" customHeight="1">
      <c r="A34" s="25" t="s">
        <v>3070</v>
      </c>
      <c r="B34" s="20">
        <v>123117.495361</v>
      </c>
      <c r="C34" s="20">
        <v>1282.50323</v>
      </c>
      <c r="D34" s="20">
        <v>1282.3239879999999</v>
      </c>
      <c r="E34" s="20">
        <v>1282.3677910000001</v>
      </c>
      <c r="F34" s="20">
        <v>1282.3034480000001</v>
      </c>
      <c r="G34" s="20">
        <v>1282.067949</v>
      </c>
      <c r="H34" s="20">
        <v>1282.2002119999997</v>
      </c>
      <c r="I34" s="20">
        <v>1282.2493880000002</v>
      </c>
      <c r="J34" s="20">
        <v>1282.186528</v>
      </c>
      <c r="K34" s="20">
        <v>1282.1674480000001</v>
      </c>
      <c r="L34" s="20">
        <v>1282.344961</v>
      </c>
      <c r="M34" s="20">
        <v>1282.313182</v>
      </c>
      <c r="N34" s="20">
        <v>1282.414509</v>
      </c>
      <c r="O34" s="20">
        <v>1282.3518259999998</v>
      </c>
      <c r="P34" s="20">
        <v>1282.192098</v>
      </c>
      <c r="Q34" s="20">
        <v>1282.3782299999998</v>
      </c>
      <c r="R34" s="20">
        <v>1282.478665</v>
      </c>
      <c r="S34" s="20">
        <v>1282.5239190000002</v>
      </c>
      <c r="T34" s="20">
        <v>1282.354955</v>
      </c>
      <c r="U34" s="20">
        <v>1282.434984</v>
      </c>
      <c r="V34" s="20">
        <v>1282.473541</v>
      </c>
      <c r="W34" s="20">
        <v>1282.411243</v>
      </c>
      <c r="X34" s="20">
        <v>1282.384589</v>
      </c>
      <c r="Y34" s="20">
        <v>1282.269271</v>
      </c>
      <c r="Z34" s="20">
        <v>1282.248947</v>
      </c>
      <c r="AA34" s="20">
        <v>1282.5293299999998</v>
      </c>
      <c r="AB34" s="20">
        <v>1282.581506</v>
      </c>
      <c r="AC34" s="20">
        <v>1282.2654979999998</v>
      </c>
      <c r="AD34" s="20">
        <v>1282.587114</v>
      </c>
      <c r="AE34" s="20">
        <v>1282.523973</v>
      </c>
      <c r="AF34" s="20">
        <v>1282.6464229999997</v>
      </c>
      <c r="AG34" s="20">
        <v>1282.718324</v>
      </c>
      <c r="AH34" s="20">
        <v>1282.5860420000001</v>
      </c>
      <c r="AI34" s="20">
        <v>1282.668724</v>
      </c>
      <c r="AJ34" s="20">
        <v>1282.667808</v>
      </c>
      <c r="AK34" s="20">
        <v>1282.460415</v>
      </c>
      <c r="AL34" s="20">
        <v>1282.656532</v>
      </c>
      <c r="AM34" s="20">
        <v>1282.5521119999999</v>
      </c>
      <c r="AN34" s="20">
        <v>1282.472315</v>
      </c>
      <c r="AO34" s="20">
        <v>1282.4871990000001</v>
      </c>
      <c r="AP34" s="20">
        <v>1282.39408</v>
      </c>
      <c r="AQ34" s="20">
        <v>1282.355063</v>
      </c>
      <c r="AR34" s="20">
        <v>1282.1607029999998</v>
      </c>
      <c r="AS34" s="20">
        <v>1282.276746</v>
      </c>
      <c r="AT34" s="20">
        <v>1281.775741</v>
      </c>
      <c r="AU34" s="20">
        <v>1282.5205680000001</v>
      </c>
      <c r="AV34" s="20">
        <v>1282.4055099999998</v>
      </c>
      <c r="AW34" s="20">
        <v>1282.471755</v>
      </c>
      <c r="AX34" s="20">
        <v>1282.5643010000001</v>
      </c>
      <c r="AY34" s="20">
        <v>1282.683514</v>
      </c>
      <c r="AZ34" s="20">
        <v>1282.4196109999998</v>
      </c>
      <c r="BA34" s="20">
        <v>1282.5015909999997</v>
      </c>
      <c r="BB34" s="20">
        <v>1282.4626440000002</v>
      </c>
      <c r="BC34" s="20">
        <v>1282.440918</v>
      </c>
      <c r="BD34" s="20">
        <v>1282.7360350000001</v>
      </c>
      <c r="BE34" s="20">
        <v>1282.4760150000002</v>
      </c>
      <c r="BF34" s="20">
        <v>1282.7569409999999</v>
      </c>
      <c r="BG34" s="20">
        <v>1282.5542480000001</v>
      </c>
      <c r="BH34" s="20">
        <v>1282.619382</v>
      </c>
      <c r="BI34" s="20">
        <v>1282.776127</v>
      </c>
      <c r="BJ34" s="20">
        <v>1282.773657</v>
      </c>
      <c r="BK34" s="20">
        <v>1282.589235</v>
      </c>
      <c r="BL34" s="20">
        <v>1282.910437</v>
      </c>
      <c r="BM34" s="20">
        <v>1282.7033330000002</v>
      </c>
      <c r="BN34" s="20">
        <v>1282.6613149999998</v>
      </c>
      <c r="BO34" s="20">
        <v>1282.555289</v>
      </c>
      <c r="BP34" s="20">
        <v>1282.8637429999999</v>
      </c>
      <c r="BQ34" s="20">
        <v>1282.771745</v>
      </c>
      <c r="BR34" s="20">
        <v>1282.58383</v>
      </c>
      <c r="BS34" s="20">
        <v>1282.664695</v>
      </c>
      <c r="BT34" s="20">
        <v>1282.770935</v>
      </c>
      <c r="BU34" s="20">
        <v>1282.787183</v>
      </c>
      <c r="BV34" s="20">
        <v>1282.571664</v>
      </c>
      <c r="BW34" s="20">
        <v>1282.396767</v>
      </c>
      <c r="BX34" s="20">
        <v>1282.448787</v>
      </c>
      <c r="BY34" s="20">
        <v>1282.207615</v>
      </c>
      <c r="BZ34" s="20">
        <v>1282.40237</v>
      </c>
      <c r="CA34" s="20">
        <v>1282.2510790000001</v>
      </c>
      <c r="CB34" s="20">
        <v>1282.20202</v>
      </c>
      <c r="CC34" s="20">
        <v>1282.495744</v>
      </c>
      <c r="CD34" s="20">
        <v>1282.500625</v>
      </c>
      <c r="CE34" s="20">
        <v>1282.45448</v>
      </c>
      <c r="CF34" s="20">
        <v>1282.68212</v>
      </c>
      <c r="CG34" s="20">
        <v>1282.523736</v>
      </c>
      <c r="CH34" s="20">
        <v>1282.630037</v>
      </c>
      <c r="CI34" s="20">
        <v>1282.636935</v>
      </c>
      <c r="CJ34" s="20">
        <v>1282.518762</v>
      </c>
      <c r="CK34" s="20">
        <v>1282.4614689999999</v>
      </c>
      <c r="CL34" s="20">
        <v>1282.540317</v>
      </c>
      <c r="CM34" s="20">
        <v>1282.2248250000002</v>
      </c>
      <c r="CN34" s="20">
        <v>1282.39332</v>
      </c>
      <c r="CO34" s="20">
        <v>1282.462128</v>
      </c>
      <c r="CP34" s="20">
        <v>1282.456779</v>
      </c>
      <c r="CQ34" s="20">
        <v>1282.326523</v>
      </c>
      <c r="CR34" s="20">
        <v>1282.5160409999999</v>
      </c>
      <c r="CS34" s="20">
        <v>1282.2827620000003</v>
      </c>
      <c r="CT34" s="20">
        <v>1282.5733489999998</v>
      </c>
    </row>
    <row r="35" ht="12.75" customHeight="1">
      <c r="A35" s="18" t="s">
        <v>3071</v>
      </c>
      <c r="B35" s="20">
        <v>495.88134699999995</v>
      </c>
      <c r="C35" s="20">
        <v>5.287286</v>
      </c>
      <c r="D35" s="20">
        <v>5.232569</v>
      </c>
      <c r="E35" s="20">
        <v>5.324571</v>
      </c>
      <c r="F35" s="20">
        <v>5.241408999999999</v>
      </c>
      <c r="G35" s="20">
        <v>5.260301</v>
      </c>
      <c r="H35" s="20">
        <v>5.291279</v>
      </c>
      <c r="I35" s="20">
        <v>5.476476</v>
      </c>
      <c r="J35" s="20">
        <v>5.552218999999999</v>
      </c>
      <c r="K35" s="20">
        <v>5.626697</v>
      </c>
      <c r="L35" s="20">
        <v>5.673845</v>
      </c>
      <c r="M35" s="20">
        <v>5.289097</v>
      </c>
      <c r="N35" s="20">
        <v>5.660988</v>
      </c>
      <c r="O35" s="20">
        <v>5.476128</v>
      </c>
      <c r="P35" s="20">
        <v>5.477291</v>
      </c>
      <c r="Q35" s="20">
        <v>5.288673</v>
      </c>
      <c r="R35" s="20">
        <v>5.2907720000000005</v>
      </c>
      <c r="S35" s="20">
        <v>5.482434</v>
      </c>
      <c r="T35" s="20">
        <v>5.484975</v>
      </c>
      <c r="U35" s="20">
        <v>5.476882</v>
      </c>
      <c r="V35" s="20">
        <v>5.639514</v>
      </c>
      <c r="W35" s="20">
        <v>5.383811</v>
      </c>
      <c r="X35" s="20">
        <v>5.744906</v>
      </c>
      <c r="Y35" s="20">
        <v>5.637169</v>
      </c>
      <c r="Z35" s="20">
        <v>5.285938</v>
      </c>
      <c r="AA35" s="20">
        <v>6.469308</v>
      </c>
      <c r="AB35" s="20">
        <v>5.659949</v>
      </c>
      <c r="AC35" s="20">
        <v>5.793418</v>
      </c>
      <c r="AD35" s="20">
        <v>5.480375</v>
      </c>
      <c r="AE35" s="20">
        <v>5.354036</v>
      </c>
      <c r="AF35" s="20">
        <v>5.316851000000001</v>
      </c>
      <c r="AG35" s="20">
        <v>5.130746</v>
      </c>
      <c r="AH35" s="20">
        <v>5.128556</v>
      </c>
      <c r="AI35" s="20">
        <v>5.491851</v>
      </c>
      <c r="AJ35" s="20">
        <v>5.1386970000000005</v>
      </c>
      <c r="AK35" s="20">
        <v>5.562224</v>
      </c>
      <c r="AL35" s="20">
        <v>5.494585</v>
      </c>
      <c r="AM35" s="20">
        <v>5.26239</v>
      </c>
      <c r="AN35" s="20">
        <v>5.541901999999999</v>
      </c>
      <c r="AO35" s="20">
        <v>5.123272</v>
      </c>
      <c r="AP35" s="20">
        <v>4.550063000000001</v>
      </c>
      <c r="AQ35" s="20">
        <v>4.165514</v>
      </c>
      <c r="AR35" s="20">
        <v>4.147654</v>
      </c>
      <c r="AS35" s="20">
        <v>3.9594620000000003</v>
      </c>
      <c r="AT35" s="20">
        <v>3.950661</v>
      </c>
      <c r="AU35" s="20">
        <v>5.022302</v>
      </c>
      <c r="AV35" s="20">
        <v>4.029486</v>
      </c>
      <c r="AW35" s="20">
        <v>4.376809</v>
      </c>
      <c r="AX35" s="20">
        <v>4.92929</v>
      </c>
      <c r="AY35" s="20">
        <v>4.7841830000000005</v>
      </c>
      <c r="AZ35" s="20">
        <v>4.12838</v>
      </c>
      <c r="BA35" s="20">
        <v>4.241863</v>
      </c>
      <c r="BB35" s="20">
        <v>4.9732</v>
      </c>
      <c r="BC35" s="20">
        <v>5.3986339999999995</v>
      </c>
      <c r="BD35" s="20">
        <v>5.393525</v>
      </c>
      <c r="BE35" s="20">
        <v>5.572093000000001</v>
      </c>
      <c r="BF35" s="20">
        <v>5.691658</v>
      </c>
      <c r="BG35" s="20">
        <v>5.29448</v>
      </c>
      <c r="BH35" s="20">
        <v>5.108742</v>
      </c>
      <c r="BI35" s="20">
        <v>5.109719</v>
      </c>
      <c r="BJ35" s="20">
        <v>5.108823000000001</v>
      </c>
      <c r="BK35" s="20">
        <v>5.109931</v>
      </c>
      <c r="BL35" s="20">
        <v>5.09318</v>
      </c>
      <c r="BM35" s="20">
        <v>5.11421</v>
      </c>
      <c r="BN35" s="20">
        <v>5.113664</v>
      </c>
      <c r="BO35" s="20">
        <v>5.111226</v>
      </c>
      <c r="BP35" s="20">
        <v>5.111598</v>
      </c>
      <c r="BQ35" s="20">
        <v>5.116995999999999</v>
      </c>
      <c r="BR35" s="20">
        <v>5.1088119999999995</v>
      </c>
      <c r="BS35" s="20">
        <v>5.109379000000001</v>
      </c>
      <c r="BT35" s="20">
        <v>5.100842999999999</v>
      </c>
      <c r="BU35" s="20">
        <v>5.132770999999999</v>
      </c>
      <c r="BV35" s="20">
        <v>5.134669000000001</v>
      </c>
      <c r="BW35" s="20">
        <v>5.266649</v>
      </c>
      <c r="BX35" s="20">
        <v>5.2791250000000005</v>
      </c>
      <c r="BY35" s="20">
        <v>5.295666000000001</v>
      </c>
      <c r="BZ35" s="20">
        <v>5.29885</v>
      </c>
      <c r="CA35" s="20">
        <v>5.300916</v>
      </c>
      <c r="CB35" s="20">
        <v>5.297744000000001</v>
      </c>
      <c r="CC35" s="20">
        <v>5.257187999999999</v>
      </c>
      <c r="CD35" s="20">
        <v>4.952242999999999</v>
      </c>
      <c r="CE35" s="20">
        <v>4.943194</v>
      </c>
      <c r="CF35" s="20">
        <v>4.935455</v>
      </c>
      <c r="CG35" s="20">
        <v>4.9347970000000005</v>
      </c>
      <c r="CH35" s="20">
        <v>4.915445</v>
      </c>
      <c r="CI35" s="20">
        <v>4.5656669999999995</v>
      </c>
      <c r="CJ35" s="20">
        <v>4.880285</v>
      </c>
      <c r="CK35" s="20">
        <v>5.114202000000001</v>
      </c>
      <c r="CL35" s="20">
        <v>5.097149999999999</v>
      </c>
      <c r="CM35" s="20">
        <v>5.089159</v>
      </c>
      <c r="CN35" s="20">
        <v>5.089886</v>
      </c>
      <c r="CO35" s="20">
        <v>5.088368</v>
      </c>
      <c r="CP35" s="20">
        <v>5.089345000000001</v>
      </c>
      <c r="CQ35" s="20">
        <v>5.088759</v>
      </c>
      <c r="CR35" s="20">
        <v>5.091187</v>
      </c>
      <c r="CS35" s="20">
        <v>5.090306999999999</v>
      </c>
      <c r="CT35" s="20">
        <v>5.09255</v>
      </c>
    </row>
    <row r="36" ht="12.75" customHeight="1">
      <c r="A36" s="18" t="s">
        <v>3072</v>
      </c>
      <c r="B36" s="20">
        <v>552.3479030000001</v>
      </c>
      <c r="C36" s="20">
        <v>0.0</v>
      </c>
      <c r="D36" s="20">
        <v>0.0</v>
      </c>
      <c r="E36" s="20">
        <v>0.0</v>
      </c>
      <c r="F36" s="20">
        <v>0.0</v>
      </c>
      <c r="G36" s="20">
        <v>0.0</v>
      </c>
      <c r="H36" s="20">
        <v>0.0</v>
      </c>
      <c r="I36" s="20">
        <v>0.0</v>
      </c>
      <c r="J36" s="20">
        <v>0.0</v>
      </c>
      <c r="K36" s="20">
        <v>0.0</v>
      </c>
      <c r="L36" s="20">
        <v>0.0</v>
      </c>
      <c r="M36" s="20">
        <v>0.0</v>
      </c>
      <c r="N36" s="20">
        <v>0.0</v>
      </c>
      <c r="O36" s="20">
        <v>0.0</v>
      </c>
      <c r="P36" s="20">
        <v>0.0</v>
      </c>
      <c r="Q36" s="20">
        <v>0.0</v>
      </c>
      <c r="R36" s="20">
        <v>0.0</v>
      </c>
      <c r="S36" s="20">
        <v>0.0</v>
      </c>
      <c r="T36" s="20">
        <v>0.0</v>
      </c>
      <c r="U36" s="20">
        <v>0.0</v>
      </c>
      <c r="V36" s="20">
        <v>0.0</v>
      </c>
      <c r="W36" s="20">
        <v>0.0</v>
      </c>
      <c r="X36" s="20">
        <v>0.0</v>
      </c>
      <c r="Y36" s="20">
        <v>0.0</v>
      </c>
      <c r="Z36" s="20">
        <v>0.0</v>
      </c>
      <c r="AA36" s="20">
        <v>0.0</v>
      </c>
      <c r="AB36" s="20">
        <v>0.0</v>
      </c>
      <c r="AC36" s="20">
        <v>0.0</v>
      </c>
      <c r="AD36" s="20">
        <v>0.0</v>
      </c>
      <c r="AE36" s="20">
        <v>0.0</v>
      </c>
      <c r="AF36" s="20">
        <v>0.0</v>
      </c>
      <c r="AG36" s="20">
        <v>0.034933</v>
      </c>
      <c r="AH36" s="20">
        <v>0.467213</v>
      </c>
      <c r="AI36" s="20">
        <v>2.351963</v>
      </c>
      <c r="AJ36" s="20">
        <v>5.866028</v>
      </c>
      <c r="AK36" s="20">
        <v>8.188844</v>
      </c>
      <c r="AL36" s="20">
        <v>11.968202999999999</v>
      </c>
      <c r="AM36" s="20">
        <v>15.589734</v>
      </c>
      <c r="AN36" s="20">
        <v>14.920362</v>
      </c>
      <c r="AO36" s="20">
        <v>14.766564999999998</v>
      </c>
      <c r="AP36" s="20">
        <v>14.510805000000001</v>
      </c>
      <c r="AQ36" s="20">
        <v>12.701805</v>
      </c>
      <c r="AR36" s="20">
        <v>12.008037</v>
      </c>
      <c r="AS36" s="20">
        <v>12.763428999999999</v>
      </c>
      <c r="AT36" s="20">
        <v>16.371854</v>
      </c>
      <c r="AU36" s="20">
        <v>16.95791</v>
      </c>
      <c r="AV36" s="20">
        <v>15.775578000000001</v>
      </c>
      <c r="AW36" s="20">
        <v>16.410481</v>
      </c>
      <c r="AX36" s="20">
        <v>18.374328000000002</v>
      </c>
      <c r="AY36" s="20">
        <v>20.144642</v>
      </c>
      <c r="AZ36" s="20">
        <v>19.876573</v>
      </c>
      <c r="BA36" s="20">
        <v>18.600590999999998</v>
      </c>
      <c r="BB36" s="20">
        <v>19.094255999999998</v>
      </c>
      <c r="BC36" s="20">
        <v>20.185246999999997</v>
      </c>
      <c r="BD36" s="20">
        <v>20.634938000000002</v>
      </c>
      <c r="BE36" s="20">
        <v>20.637679</v>
      </c>
      <c r="BF36" s="20">
        <v>20.439693</v>
      </c>
      <c r="BG36" s="20">
        <v>19.981984999999998</v>
      </c>
      <c r="BH36" s="20">
        <v>19.941634999999998</v>
      </c>
      <c r="BI36" s="20">
        <v>19.657569</v>
      </c>
      <c r="BJ36" s="20">
        <v>19.199436</v>
      </c>
      <c r="BK36" s="20">
        <v>15.703647</v>
      </c>
      <c r="BL36" s="20">
        <v>11.716073000000002</v>
      </c>
      <c r="BM36" s="20">
        <v>12.319747</v>
      </c>
      <c r="BN36" s="20">
        <v>16.275676</v>
      </c>
      <c r="BO36" s="20">
        <v>14.966123</v>
      </c>
      <c r="BP36" s="20">
        <v>12.707924</v>
      </c>
      <c r="BQ36" s="20">
        <v>10.428294</v>
      </c>
      <c r="BR36" s="20">
        <v>6.674506000000001</v>
      </c>
      <c r="BS36" s="20">
        <v>2.3664489999999994</v>
      </c>
      <c r="BT36" s="20">
        <v>0.664909</v>
      </c>
      <c r="BU36" s="20">
        <v>0.09742300000000001</v>
      </c>
      <c r="BV36" s="20">
        <v>0.004816</v>
      </c>
      <c r="BW36" s="20">
        <v>0.0</v>
      </c>
      <c r="BX36" s="20">
        <v>0.0</v>
      </c>
      <c r="BY36" s="20">
        <v>0.0</v>
      </c>
      <c r="BZ36" s="20">
        <v>0.0</v>
      </c>
      <c r="CA36" s="20">
        <v>0.0</v>
      </c>
      <c r="CB36" s="20">
        <v>0.0</v>
      </c>
      <c r="CC36" s="20">
        <v>0.0</v>
      </c>
      <c r="CD36" s="20">
        <v>0.0</v>
      </c>
      <c r="CE36" s="20">
        <v>0.0</v>
      </c>
      <c r="CF36" s="20">
        <v>0.0</v>
      </c>
      <c r="CG36" s="20">
        <v>0.0</v>
      </c>
      <c r="CH36" s="20">
        <v>0.0</v>
      </c>
      <c r="CI36" s="20">
        <v>0.0</v>
      </c>
      <c r="CJ36" s="20">
        <v>0.0</v>
      </c>
      <c r="CK36" s="20">
        <v>0.0</v>
      </c>
      <c r="CL36" s="20">
        <v>0.0</v>
      </c>
      <c r="CM36" s="20">
        <v>0.0</v>
      </c>
      <c r="CN36" s="20">
        <v>0.0</v>
      </c>
      <c r="CO36" s="20">
        <v>0.0</v>
      </c>
      <c r="CP36" s="20">
        <v>0.0</v>
      </c>
      <c r="CQ36" s="20">
        <v>0.0</v>
      </c>
      <c r="CR36" s="20">
        <v>0.0</v>
      </c>
      <c r="CS36" s="20">
        <v>0.0</v>
      </c>
      <c r="CT36" s="20">
        <v>0.0</v>
      </c>
    </row>
    <row r="37" ht="12.75" customHeight="1">
      <c r="A37" s="18" t="s">
        <v>3073</v>
      </c>
      <c r="B37" s="20">
        <v>168871.48906800005</v>
      </c>
      <c r="C37" s="20">
        <v>2330.6359709999992</v>
      </c>
      <c r="D37" s="20">
        <v>2347.561405000001</v>
      </c>
      <c r="E37" s="20">
        <v>2348.692506</v>
      </c>
      <c r="F37" s="20">
        <v>2340.912784000001</v>
      </c>
      <c r="G37" s="20">
        <v>2327.940004000001</v>
      </c>
      <c r="H37" s="20">
        <v>2329.1497240000003</v>
      </c>
      <c r="I37" s="20">
        <v>2329.271613000001</v>
      </c>
      <c r="J37" s="20">
        <v>2344.650714</v>
      </c>
      <c r="K37" s="20">
        <v>2351.9404369999984</v>
      </c>
      <c r="L37" s="20">
        <v>2348.156186</v>
      </c>
      <c r="M37" s="20">
        <v>2333.6986780000007</v>
      </c>
      <c r="N37" s="20">
        <v>2317.8071960000007</v>
      </c>
      <c r="O37" s="20">
        <v>2296.1539850000004</v>
      </c>
      <c r="P37" s="20">
        <v>2253.541242999999</v>
      </c>
      <c r="Q37" s="20">
        <v>2216.712953999999</v>
      </c>
      <c r="R37" s="20">
        <v>2196.580617000001</v>
      </c>
      <c r="S37" s="20">
        <v>2181.1159849999995</v>
      </c>
      <c r="T37" s="20">
        <v>2164.2625080000003</v>
      </c>
      <c r="U37" s="20">
        <v>2141.6573339999995</v>
      </c>
      <c r="V37" s="20">
        <v>2139.505822</v>
      </c>
      <c r="W37" s="20">
        <v>2122.4423040000006</v>
      </c>
      <c r="X37" s="20">
        <v>2103.3250620000003</v>
      </c>
      <c r="Y37" s="20">
        <v>2084.876533999999</v>
      </c>
      <c r="Z37" s="20">
        <v>2067.3494539999997</v>
      </c>
      <c r="AA37" s="20">
        <v>2048.109737</v>
      </c>
      <c r="AB37" s="20">
        <v>2043.6819799999994</v>
      </c>
      <c r="AC37" s="20">
        <v>2044.0717910000003</v>
      </c>
      <c r="AD37" s="20">
        <v>2041.5322780000004</v>
      </c>
      <c r="AE37" s="20">
        <v>2035.361533</v>
      </c>
      <c r="AF37" s="20">
        <v>2025.2619330000002</v>
      </c>
      <c r="AG37" s="20">
        <v>2020.8087160000005</v>
      </c>
      <c r="AH37" s="20">
        <v>2010.0855850000003</v>
      </c>
      <c r="AI37" s="20">
        <v>2004.4116919999997</v>
      </c>
      <c r="AJ37" s="20">
        <v>1986.7532679999988</v>
      </c>
      <c r="AK37" s="20">
        <v>1923.2688650000005</v>
      </c>
      <c r="AL37" s="20">
        <v>1848.013562000001</v>
      </c>
      <c r="AM37" s="20">
        <v>1746.7462059999993</v>
      </c>
      <c r="AN37" s="20">
        <v>1659.2233260000003</v>
      </c>
      <c r="AO37" s="20">
        <v>1604.6054699999995</v>
      </c>
      <c r="AP37" s="20">
        <v>1554.987630000001</v>
      </c>
      <c r="AQ37" s="20">
        <v>1529.3615579999998</v>
      </c>
      <c r="AR37" s="20">
        <v>1485.5359539999988</v>
      </c>
      <c r="AS37" s="20">
        <v>1429.3184200000005</v>
      </c>
      <c r="AT37" s="20">
        <v>1410.7173910000001</v>
      </c>
      <c r="AU37" s="20">
        <v>1425.272906</v>
      </c>
      <c r="AV37" s="20">
        <v>1434.3441500000001</v>
      </c>
      <c r="AW37" s="20">
        <v>1464.5543859999998</v>
      </c>
      <c r="AX37" s="20">
        <v>1494.1073020000006</v>
      </c>
      <c r="AY37" s="20">
        <v>1528.0781430000004</v>
      </c>
      <c r="AZ37" s="20">
        <v>1555.5309660000005</v>
      </c>
      <c r="BA37" s="20">
        <v>1582.069122</v>
      </c>
      <c r="BB37" s="20">
        <v>1614.7372710000002</v>
      </c>
      <c r="BC37" s="20">
        <v>1655.690023</v>
      </c>
      <c r="BD37" s="20">
        <v>1696.5241260000005</v>
      </c>
      <c r="BE37" s="20">
        <v>1728.7546950000005</v>
      </c>
      <c r="BF37" s="20">
        <v>1812.2339449999988</v>
      </c>
      <c r="BG37" s="20">
        <v>1811.4528189999994</v>
      </c>
      <c r="BH37" s="20">
        <v>1775.4960659999997</v>
      </c>
      <c r="BI37" s="20">
        <v>1684.5337449999997</v>
      </c>
      <c r="BJ37" s="20">
        <v>1601.877761</v>
      </c>
      <c r="BK37" s="20">
        <v>1507.2917999999995</v>
      </c>
      <c r="BL37" s="20">
        <v>1452.7338370000004</v>
      </c>
      <c r="BM37" s="20">
        <v>1485.7062419999993</v>
      </c>
      <c r="BN37" s="20">
        <v>1559.199451</v>
      </c>
      <c r="BO37" s="20">
        <v>1596.260594</v>
      </c>
      <c r="BP37" s="20">
        <v>1615.8768679999991</v>
      </c>
      <c r="BQ37" s="20">
        <v>1573.2318839999998</v>
      </c>
      <c r="BR37" s="20">
        <v>1427.6139699999994</v>
      </c>
      <c r="BS37" s="20">
        <v>1251.7576789999998</v>
      </c>
      <c r="BT37" s="20">
        <v>1191.9935970000001</v>
      </c>
      <c r="BU37" s="20">
        <v>1165.177396</v>
      </c>
      <c r="BV37" s="20">
        <v>1133.0197999999996</v>
      </c>
      <c r="BW37" s="20">
        <v>1113.4056250000006</v>
      </c>
      <c r="BX37" s="20">
        <v>1094.952388</v>
      </c>
      <c r="BY37" s="20">
        <v>1062.026115</v>
      </c>
      <c r="BZ37" s="20">
        <v>1058.850447</v>
      </c>
      <c r="CA37" s="20">
        <v>1079.5054199999997</v>
      </c>
      <c r="CB37" s="20">
        <v>1115.5651610000002</v>
      </c>
      <c r="CC37" s="20">
        <v>1194.7821390000001</v>
      </c>
      <c r="CD37" s="20">
        <v>1263.875685</v>
      </c>
      <c r="CE37" s="20">
        <v>1307.719046</v>
      </c>
      <c r="CF37" s="20">
        <v>1373.9702180000006</v>
      </c>
      <c r="CG37" s="20">
        <v>1481.9959129999995</v>
      </c>
      <c r="CH37" s="20">
        <v>1535.5092339999997</v>
      </c>
      <c r="CI37" s="20">
        <v>1559.7231450000004</v>
      </c>
      <c r="CJ37" s="20">
        <v>1578.7535469999998</v>
      </c>
      <c r="CK37" s="20">
        <v>1582.3454539999996</v>
      </c>
      <c r="CL37" s="20">
        <v>1623.4579460000004</v>
      </c>
      <c r="CM37" s="20">
        <v>1699.7254830000002</v>
      </c>
      <c r="CN37" s="20">
        <v>1734.3709249999997</v>
      </c>
      <c r="CO37" s="20">
        <v>1737.3644260000003</v>
      </c>
      <c r="CP37" s="20">
        <v>1801.0215289999999</v>
      </c>
      <c r="CQ37" s="20">
        <v>1863.338805</v>
      </c>
      <c r="CR37" s="20">
        <v>1898.0808320000006</v>
      </c>
      <c r="CS37" s="20">
        <v>1908.1027200000003</v>
      </c>
      <c r="CT37" s="20">
        <v>1908.1284060000003</v>
      </c>
    </row>
    <row r="38" ht="12.75" customHeight="1">
      <c r="A38" s="25" t="s">
        <v>3074</v>
      </c>
      <c r="B38" s="20">
        <v>815.1398799999997</v>
      </c>
      <c r="C38" s="20">
        <v>8.571048</v>
      </c>
      <c r="D38" s="20">
        <v>8.587812</v>
      </c>
      <c r="E38" s="20">
        <v>8.590214</v>
      </c>
      <c r="F38" s="20">
        <v>8.58985</v>
      </c>
      <c r="G38" s="20">
        <v>8.593114</v>
      </c>
      <c r="H38" s="20">
        <v>8.595372</v>
      </c>
      <c r="I38" s="20">
        <v>8.587163</v>
      </c>
      <c r="J38" s="20">
        <v>8.598088999999998</v>
      </c>
      <c r="K38" s="20">
        <v>8.59285</v>
      </c>
      <c r="L38" s="20">
        <v>8.585337</v>
      </c>
      <c r="M38" s="20">
        <v>8.597452</v>
      </c>
      <c r="N38" s="20">
        <v>8.585434999999999</v>
      </c>
      <c r="O38" s="20">
        <v>8.594088</v>
      </c>
      <c r="P38" s="20">
        <v>8.587693</v>
      </c>
      <c r="Q38" s="20">
        <v>8.601859000000001</v>
      </c>
      <c r="R38" s="20">
        <v>8.584705999999999</v>
      </c>
      <c r="S38" s="20">
        <v>8.597427</v>
      </c>
      <c r="T38" s="20">
        <v>8.591535</v>
      </c>
      <c r="U38" s="20">
        <v>8.594328</v>
      </c>
      <c r="V38" s="20">
        <v>8.318246</v>
      </c>
      <c r="W38" s="20">
        <v>8.240267000000001</v>
      </c>
      <c r="X38" s="20">
        <v>8.232674999999999</v>
      </c>
      <c r="Y38" s="20">
        <v>8.39457</v>
      </c>
      <c r="Z38" s="20">
        <v>8.589345</v>
      </c>
      <c r="AA38" s="20">
        <v>8.594859999999999</v>
      </c>
      <c r="AB38" s="20">
        <v>8.602716000000001</v>
      </c>
      <c r="AC38" s="20">
        <v>8.59582</v>
      </c>
      <c r="AD38" s="20">
        <v>8.592732999999999</v>
      </c>
      <c r="AE38" s="20">
        <v>8.594631</v>
      </c>
      <c r="AF38" s="20">
        <v>8.598683</v>
      </c>
      <c r="AG38" s="20">
        <v>8.605878</v>
      </c>
      <c r="AH38" s="20">
        <v>8.614051</v>
      </c>
      <c r="AI38" s="20">
        <v>8.60538</v>
      </c>
      <c r="AJ38" s="20">
        <v>8.622331</v>
      </c>
      <c r="AK38" s="20">
        <v>8.590516000000001</v>
      </c>
      <c r="AL38" s="20">
        <v>8.593573000000001</v>
      </c>
      <c r="AM38" s="20">
        <v>8.604038000000001</v>
      </c>
      <c r="AN38" s="20">
        <v>8.617207999999998</v>
      </c>
      <c r="AO38" s="20">
        <v>8.623962</v>
      </c>
      <c r="AP38" s="20">
        <v>8.627273</v>
      </c>
      <c r="AQ38" s="20">
        <v>8.624282</v>
      </c>
      <c r="AR38" s="20">
        <v>8.625063</v>
      </c>
      <c r="AS38" s="20">
        <v>8.592215000000001</v>
      </c>
      <c r="AT38" s="20">
        <v>8.304418</v>
      </c>
      <c r="AU38" s="20">
        <v>8.303642000000002</v>
      </c>
      <c r="AV38" s="20">
        <v>8.314024</v>
      </c>
      <c r="AW38" s="20">
        <v>8.306655000000001</v>
      </c>
      <c r="AX38" s="20">
        <v>8.301479</v>
      </c>
      <c r="AY38" s="20">
        <v>8.313077</v>
      </c>
      <c r="AZ38" s="20">
        <v>8.30839</v>
      </c>
      <c r="BA38" s="20">
        <v>8.306687</v>
      </c>
      <c r="BB38" s="20">
        <v>8.313278</v>
      </c>
      <c r="BC38" s="20">
        <v>8.295490000000001</v>
      </c>
      <c r="BD38" s="20">
        <v>8.009701</v>
      </c>
      <c r="BE38" s="20">
        <v>8.03942</v>
      </c>
      <c r="BF38" s="20">
        <v>8.521992000000001</v>
      </c>
      <c r="BG38" s="20">
        <v>8.478507</v>
      </c>
      <c r="BH38" s="20">
        <v>8.200468</v>
      </c>
      <c r="BI38" s="20">
        <v>8.064644000000001</v>
      </c>
      <c r="BJ38" s="20">
        <v>7.820572</v>
      </c>
      <c r="BK38" s="20">
        <v>7.572716999999999</v>
      </c>
      <c r="BL38" s="20">
        <v>7.558346</v>
      </c>
      <c r="BM38" s="20">
        <v>7.710568000000001</v>
      </c>
      <c r="BN38" s="20">
        <v>7.8485700000000005</v>
      </c>
      <c r="BO38" s="20">
        <v>7.98238</v>
      </c>
      <c r="BP38" s="20">
        <v>8.162101999999999</v>
      </c>
      <c r="BQ38" s="20">
        <v>8.323910999999999</v>
      </c>
      <c r="BR38" s="20">
        <v>8.392019000000001</v>
      </c>
      <c r="BS38" s="20">
        <v>8.607016</v>
      </c>
      <c r="BT38" s="20">
        <v>8.60405</v>
      </c>
      <c r="BU38" s="20">
        <v>8.616951</v>
      </c>
      <c r="BV38" s="20">
        <v>8.613544</v>
      </c>
      <c r="BW38" s="20">
        <v>8.603036000000001</v>
      </c>
      <c r="BX38" s="20">
        <v>8.603375</v>
      </c>
      <c r="BY38" s="20">
        <v>8.602943</v>
      </c>
      <c r="BZ38" s="20">
        <v>8.602229000000001</v>
      </c>
      <c r="CA38" s="20">
        <v>8.59932</v>
      </c>
      <c r="CB38" s="20">
        <v>8.596506</v>
      </c>
      <c r="CC38" s="20">
        <v>8.599199</v>
      </c>
      <c r="CD38" s="20">
        <v>8.602624</v>
      </c>
      <c r="CE38" s="20">
        <v>8.597227</v>
      </c>
      <c r="CF38" s="20">
        <v>8.593049</v>
      </c>
      <c r="CG38" s="20">
        <v>8.595469999999999</v>
      </c>
      <c r="CH38" s="20">
        <v>8.591053</v>
      </c>
      <c r="CI38" s="20">
        <v>8.628472</v>
      </c>
      <c r="CJ38" s="20">
        <v>8.601665</v>
      </c>
      <c r="CK38" s="20">
        <v>8.609158</v>
      </c>
      <c r="CL38" s="20">
        <v>8.660981</v>
      </c>
      <c r="CM38" s="20">
        <v>8.80344</v>
      </c>
      <c r="CN38" s="20">
        <v>8.948621</v>
      </c>
      <c r="CO38" s="20">
        <v>8.948879</v>
      </c>
      <c r="CP38" s="20">
        <v>8.945834</v>
      </c>
      <c r="CQ38" s="20">
        <v>8.942041000000001</v>
      </c>
      <c r="CR38" s="20">
        <v>8.906714</v>
      </c>
      <c r="CS38" s="20">
        <v>8.618482</v>
      </c>
      <c r="CT38" s="20">
        <v>8.619256</v>
      </c>
    </row>
    <row r="39" ht="12.75" customHeight="1">
      <c r="A39" s="25" t="s">
        <v>3075</v>
      </c>
      <c r="B39" s="20">
        <v>316959.64129299996</v>
      </c>
      <c r="C39" s="20">
        <v>2214.6267510000002</v>
      </c>
      <c r="D39" s="20">
        <v>2130.3227989999996</v>
      </c>
      <c r="E39" s="20">
        <v>2051.8472920000004</v>
      </c>
      <c r="F39" s="20">
        <v>1996.772314</v>
      </c>
      <c r="G39" s="20">
        <v>1976.1629719999999</v>
      </c>
      <c r="H39" s="20">
        <v>1973.4372069999997</v>
      </c>
      <c r="I39" s="20">
        <v>1971.7565519999994</v>
      </c>
      <c r="J39" s="20">
        <v>1977.4673400000004</v>
      </c>
      <c r="K39" s="20">
        <v>1990.34174</v>
      </c>
      <c r="L39" s="20">
        <v>1980.5048479999996</v>
      </c>
      <c r="M39" s="20">
        <v>1986.3054809999996</v>
      </c>
      <c r="N39" s="20">
        <v>1983.7616030000002</v>
      </c>
      <c r="O39" s="20">
        <v>1980.5784610000003</v>
      </c>
      <c r="P39" s="20">
        <v>2013.5508369999995</v>
      </c>
      <c r="Q39" s="20">
        <v>2032.7522490000001</v>
      </c>
      <c r="R39" s="20">
        <v>2130.440962</v>
      </c>
      <c r="S39" s="20">
        <v>2154.024760999999</v>
      </c>
      <c r="T39" s="20">
        <v>2177.225797</v>
      </c>
      <c r="U39" s="20">
        <v>2254.8395499999997</v>
      </c>
      <c r="V39" s="20">
        <v>2327.490229</v>
      </c>
      <c r="W39" s="20">
        <v>2334.275812</v>
      </c>
      <c r="X39" s="20">
        <v>2386.317264</v>
      </c>
      <c r="Y39" s="20">
        <v>2528.4762109999992</v>
      </c>
      <c r="Z39" s="20">
        <v>2634.0652500000006</v>
      </c>
      <c r="AA39" s="20">
        <v>2751.337257</v>
      </c>
      <c r="AB39" s="20">
        <v>2840.8282790000003</v>
      </c>
      <c r="AC39" s="20">
        <v>2920.5189849999997</v>
      </c>
      <c r="AD39" s="20">
        <v>3057.4134949999993</v>
      </c>
      <c r="AE39" s="20">
        <v>3182.253414999999</v>
      </c>
      <c r="AF39" s="20">
        <v>3303.363362</v>
      </c>
      <c r="AG39" s="20">
        <v>3428.1970770000007</v>
      </c>
      <c r="AH39" s="20">
        <v>3529.3263260000003</v>
      </c>
      <c r="AI39" s="20">
        <v>3601.3398500000008</v>
      </c>
      <c r="AJ39" s="20">
        <v>3662.2638830000005</v>
      </c>
      <c r="AK39" s="20">
        <v>3683.6425830000003</v>
      </c>
      <c r="AL39" s="20">
        <v>3694.538721</v>
      </c>
      <c r="AM39" s="20">
        <v>3701.3386670000004</v>
      </c>
      <c r="AN39" s="20">
        <v>3706.951024</v>
      </c>
      <c r="AO39" s="20">
        <v>3711.442348</v>
      </c>
      <c r="AP39" s="20">
        <v>3713.3899679999995</v>
      </c>
      <c r="AQ39" s="20">
        <v>3690.5553379999988</v>
      </c>
      <c r="AR39" s="20">
        <v>3692.0067989999993</v>
      </c>
      <c r="AS39" s="20">
        <v>3691.8091149999996</v>
      </c>
      <c r="AT39" s="20">
        <v>3693.5137680000007</v>
      </c>
      <c r="AU39" s="20">
        <v>3706.257704</v>
      </c>
      <c r="AV39" s="20">
        <v>3711.119901</v>
      </c>
      <c r="AW39" s="20">
        <v>3706.930636999999</v>
      </c>
      <c r="AX39" s="20">
        <v>3711.5622959999996</v>
      </c>
      <c r="AY39" s="20">
        <v>3726.144312999999</v>
      </c>
      <c r="AZ39" s="20">
        <v>3723.9458590000004</v>
      </c>
      <c r="BA39" s="20">
        <v>3729.938522</v>
      </c>
      <c r="BB39" s="20">
        <v>3719.757694</v>
      </c>
      <c r="BC39" s="20">
        <v>3719.626201999999</v>
      </c>
      <c r="BD39" s="20">
        <v>3713.521212</v>
      </c>
      <c r="BE39" s="20">
        <v>3712.096203</v>
      </c>
      <c r="BF39" s="20">
        <v>3697.5902880000003</v>
      </c>
      <c r="BG39" s="20">
        <v>3681.0300600000005</v>
      </c>
      <c r="BH39" s="20">
        <v>3667.3085759999994</v>
      </c>
      <c r="BI39" s="20">
        <v>3616.545628</v>
      </c>
      <c r="BJ39" s="20">
        <v>3597.1283679999997</v>
      </c>
      <c r="BK39" s="20">
        <v>3555.3407690000004</v>
      </c>
      <c r="BL39" s="20">
        <v>3542.521937</v>
      </c>
      <c r="BM39" s="20">
        <v>3516.3745040000003</v>
      </c>
      <c r="BN39" s="20">
        <v>3489.708203</v>
      </c>
      <c r="BO39" s="20">
        <v>3469.77016</v>
      </c>
      <c r="BP39" s="20">
        <v>3499.3973500000006</v>
      </c>
      <c r="BQ39" s="20">
        <v>3557.304411</v>
      </c>
      <c r="BR39" s="20">
        <v>3606.259963</v>
      </c>
      <c r="BS39" s="20">
        <v>3632.614268</v>
      </c>
      <c r="BT39" s="20">
        <v>3684.1905840000004</v>
      </c>
      <c r="BU39" s="20">
        <v>3745.6067789999997</v>
      </c>
      <c r="BV39" s="20">
        <v>3801.686122999999</v>
      </c>
      <c r="BW39" s="20">
        <v>3831.1065029999995</v>
      </c>
      <c r="BX39" s="20">
        <v>3840.8167539999986</v>
      </c>
      <c r="BY39" s="20">
        <v>3850.930247000001</v>
      </c>
      <c r="BZ39" s="20">
        <v>3872.3862520000002</v>
      </c>
      <c r="CA39" s="20">
        <v>3890.104907</v>
      </c>
      <c r="CB39" s="20">
        <v>3903.600848000001</v>
      </c>
      <c r="CC39" s="20">
        <v>3924.9421469999997</v>
      </c>
      <c r="CD39" s="20">
        <v>3948.886401</v>
      </c>
      <c r="CE39" s="20">
        <v>3956.5154789999997</v>
      </c>
      <c r="CF39" s="20">
        <v>3962.1821769999992</v>
      </c>
      <c r="CG39" s="20">
        <v>3967.4275719999996</v>
      </c>
      <c r="CH39" s="20">
        <v>3972.3484419999995</v>
      </c>
      <c r="CI39" s="20">
        <v>3979.365508</v>
      </c>
      <c r="CJ39" s="20">
        <v>3978.5202940000004</v>
      </c>
      <c r="CK39" s="20">
        <v>3981.0262810000004</v>
      </c>
      <c r="CL39" s="20">
        <v>3994.355257</v>
      </c>
      <c r="CM39" s="20">
        <v>3998.152608</v>
      </c>
      <c r="CN39" s="20">
        <v>3998.941559000001</v>
      </c>
      <c r="CO39" s="20">
        <v>3980.515263000001</v>
      </c>
      <c r="CP39" s="20">
        <v>3948.945028</v>
      </c>
      <c r="CQ39" s="20">
        <v>3919.9180969999998</v>
      </c>
      <c r="CR39" s="20">
        <v>3891.169817</v>
      </c>
      <c r="CS39" s="20">
        <v>3868.0918779999993</v>
      </c>
      <c r="CT39" s="20">
        <v>3814.7389180000005</v>
      </c>
    </row>
    <row r="40" ht="12.75" customHeight="1">
      <c r="A40" s="25" t="s">
        <v>3076</v>
      </c>
      <c r="B40" s="20">
        <v>38124.891383000024</v>
      </c>
      <c r="C40" s="20">
        <v>287.04099299999996</v>
      </c>
      <c r="D40" s="20">
        <v>281.681165</v>
      </c>
      <c r="E40" s="20">
        <v>282.6311659999999</v>
      </c>
      <c r="F40" s="20">
        <v>277.415713</v>
      </c>
      <c r="G40" s="20">
        <v>276.44375800000006</v>
      </c>
      <c r="H40" s="20">
        <v>276.0047120000001</v>
      </c>
      <c r="I40" s="20">
        <v>275.099606</v>
      </c>
      <c r="J40" s="20">
        <v>275.847989</v>
      </c>
      <c r="K40" s="20">
        <v>275.62625299999996</v>
      </c>
      <c r="L40" s="20">
        <v>276.259018</v>
      </c>
      <c r="M40" s="20">
        <v>277.9329630000001</v>
      </c>
      <c r="N40" s="20">
        <v>276.84054599999985</v>
      </c>
      <c r="O40" s="20">
        <v>276.36338600000005</v>
      </c>
      <c r="P40" s="20">
        <v>276.0926680000002</v>
      </c>
      <c r="Q40" s="20">
        <v>281.53797500000013</v>
      </c>
      <c r="R40" s="20">
        <v>279.654091</v>
      </c>
      <c r="S40" s="20">
        <v>274.2026930000001</v>
      </c>
      <c r="T40" s="20">
        <v>280.008696</v>
      </c>
      <c r="U40" s="20">
        <v>275.9428769999999</v>
      </c>
      <c r="V40" s="20">
        <v>275.45429099999996</v>
      </c>
      <c r="W40" s="20">
        <v>277.112226</v>
      </c>
      <c r="X40" s="20">
        <v>283.058351</v>
      </c>
      <c r="Y40" s="20">
        <v>279.429321</v>
      </c>
      <c r="Z40" s="20">
        <v>279.176733</v>
      </c>
      <c r="AA40" s="20">
        <v>283.50060200000013</v>
      </c>
      <c r="AB40" s="20">
        <v>285.80469300000004</v>
      </c>
      <c r="AC40" s="20">
        <v>293.13462799999996</v>
      </c>
      <c r="AD40" s="20">
        <v>296.46997000000005</v>
      </c>
      <c r="AE40" s="20">
        <v>304.6211820000001</v>
      </c>
      <c r="AF40" s="20">
        <v>319.19811200000004</v>
      </c>
      <c r="AG40" s="20">
        <v>313.103794</v>
      </c>
      <c r="AH40" s="20">
        <v>319.8225480000001</v>
      </c>
      <c r="AI40" s="20">
        <v>322.78589000000005</v>
      </c>
      <c r="AJ40" s="20">
        <v>336.25889500000017</v>
      </c>
      <c r="AK40" s="20">
        <v>347.9887160000001</v>
      </c>
      <c r="AL40" s="20">
        <v>356.8328629999999</v>
      </c>
      <c r="AM40" s="20">
        <v>351.217753</v>
      </c>
      <c r="AN40" s="20">
        <v>350.213505</v>
      </c>
      <c r="AO40" s="20">
        <v>353.28384500000016</v>
      </c>
      <c r="AP40" s="20">
        <v>353.63965000000024</v>
      </c>
      <c r="AQ40" s="20">
        <v>338.30594199999985</v>
      </c>
      <c r="AR40" s="20">
        <v>346.81120999999996</v>
      </c>
      <c r="AS40" s="20">
        <v>349.55538199999995</v>
      </c>
      <c r="AT40" s="20">
        <v>346.79090399999995</v>
      </c>
      <c r="AU40" s="20">
        <v>342.888305</v>
      </c>
      <c r="AV40" s="20">
        <v>346.66888399999993</v>
      </c>
      <c r="AW40" s="20">
        <v>352.15029100000004</v>
      </c>
      <c r="AX40" s="20">
        <v>351.65150200000005</v>
      </c>
      <c r="AY40" s="20">
        <v>345.4142889999999</v>
      </c>
      <c r="AZ40" s="20">
        <v>339.93004799999994</v>
      </c>
      <c r="BA40" s="20">
        <v>341.6009419999997</v>
      </c>
      <c r="BB40" s="20">
        <v>338.9151</v>
      </c>
      <c r="BC40" s="20">
        <v>345.16347299999995</v>
      </c>
      <c r="BD40" s="20">
        <v>343.3643319999999</v>
      </c>
      <c r="BE40" s="20">
        <v>343.78942600000005</v>
      </c>
      <c r="BF40" s="20">
        <v>340.85435600000017</v>
      </c>
      <c r="BG40" s="20">
        <v>362.41036599999984</v>
      </c>
      <c r="BH40" s="20">
        <v>381.96508799999987</v>
      </c>
      <c r="BI40" s="20">
        <v>406.917409</v>
      </c>
      <c r="BJ40" s="20">
        <v>402.48587000000003</v>
      </c>
      <c r="BK40" s="20">
        <v>405.576681</v>
      </c>
      <c r="BL40" s="20">
        <v>400.4767800000001</v>
      </c>
      <c r="BM40" s="20">
        <v>404.23874900000004</v>
      </c>
      <c r="BN40" s="20">
        <v>410.40794299999993</v>
      </c>
      <c r="BO40" s="20">
        <v>410.4819099999999</v>
      </c>
      <c r="BP40" s="20">
        <v>412.2674960000001</v>
      </c>
      <c r="BQ40" s="20">
        <v>416.293207</v>
      </c>
      <c r="BR40" s="20">
        <v>430.4826259999999</v>
      </c>
      <c r="BS40" s="20">
        <v>438.336577</v>
      </c>
      <c r="BT40" s="20">
        <v>445.56171500000005</v>
      </c>
      <c r="BU40" s="20">
        <v>489.3510340000001</v>
      </c>
      <c r="BV40" s="20">
        <v>515.052212</v>
      </c>
      <c r="BW40" s="20">
        <v>554.3394309999999</v>
      </c>
      <c r="BX40" s="20">
        <v>589.2516409999998</v>
      </c>
      <c r="BY40" s="20">
        <v>593.691598</v>
      </c>
      <c r="BZ40" s="20">
        <v>601.053768</v>
      </c>
      <c r="CA40" s="20">
        <v>611.959011</v>
      </c>
      <c r="CB40" s="20">
        <v>618.5953230000001</v>
      </c>
      <c r="CC40" s="20">
        <v>612.3813999999999</v>
      </c>
      <c r="CD40" s="20">
        <v>618.9076860000001</v>
      </c>
      <c r="CE40" s="20">
        <v>616.765384</v>
      </c>
      <c r="CF40" s="20">
        <v>648.76765</v>
      </c>
      <c r="CG40" s="20">
        <v>650.0517010000001</v>
      </c>
      <c r="CH40" s="20">
        <v>633.905069</v>
      </c>
      <c r="CI40" s="20">
        <v>631.6086170000002</v>
      </c>
      <c r="CJ40" s="20">
        <v>626.9468340000003</v>
      </c>
      <c r="CK40" s="20">
        <v>624.4116519999998</v>
      </c>
      <c r="CL40" s="20">
        <v>609.925916</v>
      </c>
      <c r="CM40" s="20">
        <v>570.0712189999997</v>
      </c>
      <c r="CN40" s="20">
        <v>543.3517439999999</v>
      </c>
      <c r="CO40" s="20">
        <v>512.963388</v>
      </c>
      <c r="CP40" s="20">
        <v>507.9796440000001</v>
      </c>
      <c r="CQ40" s="20">
        <v>503.4375960000002</v>
      </c>
      <c r="CR40" s="20">
        <v>513.094608</v>
      </c>
      <c r="CS40" s="20">
        <v>508.784197</v>
      </c>
      <c r="CT40" s="20">
        <v>511.752421</v>
      </c>
    </row>
    <row r="41" ht="12.75" customHeight="1">
      <c r="A41" s="25" t="s">
        <v>3077</v>
      </c>
      <c r="B41" s="20">
        <v>270912.8618649999</v>
      </c>
      <c r="C41" s="20">
        <v>1559.378889</v>
      </c>
      <c r="D41" s="20">
        <v>1529.265521</v>
      </c>
      <c r="E41" s="20">
        <v>1522.8558589999998</v>
      </c>
      <c r="F41" s="20">
        <v>1513.6129549999998</v>
      </c>
      <c r="G41" s="20">
        <v>1502.2461440000006</v>
      </c>
      <c r="H41" s="20">
        <v>1515.52574</v>
      </c>
      <c r="I41" s="20">
        <v>1509.3058789999998</v>
      </c>
      <c r="J41" s="20">
        <v>1513.7518619999998</v>
      </c>
      <c r="K41" s="20">
        <v>1521.686886</v>
      </c>
      <c r="L41" s="20">
        <v>1522.7258709999999</v>
      </c>
      <c r="M41" s="20">
        <v>1529.2799629999997</v>
      </c>
      <c r="N41" s="20">
        <v>1527.920864</v>
      </c>
      <c r="O41" s="20">
        <v>1530.808797</v>
      </c>
      <c r="P41" s="20">
        <v>1540.2836519999998</v>
      </c>
      <c r="Q41" s="20">
        <v>1546.8093779999997</v>
      </c>
      <c r="R41" s="20">
        <v>1557.9758180000003</v>
      </c>
      <c r="S41" s="20">
        <v>1528.584518</v>
      </c>
      <c r="T41" s="20">
        <v>1568.364168</v>
      </c>
      <c r="U41" s="20">
        <v>1556.3499749999999</v>
      </c>
      <c r="V41" s="20">
        <v>1556.034201</v>
      </c>
      <c r="W41" s="20">
        <v>1635.2939479999993</v>
      </c>
      <c r="X41" s="20">
        <v>1723.342469</v>
      </c>
      <c r="Y41" s="20">
        <v>1755.9213330000002</v>
      </c>
      <c r="Z41" s="20">
        <v>1733.7511290000002</v>
      </c>
      <c r="AA41" s="20">
        <v>1749.2235990000004</v>
      </c>
      <c r="AB41" s="20">
        <v>1732.786728</v>
      </c>
      <c r="AC41" s="20">
        <v>1788.718637</v>
      </c>
      <c r="AD41" s="20">
        <v>1827.8771570000004</v>
      </c>
      <c r="AE41" s="20">
        <v>1916.2586860000001</v>
      </c>
      <c r="AF41" s="20">
        <v>2015.8230390000008</v>
      </c>
      <c r="AG41" s="20">
        <v>2127.2850049999997</v>
      </c>
      <c r="AH41" s="20">
        <v>2328.351738</v>
      </c>
      <c r="AI41" s="20">
        <v>2462.786613</v>
      </c>
      <c r="AJ41" s="20">
        <v>2593.4669099999996</v>
      </c>
      <c r="AK41" s="20">
        <v>2652.017917</v>
      </c>
      <c r="AL41" s="20">
        <v>2688.7579020000007</v>
      </c>
      <c r="AM41" s="20">
        <v>2609.162202</v>
      </c>
      <c r="AN41" s="20">
        <v>2558.712463</v>
      </c>
      <c r="AO41" s="20">
        <v>2598.399591</v>
      </c>
      <c r="AP41" s="20">
        <v>2642.0843390000005</v>
      </c>
      <c r="AQ41" s="20">
        <v>2752.1922099999997</v>
      </c>
      <c r="AR41" s="20">
        <v>2807.5327040000006</v>
      </c>
      <c r="AS41" s="20">
        <v>2849.8544139999995</v>
      </c>
      <c r="AT41" s="20">
        <v>2863.87195</v>
      </c>
      <c r="AU41" s="20">
        <v>2832.5564680000007</v>
      </c>
      <c r="AV41" s="20">
        <v>2863.0173569999997</v>
      </c>
      <c r="AW41" s="20">
        <v>2966.8103380000007</v>
      </c>
      <c r="AX41" s="20">
        <v>3023.6358310000005</v>
      </c>
      <c r="AY41" s="20">
        <v>3039.2834349999994</v>
      </c>
      <c r="AZ41" s="20">
        <v>2973.4124589999997</v>
      </c>
      <c r="BA41" s="20">
        <v>2907.999892</v>
      </c>
      <c r="BB41" s="20">
        <v>2852.830984</v>
      </c>
      <c r="BC41" s="20">
        <v>2888.685909999999</v>
      </c>
      <c r="BD41" s="20">
        <v>2877.0961099999986</v>
      </c>
      <c r="BE41" s="20">
        <v>2833.293659</v>
      </c>
      <c r="BF41" s="20">
        <v>2809.5614919999994</v>
      </c>
      <c r="BG41" s="20">
        <v>2750.1753130000006</v>
      </c>
      <c r="BH41" s="20">
        <v>2724.7100630000004</v>
      </c>
      <c r="BI41" s="20">
        <v>2691.9988080000003</v>
      </c>
      <c r="BJ41" s="20">
        <v>2716.872047</v>
      </c>
      <c r="BK41" s="20">
        <v>2761.966266</v>
      </c>
      <c r="BL41" s="20">
        <v>2794.0927420000003</v>
      </c>
      <c r="BM41" s="20">
        <v>2816.1225109999996</v>
      </c>
      <c r="BN41" s="20">
        <v>2874.775408</v>
      </c>
      <c r="BO41" s="20">
        <v>2981.735218</v>
      </c>
      <c r="BP41" s="20">
        <v>3073.1592379999997</v>
      </c>
      <c r="BQ41" s="20">
        <v>3128.9938110000003</v>
      </c>
      <c r="BR41" s="20">
        <v>3249.4677319999996</v>
      </c>
      <c r="BS41" s="20">
        <v>3403.694438999999</v>
      </c>
      <c r="BT41" s="20">
        <v>3696.8382400000014</v>
      </c>
      <c r="BU41" s="20">
        <v>4005.868482999999</v>
      </c>
      <c r="BV41" s="20">
        <v>4315.090032</v>
      </c>
      <c r="BW41" s="20">
        <v>4475.045319999999</v>
      </c>
      <c r="BX41" s="20">
        <v>4533.200546</v>
      </c>
      <c r="BY41" s="20">
        <v>4593.229117</v>
      </c>
      <c r="BZ41" s="20">
        <v>4608.446008999999</v>
      </c>
      <c r="CA41" s="20">
        <v>4641.469118</v>
      </c>
      <c r="CB41" s="20">
        <v>4635.079555</v>
      </c>
      <c r="CC41" s="20">
        <v>4642.452489</v>
      </c>
      <c r="CD41" s="20">
        <v>4603.576935</v>
      </c>
      <c r="CE41" s="20">
        <v>4601.357035999999</v>
      </c>
      <c r="CF41" s="20">
        <v>4510.893464000001</v>
      </c>
      <c r="CG41" s="20">
        <v>4447.931669000001</v>
      </c>
      <c r="CH41" s="20">
        <v>4376.996704000001</v>
      </c>
      <c r="CI41" s="20">
        <v>4280.419154000001</v>
      </c>
      <c r="CJ41" s="20">
        <v>4265.684174999999</v>
      </c>
      <c r="CK41" s="20">
        <v>4138.124837</v>
      </c>
      <c r="CL41" s="20">
        <v>4017.00593</v>
      </c>
      <c r="CM41" s="20">
        <v>3908.6480349999997</v>
      </c>
      <c r="CN41" s="20">
        <v>3841.2218579999994</v>
      </c>
      <c r="CO41" s="20">
        <v>3799.1178919999998</v>
      </c>
      <c r="CP41" s="20">
        <v>3733.8174050000007</v>
      </c>
      <c r="CQ41" s="20">
        <v>3658.056037</v>
      </c>
      <c r="CR41" s="20">
        <v>3595.32406</v>
      </c>
      <c r="CS41" s="20">
        <v>3557.307925</v>
      </c>
      <c r="CT41" s="20">
        <v>3528.472685999999</v>
      </c>
    </row>
    <row r="42" ht="12.75" customHeight="1">
      <c r="A42" s="25" t="s">
        <v>3078</v>
      </c>
      <c r="B42" s="20">
        <v>585.7386779999999</v>
      </c>
      <c r="C42" s="20">
        <v>6.247064</v>
      </c>
      <c r="D42" s="20">
        <v>7.576981</v>
      </c>
      <c r="E42" s="20">
        <v>7.587978</v>
      </c>
      <c r="F42" s="20">
        <v>7.537171</v>
      </c>
      <c r="G42" s="20">
        <v>2.858084</v>
      </c>
      <c r="H42" s="20">
        <v>1.098392</v>
      </c>
      <c r="I42" s="20">
        <v>1.098972</v>
      </c>
      <c r="J42" s="20">
        <v>1.099</v>
      </c>
      <c r="K42" s="20">
        <v>1.09863</v>
      </c>
      <c r="L42" s="20">
        <v>1.098662</v>
      </c>
      <c r="M42" s="20">
        <v>1.099084</v>
      </c>
      <c r="N42" s="20">
        <v>1.098729</v>
      </c>
      <c r="O42" s="20">
        <v>1.098543</v>
      </c>
      <c r="P42" s="20">
        <v>1.098409</v>
      </c>
      <c r="Q42" s="20">
        <v>1.099281</v>
      </c>
      <c r="R42" s="20">
        <v>1.098177</v>
      </c>
      <c r="S42" s="20">
        <v>1.098128</v>
      </c>
      <c r="T42" s="20">
        <v>1.098624</v>
      </c>
      <c r="U42" s="20">
        <v>1.098696</v>
      </c>
      <c r="V42" s="20">
        <v>1.098457</v>
      </c>
      <c r="W42" s="20">
        <v>1.09865</v>
      </c>
      <c r="X42" s="20">
        <v>1.098489</v>
      </c>
      <c r="Y42" s="20">
        <v>1.098615</v>
      </c>
      <c r="Z42" s="20">
        <v>1.098861</v>
      </c>
      <c r="AA42" s="20">
        <v>13.540088999999998</v>
      </c>
      <c r="AB42" s="20">
        <v>16.832183</v>
      </c>
      <c r="AC42" s="20">
        <v>12.431052000000001</v>
      </c>
      <c r="AD42" s="20">
        <v>12.393763</v>
      </c>
      <c r="AE42" s="20">
        <v>15.572862</v>
      </c>
      <c r="AF42" s="20">
        <v>15.66567</v>
      </c>
      <c r="AG42" s="20">
        <v>15.639951</v>
      </c>
      <c r="AH42" s="20">
        <v>15.071421</v>
      </c>
      <c r="AI42" s="20">
        <v>7.357565</v>
      </c>
      <c r="AJ42" s="20">
        <v>7.526934000000001</v>
      </c>
      <c r="AK42" s="20">
        <v>7.353709</v>
      </c>
      <c r="AL42" s="20">
        <v>7.345728</v>
      </c>
      <c r="AM42" s="20">
        <v>13.792141</v>
      </c>
      <c r="AN42" s="20">
        <v>14.163233</v>
      </c>
      <c r="AO42" s="20">
        <v>14.148601</v>
      </c>
      <c r="AP42" s="20">
        <v>14.202465</v>
      </c>
      <c r="AQ42" s="20">
        <v>6.722305</v>
      </c>
      <c r="AR42" s="20">
        <v>5.495815</v>
      </c>
      <c r="AS42" s="20">
        <v>5.4930579999999996</v>
      </c>
      <c r="AT42" s="20">
        <v>5.432409</v>
      </c>
      <c r="AU42" s="20">
        <v>1.139679</v>
      </c>
      <c r="AV42" s="20">
        <v>1.139955</v>
      </c>
      <c r="AW42" s="20">
        <v>1.138132</v>
      </c>
      <c r="AX42" s="20">
        <v>1.137338</v>
      </c>
      <c r="AY42" s="20">
        <v>1.138177</v>
      </c>
      <c r="AZ42" s="20">
        <v>1.142433</v>
      </c>
      <c r="BA42" s="20">
        <v>1.145427</v>
      </c>
      <c r="BB42" s="20">
        <v>1.144073</v>
      </c>
      <c r="BC42" s="20">
        <v>1.143356</v>
      </c>
      <c r="BD42" s="20">
        <v>1.142295</v>
      </c>
      <c r="BE42" s="20">
        <v>1.142074</v>
      </c>
      <c r="BF42" s="20">
        <v>1.140742</v>
      </c>
      <c r="BG42" s="20">
        <v>1.141093</v>
      </c>
      <c r="BH42" s="20">
        <v>1.138595</v>
      </c>
      <c r="BI42" s="20">
        <v>1.139267</v>
      </c>
      <c r="BJ42" s="20">
        <v>1.137526</v>
      </c>
      <c r="BK42" s="20">
        <v>1.137554</v>
      </c>
      <c r="BL42" s="20">
        <v>1.135913</v>
      </c>
      <c r="BM42" s="20">
        <v>1.135134</v>
      </c>
      <c r="BN42" s="20">
        <v>1.134007</v>
      </c>
      <c r="BO42" s="20">
        <v>1.133062</v>
      </c>
      <c r="BP42" s="20">
        <v>1.132745</v>
      </c>
      <c r="BQ42" s="20">
        <v>1.1619499999999998</v>
      </c>
      <c r="BR42" s="20">
        <v>14.808766</v>
      </c>
      <c r="BS42" s="20">
        <v>20.43443</v>
      </c>
      <c r="BT42" s="20">
        <v>20.443216</v>
      </c>
      <c r="BU42" s="20">
        <v>20.459840999999997</v>
      </c>
      <c r="BV42" s="20">
        <v>20.439273</v>
      </c>
      <c r="BW42" s="20">
        <v>20.423811999999998</v>
      </c>
      <c r="BX42" s="20">
        <v>20.441892</v>
      </c>
      <c r="BY42" s="20">
        <v>20.436463</v>
      </c>
      <c r="BZ42" s="20">
        <v>20.422834</v>
      </c>
      <c r="CA42" s="20">
        <v>20.427993999999998</v>
      </c>
      <c r="CB42" s="20">
        <v>20.413479000000002</v>
      </c>
      <c r="CC42" s="20">
        <v>20.434514</v>
      </c>
      <c r="CD42" s="20">
        <v>19.544934</v>
      </c>
      <c r="CE42" s="20">
        <v>2.94987</v>
      </c>
      <c r="CF42" s="20">
        <v>1.121014</v>
      </c>
      <c r="CG42" s="20">
        <v>1.120114</v>
      </c>
      <c r="CH42" s="20">
        <v>1.120075</v>
      </c>
      <c r="CI42" s="20">
        <v>1.120227</v>
      </c>
      <c r="CJ42" s="20">
        <v>1.120197</v>
      </c>
      <c r="CK42" s="20">
        <v>1.119528</v>
      </c>
      <c r="CL42" s="20">
        <v>1.119469</v>
      </c>
      <c r="CM42" s="20">
        <v>1.11894</v>
      </c>
      <c r="CN42" s="20">
        <v>1.118536</v>
      </c>
      <c r="CO42" s="20">
        <v>1.118148</v>
      </c>
      <c r="CP42" s="20">
        <v>1.118409</v>
      </c>
      <c r="CQ42" s="20">
        <v>1.117395</v>
      </c>
      <c r="CR42" s="20">
        <v>1.117346</v>
      </c>
      <c r="CS42" s="20">
        <v>1.116081</v>
      </c>
      <c r="CT42" s="20">
        <v>2.908723</v>
      </c>
    </row>
    <row r="43" ht="12.75" customHeight="1">
      <c r="A43" s="25" t="s">
        <v>3079</v>
      </c>
      <c r="B43" s="20">
        <v>123097.418165</v>
      </c>
      <c r="C43" s="20">
        <v>1282.356902</v>
      </c>
      <c r="D43" s="20">
        <v>1282.288924</v>
      </c>
      <c r="E43" s="20">
        <v>1282.478175</v>
      </c>
      <c r="F43" s="20">
        <v>1282.321225</v>
      </c>
      <c r="G43" s="20">
        <v>1282.3042389999998</v>
      </c>
      <c r="H43" s="20">
        <v>1282.3535630000001</v>
      </c>
      <c r="I43" s="20">
        <v>1282.236177</v>
      </c>
      <c r="J43" s="20">
        <v>1282.4877729999998</v>
      </c>
      <c r="K43" s="20">
        <v>1282.367669</v>
      </c>
      <c r="L43" s="20">
        <v>1282.154029</v>
      </c>
      <c r="M43" s="20">
        <v>1282.323597</v>
      </c>
      <c r="N43" s="20">
        <v>1282.1785679999998</v>
      </c>
      <c r="O43" s="20">
        <v>1282.3312440000002</v>
      </c>
      <c r="P43" s="20">
        <v>1282.3193830000002</v>
      </c>
      <c r="Q43" s="20">
        <v>1282.462271</v>
      </c>
      <c r="R43" s="20">
        <v>1282.254946</v>
      </c>
      <c r="S43" s="20">
        <v>1282.2650179999998</v>
      </c>
      <c r="T43" s="20">
        <v>1282.489142</v>
      </c>
      <c r="U43" s="20">
        <v>1282.513368</v>
      </c>
      <c r="V43" s="20">
        <v>1282.316196</v>
      </c>
      <c r="W43" s="20">
        <v>1282.670911</v>
      </c>
      <c r="X43" s="20">
        <v>1282.382065</v>
      </c>
      <c r="Y43" s="20">
        <v>1282.037109</v>
      </c>
      <c r="Z43" s="20">
        <v>1282.3909359999998</v>
      </c>
      <c r="AA43" s="20">
        <v>1282.396034</v>
      </c>
      <c r="AB43" s="20">
        <v>1282.614884</v>
      </c>
      <c r="AC43" s="20">
        <v>1282.377592</v>
      </c>
      <c r="AD43" s="20">
        <v>1282.3064060000002</v>
      </c>
      <c r="AE43" s="20">
        <v>1282.4475280000001</v>
      </c>
      <c r="AF43" s="20">
        <v>1282.4966599999998</v>
      </c>
      <c r="AG43" s="20">
        <v>1282.442646</v>
      </c>
      <c r="AH43" s="20">
        <v>1282.6765449999998</v>
      </c>
      <c r="AI43" s="20">
        <v>1282.478542</v>
      </c>
      <c r="AJ43" s="20">
        <v>1283.079273</v>
      </c>
      <c r="AK43" s="20">
        <v>1282.473438</v>
      </c>
      <c r="AL43" s="20">
        <v>1282.30628</v>
      </c>
      <c r="AM43" s="20">
        <v>1282.2939139999999</v>
      </c>
      <c r="AN43" s="20">
        <v>1282.449165</v>
      </c>
      <c r="AO43" s="20">
        <v>1282.1611819999998</v>
      </c>
      <c r="AP43" s="20">
        <v>1282.2331940000001</v>
      </c>
      <c r="AQ43" s="20">
        <v>1282.1600179999998</v>
      </c>
      <c r="AR43" s="20">
        <v>1282.027239</v>
      </c>
      <c r="AS43" s="20">
        <v>1282.272198</v>
      </c>
      <c r="AT43" s="20">
        <v>1282.305806</v>
      </c>
      <c r="AU43" s="20">
        <v>1282.3069309999998</v>
      </c>
      <c r="AV43" s="20">
        <v>1282.2645340000001</v>
      </c>
      <c r="AW43" s="20">
        <v>1282.1782480000002</v>
      </c>
      <c r="AX43" s="20">
        <v>1282.2067570000002</v>
      </c>
      <c r="AY43" s="20">
        <v>1282.294396</v>
      </c>
      <c r="AZ43" s="20">
        <v>1282.400592</v>
      </c>
      <c r="BA43" s="20">
        <v>1282.543574</v>
      </c>
      <c r="BB43" s="20">
        <v>1282.740729</v>
      </c>
      <c r="BC43" s="20">
        <v>1282.430994</v>
      </c>
      <c r="BD43" s="20">
        <v>1282.452335</v>
      </c>
      <c r="BE43" s="20">
        <v>1282.3919360000002</v>
      </c>
      <c r="BF43" s="20">
        <v>1282.2668849999998</v>
      </c>
      <c r="BG43" s="20">
        <v>1282.3917820000001</v>
      </c>
      <c r="BH43" s="20">
        <v>1282.449206</v>
      </c>
      <c r="BI43" s="20">
        <v>1282.879144</v>
      </c>
      <c r="BJ43" s="20">
        <v>1282.5910430000001</v>
      </c>
      <c r="BK43" s="20">
        <v>1282.584878</v>
      </c>
      <c r="BL43" s="20">
        <v>1282.5672599999998</v>
      </c>
      <c r="BM43" s="20">
        <v>1282.441586</v>
      </c>
      <c r="BN43" s="20">
        <v>1282.364577</v>
      </c>
      <c r="BO43" s="20">
        <v>1282.581583</v>
      </c>
      <c r="BP43" s="20">
        <v>1282.591897</v>
      </c>
      <c r="BQ43" s="20">
        <v>1282.646878</v>
      </c>
      <c r="BR43" s="20">
        <v>1282.504903</v>
      </c>
      <c r="BS43" s="20">
        <v>1282.131309</v>
      </c>
      <c r="BT43" s="20">
        <v>1282.0131039999999</v>
      </c>
      <c r="BU43" s="20">
        <v>1282.123301</v>
      </c>
      <c r="BV43" s="20">
        <v>1282.012149</v>
      </c>
      <c r="BW43" s="20">
        <v>1281.7380050000002</v>
      </c>
      <c r="BX43" s="20">
        <v>1282.015625</v>
      </c>
      <c r="BY43" s="20">
        <v>1281.80893</v>
      </c>
      <c r="BZ43" s="20">
        <v>1281.8191619999998</v>
      </c>
      <c r="CA43" s="20">
        <v>1281.89759</v>
      </c>
      <c r="CB43" s="20">
        <v>1281.870437</v>
      </c>
      <c r="CC43" s="20">
        <v>1281.8801270000001</v>
      </c>
      <c r="CD43" s="20">
        <v>1281.961788</v>
      </c>
      <c r="CE43" s="20">
        <v>1281.887124</v>
      </c>
      <c r="CF43" s="20">
        <v>1281.712278</v>
      </c>
      <c r="CG43" s="20">
        <v>1281.6121819999998</v>
      </c>
      <c r="CH43" s="20">
        <v>1281.38221</v>
      </c>
      <c r="CI43" s="20">
        <v>1282.153844</v>
      </c>
      <c r="CJ43" s="20">
        <v>1281.8218960000002</v>
      </c>
      <c r="CK43" s="20">
        <v>1281.820863</v>
      </c>
      <c r="CL43" s="20">
        <v>1282.148243</v>
      </c>
      <c r="CM43" s="20">
        <v>1282.3068999999998</v>
      </c>
      <c r="CN43" s="20">
        <v>1282.132393</v>
      </c>
      <c r="CO43" s="20">
        <v>1281.961026</v>
      </c>
      <c r="CP43" s="20">
        <v>1281.9550060000001</v>
      </c>
      <c r="CQ43" s="20">
        <v>1281.8661289999998</v>
      </c>
      <c r="CR43" s="20">
        <v>1282.11842</v>
      </c>
      <c r="CS43" s="20">
        <v>1281.862971</v>
      </c>
      <c r="CT43" s="20">
        <v>1282.0505309999999</v>
      </c>
    </row>
    <row r="44" ht="12.75" customHeight="1">
      <c r="A44" s="18" t="s">
        <v>3080</v>
      </c>
      <c r="B44" s="20">
        <v>491.244551</v>
      </c>
      <c r="C44" s="20">
        <v>5.169955999999999</v>
      </c>
      <c r="D44" s="20">
        <v>5.29139</v>
      </c>
      <c r="E44" s="20">
        <v>5.093771</v>
      </c>
      <c r="F44" s="20">
        <v>5.090864</v>
      </c>
      <c r="G44" s="20">
        <v>4.959701</v>
      </c>
      <c r="H44" s="20">
        <v>5.046118999999999</v>
      </c>
      <c r="I44" s="20">
        <v>5.023439</v>
      </c>
      <c r="J44" s="20">
        <v>5.007975999999999</v>
      </c>
      <c r="K44" s="20">
        <v>4.990963000000001</v>
      </c>
      <c r="L44" s="20">
        <v>4.981375999999999</v>
      </c>
      <c r="M44" s="20">
        <v>4.953232</v>
      </c>
      <c r="N44" s="20">
        <v>4.951131</v>
      </c>
      <c r="O44" s="20">
        <v>5.099211</v>
      </c>
      <c r="P44" s="20">
        <v>5.123762</v>
      </c>
      <c r="Q44" s="20">
        <v>5.128595</v>
      </c>
      <c r="R44" s="20">
        <v>5.122499</v>
      </c>
      <c r="S44" s="20">
        <v>5.126146</v>
      </c>
      <c r="T44" s="20">
        <v>5.123448</v>
      </c>
      <c r="U44" s="20">
        <v>5.118948</v>
      </c>
      <c r="V44" s="20">
        <v>5.116365999999999</v>
      </c>
      <c r="W44" s="20">
        <v>5.113261</v>
      </c>
      <c r="X44" s="20">
        <v>5.116987</v>
      </c>
      <c r="Y44" s="20">
        <v>5.141055</v>
      </c>
      <c r="Z44" s="20">
        <v>5.145993</v>
      </c>
      <c r="AA44" s="20">
        <v>5.135371</v>
      </c>
      <c r="AB44" s="20">
        <v>5.130660000000001</v>
      </c>
      <c r="AC44" s="20">
        <v>5.1343049999999995</v>
      </c>
      <c r="AD44" s="20">
        <v>5.133799</v>
      </c>
      <c r="AE44" s="20">
        <v>5.131391000000001</v>
      </c>
      <c r="AF44" s="20">
        <v>5.1395610000000005</v>
      </c>
      <c r="AG44" s="20">
        <v>5.144349</v>
      </c>
      <c r="AH44" s="20">
        <v>5.143444000000001</v>
      </c>
      <c r="AI44" s="20">
        <v>5.1462840000000005</v>
      </c>
      <c r="AJ44" s="20">
        <v>5.149799</v>
      </c>
      <c r="AK44" s="20">
        <v>5.145759</v>
      </c>
      <c r="AL44" s="20">
        <v>5.141332</v>
      </c>
      <c r="AM44" s="20">
        <v>5.142977</v>
      </c>
      <c r="AN44" s="20">
        <v>5.141</v>
      </c>
      <c r="AO44" s="20">
        <v>5.140426000000001</v>
      </c>
      <c r="AP44" s="20">
        <v>5.878422</v>
      </c>
      <c r="AQ44" s="20">
        <v>5.242988</v>
      </c>
      <c r="AR44" s="20">
        <v>5.384080999999999</v>
      </c>
      <c r="AS44" s="20">
        <v>5.559997</v>
      </c>
      <c r="AT44" s="20">
        <v>5.486175000000001</v>
      </c>
      <c r="AU44" s="20">
        <v>5.112404</v>
      </c>
      <c r="AV44" s="20">
        <v>5.608911000000001</v>
      </c>
      <c r="AW44" s="20">
        <v>5.326728</v>
      </c>
      <c r="AX44" s="20">
        <v>5.667432</v>
      </c>
      <c r="AY44" s="20">
        <v>5.108557</v>
      </c>
      <c r="AZ44" s="20">
        <v>5.914238</v>
      </c>
      <c r="BA44" s="20">
        <v>5.225149</v>
      </c>
      <c r="BB44" s="20">
        <v>5.3959269999999995</v>
      </c>
      <c r="BC44" s="20">
        <v>5.121384000000001</v>
      </c>
      <c r="BD44" s="20">
        <v>5.106392</v>
      </c>
      <c r="BE44" s="20">
        <v>5.107889</v>
      </c>
      <c r="BF44" s="20">
        <v>5.197236999999999</v>
      </c>
      <c r="BG44" s="20">
        <v>5.129469</v>
      </c>
      <c r="BH44" s="20">
        <v>5.108217</v>
      </c>
      <c r="BI44" s="20">
        <v>5.811956</v>
      </c>
      <c r="BJ44" s="20">
        <v>5.378373</v>
      </c>
      <c r="BK44" s="20">
        <v>5.792029999999999</v>
      </c>
      <c r="BL44" s="20">
        <v>5.890191</v>
      </c>
      <c r="BM44" s="20">
        <v>5.6519639999999995</v>
      </c>
      <c r="BN44" s="20">
        <v>5.288966</v>
      </c>
      <c r="BO44" s="20">
        <v>5.618131</v>
      </c>
      <c r="BP44" s="20">
        <v>5.342945</v>
      </c>
      <c r="BQ44" s="20">
        <v>5.167472</v>
      </c>
      <c r="BR44" s="20">
        <v>5.135613</v>
      </c>
      <c r="BS44" s="20">
        <v>5.139679</v>
      </c>
      <c r="BT44" s="20">
        <v>4.952552</v>
      </c>
      <c r="BU44" s="20">
        <v>4.772772</v>
      </c>
      <c r="BV44" s="20">
        <v>4.937068</v>
      </c>
      <c r="BW44" s="20">
        <v>4.775614</v>
      </c>
      <c r="BX44" s="20">
        <v>5.067512</v>
      </c>
      <c r="BY44" s="20">
        <v>5.016481000000001</v>
      </c>
      <c r="BZ44" s="20">
        <v>5.138001</v>
      </c>
      <c r="CA44" s="20">
        <v>5.139665</v>
      </c>
      <c r="CB44" s="20">
        <v>5.1411620000000005</v>
      </c>
      <c r="CC44" s="20">
        <v>5.064901</v>
      </c>
      <c r="CD44" s="20">
        <v>3.7757579999999997</v>
      </c>
      <c r="CE44" s="20">
        <v>4.0941909999999995</v>
      </c>
      <c r="CF44" s="20">
        <v>3.636457</v>
      </c>
      <c r="CG44" s="20">
        <v>3.651468</v>
      </c>
      <c r="CH44" s="20">
        <v>4.577631</v>
      </c>
      <c r="CI44" s="20">
        <v>5.429849</v>
      </c>
      <c r="CJ44" s="20">
        <v>4.642151</v>
      </c>
      <c r="CK44" s="20">
        <v>4.640898</v>
      </c>
      <c r="CL44" s="20">
        <v>4.799465</v>
      </c>
      <c r="CM44" s="20">
        <v>5.219375</v>
      </c>
      <c r="CN44" s="20">
        <v>5.283977</v>
      </c>
      <c r="CO44" s="20">
        <v>4.969462</v>
      </c>
      <c r="CP44" s="20">
        <v>5.1270880000000005</v>
      </c>
      <c r="CQ44" s="20">
        <v>4.970501</v>
      </c>
      <c r="CR44" s="20">
        <v>5.127092</v>
      </c>
      <c r="CS44" s="20">
        <v>4.972555</v>
      </c>
      <c r="CT44" s="20">
        <v>5.285342</v>
      </c>
    </row>
    <row r="45" ht="12.75" customHeight="1">
      <c r="A45" s="18" t="s">
        <v>3081</v>
      </c>
      <c r="B45" s="20">
        <v>573.2512150000001</v>
      </c>
      <c r="C45" s="20">
        <v>0.0</v>
      </c>
      <c r="D45" s="20">
        <v>0.0</v>
      </c>
      <c r="E45" s="20">
        <v>0.0</v>
      </c>
      <c r="F45" s="20">
        <v>0.0</v>
      </c>
      <c r="G45" s="20">
        <v>0.0</v>
      </c>
      <c r="H45" s="20">
        <v>0.0</v>
      </c>
      <c r="I45" s="20">
        <v>0.0</v>
      </c>
      <c r="J45" s="20">
        <v>0.0</v>
      </c>
      <c r="K45" s="20">
        <v>0.0</v>
      </c>
      <c r="L45" s="20">
        <v>0.0</v>
      </c>
      <c r="M45" s="20">
        <v>0.0</v>
      </c>
      <c r="N45" s="20">
        <v>0.0</v>
      </c>
      <c r="O45" s="20">
        <v>0.0</v>
      </c>
      <c r="P45" s="20">
        <v>0.0</v>
      </c>
      <c r="Q45" s="20">
        <v>0.0</v>
      </c>
      <c r="R45" s="20">
        <v>0.0</v>
      </c>
      <c r="S45" s="20">
        <v>0.0</v>
      </c>
      <c r="T45" s="20">
        <v>0.0</v>
      </c>
      <c r="U45" s="20">
        <v>0.0</v>
      </c>
      <c r="V45" s="20">
        <v>0.0</v>
      </c>
      <c r="W45" s="20">
        <v>0.0</v>
      </c>
      <c r="X45" s="20">
        <v>0.0</v>
      </c>
      <c r="Y45" s="20">
        <v>0.0</v>
      </c>
      <c r="Z45" s="20">
        <v>0.0</v>
      </c>
      <c r="AA45" s="20">
        <v>0.0</v>
      </c>
      <c r="AB45" s="20">
        <v>0.0</v>
      </c>
      <c r="AC45" s="20">
        <v>0.0</v>
      </c>
      <c r="AD45" s="20">
        <v>0.0</v>
      </c>
      <c r="AE45" s="20">
        <v>0.0</v>
      </c>
      <c r="AF45" s="20">
        <v>0.0</v>
      </c>
      <c r="AG45" s="20">
        <v>0.009524</v>
      </c>
      <c r="AH45" s="20">
        <v>0.45457800000000004</v>
      </c>
      <c r="AI45" s="20">
        <v>1.357217</v>
      </c>
      <c r="AJ45" s="20">
        <v>3.4173910000000003</v>
      </c>
      <c r="AK45" s="20">
        <v>6.9943930000000005</v>
      </c>
      <c r="AL45" s="20">
        <v>11.887715</v>
      </c>
      <c r="AM45" s="20">
        <v>14.147776</v>
      </c>
      <c r="AN45" s="20">
        <v>16.932479</v>
      </c>
      <c r="AO45" s="20">
        <v>16.02972</v>
      </c>
      <c r="AP45" s="20">
        <v>17.159299</v>
      </c>
      <c r="AQ45" s="20">
        <v>18.431356</v>
      </c>
      <c r="AR45" s="20">
        <v>19.185269</v>
      </c>
      <c r="AS45" s="20">
        <v>19.83763</v>
      </c>
      <c r="AT45" s="20">
        <v>19.630271999999998</v>
      </c>
      <c r="AU45" s="20">
        <v>19.999935999999998</v>
      </c>
      <c r="AV45" s="20">
        <v>20.328007999999997</v>
      </c>
      <c r="AW45" s="20">
        <v>19.9952</v>
      </c>
      <c r="AX45" s="20">
        <v>19.930465</v>
      </c>
      <c r="AY45" s="20">
        <v>20.798591</v>
      </c>
      <c r="AZ45" s="20">
        <v>22.222808</v>
      </c>
      <c r="BA45" s="20">
        <v>21.198938000000002</v>
      </c>
      <c r="BB45" s="20">
        <v>20.782640999999998</v>
      </c>
      <c r="BC45" s="20">
        <v>19.580592</v>
      </c>
      <c r="BD45" s="20">
        <v>18.47153</v>
      </c>
      <c r="BE45" s="20">
        <v>19.130448</v>
      </c>
      <c r="BF45" s="20">
        <v>18.84507</v>
      </c>
      <c r="BG45" s="20">
        <v>17.508373000000002</v>
      </c>
      <c r="BH45" s="20">
        <v>18.857384</v>
      </c>
      <c r="BI45" s="20">
        <v>18.849497</v>
      </c>
      <c r="BJ45" s="20">
        <v>18.100775</v>
      </c>
      <c r="BK45" s="20">
        <v>16.342764</v>
      </c>
      <c r="BL45" s="20">
        <v>17.603255</v>
      </c>
      <c r="BM45" s="20">
        <v>15.213138</v>
      </c>
      <c r="BN45" s="20">
        <v>13.407751999999999</v>
      </c>
      <c r="BO45" s="20">
        <v>10.147001</v>
      </c>
      <c r="BP45" s="20">
        <v>7.608887</v>
      </c>
      <c r="BQ45" s="20">
        <v>6.0054669999999994</v>
      </c>
      <c r="BR45" s="20">
        <v>3.836678</v>
      </c>
      <c r="BS45" s="20">
        <v>1.913519</v>
      </c>
      <c r="BT45" s="20">
        <v>0.906542</v>
      </c>
      <c r="BU45" s="20">
        <v>0.16757499999999997</v>
      </c>
      <c r="BV45" s="20">
        <v>0.023762</v>
      </c>
      <c r="BW45" s="20">
        <v>0.0</v>
      </c>
      <c r="BX45" s="20">
        <v>0.0</v>
      </c>
      <c r="BY45" s="20">
        <v>0.0</v>
      </c>
      <c r="BZ45" s="20">
        <v>0.0</v>
      </c>
      <c r="CA45" s="20">
        <v>0.0</v>
      </c>
      <c r="CB45" s="20">
        <v>0.0</v>
      </c>
      <c r="CC45" s="20">
        <v>0.0</v>
      </c>
      <c r="CD45" s="20">
        <v>0.0</v>
      </c>
      <c r="CE45" s="20">
        <v>0.0</v>
      </c>
      <c r="CF45" s="20">
        <v>0.0</v>
      </c>
      <c r="CG45" s="20">
        <v>0.0</v>
      </c>
      <c r="CH45" s="20">
        <v>0.0</v>
      </c>
      <c r="CI45" s="20">
        <v>0.0</v>
      </c>
      <c r="CJ45" s="20">
        <v>0.0</v>
      </c>
      <c r="CK45" s="20">
        <v>0.0</v>
      </c>
      <c r="CL45" s="20">
        <v>0.0</v>
      </c>
      <c r="CM45" s="20">
        <v>0.0</v>
      </c>
      <c r="CN45" s="20">
        <v>0.0</v>
      </c>
      <c r="CO45" s="20">
        <v>0.0</v>
      </c>
      <c r="CP45" s="20">
        <v>0.0</v>
      </c>
      <c r="CQ45" s="20">
        <v>0.0</v>
      </c>
      <c r="CR45" s="20">
        <v>0.0</v>
      </c>
      <c r="CS45" s="20">
        <v>0.0</v>
      </c>
      <c r="CT45" s="20">
        <v>0.0</v>
      </c>
    </row>
    <row r="46" ht="12.75" customHeight="1">
      <c r="A46" s="18" t="s">
        <v>3082</v>
      </c>
      <c r="B46" s="20">
        <v>144412.69990599994</v>
      </c>
      <c r="C46" s="20">
        <v>1949.137057999999</v>
      </c>
      <c r="D46" s="20">
        <v>2092.849743</v>
      </c>
      <c r="E46" s="20">
        <v>2119.9393569999993</v>
      </c>
      <c r="F46" s="20">
        <v>2154.468708</v>
      </c>
      <c r="G46" s="20">
        <v>2153.4004159999995</v>
      </c>
      <c r="H46" s="20">
        <v>2130.020309</v>
      </c>
      <c r="I46" s="20">
        <v>2104.6862889999998</v>
      </c>
      <c r="J46" s="20">
        <v>2087.274244</v>
      </c>
      <c r="K46" s="20">
        <v>2113.1555280000007</v>
      </c>
      <c r="L46" s="20">
        <v>2164.294932</v>
      </c>
      <c r="M46" s="20">
        <v>2152.8748709999995</v>
      </c>
      <c r="N46" s="20">
        <v>2203.3033199999995</v>
      </c>
      <c r="O46" s="20">
        <v>2213.6505310000002</v>
      </c>
      <c r="P46" s="20">
        <v>2223.2392569999993</v>
      </c>
      <c r="Q46" s="20">
        <v>2223.556881000001</v>
      </c>
      <c r="R46" s="20">
        <v>2161.9597970000004</v>
      </c>
      <c r="S46" s="20">
        <v>2114.190768</v>
      </c>
      <c r="T46" s="20">
        <v>2099.4280550000008</v>
      </c>
      <c r="U46" s="20">
        <v>2090.765242999999</v>
      </c>
      <c r="V46" s="20">
        <v>2087.9887730000005</v>
      </c>
      <c r="W46" s="20">
        <v>2076.877045</v>
      </c>
      <c r="X46" s="20">
        <v>2022.430073</v>
      </c>
      <c r="Y46" s="20">
        <v>1954.139638</v>
      </c>
      <c r="Z46" s="20">
        <v>1958.1514319999999</v>
      </c>
      <c r="AA46" s="20">
        <v>1967.7185939999997</v>
      </c>
      <c r="AB46" s="20">
        <v>1989.027005999999</v>
      </c>
      <c r="AC46" s="20">
        <v>1989.295509</v>
      </c>
      <c r="AD46" s="20">
        <v>1949.6256670000002</v>
      </c>
      <c r="AE46" s="20">
        <v>1864.859203999999</v>
      </c>
      <c r="AF46" s="20">
        <v>1767.2593590000004</v>
      </c>
      <c r="AG46" s="20">
        <v>1617.0664129999996</v>
      </c>
      <c r="AH46" s="20">
        <v>1435.8185970000002</v>
      </c>
      <c r="AI46" s="20">
        <v>1310.9278460000003</v>
      </c>
      <c r="AJ46" s="20">
        <v>1253.5098979999996</v>
      </c>
      <c r="AK46" s="20">
        <v>1267.5797579999999</v>
      </c>
      <c r="AL46" s="20">
        <v>1274.0295599999997</v>
      </c>
      <c r="AM46" s="20">
        <v>1382.507905</v>
      </c>
      <c r="AN46" s="20">
        <v>1475.2127799999996</v>
      </c>
      <c r="AO46" s="20">
        <v>1475.7174679999998</v>
      </c>
      <c r="AP46" s="20">
        <v>1460.9566469999997</v>
      </c>
      <c r="AQ46" s="20">
        <v>1450.7859309999992</v>
      </c>
      <c r="AR46" s="20">
        <v>1411.4637969999997</v>
      </c>
      <c r="AS46" s="20">
        <v>1351.1955300000002</v>
      </c>
      <c r="AT46" s="20">
        <v>1337.5455930000003</v>
      </c>
      <c r="AU46" s="20">
        <v>1370.1748880000007</v>
      </c>
      <c r="AV46" s="20">
        <v>1318.5209790000001</v>
      </c>
      <c r="AW46" s="20">
        <v>1196.741434</v>
      </c>
      <c r="AX46" s="20">
        <v>1103.1295210000003</v>
      </c>
      <c r="AY46" s="20">
        <v>1051.618089</v>
      </c>
      <c r="AZ46" s="20">
        <v>1102.9058929999997</v>
      </c>
      <c r="BA46" s="20">
        <v>1161.1704669999995</v>
      </c>
      <c r="BB46" s="20">
        <v>1171.6447059999998</v>
      </c>
      <c r="BC46" s="20">
        <v>1128.4579089999997</v>
      </c>
      <c r="BD46" s="20">
        <v>1098.6538550000005</v>
      </c>
      <c r="BE46" s="20">
        <v>1097.7385120000001</v>
      </c>
      <c r="BF46" s="20">
        <v>1109.2963829999997</v>
      </c>
      <c r="BG46" s="20">
        <v>1124.326131</v>
      </c>
      <c r="BH46" s="20">
        <v>1126.3371479999998</v>
      </c>
      <c r="BI46" s="20">
        <v>1119.0258480000002</v>
      </c>
      <c r="BJ46" s="20">
        <v>1116.550361</v>
      </c>
      <c r="BK46" s="20">
        <v>1103.5282920000006</v>
      </c>
      <c r="BL46" s="20">
        <v>1094.5735949999998</v>
      </c>
      <c r="BM46" s="20">
        <v>1102.026282</v>
      </c>
      <c r="BN46" s="20">
        <v>1093.646579</v>
      </c>
      <c r="BO46" s="20">
        <v>1064.719727</v>
      </c>
      <c r="BP46" s="20">
        <v>1054.6709399999995</v>
      </c>
      <c r="BQ46" s="20">
        <v>1041.5242</v>
      </c>
      <c r="BR46" s="20">
        <v>1009.9925310000001</v>
      </c>
      <c r="BS46" s="20">
        <v>989.8183150000002</v>
      </c>
      <c r="BT46" s="20">
        <v>947.4956049999998</v>
      </c>
      <c r="BU46" s="20">
        <v>890.3742510000001</v>
      </c>
      <c r="BV46" s="20">
        <v>835.2774249999999</v>
      </c>
      <c r="BW46" s="20">
        <v>835.8066580000002</v>
      </c>
      <c r="BX46" s="20">
        <v>857.5687270000001</v>
      </c>
      <c r="BY46" s="20">
        <v>889.4517090000002</v>
      </c>
      <c r="BZ46" s="20">
        <v>928.603162</v>
      </c>
      <c r="CA46" s="20">
        <v>981.6360520000002</v>
      </c>
      <c r="CB46" s="20">
        <v>1012.8022990000001</v>
      </c>
      <c r="CC46" s="20">
        <v>1052.9767370000002</v>
      </c>
      <c r="CD46" s="20">
        <v>1090.259003</v>
      </c>
      <c r="CE46" s="20">
        <v>1145.7410129999998</v>
      </c>
      <c r="CF46" s="20">
        <v>1217.929877</v>
      </c>
      <c r="CG46" s="20">
        <v>1288.1282150000002</v>
      </c>
      <c r="CH46" s="20">
        <v>1356.1049720000003</v>
      </c>
      <c r="CI46" s="20">
        <v>1405.7627950000003</v>
      </c>
      <c r="CJ46" s="20">
        <v>1452.100598</v>
      </c>
      <c r="CK46" s="20">
        <v>1533.4627349999998</v>
      </c>
      <c r="CL46" s="20">
        <v>1592.9965609999995</v>
      </c>
      <c r="CM46" s="20">
        <v>1629.301496</v>
      </c>
      <c r="CN46" s="20">
        <v>1657.1949030000007</v>
      </c>
      <c r="CO46" s="20">
        <v>1670.1104020000005</v>
      </c>
      <c r="CP46" s="20">
        <v>1671.3957939999998</v>
      </c>
      <c r="CQ46" s="20">
        <v>1685.7466120000001</v>
      </c>
      <c r="CR46" s="20">
        <v>1695.4897789999989</v>
      </c>
      <c r="CS46" s="20">
        <v>1714.2815730000002</v>
      </c>
      <c r="CT46" s="20">
        <v>1740.0230380000007</v>
      </c>
    </row>
    <row r="47" ht="12.75" customHeight="1">
      <c r="A47" s="25" t="s">
        <v>3083</v>
      </c>
      <c r="B47" s="20">
        <v>706.6863819999999</v>
      </c>
      <c r="C47" s="20">
        <v>8.613026</v>
      </c>
      <c r="D47" s="20">
        <v>8.61686</v>
      </c>
      <c r="E47" s="20">
        <v>8.790063</v>
      </c>
      <c r="F47" s="20">
        <v>8.650814</v>
      </c>
      <c r="G47" s="20">
        <v>8.563441000000001</v>
      </c>
      <c r="H47" s="20">
        <v>8.566965</v>
      </c>
      <c r="I47" s="20">
        <v>8.560674</v>
      </c>
      <c r="J47" s="20">
        <v>8.63308</v>
      </c>
      <c r="K47" s="20">
        <v>8.851050999999998</v>
      </c>
      <c r="L47" s="20">
        <v>8.620632</v>
      </c>
      <c r="M47" s="20">
        <v>8.019842</v>
      </c>
      <c r="N47" s="20">
        <v>7.889692999999999</v>
      </c>
      <c r="O47" s="20">
        <v>7.895982999999999</v>
      </c>
      <c r="P47" s="20">
        <v>7.878800999999999</v>
      </c>
      <c r="Q47" s="20">
        <v>7.623400999999999</v>
      </c>
      <c r="R47" s="20">
        <v>6.45146</v>
      </c>
      <c r="S47" s="20">
        <v>6.347151</v>
      </c>
      <c r="T47" s="20">
        <v>6.579861999999999</v>
      </c>
      <c r="U47" s="20">
        <v>6.59234</v>
      </c>
      <c r="V47" s="20">
        <v>6.568286</v>
      </c>
      <c r="W47" s="20">
        <v>6.591398999999999</v>
      </c>
      <c r="X47" s="20">
        <v>6.738385</v>
      </c>
      <c r="Y47" s="20">
        <v>7.011490000000002</v>
      </c>
      <c r="Z47" s="20">
        <v>7.2095959999999994</v>
      </c>
      <c r="AA47" s="20">
        <v>7.5161940000000005</v>
      </c>
      <c r="AB47" s="20">
        <v>7.775467000000001</v>
      </c>
      <c r="AC47" s="20">
        <v>7.994320999999999</v>
      </c>
      <c r="AD47" s="20">
        <v>7.690794</v>
      </c>
      <c r="AE47" s="20">
        <v>6.452209000000001</v>
      </c>
      <c r="AF47" s="20">
        <v>6.71203</v>
      </c>
      <c r="AG47" s="20">
        <v>6.778721</v>
      </c>
      <c r="AH47" s="20">
        <v>6.7997309999999995</v>
      </c>
      <c r="AI47" s="20">
        <v>6.6880619999999995</v>
      </c>
      <c r="AJ47" s="20">
        <v>6.3184130000000005</v>
      </c>
      <c r="AK47" s="20">
        <v>6.781389</v>
      </c>
      <c r="AL47" s="20">
        <v>7.244677</v>
      </c>
      <c r="AM47" s="20">
        <v>7.1727360000000004</v>
      </c>
      <c r="AN47" s="20">
        <v>6.649716</v>
      </c>
      <c r="AO47" s="20">
        <v>6.705668</v>
      </c>
      <c r="AP47" s="20">
        <v>6.513858999999999</v>
      </c>
      <c r="AQ47" s="20">
        <v>6.566001</v>
      </c>
      <c r="AR47" s="20">
        <v>6.288736</v>
      </c>
      <c r="AS47" s="20">
        <v>6.308088999999999</v>
      </c>
      <c r="AT47" s="20">
        <v>6.505222000000001</v>
      </c>
      <c r="AU47" s="20">
        <v>6.176178000000001</v>
      </c>
      <c r="AV47" s="20">
        <v>6.16978</v>
      </c>
      <c r="AW47" s="20">
        <v>5.88973</v>
      </c>
      <c r="AX47" s="20">
        <v>5.889450999999999</v>
      </c>
      <c r="AY47" s="20">
        <v>6.726995</v>
      </c>
      <c r="AZ47" s="20">
        <v>6.8069419999999985</v>
      </c>
      <c r="BA47" s="20">
        <v>6.592806999999999</v>
      </c>
      <c r="BB47" s="20">
        <v>6.536746999999998</v>
      </c>
      <c r="BC47" s="20">
        <v>6.4901230000000005</v>
      </c>
      <c r="BD47" s="20">
        <v>6.498363</v>
      </c>
      <c r="BE47" s="20">
        <v>6.512894</v>
      </c>
      <c r="BF47" s="20">
        <v>6.488891</v>
      </c>
      <c r="BG47" s="20">
        <v>6.587433</v>
      </c>
      <c r="BH47" s="20">
        <v>6.5688629999999995</v>
      </c>
      <c r="BI47" s="20">
        <v>6.594074999999999</v>
      </c>
      <c r="BJ47" s="20">
        <v>6.954318999999999</v>
      </c>
      <c r="BK47" s="20">
        <v>7.293566</v>
      </c>
      <c r="BL47" s="20">
        <v>6.796142999999999</v>
      </c>
      <c r="BM47" s="20">
        <v>7.4453700000000005</v>
      </c>
      <c r="BN47" s="20">
        <v>7.758414000000001</v>
      </c>
      <c r="BO47" s="20">
        <v>7.133947999999999</v>
      </c>
      <c r="BP47" s="20">
        <v>7.1594809999999995</v>
      </c>
      <c r="BQ47" s="20">
        <v>7.578352000000001</v>
      </c>
      <c r="BR47" s="20">
        <v>7.935956999999999</v>
      </c>
      <c r="BS47" s="20">
        <v>7.972106999999999</v>
      </c>
      <c r="BT47" s="20">
        <v>7.927099</v>
      </c>
      <c r="BU47" s="20">
        <v>7.948296</v>
      </c>
      <c r="BV47" s="20">
        <v>7.900255</v>
      </c>
      <c r="BW47" s="20">
        <v>7.910277000000001</v>
      </c>
      <c r="BX47" s="20">
        <v>7.905035000000001</v>
      </c>
      <c r="BY47" s="20">
        <v>7.911387</v>
      </c>
      <c r="BZ47" s="20">
        <v>7.902629999999999</v>
      </c>
      <c r="CA47" s="20">
        <v>7.950359</v>
      </c>
      <c r="CB47" s="20">
        <v>7.922550000000001</v>
      </c>
      <c r="CC47" s="20">
        <v>7.924187999999999</v>
      </c>
      <c r="CD47" s="20">
        <v>7.930122000000001</v>
      </c>
      <c r="CE47" s="20">
        <v>7.900637000000001</v>
      </c>
      <c r="CF47" s="20">
        <v>7.901909</v>
      </c>
      <c r="CG47" s="20">
        <v>7.8967469999999995</v>
      </c>
      <c r="CH47" s="20">
        <v>7.898963</v>
      </c>
      <c r="CI47" s="20">
        <v>7.902137999999999</v>
      </c>
      <c r="CJ47" s="20">
        <v>7.896904999999999</v>
      </c>
      <c r="CK47" s="20">
        <v>7.8983180000000015</v>
      </c>
      <c r="CL47" s="20">
        <v>7.901854999999999</v>
      </c>
      <c r="CM47" s="20">
        <v>7.913606000000001</v>
      </c>
      <c r="CN47" s="20">
        <v>7.915475</v>
      </c>
      <c r="CO47" s="20">
        <v>7.918575000000001</v>
      </c>
      <c r="CP47" s="20">
        <v>7.914115</v>
      </c>
      <c r="CQ47" s="20">
        <v>7.735673</v>
      </c>
      <c r="CR47" s="20">
        <v>7.688989000000001</v>
      </c>
      <c r="CS47" s="20">
        <v>7.689547</v>
      </c>
      <c r="CT47" s="20">
        <v>7.6974730000000005</v>
      </c>
    </row>
    <row r="48" ht="12.75" customHeight="1">
      <c r="A48" s="25" t="s">
        <v>3084</v>
      </c>
      <c r="B48" s="20">
        <v>345350.86204999994</v>
      </c>
      <c r="C48" s="20">
        <v>3746.7120469999995</v>
      </c>
      <c r="D48" s="20">
        <v>3729.583081999999</v>
      </c>
      <c r="E48" s="20">
        <v>3606.950124000001</v>
      </c>
      <c r="F48" s="20">
        <v>3587.6149370000003</v>
      </c>
      <c r="G48" s="20">
        <v>3590.4615489999996</v>
      </c>
      <c r="H48" s="20">
        <v>3591.328469999999</v>
      </c>
      <c r="I48" s="20">
        <v>3602.621896</v>
      </c>
      <c r="J48" s="20">
        <v>3619.280771</v>
      </c>
      <c r="K48" s="20">
        <v>3635.353883999999</v>
      </c>
      <c r="L48" s="20">
        <v>3642.2525870000004</v>
      </c>
      <c r="M48" s="20">
        <v>3653.047314000001</v>
      </c>
      <c r="N48" s="20">
        <v>3671.8844430000004</v>
      </c>
      <c r="O48" s="20">
        <v>3684.1052830000012</v>
      </c>
      <c r="P48" s="20">
        <v>3660.4321160000004</v>
      </c>
      <c r="Q48" s="20">
        <v>3656.758456000001</v>
      </c>
      <c r="R48" s="20">
        <v>3649.954872</v>
      </c>
      <c r="S48" s="20">
        <v>3678.205894</v>
      </c>
      <c r="T48" s="20">
        <v>3695.5305399999997</v>
      </c>
      <c r="U48" s="20">
        <v>3703.7990019999997</v>
      </c>
      <c r="V48" s="20">
        <v>3685.778306999999</v>
      </c>
      <c r="W48" s="20">
        <v>3670.7049499999994</v>
      </c>
      <c r="X48" s="20">
        <v>3662.047557</v>
      </c>
      <c r="Y48" s="20">
        <v>3661.2088670000007</v>
      </c>
      <c r="Z48" s="20">
        <v>3687.4032940000006</v>
      </c>
      <c r="AA48" s="20">
        <v>3706.9785079999992</v>
      </c>
      <c r="AB48" s="20">
        <v>3691.2112770000003</v>
      </c>
      <c r="AC48" s="20">
        <v>3702.5499300000006</v>
      </c>
      <c r="AD48" s="20">
        <v>3726.2580619999994</v>
      </c>
      <c r="AE48" s="20">
        <v>3699.2317939999994</v>
      </c>
      <c r="AF48" s="20">
        <v>3661.0604770000014</v>
      </c>
      <c r="AG48" s="20">
        <v>3667.276261000001</v>
      </c>
      <c r="AH48" s="20">
        <v>3672.615734</v>
      </c>
      <c r="AI48" s="20">
        <v>3617.1043209999993</v>
      </c>
      <c r="AJ48" s="20">
        <v>3497.1464880000003</v>
      </c>
      <c r="AK48" s="20">
        <v>3500.952651999999</v>
      </c>
      <c r="AL48" s="20">
        <v>3508.0186439999998</v>
      </c>
      <c r="AM48" s="20">
        <v>3511.71921</v>
      </c>
      <c r="AN48" s="20">
        <v>3514.2363609999998</v>
      </c>
      <c r="AO48" s="20">
        <v>3510.079843</v>
      </c>
      <c r="AP48" s="20">
        <v>3495.524317000001</v>
      </c>
      <c r="AQ48" s="20">
        <v>3461.566717</v>
      </c>
      <c r="AR48" s="20">
        <v>3421.3702640000006</v>
      </c>
      <c r="AS48" s="20">
        <v>3394.501425</v>
      </c>
      <c r="AT48" s="20">
        <v>3355.6302049999995</v>
      </c>
      <c r="AU48" s="20">
        <v>3331.9529269999994</v>
      </c>
      <c r="AV48" s="20">
        <v>3316.2436179999995</v>
      </c>
      <c r="AW48" s="20">
        <v>3350.949813</v>
      </c>
      <c r="AX48" s="20">
        <v>3406.618172</v>
      </c>
      <c r="AY48" s="20">
        <v>3446.5042669999993</v>
      </c>
      <c r="AZ48" s="20">
        <v>3483.6571679999997</v>
      </c>
      <c r="BA48" s="20">
        <v>3495.593355</v>
      </c>
      <c r="BB48" s="20">
        <v>3494.084242</v>
      </c>
      <c r="BC48" s="20">
        <v>3497.9029800000003</v>
      </c>
      <c r="BD48" s="20">
        <v>3508.9389950000004</v>
      </c>
      <c r="BE48" s="20">
        <v>3532.370214999999</v>
      </c>
      <c r="BF48" s="20">
        <v>3540.327714</v>
      </c>
      <c r="BG48" s="20">
        <v>3554.8898480000003</v>
      </c>
      <c r="BH48" s="20">
        <v>3571.010509</v>
      </c>
      <c r="BI48" s="20">
        <v>3590.225346</v>
      </c>
      <c r="BJ48" s="20">
        <v>3600.642826000001</v>
      </c>
      <c r="BK48" s="20">
        <v>3603.034472</v>
      </c>
      <c r="BL48" s="20">
        <v>3607.021632</v>
      </c>
      <c r="BM48" s="20">
        <v>3608.030333</v>
      </c>
      <c r="BN48" s="20">
        <v>3609.9764309999996</v>
      </c>
      <c r="BO48" s="20">
        <v>3612.2893569999997</v>
      </c>
      <c r="BP48" s="20">
        <v>3621.570599999999</v>
      </c>
      <c r="BQ48" s="20">
        <v>3630.9739790000003</v>
      </c>
      <c r="BR48" s="20">
        <v>3631.777516</v>
      </c>
      <c r="BS48" s="20">
        <v>3625.059653</v>
      </c>
      <c r="BT48" s="20">
        <v>3618.0768920000005</v>
      </c>
      <c r="BU48" s="20">
        <v>3624.876149000001</v>
      </c>
      <c r="BV48" s="20">
        <v>3627.9397759999993</v>
      </c>
      <c r="BW48" s="20">
        <v>3627.93579</v>
      </c>
      <c r="BX48" s="20">
        <v>3631.8143289999994</v>
      </c>
      <c r="BY48" s="20">
        <v>3640.3008850000006</v>
      </c>
      <c r="BZ48" s="20">
        <v>3631.0386719999997</v>
      </c>
      <c r="CA48" s="20">
        <v>3622.4392259999995</v>
      </c>
      <c r="CB48" s="20">
        <v>3570.353607</v>
      </c>
      <c r="CC48" s="20">
        <v>3563.184871</v>
      </c>
      <c r="CD48" s="20">
        <v>3605.8803929999995</v>
      </c>
      <c r="CE48" s="20">
        <v>3636.0921579999995</v>
      </c>
      <c r="CF48" s="20">
        <v>3628.7502870000003</v>
      </c>
      <c r="CG48" s="20">
        <v>3632.4400580000006</v>
      </c>
      <c r="CH48" s="20">
        <v>3634.9968520000007</v>
      </c>
      <c r="CI48" s="20">
        <v>3641.0593320000007</v>
      </c>
      <c r="CJ48" s="20">
        <v>3641.9919520000003</v>
      </c>
      <c r="CK48" s="20">
        <v>3638.436162</v>
      </c>
      <c r="CL48" s="20">
        <v>3640.631004</v>
      </c>
      <c r="CM48" s="20">
        <v>3637.959165</v>
      </c>
      <c r="CN48" s="20">
        <v>3644.848488</v>
      </c>
      <c r="CO48" s="20">
        <v>3643.185942000001</v>
      </c>
      <c r="CP48" s="20">
        <v>3641.2141</v>
      </c>
      <c r="CQ48" s="20">
        <v>3642.2002970000003</v>
      </c>
      <c r="CR48" s="20">
        <v>3642.4607140000007</v>
      </c>
      <c r="CS48" s="20">
        <v>3644.137547</v>
      </c>
      <c r="CT48" s="20">
        <v>3636.918702</v>
      </c>
    </row>
    <row r="49" ht="12.75" customHeight="1">
      <c r="A49" s="25" t="s">
        <v>3085</v>
      </c>
      <c r="B49" s="20">
        <v>141671.93648</v>
      </c>
      <c r="C49" s="20">
        <v>508.38518000000016</v>
      </c>
      <c r="D49" s="20">
        <v>506.09947</v>
      </c>
      <c r="E49" s="20">
        <v>507.97848399999975</v>
      </c>
      <c r="F49" s="20">
        <v>501.11990299999997</v>
      </c>
      <c r="G49" s="20">
        <v>491.13431699999984</v>
      </c>
      <c r="H49" s="20">
        <v>490.39495900000003</v>
      </c>
      <c r="I49" s="20">
        <v>501.32927200000023</v>
      </c>
      <c r="J49" s="20">
        <v>498.6206170000001</v>
      </c>
      <c r="K49" s="20">
        <v>524.4150579999999</v>
      </c>
      <c r="L49" s="20">
        <v>554.3933640000002</v>
      </c>
      <c r="M49" s="20">
        <v>557.9356350000002</v>
      </c>
      <c r="N49" s="20">
        <v>568.5732380000001</v>
      </c>
      <c r="O49" s="20">
        <v>587.2343870000002</v>
      </c>
      <c r="P49" s="20">
        <v>631.4209240000002</v>
      </c>
      <c r="Q49" s="20">
        <v>659.245676</v>
      </c>
      <c r="R49" s="20">
        <v>688.2833689999999</v>
      </c>
      <c r="S49" s="20">
        <v>684.9319909999999</v>
      </c>
      <c r="T49" s="20">
        <v>724.69886</v>
      </c>
      <c r="U49" s="20">
        <v>803.1155520000001</v>
      </c>
      <c r="V49" s="20">
        <v>943.5844689999998</v>
      </c>
      <c r="W49" s="20">
        <v>1028.59288</v>
      </c>
      <c r="X49" s="20">
        <v>1120.011258</v>
      </c>
      <c r="Y49" s="20">
        <v>1300.2520749999994</v>
      </c>
      <c r="Z49" s="20">
        <v>1403.595847</v>
      </c>
      <c r="AA49" s="20">
        <v>1692.6115969999998</v>
      </c>
      <c r="AB49" s="20">
        <v>2022.7285190000005</v>
      </c>
      <c r="AC49" s="20">
        <v>2189.6174240000014</v>
      </c>
      <c r="AD49" s="20">
        <v>2328.8005090000006</v>
      </c>
      <c r="AE49" s="20">
        <v>2373.5164999999997</v>
      </c>
      <c r="AF49" s="20">
        <v>2378.6290690000005</v>
      </c>
      <c r="AG49" s="20">
        <v>2372.853477000001</v>
      </c>
      <c r="AH49" s="20">
        <v>2378.2493160000004</v>
      </c>
      <c r="AI49" s="20">
        <v>2415.017343000001</v>
      </c>
      <c r="AJ49" s="20">
        <v>2438.4480580000004</v>
      </c>
      <c r="AK49" s="20">
        <v>2434.8784640000003</v>
      </c>
      <c r="AL49" s="20">
        <v>2431.598316999999</v>
      </c>
      <c r="AM49" s="20">
        <v>2449.3736719999997</v>
      </c>
      <c r="AN49" s="20">
        <v>2439.896691999998</v>
      </c>
      <c r="AO49" s="20">
        <v>2434.292436999999</v>
      </c>
      <c r="AP49" s="20">
        <v>2432.436862</v>
      </c>
      <c r="AQ49" s="20">
        <v>2409.7686679999997</v>
      </c>
      <c r="AR49" s="20">
        <v>2343.862174</v>
      </c>
      <c r="AS49" s="20">
        <v>2287.51096</v>
      </c>
      <c r="AT49" s="20">
        <v>2287.2680560000013</v>
      </c>
      <c r="AU49" s="20">
        <v>2240.3460300000006</v>
      </c>
      <c r="AV49" s="20">
        <v>2180.3758269999985</v>
      </c>
      <c r="AW49" s="20">
        <v>2087.139227999999</v>
      </c>
      <c r="AX49" s="20">
        <v>1988.1890770000005</v>
      </c>
      <c r="AY49" s="20">
        <v>1930.5493050000005</v>
      </c>
      <c r="AZ49" s="20">
        <v>1818.3311299999993</v>
      </c>
      <c r="BA49" s="20">
        <v>1746.6266319999997</v>
      </c>
      <c r="BB49" s="20">
        <v>1688.9030000000002</v>
      </c>
      <c r="BC49" s="20">
        <v>1637.0218099999997</v>
      </c>
      <c r="BD49" s="20">
        <v>1565.2794149999997</v>
      </c>
      <c r="BE49" s="20">
        <v>1466.0986239999997</v>
      </c>
      <c r="BF49" s="20">
        <v>1392.5701160000006</v>
      </c>
      <c r="BG49" s="20">
        <v>1258.7192619999996</v>
      </c>
      <c r="BH49" s="20">
        <v>1154.2270839999994</v>
      </c>
      <c r="BI49" s="20">
        <v>1083.0655350000002</v>
      </c>
      <c r="BJ49" s="20">
        <v>1075.2661119999993</v>
      </c>
      <c r="BK49" s="20">
        <v>1068.2069560000007</v>
      </c>
      <c r="BL49" s="20">
        <v>1065.7366490000002</v>
      </c>
      <c r="BM49" s="20">
        <v>1054.412876</v>
      </c>
      <c r="BN49" s="20">
        <v>1059.083141</v>
      </c>
      <c r="BO49" s="20">
        <v>1082.5307369999996</v>
      </c>
      <c r="BP49" s="20">
        <v>1144.1316180000006</v>
      </c>
      <c r="BQ49" s="20">
        <v>1194.1641170000007</v>
      </c>
      <c r="BR49" s="20">
        <v>1206.9193189999999</v>
      </c>
      <c r="BS49" s="20">
        <v>1317.9185729999997</v>
      </c>
      <c r="BT49" s="20">
        <v>1441.4772809999995</v>
      </c>
      <c r="BU49" s="20">
        <v>1686.4028070000002</v>
      </c>
      <c r="BV49" s="20">
        <v>1864.3095079999996</v>
      </c>
      <c r="BW49" s="20">
        <v>1971.4883499999999</v>
      </c>
      <c r="BX49" s="20">
        <v>1998.813061</v>
      </c>
      <c r="BY49" s="20">
        <v>1990.2351800000004</v>
      </c>
      <c r="BZ49" s="20">
        <v>2023.4251929999991</v>
      </c>
      <c r="CA49" s="20">
        <v>2016.4397799999997</v>
      </c>
      <c r="CB49" s="20">
        <v>2039.0086820000001</v>
      </c>
      <c r="CC49" s="20">
        <v>2016.0861180000004</v>
      </c>
      <c r="CD49" s="20">
        <v>1966.2651409999999</v>
      </c>
      <c r="CE49" s="20">
        <v>1955.9143450000001</v>
      </c>
      <c r="CF49" s="20">
        <v>1918.0081620000003</v>
      </c>
      <c r="CG49" s="20">
        <v>1846.3437199999996</v>
      </c>
      <c r="CH49" s="20">
        <v>1723.9621520000007</v>
      </c>
      <c r="CI49" s="20">
        <v>1579.8819699999995</v>
      </c>
      <c r="CJ49" s="20">
        <v>1548.7216560000006</v>
      </c>
      <c r="CK49" s="20">
        <v>1468.609932</v>
      </c>
      <c r="CL49" s="20">
        <v>1365.427797</v>
      </c>
      <c r="CM49" s="20">
        <v>1243.030904</v>
      </c>
      <c r="CN49" s="20">
        <v>1093.4222439999996</v>
      </c>
      <c r="CO49" s="20">
        <v>979.4602739999998</v>
      </c>
      <c r="CP49" s="20">
        <v>882.2540019999999</v>
      </c>
      <c r="CQ49" s="20">
        <v>823.5129139999999</v>
      </c>
      <c r="CR49" s="20">
        <v>809.2118229999999</v>
      </c>
      <c r="CS49" s="20">
        <v>793.0029190000001</v>
      </c>
      <c r="CT49" s="20">
        <v>794.703493</v>
      </c>
    </row>
    <row r="50" ht="12.75" customHeight="1">
      <c r="A50" s="25" t="s">
        <v>3086</v>
      </c>
      <c r="B50" s="20">
        <v>546161.6149829999</v>
      </c>
      <c r="C50" s="20">
        <v>3596.884105999999</v>
      </c>
      <c r="D50" s="20">
        <v>3548.9398180000007</v>
      </c>
      <c r="E50" s="20">
        <v>3682.06659</v>
      </c>
      <c r="F50" s="20">
        <v>3717.8719760000004</v>
      </c>
      <c r="G50" s="20">
        <v>3752.5614630000005</v>
      </c>
      <c r="H50" s="20">
        <v>3758.108515</v>
      </c>
      <c r="I50" s="20">
        <v>3840.3355569999994</v>
      </c>
      <c r="J50" s="20">
        <v>3912.637446</v>
      </c>
      <c r="K50" s="20">
        <v>4055.8761959999993</v>
      </c>
      <c r="L50" s="20">
        <v>4161.621509</v>
      </c>
      <c r="M50" s="20">
        <v>4218.490354</v>
      </c>
      <c r="N50" s="20">
        <v>4367.929527999999</v>
      </c>
      <c r="O50" s="20">
        <v>4525.135914000002</v>
      </c>
      <c r="P50" s="20">
        <v>4609.650005</v>
      </c>
      <c r="Q50" s="20">
        <v>4689.156231</v>
      </c>
      <c r="R50" s="20">
        <v>4809.675463</v>
      </c>
      <c r="S50" s="20">
        <v>4993.719118999999</v>
      </c>
      <c r="T50" s="20">
        <v>5122.294349</v>
      </c>
      <c r="U50" s="20">
        <v>5249.7534209999985</v>
      </c>
      <c r="V50" s="20">
        <v>5319.670375999999</v>
      </c>
      <c r="W50" s="20">
        <v>5475.348792</v>
      </c>
      <c r="X50" s="20">
        <v>5667.478512999999</v>
      </c>
      <c r="Y50" s="20">
        <v>5765.605082</v>
      </c>
      <c r="Z50" s="20">
        <v>5873.721454000001</v>
      </c>
      <c r="AA50" s="20">
        <v>6029.990332000001</v>
      </c>
      <c r="AB50" s="20">
        <v>6033.286411999999</v>
      </c>
      <c r="AC50" s="20">
        <v>6078.421761000001</v>
      </c>
      <c r="AD50" s="20">
        <v>6073.328746000001</v>
      </c>
      <c r="AE50" s="20">
        <v>6116.026192999998</v>
      </c>
      <c r="AF50" s="20">
        <v>5985.219768999998</v>
      </c>
      <c r="AG50" s="20">
        <v>5867.342678999999</v>
      </c>
      <c r="AH50" s="20">
        <v>5800.717575000001</v>
      </c>
      <c r="AI50" s="20">
        <v>5882.55813</v>
      </c>
      <c r="AJ50" s="20">
        <v>6049.544163</v>
      </c>
      <c r="AK50" s="20">
        <v>6086.952688</v>
      </c>
      <c r="AL50" s="20">
        <v>6083.494339000001</v>
      </c>
      <c r="AM50" s="20">
        <v>6156.410923999999</v>
      </c>
      <c r="AN50" s="20">
        <v>6162.9159850000015</v>
      </c>
      <c r="AO50" s="20">
        <v>6130.750035</v>
      </c>
      <c r="AP50" s="20">
        <v>6113.454618000001</v>
      </c>
      <c r="AQ50" s="20">
        <v>6146.295603999999</v>
      </c>
      <c r="AR50" s="20">
        <v>6208.664705000001</v>
      </c>
      <c r="AS50" s="20">
        <v>6210.9638079999995</v>
      </c>
      <c r="AT50" s="20">
        <v>6179.088299999998</v>
      </c>
      <c r="AU50" s="20">
        <v>6191.047393000002</v>
      </c>
      <c r="AV50" s="20">
        <v>6195.522665000002</v>
      </c>
      <c r="AW50" s="20">
        <v>6154.651804000001</v>
      </c>
      <c r="AX50" s="20">
        <v>6112.629293000003</v>
      </c>
      <c r="AY50" s="20">
        <v>6044.461947</v>
      </c>
      <c r="AZ50" s="20">
        <v>6059.932495</v>
      </c>
      <c r="BA50" s="20">
        <v>6080.485345</v>
      </c>
      <c r="BB50" s="20">
        <v>6049.065588</v>
      </c>
      <c r="BC50" s="20">
        <v>6017.215522</v>
      </c>
      <c r="BD50" s="20">
        <v>6005.311036000001</v>
      </c>
      <c r="BE50" s="20">
        <v>5985.667034</v>
      </c>
      <c r="BF50" s="20">
        <v>5973.591751</v>
      </c>
      <c r="BG50" s="20">
        <v>5996.049652999996</v>
      </c>
      <c r="BH50" s="20">
        <v>6019.950583999999</v>
      </c>
      <c r="BI50" s="20">
        <v>5957.143423999999</v>
      </c>
      <c r="BJ50" s="20">
        <v>5906.959240000001</v>
      </c>
      <c r="BK50" s="20">
        <v>5866.858071000001</v>
      </c>
      <c r="BL50" s="20">
        <v>5873.033587</v>
      </c>
      <c r="BM50" s="20">
        <v>5882.325225000001</v>
      </c>
      <c r="BN50" s="20">
        <v>5915.248697000001</v>
      </c>
      <c r="BO50" s="20">
        <v>5898.279904000001</v>
      </c>
      <c r="BP50" s="20">
        <v>5889.030121000001</v>
      </c>
      <c r="BQ50" s="20">
        <v>5930.7089959999985</v>
      </c>
      <c r="BR50" s="20">
        <v>6038.520871</v>
      </c>
      <c r="BS50" s="20">
        <v>6082.207673999998</v>
      </c>
      <c r="BT50" s="20">
        <v>6156.684349000001</v>
      </c>
      <c r="BU50" s="20">
        <v>6233.521249000001</v>
      </c>
      <c r="BV50" s="20">
        <v>6365.550714999999</v>
      </c>
      <c r="BW50" s="20">
        <v>6465.781175999997</v>
      </c>
      <c r="BX50" s="20">
        <v>6527.134805000003</v>
      </c>
      <c r="BY50" s="20">
        <v>6587.373512</v>
      </c>
      <c r="BZ50" s="20">
        <v>6587.857547999999</v>
      </c>
      <c r="CA50" s="20">
        <v>6571.093688999998</v>
      </c>
      <c r="CB50" s="20">
        <v>6561.581008000001</v>
      </c>
      <c r="CC50" s="20">
        <v>6578.802548999999</v>
      </c>
      <c r="CD50" s="20">
        <v>6546.768965000001</v>
      </c>
      <c r="CE50" s="20">
        <v>6501.445082999999</v>
      </c>
      <c r="CF50" s="20">
        <v>6491.830187000002</v>
      </c>
      <c r="CG50" s="20">
        <v>6463.010066999999</v>
      </c>
      <c r="CH50" s="20">
        <v>6448.274794000002</v>
      </c>
      <c r="CI50" s="20">
        <v>6398.628219</v>
      </c>
      <c r="CJ50" s="20">
        <v>6301.262275999998</v>
      </c>
      <c r="CK50" s="20">
        <v>6142.444581999997</v>
      </c>
      <c r="CL50" s="20">
        <v>6047.229620999998</v>
      </c>
      <c r="CM50" s="20">
        <v>5890.856259000001</v>
      </c>
      <c r="CN50" s="20">
        <v>5795.039473</v>
      </c>
      <c r="CO50" s="20">
        <v>5657.815107999999</v>
      </c>
      <c r="CP50" s="20">
        <v>5526.788639999998</v>
      </c>
      <c r="CQ50" s="20">
        <v>5430.9731790000005</v>
      </c>
      <c r="CR50" s="20">
        <v>5305.380421999999</v>
      </c>
      <c r="CS50" s="20">
        <v>5212.6373300000005</v>
      </c>
      <c r="CT50" s="20">
        <v>5129.993714999998</v>
      </c>
    </row>
    <row r="51" ht="12.75" customHeight="1">
      <c r="A51" s="25" t="s">
        <v>3087</v>
      </c>
      <c r="B51" s="20">
        <v>845.0492760000001</v>
      </c>
      <c r="C51" s="20">
        <v>7.368224</v>
      </c>
      <c r="D51" s="20">
        <v>7.449428</v>
      </c>
      <c r="E51" s="20">
        <v>7.4313329999999995</v>
      </c>
      <c r="F51" s="20">
        <v>5.805909</v>
      </c>
      <c r="G51" s="20">
        <v>1.114374</v>
      </c>
      <c r="H51" s="20">
        <v>1.112872</v>
      </c>
      <c r="I51" s="20">
        <v>1.112466</v>
      </c>
      <c r="J51" s="20">
        <v>1.112596</v>
      </c>
      <c r="K51" s="20">
        <v>1.111446</v>
      </c>
      <c r="L51" s="20">
        <v>1.110246</v>
      </c>
      <c r="M51" s="20">
        <v>1.109681</v>
      </c>
      <c r="N51" s="20">
        <v>1.109529</v>
      </c>
      <c r="O51" s="20">
        <v>1.10868</v>
      </c>
      <c r="P51" s="20">
        <v>1.107325</v>
      </c>
      <c r="Q51" s="20">
        <v>1.106673</v>
      </c>
      <c r="R51" s="20">
        <v>1.105365</v>
      </c>
      <c r="S51" s="20">
        <v>1.105221</v>
      </c>
      <c r="T51" s="20">
        <v>1.104305</v>
      </c>
      <c r="U51" s="20">
        <v>1.104199</v>
      </c>
      <c r="V51" s="20">
        <v>1.102282</v>
      </c>
      <c r="W51" s="20">
        <v>1.10179</v>
      </c>
      <c r="X51" s="20">
        <v>1.100865</v>
      </c>
      <c r="Y51" s="20">
        <v>1.178625</v>
      </c>
      <c r="Z51" s="20">
        <v>16.570647</v>
      </c>
      <c r="AA51" s="20">
        <v>26.851409</v>
      </c>
      <c r="AB51" s="20">
        <v>26.838404</v>
      </c>
      <c r="AC51" s="20">
        <v>29.365608</v>
      </c>
      <c r="AD51" s="20">
        <v>58.486256</v>
      </c>
      <c r="AE51" s="20">
        <v>66.588446</v>
      </c>
      <c r="AF51" s="20">
        <v>43.014323000000005</v>
      </c>
      <c r="AG51" s="20">
        <v>36.306786</v>
      </c>
      <c r="AH51" s="20">
        <v>36.564909</v>
      </c>
      <c r="AI51" s="20">
        <v>36.539091</v>
      </c>
      <c r="AJ51" s="20">
        <v>36.36740399999999</v>
      </c>
      <c r="AK51" s="20">
        <v>36.352226</v>
      </c>
      <c r="AL51" s="20">
        <v>36.183192</v>
      </c>
      <c r="AM51" s="20">
        <v>20.04389</v>
      </c>
      <c r="AN51" s="20">
        <v>14.163196000000001</v>
      </c>
      <c r="AO51" s="20">
        <v>10.694243</v>
      </c>
      <c r="AP51" s="20">
        <v>10.245805</v>
      </c>
      <c r="AQ51" s="20">
        <v>4.524988</v>
      </c>
      <c r="AR51" s="20">
        <v>4.5222679999999995</v>
      </c>
      <c r="AS51" s="20">
        <v>4.53479</v>
      </c>
      <c r="AT51" s="20">
        <v>4.552189</v>
      </c>
      <c r="AU51" s="20">
        <v>4.530116</v>
      </c>
      <c r="AV51" s="20">
        <v>4.541523</v>
      </c>
      <c r="AW51" s="20">
        <v>3.517259</v>
      </c>
      <c r="AX51" s="20">
        <v>1.00254</v>
      </c>
      <c r="AY51" s="20">
        <v>0.993785</v>
      </c>
      <c r="AZ51" s="20">
        <v>0.995287</v>
      </c>
      <c r="BA51" s="20">
        <v>1.002395</v>
      </c>
      <c r="BB51" s="20">
        <v>1.744696</v>
      </c>
      <c r="BC51" s="20">
        <v>0.995217</v>
      </c>
      <c r="BD51" s="20">
        <v>0.990211</v>
      </c>
      <c r="BE51" s="20">
        <v>0.994868</v>
      </c>
      <c r="BF51" s="20">
        <v>0.986471</v>
      </c>
      <c r="BG51" s="20">
        <v>0.990049</v>
      </c>
      <c r="BH51" s="20">
        <v>0.986027</v>
      </c>
      <c r="BI51" s="20">
        <v>0.993786</v>
      </c>
      <c r="BJ51" s="20">
        <v>0.987085</v>
      </c>
      <c r="BK51" s="20">
        <v>1.069602</v>
      </c>
      <c r="BL51" s="20">
        <v>1.125344</v>
      </c>
      <c r="BM51" s="20">
        <v>1.124402</v>
      </c>
      <c r="BN51" s="20">
        <v>1.122864</v>
      </c>
      <c r="BO51" s="20">
        <v>1.12177</v>
      </c>
      <c r="BP51" s="20">
        <v>1.120052</v>
      </c>
      <c r="BQ51" s="20">
        <v>1.119318</v>
      </c>
      <c r="BR51" s="20">
        <v>1.118345</v>
      </c>
      <c r="BS51" s="20">
        <v>1.116947</v>
      </c>
      <c r="BT51" s="20">
        <v>1.116793</v>
      </c>
      <c r="BU51" s="20">
        <v>1.1312790000000001</v>
      </c>
      <c r="BV51" s="20">
        <v>14.728031</v>
      </c>
      <c r="BW51" s="20">
        <v>20.574902</v>
      </c>
      <c r="BX51" s="20">
        <v>20.528883999999998</v>
      </c>
      <c r="BY51" s="20">
        <v>20.514705</v>
      </c>
      <c r="BZ51" s="20">
        <v>20.519243</v>
      </c>
      <c r="CA51" s="20">
        <v>20.512289</v>
      </c>
      <c r="CB51" s="20">
        <v>20.499727</v>
      </c>
      <c r="CC51" s="20">
        <v>20.487823</v>
      </c>
      <c r="CD51" s="20">
        <v>19.420638</v>
      </c>
      <c r="CE51" s="20">
        <v>2.9283770000000002</v>
      </c>
      <c r="CF51" s="20">
        <v>1.112376</v>
      </c>
      <c r="CG51" s="20">
        <v>1.11231</v>
      </c>
      <c r="CH51" s="20">
        <v>1.112108</v>
      </c>
      <c r="CI51" s="20">
        <v>1.112104</v>
      </c>
      <c r="CJ51" s="20">
        <v>1.111534</v>
      </c>
      <c r="CK51" s="20">
        <v>1.111418</v>
      </c>
      <c r="CL51" s="20">
        <v>1.111188</v>
      </c>
      <c r="CM51" s="20">
        <v>1.141479</v>
      </c>
      <c r="CN51" s="20">
        <v>1.162851</v>
      </c>
      <c r="CO51" s="20">
        <v>1.16278</v>
      </c>
      <c r="CP51" s="20">
        <v>1.161959</v>
      </c>
      <c r="CQ51" s="20">
        <v>1.16137</v>
      </c>
      <c r="CR51" s="20">
        <v>1.160873</v>
      </c>
      <c r="CS51" s="20">
        <v>1.160055</v>
      </c>
      <c r="CT51" s="20">
        <v>1.418717</v>
      </c>
    </row>
    <row r="52" ht="12.75" customHeight="1">
      <c r="A52" s="25" t="s">
        <v>3088</v>
      </c>
      <c r="B52" s="20">
        <v>115556.00716100002</v>
      </c>
      <c r="C52" s="20">
        <v>1281.7943839999998</v>
      </c>
      <c r="D52" s="20">
        <v>1282.040545</v>
      </c>
      <c r="E52" s="20">
        <v>1281.8217080000002</v>
      </c>
      <c r="F52" s="20">
        <v>1281.8534510000002</v>
      </c>
      <c r="G52" s="20">
        <v>1282.10452</v>
      </c>
      <c r="H52" s="20">
        <v>1282.14373</v>
      </c>
      <c r="I52" s="20">
        <v>1281.9306740000002</v>
      </c>
      <c r="J52" s="20">
        <v>1281.6681600000002</v>
      </c>
      <c r="K52" s="20">
        <v>1281.540962</v>
      </c>
      <c r="L52" s="20">
        <v>1281.31644</v>
      </c>
      <c r="M52" s="20">
        <v>1281.413647</v>
      </c>
      <c r="N52" s="20">
        <v>1281.4344839999999</v>
      </c>
      <c r="O52" s="20">
        <v>1282.381101</v>
      </c>
      <c r="P52" s="20">
        <v>1282.194581</v>
      </c>
      <c r="Q52" s="20">
        <v>1282.192411</v>
      </c>
      <c r="R52" s="20">
        <v>1282.013532</v>
      </c>
      <c r="S52" s="20">
        <v>1282.199514</v>
      </c>
      <c r="T52" s="20">
        <v>1282.207238</v>
      </c>
      <c r="U52" s="20">
        <v>1282.485276</v>
      </c>
      <c r="V52" s="20">
        <v>1281.416714</v>
      </c>
      <c r="W52" s="20">
        <v>1281.939169</v>
      </c>
      <c r="X52" s="20">
        <v>1282.14181</v>
      </c>
      <c r="Y52" s="20">
        <v>1281.626691</v>
      </c>
      <c r="Z52" s="20">
        <v>1281.775895</v>
      </c>
      <c r="AA52" s="20">
        <v>1206.225053</v>
      </c>
      <c r="AB52" s="20">
        <v>1166.013502</v>
      </c>
      <c r="AC52" s="20">
        <v>1167.446574</v>
      </c>
      <c r="AD52" s="20">
        <v>1168.4251530000001</v>
      </c>
      <c r="AE52" s="20">
        <v>1167.18151</v>
      </c>
      <c r="AF52" s="20">
        <v>1165.645024</v>
      </c>
      <c r="AG52" s="20">
        <v>1165.867502</v>
      </c>
      <c r="AH52" s="20">
        <v>1166.374844</v>
      </c>
      <c r="AI52" s="20">
        <v>1166.3969240000001</v>
      </c>
      <c r="AJ52" s="20">
        <v>1166.0152090000001</v>
      </c>
      <c r="AK52" s="20">
        <v>1165.977992</v>
      </c>
      <c r="AL52" s="20">
        <v>1166.3907080000001</v>
      </c>
      <c r="AM52" s="20">
        <v>1166.035166</v>
      </c>
      <c r="AN52" s="20">
        <v>1166.305066</v>
      </c>
      <c r="AO52" s="20">
        <v>1166.347549</v>
      </c>
      <c r="AP52" s="20">
        <v>1166.502813</v>
      </c>
      <c r="AQ52" s="20">
        <v>1166.6001079999999</v>
      </c>
      <c r="AR52" s="20">
        <v>1166.426736</v>
      </c>
      <c r="AS52" s="20">
        <v>1166.749797</v>
      </c>
      <c r="AT52" s="20">
        <v>1169.114495</v>
      </c>
      <c r="AU52" s="20">
        <v>1172.485185</v>
      </c>
      <c r="AV52" s="20">
        <v>1176.764234</v>
      </c>
      <c r="AW52" s="20">
        <v>1177.019873</v>
      </c>
      <c r="AX52" s="20">
        <v>1177.0401309999997</v>
      </c>
      <c r="AY52" s="20">
        <v>1176.924276</v>
      </c>
      <c r="AZ52" s="20">
        <v>1176.934122</v>
      </c>
      <c r="BA52" s="20">
        <v>1176.9654269999999</v>
      </c>
      <c r="BB52" s="20">
        <v>1176.9816569999998</v>
      </c>
      <c r="BC52" s="20">
        <v>1176.948801</v>
      </c>
      <c r="BD52" s="20">
        <v>1176.582335</v>
      </c>
      <c r="BE52" s="20">
        <v>1176.9470069999998</v>
      </c>
      <c r="BF52" s="20">
        <v>1176.980505</v>
      </c>
      <c r="BG52" s="20">
        <v>1176.8456299999998</v>
      </c>
      <c r="BH52" s="20">
        <v>1176.829839</v>
      </c>
      <c r="BI52" s="20">
        <v>1176.704303</v>
      </c>
      <c r="BJ52" s="20">
        <v>1176.537607</v>
      </c>
      <c r="BK52" s="20">
        <v>1176.8631090000001</v>
      </c>
      <c r="BL52" s="20">
        <v>1177.208372</v>
      </c>
      <c r="BM52" s="20">
        <v>1177.205269</v>
      </c>
      <c r="BN52" s="20">
        <v>1177.9518119999998</v>
      </c>
      <c r="BO52" s="20">
        <v>1179.5088210000001</v>
      </c>
      <c r="BP52" s="20">
        <v>1181.887681</v>
      </c>
      <c r="BQ52" s="20">
        <v>1184.710677</v>
      </c>
      <c r="BR52" s="20">
        <v>1184.7467379999998</v>
      </c>
      <c r="BS52" s="20">
        <v>1184.491849</v>
      </c>
      <c r="BT52" s="20">
        <v>1184.2905190000001</v>
      </c>
      <c r="BU52" s="20">
        <v>1184.135472</v>
      </c>
      <c r="BV52" s="20">
        <v>1184.1333779999998</v>
      </c>
      <c r="BW52" s="20">
        <v>1184.109639</v>
      </c>
      <c r="BX52" s="20">
        <v>1184.038096</v>
      </c>
      <c r="BY52" s="20">
        <v>1184.061297</v>
      </c>
      <c r="BZ52" s="20">
        <v>1183.866835</v>
      </c>
      <c r="CA52" s="20">
        <v>1184.054579</v>
      </c>
      <c r="CB52" s="20">
        <v>1183.869779</v>
      </c>
      <c r="CC52" s="20">
        <v>1183.8545470000001</v>
      </c>
      <c r="CD52" s="20">
        <v>1183.638962</v>
      </c>
      <c r="CE52" s="20">
        <v>1183.81432</v>
      </c>
      <c r="CF52" s="20">
        <v>1183.750629</v>
      </c>
      <c r="CG52" s="20">
        <v>1183.8384</v>
      </c>
      <c r="CH52" s="20">
        <v>1183.809301</v>
      </c>
      <c r="CI52" s="20">
        <v>1183.962635</v>
      </c>
      <c r="CJ52" s="20">
        <v>1183.720067</v>
      </c>
      <c r="CK52" s="20">
        <v>1183.7808280000002</v>
      </c>
      <c r="CL52" s="20">
        <v>1183.863594</v>
      </c>
      <c r="CM52" s="20">
        <v>1184.078327</v>
      </c>
      <c r="CN52" s="20">
        <v>1184.151948</v>
      </c>
      <c r="CO52" s="20">
        <v>1184.237822</v>
      </c>
      <c r="CP52" s="20">
        <v>1184.0816920000002</v>
      </c>
      <c r="CQ52" s="20">
        <v>1184.273406</v>
      </c>
      <c r="CR52" s="20">
        <v>1184.198834</v>
      </c>
      <c r="CS52" s="20">
        <v>1184.252598</v>
      </c>
      <c r="CT52" s="20">
        <v>1184.396035</v>
      </c>
    </row>
    <row r="53" ht="12.75" customHeight="1">
      <c r="A53" s="18" t="s">
        <v>3089</v>
      </c>
      <c r="B53" s="20">
        <v>417.75004600000005</v>
      </c>
      <c r="C53" s="20">
        <v>5.283353</v>
      </c>
      <c r="D53" s="20">
        <v>5.305378</v>
      </c>
      <c r="E53" s="20">
        <v>5.306061</v>
      </c>
      <c r="F53" s="20">
        <v>5.305752</v>
      </c>
      <c r="G53" s="20">
        <v>5.305977</v>
      </c>
      <c r="H53" s="20">
        <v>5.308795</v>
      </c>
      <c r="I53" s="20">
        <v>5.306626</v>
      </c>
      <c r="J53" s="20">
        <v>5.306765</v>
      </c>
      <c r="K53" s="20">
        <v>5.306845</v>
      </c>
      <c r="L53" s="20">
        <v>5.308082</v>
      </c>
      <c r="M53" s="20">
        <v>5.30779</v>
      </c>
      <c r="N53" s="20">
        <v>5.306843</v>
      </c>
      <c r="O53" s="20">
        <v>5.309179</v>
      </c>
      <c r="P53" s="20">
        <v>5.051043</v>
      </c>
      <c r="Q53" s="20">
        <v>3.4328909999999997</v>
      </c>
      <c r="R53" s="20">
        <v>3.154899</v>
      </c>
      <c r="S53" s="20">
        <v>3.1555739999999997</v>
      </c>
      <c r="T53" s="20">
        <v>3.1550629999999997</v>
      </c>
      <c r="U53" s="20">
        <v>3.1552540000000002</v>
      </c>
      <c r="V53" s="20">
        <v>3.152009</v>
      </c>
      <c r="W53" s="20">
        <v>3.823196</v>
      </c>
      <c r="X53" s="20">
        <v>2.993533</v>
      </c>
      <c r="Y53" s="20">
        <v>3.3952090000000004</v>
      </c>
      <c r="Z53" s="20">
        <v>3.307428</v>
      </c>
      <c r="AA53" s="20">
        <v>5.253299</v>
      </c>
      <c r="AB53" s="20">
        <v>4.052006</v>
      </c>
      <c r="AC53" s="20">
        <v>4.326403</v>
      </c>
      <c r="AD53" s="20">
        <v>3.6292809999999998</v>
      </c>
      <c r="AE53" s="20">
        <v>3.4570559999999997</v>
      </c>
      <c r="AF53" s="20">
        <v>2.747942</v>
      </c>
      <c r="AG53" s="20">
        <v>2.74059</v>
      </c>
      <c r="AH53" s="20">
        <v>4.259766</v>
      </c>
      <c r="AI53" s="20">
        <v>4.833095999999999</v>
      </c>
      <c r="AJ53" s="20">
        <v>4.054566</v>
      </c>
      <c r="AK53" s="20">
        <v>4.392831</v>
      </c>
      <c r="AL53" s="20">
        <v>4.810594</v>
      </c>
      <c r="AM53" s="20">
        <v>5.690486</v>
      </c>
      <c r="AN53" s="20">
        <v>5.347459999999999</v>
      </c>
      <c r="AO53" s="20">
        <v>7.230351</v>
      </c>
      <c r="AP53" s="20">
        <v>4.762287000000001</v>
      </c>
      <c r="AQ53" s="20">
        <v>2.810692</v>
      </c>
      <c r="AR53" s="20">
        <v>2.925204</v>
      </c>
      <c r="AS53" s="20">
        <v>2.9748609999999998</v>
      </c>
      <c r="AT53" s="20">
        <v>2.9720630000000003</v>
      </c>
      <c r="AU53" s="20">
        <v>3.116568</v>
      </c>
      <c r="AV53" s="20">
        <v>3.603369</v>
      </c>
      <c r="AW53" s="20">
        <v>4.1540289999999995</v>
      </c>
      <c r="AX53" s="20">
        <v>4.521568</v>
      </c>
      <c r="AY53" s="20">
        <v>4.333778</v>
      </c>
      <c r="AZ53" s="20">
        <v>4.3671940000000005</v>
      </c>
      <c r="BA53" s="20">
        <v>4.443215</v>
      </c>
      <c r="BB53" s="20">
        <v>4.032831</v>
      </c>
      <c r="BC53" s="20">
        <v>3.11057</v>
      </c>
      <c r="BD53" s="20">
        <v>3.0842850000000004</v>
      </c>
      <c r="BE53" s="20">
        <v>3.07314</v>
      </c>
      <c r="BF53" s="20">
        <v>3.074685</v>
      </c>
      <c r="BG53" s="20">
        <v>3.155138</v>
      </c>
      <c r="BH53" s="20">
        <v>3.0251279999999996</v>
      </c>
      <c r="BI53" s="20">
        <v>3.134806</v>
      </c>
      <c r="BJ53" s="20">
        <v>3.2600569999999998</v>
      </c>
      <c r="BK53" s="20">
        <v>4.0769649999999995</v>
      </c>
      <c r="BL53" s="20">
        <v>4.484023</v>
      </c>
      <c r="BM53" s="20">
        <v>4.902188000000001</v>
      </c>
      <c r="BN53" s="20">
        <v>5.059239</v>
      </c>
      <c r="BO53" s="20">
        <v>5.062637</v>
      </c>
      <c r="BP53" s="20">
        <v>5.065556</v>
      </c>
      <c r="BQ53" s="20">
        <v>4.966177</v>
      </c>
      <c r="BR53" s="20">
        <v>4.56555</v>
      </c>
      <c r="BS53" s="20">
        <v>4.729086</v>
      </c>
      <c r="BT53" s="20">
        <v>4.5683489999999995</v>
      </c>
      <c r="BU53" s="20">
        <v>4.567483</v>
      </c>
      <c r="BV53" s="20">
        <v>4.566679</v>
      </c>
      <c r="BW53" s="20">
        <v>4.565003</v>
      </c>
      <c r="BX53" s="20">
        <v>4.637998</v>
      </c>
      <c r="BY53" s="20">
        <v>4.777919</v>
      </c>
      <c r="BZ53" s="20">
        <v>4.884911000000001</v>
      </c>
      <c r="CA53" s="20">
        <v>4.900862</v>
      </c>
      <c r="CB53" s="20">
        <v>4.898966</v>
      </c>
      <c r="CC53" s="20">
        <v>4.898591000000001</v>
      </c>
      <c r="CD53" s="20">
        <v>4.898387</v>
      </c>
      <c r="CE53" s="20">
        <v>4.769937</v>
      </c>
      <c r="CF53" s="20">
        <v>4.754702</v>
      </c>
      <c r="CG53" s="20">
        <v>4.753049</v>
      </c>
      <c r="CH53" s="20">
        <v>4.7526969999999995</v>
      </c>
      <c r="CI53" s="20">
        <v>4.899239</v>
      </c>
      <c r="CJ53" s="20">
        <v>4.056135</v>
      </c>
      <c r="CK53" s="20">
        <v>3.6754539999999998</v>
      </c>
      <c r="CL53" s="20">
        <v>3.6751989999999997</v>
      </c>
      <c r="CM53" s="20">
        <v>4.6184709999999995</v>
      </c>
      <c r="CN53" s="20">
        <v>5.0731589999999995</v>
      </c>
      <c r="CO53" s="20">
        <v>4.924955</v>
      </c>
      <c r="CP53" s="20">
        <v>4.928267</v>
      </c>
      <c r="CQ53" s="20">
        <v>4.929912</v>
      </c>
      <c r="CR53" s="20">
        <v>4.9288110000000005</v>
      </c>
      <c r="CS53" s="20">
        <v>5.091972</v>
      </c>
      <c r="CT53" s="20">
        <v>5.336778</v>
      </c>
    </row>
    <row r="54" ht="12.75" customHeight="1">
      <c r="A54" s="18" t="s">
        <v>3090</v>
      </c>
      <c r="B54" s="20">
        <v>347.689145</v>
      </c>
      <c r="C54" s="20">
        <v>0.0</v>
      </c>
      <c r="D54" s="20">
        <v>0.0</v>
      </c>
      <c r="E54" s="20">
        <v>0.0</v>
      </c>
      <c r="F54" s="20">
        <v>0.0</v>
      </c>
      <c r="G54" s="20">
        <v>0.0</v>
      </c>
      <c r="H54" s="20">
        <v>0.0</v>
      </c>
      <c r="I54" s="20">
        <v>0.0</v>
      </c>
      <c r="J54" s="20">
        <v>0.0</v>
      </c>
      <c r="K54" s="20">
        <v>0.0</v>
      </c>
      <c r="L54" s="20">
        <v>0.0</v>
      </c>
      <c r="M54" s="20">
        <v>0.0</v>
      </c>
      <c r="N54" s="20">
        <v>0.0</v>
      </c>
      <c r="O54" s="20">
        <v>0.0</v>
      </c>
      <c r="P54" s="20">
        <v>0.0</v>
      </c>
      <c r="Q54" s="20">
        <v>0.0</v>
      </c>
      <c r="R54" s="20">
        <v>0.0</v>
      </c>
      <c r="S54" s="20">
        <v>0.0</v>
      </c>
      <c r="T54" s="20">
        <v>0.0</v>
      </c>
      <c r="U54" s="20">
        <v>0.0</v>
      </c>
      <c r="V54" s="20">
        <v>0.0</v>
      </c>
      <c r="W54" s="20">
        <v>0.0</v>
      </c>
      <c r="X54" s="20">
        <v>0.0</v>
      </c>
      <c r="Y54" s="20">
        <v>0.0</v>
      </c>
      <c r="Z54" s="20">
        <v>0.0</v>
      </c>
      <c r="AA54" s="20">
        <v>0.0</v>
      </c>
      <c r="AB54" s="20">
        <v>0.0</v>
      </c>
      <c r="AC54" s="20">
        <v>0.0</v>
      </c>
      <c r="AD54" s="20">
        <v>0.0</v>
      </c>
      <c r="AE54" s="20">
        <v>0.0</v>
      </c>
      <c r="AF54" s="20">
        <v>0.0</v>
      </c>
      <c r="AG54" s="20">
        <v>0.026558</v>
      </c>
      <c r="AH54" s="20">
        <v>0.45981399999999994</v>
      </c>
      <c r="AI54" s="20">
        <v>1.205006</v>
      </c>
      <c r="AJ54" s="20">
        <v>2.2792820000000003</v>
      </c>
      <c r="AK54" s="20">
        <v>3.4304710000000003</v>
      </c>
      <c r="AL54" s="20">
        <v>4.4021539999999995</v>
      </c>
      <c r="AM54" s="20">
        <v>5.357238000000001</v>
      </c>
      <c r="AN54" s="20">
        <v>5.7387950000000005</v>
      </c>
      <c r="AO54" s="20">
        <v>6.315239999999999</v>
      </c>
      <c r="AP54" s="20">
        <v>7.041572</v>
      </c>
      <c r="AQ54" s="20">
        <v>7.681057999999999</v>
      </c>
      <c r="AR54" s="20">
        <v>8.527567</v>
      </c>
      <c r="AS54" s="20">
        <v>9.977215999999999</v>
      </c>
      <c r="AT54" s="20">
        <v>10.707098</v>
      </c>
      <c r="AU54" s="20">
        <v>11.944023</v>
      </c>
      <c r="AV54" s="20">
        <v>11.329495</v>
      </c>
      <c r="AW54" s="20">
        <v>11.792185</v>
      </c>
      <c r="AX54" s="20">
        <v>12.560483999999999</v>
      </c>
      <c r="AY54" s="20">
        <v>12.94787</v>
      </c>
      <c r="AZ54" s="20">
        <v>11.868876</v>
      </c>
      <c r="BA54" s="20">
        <v>10.463106</v>
      </c>
      <c r="BB54" s="20">
        <v>11.727929</v>
      </c>
      <c r="BC54" s="20">
        <v>13.0761</v>
      </c>
      <c r="BD54" s="20">
        <v>15.182877999999999</v>
      </c>
      <c r="BE54" s="20">
        <v>14.333157</v>
      </c>
      <c r="BF54" s="20">
        <v>16.080239</v>
      </c>
      <c r="BG54" s="20">
        <v>15.578082000000002</v>
      </c>
      <c r="BH54" s="20">
        <v>13.029955000000001</v>
      </c>
      <c r="BI54" s="20">
        <v>12.050362999999999</v>
      </c>
      <c r="BJ54" s="20">
        <v>12.75226</v>
      </c>
      <c r="BK54" s="20">
        <v>10.671821000000001</v>
      </c>
      <c r="BL54" s="20">
        <v>10.038369</v>
      </c>
      <c r="BM54" s="20">
        <v>9.832583999999999</v>
      </c>
      <c r="BN54" s="20">
        <v>9.028328</v>
      </c>
      <c r="BO54" s="20">
        <v>8.749445</v>
      </c>
      <c r="BP54" s="20">
        <v>6.480335</v>
      </c>
      <c r="BQ54" s="20">
        <v>4.984875</v>
      </c>
      <c r="BR54" s="20">
        <v>3.8165459999999998</v>
      </c>
      <c r="BS54" s="20">
        <v>2.436054</v>
      </c>
      <c r="BT54" s="20">
        <v>1.2794050000000001</v>
      </c>
      <c r="BU54" s="20">
        <v>0.405795</v>
      </c>
      <c r="BV54" s="20">
        <v>0.099517</v>
      </c>
      <c r="BW54" s="20">
        <v>0.0</v>
      </c>
      <c r="BX54" s="20">
        <v>0.0</v>
      </c>
      <c r="BY54" s="20">
        <v>0.0</v>
      </c>
      <c r="BZ54" s="20">
        <v>0.0</v>
      </c>
      <c r="CA54" s="20">
        <v>0.0</v>
      </c>
      <c r="CB54" s="20">
        <v>0.0</v>
      </c>
      <c r="CC54" s="20">
        <v>0.0</v>
      </c>
      <c r="CD54" s="20">
        <v>0.0</v>
      </c>
      <c r="CE54" s="20">
        <v>0.0</v>
      </c>
      <c r="CF54" s="20">
        <v>0.0</v>
      </c>
      <c r="CG54" s="20">
        <v>0.0</v>
      </c>
      <c r="CH54" s="20">
        <v>0.0</v>
      </c>
      <c r="CI54" s="20">
        <v>0.0</v>
      </c>
      <c r="CJ54" s="20">
        <v>0.0</v>
      </c>
      <c r="CK54" s="20">
        <v>0.0</v>
      </c>
      <c r="CL54" s="20">
        <v>0.0</v>
      </c>
      <c r="CM54" s="20">
        <v>0.0</v>
      </c>
      <c r="CN54" s="20">
        <v>0.0</v>
      </c>
      <c r="CO54" s="20">
        <v>0.0</v>
      </c>
      <c r="CP54" s="20">
        <v>0.0</v>
      </c>
      <c r="CQ54" s="20">
        <v>0.0</v>
      </c>
      <c r="CR54" s="20">
        <v>0.0</v>
      </c>
      <c r="CS54" s="20">
        <v>0.0</v>
      </c>
      <c r="CT54" s="20">
        <v>0.0</v>
      </c>
    </row>
    <row r="55" ht="12.75" customHeight="1">
      <c r="A55" s="18" t="s">
        <v>3091</v>
      </c>
      <c r="B55" s="20">
        <v>64243.978339000016</v>
      </c>
      <c r="C55" s="20">
        <v>1757.285689</v>
      </c>
      <c r="D55" s="20">
        <v>1812.6664689999998</v>
      </c>
      <c r="E55" s="20">
        <v>1835.8078519999988</v>
      </c>
      <c r="F55" s="20">
        <v>1821.9044799999995</v>
      </c>
      <c r="G55" s="20">
        <v>1824.4852710000007</v>
      </c>
      <c r="H55" s="20">
        <v>1812.358938</v>
      </c>
      <c r="I55" s="20">
        <v>1759.394044</v>
      </c>
      <c r="J55" s="20">
        <v>1675.8549010000002</v>
      </c>
      <c r="K55" s="20">
        <v>1582.8369830000004</v>
      </c>
      <c r="L55" s="20">
        <v>1505.879634</v>
      </c>
      <c r="M55" s="20">
        <v>1457.6447189999997</v>
      </c>
      <c r="N55" s="20">
        <v>1357.038189</v>
      </c>
      <c r="O55" s="20">
        <v>1250.744303</v>
      </c>
      <c r="P55" s="20">
        <v>1178.5668799999996</v>
      </c>
      <c r="Q55" s="20">
        <v>1134.0413789999996</v>
      </c>
      <c r="R55" s="20">
        <v>1074.8057440000002</v>
      </c>
      <c r="S55" s="20">
        <v>978.310402</v>
      </c>
      <c r="T55" s="20">
        <v>888.6278190000002</v>
      </c>
      <c r="U55" s="20">
        <v>835.7696649999998</v>
      </c>
      <c r="V55" s="20">
        <v>752.803704</v>
      </c>
      <c r="W55" s="20">
        <v>685.4013210000002</v>
      </c>
      <c r="X55" s="20">
        <v>644.4011649999999</v>
      </c>
      <c r="Y55" s="20">
        <v>613.577221</v>
      </c>
      <c r="Z55" s="20">
        <v>574.47548</v>
      </c>
      <c r="AA55" s="20">
        <v>534.4104790000001</v>
      </c>
      <c r="AB55" s="20">
        <v>534.9262480000001</v>
      </c>
      <c r="AC55" s="20">
        <v>533.5322649999998</v>
      </c>
      <c r="AD55" s="20">
        <v>520.8722949999997</v>
      </c>
      <c r="AE55" s="20">
        <v>489.19276699999995</v>
      </c>
      <c r="AF55" s="20">
        <v>459.53235899999993</v>
      </c>
      <c r="AG55" s="20">
        <v>424.760258</v>
      </c>
      <c r="AH55" s="20">
        <v>413.4455029999999</v>
      </c>
      <c r="AI55" s="20">
        <v>394.082682</v>
      </c>
      <c r="AJ55" s="20">
        <v>392.9558899999999</v>
      </c>
      <c r="AK55" s="20">
        <v>379.89876599999997</v>
      </c>
      <c r="AL55" s="20">
        <v>376.96236499999986</v>
      </c>
      <c r="AM55" s="20">
        <v>379.03969399999994</v>
      </c>
      <c r="AN55" s="20">
        <v>380.92214400000006</v>
      </c>
      <c r="AO55" s="20">
        <v>379.27790799999997</v>
      </c>
      <c r="AP55" s="20">
        <v>366.50856999999996</v>
      </c>
      <c r="AQ55" s="20">
        <v>355.561168</v>
      </c>
      <c r="AR55" s="20">
        <v>349.250073</v>
      </c>
      <c r="AS55" s="20">
        <v>354.715608</v>
      </c>
      <c r="AT55" s="20">
        <v>350.0909199999999</v>
      </c>
      <c r="AU55" s="20">
        <v>346.92895699999985</v>
      </c>
      <c r="AV55" s="20">
        <v>339.785881</v>
      </c>
      <c r="AW55" s="20">
        <v>332.664446</v>
      </c>
      <c r="AX55" s="20">
        <v>315.369464</v>
      </c>
      <c r="AY55" s="20">
        <v>290.84686</v>
      </c>
      <c r="AZ55" s="20">
        <v>269.8874740000001</v>
      </c>
      <c r="BA55" s="20">
        <v>250.80071200000006</v>
      </c>
      <c r="BB55" s="20">
        <v>231.644777</v>
      </c>
      <c r="BC55" s="20">
        <v>221.76819700000004</v>
      </c>
      <c r="BD55" s="20">
        <v>205.752914</v>
      </c>
      <c r="BE55" s="20">
        <v>186.96266799999995</v>
      </c>
      <c r="BF55" s="20">
        <v>178.98133500000003</v>
      </c>
      <c r="BG55" s="20">
        <v>189.808596</v>
      </c>
      <c r="BH55" s="20">
        <v>193.78520500000002</v>
      </c>
      <c r="BI55" s="20">
        <v>200.79559399999997</v>
      </c>
      <c r="BJ55" s="20">
        <v>213.23405800000003</v>
      </c>
      <c r="BK55" s="20">
        <v>208.32931400000004</v>
      </c>
      <c r="BL55" s="20">
        <v>184.490213</v>
      </c>
      <c r="BM55" s="20">
        <v>163.54201799999998</v>
      </c>
      <c r="BN55" s="20">
        <v>164.77352400000004</v>
      </c>
      <c r="BO55" s="20">
        <v>168.04592299999996</v>
      </c>
      <c r="BP55" s="20">
        <v>167.21565999999996</v>
      </c>
      <c r="BQ55" s="20">
        <v>175.624666</v>
      </c>
      <c r="BR55" s="20">
        <v>176.98625899999996</v>
      </c>
      <c r="BS55" s="20">
        <v>185.70104999999998</v>
      </c>
      <c r="BT55" s="20">
        <v>208.72462000000007</v>
      </c>
      <c r="BU55" s="20">
        <v>221.008924</v>
      </c>
      <c r="BV55" s="20">
        <v>245.21955900000006</v>
      </c>
      <c r="BW55" s="20">
        <v>262.78615399999995</v>
      </c>
      <c r="BX55" s="20">
        <v>268.2243460000001</v>
      </c>
      <c r="BY55" s="20">
        <v>302.307754</v>
      </c>
      <c r="BZ55" s="20">
        <v>331.0857420000001</v>
      </c>
      <c r="CA55" s="20">
        <v>371.7284890000001</v>
      </c>
      <c r="CB55" s="20">
        <v>407.713267</v>
      </c>
      <c r="CC55" s="20">
        <v>446.859755</v>
      </c>
      <c r="CD55" s="20">
        <v>480.37835899999993</v>
      </c>
      <c r="CE55" s="20">
        <v>510.5977040000001</v>
      </c>
      <c r="CF55" s="20">
        <v>547.917409</v>
      </c>
      <c r="CG55" s="20">
        <v>602.033267</v>
      </c>
      <c r="CH55" s="20">
        <v>661.9560070000001</v>
      </c>
      <c r="CI55" s="20">
        <v>718.9413939999998</v>
      </c>
      <c r="CJ55" s="20">
        <v>788.9464809999997</v>
      </c>
      <c r="CK55" s="20">
        <v>871.4999029999999</v>
      </c>
      <c r="CL55" s="20">
        <v>943.1497900000002</v>
      </c>
      <c r="CM55" s="20">
        <v>1007.4740839999997</v>
      </c>
      <c r="CN55" s="20">
        <v>1103.8833540000007</v>
      </c>
      <c r="CO55" s="20">
        <v>1230.362828</v>
      </c>
      <c r="CP55" s="20">
        <v>1341.6944269999997</v>
      </c>
      <c r="CQ55" s="20">
        <v>1380.2498119999996</v>
      </c>
      <c r="CR55" s="20">
        <v>1418.9073019999992</v>
      </c>
      <c r="CS55" s="20">
        <v>1417.5535569999997</v>
      </c>
      <c r="CT55" s="20">
        <v>1404.4280720000002</v>
      </c>
    </row>
    <row r="56" ht="12.75" customHeight="1">
      <c r="A56" s="25" t="s">
        <v>3092</v>
      </c>
      <c r="B56" s="20">
        <v>709.920745</v>
      </c>
      <c r="C56" s="20">
        <v>7.696917999999999</v>
      </c>
      <c r="D56" s="20">
        <v>7.690241</v>
      </c>
      <c r="E56" s="20">
        <v>7.813687</v>
      </c>
      <c r="F56" s="20">
        <v>7.939406999999999</v>
      </c>
      <c r="G56" s="20">
        <v>7.9230529999999995</v>
      </c>
      <c r="H56" s="20">
        <v>7.929957</v>
      </c>
      <c r="I56" s="20">
        <v>7.938295</v>
      </c>
      <c r="J56" s="20">
        <v>7.921653</v>
      </c>
      <c r="K56" s="20">
        <v>7.931621000000001</v>
      </c>
      <c r="L56" s="20">
        <v>7.928359</v>
      </c>
      <c r="M56" s="20">
        <v>7.92303</v>
      </c>
      <c r="N56" s="20">
        <v>7.931647</v>
      </c>
      <c r="O56" s="20">
        <v>7.937220000000001</v>
      </c>
      <c r="P56" s="20">
        <v>7.881649000000001</v>
      </c>
      <c r="Q56" s="20">
        <v>7.582288</v>
      </c>
      <c r="R56" s="20">
        <v>7.582501</v>
      </c>
      <c r="S56" s="20">
        <v>7.5783320000000005</v>
      </c>
      <c r="T56" s="20">
        <v>7.579902</v>
      </c>
      <c r="U56" s="20">
        <v>7.614506</v>
      </c>
      <c r="V56" s="20">
        <v>7.894292</v>
      </c>
      <c r="W56" s="20">
        <v>7.754257</v>
      </c>
      <c r="X56" s="20">
        <v>7.752797</v>
      </c>
      <c r="Y56" s="20">
        <v>7.745584999999999</v>
      </c>
      <c r="Z56" s="20">
        <v>7.749121000000001</v>
      </c>
      <c r="AA56" s="20">
        <v>7.755301</v>
      </c>
      <c r="AB56" s="20">
        <v>7.691160999999999</v>
      </c>
      <c r="AC56" s="20">
        <v>7.175076</v>
      </c>
      <c r="AD56" s="20">
        <v>7.075585</v>
      </c>
      <c r="AE56" s="20">
        <v>7.083889999999999</v>
      </c>
      <c r="AF56" s="20">
        <v>7.058768</v>
      </c>
      <c r="AG56" s="20">
        <v>7.068402</v>
      </c>
      <c r="AH56" s="20">
        <v>7.066739</v>
      </c>
      <c r="AI56" s="20">
        <v>6.495064000000001</v>
      </c>
      <c r="AJ56" s="20">
        <v>6.2790740000000005</v>
      </c>
      <c r="AK56" s="20">
        <v>6.126037999999999</v>
      </c>
      <c r="AL56" s="20">
        <v>5.734775</v>
      </c>
      <c r="AM56" s="20">
        <v>5.744294000000001</v>
      </c>
      <c r="AN56" s="20">
        <v>5.778103</v>
      </c>
      <c r="AO56" s="20">
        <v>5.743244000000001</v>
      </c>
      <c r="AP56" s="20">
        <v>5.737214</v>
      </c>
      <c r="AQ56" s="20">
        <v>5.742118</v>
      </c>
      <c r="AR56" s="20">
        <v>5.725797</v>
      </c>
      <c r="AS56" s="20">
        <v>5.765402</v>
      </c>
      <c r="AT56" s="20">
        <v>5.7544759999999995</v>
      </c>
      <c r="AU56" s="20">
        <v>5.943266</v>
      </c>
      <c r="AV56" s="20">
        <v>5.944692</v>
      </c>
      <c r="AW56" s="20">
        <v>5.772039999999999</v>
      </c>
      <c r="AX56" s="20">
        <v>5.765905999999999</v>
      </c>
      <c r="AY56" s="20">
        <v>5.794245999999999</v>
      </c>
      <c r="AZ56" s="20">
        <v>5.794542</v>
      </c>
      <c r="BA56" s="20">
        <v>5.915780999999999</v>
      </c>
      <c r="BB56" s="20">
        <v>5.802142</v>
      </c>
      <c r="BC56" s="20">
        <v>5.7811900000000005</v>
      </c>
      <c r="BD56" s="20">
        <v>5.958014000000001</v>
      </c>
      <c r="BE56" s="20">
        <v>6.140006</v>
      </c>
      <c r="BF56" s="20">
        <v>6.696899</v>
      </c>
      <c r="BG56" s="20">
        <v>6.993313000000001</v>
      </c>
      <c r="BH56" s="20">
        <v>7.227564</v>
      </c>
      <c r="BI56" s="20">
        <v>7.544731000000001</v>
      </c>
      <c r="BJ56" s="20">
        <v>7.541867999999999</v>
      </c>
      <c r="BK56" s="20">
        <v>7.523738000000001</v>
      </c>
      <c r="BL56" s="20">
        <v>7.530264</v>
      </c>
      <c r="BM56" s="20">
        <v>7.519078999999999</v>
      </c>
      <c r="BN56" s="20">
        <v>7.5376639999999995</v>
      </c>
      <c r="BO56" s="20">
        <v>8.018785000000001</v>
      </c>
      <c r="BP56" s="20">
        <v>8.212784999999998</v>
      </c>
      <c r="BQ56" s="20">
        <v>8.317139000000001</v>
      </c>
      <c r="BR56" s="20">
        <v>8.323685</v>
      </c>
      <c r="BS56" s="20">
        <v>8.287296999999999</v>
      </c>
      <c r="BT56" s="20">
        <v>8.273851999999998</v>
      </c>
      <c r="BU56" s="20">
        <v>8.307512</v>
      </c>
      <c r="BV56" s="20">
        <v>8.315252000000001</v>
      </c>
      <c r="BW56" s="20">
        <v>8.191824</v>
      </c>
      <c r="BX56" s="20">
        <v>8.004491000000002</v>
      </c>
      <c r="BY56" s="20">
        <v>8.011688000000001</v>
      </c>
      <c r="BZ56" s="20">
        <v>7.995928</v>
      </c>
      <c r="CA56" s="20">
        <v>8.270352</v>
      </c>
      <c r="CB56" s="20">
        <v>8.171175</v>
      </c>
      <c r="CC56" s="20">
        <v>7.95333</v>
      </c>
      <c r="CD56" s="20">
        <v>8.260734</v>
      </c>
      <c r="CE56" s="20">
        <v>8.307788</v>
      </c>
      <c r="CF56" s="20">
        <v>8.269271</v>
      </c>
      <c r="CG56" s="20">
        <v>8.287475</v>
      </c>
      <c r="CH56" s="20">
        <v>8.272264</v>
      </c>
      <c r="CI56" s="20">
        <v>8.28094</v>
      </c>
      <c r="CJ56" s="20">
        <v>8.276094</v>
      </c>
      <c r="CK56" s="20">
        <v>8.274379</v>
      </c>
      <c r="CL56" s="20">
        <v>8.28029</v>
      </c>
      <c r="CM56" s="20">
        <v>8.277807</v>
      </c>
      <c r="CN56" s="20">
        <v>8.275944</v>
      </c>
      <c r="CO56" s="20">
        <v>8.281893</v>
      </c>
      <c r="CP56" s="20">
        <v>8.272802</v>
      </c>
      <c r="CQ56" s="20">
        <v>8.266817</v>
      </c>
      <c r="CR56" s="20">
        <v>8.273316000000001</v>
      </c>
      <c r="CS56" s="20">
        <v>8.280037</v>
      </c>
      <c r="CT56" s="20">
        <v>8.280015</v>
      </c>
    </row>
    <row r="57" ht="12.75" customHeight="1">
      <c r="A57" s="25" t="s">
        <v>3093</v>
      </c>
      <c r="B57" s="20">
        <v>361323.27533399995</v>
      </c>
      <c r="C57" s="20">
        <v>3621.7228370000003</v>
      </c>
      <c r="D57" s="20">
        <v>3606.8532960000002</v>
      </c>
      <c r="E57" s="20">
        <v>3612.17529</v>
      </c>
      <c r="F57" s="20">
        <v>3616.407416</v>
      </c>
      <c r="G57" s="20">
        <v>3617.2684680000016</v>
      </c>
      <c r="H57" s="20">
        <v>3618.6845719999997</v>
      </c>
      <c r="I57" s="20">
        <v>3618.0169170000013</v>
      </c>
      <c r="J57" s="20">
        <v>3615.744538</v>
      </c>
      <c r="K57" s="20">
        <v>3620.2015430000006</v>
      </c>
      <c r="L57" s="20">
        <v>3615.264428</v>
      </c>
      <c r="M57" s="20">
        <v>3604.753855</v>
      </c>
      <c r="N57" s="20">
        <v>3604.340535</v>
      </c>
      <c r="O57" s="20">
        <v>3607.570309999999</v>
      </c>
      <c r="P57" s="20">
        <v>3609.720197999999</v>
      </c>
      <c r="Q57" s="20">
        <v>3608.0869300000004</v>
      </c>
      <c r="R57" s="20">
        <v>3606.9728</v>
      </c>
      <c r="S57" s="20">
        <v>3600.8532399999995</v>
      </c>
      <c r="T57" s="20">
        <v>3611.2979439999995</v>
      </c>
      <c r="U57" s="20">
        <v>3637.1132749999997</v>
      </c>
      <c r="V57" s="20">
        <v>3647.439946</v>
      </c>
      <c r="W57" s="20">
        <v>3643.9055169999997</v>
      </c>
      <c r="X57" s="20">
        <v>3648.9316610000005</v>
      </c>
      <c r="Y57" s="20">
        <v>3666.2220950000005</v>
      </c>
      <c r="Z57" s="20">
        <v>3673.5638759999993</v>
      </c>
      <c r="AA57" s="20">
        <v>3686.655454999999</v>
      </c>
      <c r="AB57" s="20">
        <v>3664.1749950000008</v>
      </c>
      <c r="AC57" s="20">
        <v>3633.039559999999</v>
      </c>
      <c r="AD57" s="20">
        <v>3608.0295000000006</v>
      </c>
      <c r="AE57" s="20">
        <v>3595.9337979999996</v>
      </c>
      <c r="AF57" s="20">
        <v>3571.0405229999997</v>
      </c>
      <c r="AG57" s="20">
        <v>3564.7188610000007</v>
      </c>
      <c r="AH57" s="20">
        <v>3556.904789000001</v>
      </c>
      <c r="AI57" s="20">
        <v>3557.2008919999994</v>
      </c>
      <c r="AJ57" s="20">
        <v>3602.135289</v>
      </c>
      <c r="AK57" s="20">
        <v>3653.023366999999</v>
      </c>
      <c r="AL57" s="20">
        <v>3581.436728999999</v>
      </c>
      <c r="AM57" s="20">
        <v>3597.8965220000014</v>
      </c>
      <c r="AN57" s="20">
        <v>3637.1118549999997</v>
      </c>
      <c r="AO57" s="20">
        <v>3662.2102289999993</v>
      </c>
      <c r="AP57" s="20">
        <v>3659.547427000001</v>
      </c>
      <c r="AQ57" s="20">
        <v>3617.3534419999996</v>
      </c>
      <c r="AR57" s="20">
        <v>3622.8325750000004</v>
      </c>
      <c r="AS57" s="20">
        <v>3637.2672039999993</v>
      </c>
      <c r="AT57" s="20">
        <v>3654.1470079999995</v>
      </c>
      <c r="AU57" s="20">
        <v>3670.732772000001</v>
      </c>
      <c r="AV57" s="20">
        <v>3678.462944999999</v>
      </c>
      <c r="AW57" s="20">
        <v>3687.359021</v>
      </c>
      <c r="AX57" s="20">
        <v>3706.030503</v>
      </c>
      <c r="AY57" s="20">
        <v>3712.409322</v>
      </c>
      <c r="AZ57" s="20">
        <v>3702.545569999999</v>
      </c>
      <c r="BA57" s="20">
        <v>3705.831947</v>
      </c>
      <c r="BB57" s="20">
        <v>3713.3888509999992</v>
      </c>
      <c r="BC57" s="20">
        <v>3693.8514049999994</v>
      </c>
      <c r="BD57" s="20">
        <v>3683.7392730000006</v>
      </c>
      <c r="BE57" s="20">
        <v>3674.0980710000003</v>
      </c>
      <c r="BF57" s="20">
        <v>3706.751281</v>
      </c>
      <c r="BG57" s="20">
        <v>3730.0716560000014</v>
      </c>
      <c r="BH57" s="20">
        <v>3768.6539810000004</v>
      </c>
      <c r="BI57" s="20">
        <v>3809.663733999999</v>
      </c>
      <c r="BJ57" s="20">
        <v>3833.1942669999994</v>
      </c>
      <c r="BK57" s="20">
        <v>3867.900610000001</v>
      </c>
      <c r="BL57" s="20">
        <v>3864.3606769999997</v>
      </c>
      <c r="BM57" s="20">
        <v>3861.317431</v>
      </c>
      <c r="BN57" s="20">
        <v>3864.8957129999994</v>
      </c>
      <c r="BO57" s="20">
        <v>3900.2557300000008</v>
      </c>
      <c r="BP57" s="20">
        <v>3938.625636</v>
      </c>
      <c r="BQ57" s="20">
        <v>3948.03809</v>
      </c>
      <c r="BR57" s="20">
        <v>3969.799141</v>
      </c>
      <c r="BS57" s="20">
        <v>3957.6321290000005</v>
      </c>
      <c r="BT57" s="20">
        <v>3977.296426999999</v>
      </c>
      <c r="BU57" s="20">
        <v>4012.941447999998</v>
      </c>
      <c r="BV57" s="20">
        <v>4042.0394129999995</v>
      </c>
      <c r="BW57" s="20">
        <v>4071.505134</v>
      </c>
      <c r="BX57" s="20">
        <v>4086.6333299999988</v>
      </c>
      <c r="BY57" s="20">
        <v>4091.7549740000004</v>
      </c>
      <c r="BZ57" s="20">
        <v>4095.1233930000003</v>
      </c>
      <c r="CA57" s="20">
        <v>4106.317320000001</v>
      </c>
      <c r="CB57" s="20">
        <v>4110.820956</v>
      </c>
      <c r="CC57" s="20">
        <v>4112.862676</v>
      </c>
      <c r="CD57" s="20">
        <v>4114.942314999999</v>
      </c>
      <c r="CE57" s="20">
        <v>4093.7058879999986</v>
      </c>
      <c r="CF57" s="20">
        <v>4054.9543559999997</v>
      </c>
      <c r="CG57" s="20">
        <v>4040.4836630000004</v>
      </c>
      <c r="CH57" s="20">
        <v>4027.8549989999997</v>
      </c>
      <c r="CI57" s="20">
        <v>4006.2392370000002</v>
      </c>
      <c r="CJ57" s="20">
        <v>4008.09792</v>
      </c>
      <c r="CK57" s="20">
        <v>3995.517476</v>
      </c>
      <c r="CL57" s="20">
        <v>3980.8495229999994</v>
      </c>
      <c r="CM57" s="20">
        <v>3935.7592599999994</v>
      </c>
      <c r="CN57" s="20">
        <v>3921.7633159999996</v>
      </c>
      <c r="CO57" s="20">
        <v>3897.9851180000005</v>
      </c>
      <c r="CP57" s="20">
        <v>3882.149966999999</v>
      </c>
      <c r="CQ57" s="20">
        <v>3826.076279000001</v>
      </c>
      <c r="CR57" s="20">
        <v>3748.8909759999997</v>
      </c>
      <c r="CS57" s="20">
        <v>3616.8561609999992</v>
      </c>
      <c r="CT57" s="20">
        <v>3518.4725460000013</v>
      </c>
    </row>
    <row r="58" ht="12.75" customHeight="1">
      <c r="A58" s="25" t="s">
        <v>3094</v>
      </c>
      <c r="B58" s="20">
        <v>78603.56103800006</v>
      </c>
      <c r="C58" s="20">
        <v>781.7879600000001</v>
      </c>
      <c r="D58" s="20">
        <v>797.4140970000001</v>
      </c>
      <c r="E58" s="20">
        <v>776.0292079999997</v>
      </c>
      <c r="F58" s="20">
        <v>775.5438619999999</v>
      </c>
      <c r="G58" s="20">
        <v>788.4445839999995</v>
      </c>
      <c r="H58" s="20">
        <v>784.500004</v>
      </c>
      <c r="I58" s="20">
        <v>775.8471119999997</v>
      </c>
      <c r="J58" s="20">
        <v>793.1083589999998</v>
      </c>
      <c r="K58" s="20">
        <v>801.124787</v>
      </c>
      <c r="L58" s="20">
        <v>814.083778</v>
      </c>
      <c r="M58" s="20">
        <v>818.776737</v>
      </c>
      <c r="N58" s="20">
        <v>825.2239159999997</v>
      </c>
      <c r="O58" s="20">
        <v>821.341819</v>
      </c>
      <c r="P58" s="20">
        <v>826.1331819999997</v>
      </c>
      <c r="Q58" s="20">
        <v>813.2156580000001</v>
      </c>
      <c r="R58" s="20">
        <v>817.9354259999999</v>
      </c>
      <c r="S58" s="20">
        <v>870.817754</v>
      </c>
      <c r="T58" s="20">
        <v>892.2437350000001</v>
      </c>
      <c r="U58" s="20">
        <v>945.0014120000004</v>
      </c>
      <c r="V58" s="20">
        <v>969.3888420000001</v>
      </c>
      <c r="W58" s="20">
        <v>990.3840399999999</v>
      </c>
      <c r="X58" s="20">
        <v>1025.1271290000002</v>
      </c>
      <c r="Y58" s="20">
        <v>1065.4874429999993</v>
      </c>
      <c r="Z58" s="20">
        <v>1185.4833179999991</v>
      </c>
      <c r="AA58" s="20">
        <v>1394.499278999999</v>
      </c>
      <c r="AB58" s="20">
        <v>1656.4224090000002</v>
      </c>
      <c r="AC58" s="20">
        <v>1776.19581</v>
      </c>
      <c r="AD58" s="20">
        <v>1851.9329419999997</v>
      </c>
      <c r="AE58" s="20">
        <v>1950.394518999999</v>
      </c>
      <c r="AF58" s="20">
        <v>1979.6845300000002</v>
      </c>
      <c r="AG58" s="20">
        <v>1847.8876249999985</v>
      </c>
      <c r="AH58" s="20">
        <v>1744.478869</v>
      </c>
      <c r="AI58" s="20">
        <v>1592.7844930000006</v>
      </c>
      <c r="AJ58" s="20">
        <v>1467.6637839999999</v>
      </c>
      <c r="AK58" s="20">
        <v>1382.8960429999995</v>
      </c>
      <c r="AL58" s="20">
        <v>1410.6820929999997</v>
      </c>
      <c r="AM58" s="20">
        <v>1332.0749619999992</v>
      </c>
      <c r="AN58" s="20">
        <v>1260.0208560000005</v>
      </c>
      <c r="AO58" s="20">
        <v>1141.1776389999993</v>
      </c>
      <c r="AP58" s="20">
        <v>1053.2927260000004</v>
      </c>
      <c r="AQ58" s="20">
        <v>970.2489310000001</v>
      </c>
      <c r="AR58" s="20">
        <v>942.766742</v>
      </c>
      <c r="AS58" s="20">
        <v>880.2019510000006</v>
      </c>
      <c r="AT58" s="20">
        <v>835.190843</v>
      </c>
      <c r="AU58" s="20">
        <v>757.637441</v>
      </c>
      <c r="AV58" s="20">
        <v>733.8616500000003</v>
      </c>
      <c r="AW58" s="20">
        <v>710.7953759999994</v>
      </c>
      <c r="AX58" s="20">
        <v>656.7631460000002</v>
      </c>
      <c r="AY58" s="20">
        <v>626.4827080000001</v>
      </c>
      <c r="AZ58" s="20">
        <v>586.2960409999998</v>
      </c>
      <c r="BA58" s="20">
        <v>557.6766069999995</v>
      </c>
      <c r="BB58" s="20">
        <v>547.1746589999997</v>
      </c>
      <c r="BC58" s="20">
        <v>550.4253080000003</v>
      </c>
      <c r="BD58" s="20">
        <v>557.813836</v>
      </c>
      <c r="BE58" s="20">
        <v>548.0489369999998</v>
      </c>
      <c r="BF58" s="20">
        <v>543.3677619999996</v>
      </c>
      <c r="BG58" s="20">
        <v>546.4838010000002</v>
      </c>
      <c r="BH58" s="20">
        <v>539.6183769999998</v>
      </c>
      <c r="BI58" s="20">
        <v>537.5497470000001</v>
      </c>
      <c r="BJ58" s="20">
        <v>537.412818</v>
      </c>
      <c r="BK58" s="20">
        <v>540.0125079999998</v>
      </c>
      <c r="BL58" s="20">
        <v>542.017709</v>
      </c>
      <c r="BM58" s="20">
        <v>547.796277</v>
      </c>
      <c r="BN58" s="20">
        <v>547.766771</v>
      </c>
      <c r="BO58" s="20">
        <v>550.4477059999998</v>
      </c>
      <c r="BP58" s="20">
        <v>542.8386180000002</v>
      </c>
      <c r="BQ58" s="20">
        <v>544.6650640000001</v>
      </c>
      <c r="BR58" s="20">
        <v>546.856865</v>
      </c>
      <c r="BS58" s="20">
        <v>547.362703</v>
      </c>
      <c r="BT58" s="20">
        <v>554.8930000000001</v>
      </c>
      <c r="BU58" s="20">
        <v>578.149508</v>
      </c>
      <c r="BV58" s="20">
        <v>586.8609639999999</v>
      </c>
      <c r="BW58" s="20">
        <v>597.9413610000003</v>
      </c>
      <c r="BX58" s="20">
        <v>603.4983710000001</v>
      </c>
      <c r="BY58" s="20">
        <v>604.0471750000004</v>
      </c>
      <c r="BZ58" s="20">
        <v>605.531151</v>
      </c>
      <c r="CA58" s="20">
        <v>609.3766830000001</v>
      </c>
      <c r="CB58" s="20">
        <v>618.7069399999998</v>
      </c>
      <c r="CC58" s="20">
        <v>618.556097</v>
      </c>
      <c r="CD58" s="20">
        <v>615.136129</v>
      </c>
      <c r="CE58" s="20">
        <v>607.628641</v>
      </c>
      <c r="CF58" s="20">
        <v>608.4460440000001</v>
      </c>
      <c r="CG58" s="20">
        <v>596.129798</v>
      </c>
      <c r="CH58" s="20">
        <v>579.212</v>
      </c>
      <c r="CI58" s="20">
        <v>533.3195949999998</v>
      </c>
      <c r="CJ58" s="20">
        <v>512.296755</v>
      </c>
      <c r="CK58" s="20">
        <v>510.90283400000004</v>
      </c>
      <c r="CL58" s="20">
        <v>509.72669500000006</v>
      </c>
      <c r="CM58" s="20">
        <v>494.9492769999999</v>
      </c>
      <c r="CN58" s="20">
        <v>494.22913100000005</v>
      </c>
      <c r="CO58" s="20">
        <v>486.82225700000004</v>
      </c>
      <c r="CP58" s="20">
        <v>482.63983299999984</v>
      </c>
      <c r="CQ58" s="20">
        <v>479.32377799999983</v>
      </c>
      <c r="CR58" s="20">
        <v>481.12519399999996</v>
      </c>
      <c r="CS58" s="20">
        <v>480.778883</v>
      </c>
      <c r="CT58" s="20">
        <v>481.21930099999986</v>
      </c>
    </row>
    <row r="59" ht="12.75" customHeight="1">
      <c r="A59" s="25" t="s">
        <v>3095</v>
      </c>
      <c r="B59" s="20">
        <v>458364.5093659999</v>
      </c>
      <c r="C59" s="20">
        <v>5137.583048999999</v>
      </c>
      <c r="D59" s="20">
        <v>5099.953348999999</v>
      </c>
      <c r="E59" s="20">
        <v>5079.343265999998</v>
      </c>
      <c r="F59" s="20">
        <v>5060.71443</v>
      </c>
      <c r="G59" s="20">
        <v>5077.368035999999</v>
      </c>
      <c r="H59" s="20">
        <v>5070.041155999999</v>
      </c>
      <c r="I59" s="20">
        <v>5037.878950000002</v>
      </c>
      <c r="J59" s="20">
        <v>5037.872641999999</v>
      </c>
      <c r="K59" s="20">
        <v>5023.3526</v>
      </c>
      <c r="L59" s="20">
        <v>5048.727571</v>
      </c>
      <c r="M59" s="20">
        <v>5111.340564</v>
      </c>
      <c r="N59" s="20">
        <v>5112.118108000001</v>
      </c>
      <c r="O59" s="20">
        <v>5093.681465000001</v>
      </c>
      <c r="P59" s="20">
        <v>5111.197933999998</v>
      </c>
      <c r="Q59" s="20">
        <v>5173.522095999997</v>
      </c>
      <c r="R59" s="20">
        <v>5196.804072</v>
      </c>
      <c r="S59" s="20">
        <v>5252.323648000002</v>
      </c>
      <c r="T59" s="20">
        <v>5310.5037470000025</v>
      </c>
      <c r="U59" s="20">
        <v>5363.7284150000005</v>
      </c>
      <c r="V59" s="20">
        <v>5487.162985999999</v>
      </c>
      <c r="W59" s="20">
        <v>5655.733450999999</v>
      </c>
      <c r="X59" s="20">
        <v>5822.961832999999</v>
      </c>
      <c r="Y59" s="20">
        <v>5957.270013</v>
      </c>
      <c r="Z59" s="20">
        <v>6026.959635000001</v>
      </c>
      <c r="AA59" s="20">
        <v>6085.764590000001</v>
      </c>
      <c r="AB59" s="20">
        <v>6105.379050000001</v>
      </c>
      <c r="AC59" s="20">
        <v>6192.9907429999985</v>
      </c>
      <c r="AD59" s="20">
        <v>6275.4106010000005</v>
      </c>
      <c r="AE59" s="20">
        <v>6374.055811</v>
      </c>
      <c r="AF59" s="20">
        <v>6341.453483</v>
      </c>
      <c r="AG59" s="20">
        <v>6318.492084999999</v>
      </c>
      <c r="AH59" s="20">
        <v>6278.228659</v>
      </c>
      <c r="AI59" s="20">
        <v>6241.297435</v>
      </c>
      <c r="AJ59" s="20">
        <v>6224.229199000001</v>
      </c>
      <c r="AK59" s="20">
        <v>6150.879937999999</v>
      </c>
      <c r="AL59" s="20">
        <v>6121.4997220000005</v>
      </c>
      <c r="AM59" s="20">
        <v>6089.614914</v>
      </c>
      <c r="AN59" s="20">
        <v>6056.176958000001</v>
      </c>
      <c r="AO59" s="20">
        <v>5994.885304</v>
      </c>
      <c r="AP59" s="20">
        <v>5929.405583999997</v>
      </c>
      <c r="AQ59" s="20">
        <v>5867.502542</v>
      </c>
      <c r="AR59" s="20">
        <v>5821.1083210000015</v>
      </c>
      <c r="AS59" s="20">
        <v>5707.337365</v>
      </c>
      <c r="AT59" s="20">
        <v>5561.668686000001</v>
      </c>
      <c r="AU59" s="20">
        <v>5413.983338000001</v>
      </c>
      <c r="AV59" s="20">
        <v>5254.947092000001</v>
      </c>
      <c r="AW59" s="20">
        <v>5081.607698999999</v>
      </c>
      <c r="AX59" s="20">
        <v>4904.637081000003</v>
      </c>
      <c r="AY59" s="20">
        <v>4740.804135</v>
      </c>
      <c r="AZ59" s="20">
        <v>4584.893069999999</v>
      </c>
      <c r="BA59" s="20">
        <v>4456.745149</v>
      </c>
      <c r="BB59" s="20">
        <v>4327.047289</v>
      </c>
      <c r="BC59" s="20">
        <v>4295.727707</v>
      </c>
      <c r="BD59" s="20">
        <v>4221.4661719999995</v>
      </c>
      <c r="BE59" s="20">
        <v>4143.059677000001</v>
      </c>
      <c r="BF59" s="20">
        <v>4017.0103019999992</v>
      </c>
      <c r="BG59" s="20">
        <v>3947.0202599999993</v>
      </c>
      <c r="BH59" s="20">
        <v>3824.5953</v>
      </c>
      <c r="BI59" s="20">
        <v>3728.08143</v>
      </c>
      <c r="BJ59" s="20">
        <v>3624.7849819999997</v>
      </c>
      <c r="BK59" s="20">
        <v>3600.781851999999</v>
      </c>
      <c r="BL59" s="20">
        <v>3567.1333609999997</v>
      </c>
      <c r="BM59" s="20">
        <v>3536.3243820000007</v>
      </c>
      <c r="BN59" s="20">
        <v>3495.4763600000006</v>
      </c>
      <c r="BO59" s="20">
        <v>3485.992112</v>
      </c>
      <c r="BP59" s="20">
        <v>3551.4532460000005</v>
      </c>
      <c r="BQ59" s="20">
        <v>3609.9817619999994</v>
      </c>
      <c r="BR59" s="20">
        <v>3705.9721200000004</v>
      </c>
      <c r="BS59" s="20">
        <v>3822.3605439999997</v>
      </c>
      <c r="BT59" s="20">
        <v>4022.1701000000003</v>
      </c>
      <c r="BU59" s="20">
        <v>4263.394867999999</v>
      </c>
      <c r="BV59" s="20">
        <v>4537.8693809999995</v>
      </c>
      <c r="BW59" s="20">
        <v>4601.4316819999995</v>
      </c>
      <c r="BX59" s="20">
        <v>4665.5141509999985</v>
      </c>
      <c r="BY59" s="20">
        <v>4692.753946</v>
      </c>
      <c r="BZ59" s="20">
        <v>4687.025627</v>
      </c>
      <c r="CA59" s="20">
        <v>4615.551241000001</v>
      </c>
      <c r="CB59" s="20">
        <v>4590.173034999999</v>
      </c>
      <c r="CC59" s="20">
        <v>4543.812913</v>
      </c>
      <c r="CD59" s="20">
        <v>4519.341508</v>
      </c>
      <c r="CE59" s="20">
        <v>4511.23453</v>
      </c>
      <c r="CF59" s="20">
        <v>4493.463762000001</v>
      </c>
      <c r="CG59" s="20">
        <v>4318.963842999999</v>
      </c>
      <c r="CH59" s="20">
        <v>4246.065394</v>
      </c>
      <c r="CI59" s="20">
        <v>4101.436177000001</v>
      </c>
      <c r="CJ59" s="20">
        <v>3983.62957</v>
      </c>
      <c r="CK59" s="20">
        <v>3826.623320000001</v>
      </c>
      <c r="CL59" s="20">
        <v>3650.1680009999995</v>
      </c>
      <c r="CM59" s="20">
        <v>3476.680837</v>
      </c>
      <c r="CN59" s="20">
        <v>3342.771986</v>
      </c>
      <c r="CO59" s="20">
        <v>3185.325822</v>
      </c>
      <c r="CP59" s="20">
        <v>3046.7077850000005</v>
      </c>
      <c r="CQ59" s="20">
        <v>2913.0786829999993</v>
      </c>
      <c r="CR59" s="20">
        <v>2870.1915959999997</v>
      </c>
      <c r="CS59" s="20">
        <v>2821.1698770000003</v>
      </c>
      <c r="CT59" s="20">
        <v>2810.549302999999</v>
      </c>
    </row>
    <row r="60" ht="12.75" customHeight="1">
      <c r="A60" s="25" t="s">
        <v>3096</v>
      </c>
      <c r="B60" s="20">
        <v>808.7786839999999</v>
      </c>
      <c r="C60" s="20">
        <v>6.440959</v>
      </c>
      <c r="D60" s="20">
        <v>7.428953</v>
      </c>
      <c r="E60" s="20">
        <v>7.470308</v>
      </c>
      <c r="F60" s="20">
        <v>7.473129999999999</v>
      </c>
      <c r="G60" s="20">
        <v>3.031961</v>
      </c>
      <c r="H60" s="20">
        <v>1.156081</v>
      </c>
      <c r="I60" s="20">
        <v>1.156205</v>
      </c>
      <c r="J60" s="20">
        <v>1.155284</v>
      </c>
      <c r="K60" s="20">
        <v>1.155685</v>
      </c>
      <c r="L60" s="20">
        <v>1.15573</v>
      </c>
      <c r="M60" s="20">
        <v>1.155775</v>
      </c>
      <c r="N60" s="20">
        <v>1.156154</v>
      </c>
      <c r="O60" s="20">
        <v>1.155777</v>
      </c>
      <c r="P60" s="20">
        <v>1.156252</v>
      </c>
      <c r="Q60" s="20">
        <v>1.156506</v>
      </c>
      <c r="R60" s="20">
        <v>1.157542</v>
      </c>
      <c r="S60" s="20">
        <v>1.15782</v>
      </c>
      <c r="T60" s="20">
        <v>1.158237</v>
      </c>
      <c r="U60" s="20">
        <v>1.225956</v>
      </c>
      <c r="V60" s="20">
        <v>12.941465</v>
      </c>
      <c r="W60" s="20">
        <v>20.561161</v>
      </c>
      <c r="X60" s="20">
        <v>20.55019</v>
      </c>
      <c r="Y60" s="20">
        <v>20.548281</v>
      </c>
      <c r="Z60" s="20">
        <v>21.063111</v>
      </c>
      <c r="AA60" s="20">
        <v>26.758302</v>
      </c>
      <c r="AB60" s="20">
        <v>26.681474</v>
      </c>
      <c r="AC60" s="20">
        <v>26.666922</v>
      </c>
      <c r="AD60" s="20">
        <v>26.908314</v>
      </c>
      <c r="AE60" s="20">
        <v>26.934116</v>
      </c>
      <c r="AF60" s="20">
        <v>26.736447000000002</v>
      </c>
      <c r="AG60" s="20">
        <v>26.891639000000005</v>
      </c>
      <c r="AH60" s="20">
        <v>26.816784</v>
      </c>
      <c r="AI60" s="20">
        <v>26.781583000000005</v>
      </c>
      <c r="AJ60" s="20">
        <v>26.781451</v>
      </c>
      <c r="AK60" s="20">
        <v>26.797009000000003</v>
      </c>
      <c r="AL60" s="20">
        <v>26.773242</v>
      </c>
      <c r="AM60" s="20">
        <v>26.821787999999998</v>
      </c>
      <c r="AN60" s="20">
        <v>26.76585</v>
      </c>
      <c r="AO60" s="20">
        <v>26.822351000000005</v>
      </c>
      <c r="AP60" s="20">
        <v>24.169091</v>
      </c>
      <c r="AQ60" s="20">
        <v>3.183303</v>
      </c>
      <c r="AR60" s="20">
        <v>1.183246</v>
      </c>
      <c r="AS60" s="20">
        <v>1.184508</v>
      </c>
      <c r="AT60" s="20">
        <v>1.184684</v>
      </c>
      <c r="AU60" s="20">
        <v>1.213459</v>
      </c>
      <c r="AV60" s="20">
        <v>1.248123</v>
      </c>
      <c r="AW60" s="20">
        <v>1.247559</v>
      </c>
      <c r="AX60" s="20">
        <v>1.246769</v>
      </c>
      <c r="AY60" s="20">
        <v>1.246238</v>
      </c>
      <c r="AZ60" s="20">
        <v>1.246492</v>
      </c>
      <c r="BA60" s="20">
        <v>1.245819</v>
      </c>
      <c r="BB60" s="20">
        <v>1.245698</v>
      </c>
      <c r="BC60" s="20">
        <v>1.245199</v>
      </c>
      <c r="BD60" s="20">
        <v>1.24531</v>
      </c>
      <c r="BE60" s="20">
        <v>1.244689</v>
      </c>
      <c r="BF60" s="20">
        <v>1.244419</v>
      </c>
      <c r="BG60" s="20">
        <v>1.243878</v>
      </c>
      <c r="BH60" s="20">
        <v>1.243325</v>
      </c>
      <c r="BI60" s="20">
        <v>1.242094</v>
      </c>
      <c r="BJ60" s="20">
        <v>1.241474</v>
      </c>
      <c r="BK60" s="20">
        <v>1.241305</v>
      </c>
      <c r="BL60" s="20">
        <v>1.240573</v>
      </c>
      <c r="BM60" s="20">
        <v>1.240497</v>
      </c>
      <c r="BN60" s="20">
        <v>1.240135</v>
      </c>
      <c r="BO60" s="20">
        <v>1.23985</v>
      </c>
      <c r="BP60" s="20">
        <v>1.239383</v>
      </c>
      <c r="BQ60" s="20">
        <v>1.239054</v>
      </c>
      <c r="BR60" s="20">
        <v>1.238675</v>
      </c>
      <c r="BS60" s="20">
        <v>1.23854</v>
      </c>
      <c r="BT60" s="20">
        <v>1.238085</v>
      </c>
      <c r="BU60" s="20">
        <v>1.3735110000000001</v>
      </c>
      <c r="BV60" s="20">
        <v>15.566745</v>
      </c>
      <c r="BW60" s="20">
        <v>20.361713</v>
      </c>
      <c r="BX60" s="20">
        <v>20.402209</v>
      </c>
      <c r="BY60" s="20">
        <v>20.406741999999998</v>
      </c>
      <c r="BZ60" s="20">
        <v>20.413802</v>
      </c>
      <c r="CA60" s="20">
        <v>20.424432</v>
      </c>
      <c r="CB60" s="20">
        <v>20.400615</v>
      </c>
      <c r="CC60" s="20">
        <v>20.411599</v>
      </c>
      <c r="CD60" s="20">
        <v>18.945825</v>
      </c>
      <c r="CE60" s="20">
        <v>2.619757</v>
      </c>
      <c r="CF60" s="20">
        <v>1.237548</v>
      </c>
      <c r="CG60" s="20">
        <v>1.237802</v>
      </c>
      <c r="CH60" s="20">
        <v>1.2372</v>
      </c>
      <c r="CI60" s="20">
        <v>1.237178</v>
      </c>
      <c r="CJ60" s="20">
        <v>1.236885</v>
      </c>
      <c r="CK60" s="20">
        <v>1.236139</v>
      </c>
      <c r="CL60" s="20">
        <v>1.236473</v>
      </c>
      <c r="CM60" s="20">
        <v>1.238112</v>
      </c>
      <c r="CN60" s="20">
        <v>1.237794</v>
      </c>
      <c r="CO60" s="20">
        <v>1.237641</v>
      </c>
      <c r="CP60" s="20">
        <v>1.2371</v>
      </c>
      <c r="CQ60" s="20">
        <v>1.236768</v>
      </c>
      <c r="CR60" s="20">
        <v>1.236188</v>
      </c>
      <c r="CS60" s="20">
        <v>1.235677</v>
      </c>
      <c r="CT60" s="20">
        <v>1.23596</v>
      </c>
    </row>
    <row r="61" ht="12.75" customHeight="1">
      <c r="A61" s="25" t="s">
        <v>3097</v>
      </c>
      <c r="B61" s="20">
        <v>113729.86121799999</v>
      </c>
      <c r="C61" s="20">
        <v>1184.390549</v>
      </c>
      <c r="D61" s="20">
        <v>1184.0940730000002</v>
      </c>
      <c r="E61" s="20">
        <v>1184.263195</v>
      </c>
      <c r="F61" s="20">
        <v>1184.57332</v>
      </c>
      <c r="G61" s="20">
        <v>1184.3907299999998</v>
      </c>
      <c r="H61" s="20">
        <v>1184.490074</v>
      </c>
      <c r="I61" s="20">
        <v>1184.816002</v>
      </c>
      <c r="J61" s="20">
        <v>1184.486046</v>
      </c>
      <c r="K61" s="20">
        <v>1184.635845</v>
      </c>
      <c r="L61" s="20">
        <v>1184.729221</v>
      </c>
      <c r="M61" s="20">
        <v>1184.6827420000002</v>
      </c>
      <c r="N61" s="20">
        <v>1184.642318</v>
      </c>
      <c r="O61" s="20">
        <v>1184.8753609999999</v>
      </c>
      <c r="P61" s="20">
        <v>1184.657125</v>
      </c>
      <c r="Q61" s="20">
        <v>1184.531065</v>
      </c>
      <c r="R61" s="20">
        <v>1184.570908</v>
      </c>
      <c r="S61" s="20">
        <v>1184.48421</v>
      </c>
      <c r="T61" s="20">
        <v>1184.603091</v>
      </c>
      <c r="U61" s="20">
        <v>1184.7703539999998</v>
      </c>
      <c r="V61" s="20">
        <v>1184.549795</v>
      </c>
      <c r="W61" s="20">
        <v>1184.670728</v>
      </c>
      <c r="X61" s="20">
        <v>1184.438441</v>
      </c>
      <c r="Y61" s="20">
        <v>1184.5546330000002</v>
      </c>
      <c r="Z61" s="20">
        <v>1184.4368359999999</v>
      </c>
      <c r="AA61" s="20">
        <v>1184.8545249999997</v>
      </c>
      <c r="AB61" s="20">
        <v>1184.34488</v>
      </c>
      <c r="AC61" s="20">
        <v>1184.255835</v>
      </c>
      <c r="AD61" s="20">
        <v>1184.517462</v>
      </c>
      <c r="AE61" s="20">
        <v>1184.809338</v>
      </c>
      <c r="AF61" s="20">
        <v>1184.337232</v>
      </c>
      <c r="AG61" s="20">
        <v>1184.445132</v>
      </c>
      <c r="AH61" s="20">
        <v>1184.236402</v>
      </c>
      <c r="AI61" s="20">
        <v>1184.420631</v>
      </c>
      <c r="AJ61" s="20">
        <v>1184.418533</v>
      </c>
      <c r="AK61" s="20">
        <v>1184.4748170000003</v>
      </c>
      <c r="AL61" s="20">
        <v>1184.554771</v>
      </c>
      <c r="AM61" s="20">
        <v>1184.584954</v>
      </c>
      <c r="AN61" s="20">
        <v>1184.445579</v>
      </c>
      <c r="AO61" s="20">
        <v>1184.68432</v>
      </c>
      <c r="AP61" s="20">
        <v>1184.821663</v>
      </c>
      <c r="AQ61" s="20">
        <v>1184.6116980000002</v>
      </c>
      <c r="AR61" s="20">
        <v>1184.514702</v>
      </c>
      <c r="AS61" s="20">
        <v>1184.557095</v>
      </c>
      <c r="AT61" s="20">
        <v>1184.769448</v>
      </c>
      <c r="AU61" s="20">
        <v>1184.7653259999997</v>
      </c>
      <c r="AV61" s="20">
        <v>1184.796059</v>
      </c>
      <c r="AW61" s="20">
        <v>1184.773028</v>
      </c>
      <c r="AX61" s="20">
        <v>1184.783448</v>
      </c>
      <c r="AY61" s="20">
        <v>1184.8689800000002</v>
      </c>
      <c r="AZ61" s="20">
        <v>1184.951996</v>
      </c>
      <c r="BA61" s="20">
        <v>1184.8022420000002</v>
      </c>
      <c r="BB61" s="20">
        <v>1184.9996310000001</v>
      </c>
      <c r="BC61" s="20">
        <v>1184.693785</v>
      </c>
      <c r="BD61" s="20">
        <v>1185.24619</v>
      </c>
      <c r="BE61" s="20">
        <v>1184.660233</v>
      </c>
      <c r="BF61" s="20">
        <v>1185.007566</v>
      </c>
      <c r="BG61" s="20">
        <v>1184.784103</v>
      </c>
      <c r="BH61" s="20">
        <v>1184.964383</v>
      </c>
      <c r="BI61" s="20">
        <v>1184.8509940000001</v>
      </c>
      <c r="BJ61" s="20">
        <v>1184.9220679999999</v>
      </c>
      <c r="BK61" s="20">
        <v>1184.8245809999999</v>
      </c>
      <c r="BL61" s="20">
        <v>1184.7365610000002</v>
      </c>
      <c r="BM61" s="20">
        <v>1184.73563</v>
      </c>
      <c r="BN61" s="20">
        <v>1184.6128090000002</v>
      </c>
      <c r="BO61" s="20">
        <v>1184.9510899999998</v>
      </c>
      <c r="BP61" s="20">
        <v>1184.758725</v>
      </c>
      <c r="BQ61" s="20">
        <v>1184.8563950000002</v>
      </c>
      <c r="BR61" s="20">
        <v>1184.551912</v>
      </c>
      <c r="BS61" s="20">
        <v>1184.95022</v>
      </c>
      <c r="BT61" s="20">
        <v>1184.8368</v>
      </c>
      <c r="BU61" s="20">
        <v>1184.941956</v>
      </c>
      <c r="BV61" s="20">
        <v>1184.8924840000002</v>
      </c>
      <c r="BW61" s="20">
        <v>1185.1218520000002</v>
      </c>
      <c r="BX61" s="20">
        <v>1184.8667269999999</v>
      </c>
      <c r="BY61" s="20">
        <v>1184.910744</v>
      </c>
      <c r="BZ61" s="20">
        <v>1184.669739</v>
      </c>
      <c r="CA61" s="20">
        <v>1184.884195</v>
      </c>
      <c r="CB61" s="20">
        <v>1184.547405</v>
      </c>
      <c r="CC61" s="20">
        <v>1184.7479170000001</v>
      </c>
      <c r="CD61" s="20">
        <v>1184.703845</v>
      </c>
      <c r="CE61" s="20">
        <v>1184.765053</v>
      </c>
      <c r="CF61" s="20">
        <v>1184.612744</v>
      </c>
      <c r="CG61" s="20">
        <v>1184.908876</v>
      </c>
      <c r="CH61" s="20">
        <v>1184.528713</v>
      </c>
      <c r="CI61" s="20">
        <v>1184.687313</v>
      </c>
      <c r="CJ61" s="20">
        <v>1184.548416</v>
      </c>
      <c r="CK61" s="20">
        <v>1184.8270109999999</v>
      </c>
      <c r="CL61" s="20">
        <v>1184.768947</v>
      </c>
      <c r="CM61" s="20">
        <v>1184.674591</v>
      </c>
      <c r="CN61" s="20">
        <v>1184.7695019999999</v>
      </c>
      <c r="CO61" s="20">
        <v>1184.879672</v>
      </c>
      <c r="CP61" s="20">
        <v>1184.6701819999998</v>
      </c>
      <c r="CQ61" s="20">
        <v>1184.674725</v>
      </c>
      <c r="CR61" s="20">
        <v>1184.7627929999999</v>
      </c>
      <c r="CS61" s="20">
        <v>1184.8177369999999</v>
      </c>
      <c r="CT61" s="20">
        <v>1184.997645</v>
      </c>
    </row>
    <row r="62" ht="12.75" customHeight="1">
      <c r="A62" s="18" t="s">
        <v>3098</v>
      </c>
      <c r="B62" s="20">
        <v>465.8337870000002</v>
      </c>
      <c r="C62" s="20">
        <v>4.6784859999999995</v>
      </c>
      <c r="D62" s="20">
        <v>4.569619</v>
      </c>
      <c r="E62" s="20">
        <v>4.569118</v>
      </c>
      <c r="F62" s="20">
        <v>4.569654</v>
      </c>
      <c r="G62" s="20">
        <v>4.636873</v>
      </c>
      <c r="H62" s="20">
        <v>4.9190190000000005</v>
      </c>
      <c r="I62" s="20">
        <v>4.932967</v>
      </c>
      <c r="J62" s="20">
        <v>4.932533</v>
      </c>
      <c r="K62" s="20">
        <v>4.934239</v>
      </c>
      <c r="L62" s="20">
        <v>4.930713</v>
      </c>
      <c r="M62" s="20">
        <v>4.929171</v>
      </c>
      <c r="N62" s="20">
        <v>4.930056</v>
      </c>
      <c r="O62" s="20">
        <v>4.766355</v>
      </c>
      <c r="P62" s="20">
        <v>4.762081</v>
      </c>
      <c r="Q62" s="20">
        <v>4.765068</v>
      </c>
      <c r="R62" s="20">
        <v>4.762506</v>
      </c>
      <c r="S62" s="20">
        <v>4.903575999999999</v>
      </c>
      <c r="T62" s="20">
        <v>4.91365</v>
      </c>
      <c r="U62" s="20">
        <v>4.907220000000001</v>
      </c>
      <c r="V62" s="20">
        <v>4.910632</v>
      </c>
      <c r="W62" s="20">
        <v>4.911313</v>
      </c>
      <c r="X62" s="20">
        <v>4.909767</v>
      </c>
      <c r="Y62" s="20">
        <v>4.911798</v>
      </c>
      <c r="Z62" s="20">
        <v>4.903931</v>
      </c>
      <c r="AA62" s="20">
        <v>5.288151000000001</v>
      </c>
      <c r="AB62" s="20">
        <v>5.341709999999999</v>
      </c>
      <c r="AC62" s="20">
        <v>4.912451</v>
      </c>
      <c r="AD62" s="20">
        <v>5.415763999999999</v>
      </c>
      <c r="AE62" s="20">
        <v>5.495363</v>
      </c>
      <c r="AF62" s="20">
        <v>4.911488</v>
      </c>
      <c r="AG62" s="20">
        <v>4.911213999999999</v>
      </c>
      <c r="AH62" s="20">
        <v>4.907844</v>
      </c>
      <c r="AI62" s="20">
        <v>4.874492</v>
      </c>
      <c r="AJ62" s="20">
        <v>4.668807</v>
      </c>
      <c r="AK62" s="20">
        <v>3.4585809999999997</v>
      </c>
      <c r="AL62" s="20">
        <v>3.869347</v>
      </c>
      <c r="AM62" s="20">
        <v>3.559274</v>
      </c>
      <c r="AN62" s="20">
        <v>3.4676169999999997</v>
      </c>
      <c r="AO62" s="20">
        <v>3.4652460000000005</v>
      </c>
      <c r="AP62" s="20">
        <v>3.462741</v>
      </c>
      <c r="AQ62" s="20">
        <v>3.401373</v>
      </c>
      <c r="AR62" s="20">
        <v>3.48677</v>
      </c>
      <c r="AS62" s="20">
        <v>4.462076</v>
      </c>
      <c r="AT62" s="20">
        <v>4.9623919999999995</v>
      </c>
      <c r="AU62" s="20">
        <v>4.744885</v>
      </c>
      <c r="AV62" s="20">
        <v>4.71053</v>
      </c>
      <c r="AW62" s="20">
        <v>4.707223</v>
      </c>
      <c r="AX62" s="20">
        <v>4.703734999999999</v>
      </c>
      <c r="AY62" s="20">
        <v>4.688212</v>
      </c>
      <c r="AZ62" s="20">
        <v>4.672337000000001</v>
      </c>
      <c r="BA62" s="20">
        <v>4.675644999999999</v>
      </c>
      <c r="BB62" s="20">
        <v>4.8619460000000005</v>
      </c>
      <c r="BC62" s="20">
        <v>4.832044</v>
      </c>
      <c r="BD62" s="20">
        <v>5.409566</v>
      </c>
      <c r="BE62" s="20">
        <v>4.740423</v>
      </c>
      <c r="BF62" s="20">
        <v>5.011722</v>
      </c>
      <c r="BG62" s="20">
        <v>4.869848999999999</v>
      </c>
      <c r="BH62" s="20">
        <v>4.946388</v>
      </c>
      <c r="BI62" s="20">
        <v>4.965</v>
      </c>
      <c r="BJ62" s="20">
        <v>4.953149</v>
      </c>
      <c r="BK62" s="20">
        <v>5.044083</v>
      </c>
      <c r="BL62" s="20">
        <v>5.460964000000001</v>
      </c>
      <c r="BM62" s="20">
        <v>5.133559</v>
      </c>
      <c r="BN62" s="20">
        <v>5.38071</v>
      </c>
      <c r="BO62" s="20">
        <v>5.200566</v>
      </c>
      <c r="BP62" s="20">
        <v>5.357348</v>
      </c>
      <c r="BQ62" s="20">
        <v>5.164559000000001</v>
      </c>
      <c r="BR62" s="20">
        <v>4.739083</v>
      </c>
      <c r="BS62" s="20">
        <v>4.731935</v>
      </c>
      <c r="BT62" s="20">
        <v>4.731415</v>
      </c>
      <c r="BU62" s="20">
        <v>4.717725</v>
      </c>
      <c r="BV62" s="20">
        <v>4.897403000000001</v>
      </c>
      <c r="BW62" s="20">
        <v>5.047197000000001</v>
      </c>
      <c r="BX62" s="20">
        <v>4.916092000000001</v>
      </c>
      <c r="BY62" s="20">
        <v>5.325546999999999</v>
      </c>
      <c r="BZ62" s="20">
        <v>5.061337</v>
      </c>
      <c r="CA62" s="20">
        <v>4.913558</v>
      </c>
      <c r="CB62" s="20">
        <v>5.061305000000001</v>
      </c>
      <c r="CC62" s="20">
        <v>4.912705000000001</v>
      </c>
      <c r="CD62" s="20">
        <v>4.913988</v>
      </c>
      <c r="CE62" s="20">
        <v>4.999351000000001</v>
      </c>
      <c r="CF62" s="20">
        <v>5.251135</v>
      </c>
      <c r="CG62" s="20">
        <v>5.493771000000001</v>
      </c>
      <c r="CH62" s="20">
        <v>4.9117630000000005</v>
      </c>
      <c r="CI62" s="20">
        <v>5.657745</v>
      </c>
      <c r="CJ62" s="20">
        <v>5.114708</v>
      </c>
      <c r="CK62" s="20">
        <v>5.28623</v>
      </c>
      <c r="CL62" s="20">
        <v>5.281015</v>
      </c>
      <c r="CM62" s="20">
        <v>5.114897</v>
      </c>
      <c r="CN62" s="20">
        <v>5.278422</v>
      </c>
      <c r="CO62" s="20">
        <v>5.266462</v>
      </c>
      <c r="CP62" s="20">
        <v>5.117392</v>
      </c>
      <c r="CQ62" s="20">
        <v>5.115042000000001</v>
      </c>
      <c r="CR62" s="20">
        <v>5.466274</v>
      </c>
      <c r="CS62" s="20">
        <v>5.127979</v>
      </c>
      <c r="CT62" s="20">
        <v>4.964822</v>
      </c>
    </row>
    <row r="63" ht="12.75" customHeight="1">
      <c r="A63" s="18" t="s">
        <v>3099</v>
      </c>
      <c r="B63" s="20">
        <v>491.176554</v>
      </c>
      <c r="C63" s="20">
        <v>0.0</v>
      </c>
      <c r="D63" s="20">
        <v>0.0</v>
      </c>
      <c r="E63" s="20">
        <v>0.0</v>
      </c>
      <c r="F63" s="20">
        <v>0.0</v>
      </c>
      <c r="G63" s="20">
        <v>0.0</v>
      </c>
      <c r="H63" s="20">
        <v>0.0</v>
      </c>
      <c r="I63" s="20">
        <v>0.0</v>
      </c>
      <c r="J63" s="20">
        <v>0.0</v>
      </c>
      <c r="K63" s="20">
        <v>0.0</v>
      </c>
      <c r="L63" s="20">
        <v>0.0</v>
      </c>
      <c r="M63" s="20">
        <v>0.0</v>
      </c>
      <c r="N63" s="20">
        <v>0.0</v>
      </c>
      <c r="O63" s="20">
        <v>0.0</v>
      </c>
      <c r="P63" s="20">
        <v>0.0</v>
      </c>
      <c r="Q63" s="20">
        <v>0.0</v>
      </c>
      <c r="R63" s="20">
        <v>0.0</v>
      </c>
      <c r="S63" s="20">
        <v>0.0</v>
      </c>
      <c r="T63" s="20">
        <v>0.0</v>
      </c>
      <c r="U63" s="20">
        <v>0.0</v>
      </c>
      <c r="V63" s="20">
        <v>0.0</v>
      </c>
      <c r="W63" s="20">
        <v>0.0</v>
      </c>
      <c r="X63" s="20">
        <v>0.0</v>
      </c>
      <c r="Y63" s="20">
        <v>0.0</v>
      </c>
      <c r="Z63" s="20">
        <v>0.0</v>
      </c>
      <c r="AA63" s="20">
        <v>0.0</v>
      </c>
      <c r="AB63" s="20">
        <v>0.0</v>
      </c>
      <c r="AC63" s="20">
        <v>0.0</v>
      </c>
      <c r="AD63" s="20">
        <v>0.0</v>
      </c>
      <c r="AE63" s="20">
        <v>0.0</v>
      </c>
      <c r="AF63" s="20">
        <v>0.0</v>
      </c>
      <c r="AG63" s="20">
        <v>0.055423999999999994</v>
      </c>
      <c r="AH63" s="20">
        <v>0.717448</v>
      </c>
      <c r="AI63" s="20">
        <v>3.020246</v>
      </c>
      <c r="AJ63" s="20">
        <v>7.026523</v>
      </c>
      <c r="AK63" s="20">
        <v>10.832426</v>
      </c>
      <c r="AL63" s="20">
        <v>14.31504</v>
      </c>
      <c r="AM63" s="20">
        <v>17.413173</v>
      </c>
      <c r="AN63" s="20">
        <v>20.181351999999997</v>
      </c>
      <c r="AO63" s="20">
        <v>21.040982</v>
      </c>
      <c r="AP63" s="20">
        <v>21.689211</v>
      </c>
      <c r="AQ63" s="20">
        <v>21.936446999999998</v>
      </c>
      <c r="AR63" s="20">
        <v>22.374216999999998</v>
      </c>
      <c r="AS63" s="20">
        <v>21.939725000000003</v>
      </c>
      <c r="AT63" s="20">
        <v>21.823524</v>
      </c>
      <c r="AU63" s="20">
        <v>22.137398</v>
      </c>
      <c r="AV63" s="20">
        <v>22.49626</v>
      </c>
      <c r="AW63" s="20">
        <v>21.434905999999998</v>
      </c>
      <c r="AX63" s="20">
        <v>19.273556</v>
      </c>
      <c r="AY63" s="20">
        <v>18.424556000000003</v>
      </c>
      <c r="AZ63" s="20">
        <v>17.910322999999998</v>
      </c>
      <c r="BA63" s="20">
        <v>16.519631</v>
      </c>
      <c r="BB63" s="20">
        <v>15.582</v>
      </c>
      <c r="BC63" s="20">
        <v>14.399922999999998</v>
      </c>
      <c r="BD63" s="20">
        <v>15.160271999999997</v>
      </c>
      <c r="BE63" s="20">
        <v>15.37822</v>
      </c>
      <c r="BF63" s="20">
        <v>13.175521</v>
      </c>
      <c r="BG63" s="20">
        <v>10.627480000000002</v>
      </c>
      <c r="BH63" s="20">
        <v>8.079695000000001</v>
      </c>
      <c r="BI63" s="20">
        <v>6.815707</v>
      </c>
      <c r="BJ63" s="20">
        <v>6.8602739999999995</v>
      </c>
      <c r="BK63" s="20">
        <v>6.793785</v>
      </c>
      <c r="BL63" s="20">
        <v>6.591551</v>
      </c>
      <c r="BM63" s="20">
        <v>5.8726579999999995</v>
      </c>
      <c r="BN63" s="20">
        <v>5.179051000000001</v>
      </c>
      <c r="BO63" s="20">
        <v>4.573625</v>
      </c>
      <c r="BP63" s="20">
        <v>4.156213</v>
      </c>
      <c r="BQ63" s="20">
        <v>3.399692</v>
      </c>
      <c r="BR63" s="20">
        <v>2.6235530000000002</v>
      </c>
      <c r="BS63" s="20">
        <v>1.853452</v>
      </c>
      <c r="BT63" s="20">
        <v>0.9921030000000001</v>
      </c>
      <c r="BU63" s="20">
        <v>0.374045</v>
      </c>
      <c r="BV63" s="20">
        <v>0.117282</v>
      </c>
      <c r="BW63" s="20">
        <v>0.008084</v>
      </c>
      <c r="BX63" s="20">
        <v>0.0</v>
      </c>
      <c r="BY63" s="20">
        <v>0.0</v>
      </c>
      <c r="BZ63" s="20">
        <v>0.0</v>
      </c>
      <c r="CA63" s="20">
        <v>0.0</v>
      </c>
      <c r="CB63" s="20">
        <v>0.0</v>
      </c>
      <c r="CC63" s="20">
        <v>0.0</v>
      </c>
      <c r="CD63" s="20">
        <v>0.0</v>
      </c>
      <c r="CE63" s="20">
        <v>0.0</v>
      </c>
      <c r="CF63" s="20">
        <v>0.0</v>
      </c>
      <c r="CG63" s="20">
        <v>0.0</v>
      </c>
      <c r="CH63" s="20">
        <v>0.0</v>
      </c>
      <c r="CI63" s="20">
        <v>0.0</v>
      </c>
      <c r="CJ63" s="20">
        <v>0.0</v>
      </c>
      <c r="CK63" s="20">
        <v>0.0</v>
      </c>
      <c r="CL63" s="20">
        <v>0.0</v>
      </c>
      <c r="CM63" s="20">
        <v>0.0</v>
      </c>
      <c r="CN63" s="20">
        <v>0.0</v>
      </c>
      <c r="CO63" s="20">
        <v>0.0</v>
      </c>
      <c r="CP63" s="20">
        <v>0.0</v>
      </c>
      <c r="CQ63" s="20">
        <v>0.0</v>
      </c>
      <c r="CR63" s="20">
        <v>0.0</v>
      </c>
      <c r="CS63" s="20">
        <v>0.0</v>
      </c>
      <c r="CT63" s="20">
        <v>0.0</v>
      </c>
    </row>
    <row r="64" ht="12.75" customHeight="1">
      <c r="A64" s="18" t="s">
        <v>3100</v>
      </c>
      <c r="B64" s="20">
        <v>142020.775733</v>
      </c>
      <c r="C64" s="20">
        <v>1392.2246560000003</v>
      </c>
      <c r="D64" s="20">
        <v>1382.4898630000005</v>
      </c>
      <c r="E64" s="20">
        <v>1381.4849589999994</v>
      </c>
      <c r="F64" s="20">
        <v>1371.4396799999995</v>
      </c>
      <c r="G64" s="20">
        <v>1377.924750999999</v>
      </c>
      <c r="H64" s="20">
        <v>1389.9943120000003</v>
      </c>
      <c r="I64" s="20">
        <v>1390.8745159999994</v>
      </c>
      <c r="J64" s="20">
        <v>1392.5755539999996</v>
      </c>
      <c r="K64" s="20">
        <v>1393.434259</v>
      </c>
      <c r="L64" s="20">
        <v>1356.2463120000002</v>
      </c>
      <c r="M64" s="20">
        <v>1317.6860059999997</v>
      </c>
      <c r="N64" s="20">
        <v>1335.2052569999994</v>
      </c>
      <c r="O64" s="20">
        <v>1361.4064510000003</v>
      </c>
      <c r="P64" s="20">
        <v>1368.8061349999998</v>
      </c>
      <c r="Q64" s="20">
        <v>1377.5301959999997</v>
      </c>
      <c r="R64" s="20">
        <v>1368.260185</v>
      </c>
      <c r="S64" s="20">
        <v>1363.4016239999994</v>
      </c>
      <c r="T64" s="20">
        <v>1337.5696140000002</v>
      </c>
      <c r="U64" s="20">
        <v>1298.0179980000005</v>
      </c>
      <c r="V64" s="20">
        <v>1289.6349319999995</v>
      </c>
      <c r="W64" s="20">
        <v>1281.2295880000001</v>
      </c>
      <c r="X64" s="20">
        <v>1266.533862</v>
      </c>
      <c r="Y64" s="20">
        <v>1262.712797</v>
      </c>
      <c r="Z64" s="20">
        <v>1277.5918349999997</v>
      </c>
      <c r="AA64" s="20">
        <v>1305.7870189999996</v>
      </c>
      <c r="AB64" s="20">
        <v>1337.150835999999</v>
      </c>
      <c r="AC64" s="20">
        <v>1363.2849279999998</v>
      </c>
      <c r="AD64" s="20">
        <v>1380.3063620000007</v>
      </c>
      <c r="AE64" s="20">
        <v>1390.407118</v>
      </c>
      <c r="AF64" s="20">
        <v>1374.8685610000007</v>
      </c>
      <c r="AG64" s="20">
        <v>1370.2231960000004</v>
      </c>
      <c r="AH64" s="20">
        <v>1374.743368</v>
      </c>
      <c r="AI64" s="20">
        <v>1358.5219929999998</v>
      </c>
      <c r="AJ64" s="20">
        <v>1321.7312199999997</v>
      </c>
      <c r="AK64" s="20">
        <v>1248.4601999999998</v>
      </c>
      <c r="AL64" s="20">
        <v>1157.4048730000002</v>
      </c>
      <c r="AM64" s="20">
        <v>1086.609588</v>
      </c>
      <c r="AN64" s="20">
        <v>1069.4621309999998</v>
      </c>
      <c r="AO64" s="20">
        <v>1074.1883950000001</v>
      </c>
      <c r="AP64" s="20">
        <v>1084.4581560000006</v>
      </c>
      <c r="AQ64" s="20">
        <v>1090.109146</v>
      </c>
      <c r="AR64" s="20">
        <v>1089.832431</v>
      </c>
      <c r="AS64" s="20">
        <v>1080.992358</v>
      </c>
      <c r="AT64" s="20">
        <v>1073.3402159999994</v>
      </c>
      <c r="AU64" s="20">
        <v>1085.0809620000002</v>
      </c>
      <c r="AV64" s="20">
        <v>1119.3430360000002</v>
      </c>
      <c r="AW64" s="20">
        <v>1162.6968869999994</v>
      </c>
      <c r="AX64" s="20">
        <v>1200.2826329999998</v>
      </c>
      <c r="AY64" s="20">
        <v>1234.678983</v>
      </c>
      <c r="AZ64" s="20">
        <v>1275.4117089999997</v>
      </c>
      <c r="BA64" s="20">
        <v>1313.7405330000006</v>
      </c>
      <c r="BB64" s="20">
        <v>1334.2009339999993</v>
      </c>
      <c r="BC64" s="20">
        <v>1318.4416610000003</v>
      </c>
      <c r="BD64" s="20">
        <v>1290.720088</v>
      </c>
      <c r="BE64" s="20">
        <v>1287.8988319999996</v>
      </c>
      <c r="BF64" s="20">
        <v>1287.2571200000002</v>
      </c>
      <c r="BG64" s="20">
        <v>1288.6483760000003</v>
      </c>
      <c r="BH64" s="20">
        <v>1304.256764</v>
      </c>
      <c r="BI64" s="20">
        <v>1307.2197279999993</v>
      </c>
      <c r="BJ64" s="20">
        <v>1319.6765840000003</v>
      </c>
      <c r="BK64" s="20">
        <v>1340.017806</v>
      </c>
      <c r="BL64" s="20">
        <v>1382.3819559999997</v>
      </c>
      <c r="BM64" s="20">
        <v>1430.3221790000005</v>
      </c>
      <c r="BN64" s="20">
        <v>1486.920639</v>
      </c>
      <c r="BO64" s="20">
        <v>1517.1453829999996</v>
      </c>
      <c r="BP64" s="20">
        <v>1537.4478890000005</v>
      </c>
      <c r="BQ64" s="20">
        <v>1578.6813599999998</v>
      </c>
      <c r="BR64" s="20">
        <v>1600.8815379999999</v>
      </c>
      <c r="BS64" s="20">
        <v>1632.2198350000008</v>
      </c>
      <c r="BT64" s="20">
        <v>1624.7851979999998</v>
      </c>
      <c r="BU64" s="20">
        <v>1612.4307420000002</v>
      </c>
      <c r="BV64" s="20">
        <v>1637.7248379999999</v>
      </c>
      <c r="BW64" s="20">
        <v>1700.243328</v>
      </c>
      <c r="BX64" s="20">
        <v>1759.9750589999999</v>
      </c>
      <c r="BY64" s="20">
        <v>1810.148426</v>
      </c>
      <c r="BZ64" s="20">
        <v>1842.598832</v>
      </c>
      <c r="CA64" s="20">
        <v>1876.674525999999</v>
      </c>
      <c r="CB64" s="20">
        <v>1901.7323689999994</v>
      </c>
      <c r="CC64" s="20">
        <v>1922.323476</v>
      </c>
      <c r="CD64" s="20">
        <v>1949.3773219999994</v>
      </c>
      <c r="CE64" s="20">
        <v>1968.6204999999993</v>
      </c>
      <c r="CF64" s="20">
        <v>1985.9166789999997</v>
      </c>
      <c r="CG64" s="20">
        <v>1980.5845970000005</v>
      </c>
      <c r="CH64" s="20">
        <v>1962.824893</v>
      </c>
      <c r="CI64" s="20">
        <v>1972.799947</v>
      </c>
      <c r="CJ64" s="20">
        <v>1991.6941360000003</v>
      </c>
      <c r="CK64" s="20">
        <v>2026.4842370000001</v>
      </c>
      <c r="CL64" s="20">
        <v>2027.4058250000012</v>
      </c>
      <c r="CM64" s="20">
        <v>2016.9498579999995</v>
      </c>
      <c r="CN64" s="20">
        <v>2003.0984140000007</v>
      </c>
      <c r="CO64" s="20">
        <v>1999.098036</v>
      </c>
      <c r="CP64" s="20">
        <v>1982.4164940000005</v>
      </c>
      <c r="CQ64" s="20">
        <v>1980.2097519999998</v>
      </c>
      <c r="CR64" s="20">
        <v>1946.358705</v>
      </c>
      <c r="CS64" s="20">
        <v>1960.6753020000003</v>
      </c>
      <c r="CT64" s="20">
        <v>1975.89339</v>
      </c>
    </row>
    <row r="65" ht="12.75" customHeight="1">
      <c r="A65" s="25" t="s">
        <v>3101</v>
      </c>
      <c r="B65" s="20">
        <v>722.0697899999998</v>
      </c>
      <c r="C65" s="20">
        <v>7.94128</v>
      </c>
      <c r="D65" s="20">
        <v>7.9448</v>
      </c>
      <c r="E65" s="20">
        <v>7.94371</v>
      </c>
      <c r="F65" s="20">
        <v>7.95031</v>
      </c>
      <c r="G65" s="20">
        <v>7.949021999999999</v>
      </c>
      <c r="H65" s="20">
        <v>7.938562</v>
      </c>
      <c r="I65" s="20">
        <v>7.944912</v>
      </c>
      <c r="J65" s="20">
        <v>7.946232</v>
      </c>
      <c r="K65" s="20">
        <v>7.942098</v>
      </c>
      <c r="L65" s="20">
        <v>7.942610999999999</v>
      </c>
      <c r="M65" s="20">
        <v>7.942383</v>
      </c>
      <c r="N65" s="20">
        <v>7.939652000000001</v>
      </c>
      <c r="O65" s="20">
        <v>7.939446000000001</v>
      </c>
      <c r="P65" s="20">
        <v>7.9439720000000005</v>
      </c>
      <c r="Q65" s="20">
        <v>7.940354</v>
      </c>
      <c r="R65" s="20">
        <v>7.941669</v>
      </c>
      <c r="S65" s="20">
        <v>7.941284000000001</v>
      </c>
      <c r="T65" s="20">
        <v>7.9428990000000015</v>
      </c>
      <c r="U65" s="20">
        <v>7.940425</v>
      </c>
      <c r="V65" s="20">
        <v>7.942513000000002</v>
      </c>
      <c r="W65" s="20">
        <v>7.928472999999999</v>
      </c>
      <c r="X65" s="20">
        <v>7.949337</v>
      </c>
      <c r="Y65" s="20">
        <v>7.9367529999999995</v>
      </c>
      <c r="Z65" s="20">
        <v>7.936261</v>
      </c>
      <c r="AA65" s="20">
        <v>7.940848999999999</v>
      </c>
      <c r="AB65" s="20">
        <v>7.944197999999999</v>
      </c>
      <c r="AC65" s="20">
        <v>7.9323760000000005</v>
      </c>
      <c r="AD65" s="20">
        <v>7.946369</v>
      </c>
      <c r="AE65" s="20">
        <v>7.943295000000001</v>
      </c>
      <c r="AF65" s="20">
        <v>7.937419000000001</v>
      </c>
      <c r="AG65" s="20">
        <v>7.938235</v>
      </c>
      <c r="AH65" s="20">
        <v>7.920107999999999</v>
      </c>
      <c r="AI65" s="20">
        <v>7.920299999999999</v>
      </c>
      <c r="AJ65" s="20">
        <v>7.494053999999999</v>
      </c>
      <c r="AK65" s="20">
        <v>6.811693</v>
      </c>
      <c r="AL65" s="20">
        <v>5.96747</v>
      </c>
      <c r="AM65" s="20">
        <v>5.753997</v>
      </c>
      <c r="AN65" s="20">
        <v>5.651941000000001</v>
      </c>
      <c r="AO65" s="20">
        <v>5.667818999999999</v>
      </c>
      <c r="AP65" s="20">
        <v>5.769379000000001</v>
      </c>
      <c r="AQ65" s="20">
        <v>5.777073999999999</v>
      </c>
      <c r="AR65" s="20">
        <v>5.981173000000001</v>
      </c>
      <c r="AS65" s="20">
        <v>6.435803</v>
      </c>
      <c r="AT65" s="20">
        <v>6.834234999999999</v>
      </c>
      <c r="AU65" s="20">
        <v>7.033587999999999</v>
      </c>
      <c r="AV65" s="20">
        <v>7.342173000000001</v>
      </c>
      <c r="AW65" s="20">
        <v>7.327128</v>
      </c>
      <c r="AX65" s="20">
        <v>7.336792</v>
      </c>
      <c r="AY65" s="20">
        <v>7.3551020000000005</v>
      </c>
      <c r="AZ65" s="20">
        <v>7.416555999999999</v>
      </c>
      <c r="BA65" s="20">
        <v>7.422729</v>
      </c>
      <c r="BB65" s="20">
        <v>7.416597999999999</v>
      </c>
      <c r="BC65" s="20">
        <v>7.417693000000001</v>
      </c>
      <c r="BD65" s="20">
        <v>7.420477000000001</v>
      </c>
      <c r="BE65" s="20">
        <v>7.421205999999999</v>
      </c>
      <c r="BF65" s="20">
        <v>7.4142149999999996</v>
      </c>
      <c r="BG65" s="20">
        <v>7.4176389999999985</v>
      </c>
      <c r="BH65" s="20">
        <v>7.153558</v>
      </c>
      <c r="BI65" s="20">
        <v>7.138085</v>
      </c>
      <c r="BJ65" s="20">
        <v>6.9480319999999995</v>
      </c>
      <c r="BK65" s="20">
        <v>6.719666999999999</v>
      </c>
      <c r="BL65" s="20">
        <v>6.728802</v>
      </c>
      <c r="BM65" s="20">
        <v>6.7690660000000005</v>
      </c>
      <c r="BN65" s="20">
        <v>6.892393000000001</v>
      </c>
      <c r="BO65" s="20">
        <v>6.541824</v>
      </c>
      <c r="BP65" s="20">
        <v>7.00435</v>
      </c>
      <c r="BQ65" s="20">
        <v>6.996155</v>
      </c>
      <c r="BR65" s="20">
        <v>6.859792</v>
      </c>
      <c r="BS65" s="20">
        <v>7.330132999999999</v>
      </c>
      <c r="BT65" s="20">
        <v>7.257422999999999</v>
      </c>
      <c r="BU65" s="20">
        <v>7.614959</v>
      </c>
      <c r="BV65" s="20">
        <v>7.4943409999999995</v>
      </c>
      <c r="BW65" s="20">
        <v>7.373342000000001</v>
      </c>
      <c r="BX65" s="20">
        <v>7.661059000000001</v>
      </c>
      <c r="BY65" s="20">
        <v>7.667682</v>
      </c>
      <c r="BZ65" s="20">
        <v>7.659110000000001</v>
      </c>
      <c r="CA65" s="20">
        <v>7.862896</v>
      </c>
      <c r="CB65" s="20">
        <v>8.024263</v>
      </c>
      <c r="CC65" s="20">
        <v>8.028576999999999</v>
      </c>
      <c r="CD65" s="20">
        <v>8.026581</v>
      </c>
      <c r="CE65" s="20">
        <v>8.026394999999999</v>
      </c>
      <c r="CF65" s="20">
        <v>8.024790999999999</v>
      </c>
      <c r="CG65" s="20">
        <v>8.022475</v>
      </c>
      <c r="CH65" s="20">
        <v>8.026377</v>
      </c>
      <c r="CI65" s="20">
        <v>8.017793</v>
      </c>
      <c r="CJ65" s="20">
        <v>8.023873</v>
      </c>
      <c r="CK65" s="20">
        <v>8.028519</v>
      </c>
      <c r="CL65" s="20">
        <v>8.028009999999998</v>
      </c>
      <c r="CM65" s="20">
        <v>8.024629</v>
      </c>
      <c r="CN65" s="20">
        <v>8.024293</v>
      </c>
      <c r="CO65" s="20">
        <v>8.022332</v>
      </c>
      <c r="CP65" s="20">
        <v>8.0248</v>
      </c>
      <c r="CQ65" s="20">
        <v>8.025974999999999</v>
      </c>
      <c r="CR65" s="20">
        <v>8.025232</v>
      </c>
      <c r="CS65" s="20">
        <v>8.030406000000001</v>
      </c>
      <c r="CT65" s="20">
        <v>8.023159</v>
      </c>
    </row>
    <row r="66" ht="12.75" customHeight="1">
      <c r="A66" s="25" t="s">
        <v>3102</v>
      </c>
      <c r="B66" s="20">
        <v>376163.1062060001</v>
      </c>
      <c r="C66" s="20">
        <v>3561.7066579999996</v>
      </c>
      <c r="D66" s="20">
        <v>3649.163596</v>
      </c>
      <c r="E66" s="20">
        <v>3672.356669000001</v>
      </c>
      <c r="F66" s="20">
        <v>3651.678062999999</v>
      </c>
      <c r="G66" s="20">
        <v>3609.426422</v>
      </c>
      <c r="H66" s="20">
        <v>3558.086382</v>
      </c>
      <c r="I66" s="20">
        <v>3544.655624</v>
      </c>
      <c r="J66" s="20">
        <v>3515.5367720000004</v>
      </c>
      <c r="K66" s="20">
        <v>3495.937434</v>
      </c>
      <c r="L66" s="20">
        <v>3473.3929340000004</v>
      </c>
      <c r="M66" s="20">
        <v>3480.3257819999994</v>
      </c>
      <c r="N66" s="20">
        <v>3467.499547</v>
      </c>
      <c r="O66" s="20">
        <v>3467.561658</v>
      </c>
      <c r="P66" s="20">
        <v>3466.2702340000005</v>
      </c>
      <c r="Q66" s="20">
        <v>3476.5651810000013</v>
      </c>
      <c r="R66" s="20">
        <v>3500.7807489999996</v>
      </c>
      <c r="S66" s="20">
        <v>3552.4044340000005</v>
      </c>
      <c r="T66" s="20">
        <v>3570.048169000001</v>
      </c>
      <c r="U66" s="20">
        <v>3633.25021</v>
      </c>
      <c r="V66" s="20">
        <v>3629.477622</v>
      </c>
      <c r="W66" s="20">
        <v>3658.1837069999997</v>
      </c>
      <c r="X66" s="20">
        <v>3744.6783419999997</v>
      </c>
      <c r="Y66" s="20">
        <v>3812.175385</v>
      </c>
      <c r="Z66" s="20">
        <v>3864.6395950000006</v>
      </c>
      <c r="AA66" s="20">
        <v>3953.1051239999997</v>
      </c>
      <c r="AB66" s="20">
        <v>4024.1034270000014</v>
      </c>
      <c r="AC66" s="20">
        <v>4056.327658</v>
      </c>
      <c r="AD66" s="20">
        <v>4079.739715</v>
      </c>
      <c r="AE66" s="20">
        <v>4104.338656000001</v>
      </c>
      <c r="AF66" s="20">
        <v>4111.354963999998</v>
      </c>
      <c r="AG66" s="20">
        <v>4107.499897000001</v>
      </c>
      <c r="AH66" s="20">
        <v>4101.300824</v>
      </c>
      <c r="AI66" s="20">
        <v>4097.396847999999</v>
      </c>
      <c r="AJ66" s="20">
        <v>4104.823209000002</v>
      </c>
      <c r="AK66" s="20">
        <v>4118.293069</v>
      </c>
      <c r="AL66" s="20">
        <v>4120.919609999999</v>
      </c>
      <c r="AM66" s="20">
        <v>4128.604077</v>
      </c>
      <c r="AN66" s="20">
        <v>4136.138728999999</v>
      </c>
      <c r="AO66" s="20">
        <v>4137.155925999999</v>
      </c>
      <c r="AP66" s="20">
        <v>4139.720986999999</v>
      </c>
      <c r="AQ66" s="20">
        <v>4123.668985</v>
      </c>
      <c r="AR66" s="20">
        <v>4102.594169</v>
      </c>
      <c r="AS66" s="20">
        <v>4097.310102</v>
      </c>
      <c r="AT66" s="20">
        <v>4085.9274220000007</v>
      </c>
      <c r="AU66" s="20">
        <v>4076.4416100000017</v>
      </c>
      <c r="AV66" s="20">
        <v>4074.8864189999995</v>
      </c>
      <c r="AW66" s="20">
        <v>4067.253456000001</v>
      </c>
      <c r="AX66" s="20">
        <v>4055.041528999999</v>
      </c>
      <c r="AY66" s="20">
        <v>4047.9416310000006</v>
      </c>
      <c r="AZ66" s="20">
        <v>4030.7113010000007</v>
      </c>
      <c r="BA66" s="20">
        <v>4016.56884</v>
      </c>
      <c r="BB66" s="20">
        <v>4010.466997</v>
      </c>
      <c r="BC66" s="20">
        <v>4010.9681470000005</v>
      </c>
      <c r="BD66" s="20">
        <v>4022.5071759999996</v>
      </c>
      <c r="BE66" s="20">
        <v>4031.5155649999992</v>
      </c>
      <c r="BF66" s="20">
        <v>4041.656839</v>
      </c>
      <c r="BG66" s="20">
        <v>4031.3840480000003</v>
      </c>
      <c r="BH66" s="20">
        <v>4028.782704</v>
      </c>
      <c r="BI66" s="20">
        <v>4022.485150999999</v>
      </c>
      <c r="BJ66" s="20">
        <v>4036.096951</v>
      </c>
      <c r="BK66" s="20">
        <v>4029.0792899999988</v>
      </c>
      <c r="BL66" s="20">
        <v>4030.375447</v>
      </c>
      <c r="BM66" s="20">
        <v>4034.191675000001</v>
      </c>
      <c r="BN66" s="20">
        <v>4037.481029999999</v>
      </c>
      <c r="BO66" s="20">
        <v>4037.0456309999995</v>
      </c>
      <c r="BP66" s="20">
        <v>4037.056209</v>
      </c>
      <c r="BQ66" s="20">
        <v>4029.300423999999</v>
      </c>
      <c r="BR66" s="20">
        <v>4034.4889310000003</v>
      </c>
      <c r="BS66" s="20">
        <v>4040.1407789999994</v>
      </c>
      <c r="BT66" s="20">
        <v>4042.6575070000004</v>
      </c>
      <c r="BU66" s="20">
        <v>4029.534348000001</v>
      </c>
      <c r="BV66" s="20">
        <v>4034.996643000001</v>
      </c>
      <c r="BW66" s="20">
        <v>4002.8216119999997</v>
      </c>
      <c r="BX66" s="20">
        <v>4016.342198</v>
      </c>
      <c r="BY66" s="20">
        <v>4012.1884490000007</v>
      </c>
      <c r="BZ66" s="20">
        <v>4021.944605</v>
      </c>
      <c r="CA66" s="20">
        <v>4022.4098840000006</v>
      </c>
      <c r="CB66" s="20">
        <v>4014.915267000001</v>
      </c>
      <c r="CC66" s="20">
        <v>4025.796490000001</v>
      </c>
      <c r="CD66" s="20">
        <v>4029.9597119999985</v>
      </c>
      <c r="CE66" s="20">
        <v>4028.0208319999997</v>
      </c>
      <c r="CF66" s="20">
        <v>4029.4222579999996</v>
      </c>
      <c r="CG66" s="20">
        <v>4032.593341</v>
      </c>
      <c r="CH66" s="20">
        <v>4031.8125050000003</v>
      </c>
      <c r="CI66" s="20">
        <v>4024.942604</v>
      </c>
      <c r="CJ66" s="20">
        <v>4000.3011299999994</v>
      </c>
      <c r="CK66" s="20">
        <v>3983.8598599999996</v>
      </c>
      <c r="CL66" s="20">
        <v>3955.3080209999994</v>
      </c>
      <c r="CM66" s="20">
        <v>3931.424040000001</v>
      </c>
      <c r="CN66" s="20">
        <v>3922.315922999999</v>
      </c>
      <c r="CO66" s="20">
        <v>3916.23257</v>
      </c>
      <c r="CP66" s="20">
        <v>3887.709329999999</v>
      </c>
      <c r="CQ66" s="20">
        <v>3862.958316</v>
      </c>
      <c r="CR66" s="20">
        <v>3825.241086000001</v>
      </c>
      <c r="CS66" s="20">
        <v>3788.9563949999997</v>
      </c>
      <c r="CT66" s="20">
        <v>3788.4489329999997</v>
      </c>
    </row>
    <row r="67" ht="12.75" customHeight="1">
      <c r="A67" s="25" t="s">
        <v>3103</v>
      </c>
      <c r="B67" s="20">
        <v>44032.186423000014</v>
      </c>
      <c r="C67" s="20">
        <v>475.6239149999999</v>
      </c>
      <c r="D67" s="20">
        <v>426.64563899999996</v>
      </c>
      <c r="E67" s="20">
        <v>405.412228</v>
      </c>
      <c r="F67" s="20">
        <v>402.11412699999994</v>
      </c>
      <c r="G67" s="20">
        <v>400.914763</v>
      </c>
      <c r="H67" s="20">
        <v>401.5010029999999</v>
      </c>
      <c r="I67" s="20">
        <v>402.5344470000001</v>
      </c>
      <c r="J67" s="20">
        <v>402.37555699999984</v>
      </c>
      <c r="K67" s="20">
        <v>402.947987</v>
      </c>
      <c r="L67" s="20">
        <v>402.460134</v>
      </c>
      <c r="M67" s="20">
        <v>403.23792599999985</v>
      </c>
      <c r="N67" s="20">
        <v>404.908581</v>
      </c>
      <c r="O67" s="20">
        <v>404.133684</v>
      </c>
      <c r="P67" s="20">
        <v>402.93400800000006</v>
      </c>
      <c r="Q67" s="20">
        <v>404.77641600000004</v>
      </c>
      <c r="R67" s="20">
        <v>404.93856000000005</v>
      </c>
      <c r="S67" s="20">
        <v>405.6833510000001</v>
      </c>
      <c r="T67" s="20">
        <v>405.44327200000015</v>
      </c>
      <c r="U67" s="20">
        <v>403.7037260000002</v>
      </c>
      <c r="V67" s="20">
        <v>404.5161170000002</v>
      </c>
      <c r="W67" s="20">
        <v>408.1614019999999</v>
      </c>
      <c r="X67" s="20">
        <v>406.01758800000005</v>
      </c>
      <c r="Y67" s="20">
        <v>404.22031099999987</v>
      </c>
      <c r="Z67" s="20">
        <v>401.97935499999994</v>
      </c>
      <c r="AA67" s="20">
        <v>437.1522009999999</v>
      </c>
      <c r="AB67" s="20">
        <v>445.5220310000001</v>
      </c>
      <c r="AC67" s="20">
        <v>471.4294620000001</v>
      </c>
      <c r="AD67" s="20">
        <v>476.8910019999999</v>
      </c>
      <c r="AE67" s="20">
        <v>488.482492</v>
      </c>
      <c r="AF67" s="20">
        <v>484.81274</v>
      </c>
      <c r="AG67" s="20">
        <v>466.75500900000014</v>
      </c>
      <c r="AH67" s="20">
        <v>443.7569409999999</v>
      </c>
      <c r="AI67" s="20">
        <v>419.737344</v>
      </c>
      <c r="AJ67" s="20">
        <v>415.65115099999997</v>
      </c>
      <c r="AK67" s="20">
        <v>437.0378899999999</v>
      </c>
      <c r="AL67" s="20">
        <v>446.3290029999999</v>
      </c>
      <c r="AM67" s="20">
        <v>466.2475600000001</v>
      </c>
      <c r="AN67" s="20">
        <v>469.4674310000001</v>
      </c>
      <c r="AO67" s="20">
        <v>467.60348500000003</v>
      </c>
      <c r="AP67" s="20">
        <v>471.96636100000006</v>
      </c>
      <c r="AQ67" s="20">
        <v>475.6630939999998</v>
      </c>
      <c r="AR67" s="20">
        <v>476.02870000000013</v>
      </c>
      <c r="AS67" s="20">
        <v>476.75335800000005</v>
      </c>
      <c r="AT67" s="20">
        <v>477.91288999999995</v>
      </c>
      <c r="AU67" s="20">
        <v>466.92194800000004</v>
      </c>
      <c r="AV67" s="20">
        <v>444.75116300000013</v>
      </c>
      <c r="AW67" s="20">
        <v>453.8097740000001</v>
      </c>
      <c r="AX67" s="20">
        <v>455.98734699999994</v>
      </c>
      <c r="AY67" s="20">
        <v>458.7309929999997</v>
      </c>
      <c r="AZ67" s="20">
        <v>466.4222099999999</v>
      </c>
      <c r="BA67" s="20">
        <v>471.056734</v>
      </c>
      <c r="BB67" s="20">
        <v>478.8669119999999</v>
      </c>
      <c r="BC67" s="20">
        <v>487.11898799999994</v>
      </c>
      <c r="BD67" s="20">
        <v>493.99273200000005</v>
      </c>
      <c r="BE67" s="20">
        <v>486.6654630000001</v>
      </c>
      <c r="BF67" s="20">
        <v>464.8830120000002</v>
      </c>
      <c r="BG67" s="20">
        <v>456.6075149999999</v>
      </c>
      <c r="BH67" s="20">
        <v>459.6867409999999</v>
      </c>
      <c r="BI67" s="20">
        <v>449.900162</v>
      </c>
      <c r="BJ67" s="20">
        <v>445.592875</v>
      </c>
      <c r="BK67" s="20">
        <v>447.8598200000002</v>
      </c>
      <c r="BL67" s="20">
        <v>451.985587</v>
      </c>
      <c r="BM67" s="20">
        <v>457.183122</v>
      </c>
      <c r="BN67" s="20">
        <v>449.9498329999999</v>
      </c>
      <c r="BO67" s="20">
        <v>452.39879500000006</v>
      </c>
      <c r="BP67" s="20">
        <v>457.16984800000023</v>
      </c>
      <c r="BQ67" s="20">
        <v>456.1401339999999</v>
      </c>
      <c r="BR67" s="20">
        <v>459.1225129999999</v>
      </c>
      <c r="BS67" s="20">
        <v>479.44750199999993</v>
      </c>
      <c r="BT67" s="20">
        <v>531.6424519999999</v>
      </c>
      <c r="BU67" s="20">
        <v>594.133919</v>
      </c>
      <c r="BV67" s="20">
        <v>645.0795140000001</v>
      </c>
      <c r="BW67" s="20">
        <v>716.3201209999999</v>
      </c>
      <c r="BX67" s="20">
        <v>717.2466570000001</v>
      </c>
      <c r="BY67" s="20">
        <v>677.3475240000001</v>
      </c>
      <c r="BZ67" s="20">
        <v>644.7164070000002</v>
      </c>
      <c r="CA67" s="20">
        <v>592.1422640000001</v>
      </c>
      <c r="CB67" s="20">
        <v>567.7334169999999</v>
      </c>
      <c r="CC67" s="20">
        <v>530.832258</v>
      </c>
      <c r="CD67" s="20">
        <v>518.3759890000001</v>
      </c>
      <c r="CE67" s="20">
        <v>484.95835</v>
      </c>
      <c r="CF67" s="20">
        <v>480.71310000000005</v>
      </c>
      <c r="CG67" s="20">
        <v>481.01308300000005</v>
      </c>
      <c r="CH67" s="20">
        <v>480.5033769999999</v>
      </c>
      <c r="CI67" s="20">
        <v>445.137542</v>
      </c>
      <c r="CJ67" s="20">
        <v>427.1664360000001</v>
      </c>
      <c r="CK67" s="20">
        <v>395.020806</v>
      </c>
      <c r="CL67" s="20">
        <v>389.84969599999994</v>
      </c>
      <c r="CM67" s="20">
        <v>398.38533099999995</v>
      </c>
      <c r="CN67" s="20">
        <v>411.7803640000001</v>
      </c>
      <c r="CO67" s="20">
        <v>393.1307580000001</v>
      </c>
      <c r="CP67" s="20">
        <v>387.99079799999987</v>
      </c>
      <c r="CQ67" s="20">
        <v>393.34001600000005</v>
      </c>
      <c r="CR67" s="20">
        <v>387.61523299999993</v>
      </c>
      <c r="CS67" s="20">
        <v>390.75327599999997</v>
      </c>
      <c r="CT67" s="20">
        <v>394.62177</v>
      </c>
    </row>
    <row r="68" ht="12.75" customHeight="1">
      <c r="A68" s="25" t="s">
        <v>3104</v>
      </c>
      <c r="B68" s="20">
        <v>336027.14917100006</v>
      </c>
      <c r="C68" s="20">
        <v>2775.7562740000003</v>
      </c>
      <c r="D68" s="20">
        <v>2657.826589</v>
      </c>
      <c r="E68" s="20">
        <v>2596.856087</v>
      </c>
      <c r="F68" s="20">
        <v>2555.647755</v>
      </c>
      <c r="G68" s="20">
        <v>2493.958076000001</v>
      </c>
      <c r="H68" s="20">
        <v>2502.5251209999997</v>
      </c>
      <c r="I68" s="20">
        <v>2495.85922</v>
      </c>
      <c r="J68" s="20">
        <v>2481.754027</v>
      </c>
      <c r="K68" s="20">
        <v>2466.3360489999995</v>
      </c>
      <c r="L68" s="20">
        <v>2450.896259</v>
      </c>
      <c r="M68" s="20">
        <v>2469.7326650000005</v>
      </c>
      <c r="N68" s="20">
        <v>2474.3382690000008</v>
      </c>
      <c r="O68" s="20">
        <v>2480.3881770000003</v>
      </c>
      <c r="P68" s="20">
        <v>2474.846254</v>
      </c>
      <c r="Q68" s="20">
        <v>2509.7216969999995</v>
      </c>
      <c r="R68" s="20">
        <v>2510.221978999999</v>
      </c>
      <c r="S68" s="20">
        <v>2544.531633</v>
      </c>
      <c r="T68" s="20">
        <v>2579.5651879999996</v>
      </c>
      <c r="U68" s="20">
        <v>2639.7468400000002</v>
      </c>
      <c r="V68" s="20">
        <v>2748.9681500000006</v>
      </c>
      <c r="W68" s="20">
        <v>3051.404062999999</v>
      </c>
      <c r="X68" s="20">
        <v>3123.951226999999</v>
      </c>
      <c r="Y68" s="20">
        <v>3266.7661390000007</v>
      </c>
      <c r="Z68" s="20">
        <v>3434.1478210000005</v>
      </c>
      <c r="AA68" s="20">
        <v>3660.447568</v>
      </c>
      <c r="AB68" s="20">
        <v>3853.1144889999996</v>
      </c>
      <c r="AC68" s="20">
        <v>4008.284482999999</v>
      </c>
      <c r="AD68" s="20">
        <v>4064.258044</v>
      </c>
      <c r="AE68" s="20">
        <v>4171.733160000002</v>
      </c>
      <c r="AF68" s="20">
        <v>4088.001813999999</v>
      </c>
      <c r="AG68" s="20">
        <v>3982.0050369999994</v>
      </c>
      <c r="AH68" s="20">
        <v>3892.8826550000003</v>
      </c>
      <c r="AI68" s="20">
        <v>3829.32728</v>
      </c>
      <c r="AJ68" s="20">
        <v>3837.0192570000004</v>
      </c>
      <c r="AK68" s="20">
        <v>3826.7766350000015</v>
      </c>
      <c r="AL68" s="20">
        <v>3842.7688470000007</v>
      </c>
      <c r="AM68" s="20">
        <v>3868.06669</v>
      </c>
      <c r="AN68" s="20">
        <v>3836.5134519999992</v>
      </c>
      <c r="AO68" s="20">
        <v>3812.1304910000003</v>
      </c>
      <c r="AP68" s="20">
        <v>3848.2001880000003</v>
      </c>
      <c r="AQ68" s="20">
        <v>3870.934798</v>
      </c>
      <c r="AR68" s="20">
        <v>3969.2618530000004</v>
      </c>
      <c r="AS68" s="20">
        <v>4010.5649670000003</v>
      </c>
      <c r="AT68" s="20">
        <v>4020.639221</v>
      </c>
      <c r="AU68" s="20">
        <v>4091.6397190000002</v>
      </c>
      <c r="AV68" s="20">
        <v>4078.2076020000004</v>
      </c>
      <c r="AW68" s="20">
        <v>4056.0408250000005</v>
      </c>
      <c r="AX68" s="20">
        <v>4044.2355170000005</v>
      </c>
      <c r="AY68" s="20">
        <v>4028.384902</v>
      </c>
      <c r="AZ68" s="20">
        <v>4060.8057459999995</v>
      </c>
      <c r="BA68" s="20">
        <v>4073.1463260000005</v>
      </c>
      <c r="BB68" s="20">
        <v>4083.185737000001</v>
      </c>
      <c r="BC68" s="20">
        <v>4113.682231</v>
      </c>
      <c r="BD68" s="20">
        <v>4099.451062000001</v>
      </c>
      <c r="BE68" s="20">
        <v>4027.5373190000005</v>
      </c>
      <c r="BF68" s="20">
        <v>3972.0494350000004</v>
      </c>
      <c r="BG68" s="20">
        <v>3935.364624</v>
      </c>
      <c r="BH68" s="20">
        <v>3841.8498130000003</v>
      </c>
      <c r="BI68" s="20">
        <v>3791.8109350000004</v>
      </c>
      <c r="BJ68" s="20">
        <v>3738.0126070000006</v>
      </c>
      <c r="BK68" s="20">
        <v>3725.5844610000004</v>
      </c>
      <c r="BL68" s="20">
        <v>3713.7938370000015</v>
      </c>
      <c r="BM68" s="20">
        <v>3731.307699</v>
      </c>
      <c r="BN68" s="20">
        <v>3747.2779570000002</v>
      </c>
      <c r="BO68" s="20">
        <v>3781.4676170000002</v>
      </c>
      <c r="BP68" s="20">
        <v>3868.1868480000007</v>
      </c>
      <c r="BQ68" s="20">
        <v>3943.7357640000005</v>
      </c>
      <c r="BR68" s="20">
        <v>3972.652891</v>
      </c>
      <c r="BS68" s="20">
        <v>4020.3261630000006</v>
      </c>
      <c r="BT68" s="20">
        <v>4199.708777999999</v>
      </c>
      <c r="BU68" s="20">
        <v>4318.499024999999</v>
      </c>
      <c r="BV68" s="20">
        <v>4417.575665</v>
      </c>
      <c r="BW68" s="20">
        <v>4292.480934000001</v>
      </c>
      <c r="BX68" s="20">
        <v>4239.754341999999</v>
      </c>
      <c r="BY68" s="20">
        <v>4241.129980000001</v>
      </c>
      <c r="BZ68" s="20">
        <v>4239.932698</v>
      </c>
      <c r="CA68" s="20">
        <v>4243.461573</v>
      </c>
      <c r="CB68" s="20">
        <v>4226.04568</v>
      </c>
      <c r="CC68" s="20">
        <v>4172.235001999999</v>
      </c>
      <c r="CD68" s="20">
        <v>4170.275154999999</v>
      </c>
      <c r="CE68" s="20">
        <v>4098.351755000001</v>
      </c>
      <c r="CF68" s="20">
        <v>4022.4436280000004</v>
      </c>
      <c r="CG68" s="20">
        <v>3889.3299039999993</v>
      </c>
      <c r="CH68" s="20">
        <v>3753.363232999998</v>
      </c>
      <c r="CI68" s="20">
        <v>3637.205846</v>
      </c>
      <c r="CJ68" s="20">
        <v>3499.437875</v>
      </c>
      <c r="CK68" s="20">
        <v>3306.9961139999996</v>
      </c>
      <c r="CL68" s="20">
        <v>3095.103272</v>
      </c>
      <c r="CM68" s="20">
        <v>2864.326267</v>
      </c>
      <c r="CN68" s="20">
        <v>2709.5734570000004</v>
      </c>
      <c r="CO68" s="20">
        <v>2607.410077</v>
      </c>
      <c r="CP68" s="20">
        <v>2454.4718500000004</v>
      </c>
      <c r="CQ68" s="20">
        <v>2305.503055</v>
      </c>
      <c r="CR68" s="20">
        <v>2219.8427059999995</v>
      </c>
      <c r="CS68" s="20">
        <v>2137.1951189999995</v>
      </c>
      <c r="CT68" s="20">
        <v>2047.0820559999995</v>
      </c>
    </row>
    <row r="69" ht="12.75" customHeight="1">
      <c r="A69" s="25" t="s">
        <v>3105</v>
      </c>
      <c r="B69" s="20">
        <v>581.644078</v>
      </c>
      <c r="C69" s="20">
        <v>1.235695</v>
      </c>
      <c r="D69" s="20">
        <v>1.235136</v>
      </c>
      <c r="E69" s="20">
        <v>1.233967</v>
      </c>
      <c r="F69" s="20">
        <v>1.233691</v>
      </c>
      <c r="G69" s="20">
        <v>1.233544</v>
      </c>
      <c r="H69" s="20">
        <v>1.232899</v>
      </c>
      <c r="I69" s="20">
        <v>1.232154</v>
      </c>
      <c r="J69" s="20">
        <v>1.231953</v>
      </c>
      <c r="K69" s="20">
        <v>1.230731</v>
      </c>
      <c r="L69" s="20">
        <v>1.230659</v>
      </c>
      <c r="M69" s="20">
        <v>1.230234</v>
      </c>
      <c r="N69" s="20">
        <v>1.229733</v>
      </c>
      <c r="O69" s="20">
        <v>1.22911</v>
      </c>
      <c r="P69" s="20">
        <v>1.228364</v>
      </c>
      <c r="Q69" s="20">
        <v>1.227792</v>
      </c>
      <c r="R69" s="20">
        <v>1.228011</v>
      </c>
      <c r="S69" s="20">
        <v>1.227359</v>
      </c>
      <c r="T69" s="20">
        <v>1.226356</v>
      </c>
      <c r="U69" s="20">
        <v>1.225927</v>
      </c>
      <c r="V69" s="20">
        <v>1.225429</v>
      </c>
      <c r="W69" s="20">
        <v>1.224509</v>
      </c>
      <c r="X69" s="20">
        <v>1.223963</v>
      </c>
      <c r="Y69" s="20">
        <v>1.3603</v>
      </c>
      <c r="Z69" s="20">
        <v>15.28392</v>
      </c>
      <c r="AA69" s="20">
        <v>25.716154</v>
      </c>
      <c r="AB69" s="20">
        <v>25.702709</v>
      </c>
      <c r="AC69" s="20">
        <v>25.644281</v>
      </c>
      <c r="AD69" s="20">
        <v>25.714596</v>
      </c>
      <c r="AE69" s="20">
        <v>20.605575</v>
      </c>
      <c r="AF69" s="20">
        <v>20.605606</v>
      </c>
      <c r="AG69" s="20">
        <v>20.61354</v>
      </c>
      <c r="AH69" s="20">
        <v>20.602708</v>
      </c>
      <c r="AI69" s="20">
        <v>20.606049</v>
      </c>
      <c r="AJ69" s="20">
        <v>20.596982</v>
      </c>
      <c r="AK69" s="20">
        <v>20.590016</v>
      </c>
      <c r="AL69" s="20">
        <v>20.594158</v>
      </c>
      <c r="AM69" s="20">
        <v>20.596987</v>
      </c>
      <c r="AN69" s="20">
        <v>20.592641</v>
      </c>
      <c r="AO69" s="20">
        <v>20.592375</v>
      </c>
      <c r="AP69" s="20">
        <v>19.006668</v>
      </c>
      <c r="AQ69" s="20">
        <v>2.5394129999999997</v>
      </c>
      <c r="AR69" s="20">
        <v>1.213637</v>
      </c>
      <c r="AS69" s="20">
        <v>1.212143</v>
      </c>
      <c r="AT69" s="20">
        <v>1.211053</v>
      </c>
      <c r="AU69" s="20">
        <v>1.210039</v>
      </c>
      <c r="AV69" s="20">
        <v>1.20843</v>
      </c>
      <c r="AW69" s="20">
        <v>1.206483</v>
      </c>
      <c r="AX69" s="20">
        <v>1.171498</v>
      </c>
      <c r="AY69" s="20">
        <v>1.027569</v>
      </c>
      <c r="AZ69" s="20">
        <v>1.025584</v>
      </c>
      <c r="BA69" s="20">
        <v>1.026901</v>
      </c>
      <c r="BB69" s="20">
        <v>1.030791</v>
      </c>
      <c r="BC69" s="20">
        <v>1.027946</v>
      </c>
      <c r="BD69" s="20">
        <v>1.026477</v>
      </c>
      <c r="BE69" s="20">
        <v>1.03105</v>
      </c>
      <c r="BF69" s="20">
        <v>1.029786</v>
      </c>
      <c r="BG69" s="20">
        <v>1.030871</v>
      </c>
      <c r="BH69" s="20">
        <v>1.038519</v>
      </c>
      <c r="BI69" s="20">
        <v>1.034224</v>
      </c>
      <c r="BJ69" s="20">
        <v>1.515133</v>
      </c>
      <c r="BK69" s="20">
        <v>7.293039</v>
      </c>
      <c r="BL69" s="20">
        <v>7.290544000000001</v>
      </c>
      <c r="BM69" s="20">
        <v>7.347047</v>
      </c>
      <c r="BN69" s="20">
        <v>7.3218049999999995</v>
      </c>
      <c r="BO69" s="20">
        <v>7.318788</v>
      </c>
      <c r="BP69" s="20">
        <v>7.320221999999999</v>
      </c>
      <c r="BQ69" s="20">
        <v>7.301772</v>
      </c>
      <c r="BR69" s="20">
        <v>7.311824</v>
      </c>
      <c r="BS69" s="20">
        <v>7.308851000000001</v>
      </c>
      <c r="BT69" s="20">
        <v>7.258945</v>
      </c>
      <c r="BU69" s="20">
        <v>7.2539</v>
      </c>
      <c r="BV69" s="20">
        <v>7.331579</v>
      </c>
      <c r="BW69" s="20">
        <v>7.311971000000001</v>
      </c>
      <c r="BX69" s="20">
        <v>7.435962999999999</v>
      </c>
      <c r="BY69" s="20">
        <v>7.415921</v>
      </c>
      <c r="BZ69" s="20">
        <v>7.4247559999999995</v>
      </c>
      <c r="CA69" s="20">
        <v>7.464904</v>
      </c>
      <c r="CB69" s="20">
        <v>7.400508</v>
      </c>
      <c r="CC69" s="20">
        <v>7.454308</v>
      </c>
      <c r="CD69" s="20">
        <v>7.4167380000000005</v>
      </c>
      <c r="CE69" s="20">
        <v>1.511844</v>
      </c>
      <c r="CF69" s="20">
        <v>1.153204</v>
      </c>
      <c r="CG69" s="20">
        <v>1.1524</v>
      </c>
      <c r="CH69" s="20">
        <v>1.151707</v>
      </c>
      <c r="CI69" s="20">
        <v>1.151893</v>
      </c>
      <c r="CJ69" s="20">
        <v>1.150819</v>
      </c>
      <c r="CK69" s="20">
        <v>1.151354</v>
      </c>
      <c r="CL69" s="20">
        <v>1.150277</v>
      </c>
      <c r="CM69" s="20">
        <v>1.149555</v>
      </c>
      <c r="CN69" s="20">
        <v>1.149531</v>
      </c>
      <c r="CO69" s="20">
        <v>1.148978</v>
      </c>
      <c r="CP69" s="20">
        <v>1.148439</v>
      </c>
      <c r="CQ69" s="20">
        <v>1.148833</v>
      </c>
      <c r="CR69" s="20">
        <v>1.14753</v>
      </c>
      <c r="CS69" s="20">
        <v>1.147449</v>
      </c>
      <c r="CT69" s="20">
        <v>1.146852</v>
      </c>
    </row>
    <row r="70" ht="12.75" customHeight="1">
      <c r="A70" s="25" t="s">
        <v>3106</v>
      </c>
      <c r="B70" s="20">
        <v>117459.877773</v>
      </c>
      <c r="C70" s="20">
        <v>1184.92509</v>
      </c>
      <c r="D70" s="20">
        <v>1184.9976629999999</v>
      </c>
      <c r="E70" s="20">
        <v>1184.9831780000002</v>
      </c>
      <c r="F70" s="20">
        <v>1185.0344989999999</v>
      </c>
      <c r="G70" s="20">
        <v>1184.925645</v>
      </c>
      <c r="H70" s="20">
        <v>1184.814359</v>
      </c>
      <c r="I70" s="20">
        <v>1184.8716370000002</v>
      </c>
      <c r="J70" s="20">
        <v>1185.049553</v>
      </c>
      <c r="K70" s="20">
        <v>1184.8136670000001</v>
      </c>
      <c r="L70" s="20">
        <v>1184.937697</v>
      </c>
      <c r="M70" s="20">
        <v>1184.825786</v>
      </c>
      <c r="N70" s="20">
        <v>1184.972787</v>
      </c>
      <c r="O70" s="20">
        <v>1184.9064700000001</v>
      </c>
      <c r="P70" s="20">
        <v>1185.010961</v>
      </c>
      <c r="Q70" s="20">
        <v>1184.9522929999998</v>
      </c>
      <c r="R70" s="20">
        <v>1184.8902449999998</v>
      </c>
      <c r="S70" s="20">
        <v>1184.7695330000001</v>
      </c>
      <c r="T70" s="20">
        <v>1184.830904</v>
      </c>
      <c r="U70" s="20">
        <v>1184.80172</v>
      </c>
      <c r="V70" s="20">
        <v>1184.967859</v>
      </c>
      <c r="W70" s="20">
        <v>1184.678692</v>
      </c>
      <c r="X70" s="20">
        <v>1185.106255</v>
      </c>
      <c r="Y70" s="20">
        <v>1184.7687810000002</v>
      </c>
      <c r="Z70" s="20">
        <v>1184.5377569999998</v>
      </c>
      <c r="AA70" s="20">
        <v>1184.8238959999999</v>
      </c>
      <c r="AB70" s="20">
        <v>1184.710948</v>
      </c>
      <c r="AC70" s="20">
        <v>1184.624511</v>
      </c>
      <c r="AD70" s="20">
        <v>1184.866873</v>
      </c>
      <c r="AE70" s="20">
        <v>1184.876621</v>
      </c>
      <c r="AF70" s="20">
        <v>1184.5633659999999</v>
      </c>
      <c r="AG70" s="20">
        <v>1184.903532</v>
      </c>
      <c r="AH70" s="20">
        <v>1184.695268</v>
      </c>
      <c r="AI70" s="20">
        <v>1184.871926</v>
      </c>
      <c r="AJ70" s="20">
        <v>1182.702726</v>
      </c>
      <c r="AK70" s="20">
        <v>1182.2559769999998</v>
      </c>
      <c r="AL70" s="20">
        <v>1182.309749</v>
      </c>
      <c r="AM70" s="20">
        <v>1182.213723</v>
      </c>
      <c r="AN70" s="20">
        <v>1182.220814</v>
      </c>
      <c r="AO70" s="20">
        <v>1182.1913020000002</v>
      </c>
      <c r="AP70" s="20">
        <v>1181.908859</v>
      </c>
      <c r="AQ70" s="20">
        <v>1182.163618</v>
      </c>
      <c r="AR70" s="20">
        <v>1182.036157</v>
      </c>
      <c r="AS70" s="20">
        <v>1183.300291</v>
      </c>
      <c r="AT70" s="20">
        <v>1183.0768150000001</v>
      </c>
      <c r="AU70" s="20">
        <v>1183.188809</v>
      </c>
      <c r="AV70" s="20">
        <v>1183.165926</v>
      </c>
      <c r="AW70" s="20">
        <v>1183.101674</v>
      </c>
      <c r="AX70" s="20">
        <v>1183.1620639999999</v>
      </c>
      <c r="AY70" s="20">
        <v>1183.378769</v>
      </c>
      <c r="AZ70" s="20">
        <v>1183.444446</v>
      </c>
      <c r="BA70" s="20">
        <v>1186.692427</v>
      </c>
      <c r="BB70" s="20">
        <v>1194.595955</v>
      </c>
      <c r="BC70" s="20">
        <v>1202.655196</v>
      </c>
      <c r="BD70" s="20">
        <v>1213.169437</v>
      </c>
      <c r="BE70" s="20">
        <v>1220.142776</v>
      </c>
      <c r="BF70" s="20">
        <v>1231.0902820000001</v>
      </c>
      <c r="BG70" s="20">
        <v>1241.8629349999999</v>
      </c>
      <c r="BH70" s="20">
        <v>1252.4452179999998</v>
      </c>
      <c r="BI70" s="20">
        <v>1262.5120959999997</v>
      </c>
      <c r="BJ70" s="20">
        <v>1268.459947</v>
      </c>
      <c r="BK70" s="20">
        <v>1268.2330350000002</v>
      </c>
      <c r="BL70" s="20">
        <v>1268.208367</v>
      </c>
      <c r="BM70" s="20">
        <v>1268.354507</v>
      </c>
      <c r="BN70" s="20">
        <v>1272.5408479999999</v>
      </c>
      <c r="BO70" s="20">
        <v>1274.8816570000001</v>
      </c>
      <c r="BP70" s="20">
        <v>1275.470505</v>
      </c>
      <c r="BQ70" s="20">
        <v>1275.3043369999998</v>
      </c>
      <c r="BR70" s="20">
        <v>1275.59287</v>
      </c>
      <c r="BS70" s="20">
        <v>1276.88761</v>
      </c>
      <c r="BT70" s="20">
        <v>1278.196014</v>
      </c>
      <c r="BU70" s="20">
        <v>1278.1539109999999</v>
      </c>
      <c r="BV70" s="20">
        <v>1278.307565</v>
      </c>
      <c r="BW70" s="20">
        <v>1277.723761</v>
      </c>
      <c r="BX70" s="20">
        <v>1278.346428</v>
      </c>
      <c r="BY70" s="20">
        <v>1278.082998</v>
      </c>
      <c r="BZ70" s="20">
        <v>1278.1510420000002</v>
      </c>
      <c r="CA70" s="20">
        <v>1278.3771</v>
      </c>
      <c r="CB70" s="20">
        <v>1278.127339</v>
      </c>
      <c r="CC70" s="20">
        <v>1278.409126</v>
      </c>
      <c r="CD70" s="20">
        <v>1278.411404</v>
      </c>
      <c r="CE70" s="20">
        <v>1278.42348</v>
      </c>
      <c r="CF70" s="20">
        <v>1278.485086</v>
      </c>
      <c r="CG70" s="20">
        <v>1278.608451</v>
      </c>
      <c r="CH70" s="20">
        <v>1278.503656</v>
      </c>
      <c r="CI70" s="20">
        <v>1278.5064459999999</v>
      </c>
      <c r="CJ70" s="20">
        <v>1278.547227</v>
      </c>
      <c r="CK70" s="20">
        <v>1278.844738</v>
      </c>
      <c r="CL70" s="20">
        <v>1278.8282159999999</v>
      </c>
      <c r="CM70" s="20">
        <v>1279.00521</v>
      </c>
      <c r="CN70" s="20">
        <v>1278.7978200000002</v>
      </c>
      <c r="CO70" s="20">
        <v>1279.033575</v>
      </c>
      <c r="CP70" s="20">
        <v>1279.218867</v>
      </c>
      <c r="CQ70" s="20">
        <v>1279.385233</v>
      </c>
      <c r="CR70" s="20">
        <v>1279.5405759999999</v>
      </c>
      <c r="CS70" s="20">
        <v>1280.3479639999998</v>
      </c>
      <c r="CT70" s="20">
        <v>1280.282844</v>
      </c>
    </row>
    <row r="71" ht="12.75" customHeight="1">
      <c r="A71" s="18" t="s">
        <v>3107</v>
      </c>
      <c r="B71" s="20">
        <v>438.42126700000006</v>
      </c>
      <c r="C71" s="20">
        <v>4.797683</v>
      </c>
      <c r="D71" s="20">
        <v>4.520448</v>
      </c>
      <c r="E71" s="20">
        <v>4.488168</v>
      </c>
      <c r="F71" s="20">
        <v>4.487908</v>
      </c>
      <c r="G71" s="20">
        <v>4.490309</v>
      </c>
      <c r="H71" s="20">
        <v>4.490469</v>
      </c>
      <c r="I71" s="20">
        <v>4.492147</v>
      </c>
      <c r="J71" s="20">
        <v>4.49136</v>
      </c>
      <c r="K71" s="20">
        <v>4.489801</v>
      </c>
      <c r="L71" s="20">
        <v>4.506997</v>
      </c>
      <c r="M71" s="20">
        <v>4.594531</v>
      </c>
      <c r="N71" s="20">
        <v>4.599133999999999</v>
      </c>
      <c r="O71" s="20">
        <v>4.601153</v>
      </c>
      <c r="P71" s="20">
        <v>4.602492</v>
      </c>
      <c r="Q71" s="20">
        <v>4.600351</v>
      </c>
      <c r="R71" s="20">
        <v>4.476658</v>
      </c>
      <c r="S71" s="20">
        <v>2.500343</v>
      </c>
      <c r="T71" s="20">
        <v>2.5011910000000004</v>
      </c>
      <c r="U71" s="20">
        <v>2.502085</v>
      </c>
      <c r="V71" s="20">
        <v>2.502731</v>
      </c>
      <c r="W71" s="20">
        <v>2.5007960000000002</v>
      </c>
      <c r="X71" s="20">
        <v>3.2376570000000005</v>
      </c>
      <c r="Y71" s="20">
        <v>3.881026</v>
      </c>
      <c r="Z71" s="20">
        <v>3.803298</v>
      </c>
      <c r="AA71" s="20">
        <v>4.606793000000001</v>
      </c>
      <c r="AB71" s="20">
        <v>4.282799</v>
      </c>
      <c r="AC71" s="20">
        <v>3.8150690000000003</v>
      </c>
      <c r="AD71" s="20">
        <v>4.234458</v>
      </c>
      <c r="AE71" s="20">
        <v>4.416764000000001</v>
      </c>
      <c r="AF71" s="20">
        <v>4.068974</v>
      </c>
      <c r="AG71" s="20">
        <v>4.542642000000001</v>
      </c>
      <c r="AH71" s="20">
        <v>4.426426</v>
      </c>
      <c r="AI71" s="20">
        <v>4.520025</v>
      </c>
      <c r="AJ71" s="20">
        <v>4.558853</v>
      </c>
      <c r="AK71" s="20">
        <v>4.436815</v>
      </c>
      <c r="AL71" s="20">
        <v>4.6766119999999995</v>
      </c>
      <c r="AM71" s="20">
        <v>4.920719999999999</v>
      </c>
      <c r="AN71" s="20">
        <v>4.715806000000001</v>
      </c>
      <c r="AO71" s="20">
        <v>4.577365</v>
      </c>
      <c r="AP71" s="20">
        <v>4.420687</v>
      </c>
      <c r="AQ71" s="20">
        <v>4.877663</v>
      </c>
      <c r="AR71" s="20">
        <v>4.615715</v>
      </c>
      <c r="AS71" s="20">
        <v>4.611956</v>
      </c>
      <c r="AT71" s="20">
        <v>4.4656389999999995</v>
      </c>
      <c r="AU71" s="20">
        <v>4.854323000000001</v>
      </c>
      <c r="AV71" s="20">
        <v>4.499322</v>
      </c>
      <c r="AW71" s="20">
        <v>4.488805</v>
      </c>
      <c r="AX71" s="20">
        <v>4.617972</v>
      </c>
      <c r="AY71" s="20">
        <v>5.0491280000000005</v>
      </c>
      <c r="AZ71" s="20">
        <v>4.470976</v>
      </c>
      <c r="BA71" s="20">
        <v>4.958148</v>
      </c>
      <c r="BB71" s="20">
        <v>4.456345000000001</v>
      </c>
      <c r="BC71" s="20">
        <v>4.633909</v>
      </c>
      <c r="BD71" s="20">
        <v>4.600075</v>
      </c>
      <c r="BE71" s="20">
        <v>4.727062</v>
      </c>
      <c r="BF71" s="20">
        <v>4.9979569999999995</v>
      </c>
      <c r="BG71" s="20">
        <v>4.715192</v>
      </c>
      <c r="BH71" s="20">
        <v>5.186198</v>
      </c>
      <c r="BI71" s="20">
        <v>4.696402</v>
      </c>
      <c r="BJ71" s="20">
        <v>4.27552</v>
      </c>
      <c r="BK71" s="20">
        <v>4.184389</v>
      </c>
      <c r="BL71" s="20">
        <v>4.237532</v>
      </c>
      <c r="BM71" s="20">
        <v>4.497920000000001</v>
      </c>
      <c r="BN71" s="20">
        <v>4.689831</v>
      </c>
      <c r="BO71" s="20">
        <v>4.819923</v>
      </c>
      <c r="BP71" s="20">
        <v>4.869117</v>
      </c>
      <c r="BQ71" s="20">
        <v>4.871391</v>
      </c>
      <c r="BR71" s="20">
        <v>4.866392</v>
      </c>
      <c r="BS71" s="20">
        <v>4.863633</v>
      </c>
      <c r="BT71" s="20">
        <v>4.854614</v>
      </c>
      <c r="BU71" s="20">
        <v>4.848177000000001</v>
      </c>
      <c r="BV71" s="20">
        <v>4.9992350000000005</v>
      </c>
      <c r="BW71" s="20">
        <v>4.854222</v>
      </c>
      <c r="BX71" s="20">
        <v>4.855183</v>
      </c>
      <c r="BY71" s="20">
        <v>4.85682</v>
      </c>
      <c r="BZ71" s="20">
        <v>4.861454</v>
      </c>
      <c r="CA71" s="20">
        <v>5.079054</v>
      </c>
      <c r="CB71" s="20">
        <v>5.02647</v>
      </c>
      <c r="CC71" s="20">
        <v>5.022664</v>
      </c>
      <c r="CD71" s="20">
        <v>4.860232</v>
      </c>
      <c r="CE71" s="20">
        <v>5.026073</v>
      </c>
      <c r="CF71" s="20">
        <v>4.862146</v>
      </c>
      <c r="CG71" s="20">
        <v>5.016461</v>
      </c>
      <c r="CH71" s="20">
        <v>4.880187</v>
      </c>
      <c r="CI71" s="20">
        <v>5.14272</v>
      </c>
      <c r="CJ71" s="20">
        <v>4.855252</v>
      </c>
      <c r="CK71" s="20">
        <v>5.0224150000000005</v>
      </c>
      <c r="CL71" s="20">
        <v>5.271756</v>
      </c>
      <c r="CM71" s="20">
        <v>5.412439</v>
      </c>
      <c r="CN71" s="20">
        <v>5.416964</v>
      </c>
      <c r="CO71" s="20">
        <v>5.015569</v>
      </c>
      <c r="CP71" s="20">
        <v>4.997541999999999</v>
      </c>
      <c r="CQ71" s="20">
        <v>4.994761</v>
      </c>
      <c r="CR71" s="20">
        <v>4.83165</v>
      </c>
      <c r="CS71" s="20">
        <v>5.385783999999999</v>
      </c>
      <c r="CT71" s="20">
        <v>5.093444000000001</v>
      </c>
    </row>
    <row r="72" ht="12.75" customHeight="1">
      <c r="A72" s="18" t="s">
        <v>3108</v>
      </c>
      <c r="B72" s="20">
        <v>145.321689</v>
      </c>
      <c r="C72" s="20">
        <v>0.0</v>
      </c>
      <c r="D72" s="20">
        <v>0.0</v>
      </c>
      <c r="E72" s="20">
        <v>0.0</v>
      </c>
      <c r="F72" s="20">
        <v>0.0</v>
      </c>
      <c r="G72" s="20">
        <v>0.0</v>
      </c>
      <c r="H72" s="20">
        <v>0.0</v>
      </c>
      <c r="I72" s="20">
        <v>0.0</v>
      </c>
      <c r="J72" s="20">
        <v>0.0</v>
      </c>
      <c r="K72" s="20">
        <v>0.0</v>
      </c>
      <c r="L72" s="20">
        <v>0.0</v>
      </c>
      <c r="M72" s="20">
        <v>0.0</v>
      </c>
      <c r="N72" s="20">
        <v>0.0</v>
      </c>
      <c r="O72" s="20">
        <v>0.0</v>
      </c>
      <c r="P72" s="20">
        <v>0.0</v>
      </c>
      <c r="Q72" s="20">
        <v>0.0</v>
      </c>
      <c r="R72" s="20">
        <v>0.0</v>
      </c>
      <c r="S72" s="20">
        <v>0.0</v>
      </c>
      <c r="T72" s="20">
        <v>0.0</v>
      </c>
      <c r="U72" s="20">
        <v>0.0</v>
      </c>
      <c r="V72" s="20">
        <v>0.0</v>
      </c>
      <c r="W72" s="20">
        <v>0.0</v>
      </c>
      <c r="X72" s="20">
        <v>0.0</v>
      </c>
      <c r="Y72" s="20">
        <v>0.0</v>
      </c>
      <c r="Z72" s="20">
        <v>0.0</v>
      </c>
      <c r="AA72" s="20">
        <v>0.0</v>
      </c>
      <c r="AB72" s="20">
        <v>0.0</v>
      </c>
      <c r="AC72" s="20">
        <v>0.0</v>
      </c>
      <c r="AD72" s="20">
        <v>0.0</v>
      </c>
      <c r="AE72" s="20">
        <v>0.0</v>
      </c>
      <c r="AF72" s="20">
        <v>0.0</v>
      </c>
      <c r="AG72" s="20">
        <v>0.0</v>
      </c>
      <c r="AH72" s="20">
        <v>0.10298199999999999</v>
      </c>
      <c r="AI72" s="20">
        <v>0.556034</v>
      </c>
      <c r="AJ72" s="20">
        <v>0.95129</v>
      </c>
      <c r="AK72" s="20">
        <v>0.8826419999999999</v>
      </c>
      <c r="AL72" s="20">
        <v>1.9579780000000002</v>
      </c>
      <c r="AM72" s="20">
        <v>2.291645</v>
      </c>
      <c r="AN72" s="20">
        <v>3.204872</v>
      </c>
      <c r="AO72" s="20">
        <v>2.975753</v>
      </c>
      <c r="AP72" s="20">
        <v>3.1727490000000005</v>
      </c>
      <c r="AQ72" s="20">
        <v>3.4063619999999997</v>
      </c>
      <c r="AR72" s="20">
        <v>3.3106549999999997</v>
      </c>
      <c r="AS72" s="20">
        <v>3.7841780000000003</v>
      </c>
      <c r="AT72" s="20">
        <v>3.811904</v>
      </c>
      <c r="AU72" s="20">
        <v>5.671952</v>
      </c>
      <c r="AV72" s="20">
        <v>5.441863000000001</v>
      </c>
      <c r="AW72" s="20">
        <v>6.003526000000001</v>
      </c>
      <c r="AX72" s="20">
        <v>6.411977</v>
      </c>
      <c r="AY72" s="20">
        <v>6.455309</v>
      </c>
      <c r="AZ72" s="20">
        <v>7.060502999999999</v>
      </c>
      <c r="BA72" s="20">
        <v>7.091241</v>
      </c>
      <c r="BB72" s="20">
        <v>6.550818</v>
      </c>
      <c r="BC72" s="20">
        <v>7.064177999999999</v>
      </c>
      <c r="BD72" s="20">
        <v>6.125625</v>
      </c>
      <c r="BE72" s="20">
        <v>6.574638</v>
      </c>
      <c r="BF72" s="20">
        <v>7.516418000000001</v>
      </c>
      <c r="BG72" s="20">
        <v>6.978536</v>
      </c>
      <c r="BH72" s="20">
        <v>5.829946</v>
      </c>
      <c r="BI72" s="20">
        <v>4.172627</v>
      </c>
      <c r="BJ72" s="20">
        <v>3.077986</v>
      </c>
      <c r="BK72" s="20">
        <v>3.099997</v>
      </c>
      <c r="BL72" s="20">
        <v>2.228905</v>
      </c>
      <c r="BM72" s="20">
        <v>1.9291079999999998</v>
      </c>
      <c r="BN72" s="20">
        <v>1.6700110000000001</v>
      </c>
      <c r="BO72" s="20">
        <v>1.511715</v>
      </c>
      <c r="BP72" s="20">
        <v>1.322778</v>
      </c>
      <c r="BQ72" s="20">
        <v>1.5274269999999999</v>
      </c>
      <c r="BR72" s="20">
        <v>1.121838</v>
      </c>
      <c r="BS72" s="20">
        <v>1.2676539999999998</v>
      </c>
      <c r="BT72" s="20">
        <v>0.7160289999999999</v>
      </c>
      <c r="BU72" s="20">
        <v>0.367554</v>
      </c>
      <c r="BV72" s="20">
        <v>0.112252</v>
      </c>
      <c r="BW72" s="20">
        <v>0.010234</v>
      </c>
      <c r="BX72" s="20">
        <v>0.0</v>
      </c>
      <c r="BY72" s="20">
        <v>0.0</v>
      </c>
      <c r="BZ72" s="20">
        <v>0.0</v>
      </c>
      <c r="CA72" s="20">
        <v>0.0</v>
      </c>
      <c r="CB72" s="20">
        <v>0.0</v>
      </c>
      <c r="CC72" s="20">
        <v>0.0</v>
      </c>
      <c r="CD72" s="20">
        <v>0.0</v>
      </c>
      <c r="CE72" s="20">
        <v>0.0</v>
      </c>
      <c r="CF72" s="20">
        <v>0.0</v>
      </c>
      <c r="CG72" s="20">
        <v>0.0</v>
      </c>
      <c r="CH72" s="20">
        <v>0.0</v>
      </c>
      <c r="CI72" s="20">
        <v>0.0</v>
      </c>
      <c r="CJ72" s="20">
        <v>0.0</v>
      </c>
      <c r="CK72" s="20">
        <v>0.0</v>
      </c>
      <c r="CL72" s="20">
        <v>0.0</v>
      </c>
      <c r="CM72" s="20">
        <v>0.0</v>
      </c>
      <c r="CN72" s="20">
        <v>0.0</v>
      </c>
      <c r="CO72" s="20">
        <v>0.0</v>
      </c>
      <c r="CP72" s="20">
        <v>0.0</v>
      </c>
      <c r="CQ72" s="20">
        <v>0.0</v>
      </c>
      <c r="CR72" s="20">
        <v>0.0</v>
      </c>
      <c r="CS72" s="20">
        <v>0.0</v>
      </c>
      <c r="CT72" s="20">
        <v>0.0</v>
      </c>
    </row>
    <row r="73" ht="12.75" customHeight="1">
      <c r="A73" s="18" t="s">
        <v>3109</v>
      </c>
      <c r="B73" s="20">
        <v>102799.05756300002</v>
      </c>
      <c r="C73" s="20">
        <v>1993.5549919999999</v>
      </c>
      <c r="D73" s="20">
        <v>2008.2282750000004</v>
      </c>
      <c r="E73" s="20">
        <v>2000.2449059999997</v>
      </c>
      <c r="F73" s="20">
        <v>1998.3509159999999</v>
      </c>
      <c r="G73" s="20">
        <v>2010.2114139999996</v>
      </c>
      <c r="H73" s="20">
        <v>2006.1895990000005</v>
      </c>
      <c r="I73" s="20">
        <v>1987.7372949999997</v>
      </c>
      <c r="J73" s="20">
        <v>1988.7583829999999</v>
      </c>
      <c r="K73" s="20">
        <v>1990.0437270000004</v>
      </c>
      <c r="L73" s="20">
        <v>1990.8076689999996</v>
      </c>
      <c r="M73" s="20">
        <v>1979.717292999999</v>
      </c>
      <c r="N73" s="20">
        <v>1956.6321910000006</v>
      </c>
      <c r="O73" s="20">
        <v>1938.6670770000007</v>
      </c>
      <c r="P73" s="20">
        <v>1922.716498</v>
      </c>
      <c r="Q73" s="20">
        <v>1902.7014540000005</v>
      </c>
      <c r="R73" s="20">
        <v>1885.839836</v>
      </c>
      <c r="S73" s="20">
        <v>1857.848049</v>
      </c>
      <c r="T73" s="20">
        <v>1841.1926919999994</v>
      </c>
      <c r="U73" s="20">
        <v>1817.8362319999999</v>
      </c>
      <c r="V73" s="20">
        <v>1778.3513880000003</v>
      </c>
      <c r="W73" s="20">
        <v>1755.718399</v>
      </c>
      <c r="X73" s="20">
        <v>1756.8209330000002</v>
      </c>
      <c r="Y73" s="20">
        <v>1730.7171209999995</v>
      </c>
      <c r="Z73" s="20">
        <v>1713.3923849999999</v>
      </c>
      <c r="AA73" s="20">
        <v>1668.0714210000006</v>
      </c>
      <c r="AB73" s="20">
        <v>1640.202055</v>
      </c>
      <c r="AC73" s="20">
        <v>1625.164301000001</v>
      </c>
      <c r="AD73" s="20">
        <v>1648.5659040000003</v>
      </c>
      <c r="AE73" s="20">
        <v>1636.2273549999993</v>
      </c>
      <c r="AF73" s="20">
        <v>1653.9049820000005</v>
      </c>
      <c r="AG73" s="20">
        <v>1650.2246389999996</v>
      </c>
      <c r="AH73" s="20">
        <v>1632.4420950000006</v>
      </c>
      <c r="AI73" s="20">
        <v>1605.22334</v>
      </c>
      <c r="AJ73" s="20">
        <v>1544.2538590000004</v>
      </c>
      <c r="AK73" s="20">
        <v>1475.3925179999999</v>
      </c>
      <c r="AL73" s="20">
        <v>1423.35492</v>
      </c>
      <c r="AM73" s="20">
        <v>1380.2637169999996</v>
      </c>
      <c r="AN73" s="20">
        <v>1389.601671</v>
      </c>
      <c r="AO73" s="20">
        <v>1359.6244569999997</v>
      </c>
      <c r="AP73" s="20">
        <v>1313.5419490000008</v>
      </c>
      <c r="AQ73" s="20">
        <v>1274.2838249999998</v>
      </c>
      <c r="AR73" s="20">
        <v>1220.6692840000003</v>
      </c>
      <c r="AS73" s="20">
        <v>1164.1190559999998</v>
      </c>
      <c r="AT73" s="20">
        <v>1114.0060819999999</v>
      </c>
      <c r="AU73" s="20">
        <v>1051.5190489999998</v>
      </c>
      <c r="AV73" s="20">
        <v>995.0947830000001</v>
      </c>
      <c r="AW73" s="20">
        <v>971.3930350000002</v>
      </c>
      <c r="AX73" s="20">
        <v>924.4868129999999</v>
      </c>
      <c r="AY73" s="20">
        <v>874.5222630000003</v>
      </c>
      <c r="AZ73" s="20">
        <v>811.171078</v>
      </c>
      <c r="BA73" s="20">
        <v>753.474788</v>
      </c>
      <c r="BB73" s="20">
        <v>688.4613619999999</v>
      </c>
      <c r="BC73" s="20">
        <v>605.1133379999998</v>
      </c>
      <c r="BD73" s="20">
        <v>546.0774290000003</v>
      </c>
      <c r="BE73" s="20">
        <v>525.574529</v>
      </c>
      <c r="BF73" s="20">
        <v>493.259822</v>
      </c>
      <c r="BG73" s="20">
        <v>444.75928399999987</v>
      </c>
      <c r="BH73" s="20">
        <v>424.47875499999986</v>
      </c>
      <c r="BI73" s="20">
        <v>417.09947800000003</v>
      </c>
      <c r="BJ73" s="20">
        <v>411.8633930000001</v>
      </c>
      <c r="BK73" s="20">
        <v>400.30748500000004</v>
      </c>
      <c r="BL73" s="20">
        <v>397.15668100000016</v>
      </c>
      <c r="BM73" s="20">
        <v>364.233411</v>
      </c>
      <c r="BN73" s="20">
        <v>330.855857</v>
      </c>
      <c r="BO73" s="20">
        <v>307.049786</v>
      </c>
      <c r="BP73" s="20">
        <v>280.9950790000001</v>
      </c>
      <c r="BQ73" s="20">
        <v>259.0939929999999</v>
      </c>
      <c r="BR73" s="20">
        <v>247.426446</v>
      </c>
      <c r="BS73" s="20">
        <v>230.39884400000008</v>
      </c>
      <c r="BT73" s="20">
        <v>233.09658599999997</v>
      </c>
      <c r="BU73" s="20">
        <v>243.21746900000002</v>
      </c>
      <c r="BV73" s="20">
        <v>255.023438</v>
      </c>
      <c r="BW73" s="20">
        <v>279.84966799999995</v>
      </c>
      <c r="BX73" s="20">
        <v>311.1429</v>
      </c>
      <c r="BY73" s="20">
        <v>324.357862</v>
      </c>
      <c r="BZ73" s="20">
        <v>332.99043900000015</v>
      </c>
      <c r="CA73" s="20">
        <v>339.9256139999999</v>
      </c>
      <c r="CB73" s="20">
        <v>374.831485</v>
      </c>
      <c r="CC73" s="20">
        <v>405.37397</v>
      </c>
      <c r="CD73" s="20">
        <v>386.75859</v>
      </c>
      <c r="CE73" s="20">
        <v>405.2270170000001</v>
      </c>
      <c r="CF73" s="20">
        <v>432.29965899999996</v>
      </c>
      <c r="CG73" s="20">
        <v>476.0050929999998</v>
      </c>
      <c r="CH73" s="20">
        <v>496.8547219999999</v>
      </c>
      <c r="CI73" s="20">
        <v>493.46089300000006</v>
      </c>
      <c r="CJ73" s="20">
        <v>555.182494</v>
      </c>
      <c r="CK73" s="20">
        <v>648.7259259999998</v>
      </c>
      <c r="CL73" s="20">
        <v>755.4031300000003</v>
      </c>
      <c r="CM73" s="20">
        <v>828.6297520000002</v>
      </c>
      <c r="CN73" s="20">
        <v>822.777088</v>
      </c>
      <c r="CO73" s="20">
        <v>781.346115</v>
      </c>
      <c r="CP73" s="20">
        <v>759.463072</v>
      </c>
      <c r="CQ73" s="20">
        <v>755.0092160000002</v>
      </c>
      <c r="CR73" s="20">
        <v>730.343508</v>
      </c>
      <c r="CS73" s="20">
        <v>702.3395440000002</v>
      </c>
      <c r="CT73" s="20">
        <v>682.1393780000004</v>
      </c>
    </row>
    <row r="74" ht="12.75" customHeight="1">
      <c r="A74" s="25" t="s">
        <v>3110</v>
      </c>
      <c r="B74" s="20">
        <v>711.9308869999998</v>
      </c>
      <c r="C74" s="20">
        <v>8.027872</v>
      </c>
      <c r="D74" s="20">
        <v>8.032254</v>
      </c>
      <c r="E74" s="20">
        <v>8.007869</v>
      </c>
      <c r="F74" s="20">
        <v>7.415578000000001</v>
      </c>
      <c r="G74" s="20">
        <v>7.134937</v>
      </c>
      <c r="H74" s="20">
        <v>6.994185</v>
      </c>
      <c r="I74" s="20">
        <v>6.991245</v>
      </c>
      <c r="J74" s="20">
        <v>6.991194</v>
      </c>
      <c r="K74" s="20">
        <v>6.993183999999999</v>
      </c>
      <c r="L74" s="20">
        <v>6.9931090000000005</v>
      </c>
      <c r="M74" s="20">
        <v>6.828855000000001</v>
      </c>
      <c r="N74" s="20">
        <v>6.6628</v>
      </c>
      <c r="O74" s="20">
        <v>6.661776000000001</v>
      </c>
      <c r="P74" s="20">
        <v>6.664765000000001</v>
      </c>
      <c r="Q74" s="20">
        <v>6.663938</v>
      </c>
      <c r="R74" s="20">
        <v>6.667962</v>
      </c>
      <c r="S74" s="20">
        <v>6.6644380000000005</v>
      </c>
      <c r="T74" s="20">
        <v>6.668353</v>
      </c>
      <c r="U74" s="20">
        <v>6.6664</v>
      </c>
      <c r="V74" s="20">
        <v>6.661638</v>
      </c>
      <c r="W74" s="20">
        <v>6.671566</v>
      </c>
      <c r="X74" s="20">
        <v>6.66104</v>
      </c>
      <c r="Y74" s="20">
        <v>6.662372</v>
      </c>
      <c r="Z74" s="20">
        <v>6.6614379999999995</v>
      </c>
      <c r="AA74" s="20">
        <v>6.669841</v>
      </c>
      <c r="AB74" s="20">
        <v>6.660616</v>
      </c>
      <c r="AC74" s="20">
        <v>6.662948</v>
      </c>
      <c r="AD74" s="20">
        <v>6.658321</v>
      </c>
      <c r="AE74" s="20">
        <v>6.658163</v>
      </c>
      <c r="AF74" s="20">
        <v>6.654757000000001</v>
      </c>
      <c r="AG74" s="20">
        <v>6.654459</v>
      </c>
      <c r="AH74" s="20">
        <v>6.899747</v>
      </c>
      <c r="AI74" s="20">
        <v>7.288023</v>
      </c>
      <c r="AJ74" s="20">
        <v>7.315393</v>
      </c>
      <c r="AK74" s="20">
        <v>7.37139</v>
      </c>
      <c r="AL74" s="20">
        <v>7.394772000000001</v>
      </c>
      <c r="AM74" s="20">
        <v>7.238230000000001</v>
      </c>
      <c r="AN74" s="20">
        <v>7.248065</v>
      </c>
      <c r="AO74" s="20">
        <v>7.364606</v>
      </c>
      <c r="AP74" s="20">
        <v>7.640943</v>
      </c>
      <c r="AQ74" s="20">
        <v>7.633808</v>
      </c>
      <c r="AR74" s="20">
        <v>7.634435999999999</v>
      </c>
      <c r="AS74" s="20">
        <v>7.63316</v>
      </c>
      <c r="AT74" s="20">
        <v>7.327076</v>
      </c>
      <c r="AU74" s="20">
        <v>7.297949000000001</v>
      </c>
      <c r="AV74" s="20">
        <v>7.298569</v>
      </c>
      <c r="AW74" s="20">
        <v>7.1509350000000005</v>
      </c>
      <c r="AX74" s="20">
        <v>6.971871</v>
      </c>
      <c r="AY74" s="20">
        <v>6.9654620000000005</v>
      </c>
      <c r="AZ74" s="20">
        <v>6.972252999999999</v>
      </c>
      <c r="BA74" s="20">
        <v>7.186630000000001</v>
      </c>
      <c r="BB74" s="20">
        <v>7.01877</v>
      </c>
      <c r="BC74" s="20">
        <v>7.169724</v>
      </c>
      <c r="BD74" s="20">
        <v>7.294529</v>
      </c>
      <c r="BE74" s="20">
        <v>7.151728</v>
      </c>
      <c r="BF74" s="20">
        <v>7.471812</v>
      </c>
      <c r="BG74" s="20">
        <v>7.7117450000000005</v>
      </c>
      <c r="BH74" s="20">
        <v>7.8719280000000005</v>
      </c>
      <c r="BI74" s="20">
        <v>7.6296219999999995</v>
      </c>
      <c r="BJ74" s="20">
        <v>7.624662000000001</v>
      </c>
      <c r="BK74" s="20">
        <v>7.825305000000001</v>
      </c>
      <c r="BL74" s="20">
        <v>7.773251999999999</v>
      </c>
      <c r="BM74" s="20">
        <v>7.631150999999999</v>
      </c>
      <c r="BN74" s="20">
        <v>7.581079999999998</v>
      </c>
      <c r="BO74" s="20">
        <v>7.481364000000001</v>
      </c>
      <c r="BP74" s="20">
        <v>7.4815380000000005</v>
      </c>
      <c r="BQ74" s="20">
        <v>7.746398999999999</v>
      </c>
      <c r="BR74" s="20">
        <v>8.041058999999999</v>
      </c>
      <c r="BS74" s="20">
        <v>8.241672</v>
      </c>
      <c r="BT74" s="20">
        <v>8.239948000000002</v>
      </c>
      <c r="BU74" s="20">
        <v>8.185165999999999</v>
      </c>
      <c r="BV74" s="20">
        <v>8.202419</v>
      </c>
      <c r="BW74" s="20">
        <v>8.221326</v>
      </c>
      <c r="BX74" s="20">
        <v>8.224345999999999</v>
      </c>
      <c r="BY74" s="20">
        <v>8.235681000000001</v>
      </c>
      <c r="BZ74" s="20">
        <v>8.232744</v>
      </c>
      <c r="CA74" s="20">
        <v>8.230515</v>
      </c>
      <c r="CB74" s="20">
        <v>8.234583</v>
      </c>
      <c r="CC74" s="20">
        <v>8.230366</v>
      </c>
      <c r="CD74" s="20">
        <v>8.07744</v>
      </c>
      <c r="CE74" s="20">
        <v>7.871547</v>
      </c>
      <c r="CF74" s="20">
        <v>7.686942999999999</v>
      </c>
      <c r="CG74" s="20">
        <v>7.5513710000000005</v>
      </c>
      <c r="CH74" s="20">
        <v>7.63982</v>
      </c>
      <c r="CI74" s="20">
        <v>7.9073</v>
      </c>
      <c r="CJ74" s="20">
        <v>7.905279</v>
      </c>
      <c r="CK74" s="20">
        <v>7.864129</v>
      </c>
      <c r="CL74" s="20">
        <v>7.593983</v>
      </c>
      <c r="CM74" s="20">
        <v>7.6006</v>
      </c>
      <c r="CN74" s="20">
        <v>7.601769000000001</v>
      </c>
      <c r="CO74" s="20">
        <v>7.607099999999999</v>
      </c>
      <c r="CP74" s="20">
        <v>7.69418</v>
      </c>
      <c r="CQ74" s="20">
        <v>8.129143000000001</v>
      </c>
      <c r="CR74" s="20">
        <v>8.246345999999999</v>
      </c>
      <c r="CS74" s="20">
        <v>8.237448</v>
      </c>
      <c r="CT74" s="20">
        <v>8.230864</v>
      </c>
    </row>
    <row r="75" ht="12.75" customHeight="1">
      <c r="A75" s="25" t="s">
        <v>3111</v>
      </c>
      <c r="B75" s="20">
        <v>393784.49004299997</v>
      </c>
      <c r="C75" s="20">
        <v>3791.6518279999996</v>
      </c>
      <c r="D75" s="20">
        <v>3812.6860019999995</v>
      </c>
      <c r="E75" s="20">
        <v>3835.8468219999995</v>
      </c>
      <c r="F75" s="20">
        <v>3840.844573000002</v>
      </c>
      <c r="G75" s="20">
        <v>3818.7376410000006</v>
      </c>
      <c r="H75" s="20">
        <v>3794.744951</v>
      </c>
      <c r="I75" s="20">
        <v>3793.3500520000002</v>
      </c>
      <c r="J75" s="20">
        <v>3797.5102210000005</v>
      </c>
      <c r="K75" s="20">
        <v>3797.9171730000007</v>
      </c>
      <c r="L75" s="20">
        <v>3808.3605180000004</v>
      </c>
      <c r="M75" s="20">
        <v>3808.741253</v>
      </c>
      <c r="N75" s="20">
        <v>3827.8610160000007</v>
      </c>
      <c r="O75" s="20">
        <v>3849.614171</v>
      </c>
      <c r="P75" s="20">
        <v>3876.292621</v>
      </c>
      <c r="Q75" s="20">
        <v>3916.7278210000004</v>
      </c>
      <c r="R75" s="20">
        <v>3962.8394399999993</v>
      </c>
      <c r="S75" s="20">
        <v>4026.2140200000003</v>
      </c>
      <c r="T75" s="20">
        <v>4055.4682799999996</v>
      </c>
      <c r="U75" s="20">
        <v>4075.24784</v>
      </c>
      <c r="V75" s="20">
        <v>4088.0669570000005</v>
      </c>
      <c r="W75" s="20">
        <v>4118.312031</v>
      </c>
      <c r="X75" s="20">
        <v>4147.714645000001</v>
      </c>
      <c r="Y75" s="20">
        <v>4178.652208</v>
      </c>
      <c r="Z75" s="20">
        <v>4187.798199999999</v>
      </c>
      <c r="AA75" s="20">
        <v>4220.579293999999</v>
      </c>
      <c r="AB75" s="20">
        <v>4278.246835</v>
      </c>
      <c r="AC75" s="20">
        <v>4287.283889</v>
      </c>
      <c r="AD75" s="20">
        <v>4289.572789</v>
      </c>
      <c r="AE75" s="20">
        <v>4289.294765</v>
      </c>
      <c r="AF75" s="20">
        <v>4279.064579</v>
      </c>
      <c r="AG75" s="20">
        <v>4283.095984999999</v>
      </c>
      <c r="AH75" s="20">
        <v>4295.719037999999</v>
      </c>
      <c r="AI75" s="20">
        <v>4321.304555</v>
      </c>
      <c r="AJ75" s="20">
        <v>4330.500831</v>
      </c>
      <c r="AK75" s="20">
        <v>4323.704638000001</v>
      </c>
      <c r="AL75" s="20">
        <v>4313.856118</v>
      </c>
      <c r="AM75" s="20">
        <v>4312.885822000001</v>
      </c>
      <c r="AN75" s="20">
        <v>4325.095429000001</v>
      </c>
      <c r="AO75" s="20">
        <v>4322.594905000001</v>
      </c>
      <c r="AP75" s="20">
        <v>4305.317947</v>
      </c>
      <c r="AQ75" s="20">
        <v>4292.152727</v>
      </c>
      <c r="AR75" s="20">
        <v>4299.9741779999995</v>
      </c>
      <c r="AS75" s="20">
        <v>4306.558933999999</v>
      </c>
      <c r="AT75" s="20">
        <v>4325.221662</v>
      </c>
      <c r="AU75" s="20">
        <v>4319.970403</v>
      </c>
      <c r="AV75" s="20">
        <v>4319.9837990000005</v>
      </c>
      <c r="AW75" s="20">
        <v>4322.401948</v>
      </c>
      <c r="AX75" s="20">
        <v>4321.906418999999</v>
      </c>
      <c r="AY75" s="20">
        <v>4323.708153000001</v>
      </c>
      <c r="AZ75" s="20">
        <v>4331.0368290000015</v>
      </c>
      <c r="BA75" s="20">
        <v>4331.460992</v>
      </c>
      <c r="BB75" s="20">
        <v>4325.601997</v>
      </c>
      <c r="BC75" s="20">
        <v>4316.862268</v>
      </c>
      <c r="BD75" s="20">
        <v>4308.6275430000005</v>
      </c>
      <c r="BE75" s="20">
        <v>4296.294500000001</v>
      </c>
      <c r="BF75" s="20">
        <v>4295.103665000002</v>
      </c>
      <c r="BG75" s="20">
        <v>4289.391575000001</v>
      </c>
      <c r="BH75" s="20">
        <v>4283.191282000001</v>
      </c>
      <c r="BI75" s="20">
        <v>4274.435476999998</v>
      </c>
      <c r="BJ75" s="20">
        <v>4272.698824</v>
      </c>
      <c r="BK75" s="20">
        <v>4269.6122510000005</v>
      </c>
      <c r="BL75" s="20">
        <v>4253.976903000001</v>
      </c>
      <c r="BM75" s="20">
        <v>4248.895206999999</v>
      </c>
      <c r="BN75" s="20">
        <v>4239.282080000001</v>
      </c>
      <c r="BO75" s="20">
        <v>4241.406705999999</v>
      </c>
      <c r="BP75" s="20">
        <v>4257.239895000001</v>
      </c>
      <c r="BQ75" s="20">
        <v>4282.206376</v>
      </c>
      <c r="BR75" s="20">
        <v>4288.921651999999</v>
      </c>
      <c r="BS75" s="20">
        <v>4284.656105000001</v>
      </c>
      <c r="BT75" s="20">
        <v>4299.397353999999</v>
      </c>
      <c r="BU75" s="20">
        <v>4321.737142</v>
      </c>
      <c r="BV75" s="20">
        <v>4327.686637999998</v>
      </c>
      <c r="BW75" s="20">
        <v>4346.696966999999</v>
      </c>
      <c r="BX75" s="20">
        <v>4349.556941</v>
      </c>
      <c r="BY75" s="20">
        <v>4357.67155</v>
      </c>
      <c r="BZ75" s="20">
        <v>4348.970417000001</v>
      </c>
      <c r="CA75" s="20">
        <v>4323.812987999999</v>
      </c>
      <c r="CB75" s="20">
        <v>4292.494153000001</v>
      </c>
      <c r="CC75" s="20">
        <v>4254.637334000001</v>
      </c>
      <c r="CD75" s="20">
        <v>4238.985929000001</v>
      </c>
      <c r="CE75" s="20">
        <v>4225.482667999999</v>
      </c>
      <c r="CF75" s="20">
        <v>4204.081284</v>
      </c>
      <c r="CG75" s="20">
        <v>4158.045207</v>
      </c>
      <c r="CH75" s="20">
        <v>4102.588879999999</v>
      </c>
      <c r="CI75" s="20">
        <v>4033.215072000001</v>
      </c>
      <c r="CJ75" s="20">
        <v>3947.815951</v>
      </c>
      <c r="CK75" s="20">
        <v>3829.1755</v>
      </c>
      <c r="CL75" s="20">
        <v>3733.846838000001</v>
      </c>
      <c r="CM75" s="20">
        <v>3697.1253749999996</v>
      </c>
      <c r="CN75" s="20">
        <v>3655.8894800000003</v>
      </c>
      <c r="CO75" s="20">
        <v>3509.144151</v>
      </c>
      <c r="CP75" s="20">
        <v>3402.3732840000007</v>
      </c>
      <c r="CQ75" s="20">
        <v>3266.5054619999996</v>
      </c>
      <c r="CR75" s="20">
        <v>3130.4906610000003</v>
      </c>
      <c r="CS75" s="20">
        <v>2997.079693</v>
      </c>
      <c r="CT75" s="20">
        <v>2917.8850710000006</v>
      </c>
    </row>
    <row r="76" ht="12.75" customHeight="1">
      <c r="A76" s="25" t="s">
        <v>3112</v>
      </c>
      <c r="B76" s="20">
        <v>25761.460103999983</v>
      </c>
      <c r="C76" s="20">
        <v>363.900433</v>
      </c>
      <c r="D76" s="20">
        <v>263.941814</v>
      </c>
      <c r="E76" s="20">
        <v>228.95552299999997</v>
      </c>
      <c r="F76" s="20">
        <v>226.71135299999997</v>
      </c>
      <c r="G76" s="20">
        <v>228.443303</v>
      </c>
      <c r="H76" s="20">
        <v>229.22863000000004</v>
      </c>
      <c r="I76" s="20">
        <v>227.57130099999998</v>
      </c>
      <c r="J76" s="20">
        <v>226.81200699999994</v>
      </c>
      <c r="K76" s="20">
        <v>229.74176100000003</v>
      </c>
      <c r="L76" s="20">
        <v>226.27740200000002</v>
      </c>
      <c r="M76" s="20">
        <v>228.404401</v>
      </c>
      <c r="N76" s="20">
        <v>226.19732000000002</v>
      </c>
      <c r="O76" s="20">
        <v>231.16455100000005</v>
      </c>
      <c r="P76" s="20">
        <v>228.50911499999995</v>
      </c>
      <c r="Q76" s="20">
        <v>229.67386000000002</v>
      </c>
      <c r="R76" s="20">
        <v>225.55725099999995</v>
      </c>
      <c r="S76" s="20">
        <v>226.40573600000005</v>
      </c>
      <c r="T76" s="20">
        <v>226.46353299999996</v>
      </c>
      <c r="U76" s="20">
        <v>227.98286500000003</v>
      </c>
      <c r="V76" s="20">
        <v>227.7440909999999</v>
      </c>
      <c r="W76" s="20">
        <v>228.164996</v>
      </c>
      <c r="X76" s="20">
        <v>227.76194800000005</v>
      </c>
      <c r="Y76" s="20">
        <v>229.94635999999997</v>
      </c>
      <c r="Z76" s="20">
        <v>233.44305399999993</v>
      </c>
      <c r="AA76" s="20">
        <v>266.77841200000006</v>
      </c>
      <c r="AB76" s="20">
        <v>274.04482800000005</v>
      </c>
      <c r="AC76" s="20">
        <v>304.08395500000006</v>
      </c>
      <c r="AD76" s="20">
        <v>349.51288800000003</v>
      </c>
      <c r="AE76" s="20">
        <v>382.9746119999999</v>
      </c>
      <c r="AF76" s="20">
        <v>384.6101850000001</v>
      </c>
      <c r="AG76" s="20">
        <v>381.70941099999993</v>
      </c>
      <c r="AH76" s="20">
        <v>376.94049000000007</v>
      </c>
      <c r="AI76" s="20">
        <v>351.1169789999998</v>
      </c>
      <c r="AJ76" s="20">
        <v>352.90112400000004</v>
      </c>
      <c r="AK76" s="20">
        <v>351.504558</v>
      </c>
      <c r="AL76" s="20">
        <v>359.24335199999996</v>
      </c>
      <c r="AM76" s="20">
        <v>373.9894449999998</v>
      </c>
      <c r="AN76" s="20">
        <v>384.615672</v>
      </c>
      <c r="AO76" s="20">
        <v>387.96280999999993</v>
      </c>
      <c r="AP76" s="20">
        <v>383.6237469999999</v>
      </c>
      <c r="AQ76" s="20">
        <v>386.514659</v>
      </c>
      <c r="AR76" s="20">
        <v>390.69383999999997</v>
      </c>
      <c r="AS76" s="20">
        <v>388.52250799999996</v>
      </c>
      <c r="AT76" s="20">
        <v>387.21981</v>
      </c>
      <c r="AU76" s="20">
        <v>396.49945700000006</v>
      </c>
      <c r="AV76" s="20">
        <v>390.538813</v>
      </c>
      <c r="AW76" s="20">
        <v>383.79954900000007</v>
      </c>
      <c r="AX76" s="20">
        <v>381.57488800000004</v>
      </c>
      <c r="AY76" s="20">
        <v>385.89146000000005</v>
      </c>
      <c r="AZ76" s="20">
        <v>373.22584</v>
      </c>
      <c r="BA76" s="20">
        <v>342.291322</v>
      </c>
      <c r="BB76" s="20">
        <v>303.1879999999999</v>
      </c>
      <c r="BC76" s="20">
        <v>281.02538899999996</v>
      </c>
      <c r="BD76" s="20">
        <v>254.103768</v>
      </c>
      <c r="BE76" s="20">
        <v>238.03139700000003</v>
      </c>
      <c r="BF76" s="20">
        <v>236.110591</v>
      </c>
      <c r="BG76" s="20">
        <v>238.24740500000004</v>
      </c>
      <c r="BH76" s="20">
        <v>259.104092</v>
      </c>
      <c r="BI76" s="20">
        <v>274.46081999999996</v>
      </c>
      <c r="BJ76" s="20">
        <v>242.96318000000002</v>
      </c>
      <c r="BK76" s="20">
        <v>234.96192100000005</v>
      </c>
      <c r="BL76" s="20">
        <v>244.8216969999999</v>
      </c>
      <c r="BM76" s="20">
        <v>255.09814</v>
      </c>
      <c r="BN76" s="20">
        <v>239.07950199999996</v>
      </c>
      <c r="BO76" s="20">
        <v>247.503133</v>
      </c>
      <c r="BP76" s="20">
        <v>242.51438199999996</v>
      </c>
      <c r="BQ76" s="20">
        <v>221.67631300000002</v>
      </c>
      <c r="BR76" s="20">
        <v>213.99265100000002</v>
      </c>
      <c r="BS76" s="20">
        <v>215.13097799999994</v>
      </c>
      <c r="BT76" s="20">
        <v>214.63158599999997</v>
      </c>
      <c r="BU76" s="20">
        <v>216.07211600000005</v>
      </c>
      <c r="BV76" s="20">
        <v>220.6954920000001</v>
      </c>
      <c r="BW76" s="20">
        <v>230.41105599999997</v>
      </c>
      <c r="BX76" s="20">
        <v>224.75595799999994</v>
      </c>
      <c r="BY76" s="20">
        <v>230.76502600000003</v>
      </c>
      <c r="BZ76" s="20">
        <v>232.33141300000005</v>
      </c>
      <c r="CA76" s="20">
        <v>230.09601499999997</v>
      </c>
      <c r="CB76" s="20">
        <v>215.088085</v>
      </c>
      <c r="CC76" s="20">
        <v>212.51273</v>
      </c>
      <c r="CD76" s="20">
        <v>213.022566</v>
      </c>
      <c r="CE76" s="20">
        <v>211.96634799999998</v>
      </c>
      <c r="CF76" s="20">
        <v>211.51662300000004</v>
      </c>
      <c r="CG76" s="20">
        <v>212.12225899999999</v>
      </c>
      <c r="CH76" s="20">
        <v>212.34149500000004</v>
      </c>
      <c r="CI76" s="20">
        <v>212.58083200000002</v>
      </c>
      <c r="CJ76" s="20">
        <v>214.65871099999998</v>
      </c>
      <c r="CK76" s="20">
        <v>214.66970100000003</v>
      </c>
      <c r="CL76" s="20">
        <v>214.46667800000003</v>
      </c>
      <c r="CM76" s="20">
        <v>211.44932800000004</v>
      </c>
      <c r="CN76" s="20">
        <v>208.19375500000004</v>
      </c>
      <c r="CO76" s="20">
        <v>209.963042</v>
      </c>
      <c r="CP76" s="20">
        <v>209.12851600000013</v>
      </c>
      <c r="CQ76" s="20">
        <v>205.83478800000003</v>
      </c>
      <c r="CR76" s="20">
        <v>203.33033900000007</v>
      </c>
      <c r="CS76" s="20">
        <v>201.73610799999997</v>
      </c>
      <c r="CT76" s="20">
        <v>203.71895700000005</v>
      </c>
    </row>
    <row r="77" ht="12.75" customHeight="1">
      <c r="A77" s="25" t="s">
        <v>3113</v>
      </c>
      <c r="B77" s="20">
        <v>264885.17095400003</v>
      </c>
      <c r="C77" s="20">
        <v>2000.044623</v>
      </c>
      <c r="D77" s="20">
        <v>1995.0691280000003</v>
      </c>
      <c r="E77" s="20">
        <v>1970.72212</v>
      </c>
      <c r="F77" s="20">
        <v>1870.993625</v>
      </c>
      <c r="G77" s="20">
        <v>1860.809357</v>
      </c>
      <c r="H77" s="20">
        <v>1878.5066980000001</v>
      </c>
      <c r="I77" s="20">
        <v>1915.0607739999998</v>
      </c>
      <c r="J77" s="20">
        <v>1924.7315330000001</v>
      </c>
      <c r="K77" s="20">
        <v>1922.212068</v>
      </c>
      <c r="L77" s="20">
        <v>1943.8429870000002</v>
      </c>
      <c r="M77" s="20">
        <v>1976.1177590000004</v>
      </c>
      <c r="N77" s="20">
        <v>1989.1954109999997</v>
      </c>
      <c r="O77" s="20">
        <v>2021.4051619999996</v>
      </c>
      <c r="P77" s="20">
        <v>2039.839957</v>
      </c>
      <c r="Q77" s="20">
        <v>2060.3917349999997</v>
      </c>
      <c r="R77" s="20">
        <v>2064.6688990000002</v>
      </c>
      <c r="S77" s="20">
        <v>2082.4541909999994</v>
      </c>
      <c r="T77" s="20">
        <v>2111.644126</v>
      </c>
      <c r="U77" s="20">
        <v>2182.224301</v>
      </c>
      <c r="V77" s="20">
        <v>2281.817996</v>
      </c>
      <c r="W77" s="20">
        <v>2462.8525590000004</v>
      </c>
      <c r="X77" s="20">
        <v>2609.4462449999996</v>
      </c>
      <c r="Y77" s="20">
        <v>2773.4496150000004</v>
      </c>
      <c r="Z77" s="20">
        <v>2946.1765880000003</v>
      </c>
      <c r="AA77" s="20">
        <v>3256.817632000001</v>
      </c>
      <c r="AB77" s="20">
        <v>3449.4639199999992</v>
      </c>
      <c r="AC77" s="20">
        <v>3655.316287</v>
      </c>
      <c r="AD77" s="20">
        <v>3777.499240000001</v>
      </c>
      <c r="AE77" s="20">
        <v>3866.594215000001</v>
      </c>
      <c r="AF77" s="20">
        <v>3864.4789090000004</v>
      </c>
      <c r="AG77" s="20">
        <v>3769.169975</v>
      </c>
      <c r="AH77" s="20">
        <v>3692.1662200000005</v>
      </c>
      <c r="AI77" s="20">
        <v>3727.7276629999988</v>
      </c>
      <c r="AJ77" s="20">
        <v>3662.449522000001</v>
      </c>
      <c r="AK77" s="20">
        <v>3682.7247580000007</v>
      </c>
      <c r="AL77" s="20">
        <v>3681.522599</v>
      </c>
      <c r="AM77" s="20">
        <v>3672.6615460000003</v>
      </c>
      <c r="AN77" s="20">
        <v>3626.0918650000003</v>
      </c>
      <c r="AO77" s="20">
        <v>3634.784847</v>
      </c>
      <c r="AP77" s="20">
        <v>3646.4615350000004</v>
      </c>
      <c r="AQ77" s="20">
        <v>3668.9896550000008</v>
      </c>
      <c r="AR77" s="20">
        <v>3642.6698930000002</v>
      </c>
      <c r="AS77" s="20">
        <v>3602.7930019999994</v>
      </c>
      <c r="AT77" s="20">
        <v>3542.132529000001</v>
      </c>
      <c r="AU77" s="20">
        <v>3520.941914</v>
      </c>
      <c r="AV77" s="20">
        <v>3491.743604999999</v>
      </c>
      <c r="AW77" s="20">
        <v>3434.2978980000003</v>
      </c>
      <c r="AX77" s="20">
        <v>3374.844928</v>
      </c>
      <c r="AY77" s="20">
        <v>3320.4956380000003</v>
      </c>
      <c r="AZ77" s="20">
        <v>3246.8954280000003</v>
      </c>
      <c r="BA77" s="20">
        <v>3217.3453850000005</v>
      </c>
      <c r="BB77" s="20">
        <v>3208.312249</v>
      </c>
      <c r="BC77" s="20">
        <v>3190.1826139999994</v>
      </c>
      <c r="BD77" s="20">
        <v>3139.397619</v>
      </c>
      <c r="BE77" s="20">
        <v>3092.8206000000005</v>
      </c>
      <c r="BF77" s="20">
        <v>3023.2987270000003</v>
      </c>
      <c r="BG77" s="20">
        <v>2989.5626530000004</v>
      </c>
      <c r="BH77" s="20">
        <v>2919.7086859999995</v>
      </c>
      <c r="BI77" s="20">
        <v>2876.1522010000003</v>
      </c>
      <c r="BJ77" s="20">
        <v>2874.3745030000005</v>
      </c>
      <c r="BK77" s="20">
        <v>2850.0671869999996</v>
      </c>
      <c r="BL77" s="20">
        <v>2847.9478090000007</v>
      </c>
      <c r="BM77" s="20">
        <v>2840.3393410000003</v>
      </c>
      <c r="BN77" s="20">
        <v>2873.253696</v>
      </c>
      <c r="BO77" s="20">
        <v>2840.238644</v>
      </c>
      <c r="BP77" s="20">
        <v>2862.132976</v>
      </c>
      <c r="BQ77" s="20">
        <v>2885.72972</v>
      </c>
      <c r="BR77" s="20">
        <v>2906.6004109999994</v>
      </c>
      <c r="BS77" s="20">
        <v>2937.165019000001</v>
      </c>
      <c r="BT77" s="20">
        <v>3022.0819209999995</v>
      </c>
      <c r="BU77" s="20">
        <v>3103.6286309999996</v>
      </c>
      <c r="BV77" s="20">
        <v>3230.1877540000005</v>
      </c>
      <c r="BW77" s="20">
        <v>3234.080972</v>
      </c>
      <c r="BX77" s="20">
        <v>3203.9054279999996</v>
      </c>
      <c r="BY77" s="20">
        <v>3131.683028</v>
      </c>
      <c r="BZ77" s="20">
        <v>3039.8458570000003</v>
      </c>
      <c r="CA77" s="20">
        <v>2932.047260999999</v>
      </c>
      <c r="CB77" s="20">
        <v>2839.4738620000007</v>
      </c>
      <c r="CC77" s="20">
        <v>2745.850649</v>
      </c>
      <c r="CD77" s="20">
        <v>2683.5925869999996</v>
      </c>
      <c r="CE77" s="20">
        <v>2609.7943679999994</v>
      </c>
      <c r="CF77" s="20">
        <v>2515.4684070000003</v>
      </c>
      <c r="CG77" s="20">
        <v>2403.586854</v>
      </c>
      <c r="CH77" s="20">
        <v>2306.388885</v>
      </c>
      <c r="CI77" s="20">
        <v>2248.268655</v>
      </c>
      <c r="CJ77" s="20">
        <v>2190.794659</v>
      </c>
      <c r="CK77" s="20">
        <v>2110.2930829999996</v>
      </c>
      <c r="CL77" s="20">
        <v>2007.266742</v>
      </c>
      <c r="CM77" s="20">
        <v>1820.3007550000002</v>
      </c>
      <c r="CN77" s="20">
        <v>1670.115564</v>
      </c>
      <c r="CO77" s="20">
        <v>1584.8806600000003</v>
      </c>
      <c r="CP77" s="20">
        <v>1531.7150040000001</v>
      </c>
      <c r="CQ77" s="20">
        <v>1486.4948680000005</v>
      </c>
      <c r="CR77" s="20">
        <v>1497.1275079999998</v>
      </c>
      <c r="CS77" s="20">
        <v>1496.261413</v>
      </c>
      <c r="CT77" s="20">
        <v>1469.9928589999997</v>
      </c>
    </row>
    <row r="78" ht="12.75" customHeight="1">
      <c r="A78" s="25" t="s">
        <v>3114</v>
      </c>
      <c r="B78" s="20">
        <v>269.554074</v>
      </c>
      <c r="C78" s="20">
        <v>1.146337</v>
      </c>
      <c r="D78" s="20">
        <v>1.145842</v>
      </c>
      <c r="E78" s="20">
        <v>1.145645</v>
      </c>
      <c r="F78" s="20">
        <v>1.14447</v>
      </c>
      <c r="G78" s="20">
        <v>1.143491</v>
      </c>
      <c r="H78" s="20">
        <v>1.143524</v>
      </c>
      <c r="I78" s="20">
        <v>1.142104</v>
      </c>
      <c r="J78" s="20">
        <v>1.140773</v>
      </c>
      <c r="K78" s="20">
        <v>1.140521</v>
      </c>
      <c r="L78" s="20">
        <v>1.139634</v>
      </c>
      <c r="M78" s="20">
        <v>1.137698</v>
      </c>
      <c r="N78" s="20">
        <v>1.13744</v>
      </c>
      <c r="O78" s="20">
        <v>1.135427</v>
      </c>
      <c r="P78" s="20">
        <v>1.134441</v>
      </c>
      <c r="Q78" s="20">
        <v>1.133457</v>
      </c>
      <c r="R78" s="20">
        <v>1.131162</v>
      </c>
      <c r="S78" s="20">
        <v>1.130278</v>
      </c>
      <c r="T78" s="20">
        <v>1.128236</v>
      </c>
      <c r="U78" s="20">
        <v>1.12657</v>
      </c>
      <c r="V78" s="20">
        <v>1.125068</v>
      </c>
      <c r="W78" s="20">
        <v>1.123371</v>
      </c>
      <c r="X78" s="20">
        <v>1.121061</v>
      </c>
      <c r="Y78" s="20">
        <v>1.119816</v>
      </c>
      <c r="Z78" s="20">
        <v>1.117104</v>
      </c>
      <c r="AA78" s="20">
        <v>6.245803</v>
      </c>
      <c r="AB78" s="20">
        <v>6.207853</v>
      </c>
      <c r="AC78" s="20">
        <v>6.224502</v>
      </c>
      <c r="AD78" s="20">
        <v>6.152379</v>
      </c>
      <c r="AE78" s="20">
        <v>6.099324999999999</v>
      </c>
      <c r="AF78" s="20">
        <v>6.010669999999999</v>
      </c>
      <c r="AG78" s="20">
        <v>5.987012999999999</v>
      </c>
      <c r="AH78" s="20">
        <v>5.4736460000000005</v>
      </c>
      <c r="AI78" s="20">
        <v>0.927403</v>
      </c>
      <c r="AJ78" s="20">
        <v>0.883151</v>
      </c>
      <c r="AK78" s="20">
        <v>0.788481</v>
      </c>
      <c r="AL78" s="20">
        <v>0.795198</v>
      </c>
      <c r="AM78" s="20">
        <v>0.794823</v>
      </c>
      <c r="AN78" s="20">
        <v>0.806104</v>
      </c>
      <c r="AO78" s="20">
        <v>0.803491</v>
      </c>
      <c r="AP78" s="20">
        <v>0.811134</v>
      </c>
      <c r="AQ78" s="20">
        <v>0.810561</v>
      </c>
      <c r="AR78" s="20">
        <v>0.815673</v>
      </c>
      <c r="AS78" s="20">
        <v>0.818054</v>
      </c>
      <c r="AT78" s="20">
        <v>0.818713</v>
      </c>
      <c r="AU78" s="20">
        <v>0.824814</v>
      </c>
      <c r="AV78" s="20">
        <v>0.820141</v>
      </c>
      <c r="AW78" s="20">
        <v>0.826415</v>
      </c>
      <c r="AX78" s="20">
        <v>0.82597</v>
      </c>
      <c r="AY78" s="20">
        <v>0.823808</v>
      </c>
      <c r="AZ78" s="20">
        <v>0.831623</v>
      </c>
      <c r="BA78" s="20">
        <v>0.829459</v>
      </c>
      <c r="BB78" s="20">
        <v>1.096576</v>
      </c>
      <c r="BC78" s="20">
        <v>1.158955</v>
      </c>
      <c r="BD78" s="20">
        <v>1.156205</v>
      </c>
      <c r="BE78" s="20">
        <v>1.156853</v>
      </c>
      <c r="BF78" s="20">
        <v>1.154936</v>
      </c>
      <c r="BG78" s="20">
        <v>1.154507</v>
      </c>
      <c r="BH78" s="20">
        <v>1.153335</v>
      </c>
      <c r="BI78" s="20">
        <v>1.154845</v>
      </c>
      <c r="BJ78" s="20">
        <v>1.524508</v>
      </c>
      <c r="BK78" s="20">
        <v>7.490997999999999</v>
      </c>
      <c r="BL78" s="20">
        <v>7.476826</v>
      </c>
      <c r="BM78" s="20">
        <v>7.449053</v>
      </c>
      <c r="BN78" s="20">
        <v>7.4623930000000005</v>
      </c>
      <c r="BO78" s="20">
        <v>7.430505</v>
      </c>
      <c r="BP78" s="20">
        <v>7.443684</v>
      </c>
      <c r="BQ78" s="20">
        <v>7.4150529999999995</v>
      </c>
      <c r="BR78" s="20">
        <v>7.414527</v>
      </c>
      <c r="BS78" s="20">
        <v>7.444402</v>
      </c>
      <c r="BT78" s="20">
        <v>7.419786</v>
      </c>
      <c r="BU78" s="20">
        <v>7.466340000000001</v>
      </c>
      <c r="BV78" s="20">
        <v>7.392815</v>
      </c>
      <c r="BW78" s="20">
        <v>7.456035999999999</v>
      </c>
      <c r="BX78" s="20">
        <v>7.394800999999999</v>
      </c>
      <c r="BY78" s="20">
        <v>7.457897</v>
      </c>
      <c r="BZ78" s="20">
        <v>7.474706</v>
      </c>
      <c r="CA78" s="20">
        <v>7.484579999999999</v>
      </c>
      <c r="CB78" s="20">
        <v>7.521739</v>
      </c>
      <c r="CC78" s="20">
        <v>7.501372</v>
      </c>
      <c r="CD78" s="20">
        <v>6.419988</v>
      </c>
      <c r="CE78" s="20">
        <v>1.223616</v>
      </c>
      <c r="CF78" s="20">
        <v>1.222359</v>
      </c>
      <c r="CG78" s="20">
        <v>1.223138</v>
      </c>
      <c r="CH78" s="20">
        <v>1.222253</v>
      </c>
      <c r="CI78" s="20">
        <v>1.222779</v>
      </c>
      <c r="CJ78" s="20">
        <v>1.221651</v>
      </c>
      <c r="CK78" s="20">
        <v>1.22175</v>
      </c>
      <c r="CL78" s="20">
        <v>1.22119</v>
      </c>
      <c r="CM78" s="20">
        <v>1.221623</v>
      </c>
      <c r="CN78" s="20">
        <v>1.220026</v>
      </c>
      <c r="CO78" s="20">
        <v>1.221091</v>
      </c>
      <c r="CP78" s="20">
        <v>1.219936</v>
      </c>
      <c r="CQ78" s="20">
        <v>1.219528</v>
      </c>
      <c r="CR78" s="20">
        <v>1.218779</v>
      </c>
      <c r="CS78" s="20">
        <v>1.218027</v>
      </c>
      <c r="CT78" s="20">
        <v>1.21843</v>
      </c>
    </row>
    <row r="79" ht="12.75" customHeight="1">
      <c r="A79" s="25" t="s">
        <v>3115</v>
      </c>
      <c r="B79" s="20">
        <v>123103.54956599999</v>
      </c>
      <c r="C79" s="20">
        <v>1280.9363509999998</v>
      </c>
      <c r="D79" s="20">
        <v>1281.390177</v>
      </c>
      <c r="E79" s="20">
        <v>1281.5017200000002</v>
      </c>
      <c r="F79" s="20">
        <v>1281.599559</v>
      </c>
      <c r="G79" s="20">
        <v>1281.723605</v>
      </c>
      <c r="H79" s="20">
        <v>1282.0952510000002</v>
      </c>
      <c r="I79" s="20">
        <v>1282.1005389999998</v>
      </c>
      <c r="J79" s="20">
        <v>1281.945635</v>
      </c>
      <c r="K79" s="20">
        <v>1282.1691070000002</v>
      </c>
      <c r="L79" s="20">
        <v>1282.403529</v>
      </c>
      <c r="M79" s="20">
        <v>1282.355562</v>
      </c>
      <c r="N79" s="20">
        <v>1282.387093</v>
      </c>
      <c r="O79" s="20">
        <v>1282.5043580000001</v>
      </c>
      <c r="P79" s="20">
        <v>1282.4730439999998</v>
      </c>
      <c r="Q79" s="20">
        <v>1282.752935</v>
      </c>
      <c r="R79" s="20">
        <v>1282.8827110000002</v>
      </c>
      <c r="S79" s="20">
        <v>1283.0036770000002</v>
      </c>
      <c r="T79" s="20">
        <v>1282.900276</v>
      </c>
      <c r="U79" s="20">
        <v>1282.8926170000002</v>
      </c>
      <c r="V79" s="20">
        <v>1282.6860490000001</v>
      </c>
      <c r="W79" s="20">
        <v>1282.8834920000002</v>
      </c>
      <c r="X79" s="20">
        <v>1282.7957259999998</v>
      </c>
      <c r="Y79" s="20">
        <v>1282.860882</v>
      </c>
      <c r="Z79" s="20">
        <v>1282.613982</v>
      </c>
      <c r="AA79" s="20">
        <v>1282.948373</v>
      </c>
      <c r="AB79" s="20">
        <v>1282.531829</v>
      </c>
      <c r="AC79" s="20">
        <v>1282.723631</v>
      </c>
      <c r="AD79" s="20">
        <v>1282.544323</v>
      </c>
      <c r="AE79" s="20">
        <v>1282.5615380000002</v>
      </c>
      <c r="AF79" s="20">
        <v>1282.43562</v>
      </c>
      <c r="AG79" s="20">
        <v>1282.4598889999997</v>
      </c>
      <c r="AH79" s="20">
        <v>1282.6618520000002</v>
      </c>
      <c r="AI79" s="20">
        <v>1282.6915569999999</v>
      </c>
      <c r="AJ79" s="20">
        <v>1282.603745</v>
      </c>
      <c r="AK79" s="20">
        <v>1282.492679</v>
      </c>
      <c r="AL79" s="20">
        <v>1282.013151</v>
      </c>
      <c r="AM79" s="20">
        <v>1281.4399070000002</v>
      </c>
      <c r="AN79" s="20">
        <v>1281.792043</v>
      </c>
      <c r="AO79" s="20">
        <v>1281.8411260000003</v>
      </c>
      <c r="AP79" s="20">
        <v>1281.077352</v>
      </c>
      <c r="AQ79" s="20">
        <v>1281.0725109999998</v>
      </c>
      <c r="AR79" s="20">
        <v>1281.5591670000001</v>
      </c>
      <c r="AS79" s="20">
        <v>1282.3349759999999</v>
      </c>
      <c r="AT79" s="20">
        <v>1282.274883</v>
      </c>
      <c r="AU79" s="20">
        <v>1282.271843</v>
      </c>
      <c r="AV79" s="20">
        <v>1282.3392159999999</v>
      </c>
      <c r="AW79" s="20">
        <v>1282.447321</v>
      </c>
      <c r="AX79" s="20">
        <v>1282.378279</v>
      </c>
      <c r="AY79" s="20">
        <v>1282.166567</v>
      </c>
      <c r="AZ79" s="20">
        <v>1282.5060850000002</v>
      </c>
      <c r="BA79" s="20">
        <v>1282.4112340000001</v>
      </c>
      <c r="BB79" s="20">
        <v>1282.240233</v>
      </c>
      <c r="BC79" s="20">
        <v>1282.258857</v>
      </c>
      <c r="BD79" s="20">
        <v>1282.0647559999998</v>
      </c>
      <c r="BE79" s="20">
        <v>1282.330694</v>
      </c>
      <c r="BF79" s="20">
        <v>1282.0035070000001</v>
      </c>
      <c r="BG79" s="20">
        <v>1282.192997</v>
      </c>
      <c r="BH79" s="20">
        <v>1282.182748</v>
      </c>
      <c r="BI79" s="20">
        <v>1282.6650060000002</v>
      </c>
      <c r="BJ79" s="20">
        <v>1282.41438</v>
      </c>
      <c r="BK79" s="20">
        <v>1282.343956</v>
      </c>
      <c r="BL79" s="20">
        <v>1282.439555</v>
      </c>
      <c r="BM79" s="20">
        <v>1282.3683330000001</v>
      </c>
      <c r="BN79" s="20">
        <v>1282.497883</v>
      </c>
      <c r="BO79" s="20">
        <v>1282.323959</v>
      </c>
      <c r="BP79" s="20">
        <v>1282.4336660000001</v>
      </c>
      <c r="BQ79" s="20">
        <v>1282.4770879999999</v>
      </c>
      <c r="BR79" s="20">
        <v>1282.347022</v>
      </c>
      <c r="BS79" s="20">
        <v>1282.7056420000001</v>
      </c>
      <c r="BT79" s="20">
        <v>1282.3634760000002</v>
      </c>
      <c r="BU79" s="20">
        <v>1282.6642470000002</v>
      </c>
      <c r="BV79" s="20">
        <v>1282.2433219999998</v>
      </c>
      <c r="BW79" s="20">
        <v>1282.544612</v>
      </c>
      <c r="BX79" s="20">
        <v>1282.195317</v>
      </c>
      <c r="BY79" s="20">
        <v>1282.5721569999998</v>
      </c>
      <c r="BZ79" s="20">
        <v>1282.4540860000002</v>
      </c>
      <c r="CA79" s="20">
        <v>1282.339577</v>
      </c>
      <c r="CB79" s="20">
        <v>1282.503589</v>
      </c>
      <c r="CC79" s="20">
        <v>1282.518266</v>
      </c>
      <c r="CD79" s="20">
        <v>1282.591088</v>
      </c>
      <c r="CE79" s="20">
        <v>1282.249171</v>
      </c>
      <c r="CF79" s="20">
        <v>1282.2501350000002</v>
      </c>
      <c r="CG79" s="20">
        <v>1282.4112779999998</v>
      </c>
      <c r="CH79" s="20">
        <v>1282.4217439999998</v>
      </c>
      <c r="CI79" s="20">
        <v>1282.2807760000003</v>
      </c>
      <c r="CJ79" s="20">
        <v>1282.494976</v>
      </c>
      <c r="CK79" s="20">
        <v>1282.649242</v>
      </c>
      <c r="CL79" s="20">
        <v>1282.359477</v>
      </c>
      <c r="CM79" s="20">
        <v>1282.414202</v>
      </c>
      <c r="CN79" s="20">
        <v>1282.1081369999997</v>
      </c>
      <c r="CO79" s="20">
        <v>1282.402789</v>
      </c>
      <c r="CP79" s="20">
        <v>1282.298611</v>
      </c>
      <c r="CQ79" s="20">
        <v>1282.262168</v>
      </c>
      <c r="CR79" s="20">
        <v>1282.3165079999999</v>
      </c>
      <c r="CS79" s="20">
        <v>1282.360516</v>
      </c>
      <c r="CT79" s="20">
        <v>1282.5512429999999</v>
      </c>
    </row>
    <row r="80" ht="12.75" customHeight="1">
      <c r="A80" s="18" t="s">
        <v>3116</v>
      </c>
      <c r="B80" s="20">
        <v>423.82030499999996</v>
      </c>
      <c r="C80" s="20">
        <v>4.8353839999999995</v>
      </c>
      <c r="D80" s="20">
        <v>4.834011</v>
      </c>
      <c r="E80" s="20">
        <v>4.829126</v>
      </c>
      <c r="F80" s="20">
        <v>4.829499</v>
      </c>
      <c r="G80" s="20">
        <v>4.829394</v>
      </c>
      <c r="H80" s="20">
        <v>4.835293</v>
      </c>
      <c r="I80" s="20">
        <v>4.859297</v>
      </c>
      <c r="J80" s="20">
        <v>4.861233</v>
      </c>
      <c r="K80" s="20">
        <v>4.866339</v>
      </c>
      <c r="L80" s="20">
        <v>4.866887</v>
      </c>
      <c r="M80" s="20">
        <v>4.865316</v>
      </c>
      <c r="N80" s="20">
        <v>4.8615070000000005</v>
      </c>
      <c r="O80" s="20">
        <v>4.860494</v>
      </c>
      <c r="P80" s="20">
        <v>4.865576</v>
      </c>
      <c r="Q80" s="20">
        <v>4.865003</v>
      </c>
      <c r="R80" s="20">
        <v>4.865116</v>
      </c>
      <c r="S80" s="20">
        <v>4.865397</v>
      </c>
      <c r="T80" s="20">
        <v>4.8665009999999995</v>
      </c>
      <c r="U80" s="20">
        <v>4.86409</v>
      </c>
      <c r="V80" s="20">
        <v>4.8661460000000005</v>
      </c>
      <c r="W80" s="20">
        <v>5.503537</v>
      </c>
      <c r="X80" s="20">
        <v>5.135058</v>
      </c>
      <c r="Y80" s="20">
        <v>4.6644369999999995</v>
      </c>
      <c r="Z80" s="20">
        <v>4.944437</v>
      </c>
      <c r="AA80" s="20">
        <v>5.443028</v>
      </c>
      <c r="AB80" s="20">
        <v>4.504656</v>
      </c>
      <c r="AC80" s="20">
        <v>4.829474</v>
      </c>
      <c r="AD80" s="20">
        <v>4.679535</v>
      </c>
      <c r="AE80" s="20">
        <v>5.290471</v>
      </c>
      <c r="AF80" s="20">
        <v>4.725614</v>
      </c>
      <c r="AG80" s="20">
        <v>4.501827</v>
      </c>
      <c r="AH80" s="20">
        <v>5.029894</v>
      </c>
      <c r="AI80" s="20">
        <v>4.954802000000001</v>
      </c>
      <c r="AJ80" s="20">
        <v>4.972708000000001</v>
      </c>
      <c r="AK80" s="20">
        <v>4.430705</v>
      </c>
      <c r="AL80" s="20">
        <v>4.157242</v>
      </c>
      <c r="AM80" s="20">
        <v>4.1415239999999995</v>
      </c>
      <c r="AN80" s="20">
        <v>4.445525</v>
      </c>
      <c r="AO80" s="20">
        <v>4.1390080000000005</v>
      </c>
      <c r="AP80" s="20">
        <v>4.137122</v>
      </c>
      <c r="AQ80" s="20">
        <v>4.1594299999999995</v>
      </c>
      <c r="AR80" s="20">
        <v>4.1939589999999995</v>
      </c>
      <c r="AS80" s="20">
        <v>4.197059</v>
      </c>
      <c r="AT80" s="20">
        <v>4.374495</v>
      </c>
      <c r="AU80" s="20">
        <v>4.200125</v>
      </c>
      <c r="AV80" s="20">
        <v>4.193815</v>
      </c>
      <c r="AW80" s="20">
        <v>4.185602</v>
      </c>
      <c r="AX80" s="20">
        <v>4.178549</v>
      </c>
      <c r="AY80" s="20">
        <v>4.185972</v>
      </c>
      <c r="AZ80" s="20">
        <v>4.470548000000001</v>
      </c>
      <c r="BA80" s="20">
        <v>4.605202</v>
      </c>
      <c r="BB80" s="20">
        <v>4.644635</v>
      </c>
      <c r="BC80" s="20">
        <v>4.603855</v>
      </c>
      <c r="BD80" s="20">
        <v>4.719324</v>
      </c>
      <c r="BE80" s="20">
        <v>4.750640000000001</v>
      </c>
      <c r="BF80" s="20">
        <v>4.2123099999999996</v>
      </c>
      <c r="BG80" s="20">
        <v>4.963427</v>
      </c>
      <c r="BH80" s="20">
        <v>5.314900000000001</v>
      </c>
      <c r="BI80" s="20">
        <v>5.339816</v>
      </c>
      <c r="BJ80" s="20">
        <v>5.350429</v>
      </c>
      <c r="BK80" s="20">
        <v>5.052216</v>
      </c>
      <c r="BL80" s="20">
        <v>4.80307</v>
      </c>
      <c r="BM80" s="20">
        <v>4.796811999999999</v>
      </c>
      <c r="BN80" s="20">
        <v>5.016935</v>
      </c>
      <c r="BO80" s="20">
        <v>5.4279139999999995</v>
      </c>
      <c r="BP80" s="20">
        <v>5.043285999999999</v>
      </c>
      <c r="BQ80" s="20">
        <v>4.796545</v>
      </c>
      <c r="BR80" s="20">
        <v>4.967556999999999</v>
      </c>
      <c r="BS80" s="20">
        <v>5.742535999999999</v>
      </c>
      <c r="BT80" s="20">
        <v>3.7244960000000003</v>
      </c>
      <c r="BU80" s="20">
        <v>3.5078940000000003</v>
      </c>
      <c r="BV80" s="20">
        <v>3.350505</v>
      </c>
      <c r="BW80" s="20">
        <v>3.7664349999999995</v>
      </c>
      <c r="BX80" s="20">
        <v>3.610681</v>
      </c>
      <c r="BY80" s="20">
        <v>3.52963</v>
      </c>
      <c r="BZ80" s="20">
        <v>3.354644</v>
      </c>
      <c r="CA80" s="20">
        <v>3.508586</v>
      </c>
      <c r="CB80" s="20">
        <v>3.35279</v>
      </c>
      <c r="CC80" s="20">
        <v>3.349938</v>
      </c>
      <c r="CD80" s="20">
        <v>3.8076280000000002</v>
      </c>
      <c r="CE80" s="20">
        <v>3.7214470000000004</v>
      </c>
      <c r="CF80" s="20">
        <v>3.353517</v>
      </c>
      <c r="CG80" s="20">
        <v>3.354796</v>
      </c>
      <c r="CH80" s="20">
        <v>3.7405579999999996</v>
      </c>
      <c r="CI80" s="20">
        <v>3.35611</v>
      </c>
      <c r="CJ80" s="20">
        <v>3.783371</v>
      </c>
      <c r="CK80" s="20">
        <v>3.747987</v>
      </c>
      <c r="CL80" s="20">
        <v>3.791765</v>
      </c>
      <c r="CM80" s="20">
        <v>3.771358</v>
      </c>
      <c r="CN80" s="20">
        <v>3.3536719999999995</v>
      </c>
      <c r="CO80" s="20">
        <v>3.9587640000000004</v>
      </c>
      <c r="CP80" s="20">
        <v>3.0659720000000004</v>
      </c>
      <c r="CQ80" s="20">
        <v>3.018879</v>
      </c>
      <c r="CR80" s="20">
        <v>3.109217</v>
      </c>
      <c r="CS80" s="20">
        <v>3.514901</v>
      </c>
      <c r="CT80" s="20">
        <v>4.101588</v>
      </c>
    </row>
    <row r="81" ht="12.75" customHeight="1">
      <c r="A81" s="18" t="s">
        <v>3117</v>
      </c>
      <c r="B81" s="20">
        <v>270.61715300000003</v>
      </c>
      <c r="C81" s="20">
        <v>0.0</v>
      </c>
      <c r="D81" s="20">
        <v>0.0</v>
      </c>
      <c r="E81" s="20">
        <v>0.0</v>
      </c>
      <c r="F81" s="20">
        <v>0.0</v>
      </c>
      <c r="G81" s="20">
        <v>0.0</v>
      </c>
      <c r="H81" s="20">
        <v>0.0</v>
      </c>
      <c r="I81" s="20">
        <v>0.0</v>
      </c>
      <c r="J81" s="20">
        <v>0.0</v>
      </c>
      <c r="K81" s="20">
        <v>0.0</v>
      </c>
      <c r="L81" s="20">
        <v>0.0</v>
      </c>
      <c r="M81" s="20">
        <v>0.0</v>
      </c>
      <c r="N81" s="20">
        <v>0.0</v>
      </c>
      <c r="O81" s="20">
        <v>0.0</v>
      </c>
      <c r="P81" s="20">
        <v>0.0</v>
      </c>
      <c r="Q81" s="20">
        <v>0.0</v>
      </c>
      <c r="R81" s="20">
        <v>0.0</v>
      </c>
      <c r="S81" s="20">
        <v>0.0</v>
      </c>
      <c r="T81" s="20">
        <v>0.0</v>
      </c>
      <c r="U81" s="20">
        <v>0.0</v>
      </c>
      <c r="V81" s="20">
        <v>0.0</v>
      </c>
      <c r="W81" s="20">
        <v>0.0</v>
      </c>
      <c r="X81" s="20">
        <v>0.0</v>
      </c>
      <c r="Y81" s="20">
        <v>0.0</v>
      </c>
      <c r="Z81" s="20">
        <v>0.0</v>
      </c>
      <c r="AA81" s="20">
        <v>0.0</v>
      </c>
      <c r="AB81" s="20">
        <v>0.0</v>
      </c>
      <c r="AC81" s="20">
        <v>0.0</v>
      </c>
      <c r="AD81" s="20">
        <v>0.0</v>
      </c>
      <c r="AE81" s="20">
        <v>0.0</v>
      </c>
      <c r="AF81" s="20">
        <v>0.0</v>
      </c>
      <c r="AG81" s="20">
        <v>0.014043</v>
      </c>
      <c r="AH81" s="20">
        <v>0.234355</v>
      </c>
      <c r="AI81" s="20">
        <v>0.679775</v>
      </c>
      <c r="AJ81" s="20">
        <v>1.5076610000000001</v>
      </c>
      <c r="AK81" s="20">
        <v>2.992494</v>
      </c>
      <c r="AL81" s="20">
        <v>4.329634</v>
      </c>
      <c r="AM81" s="20">
        <v>4.494972</v>
      </c>
      <c r="AN81" s="20">
        <v>4.716426</v>
      </c>
      <c r="AO81" s="20">
        <v>6.087637000000001</v>
      </c>
      <c r="AP81" s="20">
        <v>7.019686999999999</v>
      </c>
      <c r="AQ81" s="20">
        <v>8.789947999999999</v>
      </c>
      <c r="AR81" s="20">
        <v>6.947163</v>
      </c>
      <c r="AS81" s="20">
        <v>6.652949</v>
      </c>
      <c r="AT81" s="20">
        <v>6.047759</v>
      </c>
      <c r="AU81" s="20">
        <v>7.276651</v>
      </c>
      <c r="AV81" s="20">
        <v>8.708304</v>
      </c>
      <c r="AW81" s="20">
        <v>9.520451</v>
      </c>
      <c r="AX81" s="20">
        <v>9.298350000000001</v>
      </c>
      <c r="AY81" s="20">
        <v>8.729465000000001</v>
      </c>
      <c r="AZ81" s="20">
        <v>8.619538</v>
      </c>
      <c r="BA81" s="20">
        <v>7.839861000000001</v>
      </c>
      <c r="BB81" s="20">
        <v>8.996756</v>
      </c>
      <c r="BC81" s="20">
        <v>10.250884</v>
      </c>
      <c r="BD81" s="20">
        <v>11.170200999999999</v>
      </c>
      <c r="BE81" s="20">
        <v>10.346024</v>
      </c>
      <c r="BF81" s="20">
        <v>11.567367</v>
      </c>
      <c r="BG81" s="20">
        <v>14.113519</v>
      </c>
      <c r="BH81" s="20">
        <v>12.167695000000002</v>
      </c>
      <c r="BI81" s="20">
        <v>11.445675</v>
      </c>
      <c r="BJ81" s="20">
        <v>9.886004</v>
      </c>
      <c r="BK81" s="20">
        <v>8.85332</v>
      </c>
      <c r="BL81" s="20">
        <v>8.139747</v>
      </c>
      <c r="BM81" s="20">
        <v>7.588731999999999</v>
      </c>
      <c r="BN81" s="20">
        <v>4.291112</v>
      </c>
      <c r="BO81" s="20">
        <v>3.8129299999999997</v>
      </c>
      <c r="BP81" s="20">
        <v>5.637675000000001</v>
      </c>
      <c r="BQ81" s="20">
        <v>4.499637</v>
      </c>
      <c r="BR81" s="20">
        <v>3.561283</v>
      </c>
      <c r="BS81" s="20">
        <v>2.7544489999999997</v>
      </c>
      <c r="BT81" s="20">
        <v>0.7298140000000001</v>
      </c>
      <c r="BU81" s="20">
        <v>0.202851</v>
      </c>
      <c r="BV81" s="20">
        <v>0.086324</v>
      </c>
      <c r="BW81" s="20">
        <v>0.008031</v>
      </c>
      <c r="BX81" s="20">
        <v>0.0</v>
      </c>
      <c r="BY81" s="20">
        <v>0.0</v>
      </c>
      <c r="BZ81" s="20">
        <v>0.0</v>
      </c>
      <c r="CA81" s="20">
        <v>0.0</v>
      </c>
      <c r="CB81" s="20">
        <v>0.0</v>
      </c>
      <c r="CC81" s="20">
        <v>0.0</v>
      </c>
      <c r="CD81" s="20">
        <v>0.0</v>
      </c>
      <c r="CE81" s="20">
        <v>0.0</v>
      </c>
      <c r="CF81" s="20">
        <v>0.0</v>
      </c>
      <c r="CG81" s="20">
        <v>0.0</v>
      </c>
      <c r="CH81" s="20">
        <v>0.0</v>
      </c>
      <c r="CI81" s="20">
        <v>0.0</v>
      </c>
      <c r="CJ81" s="20">
        <v>0.0</v>
      </c>
      <c r="CK81" s="20">
        <v>0.0</v>
      </c>
      <c r="CL81" s="20">
        <v>0.0</v>
      </c>
      <c r="CM81" s="20">
        <v>0.0</v>
      </c>
      <c r="CN81" s="20">
        <v>0.0</v>
      </c>
      <c r="CO81" s="20">
        <v>0.0</v>
      </c>
      <c r="CP81" s="20">
        <v>0.0</v>
      </c>
      <c r="CQ81" s="20">
        <v>0.0</v>
      </c>
      <c r="CR81" s="20">
        <v>0.0</v>
      </c>
      <c r="CS81" s="20">
        <v>0.0</v>
      </c>
      <c r="CT81" s="20">
        <v>0.0</v>
      </c>
    </row>
    <row r="82" ht="12.75" customHeight="1">
      <c r="A82" s="18" t="s">
        <v>3118</v>
      </c>
      <c r="B82" s="20">
        <v>50047.30379500001</v>
      </c>
      <c r="C82" s="20">
        <v>656.8475850000001</v>
      </c>
      <c r="D82" s="20">
        <v>637.377695</v>
      </c>
      <c r="E82" s="20">
        <v>612.815891</v>
      </c>
      <c r="F82" s="20">
        <v>620.1582580000005</v>
      </c>
      <c r="G82" s="20">
        <v>616.0532449999998</v>
      </c>
      <c r="H82" s="20">
        <v>566.8369730000002</v>
      </c>
      <c r="I82" s="20">
        <v>513.7398199999999</v>
      </c>
      <c r="J82" s="20">
        <v>469.471227</v>
      </c>
      <c r="K82" s="20">
        <v>434.8837259999999</v>
      </c>
      <c r="L82" s="20">
        <v>396.19147200000003</v>
      </c>
      <c r="M82" s="20">
        <v>354.7869150000002</v>
      </c>
      <c r="N82" s="20">
        <v>312.736008</v>
      </c>
      <c r="O82" s="20">
        <v>287.7707210000001</v>
      </c>
      <c r="P82" s="20">
        <v>255.39657000000003</v>
      </c>
      <c r="Q82" s="20">
        <v>222.38540499999996</v>
      </c>
      <c r="R82" s="20">
        <v>202.26884599999997</v>
      </c>
      <c r="S82" s="20">
        <v>186.62391599999995</v>
      </c>
      <c r="T82" s="20">
        <v>179.843599</v>
      </c>
      <c r="U82" s="20">
        <v>173.23020199999996</v>
      </c>
      <c r="V82" s="20">
        <v>170.359363</v>
      </c>
      <c r="W82" s="20">
        <v>164.41342</v>
      </c>
      <c r="X82" s="20">
        <v>166.61969399999998</v>
      </c>
      <c r="Y82" s="20">
        <v>185.064373</v>
      </c>
      <c r="Z82" s="20">
        <v>191.29530499999996</v>
      </c>
      <c r="AA82" s="20">
        <v>188.51625</v>
      </c>
      <c r="AB82" s="20">
        <v>172.20224300000007</v>
      </c>
      <c r="AC82" s="20">
        <v>161.203175</v>
      </c>
      <c r="AD82" s="20">
        <v>144.275182</v>
      </c>
      <c r="AE82" s="20">
        <v>128.66722900000002</v>
      </c>
      <c r="AF82" s="20">
        <v>119.322169</v>
      </c>
      <c r="AG82" s="20">
        <v>99.312352</v>
      </c>
      <c r="AH82" s="20">
        <v>77.35726499999998</v>
      </c>
      <c r="AI82" s="20">
        <v>63.725882</v>
      </c>
      <c r="AJ82" s="20">
        <v>59.17193199999999</v>
      </c>
      <c r="AK82" s="20">
        <v>48.552426999999994</v>
      </c>
      <c r="AL82" s="20">
        <v>39.42698399999998</v>
      </c>
      <c r="AM82" s="20">
        <v>35.225769</v>
      </c>
      <c r="AN82" s="20">
        <v>35.788526000000005</v>
      </c>
      <c r="AO82" s="20">
        <v>30.728342</v>
      </c>
      <c r="AP82" s="20">
        <v>28.758994</v>
      </c>
      <c r="AQ82" s="20">
        <v>31.149770999999998</v>
      </c>
      <c r="AR82" s="20">
        <v>33.388692</v>
      </c>
      <c r="AS82" s="20">
        <v>30.404243000000005</v>
      </c>
      <c r="AT82" s="20">
        <v>29.764812999999997</v>
      </c>
      <c r="AU82" s="20">
        <v>29.677319</v>
      </c>
      <c r="AV82" s="20">
        <v>32.571134</v>
      </c>
      <c r="AW82" s="20">
        <v>40.215196000000006</v>
      </c>
      <c r="AX82" s="20">
        <v>58.36576800000001</v>
      </c>
      <c r="AY82" s="20">
        <v>84.694799</v>
      </c>
      <c r="AZ82" s="20">
        <v>107.04032000000001</v>
      </c>
      <c r="BA82" s="20">
        <v>125.52114199999998</v>
      </c>
      <c r="BB82" s="20">
        <v>139.77819300000002</v>
      </c>
      <c r="BC82" s="20">
        <v>150.79708399999998</v>
      </c>
      <c r="BD82" s="20">
        <v>178.552725</v>
      </c>
      <c r="BE82" s="20">
        <v>212.02541599999998</v>
      </c>
      <c r="BF82" s="20">
        <v>221.63468600000002</v>
      </c>
      <c r="BG82" s="20">
        <v>219.69637699999998</v>
      </c>
      <c r="BH82" s="20">
        <v>235.495998</v>
      </c>
      <c r="BI82" s="20">
        <v>252.90805000000006</v>
      </c>
      <c r="BJ82" s="20">
        <v>273.55790099999996</v>
      </c>
      <c r="BK82" s="20">
        <v>284.14045899999996</v>
      </c>
      <c r="BL82" s="20">
        <v>286.189335</v>
      </c>
      <c r="BM82" s="20">
        <v>281.714773</v>
      </c>
      <c r="BN82" s="20">
        <v>296.41548399999994</v>
      </c>
      <c r="BO82" s="20">
        <v>331.946755</v>
      </c>
      <c r="BP82" s="20">
        <v>350.2254379999999</v>
      </c>
      <c r="BQ82" s="20">
        <v>364.1119949999999</v>
      </c>
      <c r="BR82" s="20">
        <v>382.60947799999997</v>
      </c>
      <c r="BS82" s="20">
        <v>396.6307719999999</v>
      </c>
      <c r="BT82" s="20">
        <v>425.56324199999995</v>
      </c>
      <c r="BU82" s="20">
        <v>485.15412599999996</v>
      </c>
      <c r="BV82" s="20">
        <v>534.5480369999999</v>
      </c>
      <c r="BW82" s="20">
        <v>597.460462</v>
      </c>
      <c r="BX82" s="20">
        <v>688.8404759999999</v>
      </c>
      <c r="BY82" s="20">
        <v>759.6759970000002</v>
      </c>
      <c r="BZ82" s="20">
        <v>846.8938990000003</v>
      </c>
      <c r="CA82" s="20">
        <v>939.499337</v>
      </c>
      <c r="CB82" s="20">
        <v>1056.486711</v>
      </c>
      <c r="CC82" s="20">
        <v>1163.1034419999999</v>
      </c>
      <c r="CD82" s="20">
        <v>1214.3254390000002</v>
      </c>
      <c r="CE82" s="20">
        <v>1251.1343129999996</v>
      </c>
      <c r="CF82" s="20">
        <v>1323.9724280000003</v>
      </c>
      <c r="CG82" s="20">
        <v>1413.7968469999998</v>
      </c>
      <c r="CH82" s="20">
        <v>1467.714785000001</v>
      </c>
      <c r="CI82" s="20">
        <v>1528.4458160000008</v>
      </c>
      <c r="CJ82" s="20">
        <v>1571.7384510000006</v>
      </c>
      <c r="CK82" s="20">
        <v>1621.000961</v>
      </c>
      <c r="CL82" s="20">
        <v>1675.8562179999997</v>
      </c>
      <c r="CM82" s="20">
        <v>1685.551378</v>
      </c>
      <c r="CN82" s="20">
        <v>1725.4214729999992</v>
      </c>
      <c r="CO82" s="20">
        <v>1782.6168330000005</v>
      </c>
      <c r="CP82" s="20">
        <v>1782.5692399999994</v>
      </c>
      <c r="CQ82" s="20">
        <v>1765.0218219999997</v>
      </c>
      <c r="CR82" s="20">
        <v>1762.5533770000002</v>
      </c>
      <c r="CS82" s="20">
        <v>1760.1814079999997</v>
      </c>
      <c r="CT82" s="20">
        <v>1747.5482110000003</v>
      </c>
    </row>
    <row r="83" ht="12.75" customHeight="1">
      <c r="A83" s="25" t="s">
        <v>3119</v>
      </c>
      <c r="B83" s="20">
        <v>852.1576150000001</v>
      </c>
      <c r="C83" s="20">
        <v>9.027334</v>
      </c>
      <c r="D83" s="20">
        <v>9.018844000000001</v>
      </c>
      <c r="E83" s="20">
        <v>9.027223</v>
      </c>
      <c r="F83" s="20">
        <v>9.026974000000001</v>
      </c>
      <c r="G83" s="20">
        <v>9.031845</v>
      </c>
      <c r="H83" s="20">
        <v>9.023622</v>
      </c>
      <c r="I83" s="20">
        <v>9.025965000000001</v>
      </c>
      <c r="J83" s="20">
        <v>9.023297999999999</v>
      </c>
      <c r="K83" s="20">
        <v>9.030437</v>
      </c>
      <c r="L83" s="20">
        <v>9.0447</v>
      </c>
      <c r="M83" s="20">
        <v>9.030094</v>
      </c>
      <c r="N83" s="20">
        <v>9.034504</v>
      </c>
      <c r="O83" s="20">
        <v>9.033214</v>
      </c>
      <c r="P83" s="20">
        <v>9.041673000000001</v>
      </c>
      <c r="Q83" s="20">
        <v>9.030119</v>
      </c>
      <c r="R83" s="20">
        <v>9.034157</v>
      </c>
      <c r="S83" s="20">
        <v>9.037795000000001</v>
      </c>
      <c r="T83" s="20">
        <v>9.032883</v>
      </c>
      <c r="U83" s="20">
        <v>9.025055</v>
      </c>
      <c r="V83" s="20">
        <v>9.034307</v>
      </c>
      <c r="W83" s="20">
        <v>9.036516</v>
      </c>
      <c r="X83" s="20">
        <v>9.029134</v>
      </c>
      <c r="Y83" s="20">
        <v>9.013926</v>
      </c>
      <c r="Z83" s="20">
        <v>9.018031</v>
      </c>
      <c r="AA83" s="20">
        <v>9.012917999999999</v>
      </c>
      <c r="AB83" s="20">
        <v>8.856623</v>
      </c>
      <c r="AC83" s="20">
        <v>9.02755</v>
      </c>
      <c r="AD83" s="20">
        <v>8.779806</v>
      </c>
      <c r="AE83" s="20">
        <v>8.656491</v>
      </c>
      <c r="AF83" s="20">
        <v>8.653524</v>
      </c>
      <c r="AG83" s="20">
        <v>8.664464</v>
      </c>
      <c r="AH83" s="20">
        <v>8.665916000000001</v>
      </c>
      <c r="AI83" s="20">
        <v>8.664076</v>
      </c>
      <c r="AJ83" s="20">
        <v>8.586254</v>
      </c>
      <c r="AK83" s="20">
        <v>8.40915</v>
      </c>
      <c r="AL83" s="20">
        <v>8.592987999999998</v>
      </c>
      <c r="AM83" s="20">
        <v>8.917836999999999</v>
      </c>
      <c r="AN83" s="20">
        <v>8.973851999999999</v>
      </c>
      <c r="AO83" s="20">
        <v>8.835028</v>
      </c>
      <c r="AP83" s="20">
        <v>8.42386</v>
      </c>
      <c r="AQ83" s="20">
        <v>8.32077</v>
      </c>
      <c r="AR83" s="20">
        <v>8.192476</v>
      </c>
      <c r="AS83" s="20">
        <v>7.977355000000001</v>
      </c>
      <c r="AT83" s="20">
        <v>7.9766010000000005</v>
      </c>
      <c r="AU83" s="20">
        <v>8.301388999999999</v>
      </c>
      <c r="AV83" s="20">
        <v>8.045964999999999</v>
      </c>
      <c r="AW83" s="20">
        <v>8.341472</v>
      </c>
      <c r="AX83" s="20">
        <v>8.372386</v>
      </c>
      <c r="AY83" s="20">
        <v>8.386940000000001</v>
      </c>
      <c r="AZ83" s="20">
        <v>8.600595</v>
      </c>
      <c r="BA83" s="20">
        <v>8.616245</v>
      </c>
      <c r="BB83" s="20">
        <v>8.616639</v>
      </c>
      <c r="BC83" s="20">
        <v>8.587634</v>
      </c>
      <c r="BD83" s="20">
        <v>8.599691</v>
      </c>
      <c r="BE83" s="20">
        <v>8.629221999999999</v>
      </c>
      <c r="BF83" s="20">
        <v>8.685528000000001</v>
      </c>
      <c r="BG83" s="20">
        <v>9.021383</v>
      </c>
      <c r="BH83" s="20">
        <v>8.893085</v>
      </c>
      <c r="BI83" s="20">
        <v>8.62379</v>
      </c>
      <c r="BJ83" s="20">
        <v>8.6531</v>
      </c>
      <c r="BK83" s="20">
        <v>8.925169</v>
      </c>
      <c r="BL83" s="20">
        <v>9.155853</v>
      </c>
      <c r="BM83" s="20">
        <v>9.363358</v>
      </c>
      <c r="BN83" s="20">
        <v>9.364056999999999</v>
      </c>
      <c r="BO83" s="20">
        <v>9.36036</v>
      </c>
      <c r="BP83" s="20">
        <v>9.379796</v>
      </c>
      <c r="BQ83" s="20">
        <v>9.376085</v>
      </c>
      <c r="BR83" s="20">
        <v>9.373443</v>
      </c>
      <c r="BS83" s="20">
        <v>9.391252000000001</v>
      </c>
      <c r="BT83" s="20">
        <v>9.384739000000001</v>
      </c>
      <c r="BU83" s="20">
        <v>9.095864</v>
      </c>
      <c r="BV83" s="20">
        <v>9.05548</v>
      </c>
      <c r="BW83" s="20">
        <v>9.058864</v>
      </c>
      <c r="BX83" s="20">
        <v>9.055046999999998</v>
      </c>
      <c r="BY83" s="20">
        <v>9.058887</v>
      </c>
      <c r="BZ83" s="20">
        <v>9.066472000000001</v>
      </c>
      <c r="CA83" s="20">
        <v>9.063196</v>
      </c>
      <c r="CB83" s="20">
        <v>9.064684</v>
      </c>
      <c r="CC83" s="20">
        <v>9.060925</v>
      </c>
      <c r="CD83" s="20">
        <v>9.063881999999998</v>
      </c>
      <c r="CE83" s="20">
        <v>9.062625</v>
      </c>
      <c r="CF83" s="20">
        <v>9.062904</v>
      </c>
      <c r="CG83" s="20">
        <v>9.062992</v>
      </c>
      <c r="CH83" s="20">
        <v>9.070402000000001</v>
      </c>
      <c r="CI83" s="20">
        <v>9.071651</v>
      </c>
      <c r="CJ83" s="20">
        <v>9.068161000000002</v>
      </c>
      <c r="CK83" s="20">
        <v>9.075386</v>
      </c>
      <c r="CL83" s="20">
        <v>9.064651999999999</v>
      </c>
      <c r="CM83" s="20">
        <v>8.869691</v>
      </c>
      <c r="CN83" s="20">
        <v>8.739984</v>
      </c>
      <c r="CO83" s="20">
        <v>8.742766</v>
      </c>
      <c r="CP83" s="20">
        <v>8.73785</v>
      </c>
      <c r="CQ83" s="20">
        <v>8.748522</v>
      </c>
      <c r="CR83" s="20">
        <v>8.743819</v>
      </c>
      <c r="CS83" s="20">
        <v>8.743582000000002</v>
      </c>
      <c r="CT83" s="20">
        <v>8.700961999999999</v>
      </c>
    </row>
    <row r="84" ht="12.75" customHeight="1">
      <c r="A84" s="25" t="s">
        <v>3120</v>
      </c>
      <c r="B84" s="20">
        <v>333553.66109</v>
      </c>
      <c r="C84" s="20">
        <v>2892.444269</v>
      </c>
      <c r="D84" s="20">
        <v>2885.112284</v>
      </c>
      <c r="E84" s="20">
        <v>2814.3260820000005</v>
      </c>
      <c r="F84" s="20">
        <v>2715.6812749999995</v>
      </c>
      <c r="G84" s="20">
        <v>2638.7712399999996</v>
      </c>
      <c r="H84" s="20">
        <v>2624.0443409999993</v>
      </c>
      <c r="I84" s="20">
        <v>2625.8947189999985</v>
      </c>
      <c r="J84" s="20">
        <v>2602.1097600000003</v>
      </c>
      <c r="K84" s="20">
        <v>2575.1729349999996</v>
      </c>
      <c r="L84" s="20">
        <v>2528.3981990000007</v>
      </c>
      <c r="M84" s="20">
        <v>2498.868416</v>
      </c>
      <c r="N84" s="20">
        <v>2455.2889649999997</v>
      </c>
      <c r="O84" s="20">
        <v>2472.0749779999996</v>
      </c>
      <c r="P84" s="20">
        <v>2467.9745709999997</v>
      </c>
      <c r="Q84" s="20">
        <v>2485.2374430000004</v>
      </c>
      <c r="R84" s="20">
        <v>2512.8205579999994</v>
      </c>
      <c r="S84" s="20">
        <v>2600.463713</v>
      </c>
      <c r="T84" s="20">
        <v>2656.16488</v>
      </c>
      <c r="U84" s="20">
        <v>2727.96991</v>
      </c>
      <c r="V84" s="20">
        <v>2857.318693</v>
      </c>
      <c r="W84" s="20">
        <v>3004.2965779999995</v>
      </c>
      <c r="X84" s="20">
        <v>3128.595209000001</v>
      </c>
      <c r="Y84" s="20">
        <v>3224.4228679999997</v>
      </c>
      <c r="Z84" s="20">
        <v>3270.4728730000006</v>
      </c>
      <c r="AA84" s="20">
        <v>3360.424181</v>
      </c>
      <c r="AB84" s="20">
        <v>3493.5358849999993</v>
      </c>
      <c r="AC84" s="20">
        <v>3595.3769679999996</v>
      </c>
      <c r="AD84" s="20">
        <v>3715.5466380000007</v>
      </c>
      <c r="AE84" s="20">
        <v>3837.36373</v>
      </c>
      <c r="AF84" s="20">
        <v>3875.145869</v>
      </c>
      <c r="AG84" s="20">
        <v>3828.5369129999995</v>
      </c>
      <c r="AH84" s="20">
        <v>3774.3045899999993</v>
      </c>
      <c r="AI84" s="20">
        <v>3764.490473</v>
      </c>
      <c r="AJ84" s="20">
        <v>3747.6625099999997</v>
      </c>
      <c r="AK84" s="20">
        <v>3689.8475150000004</v>
      </c>
      <c r="AL84" s="20">
        <v>3646.065182</v>
      </c>
      <c r="AM84" s="20">
        <v>3688.274689</v>
      </c>
      <c r="AN84" s="20">
        <v>3750.5063830000004</v>
      </c>
      <c r="AO84" s="20">
        <v>3796.736758</v>
      </c>
      <c r="AP84" s="20">
        <v>3841.174627</v>
      </c>
      <c r="AQ84" s="20">
        <v>3901.84476</v>
      </c>
      <c r="AR84" s="20">
        <v>3930.29724</v>
      </c>
      <c r="AS84" s="20">
        <v>3927.947986</v>
      </c>
      <c r="AT84" s="20">
        <v>3918.0273719999996</v>
      </c>
      <c r="AU84" s="20">
        <v>3922.8771619999998</v>
      </c>
      <c r="AV84" s="20">
        <v>3873.472813</v>
      </c>
      <c r="AW84" s="20">
        <v>3767.747925</v>
      </c>
      <c r="AX84" s="20">
        <v>3710.22387</v>
      </c>
      <c r="AY84" s="20">
        <v>3674.292244</v>
      </c>
      <c r="AZ84" s="20">
        <v>3612.6859360000008</v>
      </c>
      <c r="BA84" s="20">
        <v>3554.775831</v>
      </c>
      <c r="BB84" s="20">
        <v>3528.991302</v>
      </c>
      <c r="BC84" s="20">
        <v>3528.02233</v>
      </c>
      <c r="BD84" s="20">
        <v>3525.2767740000004</v>
      </c>
      <c r="BE84" s="20">
        <v>3514.3454719999995</v>
      </c>
      <c r="BF84" s="20">
        <v>3479.2356180000006</v>
      </c>
      <c r="BG84" s="20">
        <v>3427.9411790000004</v>
      </c>
      <c r="BH84" s="20">
        <v>3375.3185780000003</v>
      </c>
      <c r="BI84" s="20">
        <v>3315.9598709999996</v>
      </c>
      <c r="BJ84" s="20">
        <v>3264.3718850000005</v>
      </c>
      <c r="BK84" s="20">
        <v>3250.3639519999997</v>
      </c>
      <c r="BL84" s="20">
        <v>3215.7772919999998</v>
      </c>
      <c r="BM84" s="20">
        <v>3215.588612</v>
      </c>
      <c r="BN84" s="20">
        <v>3231.320156</v>
      </c>
      <c r="BO84" s="20">
        <v>3265.4664720000005</v>
      </c>
      <c r="BP84" s="20">
        <v>3314.5760989999994</v>
      </c>
      <c r="BQ84" s="20">
        <v>3386.2258050000005</v>
      </c>
      <c r="BR84" s="20">
        <v>3454.755438</v>
      </c>
      <c r="BS84" s="20">
        <v>3543.8100250000007</v>
      </c>
      <c r="BT84" s="20">
        <v>3666.0634600000008</v>
      </c>
      <c r="BU84" s="20">
        <v>3843.9999020000005</v>
      </c>
      <c r="BV84" s="20">
        <v>3971.4843860000005</v>
      </c>
      <c r="BW84" s="20">
        <v>4122.521773</v>
      </c>
      <c r="BX84" s="20">
        <v>4212.613148</v>
      </c>
      <c r="BY84" s="20">
        <v>4237.485786</v>
      </c>
      <c r="BZ84" s="20">
        <v>4218.0585710000005</v>
      </c>
      <c r="CA84" s="20">
        <v>4217.235807</v>
      </c>
      <c r="CB84" s="20">
        <v>4218.9754760000005</v>
      </c>
      <c r="CC84" s="20">
        <v>4191.492171</v>
      </c>
      <c r="CD84" s="20">
        <v>4142.336729</v>
      </c>
      <c r="CE84" s="20">
        <v>4106.502528</v>
      </c>
      <c r="CF84" s="20">
        <v>4109.751395</v>
      </c>
      <c r="CG84" s="20">
        <v>4076.420232999999</v>
      </c>
      <c r="CH84" s="20">
        <v>4022.574468999999</v>
      </c>
      <c r="CI84" s="20">
        <v>3961.420845</v>
      </c>
      <c r="CJ84" s="20">
        <v>3908.170497000001</v>
      </c>
      <c r="CK84" s="20">
        <v>3851.5871829999996</v>
      </c>
      <c r="CL84" s="20">
        <v>3797.513687</v>
      </c>
      <c r="CM84" s="20">
        <v>3707.8969070000003</v>
      </c>
      <c r="CN84" s="20">
        <v>3704.3244430000004</v>
      </c>
      <c r="CO84" s="20">
        <v>3712.4190179999996</v>
      </c>
      <c r="CP84" s="20">
        <v>3689.9192489999996</v>
      </c>
      <c r="CQ84" s="20">
        <v>3664.039373</v>
      </c>
      <c r="CR84" s="20">
        <v>3665.609585999999</v>
      </c>
      <c r="CS84" s="20">
        <v>3637.10144</v>
      </c>
      <c r="CT84" s="20">
        <v>3595.685359</v>
      </c>
    </row>
    <row r="85" ht="12.75" customHeight="1">
      <c r="A85" s="25" t="s">
        <v>3121</v>
      </c>
      <c r="B85" s="20">
        <v>19967.97560100001</v>
      </c>
      <c r="C85" s="20">
        <v>200.52409100000006</v>
      </c>
      <c r="D85" s="20">
        <v>199.86198100000004</v>
      </c>
      <c r="E85" s="20">
        <v>199.44022399999997</v>
      </c>
      <c r="F85" s="20">
        <v>196.95341700000003</v>
      </c>
      <c r="G85" s="20">
        <v>197.47781000000003</v>
      </c>
      <c r="H85" s="20">
        <v>199.86135900000002</v>
      </c>
      <c r="I85" s="20">
        <v>199.78040600000003</v>
      </c>
      <c r="J85" s="20">
        <v>201.41779399999996</v>
      </c>
      <c r="K85" s="20">
        <v>198.90276399999993</v>
      </c>
      <c r="L85" s="20">
        <v>196.78149100000005</v>
      </c>
      <c r="M85" s="20">
        <v>194.73633300000003</v>
      </c>
      <c r="N85" s="20">
        <v>194.01427499999994</v>
      </c>
      <c r="O85" s="20">
        <v>193.80530599999997</v>
      </c>
      <c r="P85" s="20">
        <v>190.73052600000005</v>
      </c>
      <c r="Q85" s="20">
        <v>189.22432999999998</v>
      </c>
      <c r="R85" s="20">
        <v>192.980511</v>
      </c>
      <c r="S85" s="20">
        <v>190.96745200000004</v>
      </c>
      <c r="T85" s="20">
        <v>190.44497999999996</v>
      </c>
      <c r="U85" s="20">
        <v>198.07630299999997</v>
      </c>
      <c r="V85" s="20">
        <v>196.61871699999998</v>
      </c>
      <c r="W85" s="20">
        <v>196.08681500000006</v>
      </c>
      <c r="X85" s="20">
        <v>196.80553200000008</v>
      </c>
      <c r="Y85" s="20">
        <v>200.671173</v>
      </c>
      <c r="Z85" s="20">
        <v>196.89397300000005</v>
      </c>
      <c r="AA85" s="20">
        <v>200.524114</v>
      </c>
      <c r="AB85" s="20">
        <v>201.48092099999997</v>
      </c>
      <c r="AC85" s="20">
        <v>201.89260199999998</v>
      </c>
      <c r="AD85" s="20">
        <v>200.332465</v>
      </c>
      <c r="AE85" s="20">
        <v>205.25893199999993</v>
      </c>
      <c r="AF85" s="20">
        <v>201.06046600000002</v>
      </c>
      <c r="AG85" s="20">
        <v>201.948275</v>
      </c>
      <c r="AH85" s="20">
        <v>201.29003899999995</v>
      </c>
      <c r="AI85" s="20">
        <v>202.29513599999999</v>
      </c>
      <c r="AJ85" s="20">
        <v>201.22696900000003</v>
      </c>
      <c r="AK85" s="20">
        <v>201.58283</v>
      </c>
      <c r="AL85" s="20">
        <v>203.39852899999994</v>
      </c>
      <c r="AM85" s="20">
        <v>204.28959800000007</v>
      </c>
      <c r="AN85" s="20">
        <v>207.21841400000002</v>
      </c>
      <c r="AO85" s="20">
        <v>206.53805400000002</v>
      </c>
      <c r="AP85" s="20">
        <v>201.015451</v>
      </c>
      <c r="AQ85" s="20">
        <v>184.44230100000007</v>
      </c>
      <c r="AR85" s="20">
        <v>183.13281700000002</v>
      </c>
      <c r="AS85" s="20">
        <v>182.421193</v>
      </c>
      <c r="AT85" s="20">
        <v>182.20216800000006</v>
      </c>
      <c r="AU85" s="20">
        <v>190.53928000000002</v>
      </c>
      <c r="AV85" s="20">
        <v>188.70515199999997</v>
      </c>
      <c r="AW85" s="20">
        <v>188.88604500000005</v>
      </c>
      <c r="AX85" s="20">
        <v>192.97012500000008</v>
      </c>
      <c r="AY85" s="20">
        <v>197.83714599999993</v>
      </c>
      <c r="AZ85" s="20">
        <v>202.99437800000004</v>
      </c>
      <c r="BA85" s="20">
        <v>204.240506</v>
      </c>
      <c r="BB85" s="20">
        <v>204.56473499999996</v>
      </c>
      <c r="BC85" s="20">
        <v>204.52713400000002</v>
      </c>
      <c r="BD85" s="20">
        <v>205.14130700000004</v>
      </c>
      <c r="BE85" s="20">
        <v>203.48884500000005</v>
      </c>
      <c r="BF85" s="20">
        <v>203.13907999999992</v>
      </c>
      <c r="BG85" s="20">
        <v>201.965705</v>
      </c>
      <c r="BH85" s="20">
        <v>202.99623300000002</v>
      </c>
      <c r="BI85" s="20">
        <v>201.766263</v>
      </c>
      <c r="BJ85" s="20">
        <v>203.99375899999995</v>
      </c>
      <c r="BK85" s="20">
        <v>201.382426</v>
      </c>
      <c r="BL85" s="20">
        <v>202.47667899999993</v>
      </c>
      <c r="BM85" s="20">
        <v>201.90810700000003</v>
      </c>
      <c r="BN85" s="20">
        <v>202.67093500000007</v>
      </c>
      <c r="BO85" s="20">
        <v>202.08839999999998</v>
      </c>
      <c r="BP85" s="20">
        <v>202.95247400000008</v>
      </c>
      <c r="BQ85" s="20">
        <v>203.44890999999996</v>
      </c>
      <c r="BR85" s="20">
        <v>208.04994699999992</v>
      </c>
      <c r="BS85" s="20">
        <v>231.52807900000002</v>
      </c>
      <c r="BT85" s="20">
        <v>233.40910499999995</v>
      </c>
      <c r="BU85" s="20">
        <v>239.48711400000002</v>
      </c>
      <c r="BV85" s="20">
        <v>253.82044800000006</v>
      </c>
      <c r="BW85" s="20">
        <v>298.62811600000003</v>
      </c>
      <c r="BX85" s="20">
        <v>327.833686</v>
      </c>
      <c r="BY85" s="20">
        <v>315.8868399999999</v>
      </c>
      <c r="BZ85" s="20">
        <v>309.340692</v>
      </c>
      <c r="CA85" s="20">
        <v>275.52233</v>
      </c>
      <c r="CB85" s="20">
        <v>229.684304</v>
      </c>
      <c r="CC85" s="20">
        <v>224.16903200000002</v>
      </c>
      <c r="CD85" s="20">
        <v>221.93092800000002</v>
      </c>
      <c r="CE85" s="20">
        <v>222.03984700000004</v>
      </c>
      <c r="CF85" s="20">
        <v>222.612406</v>
      </c>
      <c r="CG85" s="20">
        <v>211.283144</v>
      </c>
      <c r="CH85" s="20">
        <v>206.90207600000005</v>
      </c>
      <c r="CI85" s="20">
        <v>206.23277599999994</v>
      </c>
      <c r="CJ85" s="20">
        <v>205.38405900000004</v>
      </c>
      <c r="CK85" s="20">
        <v>205.38430699999998</v>
      </c>
      <c r="CL85" s="20">
        <v>201.920321</v>
      </c>
      <c r="CM85" s="20">
        <v>201.24873499999998</v>
      </c>
      <c r="CN85" s="20">
        <v>203.47686199999998</v>
      </c>
      <c r="CO85" s="20">
        <v>201.39946700000002</v>
      </c>
      <c r="CP85" s="20">
        <v>201.687585</v>
      </c>
      <c r="CQ85" s="20">
        <v>202.852449</v>
      </c>
      <c r="CR85" s="20">
        <v>204.41678700000006</v>
      </c>
      <c r="CS85" s="20">
        <v>201.72778699999998</v>
      </c>
      <c r="CT85" s="20">
        <v>198.823911</v>
      </c>
    </row>
    <row r="86" ht="12.75" customHeight="1">
      <c r="A86" s="25" t="s">
        <v>3122</v>
      </c>
      <c r="B86" s="20">
        <v>163723.949495</v>
      </c>
      <c r="C86" s="20">
        <v>1372.541893</v>
      </c>
      <c r="D86" s="20">
        <v>1300.7651</v>
      </c>
      <c r="E86" s="20">
        <v>1272.9801320000001</v>
      </c>
      <c r="F86" s="20">
        <v>1272.113472</v>
      </c>
      <c r="G86" s="20">
        <v>1279.814484</v>
      </c>
      <c r="H86" s="20">
        <v>1282.200855</v>
      </c>
      <c r="I86" s="20">
        <v>1273.340259</v>
      </c>
      <c r="J86" s="20">
        <v>1281.581802</v>
      </c>
      <c r="K86" s="20">
        <v>1279.3320569999998</v>
      </c>
      <c r="L86" s="20">
        <v>1274.7286000000001</v>
      </c>
      <c r="M86" s="20">
        <v>1272.196636</v>
      </c>
      <c r="N86" s="20">
        <v>1272.702758</v>
      </c>
      <c r="O86" s="20">
        <v>1282.6340290000003</v>
      </c>
      <c r="P86" s="20">
        <v>1279.1244209999995</v>
      </c>
      <c r="Q86" s="20">
        <v>1272.7614649999998</v>
      </c>
      <c r="R86" s="20">
        <v>1290.627196</v>
      </c>
      <c r="S86" s="20">
        <v>1300.3525309999998</v>
      </c>
      <c r="T86" s="20">
        <v>1301.994478</v>
      </c>
      <c r="U86" s="20">
        <v>1356.4321060000002</v>
      </c>
      <c r="V86" s="20">
        <v>1380.6116479999998</v>
      </c>
      <c r="W86" s="20">
        <v>1462.1612650000002</v>
      </c>
      <c r="X86" s="20">
        <v>1483.2746260000001</v>
      </c>
      <c r="Y86" s="20">
        <v>1553.07397</v>
      </c>
      <c r="Z86" s="20">
        <v>1627.904476</v>
      </c>
      <c r="AA86" s="20">
        <v>1801.842411</v>
      </c>
      <c r="AB86" s="20">
        <v>1853.1715019999997</v>
      </c>
      <c r="AC86" s="20">
        <v>1891.9216140000003</v>
      </c>
      <c r="AD86" s="20">
        <v>1932.794079</v>
      </c>
      <c r="AE86" s="20">
        <v>2001.168497</v>
      </c>
      <c r="AF86" s="20">
        <v>1959.2120850000001</v>
      </c>
      <c r="AG86" s="20">
        <v>1914.736476</v>
      </c>
      <c r="AH86" s="20">
        <v>1887.944155</v>
      </c>
      <c r="AI86" s="20">
        <v>1901.8004819999996</v>
      </c>
      <c r="AJ86" s="20">
        <v>1870.4927700000005</v>
      </c>
      <c r="AK86" s="20">
        <v>1838.02178</v>
      </c>
      <c r="AL86" s="20">
        <v>1821.621335</v>
      </c>
      <c r="AM86" s="20">
        <v>1853.515579</v>
      </c>
      <c r="AN86" s="20">
        <v>1883.294661</v>
      </c>
      <c r="AO86" s="20">
        <v>1874.4672659999997</v>
      </c>
      <c r="AP86" s="20">
        <v>1887.399898</v>
      </c>
      <c r="AQ86" s="20">
        <v>1890.4898530000003</v>
      </c>
      <c r="AR86" s="20">
        <v>1908.2509569999995</v>
      </c>
      <c r="AS86" s="20">
        <v>1913.3924070000003</v>
      </c>
      <c r="AT86" s="20">
        <v>1893.7107690000003</v>
      </c>
      <c r="AU86" s="20">
        <v>1908.412118</v>
      </c>
      <c r="AV86" s="20">
        <v>1843.0057319999999</v>
      </c>
      <c r="AW86" s="20">
        <v>1814.4356780000003</v>
      </c>
      <c r="AX86" s="20">
        <v>1781.916796</v>
      </c>
      <c r="AY86" s="20">
        <v>1755.837471</v>
      </c>
      <c r="AZ86" s="20">
        <v>1723.269617</v>
      </c>
      <c r="BA86" s="20">
        <v>1715.2171779999999</v>
      </c>
      <c r="BB86" s="20">
        <v>1710.338934</v>
      </c>
      <c r="BC86" s="20">
        <v>1696.1976939999995</v>
      </c>
      <c r="BD86" s="20">
        <v>1711.5964239999998</v>
      </c>
      <c r="BE86" s="20">
        <v>1691.8203030000002</v>
      </c>
      <c r="BF86" s="20">
        <v>1672.8705599999998</v>
      </c>
      <c r="BG86" s="20">
        <v>1656.3856999999996</v>
      </c>
      <c r="BH86" s="20">
        <v>1658.1842239999996</v>
      </c>
      <c r="BI86" s="20">
        <v>1629.905517</v>
      </c>
      <c r="BJ86" s="20">
        <v>1653.4465549999998</v>
      </c>
      <c r="BK86" s="20">
        <v>1612.7596029999997</v>
      </c>
      <c r="BL86" s="20">
        <v>1624.1701569999998</v>
      </c>
      <c r="BM86" s="20">
        <v>1629.0164819999998</v>
      </c>
      <c r="BN86" s="20">
        <v>1641.5880119999997</v>
      </c>
      <c r="BO86" s="20">
        <v>1650.2619960000002</v>
      </c>
      <c r="BP86" s="20">
        <v>1652.9809729999997</v>
      </c>
      <c r="BQ86" s="20">
        <v>1670.068272</v>
      </c>
      <c r="BR86" s="20">
        <v>1717.693231</v>
      </c>
      <c r="BS86" s="20">
        <v>1784.5702810000003</v>
      </c>
      <c r="BT86" s="20">
        <v>1987.76153</v>
      </c>
      <c r="BU86" s="20">
        <v>2109.9918900000007</v>
      </c>
      <c r="BV86" s="20">
        <v>2226.4495370000004</v>
      </c>
      <c r="BW86" s="20">
        <v>2183.4211609999998</v>
      </c>
      <c r="BX86" s="20">
        <v>2162.379637</v>
      </c>
      <c r="BY86" s="20">
        <v>2099.693595</v>
      </c>
      <c r="BZ86" s="20">
        <v>2075.0510430000004</v>
      </c>
      <c r="CA86" s="20">
        <v>2115.01383</v>
      </c>
      <c r="CB86" s="20">
        <v>2070.3566570000003</v>
      </c>
      <c r="CC86" s="20">
        <v>2050.863678</v>
      </c>
      <c r="CD86" s="20">
        <v>2036.638426</v>
      </c>
      <c r="CE86" s="20">
        <v>2032.5180209999999</v>
      </c>
      <c r="CF86" s="20">
        <v>2002.1801059999998</v>
      </c>
      <c r="CG86" s="20">
        <v>1988.1221830000004</v>
      </c>
      <c r="CH86" s="20">
        <v>1941.141477</v>
      </c>
      <c r="CI86" s="20">
        <v>1931.902803</v>
      </c>
      <c r="CJ86" s="20">
        <v>1938.0933309999998</v>
      </c>
      <c r="CK86" s="20">
        <v>1903.054531</v>
      </c>
      <c r="CL86" s="20">
        <v>1870.5021920000002</v>
      </c>
      <c r="CM86" s="20">
        <v>1768.6906019999997</v>
      </c>
      <c r="CN86" s="20">
        <v>1692.0623160000002</v>
      </c>
      <c r="CO86" s="20">
        <v>1639.401679</v>
      </c>
      <c r="CP86" s="20">
        <v>1610.171918</v>
      </c>
      <c r="CQ86" s="20">
        <v>1529.513913</v>
      </c>
      <c r="CR86" s="20">
        <v>1482.42227</v>
      </c>
      <c r="CS86" s="20">
        <v>1450.310002</v>
      </c>
      <c r="CT86" s="20">
        <v>1415.792824</v>
      </c>
    </row>
    <row r="87" ht="12.75" customHeight="1">
      <c r="A87" s="25" t="s">
        <v>3123</v>
      </c>
      <c r="B87" s="20">
        <v>294.56112499999995</v>
      </c>
      <c r="C87" s="20">
        <v>1.216601</v>
      </c>
      <c r="D87" s="20">
        <v>1.216491</v>
      </c>
      <c r="E87" s="20">
        <v>1.215748</v>
      </c>
      <c r="F87" s="20">
        <v>1.215096</v>
      </c>
      <c r="G87" s="20">
        <v>1.214075</v>
      </c>
      <c r="H87" s="20">
        <v>1.213539</v>
      </c>
      <c r="I87" s="20">
        <v>1.21195</v>
      </c>
      <c r="J87" s="20">
        <v>1.210655</v>
      </c>
      <c r="K87" s="20">
        <v>1.210085</v>
      </c>
      <c r="L87" s="20">
        <v>1.208081</v>
      </c>
      <c r="M87" s="20">
        <v>1.207228</v>
      </c>
      <c r="N87" s="20">
        <v>1.204955</v>
      </c>
      <c r="O87" s="20">
        <v>1.204157</v>
      </c>
      <c r="P87" s="20">
        <v>1.201374</v>
      </c>
      <c r="Q87" s="20">
        <v>1.200189</v>
      </c>
      <c r="R87" s="20">
        <v>1.197164</v>
      </c>
      <c r="S87" s="20">
        <v>1.195582</v>
      </c>
      <c r="T87" s="20">
        <v>1.192608</v>
      </c>
      <c r="U87" s="20">
        <v>1.190667</v>
      </c>
      <c r="V87" s="20">
        <v>1.18837</v>
      </c>
      <c r="W87" s="20">
        <v>1.185752</v>
      </c>
      <c r="X87" s="20">
        <v>1.184493</v>
      </c>
      <c r="Y87" s="20">
        <v>1.180649</v>
      </c>
      <c r="Z87" s="20">
        <v>1.17798</v>
      </c>
      <c r="AA87" s="20">
        <v>12.976139</v>
      </c>
      <c r="AB87" s="20">
        <v>13.066386999999999</v>
      </c>
      <c r="AC87" s="20">
        <v>13.097579</v>
      </c>
      <c r="AD87" s="20">
        <v>12.998743000000001</v>
      </c>
      <c r="AE87" s="20">
        <v>5.065021</v>
      </c>
      <c r="AF87" s="20">
        <v>4.81118</v>
      </c>
      <c r="AG87" s="20">
        <v>4.8304800000000006</v>
      </c>
      <c r="AH87" s="20">
        <v>4.899108</v>
      </c>
      <c r="AI87" s="20">
        <v>0.959296</v>
      </c>
      <c r="AJ87" s="20">
        <v>0.958442</v>
      </c>
      <c r="AK87" s="20">
        <v>0.964394</v>
      </c>
      <c r="AL87" s="20">
        <v>0.968165</v>
      </c>
      <c r="AM87" s="20">
        <v>0.965692</v>
      </c>
      <c r="AN87" s="20">
        <v>0.965269</v>
      </c>
      <c r="AO87" s="20">
        <v>0.967753</v>
      </c>
      <c r="AP87" s="20">
        <v>0.970495</v>
      </c>
      <c r="AQ87" s="20">
        <v>0.966393</v>
      </c>
      <c r="AR87" s="20">
        <v>0.96696</v>
      </c>
      <c r="AS87" s="20">
        <v>0.967998</v>
      </c>
      <c r="AT87" s="20">
        <v>0.9689</v>
      </c>
      <c r="AU87" s="20">
        <v>0.962912</v>
      </c>
      <c r="AV87" s="20">
        <v>0.968612</v>
      </c>
      <c r="AW87" s="20">
        <v>0.969751</v>
      </c>
      <c r="AX87" s="20">
        <v>0.967258</v>
      </c>
      <c r="AY87" s="20">
        <v>0.967897</v>
      </c>
      <c r="AZ87" s="20">
        <v>0.968912</v>
      </c>
      <c r="BA87" s="20">
        <v>0.96867</v>
      </c>
      <c r="BB87" s="20">
        <v>0.968987</v>
      </c>
      <c r="BC87" s="20">
        <v>0.966541</v>
      </c>
      <c r="BD87" s="20">
        <v>0.968634</v>
      </c>
      <c r="BE87" s="20">
        <v>0.967205</v>
      </c>
      <c r="BF87" s="20">
        <v>0.966744</v>
      </c>
      <c r="BG87" s="20">
        <v>0.967112</v>
      </c>
      <c r="BH87" s="20">
        <v>0.969377</v>
      </c>
      <c r="BI87" s="20">
        <v>0.967762</v>
      </c>
      <c r="BJ87" s="20">
        <v>1.233262</v>
      </c>
      <c r="BK87" s="20">
        <v>6.830442</v>
      </c>
      <c r="BL87" s="20">
        <v>7.219721</v>
      </c>
      <c r="BM87" s="20">
        <v>7.185614999999999</v>
      </c>
      <c r="BN87" s="20">
        <v>7.174428000000001</v>
      </c>
      <c r="BO87" s="20">
        <v>7.166234</v>
      </c>
      <c r="BP87" s="20">
        <v>7.217044</v>
      </c>
      <c r="BQ87" s="20">
        <v>7.400062</v>
      </c>
      <c r="BR87" s="20">
        <v>7.3836390000000005</v>
      </c>
      <c r="BS87" s="20">
        <v>7.459855</v>
      </c>
      <c r="BT87" s="20">
        <v>7.407545</v>
      </c>
      <c r="BU87" s="20">
        <v>7.393679</v>
      </c>
      <c r="BV87" s="20">
        <v>7.368458</v>
      </c>
      <c r="BW87" s="20">
        <v>7.383116</v>
      </c>
      <c r="BX87" s="20">
        <v>7.389647</v>
      </c>
      <c r="BY87" s="20">
        <v>7.380384</v>
      </c>
      <c r="BZ87" s="20">
        <v>7.394189</v>
      </c>
      <c r="CA87" s="20">
        <v>7.367178</v>
      </c>
      <c r="CB87" s="20">
        <v>7.375553</v>
      </c>
      <c r="CC87" s="20">
        <v>7.376042</v>
      </c>
      <c r="CD87" s="20">
        <v>7.391218</v>
      </c>
      <c r="CE87" s="20">
        <v>2.322715</v>
      </c>
      <c r="CF87" s="20">
        <v>1.20485</v>
      </c>
      <c r="CG87" s="20">
        <v>1.204767</v>
      </c>
      <c r="CH87" s="20">
        <v>1.204421</v>
      </c>
      <c r="CI87" s="20">
        <v>1.204402</v>
      </c>
      <c r="CJ87" s="20">
        <v>1.204094</v>
      </c>
      <c r="CK87" s="20">
        <v>1.203972</v>
      </c>
      <c r="CL87" s="20">
        <v>1.20373</v>
      </c>
      <c r="CM87" s="20">
        <v>1.203972</v>
      </c>
      <c r="CN87" s="20">
        <v>1.203508</v>
      </c>
      <c r="CO87" s="20">
        <v>1.202605</v>
      </c>
      <c r="CP87" s="20">
        <v>1.202636</v>
      </c>
      <c r="CQ87" s="20">
        <v>1.201712</v>
      </c>
      <c r="CR87" s="20">
        <v>1.201226</v>
      </c>
      <c r="CS87" s="20">
        <v>1.200417</v>
      </c>
      <c r="CT87" s="20">
        <v>1.20053</v>
      </c>
    </row>
    <row r="88" ht="12.75" customHeight="1">
      <c r="A88" s="25" t="s">
        <v>3124</v>
      </c>
      <c r="B88" s="20">
        <v>123168.27427</v>
      </c>
      <c r="C88" s="20">
        <v>1282.491066</v>
      </c>
      <c r="D88" s="20">
        <v>1282.5175379999998</v>
      </c>
      <c r="E88" s="20">
        <v>1282.7533560000002</v>
      </c>
      <c r="F88" s="20">
        <v>1282.418401</v>
      </c>
      <c r="G88" s="20">
        <v>1282.7076849999999</v>
      </c>
      <c r="H88" s="20">
        <v>1282.675054</v>
      </c>
      <c r="I88" s="20">
        <v>1282.448555</v>
      </c>
      <c r="J88" s="20">
        <v>1282.7219010000001</v>
      </c>
      <c r="K88" s="20">
        <v>1283.036763</v>
      </c>
      <c r="L88" s="20">
        <v>1282.8120330000002</v>
      </c>
      <c r="M88" s="20">
        <v>1282.745501</v>
      </c>
      <c r="N88" s="20">
        <v>1282.778957</v>
      </c>
      <c r="O88" s="20">
        <v>1282.6727099999998</v>
      </c>
      <c r="P88" s="20">
        <v>1282.932049</v>
      </c>
      <c r="Q88" s="20">
        <v>1282.5441990000002</v>
      </c>
      <c r="R88" s="20">
        <v>1282.753195</v>
      </c>
      <c r="S88" s="20">
        <v>1282.897475</v>
      </c>
      <c r="T88" s="20">
        <v>1282.812108</v>
      </c>
      <c r="U88" s="20">
        <v>1282.78167</v>
      </c>
      <c r="V88" s="20">
        <v>1282.7735639999999</v>
      </c>
      <c r="W88" s="20">
        <v>1282.928482</v>
      </c>
      <c r="X88" s="20">
        <v>1282.678167</v>
      </c>
      <c r="Y88" s="20">
        <v>1282.751791</v>
      </c>
      <c r="Z88" s="20">
        <v>1282.593967</v>
      </c>
      <c r="AA88" s="20">
        <v>1282.8429310000001</v>
      </c>
      <c r="AB88" s="20">
        <v>1283.042672</v>
      </c>
      <c r="AC88" s="20">
        <v>1283.0771</v>
      </c>
      <c r="AD88" s="20">
        <v>1282.905163</v>
      </c>
      <c r="AE88" s="20">
        <v>1283.1022289999999</v>
      </c>
      <c r="AF88" s="20">
        <v>1282.950916</v>
      </c>
      <c r="AG88" s="20">
        <v>1283.0413010000002</v>
      </c>
      <c r="AH88" s="20">
        <v>1282.863488</v>
      </c>
      <c r="AI88" s="20">
        <v>1282.857914</v>
      </c>
      <c r="AJ88" s="20">
        <v>1282.73418</v>
      </c>
      <c r="AK88" s="20">
        <v>1282.969636</v>
      </c>
      <c r="AL88" s="20">
        <v>1283.02061</v>
      </c>
      <c r="AM88" s="20">
        <v>1282.740217</v>
      </c>
      <c r="AN88" s="20">
        <v>1282.7961</v>
      </c>
      <c r="AO88" s="20">
        <v>1282.992395</v>
      </c>
      <c r="AP88" s="20">
        <v>1282.9903419999998</v>
      </c>
      <c r="AQ88" s="20">
        <v>1282.866303</v>
      </c>
      <c r="AR88" s="20">
        <v>1282.899605</v>
      </c>
      <c r="AS88" s="20">
        <v>1282.997698</v>
      </c>
      <c r="AT88" s="20">
        <v>1283.0778269999998</v>
      </c>
      <c r="AU88" s="20">
        <v>1282.963192</v>
      </c>
      <c r="AV88" s="20">
        <v>1283.065353</v>
      </c>
      <c r="AW88" s="20">
        <v>1283.146068</v>
      </c>
      <c r="AX88" s="20">
        <v>1283.091575</v>
      </c>
      <c r="AY88" s="20">
        <v>1282.9632420000003</v>
      </c>
      <c r="AZ88" s="20">
        <v>1282.924386</v>
      </c>
      <c r="BA88" s="20">
        <v>1282.948325</v>
      </c>
      <c r="BB88" s="20">
        <v>1282.9558710000001</v>
      </c>
      <c r="BC88" s="20">
        <v>1283.095797</v>
      </c>
      <c r="BD88" s="20">
        <v>1283.19387</v>
      </c>
      <c r="BE88" s="20">
        <v>1282.979421</v>
      </c>
      <c r="BF88" s="20">
        <v>1282.9148790000002</v>
      </c>
      <c r="BG88" s="20">
        <v>1282.874888</v>
      </c>
      <c r="BH88" s="20">
        <v>1282.945132</v>
      </c>
      <c r="BI88" s="20">
        <v>1282.963631</v>
      </c>
      <c r="BJ88" s="20">
        <v>1282.996681</v>
      </c>
      <c r="BK88" s="20">
        <v>1282.9110699999999</v>
      </c>
      <c r="BL88" s="20">
        <v>1283.0737910000003</v>
      </c>
      <c r="BM88" s="20">
        <v>1283.0596759999999</v>
      </c>
      <c r="BN88" s="20">
        <v>1283.3045439999999</v>
      </c>
      <c r="BO88" s="20">
        <v>1283.362321</v>
      </c>
      <c r="BP88" s="20">
        <v>1283.42149</v>
      </c>
      <c r="BQ88" s="20">
        <v>1283.16942</v>
      </c>
      <c r="BR88" s="20">
        <v>1283.1164270000002</v>
      </c>
      <c r="BS88" s="20">
        <v>1283.2115010000002</v>
      </c>
      <c r="BT88" s="20">
        <v>1283.066589</v>
      </c>
      <c r="BU88" s="20">
        <v>1283.198972</v>
      </c>
      <c r="BV88" s="20">
        <v>1282.971656</v>
      </c>
      <c r="BW88" s="20">
        <v>1283.14808</v>
      </c>
      <c r="BX88" s="20">
        <v>1282.9679509999996</v>
      </c>
      <c r="BY88" s="20">
        <v>1283.157359</v>
      </c>
      <c r="BZ88" s="20">
        <v>1283.297132</v>
      </c>
      <c r="CA88" s="20">
        <v>1283.0946979999999</v>
      </c>
      <c r="CB88" s="20">
        <v>1283.034128</v>
      </c>
      <c r="CC88" s="20">
        <v>1283.000513</v>
      </c>
      <c r="CD88" s="20">
        <v>1283.2240530000001</v>
      </c>
      <c r="CE88" s="20">
        <v>1283.064187</v>
      </c>
      <c r="CF88" s="20">
        <v>1283.083687</v>
      </c>
      <c r="CG88" s="20">
        <v>1283.075576</v>
      </c>
      <c r="CH88" s="20">
        <v>1282.975596</v>
      </c>
      <c r="CI88" s="20">
        <v>1283.096869</v>
      </c>
      <c r="CJ88" s="20">
        <v>1282.755521</v>
      </c>
      <c r="CK88" s="20">
        <v>1283.0744960000002</v>
      </c>
      <c r="CL88" s="20">
        <v>1282.8906610000001</v>
      </c>
      <c r="CM88" s="20">
        <v>1283.010663</v>
      </c>
      <c r="CN88" s="20">
        <v>1283.099138</v>
      </c>
      <c r="CO88" s="20">
        <v>1283.247079</v>
      </c>
      <c r="CP88" s="20">
        <v>1283.776212</v>
      </c>
      <c r="CQ88" s="20">
        <v>1284.004545</v>
      </c>
      <c r="CR88" s="20">
        <v>1284.139269</v>
      </c>
      <c r="CS88" s="20">
        <v>1283.9812789999999</v>
      </c>
      <c r="CT88" s="20">
        <v>1284.190996</v>
      </c>
    </row>
    <row r="89" ht="12.75" customHeight="1">
      <c r="A89" s="18" t="s">
        <v>3125</v>
      </c>
      <c r="B89" s="20">
        <v>417.66644699999995</v>
      </c>
      <c r="C89" s="20">
        <v>3.3788859999999996</v>
      </c>
      <c r="D89" s="20">
        <v>3.3799</v>
      </c>
      <c r="E89" s="20">
        <v>3.3831170000000004</v>
      </c>
      <c r="F89" s="20">
        <v>3.380815</v>
      </c>
      <c r="G89" s="20">
        <v>3.508534</v>
      </c>
      <c r="H89" s="20">
        <v>3.5288260000000005</v>
      </c>
      <c r="I89" s="20">
        <v>3.527241</v>
      </c>
      <c r="J89" s="20">
        <v>3.52737</v>
      </c>
      <c r="K89" s="20">
        <v>3.526014</v>
      </c>
      <c r="L89" s="20">
        <v>3.531756</v>
      </c>
      <c r="M89" s="20">
        <v>3.526407</v>
      </c>
      <c r="N89" s="20">
        <v>3.532039</v>
      </c>
      <c r="O89" s="20">
        <v>3.5299590000000003</v>
      </c>
      <c r="P89" s="20">
        <v>3.5286979999999994</v>
      </c>
      <c r="Q89" s="20">
        <v>3.530449</v>
      </c>
      <c r="R89" s="20">
        <v>3.5269579999999996</v>
      </c>
      <c r="S89" s="20">
        <v>3.527248</v>
      </c>
      <c r="T89" s="20">
        <v>3.529235</v>
      </c>
      <c r="U89" s="20">
        <v>3.525723</v>
      </c>
      <c r="V89" s="20">
        <v>3.526687</v>
      </c>
      <c r="W89" s="20">
        <v>4.1090040000000005</v>
      </c>
      <c r="X89" s="20">
        <v>4.3084999999999996</v>
      </c>
      <c r="Y89" s="20">
        <v>3.869562</v>
      </c>
      <c r="Z89" s="20">
        <v>3.980113</v>
      </c>
      <c r="AA89" s="20">
        <v>4.463266000000001</v>
      </c>
      <c r="AB89" s="20">
        <v>4.058031000000001</v>
      </c>
      <c r="AC89" s="20">
        <v>4.0217469999999995</v>
      </c>
      <c r="AD89" s="20">
        <v>3.915118</v>
      </c>
      <c r="AE89" s="20">
        <v>4.13173</v>
      </c>
      <c r="AF89" s="20">
        <v>3.732756</v>
      </c>
      <c r="AG89" s="20">
        <v>3.9134900000000004</v>
      </c>
      <c r="AH89" s="20">
        <v>3.7232609999999995</v>
      </c>
      <c r="AI89" s="20">
        <v>3.60515</v>
      </c>
      <c r="AJ89" s="20">
        <v>3.241783</v>
      </c>
      <c r="AK89" s="20">
        <v>3.4336070000000003</v>
      </c>
      <c r="AL89" s="20">
        <v>4.18162</v>
      </c>
      <c r="AM89" s="20">
        <v>3.6931979999999998</v>
      </c>
      <c r="AN89" s="20">
        <v>3.7777849999999997</v>
      </c>
      <c r="AO89" s="20">
        <v>3.593415</v>
      </c>
      <c r="AP89" s="20">
        <v>3.7957589999999994</v>
      </c>
      <c r="AQ89" s="20">
        <v>3.87246</v>
      </c>
      <c r="AR89" s="20">
        <v>3.5800650000000003</v>
      </c>
      <c r="AS89" s="20">
        <v>4.094351</v>
      </c>
      <c r="AT89" s="20">
        <v>3.9113209999999996</v>
      </c>
      <c r="AU89" s="20">
        <v>3.955301</v>
      </c>
      <c r="AV89" s="20">
        <v>4.412219</v>
      </c>
      <c r="AW89" s="20">
        <v>4.006681</v>
      </c>
      <c r="AX89" s="20">
        <v>3.851089</v>
      </c>
      <c r="AY89" s="20">
        <v>4.700172</v>
      </c>
      <c r="AZ89" s="20">
        <v>4.587598</v>
      </c>
      <c r="BA89" s="20">
        <v>4.7581169999999995</v>
      </c>
      <c r="BB89" s="20">
        <v>5.024437000000001</v>
      </c>
      <c r="BC89" s="20">
        <v>4.934258</v>
      </c>
      <c r="BD89" s="20">
        <v>5.062794</v>
      </c>
      <c r="BE89" s="20">
        <v>4.934887</v>
      </c>
      <c r="BF89" s="20">
        <v>4.954051000000001</v>
      </c>
      <c r="BG89" s="20">
        <v>5.2913499999999996</v>
      </c>
      <c r="BH89" s="20">
        <v>4.8806</v>
      </c>
      <c r="BI89" s="20">
        <v>5.151071</v>
      </c>
      <c r="BJ89" s="20">
        <v>5.49783</v>
      </c>
      <c r="BK89" s="20">
        <v>3.620494</v>
      </c>
      <c r="BL89" s="20">
        <v>3.5817669999999997</v>
      </c>
      <c r="BM89" s="20">
        <v>3.1500389999999996</v>
      </c>
      <c r="BN89" s="20">
        <v>3.428102</v>
      </c>
      <c r="BO89" s="20">
        <v>4.289083</v>
      </c>
      <c r="BP89" s="20">
        <v>4.835299</v>
      </c>
      <c r="BQ89" s="20">
        <v>5.228799</v>
      </c>
      <c r="BR89" s="20">
        <v>5.532655999999999</v>
      </c>
      <c r="BS89" s="20">
        <v>5.774214</v>
      </c>
      <c r="BT89" s="20">
        <v>4.965267</v>
      </c>
      <c r="BU89" s="20">
        <v>5.129567</v>
      </c>
      <c r="BV89" s="20">
        <v>5.352352</v>
      </c>
      <c r="BW89" s="20">
        <v>5.19666</v>
      </c>
      <c r="BX89" s="20">
        <v>4.766554</v>
      </c>
      <c r="BY89" s="20">
        <v>5.045845</v>
      </c>
      <c r="BZ89" s="20">
        <v>5.213182</v>
      </c>
      <c r="CA89" s="20">
        <v>5.423828</v>
      </c>
      <c r="CB89" s="20">
        <v>5.283908</v>
      </c>
      <c r="CC89" s="20">
        <v>5.206836</v>
      </c>
      <c r="CD89" s="20">
        <v>5.131605</v>
      </c>
      <c r="CE89" s="20">
        <v>5.130709</v>
      </c>
      <c r="CF89" s="20">
        <v>5.407935</v>
      </c>
      <c r="CG89" s="20">
        <v>5.136269</v>
      </c>
      <c r="CH89" s="20">
        <v>5.2882880000000005</v>
      </c>
      <c r="CI89" s="20">
        <v>5.162189</v>
      </c>
      <c r="CJ89" s="20">
        <v>4.745807</v>
      </c>
      <c r="CK89" s="20">
        <v>4.975433</v>
      </c>
      <c r="CL89" s="20">
        <v>4.640579</v>
      </c>
      <c r="CM89" s="20">
        <v>5.066604</v>
      </c>
      <c r="CN89" s="20">
        <v>5.448017999999999</v>
      </c>
      <c r="CO89" s="20">
        <v>5.302232</v>
      </c>
      <c r="CP89" s="20">
        <v>5.020626</v>
      </c>
      <c r="CQ89" s="20">
        <v>5.419661999999999</v>
      </c>
      <c r="CR89" s="20">
        <v>5.368226</v>
      </c>
      <c r="CS89" s="20">
        <v>5.309219</v>
      </c>
      <c r="CT89" s="20">
        <v>5.123184999999999</v>
      </c>
    </row>
    <row r="90" ht="12.75" customHeight="1">
      <c r="A90" s="18" t="s">
        <v>3126</v>
      </c>
      <c r="B90" s="20">
        <v>237.14215799999997</v>
      </c>
      <c r="C90" s="20">
        <v>0.0</v>
      </c>
      <c r="D90" s="20">
        <v>0.0</v>
      </c>
      <c r="E90" s="20">
        <v>0.0</v>
      </c>
      <c r="F90" s="20">
        <v>0.0</v>
      </c>
      <c r="G90" s="20">
        <v>0.0</v>
      </c>
      <c r="H90" s="20">
        <v>0.0</v>
      </c>
      <c r="I90" s="20">
        <v>0.0</v>
      </c>
      <c r="J90" s="20">
        <v>0.0</v>
      </c>
      <c r="K90" s="20">
        <v>0.0</v>
      </c>
      <c r="L90" s="20">
        <v>0.0</v>
      </c>
      <c r="M90" s="20">
        <v>0.0</v>
      </c>
      <c r="N90" s="20">
        <v>0.0</v>
      </c>
      <c r="O90" s="20">
        <v>0.0</v>
      </c>
      <c r="P90" s="20">
        <v>0.0</v>
      </c>
      <c r="Q90" s="20">
        <v>0.0</v>
      </c>
      <c r="R90" s="20">
        <v>0.0</v>
      </c>
      <c r="S90" s="20">
        <v>0.0</v>
      </c>
      <c r="T90" s="20">
        <v>0.0</v>
      </c>
      <c r="U90" s="20">
        <v>0.0</v>
      </c>
      <c r="V90" s="20">
        <v>0.0</v>
      </c>
      <c r="W90" s="20">
        <v>0.0</v>
      </c>
      <c r="X90" s="20">
        <v>0.0</v>
      </c>
      <c r="Y90" s="20">
        <v>0.0</v>
      </c>
      <c r="Z90" s="20">
        <v>0.0</v>
      </c>
      <c r="AA90" s="20">
        <v>0.0</v>
      </c>
      <c r="AB90" s="20">
        <v>0.0</v>
      </c>
      <c r="AC90" s="20">
        <v>0.0</v>
      </c>
      <c r="AD90" s="20">
        <v>0.0</v>
      </c>
      <c r="AE90" s="20">
        <v>0.0</v>
      </c>
      <c r="AF90" s="20">
        <v>0.0</v>
      </c>
      <c r="AG90" s="20">
        <v>0.0</v>
      </c>
      <c r="AH90" s="20">
        <v>0.02218</v>
      </c>
      <c r="AI90" s="20">
        <v>0.182463</v>
      </c>
      <c r="AJ90" s="20">
        <v>0.238263</v>
      </c>
      <c r="AK90" s="20">
        <v>0.505319</v>
      </c>
      <c r="AL90" s="20">
        <v>0.788351</v>
      </c>
      <c r="AM90" s="20">
        <v>1.2051500000000002</v>
      </c>
      <c r="AN90" s="20">
        <v>2.178976</v>
      </c>
      <c r="AO90" s="20">
        <v>2.7082409999999997</v>
      </c>
      <c r="AP90" s="20">
        <v>2.871712</v>
      </c>
      <c r="AQ90" s="20">
        <v>2.912975</v>
      </c>
      <c r="AR90" s="20">
        <v>3.1272920000000006</v>
      </c>
      <c r="AS90" s="20">
        <v>3.477012</v>
      </c>
      <c r="AT90" s="20">
        <v>3.569528</v>
      </c>
      <c r="AU90" s="20">
        <v>3.972226</v>
      </c>
      <c r="AV90" s="20">
        <v>4.11884</v>
      </c>
      <c r="AW90" s="20">
        <v>4.902862</v>
      </c>
      <c r="AX90" s="20">
        <v>7.596029000000001</v>
      </c>
      <c r="AY90" s="20">
        <v>9.475338</v>
      </c>
      <c r="AZ90" s="20">
        <v>12.276523999999998</v>
      </c>
      <c r="BA90" s="20">
        <v>14.816537</v>
      </c>
      <c r="BB90" s="20">
        <v>10.967111</v>
      </c>
      <c r="BC90" s="20">
        <v>8.22846</v>
      </c>
      <c r="BD90" s="20">
        <v>10.444744</v>
      </c>
      <c r="BE90" s="20">
        <v>10.799411000000001</v>
      </c>
      <c r="BF90" s="20">
        <v>12.241194</v>
      </c>
      <c r="BG90" s="20">
        <v>10.204068</v>
      </c>
      <c r="BH90" s="20">
        <v>9.926867</v>
      </c>
      <c r="BI90" s="20">
        <v>8.444616</v>
      </c>
      <c r="BJ90" s="20">
        <v>9.080177</v>
      </c>
      <c r="BK90" s="20">
        <v>9.112926</v>
      </c>
      <c r="BL90" s="20">
        <v>8.965138</v>
      </c>
      <c r="BM90" s="20">
        <v>9.175319</v>
      </c>
      <c r="BN90" s="20">
        <v>9.090815</v>
      </c>
      <c r="BO90" s="20">
        <v>8.523805000000001</v>
      </c>
      <c r="BP90" s="20">
        <v>6.628798</v>
      </c>
      <c r="BQ90" s="20">
        <v>5.152227</v>
      </c>
      <c r="BR90" s="20">
        <v>4.740235</v>
      </c>
      <c r="BS90" s="20">
        <v>2.524397</v>
      </c>
      <c r="BT90" s="20">
        <v>1.322386</v>
      </c>
      <c r="BU90" s="20">
        <v>0.466231</v>
      </c>
      <c r="BV90" s="20">
        <v>0.141222</v>
      </c>
      <c r="BW90" s="20">
        <v>0.016193</v>
      </c>
      <c r="BX90" s="20">
        <v>0.0</v>
      </c>
      <c r="BY90" s="20">
        <v>0.0</v>
      </c>
      <c r="BZ90" s="20">
        <v>0.0</v>
      </c>
      <c r="CA90" s="20">
        <v>0.0</v>
      </c>
      <c r="CB90" s="20">
        <v>0.0</v>
      </c>
      <c r="CC90" s="20">
        <v>0.0</v>
      </c>
      <c r="CD90" s="20">
        <v>0.0</v>
      </c>
      <c r="CE90" s="20">
        <v>0.0</v>
      </c>
      <c r="CF90" s="20">
        <v>0.0</v>
      </c>
      <c r="CG90" s="20">
        <v>0.0</v>
      </c>
      <c r="CH90" s="20">
        <v>0.0</v>
      </c>
      <c r="CI90" s="20">
        <v>0.0</v>
      </c>
      <c r="CJ90" s="20">
        <v>0.0</v>
      </c>
      <c r="CK90" s="20">
        <v>0.0</v>
      </c>
      <c r="CL90" s="20">
        <v>0.0</v>
      </c>
      <c r="CM90" s="20">
        <v>0.0</v>
      </c>
      <c r="CN90" s="20">
        <v>0.0</v>
      </c>
      <c r="CO90" s="20">
        <v>0.0</v>
      </c>
      <c r="CP90" s="20">
        <v>0.0</v>
      </c>
      <c r="CQ90" s="20">
        <v>0.0</v>
      </c>
      <c r="CR90" s="20">
        <v>0.0</v>
      </c>
      <c r="CS90" s="20">
        <v>0.0</v>
      </c>
      <c r="CT90" s="20">
        <v>0.0</v>
      </c>
    </row>
    <row r="91" ht="12.75" customHeight="1">
      <c r="A91" s="18" t="s">
        <v>3127</v>
      </c>
      <c r="B91" s="20">
        <v>137093.62314600006</v>
      </c>
      <c r="C91" s="20">
        <v>1728.2349309999995</v>
      </c>
      <c r="D91" s="20">
        <v>1706.9045680000006</v>
      </c>
      <c r="E91" s="20">
        <v>1724.4927000000007</v>
      </c>
      <c r="F91" s="20">
        <v>1768.7199259999995</v>
      </c>
      <c r="G91" s="20">
        <v>1759.4170500000002</v>
      </c>
      <c r="H91" s="20">
        <v>1730.9588919999997</v>
      </c>
      <c r="I91" s="20">
        <v>1698.5977299999988</v>
      </c>
      <c r="J91" s="20">
        <v>1661.9211790000002</v>
      </c>
      <c r="K91" s="20">
        <v>1659.6183590000003</v>
      </c>
      <c r="L91" s="20">
        <v>1675.4922649999999</v>
      </c>
      <c r="M91" s="20">
        <v>1689.1324319999999</v>
      </c>
      <c r="N91" s="20">
        <v>1717.5097549999996</v>
      </c>
      <c r="O91" s="20">
        <v>1717.2293730000004</v>
      </c>
      <c r="P91" s="20">
        <v>1733.7076400000003</v>
      </c>
      <c r="Q91" s="20">
        <v>1713.219273000001</v>
      </c>
      <c r="R91" s="20">
        <v>1689.1859389999997</v>
      </c>
      <c r="S91" s="20">
        <v>1627.684442</v>
      </c>
      <c r="T91" s="20">
        <v>1586.7930029999998</v>
      </c>
      <c r="U91" s="20">
        <v>1510.3619370000004</v>
      </c>
      <c r="V91" s="20">
        <v>1403.5417530000004</v>
      </c>
      <c r="W91" s="20">
        <v>1350.955263</v>
      </c>
      <c r="X91" s="20">
        <v>1331.5123739999997</v>
      </c>
      <c r="Y91" s="20">
        <v>1328.1949199999997</v>
      </c>
      <c r="Z91" s="20">
        <v>1393.641971000001</v>
      </c>
      <c r="AA91" s="20">
        <v>1453.962097</v>
      </c>
      <c r="AB91" s="20">
        <v>1514.729729</v>
      </c>
      <c r="AC91" s="20">
        <v>1552.516667</v>
      </c>
      <c r="AD91" s="20">
        <v>1551.6434169999993</v>
      </c>
      <c r="AE91" s="20">
        <v>1513.1732990000005</v>
      </c>
      <c r="AF91" s="20">
        <v>1504.2487589999998</v>
      </c>
      <c r="AG91" s="20">
        <v>1499.5617620000003</v>
      </c>
      <c r="AH91" s="20">
        <v>1506.170856</v>
      </c>
      <c r="AI91" s="20">
        <v>1498.0690769999997</v>
      </c>
      <c r="AJ91" s="20">
        <v>1529.0167469999997</v>
      </c>
      <c r="AK91" s="20">
        <v>1598.458706</v>
      </c>
      <c r="AL91" s="20">
        <v>1613.8690599999998</v>
      </c>
      <c r="AM91" s="20">
        <v>1598.4321979999995</v>
      </c>
      <c r="AN91" s="20">
        <v>1538.9421340000001</v>
      </c>
      <c r="AO91" s="20">
        <v>1487.3582310000002</v>
      </c>
      <c r="AP91" s="20">
        <v>1466.3141070000006</v>
      </c>
      <c r="AQ91" s="20">
        <v>1456.0979559999998</v>
      </c>
      <c r="AR91" s="20">
        <v>1429.6981820000003</v>
      </c>
      <c r="AS91" s="20">
        <v>1423.283548</v>
      </c>
      <c r="AT91" s="20">
        <v>1422.495331999999</v>
      </c>
      <c r="AU91" s="20">
        <v>1435.9552879999997</v>
      </c>
      <c r="AV91" s="20">
        <v>1535.2726040000005</v>
      </c>
      <c r="AW91" s="20">
        <v>1646.1007069999994</v>
      </c>
      <c r="AX91" s="20">
        <v>1686.9460490000004</v>
      </c>
      <c r="AY91" s="20">
        <v>1696.8591009999998</v>
      </c>
      <c r="AZ91" s="20">
        <v>1743.9931200000003</v>
      </c>
      <c r="BA91" s="20">
        <v>1790.1472870000002</v>
      </c>
      <c r="BB91" s="20">
        <v>1798.9137669999993</v>
      </c>
      <c r="BC91" s="20">
        <v>1806.3618709999998</v>
      </c>
      <c r="BD91" s="20">
        <v>1796.4868549999997</v>
      </c>
      <c r="BE91" s="20">
        <v>1799.5758070000002</v>
      </c>
      <c r="BF91" s="20">
        <v>1818.274161</v>
      </c>
      <c r="BG91" s="20">
        <v>1861.7883620000005</v>
      </c>
      <c r="BH91" s="20">
        <v>1915.7253180000002</v>
      </c>
      <c r="BI91" s="20">
        <v>1960.2947570000003</v>
      </c>
      <c r="BJ91" s="20">
        <v>1962.1153359999998</v>
      </c>
      <c r="BK91" s="20">
        <v>1966.443668</v>
      </c>
      <c r="BL91" s="20">
        <v>2010.0630339999998</v>
      </c>
      <c r="BM91" s="20">
        <v>2005.33786</v>
      </c>
      <c r="BN91" s="20">
        <v>1975.0345810000003</v>
      </c>
      <c r="BO91" s="20">
        <v>1904.1576380000006</v>
      </c>
      <c r="BP91" s="20">
        <v>1856.4116239999998</v>
      </c>
      <c r="BQ91" s="20">
        <v>1755.261721</v>
      </c>
      <c r="BR91" s="20">
        <v>1633.5201540000003</v>
      </c>
      <c r="BS91" s="20">
        <v>1425.554332</v>
      </c>
      <c r="BT91" s="20">
        <v>1179.8307999999997</v>
      </c>
      <c r="BU91" s="20">
        <v>977.5820989999997</v>
      </c>
      <c r="BV91" s="20">
        <v>861.7779689999999</v>
      </c>
      <c r="BW91" s="20">
        <v>783.208724</v>
      </c>
      <c r="BX91" s="20">
        <v>741.8205010000001</v>
      </c>
      <c r="BY91" s="20">
        <v>744.5085859999998</v>
      </c>
      <c r="BZ91" s="20">
        <v>769.6043030000001</v>
      </c>
      <c r="CA91" s="20">
        <v>765.0790069999999</v>
      </c>
      <c r="CB91" s="20">
        <v>805.5338170000002</v>
      </c>
      <c r="CC91" s="20">
        <v>826.7646240000003</v>
      </c>
      <c r="CD91" s="20">
        <v>846.5876739999999</v>
      </c>
      <c r="CE91" s="20">
        <v>844.759014</v>
      </c>
      <c r="CF91" s="20">
        <v>845.0879709999997</v>
      </c>
      <c r="CG91" s="20">
        <v>856.3537</v>
      </c>
      <c r="CH91" s="20">
        <v>890.2690239999997</v>
      </c>
      <c r="CI91" s="20">
        <v>918.0397190000001</v>
      </c>
      <c r="CJ91" s="20">
        <v>938.0629130000001</v>
      </c>
      <c r="CK91" s="20">
        <v>946.5189089999994</v>
      </c>
      <c r="CL91" s="20">
        <v>945.7896799999999</v>
      </c>
      <c r="CM91" s="20">
        <v>947.9006759999996</v>
      </c>
      <c r="CN91" s="20">
        <v>923.8417669999999</v>
      </c>
      <c r="CO91" s="20">
        <v>889.7645990000002</v>
      </c>
      <c r="CP91" s="20">
        <v>856.4323919999999</v>
      </c>
      <c r="CQ91" s="20">
        <v>835.0009219999997</v>
      </c>
      <c r="CR91" s="20">
        <v>805.6913789999999</v>
      </c>
      <c r="CS91" s="20">
        <v>760.0967759999996</v>
      </c>
      <c r="CT91" s="20">
        <v>736.05106</v>
      </c>
    </row>
    <row r="92" ht="12.75" customHeight="1">
      <c r="A92" s="25" t="s">
        <v>3128</v>
      </c>
      <c r="B92" s="20">
        <v>836.5202770000002</v>
      </c>
      <c r="C92" s="20">
        <v>8.686526999999998</v>
      </c>
      <c r="D92" s="20">
        <v>8.704660999999998</v>
      </c>
      <c r="E92" s="20">
        <v>8.695284</v>
      </c>
      <c r="F92" s="20">
        <v>8.701675999999999</v>
      </c>
      <c r="G92" s="20">
        <v>8.690111</v>
      </c>
      <c r="H92" s="20">
        <v>8.702300999999999</v>
      </c>
      <c r="I92" s="20">
        <v>8.700858</v>
      </c>
      <c r="J92" s="20">
        <v>8.704093</v>
      </c>
      <c r="K92" s="20">
        <v>8.698067</v>
      </c>
      <c r="L92" s="20">
        <v>8.696330000000001</v>
      </c>
      <c r="M92" s="20">
        <v>8.70032</v>
      </c>
      <c r="N92" s="20">
        <v>8.699229999999998</v>
      </c>
      <c r="O92" s="20">
        <v>8.692948999999999</v>
      </c>
      <c r="P92" s="20">
        <v>8.693452999999998</v>
      </c>
      <c r="Q92" s="20">
        <v>8.699001</v>
      </c>
      <c r="R92" s="20">
        <v>8.690851</v>
      </c>
      <c r="S92" s="20">
        <v>8.687231</v>
      </c>
      <c r="T92" s="20">
        <v>8.699632</v>
      </c>
      <c r="U92" s="20">
        <v>8.685949</v>
      </c>
      <c r="V92" s="20">
        <v>8.693851</v>
      </c>
      <c r="W92" s="20">
        <v>8.694255</v>
      </c>
      <c r="X92" s="20">
        <v>8.689407000000001</v>
      </c>
      <c r="Y92" s="20">
        <v>8.695908999999999</v>
      </c>
      <c r="Z92" s="20">
        <v>8.692110999999999</v>
      </c>
      <c r="AA92" s="20">
        <v>8.694574999999999</v>
      </c>
      <c r="AB92" s="20">
        <v>8.692198000000001</v>
      </c>
      <c r="AC92" s="20">
        <v>8.701412</v>
      </c>
      <c r="AD92" s="20">
        <v>8.691865</v>
      </c>
      <c r="AE92" s="20">
        <v>8.691968000000001</v>
      </c>
      <c r="AF92" s="20">
        <v>8.693031999999999</v>
      </c>
      <c r="AG92" s="20">
        <v>8.693207000000001</v>
      </c>
      <c r="AH92" s="20">
        <v>8.687651</v>
      </c>
      <c r="AI92" s="20">
        <v>8.694433</v>
      </c>
      <c r="AJ92" s="20">
        <v>8.683849999999998</v>
      </c>
      <c r="AK92" s="20">
        <v>8.453657999999999</v>
      </c>
      <c r="AL92" s="20">
        <v>8.300372</v>
      </c>
      <c r="AM92" s="20">
        <v>8.305657</v>
      </c>
      <c r="AN92" s="20">
        <v>8.299683</v>
      </c>
      <c r="AO92" s="20">
        <v>8.648917</v>
      </c>
      <c r="AP92" s="20">
        <v>8.667408</v>
      </c>
      <c r="AQ92" s="20">
        <v>8.659556</v>
      </c>
      <c r="AR92" s="20">
        <v>8.655095</v>
      </c>
      <c r="AS92" s="20">
        <v>8.639428</v>
      </c>
      <c r="AT92" s="20">
        <v>8.636306000000001</v>
      </c>
      <c r="AU92" s="20">
        <v>8.626044</v>
      </c>
      <c r="AV92" s="20">
        <v>8.634571999999999</v>
      </c>
      <c r="AW92" s="20">
        <v>8.614813</v>
      </c>
      <c r="AX92" s="20">
        <v>8.620009999999999</v>
      </c>
      <c r="AY92" s="20">
        <v>8.376919</v>
      </c>
      <c r="AZ92" s="20">
        <v>8.201889</v>
      </c>
      <c r="BA92" s="20">
        <v>8.217573</v>
      </c>
      <c r="BB92" s="20">
        <v>8.221844</v>
      </c>
      <c r="BC92" s="20">
        <v>8.331154</v>
      </c>
      <c r="BD92" s="20">
        <v>8.603463999999999</v>
      </c>
      <c r="BE92" s="20">
        <v>8.812975999999999</v>
      </c>
      <c r="BF92" s="20">
        <v>8.906764999999998</v>
      </c>
      <c r="BG92" s="20">
        <v>8.903913</v>
      </c>
      <c r="BH92" s="20">
        <v>8.903756999999999</v>
      </c>
      <c r="BI92" s="20">
        <v>8.899563999999998</v>
      </c>
      <c r="BJ92" s="20">
        <v>8.904962000000001</v>
      </c>
      <c r="BK92" s="20">
        <v>8.902893</v>
      </c>
      <c r="BL92" s="20">
        <v>8.905617</v>
      </c>
      <c r="BM92" s="20">
        <v>8.662673000000002</v>
      </c>
      <c r="BN92" s="20">
        <v>8.588253</v>
      </c>
      <c r="BO92" s="20">
        <v>8.580368</v>
      </c>
      <c r="BP92" s="20">
        <v>8.586319999999999</v>
      </c>
      <c r="BQ92" s="20">
        <v>8.588073</v>
      </c>
      <c r="BR92" s="20">
        <v>8.586594</v>
      </c>
      <c r="BS92" s="20">
        <v>8.597751000000002</v>
      </c>
      <c r="BT92" s="20">
        <v>8.608001000000002</v>
      </c>
      <c r="BU92" s="20">
        <v>8.440485</v>
      </c>
      <c r="BV92" s="20">
        <v>8.114816</v>
      </c>
      <c r="BW92" s="20">
        <v>8.035601999999999</v>
      </c>
      <c r="BX92" s="20">
        <v>8.424776999999999</v>
      </c>
      <c r="BY92" s="20">
        <v>8.611511000000002</v>
      </c>
      <c r="BZ92" s="20">
        <v>8.933575</v>
      </c>
      <c r="CA92" s="20">
        <v>9.016547</v>
      </c>
      <c r="CB92" s="20">
        <v>9.028257000000002</v>
      </c>
      <c r="CC92" s="20">
        <v>9.025563</v>
      </c>
      <c r="CD92" s="20">
        <v>9.017123999999999</v>
      </c>
      <c r="CE92" s="20">
        <v>9.02151</v>
      </c>
      <c r="CF92" s="20">
        <v>9.018491000000001</v>
      </c>
      <c r="CG92" s="20">
        <v>9.033268999999999</v>
      </c>
      <c r="CH92" s="20">
        <v>9.026337</v>
      </c>
      <c r="CI92" s="20">
        <v>9.029343</v>
      </c>
      <c r="CJ92" s="20">
        <v>9.031456</v>
      </c>
      <c r="CK92" s="20">
        <v>9.035530000000001</v>
      </c>
      <c r="CL92" s="20">
        <v>9.034601</v>
      </c>
      <c r="CM92" s="20">
        <v>9.035624000000002</v>
      </c>
      <c r="CN92" s="20">
        <v>9.04247</v>
      </c>
      <c r="CO92" s="20">
        <v>9.039718</v>
      </c>
      <c r="CP92" s="20">
        <v>9.042935</v>
      </c>
      <c r="CQ92" s="20">
        <v>9.053264</v>
      </c>
      <c r="CR92" s="20">
        <v>9.053277000000001</v>
      </c>
      <c r="CS92" s="20">
        <v>9.051119</v>
      </c>
      <c r="CT92" s="20">
        <v>9.051986000000001</v>
      </c>
    </row>
    <row r="93" ht="12.75" customHeight="1">
      <c r="A93" s="25" t="s">
        <v>3129</v>
      </c>
      <c r="B93" s="20">
        <v>353923.2780480001</v>
      </c>
      <c r="C93" s="20">
        <v>3547.2445109999994</v>
      </c>
      <c r="D93" s="20">
        <v>3519.4533309999997</v>
      </c>
      <c r="E93" s="20">
        <v>3530.761464</v>
      </c>
      <c r="F93" s="20">
        <v>3473.4369409999995</v>
      </c>
      <c r="G93" s="20">
        <v>3450.499595</v>
      </c>
      <c r="H93" s="20">
        <v>3431.3914309999996</v>
      </c>
      <c r="I93" s="20">
        <v>3418.2621419999996</v>
      </c>
      <c r="J93" s="20">
        <v>3393.002953</v>
      </c>
      <c r="K93" s="20">
        <v>3400.440561000001</v>
      </c>
      <c r="L93" s="20">
        <v>3434.8406489999998</v>
      </c>
      <c r="M93" s="20">
        <v>3463.1367329999994</v>
      </c>
      <c r="N93" s="20">
        <v>3515.6274890000004</v>
      </c>
      <c r="O93" s="20">
        <v>3566.255112</v>
      </c>
      <c r="P93" s="20">
        <v>3579.5416889999997</v>
      </c>
      <c r="Q93" s="20">
        <v>3615.770427000001</v>
      </c>
      <c r="R93" s="20">
        <v>3661.5043950000004</v>
      </c>
      <c r="S93" s="20">
        <v>3654.6602780000003</v>
      </c>
      <c r="T93" s="20">
        <v>3634.363222999999</v>
      </c>
      <c r="U93" s="20">
        <v>3666.397285</v>
      </c>
      <c r="V93" s="20">
        <v>3685.5439099999994</v>
      </c>
      <c r="W93" s="20">
        <v>3668.556567</v>
      </c>
      <c r="X93" s="20">
        <v>3651.518118</v>
      </c>
      <c r="Y93" s="20">
        <v>3691.011033</v>
      </c>
      <c r="Z93" s="20">
        <v>3707.492471</v>
      </c>
      <c r="AA93" s="20">
        <v>3726.3465929999984</v>
      </c>
      <c r="AB93" s="20">
        <v>3779.2813969999993</v>
      </c>
      <c r="AC93" s="20">
        <v>3789.116456</v>
      </c>
      <c r="AD93" s="20">
        <v>3816.1897679999993</v>
      </c>
      <c r="AE93" s="20">
        <v>3859.8550689999997</v>
      </c>
      <c r="AF93" s="20">
        <v>3895.869927000001</v>
      </c>
      <c r="AG93" s="20">
        <v>3895.1925730000003</v>
      </c>
      <c r="AH93" s="20">
        <v>3890.528897000001</v>
      </c>
      <c r="AI93" s="20">
        <v>3918.8335989999996</v>
      </c>
      <c r="AJ93" s="20">
        <v>3950.1059360000004</v>
      </c>
      <c r="AK93" s="20">
        <v>3954.5529680000004</v>
      </c>
      <c r="AL93" s="20">
        <v>3955.783308999999</v>
      </c>
      <c r="AM93" s="20">
        <v>3961.819445</v>
      </c>
      <c r="AN93" s="20">
        <v>3964.318734</v>
      </c>
      <c r="AO93" s="20">
        <v>3962.097357</v>
      </c>
      <c r="AP93" s="20">
        <v>3964.603858</v>
      </c>
      <c r="AQ93" s="20">
        <v>3967.652873</v>
      </c>
      <c r="AR93" s="20">
        <v>3966.2878659999997</v>
      </c>
      <c r="AS93" s="20">
        <v>3964.8367869999997</v>
      </c>
      <c r="AT93" s="20">
        <v>3961.578191999999</v>
      </c>
      <c r="AU93" s="20">
        <v>3943.9308680000004</v>
      </c>
      <c r="AV93" s="20">
        <v>3931.497994</v>
      </c>
      <c r="AW93" s="20">
        <v>3918.201904</v>
      </c>
      <c r="AX93" s="20">
        <v>3893.8215210000003</v>
      </c>
      <c r="AY93" s="20">
        <v>3891.722664</v>
      </c>
      <c r="AZ93" s="20">
        <v>3883.408911</v>
      </c>
      <c r="BA93" s="20">
        <v>3835.704167</v>
      </c>
      <c r="BB93" s="20">
        <v>3793.85648</v>
      </c>
      <c r="BC93" s="20">
        <v>3812.501671</v>
      </c>
      <c r="BD93" s="20">
        <v>3827.9301010000004</v>
      </c>
      <c r="BE93" s="20">
        <v>3830.7619340000006</v>
      </c>
      <c r="BF93" s="20">
        <v>3796.8741689999997</v>
      </c>
      <c r="BG93" s="20">
        <v>3744.9013640000003</v>
      </c>
      <c r="BH93" s="20">
        <v>3704.0551950000004</v>
      </c>
      <c r="BI93" s="20">
        <v>3701.181919</v>
      </c>
      <c r="BJ93" s="20">
        <v>3703.168117</v>
      </c>
      <c r="BK93" s="20">
        <v>3707.435745000001</v>
      </c>
      <c r="BL93" s="20">
        <v>3709.6781180000007</v>
      </c>
      <c r="BM93" s="20">
        <v>3685.44644</v>
      </c>
      <c r="BN93" s="20">
        <v>3679.290965</v>
      </c>
      <c r="BO93" s="20">
        <v>3672.0463400000012</v>
      </c>
      <c r="BP93" s="20">
        <v>3724.535024</v>
      </c>
      <c r="BQ93" s="20">
        <v>3757.349758000001</v>
      </c>
      <c r="BR93" s="20">
        <v>3777.300395</v>
      </c>
      <c r="BS93" s="20">
        <v>3771.8086490000005</v>
      </c>
      <c r="BT93" s="20">
        <v>3796.248943000001</v>
      </c>
      <c r="BU93" s="20">
        <v>3840.7736750000004</v>
      </c>
      <c r="BV93" s="20">
        <v>3893.6843950000007</v>
      </c>
      <c r="BW93" s="20">
        <v>3943.7548490000004</v>
      </c>
      <c r="BX93" s="20">
        <v>3956.9792479999996</v>
      </c>
      <c r="BY93" s="20">
        <v>3954.112312999999</v>
      </c>
      <c r="BZ93" s="20">
        <v>3945.9262590000003</v>
      </c>
      <c r="CA93" s="20">
        <v>3936.101475999999</v>
      </c>
      <c r="CB93" s="20">
        <v>3924.166134999999</v>
      </c>
      <c r="CC93" s="20">
        <v>3896.2477939999994</v>
      </c>
      <c r="CD93" s="20">
        <v>3859.3642470000004</v>
      </c>
      <c r="CE93" s="20">
        <v>3829.1364350000003</v>
      </c>
      <c r="CF93" s="20">
        <v>3783.8249380000007</v>
      </c>
      <c r="CG93" s="20">
        <v>3731.24465</v>
      </c>
      <c r="CH93" s="20">
        <v>3682.0568330000006</v>
      </c>
      <c r="CI93" s="20">
        <v>3625.571430000001</v>
      </c>
      <c r="CJ93" s="20">
        <v>3548.618950000001</v>
      </c>
      <c r="CK93" s="20">
        <v>3450.1817909999995</v>
      </c>
      <c r="CL93" s="20">
        <v>3350.7372880000003</v>
      </c>
      <c r="CM93" s="20">
        <v>3254.4721489999997</v>
      </c>
      <c r="CN93" s="20">
        <v>3164.3543230000005</v>
      </c>
      <c r="CO93" s="20">
        <v>3085.9858700000004</v>
      </c>
      <c r="CP93" s="20">
        <v>2988.695207999999</v>
      </c>
      <c r="CQ93" s="20">
        <v>2903.0911340000002</v>
      </c>
      <c r="CR93" s="20">
        <v>2858.542074</v>
      </c>
      <c r="CS93" s="20">
        <v>2798.7114779999997</v>
      </c>
      <c r="CT93" s="20">
        <v>2716.7198380000004</v>
      </c>
    </row>
    <row r="94" ht="12.75" customHeight="1">
      <c r="A94" s="25" t="s">
        <v>3130</v>
      </c>
      <c r="B94" s="20">
        <v>22576.201554999992</v>
      </c>
      <c r="C94" s="20">
        <v>197.064554</v>
      </c>
      <c r="D94" s="20">
        <v>197.30594699999997</v>
      </c>
      <c r="E94" s="20">
        <v>195.11941000000004</v>
      </c>
      <c r="F94" s="20">
        <v>194.90963499999998</v>
      </c>
      <c r="G94" s="20">
        <v>196.28665600000002</v>
      </c>
      <c r="H94" s="20">
        <v>197.26559100000006</v>
      </c>
      <c r="I94" s="20">
        <v>198.19076199999998</v>
      </c>
      <c r="J94" s="20">
        <v>199.12070799999998</v>
      </c>
      <c r="K94" s="20">
        <v>199.400999</v>
      </c>
      <c r="L94" s="20">
        <v>199.26031000000006</v>
      </c>
      <c r="M94" s="20">
        <v>199.64305700000006</v>
      </c>
      <c r="N94" s="20">
        <v>204.62815300000003</v>
      </c>
      <c r="O94" s="20">
        <v>213.12269200000006</v>
      </c>
      <c r="P94" s="20">
        <v>216.34454299999996</v>
      </c>
      <c r="Q94" s="20">
        <v>217.41387200000005</v>
      </c>
      <c r="R94" s="20">
        <v>215.225253</v>
      </c>
      <c r="S94" s="20">
        <v>220.071617</v>
      </c>
      <c r="T94" s="20">
        <v>243.70666300000002</v>
      </c>
      <c r="U94" s="20">
        <v>234.24234700000002</v>
      </c>
      <c r="V94" s="20">
        <v>218.341728</v>
      </c>
      <c r="W94" s="20">
        <v>208.20196099999998</v>
      </c>
      <c r="X94" s="20">
        <v>214.90649700000003</v>
      </c>
      <c r="Y94" s="20">
        <v>221.146158</v>
      </c>
      <c r="Z94" s="20">
        <v>223.16488500000006</v>
      </c>
      <c r="AA94" s="20">
        <v>237.28089199999997</v>
      </c>
      <c r="AB94" s="20">
        <v>257.53867599999995</v>
      </c>
      <c r="AC94" s="20">
        <v>273.14792100000017</v>
      </c>
      <c r="AD94" s="20">
        <v>316.4325349999999</v>
      </c>
      <c r="AE94" s="20">
        <v>317.66636000000005</v>
      </c>
      <c r="AF94" s="20">
        <v>330.95929300000006</v>
      </c>
      <c r="AG94" s="20">
        <v>342.17572100000007</v>
      </c>
      <c r="AH94" s="20">
        <v>348.717201</v>
      </c>
      <c r="AI94" s="20">
        <v>326.28020699999996</v>
      </c>
      <c r="AJ94" s="20">
        <v>312.621485</v>
      </c>
      <c r="AK94" s="20">
        <v>304.6988960000001</v>
      </c>
      <c r="AL94" s="20">
        <v>304.22044499999987</v>
      </c>
      <c r="AM94" s="20">
        <v>308.4762409999999</v>
      </c>
      <c r="AN94" s="20">
        <v>314.2190290000002</v>
      </c>
      <c r="AO94" s="20">
        <v>306.872688</v>
      </c>
      <c r="AP94" s="20">
        <v>296.28466000000014</v>
      </c>
      <c r="AQ94" s="20">
        <v>275.5609700000001</v>
      </c>
      <c r="AR94" s="20">
        <v>276.5465500000001</v>
      </c>
      <c r="AS94" s="20">
        <v>271.85800400000005</v>
      </c>
      <c r="AT94" s="20">
        <v>265.501189</v>
      </c>
      <c r="AU94" s="20">
        <v>242.41716500000004</v>
      </c>
      <c r="AV94" s="20">
        <v>235.385264</v>
      </c>
      <c r="AW94" s="20">
        <v>232.69358899999997</v>
      </c>
      <c r="AX94" s="20">
        <v>232.36184599999999</v>
      </c>
      <c r="AY94" s="20">
        <v>230.36058200000005</v>
      </c>
      <c r="AZ94" s="20">
        <v>218.42418200000003</v>
      </c>
      <c r="BA94" s="20">
        <v>220.81232100000005</v>
      </c>
      <c r="BB94" s="20">
        <v>220.17832499999994</v>
      </c>
      <c r="BC94" s="20">
        <v>212.51662999999996</v>
      </c>
      <c r="BD94" s="20">
        <v>210.92551100000006</v>
      </c>
      <c r="BE94" s="20">
        <v>208.92955500000005</v>
      </c>
      <c r="BF94" s="20">
        <v>207.79728800000004</v>
      </c>
      <c r="BG94" s="20">
        <v>209.00386600000002</v>
      </c>
      <c r="BH94" s="20">
        <v>211.22291100000007</v>
      </c>
      <c r="BI94" s="20">
        <v>212.90820800000003</v>
      </c>
      <c r="BJ94" s="20">
        <v>215.3357289999999</v>
      </c>
      <c r="BK94" s="20">
        <v>218.475667</v>
      </c>
      <c r="BL94" s="20">
        <v>220.93106500000002</v>
      </c>
      <c r="BM94" s="20">
        <v>224.02642699999998</v>
      </c>
      <c r="BN94" s="20">
        <v>225.35554400000007</v>
      </c>
      <c r="BO94" s="20">
        <v>225.52320699999999</v>
      </c>
      <c r="BP94" s="20">
        <v>225.10024300000006</v>
      </c>
      <c r="BQ94" s="20">
        <v>225.88333400000002</v>
      </c>
      <c r="BR94" s="20">
        <v>225.71530700000002</v>
      </c>
      <c r="BS94" s="20">
        <v>225.24741499999996</v>
      </c>
      <c r="BT94" s="20">
        <v>228.10286799999994</v>
      </c>
      <c r="BU94" s="20">
        <v>228.7305450000001</v>
      </c>
      <c r="BV94" s="20">
        <v>232.13396400000002</v>
      </c>
      <c r="BW94" s="20">
        <v>278.13716200000005</v>
      </c>
      <c r="BX94" s="20">
        <v>310.88193199999995</v>
      </c>
      <c r="BY94" s="20">
        <v>302.05504600000006</v>
      </c>
      <c r="BZ94" s="20">
        <v>300.1416019999999</v>
      </c>
      <c r="CA94" s="20">
        <v>263.7747900000001</v>
      </c>
      <c r="CB94" s="20">
        <v>256.30129999999997</v>
      </c>
      <c r="CC94" s="20">
        <v>232.069488</v>
      </c>
      <c r="CD94" s="20">
        <v>225.395026</v>
      </c>
      <c r="CE94" s="20">
        <v>220.80159900000004</v>
      </c>
      <c r="CF94" s="20">
        <v>209.93768300000002</v>
      </c>
      <c r="CG94" s="20">
        <v>205.19995200000005</v>
      </c>
      <c r="CH94" s="20">
        <v>200.06846299999995</v>
      </c>
      <c r="CI94" s="20">
        <v>201.98988599999998</v>
      </c>
      <c r="CJ94" s="20">
        <v>199.289666</v>
      </c>
      <c r="CK94" s="20">
        <v>199.314325</v>
      </c>
      <c r="CL94" s="20">
        <v>199.01967300000004</v>
      </c>
      <c r="CM94" s="20">
        <v>197.25840299999996</v>
      </c>
      <c r="CN94" s="20">
        <v>191.74785800000006</v>
      </c>
      <c r="CO94" s="20">
        <v>191.29547600000004</v>
      </c>
      <c r="CP94" s="20">
        <v>191.619493</v>
      </c>
      <c r="CQ94" s="20">
        <v>190.928379</v>
      </c>
      <c r="CR94" s="20">
        <v>191.30419999999998</v>
      </c>
      <c r="CS94" s="20">
        <v>190.10614000000004</v>
      </c>
      <c r="CT94" s="20">
        <v>189.922494</v>
      </c>
    </row>
    <row r="95" ht="12.75" customHeight="1">
      <c r="A95" s="25" t="s">
        <v>3131</v>
      </c>
      <c r="B95" s="20">
        <v>177278.33147099995</v>
      </c>
      <c r="C95" s="20">
        <v>1362.027929</v>
      </c>
      <c r="D95" s="20">
        <v>1271.4388430000004</v>
      </c>
      <c r="E95" s="20">
        <v>1193.7508340000004</v>
      </c>
      <c r="F95" s="20">
        <v>1186.0931400000002</v>
      </c>
      <c r="G95" s="20">
        <v>1203.959893</v>
      </c>
      <c r="H95" s="20">
        <v>1199.6345170000002</v>
      </c>
      <c r="I95" s="20">
        <v>1184.8247609999999</v>
      </c>
      <c r="J95" s="20">
        <v>1201.318074</v>
      </c>
      <c r="K95" s="20">
        <v>1224.9501210000003</v>
      </c>
      <c r="L95" s="20">
        <v>1227.6917059999998</v>
      </c>
      <c r="M95" s="20">
        <v>1230.5709900000002</v>
      </c>
      <c r="N95" s="20">
        <v>1245.683596</v>
      </c>
      <c r="O95" s="20">
        <v>1257.3222039999998</v>
      </c>
      <c r="P95" s="20">
        <v>1279.871409</v>
      </c>
      <c r="Q95" s="20">
        <v>1262.4684209999998</v>
      </c>
      <c r="R95" s="20">
        <v>1256.082543</v>
      </c>
      <c r="S95" s="20">
        <v>1279.908775</v>
      </c>
      <c r="T95" s="20">
        <v>1280.0317389999998</v>
      </c>
      <c r="U95" s="20">
        <v>1306.008789</v>
      </c>
      <c r="V95" s="20">
        <v>1344.8943700000002</v>
      </c>
      <c r="W95" s="20">
        <v>1398.605452</v>
      </c>
      <c r="X95" s="20">
        <v>1444.256013</v>
      </c>
      <c r="Y95" s="20">
        <v>1488.8653209999998</v>
      </c>
      <c r="Z95" s="20">
        <v>1575.7434509999996</v>
      </c>
      <c r="AA95" s="20">
        <v>1771.8181179999997</v>
      </c>
      <c r="AB95" s="20">
        <v>1850.191163</v>
      </c>
      <c r="AC95" s="20">
        <v>1935.2193149999998</v>
      </c>
      <c r="AD95" s="20">
        <v>1996.193235</v>
      </c>
      <c r="AE95" s="20">
        <v>2048.0724820000005</v>
      </c>
      <c r="AF95" s="20">
        <v>2102.907681</v>
      </c>
      <c r="AG95" s="20">
        <v>2137.9861010000004</v>
      </c>
      <c r="AH95" s="20">
        <v>2227.3800989999995</v>
      </c>
      <c r="AI95" s="20">
        <v>2350.5363239999997</v>
      </c>
      <c r="AJ95" s="20">
        <v>2379.996422</v>
      </c>
      <c r="AK95" s="20">
        <v>2428.0893790000005</v>
      </c>
      <c r="AL95" s="20">
        <v>2455.5297339999997</v>
      </c>
      <c r="AM95" s="20">
        <v>2503.6086159999995</v>
      </c>
      <c r="AN95" s="20">
        <v>2553.1832580000005</v>
      </c>
      <c r="AO95" s="20">
        <v>2576.2443550000003</v>
      </c>
      <c r="AP95" s="20">
        <v>2590.940523</v>
      </c>
      <c r="AQ95" s="20">
        <v>2634.793718000001</v>
      </c>
      <c r="AR95" s="20">
        <v>2644.431725</v>
      </c>
      <c r="AS95" s="20">
        <v>2611.2561</v>
      </c>
      <c r="AT95" s="20">
        <v>2561.560953</v>
      </c>
      <c r="AU95" s="20">
        <v>2531.9218459999997</v>
      </c>
      <c r="AV95" s="20">
        <v>2489.4571010000004</v>
      </c>
      <c r="AW95" s="20">
        <v>2450.633408</v>
      </c>
      <c r="AX95" s="20">
        <v>2421.4250460000003</v>
      </c>
      <c r="AY95" s="20">
        <v>2370.088369</v>
      </c>
      <c r="AZ95" s="20">
        <v>2336.006956</v>
      </c>
      <c r="BA95" s="20">
        <v>2303.56329</v>
      </c>
      <c r="BB95" s="20">
        <v>2285.723386</v>
      </c>
      <c r="BC95" s="20">
        <v>2230.2949360000002</v>
      </c>
      <c r="BD95" s="20">
        <v>2174.5090179999997</v>
      </c>
      <c r="BE95" s="20">
        <v>2160.3943219999996</v>
      </c>
      <c r="BF95" s="20">
        <v>2137.319891</v>
      </c>
      <c r="BG95" s="20">
        <v>2142.345074</v>
      </c>
      <c r="BH95" s="20">
        <v>2136.152575</v>
      </c>
      <c r="BI95" s="20">
        <v>2125.2970969999997</v>
      </c>
      <c r="BJ95" s="20">
        <v>2093.747725</v>
      </c>
      <c r="BK95" s="20">
        <v>2094.0675920000003</v>
      </c>
      <c r="BL95" s="20">
        <v>2076.4819220000004</v>
      </c>
      <c r="BM95" s="20">
        <v>2061.906062</v>
      </c>
      <c r="BN95" s="20">
        <v>2033.5405840000003</v>
      </c>
      <c r="BO95" s="20">
        <v>2035.1174169999997</v>
      </c>
      <c r="BP95" s="20">
        <v>2009.3801100000003</v>
      </c>
      <c r="BQ95" s="20">
        <v>1982.9022179999997</v>
      </c>
      <c r="BR95" s="20">
        <v>1984.6861600000004</v>
      </c>
      <c r="BS95" s="20">
        <v>1961.976061</v>
      </c>
      <c r="BT95" s="20">
        <v>1979.202229</v>
      </c>
      <c r="BU95" s="20">
        <v>2027.284568</v>
      </c>
      <c r="BV95" s="20">
        <v>2157.194318</v>
      </c>
      <c r="BW95" s="20">
        <v>2264.659933</v>
      </c>
      <c r="BX95" s="20">
        <v>2258.78342</v>
      </c>
      <c r="BY95" s="20">
        <v>2231.857047</v>
      </c>
      <c r="BZ95" s="20">
        <v>2180.471404</v>
      </c>
      <c r="CA95" s="20">
        <v>2122.360013</v>
      </c>
      <c r="CB95" s="20">
        <v>2052.027286</v>
      </c>
      <c r="CC95" s="20">
        <v>1994.6398500000003</v>
      </c>
      <c r="CD95" s="20">
        <v>1958.5101249999998</v>
      </c>
      <c r="CE95" s="20">
        <v>1898.387889</v>
      </c>
      <c r="CF95" s="20">
        <v>1835.0214429999999</v>
      </c>
      <c r="CG95" s="20">
        <v>1763.760296</v>
      </c>
      <c r="CH95" s="20">
        <v>1686.158145</v>
      </c>
      <c r="CI95" s="20">
        <v>1574.9317019999999</v>
      </c>
      <c r="CJ95" s="20">
        <v>1462.552845</v>
      </c>
      <c r="CK95" s="20">
        <v>1379.7775789999996</v>
      </c>
      <c r="CL95" s="20">
        <v>1304.736535</v>
      </c>
      <c r="CM95" s="20">
        <v>1256.6030750000002</v>
      </c>
      <c r="CN95" s="20">
        <v>1224.6215929999998</v>
      </c>
      <c r="CO95" s="20">
        <v>1206.306238</v>
      </c>
      <c r="CP95" s="20">
        <v>1170.37768</v>
      </c>
      <c r="CQ95" s="20">
        <v>1137.907338</v>
      </c>
      <c r="CR95" s="20">
        <v>1087.0927040000001</v>
      </c>
      <c r="CS95" s="20">
        <v>1086.397665</v>
      </c>
      <c r="CT95" s="20">
        <v>1081.828193</v>
      </c>
    </row>
    <row r="96" ht="12.75" customHeight="1">
      <c r="A96" s="25" t="s">
        <v>3132</v>
      </c>
      <c r="B96" s="20">
        <v>251.03121</v>
      </c>
      <c r="C96" s="20">
        <v>1.199881</v>
      </c>
      <c r="D96" s="20">
        <v>1.199252</v>
      </c>
      <c r="E96" s="20">
        <v>1.198437</v>
      </c>
      <c r="F96" s="20">
        <v>1.197488</v>
      </c>
      <c r="G96" s="20">
        <v>1.196501</v>
      </c>
      <c r="H96" s="20">
        <v>1.194638</v>
      </c>
      <c r="I96" s="20">
        <v>1.194036</v>
      </c>
      <c r="J96" s="20">
        <v>1.192727</v>
      </c>
      <c r="K96" s="20">
        <v>1.191761</v>
      </c>
      <c r="L96" s="20">
        <v>1.190081</v>
      </c>
      <c r="M96" s="20">
        <v>1.189152</v>
      </c>
      <c r="N96" s="20">
        <v>1.187387</v>
      </c>
      <c r="O96" s="20">
        <v>1.186085</v>
      </c>
      <c r="P96" s="20">
        <v>1.184205</v>
      </c>
      <c r="Q96" s="20">
        <v>1.182963</v>
      </c>
      <c r="R96" s="20">
        <v>1.179742</v>
      </c>
      <c r="S96" s="20">
        <v>1.179097</v>
      </c>
      <c r="T96" s="20">
        <v>1.176171</v>
      </c>
      <c r="U96" s="20">
        <v>1.174606</v>
      </c>
      <c r="V96" s="20">
        <v>1.171361</v>
      </c>
      <c r="W96" s="20">
        <v>1.169122</v>
      </c>
      <c r="X96" s="20">
        <v>1.166398</v>
      </c>
      <c r="Y96" s="20">
        <v>1.163912</v>
      </c>
      <c r="Z96" s="20">
        <v>1.162298</v>
      </c>
      <c r="AA96" s="20">
        <v>6.138531</v>
      </c>
      <c r="AB96" s="20">
        <v>6.223638</v>
      </c>
      <c r="AC96" s="20">
        <v>6.261705</v>
      </c>
      <c r="AD96" s="20">
        <v>6.135133</v>
      </c>
      <c r="AE96" s="20">
        <v>1.146078</v>
      </c>
      <c r="AF96" s="20">
        <v>1.142711</v>
      </c>
      <c r="AG96" s="20">
        <v>1.026904</v>
      </c>
      <c r="AH96" s="20">
        <v>0.888796</v>
      </c>
      <c r="AI96" s="20">
        <v>0.905785</v>
      </c>
      <c r="AJ96" s="20">
        <v>0.910874</v>
      </c>
      <c r="AK96" s="20">
        <v>0.912762</v>
      </c>
      <c r="AL96" s="20">
        <v>0.916264</v>
      </c>
      <c r="AM96" s="20">
        <v>0.927553</v>
      </c>
      <c r="AN96" s="20">
        <v>0.917251</v>
      </c>
      <c r="AO96" s="20">
        <v>0.922491</v>
      </c>
      <c r="AP96" s="20">
        <v>0.922436</v>
      </c>
      <c r="AQ96" s="20">
        <v>0.920688</v>
      </c>
      <c r="AR96" s="20">
        <v>0.927882</v>
      </c>
      <c r="AS96" s="20">
        <v>0.919635</v>
      </c>
      <c r="AT96" s="20">
        <v>0.921996</v>
      </c>
      <c r="AU96" s="20">
        <v>0.912954</v>
      </c>
      <c r="AV96" s="20">
        <v>0.929112</v>
      </c>
      <c r="AW96" s="20">
        <v>0.916138</v>
      </c>
      <c r="AX96" s="20">
        <v>0.924961</v>
      </c>
      <c r="AY96" s="20">
        <v>0.916985</v>
      </c>
      <c r="AZ96" s="20">
        <v>0.923663</v>
      </c>
      <c r="BA96" s="20">
        <v>0.930183</v>
      </c>
      <c r="BB96" s="20">
        <v>0.92481</v>
      </c>
      <c r="BC96" s="20">
        <v>0.921678</v>
      </c>
      <c r="BD96" s="20">
        <v>0.919766</v>
      </c>
      <c r="BE96" s="20">
        <v>0.919778</v>
      </c>
      <c r="BF96" s="20">
        <v>0.918357</v>
      </c>
      <c r="BG96" s="20">
        <v>0.918577</v>
      </c>
      <c r="BH96" s="20">
        <v>0.917887</v>
      </c>
      <c r="BI96" s="20">
        <v>0.917798</v>
      </c>
      <c r="BJ96" s="20">
        <v>1.247044</v>
      </c>
      <c r="BK96" s="20">
        <v>6.187785</v>
      </c>
      <c r="BL96" s="20">
        <v>7.416441</v>
      </c>
      <c r="BM96" s="20">
        <v>7.445977</v>
      </c>
      <c r="BN96" s="20">
        <v>7.39475</v>
      </c>
      <c r="BO96" s="20">
        <v>7.359215</v>
      </c>
      <c r="BP96" s="20">
        <v>7.368683</v>
      </c>
      <c r="BQ96" s="20">
        <v>7.4038509999999995</v>
      </c>
      <c r="BR96" s="20">
        <v>7.334612</v>
      </c>
      <c r="BS96" s="20">
        <v>7.3737010000000005</v>
      </c>
      <c r="BT96" s="20">
        <v>7.377777</v>
      </c>
      <c r="BU96" s="20">
        <v>7.376576</v>
      </c>
      <c r="BV96" s="20">
        <v>7.400791</v>
      </c>
      <c r="BW96" s="20">
        <v>7.344009</v>
      </c>
      <c r="BX96" s="20">
        <v>7.34571</v>
      </c>
      <c r="BY96" s="20">
        <v>7.361099</v>
      </c>
      <c r="BZ96" s="20">
        <v>7.307672</v>
      </c>
      <c r="CA96" s="20">
        <v>7.523287000000001</v>
      </c>
      <c r="CB96" s="20">
        <v>7.55342</v>
      </c>
      <c r="CC96" s="20">
        <v>7.549171</v>
      </c>
      <c r="CD96" s="20">
        <v>7.48047</v>
      </c>
      <c r="CE96" s="20">
        <v>2.720021</v>
      </c>
      <c r="CF96" s="20">
        <v>1.196788</v>
      </c>
      <c r="CG96" s="20">
        <v>1.196541</v>
      </c>
      <c r="CH96" s="20">
        <v>1.196256</v>
      </c>
      <c r="CI96" s="20">
        <v>1.196452</v>
      </c>
      <c r="CJ96" s="20">
        <v>1.196414</v>
      </c>
      <c r="CK96" s="20">
        <v>1.196321</v>
      </c>
      <c r="CL96" s="20">
        <v>1.196003</v>
      </c>
      <c r="CM96" s="20">
        <v>1.196076</v>
      </c>
      <c r="CN96" s="20">
        <v>1.195879</v>
      </c>
      <c r="CO96" s="20">
        <v>1.195259</v>
      </c>
      <c r="CP96" s="20">
        <v>1.194989</v>
      </c>
      <c r="CQ96" s="20">
        <v>1.194348</v>
      </c>
      <c r="CR96" s="20">
        <v>1.193489</v>
      </c>
      <c r="CS96" s="20">
        <v>1.19278</v>
      </c>
      <c r="CT96" s="20">
        <v>1.192492</v>
      </c>
    </row>
    <row r="97" ht="12.75" customHeight="1">
      <c r="A97" s="25" t="s">
        <v>3133</v>
      </c>
      <c r="B97" s="20">
        <v>123298.37404600001</v>
      </c>
      <c r="C97" s="20">
        <v>1284.020355</v>
      </c>
      <c r="D97" s="20">
        <v>1284.538941</v>
      </c>
      <c r="E97" s="20">
        <v>1284.4355529999998</v>
      </c>
      <c r="F97" s="20">
        <v>1284.3891449999999</v>
      </c>
      <c r="G97" s="20">
        <v>1284.097661</v>
      </c>
      <c r="H97" s="20">
        <v>1284.413499</v>
      </c>
      <c r="I97" s="20">
        <v>1284.278139</v>
      </c>
      <c r="J97" s="20">
        <v>1284.2821339999998</v>
      </c>
      <c r="K97" s="20">
        <v>1284.294501</v>
      </c>
      <c r="L97" s="20">
        <v>1284.080192</v>
      </c>
      <c r="M97" s="20">
        <v>1284.330805</v>
      </c>
      <c r="N97" s="20">
        <v>1284.4844</v>
      </c>
      <c r="O97" s="20">
        <v>1284.3090229999998</v>
      </c>
      <c r="P97" s="20">
        <v>1284.340444</v>
      </c>
      <c r="Q97" s="20">
        <v>1284.614372</v>
      </c>
      <c r="R97" s="20">
        <v>1284.461139</v>
      </c>
      <c r="S97" s="20">
        <v>1284.55965</v>
      </c>
      <c r="T97" s="20">
        <v>1284.698994</v>
      </c>
      <c r="U97" s="20">
        <v>1284.2392</v>
      </c>
      <c r="V97" s="20">
        <v>1284.612728</v>
      </c>
      <c r="W97" s="20">
        <v>1284.32462</v>
      </c>
      <c r="X97" s="20">
        <v>1284.482886</v>
      </c>
      <c r="Y97" s="20">
        <v>1284.655939</v>
      </c>
      <c r="Z97" s="20">
        <v>1284.838084</v>
      </c>
      <c r="AA97" s="20">
        <v>1284.722061</v>
      </c>
      <c r="AB97" s="20">
        <v>1284.473191</v>
      </c>
      <c r="AC97" s="20">
        <v>1284.7014950000003</v>
      </c>
      <c r="AD97" s="20">
        <v>1284.599226</v>
      </c>
      <c r="AE97" s="20">
        <v>1284.588557</v>
      </c>
      <c r="AF97" s="20">
        <v>1284.5877240000002</v>
      </c>
      <c r="AG97" s="20">
        <v>1284.4637269999998</v>
      </c>
      <c r="AH97" s="20">
        <v>1284.5185529999999</v>
      </c>
      <c r="AI97" s="20">
        <v>1284.8040369999999</v>
      </c>
      <c r="AJ97" s="20">
        <v>1284.511722</v>
      </c>
      <c r="AK97" s="20">
        <v>1284.694397</v>
      </c>
      <c r="AL97" s="20">
        <v>1284.786916</v>
      </c>
      <c r="AM97" s="20">
        <v>1284.968476</v>
      </c>
      <c r="AN97" s="20">
        <v>1284.5714879999998</v>
      </c>
      <c r="AO97" s="20">
        <v>1284.7560039999998</v>
      </c>
      <c r="AP97" s="20">
        <v>1284.807336</v>
      </c>
      <c r="AQ97" s="20">
        <v>1284.753393</v>
      </c>
      <c r="AR97" s="20">
        <v>1284.914759</v>
      </c>
      <c r="AS97" s="20">
        <v>1284.5671140000002</v>
      </c>
      <c r="AT97" s="20">
        <v>1284.7443010000002</v>
      </c>
      <c r="AU97" s="20">
        <v>1284.5651670000002</v>
      </c>
      <c r="AV97" s="20">
        <v>1285.0519280000003</v>
      </c>
      <c r="AW97" s="20">
        <v>1284.692916</v>
      </c>
      <c r="AX97" s="20">
        <v>1284.946471</v>
      </c>
      <c r="AY97" s="20">
        <v>1284.540296</v>
      </c>
      <c r="AZ97" s="20">
        <v>1284.4876219999999</v>
      </c>
      <c r="BA97" s="20">
        <v>1284.870521</v>
      </c>
      <c r="BB97" s="20">
        <v>1284.9466080000002</v>
      </c>
      <c r="BC97" s="20">
        <v>1284.759964</v>
      </c>
      <c r="BD97" s="20">
        <v>1284.679239</v>
      </c>
      <c r="BE97" s="20">
        <v>1284.653972</v>
      </c>
      <c r="BF97" s="20">
        <v>1284.6912650000002</v>
      </c>
      <c r="BG97" s="20">
        <v>1284.719697</v>
      </c>
      <c r="BH97" s="20">
        <v>1284.773188</v>
      </c>
      <c r="BI97" s="20">
        <v>1284.6246350000001</v>
      </c>
      <c r="BJ97" s="20">
        <v>1284.3166979999999</v>
      </c>
      <c r="BK97" s="20">
        <v>1284.2952129999999</v>
      </c>
      <c r="BL97" s="20">
        <v>1283.999871</v>
      </c>
      <c r="BM97" s="20">
        <v>1284.208771</v>
      </c>
      <c r="BN97" s="20">
        <v>1284.17385</v>
      </c>
      <c r="BO97" s="20">
        <v>1284.063902</v>
      </c>
      <c r="BP97" s="20">
        <v>1284.0476640000002</v>
      </c>
      <c r="BQ97" s="20">
        <v>1284.268044</v>
      </c>
      <c r="BR97" s="20">
        <v>1283.8713850000001</v>
      </c>
      <c r="BS97" s="20">
        <v>1283.9827449999998</v>
      </c>
      <c r="BT97" s="20">
        <v>1284.066011</v>
      </c>
      <c r="BU97" s="20">
        <v>1284.082577</v>
      </c>
      <c r="BV97" s="20">
        <v>1283.9845409999998</v>
      </c>
      <c r="BW97" s="20">
        <v>1283.818054</v>
      </c>
      <c r="BX97" s="20">
        <v>1283.884611</v>
      </c>
      <c r="BY97" s="20">
        <v>1283.990185</v>
      </c>
      <c r="BZ97" s="20">
        <v>1283.589489</v>
      </c>
      <c r="CA97" s="20">
        <v>1283.7064599999999</v>
      </c>
      <c r="CB97" s="20">
        <v>1283.9544470000003</v>
      </c>
      <c r="CC97" s="20">
        <v>1283.944297</v>
      </c>
      <c r="CD97" s="20">
        <v>1283.867786</v>
      </c>
      <c r="CE97" s="20">
        <v>1283.858808</v>
      </c>
      <c r="CF97" s="20">
        <v>1283.922949</v>
      </c>
      <c r="CG97" s="20">
        <v>1284.13933</v>
      </c>
      <c r="CH97" s="20">
        <v>1283.927392</v>
      </c>
      <c r="CI97" s="20">
        <v>1284.0180300000002</v>
      </c>
      <c r="CJ97" s="20">
        <v>1283.989912</v>
      </c>
      <c r="CK97" s="20">
        <v>1283.923086</v>
      </c>
      <c r="CL97" s="20">
        <v>1283.9675429999998</v>
      </c>
      <c r="CM97" s="20">
        <v>1283.869101</v>
      </c>
      <c r="CN97" s="20">
        <v>1283.9622630000001</v>
      </c>
      <c r="CO97" s="20">
        <v>1283.883623</v>
      </c>
      <c r="CP97" s="20">
        <v>1283.9194690000002</v>
      </c>
      <c r="CQ97" s="20">
        <v>1284.1373290000001</v>
      </c>
      <c r="CR97" s="20">
        <v>1284.138095</v>
      </c>
      <c r="CS97" s="20">
        <v>1284.087626</v>
      </c>
      <c r="CT97" s="20">
        <v>1284.192519</v>
      </c>
    </row>
    <row r="98" ht="12.75" customHeight="1">
      <c r="A98" s="18" t="s">
        <v>3134</v>
      </c>
      <c r="B98" s="20">
        <v>504.4137100000001</v>
      </c>
      <c r="C98" s="20">
        <v>5.177362</v>
      </c>
      <c r="D98" s="20">
        <v>5.027874000000001</v>
      </c>
      <c r="E98" s="20">
        <v>5.029495</v>
      </c>
      <c r="F98" s="20">
        <v>5.029887</v>
      </c>
      <c r="G98" s="20">
        <v>5.030398</v>
      </c>
      <c r="H98" s="20">
        <v>5.0313799999999995</v>
      </c>
      <c r="I98" s="20">
        <v>5.030551</v>
      </c>
      <c r="J98" s="20">
        <v>5.035585</v>
      </c>
      <c r="K98" s="20">
        <v>5.002816</v>
      </c>
      <c r="L98" s="20">
        <v>5.016798</v>
      </c>
      <c r="M98" s="20">
        <v>5.017411</v>
      </c>
      <c r="N98" s="20">
        <v>5.011461</v>
      </c>
      <c r="O98" s="20">
        <v>5.007894</v>
      </c>
      <c r="P98" s="20">
        <v>5.009097</v>
      </c>
      <c r="Q98" s="20">
        <v>5.009849</v>
      </c>
      <c r="R98" s="20">
        <v>5.01105</v>
      </c>
      <c r="S98" s="20">
        <v>5.0122349999999996</v>
      </c>
      <c r="T98" s="20">
        <v>5.014156</v>
      </c>
      <c r="U98" s="20">
        <v>5.00807</v>
      </c>
      <c r="V98" s="20">
        <v>5.005152</v>
      </c>
      <c r="W98" s="20">
        <v>5.6314340000000005</v>
      </c>
      <c r="X98" s="20">
        <v>5.165238</v>
      </c>
      <c r="Y98" s="20">
        <v>5.4869840000000005</v>
      </c>
      <c r="Z98" s="20">
        <v>5.862268</v>
      </c>
      <c r="AA98" s="20">
        <v>5.296984999999999</v>
      </c>
      <c r="AB98" s="20">
        <v>5.012342</v>
      </c>
      <c r="AC98" s="20">
        <v>5.5856840000000005</v>
      </c>
      <c r="AD98" s="20">
        <v>5.218031</v>
      </c>
      <c r="AE98" s="20">
        <v>5.337686</v>
      </c>
      <c r="AF98" s="20">
        <v>5.344794</v>
      </c>
      <c r="AG98" s="20">
        <v>5.3449349999999995</v>
      </c>
      <c r="AH98" s="20">
        <v>5.32357</v>
      </c>
      <c r="AI98" s="20">
        <v>5.8091</v>
      </c>
      <c r="AJ98" s="20">
        <v>5.360922</v>
      </c>
      <c r="AK98" s="20">
        <v>5.186983</v>
      </c>
      <c r="AL98" s="20">
        <v>5.183115000000001</v>
      </c>
      <c r="AM98" s="20">
        <v>5.7096540000000005</v>
      </c>
      <c r="AN98" s="20">
        <v>5.3329200000000005</v>
      </c>
      <c r="AO98" s="20">
        <v>5.639818</v>
      </c>
      <c r="AP98" s="20">
        <v>5.552799</v>
      </c>
      <c r="AQ98" s="20">
        <v>5.72488</v>
      </c>
      <c r="AR98" s="20">
        <v>6.091833</v>
      </c>
      <c r="AS98" s="20">
        <v>5.317917</v>
      </c>
      <c r="AT98" s="20">
        <v>5.5136400000000005</v>
      </c>
      <c r="AU98" s="20">
        <v>4.924672999999999</v>
      </c>
      <c r="AV98" s="20">
        <v>5.201299000000001</v>
      </c>
      <c r="AW98" s="20">
        <v>4.909504</v>
      </c>
      <c r="AX98" s="20">
        <v>5.33564</v>
      </c>
      <c r="AY98" s="20">
        <v>5.109344</v>
      </c>
      <c r="AZ98" s="20">
        <v>4.936895</v>
      </c>
      <c r="BA98" s="20">
        <v>5.4859279999999995</v>
      </c>
      <c r="BB98" s="20">
        <v>5.22476</v>
      </c>
      <c r="BC98" s="20">
        <v>4.920765</v>
      </c>
      <c r="BD98" s="20">
        <v>4.896901</v>
      </c>
      <c r="BE98" s="20">
        <v>4.837489000000001</v>
      </c>
      <c r="BF98" s="20">
        <v>5.048112</v>
      </c>
      <c r="BG98" s="20">
        <v>5.178171</v>
      </c>
      <c r="BH98" s="20">
        <v>5.030176000000001</v>
      </c>
      <c r="BI98" s="20">
        <v>5.050685</v>
      </c>
      <c r="BJ98" s="20">
        <v>5.13586</v>
      </c>
      <c r="BK98" s="20">
        <v>5.116925</v>
      </c>
      <c r="BL98" s="20">
        <v>4.85958</v>
      </c>
      <c r="BM98" s="20">
        <v>5.402640999999999</v>
      </c>
      <c r="BN98" s="20">
        <v>4.92316</v>
      </c>
      <c r="BO98" s="20">
        <v>5.264734000000001</v>
      </c>
      <c r="BP98" s="20">
        <v>5.177042999999999</v>
      </c>
      <c r="BQ98" s="20">
        <v>5.188571</v>
      </c>
      <c r="BR98" s="20">
        <v>5.035766000000001</v>
      </c>
      <c r="BS98" s="20">
        <v>5.603028</v>
      </c>
      <c r="BT98" s="20">
        <v>5.668304999999999</v>
      </c>
      <c r="BU98" s="20">
        <v>5.619702</v>
      </c>
      <c r="BV98" s="20">
        <v>5.503891</v>
      </c>
      <c r="BW98" s="20">
        <v>5.249357999999999</v>
      </c>
      <c r="BX98" s="20">
        <v>5.458256</v>
      </c>
      <c r="BY98" s="20">
        <v>5.585640000000001</v>
      </c>
      <c r="BZ98" s="20">
        <v>5.15953</v>
      </c>
      <c r="CA98" s="20">
        <v>5.3261199999999995</v>
      </c>
      <c r="CB98" s="20">
        <v>5.598628000000001</v>
      </c>
      <c r="CC98" s="20">
        <v>5.461084</v>
      </c>
      <c r="CD98" s="20">
        <v>5.448826</v>
      </c>
      <c r="CE98" s="20">
        <v>5.324005</v>
      </c>
      <c r="CF98" s="20">
        <v>5.511875</v>
      </c>
      <c r="CG98" s="20">
        <v>5.89635</v>
      </c>
      <c r="CH98" s="20">
        <v>5.244226</v>
      </c>
      <c r="CI98" s="20">
        <v>5.49507</v>
      </c>
      <c r="CJ98" s="20">
        <v>5.270875</v>
      </c>
      <c r="CK98" s="20">
        <v>5.164833000000001</v>
      </c>
      <c r="CL98" s="20">
        <v>5.512034</v>
      </c>
      <c r="CM98" s="20">
        <v>5.270703000000001</v>
      </c>
      <c r="CN98" s="20">
        <v>4.670369</v>
      </c>
      <c r="CO98" s="20">
        <v>4.7411319999999995</v>
      </c>
      <c r="CP98" s="20">
        <v>5.095294</v>
      </c>
      <c r="CQ98" s="20">
        <v>5.448795</v>
      </c>
      <c r="CR98" s="20">
        <v>5.431326</v>
      </c>
      <c r="CS98" s="20">
        <v>5.449300000000001</v>
      </c>
      <c r="CT98" s="20">
        <v>5.45848</v>
      </c>
    </row>
    <row r="99" ht="12.75" customHeight="1">
      <c r="A99" s="18" t="s">
        <v>3135</v>
      </c>
      <c r="B99" s="20">
        <v>712.31189</v>
      </c>
      <c r="C99" s="20">
        <v>0.0</v>
      </c>
      <c r="D99" s="20">
        <v>0.0</v>
      </c>
      <c r="E99" s="20">
        <v>0.0</v>
      </c>
      <c r="F99" s="20">
        <v>0.0</v>
      </c>
      <c r="G99" s="20">
        <v>0.0</v>
      </c>
      <c r="H99" s="20">
        <v>0.0</v>
      </c>
      <c r="I99" s="20">
        <v>0.0</v>
      </c>
      <c r="J99" s="20">
        <v>0.0</v>
      </c>
      <c r="K99" s="20">
        <v>0.0</v>
      </c>
      <c r="L99" s="20">
        <v>0.0</v>
      </c>
      <c r="M99" s="20">
        <v>0.0</v>
      </c>
      <c r="N99" s="20">
        <v>0.0</v>
      </c>
      <c r="O99" s="20">
        <v>0.0</v>
      </c>
      <c r="P99" s="20">
        <v>0.0</v>
      </c>
      <c r="Q99" s="20">
        <v>0.0</v>
      </c>
      <c r="R99" s="20">
        <v>0.0</v>
      </c>
      <c r="S99" s="20">
        <v>0.0</v>
      </c>
      <c r="T99" s="20">
        <v>0.0</v>
      </c>
      <c r="U99" s="20">
        <v>0.0</v>
      </c>
      <c r="V99" s="20">
        <v>0.0</v>
      </c>
      <c r="W99" s="20">
        <v>0.0</v>
      </c>
      <c r="X99" s="20">
        <v>0.0</v>
      </c>
      <c r="Y99" s="20">
        <v>0.0</v>
      </c>
      <c r="Z99" s="20">
        <v>0.0</v>
      </c>
      <c r="AA99" s="20">
        <v>0.0</v>
      </c>
      <c r="AB99" s="20">
        <v>0.0</v>
      </c>
      <c r="AC99" s="20">
        <v>0.0</v>
      </c>
      <c r="AD99" s="20">
        <v>0.0</v>
      </c>
      <c r="AE99" s="20">
        <v>0.0</v>
      </c>
      <c r="AF99" s="20">
        <v>0.0</v>
      </c>
      <c r="AG99" s="20">
        <v>0.07298600000000001</v>
      </c>
      <c r="AH99" s="20">
        <v>0.9844269999999999</v>
      </c>
      <c r="AI99" s="20">
        <v>3.8185650000000004</v>
      </c>
      <c r="AJ99" s="20">
        <v>7.577714</v>
      </c>
      <c r="AK99" s="20">
        <v>11.733385</v>
      </c>
      <c r="AL99" s="20">
        <v>15.618745999999998</v>
      </c>
      <c r="AM99" s="20">
        <v>18.182806</v>
      </c>
      <c r="AN99" s="20">
        <v>19.827708</v>
      </c>
      <c r="AO99" s="20">
        <v>20.687067</v>
      </c>
      <c r="AP99" s="20">
        <v>21.257359</v>
      </c>
      <c r="AQ99" s="20">
        <v>21.610989000000004</v>
      </c>
      <c r="AR99" s="20">
        <v>21.904567</v>
      </c>
      <c r="AS99" s="20">
        <v>22.03444</v>
      </c>
      <c r="AT99" s="20">
        <v>22.084106000000002</v>
      </c>
      <c r="AU99" s="20">
        <v>22.07849</v>
      </c>
      <c r="AV99" s="20">
        <v>22.110286000000002</v>
      </c>
      <c r="AW99" s="20">
        <v>22.013147999999997</v>
      </c>
      <c r="AX99" s="20">
        <v>21.933266</v>
      </c>
      <c r="AY99" s="20">
        <v>21.797395</v>
      </c>
      <c r="AZ99" s="20">
        <v>21.761918</v>
      </c>
      <c r="BA99" s="20">
        <v>21.827144999999998</v>
      </c>
      <c r="BB99" s="20">
        <v>21.801857000000002</v>
      </c>
      <c r="BC99" s="20">
        <v>21.820974</v>
      </c>
      <c r="BD99" s="20">
        <v>21.892896999999998</v>
      </c>
      <c r="BE99" s="20">
        <v>22.006743999999998</v>
      </c>
      <c r="BF99" s="20">
        <v>22.004823000000002</v>
      </c>
      <c r="BG99" s="20">
        <v>21.998620000000003</v>
      </c>
      <c r="BH99" s="20">
        <v>22.020694</v>
      </c>
      <c r="BI99" s="20">
        <v>21.985882</v>
      </c>
      <c r="BJ99" s="20">
        <v>21.870272999999997</v>
      </c>
      <c r="BK99" s="20">
        <v>21.686898999999997</v>
      </c>
      <c r="BL99" s="20">
        <v>21.360479</v>
      </c>
      <c r="BM99" s="20">
        <v>20.898461</v>
      </c>
      <c r="BN99" s="20">
        <v>20.199029999999997</v>
      </c>
      <c r="BO99" s="20">
        <v>19.103803000000003</v>
      </c>
      <c r="BP99" s="20">
        <v>16.770352</v>
      </c>
      <c r="BQ99" s="20">
        <v>13.595209</v>
      </c>
      <c r="BR99" s="20">
        <v>10.037704</v>
      </c>
      <c r="BS99" s="20">
        <v>6.266369000000001</v>
      </c>
      <c r="BT99" s="20">
        <v>2.96347</v>
      </c>
      <c r="BU99" s="20">
        <v>0.921727</v>
      </c>
      <c r="BV99" s="20">
        <v>0.16800400000000001</v>
      </c>
      <c r="BW99" s="20">
        <v>0.021106</v>
      </c>
      <c r="BX99" s="20">
        <v>0.0</v>
      </c>
      <c r="BY99" s="20">
        <v>0.0</v>
      </c>
      <c r="BZ99" s="20">
        <v>0.0</v>
      </c>
      <c r="CA99" s="20">
        <v>0.0</v>
      </c>
      <c r="CB99" s="20">
        <v>0.0</v>
      </c>
      <c r="CC99" s="20">
        <v>0.0</v>
      </c>
      <c r="CD99" s="20">
        <v>0.0</v>
      </c>
      <c r="CE99" s="20">
        <v>0.0</v>
      </c>
      <c r="CF99" s="20">
        <v>0.0</v>
      </c>
      <c r="CG99" s="20">
        <v>0.0</v>
      </c>
      <c r="CH99" s="20">
        <v>0.0</v>
      </c>
      <c r="CI99" s="20">
        <v>0.0</v>
      </c>
      <c r="CJ99" s="20">
        <v>0.0</v>
      </c>
      <c r="CK99" s="20">
        <v>0.0</v>
      </c>
      <c r="CL99" s="20">
        <v>0.0</v>
      </c>
      <c r="CM99" s="20">
        <v>0.0</v>
      </c>
      <c r="CN99" s="20">
        <v>0.0</v>
      </c>
      <c r="CO99" s="20">
        <v>0.0</v>
      </c>
      <c r="CP99" s="20">
        <v>0.0</v>
      </c>
      <c r="CQ99" s="20">
        <v>0.0</v>
      </c>
      <c r="CR99" s="20">
        <v>0.0</v>
      </c>
      <c r="CS99" s="20">
        <v>0.0</v>
      </c>
      <c r="CT99" s="20">
        <v>0.0</v>
      </c>
    </row>
    <row r="100" ht="12.75" customHeight="1">
      <c r="A100" s="18" t="s">
        <v>3136</v>
      </c>
      <c r="B100" s="20">
        <v>57866.831787000025</v>
      </c>
      <c r="C100" s="20">
        <v>734.506563</v>
      </c>
      <c r="D100" s="20">
        <v>754.4197849999998</v>
      </c>
      <c r="E100" s="20">
        <v>755.1151019999999</v>
      </c>
      <c r="F100" s="20">
        <v>764.0127200000001</v>
      </c>
      <c r="G100" s="20">
        <v>749.934428</v>
      </c>
      <c r="H100" s="20">
        <v>753.0990229999999</v>
      </c>
      <c r="I100" s="20">
        <v>743.727675</v>
      </c>
      <c r="J100" s="20">
        <v>722.677412</v>
      </c>
      <c r="K100" s="20">
        <v>681.2316549999999</v>
      </c>
      <c r="L100" s="20">
        <v>631.5217610000001</v>
      </c>
      <c r="M100" s="20">
        <v>579.3013200000001</v>
      </c>
      <c r="N100" s="20">
        <v>510.80983899999995</v>
      </c>
      <c r="O100" s="20">
        <v>450.5505979999999</v>
      </c>
      <c r="P100" s="20">
        <v>414.75620000000004</v>
      </c>
      <c r="Q100" s="20">
        <v>411.25871600000005</v>
      </c>
      <c r="R100" s="20">
        <v>393.6420110000001</v>
      </c>
      <c r="S100" s="20">
        <v>379.27205599999996</v>
      </c>
      <c r="T100" s="20">
        <v>398.67688499999986</v>
      </c>
      <c r="U100" s="20">
        <v>409.008366</v>
      </c>
      <c r="V100" s="20">
        <v>405.430087</v>
      </c>
      <c r="W100" s="20">
        <v>400.6968680000001</v>
      </c>
      <c r="X100" s="20">
        <v>424.6590540000001</v>
      </c>
      <c r="Y100" s="20">
        <v>431.56658100000016</v>
      </c>
      <c r="Z100" s="20">
        <v>423.67646700000023</v>
      </c>
      <c r="AA100" s="20">
        <v>406.048892</v>
      </c>
      <c r="AB100" s="20">
        <v>385.32672000000014</v>
      </c>
      <c r="AC100" s="20">
        <v>382.86938500000014</v>
      </c>
      <c r="AD100" s="20">
        <v>366.87943600000006</v>
      </c>
      <c r="AE100" s="20">
        <v>353.91873</v>
      </c>
      <c r="AF100" s="20">
        <v>319.1024359999999</v>
      </c>
      <c r="AG100" s="20">
        <v>289.606314</v>
      </c>
      <c r="AH100" s="20">
        <v>291.70890999999995</v>
      </c>
      <c r="AI100" s="20">
        <v>273.53104999999994</v>
      </c>
      <c r="AJ100" s="20">
        <v>254.443848</v>
      </c>
      <c r="AK100" s="20">
        <v>244.43827700000008</v>
      </c>
      <c r="AL100" s="20">
        <v>238.95116500000003</v>
      </c>
      <c r="AM100" s="20">
        <v>221.35382400000006</v>
      </c>
      <c r="AN100" s="20">
        <v>187.376603</v>
      </c>
      <c r="AO100" s="20">
        <v>145.57523099999997</v>
      </c>
      <c r="AP100" s="20">
        <v>104.04810299999997</v>
      </c>
      <c r="AQ100" s="20">
        <v>89.805349</v>
      </c>
      <c r="AR100" s="20">
        <v>92.16651500000002</v>
      </c>
      <c r="AS100" s="20">
        <v>87.39836500000001</v>
      </c>
      <c r="AT100" s="20">
        <v>101.00928400000002</v>
      </c>
      <c r="AU100" s="20">
        <v>128.389225</v>
      </c>
      <c r="AV100" s="20">
        <v>150.240602</v>
      </c>
      <c r="AW100" s="20">
        <v>157.57668300000003</v>
      </c>
      <c r="AX100" s="20">
        <v>164.71849499999996</v>
      </c>
      <c r="AY100" s="20">
        <v>188.73692999999997</v>
      </c>
      <c r="AZ100" s="20">
        <v>221.48657300000005</v>
      </c>
      <c r="BA100" s="20">
        <v>254.68792900000005</v>
      </c>
      <c r="BB100" s="20">
        <v>276.49326900000005</v>
      </c>
      <c r="BC100" s="20">
        <v>274.40780600000005</v>
      </c>
      <c r="BD100" s="20">
        <v>265.9969179999999</v>
      </c>
      <c r="BE100" s="20">
        <v>262.2903140000001</v>
      </c>
      <c r="BF100" s="20">
        <v>270.45130200000006</v>
      </c>
      <c r="BG100" s="20">
        <v>286.283707</v>
      </c>
      <c r="BH100" s="20">
        <v>284.3644969999999</v>
      </c>
      <c r="BI100" s="20">
        <v>280.1290489999999</v>
      </c>
      <c r="BJ100" s="20">
        <v>273.503745</v>
      </c>
      <c r="BK100" s="20">
        <v>278.036843</v>
      </c>
      <c r="BL100" s="20">
        <v>285.56261000000006</v>
      </c>
      <c r="BM100" s="20">
        <v>304.587929</v>
      </c>
      <c r="BN100" s="20">
        <v>322.268843</v>
      </c>
      <c r="BO100" s="20">
        <v>326.71455999999995</v>
      </c>
      <c r="BP100" s="20">
        <v>319.42211299999985</v>
      </c>
      <c r="BQ100" s="20">
        <v>292.38365099999993</v>
      </c>
      <c r="BR100" s="20">
        <v>277.83492700000005</v>
      </c>
      <c r="BS100" s="20">
        <v>274.67330099999987</v>
      </c>
      <c r="BT100" s="20">
        <v>276.504443</v>
      </c>
      <c r="BU100" s="20">
        <v>285.7501869999999</v>
      </c>
      <c r="BV100" s="20">
        <v>295.70469</v>
      </c>
      <c r="BW100" s="20">
        <v>335.25403499999993</v>
      </c>
      <c r="BX100" s="20">
        <v>392.42999200000014</v>
      </c>
      <c r="BY100" s="20">
        <v>470.61072999999993</v>
      </c>
      <c r="BZ100" s="20">
        <v>534.6065240000001</v>
      </c>
      <c r="CA100" s="20">
        <v>610.043366</v>
      </c>
      <c r="CB100" s="20">
        <v>685.5331289999998</v>
      </c>
      <c r="CC100" s="20">
        <v>755.1430900000001</v>
      </c>
      <c r="CD100" s="20">
        <v>830.7486520000003</v>
      </c>
      <c r="CE100" s="20">
        <v>952.8973620000002</v>
      </c>
      <c r="CF100" s="20">
        <v>1061.8831950000001</v>
      </c>
      <c r="CG100" s="20">
        <v>1181.397319</v>
      </c>
      <c r="CH100" s="20">
        <v>1305.427917</v>
      </c>
      <c r="CI100" s="20">
        <v>1424.4968270000008</v>
      </c>
      <c r="CJ100" s="20">
        <v>1585.8278070000008</v>
      </c>
      <c r="CK100" s="20">
        <v>1734.9737430000002</v>
      </c>
      <c r="CL100" s="20">
        <v>1850.5830029999997</v>
      </c>
      <c r="CM100" s="20">
        <v>1938.3234040000004</v>
      </c>
      <c r="CN100" s="20">
        <v>1995.449245</v>
      </c>
      <c r="CO100" s="20">
        <v>2043.5999070000005</v>
      </c>
      <c r="CP100" s="20">
        <v>2084.04934</v>
      </c>
      <c r="CQ100" s="20">
        <v>2134.5057210000004</v>
      </c>
      <c r="CR100" s="20">
        <v>2166.1687280000006</v>
      </c>
      <c r="CS100" s="20">
        <v>2173.1183669999996</v>
      </c>
      <c r="CT100" s="20">
        <v>2181.4496340000005</v>
      </c>
    </row>
    <row r="101" ht="12.75" customHeight="1">
      <c r="A101" s="25" t="s">
        <v>3137</v>
      </c>
      <c r="B101" s="20">
        <v>816.6117390000001</v>
      </c>
      <c r="C101" s="20">
        <v>9.069124</v>
      </c>
      <c r="D101" s="20">
        <v>9.052866999999997</v>
      </c>
      <c r="E101" s="20">
        <v>9.060449</v>
      </c>
      <c r="F101" s="20">
        <v>9.055290999999999</v>
      </c>
      <c r="G101" s="20">
        <v>8.901221</v>
      </c>
      <c r="H101" s="20">
        <v>8.653664</v>
      </c>
      <c r="I101" s="20">
        <v>8.656413</v>
      </c>
      <c r="J101" s="20">
        <v>8.659151</v>
      </c>
      <c r="K101" s="20">
        <v>8.663305</v>
      </c>
      <c r="L101" s="20">
        <v>8.658412</v>
      </c>
      <c r="M101" s="20">
        <v>8.379172</v>
      </c>
      <c r="N101" s="20">
        <v>8.328804</v>
      </c>
      <c r="O101" s="20">
        <v>8.331076000000001</v>
      </c>
      <c r="P101" s="20">
        <v>8.326493</v>
      </c>
      <c r="Q101" s="20">
        <v>8.826257</v>
      </c>
      <c r="R101" s="20">
        <v>9.067042999999998</v>
      </c>
      <c r="S101" s="20">
        <v>9.063841</v>
      </c>
      <c r="T101" s="20">
        <v>9.047349</v>
      </c>
      <c r="U101" s="20">
        <v>9.059320000000001</v>
      </c>
      <c r="V101" s="20">
        <v>9.057423</v>
      </c>
      <c r="W101" s="20">
        <v>9.060623999999999</v>
      </c>
      <c r="X101" s="20">
        <v>9.062100999999998</v>
      </c>
      <c r="Y101" s="20">
        <v>9.039560999999999</v>
      </c>
      <c r="Z101" s="20">
        <v>9.062811</v>
      </c>
      <c r="AA101" s="20">
        <v>9.047161000000001</v>
      </c>
      <c r="AB101" s="20">
        <v>9.060763999999999</v>
      </c>
      <c r="AC101" s="20">
        <v>9.040568</v>
      </c>
      <c r="AD101" s="20">
        <v>9.05957</v>
      </c>
      <c r="AE101" s="20">
        <v>9.047187999999998</v>
      </c>
      <c r="AF101" s="20">
        <v>9.059249000000001</v>
      </c>
      <c r="AG101" s="20">
        <v>9.042729</v>
      </c>
      <c r="AH101" s="20">
        <v>9.062603000000001</v>
      </c>
      <c r="AI101" s="20">
        <v>9.047701000000002</v>
      </c>
      <c r="AJ101" s="20">
        <v>9.046178</v>
      </c>
      <c r="AK101" s="20">
        <v>9.035161</v>
      </c>
      <c r="AL101" s="20">
        <v>9.036472</v>
      </c>
      <c r="AM101" s="20">
        <v>9.036232000000002</v>
      </c>
      <c r="AN101" s="20">
        <v>8.855817</v>
      </c>
      <c r="AO101" s="20">
        <v>8.690951</v>
      </c>
      <c r="AP101" s="20">
        <v>8.662688000000001</v>
      </c>
      <c r="AQ101" s="20">
        <v>8.32366</v>
      </c>
      <c r="AR101" s="20">
        <v>8.315223</v>
      </c>
      <c r="AS101" s="20">
        <v>8.188885</v>
      </c>
      <c r="AT101" s="20">
        <v>7.990276000000001</v>
      </c>
      <c r="AU101" s="20">
        <v>7.982697</v>
      </c>
      <c r="AV101" s="20">
        <v>7.986254999999999</v>
      </c>
      <c r="AW101" s="20">
        <v>7.979996</v>
      </c>
      <c r="AX101" s="20">
        <v>7.982515</v>
      </c>
      <c r="AY101" s="20">
        <v>8.025582</v>
      </c>
      <c r="AZ101" s="20">
        <v>8.332792</v>
      </c>
      <c r="BA101" s="20">
        <v>8.33303</v>
      </c>
      <c r="BB101" s="20">
        <v>8.332733000000001</v>
      </c>
      <c r="BC101" s="20">
        <v>8.342078</v>
      </c>
      <c r="BD101" s="20">
        <v>8.310561</v>
      </c>
      <c r="BE101" s="20">
        <v>8.279376000000001</v>
      </c>
      <c r="BF101" s="20">
        <v>8.276606</v>
      </c>
      <c r="BG101" s="20">
        <v>8.27079</v>
      </c>
      <c r="BH101" s="20">
        <v>8.278313</v>
      </c>
      <c r="BI101" s="20">
        <v>8.283222</v>
      </c>
      <c r="BJ101" s="20">
        <v>8.282034000000001</v>
      </c>
      <c r="BK101" s="20">
        <v>8.284361</v>
      </c>
      <c r="BL101" s="20">
        <v>8.279188</v>
      </c>
      <c r="BM101" s="20">
        <v>8.290487</v>
      </c>
      <c r="BN101" s="20">
        <v>8.28895</v>
      </c>
      <c r="BO101" s="20">
        <v>8.296913</v>
      </c>
      <c r="BP101" s="20">
        <v>8.288889999999999</v>
      </c>
      <c r="BQ101" s="20">
        <v>8.293327</v>
      </c>
      <c r="BR101" s="20">
        <v>8.292217</v>
      </c>
      <c r="BS101" s="20">
        <v>8.305765</v>
      </c>
      <c r="BT101" s="20">
        <v>8.300898</v>
      </c>
      <c r="BU101" s="20">
        <v>8.304756000000001</v>
      </c>
      <c r="BV101" s="20">
        <v>8.314953</v>
      </c>
      <c r="BW101" s="20">
        <v>8.321214</v>
      </c>
      <c r="BX101" s="20">
        <v>8.32251</v>
      </c>
      <c r="BY101" s="20">
        <v>8.318385</v>
      </c>
      <c r="BZ101" s="20">
        <v>8.309046</v>
      </c>
      <c r="CA101" s="20">
        <v>8.316794</v>
      </c>
      <c r="CB101" s="20">
        <v>8.262178</v>
      </c>
      <c r="CC101" s="20">
        <v>7.952302</v>
      </c>
      <c r="CD101" s="20">
        <v>7.955319</v>
      </c>
      <c r="CE101" s="20">
        <v>8.081674</v>
      </c>
      <c r="CF101" s="20">
        <v>8.305788999999999</v>
      </c>
      <c r="CG101" s="20">
        <v>8.310215</v>
      </c>
      <c r="CH101" s="20">
        <v>7.9833039999999995</v>
      </c>
      <c r="CI101" s="20">
        <v>7.966334000000001</v>
      </c>
      <c r="CJ101" s="20">
        <v>7.964595999999999</v>
      </c>
      <c r="CK101" s="20">
        <v>7.9749490000000005</v>
      </c>
      <c r="CL101" s="20">
        <v>8.222406</v>
      </c>
      <c r="CM101" s="20">
        <v>8.30382</v>
      </c>
      <c r="CN101" s="20">
        <v>8.306537</v>
      </c>
      <c r="CO101" s="20">
        <v>8.297640000000001</v>
      </c>
      <c r="CP101" s="20">
        <v>8.300811999999999</v>
      </c>
      <c r="CQ101" s="20">
        <v>8.300746</v>
      </c>
      <c r="CR101" s="20">
        <v>8.308190999999999</v>
      </c>
      <c r="CS101" s="20">
        <v>8.308826000000002</v>
      </c>
      <c r="CT101" s="20">
        <v>8.308019</v>
      </c>
    </row>
    <row r="102" ht="12.75" customHeight="1">
      <c r="A102" s="25" t="s">
        <v>3138</v>
      </c>
      <c r="B102" s="20">
        <v>291311.132665</v>
      </c>
      <c r="C102" s="20">
        <v>2656.0650859999996</v>
      </c>
      <c r="D102" s="20">
        <v>2685.3287290000003</v>
      </c>
      <c r="E102" s="20">
        <v>2700.312944</v>
      </c>
      <c r="F102" s="20">
        <v>2704.3640359999995</v>
      </c>
      <c r="G102" s="20">
        <v>2675.6986389999997</v>
      </c>
      <c r="H102" s="20">
        <v>2648.445788</v>
      </c>
      <c r="I102" s="20">
        <v>2623.304442999999</v>
      </c>
      <c r="J102" s="20">
        <v>2631.2849579999997</v>
      </c>
      <c r="K102" s="20">
        <v>2630.206043999999</v>
      </c>
      <c r="L102" s="20">
        <v>2628.770076</v>
      </c>
      <c r="M102" s="20">
        <v>2639.8752019999997</v>
      </c>
      <c r="N102" s="20">
        <v>2651.930186999999</v>
      </c>
      <c r="O102" s="20">
        <v>2667.488815</v>
      </c>
      <c r="P102" s="20">
        <v>2682.4932449999997</v>
      </c>
      <c r="Q102" s="20">
        <v>2688.1707159999987</v>
      </c>
      <c r="R102" s="20">
        <v>2703.635205</v>
      </c>
      <c r="S102" s="20">
        <v>2736.279697</v>
      </c>
      <c r="T102" s="20">
        <v>2697.7776960000006</v>
      </c>
      <c r="U102" s="20">
        <v>2735.8698369999997</v>
      </c>
      <c r="V102" s="20">
        <v>2760.909896</v>
      </c>
      <c r="W102" s="20">
        <v>2779.231358</v>
      </c>
      <c r="X102" s="20">
        <v>2820.3458570000003</v>
      </c>
      <c r="Y102" s="20">
        <v>2857.05962</v>
      </c>
      <c r="Z102" s="20">
        <v>2863.609417</v>
      </c>
      <c r="AA102" s="20">
        <v>2899.9332630000004</v>
      </c>
      <c r="AB102" s="20">
        <v>2939.5728419999996</v>
      </c>
      <c r="AC102" s="20">
        <v>3000.56531</v>
      </c>
      <c r="AD102" s="20">
        <v>3091.7749830000002</v>
      </c>
      <c r="AE102" s="20">
        <v>3190.127134</v>
      </c>
      <c r="AF102" s="20">
        <v>3205.033199</v>
      </c>
      <c r="AG102" s="20">
        <v>3256.8492980000005</v>
      </c>
      <c r="AH102" s="20">
        <v>3300.2560949999997</v>
      </c>
      <c r="AI102" s="20">
        <v>3356.1808120000005</v>
      </c>
      <c r="AJ102" s="20">
        <v>3364.804318000001</v>
      </c>
      <c r="AK102" s="20">
        <v>3394.9326990000004</v>
      </c>
      <c r="AL102" s="20">
        <v>3365.5563239999997</v>
      </c>
      <c r="AM102" s="20">
        <v>3367.7849120000005</v>
      </c>
      <c r="AN102" s="20">
        <v>3412.150638000001</v>
      </c>
      <c r="AO102" s="20">
        <v>3430.66407</v>
      </c>
      <c r="AP102" s="20">
        <v>3392.6010239999996</v>
      </c>
      <c r="AQ102" s="20">
        <v>3340.8185520000006</v>
      </c>
      <c r="AR102" s="20">
        <v>3281.8166730000007</v>
      </c>
      <c r="AS102" s="20">
        <v>3226.7436369999996</v>
      </c>
      <c r="AT102" s="20">
        <v>3172.9371060000008</v>
      </c>
      <c r="AU102" s="20">
        <v>3112.8453440000008</v>
      </c>
      <c r="AV102" s="20">
        <v>3088.002902</v>
      </c>
      <c r="AW102" s="20">
        <v>3094.6332620000003</v>
      </c>
      <c r="AX102" s="20">
        <v>3082.5288570000002</v>
      </c>
      <c r="AY102" s="20">
        <v>3074.716132</v>
      </c>
      <c r="AZ102" s="20">
        <v>3037.4932019999997</v>
      </c>
      <c r="BA102" s="20">
        <v>3018.714632</v>
      </c>
      <c r="BB102" s="20">
        <v>2982.9458560000003</v>
      </c>
      <c r="BC102" s="20">
        <v>2972.1723890000007</v>
      </c>
      <c r="BD102" s="20">
        <v>2970.5963420000003</v>
      </c>
      <c r="BE102" s="20">
        <v>2946.7258499999994</v>
      </c>
      <c r="BF102" s="20">
        <v>2930.41284</v>
      </c>
      <c r="BG102" s="20">
        <v>2918.2823990000006</v>
      </c>
      <c r="BH102" s="20">
        <v>2884.175982000001</v>
      </c>
      <c r="BI102" s="20">
        <v>2874.795399</v>
      </c>
      <c r="BJ102" s="20">
        <v>2870.709267</v>
      </c>
      <c r="BK102" s="20">
        <v>2850.3427559999996</v>
      </c>
      <c r="BL102" s="20">
        <v>2853.9605570000003</v>
      </c>
      <c r="BM102" s="20">
        <v>2834.6966040000007</v>
      </c>
      <c r="BN102" s="20">
        <v>2846.971285</v>
      </c>
      <c r="BO102" s="20">
        <v>2879.8944530000003</v>
      </c>
      <c r="BP102" s="20">
        <v>2906.6681669999994</v>
      </c>
      <c r="BQ102" s="20">
        <v>2928.6911149999996</v>
      </c>
      <c r="BR102" s="20">
        <v>2988.4176079999993</v>
      </c>
      <c r="BS102" s="20">
        <v>3050.059069000001</v>
      </c>
      <c r="BT102" s="20">
        <v>3169.729667</v>
      </c>
      <c r="BU102" s="20">
        <v>3295.2492829999997</v>
      </c>
      <c r="BV102" s="20">
        <v>3407.108634999999</v>
      </c>
      <c r="BW102" s="20">
        <v>3524.0938920000003</v>
      </c>
      <c r="BX102" s="20">
        <v>3581.2525219999998</v>
      </c>
      <c r="BY102" s="20">
        <v>3581.0021780000015</v>
      </c>
      <c r="BZ102" s="20">
        <v>3613.683102</v>
      </c>
      <c r="CA102" s="20">
        <v>3596.657834000001</v>
      </c>
      <c r="CB102" s="20">
        <v>3569.4387230000007</v>
      </c>
      <c r="CC102" s="20">
        <v>3562.8634910000005</v>
      </c>
      <c r="CD102" s="20">
        <v>3532.3895180000004</v>
      </c>
      <c r="CE102" s="20">
        <v>3509.402016000001</v>
      </c>
      <c r="CF102" s="20">
        <v>3513.7079999999996</v>
      </c>
      <c r="CG102" s="20">
        <v>3446.9078749999994</v>
      </c>
      <c r="CH102" s="20">
        <v>3373.315807</v>
      </c>
      <c r="CI102" s="20">
        <v>3298.1307730000008</v>
      </c>
      <c r="CJ102" s="20">
        <v>3272.2344479999997</v>
      </c>
      <c r="CK102" s="20">
        <v>3208.407035</v>
      </c>
      <c r="CL102" s="20">
        <v>3153.542253999999</v>
      </c>
      <c r="CM102" s="20">
        <v>3051.7242849999993</v>
      </c>
      <c r="CN102" s="20">
        <v>2973.745929</v>
      </c>
      <c r="CO102" s="20">
        <v>2903.694003999999</v>
      </c>
      <c r="CP102" s="20">
        <v>2782.087113000001</v>
      </c>
      <c r="CQ102" s="20">
        <v>2747.3221240000003</v>
      </c>
      <c r="CR102" s="20">
        <v>2655.119419</v>
      </c>
      <c r="CS102" s="20">
        <v>2596.533039</v>
      </c>
      <c r="CT102" s="20">
        <v>2532.77705</v>
      </c>
    </row>
    <row r="103" ht="12.75" customHeight="1">
      <c r="A103" s="25" t="s">
        <v>3139</v>
      </c>
      <c r="B103" s="20">
        <v>18919.459280999996</v>
      </c>
      <c r="C103" s="20">
        <v>190.25653299999996</v>
      </c>
      <c r="D103" s="20">
        <v>189.03867499999998</v>
      </c>
      <c r="E103" s="20">
        <v>189.71618999999998</v>
      </c>
      <c r="F103" s="20">
        <v>188.63540500000002</v>
      </c>
      <c r="G103" s="20">
        <v>188.01123400000003</v>
      </c>
      <c r="H103" s="20">
        <v>188.80280200000007</v>
      </c>
      <c r="I103" s="20">
        <v>190.96201299999998</v>
      </c>
      <c r="J103" s="20">
        <v>190.759611</v>
      </c>
      <c r="K103" s="20">
        <v>190.53225600000002</v>
      </c>
      <c r="L103" s="20">
        <v>190.85636600000004</v>
      </c>
      <c r="M103" s="20">
        <v>191.10988499999996</v>
      </c>
      <c r="N103" s="20">
        <v>190.33980300000002</v>
      </c>
      <c r="O103" s="20">
        <v>190.41033199999998</v>
      </c>
      <c r="P103" s="20">
        <v>190.72611999999998</v>
      </c>
      <c r="Q103" s="20">
        <v>191.679812</v>
      </c>
      <c r="R103" s="20">
        <v>192.67552300000006</v>
      </c>
      <c r="S103" s="20">
        <v>193.18098999999998</v>
      </c>
      <c r="T103" s="20">
        <v>193.56206600000002</v>
      </c>
      <c r="U103" s="20">
        <v>194.23944699999996</v>
      </c>
      <c r="V103" s="20">
        <v>194.18702800000003</v>
      </c>
      <c r="W103" s="20">
        <v>191.55143999999996</v>
      </c>
      <c r="X103" s="20">
        <v>190.98537400000004</v>
      </c>
      <c r="Y103" s="20">
        <v>191.185483</v>
      </c>
      <c r="Z103" s="20">
        <v>191.18564700000002</v>
      </c>
      <c r="AA103" s="20">
        <v>202.92478299999996</v>
      </c>
      <c r="AB103" s="20">
        <v>206.609785</v>
      </c>
      <c r="AC103" s="20">
        <v>207.79638399999996</v>
      </c>
      <c r="AD103" s="20">
        <v>204.18431800000002</v>
      </c>
      <c r="AE103" s="20">
        <v>204.058019</v>
      </c>
      <c r="AF103" s="20">
        <v>205.16358599999995</v>
      </c>
      <c r="AG103" s="20">
        <v>210.90106400000005</v>
      </c>
      <c r="AH103" s="20">
        <v>209.72174600000002</v>
      </c>
      <c r="AI103" s="20">
        <v>213.514762</v>
      </c>
      <c r="AJ103" s="20">
        <v>210.99385899999996</v>
      </c>
      <c r="AK103" s="20">
        <v>215.94636100000005</v>
      </c>
      <c r="AL103" s="20">
        <v>211.15004</v>
      </c>
      <c r="AM103" s="20">
        <v>207.334869</v>
      </c>
      <c r="AN103" s="20">
        <v>207.93802399999996</v>
      </c>
      <c r="AO103" s="20">
        <v>206.145541</v>
      </c>
      <c r="AP103" s="20">
        <v>202.61069799999999</v>
      </c>
      <c r="AQ103" s="20">
        <v>201.53875300000007</v>
      </c>
      <c r="AR103" s="20">
        <v>198.24295600000002</v>
      </c>
      <c r="AS103" s="20">
        <v>197.92906299999993</v>
      </c>
      <c r="AT103" s="20">
        <v>197.50660800000003</v>
      </c>
      <c r="AU103" s="20">
        <v>196.59358600000002</v>
      </c>
      <c r="AV103" s="20">
        <v>197.23375599999997</v>
      </c>
      <c r="AW103" s="20">
        <v>197.08709399999998</v>
      </c>
      <c r="AX103" s="20">
        <v>198.52456299999997</v>
      </c>
      <c r="AY103" s="20">
        <v>196.72656000000003</v>
      </c>
      <c r="AZ103" s="20">
        <v>196.38695500000003</v>
      </c>
      <c r="BA103" s="20">
        <v>195.53358000000003</v>
      </c>
      <c r="BB103" s="20">
        <v>196.11764700000006</v>
      </c>
      <c r="BC103" s="20">
        <v>206.53800199999998</v>
      </c>
      <c r="BD103" s="20">
        <v>203.975191</v>
      </c>
      <c r="BE103" s="20">
        <v>203.33118100000002</v>
      </c>
      <c r="BF103" s="20">
        <v>201.96090600000008</v>
      </c>
      <c r="BG103" s="20">
        <v>197.52851799999993</v>
      </c>
      <c r="BH103" s="20">
        <v>193.25023799999997</v>
      </c>
      <c r="BI103" s="20">
        <v>193.78375300000002</v>
      </c>
      <c r="BJ103" s="20">
        <v>193.64241499999994</v>
      </c>
      <c r="BK103" s="20">
        <v>193.948553</v>
      </c>
      <c r="BL103" s="20">
        <v>192.40846699999997</v>
      </c>
      <c r="BM103" s="20">
        <v>195.46495600000003</v>
      </c>
      <c r="BN103" s="20">
        <v>196.32774599999996</v>
      </c>
      <c r="BO103" s="20">
        <v>196.491807</v>
      </c>
      <c r="BP103" s="20">
        <v>194.99255200000002</v>
      </c>
      <c r="BQ103" s="20">
        <v>197.06579299999999</v>
      </c>
      <c r="BR103" s="20">
        <v>197.29228500000002</v>
      </c>
      <c r="BS103" s="20">
        <v>198.99241299999997</v>
      </c>
      <c r="BT103" s="20">
        <v>196.44640599999997</v>
      </c>
      <c r="BU103" s="20">
        <v>196.26113200000003</v>
      </c>
      <c r="BV103" s="20">
        <v>199.82010600000004</v>
      </c>
      <c r="BW103" s="20">
        <v>204.49060999999998</v>
      </c>
      <c r="BX103" s="20">
        <v>204.01419299999998</v>
      </c>
      <c r="BY103" s="20">
        <v>205.12306399999997</v>
      </c>
      <c r="BZ103" s="20">
        <v>203.96034300000005</v>
      </c>
      <c r="CA103" s="20">
        <v>200.250911</v>
      </c>
      <c r="CB103" s="20">
        <v>201.67780599999995</v>
      </c>
      <c r="CC103" s="20">
        <v>204.8619950000001</v>
      </c>
      <c r="CD103" s="20">
        <v>200.86222100000003</v>
      </c>
      <c r="CE103" s="20">
        <v>199.9135259999999</v>
      </c>
      <c r="CF103" s="20">
        <v>199.5474199999999</v>
      </c>
      <c r="CG103" s="20">
        <v>196.53794100000002</v>
      </c>
      <c r="CH103" s="20">
        <v>195.79751300000012</v>
      </c>
      <c r="CI103" s="20">
        <v>197.64336600000001</v>
      </c>
      <c r="CJ103" s="20">
        <v>195.33590899999993</v>
      </c>
      <c r="CK103" s="20">
        <v>195.436218</v>
      </c>
      <c r="CL103" s="20">
        <v>194.58855499999999</v>
      </c>
      <c r="CM103" s="20">
        <v>187.66472100000001</v>
      </c>
      <c r="CN103" s="20">
        <v>187.1341130000001</v>
      </c>
      <c r="CO103" s="20">
        <v>186.516737</v>
      </c>
      <c r="CP103" s="20">
        <v>185.826248</v>
      </c>
      <c r="CQ103" s="20">
        <v>185.718266</v>
      </c>
      <c r="CR103" s="20">
        <v>185.925216</v>
      </c>
      <c r="CS103" s="20">
        <v>184.83936700000004</v>
      </c>
      <c r="CT103" s="20">
        <v>185.26560700000002</v>
      </c>
    </row>
    <row r="104" ht="12.75" customHeight="1">
      <c r="A104" s="25" t="s">
        <v>3140</v>
      </c>
      <c r="B104" s="20">
        <v>111391.85875599997</v>
      </c>
      <c r="C104" s="20">
        <v>1051.363238</v>
      </c>
      <c r="D104" s="20">
        <v>962.2832430000001</v>
      </c>
      <c r="E104" s="20">
        <v>906.721773</v>
      </c>
      <c r="F104" s="20">
        <v>884.390413</v>
      </c>
      <c r="G104" s="20">
        <v>872.839763</v>
      </c>
      <c r="H104" s="20">
        <v>887.0167700000002</v>
      </c>
      <c r="I104" s="20">
        <v>892.7541420000001</v>
      </c>
      <c r="J104" s="20">
        <v>891.8363129999999</v>
      </c>
      <c r="K104" s="20">
        <v>878.5784769999999</v>
      </c>
      <c r="L104" s="20">
        <v>874.66919</v>
      </c>
      <c r="M104" s="20">
        <v>894.4877670000001</v>
      </c>
      <c r="N104" s="20">
        <v>887.380006</v>
      </c>
      <c r="O104" s="20">
        <v>883.1048360000002</v>
      </c>
      <c r="P104" s="20">
        <v>881.515012</v>
      </c>
      <c r="Q104" s="20">
        <v>874.7869619999999</v>
      </c>
      <c r="R104" s="20">
        <v>893.3426730000001</v>
      </c>
      <c r="S104" s="20">
        <v>912.2238560000001</v>
      </c>
      <c r="T104" s="20">
        <v>978.178679</v>
      </c>
      <c r="U104" s="20">
        <v>974.8021679999999</v>
      </c>
      <c r="V104" s="20">
        <v>996.9825460000001</v>
      </c>
      <c r="W104" s="20">
        <v>1044.85591</v>
      </c>
      <c r="X104" s="20">
        <v>1074.845102</v>
      </c>
      <c r="Y104" s="20">
        <v>1106.760195</v>
      </c>
      <c r="Z104" s="20">
        <v>1147.152977</v>
      </c>
      <c r="AA104" s="20">
        <v>1250.360987</v>
      </c>
      <c r="AB104" s="20">
        <v>1263.2770039999998</v>
      </c>
      <c r="AC104" s="20">
        <v>1311.1816670000003</v>
      </c>
      <c r="AD104" s="20">
        <v>1321.505881</v>
      </c>
      <c r="AE104" s="20">
        <v>1335.263032</v>
      </c>
      <c r="AF104" s="20">
        <v>1332.0819310000002</v>
      </c>
      <c r="AG104" s="20">
        <v>1379.83524</v>
      </c>
      <c r="AH104" s="20">
        <v>1376.2991020000002</v>
      </c>
      <c r="AI104" s="20">
        <v>1397.609048</v>
      </c>
      <c r="AJ104" s="20">
        <v>1397.4988789999998</v>
      </c>
      <c r="AK104" s="20">
        <v>1387.897549</v>
      </c>
      <c r="AL104" s="20">
        <v>1368.34074</v>
      </c>
      <c r="AM104" s="20">
        <v>1376.9228360000004</v>
      </c>
      <c r="AN104" s="20">
        <v>1388.2863220000002</v>
      </c>
      <c r="AO104" s="20">
        <v>1368.860838</v>
      </c>
      <c r="AP104" s="20">
        <v>1359.198364</v>
      </c>
      <c r="AQ104" s="20">
        <v>1320.1297500000003</v>
      </c>
      <c r="AR104" s="20">
        <v>1295.622739</v>
      </c>
      <c r="AS104" s="20">
        <v>1274.7445240000002</v>
      </c>
      <c r="AT104" s="20">
        <v>1233.877913</v>
      </c>
      <c r="AU104" s="20">
        <v>1197.24359</v>
      </c>
      <c r="AV104" s="20">
        <v>1198.018419</v>
      </c>
      <c r="AW104" s="20">
        <v>1195.6001430000001</v>
      </c>
      <c r="AX104" s="20">
        <v>1194.0729070000002</v>
      </c>
      <c r="AY104" s="20">
        <v>1187.528799</v>
      </c>
      <c r="AZ104" s="20">
        <v>1160.9956599999998</v>
      </c>
      <c r="BA104" s="20">
        <v>1154.6429899999998</v>
      </c>
      <c r="BB104" s="20">
        <v>1101.997722</v>
      </c>
      <c r="BC104" s="20">
        <v>1094.124674</v>
      </c>
      <c r="BD104" s="20">
        <v>1082.6355950000002</v>
      </c>
      <c r="BE104" s="20">
        <v>1063.844207</v>
      </c>
      <c r="BF104" s="20">
        <v>1064.9221459999999</v>
      </c>
      <c r="BG104" s="20">
        <v>1052.738454</v>
      </c>
      <c r="BH104" s="20">
        <v>1042.695054</v>
      </c>
      <c r="BI104" s="20">
        <v>1046.6928080000002</v>
      </c>
      <c r="BJ104" s="20">
        <v>1042.1772729999998</v>
      </c>
      <c r="BK104" s="20">
        <v>1034.071599</v>
      </c>
      <c r="BL104" s="20">
        <v>1019.503455</v>
      </c>
      <c r="BM104" s="20">
        <v>1027.138107</v>
      </c>
      <c r="BN104" s="20">
        <v>1083.574867</v>
      </c>
      <c r="BO104" s="20">
        <v>1118.252481</v>
      </c>
      <c r="BP104" s="20">
        <v>1118.978486</v>
      </c>
      <c r="BQ104" s="20">
        <v>1154.8813490000002</v>
      </c>
      <c r="BR104" s="20">
        <v>1250.504066</v>
      </c>
      <c r="BS104" s="20">
        <v>1288.8022569999998</v>
      </c>
      <c r="BT104" s="20">
        <v>1338.660289</v>
      </c>
      <c r="BU104" s="20">
        <v>1358.941305</v>
      </c>
      <c r="BV104" s="20">
        <v>1439.6743350000002</v>
      </c>
      <c r="BW104" s="20">
        <v>1484.8286590000002</v>
      </c>
      <c r="BX104" s="20">
        <v>1444.84376</v>
      </c>
      <c r="BY104" s="20">
        <v>1439.880464</v>
      </c>
      <c r="BZ104" s="20">
        <v>1434.790798</v>
      </c>
      <c r="CA104" s="20">
        <v>1430.1940490000002</v>
      </c>
      <c r="CB104" s="20">
        <v>1457.9601179999997</v>
      </c>
      <c r="CC104" s="20">
        <v>1453.2200969999997</v>
      </c>
      <c r="CD104" s="20">
        <v>1419.2198239999998</v>
      </c>
      <c r="CE104" s="20">
        <v>1438.385966</v>
      </c>
      <c r="CF104" s="20">
        <v>1407.557884</v>
      </c>
      <c r="CG104" s="20">
        <v>1373.5076239999999</v>
      </c>
      <c r="CH104" s="20">
        <v>1349.002206</v>
      </c>
      <c r="CI104" s="20">
        <v>1317.7704480000002</v>
      </c>
      <c r="CJ104" s="20">
        <v>1251.4910869999997</v>
      </c>
      <c r="CK104" s="20">
        <v>1183.716547</v>
      </c>
      <c r="CL104" s="20">
        <v>1131.159508</v>
      </c>
      <c r="CM104" s="20">
        <v>1047.670526</v>
      </c>
      <c r="CN104" s="20">
        <v>971.0382119999999</v>
      </c>
      <c r="CO104" s="20">
        <v>962.1195730000001</v>
      </c>
      <c r="CP104" s="20">
        <v>983.617214</v>
      </c>
      <c r="CQ104" s="20">
        <v>975.732039</v>
      </c>
      <c r="CR104" s="20">
        <v>968.137616</v>
      </c>
      <c r="CS104" s="20">
        <v>978.7585159999999</v>
      </c>
      <c r="CT104" s="20">
        <v>982.6766269999999</v>
      </c>
    </row>
    <row r="105" ht="12.75" customHeight="1">
      <c r="A105" s="25" t="s">
        <v>3141</v>
      </c>
      <c r="B105" s="20">
        <v>290.11595</v>
      </c>
      <c r="C105" s="20">
        <v>1.192004</v>
      </c>
      <c r="D105" s="20">
        <v>1.191206</v>
      </c>
      <c r="E105" s="20">
        <v>1.190788</v>
      </c>
      <c r="F105" s="20">
        <v>1.189193</v>
      </c>
      <c r="G105" s="20">
        <v>1.187854</v>
      </c>
      <c r="H105" s="20">
        <v>1.186845</v>
      </c>
      <c r="I105" s="20">
        <v>1.185403</v>
      </c>
      <c r="J105" s="20">
        <v>1.184218</v>
      </c>
      <c r="K105" s="20">
        <v>1.18227</v>
      </c>
      <c r="L105" s="20">
        <v>1.181282</v>
      </c>
      <c r="M105" s="20">
        <v>1.179175</v>
      </c>
      <c r="N105" s="20">
        <v>1.176981</v>
      </c>
      <c r="O105" s="20">
        <v>1.176047</v>
      </c>
      <c r="P105" s="20">
        <v>1.173276</v>
      </c>
      <c r="Q105" s="20">
        <v>1.171821</v>
      </c>
      <c r="R105" s="20">
        <v>1.169762</v>
      </c>
      <c r="S105" s="20">
        <v>1.16746</v>
      </c>
      <c r="T105" s="20">
        <v>1.164703</v>
      </c>
      <c r="U105" s="20">
        <v>1.16194</v>
      </c>
      <c r="V105" s="20">
        <v>1.159126</v>
      </c>
      <c r="W105" s="20">
        <v>1.156682</v>
      </c>
      <c r="X105" s="20">
        <v>1.153257</v>
      </c>
      <c r="Y105" s="20">
        <v>1.150674</v>
      </c>
      <c r="Z105" s="20">
        <v>1.147592</v>
      </c>
      <c r="AA105" s="20">
        <v>12.327553</v>
      </c>
      <c r="AB105" s="20">
        <v>12.960232</v>
      </c>
      <c r="AC105" s="20">
        <v>12.864837000000001</v>
      </c>
      <c r="AD105" s="20">
        <v>12.642258000000002</v>
      </c>
      <c r="AE105" s="20">
        <v>5.14424</v>
      </c>
      <c r="AF105" s="20">
        <v>5.260502</v>
      </c>
      <c r="AG105" s="20">
        <v>5.231540000000001</v>
      </c>
      <c r="AH105" s="20">
        <v>5.255713</v>
      </c>
      <c r="AI105" s="20">
        <v>0.97933</v>
      </c>
      <c r="AJ105" s="20">
        <v>0.884234</v>
      </c>
      <c r="AK105" s="20">
        <v>0.880124</v>
      </c>
      <c r="AL105" s="20">
        <v>0.88793</v>
      </c>
      <c r="AM105" s="20">
        <v>0.894545</v>
      </c>
      <c r="AN105" s="20">
        <v>0.894474</v>
      </c>
      <c r="AO105" s="20">
        <v>0.894374</v>
      </c>
      <c r="AP105" s="20">
        <v>0.89967</v>
      </c>
      <c r="AQ105" s="20">
        <v>0.898854</v>
      </c>
      <c r="AR105" s="20">
        <v>0.89586</v>
      </c>
      <c r="AS105" s="20">
        <v>0.899817</v>
      </c>
      <c r="AT105" s="20">
        <v>0.896981</v>
      </c>
      <c r="AU105" s="20">
        <v>0.90208</v>
      </c>
      <c r="AV105" s="20">
        <v>0.903305</v>
      </c>
      <c r="AW105" s="20">
        <v>0.899233</v>
      </c>
      <c r="AX105" s="20">
        <v>0.904617</v>
      </c>
      <c r="AY105" s="20">
        <v>0.899346</v>
      </c>
      <c r="AZ105" s="20">
        <v>0.909128</v>
      </c>
      <c r="BA105" s="20">
        <v>0.904293</v>
      </c>
      <c r="BB105" s="20">
        <v>0.905328</v>
      </c>
      <c r="BC105" s="20">
        <v>0.91324</v>
      </c>
      <c r="BD105" s="20">
        <v>0.913988</v>
      </c>
      <c r="BE105" s="20">
        <v>0.916783</v>
      </c>
      <c r="BF105" s="20">
        <v>0.908511</v>
      </c>
      <c r="BG105" s="20">
        <v>0.909914</v>
      </c>
      <c r="BH105" s="20">
        <v>0.915057</v>
      </c>
      <c r="BI105" s="20">
        <v>0.912647</v>
      </c>
      <c r="BJ105" s="20">
        <v>1.078981</v>
      </c>
      <c r="BK105" s="20">
        <v>6.116375</v>
      </c>
      <c r="BL105" s="20">
        <v>6.964926</v>
      </c>
      <c r="BM105" s="20">
        <v>7.037467</v>
      </c>
      <c r="BN105" s="20">
        <v>6.8795910000000005</v>
      </c>
      <c r="BO105" s="20">
        <v>7.00297</v>
      </c>
      <c r="BP105" s="20">
        <v>6.950698</v>
      </c>
      <c r="BQ105" s="20">
        <v>7.0690859999999995</v>
      </c>
      <c r="BR105" s="20">
        <v>7.099298</v>
      </c>
      <c r="BS105" s="20">
        <v>7.169307</v>
      </c>
      <c r="BT105" s="20">
        <v>7.104038</v>
      </c>
      <c r="BU105" s="20">
        <v>7.117571</v>
      </c>
      <c r="BV105" s="20">
        <v>7.287838000000001</v>
      </c>
      <c r="BW105" s="20">
        <v>7.401981</v>
      </c>
      <c r="BX105" s="20">
        <v>7.399628000000001</v>
      </c>
      <c r="BY105" s="20">
        <v>7.434781</v>
      </c>
      <c r="BZ105" s="20">
        <v>7.3883529999999995</v>
      </c>
      <c r="CA105" s="20">
        <v>7.4371410000000004</v>
      </c>
      <c r="CB105" s="20">
        <v>7.40514</v>
      </c>
      <c r="CC105" s="20">
        <v>7.393807</v>
      </c>
      <c r="CD105" s="20">
        <v>7.4227099999999995</v>
      </c>
      <c r="CE105" s="20">
        <v>3.6863989999999998</v>
      </c>
      <c r="CF105" s="20">
        <v>1.202708</v>
      </c>
      <c r="CG105" s="20">
        <v>1.20236</v>
      </c>
      <c r="CH105" s="20">
        <v>1.201366</v>
      </c>
      <c r="CI105" s="20">
        <v>1.201389</v>
      </c>
      <c r="CJ105" s="20">
        <v>1.200276</v>
      </c>
      <c r="CK105" s="20">
        <v>1.199945</v>
      </c>
      <c r="CL105" s="20">
        <v>1.198965</v>
      </c>
      <c r="CM105" s="20">
        <v>1.198638</v>
      </c>
      <c r="CN105" s="20">
        <v>1.198248</v>
      </c>
      <c r="CO105" s="20">
        <v>1.197663</v>
      </c>
      <c r="CP105" s="20">
        <v>1.196989</v>
      </c>
      <c r="CQ105" s="20">
        <v>1.196158</v>
      </c>
      <c r="CR105" s="20">
        <v>1.195222</v>
      </c>
      <c r="CS105" s="20">
        <v>1.194203</v>
      </c>
      <c r="CT105" s="20">
        <v>1.193637</v>
      </c>
    </row>
    <row r="106" ht="12.75" customHeight="1">
      <c r="A106" s="25" t="s">
        <v>3142</v>
      </c>
      <c r="B106" s="20">
        <v>123290.50671799999</v>
      </c>
      <c r="C106" s="20">
        <v>1284.52107</v>
      </c>
      <c r="D106" s="20">
        <v>1284.3337199999999</v>
      </c>
      <c r="E106" s="20">
        <v>1284.456485</v>
      </c>
      <c r="F106" s="20">
        <v>1284.23309</v>
      </c>
      <c r="G106" s="20">
        <v>1284.016106</v>
      </c>
      <c r="H106" s="20">
        <v>1283.775087</v>
      </c>
      <c r="I106" s="20">
        <v>1283.9271740000002</v>
      </c>
      <c r="J106" s="20">
        <v>1283.95638</v>
      </c>
      <c r="K106" s="20">
        <v>1283.976612</v>
      </c>
      <c r="L106" s="20">
        <v>1283.902211</v>
      </c>
      <c r="M106" s="20">
        <v>1284.085718</v>
      </c>
      <c r="N106" s="20">
        <v>1284.026321</v>
      </c>
      <c r="O106" s="20">
        <v>1283.9481970000002</v>
      </c>
      <c r="P106" s="20">
        <v>1283.970871</v>
      </c>
      <c r="Q106" s="20">
        <v>1284.372862</v>
      </c>
      <c r="R106" s="20">
        <v>1284.56783</v>
      </c>
      <c r="S106" s="20">
        <v>1284.7164750000002</v>
      </c>
      <c r="T106" s="20">
        <v>1284.405128</v>
      </c>
      <c r="U106" s="20">
        <v>1284.531199</v>
      </c>
      <c r="V106" s="20">
        <v>1284.48278</v>
      </c>
      <c r="W106" s="20">
        <v>1284.771329</v>
      </c>
      <c r="X106" s="20">
        <v>1284.728465</v>
      </c>
      <c r="Y106" s="20">
        <v>1284.2464870000001</v>
      </c>
      <c r="Z106" s="20">
        <v>1284.650928</v>
      </c>
      <c r="AA106" s="20">
        <v>1284.30303</v>
      </c>
      <c r="AB106" s="20">
        <v>1284.6807730000003</v>
      </c>
      <c r="AC106" s="20">
        <v>1284.2208939999998</v>
      </c>
      <c r="AD106" s="20">
        <v>1284.717577</v>
      </c>
      <c r="AE106" s="20">
        <v>1284.4877740000002</v>
      </c>
      <c r="AF106" s="20">
        <v>1284.7385160000001</v>
      </c>
      <c r="AG106" s="20">
        <v>1284.4550880000002</v>
      </c>
      <c r="AH106" s="20">
        <v>1284.5039319999998</v>
      </c>
      <c r="AI106" s="20">
        <v>1284.235731</v>
      </c>
      <c r="AJ106" s="20">
        <v>1284.3030729999998</v>
      </c>
      <c r="AK106" s="20">
        <v>1284.062415</v>
      </c>
      <c r="AL106" s="20">
        <v>1284.090379</v>
      </c>
      <c r="AM106" s="20">
        <v>1284.506988</v>
      </c>
      <c r="AN106" s="20">
        <v>1284.25963</v>
      </c>
      <c r="AO106" s="20">
        <v>1284.2847330000002</v>
      </c>
      <c r="AP106" s="20">
        <v>1284.4626779999999</v>
      </c>
      <c r="AQ106" s="20">
        <v>1284.4834770000002</v>
      </c>
      <c r="AR106" s="20">
        <v>1284.228508</v>
      </c>
      <c r="AS106" s="20">
        <v>1284.3214520000001</v>
      </c>
      <c r="AT106" s="20">
        <v>1284.256438</v>
      </c>
      <c r="AU106" s="20">
        <v>1284.460607</v>
      </c>
      <c r="AV106" s="20">
        <v>1284.5106329999999</v>
      </c>
      <c r="AW106" s="20">
        <v>1284.496679</v>
      </c>
      <c r="AX106" s="20">
        <v>1284.574615</v>
      </c>
      <c r="AY106" s="20">
        <v>1284.389764</v>
      </c>
      <c r="AZ106" s="20">
        <v>1284.7041789999998</v>
      </c>
      <c r="BA106" s="20">
        <v>1284.328256</v>
      </c>
      <c r="BB106" s="20">
        <v>1284.45766</v>
      </c>
      <c r="BC106" s="20">
        <v>1284.627685</v>
      </c>
      <c r="BD106" s="20">
        <v>1284.4521519999998</v>
      </c>
      <c r="BE106" s="20">
        <v>1284.695089</v>
      </c>
      <c r="BF106" s="20">
        <v>1284.364416</v>
      </c>
      <c r="BG106" s="20">
        <v>1284.2634709999998</v>
      </c>
      <c r="BH106" s="20">
        <v>1284.38985</v>
      </c>
      <c r="BI106" s="20">
        <v>1284.473986</v>
      </c>
      <c r="BJ106" s="20">
        <v>1284.3484139999998</v>
      </c>
      <c r="BK106" s="20">
        <v>1284.4336329999999</v>
      </c>
      <c r="BL106" s="20">
        <v>1284.195349</v>
      </c>
      <c r="BM106" s="20">
        <v>1284.647013</v>
      </c>
      <c r="BN106" s="20">
        <v>1283.868167</v>
      </c>
      <c r="BO106" s="20">
        <v>1284.28094</v>
      </c>
      <c r="BP106" s="20">
        <v>1284.365132</v>
      </c>
      <c r="BQ106" s="20">
        <v>1284.230804</v>
      </c>
      <c r="BR106" s="20">
        <v>1283.9352760000002</v>
      </c>
      <c r="BS106" s="20">
        <v>1284.689058</v>
      </c>
      <c r="BT106" s="20">
        <v>1284.2538800000002</v>
      </c>
      <c r="BU106" s="20">
        <v>1284.190803</v>
      </c>
      <c r="BV106" s="20">
        <v>1284.2038280000002</v>
      </c>
      <c r="BW106" s="20">
        <v>1284.200253</v>
      </c>
      <c r="BX106" s="20">
        <v>1284.1620709999997</v>
      </c>
      <c r="BY106" s="20">
        <v>1284.3194970000002</v>
      </c>
      <c r="BZ106" s="20">
        <v>1284.1876029999999</v>
      </c>
      <c r="CA106" s="20">
        <v>1284.408478</v>
      </c>
      <c r="CB106" s="20">
        <v>1284.0332459999997</v>
      </c>
      <c r="CC106" s="20">
        <v>1284.1042180000002</v>
      </c>
      <c r="CD106" s="20">
        <v>1284.378835</v>
      </c>
      <c r="CE106" s="20">
        <v>1283.9962500000001</v>
      </c>
      <c r="CF106" s="20">
        <v>1284.115241</v>
      </c>
      <c r="CG106" s="20">
        <v>1283.960432</v>
      </c>
      <c r="CH106" s="20">
        <v>1283.8335849999999</v>
      </c>
      <c r="CI106" s="20">
        <v>1283.934548</v>
      </c>
      <c r="CJ106" s="20">
        <v>1283.839738</v>
      </c>
      <c r="CK106" s="20">
        <v>1283.9122619999998</v>
      </c>
      <c r="CL106" s="20">
        <v>1283.9535929999997</v>
      </c>
      <c r="CM106" s="20">
        <v>1283.9369649999999</v>
      </c>
      <c r="CN106" s="20">
        <v>1284.095012</v>
      </c>
      <c r="CO106" s="20">
        <v>1283.916512</v>
      </c>
      <c r="CP106" s="20">
        <v>1284.036679</v>
      </c>
      <c r="CQ106" s="20">
        <v>1283.9314279999999</v>
      </c>
      <c r="CR106" s="20">
        <v>1284.057303</v>
      </c>
      <c r="CS106" s="20">
        <v>1284.03767</v>
      </c>
      <c r="CT106" s="20">
        <v>1284.1183489999999</v>
      </c>
    </row>
    <row r="107" ht="12.75" customHeight="1">
      <c r="A107" s="18" t="s">
        <v>3143</v>
      </c>
      <c r="B107" s="20">
        <v>498.9890909999999</v>
      </c>
      <c r="C107" s="20">
        <v>5.009512</v>
      </c>
      <c r="D107" s="20">
        <v>4.986013</v>
      </c>
      <c r="E107" s="20">
        <v>4.9871870000000005</v>
      </c>
      <c r="F107" s="20">
        <v>4.985176999999999</v>
      </c>
      <c r="G107" s="20">
        <v>4.985156</v>
      </c>
      <c r="H107" s="20">
        <v>4.985113</v>
      </c>
      <c r="I107" s="20">
        <v>4.882768</v>
      </c>
      <c r="J107" s="20">
        <v>4.816978000000001</v>
      </c>
      <c r="K107" s="20">
        <v>4.817859</v>
      </c>
      <c r="L107" s="20">
        <v>4.81915</v>
      </c>
      <c r="M107" s="20">
        <v>4.816873</v>
      </c>
      <c r="N107" s="20">
        <v>4.816993999999999</v>
      </c>
      <c r="O107" s="20">
        <v>4.820105</v>
      </c>
      <c r="P107" s="20">
        <v>4.819183</v>
      </c>
      <c r="Q107" s="20">
        <v>4.820469</v>
      </c>
      <c r="R107" s="20">
        <v>4.820966</v>
      </c>
      <c r="S107" s="20">
        <v>4.820178</v>
      </c>
      <c r="T107" s="20">
        <v>4.820888999999999</v>
      </c>
      <c r="U107" s="20">
        <v>4.821347</v>
      </c>
      <c r="V107" s="20">
        <v>4.820675</v>
      </c>
      <c r="W107" s="20">
        <v>5.348052</v>
      </c>
      <c r="X107" s="20">
        <v>5.525697</v>
      </c>
      <c r="Y107" s="20">
        <v>4.96906</v>
      </c>
      <c r="Z107" s="20">
        <v>5.62104</v>
      </c>
      <c r="AA107" s="20">
        <v>4.968066</v>
      </c>
      <c r="AB107" s="20">
        <v>5.497046</v>
      </c>
      <c r="AC107" s="20">
        <v>5.298941</v>
      </c>
      <c r="AD107" s="20">
        <v>5.489885</v>
      </c>
      <c r="AE107" s="20">
        <v>5.107460999999999</v>
      </c>
      <c r="AF107" s="20">
        <v>5.128423</v>
      </c>
      <c r="AG107" s="20">
        <v>5.276671</v>
      </c>
      <c r="AH107" s="20">
        <v>5.704283</v>
      </c>
      <c r="AI107" s="20">
        <v>5.120751</v>
      </c>
      <c r="AJ107" s="20">
        <v>5.448739</v>
      </c>
      <c r="AK107" s="20">
        <v>5.247043</v>
      </c>
      <c r="AL107" s="20">
        <v>5.505312</v>
      </c>
      <c r="AM107" s="20">
        <v>5.562367</v>
      </c>
      <c r="AN107" s="20">
        <v>5.137402</v>
      </c>
      <c r="AO107" s="20">
        <v>5.196766</v>
      </c>
      <c r="AP107" s="20">
        <v>5.349255</v>
      </c>
      <c r="AQ107" s="20">
        <v>5.337306</v>
      </c>
      <c r="AR107" s="20">
        <v>5.137156</v>
      </c>
      <c r="AS107" s="20">
        <v>5.428467</v>
      </c>
      <c r="AT107" s="20">
        <v>5.4188540000000005</v>
      </c>
      <c r="AU107" s="20">
        <v>5.285629</v>
      </c>
      <c r="AV107" s="20">
        <v>5.247052</v>
      </c>
      <c r="AW107" s="20">
        <v>5.124613</v>
      </c>
      <c r="AX107" s="20">
        <v>5.564043999999999</v>
      </c>
      <c r="AY107" s="20">
        <v>5.126273</v>
      </c>
      <c r="AZ107" s="20">
        <v>5.392268</v>
      </c>
      <c r="BA107" s="20">
        <v>5.395497</v>
      </c>
      <c r="BB107" s="20">
        <v>5.2680430000000005</v>
      </c>
      <c r="BC107" s="20">
        <v>5.682772</v>
      </c>
      <c r="BD107" s="20">
        <v>5.597733000000001</v>
      </c>
      <c r="BE107" s="20">
        <v>5.544627</v>
      </c>
      <c r="BF107" s="20">
        <v>5.438213999999999</v>
      </c>
      <c r="BG107" s="20">
        <v>5.474995</v>
      </c>
      <c r="BH107" s="20">
        <v>5.2978439999999996</v>
      </c>
      <c r="BI107" s="20">
        <v>5.235453</v>
      </c>
      <c r="BJ107" s="20">
        <v>4.960991</v>
      </c>
      <c r="BK107" s="20">
        <v>5.119373</v>
      </c>
      <c r="BL107" s="20">
        <v>4.956207</v>
      </c>
      <c r="BM107" s="20">
        <v>5.526381</v>
      </c>
      <c r="BN107" s="20">
        <v>4.949835</v>
      </c>
      <c r="BO107" s="20">
        <v>5.645814</v>
      </c>
      <c r="BP107" s="20">
        <v>5.208125</v>
      </c>
      <c r="BQ107" s="20">
        <v>5.344164</v>
      </c>
      <c r="BR107" s="20">
        <v>5.294231</v>
      </c>
      <c r="BS107" s="20">
        <v>5.470775000000001</v>
      </c>
      <c r="BT107" s="20">
        <v>5.213037</v>
      </c>
      <c r="BU107" s="20">
        <v>5.466004</v>
      </c>
      <c r="BV107" s="20">
        <v>5.238206</v>
      </c>
      <c r="BW107" s="20">
        <v>4.937362</v>
      </c>
      <c r="BX107" s="20">
        <v>4.9165030000000005</v>
      </c>
      <c r="BY107" s="20">
        <v>5.647677</v>
      </c>
      <c r="BZ107" s="20">
        <v>4.755001999999999</v>
      </c>
      <c r="CA107" s="20">
        <v>5.378429</v>
      </c>
      <c r="CB107" s="20">
        <v>4.878436000000001</v>
      </c>
      <c r="CC107" s="20">
        <v>4.884025</v>
      </c>
      <c r="CD107" s="20">
        <v>5.616968</v>
      </c>
      <c r="CE107" s="20">
        <v>4.988046</v>
      </c>
      <c r="CF107" s="20">
        <v>5.460016</v>
      </c>
      <c r="CG107" s="20">
        <v>4.9732780000000005</v>
      </c>
      <c r="CH107" s="20">
        <v>5.213348</v>
      </c>
      <c r="CI107" s="20">
        <v>5.525618</v>
      </c>
      <c r="CJ107" s="20">
        <v>4.757422</v>
      </c>
      <c r="CK107" s="20">
        <v>5.086899</v>
      </c>
      <c r="CL107" s="20">
        <v>5.221088</v>
      </c>
      <c r="CM107" s="20">
        <v>5.329525</v>
      </c>
      <c r="CN107" s="20">
        <v>5.217292</v>
      </c>
      <c r="CO107" s="20">
        <v>5.309153</v>
      </c>
      <c r="CP107" s="20">
        <v>5.14627</v>
      </c>
      <c r="CQ107" s="20">
        <v>4.942760000000001</v>
      </c>
      <c r="CR107" s="20">
        <v>5.447303</v>
      </c>
      <c r="CS107" s="20">
        <v>5.185065</v>
      </c>
      <c r="CT107" s="20">
        <v>5.8067709999999995</v>
      </c>
    </row>
    <row r="108" ht="12.75" customHeight="1">
      <c r="A108" s="18" t="s">
        <v>3144</v>
      </c>
      <c r="B108" s="20">
        <v>277.48147099999994</v>
      </c>
      <c r="C108" s="20">
        <v>0.0</v>
      </c>
      <c r="D108" s="20">
        <v>0.0</v>
      </c>
      <c r="E108" s="20">
        <v>0.0</v>
      </c>
      <c r="F108" s="20">
        <v>0.0</v>
      </c>
      <c r="G108" s="20">
        <v>0.0</v>
      </c>
      <c r="H108" s="20">
        <v>0.0</v>
      </c>
      <c r="I108" s="20">
        <v>0.0</v>
      </c>
      <c r="J108" s="20">
        <v>0.0</v>
      </c>
      <c r="K108" s="20">
        <v>0.0</v>
      </c>
      <c r="L108" s="20">
        <v>0.0</v>
      </c>
      <c r="M108" s="20">
        <v>0.0</v>
      </c>
      <c r="N108" s="20">
        <v>0.0</v>
      </c>
      <c r="O108" s="20">
        <v>0.0</v>
      </c>
      <c r="P108" s="20">
        <v>0.0</v>
      </c>
      <c r="Q108" s="20">
        <v>0.0</v>
      </c>
      <c r="R108" s="20">
        <v>0.0</v>
      </c>
      <c r="S108" s="20">
        <v>0.0</v>
      </c>
      <c r="T108" s="20">
        <v>0.0</v>
      </c>
      <c r="U108" s="20">
        <v>0.0</v>
      </c>
      <c r="V108" s="20">
        <v>0.0</v>
      </c>
      <c r="W108" s="20">
        <v>0.0</v>
      </c>
      <c r="X108" s="20">
        <v>0.0</v>
      </c>
      <c r="Y108" s="20">
        <v>0.0</v>
      </c>
      <c r="Z108" s="20">
        <v>0.0</v>
      </c>
      <c r="AA108" s="20">
        <v>0.0</v>
      </c>
      <c r="AB108" s="20">
        <v>0.0</v>
      </c>
      <c r="AC108" s="20">
        <v>0.0</v>
      </c>
      <c r="AD108" s="20">
        <v>0.0</v>
      </c>
      <c r="AE108" s="20">
        <v>0.0</v>
      </c>
      <c r="AF108" s="20">
        <v>0.0</v>
      </c>
      <c r="AG108" s="20">
        <v>0.18980300000000003</v>
      </c>
      <c r="AH108" s="20">
        <v>1.510795</v>
      </c>
      <c r="AI108" s="20">
        <v>4.471709000000001</v>
      </c>
      <c r="AJ108" s="20">
        <v>8.384338</v>
      </c>
      <c r="AK108" s="20">
        <v>9.840635</v>
      </c>
      <c r="AL108" s="20">
        <v>9.740345</v>
      </c>
      <c r="AM108" s="20">
        <v>15.316816</v>
      </c>
      <c r="AN108" s="20">
        <v>11.609847</v>
      </c>
      <c r="AO108" s="20">
        <v>8.099843</v>
      </c>
      <c r="AP108" s="20">
        <v>8.851659999999999</v>
      </c>
      <c r="AQ108" s="20">
        <v>8.981364999999998</v>
      </c>
      <c r="AR108" s="20">
        <v>11.368464</v>
      </c>
      <c r="AS108" s="20">
        <v>10.679656000000001</v>
      </c>
      <c r="AT108" s="20">
        <v>7.395068</v>
      </c>
      <c r="AU108" s="20">
        <v>6.182430999999999</v>
      </c>
      <c r="AV108" s="20">
        <v>7.128521999999999</v>
      </c>
      <c r="AW108" s="20">
        <v>6.22485</v>
      </c>
      <c r="AX108" s="20">
        <v>6.673345</v>
      </c>
      <c r="AY108" s="20">
        <v>6.349175</v>
      </c>
      <c r="AZ108" s="20">
        <v>6.0338009999999995</v>
      </c>
      <c r="BA108" s="20">
        <v>5.503023</v>
      </c>
      <c r="BB108" s="20">
        <v>7.313748</v>
      </c>
      <c r="BC108" s="20">
        <v>7.451255</v>
      </c>
      <c r="BD108" s="20">
        <v>7.712616000000001</v>
      </c>
      <c r="BE108" s="20">
        <v>6.87945</v>
      </c>
      <c r="BF108" s="20">
        <v>6.454562999999999</v>
      </c>
      <c r="BG108" s="20">
        <v>5.617165</v>
      </c>
      <c r="BH108" s="20">
        <v>5.648321999999999</v>
      </c>
      <c r="BI108" s="20">
        <v>4.6699</v>
      </c>
      <c r="BJ108" s="20">
        <v>4.718851</v>
      </c>
      <c r="BK108" s="20">
        <v>3.753696</v>
      </c>
      <c r="BL108" s="20">
        <v>3.863765</v>
      </c>
      <c r="BM108" s="20">
        <v>3.1052560000000002</v>
      </c>
      <c r="BN108" s="20">
        <v>7.848894</v>
      </c>
      <c r="BO108" s="20">
        <v>12.418622999999998</v>
      </c>
      <c r="BP108" s="20">
        <v>11.800096</v>
      </c>
      <c r="BQ108" s="20">
        <v>9.768885000000001</v>
      </c>
      <c r="BR108" s="20">
        <v>3.4155960000000003</v>
      </c>
      <c r="BS108" s="20">
        <v>2.289575</v>
      </c>
      <c r="BT108" s="20">
        <v>1.451381</v>
      </c>
      <c r="BU108" s="20">
        <v>0.63035</v>
      </c>
      <c r="BV108" s="20">
        <v>0.104302</v>
      </c>
      <c r="BW108" s="20">
        <v>0.029691</v>
      </c>
      <c r="BX108" s="20">
        <v>0.0</v>
      </c>
      <c r="BY108" s="20">
        <v>0.0</v>
      </c>
      <c r="BZ108" s="20">
        <v>0.0</v>
      </c>
      <c r="CA108" s="20">
        <v>0.0</v>
      </c>
      <c r="CB108" s="20">
        <v>0.0</v>
      </c>
      <c r="CC108" s="20">
        <v>0.0</v>
      </c>
      <c r="CD108" s="20">
        <v>0.0</v>
      </c>
      <c r="CE108" s="20">
        <v>0.0</v>
      </c>
      <c r="CF108" s="20">
        <v>0.0</v>
      </c>
      <c r="CG108" s="20">
        <v>0.0</v>
      </c>
      <c r="CH108" s="20">
        <v>0.0</v>
      </c>
      <c r="CI108" s="20">
        <v>0.0</v>
      </c>
      <c r="CJ108" s="20">
        <v>0.0</v>
      </c>
      <c r="CK108" s="20">
        <v>0.0</v>
      </c>
      <c r="CL108" s="20">
        <v>0.0</v>
      </c>
      <c r="CM108" s="20">
        <v>0.0</v>
      </c>
      <c r="CN108" s="20">
        <v>0.0</v>
      </c>
      <c r="CO108" s="20">
        <v>0.0</v>
      </c>
      <c r="CP108" s="20">
        <v>0.0</v>
      </c>
      <c r="CQ108" s="20">
        <v>0.0</v>
      </c>
      <c r="CR108" s="20">
        <v>0.0</v>
      </c>
      <c r="CS108" s="20">
        <v>0.0</v>
      </c>
      <c r="CT108" s="20">
        <v>0.0</v>
      </c>
    </row>
    <row r="109" ht="12.75" customHeight="1">
      <c r="A109" s="18" t="s">
        <v>3145</v>
      </c>
      <c r="B109" s="20">
        <v>199714.30066899996</v>
      </c>
      <c r="C109" s="20">
        <v>2191.8958250000005</v>
      </c>
      <c r="D109" s="20">
        <v>2210.527621</v>
      </c>
      <c r="E109" s="20">
        <v>2210.731882000001</v>
      </c>
      <c r="F109" s="20">
        <v>2209.2725490000003</v>
      </c>
      <c r="G109" s="20">
        <v>2203.624424999999</v>
      </c>
      <c r="H109" s="20">
        <v>2208.890315</v>
      </c>
      <c r="I109" s="20">
        <v>2211.476871</v>
      </c>
      <c r="J109" s="20">
        <v>2185.5035589999998</v>
      </c>
      <c r="K109" s="20">
        <v>2167.294885999999</v>
      </c>
      <c r="L109" s="20">
        <v>2147.681428999999</v>
      </c>
      <c r="M109" s="20">
        <v>2136.832977</v>
      </c>
      <c r="N109" s="20">
        <v>2132.5019589999997</v>
      </c>
      <c r="O109" s="20">
        <v>2126.8983310000003</v>
      </c>
      <c r="P109" s="20">
        <v>2125.701087</v>
      </c>
      <c r="Q109" s="20">
        <v>2132.6956280000004</v>
      </c>
      <c r="R109" s="20">
        <v>2131.9699550000005</v>
      </c>
      <c r="S109" s="20">
        <v>2122.2721279999996</v>
      </c>
      <c r="T109" s="20">
        <v>2116.6352410000004</v>
      </c>
      <c r="U109" s="20">
        <v>2120.5077819999997</v>
      </c>
      <c r="V109" s="20">
        <v>2113.537796</v>
      </c>
      <c r="W109" s="20">
        <v>2115.0580160000004</v>
      </c>
      <c r="X109" s="20">
        <v>2115.1848609999997</v>
      </c>
      <c r="Y109" s="20">
        <v>2123.888484</v>
      </c>
      <c r="Z109" s="20">
        <v>2137.6998500000004</v>
      </c>
      <c r="AA109" s="20">
        <v>2146.0871619999984</v>
      </c>
      <c r="AB109" s="20">
        <v>2152.045521</v>
      </c>
      <c r="AC109" s="20">
        <v>2146.9616029999997</v>
      </c>
      <c r="AD109" s="20">
        <v>2144.9398789999996</v>
      </c>
      <c r="AE109" s="20">
        <v>2147.2192059999998</v>
      </c>
      <c r="AF109" s="20">
        <v>2152.965452000001</v>
      </c>
      <c r="AG109" s="20">
        <v>2152.836222000001</v>
      </c>
      <c r="AH109" s="20">
        <v>2152.937782</v>
      </c>
      <c r="AI109" s="20">
        <v>2159.1373590000003</v>
      </c>
      <c r="AJ109" s="20">
        <v>2160.273900000001</v>
      </c>
      <c r="AK109" s="20">
        <v>2154.5361489999996</v>
      </c>
      <c r="AL109" s="20">
        <v>2152.0565219999994</v>
      </c>
      <c r="AM109" s="20">
        <v>2153.5183770000003</v>
      </c>
      <c r="AN109" s="20">
        <v>2119.482885</v>
      </c>
      <c r="AO109" s="20">
        <v>2088.1750899999997</v>
      </c>
      <c r="AP109" s="20">
        <v>2091.9276630000004</v>
      </c>
      <c r="AQ109" s="20">
        <v>2088.5044199999998</v>
      </c>
      <c r="AR109" s="20">
        <v>2092.792826</v>
      </c>
      <c r="AS109" s="20">
        <v>2111.4185429999993</v>
      </c>
      <c r="AT109" s="20">
        <v>2144.013538</v>
      </c>
      <c r="AU109" s="20">
        <v>2194.130145</v>
      </c>
      <c r="AV109" s="20">
        <v>2179.00142</v>
      </c>
      <c r="AW109" s="20">
        <v>2135.2730579999998</v>
      </c>
      <c r="AX109" s="20">
        <v>2109.8086069999995</v>
      </c>
      <c r="AY109" s="20">
        <v>2109.193892</v>
      </c>
      <c r="AZ109" s="20">
        <v>2132.382742999999</v>
      </c>
      <c r="BA109" s="20">
        <v>2141.7021870000003</v>
      </c>
      <c r="BB109" s="20">
        <v>2166.384762</v>
      </c>
      <c r="BC109" s="20">
        <v>2158.0414949999995</v>
      </c>
      <c r="BD109" s="20">
        <v>2128.653934999999</v>
      </c>
      <c r="BE109" s="20">
        <v>2141.7515559999993</v>
      </c>
      <c r="BF109" s="20">
        <v>2133.0456240000003</v>
      </c>
      <c r="BG109" s="20">
        <v>2147.646567000001</v>
      </c>
      <c r="BH109" s="20">
        <v>2154.7545179999993</v>
      </c>
      <c r="BI109" s="20">
        <v>2135.8434070000003</v>
      </c>
      <c r="BJ109" s="20">
        <v>2124.3648120000003</v>
      </c>
      <c r="BK109" s="20">
        <v>2154.755185000001</v>
      </c>
      <c r="BL109" s="20">
        <v>2174.40819</v>
      </c>
      <c r="BM109" s="20">
        <v>2154.572405000001</v>
      </c>
      <c r="BN109" s="20">
        <v>2088.234905</v>
      </c>
      <c r="BO109" s="20">
        <v>2045.1168260000002</v>
      </c>
      <c r="BP109" s="20">
        <v>2052.94551</v>
      </c>
      <c r="BQ109" s="20">
        <v>2006.8565719999997</v>
      </c>
      <c r="BR109" s="20">
        <v>1924.5551869999995</v>
      </c>
      <c r="BS109" s="20">
        <v>1868.8829450000005</v>
      </c>
      <c r="BT109" s="20">
        <v>1835.538833</v>
      </c>
      <c r="BU109" s="20">
        <v>1846.4742779999988</v>
      </c>
      <c r="BV109" s="20">
        <v>1838.9139249999996</v>
      </c>
      <c r="BW109" s="20">
        <v>1836.2912309999997</v>
      </c>
      <c r="BX109" s="20">
        <v>1889.972364</v>
      </c>
      <c r="BY109" s="20">
        <v>1921.3630620000006</v>
      </c>
      <c r="BZ109" s="20">
        <v>1928.9951840000003</v>
      </c>
      <c r="CA109" s="20">
        <v>1971.9817259999998</v>
      </c>
      <c r="CB109" s="20">
        <v>1968.174339</v>
      </c>
      <c r="CC109" s="20">
        <v>1958.4955580000003</v>
      </c>
      <c r="CD109" s="20">
        <v>1989.3851030000005</v>
      </c>
      <c r="CE109" s="20">
        <v>1995.480379</v>
      </c>
      <c r="CF109" s="20">
        <v>1991.4291109999992</v>
      </c>
      <c r="CG109" s="20">
        <v>2004.9799340000006</v>
      </c>
      <c r="CH109" s="20">
        <v>2043.1360659999998</v>
      </c>
      <c r="CI109" s="20">
        <v>2076.2470509999994</v>
      </c>
      <c r="CJ109" s="20">
        <v>2097.051302</v>
      </c>
      <c r="CK109" s="20">
        <v>2091.9502829999997</v>
      </c>
      <c r="CL109" s="20">
        <v>2072.354845999999</v>
      </c>
      <c r="CM109" s="20">
        <v>2070.8781290000006</v>
      </c>
      <c r="CN109" s="20">
        <v>2071.5392699999984</v>
      </c>
      <c r="CO109" s="20">
        <v>2008.627391</v>
      </c>
      <c r="CP109" s="20">
        <v>1936.4330289999998</v>
      </c>
      <c r="CQ109" s="20">
        <v>1865.2617399999995</v>
      </c>
      <c r="CR109" s="20">
        <v>1823.3218750000003</v>
      </c>
      <c r="CS109" s="20">
        <v>1749.601956</v>
      </c>
      <c r="CT109" s="20">
        <v>1658.0026949999994</v>
      </c>
    </row>
    <row r="110" ht="12.75" customHeight="1">
      <c r="A110" s="25" t="s">
        <v>3146</v>
      </c>
      <c r="B110" s="20">
        <v>775.3420769999998</v>
      </c>
      <c r="C110" s="20">
        <v>8.300536</v>
      </c>
      <c r="D110" s="20">
        <v>8.288544</v>
      </c>
      <c r="E110" s="20">
        <v>8.298616</v>
      </c>
      <c r="F110" s="20">
        <v>8.298287</v>
      </c>
      <c r="G110" s="20">
        <v>8.297282000000001</v>
      </c>
      <c r="H110" s="20">
        <v>8.239544</v>
      </c>
      <c r="I110" s="20">
        <v>7.965477000000001</v>
      </c>
      <c r="J110" s="20">
        <v>7.963653000000001</v>
      </c>
      <c r="K110" s="20">
        <v>7.96885</v>
      </c>
      <c r="L110" s="20">
        <v>7.966721</v>
      </c>
      <c r="M110" s="20">
        <v>7.967929</v>
      </c>
      <c r="N110" s="20">
        <v>7.957291</v>
      </c>
      <c r="O110" s="20">
        <v>7.938421</v>
      </c>
      <c r="P110" s="20">
        <v>7.95245</v>
      </c>
      <c r="Q110" s="20">
        <v>7.952315</v>
      </c>
      <c r="R110" s="20">
        <v>7.959820000000001</v>
      </c>
      <c r="S110" s="20">
        <v>7.957809</v>
      </c>
      <c r="T110" s="20">
        <v>7.501709000000001</v>
      </c>
      <c r="U110" s="20">
        <v>7.265555</v>
      </c>
      <c r="V110" s="20">
        <v>7.446641</v>
      </c>
      <c r="W110" s="20">
        <v>7.952020999999999</v>
      </c>
      <c r="X110" s="20">
        <v>7.9484390000000005</v>
      </c>
      <c r="Y110" s="20">
        <v>7.950673</v>
      </c>
      <c r="Z110" s="20">
        <v>7.931312</v>
      </c>
      <c r="AA110" s="20">
        <v>7.950015999999999</v>
      </c>
      <c r="AB110" s="20">
        <v>7.953116</v>
      </c>
      <c r="AC110" s="20">
        <v>7.942935</v>
      </c>
      <c r="AD110" s="20">
        <v>7.940944</v>
      </c>
      <c r="AE110" s="20">
        <v>7.944387000000001</v>
      </c>
      <c r="AF110" s="20">
        <v>7.940880999999999</v>
      </c>
      <c r="AG110" s="20">
        <v>7.9556249999999995</v>
      </c>
      <c r="AH110" s="20">
        <v>8.045339</v>
      </c>
      <c r="AI110" s="20">
        <v>8.244496999999999</v>
      </c>
      <c r="AJ110" s="20">
        <v>8.293298</v>
      </c>
      <c r="AK110" s="20">
        <v>8.283323</v>
      </c>
      <c r="AL110" s="20">
        <v>8.280681999999999</v>
      </c>
      <c r="AM110" s="20">
        <v>8.704067</v>
      </c>
      <c r="AN110" s="20">
        <v>8.130231000000002</v>
      </c>
      <c r="AO110" s="20">
        <v>7.664885</v>
      </c>
      <c r="AP110" s="20">
        <v>7.416835999999999</v>
      </c>
      <c r="AQ110" s="20">
        <v>7.381948</v>
      </c>
      <c r="AR110" s="20">
        <v>7.666005999999999</v>
      </c>
      <c r="AS110" s="20">
        <v>7.719945999999998</v>
      </c>
      <c r="AT110" s="20">
        <v>7.719326999999999</v>
      </c>
      <c r="AU110" s="20">
        <v>7.724038999999999</v>
      </c>
      <c r="AV110" s="20">
        <v>7.800443</v>
      </c>
      <c r="AW110" s="20">
        <v>7.753709</v>
      </c>
      <c r="AX110" s="20">
        <v>7.702001999999999</v>
      </c>
      <c r="AY110" s="20">
        <v>7.757339999999999</v>
      </c>
      <c r="AZ110" s="20">
        <v>7.766553</v>
      </c>
      <c r="BA110" s="20">
        <v>7.683245</v>
      </c>
      <c r="BB110" s="20">
        <v>8.026455</v>
      </c>
      <c r="BC110" s="20">
        <v>8.085482</v>
      </c>
      <c r="BD110" s="20">
        <v>8.178887</v>
      </c>
      <c r="BE110" s="20">
        <v>7.6819549999999985</v>
      </c>
      <c r="BF110" s="20">
        <v>7.767733999999999</v>
      </c>
      <c r="BG110" s="20">
        <v>7.87356</v>
      </c>
      <c r="BH110" s="20">
        <v>8.183575999999999</v>
      </c>
      <c r="BI110" s="20">
        <v>8.150021</v>
      </c>
      <c r="BJ110" s="20">
        <v>7.906580000000001</v>
      </c>
      <c r="BK110" s="20">
        <v>7.780442</v>
      </c>
      <c r="BL110" s="20">
        <v>7.991103</v>
      </c>
      <c r="BM110" s="20">
        <v>8.055006000000002</v>
      </c>
      <c r="BN110" s="20">
        <v>7.700767999999999</v>
      </c>
      <c r="BO110" s="20">
        <v>7.6847769999999995</v>
      </c>
      <c r="BP110" s="20">
        <v>7.691434999999999</v>
      </c>
      <c r="BQ110" s="20">
        <v>7.715021999999999</v>
      </c>
      <c r="BR110" s="20">
        <v>7.8986399999999986</v>
      </c>
      <c r="BS110" s="20">
        <v>7.777854999999999</v>
      </c>
      <c r="BT110" s="20">
        <v>7.711714000000001</v>
      </c>
      <c r="BU110" s="20">
        <v>7.778389</v>
      </c>
      <c r="BV110" s="20">
        <v>7.868409999999999</v>
      </c>
      <c r="BW110" s="20">
        <v>7.734527</v>
      </c>
      <c r="BX110" s="20">
        <v>7.682066999999999</v>
      </c>
      <c r="BY110" s="20">
        <v>8.050659</v>
      </c>
      <c r="BZ110" s="20">
        <v>8.460172999999998</v>
      </c>
      <c r="CA110" s="20">
        <v>8.475067</v>
      </c>
      <c r="CB110" s="20">
        <v>8.467665</v>
      </c>
      <c r="CC110" s="20">
        <v>8.194374</v>
      </c>
      <c r="CD110" s="20">
        <v>8.103292000000001</v>
      </c>
      <c r="CE110" s="20">
        <v>7.896427</v>
      </c>
      <c r="CF110" s="20">
        <v>8.14676</v>
      </c>
      <c r="CG110" s="20">
        <v>8.142699</v>
      </c>
      <c r="CH110" s="20">
        <v>8.163915999999999</v>
      </c>
      <c r="CI110" s="20">
        <v>8.196710999999999</v>
      </c>
      <c r="CJ110" s="20">
        <v>8.499212</v>
      </c>
      <c r="CK110" s="20">
        <v>8.679608</v>
      </c>
      <c r="CL110" s="20">
        <v>9.068449999999999</v>
      </c>
      <c r="CM110" s="20">
        <v>9.152521</v>
      </c>
      <c r="CN110" s="20">
        <v>9.148856</v>
      </c>
      <c r="CO110" s="20">
        <v>9.147264000000002</v>
      </c>
      <c r="CP110" s="20">
        <v>9.151136</v>
      </c>
      <c r="CQ110" s="20">
        <v>9.154843999999999</v>
      </c>
      <c r="CR110" s="20">
        <v>9.158875</v>
      </c>
      <c r="CS110" s="20">
        <v>9.159153</v>
      </c>
      <c r="CT110" s="20">
        <v>9.164494999999999</v>
      </c>
    </row>
    <row r="111" ht="12.75" customHeight="1">
      <c r="A111" s="25" t="s">
        <v>3147</v>
      </c>
      <c r="B111" s="20">
        <v>302294.90209100005</v>
      </c>
      <c r="C111" s="20">
        <v>2531.002654</v>
      </c>
      <c r="D111" s="20">
        <v>2436.4050540000003</v>
      </c>
      <c r="E111" s="20">
        <v>2246.6451540000003</v>
      </c>
      <c r="F111" s="20">
        <v>2132.968247999999</v>
      </c>
      <c r="G111" s="20">
        <v>2087.1522729999997</v>
      </c>
      <c r="H111" s="20">
        <v>2090.3154360000003</v>
      </c>
      <c r="I111" s="20">
        <v>2060.460431</v>
      </c>
      <c r="J111" s="20">
        <v>2049.6248519999995</v>
      </c>
      <c r="K111" s="20">
        <v>2060.775933</v>
      </c>
      <c r="L111" s="20">
        <v>2076.2369169999997</v>
      </c>
      <c r="M111" s="20">
        <v>2062.6070809999997</v>
      </c>
      <c r="N111" s="20">
        <v>2058.544714</v>
      </c>
      <c r="O111" s="20">
        <v>2054.8291480000003</v>
      </c>
      <c r="P111" s="20">
        <v>2067.607576</v>
      </c>
      <c r="Q111" s="20">
        <v>2127.28787</v>
      </c>
      <c r="R111" s="20">
        <v>2145.471359</v>
      </c>
      <c r="S111" s="20">
        <v>2233.659605</v>
      </c>
      <c r="T111" s="20">
        <v>2241.3525930000005</v>
      </c>
      <c r="U111" s="20">
        <v>2330.2623589999994</v>
      </c>
      <c r="V111" s="20">
        <v>2427.7905590000005</v>
      </c>
      <c r="W111" s="20">
        <v>2455.092526</v>
      </c>
      <c r="X111" s="20">
        <v>2549.064467999999</v>
      </c>
      <c r="Y111" s="20">
        <v>2678.866320999999</v>
      </c>
      <c r="Z111" s="20">
        <v>2760.6864019999994</v>
      </c>
      <c r="AA111" s="20">
        <v>2737.9747629999997</v>
      </c>
      <c r="AB111" s="20">
        <v>2881.1654639999997</v>
      </c>
      <c r="AC111" s="20">
        <v>3003.053684</v>
      </c>
      <c r="AD111" s="20">
        <v>3161.6420669999998</v>
      </c>
      <c r="AE111" s="20">
        <v>3282.4189119999996</v>
      </c>
      <c r="AF111" s="20">
        <v>3321.9096060000006</v>
      </c>
      <c r="AG111" s="20">
        <v>3261.025365</v>
      </c>
      <c r="AH111" s="20">
        <v>3214.753294</v>
      </c>
      <c r="AI111" s="20">
        <v>3194.1673459999997</v>
      </c>
      <c r="AJ111" s="20">
        <v>3205.895792</v>
      </c>
      <c r="AK111" s="20">
        <v>3230.726599999999</v>
      </c>
      <c r="AL111" s="20">
        <v>3278.8632070000012</v>
      </c>
      <c r="AM111" s="20">
        <v>3357.70563</v>
      </c>
      <c r="AN111" s="20">
        <v>3416.6635230000006</v>
      </c>
      <c r="AO111" s="20">
        <v>3423.2131220000006</v>
      </c>
      <c r="AP111" s="20">
        <v>3446.618225</v>
      </c>
      <c r="AQ111" s="20">
        <v>3466.77214</v>
      </c>
      <c r="AR111" s="20">
        <v>3464.6207400000008</v>
      </c>
      <c r="AS111" s="20">
        <v>3430.1547449999994</v>
      </c>
      <c r="AT111" s="20">
        <v>3418.2089169999995</v>
      </c>
      <c r="AU111" s="20">
        <v>3376.025421999999</v>
      </c>
      <c r="AV111" s="20">
        <v>3366.0240089999998</v>
      </c>
      <c r="AW111" s="20">
        <v>3341.427697000001</v>
      </c>
      <c r="AX111" s="20">
        <v>3325.929645</v>
      </c>
      <c r="AY111" s="20">
        <v>3297.4665999999993</v>
      </c>
      <c r="AZ111" s="20">
        <v>3319.4558610000004</v>
      </c>
      <c r="BA111" s="20">
        <v>3314.844602</v>
      </c>
      <c r="BB111" s="20">
        <v>3310.617000999999</v>
      </c>
      <c r="BC111" s="20">
        <v>3318.9542880000004</v>
      </c>
      <c r="BD111" s="20">
        <v>3273.840091</v>
      </c>
      <c r="BE111" s="20">
        <v>3249.679609</v>
      </c>
      <c r="BF111" s="20">
        <v>3229.280593</v>
      </c>
      <c r="BG111" s="20">
        <v>3178.389074999999</v>
      </c>
      <c r="BH111" s="20">
        <v>3154.2811390000006</v>
      </c>
      <c r="BI111" s="20">
        <v>3139.0212669999996</v>
      </c>
      <c r="BJ111" s="20">
        <v>3133.1417249999995</v>
      </c>
      <c r="BK111" s="20">
        <v>3119.95932</v>
      </c>
      <c r="BL111" s="20">
        <v>3117.406103999999</v>
      </c>
      <c r="BM111" s="20">
        <v>3128.2211629999997</v>
      </c>
      <c r="BN111" s="20">
        <v>3121.795096</v>
      </c>
      <c r="BO111" s="20">
        <v>3134.729155</v>
      </c>
      <c r="BP111" s="20">
        <v>3151.128167</v>
      </c>
      <c r="BQ111" s="20">
        <v>3199.704209000001</v>
      </c>
      <c r="BR111" s="20">
        <v>3257.3884830000006</v>
      </c>
      <c r="BS111" s="20">
        <v>3319.5831679999997</v>
      </c>
      <c r="BT111" s="20">
        <v>3390.4325209999997</v>
      </c>
      <c r="BU111" s="20">
        <v>3481.147397</v>
      </c>
      <c r="BV111" s="20">
        <v>3625.1392720000003</v>
      </c>
      <c r="BW111" s="20">
        <v>3744.1093570000003</v>
      </c>
      <c r="BX111" s="20">
        <v>3848.424611</v>
      </c>
      <c r="BY111" s="20">
        <v>3898.317652</v>
      </c>
      <c r="BZ111" s="20">
        <v>3916.3943200000003</v>
      </c>
      <c r="CA111" s="20">
        <v>3932.5705520000006</v>
      </c>
      <c r="CB111" s="20">
        <v>3931.07042</v>
      </c>
      <c r="CC111" s="20">
        <v>3938.1923110000002</v>
      </c>
      <c r="CD111" s="20">
        <v>3940.6388790000005</v>
      </c>
      <c r="CE111" s="20">
        <v>3932.7525700000006</v>
      </c>
      <c r="CF111" s="20">
        <v>3934.9355790000004</v>
      </c>
      <c r="CG111" s="20">
        <v>3933.358393</v>
      </c>
      <c r="CH111" s="20">
        <v>3930.299892999999</v>
      </c>
      <c r="CI111" s="20">
        <v>3925.370172</v>
      </c>
      <c r="CJ111" s="20">
        <v>3918.071991</v>
      </c>
      <c r="CK111" s="20">
        <v>3885.3608409999997</v>
      </c>
      <c r="CL111" s="20">
        <v>3860.9810730000004</v>
      </c>
      <c r="CM111" s="20">
        <v>3828.135577999999</v>
      </c>
      <c r="CN111" s="20">
        <v>3785.275919999999</v>
      </c>
      <c r="CO111" s="20">
        <v>3746.224818</v>
      </c>
      <c r="CP111" s="20">
        <v>3706.7852880000005</v>
      </c>
      <c r="CQ111" s="20">
        <v>3648.1367010000004</v>
      </c>
      <c r="CR111" s="20">
        <v>3585.3478480000003</v>
      </c>
      <c r="CS111" s="20">
        <v>3513.5034149999997</v>
      </c>
      <c r="CT111" s="20">
        <v>3473.368555</v>
      </c>
    </row>
    <row r="112" ht="12.75" customHeight="1">
      <c r="A112" s="25" t="s">
        <v>3148</v>
      </c>
      <c r="B112" s="20">
        <v>18481.547281999985</v>
      </c>
      <c r="C112" s="20">
        <v>181.767637</v>
      </c>
      <c r="D112" s="20">
        <v>171.24478399999998</v>
      </c>
      <c r="E112" s="20">
        <v>162.845948</v>
      </c>
      <c r="F112" s="20">
        <v>162.58575299999998</v>
      </c>
      <c r="G112" s="20">
        <v>163.27214800000002</v>
      </c>
      <c r="H112" s="20">
        <v>163.830253</v>
      </c>
      <c r="I112" s="20">
        <v>163.61579700000001</v>
      </c>
      <c r="J112" s="20">
        <v>163.65984599999996</v>
      </c>
      <c r="K112" s="20">
        <v>163.60256900000002</v>
      </c>
      <c r="L112" s="20">
        <v>164.21166900000006</v>
      </c>
      <c r="M112" s="20">
        <v>164.143479</v>
      </c>
      <c r="N112" s="20">
        <v>163.57720400000002</v>
      </c>
      <c r="O112" s="20">
        <v>163.463083</v>
      </c>
      <c r="P112" s="20">
        <v>165.07551400000006</v>
      </c>
      <c r="Q112" s="20">
        <v>164.19444700000003</v>
      </c>
      <c r="R112" s="20">
        <v>165.04851899999997</v>
      </c>
      <c r="S112" s="20">
        <v>164.93559700000006</v>
      </c>
      <c r="T112" s="20">
        <v>167.892215</v>
      </c>
      <c r="U112" s="20">
        <v>167.137054</v>
      </c>
      <c r="V112" s="20">
        <v>166.12722899999997</v>
      </c>
      <c r="W112" s="20">
        <v>168.94445799999997</v>
      </c>
      <c r="X112" s="20">
        <v>168.53951700000005</v>
      </c>
      <c r="Y112" s="20">
        <v>170.29745300000005</v>
      </c>
      <c r="Z112" s="20">
        <v>167.38030100000003</v>
      </c>
      <c r="AA112" s="20">
        <v>202.829547</v>
      </c>
      <c r="AB112" s="20">
        <v>201.57749499999997</v>
      </c>
      <c r="AC112" s="20">
        <v>205.344959</v>
      </c>
      <c r="AD112" s="20">
        <v>200.80632300000002</v>
      </c>
      <c r="AE112" s="20">
        <v>204.74482400000002</v>
      </c>
      <c r="AF112" s="20">
        <v>198.642415</v>
      </c>
      <c r="AG112" s="20">
        <v>198.29202400000003</v>
      </c>
      <c r="AH112" s="20">
        <v>198.82909099999998</v>
      </c>
      <c r="AI112" s="20">
        <v>193.560945</v>
      </c>
      <c r="AJ112" s="20">
        <v>190.06849700000006</v>
      </c>
      <c r="AK112" s="20">
        <v>192.685745</v>
      </c>
      <c r="AL112" s="20">
        <v>193.28602299999994</v>
      </c>
      <c r="AM112" s="20">
        <v>176.94676000000004</v>
      </c>
      <c r="AN112" s="20">
        <v>178.80052500000005</v>
      </c>
      <c r="AO112" s="20">
        <v>184.11930300000003</v>
      </c>
      <c r="AP112" s="20">
        <v>198.01294500000003</v>
      </c>
      <c r="AQ112" s="20">
        <v>197.17028</v>
      </c>
      <c r="AR112" s="20">
        <v>196.14218000000002</v>
      </c>
      <c r="AS112" s="20">
        <v>190.82768500000006</v>
      </c>
      <c r="AT112" s="20">
        <v>195.97717400000002</v>
      </c>
      <c r="AU112" s="20">
        <v>193.854143</v>
      </c>
      <c r="AV112" s="20">
        <v>194.62035799999998</v>
      </c>
      <c r="AW112" s="20">
        <v>188.310381</v>
      </c>
      <c r="AX112" s="20">
        <v>188.60162200000005</v>
      </c>
      <c r="AY112" s="20">
        <v>186.13979400000002</v>
      </c>
      <c r="AZ112" s="20">
        <v>188.33699800000005</v>
      </c>
      <c r="BA112" s="20">
        <v>188.775912</v>
      </c>
      <c r="BB112" s="20">
        <v>185.30500899999996</v>
      </c>
      <c r="BC112" s="20">
        <v>182.24703000000005</v>
      </c>
      <c r="BD112" s="20">
        <v>180.06718699999993</v>
      </c>
      <c r="BE112" s="20">
        <v>180.11554600000008</v>
      </c>
      <c r="BF112" s="20">
        <v>180.468586</v>
      </c>
      <c r="BG112" s="20">
        <v>179.804706</v>
      </c>
      <c r="BH112" s="20">
        <v>180.10881299999997</v>
      </c>
      <c r="BI112" s="20">
        <v>179.70124100000007</v>
      </c>
      <c r="BJ112" s="20">
        <v>180.69335299999995</v>
      </c>
      <c r="BK112" s="20">
        <v>181.06454999999997</v>
      </c>
      <c r="BL112" s="20">
        <v>182.32511100000002</v>
      </c>
      <c r="BM112" s="20">
        <v>182.16320399999995</v>
      </c>
      <c r="BN112" s="20">
        <v>184.72304400000002</v>
      </c>
      <c r="BO112" s="20">
        <v>183.829693</v>
      </c>
      <c r="BP112" s="20">
        <v>185.12056699999997</v>
      </c>
      <c r="BQ112" s="20">
        <v>186.15240599999998</v>
      </c>
      <c r="BR112" s="20">
        <v>185.70678800000002</v>
      </c>
      <c r="BS112" s="20">
        <v>210.81229399999995</v>
      </c>
      <c r="BT112" s="20">
        <v>214.11765899999997</v>
      </c>
      <c r="BU112" s="20">
        <v>222.856325</v>
      </c>
      <c r="BV112" s="20">
        <v>230.15895999999995</v>
      </c>
      <c r="BW112" s="20">
        <v>238.669054</v>
      </c>
      <c r="BX112" s="20">
        <v>244.01933300000002</v>
      </c>
      <c r="BY112" s="20">
        <v>242.21311700000004</v>
      </c>
      <c r="BZ112" s="20">
        <v>244.298455</v>
      </c>
      <c r="CA112" s="20">
        <v>247.82531300000002</v>
      </c>
      <c r="CB112" s="20">
        <v>254.12944100000004</v>
      </c>
      <c r="CC112" s="20">
        <v>255.42176999999995</v>
      </c>
      <c r="CD112" s="20">
        <v>255.91821900000005</v>
      </c>
      <c r="CE112" s="20">
        <v>237.455364</v>
      </c>
      <c r="CF112" s="20">
        <v>233.32712500000002</v>
      </c>
      <c r="CG112" s="20">
        <v>226.40047799999996</v>
      </c>
      <c r="CH112" s="20">
        <v>223.208381</v>
      </c>
      <c r="CI112" s="20">
        <v>218.77671999999995</v>
      </c>
      <c r="CJ112" s="20">
        <v>213.432935</v>
      </c>
      <c r="CK112" s="20">
        <v>206.91315699999998</v>
      </c>
      <c r="CL112" s="20">
        <v>207.50503099999995</v>
      </c>
      <c r="CM112" s="20">
        <v>206.35383499999998</v>
      </c>
      <c r="CN112" s="20">
        <v>202.262217</v>
      </c>
      <c r="CO112" s="20">
        <v>191.99713100000005</v>
      </c>
      <c r="CP112" s="20">
        <v>185.44009400000002</v>
      </c>
      <c r="CQ112" s="20">
        <v>189.36397499999995</v>
      </c>
      <c r="CR112" s="20">
        <v>185.69812799999988</v>
      </c>
      <c r="CS112" s="20">
        <v>188.17095700000002</v>
      </c>
      <c r="CT112" s="20">
        <v>190.50855800000002</v>
      </c>
    </row>
    <row r="113" ht="12.75" customHeight="1">
      <c r="A113" s="25" t="s">
        <v>3149</v>
      </c>
      <c r="B113" s="20">
        <v>216278.34729500004</v>
      </c>
      <c r="C113" s="20">
        <v>939.6386749999998</v>
      </c>
      <c r="D113" s="20">
        <v>861.3345589999999</v>
      </c>
      <c r="E113" s="20">
        <v>888.912727</v>
      </c>
      <c r="F113" s="20">
        <v>899.7803429999998</v>
      </c>
      <c r="G113" s="20">
        <v>914.30533</v>
      </c>
      <c r="H113" s="20">
        <v>893.74129</v>
      </c>
      <c r="I113" s="20">
        <v>915.9357590000001</v>
      </c>
      <c r="J113" s="20">
        <v>917.7293350000001</v>
      </c>
      <c r="K113" s="20">
        <v>916.1580980000002</v>
      </c>
      <c r="L113" s="20">
        <v>934.380574</v>
      </c>
      <c r="M113" s="20">
        <v>912.8181920000001</v>
      </c>
      <c r="N113" s="20">
        <v>931.9342109999999</v>
      </c>
      <c r="O113" s="20">
        <v>975.3868239999999</v>
      </c>
      <c r="P113" s="20">
        <v>1070.825669</v>
      </c>
      <c r="Q113" s="20">
        <v>1097.881413</v>
      </c>
      <c r="R113" s="20">
        <v>1106.061053</v>
      </c>
      <c r="S113" s="20">
        <v>1127.1916620000002</v>
      </c>
      <c r="T113" s="20">
        <v>1205.838146</v>
      </c>
      <c r="U113" s="20">
        <v>1225.987945</v>
      </c>
      <c r="V113" s="20">
        <v>1219.3009809999999</v>
      </c>
      <c r="W113" s="20">
        <v>1369.6522799999998</v>
      </c>
      <c r="X113" s="20">
        <v>1480.9971379999997</v>
      </c>
      <c r="Y113" s="20">
        <v>1602.8929469999998</v>
      </c>
      <c r="Z113" s="20">
        <v>1771.0263350000002</v>
      </c>
      <c r="AA113" s="20">
        <v>2153.5027840000002</v>
      </c>
      <c r="AB113" s="20">
        <v>2305.9966379999996</v>
      </c>
      <c r="AC113" s="20">
        <v>2486.2606</v>
      </c>
      <c r="AD113" s="20">
        <v>2536.5738770000003</v>
      </c>
      <c r="AE113" s="20">
        <v>2580.4766200000004</v>
      </c>
      <c r="AF113" s="20">
        <v>2530.7176039999995</v>
      </c>
      <c r="AG113" s="20">
        <v>2466.4945529999995</v>
      </c>
      <c r="AH113" s="20">
        <v>2466.0277240000005</v>
      </c>
      <c r="AI113" s="20">
        <v>2509.213751999999</v>
      </c>
      <c r="AJ113" s="20">
        <v>2527.0152029999995</v>
      </c>
      <c r="AK113" s="20">
        <v>2584.750781</v>
      </c>
      <c r="AL113" s="20">
        <v>2636.69995</v>
      </c>
      <c r="AM113" s="20">
        <v>2658.2554299999997</v>
      </c>
      <c r="AN113" s="20">
        <v>2659.7304900000004</v>
      </c>
      <c r="AO113" s="20">
        <v>2669.4788080000003</v>
      </c>
      <c r="AP113" s="20">
        <v>2673.092259</v>
      </c>
      <c r="AQ113" s="20">
        <v>2658.753734</v>
      </c>
      <c r="AR113" s="20">
        <v>2649.3227269999998</v>
      </c>
      <c r="AS113" s="20">
        <v>2620.77745</v>
      </c>
      <c r="AT113" s="20">
        <v>2616.3033219999993</v>
      </c>
      <c r="AU113" s="20">
        <v>2604.4146610000007</v>
      </c>
      <c r="AV113" s="20">
        <v>2618.703926</v>
      </c>
      <c r="AW113" s="20">
        <v>2606.1722359999994</v>
      </c>
      <c r="AX113" s="20">
        <v>2572.9348410000007</v>
      </c>
      <c r="AY113" s="20">
        <v>2586.597727</v>
      </c>
      <c r="AZ113" s="20">
        <v>2600.3077080000003</v>
      </c>
      <c r="BA113" s="20">
        <v>2584.581803</v>
      </c>
      <c r="BB113" s="20">
        <v>2566.18541</v>
      </c>
      <c r="BC113" s="20">
        <v>2486.3899810000007</v>
      </c>
      <c r="BD113" s="20">
        <v>2474.476445</v>
      </c>
      <c r="BE113" s="20">
        <v>2407.805333</v>
      </c>
      <c r="BF113" s="20">
        <v>2382.169712</v>
      </c>
      <c r="BG113" s="20">
        <v>2342.151732</v>
      </c>
      <c r="BH113" s="20">
        <v>2343.1443589999994</v>
      </c>
      <c r="BI113" s="20">
        <v>2313.239734999999</v>
      </c>
      <c r="BJ113" s="20">
        <v>2334.347476</v>
      </c>
      <c r="BK113" s="20">
        <v>2318.522382</v>
      </c>
      <c r="BL113" s="20">
        <v>2329.6109349999992</v>
      </c>
      <c r="BM113" s="20">
        <v>2324.080709</v>
      </c>
      <c r="BN113" s="20">
        <v>2342.689075000001</v>
      </c>
      <c r="BO113" s="20">
        <v>2351.8976440000006</v>
      </c>
      <c r="BP113" s="20">
        <v>2375.5121480000003</v>
      </c>
      <c r="BQ113" s="20">
        <v>2396.6160580000005</v>
      </c>
      <c r="BR113" s="20">
        <v>2424.2314650000008</v>
      </c>
      <c r="BS113" s="20">
        <v>2496.201846</v>
      </c>
      <c r="BT113" s="20">
        <v>2622.3968900000004</v>
      </c>
      <c r="BU113" s="20">
        <v>2809.1531840000002</v>
      </c>
      <c r="BV113" s="20">
        <v>2973.6365459999997</v>
      </c>
      <c r="BW113" s="20">
        <v>3125.7210900000005</v>
      </c>
      <c r="BX113" s="20">
        <v>3209.928746</v>
      </c>
      <c r="BY113" s="20">
        <v>3270.773699</v>
      </c>
      <c r="BZ113" s="20">
        <v>3312.948168</v>
      </c>
      <c r="CA113" s="20">
        <v>3240.5208509999998</v>
      </c>
      <c r="CB113" s="20">
        <v>3296.988339</v>
      </c>
      <c r="CC113" s="20">
        <v>3317.7345490000002</v>
      </c>
      <c r="CD113" s="20">
        <v>3340.2362350000003</v>
      </c>
      <c r="CE113" s="20">
        <v>3345.329511999999</v>
      </c>
      <c r="CF113" s="20">
        <v>3328.8039310000004</v>
      </c>
      <c r="CG113" s="20">
        <v>3302.477811</v>
      </c>
      <c r="CH113" s="20">
        <v>3281.649084</v>
      </c>
      <c r="CI113" s="20">
        <v>3182.1886999999997</v>
      </c>
      <c r="CJ113" s="20">
        <v>3063.073386</v>
      </c>
      <c r="CK113" s="20">
        <v>2979.2798530000005</v>
      </c>
      <c r="CL113" s="20">
        <v>2867.9549260000003</v>
      </c>
      <c r="CM113" s="20">
        <v>2687.831867000001</v>
      </c>
      <c r="CN113" s="20">
        <v>2592.7420770000003</v>
      </c>
      <c r="CO113" s="20">
        <v>2454.0162750000004</v>
      </c>
      <c r="CP113" s="20">
        <v>2299.1993549999997</v>
      </c>
      <c r="CQ113" s="20">
        <v>2108.560777</v>
      </c>
      <c r="CR113" s="20">
        <v>2004.1316949999998</v>
      </c>
      <c r="CS113" s="20">
        <v>1961.7241370000004</v>
      </c>
      <c r="CT113" s="20">
        <v>1947.2044729999998</v>
      </c>
    </row>
    <row r="114" ht="12.75" customHeight="1">
      <c r="A114" s="25" t="s">
        <v>3150</v>
      </c>
      <c r="B114" s="20">
        <v>321.448663</v>
      </c>
      <c r="C114" s="20">
        <v>1.192458</v>
      </c>
      <c r="D114" s="20">
        <v>1.191113</v>
      </c>
      <c r="E114" s="20">
        <v>1.19046</v>
      </c>
      <c r="F114" s="20">
        <v>1.189611</v>
      </c>
      <c r="G114" s="20">
        <v>1.187823</v>
      </c>
      <c r="H114" s="20">
        <v>1.186657</v>
      </c>
      <c r="I114" s="20">
        <v>1.184772</v>
      </c>
      <c r="J114" s="20">
        <v>1.183232</v>
      </c>
      <c r="K114" s="20">
        <v>1.181859</v>
      </c>
      <c r="L114" s="20">
        <v>1.180297</v>
      </c>
      <c r="M114" s="20">
        <v>1.178914</v>
      </c>
      <c r="N114" s="20">
        <v>1.176703</v>
      </c>
      <c r="O114" s="20">
        <v>1.175374</v>
      </c>
      <c r="P114" s="20">
        <v>1.17347</v>
      </c>
      <c r="Q114" s="20">
        <v>1.170878</v>
      </c>
      <c r="R114" s="20">
        <v>1.169017</v>
      </c>
      <c r="S114" s="20">
        <v>1.166339</v>
      </c>
      <c r="T114" s="20">
        <v>37.570279</v>
      </c>
      <c r="U114" s="20">
        <v>20.729538</v>
      </c>
      <c r="V114" s="20">
        <v>1.160057</v>
      </c>
      <c r="W114" s="20">
        <v>1.157511</v>
      </c>
      <c r="X114" s="20">
        <v>1.154922</v>
      </c>
      <c r="Y114" s="20">
        <v>1.15186</v>
      </c>
      <c r="Z114" s="20">
        <v>1.147629</v>
      </c>
      <c r="AA114" s="20">
        <v>5.678361</v>
      </c>
      <c r="AB114" s="20">
        <v>6.154406</v>
      </c>
      <c r="AC114" s="20">
        <v>6.104628</v>
      </c>
      <c r="AD114" s="20">
        <v>6.04086</v>
      </c>
      <c r="AE114" s="20">
        <v>0.997399</v>
      </c>
      <c r="AF114" s="20">
        <v>0.809794</v>
      </c>
      <c r="AG114" s="20">
        <v>0.817796</v>
      </c>
      <c r="AH114" s="20">
        <v>0.818062</v>
      </c>
      <c r="AI114" s="20">
        <v>0.826951</v>
      </c>
      <c r="AJ114" s="20">
        <v>0.827392</v>
      </c>
      <c r="AK114" s="20">
        <v>0.828879</v>
      </c>
      <c r="AL114" s="20">
        <v>0.829149</v>
      </c>
      <c r="AM114" s="20">
        <v>4.997026</v>
      </c>
      <c r="AN114" s="20">
        <v>5.120309</v>
      </c>
      <c r="AO114" s="20">
        <v>5.164065</v>
      </c>
      <c r="AP114" s="20">
        <v>4.945825</v>
      </c>
      <c r="AQ114" s="20">
        <v>0.841457</v>
      </c>
      <c r="AR114" s="20">
        <v>0.843291</v>
      </c>
      <c r="AS114" s="20">
        <v>0.845224</v>
      </c>
      <c r="AT114" s="20">
        <v>0.843839</v>
      </c>
      <c r="AU114" s="20">
        <v>0.850329</v>
      </c>
      <c r="AV114" s="20">
        <v>0.846121</v>
      </c>
      <c r="AW114" s="20">
        <v>0.850524</v>
      </c>
      <c r="AX114" s="20">
        <v>0.855038</v>
      </c>
      <c r="AY114" s="20">
        <v>0.855654</v>
      </c>
      <c r="AZ114" s="20">
        <v>0.854568</v>
      </c>
      <c r="BA114" s="20">
        <v>0.856684</v>
      </c>
      <c r="BB114" s="20">
        <v>0.854647</v>
      </c>
      <c r="BC114" s="20">
        <v>0.855455</v>
      </c>
      <c r="BD114" s="20">
        <v>0.855354</v>
      </c>
      <c r="BE114" s="20">
        <v>0.855933</v>
      </c>
      <c r="BF114" s="20">
        <v>0.855559</v>
      </c>
      <c r="BG114" s="20">
        <v>1.18904</v>
      </c>
      <c r="BH114" s="20">
        <v>1.206206</v>
      </c>
      <c r="BI114" s="20">
        <v>1.203662</v>
      </c>
      <c r="BJ114" s="20">
        <v>1.201641</v>
      </c>
      <c r="BK114" s="20">
        <v>5.877733</v>
      </c>
      <c r="BL114" s="20">
        <v>7.431249</v>
      </c>
      <c r="BM114" s="20">
        <v>7.4626</v>
      </c>
      <c r="BN114" s="20">
        <v>7.596362</v>
      </c>
      <c r="BO114" s="20">
        <v>7.54232</v>
      </c>
      <c r="BP114" s="20">
        <v>7.566008</v>
      </c>
      <c r="BQ114" s="20">
        <v>7.566144</v>
      </c>
      <c r="BR114" s="20">
        <v>7.553348</v>
      </c>
      <c r="BS114" s="20">
        <v>7.559697</v>
      </c>
      <c r="BT114" s="20">
        <v>7.570929</v>
      </c>
      <c r="BU114" s="20">
        <v>7.548024</v>
      </c>
      <c r="BV114" s="20">
        <v>7.568938</v>
      </c>
      <c r="BW114" s="20">
        <v>7.572927</v>
      </c>
      <c r="BX114" s="20">
        <v>7.5217089999999995</v>
      </c>
      <c r="BY114" s="20">
        <v>7.548628</v>
      </c>
      <c r="BZ114" s="20">
        <v>7.5171589999999995</v>
      </c>
      <c r="CA114" s="20">
        <v>7.5601389999999995</v>
      </c>
      <c r="CB114" s="20">
        <v>7.535218</v>
      </c>
      <c r="CC114" s="20">
        <v>7.552061</v>
      </c>
      <c r="CD114" s="20">
        <v>7.1762630000000005</v>
      </c>
      <c r="CE114" s="20">
        <v>1.193176</v>
      </c>
      <c r="CF114" s="20">
        <v>1.193507</v>
      </c>
      <c r="CG114" s="20">
        <v>1.19336</v>
      </c>
      <c r="CH114" s="20">
        <v>1.193445</v>
      </c>
      <c r="CI114" s="20">
        <v>1.193661</v>
      </c>
      <c r="CJ114" s="20">
        <v>1.193344</v>
      </c>
      <c r="CK114" s="20">
        <v>1.193486</v>
      </c>
      <c r="CL114" s="20">
        <v>1.193445</v>
      </c>
      <c r="CM114" s="20">
        <v>1.193057</v>
      </c>
      <c r="CN114" s="20">
        <v>1.19305</v>
      </c>
      <c r="CO114" s="20">
        <v>1.193645</v>
      </c>
      <c r="CP114" s="20">
        <v>1.193566</v>
      </c>
      <c r="CQ114" s="20">
        <v>1.1926</v>
      </c>
      <c r="CR114" s="20">
        <v>1.192496</v>
      </c>
      <c r="CS114" s="20">
        <v>1.192013</v>
      </c>
      <c r="CT114" s="20">
        <v>1.191455</v>
      </c>
    </row>
    <row r="115" ht="12.75" customHeight="1">
      <c r="A115" s="25" t="s">
        <v>3151</v>
      </c>
      <c r="B115" s="20">
        <v>123277.294123</v>
      </c>
      <c r="C115" s="20">
        <v>1283.8906029999998</v>
      </c>
      <c r="D115" s="20">
        <v>1283.533874</v>
      </c>
      <c r="E115" s="20">
        <v>1284.398076</v>
      </c>
      <c r="F115" s="20">
        <v>1284.3078760000003</v>
      </c>
      <c r="G115" s="20">
        <v>1284.272512</v>
      </c>
      <c r="H115" s="20">
        <v>1284.165666</v>
      </c>
      <c r="I115" s="20">
        <v>1284.152953</v>
      </c>
      <c r="J115" s="20">
        <v>1283.970253</v>
      </c>
      <c r="K115" s="20">
        <v>1284.242608</v>
      </c>
      <c r="L115" s="20">
        <v>1284.236205</v>
      </c>
      <c r="M115" s="20">
        <v>1284.32911</v>
      </c>
      <c r="N115" s="20">
        <v>1283.772267</v>
      </c>
      <c r="O115" s="20">
        <v>1284.0863060000001</v>
      </c>
      <c r="P115" s="20">
        <v>1284.209687</v>
      </c>
      <c r="Q115" s="20">
        <v>1284.002801</v>
      </c>
      <c r="R115" s="20">
        <v>1284.342989</v>
      </c>
      <c r="S115" s="20">
        <v>1284.3501059999999</v>
      </c>
      <c r="T115" s="20">
        <v>1284.746309</v>
      </c>
      <c r="U115" s="20">
        <v>1284.145021</v>
      </c>
      <c r="V115" s="20">
        <v>1283.90806</v>
      </c>
      <c r="W115" s="20">
        <v>1284.2679799999999</v>
      </c>
      <c r="X115" s="20">
        <v>1284.045155</v>
      </c>
      <c r="Y115" s="20">
        <v>1284.029818</v>
      </c>
      <c r="Z115" s="20">
        <v>1283.153335</v>
      </c>
      <c r="AA115" s="20">
        <v>1284.0697449999998</v>
      </c>
      <c r="AB115" s="20">
        <v>1284.126376</v>
      </c>
      <c r="AC115" s="20">
        <v>1283.879947</v>
      </c>
      <c r="AD115" s="20">
        <v>1283.970164</v>
      </c>
      <c r="AE115" s="20">
        <v>1284.049949</v>
      </c>
      <c r="AF115" s="20">
        <v>1283.843977</v>
      </c>
      <c r="AG115" s="20">
        <v>1284.033614</v>
      </c>
      <c r="AH115" s="20">
        <v>1283.755439</v>
      </c>
      <c r="AI115" s="20">
        <v>1284.218002</v>
      </c>
      <c r="AJ115" s="20">
        <v>1283.937484</v>
      </c>
      <c r="AK115" s="20">
        <v>1283.866871</v>
      </c>
      <c r="AL115" s="20">
        <v>1283.946295</v>
      </c>
      <c r="AM115" s="20">
        <v>1284.13492</v>
      </c>
      <c r="AN115" s="20">
        <v>1283.919616</v>
      </c>
      <c r="AO115" s="20">
        <v>1284.3184860000001</v>
      </c>
      <c r="AP115" s="20">
        <v>1283.988045</v>
      </c>
      <c r="AQ115" s="20">
        <v>1284.00207</v>
      </c>
      <c r="AR115" s="20">
        <v>1283.99226</v>
      </c>
      <c r="AS115" s="20">
        <v>1284.259497</v>
      </c>
      <c r="AT115" s="20">
        <v>1284.267072</v>
      </c>
      <c r="AU115" s="20">
        <v>1284.368805</v>
      </c>
      <c r="AV115" s="20">
        <v>1284.102711</v>
      </c>
      <c r="AW115" s="20">
        <v>1284.338299</v>
      </c>
      <c r="AX115" s="20">
        <v>1284.2163070000001</v>
      </c>
      <c r="AY115" s="20">
        <v>1284.46439</v>
      </c>
      <c r="AZ115" s="20">
        <v>1284.374558</v>
      </c>
      <c r="BA115" s="20">
        <v>1284.5042740000001</v>
      </c>
      <c r="BB115" s="20">
        <v>1284.378093</v>
      </c>
      <c r="BC115" s="20">
        <v>1284.4108429999999</v>
      </c>
      <c r="BD115" s="20">
        <v>1284.2499550000002</v>
      </c>
      <c r="BE115" s="20">
        <v>1284.317022</v>
      </c>
      <c r="BF115" s="20">
        <v>1284.368725</v>
      </c>
      <c r="BG115" s="20">
        <v>1284.472266</v>
      </c>
      <c r="BH115" s="20">
        <v>1284.690501</v>
      </c>
      <c r="BI115" s="20">
        <v>1284.4704199999999</v>
      </c>
      <c r="BJ115" s="20">
        <v>1284.719928</v>
      </c>
      <c r="BK115" s="20">
        <v>1284.5513270000001</v>
      </c>
      <c r="BL115" s="20">
        <v>1284.48052</v>
      </c>
      <c r="BM115" s="20">
        <v>1284.4707999999998</v>
      </c>
      <c r="BN115" s="20">
        <v>1284.568387</v>
      </c>
      <c r="BO115" s="20">
        <v>1284.2852460000001</v>
      </c>
      <c r="BP115" s="20">
        <v>1284.414448</v>
      </c>
      <c r="BQ115" s="20">
        <v>1284.374307</v>
      </c>
      <c r="BR115" s="20">
        <v>1284.3712679999999</v>
      </c>
      <c r="BS115" s="20">
        <v>1284.222631</v>
      </c>
      <c r="BT115" s="20">
        <v>1284.371751</v>
      </c>
      <c r="BU115" s="20">
        <v>1284.405579</v>
      </c>
      <c r="BV115" s="20">
        <v>1284.552455</v>
      </c>
      <c r="BW115" s="20">
        <v>1284.249303</v>
      </c>
      <c r="BX115" s="20">
        <v>1284.172732</v>
      </c>
      <c r="BY115" s="20">
        <v>1284.1934729999998</v>
      </c>
      <c r="BZ115" s="20">
        <v>1283.830389</v>
      </c>
      <c r="CA115" s="20">
        <v>1283.930308</v>
      </c>
      <c r="CB115" s="20">
        <v>1283.759212</v>
      </c>
      <c r="CC115" s="20">
        <v>1283.838946</v>
      </c>
      <c r="CD115" s="20">
        <v>1284.022295</v>
      </c>
      <c r="CE115" s="20">
        <v>1283.782364</v>
      </c>
      <c r="CF115" s="20">
        <v>1283.826826</v>
      </c>
      <c r="CG115" s="20">
        <v>1283.764222</v>
      </c>
      <c r="CH115" s="20">
        <v>1283.715224</v>
      </c>
      <c r="CI115" s="20">
        <v>1283.9881489999998</v>
      </c>
      <c r="CJ115" s="20">
        <v>1283.958568</v>
      </c>
      <c r="CK115" s="20">
        <v>1283.850411</v>
      </c>
      <c r="CL115" s="20">
        <v>1284.0202089999998</v>
      </c>
      <c r="CM115" s="20">
        <v>1284.0995599999999</v>
      </c>
      <c r="CN115" s="20">
        <v>1283.894531</v>
      </c>
      <c r="CO115" s="20">
        <v>1283.9448120000002</v>
      </c>
      <c r="CP115" s="20">
        <v>1284.035486</v>
      </c>
      <c r="CQ115" s="20">
        <v>1283.8018100000002</v>
      </c>
      <c r="CR115" s="20">
        <v>1283.925923</v>
      </c>
      <c r="CS115" s="20">
        <v>1284.007555</v>
      </c>
      <c r="CT115" s="20">
        <v>1284.0266</v>
      </c>
    </row>
    <row r="116" ht="12.75" customHeight="1">
      <c r="A116" s="18" t="s">
        <v>3152</v>
      </c>
      <c r="B116" s="20">
        <v>463.00333699999993</v>
      </c>
      <c r="C116" s="20">
        <v>4.909416</v>
      </c>
      <c r="D116" s="20">
        <v>4.909324</v>
      </c>
      <c r="E116" s="20">
        <v>4.914002000000001</v>
      </c>
      <c r="F116" s="20">
        <v>4.912771</v>
      </c>
      <c r="G116" s="20">
        <v>5.080179</v>
      </c>
      <c r="H116" s="20">
        <v>5.098895000000001</v>
      </c>
      <c r="I116" s="20">
        <v>5.092214</v>
      </c>
      <c r="J116" s="20">
        <v>5.0871569999999995</v>
      </c>
      <c r="K116" s="20">
        <v>5.107506</v>
      </c>
      <c r="L116" s="20">
        <v>5.113786</v>
      </c>
      <c r="M116" s="20">
        <v>5.116598</v>
      </c>
      <c r="N116" s="20">
        <v>5.114225</v>
      </c>
      <c r="O116" s="20">
        <v>5.111529</v>
      </c>
      <c r="P116" s="20">
        <v>5.1143719999999995</v>
      </c>
      <c r="Q116" s="20">
        <v>5.114688</v>
      </c>
      <c r="R116" s="20">
        <v>5.117044</v>
      </c>
      <c r="S116" s="20">
        <v>5.117273</v>
      </c>
      <c r="T116" s="20">
        <v>5.117505</v>
      </c>
      <c r="U116" s="20">
        <v>5.109986</v>
      </c>
      <c r="V116" s="20">
        <v>5.112079</v>
      </c>
      <c r="W116" s="20">
        <v>5.652239999999999</v>
      </c>
      <c r="X116" s="20">
        <v>5.443245999999999</v>
      </c>
      <c r="Y116" s="20">
        <v>5.5451299999999994</v>
      </c>
      <c r="Z116" s="20">
        <v>5.113561</v>
      </c>
      <c r="AA116" s="20">
        <v>5.809672</v>
      </c>
      <c r="AB116" s="20">
        <v>5.696263999999999</v>
      </c>
      <c r="AC116" s="20">
        <v>5.30041</v>
      </c>
      <c r="AD116" s="20">
        <v>5.596076</v>
      </c>
      <c r="AE116" s="20">
        <v>5.665277</v>
      </c>
      <c r="AF116" s="20">
        <v>5.21133</v>
      </c>
      <c r="AG116" s="20">
        <v>5.125377</v>
      </c>
      <c r="AH116" s="20">
        <v>5.2718810000000005</v>
      </c>
      <c r="AI116" s="20">
        <v>5.273432</v>
      </c>
      <c r="AJ116" s="20">
        <v>5.622997</v>
      </c>
      <c r="AK116" s="20">
        <v>4.869008</v>
      </c>
      <c r="AL116" s="20">
        <v>4.948789</v>
      </c>
      <c r="AM116" s="20">
        <v>4.546581000000001</v>
      </c>
      <c r="AN116" s="20">
        <v>4.383604999999999</v>
      </c>
      <c r="AO116" s="20">
        <v>4.096178</v>
      </c>
      <c r="AP116" s="20">
        <v>3.533036</v>
      </c>
      <c r="AQ116" s="20">
        <v>3.411957</v>
      </c>
      <c r="AR116" s="20">
        <v>3.3755360000000003</v>
      </c>
      <c r="AS116" s="20">
        <v>3.8780249999999996</v>
      </c>
      <c r="AT116" s="20">
        <v>3.6309500000000003</v>
      </c>
      <c r="AU116" s="20">
        <v>2.859363</v>
      </c>
      <c r="AV116" s="20">
        <v>3.219227</v>
      </c>
      <c r="AW116" s="20">
        <v>4.465863000000001</v>
      </c>
      <c r="AX116" s="20">
        <v>3.635237</v>
      </c>
      <c r="AY116" s="20">
        <v>3.7594339999999997</v>
      </c>
      <c r="AZ116" s="20">
        <v>3.939214</v>
      </c>
      <c r="BA116" s="20">
        <v>5.174955</v>
      </c>
      <c r="BB116" s="20">
        <v>5.32698</v>
      </c>
      <c r="BC116" s="20">
        <v>5.196934000000001</v>
      </c>
      <c r="BD116" s="20">
        <v>4.874989</v>
      </c>
      <c r="BE116" s="20">
        <v>4.740479</v>
      </c>
      <c r="BF116" s="20">
        <v>4.902557</v>
      </c>
      <c r="BG116" s="20">
        <v>5.357900000000001</v>
      </c>
      <c r="BH116" s="20">
        <v>5.029082</v>
      </c>
      <c r="BI116" s="20">
        <v>4.739407</v>
      </c>
      <c r="BJ116" s="20">
        <v>5.313571</v>
      </c>
      <c r="BK116" s="20">
        <v>5.044304</v>
      </c>
      <c r="BL116" s="20">
        <v>4.733122</v>
      </c>
      <c r="BM116" s="20">
        <v>4.73179</v>
      </c>
      <c r="BN116" s="20">
        <v>5.210153</v>
      </c>
      <c r="BO116" s="20">
        <v>4.880241</v>
      </c>
      <c r="BP116" s="20">
        <v>5.0944329999999995</v>
      </c>
      <c r="BQ116" s="20">
        <v>4.861032</v>
      </c>
      <c r="BR116" s="20">
        <v>4.990389</v>
      </c>
      <c r="BS116" s="20">
        <v>4.723082</v>
      </c>
      <c r="BT116" s="20">
        <v>4.867651</v>
      </c>
      <c r="BU116" s="20">
        <v>4.902926</v>
      </c>
      <c r="BV116" s="20">
        <v>4.938746999999999</v>
      </c>
      <c r="BW116" s="20">
        <v>5.129646</v>
      </c>
      <c r="BX116" s="20">
        <v>4.95279</v>
      </c>
      <c r="BY116" s="20">
        <v>4.966013</v>
      </c>
      <c r="BZ116" s="20">
        <v>4.969539</v>
      </c>
      <c r="CA116" s="20">
        <v>5.675099</v>
      </c>
      <c r="CB116" s="20">
        <v>5.152608</v>
      </c>
      <c r="CC116" s="20">
        <v>5.04674</v>
      </c>
      <c r="CD116" s="20">
        <v>4.808947</v>
      </c>
      <c r="CE116" s="20">
        <v>4.817581000000001</v>
      </c>
      <c r="CF116" s="20">
        <v>4.81642</v>
      </c>
      <c r="CG116" s="20">
        <v>4.329153</v>
      </c>
      <c r="CH116" s="20">
        <v>4.245278</v>
      </c>
      <c r="CI116" s="20">
        <v>4.548512</v>
      </c>
      <c r="CJ116" s="20">
        <v>5.166723</v>
      </c>
      <c r="CK116" s="20">
        <v>4.842319</v>
      </c>
      <c r="CL116" s="20">
        <v>4.676741</v>
      </c>
      <c r="CM116" s="20">
        <v>4.210393</v>
      </c>
      <c r="CN116" s="20">
        <v>4.580269</v>
      </c>
      <c r="CO116" s="20">
        <v>4.817631</v>
      </c>
      <c r="CP116" s="20">
        <v>4.486148</v>
      </c>
      <c r="CQ116" s="20">
        <v>4.793908</v>
      </c>
      <c r="CR116" s="20">
        <v>4.822626</v>
      </c>
      <c r="CS116" s="20">
        <v>4.336326</v>
      </c>
      <c r="CT116" s="20">
        <v>2.927758</v>
      </c>
    </row>
    <row r="117" ht="12.75" customHeight="1">
      <c r="A117" s="18" t="s">
        <v>3153</v>
      </c>
      <c r="B117" s="20">
        <v>739.359882</v>
      </c>
      <c r="C117" s="20">
        <v>0.0</v>
      </c>
      <c r="D117" s="20">
        <v>0.0</v>
      </c>
      <c r="E117" s="20">
        <v>0.0</v>
      </c>
      <c r="F117" s="20">
        <v>0.0</v>
      </c>
      <c r="G117" s="20">
        <v>0.0</v>
      </c>
      <c r="H117" s="20">
        <v>0.0</v>
      </c>
      <c r="I117" s="20">
        <v>0.0</v>
      </c>
      <c r="J117" s="20">
        <v>0.0</v>
      </c>
      <c r="K117" s="20">
        <v>0.0</v>
      </c>
      <c r="L117" s="20">
        <v>0.0</v>
      </c>
      <c r="M117" s="20">
        <v>0.0</v>
      </c>
      <c r="N117" s="20">
        <v>0.0</v>
      </c>
      <c r="O117" s="20">
        <v>0.0</v>
      </c>
      <c r="P117" s="20">
        <v>0.0</v>
      </c>
      <c r="Q117" s="20">
        <v>0.0</v>
      </c>
      <c r="R117" s="20">
        <v>0.0</v>
      </c>
      <c r="S117" s="20">
        <v>0.0</v>
      </c>
      <c r="T117" s="20">
        <v>0.0</v>
      </c>
      <c r="U117" s="20">
        <v>0.0</v>
      </c>
      <c r="V117" s="20">
        <v>0.0</v>
      </c>
      <c r="W117" s="20">
        <v>0.0</v>
      </c>
      <c r="X117" s="20">
        <v>0.0</v>
      </c>
      <c r="Y117" s="20">
        <v>0.0</v>
      </c>
      <c r="Z117" s="20">
        <v>0.0</v>
      </c>
      <c r="AA117" s="20">
        <v>0.0</v>
      </c>
      <c r="AB117" s="20">
        <v>0.0</v>
      </c>
      <c r="AC117" s="20">
        <v>0.0</v>
      </c>
      <c r="AD117" s="20">
        <v>0.0</v>
      </c>
      <c r="AE117" s="20">
        <v>0.0</v>
      </c>
      <c r="AF117" s="20">
        <v>0.0</v>
      </c>
      <c r="AG117" s="20">
        <v>0.13655699999999998</v>
      </c>
      <c r="AH117" s="20">
        <v>1.2114790000000002</v>
      </c>
      <c r="AI117" s="20">
        <v>3.7113089999999995</v>
      </c>
      <c r="AJ117" s="20">
        <v>7.377831</v>
      </c>
      <c r="AK117" s="20">
        <v>11.543101</v>
      </c>
      <c r="AL117" s="20">
        <v>15.638421000000001</v>
      </c>
      <c r="AM117" s="20">
        <v>18.416295</v>
      </c>
      <c r="AN117" s="20">
        <v>20.298243</v>
      </c>
      <c r="AO117" s="20">
        <v>21.336752000000004</v>
      </c>
      <c r="AP117" s="20">
        <v>21.978882</v>
      </c>
      <c r="AQ117" s="20">
        <v>22.378930999999998</v>
      </c>
      <c r="AR117" s="20">
        <v>22.648500000000002</v>
      </c>
      <c r="AS117" s="20">
        <v>22.703481</v>
      </c>
      <c r="AT117" s="20">
        <v>22.660858</v>
      </c>
      <c r="AU117" s="20">
        <v>22.678008</v>
      </c>
      <c r="AV117" s="20">
        <v>22.720432</v>
      </c>
      <c r="AW117" s="20">
        <v>22.670686</v>
      </c>
      <c r="AX117" s="20">
        <v>22.688413</v>
      </c>
      <c r="AY117" s="20">
        <v>22.720544999999998</v>
      </c>
      <c r="AZ117" s="20">
        <v>22.590197</v>
      </c>
      <c r="BA117" s="20">
        <v>22.64938</v>
      </c>
      <c r="BB117" s="20">
        <v>22.621668999999997</v>
      </c>
      <c r="BC117" s="20">
        <v>22.625112</v>
      </c>
      <c r="BD117" s="20">
        <v>22.593866000000002</v>
      </c>
      <c r="BE117" s="20">
        <v>22.395781</v>
      </c>
      <c r="BF117" s="20">
        <v>22.517276</v>
      </c>
      <c r="BG117" s="20">
        <v>22.587744</v>
      </c>
      <c r="BH117" s="20">
        <v>22.629471000000002</v>
      </c>
      <c r="BI117" s="20">
        <v>22.747019</v>
      </c>
      <c r="BJ117" s="20">
        <v>22.714701000000005</v>
      </c>
      <c r="BK117" s="20">
        <v>22.672145</v>
      </c>
      <c r="BL117" s="20">
        <v>22.426172</v>
      </c>
      <c r="BM117" s="20">
        <v>21.959956</v>
      </c>
      <c r="BN117" s="20">
        <v>21.301766999999998</v>
      </c>
      <c r="BO117" s="20">
        <v>20.289493999999998</v>
      </c>
      <c r="BP117" s="20">
        <v>18.099643</v>
      </c>
      <c r="BQ117" s="20">
        <v>14.947822</v>
      </c>
      <c r="BR117" s="20">
        <v>11.218594</v>
      </c>
      <c r="BS117" s="20">
        <v>7.210342000000001</v>
      </c>
      <c r="BT117" s="20">
        <v>3.587041</v>
      </c>
      <c r="BU117" s="20">
        <v>1.191185</v>
      </c>
      <c r="BV117" s="20">
        <v>0.228943</v>
      </c>
      <c r="BW117" s="20">
        <v>0.035838</v>
      </c>
      <c r="BX117" s="20">
        <v>0.0</v>
      </c>
      <c r="BY117" s="20">
        <v>0.0</v>
      </c>
      <c r="BZ117" s="20">
        <v>0.0</v>
      </c>
      <c r="CA117" s="20">
        <v>0.0</v>
      </c>
      <c r="CB117" s="20">
        <v>0.0</v>
      </c>
      <c r="CC117" s="20">
        <v>0.0</v>
      </c>
      <c r="CD117" s="20">
        <v>0.0</v>
      </c>
      <c r="CE117" s="20">
        <v>0.0</v>
      </c>
      <c r="CF117" s="20">
        <v>0.0</v>
      </c>
      <c r="CG117" s="20">
        <v>0.0</v>
      </c>
      <c r="CH117" s="20">
        <v>0.0</v>
      </c>
      <c r="CI117" s="20">
        <v>0.0</v>
      </c>
      <c r="CJ117" s="20">
        <v>0.0</v>
      </c>
      <c r="CK117" s="20">
        <v>0.0</v>
      </c>
      <c r="CL117" s="20">
        <v>0.0</v>
      </c>
      <c r="CM117" s="20">
        <v>0.0</v>
      </c>
      <c r="CN117" s="20">
        <v>0.0</v>
      </c>
      <c r="CO117" s="20">
        <v>0.0</v>
      </c>
      <c r="CP117" s="20">
        <v>0.0</v>
      </c>
      <c r="CQ117" s="20">
        <v>0.0</v>
      </c>
      <c r="CR117" s="20">
        <v>0.0</v>
      </c>
      <c r="CS117" s="20">
        <v>0.0</v>
      </c>
      <c r="CT117" s="20">
        <v>0.0</v>
      </c>
    </row>
    <row r="118" ht="12.75" customHeight="1">
      <c r="A118" s="18" t="s">
        <v>3154</v>
      </c>
      <c r="B118" s="20">
        <v>100507.891834</v>
      </c>
      <c r="C118" s="20">
        <v>1636.0736450000004</v>
      </c>
      <c r="D118" s="20">
        <v>1727.0372710000001</v>
      </c>
      <c r="E118" s="20">
        <v>1830.7619439999996</v>
      </c>
      <c r="F118" s="20">
        <v>1885.3305030000006</v>
      </c>
      <c r="G118" s="20">
        <v>1883.9619110000003</v>
      </c>
      <c r="H118" s="20">
        <v>1857.0516489999998</v>
      </c>
      <c r="I118" s="20">
        <v>1839.369515</v>
      </c>
      <c r="J118" s="20">
        <v>1827.1349030000001</v>
      </c>
      <c r="K118" s="20">
        <v>1798.809103</v>
      </c>
      <c r="L118" s="20">
        <v>1784.739504</v>
      </c>
      <c r="M118" s="20">
        <v>1788.9508899999994</v>
      </c>
      <c r="N118" s="20">
        <v>1787.9738409999998</v>
      </c>
      <c r="O118" s="20">
        <v>1744.2149009999996</v>
      </c>
      <c r="P118" s="20">
        <v>1660.8273169999998</v>
      </c>
      <c r="Q118" s="20">
        <v>1569.675352</v>
      </c>
      <c r="R118" s="20">
        <v>1562.7955759999998</v>
      </c>
      <c r="S118" s="20">
        <v>1503.5016539999995</v>
      </c>
      <c r="T118" s="20">
        <v>1428.0050329999997</v>
      </c>
      <c r="U118" s="20">
        <v>1389.7028289999998</v>
      </c>
      <c r="V118" s="20">
        <v>1414.4728570000007</v>
      </c>
      <c r="W118" s="20">
        <v>1399.125571</v>
      </c>
      <c r="X118" s="20">
        <v>1382.0282180000002</v>
      </c>
      <c r="Y118" s="20">
        <v>1344.2481300000004</v>
      </c>
      <c r="Z118" s="20">
        <v>1311.5662710000001</v>
      </c>
      <c r="AA118" s="20">
        <v>1309.8442779999996</v>
      </c>
      <c r="AB118" s="20">
        <v>1307.2606219999998</v>
      </c>
      <c r="AC118" s="20">
        <v>1270.7247920000007</v>
      </c>
      <c r="AD118" s="20">
        <v>1266.5894729999995</v>
      </c>
      <c r="AE118" s="20">
        <v>1287.627708</v>
      </c>
      <c r="AF118" s="20">
        <v>1302.3080400000001</v>
      </c>
      <c r="AG118" s="20">
        <v>1304.066397</v>
      </c>
      <c r="AH118" s="20">
        <v>1285.3760430000004</v>
      </c>
      <c r="AI118" s="20">
        <v>1282.5519369999995</v>
      </c>
      <c r="AJ118" s="20">
        <v>1233.0030160000003</v>
      </c>
      <c r="AK118" s="20">
        <v>1142.8174740000002</v>
      </c>
      <c r="AL118" s="20">
        <v>1013.0531890000002</v>
      </c>
      <c r="AM118" s="20">
        <v>943.6745579999998</v>
      </c>
      <c r="AN118" s="20">
        <v>886.5642829999998</v>
      </c>
      <c r="AO118" s="20">
        <v>873.1277460000001</v>
      </c>
      <c r="AP118" s="20">
        <v>852.0868459999996</v>
      </c>
      <c r="AQ118" s="20">
        <v>856.4746689999998</v>
      </c>
      <c r="AR118" s="20">
        <v>888.2437850000001</v>
      </c>
      <c r="AS118" s="20">
        <v>930.7931549999998</v>
      </c>
      <c r="AT118" s="20">
        <v>949.3829729999999</v>
      </c>
      <c r="AU118" s="20">
        <v>971.9602560000004</v>
      </c>
      <c r="AV118" s="20">
        <v>980.4948259999999</v>
      </c>
      <c r="AW118" s="20">
        <v>990.3152469999999</v>
      </c>
      <c r="AX118" s="20">
        <v>1003.6115159999999</v>
      </c>
      <c r="AY118" s="20">
        <v>969.5847249999999</v>
      </c>
      <c r="AZ118" s="20">
        <v>947.2367960000003</v>
      </c>
      <c r="BA118" s="20">
        <v>927.4398599999998</v>
      </c>
      <c r="BB118" s="20">
        <v>952.27575</v>
      </c>
      <c r="BC118" s="20">
        <v>984.431635</v>
      </c>
      <c r="BD118" s="20">
        <v>1054.3083190000004</v>
      </c>
      <c r="BE118" s="20">
        <v>1111.9807829999997</v>
      </c>
      <c r="BF118" s="20">
        <v>1146.8394249999994</v>
      </c>
      <c r="BG118" s="20">
        <v>1182.451227</v>
      </c>
      <c r="BH118" s="20">
        <v>1205.7318380000004</v>
      </c>
      <c r="BI118" s="20">
        <v>1198.6218979999999</v>
      </c>
      <c r="BJ118" s="20">
        <v>1157.5005340000002</v>
      </c>
      <c r="BK118" s="20">
        <v>1136.4168859999997</v>
      </c>
      <c r="BL118" s="20">
        <v>1131.7306859999997</v>
      </c>
      <c r="BM118" s="20">
        <v>1113.0313180000003</v>
      </c>
      <c r="BN118" s="20">
        <v>1098.3689399999996</v>
      </c>
      <c r="BO118" s="20">
        <v>1096.1256830000002</v>
      </c>
      <c r="BP118" s="20">
        <v>1068.5589289999998</v>
      </c>
      <c r="BQ118" s="20">
        <v>1020.8863689999996</v>
      </c>
      <c r="BR118" s="20">
        <v>938.8509040000002</v>
      </c>
      <c r="BS118" s="20">
        <v>833.147358</v>
      </c>
      <c r="BT118" s="20">
        <v>707.3614020000001</v>
      </c>
      <c r="BU118" s="20">
        <v>578.2355680000001</v>
      </c>
      <c r="BV118" s="20">
        <v>492.84784499999995</v>
      </c>
      <c r="BW118" s="20">
        <v>455.7914929999999</v>
      </c>
      <c r="BX118" s="20">
        <v>432.6494470000001</v>
      </c>
      <c r="BY118" s="20">
        <v>401.54763499999996</v>
      </c>
      <c r="BZ118" s="20">
        <v>371.5733710000001</v>
      </c>
      <c r="CA118" s="20">
        <v>354.8984510000001</v>
      </c>
      <c r="CB118" s="20">
        <v>328.7939250000001</v>
      </c>
      <c r="CC118" s="20">
        <v>303.758663</v>
      </c>
      <c r="CD118" s="20">
        <v>276.12399</v>
      </c>
      <c r="CE118" s="20">
        <v>256.52509999999995</v>
      </c>
      <c r="CF118" s="20">
        <v>267.5911919999999</v>
      </c>
      <c r="CG118" s="20">
        <v>270.477277</v>
      </c>
      <c r="CH118" s="20">
        <v>270.6450049999999</v>
      </c>
      <c r="CI118" s="20">
        <v>311.182319</v>
      </c>
      <c r="CJ118" s="20">
        <v>368.02278099999984</v>
      </c>
      <c r="CK118" s="20">
        <v>409.4957380000001</v>
      </c>
      <c r="CL118" s="20">
        <v>436.481018</v>
      </c>
      <c r="CM118" s="20">
        <v>483.00504599999994</v>
      </c>
      <c r="CN118" s="20">
        <v>520.0395199999999</v>
      </c>
      <c r="CO118" s="20">
        <v>584.7633940000002</v>
      </c>
      <c r="CP118" s="20">
        <v>652.273965</v>
      </c>
      <c r="CQ118" s="20">
        <v>741.238353</v>
      </c>
      <c r="CR118" s="20">
        <v>808.9306449999997</v>
      </c>
      <c r="CS118" s="20">
        <v>836.3369410000001</v>
      </c>
      <c r="CT118" s="20">
        <v>822.4706699999997</v>
      </c>
    </row>
    <row r="119" ht="12.75" customHeight="1">
      <c r="A119" s="25" t="s">
        <v>3155</v>
      </c>
      <c r="B119" s="20">
        <v>808.9368729999999</v>
      </c>
      <c r="C119" s="20">
        <v>9.165208</v>
      </c>
      <c r="D119" s="20">
        <v>9.158278</v>
      </c>
      <c r="E119" s="20">
        <v>9.04641</v>
      </c>
      <c r="F119" s="20">
        <v>8.826028</v>
      </c>
      <c r="G119" s="20">
        <v>8.829521000000002</v>
      </c>
      <c r="H119" s="20">
        <v>8.542885</v>
      </c>
      <c r="I119" s="20">
        <v>8.502146</v>
      </c>
      <c r="J119" s="20">
        <v>8.498173</v>
      </c>
      <c r="K119" s="20">
        <v>8.393785</v>
      </c>
      <c r="L119" s="20">
        <v>8.338725</v>
      </c>
      <c r="M119" s="20">
        <v>8.606282</v>
      </c>
      <c r="N119" s="20">
        <v>8.497432</v>
      </c>
      <c r="O119" s="20">
        <v>8.418255</v>
      </c>
      <c r="P119" s="20">
        <v>8.407254</v>
      </c>
      <c r="Q119" s="20">
        <v>8.328123999999999</v>
      </c>
      <c r="R119" s="20">
        <v>8.108869</v>
      </c>
      <c r="S119" s="20">
        <v>8.111744000000002</v>
      </c>
      <c r="T119" s="20">
        <v>8.101993</v>
      </c>
      <c r="U119" s="20">
        <v>8.118037</v>
      </c>
      <c r="V119" s="20">
        <v>8.10935</v>
      </c>
      <c r="W119" s="20">
        <v>8.117885</v>
      </c>
      <c r="X119" s="20">
        <v>8.10777</v>
      </c>
      <c r="Y119" s="20">
        <v>8.11423</v>
      </c>
      <c r="Z119" s="20">
        <v>8.096127</v>
      </c>
      <c r="AA119" s="20">
        <v>8.120210000000002</v>
      </c>
      <c r="AB119" s="20">
        <v>8.104263999999999</v>
      </c>
      <c r="AC119" s="20">
        <v>8.067074</v>
      </c>
      <c r="AD119" s="20">
        <v>8.088072</v>
      </c>
      <c r="AE119" s="20">
        <v>8.083792</v>
      </c>
      <c r="AF119" s="20">
        <v>8.090304000000001</v>
      </c>
      <c r="AG119" s="20">
        <v>8.085548000000001</v>
      </c>
      <c r="AH119" s="20">
        <v>8.098797</v>
      </c>
      <c r="AI119" s="20">
        <v>8.0655</v>
      </c>
      <c r="AJ119" s="20">
        <v>8.071050000000001</v>
      </c>
      <c r="AK119" s="20">
        <v>8.066186</v>
      </c>
      <c r="AL119" s="20">
        <v>8.060231000000002</v>
      </c>
      <c r="AM119" s="20">
        <v>8.062488</v>
      </c>
      <c r="AN119" s="20">
        <v>8.064466</v>
      </c>
      <c r="AO119" s="20">
        <v>8.055327</v>
      </c>
      <c r="AP119" s="20">
        <v>8.056284999999999</v>
      </c>
      <c r="AQ119" s="20">
        <v>8.320493</v>
      </c>
      <c r="AR119" s="20">
        <v>8.088254</v>
      </c>
      <c r="AS119" s="20">
        <v>7.436231</v>
      </c>
      <c r="AT119" s="20">
        <v>7.537625</v>
      </c>
      <c r="AU119" s="20">
        <v>7.751815</v>
      </c>
      <c r="AV119" s="20">
        <v>7.77852</v>
      </c>
      <c r="AW119" s="20">
        <v>7.877047</v>
      </c>
      <c r="AX119" s="20">
        <v>7.783453</v>
      </c>
      <c r="AY119" s="20">
        <v>7.776748999999999</v>
      </c>
      <c r="AZ119" s="20">
        <v>7.895238</v>
      </c>
      <c r="BA119" s="20">
        <v>8.110012999999999</v>
      </c>
      <c r="BB119" s="20">
        <v>8.299579999999999</v>
      </c>
      <c r="BC119" s="20">
        <v>8.519124999999999</v>
      </c>
      <c r="BD119" s="20">
        <v>8.717406</v>
      </c>
      <c r="BE119" s="20">
        <v>8.710577</v>
      </c>
      <c r="BF119" s="20">
        <v>8.833082</v>
      </c>
      <c r="BG119" s="20">
        <v>8.919498</v>
      </c>
      <c r="BH119" s="20">
        <v>8.535748</v>
      </c>
      <c r="BI119" s="20">
        <v>8.179046</v>
      </c>
      <c r="BJ119" s="20">
        <v>8.198703</v>
      </c>
      <c r="BK119" s="20">
        <v>8.462046999999998</v>
      </c>
      <c r="BL119" s="20">
        <v>8.605829</v>
      </c>
      <c r="BM119" s="20">
        <v>8.60543</v>
      </c>
      <c r="BN119" s="20">
        <v>8.609798000000001</v>
      </c>
      <c r="BO119" s="20">
        <v>8.732971000000001</v>
      </c>
      <c r="BP119" s="20">
        <v>8.926682000000001</v>
      </c>
      <c r="BQ119" s="20">
        <v>8.93756</v>
      </c>
      <c r="BR119" s="20">
        <v>8.930706</v>
      </c>
      <c r="BS119" s="20">
        <v>8.951943</v>
      </c>
      <c r="BT119" s="20">
        <v>8.953062000000001</v>
      </c>
      <c r="BU119" s="20">
        <v>8.953849000000002</v>
      </c>
      <c r="BV119" s="20">
        <v>8.959335</v>
      </c>
      <c r="BW119" s="20">
        <v>8.96111</v>
      </c>
      <c r="BX119" s="20">
        <v>8.934894000000002</v>
      </c>
      <c r="BY119" s="20">
        <v>8.947139</v>
      </c>
      <c r="BZ119" s="20">
        <v>8.952755000000002</v>
      </c>
      <c r="CA119" s="20">
        <v>8.968479</v>
      </c>
      <c r="CB119" s="20">
        <v>8.685778999999998</v>
      </c>
      <c r="CC119" s="20">
        <v>8.674866</v>
      </c>
      <c r="CD119" s="20">
        <v>8.792467</v>
      </c>
      <c r="CE119" s="20">
        <v>8.979225</v>
      </c>
      <c r="CF119" s="20">
        <v>8.914122999999998</v>
      </c>
      <c r="CG119" s="20">
        <v>8.530521</v>
      </c>
      <c r="CH119" s="20">
        <v>8.503427</v>
      </c>
      <c r="CI119" s="20">
        <v>8.502189</v>
      </c>
      <c r="CJ119" s="20">
        <v>8.531299</v>
      </c>
      <c r="CK119" s="20">
        <v>8.539844</v>
      </c>
      <c r="CL119" s="20">
        <v>8.569029</v>
      </c>
      <c r="CM119" s="20">
        <v>8.627564</v>
      </c>
      <c r="CN119" s="20">
        <v>8.710445</v>
      </c>
      <c r="CO119" s="20">
        <v>8.469037</v>
      </c>
      <c r="CP119" s="20">
        <v>8.499943</v>
      </c>
      <c r="CQ119" s="20">
        <v>8.495173999999999</v>
      </c>
      <c r="CR119" s="20">
        <v>8.488109000000001</v>
      </c>
      <c r="CS119" s="20">
        <v>8.49159</v>
      </c>
      <c r="CT119" s="20">
        <v>8.486345</v>
      </c>
    </row>
    <row r="120" ht="12.75" customHeight="1">
      <c r="A120" s="25" t="s">
        <v>3156</v>
      </c>
      <c r="B120" s="20">
        <v>316409.77466599987</v>
      </c>
      <c r="C120" s="20">
        <v>3446.487473000001</v>
      </c>
      <c r="D120" s="20">
        <v>3462.6131860000005</v>
      </c>
      <c r="E120" s="20">
        <v>3385.1431400000006</v>
      </c>
      <c r="F120" s="20">
        <v>3339.4390339999995</v>
      </c>
      <c r="G120" s="20">
        <v>3302.0994510000005</v>
      </c>
      <c r="H120" s="20">
        <v>3292.6279860000004</v>
      </c>
      <c r="I120" s="20">
        <v>3291.6271070000003</v>
      </c>
      <c r="J120" s="20">
        <v>3289.113733</v>
      </c>
      <c r="K120" s="20">
        <v>3283.059450999999</v>
      </c>
      <c r="L120" s="20">
        <v>3298.5652310000005</v>
      </c>
      <c r="M120" s="20">
        <v>3305.1851160000006</v>
      </c>
      <c r="N120" s="20">
        <v>3318.089514</v>
      </c>
      <c r="O120" s="20">
        <v>3315.8592710000003</v>
      </c>
      <c r="P120" s="20">
        <v>3335.822893</v>
      </c>
      <c r="Q120" s="20">
        <v>3358.5598520000003</v>
      </c>
      <c r="R120" s="20">
        <v>3377.819508</v>
      </c>
      <c r="S120" s="20">
        <v>3424.691108</v>
      </c>
      <c r="T120" s="20">
        <v>3441.4365589999998</v>
      </c>
      <c r="U120" s="20">
        <v>3453.0122329999995</v>
      </c>
      <c r="V120" s="20">
        <v>3493.3353150000007</v>
      </c>
      <c r="W120" s="20">
        <v>3514.6679880000006</v>
      </c>
      <c r="X120" s="20">
        <v>3542.7985599999997</v>
      </c>
      <c r="Y120" s="20">
        <v>3603.6698909999996</v>
      </c>
      <c r="Z120" s="20">
        <v>3621.656827</v>
      </c>
      <c r="AA120" s="20">
        <v>3659.408241</v>
      </c>
      <c r="AB120" s="20">
        <v>3696.4478199999994</v>
      </c>
      <c r="AC120" s="20">
        <v>3726.138641000001</v>
      </c>
      <c r="AD120" s="20">
        <v>3706.481809</v>
      </c>
      <c r="AE120" s="20">
        <v>3725.830898</v>
      </c>
      <c r="AF120" s="20">
        <v>3735.8138039999994</v>
      </c>
      <c r="AG120" s="20">
        <v>3732.5893840000003</v>
      </c>
      <c r="AH120" s="20">
        <v>3702.417713</v>
      </c>
      <c r="AI120" s="20">
        <v>3717.838967</v>
      </c>
      <c r="AJ120" s="20">
        <v>3734.6243239999994</v>
      </c>
      <c r="AK120" s="20">
        <v>3733.9171860000015</v>
      </c>
      <c r="AL120" s="20">
        <v>3713.2637769999997</v>
      </c>
      <c r="AM120" s="20">
        <v>3721.0089009999992</v>
      </c>
      <c r="AN120" s="20">
        <v>3713.480394</v>
      </c>
      <c r="AO120" s="20">
        <v>3679.103982999999</v>
      </c>
      <c r="AP120" s="20">
        <v>3611.0084020000004</v>
      </c>
      <c r="AQ120" s="20">
        <v>3517.668669</v>
      </c>
      <c r="AR120" s="20">
        <v>3447.569903000001</v>
      </c>
      <c r="AS120" s="20">
        <v>3382.739982</v>
      </c>
      <c r="AT120" s="20">
        <v>3320.611494</v>
      </c>
      <c r="AU120" s="20">
        <v>3204.082239</v>
      </c>
      <c r="AV120" s="20">
        <v>3141.703212000001</v>
      </c>
      <c r="AW120" s="20">
        <v>3124.7940809999996</v>
      </c>
      <c r="AX120" s="20">
        <v>3074.811482</v>
      </c>
      <c r="AY120" s="20">
        <v>3021.024930999999</v>
      </c>
      <c r="AZ120" s="20">
        <v>2998.3071370000002</v>
      </c>
      <c r="BA120" s="20">
        <v>2938.243615000001</v>
      </c>
      <c r="BB120" s="20">
        <v>2898.645529</v>
      </c>
      <c r="BC120" s="20">
        <v>2912.3114199999995</v>
      </c>
      <c r="BD120" s="20">
        <v>2903.332939</v>
      </c>
      <c r="BE120" s="20">
        <v>2890.5610500000003</v>
      </c>
      <c r="BF120" s="20">
        <v>2859.0222310000004</v>
      </c>
      <c r="BG120" s="20">
        <v>2826.5157820000004</v>
      </c>
      <c r="BH120" s="20">
        <v>2799.0760099999993</v>
      </c>
      <c r="BI120" s="20">
        <v>2785.852866</v>
      </c>
      <c r="BJ120" s="20">
        <v>2734.2253339999997</v>
      </c>
      <c r="BK120" s="20">
        <v>2714.270358999999</v>
      </c>
      <c r="BL120" s="20">
        <v>2671.333848</v>
      </c>
      <c r="BM120" s="20">
        <v>2658.379836</v>
      </c>
      <c r="BN120" s="20">
        <v>2626.316601</v>
      </c>
      <c r="BO120" s="20">
        <v>2640.2850550000003</v>
      </c>
      <c r="BP120" s="20">
        <v>2662.6297289999993</v>
      </c>
      <c r="BQ120" s="20">
        <v>2687.769707000001</v>
      </c>
      <c r="BR120" s="20">
        <v>2717.8180270000007</v>
      </c>
      <c r="BS120" s="20">
        <v>2764.071843</v>
      </c>
      <c r="BT120" s="20">
        <v>2847.8711129999997</v>
      </c>
      <c r="BU120" s="20">
        <v>2960.9717030000006</v>
      </c>
      <c r="BV120" s="20">
        <v>3083.5881479999994</v>
      </c>
      <c r="BW120" s="20">
        <v>3233.4080940000003</v>
      </c>
      <c r="BX120" s="20">
        <v>3356.2407930000004</v>
      </c>
      <c r="BY120" s="20">
        <v>3410.544046000001</v>
      </c>
      <c r="BZ120" s="20">
        <v>3465.130440999999</v>
      </c>
      <c r="CA120" s="20">
        <v>3515.5611019999988</v>
      </c>
      <c r="CB120" s="20">
        <v>3540.1426310000006</v>
      </c>
      <c r="CC120" s="20">
        <v>3516.9569819999997</v>
      </c>
      <c r="CD120" s="20">
        <v>3523.2405219999996</v>
      </c>
      <c r="CE120" s="20">
        <v>3534.4391300000007</v>
      </c>
      <c r="CF120" s="20">
        <v>3557.2741159999996</v>
      </c>
      <c r="CG120" s="20">
        <v>3569.272010999999</v>
      </c>
      <c r="CH120" s="20">
        <v>3566.1711809999997</v>
      </c>
      <c r="CI120" s="20">
        <v>3545.3242129999994</v>
      </c>
      <c r="CJ120" s="20">
        <v>3451.9719109999996</v>
      </c>
      <c r="CK120" s="20">
        <v>3430.862016000001</v>
      </c>
      <c r="CL120" s="20">
        <v>3413.8448179999996</v>
      </c>
      <c r="CM120" s="20">
        <v>3387.173138</v>
      </c>
      <c r="CN120" s="20">
        <v>3343.671376</v>
      </c>
      <c r="CO120" s="20">
        <v>3314.6844189999997</v>
      </c>
      <c r="CP120" s="20">
        <v>3278.054047999999</v>
      </c>
      <c r="CQ120" s="20">
        <v>3225.409259</v>
      </c>
      <c r="CR120" s="20">
        <v>3223.051678000001</v>
      </c>
      <c r="CS120" s="20">
        <v>3193.9303830000013</v>
      </c>
      <c r="CT120" s="20">
        <v>3190.2558119999994</v>
      </c>
    </row>
    <row r="121" ht="12.75" customHeight="1">
      <c r="A121" s="25" t="s">
        <v>3157</v>
      </c>
      <c r="B121" s="20">
        <v>27081.198469999992</v>
      </c>
      <c r="C121" s="20">
        <v>185.96950800000005</v>
      </c>
      <c r="D121" s="20">
        <v>186.10448300000007</v>
      </c>
      <c r="E121" s="20">
        <v>185.80447099999998</v>
      </c>
      <c r="F121" s="20">
        <v>185.11491000000004</v>
      </c>
      <c r="G121" s="20">
        <v>186.54277</v>
      </c>
      <c r="H121" s="20">
        <v>186.7402870000001</v>
      </c>
      <c r="I121" s="20">
        <v>185.9774689999999</v>
      </c>
      <c r="J121" s="20">
        <v>186.37314500000005</v>
      </c>
      <c r="K121" s="20">
        <v>187.46164300000004</v>
      </c>
      <c r="L121" s="20">
        <v>187.87879099999995</v>
      </c>
      <c r="M121" s="20">
        <v>188.275377</v>
      </c>
      <c r="N121" s="20">
        <v>188.495154</v>
      </c>
      <c r="O121" s="20">
        <v>191.541672</v>
      </c>
      <c r="P121" s="20">
        <v>193.33249200000006</v>
      </c>
      <c r="Q121" s="20">
        <v>198.96114399999993</v>
      </c>
      <c r="R121" s="20">
        <v>198.24383600000004</v>
      </c>
      <c r="S121" s="20">
        <v>202.432825</v>
      </c>
      <c r="T121" s="20">
        <v>211.97017699999992</v>
      </c>
      <c r="U121" s="20">
        <v>233.598056</v>
      </c>
      <c r="V121" s="20">
        <v>242.411598</v>
      </c>
      <c r="W121" s="20">
        <v>244.94979099999998</v>
      </c>
      <c r="X121" s="20">
        <v>244.50824099999997</v>
      </c>
      <c r="Y121" s="20">
        <v>254.25508300000004</v>
      </c>
      <c r="Z121" s="20">
        <v>356.82538999999974</v>
      </c>
      <c r="AA121" s="20">
        <v>428.8704400000001</v>
      </c>
      <c r="AB121" s="20">
        <v>500.244045</v>
      </c>
      <c r="AC121" s="20">
        <v>544.3103420000001</v>
      </c>
      <c r="AD121" s="20">
        <v>621.839939</v>
      </c>
      <c r="AE121" s="20">
        <v>574.6781040000002</v>
      </c>
      <c r="AF121" s="20">
        <v>512.186375</v>
      </c>
      <c r="AG121" s="20">
        <v>498.59767500000015</v>
      </c>
      <c r="AH121" s="20">
        <v>460.783945</v>
      </c>
      <c r="AI121" s="20">
        <v>436.91597499999995</v>
      </c>
      <c r="AJ121" s="20">
        <v>393.37894200000005</v>
      </c>
      <c r="AK121" s="20">
        <v>372.7597200000001</v>
      </c>
      <c r="AL121" s="20">
        <v>366.46794599999987</v>
      </c>
      <c r="AM121" s="20">
        <v>337.68438699999996</v>
      </c>
      <c r="AN121" s="20">
        <v>299.847696</v>
      </c>
      <c r="AO121" s="20">
        <v>275.17728299999993</v>
      </c>
      <c r="AP121" s="20">
        <v>273.329676</v>
      </c>
      <c r="AQ121" s="20">
        <v>272.2525170000001</v>
      </c>
      <c r="AR121" s="20">
        <v>271.016457</v>
      </c>
      <c r="AS121" s="20">
        <v>270.68236299999995</v>
      </c>
      <c r="AT121" s="20">
        <v>268.442719</v>
      </c>
      <c r="AU121" s="20">
        <v>270.4136180000001</v>
      </c>
      <c r="AV121" s="20">
        <v>273.531971</v>
      </c>
      <c r="AW121" s="20">
        <v>268.56091899999996</v>
      </c>
      <c r="AX121" s="20">
        <v>269.028978</v>
      </c>
      <c r="AY121" s="20">
        <v>267.01468099999994</v>
      </c>
      <c r="AZ121" s="20">
        <v>267.98335000000003</v>
      </c>
      <c r="BA121" s="20">
        <v>270.10881800000004</v>
      </c>
      <c r="BB121" s="20">
        <v>267.110994</v>
      </c>
      <c r="BC121" s="20">
        <v>267.06288700000005</v>
      </c>
      <c r="BD121" s="20">
        <v>267.55492</v>
      </c>
      <c r="BE121" s="20">
        <v>267.7705100000001</v>
      </c>
      <c r="BF121" s="20">
        <v>267.14955699999996</v>
      </c>
      <c r="BG121" s="20">
        <v>266.64860400000003</v>
      </c>
      <c r="BH121" s="20">
        <v>267.05336100000005</v>
      </c>
      <c r="BI121" s="20">
        <v>266.06986</v>
      </c>
      <c r="BJ121" s="20">
        <v>264.460653</v>
      </c>
      <c r="BK121" s="20">
        <v>264.245595</v>
      </c>
      <c r="BL121" s="20">
        <v>265.3303540000001</v>
      </c>
      <c r="BM121" s="20">
        <v>264.306428</v>
      </c>
      <c r="BN121" s="20">
        <v>264.519875</v>
      </c>
      <c r="BO121" s="20">
        <v>264.206345</v>
      </c>
      <c r="BP121" s="20">
        <v>264.144236</v>
      </c>
      <c r="BQ121" s="20">
        <v>260.87338200000005</v>
      </c>
      <c r="BR121" s="20">
        <v>266.92873800000007</v>
      </c>
      <c r="BS121" s="20">
        <v>277.725413</v>
      </c>
      <c r="BT121" s="20">
        <v>280.5135689999999</v>
      </c>
      <c r="BU121" s="20">
        <v>283.370895</v>
      </c>
      <c r="BV121" s="20">
        <v>281.6592380000001</v>
      </c>
      <c r="BW121" s="20">
        <v>288.397882</v>
      </c>
      <c r="BX121" s="20">
        <v>289.93634999999995</v>
      </c>
      <c r="BY121" s="20">
        <v>294.0408579999999</v>
      </c>
      <c r="BZ121" s="20">
        <v>293.71487199999996</v>
      </c>
      <c r="CA121" s="20">
        <v>272.397632</v>
      </c>
      <c r="CB121" s="20">
        <v>272.66668700000014</v>
      </c>
      <c r="CC121" s="20">
        <v>274.28530099999995</v>
      </c>
      <c r="CD121" s="20">
        <v>274.8583469999999</v>
      </c>
      <c r="CE121" s="20">
        <v>273.851249</v>
      </c>
      <c r="CF121" s="20">
        <v>274.46124300000014</v>
      </c>
      <c r="CG121" s="20">
        <v>274.5087059999999</v>
      </c>
      <c r="CH121" s="20">
        <v>274.585178</v>
      </c>
      <c r="CI121" s="20">
        <v>274.104457</v>
      </c>
      <c r="CJ121" s="20">
        <v>274.545166</v>
      </c>
      <c r="CK121" s="20">
        <v>269.083554</v>
      </c>
      <c r="CL121" s="20">
        <v>268.950291</v>
      </c>
      <c r="CM121" s="20">
        <v>265.9706989999999</v>
      </c>
      <c r="CN121" s="20">
        <v>263.69314299999996</v>
      </c>
      <c r="CO121" s="20">
        <v>265.994371</v>
      </c>
      <c r="CP121" s="20">
        <v>261.65167699999995</v>
      </c>
      <c r="CQ121" s="20">
        <v>267.354131</v>
      </c>
      <c r="CR121" s="20">
        <v>265.15311199999996</v>
      </c>
      <c r="CS121" s="20">
        <v>263.951131</v>
      </c>
      <c r="CT121" s="20">
        <v>264.45982499999997</v>
      </c>
    </row>
    <row r="122" ht="12.75" customHeight="1">
      <c r="A122" s="25" t="s">
        <v>3158</v>
      </c>
      <c r="B122" s="20">
        <v>236761.59283200005</v>
      </c>
      <c r="C122" s="20">
        <v>1897.3957500000004</v>
      </c>
      <c r="D122" s="20">
        <v>1796.2756000000002</v>
      </c>
      <c r="E122" s="20">
        <v>1778.2612300000005</v>
      </c>
      <c r="F122" s="20">
        <v>1783.465114</v>
      </c>
      <c r="G122" s="20">
        <v>1757.8282689999999</v>
      </c>
      <c r="H122" s="20">
        <v>1745.520655</v>
      </c>
      <c r="I122" s="20">
        <v>1752.588996</v>
      </c>
      <c r="J122" s="20">
        <v>1772.3449449999998</v>
      </c>
      <c r="K122" s="20">
        <v>1780.1616870000003</v>
      </c>
      <c r="L122" s="20">
        <v>1793.9156440000002</v>
      </c>
      <c r="M122" s="20">
        <v>1818.966929</v>
      </c>
      <c r="N122" s="20">
        <v>1849.289209</v>
      </c>
      <c r="O122" s="20">
        <v>1923.3807699999998</v>
      </c>
      <c r="P122" s="20">
        <v>1995.347102</v>
      </c>
      <c r="Q122" s="20">
        <v>1991.4751899999999</v>
      </c>
      <c r="R122" s="20">
        <v>1979.6021050000002</v>
      </c>
      <c r="S122" s="20">
        <v>1989.2277769999998</v>
      </c>
      <c r="T122" s="20">
        <v>2061.160196</v>
      </c>
      <c r="U122" s="20">
        <v>2149.750178</v>
      </c>
      <c r="V122" s="20">
        <v>2276.021339</v>
      </c>
      <c r="W122" s="20">
        <v>2515.6637750000014</v>
      </c>
      <c r="X122" s="20">
        <v>2719.3540920000005</v>
      </c>
      <c r="Y122" s="20">
        <v>2854.400441</v>
      </c>
      <c r="Z122" s="20">
        <v>3036.8770179999997</v>
      </c>
      <c r="AA122" s="20">
        <v>3300.216746</v>
      </c>
      <c r="AB122" s="20">
        <v>3500.109102000001</v>
      </c>
      <c r="AC122" s="20">
        <v>3673.9192199999993</v>
      </c>
      <c r="AD122" s="20">
        <v>3808.47663</v>
      </c>
      <c r="AE122" s="20">
        <v>3916.358345</v>
      </c>
      <c r="AF122" s="20">
        <v>3855.0142610000007</v>
      </c>
      <c r="AG122" s="20">
        <v>3687.301837</v>
      </c>
      <c r="AH122" s="20">
        <v>3562.0626620000003</v>
      </c>
      <c r="AI122" s="20">
        <v>3606.0432040000005</v>
      </c>
      <c r="AJ122" s="20">
        <v>3564.5841800000003</v>
      </c>
      <c r="AK122" s="20">
        <v>3539.5399620000007</v>
      </c>
      <c r="AL122" s="20">
        <v>3464.9784139999997</v>
      </c>
      <c r="AM122" s="20">
        <v>3420.10033</v>
      </c>
      <c r="AN122" s="20">
        <v>3303.764952</v>
      </c>
      <c r="AO122" s="20">
        <v>3182.2256300000004</v>
      </c>
      <c r="AP122" s="20">
        <v>3080.075076</v>
      </c>
      <c r="AQ122" s="20">
        <v>2985.166010000001</v>
      </c>
      <c r="AR122" s="20">
        <v>2930.1480939999997</v>
      </c>
      <c r="AS122" s="20">
        <v>2846.584992</v>
      </c>
      <c r="AT122" s="20">
        <v>2776.7121660000003</v>
      </c>
      <c r="AU122" s="20">
        <v>2666.5632499999997</v>
      </c>
      <c r="AV122" s="20">
        <v>2547.830284</v>
      </c>
      <c r="AW122" s="20">
        <v>2443.9135810000002</v>
      </c>
      <c r="AX122" s="20">
        <v>2366.9898169999997</v>
      </c>
      <c r="AY122" s="20">
        <v>2345.7736139999997</v>
      </c>
      <c r="AZ122" s="20">
        <v>2317.747268</v>
      </c>
      <c r="BA122" s="20">
        <v>2323.4162440000005</v>
      </c>
      <c r="BB122" s="20">
        <v>2316.9328749999995</v>
      </c>
      <c r="BC122" s="20">
        <v>2241.5196640000004</v>
      </c>
      <c r="BD122" s="20">
        <v>2202.9497380000003</v>
      </c>
      <c r="BE122" s="20">
        <v>2152.2100520000004</v>
      </c>
      <c r="BF122" s="20">
        <v>2128.623696</v>
      </c>
      <c r="BG122" s="20">
        <v>2105.863287</v>
      </c>
      <c r="BH122" s="20">
        <v>2093.714755</v>
      </c>
      <c r="BI122" s="20">
        <v>2086.765899</v>
      </c>
      <c r="BJ122" s="20">
        <v>2069.034367</v>
      </c>
      <c r="BK122" s="20">
        <v>2053.65714</v>
      </c>
      <c r="BL122" s="20">
        <v>2050.835087</v>
      </c>
      <c r="BM122" s="20">
        <v>2052.141209</v>
      </c>
      <c r="BN122" s="20">
        <v>2052.9176420000003</v>
      </c>
      <c r="BO122" s="20">
        <v>2072.9616990000004</v>
      </c>
      <c r="BP122" s="20">
        <v>2108.006169</v>
      </c>
      <c r="BQ122" s="20">
        <v>2120.7107650000003</v>
      </c>
      <c r="BR122" s="20">
        <v>2165.631817</v>
      </c>
      <c r="BS122" s="20">
        <v>2169.246164</v>
      </c>
      <c r="BT122" s="20">
        <v>2252.0347450000004</v>
      </c>
      <c r="BU122" s="20">
        <v>2433.336896</v>
      </c>
      <c r="BV122" s="20">
        <v>2616.176257</v>
      </c>
      <c r="BW122" s="20">
        <v>2645.629416999999</v>
      </c>
      <c r="BX122" s="20">
        <v>2615.560097999999</v>
      </c>
      <c r="BY122" s="20">
        <v>2610.1496899999993</v>
      </c>
      <c r="BZ122" s="20">
        <v>2613.3286040000003</v>
      </c>
      <c r="CA122" s="20">
        <v>2603.744917</v>
      </c>
      <c r="CB122" s="20">
        <v>2608.2945820000004</v>
      </c>
      <c r="CC122" s="20">
        <v>2559.656497</v>
      </c>
      <c r="CD122" s="20">
        <v>2554.1871329999994</v>
      </c>
      <c r="CE122" s="20">
        <v>2574.9468</v>
      </c>
      <c r="CF122" s="20">
        <v>2602.585419</v>
      </c>
      <c r="CG122" s="20">
        <v>2589.0714190000003</v>
      </c>
      <c r="CH122" s="20">
        <v>2606.045312</v>
      </c>
      <c r="CI122" s="20">
        <v>2511.7842729999998</v>
      </c>
      <c r="CJ122" s="20">
        <v>2390.2426829999995</v>
      </c>
      <c r="CK122" s="20">
        <v>2329.445207</v>
      </c>
      <c r="CL122" s="20">
        <v>2235.969959</v>
      </c>
      <c r="CM122" s="20">
        <v>2149.757103</v>
      </c>
      <c r="CN122" s="20">
        <v>2135.329904</v>
      </c>
      <c r="CO122" s="20">
        <v>2152.0377949999997</v>
      </c>
      <c r="CP122" s="20">
        <v>2121.1511279999995</v>
      </c>
      <c r="CQ122" s="20">
        <v>2038.1858600000005</v>
      </c>
      <c r="CR122" s="20">
        <v>2005.4023930000003</v>
      </c>
      <c r="CS122" s="20">
        <v>1967.7812910000002</v>
      </c>
      <c r="CT122" s="20">
        <v>1962.1455430000003</v>
      </c>
    </row>
    <row r="123" ht="12.75" customHeight="1">
      <c r="A123" s="25" t="s">
        <v>3159</v>
      </c>
      <c r="B123" s="20">
        <v>251.930705</v>
      </c>
      <c r="C123" s="20">
        <v>1.191316</v>
      </c>
      <c r="D123" s="20">
        <v>1.190278</v>
      </c>
      <c r="E123" s="20">
        <v>1.189417</v>
      </c>
      <c r="F123" s="20">
        <v>1.188761</v>
      </c>
      <c r="G123" s="20">
        <v>1.188135</v>
      </c>
      <c r="H123" s="20">
        <v>1.187377</v>
      </c>
      <c r="I123" s="20">
        <v>1.186185</v>
      </c>
      <c r="J123" s="20">
        <v>1.184981</v>
      </c>
      <c r="K123" s="20">
        <v>1.183997</v>
      </c>
      <c r="L123" s="20">
        <v>1.181932</v>
      </c>
      <c r="M123" s="20">
        <v>1.180032</v>
      </c>
      <c r="N123" s="20">
        <v>1.179414</v>
      </c>
      <c r="O123" s="20">
        <v>1.177846</v>
      </c>
      <c r="P123" s="20">
        <v>1.176102</v>
      </c>
      <c r="Q123" s="20">
        <v>1.17436</v>
      </c>
      <c r="R123" s="20">
        <v>1.172544</v>
      </c>
      <c r="S123" s="20">
        <v>1.171301</v>
      </c>
      <c r="T123" s="20">
        <v>1.168837</v>
      </c>
      <c r="U123" s="20">
        <v>1.166842</v>
      </c>
      <c r="V123" s="20">
        <v>1.164863</v>
      </c>
      <c r="W123" s="20">
        <v>1.161889</v>
      </c>
      <c r="X123" s="20">
        <v>1.159805</v>
      </c>
      <c r="Y123" s="20">
        <v>1.156798</v>
      </c>
      <c r="Z123" s="20">
        <v>1.153407</v>
      </c>
      <c r="AA123" s="20">
        <v>1.151873</v>
      </c>
      <c r="AB123" s="20">
        <v>1.148776</v>
      </c>
      <c r="AC123" s="20">
        <v>1.145551</v>
      </c>
      <c r="AD123" s="20">
        <v>1.143125</v>
      </c>
      <c r="AE123" s="20">
        <v>1.027083</v>
      </c>
      <c r="AF123" s="20">
        <v>0.963355</v>
      </c>
      <c r="AG123" s="20">
        <v>0.928105</v>
      </c>
      <c r="AH123" s="20">
        <v>0.937972</v>
      </c>
      <c r="AI123" s="20">
        <v>5.784332</v>
      </c>
      <c r="AJ123" s="20">
        <v>6.239731000000001</v>
      </c>
      <c r="AK123" s="20">
        <v>6.126081999999999</v>
      </c>
      <c r="AL123" s="20">
        <v>6.2346520000000005</v>
      </c>
      <c r="AM123" s="20">
        <v>0.951992</v>
      </c>
      <c r="AN123" s="20">
        <v>0.954409</v>
      </c>
      <c r="AO123" s="20">
        <v>0.951973</v>
      </c>
      <c r="AP123" s="20">
        <v>0.949542</v>
      </c>
      <c r="AQ123" s="20">
        <v>0.915764</v>
      </c>
      <c r="AR123" s="20">
        <v>0.872909</v>
      </c>
      <c r="AS123" s="20">
        <v>0.875364</v>
      </c>
      <c r="AT123" s="20">
        <v>0.864522</v>
      </c>
      <c r="AU123" s="20">
        <v>0.873236</v>
      </c>
      <c r="AV123" s="20">
        <v>0.879685</v>
      </c>
      <c r="AW123" s="20">
        <v>0.870968</v>
      </c>
      <c r="AX123" s="20">
        <v>0.874802</v>
      </c>
      <c r="AY123" s="20">
        <v>1.634954</v>
      </c>
      <c r="AZ123" s="20">
        <v>0.874569</v>
      </c>
      <c r="BA123" s="20">
        <v>0.876846</v>
      </c>
      <c r="BB123" s="20">
        <v>0.86432</v>
      </c>
      <c r="BC123" s="20">
        <v>0.854047</v>
      </c>
      <c r="BD123" s="20">
        <v>0.856981</v>
      </c>
      <c r="BE123" s="20">
        <v>0.852142</v>
      </c>
      <c r="BF123" s="20">
        <v>0.847848</v>
      </c>
      <c r="BG123" s="20">
        <v>0.966028</v>
      </c>
      <c r="BH123" s="20">
        <v>1.11095</v>
      </c>
      <c r="BI123" s="20">
        <v>1.099141</v>
      </c>
      <c r="BJ123" s="20">
        <v>1.527978</v>
      </c>
      <c r="BK123" s="20">
        <v>7.4273229999999995</v>
      </c>
      <c r="BL123" s="20">
        <v>7.370476</v>
      </c>
      <c r="BM123" s="20">
        <v>7.307016</v>
      </c>
      <c r="BN123" s="20">
        <v>7.306846</v>
      </c>
      <c r="BO123" s="20">
        <v>7.396713999999999</v>
      </c>
      <c r="BP123" s="20">
        <v>7.916755</v>
      </c>
      <c r="BQ123" s="20">
        <v>7.402151</v>
      </c>
      <c r="BR123" s="20">
        <v>7.375674</v>
      </c>
      <c r="BS123" s="20">
        <v>7.397178</v>
      </c>
      <c r="BT123" s="20">
        <v>7.389942</v>
      </c>
      <c r="BU123" s="20">
        <v>7.410992</v>
      </c>
      <c r="BV123" s="20">
        <v>7.384844999999999</v>
      </c>
      <c r="BW123" s="20">
        <v>7.35945</v>
      </c>
      <c r="BX123" s="20">
        <v>7.380927</v>
      </c>
      <c r="BY123" s="20">
        <v>7.392934</v>
      </c>
      <c r="BZ123" s="20">
        <v>7.339045</v>
      </c>
      <c r="CA123" s="20">
        <v>7.337867</v>
      </c>
      <c r="CB123" s="20">
        <v>7.2903199999999995</v>
      </c>
      <c r="CC123" s="20">
        <v>7.3067850000000005</v>
      </c>
      <c r="CD123" s="20">
        <v>7.314419</v>
      </c>
      <c r="CE123" s="20">
        <v>2.176149</v>
      </c>
      <c r="CF123" s="20">
        <v>1.178955</v>
      </c>
      <c r="CG123" s="20">
        <v>1.178943</v>
      </c>
      <c r="CH123" s="20">
        <v>1.179046</v>
      </c>
      <c r="CI123" s="20">
        <v>1.178984</v>
      </c>
      <c r="CJ123" s="20">
        <v>1.179409</v>
      </c>
      <c r="CK123" s="20">
        <v>1.179114</v>
      </c>
      <c r="CL123" s="20">
        <v>1.178996</v>
      </c>
      <c r="CM123" s="20">
        <v>1.178809</v>
      </c>
      <c r="CN123" s="20">
        <v>1.17855</v>
      </c>
      <c r="CO123" s="20">
        <v>1.178537</v>
      </c>
      <c r="CP123" s="20">
        <v>1.178247</v>
      </c>
      <c r="CQ123" s="20">
        <v>1.178384</v>
      </c>
      <c r="CR123" s="20">
        <v>1.178133</v>
      </c>
      <c r="CS123" s="20">
        <v>1.177709</v>
      </c>
      <c r="CT123" s="20">
        <v>1.177055</v>
      </c>
    </row>
    <row r="124" ht="12.75" customHeight="1">
      <c r="A124" s="25" t="s">
        <v>3160</v>
      </c>
      <c r="B124" s="20">
        <v>123241.84679400004</v>
      </c>
      <c r="C124" s="20">
        <v>1284.128612</v>
      </c>
      <c r="D124" s="20">
        <v>1283.817329</v>
      </c>
      <c r="E124" s="20">
        <v>1284.00061</v>
      </c>
      <c r="F124" s="20">
        <v>1283.9329329999998</v>
      </c>
      <c r="G124" s="20">
        <v>1283.874444</v>
      </c>
      <c r="H124" s="20">
        <v>1283.963546</v>
      </c>
      <c r="I124" s="20">
        <v>1284.0800379999998</v>
      </c>
      <c r="J124" s="20">
        <v>1283.985881</v>
      </c>
      <c r="K124" s="20">
        <v>1283.817873</v>
      </c>
      <c r="L124" s="20">
        <v>1284.0351660000001</v>
      </c>
      <c r="M124" s="20">
        <v>1284.132204</v>
      </c>
      <c r="N124" s="20">
        <v>1284.142063</v>
      </c>
      <c r="O124" s="20">
        <v>1284.042284</v>
      </c>
      <c r="P124" s="20">
        <v>1284.023217</v>
      </c>
      <c r="Q124" s="20">
        <v>1284.026112</v>
      </c>
      <c r="R124" s="20">
        <v>1284.05653</v>
      </c>
      <c r="S124" s="20">
        <v>1284.113442</v>
      </c>
      <c r="T124" s="20">
        <v>1283.7834560000001</v>
      </c>
      <c r="U124" s="20">
        <v>1284.1355159999998</v>
      </c>
      <c r="V124" s="20">
        <v>1283.8530959999998</v>
      </c>
      <c r="W124" s="20">
        <v>1284.001973</v>
      </c>
      <c r="X124" s="20">
        <v>1284.0920190000002</v>
      </c>
      <c r="Y124" s="20">
        <v>1283.940366</v>
      </c>
      <c r="Z124" s="20">
        <v>1283.412442</v>
      </c>
      <c r="AA124" s="20">
        <v>1284.249566</v>
      </c>
      <c r="AB124" s="20">
        <v>1283.939781</v>
      </c>
      <c r="AC124" s="20">
        <v>1284.085799</v>
      </c>
      <c r="AD124" s="20">
        <v>1284.0469150000001</v>
      </c>
      <c r="AE124" s="20">
        <v>1283.997338</v>
      </c>
      <c r="AF124" s="20">
        <v>1284.019359</v>
      </c>
      <c r="AG124" s="20">
        <v>1283.700296</v>
      </c>
      <c r="AH124" s="20">
        <v>1284.027765</v>
      </c>
      <c r="AI124" s="20">
        <v>1283.617126</v>
      </c>
      <c r="AJ124" s="20">
        <v>1284.035735</v>
      </c>
      <c r="AK124" s="20">
        <v>1284.0623799999998</v>
      </c>
      <c r="AL124" s="20">
        <v>1283.849037</v>
      </c>
      <c r="AM124" s="20">
        <v>1283.9846529999998</v>
      </c>
      <c r="AN124" s="20">
        <v>1284.031042</v>
      </c>
      <c r="AO124" s="20">
        <v>1283.863455</v>
      </c>
      <c r="AP124" s="20">
        <v>1283.927373</v>
      </c>
      <c r="AQ124" s="20">
        <v>1284.0512979999999</v>
      </c>
      <c r="AR124" s="20">
        <v>1283.960628</v>
      </c>
      <c r="AS124" s="20">
        <v>1283.7601889999999</v>
      </c>
      <c r="AT124" s="20">
        <v>1283.9080660000002</v>
      </c>
      <c r="AU124" s="20">
        <v>1284.2180230000001</v>
      </c>
      <c r="AV124" s="20">
        <v>1284.233186</v>
      </c>
      <c r="AW124" s="20">
        <v>1284.194507</v>
      </c>
      <c r="AX124" s="20">
        <v>1284.0235790000002</v>
      </c>
      <c r="AY124" s="20">
        <v>1283.7160049999998</v>
      </c>
      <c r="AZ124" s="20">
        <v>1284.049738</v>
      </c>
      <c r="BA124" s="20">
        <v>1283.910913</v>
      </c>
      <c r="BB124" s="20">
        <v>1283.915907</v>
      </c>
      <c r="BC124" s="20">
        <v>1283.819121</v>
      </c>
      <c r="BD124" s="20">
        <v>1283.978677</v>
      </c>
      <c r="BE124" s="20">
        <v>1283.9935320000002</v>
      </c>
      <c r="BF124" s="20">
        <v>1283.929285</v>
      </c>
      <c r="BG124" s="20">
        <v>1283.837259</v>
      </c>
      <c r="BH124" s="20">
        <v>1284.042313</v>
      </c>
      <c r="BI124" s="20">
        <v>1284.0875879999999</v>
      </c>
      <c r="BJ124" s="20">
        <v>1284.066336</v>
      </c>
      <c r="BK124" s="20">
        <v>1284.054154</v>
      </c>
      <c r="BL124" s="20">
        <v>1283.8915180000001</v>
      </c>
      <c r="BM124" s="20">
        <v>1283.5837549999999</v>
      </c>
      <c r="BN124" s="20">
        <v>1283.515414</v>
      </c>
      <c r="BO124" s="20">
        <v>1283.407511</v>
      </c>
      <c r="BP124" s="20">
        <v>1283.479981</v>
      </c>
      <c r="BQ124" s="20">
        <v>1283.6169149999998</v>
      </c>
      <c r="BR124" s="20">
        <v>1283.248361</v>
      </c>
      <c r="BS124" s="20">
        <v>1283.5636180000001</v>
      </c>
      <c r="BT124" s="20">
        <v>1283.6116289999998</v>
      </c>
      <c r="BU124" s="20">
        <v>1283.574296</v>
      </c>
      <c r="BV124" s="20">
        <v>1283.3783839999999</v>
      </c>
      <c r="BW124" s="20">
        <v>1283.328065</v>
      </c>
      <c r="BX124" s="20">
        <v>1283.2674670000001</v>
      </c>
      <c r="BY124" s="20">
        <v>1283.426035</v>
      </c>
      <c r="BZ124" s="20">
        <v>1283.003608</v>
      </c>
      <c r="CA124" s="20">
        <v>1283.316615</v>
      </c>
      <c r="CB124" s="20">
        <v>1283.11159</v>
      </c>
      <c r="CC124" s="20">
        <v>1283.334534</v>
      </c>
      <c r="CD124" s="20">
        <v>1283.329291</v>
      </c>
      <c r="CE124" s="20">
        <v>1283.178387</v>
      </c>
      <c r="CF124" s="20">
        <v>1283.24563</v>
      </c>
      <c r="CG124" s="20">
        <v>1283.262469</v>
      </c>
      <c r="CH124" s="20">
        <v>1283.218703</v>
      </c>
      <c r="CI124" s="20">
        <v>1283.2416920000003</v>
      </c>
      <c r="CJ124" s="20">
        <v>1283.7328579999999</v>
      </c>
      <c r="CK124" s="20">
        <v>1283.406454</v>
      </c>
      <c r="CL124" s="20">
        <v>1283.5771080000002</v>
      </c>
      <c r="CM124" s="20">
        <v>1283.525629</v>
      </c>
      <c r="CN124" s="20">
        <v>1283.518094</v>
      </c>
      <c r="CO124" s="20">
        <v>1283.7119440000001</v>
      </c>
      <c r="CP124" s="20">
        <v>1283.479585</v>
      </c>
      <c r="CQ124" s="20">
        <v>1283.699497</v>
      </c>
      <c r="CR124" s="20">
        <v>1283.106547</v>
      </c>
      <c r="CS124" s="20">
        <v>1283.3487899999998</v>
      </c>
      <c r="CT124" s="20">
        <v>1283.025744</v>
      </c>
    </row>
    <row r="125" ht="12.75" customHeight="1">
      <c r="A125" s="18" t="s">
        <v>3161</v>
      </c>
      <c r="B125" s="20">
        <v>406.0346109999999</v>
      </c>
      <c r="C125" s="20">
        <v>3.9791819999999998</v>
      </c>
      <c r="D125" s="20">
        <v>4.228193</v>
      </c>
      <c r="E125" s="20">
        <v>4.623988</v>
      </c>
      <c r="F125" s="20">
        <v>4.512503000000001</v>
      </c>
      <c r="G125" s="20">
        <v>4.366877</v>
      </c>
      <c r="H125" s="20">
        <v>4.366503</v>
      </c>
      <c r="I125" s="20">
        <v>4.321928</v>
      </c>
      <c r="J125" s="20">
        <v>4.220277</v>
      </c>
      <c r="K125" s="20">
        <v>4.22067</v>
      </c>
      <c r="L125" s="20">
        <v>4.220554</v>
      </c>
      <c r="M125" s="20">
        <v>4.222219000000001</v>
      </c>
      <c r="N125" s="20">
        <v>4.221696</v>
      </c>
      <c r="O125" s="20">
        <v>4.224744</v>
      </c>
      <c r="P125" s="20">
        <v>4.223135</v>
      </c>
      <c r="Q125" s="20">
        <v>4.225601</v>
      </c>
      <c r="R125" s="20">
        <v>4.224323</v>
      </c>
      <c r="S125" s="20">
        <v>4.229903999999999</v>
      </c>
      <c r="T125" s="20">
        <v>4.226678</v>
      </c>
      <c r="U125" s="20">
        <v>4.22522</v>
      </c>
      <c r="V125" s="20">
        <v>4.227753</v>
      </c>
      <c r="W125" s="20">
        <v>4.227977</v>
      </c>
      <c r="X125" s="20">
        <v>4.227619000000001</v>
      </c>
      <c r="Y125" s="20">
        <v>5.1976189999999995</v>
      </c>
      <c r="Z125" s="20">
        <v>4.670076</v>
      </c>
      <c r="AA125" s="20">
        <v>4.804449</v>
      </c>
      <c r="AB125" s="20">
        <v>4.3846560000000006</v>
      </c>
      <c r="AC125" s="20">
        <v>5.1450640000000005</v>
      </c>
      <c r="AD125" s="20">
        <v>4.52319</v>
      </c>
      <c r="AE125" s="20">
        <v>4.752618999999999</v>
      </c>
      <c r="AF125" s="20">
        <v>4.799505</v>
      </c>
      <c r="AG125" s="20">
        <v>4.468577</v>
      </c>
      <c r="AH125" s="20">
        <v>4.894532</v>
      </c>
      <c r="AI125" s="20">
        <v>4.793032999999999</v>
      </c>
      <c r="AJ125" s="20">
        <v>5.0608629999999994</v>
      </c>
      <c r="AK125" s="20">
        <v>4.822222999999999</v>
      </c>
      <c r="AL125" s="20">
        <v>4.558374000000001</v>
      </c>
      <c r="AM125" s="20">
        <v>3.5579199999999997</v>
      </c>
      <c r="AN125" s="20">
        <v>3.131861</v>
      </c>
      <c r="AO125" s="20">
        <v>3.677766</v>
      </c>
      <c r="AP125" s="20">
        <v>4.913492</v>
      </c>
      <c r="AQ125" s="20">
        <v>5.352304999999999</v>
      </c>
      <c r="AR125" s="20">
        <v>4.247071</v>
      </c>
      <c r="AS125" s="20">
        <v>4.946515</v>
      </c>
      <c r="AT125" s="20">
        <v>4.596002</v>
      </c>
      <c r="AU125" s="20">
        <v>4.74934</v>
      </c>
      <c r="AV125" s="20">
        <v>4.595746999999999</v>
      </c>
      <c r="AW125" s="20">
        <v>4.754536</v>
      </c>
      <c r="AX125" s="20">
        <v>4.579371</v>
      </c>
      <c r="AY125" s="20">
        <v>4.718941</v>
      </c>
      <c r="AZ125" s="20">
        <v>4.972832</v>
      </c>
      <c r="BA125" s="20">
        <v>5.221663</v>
      </c>
      <c r="BB125" s="20">
        <v>4.744102</v>
      </c>
      <c r="BC125" s="20">
        <v>4.77929</v>
      </c>
      <c r="BD125" s="20">
        <v>4.733511999999999</v>
      </c>
      <c r="BE125" s="20">
        <v>4.652628</v>
      </c>
      <c r="BF125" s="20">
        <v>4.044526</v>
      </c>
      <c r="BG125" s="20">
        <v>3.751994</v>
      </c>
      <c r="BH125" s="20">
        <v>4.634026</v>
      </c>
      <c r="BI125" s="20">
        <v>4.1883040000000005</v>
      </c>
      <c r="BJ125" s="20">
        <v>4.274016</v>
      </c>
      <c r="BK125" s="20">
        <v>4.339819</v>
      </c>
      <c r="BL125" s="20">
        <v>4.377692</v>
      </c>
      <c r="BM125" s="20">
        <v>4.508993</v>
      </c>
      <c r="BN125" s="20">
        <v>4.112443</v>
      </c>
      <c r="BO125" s="20">
        <v>4.018171</v>
      </c>
      <c r="BP125" s="20">
        <v>3.9268870000000002</v>
      </c>
      <c r="BQ125" s="20">
        <v>2.799891</v>
      </c>
      <c r="BR125" s="20">
        <v>3.0175349999999996</v>
      </c>
      <c r="BS125" s="20">
        <v>3.0191809999999997</v>
      </c>
      <c r="BT125" s="20">
        <v>3.1697630000000006</v>
      </c>
      <c r="BU125" s="20">
        <v>3.4604999999999997</v>
      </c>
      <c r="BV125" s="20">
        <v>3.4635939999999996</v>
      </c>
      <c r="BW125" s="20">
        <v>3.176284</v>
      </c>
      <c r="BX125" s="20">
        <v>2.8628359999999997</v>
      </c>
      <c r="BY125" s="20">
        <v>2.711381</v>
      </c>
      <c r="BZ125" s="20">
        <v>2.711274</v>
      </c>
      <c r="CA125" s="20">
        <v>3.0269589999999997</v>
      </c>
      <c r="CB125" s="20">
        <v>2.871205</v>
      </c>
      <c r="CC125" s="20">
        <v>2.859806</v>
      </c>
      <c r="CD125" s="20">
        <v>3.150544</v>
      </c>
      <c r="CE125" s="20">
        <v>2.712005</v>
      </c>
      <c r="CF125" s="20">
        <v>3.146845</v>
      </c>
      <c r="CG125" s="20">
        <v>3.342039</v>
      </c>
      <c r="CH125" s="20">
        <v>4.138992</v>
      </c>
      <c r="CI125" s="20">
        <v>4.102546</v>
      </c>
      <c r="CJ125" s="20">
        <v>4.456596</v>
      </c>
      <c r="CK125" s="20">
        <v>4.097327</v>
      </c>
      <c r="CL125" s="20">
        <v>4.626113</v>
      </c>
      <c r="CM125" s="20">
        <v>5.049496</v>
      </c>
      <c r="CN125" s="20">
        <v>4.583265</v>
      </c>
      <c r="CO125" s="20">
        <v>4.733776</v>
      </c>
      <c r="CP125" s="20">
        <v>4.578012</v>
      </c>
      <c r="CQ125" s="20">
        <v>5.364997000000001</v>
      </c>
      <c r="CR125" s="20">
        <v>5.00379</v>
      </c>
      <c r="CS125" s="20">
        <v>5.018235</v>
      </c>
      <c r="CT125" s="20">
        <v>5.035735</v>
      </c>
    </row>
    <row r="126" ht="12.75" customHeight="1">
      <c r="A126" s="18" t="s">
        <v>3162</v>
      </c>
      <c r="B126" s="20">
        <v>750.58411</v>
      </c>
      <c r="C126" s="20">
        <v>0.0</v>
      </c>
      <c r="D126" s="20">
        <v>0.0</v>
      </c>
      <c r="E126" s="20">
        <v>0.0</v>
      </c>
      <c r="F126" s="20">
        <v>0.0</v>
      </c>
      <c r="G126" s="20">
        <v>0.0</v>
      </c>
      <c r="H126" s="20">
        <v>0.0</v>
      </c>
      <c r="I126" s="20">
        <v>0.0</v>
      </c>
      <c r="J126" s="20">
        <v>0.0</v>
      </c>
      <c r="K126" s="20">
        <v>0.0</v>
      </c>
      <c r="L126" s="20">
        <v>0.0</v>
      </c>
      <c r="M126" s="20">
        <v>0.0</v>
      </c>
      <c r="N126" s="20">
        <v>0.0</v>
      </c>
      <c r="O126" s="20">
        <v>0.0</v>
      </c>
      <c r="P126" s="20">
        <v>0.0</v>
      </c>
      <c r="Q126" s="20">
        <v>0.0</v>
      </c>
      <c r="R126" s="20">
        <v>0.0</v>
      </c>
      <c r="S126" s="20">
        <v>0.0</v>
      </c>
      <c r="T126" s="20">
        <v>0.0</v>
      </c>
      <c r="U126" s="20">
        <v>0.0</v>
      </c>
      <c r="V126" s="20">
        <v>0.0</v>
      </c>
      <c r="W126" s="20">
        <v>0.0</v>
      </c>
      <c r="X126" s="20">
        <v>0.0</v>
      </c>
      <c r="Y126" s="20">
        <v>0.0</v>
      </c>
      <c r="Z126" s="20">
        <v>0.0</v>
      </c>
      <c r="AA126" s="20">
        <v>0.0</v>
      </c>
      <c r="AB126" s="20">
        <v>0.0</v>
      </c>
      <c r="AC126" s="20">
        <v>0.0</v>
      </c>
      <c r="AD126" s="20">
        <v>0.0</v>
      </c>
      <c r="AE126" s="20">
        <v>0.0</v>
      </c>
      <c r="AF126" s="20">
        <v>0.0</v>
      </c>
      <c r="AG126" s="20">
        <v>0.194782</v>
      </c>
      <c r="AH126" s="20">
        <v>1.536917</v>
      </c>
      <c r="AI126" s="20">
        <v>4.374199</v>
      </c>
      <c r="AJ126" s="20">
        <v>8.390964</v>
      </c>
      <c r="AK126" s="20">
        <v>12.68607</v>
      </c>
      <c r="AL126" s="20">
        <v>16.590096000000003</v>
      </c>
      <c r="AM126" s="20">
        <v>19.088652</v>
      </c>
      <c r="AN126" s="20">
        <v>20.774335</v>
      </c>
      <c r="AO126" s="20">
        <v>21.55467</v>
      </c>
      <c r="AP126" s="20">
        <v>22.047685</v>
      </c>
      <c r="AQ126" s="20">
        <v>22.27648</v>
      </c>
      <c r="AR126" s="20">
        <v>22.469061</v>
      </c>
      <c r="AS126" s="20">
        <v>22.688592</v>
      </c>
      <c r="AT126" s="20">
        <v>22.837882999999998</v>
      </c>
      <c r="AU126" s="20">
        <v>23.155669</v>
      </c>
      <c r="AV126" s="20">
        <v>23.124705</v>
      </c>
      <c r="AW126" s="20">
        <v>23.043053999999998</v>
      </c>
      <c r="AX126" s="20">
        <v>23.009368000000002</v>
      </c>
      <c r="AY126" s="20">
        <v>22.980268</v>
      </c>
      <c r="AZ126" s="20">
        <v>22.875806</v>
      </c>
      <c r="BA126" s="20">
        <v>22.826251</v>
      </c>
      <c r="BB126" s="20">
        <v>22.776833</v>
      </c>
      <c r="BC126" s="20">
        <v>22.710905</v>
      </c>
      <c r="BD126" s="20">
        <v>22.677021</v>
      </c>
      <c r="BE126" s="20">
        <v>22.71206</v>
      </c>
      <c r="BF126" s="20">
        <v>22.77149</v>
      </c>
      <c r="BG126" s="20">
        <v>22.882243000000003</v>
      </c>
      <c r="BH126" s="20">
        <v>22.913608000000004</v>
      </c>
      <c r="BI126" s="20">
        <v>22.787291</v>
      </c>
      <c r="BJ126" s="20">
        <v>22.832403</v>
      </c>
      <c r="BK126" s="20">
        <v>22.770632</v>
      </c>
      <c r="BL126" s="20">
        <v>22.416008</v>
      </c>
      <c r="BM126" s="20">
        <v>22.044641</v>
      </c>
      <c r="BN126" s="20">
        <v>21.497716</v>
      </c>
      <c r="BO126" s="20">
        <v>20.606424999999998</v>
      </c>
      <c r="BP126" s="20">
        <v>18.343019</v>
      </c>
      <c r="BQ126" s="20">
        <v>15.127699999999999</v>
      </c>
      <c r="BR126" s="20">
        <v>11.363181</v>
      </c>
      <c r="BS126" s="20">
        <v>7.472671</v>
      </c>
      <c r="BT126" s="20">
        <v>3.7795250000000005</v>
      </c>
      <c r="BU126" s="20">
        <v>1.2903069999999999</v>
      </c>
      <c r="BV126" s="20">
        <v>0.24490800000000001</v>
      </c>
      <c r="BW126" s="20">
        <v>0.038016</v>
      </c>
      <c r="BX126" s="20">
        <v>0.0</v>
      </c>
      <c r="BY126" s="20">
        <v>0.0</v>
      </c>
      <c r="BZ126" s="20">
        <v>0.0</v>
      </c>
      <c r="CA126" s="20">
        <v>0.0</v>
      </c>
      <c r="CB126" s="20">
        <v>0.0</v>
      </c>
      <c r="CC126" s="20">
        <v>0.0</v>
      </c>
      <c r="CD126" s="20">
        <v>0.0</v>
      </c>
      <c r="CE126" s="20">
        <v>0.0</v>
      </c>
      <c r="CF126" s="20">
        <v>0.0</v>
      </c>
      <c r="CG126" s="20">
        <v>0.0</v>
      </c>
      <c r="CH126" s="20">
        <v>0.0</v>
      </c>
      <c r="CI126" s="20">
        <v>0.0</v>
      </c>
      <c r="CJ126" s="20">
        <v>0.0</v>
      </c>
      <c r="CK126" s="20">
        <v>0.0</v>
      </c>
      <c r="CL126" s="20">
        <v>0.0</v>
      </c>
      <c r="CM126" s="20">
        <v>0.0</v>
      </c>
      <c r="CN126" s="20">
        <v>0.0</v>
      </c>
      <c r="CO126" s="20">
        <v>0.0</v>
      </c>
      <c r="CP126" s="20">
        <v>0.0</v>
      </c>
      <c r="CQ126" s="20">
        <v>0.0</v>
      </c>
      <c r="CR126" s="20">
        <v>0.0</v>
      </c>
      <c r="CS126" s="20">
        <v>0.0</v>
      </c>
      <c r="CT126" s="20">
        <v>0.0</v>
      </c>
    </row>
    <row r="127" ht="12.75" customHeight="1">
      <c r="A127" s="18" t="s">
        <v>3163</v>
      </c>
      <c r="B127" s="20">
        <v>130280.19156700003</v>
      </c>
      <c r="C127" s="20">
        <v>831.167111</v>
      </c>
      <c r="D127" s="20">
        <v>877.7344479999999</v>
      </c>
      <c r="E127" s="20">
        <v>931.966902</v>
      </c>
      <c r="F127" s="20">
        <v>980.7281940000001</v>
      </c>
      <c r="G127" s="20">
        <v>1010.423046</v>
      </c>
      <c r="H127" s="20">
        <v>1027.473076</v>
      </c>
      <c r="I127" s="20">
        <v>1019.5686529999996</v>
      </c>
      <c r="J127" s="20">
        <v>1015.5496409999998</v>
      </c>
      <c r="K127" s="20">
        <v>1007.4661260000003</v>
      </c>
      <c r="L127" s="20">
        <v>1000.260121</v>
      </c>
      <c r="M127" s="20">
        <v>1000.7422799999998</v>
      </c>
      <c r="N127" s="20">
        <v>988.6234310000003</v>
      </c>
      <c r="O127" s="20">
        <v>954.5401220000001</v>
      </c>
      <c r="P127" s="20">
        <v>933.697509</v>
      </c>
      <c r="Q127" s="20">
        <v>952.4450180000002</v>
      </c>
      <c r="R127" s="20">
        <v>1010.3993830000001</v>
      </c>
      <c r="S127" s="20">
        <v>1059.9643260000005</v>
      </c>
      <c r="T127" s="20">
        <v>1063.588178</v>
      </c>
      <c r="U127" s="20">
        <v>1058.231999</v>
      </c>
      <c r="V127" s="20">
        <v>1039.9846819999998</v>
      </c>
      <c r="W127" s="20">
        <v>1038.34732</v>
      </c>
      <c r="X127" s="20">
        <v>1042.8386740000003</v>
      </c>
      <c r="Y127" s="20">
        <v>1081.3871210000002</v>
      </c>
      <c r="Z127" s="20">
        <v>1082.0017819999998</v>
      </c>
      <c r="AA127" s="20">
        <v>1115.845591</v>
      </c>
      <c r="AB127" s="20">
        <v>1141.1959470000002</v>
      </c>
      <c r="AC127" s="20">
        <v>1183.8002029999998</v>
      </c>
      <c r="AD127" s="20">
        <v>1231.5442939999996</v>
      </c>
      <c r="AE127" s="20">
        <v>1290.326895</v>
      </c>
      <c r="AF127" s="20">
        <v>1360.4033069999994</v>
      </c>
      <c r="AG127" s="20">
        <v>1407.3595420000006</v>
      </c>
      <c r="AH127" s="20">
        <v>1441.6763180000003</v>
      </c>
      <c r="AI127" s="20">
        <v>1404.3021610000003</v>
      </c>
      <c r="AJ127" s="20">
        <v>1348.0328919999997</v>
      </c>
      <c r="AK127" s="20">
        <v>1240.832603</v>
      </c>
      <c r="AL127" s="20">
        <v>1172.3747139999996</v>
      </c>
      <c r="AM127" s="20">
        <v>1109.0583080000001</v>
      </c>
      <c r="AN127" s="20">
        <v>1126.188252</v>
      </c>
      <c r="AO127" s="20">
        <v>1172.9393440000001</v>
      </c>
      <c r="AP127" s="20">
        <v>1234.4403270000003</v>
      </c>
      <c r="AQ127" s="20">
        <v>1287.0362750000004</v>
      </c>
      <c r="AR127" s="20">
        <v>1326.9675439999996</v>
      </c>
      <c r="AS127" s="20">
        <v>1361.5122119999996</v>
      </c>
      <c r="AT127" s="20">
        <v>1369.4617810000002</v>
      </c>
      <c r="AU127" s="20">
        <v>1498.7033730000003</v>
      </c>
      <c r="AV127" s="20">
        <v>1571.1277010000003</v>
      </c>
      <c r="AW127" s="20">
        <v>1625.333098</v>
      </c>
      <c r="AX127" s="20">
        <v>1648.1433870000003</v>
      </c>
      <c r="AY127" s="20">
        <v>1656.7753510000002</v>
      </c>
      <c r="AZ127" s="20">
        <v>1640.4860860000001</v>
      </c>
      <c r="BA127" s="20">
        <v>1616.7994199999996</v>
      </c>
      <c r="BB127" s="20">
        <v>1641.9323289999998</v>
      </c>
      <c r="BC127" s="20">
        <v>1663.093312</v>
      </c>
      <c r="BD127" s="20">
        <v>1682.3603920000005</v>
      </c>
      <c r="BE127" s="20">
        <v>1685.7925030000006</v>
      </c>
      <c r="BF127" s="20">
        <v>1686.770233</v>
      </c>
      <c r="BG127" s="20">
        <v>1701.9511299999992</v>
      </c>
      <c r="BH127" s="20">
        <v>1708.1971620000002</v>
      </c>
      <c r="BI127" s="20">
        <v>1702.171927</v>
      </c>
      <c r="BJ127" s="20">
        <v>1735.6263330000004</v>
      </c>
      <c r="BK127" s="20">
        <v>1750.0957220000003</v>
      </c>
      <c r="BL127" s="20">
        <v>1774.4210699999999</v>
      </c>
      <c r="BM127" s="20">
        <v>1784.6711330000005</v>
      </c>
      <c r="BN127" s="20">
        <v>1804.4159269999996</v>
      </c>
      <c r="BO127" s="20">
        <v>1803.5306060000005</v>
      </c>
      <c r="BP127" s="20">
        <v>1787.7511770000008</v>
      </c>
      <c r="BQ127" s="20">
        <v>1778.011581</v>
      </c>
      <c r="BR127" s="20">
        <v>1769.837238000001</v>
      </c>
      <c r="BS127" s="20">
        <v>1753.6241190000003</v>
      </c>
      <c r="BT127" s="20">
        <v>1693.9984239999999</v>
      </c>
      <c r="BU127" s="20">
        <v>1563.9359579999996</v>
      </c>
      <c r="BV127" s="20">
        <v>1493.0247650000001</v>
      </c>
      <c r="BW127" s="20">
        <v>1477.7918620000003</v>
      </c>
      <c r="BX127" s="20">
        <v>1540.9018610000003</v>
      </c>
      <c r="BY127" s="20">
        <v>1531.7117529999991</v>
      </c>
      <c r="BZ127" s="20">
        <v>1502.8028359999996</v>
      </c>
      <c r="CA127" s="20">
        <v>1479.6335250000002</v>
      </c>
      <c r="CB127" s="20">
        <v>1483.847462</v>
      </c>
      <c r="CC127" s="20">
        <v>1535.5776830000007</v>
      </c>
      <c r="CD127" s="20">
        <v>1539.9407270000002</v>
      </c>
      <c r="CE127" s="20">
        <v>1479.7645130000005</v>
      </c>
      <c r="CF127" s="20">
        <v>1426.2439779999993</v>
      </c>
      <c r="CG127" s="20">
        <v>1420.170525</v>
      </c>
      <c r="CH127" s="20">
        <v>1356.4368069999998</v>
      </c>
      <c r="CI127" s="20">
        <v>1408.369304</v>
      </c>
      <c r="CJ127" s="20">
        <v>1524.9191000000008</v>
      </c>
      <c r="CK127" s="20">
        <v>1533.1075430000003</v>
      </c>
      <c r="CL127" s="20">
        <v>1512.5265370000002</v>
      </c>
      <c r="CM127" s="20">
        <v>1499.5354179999995</v>
      </c>
      <c r="CN127" s="20">
        <v>1434.7755830000003</v>
      </c>
      <c r="CO127" s="20">
        <v>1280.6497580000002</v>
      </c>
      <c r="CP127" s="20">
        <v>1229.2268390000002</v>
      </c>
      <c r="CQ127" s="20">
        <v>1218.2509149999998</v>
      </c>
      <c r="CR127" s="20">
        <v>1152.587469</v>
      </c>
      <c r="CS127" s="20">
        <v>1108.7995170000004</v>
      </c>
      <c r="CT127" s="20">
        <v>1045.610942</v>
      </c>
    </row>
    <row r="128" ht="12.75" customHeight="1">
      <c r="A128" s="25" t="s">
        <v>3164</v>
      </c>
      <c r="B128" s="20">
        <v>775.1256040000001</v>
      </c>
      <c r="C128" s="20">
        <v>8.317502999999999</v>
      </c>
      <c r="D128" s="20">
        <v>8.192256</v>
      </c>
      <c r="E128" s="20">
        <v>8.203919</v>
      </c>
      <c r="F128" s="20">
        <v>8.202174000000001</v>
      </c>
      <c r="G128" s="20">
        <v>8.200731</v>
      </c>
      <c r="H128" s="20">
        <v>8.206508</v>
      </c>
      <c r="I128" s="20">
        <v>8.204518</v>
      </c>
      <c r="J128" s="20">
        <v>8.213317</v>
      </c>
      <c r="K128" s="20">
        <v>8.208525000000002</v>
      </c>
      <c r="L128" s="20">
        <v>8.198795</v>
      </c>
      <c r="M128" s="20">
        <v>8.203022</v>
      </c>
      <c r="N128" s="20">
        <v>8.198328</v>
      </c>
      <c r="O128" s="20">
        <v>8.200303</v>
      </c>
      <c r="P128" s="20">
        <v>8.198109</v>
      </c>
      <c r="Q128" s="20">
        <v>8.199387</v>
      </c>
      <c r="R128" s="20">
        <v>8.204892000000001</v>
      </c>
      <c r="S128" s="20">
        <v>8.199736</v>
      </c>
      <c r="T128" s="20">
        <v>8.204393999999999</v>
      </c>
      <c r="U128" s="20">
        <v>8.198577</v>
      </c>
      <c r="V128" s="20">
        <v>7.890269</v>
      </c>
      <c r="W128" s="20">
        <v>7.877592</v>
      </c>
      <c r="X128" s="20">
        <v>7.85466</v>
      </c>
      <c r="Y128" s="20">
        <v>7.8434989999999996</v>
      </c>
      <c r="Z128" s="20">
        <v>7.866895</v>
      </c>
      <c r="AA128" s="20">
        <v>7.4804070000000005</v>
      </c>
      <c r="AB128" s="20">
        <v>7.4652519999999996</v>
      </c>
      <c r="AC128" s="20">
        <v>7.463702</v>
      </c>
      <c r="AD128" s="20">
        <v>7.4703</v>
      </c>
      <c r="AE128" s="20">
        <v>7.472954</v>
      </c>
      <c r="AF128" s="20">
        <v>7.373069</v>
      </c>
      <c r="AG128" s="20">
        <v>7.295409</v>
      </c>
      <c r="AH128" s="20">
        <v>7.293816</v>
      </c>
      <c r="AI128" s="20">
        <v>7.5218430000000005</v>
      </c>
      <c r="AJ128" s="20">
        <v>7.582898000000001</v>
      </c>
      <c r="AK128" s="20">
        <v>7.92335</v>
      </c>
      <c r="AL128" s="20">
        <v>8.08515</v>
      </c>
      <c r="AM128" s="20">
        <v>7.889185</v>
      </c>
      <c r="AN128" s="20">
        <v>7.6957</v>
      </c>
      <c r="AO128" s="20">
        <v>7.704435999999999</v>
      </c>
      <c r="AP128" s="20">
        <v>7.733392000000001</v>
      </c>
      <c r="AQ128" s="20">
        <v>8.080326</v>
      </c>
      <c r="AR128" s="20">
        <v>8.090939</v>
      </c>
      <c r="AS128" s="20">
        <v>7.960587</v>
      </c>
      <c r="AT128" s="20">
        <v>7.967650999999999</v>
      </c>
      <c r="AU128" s="20">
        <v>8.116904</v>
      </c>
      <c r="AV128" s="20">
        <v>7.9499949999999995</v>
      </c>
      <c r="AW128" s="20">
        <v>6.816405</v>
      </c>
      <c r="AX128" s="20">
        <v>7.539624999999999</v>
      </c>
      <c r="AY128" s="20">
        <v>7.538537</v>
      </c>
      <c r="AZ128" s="20">
        <v>7.542721</v>
      </c>
      <c r="BA128" s="20">
        <v>7.564292</v>
      </c>
      <c r="BB128" s="20">
        <v>7.710671</v>
      </c>
      <c r="BC128" s="20">
        <v>7.741663</v>
      </c>
      <c r="BD128" s="20">
        <v>7.729604999999999</v>
      </c>
      <c r="BE128" s="20">
        <v>7.755295</v>
      </c>
      <c r="BF128" s="20">
        <v>7.783911999999999</v>
      </c>
      <c r="BG128" s="20">
        <v>7.454169</v>
      </c>
      <c r="BH128" s="20">
        <v>7.450858000000001</v>
      </c>
      <c r="BI128" s="20">
        <v>7.6978480000000005</v>
      </c>
      <c r="BJ128" s="20">
        <v>7.842914000000001</v>
      </c>
      <c r="BK128" s="20">
        <v>7.850245999999999</v>
      </c>
      <c r="BL128" s="20">
        <v>6.7392780000000005</v>
      </c>
      <c r="BM128" s="20">
        <v>6.323606</v>
      </c>
      <c r="BN128" s="20">
        <v>6.334215</v>
      </c>
      <c r="BO128" s="20">
        <v>6.311838000000001</v>
      </c>
      <c r="BP128" s="20">
        <v>6.939138999999999</v>
      </c>
      <c r="BQ128" s="20">
        <v>7.831133</v>
      </c>
      <c r="BR128" s="20">
        <v>8.277802</v>
      </c>
      <c r="BS128" s="20">
        <v>8.419099000000001</v>
      </c>
      <c r="BT128" s="20">
        <v>8.445300000000001</v>
      </c>
      <c r="BU128" s="20">
        <v>8.293324000000002</v>
      </c>
      <c r="BV128" s="20">
        <v>8.03724</v>
      </c>
      <c r="BW128" s="20">
        <v>8.042769999999999</v>
      </c>
      <c r="BX128" s="20">
        <v>8.342002</v>
      </c>
      <c r="BY128" s="20">
        <v>8.440142</v>
      </c>
      <c r="BZ128" s="20">
        <v>8.502124</v>
      </c>
      <c r="CA128" s="20">
        <v>8.599812</v>
      </c>
      <c r="CB128" s="20">
        <v>8.457322</v>
      </c>
      <c r="CC128" s="20">
        <v>8.456987</v>
      </c>
      <c r="CD128" s="20">
        <v>8.562173999999999</v>
      </c>
      <c r="CE128" s="20">
        <v>8.977704</v>
      </c>
      <c r="CF128" s="20">
        <v>9.187951</v>
      </c>
      <c r="CG128" s="20">
        <v>9.185173</v>
      </c>
      <c r="CH128" s="20">
        <v>9.185354</v>
      </c>
      <c r="CI128" s="20">
        <v>9.189933</v>
      </c>
      <c r="CJ128" s="20">
        <v>9.187856</v>
      </c>
      <c r="CK128" s="20">
        <v>9.190503</v>
      </c>
      <c r="CL128" s="20">
        <v>9.181854000000001</v>
      </c>
      <c r="CM128" s="20">
        <v>9.200206999999999</v>
      </c>
      <c r="CN128" s="20">
        <v>9.197104</v>
      </c>
      <c r="CO128" s="20">
        <v>9.192243</v>
      </c>
      <c r="CP128" s="20">
        <v>9.193158</v>
      </c>
      <c r="CQ128" s="20">
        <v>9.186744</v>
      </c>
      <c r="CR128" s="20">
        <v>9.198484</v>
      </c>
      <c r="CS128" s="20">
        <v>9.191035</v>
      </c>
      <c r="CT128" s="20">
        <v>9.201059</v>
      </c>
    </row>
    <row r="129" ht="12.75" customHeight="1">
      <c r="A129" s="25" t="s">
        <v>3165</v>
      </c>
      <c r="B129" s="20">
        <v>349326.236381</v>
      </c>
      <c r="C129" s="20">
        <v>3150.426149</v>
      </c>
      <c r="D129" s="20">
        <v>3184.612035</v>
      </c>
      <c r="E129" s="20">
        <v>3196.6074980000003</v>
      </c>
      <c r="F129" s="20">
        <v>3230.4622049999994</v>
      </c>
      <c r="G129" s="20">
        <v>3268.661653</v>
      </c>
      <c r="H129" s="20">
        <v>3290.703388</v>
      </c>
      <c r="I129" s="20">
        <v>3321.1109869999996</v>
      </c>
      <c r="J129" s="20">
        <v>3344.2435870000004</v>
      </c>
      <c r="K129" s="20">
        <v>3348.437439</v>
      </c>
      <c r="L129" s="20">
        <v>3347.2917340000004</v>
      </c>
      <c r="M129" s="20">
        <v>3363.264030999999</v>
      </c>
      <c r="N129" s="20">
        <v>3379.834635</v>
      </c>
      <c r="O129" s="20">
        <v>3364.8716590000004</v>
      </c>
      <c r="P129" s="20">
        <v>3377.418486999999</v>
      </c>
      <c r="Q129" s="20">
        <v>3406.1983500000006</v>
      </c>
      <c r="R129" s="20">
        <v>3461.300199999999</v>
      </c>
      <c r="S129" s="20">
        <v>3520.2210219999997</v>
      </c>
      <c r="T129" s="20">
        <v>3585.315858999999</v>
      </c>
      <c r="U129" s="20">
        <v>3647.000180000001</v>
      </c>
      <c r="V129" s="20">
        <v>3687.6388339999994</v>
      </c>
      <c r="W129" s="20">
        <v>3671.767653999999</v>
      </c>
      <c r="X129" s="20">
        <v>3667.8108480000014</v>
      </c>
      <c r="Y129" s="20">
        <v>3725.1592199999996</v>
      </c>
      <c r="Z129" s="20">
        <v>3744.765033</v>
      </c>
      <c r="AA129" s="20">
        <v>3828.4620850000006</v>
      </c>
      <c r="AB129" s="20">
        <v>3922.0416089999994</v>
      </c>
      <c r="AC129" s="20">
        <v>3957.334803999999</v>
      </c>
      <c r="AD129" s="20">
        <v>3966.5693800000004</v>
      </c>
      <c r="AE129" s="20">
        <v>3976.951570999999</v>
      </c>
      <c r="AF129" s="20">
        <v>3984.8392919999997</v>
      </c>
      <c r="AG129" s="20">
        <v>4003.8353209999996</v>
      </c>
      <c r="AH129" s="20">
        <v>4012.216293</v>
      </c>
      <c r="AI129" s="20">
        <v>4020.201675999999</v>
      </c>
      <c r="AJ129" s="20">
        <v>4004.1025789999994</v>
      </c>
      <c r="AK129" s="20">
        <v>3997.973098000001</v>
      </c>
      <c r="AL129" s="20">
        <v>4002.4584379999997</v>
      </c>
      <c r="AM129" s="20">
        <v>3996.56609</v>
      </c>
      <c r="AN129" s="20">
        <v>3981.6476579999985</v>
      </c>
      <c r="AO129" s="20">
        <v>3964.8396720000014</v>
      </c>
      <c r="AP129" s="20">
        <v>3961.6683189999994</v>
      </c>
      <c r="AQ129" s="20">
        <v>3957.2672529999995</v>
      </c>
      <c r="AR129" s="20">
        <v>3949.6297029999996</v>
      </c>
      <c r="AS129" s="20">
        <v>3926.3557090000004</v>
      </c>
      <c r="AT129" s="20">
        <v>3914.3650079999993</v>
      </c>
      <c r="AU129" s="20">
        <v>3909.1581499999993</v>
      </c>
      <c r="AV129" s="20">
        <v>3880.111803999999</v>
      </c>
      <c r="AW129" s="20">
        <v>3853.929741</v>
      </c>
      <c r="AX129" s="20">
        <v>3835.7522200000008</v>
      </c>
      <c r="AY129" s="20">
        <v>3836.292966</v>
      </c>
      <c r="AZ129" s="20">
        <v>3820.205830000001</v>
      </c>
      <c r="BA129" s="20">
        <v>3787.9716049999993</v>
      </c>
      <c r="BB129" s="20">
        <v>3745.0892880000006</v>
      </c>
      <c r="BC129" s="20">
        <v>3695.696031</v>
      </c>
      <c r="BD129" s="20">
        <v>3670.713495</v>
      </c>
      <c r="BE129" s="20">
        <v>3623.1854759999997</v>
      </c>
      <c r="BF129" s="20">
        <v>3533.982263</v>
      </c>
      <c r="BG129" s="20">
        <v>3475.180422</v>
      </c>
      <c r="BH129" s="20">
        <v>3407.576482000001</v>
      </c>
      <c r="BI129" s="20">
        <v>3337.280181000001</v>
      </c>
      <c r="BJ129" s="20">
        <v>3309.288197000001</v>
      </c>
      <c r="BK129" s="20">
        <v>3297.2915860000007</v>
      </c>
      <c r="BL129" s="20">
        <v>3280.210926999999</v>
      </c>
      <c r="BM129" s="20">
        <v>3302.8574269999995</v>
      </c>
      <c r="BN129" s="20">
        <v>3303.0998580000005</v>
      </c>
      <c r="BO129" s="20">
        <v>3340.7698500000006</v>
      </c>
      <c r="BP129" s="20">
        <v>3375.585998999999</v>
      </c>
      <c r="BQ129" s="20">
        <v>3417.6437369999994</v>
      </c>
      <c r="BR129" s="20">
        <v>3447.6897509999994</v>
      </c>
      <c r="BS129" s="20">
        <v>3486.225091</v>
      </c>
      <c r="BT129" s="20">
        <v>3560.472331000001</v>
      </c>
      <c r="BU129" s="20">
        <v>3685.3142059999996</v>
      </c>
      <c r="BV129" s="20">
        <v>3783.380402999999</v>
      </c>
      <c r="BW129" s="20">
        <v>3875.5697099999998</v>
      </c>
      <c r="BX129" s="20">
        <v>3930.7229629999997</v>
      </c>
      <c r="BY129" s="20">
        <v>3949.8879549999997</v>
      </c>
      <c r="BZ129" s="20">
        <v>3944.43556</v>
      </c>
      <c r="CA129" s="20">
        <v>3888.1854040000007</v>
      </c>
      <c r="CB129" s="20">
        <v>3833.4029430000005</v>
      </c>
      <c r="CC129" s="20">
        <v>3773.3738430000003</v>
      </c>
      <c r="CD129" s="20">
        <v>3740.5767760000003</v>
      </c>
      <c r="CE129" s="20">
        <v>3719.616064</v>
      </c>
      <c r="CF129" s="20">
        <v>3725.2357429999997</v>
      </c>
      <c r="CG129" s="20">
        <v>3737.042546</v>
      </c>
      <c r="CH129" s="20">
        <v>3733.218289</v>
      </c>
      <c r="CI129" s="20">
        <v>3717.945807</v>
      </c>
      <c r="CJ129" s="20">
        <v>3725.9003860000003</v>
      </c>
      <c r="CK129" s="20">
        <v>3720.1916219999985</v>
      </c>
      <c r="CL129" s="20">
        <v>3681.1259170000008</v>
      </c>
      <c r="CM129" s="20">
        <v>3615.8248209999997</v>
      </c>
      <c r="CN129" s="20">
        <v>3548.1997969999993</v>
      </c>
      <c r="CO129" s="20">
        <v>3452.191443</v>
      </c>
      <c r="CP129" s="20">
        <v>3381.578212000001</v>
      </c>
      <c r="CQ129" s="20">
        <v>3330.3563339999996</v>
      </c>
      <c r="CR129" s="20">
        <v>3276.7725890000006</v>
      </c>
      <c r="CS129" s="20">
        <v>3222.6239629999995</v>
      </c>
      <c r="CT129" s="20">
        <v>3185.854132</v>
      </c>
    </row>
    <row r="130" ht="12.75" customHeight="1">
      <c r="A130" s="25" t="s">
        <v>3166</v>
      </c>
      <c r="B130" s="20">
        <v>29886.782591000014</v>
      </c>
      <c r="C130" s="20">
        <v>262.42171099999996</v>
      </c>
      <c r="D130" s="20">
        <v>259.08308900000003</v>
      </c>
      <c r="E130" s="20">
        <v>261.17384100000004</v>
      </c>
      <c r="F130" s="20">
        <v>259.28274000000005</v>
      </c>
      <c r="G130" s="20">
        <v>265.27040800000003</v>
      </c>
      <c r="H130" s="20">
        <v>260.94749</v>
      </c>
      <c r="I130" s="20">
        <v>264.60099</v>
      </c>
      <c r="J130" s="20">
        <v>266.16388800000004</v>
      </c>
      <c r="K130" s="20">
        <v>263.0659359999999</v>
      </c>
      <c r="L130" s="20">
        <v>270.33258799999993</v>
      </c>
      <c r="M130" s="20">
        <v>268.414437</v>
      </c>
      <c r="N130" s="20">
        <v>270.90598900000003</v>
      </c>
      <c r="O130" s="20">
        <v>270.095273</v>
      </c>
      <c r="P130" s="20">
        <v>277.429433</v>
      </c>
      <c r="Q130" s="20">
        <v>277.856561</v>
      </c>
      <c r="R130" s="20">
        <v>276.081756</v>
      </c>
      <c r="S130" s="20">
        <v>277.73216499999984</v>
      </c>
      <c r="T130" s="20">
        <v>277.74871800000005</v>
      </c>
      <c r="U130" s="20">
        <v>277.221396</v>
      </c>
      <c r="V130" s="20">
        <v>278.6762109999999</v>
      </c>
      <c r="W130" s="20">
        <v>290.7745659999999</v>
      </c>
      <c r="X130" s="20">
        <v>299.73030000000006</v>
      </c>
      <c r="Y130" s="20">
        <v>315.47542599999997</v>
      </c>
      <c r="Z130" s="20">
        <v>329.179232</v>
      </c>
      <c r="AA130" s="20">
        <v>382.1381739999998</v>
      </c>
      <c r="AB130" s="20">
        <v>430.025513</v>
      </c>
      <c r="AC130" s="20">
        <v>508.3155980000001</v>
      </c>
      <c r="AD130" s="20">
        <v>670.8551209999999</v>
      </c>
      <c r="AE130" s="20">
        <v>722.1518569999997</v>
      </c>
      <c r="AF130" s="20">
        <v>687.1679770000001</v>
      </c>
      <c r="AG130" s="20">
        <v>566.0858160000004</v>
      </c>
      <c r="AH130" s="20">
        <v>516.0695780000001</v>
      </c>
      <c r="AI130" s="20">
        <v>496.11527299999995</v>
      </c>
      <c r="AJ130" s="20">
        <v>496.9991179999999</v>
      </c>
      <c r="AK130" s="20">
        <v>477.6225300000002</v>
      </c>
      <c r="AL130" s="20">
        <v>451.1298910000002</v>
      </c>
      <c r="AM130" s="20">
        <v>393.26605000000006</v>
      </c>
      <c r="AN130" s="20">
        <v>380.91373699999997</v>
      </c>
      <c r="AO130" s="20">
        <v>377.4005379999999</v>
      </c>
      <c r="AP130" s="20">
        <v>363.37246199999987</v>
      </c>
      <c r="AQ130" s="20">
        <v>365.620797</v>
      </c>
      <c r="AR130" s="20">
        <v>362.7499100000001</v>
      </c>
      <c r="AS130" s="20">
        <v>349.055096</v>
      </c>
      <c r="AT130" s="20">
        <v>338.164164</v>
      </c>
      <c r="AU130" s="20">
        <v>312.6285639999999</v>
      </c>
      <c r="AV130" s="20">
        <v>292.83155000000005</v>
      </c>
      <c r="AW130" s="20">
        <v>290.003933</v>
      </c>
      <c r="AX130" s="20">
        <v>289.912069</v>
      </c>
      <c r="AY130" s="20">
        <v>284.041158</v>
      </c>
      <c r="AZ130" s="20">
        <v>286.72642799999994</v>
      </c>
      <c r="BA130" s="20">
        <v>280.54997699999996</v>
      </c>
      <c r="BB130" s="20">
        <v>278.599012</v>
      </c>
      <c r="BC130" s="20">
        <v>278.613289</v>
      </c>
      <c r="BD130" s="20">
        <v>277.69591799999995</v>
      </c>
      <c r="BE130" s="20">
        <v>277.23802700000005</v>
      </c>
      <c r="BF130" s="20">
        <v>276.18607000000003</v>
      </c>
      <c r="BG130" s="20">
        <v>273.77101400000004</v>
      </c>
      <c r="BH130" s="20">
        <v>273.30284800000004</v>
      </c>
      <c r="BI130" s="20">
        <v>275.2507060000001</v>
      </c>
      <c r="BJ130" s="20">
        <v>277.2750929999999</v>
      </c>
      <c r="BK130" s="20">
        <v>276.5381599999999</v>
      </c>
      <c r="BL130" s="20">
        <v>277.8084659999999</v>
      </c>
      <c r="BM130" s="20">
        <v>254.58563399999997</v>
      </c>
      <c r="BN130" s="20">
        <v>250.28254300000003</v>
      </c>
      <c r="BO130" s="20">
        <v>250.88632200000004</v>
      </c>
      <c r="BP130" s="20">
        <v>250.63693100000003</v>
      </c>
      <c r="BQ130" s="20">
        <v>251.89578400000002</v>
      </c>
      <c r="BR130" s="20">
        <v>252.12200699999997</v>
      </c>
      <c r="BS130" s="20">
        <v>254.588016</v>
      </c>
      <c r="BT130" s="20">
        <v>263.22504100000003</v>
      </c>
      <c r="BU130" s="20">
        <v>260.35032</v>
      </c>
      <c r="BV130" s="20">
        <v>270.9548060000001</v>
      </c>
      <c r="BW130" s="20">
        <v>299.01240600000006</v>
      </c>
      <c r="BX130" s="20">
        <v>316.51081800000003</v>
      </c>
      <c r="BY130" s="20">
        <v>316.51643</v>
      </c>
      <c r="BZ130" s="20">
        <v>304.24748000000005</v>
      </c>
      <c r="CA130" s="20">
        <v>264.387279</v>
      </c>
      <c r="CB130" s="20">
        <v>262.630073</v>
      </c>
      <c r="CC130" s="20">
        <v>262.776972</v>
      </c>
      <c r="CD130" s="20">
        <v>262.31762899999995</v>
      </c>
      <c r="CE130" s="20">
        <v>259.6788329999999</v>
      </c>
      <c r="CF130" s="20">
        <v>251.59863700000002</v>
      </c>
      <c r="CG130" s="20">
        <v>251.16898</v>
      </c>
      <c r="CH130" s="20">
        <v>255.60498800000008</v>
      </c>
      <c r="CI130" s="20">
        <v>260.407623</v>
      </c>
      <c r="CJ130" s="20">
        <v>256.703504</v>
      </c>
      <c r="CK130" s="20">
        <v>250.82019700000004</v>
      </c>
      <c r="CL130" s="20">
        <v>248.71692299999998</v>
      </c>
      <c r="CM130" s="20">
        <v>252.14592400000004</v>
      </c>
      <c r="CN130" s="20">
        <v>247.839942</v>
      </c>
      <c r="CO130" s="20">
        <v>252.41418500000003</v>
      </c>
      <c r="CP130" s="20">
        <v>251.57088500000003</v>
      </c>
      <c r="CQ130" s="20">
        <v>247.74350300000003</v>
      </c>
      <c r="CR130" s="20">
        <v>238.713201</v>
      </c>
      <c r="CS130" s="20">
        <v>241.38874999999996</v>
      </c>
      <c r="CT130" s="20">
        <v>238.48439900000002</v>
      </c>
    </row>
    <row r="131" ht="12.75" customHeight="1">
      <c r="A131" s="25" t="s">
        <v>3167</v>
      </c>
      <c r="B131" s="20">
        <v>279951.22304099996</v>
      </c>
      <c r="C131" s="20">
        <v>1889.2993429999995</v>
      </c>
      <c r="D131" s="20">
        <v>1832.879789</v>
      </c>
      <c r="E131" s="20">
        <v>1843.1471950000002</v>
      </c>
      <c r="F131" s="20">
        <v>1868.083879</v>
      </c>
      <c r="G131" s="20">
        <v>1888.453611</v>
      </c>
      <c r="H131" s="20">
        <v>1896.0314060000003</v>
      </c>
      <c r="I131" s="20">
        <v>1920.650429</v>
      </c>
      <c r="J131" s="20">
        <v>1950.170463</v>
      </c>
      <c r="K131" s="20">
        <v>1950.3576639999999</v>
      </c>
      <c r="L131" s="20">
        <v>1949.18039</v>
      </c>
      <c r="M131" s="20">
        <v>1954.2676589999999</v>
      </c>
      <c r="N131" s="20">
        <v>1981.957757</v>
      </c>
      <c r="O131" s="20">
        <v>2040.7090690000002</v>
      </c>
      <c r="P131" s="20">
        <v>2089.65873</v>
      </c>
      <c r="Q131" s="20">
        <v>2123.9750059999997</v>
      </c>
      <c r="R131" s="20">
        <v>2159.487258</v>
      </c>
      <c r="S131" s="20">
        <v>2235.813673</v>
      </c>
      <c r="T131" s="20">
        <v>2311.1610479999995</v>
      </c>
      <c r="U131" s="20">
        <v>2412.3972710000003</v>
      </c>
      <c r="V131" s="20">
        <v>2593.2828009999994</v>
      </c>
      <c r="W131" s="20">
        <v>2842.9814640000004</v>
      </c>
      <c r="X131" s="20">
        <v>3092.8924820000016</v>
      </c>
      <c r="Y131" s="20">
        <v>3357.988186</v>
      </c>
      <c r="Z131" s="20">
        <v>3570.07744</v>
      </c>
      <c r="AA131" s="20">
        <v>3838.277717</v>
      </c>
      <c r="AB131" s="20">
        <v>4057.195372</v>
      </c>
      <c r="AC131" s="20">
        <v>4264.829931999999</v>
      </c>
      <c r="AD131" s="20">
        <v>4322.499232000001</v>
      </c>
      <c r="AE131" s="20">
        <v>4420.571342000001</v>
      </c>
      <c r="AF131" s="20">
        <v>4455.842164</v>
      </c>
      <c r="AG131" s="20">
        <v>4414.787095</v>
      </c>
      <c r="AH131" s="20">
        <v>4360.717246</v>
      </c>
      <c r="AI131" s="20">
        <v>4345.129591000002</v>
      </c>
      <c r="AJ131" s="20">
        <v>4315.435124999999</v>
      </c>
      <c r="AK131" s="20">
        <v>4263.36688</v>
      </c>
      <c r="AL131" s="20">
        <v>4208.368186000001</v>
      </c>
      <c r="AM131" s="20">
        <v>4211.394201</v>
      </c>
      <c r="AN131" s="20">
        <v>4191.296324</v>
      </c>
      <c r="AO131" s="20">
        <v>4098.40105</v>
      </c>
      <c r="AP131" s="20">
        <v>4012.5564790000003</v>
      </c>
      <c r="AQ131" s="20">
        <v>3924.5762910000003</v>
      </c>
      <c r="AR131" s="20">
        <v>3840.5722309999987</v>
      </c>
      <c r="AS131" s="20">
        <v>3697.4298839999997</v>
      </c>
      <c r="AT131" s="20">
        <v>3602.224217999999</v>
      </c>
      <c r="AU131" s="20">
        <v>3544.81484</v>
      </c>
      <c r="AV131" s="20">
        <v>3463.0506380000006</v>
      </c>
      <c r="AW131" s="20">
        <v>3384.9481150000006</v>
      </c>
      <c r="AX131" s="20">
        <v>3310.315399</v>
      </c>
      <c r="AY131" s="20">
        <v>3222.8258439999995</v>
      </c>
      <c r="AZ131" s="20">
        <v>3120.2231739999997</v>
      </c>
      <c r="BA131" s="20">
        <v>3046.2986140000003</v>
      </c>
      <c r="BB131" s="20">
        <v>2982.4939189999996</v>
      </c>
      <c r="BC131" s="20">
        <v>2892.1766</v>
      </c>
      <c r="BD131" s="20">
        <v>2799.2657890000005</v>
      </c>
      <c r="BE131" s="20">
        <v>2718.3967089999996</v>
      </c>
      <c r="BF131" s="20">
        <v>2659.697733</v>
      </c>
      <c r="BG131" s="20">
        <v>2636.2945320000003</v>
      </c>
      <c r="BH131" s="20">
        <v>2590.8620309999997</v>
      </c>
      <c r="BI131" s="20">
        <v>2581.6495830000003</v>
      </c>
      <c r="BJ131" s="20">
        <v>2585.021570000001</v>
      </c>
      <c r="BK131" s="20">
        <v>2576.5730580000004</v>
      </c>
      <c r="BL131" s="20">
        <v>2568.6417189999997</v>
      </c>
      <c r="BM131" s="20">
        <v>2585.0809830000007</v>
      </c>
      <c r="BN131" s="20">
        <v>2579.0884730000002</v>
      </c>
      <c r="BO131" s="20">
        <v>2616.9747249999996</v>
      </c>
      <c r="BP131" s="20">
        <v>2630.9587279999996</v>
      </c>
      <c r="BQ131" s="20">
        <v>2650.0239939999997</v>
      </c>
      <c r="BR131" s="20">
        <v>2691.8945950000007</v>
      </c>
      <c r="BS131" s="20">
        <v>2699.6424289999995</v>
      </c>
      <c r="BT131" s="20">
        <v>2819.5653489999995</v>
      </c>
      <c r="BU131" s="20">
        <v>2945.250911</v>
      </c>
      <c r="BV131" s="20">
        <v>3117.8161400000004</v>
      </c>
      <c r="BW131" s="20">
        <v>3185.3612869999997</v>
      </c>
      <c r="BX131" s="20">
        <v>3184.618172</v>
      </c>
      <c r="BY131" s="20">
        <v>3150.709995999999</v>
      </c>
      <c r="BZ131" s="20">
        <v>3096.709638</v>
      </c>
      <c r="CA131" s="20">
        <v>3015.6681019999996</v>
      </c>
      <c r="CB131" s="20">
        <v>2974.4237700000003</v>
      </c>
      <c r="CC131" s="20">
        <v>2982.334829999999</v>
      </c>
      <c r="CD131" s="20">
        <v>2985.5123730000005</v>
      </c>
      <c r="CE131" s="20">
        <v>2964.051859</v>
      </c>
      <c r="CF131" s="20">
        <v>2963.279729</v>
      </c>
      <c r="CG131" s="20">
        <v>2965.1546150000004</v>
      </c>
      <c r="CH131" s="20">
        <v>2867.2831270000006</v>
      </c>
      <c r="CI131" s="20">
        <v>2751.1352840000004</v>
      </c>
      <c r="CJ131" s="20">
        <v>2662.51726</v>
      </c>
      <c r="CK131" s="20">
        <v>2555.468764999999</v>
      </c>
      <c r="CL131" s="20">
        <v>2447.7872880000004</v>
      </c>
      <c r="CM131" s="20">
        <v>2318.779353</v>
      </c>
      <c r="CN131" s="20">
        <v>2247.1483319999998</v>
      </c>
      <c r="CO131" s="20">
        <v>2180.8379250000003</v>
      </c>
      <c r="CP131" s="20">
        <v>2083.5792260000003</v>
      </c>
      <c r="CQ131" s="20">
        <v>2011.5780150000003</v>
      </c>
      <c r="CR131" s="20">
        <v>1940.2279780000001</v>
      </c>
      <c r="CS131" s="20">
        <v>1919.1211429999998</v>
      </c>
      <c r="CT131" s="20">
        <v>1877.714207</v>
      </c>
    </row>
    <row r="132" ht="12.75" customHeight="1">
      <c r="A132" s="25" t="s">
        <v>3168</v>
      </c>
      <c r="B132" s="20">
        <v>268.809664</v>
      </c>
      <c r="C132" s="20">
        <v>6.855338</v>
      </c>
      <c r="D132" s="20">
        <v>7.363575000000001</v>
      </c>
      <c r="E132" s="20">
        <v>7.379099999999999</v>
      </c>
      <c r="F132" s="20">
        <v>7.32027</v>
      </c>
      <c r="G132" s="20">
        <v>3.2133520000000004</v>
      </c>
      <c r="H132" s="20">
        <v>1.1733</v>
      </c>
      <c r="I132" s="20">
        <v>1.172292</v>
      </c>
      <c r="J132" s="20">
        <v>1.171228</v>
      </c>
      <c r="K132" s="20">
        <v>1.158376</v>
      </c>
      <c r="L132" s="20">
        <v>1.169169</v>
      </c>
      <c r="M132" s="20">
        <v>1.167879</v>
      </c>
      <c r="N132" s="20">
        <v>1.166755</v>
      </c>
      <c r="O132" s="20">
        <v>1.165183</v>
      </c>
      <c r="P132" s="20">
        <v>1.163832</v>
      </c>
      <c r="Q132" s="20">
        <v>1.162283</v>
      </c>
      <c r="R132" s="20">
        <v>1.161065</v>
      </c>
      <c r="S132" s="20">
        <v>1.158762</v>
      </c>
      <c r="T132" s="20">
        <v>1.157289</v>
      </c>
      <c r="U132" s="20">
        <v>1.155105</v>
      </c>
      <c r="V132" s="20">
        <v>1.153049</v>
      </c>
      <c r="W132" s="20">
        <v>1.151471</v>
      </c>
      <c r="X132" s="20">
        <v>1.149682</v>
      </c>
      <c r="Y132" s="20">
        <v>1.147331</v>
      </c>
      <c r="Z132" s="20">
        <v>1.708409</v>
      </c>
      <c r="AA132" s="20">
        <v>11.914349999999999</v>
      </c>
      <c r="AB132" s="20">
        <v>12.296139</v>
      </c>
      <c r="AC132" s="20">
        <v>12.264101</v>
      </c>
      <c r="AD132" s="20">
        <v>12.271821</v>
      </c>
      <c r="AE132" s="20">
        <v>12.297765000000002</v>
      </c>
      <c r="AF132" s="20">
        <v>12.636014</v>
      </c>
      <c r="AG132" s="20">
        <v>12.623954</v>
      </c>
      <c r="AH132" s="20">
        <v>12.318667000000001</v>
      </c>
      <c r="AI132" s="20">
        <v>7.1480310000000005</v>
      </c>
      <c r="AJ132" s="20">
        <v>7.16417</v>
      </c>
      <c r="AK132" s="20">
        <v>7.168486000000001</v>
      </c>
      <c r="AL132" s="20">
        <v>7.148718</v>
      </c>
      <c r="AM132" s="20">
        <v>7.152241</v>
      </c>
      <c r="AN132" s="20">
        <v>7.121396</v>
      </c>
      <c r="AO132" s="20">
        <v>7.146902</v>
      </c>
      <c r="AP132" s="20">
        <v>5.456254</v>
      </c>
      <c r="AQ132" s="20">
        <v>0.897676</v>
      </c>
      <c r="AR132" s="20">
        <v>0.898663</v>
      </c>
      <c r="AS132" s="20">
        <v>0.899191</v>
      </c>
      <c r="AT132" s="20">
        <v>0.899874</v>
      </c>
      <c r="AU132" s="20">
        <v>0.89787</v>
      </c>
      <c r="AV132" s="20">
        <v>0.899083</v>
      </c>
      <c r="AW132" s="20">
        <v>0.902358</v>
      </c>
      <c r="AX132" s="20">
        <v>0.899066</v>
      </c>
      <c r="AY132" s="20">
        <v>0.899105</v>
      </c>
      <c r="AZ132" s="20">
        <v>0.897849</v>
      </c>
      <c r="BA132" s="20">
        <v>0.893841</v>
      </c>
      <c r="BB132" s="20">
        <v>0.89145</v>
      </c>
      <c r="BC132" s="20">
        <v>0.893269</v>
      </c>
      <c r="BD132" s="20">
        <v>0.890292</v>
      </c>
      <c r="BE132" s="20">
        <v>0.893228</v>
      </c>
      <c r="BF132" s="20">
        <v>0.89583</v>
      </c>
      <c r="BG132" s="20">
        <v>0.892552</v>
      </c>
      <c r="BH132" s="20">
        <v>0.89674</v>
      </c>
      <c r="BI132" s="20">
        <v>0.898523</v>
      </c>
      <c r="BJ132" s="20">
        <v>0.897156</v>
      </c>
      <c r="BK132" s="20">
        <v>0.90595</v>
      </c>
      <c r="BL132" s="20">
        <v>1.079435</v>
      </c>
      <c r="BM132" s="20">
        <v>1.167728</v>
      </c>
      <c r="BN132" s="20">
        <v>1.177573</v>
      </c>
      <c r="BO132" s="20">
        <v>1.177461</v>
      </c>
      <c r="BP132" s="20">
        <v>1.176743</v>
      </c>
      <c r="BQ132" s="20">
        <v>1.176633</v>
      </c>
      <c r="BR132" s="20">
        <v>1.176621</v>
      </c>
      <c r="BS132" s="20">
        <v>1.176048</v>
      </c>
      <c r="BT132" s="20">
        <v>1.176691</v>
      </c>
      <c r="BU132" s="20">
        <v>1.176424</v>
      </c>
      <c r="BV132" s="20">
        <v>1.17599</v>
      </c>
      <c r="BW132" s="20">
        <v>1.176449</v>
      </c>
      <c r="BX132" s="20">
        <v>1.175747</v>
      </c>
      <c r="BY132" s="20">
        <v>1.176583</v>
      </c>
      <c r="BZ132" s="20">
        <v>1.172745</v>
      </c>
      <c r="CA132" s="20">
        <v>1.175351</v>
      </c>
      <c r="CB132" s="20">
        <v>1.175194</v>
      </c>
      <c r="CC132" s="20">
        <v>1.176325</v>
      </c>
      <c r="CD132" s="20">
        <v>1.175718</v>
      </c>
      <c r="CE132" s="20">
        <v>1.176727</v>
      </c>
      <c r="CF132" s="20">
        <v>1.176987</v>
      </c>
      <c r="CG132" s="20">
        <v>1.177478</v>
      </c>
      <c r="CH132" s="20">
        <v>1.177736</v>
      </c>
      <c r="CI132" s="20">
        <v>1.178193</v>
      </c>
      <c r="CJ132" s="20">
        <v>1.178764</v>
      </c>
      <c r="CK132" s="20">
        <v>1.178407</v>
      </c>
      <c r="CL132" s="20">
        <v>1.178976</v>
      </c>
      <c r="CM132" s="20">
        <v>1.178622</v>
      </c>
      <c r="CN132" s="20">
        <v>1.179599</v>
      </c>
      <c r="CO132" s="20">
        <v>1.178855</v>
      </c>
      <c r="CP132" s="20">
        <v>1.179783</v>
      </c>
      <c r="CQ132" s="20">
        <v>1.178365</v>
      </c>
      <c r="CR132" s="20">
        <v>1.179598</v>
      </c>
      <c r="CS132" s="20">
        <v>1.178456</v>
      </c>
      <c r="CT132" s="20">
        <v>1.178989</v>
      </c>
    </row>
    <row r="133" ht="12.75" customHeight="1">
      <c r="A133" s="25" t="s">
        <v>3169</v>
      </c>
      <c r="B133" s="20">
        <v>113650.11578699999</v>
      </c>
      <c r="C133" s="20">
        <v>1272.3610680000002</v>
      </c>
      <c r="D133" s="20">
        <v>1242.4837989999999</v>
      </c>
      <c r="E133" s="20">
        <v>1212.844335</v>
      </c>
      <c r="F133" s="20">
        <v>1182.882159</v>
      </c>
      <c r="G133" s="20">
        <v>1165.0192889999998</v>
      </c>
      <c r="H133" s="20">
        <v>1164.911177</v>
      </c>
      <c r="I133" s="20">
        <v>1164.706139</v>
      </c>
      <c r="J133" s="20">
        <v>1164.857945</v>
      </c>
      <c r="K133" s="20">
        <v>1164.737541</v>
      </c>
      <c r="L133" s="20">
        <v>1164.804279</v>
      </c>
      <c r="M133" s="20">
        <v>1164.869917</v>
      </c>
      <c r="N133" s="20">
        <v>1164.83021</v>
      </c>
      <c r="O133" s="20">
        <v>1164.683415</v>
      </c>
      <c r="P133" s="20">
        <v>1164.619956</v>
      </c>
      <c r="Q133" s="20">
        <v>1164.602705</v>
      </c>
      <c r="R133" s="20">
        <v>1164.785997</v>
      </c>
      <c r="S133" s="20">
        <v>1164.654031</v>
      </c>
      <c r="T133" s="20">
        <v>1164.816295</v>
      </c>
      <c r="U133" s="20">
        <v>1164.623464</v>
      </c>
      <c r="V133" s="20">
        <v>1164.420564</v>
      </c>
      <c r="W133" s="20">
        <v>1164.655818</v>
      </c>
      <c r="X133" s="20">
        <v>1164.263476</v>
      </c>
      <c r="Y133" s="20">
        <v>1165.971455</v>
      </c>
      <c r="Z133" s="20">
        <v>1169.8362120000002</v>
      </c>
      <c r="AA133" s="20">
        <v>1173.2848139999999</v>
      </c>
      <c r="AB133" s="20">
        <v>1174.931061</v>
      </c>
      <c r="AC133" s="20">
        <v>1177.4336309999999</v>
      </c>
      <c r="AD133" s="20">
        <v>1179.838559</v>
      </c>
      <c r="AE133" s="20">
        <v>1181.956214</v>
      </c>
      <c r="AF133" s="20">
        <v>1182.8061969999999</v>
      </c>
      <c r="AG133" s="20">
        <v>1184.577572</v>
      </c>
      <c r="AH133" s="20">
        <v>1186.569442</v>
      </c>
      <c r="AI133" s="20">
        <v>1187.126206</v>
      </c>
      <c r="AJ133" s="20">
        <v>1187.3297460000001</v>
      </c>
      <c r="AK133" s="20">
        <v>1187.059526</v>
      </c>
      <c r="AL133" s="20">
        <v>1187.180159</v>
      </c>
      <c r="AM133" s="20">
        <v>1187.00018</v>
      </c>
      <c r="AN133" s="20">
        <v>1187.0665020000001</v>
      </c>
      <c r="AO133" s="20">
        <v>1187.1019979999999</v>
      </c>
      <c r="AP133" s="20">
        <v>1187.0195119999998</v>
      </c>
      <c r="AQ133" s="20">
        <v>1187.1780310000001</v>
      </c>
      <c r="AR133" s="20">
        <v>1186.85937</v>
      </c>
      <c r="AS133" s="20">
        <v>1186.955366</v>
      </c>
      <c r="AT133" s="20">
        <v>1187.153826</v>
      </c>
      <c r="AU133" s="20">
        <v>1186.979994</v>
      </c>
      <c r="AV133" s="20">
        <v>1186.996647</v>
      </c>
      <c r="AW133" s="20">
        <v>1187.455013</v>
      </c>
      <c r="AX133" s="20">
        <v>1188.226674</v>
      </c>
      <c r="AY133" s="20">
        <v>1188.761042</v>
      </c>
      <c r="AZ133" s="20">
        <v>1188.816329</v>
      </c>
      <c r="BA133" s="20">
        <v>1188.8821599999999</v>
      </c>
      <c r="BB133" s="20">
        <v>1188.7849650000003</v>
      </c>
      <c r="BC133" s="20">
        <v>1188.901012</v>
      </c>
      <c r="BD133" s="20">
        <v>1188.742519</v>
      </c>
      <c r="BE133" s="20">
        <v>1188.802669</v>
      </c>
      <c r="BF133" s="20">
        <v>1188.785096</v>
      </c>
      <c r="BG133" s="20">
        <v>1188.289794</v>
      </c>
      <c r="BH133" s="20">
        <v>1187.405409</v>
      </c>
      <c r="BI133" s="20">
        <v>1187.2883929999998</v>
      </c>
      <c r="BJ133" s="20">
        <v>1187.4956240000001</v>
      </c>
      <c r="BK133" s="20">
        <v>1187.2771010000001</v>
      </c>
      <c r="BL133" s="20">
        <v>1187.432972</v>
      </c>
      <c r="BM133" s="20">
        <v>1187.459239</v>
      </c>
      <c r="BN133" s="20">
        <v>1187.483187</v>
      </c>
      <c r="BO133" s="20">
        <v>1187.593567</v>
      </c>
      <c r="BP133" s="20">
        <v>1187.634858</v>
      </c>
      <c r="BQ133" s="20">
        <v>1187.7582590000002</v>
      </c>
      <c r="BR133" s="20">
        <v>1187.665592</v>
      </c>
      <c r="BS133" s="20">
        <v>1187.312504</v>
      </c>
      <c r="BT133" s="20">
        <v>1186.87787</v>
      </c>
      <c r="BU133" s="20">
        <v>1186.829757</v>
      </c>
      <c r="BV133" s="20">
        <v>1186.8130729999998</v>
      </c>
      <c r="BW133" s="20">
        <v>1186.927089</v>
      </c>
      <c r="BX133" s="20">
        <v>1186.8864689999998</v>
      </c>
      <c r="BY133" s="20">
        <v>1186.720812</v>
      </c>
      <c r="BZ133" s="20">
        <v>1186.638596</v>
      </c>
      <c r="CA133" s="20">
        <v>1186.844479</v>
      </c>
      <c r="CB133" s="20">
        <v>1186.763673</v>
      </c>
      <c r="CC133" s="20">
        <v>1186.794375</v>
      </c>
      <c r="CD133" s="20">
        <v>1186.740761</v>
      </c>
      <c r="CE133" s="20">
        <v>1186.818837</v>
      </c>
      <c r="CF133" s="20">
        <v>1186.6338910000002</v>
      </c>
      <c r="CG133" s="20">
        <v>1186.66992</v>
      </c>
      <c r="CH133" s="20">
        <v>1186.680094</v>
      </c>
      <c r="CI133" s="20">
        <v>1186.761585</v>
      </c>
      <c r="CJ133" s="20">
        <v>1186.556807</v>
      </c>
      <c r="CK133" s="20">
        <v>1187.003089</v>
      </c>
      <c r="CL133" s="20">
        <v>1187.3853390000002</v>
      </c>
      <c r="CM133" s="20">
        <v>1188.07255</v>
      </c>
      <c r="CN133" s="20">
        <v>1187.9283889999997</v>
      </c>
      <c r="CO133" s="20">
        <v>1187.774106</v>
      </c>
      <c r="CP133" s="20">
        <v>1188.0037860000002</v>
      </c>
      <c r="CQ133" s="20">
        <v>1187.7502339999999</v>
      </c>
      <c r="CR133" s="20">
        <v>1188.0256530000001</v>
      </c>
      <c r="CS133" s="20">
        <v>1187.8999609999998</v>
      </c>
      <c r="CT133" s="20">
        <v>1189.414815</v>
      </c>
    </row>
    <row r="134" ht="12.75" customHeight="1">
      <c r="A134" s="18" t="s">
        <v>3170</v>
      </c>
      <c r="B134" s="20">
        <v>429.077903</v>
      </c>
      <c r="C134" s="20">
        <v>4.771720999999999</v>
      </c>
      <c r="D134" s="20">
        <v>4.437466</v>
      </c>
      <c r="E134" s="20">
        <v>4.606725</v>
      </c>
      <c r="F134" s="20">
        <v>4.598197000000001</v>
      </c>
      <c r="G134" s="20">
        <v>4.439909</v>
      </c>
      <c r="H134" s="20">
        <v>4.441233</v>
      </c>
      <c r="I134" s="20">
        <v>4.442181</v>
      </c>
      <c r="J134" s="20">
        <v>4.446109</v>
      </c>
      <c r="K134" s="20">
        <v>4.571706000000001</v>
      </c>
      <c r="L134" s="20">
        <v>4.591671</v>
      </c>
      <c r="M134" s="20">
        <v>4.587571</v>
      </c>
      <c r="N134" s="20">
        <v>4.594514</v>
      </c>
      <c r="O134" s="20">
        <v>4.592502</v>
      </c>
      <c r="P134" s="20">
        <v>4.589503</v>
      </c>
      <c r="Q134" s="20">
        <v>4.588445</v>
      </c>
      <c r="R134" s="20">
        <v>4.592201</v>
      </c>
      <c r="S134" s="20">
        <v>4.592567</v>
      </c>
      <c r="T134" s="20">
        <v>4.592210000000001</v>
      </c>
      <c r="U134" s="20">
        <v>4.520160000000001</v>
      </c>
      <c r="V134" s="20">
        <v>4.248139</v>
      </c>
      <c r="W134" s="20">
        <v>4.410276</v>
      </c>
      <c r="X134" s="20">
        <v>4.424507999999999</v>
      </c>
      <c r="Y134" s="20">
        <v>4.428611</v>
      </c>
      <c r="Z134" s="20">
        <v>4.430459</v>
      </c>
      <c r="AA134" s="20">
        <v>4.430759</v>
      </c>
      <c r="AB134" s="20">
        <v>4.479026999999999</v>
      </c>
      <c r="AC134" s="20">
        <v>4.662302</v>
      </c>
      <c r="AD134" s="20">
        <v>3.833184</v>
      </c>
      <c r="AE134" s="20">
        <v>3.281487</v>
      </c>
      <c r="AF134" s="20">
        <v>3.2361519999999997</v>
      </c>
      <c r="AG134" s="20">
        <v>3.209169</v>
      </c>
      <c r="AH134" s="20">
        <v>3.21008</v>
      </c>
      <c r="AI134" s="20">
        <v>3.234403</v>
      </c>
      <c r="AJ134" s="20">
        <v>3.1916830000000003</v>
      </c>
      <c r="AK134" s="20">
        <v>3.210563</v>
      </c>
      <c r="AL134" s="20">
        <v>3.221882</v>
      </c>
      <c r="AM134" s="20">
        <v>3.6504959999999995</v>
      </c>
      <c r="AN134" s="20">
        <v>3.506422</v>
      </c>
      <c r="AO134" s="20">
        <v>3.440485</v>
      </c>
      <c r="AP134" s="20">
        <v>3.394094</v>
      </c>
      <c r="AQ134" s="20">
        <v>3.533104</v>
      </c>
      <c r="AR134" s="20">
        <v>3.2328720000000004</v>
      </c>
      <c r="AS134" s="20">
        <v>3.333486</v>
      </c>
      <c r="AT134" s="20">
        <v>3.3936089999999997</v>
      </c>
      <c r="AU134" s="20">
        <v>3.267039</v>
      </c>
      <c r="AV134" s="20">
        <v>3.2812099999999997</v>
      </c>
      <c r="AW134" s="20">
        <v>3.658019</v>
      </c>
      <c r="AX134" s="20">
        <v>3.2422079999999998</v>
      </c>
      <c r="AY134" s="20">
        <v>3.4107329999999996</v>
      </c>
      <c r="AZ134" s="20">
        <v>3.5323959999999994</v>
      </c>
      <c r="BA134" s="20">
        <v>3.281104</v>
      </c>
      <c r="BB134" s="20">
        <v>3.3642890000000003</v>
      </c>
      <c r="BC134" s="20">
        <v>3.6367199999999995</v>
      </c>
      <c r="BD134" s="20">
        <v>3.361029</v>
      </c>
      <c r="BE134" s="20">
        <v>3.2161109999999997</v>
      </c>
      <c r="BF134" s="20">
        <v>3.6007809999999996</v>
      </c>
      <c r="BG134" s="20">
        <v>4.23116</v>
      </c>
      <c r="BH134" s="20">
        <v>4.805745</v>
      </c>
      <c r="BI134" s="20">
        <v>5.002307</v>
      </c>
      <c r="BJ134" s="20">
        <v>4.6643539999999994</v>
      </c>
      <c r="BK134" s="20">
        <v>4.812792</v>
      </c>
      <c r="BL134" s="20">
        <v>4.972354</v>
      </c>
      <c r="BM134" s="20">
        <v>4.971273</v>
      </c>
      <c r="BN134" s="20">
        <v>4.4751710000000005</v>
      </c>
      <c r="BO134" s="20">
        <v>4.372491</v>
      </c>
      <c r="BP134" s="20">
        <v>4.91767</v>
      </c>
      <c r="BQ134" s="20">
        <v>5.185627</v>
      </c>
      <c r="BR134" s="20">
        <v>5.072293</v>
      </c>
      <c r="BS134" s="20">
        <v>5.520714</v>
      </c>
      <c r="BT134" s="20">
        <v>5.258127</v>
      </c>
      <c r="BU134" s="20">
        <v>4.937956</v>
      </c>
      <c r="BV134" s="20">
        <v>5.1125680000000004</v>
      </c>
      <c r="BW134" s="20">
        <v>4.945781</v>
      </c>
      <c r="BX134" s="20">
        <v>5.117885</v>
      </c>
      <c r="BY134" s="20">
        <v>5.122911</v>
      </c>
      <c r="BZ134" s="20">
        <v>5.114746</v>
      </c>
      <c r="CA134" s="20">
        <v>5.405529</v>
      </c>
      <c r="CB134" s="20">
        <v>5.2864379999999995</v>
      </c>
      <c r="CC134" s="20">
        <v>5.395579</v>
      </c>
      <c r="CD134" s="20">
        <v>5.472083</v>
      </c>
      <c r="CE134" s="20">
        <v>5.689328</v>
      </c>
      <c r="CF134" s="20">
        <v>5.441903</v>
      </c>
      <c r="CG134" s="20">
        <v>5.552808</v>
      </c>
      <c r="CH134" s="20">
        <v>5.397411</v>
      </c>
      <c r="CI134" s="20">
        <v>5.862887</v>
      </c>
      <c r="CJ134" s="20">
        <v>5.297641</v>
      </c>
      <c r="CK134" s="20">
        <v>5.453644</v>
      </c>
      <c r="CL134" s="20">
        <v>5.30529</v>
      </c>
      <c r="CM134" s="20">
        <v>6.0373920000000005</v>
      </c>
      <c r="CN134" s="20">
        <v>5.462111</v>
      </c>
      <c r="CO134" s="20">
        <v>5.423895000000001</v>
      </c>
      <c r="CP134" s="20">
        <v>5.305315</v>
      </c>
      <c r="CQ134" s="20">
        <v>5.649725</v>
      </c>
      <c r="CR134" s="20">
        <v>5.455486</v>
      </c>
      <c r="CS134" s="20">
        <v>5.481636</v>
      </c>
      <c r="CT134" s="20">
        <v>6.012395</v>
      </c>
    </row>
    <row r="135" ht="12.75" customHeight="1">
      <c r="A135" s="18" t="s">
        <v>3171</v>
      </c>
      <c r="B135" s="20">
        <v>756.2629949999999</v>
      </c>
      <c r="C135" s="20">
        <v>0.0</v>
      </c>
      <c r="D135" s="20">
        <v>0.0</v>
      </c>
      <c r="E135" s="20">
        <v>0.0</v>
      </c>
      <c r="F135" s="20">
        <v>0.0</v>
      </c>
      <c r="G135" s="20">
        <v>0.0</v>
      </c>
      <c r="H135" s="20">
        <v>0.0</v>
      </c>
      <c r="I135" s="20">
        <v>0.0</v>
      </c>
      <c r="J135" s="20">
        <v>0.0</v>
      </c>
      <c r="K135" s="20">
        <v>0.0</v>
      </c>
      <c r="L135" s="20">
        <v>0.0</v>
      </c>
      <c r="M135" s="20">
        <v>0.0</v>
      </c>
      <c r="N135" s="20">
        <v>0.0</v>
      </c>
      <c r="O135" s="20">
        <v>0.0</v>
      </c>
      <c r="P135" s="20">
        <v>0.0</v>
      </c>
      <c r="Q135" s="20">
        <v>0.0</v>
      </c>
      <c r="R135" s="20">
        <v>0.0</v>
      </c>
      <c r="S135" s="20">
        <v>0.0</v>
      </c>
      <c r="T135" s="20">
        <v>0.0</v>
      </c>
      <c r="U135" s="20">
        <v>0.0</v>
      </c>
      <c r="V135" s="20">
        <v>0.0</v>
      </c>
      <c r="W135" s="20">
        <v>0.0</v>
      </c>
      <c r="X135" s="20">
        <v>0.0</v>
      </c>
      <c r="Y135" s="20">
        <v>0.0</v>
      </c>
      <c r="Z135" s="20">
        <v>0.0</v>
      </c>
      <c r="AA135" s="20">
        <v>0.0</v>
      </c>
      <c r="AB135" s="20">
        <v>0.0</v>
      </c>
      <c r="AC135" s="20">
        <v>0.0</v>
      </c>
      <c r="AD135" s="20">
        <v>0.0</v>
      </c>
      <c r="AE135" s="20">
        <v>0.0</v>
      </c>
      <c r="AF135" s="20">
        <v>0.0</v>
      </c>
      <c r="AG135" s="20">
        <v>0.191662</v>
      </c>
      <c r="AH135" s="20">
        <v>1.418736</v>
      </c>
      <c r="AI135" s="20">
        <v>4.104976</v>
      </c>
      <c r="AJ135" s="20">
        <v>7.974275999999999</v>
      </c>
      <c r="AK135" s="20">
        <v>12.090725</v>
      </c>
      <c r="AL135" s="20">
        <v>16.201497</v>
      </c>
      <c r="AM135" s="20">
        <v>18.943596</v>
      </c>
      <c r="AN135" s="20">
        <v>20.73861</v>
      </c>
      <c r="AO135" s="20">
        <v>21.632922999999998</v>
      </c>
      <c r="AP135" s="20">
        <v>22.195503000000002</v>
      </c>
      <c r="AQ135" s="20">
        <v>22.599989</v>
      </c>
      <c r="AR135" s="20">
        <v>22.914505</v>
      </c>
      <c r="AS135" s="20">
        <v>23.060549</v>
      </c>
      <c r="AT135" s="20">
        <v>23.092589</v>
      </c>
      <c r="AU135" s="20">
        <v>23.018131</v>
      </c>
      <c r="AV135" s="20">
        <v>22.993743</v>
      </c>
      <c r="AW135" s="20">
        <v>23.023606</v>
      </c>
      <c r="AX135" s="20">
        <v>22.906831</v>
      </c>
      <c r="AY135" s="20">
        <v>22.864025</v>
      </c>
      <c r="AZ135" s="20">
        <v>22.828232999999997</v>
      </c>
      <c r="BA135" s="20">
        <v>22.781295999999998</v>
      </c>
      <c r="BB135" s="20">
        <v>22.754201</v>
      </c>
      <c r="BC135" s="20">
        <v>22.77028</v>
      </c>
      <c r="BD135" s="20">
        <v>22.815793</v>
      </c>
      <c r="BE135" s="20">
        <v>22.912331000000002</v>
      </c>
      <c r="BF135" s="20">
        <v>23.008047</v>
      </c>
      <c r="BG135" s="20">
        <v>23.050123999999997</v>
      </c>
      <c r="BH135" s="20">
        <v>23.150955000000003</v>
      </c>
      <c r="BI135" s="20">
        <v>23.237429</v>
      </c>
      <c r="BJ135" s="20">
        <v>23.268923</v>
      </c>
      <c r="BK135" s="20">
        <v>23.222637000000002</v>
      </c>
      <c r="BL135" s="20">
        <v>22.997825000000002</v>
      </c>
      <c r="BM135" s="20">
        <v>22.599339999999998</v>
      </c>
      <c r="BN135" s="20">
        <v>21.967236000000003</v>
      </c>
      <c r="BO135" s="20">
        <v>21.097507</v>
      </c>
      <c r="BP135" s="20">
        <v>18.923180000000002</v>
      </c>
      <c r="BQ135" s="20">
        <v>15.698097</v>
      </c>
      <c r="BR135" s="20">
        <v>11.883826</v>
      </c>
      <c r="BS135" s="20">
        <v>7.772465</v>
      </c>
      <c r="BT135" s="20">
        <v>3.927014</v>
      </c>
      <c r="BU135" s="20">
        <v>1.339235</v>
      </c>
      <c r="BV135" s="20">
        <v>0.24715600000000001</v>
      </c>
      <c r="BW135" s="20">
        <v>0.043393</v>
      </c>
      <c r="BX135" s="20">
        <v>0.0</v>
      </c>
      <c r="BY135" s="20">
        <v>0.0</v>
      </c>
      <c r="BZ135" s="20">
        <v>0.0</v>
      </c>
      <c r="CA135" s="20">
        <v>0.0</v>
      </c>
      <c r="CB135" s="20">
        <v>0.0</v>
      </c>
      <c r="CC135" s="20">
        <v>0.0</v>
      </c>
      <c r="CD135" s="20">
        <v>0.0</v>
      </c>
      <c r="CE135" s="20">
        <v>0.0</v>
      </c>
      <c r="CF135" s="20">
        <v>0.0</v>
      </c>
      <c r="CG135" s="20">
        <v>0.0</v>
      </c>
      <c r="CH135" s="20">
        <v>0.0</v>
      </c>
      <c r="CI135" s="20">
        <v>0.0</v>
      </c>
      <c r="CJ135" s="20">
        <v>0.0</v>
      </c>
      <c r="CK135" s="20">
        <v>0.0</v>
      </c>
      <c r="CL135" s="20">
        <v>0.0</v>
      </c>
      <c r="CM135" s="20">
        <v>0.0</v>
      </c>
      <c r="CN135" s="20">
        <v>0.0</v>
      </c>
      <c r="CO135" s="20">
        <v>0.0</v>
      </c>
      <c r="CP135" s="20">
        <v>0.0</v>
      </c>
      <c r="CQ135" s="20">
        <v>0.0</v>
      </c>
      <c r="CR135" s="20">
        <v>0.0</v>
      </c>
      <c r="CS135" s="20">
        <v>0.0</v>
      </c>
      <c r="CT135" s="20">
        <v>0.0</v>
      </c>
    </row>
    <row r="136" ht="12.75" customHeight="1">
      <c r="A136" s="18" t="s">
        <v>3172</v>
      </c>
      <c r="B136" s="20">
        <v>84562.73402400002</v>
      </c>
      <c r="C136" s="20">
        <v>1072.1381059999999</v>
      </c>
      <c r="D136" s="20">
        <v>1103.3511169999997</v>
      </c>
      <c r="E136" s="20">
        <v>1062.656374</v>
      </c>
      <c r="F136" s="20">
        <v>1029.2164289999998</v>
      </c>
      <c r="G136" s="20">
        <v>995.6805310000002</v>
      </c>
      <c r="H136" s="20">
        <v>967.321201</v>
      </c>
      <c r="I136" s="20">
        <v>923.5094520000001</v>
      </c>
      <c r="J136" s="20">
        <v>878.2957330000002</v>
      </c>
      <c r="K136" s="20">
        <v>883.4707469999998</v>
      </c>
      <c r="L136" s="20">
        <v>893.8659240000001</v>
      </c>
      <c r="M136" s="20">
        <v>915.5775470000001</v>
      </c>
      <c r="N136" s="20">
        <v>893.0033280000001</v>
      </c>
      <c r="O136" s="20">
        <v>883.9011260000003</v>
      </c>
      <c r="P136" s="20">
        <v>889.9621560000003</v>
      </c>
      <c r="Q136" s="20">
        <v>891.2362489999996</v>
      </c>
      <c r="R136" s="20">
        <v>872.5506730000002</v>
      </c>
      <c r="S136" s="20">
        <v>829.5652179999997</v>
      </c>
      <c r="T136" s="20">
        <v>799.8418989999999</v>
      </c>
      <c r="U136" s="20">
        <v>761.4654140000005</v>
      </c>
      <c r="V136" s="20">
        <v>706.212982</v>
      </c>
      <c r="W136" s="20">
        <v>666.8330690000001</v>
      </c>
      <c r="X136" s="20">
        <v>642.4496780000001</v>
      </c>
      <c r="Y136" s="20">
        <v>608.144793</v>
      </c>
      <c r="Z136" s="20">
        <v>612.1233740000001</v>
      </c>
      <c r="AA136" s="20">
        <v>585.2041000000002</v>
      </c>
      <c r="AB136" s="20">
        <v>559.7245600000002</v>
      </c>
      <c r="AC136" s="20">
        <v>542.7806410000001</v>
      </c>
      <c r="AD136" s="20">
        <v>522.831158</v>
      </c>
      <c r="AE136" s="20">
        <v>507.6026849999998</v>
      </c>
      <c r="AF136" s="20">
        <v>481.17989400000005</v>
      </c>
      <c r="AG136" s="20">
        <v>469.0961289999999</v>
      </c>
      <c r="AH136" s="20">
        <v>443.750092</v>
      </c>
      <c r="AI136" s="20">
        <v>412.7933040000001</v>
      </c>
      <c r="AJ136" s="20">
        <v>362.641684</v>
      </c>
      <c r="AK136" s="20">
        <v>329.5473419999999</v>
      </c>
      <c r="AL136" s="20">
        <v>273.673006</v>
      </c>
      <c r="AM136" s="20">
        <v>223.53640899999988</v>
      </c>
      <c r="AN136" s="20">
        <v>190.37111900000005</v>
      </c>
      <c r="AO136" s="20">
        <v>183.412572</v>
      </c>
      <c r="AP136" s="20">
        <v>188.84532800000005</v>
      </c>
      <c r="AQ136" s="20">
        <v>190.16226099999997</v>
      </c>
      <c r="AR136" s="20">
        <v>199.8857639999999</v>
      </c>
      <c r="AS136" s="20">
        <v>231.32654299999996</v>
      </c>
      <c r="AT136" s="20">
        <v>263.998786</v>
      </c>
      <c r="AU136" s="20">
        <v>292.628749</v>
      </c>
      <c r="AV136" s="20">
        <v>323.7855420000001</v>
      </c>
      <c r="AW136" s="20">
        <v>360.501297</v>
      </c>
      <c r="AX136" s="20">
        <v>372.93600600000013</v>
      </c>
      <c r="AY136" s="20">
        <v>389.62328399999984</v>
      </c>
      <c r="AZ136" s="20">
        <v>416.71784700000006</v>
      </c>
      <c r="BA136" s="20">
        <v>464.93986300000006</v>
      </c>
      <c r="BB136" s="20">
        <v>526.2549879999999</v>
      </c>
      <c r="BC136" s="20">
        <v>600.956626</v>
      </c>
      <c r="BD136" s="20">
        <v>683.033392</v>
      </c>
      <c r="BE136" s="20">
        <v>768.8248629999997</v>
      </c>
      <c r="BF136" s="20">
        <v>856.2850500000002</v>
      </c>
      <c r="BG136" s="20">
        <v>897.6294109999997</v>
      </c>
      <c r="BH136" s="20">
        <v>943.6257620000001</v>
      </c>
      <c r="BI136" s="20">
        <v>977.2099630000001</v>
      </c>
      <c r="BJ136" s="20">
        <v>953.1748499999998</v>
      </c>
      <c r="BK136" s="20">
        <v>935.2123740000001</v>
      </c>
      <c r="BL136" s="20">
        <v>928.553789</v>
      </c>
      <c r="BM136" s="20">
        <v>912.6570680000003</v>
      </c>
      <c r="BN136" s="20">
        <v>905.8396930000001</v>
      </c>
      <c r="BO136" s="20">
        <v>892.3670379999998</v>
      </c>
      <c r="BP136" s="20">
        <v>869.233567</v>
      </c>
      <c r="BQ136" s="20">
        <v>840.3431149999998</v>
      </c>
      <c r="BR136" s="20">
        <v>815.048345</v>
      </c>
      <c r="BS136" s="20">
        <v>753.0773839999996</v>
      </c>
      <c r="BT136" s="20">
        <v>675.972678</v>
      </c>
      <c r="BU136" s="20">
        <v>631.542353</v>
      </c>
      <c r="BV136" s="20">
        <v>633.1779710000001</v>
      </c>
      <c r="BW136" s="20">
        <v>698.7612170000002</v>
      </c>
      <c r="BX136" s="20">
        <v>808.5469810000002</v>
      </c>
      <c r="BY136" s="20">
        <v>936.3833789999999</v>
      </c>
      <c r="BZ136" s="20">
        <v>1059.231511</v>
      </c>
      <c r="CA136" s="20">
        <v>1209.1555819999996</v>
      </c>
      <c r="CB136" s="20">
        <v>1337.9688309999995</v>
      </c>
      <c r="CC136" s="20">
        <v>1426.176617</v>
      </c>
      <c r="CD136" s="20">
        <v>1485.1118720000004</v>
      </c>
      <c r="CE136" s="20">
        <v>1534.9241570000002</v>
      </c>
      <c r="CF136" s="20">
        <v>1545.167672</v>
      </c>
      <c r="CG136" s="20">
        <v>1543.0262020000007</v>
      </c>
      <c r="CH136" s="20">
        <v>1613.3560909999999</v>
      </c>
      <c r="CI136" s="20">
        <v>1691.374733</v>
      </c>
      <c r="CJ136" s="20">
        <v>1741.2608470000007</v>
      </c>
      <c r="CK136" s="20">
        <v>1782.4270299999998</v>
      </c>
      <c r="CL136" s="20">
        <v>1831.0607029999999</v>
      </c>
      <c r="CM136" s="20">
        <v>1829.2223079999994</v>
      </c>
      <c r="CN136" s="20">
        <v>1829.1292280000002</v>
      </c>
      <c r="CO136" s="20">
        <v>1838.5646640000002</v>
      </c>
      <c r="CP136" s="20">
        <v>1848.681126</v>
      </c>
      <c r="CQ136" s="20">
        <v>1845.8985840000007</v>
      </c>
      <c r="CR136" s="20">
        <v>1859.042382</v>
      </c>
      <c r="CS136" s="20">
        <v>1849.8255230000004</v>
      </c>
      <c r="CT136" s="20">
        <v>1852.547419</v>
      </c>
    </row>
    <row r="137" ht="12.75" customHeight="1">
      <c r="A137" s="25" t="s">
        <v>3173</v>
      </c>
      <c r="B137" s="20">
        <v>823.1496370000001</v>
      </c>
      <c r="C137" s="20">
        <v>9.186651</v>
      </c>
      <c r="D137" s="20">
        <v>9.194103</v>
      </c>
      <c r="E137" s="20">
        <v>9.185971000000002</v>
      </c>
      <c r="F137" s="20">
        <v>9.207407</v>
      </c>
      <c r="G137" s="20">
        <v>9.192018</v>
      </c>
      <c r="H137" s="20">
        <v>9.190039</v>
      </c>
      <c r="I137" s="20">
        <v>8.603014</v>
      </c>
      <c r="J137" s="20">
        <v>8.458898</v>
      </c>
      <c r="K137" s="20">
        <v>8.448472</v>
      </c>
      <c r="L137" s="20">
        <v>8.450306000000001</v>
      </c>
      <c r="M137" s="20">
        <v>8.457814</v>
      </c>
      <c r="N137" s="20">
        <v>8.453975</v>
      </c>
      <c r="O137" s="20">
        <v>8.440487999999998</v>
      </c>
      <c r="P137" s="20">
        <v>8.457913</v>
      </c>
      <c r="Q137" s="20">
        <v>8.448804</v>
      </c>
      <c r="R137" s="20">
        <v>8.443309</v>
      </c>
      <c r="S137" s="20">
        <v>8.450341</v>
      </c>
      <c r="T137" s="20">
        <v>8.463422999999999</v>
      </c>
      <c r="U137" s="20">
        <v>8.445238</v>
      </c>
      <c r="V137" s="20">
        <v>8.443961</v>
      </c>
      <c r="W137" s="20">
        <v>8.630962</v>
      </c>
      <c r="X137" s="20">
        <v>8.811716</v>
      </c>
      <c r="Y137" s="20">
        <v>8.809997</v>
      </c>
      <c r="Z137" s="20">
        <v>8.815205</v>
      </c>
      <c r="AA137" s="20">
        <v>8.798841</v>
      </c>
      <c r="AB137" s="20">
        <v>8.834479</v>
      </c>
      <c r="AC137" s="20">
        <v>9.15197</v>
      </c>
      <c r="AD137" s="20">
        <v>9.183798999999999</v>
      </c>
      <c r="AE137" s="20">
        <v>9.177238000000001</v>
      </c>
      <c r="AF137" s="20">
        <v>9.184539</v>
      </c>
      <c r="AG137" s="20">
        <v>9.181106000000002</v>
      </c>
      <c r="AH137" s="20">
        <v>9.189685</v>
      </c>
      <c r="AI137" s="20">
        <v>9.175321000000002</v>
      </c>
      <c r="AJ137" s="20">
        <v>9.18247</v>
      </c>
      <c r="AK137" s="20">
        <v>8.994281</v>
      </c>
      <c r="AL137" s="20">
        <v>8.635860999999998</v>
      </c>
      <c r="AM137" s="20">
        <v>8.640661999999999</v>
      </c>
      <c r="AN137" s="20">
        <v>8.626207</v>
      </c>
      <c r="AO137" s="20">
        <v>8.668692</v>
      </c>
      <c r="AP137" s="20">
        <v>8.855986</v>
      </c>
      <c r="AQ137" s="20">
        <v>8.975375999999999</v>
      </c>
      <c r="AR137" s="20">
        <v>8.765762999999998</v>
      </c>
      <c r="AS137" s="20">
        <v>8.787414</v>
      </c>
      <c r="AT137" s="20">
        <v>8.831111</v>
      </c>
      <c r="AU137" s="20">
        <v>8.794364</v>
      </c>
      <c r="AV137" s="20">
        <v>8.771817</v>
      </c>
      <c r="AW137" s="20">
        <v>8.806028999999999</v>
      </c>
      <c r="AX137" s="20">
        <v>8.852831</v>
      </c>
      <c r="AY137" s="20">
        <v>8.686094</v>
      </c>
      <c r="AZ137" s="20">
        <v>8.714042000000001</v>
      </c>
      <c r="BA137" s="20">
        <v>8.691175999999999</v>
      </c>
      <c r="BB137" s="20">
        <v>8.693067999999998</v>
      </c>
      <c r="BC137" s="20">
        <v>8.684163999999999</v>
      </c>
      <c r="BD137" s="20">
        <v>8.690572000000001</v>
      </c>
      <c r="BE137" s="20">
        <v>8.585814000000001</v>
      </c>
      <c r="BF137" s="20">
        <v>8.614958999999999</v>
      </c>
      <c r="BG137" s="20">
        <v>8.966353000000002</v>
      </c>
      <c r="BH137" s="20">
        <v>9.043729999999998</v>
      </c>
      <c r="BI137" s="20">
        <v>8.457033</v>
      </c>
      <c r="BJ137" s="20">
        <v>8.156951000000001</v>
      </c>
      <c r="BK137" s="20">
        <v>8.181310999999999</v>
      </c>
      <c r="BL137" s="20">
        <v>8.640370999999998</v>
      </c>
      <c r="BM137" s="20">
        <v>8.624791</v>
      </c>
      <c r="BN137" s="20">
        <v>8.745935</v>
      </c>
      <c r="BO137" s="20">
        <v>8.993498</v>
      </c>
      <c r="BP137" s="20">
        <v>9.097829</v>
      </c>
      <c r="BQ137" s="20">
        <v>7.698246999999999</v>
      </c>
      <c r="BR137" s="20">
        <v>6.686368</v>
      </c>
      <c r="BS137" s="20">
        <v>6.482456</v>
      </c>
      <c r="BT137" s="20">
        <v>6.486411</v>
      </c>
      <c r="BU137" s="20">
        <v>6.482287</v>
      </c>
      <c r="BV137" s="20">
        <v>6.6793949999999995</v>
      </c>
      <c r="BW137" s="20">
        <v>6.813385000000001</v>
      </c>
      <c r="BX137" s="20">
        <v>8.006765999999999</v>
      </c>
      <c r="BY137" s="20">
        <v>8.479149999999999</v>
      </c>
      <c r="BZ137" s="20">
        <v>8.498035999999999</v>
      </c>
      <c r="CA137" s="20">
        <v>8.497478</v>
      </c>
      <c r="CB137" s="20">
        <v>8.624542</v>
      </c>
      <c r="CC137" s="20">
        <v>8.322970999999999</v>
      </c>
      <c r="CD137" s="20">
        <v>8.568998</v>
      </c>
      <c r="CE137" s="20">
        <v>8.597885</v>
      </c>
      <c r="CF137" s="20">
        <v>8.599063000000001</v>
      </c>
      <c r="CG137" s="20">
        <v>8.604194999999999</v>
      </c>
      <c r="CH137" s="20">
        <v>8.603506</v>
      </c>
      <c r="CI137" s="20">
        <v>8.599685</v>
      </c>
      <c r="CJ137" s="20">
        <v>8.612026</v>
      </c>
      <c r="CK137" s="20">
        <v>8.612423</v>
      </c>
      <c r="CL137" s="20">
        <v>8.620443999999999</v>
      </c>
      <c r="CM137" s="20">
        <v>8.614044</v>
      </c>
      <c r="CN137" s="20">
        <v>8.621506</v>
      </c>
      <c r="CO137" s="20">
        <v>8.611884</v>
      </c>
      <c r="CP137" s="20">
        <v>8.62336</v>
      </c>
      <c r="CQ137" s="20">
        <v>8.618891999999999</v>
      </c>
      <c r="CR137" s="20">
        <v>8.62067</v>
      </c>
      <c r="CS137" s="20">
        <v>8.617885</v>
      </c>
      <c r="CT137" s="20">
        <v>8.622121</v>
      </c>
    </row>
    <row r="138" ht="12.75" customHeight="1">
      <c r="A138" s="25" t="s">
        <v>3174</v>
      </c>
      <c r="B138" s="20">
        <v>337703.72296100005</v>
      </c>
      <c r="C138" s="20">
        <v>3193.4142959999995</v>
      </c>
      <c r="D138" s="20">
        <v>3225.072507</v>
      </c>
      <c r="E138" s="20">
        <v>3183.5382539999996</v>
      </c>
      <c r="F138" s="20">
        <v>3143.4204610000006</v>
      </c>
      <c r="G138" s="20">
        <v>3158.680978</v>
      </c>
      <c r="H138" s="20">
        <v>3165.2053489999994</v>
      </c>
      <c r="I138" s="20">
        <v>3190.8811939999996</v>
      </c>
      <c r="J138" s="20">
        <v>3182.3805549999997</v>
      </c>
      <c r="K138" s="20">
        <v>3264.234512</v>
      </c>
      <c r="L138" s="20">
        <v>3331.1763939999996</v>
      </c>
      <c r="M138" s="20">
        <v>3360.039314</v>
      </c>
      <c r="N138" s="20">
        <v>3406.059876</v>
      </c>
      <c r="O138" s="20">
        <v>3513.089169</v>
      </c>
      <c r="P138" s="20">
        <v>3560.4904419999993</v>
      </c>
      <c r="Q138" s="20">
        <v>3623.8979289999997</v>
      </c>
      <c r="R138" s="20">
        <v>3687.8300650000015</v>
      </c>
      <c r="S138" s="20">
        <v>3719.485444000001</v>
      </c>
      <c r="T138" s="20">
        <v>3725.450485999999</v>
      </c>
      <c r="U138" s="20">
        <v>3748.809843</v>
      </c>
      <c r="V138" s="20">
        <v>3745.862202</v>
      </c>
      <c r="W138" s="20">
        <v>3772.5609959999997</v>
      </c>
      <c r="X138" s="20">
        <v>3814.7606729999998</v>
      </c>
      <c r="Y138" s="20">
        <v>3867.0331890000007</v>
      </c>
      <c r="Z138" s="20">
        <v>3916.5679099999993</v>
      </c>
      <c r="AA138" s="20">
        <v>3957.442331</v>
      </c>
      <c r="AB138" s="20">
        <v>4019.076419</v>
      </c>
      <c r="AC138" s="20">
        <v>4048.7481269999994</v>
      </c>
      <c r="AD138" s="20">
        <v>4077.758203999998</v>
      </c>
      <c r="AE138" s="20">
        <v>4088.745885</v>
      </c>
      <c r="AF138" s="20">
        <v>4088.9023379999994</v>
      </c>
      <c r="AG138" s="20">
        <v>4092.418444000001</v>
      </c>
      <c r="AH138" s="20">
        <v>4085.296189</v>
      </c>
      <c r="AI138" s="20">
        <v>4078.2537230000003</v>
      </c>
      <c r="AJ138" s="20">
        <v>4063.566331999999</v>
      </c>
      <c r="AK138" s="20">
        <v>4074.8141639999994</v>
      </c>
      <c r="AL138" s="20">
        <v>4071.484223</v>
      </c>
      <c r="AM138" s="20">
        <v>4064.2243410000015</v>
      </c>
      <c r="AN138" s="20">
        <v>4054.580591</v>
      </c>
      <c r="AO138" s="20">
        <v>4037.5275499999993</v>
      </c>
      <c r="AP138" s="20">
        <v>3994.535961999999</v>
      </c>
      <c r="AQ138" s="20">
        <v>3958.682816</v>
      </c>
      <c r="AR138" s="20">
        <v>3900.612698000001</v>
      </c>
      <c r="AS138" s="20">
        <v>3809.2423470000003</v>
      </c>
      <c r="AT138" s="20">
        <v>3726.834120000001</v>
      </c>
      <c r="AU138" s="20">
        <v>3654.1919029999995</v>
      </c>
      <c r="AV138" s="20">
        <v>3549.45982</v>
      </c>
      <c r="AW138" s="20">
        <v>3447.01479</v>
      </c>
      <c r="AX138" s="20">
        <v>3359.8897319999996</v>
      </c>
      <c r="AY138" s="20">
        <v>3260.3837410000006</v>
      </c>
      <c r="AZ138" s="20">
        <v>3137.179781</v>
      </c>
      <c r="BA138" s="20">
        <v>3029.879682999999</v>
      </c>
      <c r="BB138" s="20">
        <v>2908.450327999999</v>
      </c>
      <c r="BC138" s="20">
        <v>2893.306696</v>
      </c>
      <c r="BD138" s="20">
        <v>2893.0825470000004</v>
      </c>
      <c r="BE138" s="20">
        <v>2816.050353</v>
      </c>
      <c r="BF138" s="20">
        <v>2723.380691</v>
      </c>
      <c r="BG138" s="20">
        <v>2724.1524719999998</v>
      </c>
      <c r="BH138" s="20">
        <v>2696.3740350000007</v>
      </c>
      <c r="BI138" s="20">
        <v>2686.0166430000004</v>
      </c>
      <c r="BJ138" s="20">
        <v>2680.43602</v>
      </c>
      <c r="BK138" s="20">
        <v>2762.917477</v>
      </c>
      <c r="BL138" s="20">
        <v>2866.106023</v>
      </c>
      <c r="BM138" s="20">
        <v>2911.303797999999</v>
      </c>
      <c r="BN138" s="20">
        <v>2910.3335690000004</v>
      </c>
      <c r="BO138" s="20">
        <v>2943.690378</v>
      </c>
      <c r="BP138" s="20">
        <v>3007.520308000001</v>
      </c>
      <c r="BQ138" s="20">
        <v>3073.8735649999994</v>
      </c>
      <c r="BR138" s="20">
        <v>3136.590158</v>
      </c>
      <c r="BS138" s="20">
        <v>3196.648151</v>
      </c>
      <c r="BT138" s="20">
        <v>3302.342367999999</v>
      </c>
      <c r="BU138" s="20">
        <v>3430.6216220000006</v>
      </c>
      <c r="BV138" s="20">
        <v>3540.273465</v>
      </c>
      <c r="BW138" s="20">
        <v>3647.675237</v>
      </c>
      <c r="BX138" s="20">
        <v>3706.549916000001</v>
      </c>
      <c r="BY138" s="20">
        <v>3722.2727359999994</v>
      </c>
      <c r="BZ138" s="20">
        <v>3707.8545550000013</v>
      </c>
      <c r="CA138" s="20">
        <v>3701.8168849999997</v>
      </c>
      <c r="CB138" s="20">
        <v>3698.9925749999998</v>
      </c>
      <c r="CC138" s="20">
        <v>3720.2677559999997</v>
      </c>
      <c r="CD138" s="20">
        <v>3745.731585</v>
      </c>
      <c r="CE138" s="20">
        <v>3792.5966399999993</v>
      </c>
      <c r="CF138" s="20">
        <v>3802.321719</v>
      </c>
      <c r="CG138" s="20">
        <v>3791.250232</v>
      </c>
      <c r="CH138" s="20">
        <v>3770.336451</v>
      </c>
      <c r="CI138" s="20">
        <v>3784.5403799999995</v>
      </c>
      <c r="CJ138" s="20">
        <v>3809.0580600000003</v>
      </c>
      <c r="CK138" s="20">
        <v>3772.6587119999995</v>
      </c>
      <c r="CL138" s="20">
        <v>3703.8921479999985</v>
      </c>
      <c r="CM138" s="20">
        <v>3633.3651119999995</v>
      </c>
      <c r="CN138" s="20">
        <v>3661.9831740000004</v>
      </c>
      <c r="CO138" s="20">
        <v>3653.058576</v>
      </c>
      <c r="CP138" s="20">
        <v>3616.786466</v>
      </c>
      <c r="CQ138" s="20">
        <v>3561.188289</v>
      </c>
      <c r="CR138" s="20">
        <v>3522.5485679999997</v>
      </c>
      <c r="CS138" s="20">
        <v>3461.813079999999</v>
      </c>
      <c r="CT138" s="20">
        <v>3381.005150000001</v>
      </c>
    </row>
    <row r="139" ht="12.75" customHeight="1">
      <c r="A139" s="25" t="s">
        <v>3175</v>
      </c>
      <c r="B139" s="20">
        <v>27042.769371000002</v>
      </c>
      <c r="C139" s="20">
        <v>236.54177000000007</v>
      </c>
      <c r="D139" s="20">
        <v>237.49313900000004</v>
      </c>
      <c r="E139" s="20">
        <v>236.397083</v>
      </c>
      <c r="F139" s="20">
        <v>237.17612200000002</v>
      </c>
      <c r="G139" s="20">
        <v>238.74225900000002</v>
      </c>
      <c r="H139" s="20">
        <v>238.841807</v>
      </c>
      <c r="I139" s="20">
        <v>236.97274900000005</v>
      </c>
      <c r="J139" s="20">
        <v>242.56970599999997</v>
      </c>
      <c r="K139" s="20">
        <v>242.56654700000007</v>
      </c>
      <c r="L139" s="20">
        <v>239.78659699999997</v>
      </c>
      <c r="M139" s="20">
        <v>242.58741500000002</v>
      </c>
      <c r="N139" s="20">
        <v>242.11516600000002</v>
      </c>
      <c r="O139" s="20">
        <v>249.93547500000003</v>
      </c>
      <c r="P139" s="20">
        <v>242.59643100000008</v>
      </c>
      <c r="Q139" s="20">
        <v>243.13655900000006</v>
      </c>
      <c r="R139" s="20">
        <v>243.475624</v>
      </c>
      <c r="S139" s="20">
        <v>240.92128399999999</v>
      </c>
      <c r="T139" s="20">
        <v>241.87815300000003</v>
      </c>
      <c r="U139" s="20">
        <v>240.585264</v>
      </c>
      <c r="V139" s="20">
        <v>238.17823800000002</v>
      </c>
      <c r="W139" s="20">
        <v>246.07687599999997</v>
      </c>
      <c r="X139" s="20">
        <v>256.43589000000003</v>
      </c>
      <c r="Y139" s="20">
        <v>293.6435899999999</v>
      </c>
      <c r="Z139" s="20">
        <v>359.94467700000007</v>
      </c>
      <c r="AA139" s="20">
        <v>456.9941200000001</v>
      </c>
      <c r="AB139" s="20">
        <v>543.3841449999999</v>
      </c>
      <c r="AC139" s="20">
        <v>752.3154969999998</v>
      </c>
      <c r="AD139" s="20">
        <v>831.136107</v>
      </c>
      <c r="AE139" s="20">
        <v>818.160067</v>
      </c>
      <c r="AF139" s="20">
        <v>720.566942</v>
      </c>
      <c r="AG139" s="20">
        <v>599.297844</v>
      </c>
      <c r="AH139" s="20">
        <v>507.1357460000001</v>
      </c>
      <c r="AI139" s="20">
        <v>465.97306700000024</v>
      </c>
      <c r="AJ139" s="20">
        <v>434.1949460000002</v>
      </c>
      <c r="AK139" s="20">
        <v>406.707799</v>
      </c>
      <c r="AL139" s="20">
        <v>370.04558</v>
      </c>
      <c r="AM139" s="20">
        <v>328.68319799999995</v>
      </c>
      <c r="AN139" s="20">
        <v>307.803448</v>
      </c>
      <c r="AO139" s="20">
        <v>267.84611700000005</v>
      </c>
      <c r="AP139" s="20">
        <v>246.06681500000002</v>
      </c>
      <c r="AQ139" s="20">
        <v>237.50324700000004</v>
      </c>
      <c r="AR139" s="20">
        <v>233.71165599999998</v>
      </c>
      <c r="AS139" s="20">
        <v>233.13182</v>
      </c>
      <c r="AT139" s="20">
        <v>232.633263</v>
      </c>
      <c r="AU139" s="20">
        <v>233.04198199999996</v>
      </c>
      <c r="AV139" s="20">
        <v>232.07888799999998</v>
      </c>
      <c r="AW139" s="20">
        <v>237.92350700000006</v>
      </c>
      <c r="AX139" s="20">
        <v>240.89684800000003</v>
      </c>
      <c r="AY139" s="20">
        <v>236.66894700000003</v>
      </c>
      <c r="AZ139" s="20">
        <v>228.66780500000002</v>
      </c>
      <c r="BA139" s="20">
        <v>226.90771999999998</v>
      </c>
      <c r="BB139" s="20">
        <v>228.350168</v>
      </c>
      <c r="BC139" s="20">
        <v>227.352683</v>
      </c>
      <c r="BD139" s="20">
        <v>226.37759100000002</v>
      </c>
      <c r="BE139" s="20">
        <v>226.95485900000003</v>
      </c>
      <c r="BF139" s="20">
        <v>228.03431600000002</v>
      </c>
      <c r="BG139" s="20">
        <v>228.70544600000002</v>
      </c>
      <c r="BH139" s="20">
        <v>226.53933</v>
      </c>
      <c r="BI139" s="20">
        <v>225.953705</v>
      </c>
      <c r="BJ139" s="20">
        <v>231.97231299999996</v>
      </c>
      <c r="BK139" s="20">
        <v>233.056762</v>
      </c>
      <c r="BL139" s="20">
        <v>229.228972</v>
      </c>
      <c r="BM139" s="20">
        <v>225.56284100000002</v>
      </c>
      <c r="BN139" s="20">
        <v>231.04524099999998</v>
      </c>
      <c r="BO139" s="20">
        <v>232.90149899999997</v>
      </c>
      <c r="BP139" s="20">
        <v>233.00168200000002</v>
      </c>
      <c r="BQ139" s="20">
        <v>231.54416</v>
      </c>
      <c r="BR139" s="20">
        <v>235.64905099999996</v>
      </c>
      <c r="BS139" s="20">
        <v>235.221145</v>
      </c>
      <c r="BT139" s="20">
        <v>233.826733</v>
      </c>
      <c r="BU139" s="20">
        <v>233.80378199999998</v>
      </c>
      <c r="BV139" s="20">
        <v>240.59650100000005</v>
      </c>
      <c r="BW139" s="20">
        <v>235.32990299999997</v>
      </c>
      <c r="BX139" s="20">
        <v>234.43359199999998</v>
      </c>
      <c r="BY139" s="20">
        <v>230.61697700000002</v>
      </c>
      <c r="BZ139" s="20">
        <v>231.012922</v>
      </c>
      <c r="CA139" s="20">
        <v>230.93316999999996</v>
      </c>
      <c r="CB139" s="20">
        <v>231.27925100000004</v>
      </c>
      <c r="CC139" s="20">
        <v>231.48629400000004</v>
      </c>
      <c r="CD139" s="20">
        <v>232.32976899999997</v>
      </c>
      <c r="CE139" s="20">
        <v>232.476792</v>
      </c>
      <c r="CF139" s="20">
        <v>233.109663</v>
      </c>
      <c r="CG139" s="20">
        <v>233.86812299999994</v>
      </c>
      <c r="CH139" s="20">
        <v>234.29593999999997</v>
      </c>
      <c r="CI139" s="20">
        <v>234.16228400000006</v>
      </c>
      <c r="CJ139" s="20">
        <v>234.09170699999999</v>
      </c>
      <c r="CK139" s="20">
        <v>233.682107</v>
      </c>
      <c r="CL139" s="20">
        <v>233.47859400000004</v>
      </c>
      <c r="CM139" s="20">
        <v>232.22980300000006</v>
      </c>
      <c r="CN139" s="20">
        <v>233.196932</v>
      </c>
      <c r="CO139" s="20">
        <v>232.755151</v>
      </c>
      <c r="CP139" s="20">
        <v>232.57099100000002</v>
      </c>
      <c r="CQ139" s="20">
        <v>234.50950200000005</v>
      </c>
      <c r="CR139" s="20">
        <v>233.83455099999995</v>
      </c>
      <c r="CS139" s="20">
        <v>234.97399399999998</v>
      </c>
      <c r="CT139" s="20">
        <v>238.357037</v>
      </c>
    </row>
    <row r="140" ht="12.75" customHeight="1">
      <c r="A140" s="25" t="s">
        <v>3176</v>
      </c>
      <c r="B140" s="20">
        <v>253933.12430300005</v>
      </c>
      <c r="C140" s="20">
        <v>1808.2143199999998</v>
      </c>
      <c r="D140" s="20">
        <v>1706.557153</v>
      </c>
      <c r="E140" s="20">
        <v>1696.213699</v>
      </c>
      <c r="F140" s="20">
        <v>1716.900414</v>
      </c>
      <c r="G140" s="20">
        <v>1732.6855109999997</v>
      </c>
      <c r="H140" s="20">
        <v>1733.1179609999997</v>
      </c>
      <c r="I140" s="20">
        <v>1731.9456369999998</v>
      </c>
      <c r="J140" s="20">
        <v>1746.565692</v>
      </c>
      <c r="K140" s="20">
        <v>1777.8509619999998</v>
      </c>
      <c r="L140" s="20">
        <v>1779.136551</v>
      </c>
      <c r="M140" s="20">
        <v>1765.9181169999997</v>
      </c>
      <c r="N140" s="20">
        <v>1778.967262</v>
      </c>
      <c r="O140" s="20">
        <v>1832.579972</v>
      </c>
      <c r="P140" s="20">
        <v>1851.6702129999999</v>
      </c>
      <c r="Q140" s="20">
        <v>1878.945089</v>
      </c>
      <c r="R140" s="20">
        <v>1923.250589</v>
      </c>
      <c r="S140" s="20">
        <v>1970.0709660000002</v>
      </c>
      <c r="T140" s="20">
        <v>2049.080596</v>
      </c>
      <c r="U140" s="20">
        <v>2178.631868</v>
      </c>
      <c r="V140" s="20">
        <v>2328.5217729999995</v>
      </c>
      <c r="W140" s="20">
        <v>2559.377435</v>
      </c>
      <c r="X140" s="20">
        <v>2771.4545090000006</v>
      </c>
      <c r="Y140" s="20">
        <v>3016.1393479999997</v>
      </c>
      <c r="Z140" s="20">
        <v>3292.3061540000003</v>
      </c>
      <c r="AA140" s="20">
        <v>3613.4871970000004</v>
      </c>
      <c r="AB140" s="20">
        <v>3811.5199899999993</v>
      </c>
      <c r="AC140" s="20">
        <v>3867.61515</v>
      </c>
      <c r="AD140" s="20">
        <v>3943.668874999999</v>
      </c>
      <c r="AE140" s="20">
        <v>4063.4021520000006</v>
      </c>
      <c r="AF140" s="20">
        <v>4118.203046</v>
      </c>
      <c r="AG140" s="20">
        <v>4090.180343000001</v>
      </c>
      <c r="AH140" s="20">
        <v>4060.4620509999995</v>
      </c>
      <c r="AI140" s="20">
        <v>4030.3845069999998</v>
      </c>
      <c r="AJ140" s="20">
        <v>3895.8800570000008</v>
      </c>
      <c r="AK140" s="20">
        <v>3713.2548039999997</v>
      </c>
      <c r="AL140" s="20">
        <v>3624.4775810000006</v>
      </c>
      <c r="AM140" s="20">
        <v>3561.4961379999995</v>
      </c>
      <c r="AN140" s="20">
        <v>3515.8406929999996</v>
      </c>
      <c r="AO140" s="20">
        <v>3462.480290000001</v>
      </c>
      <c r="AP140" s="20">
        <v>3406.4243990000004</v>
      </c>
      <c r="AQ140" s="20">
        <v>3303.6681110000004</v>
      </c>
      <c r="AR140" s="20">
        <v>3144.3591029999993</v>
      </c>
      <c r="AS140" s="20">
        <v>2963.1695720000002</v>
      </c>
      <c r="AT140" s="20">
        <v>2831.8954029999995</v>
      </c>
      <c r="AU140" s="20">
        <v>2686.3967020000005</v>
      </c>
      <c r="AV140" s="20">
        <v>2594.489717</v>
      </c>
      <c r="AW140" s="20">
        <v>2553.502741</v>
      </c>
      <c r="AX140" s="20">
        <v>2453.142609</v>
      </c>
      <c r="AY140" s="20">
        <v>2400.021158</v>
      </c>
      <c r="AZ140" s="20">
        <v>2348.950771</v>
      </c>
      <c r="BA140" s="20">
        <v>2334.3628430000003</v>
      </c>
      <c r="BB140" s="20">
        <v>2347.305477</v>
      </c>
      <c r="BC140" s="20">
        <v>2325.622265</v>
      </c>
      <c r="BD140" s="20">
        <v>2284.245268</v>
      </c>
      <c r="BE140" s="20">
        <v>2289.258423000001</v>
      </c>
      <c r="BF140" s="20">
        <v>2296.714083</v>
      </c>
      <c r="BG140" s="20">
        <v>2305.656082</v>
      </c>
      <c r="BH140" s="20">
        <v>2301.6053269999998</v>
      </c>
      <c r="BI140" s="20">
        <v>2296.460036</v>
      </c>
      <c r="BJ140" s="20">
        <v>2322.43702</v>
      </c>
      <c r="BK140" s="20">
        <v>2316.089779</v>
      </c>
      <c r="BL140" s="20">
        <v>2303.543994</v>
      </c>
      <c r="BM140" s="20">
        <v>2286.9227200000005</v>
      </c>
      <c r="BN140" s="20">
        <v>2300.8869069999996</v>
      </c>
      <c r="BO140" s="20">
        <v>2334.47788</v>
      </c>
      <c r="BP140" s="20">
        <v>2349.370420999999</v>
      </c>
      <c r="BQ140" s="20">
        <v>2384.7104479999994</v>
      </c>
      <c r="BR140" s="20">
        <v>2397.0992069999998</v>
      </c>
      <c r="BS140" s="20">
        <v>2449.108576</v>
      </c>
      <c r="BT140" s="20">
        <v>2489.067586</v>
      </c>
      <c r="BU140" s="20">
        <v>2526.4053040000003</v>
      </c>
      <c r="BV140" s="20">
        <v>2619.229787999999</v>
      </c>
      <c r="BW140" s="20">
        <v>2711.4591430000005</v>
      </c>
      <c r="BX140" s="20">
        <v>2787.4049029999996</v>
      </c>
      <c r="BY140" s="20">
        <v>2786.7176309999995</v>
      </c>
      <c r="BZ140" s="20">
        <v>2768.2346620000003</v>
      </c>
      <c r="CA140" s="20">
        <v>2760.638799</v>
      </c>
      <c r="CB140" s="20">
        <v>2785.6958069999996</v>
      </c>
      <c r="CC140" s="20">
        <v>2865.241602000001</v>
      </c>
      <c r="CD140" s="20">
        <v>2904.723055</v>
      </c>
      <c r="CE140" s="20">
        <v>2933.899446</v>
      </c>
      <c r="CF140" s="20">
        <v>2995.3552849999987</v>
      </c>
      <c r="CG140" s="20">
        <v>3034.2305189999997</v>
      </c>
      <c r="CH140" s="20">
        <v>3020.1777070000003</v>
      </c>
      <c r="CI140" s="20">
        <v>2993.701899999999</v>
      </c>
      <c r="CJ140" s="20">
        <v>2929.4737190000005</v>
      </c>
      <c r="CK140" s="20">
        <v>2885.968874999999</v>
      </c>
      <c r="CL140" s="20">
        <v>2849.684718</v>
      </c>
      <c r="CM140" s="20">
        <v>2816.362145</v>
      </c>
      <c r="CN140" s="20">
        <v>2658.450849</v>
      </c>
      <c r="CO140" s="20">
        <v>2551.726767</v>
      </c>
      <c r="CP140" s="20">
        <v>2434.8746690000003</v>
      </c>
      <c r="CQ140" s="20">
        <v>2322.2747169999993</v>
      </c>
      <c r="CR140" s="20">
        <v>2222.811398</v>
      </c>
      <c r="CS140" s="20">
        <v>2190.825196</v>
      </c>
      <c r="CT140" s="20">
        <v>2178.1364060000005</v>
      </c>
    </row>
    <row r="141" ht="12.75" customHeight="1">
      <c r="A141" s="25" t="s">
        <v>3177</v>
      </c>
      <c r="B141" s="20">
        <v>366.39084299999996</v>
      </c>
      <c r="C141" s="20">
        <v>7.052815</v>
      </c>
      <c r="D141" s="20">
        <v>7.407199</v>
      </c>
      <c r="E141" s="20">
        <v>7.358833000000001</v>
      </c>
      <c r="F141" s="20">
        <v>7.418419999999999</v>
      </c>
      <c r="G141" s="20">
        <v>1.664657</v>
      </c>
      <c r="H141" s="20">
        <v>1.176873</v>
      </c>
      <c r="I141" s="20">
        <v>1.175245</v>
      </c>
      <c r="J141" s="20">
        <v>1.176125</v>
      </c>
      <c r="K141" s="20">
        <v>1.174402</v>
      </c>
      <c r="L141" s="20">
        <v>1.174525</v>
      </c>
      <c r="M141" s="20">
        <v>1.17357</v>
      </c>
      <c r="N141" s="20">
        <v>1.173321</v>
      </c>
      <c r="O141" s="20">
        <v>1.17269</v>
      </c>
      <c r="P141" s="20">
        <v>1.172053</v>
      </c>
      <c r="Q141" s="20">
        <v>1.171086</v>
      </c>
      <c r="R141" s="20">
        <v>1.17049</v>
      </c>
      <c r="S141" s="20">
        <v>1.171013</v>
      </c>
      <c r="T141" s="20">
        <v>1.16993</v>
      </c>
      <c r="U141" s="20">
        <v>1.169903</v>
      </c>
      <c r="V141" s="20">
        <v>1.168379</v>
      </c>
      <c r="W141" s="20">
        <v>1.168793</v>
      </c>
      <c r="X141" s="20">
        <v>1.167469</v>
      </c>
      <c r="Y141" s="20">
        <v>1.16782</v>
      </c>
      <c r="Z141" s="20">
        <v>13.452148</v>
      </c>
      <c r="AA141" s="20">
        <v>31.361893000000002</v>
      </c>
      <c r="AB141" s="20">
        <v>31.989259999999998</v>
      </c>
      <c r="AC141" s="20">
        <v>31.886221</v>
      </c>
      <c r="AD141" s="20">
        <v>31.597116999999997</v>
      </c>
      <c r="AE141" s="20">
        <v>15.587816999999998</v>
      </c>
      <c r="AF141" s="20">
        <v>12.466617</v>
      </c>
      <c r="AG141" s="20">
        <v>12.44596</v>
      </c>
      <c r="AH141" s="20">
        <v>12.153194</v>
      </c>
      <c r="AI141" s="20">
        <v>7.158505</v>
      </c>
      <c r="AJ141" s="20">
        <v>7.172346</v>
      </c>
      <c r="AK141" s="20">
        <v>7.208229</v>
      </c>
      <c r="AL141" s="20">
        <v>7.162301</v>
      </c>
      <c r="AM141" s="20">
        <v>7.209688</v>
      </c>
      <c r="AN141" s="20">
        <v>7.167218</v>
      </c>
      <c r="AO141" s="20">
        <v>7.154624999999999</v>
      </c>
      <c r="AP141" s="20">
        <v>7.196321</v>
      </c>
      <c r="AQ141" s="20">
        <v>2.275149</v>
      </c>
      <c r="AR141" s="20">
        <v>1.069337</v>
      </c>
      <c r="AS141" s="20">
        <v>1.065906</v>
      </c>
      <c r="AT141" s="20">
        <v>1.064173</v>
      </c>
      <c r="AU141" s="20">
        <v>1.065682</v>
      </c>
      <c r="AV141" s="20">
        <v>1.064021</v>
      </c>
      <c r="AW141" s="20">
        <v>1.062291</v>
      </c>
      <c r="AX141" s="20">
        <v>1.055563</v>
      </c>
      <c r="AY141" s="20">
        <v>1.053156</v>
      </c>
      <c r="AZ141" s="20">
        <v>1.058358</v>
      </c>
      <c r="BA141" s="20">
        <v>1.05297</v>
      </c>
      <c r="BB141" s="20">
        <v>1.052753</v>
      </c>
      <c r="BC141" s="20">
        <v>1.045192</v>
      </c>
      <c r="BD141" s="20">
        <v>1.044373</v>
      </c>
      <c r="BE141" s="20">
        <v>1.043116</v>
      </c>
      <c r="BF141" s="20">
        <v>1.048578</v>
      </c>
      <c r="BG141" s="20">
        <v>1.041613</v>
      </c>
      <c r="BH141" s="20">
        <v>1.042402</v>
      </c>
      <c r="BI141" s="20">
        <v>1.038151</v>
      </c>
      <c r="BJ141" s="20">
        <v>1.038048</v>
      </c>
      <c r="BK141" s="20">
        <v>1.037984</v>
      </c>
      <c r="BL141" s="20">
        <v>1.029523</v>
      </c>
      <c r="BM141" s="20">
        <v>1.029826</v>
      </c>
      <c r="BN141" s="20">
        <v>1.079181</v>
      </c>
      <c r="BO141" s="20">
        <v>1.176347</v>
      </c>
      <c r="BP141" s="20">
        <v>1.17492</v>
      </c>
      <c r="BQ141" s="20">
        <v>1.17301</v>
      </c>
      <c r="BR141" s="20">
        <v>1.172149</v>
      </c>
      <c r="BS141" s="20">
        <v>1.170993</v>
      </c>
      <c r="BT141" s="20">
        <v>1.169389</v>
      </c>
      <c r="BU141" s="20">
        <v>1.16913</v>
      </c>
      <c r="BV141" s="20">
        <v>1.168346</v>
      </c>
      <c r="BW141" s="20">
        <v>1.166897</v>
      </c>
      <c r="BX141" s="20">
        <v>1.166387</v>
      </c>
      <c r="BY141" s="20">
        <v>1.164938</v>
      </c>
      <c r="BZ141" s="20">
        <v>1.164956</v>
      </c>
      <c r="CA141" s="20">
        <v>1.164236</v>
      </c>
      <c r="CB141" s="20">
        <v>1.16342</v>
      </c>
      <c r="CC141" s="20">
        <v>1.162904</v>
      </c>
      <c r="CD141" s="20">
        <v>1.162612</v>
      </c>
      <c r="CE141" s="20">
        <v>1.162097</v>
      </c>
      <c r="CF141" s="20">
        <v>1.161307</v>
      </c>
      <c r="CG141" s="20">
        <v>1.160958</v>
      </c>
      <c r="CH141" s="20">
        <v>1.160833</v>
      </c>
      <c r="CI141" s="20">
        <v>1.179926</v>
      </c>
      <c r="CJ141" s="20">
        <v>1.190423</v>
      </c>
      <c r="CK141" s="20">
        <v>1.189409</v>
      </c>
      <c r="CL141" s="20">
        <v>1.189018</v>
      </c>
      <c r="CM141" s="20">
        <v>1.1883</v>
      </c>
      <c r="CN141" s="20">
        <v>1.187558</v>
      </c>
      <c r="CO141" s="20">
        <v>1.186897</v>
      </c>
      <c r="CP141" s="20">
        <v>1.18586</v>
      </c>
      <c r="CQ141" s="20">
        <v>1.184927</v>
      </c>
      <c r="CR141" s="20">
        <v>1.184431</v>
      </c>
      <c r="CS141" s="20">
        <v>1.183269</v>
      </c>
      <c r="CT141" s="20">
        <v>1.182579</v>
      </c>
    </row>
    <row r="142" ht="12.75" customHeight="1">
      <c r="A142" s="25" t="s">
        <v>3178</v>
      </c>
      <c r="B142" s="20">
        <v>122407.504747</v>
      </c>
      <c r="C142" s="20">
        <v>1192.6706020000001</v>
      </c>
      <c r="D142" s="20">
        <v>1193.5597579999999</v>
      </c>
      <c r="E142" s="20">
        <v>1193.539</v>
      </c>
      <c r="F142" s="20">
        <v>1195.17784</v>
      </c>
      <c r="G142" s="20">
        <v>1202.152854</v>
      </c>
      <c r="H142" s="20">
        <v>1208.371518</v>
      </c>
      <c r="I142" s="20">
        <v>1218.223421</v>
      </c>
      <c r="J142" s="20">
        <v>1228.7380660000001</v>
      </c>
      <c r="K142" s="20">
        <v>1239.429308</v>
      </c>
      <c r="L142" s="20">
        <v>1250.691628</v>
      </c>
      <c r="M142" s="20">
        <v>1261.9282130000001</v>
      </c>
      <c r="N142" s="20">
        <v>1270.5423660000001</v>
      </c>
      <c r="O142" s="20">
        <v>1271.354777</v>
      </c>
      <c r="P142" s="20">
        <v>1271.636863</v>
      </c>
      <c r="Q142" s="20">
        <v>1271.5741919999998</v>
      </c>
      <c r="R142" s="20">
        <v>1272.5988909999999</v>
      </c>
      <c r="S142" s="20">
        <v>1276.359502</v>
      </c>
      <c r="T142" s="20">
        <v>1280.46412</v>
      </c>
      <c r="U142" s="20">
        <v>1282.94985</v>
      </c>
      <c r="V142" s="20">
        <v>1283.155089</v>
      </c>
      <c r="W142" s="20">
        <v>1283.436952</v>
      </c>
      <c r="X142" s="20">
        <v>1283.4284639999998</v>
      </c>
      <c r="Y142" s="20">
        <v>1283.536007</v>
      </c>
      <c r="Z142" s="20">
        <v>1283.6757830000001</v>
      </c>
      <c r="AA142" s="20">
        <v>1283.3451810000001</v>
      </c>
      <c r="AB142" s="20">
        <v>1283.462015</v>
      </c>
      <c r="AC142" s="20">
        <v>1283.217361</v>
      </c>
      <c r="AD142" s="20">
        <v>1283.623815</v>
      </c>
      <c r="AE142" s="20">
        <v>1283.38688</v>
      </c>
      <c r="AF142" s="20">
        <v>1283.340985</v>
      </c>
      <c r="AG142" s="20">
        <v>1283.282734</v>
      </c>
      <c r="AH142" s="20">
        <v>1283.4347699999998</v>
      </c>
      <c r="AI142" s="20">
        <v>1283.939285</v>
      </c>
      <c r="AJ142" s="20">
        <v>1283.5728869999998</v>
      </c>
      <c r="AK142" s="20">
        <v>1283.465876</v>
      </c>
      <c r="AL142" s="20">
        <v>1283.1975570000002</v>
      </c>
      <c r="AM142" s="20">
        <v>1283.405805</v>
      </c>
      <c r="AN142" s="20">
        <v>1283.329976</v>
      </c>
      <c r="AO142" s="20">
        <v>1283.359062</v>
      </c>
      <c r="AP142" s="20">
        <v>1283.5063850000001</v>
      </c>
      <c r="AQ142" s="20">
        <v>1283.3677599999999</v>
      </c>
      <c r="AR142" s="20">
        <v>1283.412527</v>
      </c>
      <c r="AS142" s="20">
        <v>1283.394813</v>
      </c>
      <c r="AT142" s="20">
        <v>1283.4404749999999</v>
      </c>
      <c r="AU142" s="20">
        <v>1283.453702</v>
      </c>
      <c r="AV142" s="20">
        <v>1283.812829</v>
      </c>
      <c r="AW142" s="20">
        <v>1283.568309</v>
      </c>
      <c r="AX142" s="20">
        <v>1283.705499</v>
      </c>
      <c r="AY142" s="20">
        <v>1283.612787</v>
      </c>
      <c r="AZ142" s="20">
        <v>1283.788379</v>
      </c>
      <c r="BA142" s="20">
        <v>1283.8959940000002</v>
      </c>
      <c r="BB142" s="20">
        <v>1283.765111</v>
      </c>
      <c r="BC142" s="20">
        <v>1283.502812</v>
      </c>
      <c r="BD142" s="20">
        <v>1283.6196869999999</v>
      </c>
      <c r="BE142" s="20">
        <v>1283.7631009999998</v>
      </c>
      <c r="BF142" s="20">
        <v>1284.035495</v>
      </c>
      <c r="BG142" s="20">
        <v>1283.8858380000001</v>
      </c>
      <c r="BH142" s="20">
        <v>1283.747534</v>
      </c>
      <c r="BI142" s="20">
        <v>1283.924861</v>
      </c>
      <c r="BJ142" s="20">
        <v>1283.9442900000001</v>
      </c>
      <c r="BK142" s="20">
        <v>1283.971941</v>
      </c>
      <c r="BL142" s="20">
        <v>1283.694677</v>
      </c>
      <c r="BM142" s="20">
        <v>1283.807526</v>
      </c>
      <c r="BN142" s="20">
        <v>1283.9726140000002</v>
      </c>
      <c r="BO142" s="20">
        <v>1283.8602700000001</v>
      </c>
      <c r="BP142" s="20">
        <v>1283.794101</v>
      </c>
      <c r="BQ142" s="20">
        <v>1283.8179069999999</v>
      </c>
      <c r="BR142" s="20">
        <v>1283.750538</v>
      </c>
      <c r="BS142" s="20">
        <v>1283.7806540000001</v>
      </c>
      <c r="BT142" s="20">
        <v>1283.882608</v>
      </c>
      <c r="BU142" s="20">
        <v>1283.759088</v>
      </c>
      <c r="BV142" s="20">
        <v>1283.6999210000001</v>
      </c>
      <c r="BW142" s="20">
        <v>1283.703452</v>
      </c>
      <c r="BX142" s="20">
        <v>1283.6272609999999</v>
      </c>
      <c r="BY142" s="20">
        <v>1283.340009</v>
      </c>
      <c r="BZ142" s="20">
        <v>1283.3945050000002</v>
      </c>
      <c r="CA142" s="20">
        <v>1283.098813</v>
      </c>
      <c r="CB142" s="20">
        <v>1283.158237</v>
      </c>
      <c r="CC142" s="20">
        <v>1282.8938810000002</v>
      </c>
      <c r="CD142" s="20">
        <v>1283.052262</v>
      </c>
      <c r="CE142" s="20">
        <v>1282.9815649999998</v>
      </c>
      <c r="CF142" s="20">
        <v>1283.0663319999999</v>
      </c>
      <c r="CG142" s="20">
        <v>1283.01191</v>
      </c>
      <c r="CH142" s="20">
        <v>1283.000312</v>
      </c>
      <c r="CI142" s="20">
        <v>1282.9397379999998</v>
      </c>
      <c r="CJ142" s="20">
        <v>1283.075857</v>
      </c>
      <c r="CK142" s="20">
        <v>1283.2130379999999</v>
      </c>
      <c r="CL142" s="20">
        <v>1283.154565</v>
      </c>
      <c r="CM142" s="20">
        <v>1282.8348919999999</v>
      </c>
      <c r="CN142" s="20">
        <v>1283.0796109999999</v>
      </c>
      <c r="CO142" s="20">
        <v>1282.707369</v>
      </c>
      <c r="CP142" s="20">
        <v>1282.9249089999998</v>
      </c>
      <c r="CQ142" s="20">
        <v>1282.856789</v>
      </c>
      <c r="CR142" s="20">
        <v>1283.024618</v>
      </c>
      <c r="CS142" s="20">
        <v>1282.9926120000002</v>
      </c>
      <c r="CT142" s="20">
        <v>1282.872924</v>
      </c>
    </row>
    <row r="143" ht="12.75" customHeight="1">
      <c r="A143" s="18" t="s">
        <v>3179</v>
      </c>
      <c r="B143" s="20">
        <v>476.418184</v>
      </c>
      <c r="C143" s="20">
        <v>5.310494</v>
      </c>
      <c r="D143" s="20">
        <v>5.307914</v>
      </c>
      <c r="E143" s="20">
        <v>5.389433</v>
      </c>
      <c r="F143" s="20">
        <v>6.053509</v>
      </c>
      <c r="G143" s="20">
        <v>5.145303999999999</v>
      </c>
      <c r="H143" s="20">
        <v>5.127019000000001</v>
      </c>
      <c r="I143" s="20">
        <v>5.129936</v>
      </c>
      <c r="J143" s="20">
        <v>5.132896000000001</v>
      </c>
      <c r="K143" s="20">
        <v>5.129949</v>
      </c>
      <c r="L143" s="20">
        <v>5.1292</v>
      </c>
      <c r="M143" s="20">
        <v>5.130895</v>
      </c>
      <c r="N143" s="20">
        <v>5.132296</v>
      </c>
      <c r="O143" s="20">
        <v>4.99854</v>
      </c>
      <c r="P143" s="20">
        <v>4.987278</v>
      </c>
      <c r="Q143" s="20">
        <v>4.986129</v>
      </c>
      <c r="R143" s="20">
        <v>4.758794999999999</v>
      </c>
      <c r="S143" s="20">
        <v>4.64596</v>
      </c>
      <c r="T143" s="20">
        <v>4.489399</v>
      </c>
      <c r="U143" s="20">
        <v>4.291430999999999</v>
      </c>
      <c r="V143" s="20">
        <v>4.292527</v>
      </c>
      <c r="W143" s="20">
        <v>4.29365</v>
      </c>
      <c r="X143" s="20">
        <v>4.293241</v>
      </c>
      <c r="Y143" s="20">
        <v>4.291115</v>
      </c>
      <c r="Z143" s="20">
        <v>4.292872</v>
      </c>
      <c r="AA143" s="20">
        <v>4.748478</v>
      </c>
      <c r="AB143" s="20">
        <v>5.301705</v>
      </c>
      <c r="AC143" s="20">
        <v>4.526484</v>
      </c>
      <c r="AD143" s="20">
        <v>5.062374</v>
      </c>
      <c r="AE143" s="20">
        <v>5.159635</v>
      </c>
      <c r="AF143" s="20">
        <v>4.831619</v>
      </c>
      <c r="AG143" s="20">
        <v>4.803848</v>
      </c>
      <c r="AH143" s="20">
        <v>5.167025000000001</v>
      </c>
      <c r="AI143" s="20">
        <v>5.013042</v>
      </c>
      <c r="AJ143" s="20">
        <v>4.893219</v>
      </c>
      <c r="AK143" s="20">
        <v>5.185772000000001</v>
      </c>
      <c r="AL143" s="20">
        <v>4.787511</v>
      </c>
      <c r="AM143" s="20">
        <v>5.08733</v>
      </c>
      <c r="AN143" s="20">
        <v>4.990622</v>
      </c>
      <c r="AO143" s="20">
        <v>5.189379</v>
      </c>
      <c r="AP143" s="20">
        <v>4.881859</v>
      </c>
      <c r="AQ143" s="20">
        <v>5.192921999999999</v>
      </c>
      <c r="AR143" s="20">
        <v>4.843743</v>
      </c>
      <c r="AS143" s="20">
        <v>3.5366690000000003</v>
      </c>
      <c r="AT143" s="20">
        <v>4.417368000000001</v>
      </c>
      <c r="AU143" s="20">
        <v>4.976788</v>
      </c>
      <c r="AV143" s="20">
        <v>4.995618</v>
      </c>
      <c r="AW143" s="20">
        <v>4.814854</v>
      </c>
      <c r="AX143" s="20">
        <v>5.049912000000001</v>
      </c>
      <c r="AY143" s="20">
        <v>5.31063</v>
      </c>
      <c r="AZ143" s="20">
        <v>5.7439</v>
      </c>
      <c r="BA143" s="20">
        <v>5.1521490000000005</v>
      </c>
      <c r="BB143" s="20">
        <v>5.281567</v>
      </c>
      <c r="BC143" s="20">
        <v>5.2655009999999995</v>
      </c>
      <c r="BD143" s="20">
        <v>5.223815</v>
      </c>
      <c r="BE143" s="20">
        <v>5.488326999999999</v>
      </c>
      <c r="BF143" s="20">
        <v>5.564405</v>
      </c>
      <c r="BG143" s="20">
        <v>5.222791000000001</v>
      </c>
      <c r="BH143" s="20">
        <v>5.398097</v>
      </c>
      <c r="BI143" s="20">
        <v>5.109261</v>
      </c>
      <c r="BJ143" s="20">
        <v>4.995175</v>
      </c>
      <c r="BK143" s="20">
        <v>3.060004</v>
      </c>
      <c r="BL143" s="20">
        <v>2.8845720000000004</v>
      </c>
      <c r="BM143" s="20">
        <v>3.250928</v>
      </c>
      <c r="BN143" s="20">
        <v>4.55787</v>
      </c>
      <c r="BO143" s="20">
        <v>4.6495169999999995</v>
      </c>
      <c r="BP143" s="20">
        <v>5.119817</v>
      </c>
      <c r="BQ143" s="20">
        <v>3.934292</v>
      </c>
      <c r="BR143" s="20">
        <v>3.0219940000000003</v>
      </c>
      <c r="BS143" s="20">
        <v>4.837586</v>
      </c>
      <c r="BT143" s="20">
        <v>4.810433</v>
      </c>
      <c r="BU143" s="20">
        <v>4.988550999999999</v>
      </c>
      <c r="BV143" s="20">
        <v>5.026473</v>
      </c>
      <c r="BW143" s="20">
        <v>5.139907</v>
      </c>
      <c r="BX143" s="20">
        <v>5.057079</v>
      </c>
      <c r="BY143" s="20">
        <v>5.022632000000001</v>
      </c>
      <c r="BZ143" s="20">
        <v>5.095556</v>
      </c>
      <c r="CA143" s="20">
        <v>5.300389</v>
      </c>
      <c r="CB143" s="20">
        <v>5.424993000000001</v>
      </c>
      <c r="CC143" s="20">
        <v>5.32673</v>
      </c>
      <c r="CD143" s="20">
        <v>5.152529</v>
      </c>
      <c r="CE143" s="20">
        <v>5.382138</v>
      </c>
      <c r="CF143" s="20">
        <v>5.307613</v>
      </c>
      <c r="CG143" s="20">
        <v>5.008476</v>
      </c>
      <c r="CH143" s="20">
        <v>5.419504</v>
      </c>
      <c r="CI143" s="20">
        <v>5.121431</v>
      </c>
      <c r="CJ143" s="20">
        <v>5.312012</v>
      </c>
      <c r="CK143" s="20">
        <v>5.3976939999999995</v>
      </c>
      <c r="CL143" s="20">
        <v>5.932603</v>
      </c>
      <c r="CM143" s="20">
        <v>5.449021999999999</v>
      </c>
      <c r="CN143" s="20">
        <v>5.996906</v>
      </c>
      <c r="CO143" s="20">
        <v>5.337675</v>
      </c>
      <c r="CP143" s="20">
        <v>5.14472</v>
      </c>
      <c r="CQ143" s="20">
        <v>5.257137999999999</v>
      </c>
      <c r="CR143" s="20">
        <v>5.148581</v>
      </c>
      <c r="CS143" s="20">
        <v>5.146027</v>
      </c>
      <c r="CT143" s="20">
        <v>5.441616</v>
      </c>
    </row>
    <row r="144" ht="12.75" customHeight="1">
      <c r="A144" s="18" t="s">
        <v>3180</v>
      </c>
      <c r="B144" s="20">
        <v>749.1441200000002</v>
      </c>
      <c r="C144" s="20">
        <v>0.0</v>
      </c>
      <c r="D144" s="20">
        <v>0.0</v>
      </c>
      <c r="E144" s="20">
        <v>0.0</v>
      </c>
      <c r="F144" s="20">
        <v>0.0</v>
      </c>
      <c r="G144" s="20">
        <v>0.0</v>
      </c>
      <c r="H144" s="20">
        <v>0.0</v>
      </c>
      <c r="I144" s="20">
        <v>0.0</v>
      </c>
      <c r="J144" s="20">
        <v>0.0</v>
      </c>
      <c r="K144" s="20">
        <v>0.0</v>
      </c>
      <c r="L144" s="20">
        <v>0.0</v>
      </c>
      <c r="M144" s="20">
        <v>0.0</v>
      </c>
      <c r="N144" s="20">
        <v>0.0</v>
      </c>
      <c r="O144" s="20">
        <v>0.0</v>
      </c>
      <c r="P144" s="20">
        <v>0.0</v>
      </c>
      <c r="Q144" s="20">
        <v>0.0</v>
      </c>
      <c r="R144" s="20">
        <v>0.0</v>
      </c>
      <c r="S144" s="20">
        <v>0.0</v>
      </c>
      <c r="T144" s="20">
        <v>0.0</v>
      </c>
      <c r="U144" s="20">
        <v>0.0</v>
      </c>
      <c r="V144" s="20">
        <v>0.0</v>
      </c>
      <c r="W144" s="20">
        <v>0.0</v>
      </c>
      <c r="X144" s="20">
        <v>0.0</v>
      </c>
      <c r="Y144" s="20">
        <v>0.0</v>
      </c>
      <c r="Z144" s="20">
        <v>0.0</v>
      </c>
      <c r="AA144" s="20">
        <v>0.0</v>
      </c>
      <c r="AB144" s="20">
        <v>0.0</v>
      </c>
      <c r="AC144" s="20">
        <v>0.0</v>
      </c>
      <c r="AD144" s="20">
        <v>0.0</v>
      </c>
      <c r="AE144" s="20">
        <v>0.0</v>
      </c>
      <c r="AF144" s="20">
        <v>0.0</v>
      </c>
      <c r="AG144" s="20">
        <v>0.202587</v>
      </c>
      <c r="AH144" s="20">
        <v>1.533937</v>
      </c>
      <c r="AI144" s="20">
        <v>4.279942</v>
      </c>
      <c r="AJ144" s="20">
        <v>8.141587999999999</v>
      </c>
      <c r="AK144" s="20">
        <v>12.233000999999998</v>
      </c>
      <c r="AL144" s="20">
        <v>16.456522</v>
      </c>
      <c r="AM144" s="20">
        <v>19.12672</v>
      </c>
      <c r="AN144" s="20">
        <v>21.112859</v>
      </c>
      <c r="AO144" s="20">
        <v>21.9341</v>
      </c>
      <c r="AP144" s="20">
        <v>22.375315</v>
      </c>
      <c r="AQ144" s="20">
        <v>22.678479</v>
      </c>
      <c r="AR144" s="20">
        <v>22.877973</v>
      </c>
      <c r="AS144" s="20">
        <v>23.032699</v>
      </c>
      <c r="AT144" s="20">
        <v>23.143432</v>
      </c>
      <c r="AU144" s="20">
        <v>23.167007999999996</v>
      </c>
      <c r="AV144" s="20">
        <v>23.217684</v>
      </c>
      <c r="AW144" s="20">
        <v>23.141891</v>
      </c>
      <c r="AX144" s="20">
        <v>23.009096000000003</v>
      </c>
      <c r="AY144" s="20">
        <v>22.786471</v>
      </c>
      <c r="AZ144" s="20">
        <v>22.718728</v>
      </c>
      <c r="BA144" s="20">
        <v>22.591748</v>
      </c>
      <c r="BB144" s="20">
        <v>22.472873</v>
      </c>
      <c r="BC144" s="20">
        <v>22.472714</v>
      </c>
      <c r="BD144" s="20">
        <v>22.508517</v>
      </c>
      <c r="BE144" s="20">
        <v>22.516377999999996</v>
      </c>
      <c r="BF144" s="20">
        <v>22.514604000000002</v>
      </c>
      <c r="BG144" s="20">
        <v>22.55019</v>
      </c>
      <c r="BH144" s="20">
        <v>22.592063</v>
      </c>
      <c r="BI144" s="20">
        <v>22.636131000000002</v>
      </c>
      <c r="BJ144" s="20">
        <v>22.676226</v>
      </c>
      <c r="BK144" s="20">
        <v>22.614288000000002</v>
      </c>
      <c r="BL144" s="20">
        <v>22.320805999999997</v>
      </c>
      <c r="BM144" s="20">
        <v>21.832177</v>
      </c>
      <c r="BN144" s="20">
        <v>21.254026</v>
      </c>
      <c r="BO144" s="20">
        <v>20.333735</v>
      </c>
      <c r="BP144" s="20">
        <v>18.25644</v>
      </c>
      <c r="BQ144" s="20">
        <v>15.098062</v>
      </c>
      <c r="BR144" s="20">
        <v>11.478506</v>
      </c>
      <c r="BS144" s="20">
        <v>7.577942</v>
      </c>
      <c r="BT144" s="20">
        <v>3.93611</v>
      </c>
      <c r="BU144" s="20">
        <v>1.403991</v>
      </c>
      <c r="BV144" s="20">
        <v>0.286123</v>
      </c>
      <c r="BW144" s="20">
        <v>0.050438</v>
      </c>
      <c r="BX144" s="20">
        <v>0.0</v>
      </c>
      <c r="BY144" s="20">
        <v>0.0</v>
      </c>
      <c r="BZ144" s="20">
        <v>0.0</v>
      </c>
      <c r="CA144" s="20">
        <v>0.0</v>
      </c>
      <c r="CB144" s="20">
        <v>0.0</v>
      </c>
      <c r="CC144" s="20">
        <v>0.0</v>
      </c>
      <c r="CD144" s="20">
        <v>0.0</v>
      </c>
      <c r="CE144" s="20">
        <v>0.0</v>
      </c>
      <c r="CF144" s="20">
        <v>0.0</v>
      </c>
      <c r="CG144" s="20">
        <v>0.0</v>
      </c>
      <c r="CH144" s="20">
        <v>0.0</v>
      </c>
      <c r="CI144" s="20">
        <v>0.0</v>
      </c>
      <c r="CJ144" s="20">
        <v>0.0</v>
      </c>
      <c r="CK144" s="20">
        <v>0.0</v>
      </c>
      <c r="CL144" s="20">
        <v>0.0</v>
      </c>
      <c r="CM144" s="20">
        <v>0.0</v>
      </c>
      <c r="CN144" s="20">
        <v>0.0</v>
      </c>
      <c r="CO144" s="20">
        <v>0.0</v>
      </c>
      <c r="CP144" s="20">
        <v>0.0</v>
      </c>
      <c r="CQ144" s="20">
        <v>0.0</v>
      </c>
      <c r="CR144" s="20">
        <v>0.0</v>
      </c>
      <c r="CS144" s="20">
        <v>0.0</v>
      </c>
      <c r="CT144" s="20">
        <v>0.0</v>
      </c>
    </row>
    <row r="145" ht="12.75" customHeight="1">
      <c r="A145" s="18" t="s">
        <v>3181</v>
      </c>
      <c r="B145" s="20">
        <v>109828.16333700003</v>
      </c>
      <c r="C145" s="20">
        <v>1860.3834900000002</v>
      </c>
      <c r="D145" s="20">
        <v>1867.6909220000002</v>
      </c>
      <c r="E145" s="20">
        <v>1883.4986090000002</v>
      </c>
      <c r="F145" s="20">
        <v>1881.6714400000003</v>
      </c>
      <c r="G145" s="20">
        <v>1839.9219609999998</v>
      </c>
      <c r="H145" s="20">
        <v>1794.4767050000007</v>
      </c>
      <c r="I145" s="20">
        <v>1768.0140059999997</v>
      </c>
      <c r="J145" s="20">
        <v>1745.2469729999996</v>
      </c>
      <c r="K145" s="20">
        <v>1696.4929719999993</v>
      </c>
      <c r="L145" s="20">
        <v>1637.8308229999998</v>
      </c>
      <c r="M145" s="20">
        <v>1577.058571</v>
      </c>
      <c r="N145" s="20">
        <v>1508.0423609999996</v>
      </c>
      <c r="O145" s="20">
        <v>1446.7618510000002</v>
      </c>
      <c r="P145" s="20">
        <v>1416.152456</v>
      </c>
      <c r="Q145" s="20">
        <v>1373.1006969999996</v>
      </c>
      <c r="R145" s="20">
        <v>1314.9913900000001</v>
      </c>
      <c r="S145" s="20">
        <v>1262.805859</v>
      </c>
      <c r="T145" s="20">
        <v>1229.4272509999996</v>
      </c>
      <c r="U145" s="20">
        <v>1211.4936940000005</v>
      </c>
      <c r="V145" s="20">
        <v>1194.3383229999995</v>
      </c>
      <c r="W145" s="20">
        <v>1160.280252</v>
      </c>
      <c r="X145" s="20">
        <v>1098.0014850000002</v>
      </c>
      <c r="Y145" s="20">
        <v>998.1279780000001</v>
      </c>
      <c r="Z145" s="20">
        <v>871.0422859999999</v>
      </c>
      <c r="AA145" s="20">
        <v>791.8850460000001</v>
      </c>
      <c r="AB145" s="20">
        <v>749.214202</v>
      </c>
      <c r="AC145" s="20">
        <v>705.594389</v>
      </c>
      <c r="AD145" s="20">
        <v>697.4468609999999</v>
      </c>
      <c r="AE145" s="20">
        <v>662.4388190000001</v>
      </c>
      <c r="AF145" s="20">
        <v>630.3014880000003</v>
      </c>
      <c r="AG145" s="20">
        <v>595.6419599999998</v>
      </c>
      <c r="AH145" s="20">
        <v>576.9826150000001</v>
      </c>
      <c r="AI145" s="20">
        <v>574.1625399999997</v>
      </c>
      <c r="AJ145" s="20">
        <v>605.3239439999998</v>
      </c>
      <c r="AK145" s="20">
        <v>648.1457669999999</v>
      </c>
      <c r="AL145" s="20">
        <v>657.6706079999999</v>
      </c>
      <c r="AM145" s="20">
        <v>634.308397</v>
      </c>
      <c r="AN145" s="20">
        <v>585.2387019999999</v>
      </c>
      <c r="AO145" s="20">
        <v>586.0370320000002</v>
      </c>
      <c r="AP145" s="20">
        <v>599.4288660000001</v>
      </c>
      <c r="AQ145" s="20">
        <v>662.8321090000001</v>
      </c>
      <c r="AR145" s="20">
        <v>803.8671869999997</v>
      </c>
      <c r="AS145" s="20">
        <v>959.4656919999995</v>
      </c>
      <c r="AT145" s="20">
        <v>1067.2046149999996</v>
      </c>
      <c r="AU145" s="20">
        <v>1204.7171610000005</v>
      </c>
      <c r="AV145" s="20">
        <v>1296.5880519999998</v>
      </c>
      <c r="AW145" s="20">
        <v>1357.4094070000006</v>
      </c>
      <c r="AX145" s="20">
        <v>1432.9402329999998</v>
      </c>
      <c r="AY145" s="20">
        <v>1518.4822289999997</v>
      </c>
      <c r="AZ145" s="20">
        <v>1611.2333580000002</v>
      </c>
      <c r="BA145" s="20">
        <v>1683.878394</v>
      </c>
      <c r="BB145" s="20">
        <v>1731.721656</v>
      </c>
      <c r="BC145" s="20">
        <v>1724.4239689999997</v>
      </c>
      <c r="BD145" s="20">
        <v>1727.8032979999991</v>
      </c>
      <c r="BE145" s="20">
        <v>1760.082517</v>
      </c>
      <c r="BF145" s="20">
        <v>1772.8894169999999</v>
      </c>
      <c r="BG145" s="20">
        <v>1760.9532180000003</v>
      </c>
      <c r="BH145" s="20">
        <v>1768.2995979999996</v>
      </c>
      <c r="BI145" s="20">
        <v>1747.059482</v>
      </c>
      <c r="BJ145" s="20">
        <v>1680.432644</v>
      </c>
      <c r="BK145" s="20">
        <v>1591.879053</v>
      </c>
      <c r="BL145" s="20">
        <v>1511.85404</v>
      </c>
      <c r="BM145" s="20">
        <v>1473.2436260000004</v>
      </c>
      <c r="BN145" s="20">
        <v>1436.7008380000002</v>
      </c>
      <c r="BO145" s="20">
        <v>1367.3615140000004</v>
      </c>
      <c r="BP145" s="20">
        <v>1299.5334910000004</v>
      </c>
      <c r="BQ145" s="20">
        <v>1222.4494419999999</v>
      </c>
      <c r="BR145" s="20">
        <v>1153.9043719999997</v>
      </c>
      <c r="BS145" s="20">
        <v>1073.2977710000002</v>
      </c>
      <c r="BT145" s="20">
        <v>1006.0443570000001</v>
      </c>
      <c r="BU145" s="20">
        <v>974.5975730000002</v>
      </c>
      <c r="BV145" s="20">
        <v>969.7465979999998</v>
      </c>
      <c r="BW145" s="20">
        <v>1002.1472289999999</v>
      </c>
      <c r="BX145" s="20">
        <v>1058.4092019999998</v>
      </c>
      <c r="BY145" s="20">
        <v>1117.0885</v>
      </c>
      <c r="BZ145" s="20">
        <v>1158.424838</v>
      </c>
      <c r="CA145" s="20">
        <v>1168.118473</v>
      </c>
      <c r="CB145" s="20">
        <v>1154.8821940000007</v>
      </c>
      <c r="CC145" s="20">
        <v>1070.106878</v>
      </c>
      <c r="CD145" s="20">
        <v>985.525059</v>
      </c>
      <c r="CE145" s="20">
        <v>914.9273300000003</v>
      </c>
      <c r="CF145" s="20">
        <v>829.4125119999998</v>
      </c>
      <c r="CG145" s="20">
        <v>788.3882340000002</v>
      </c>
      <c r="CH145" s="20">
        <v>751.7788689999995</v>
      </c>
      <c r="CI145" s="20">
        <v>713.4829019999996</v>
      </c>
      <c r="CJ145" s="20">
        <v>685.0996769999998</v>
      </c>
      <c r="CK145" s="20">
        <v>673.0234460000003</v>
      </c>
      <c r="CL145" s="20">
        <v>645.1726170000001</v>
      </c>
      <c r="CM145" s="20">
        <v>612.4778859999999</v>
      </c>
      <c r="CN145" s="20">
        <v>589.1478900000002</v>
      </c>
      <c r="CO145" s="20">
        <v>589.2955420000001</v>
      </c>
      <c r="CP145" s="20">
        <v>595.9714220000002</v>
      </c>
      <c r="CQ145" s="20">
        <v>598.3898679999999</v>
      </c>
      <c r="CR145" s="20">
        <v>606.0227810000001</v>
      </c>
      <c r="CS145" s="20">
        <v>614.930399</v>
      </c>
      <c r="CT145" s="20">
        <v>616.369087</v>
      </c>
    </row>
    <row r="146" ht="12.75" customHeight="1">
      <c r="A146" s="25" t="s">
        <v>3182</v>
      </c>
      <c r="B146" s="20">
        <v>754.884488</v>
      </c>
      <c r="C146" s="20">
        <v>7.855655</v>
      </c>
      <c r="D146" s="20">
        <v>7.849636</v>
      </c>
      <c r="E146" s="20">
        <v>7.846102</v>
      </c>
      <c r="F146" s="20">
        <v>7.846028</v>
      </c>
      <c r="G146" s="20">
        <v>7.846663</v>
      </c>
      <c r="H146" s="20">
        <v>7.8417390000000005</v>
      </c>
      <c r="I146" s="20">
        <v>7.84791</v>
      </c>
      <c r="J146" s="20">
        <v>7.839618</v>
      </c>
      <c r="K146" s="20">
        <v>7.850959</v>
      </c>
      <c r="L146" s="20">
        <v>7.836286</v>
      </c>
      <c r="M146" s="20">
        <v>7.840265000000001</v>
      </c>
      <c r="N146" s="20">
        <v>7.821541</v>
      </c>
      <c r="O146" s="20">
        <v>7.478510999999999</v>
      </c>
      <c r="P146" s="20">
        <v>7.481332</v>
      </c>
      <c r="Q146" s="20">
        <v>7.476236000000001</v>
      </c>
      <c r="R146" s="20">
        <v>7.499117999999999</v>
      </c>
      <c r="S146" s="20">
        <v>7.2479249999999995</v>
      </c>
      <c r="T146" s="20">
        <v>7.570881999999999</v>
      </c>
      <c r="U146" s="20">
        <v>7.859919</v>
      </c>
      <c r="V146" s="20">
        <v>7.856571</v>
      </c>
      <c r="W146" s="20">
        <v>7.863636999999999</v>
      </c>
      <c r="X146" s="20">
        <v>7.8554829999999995</v>
      </c>
      <c r="Y146" s="20">
        <v>7.725932</v>
      </c>
      <c r="Z146" s="20">
        <v>7.569746</v>
      </c>
      <c r="AA146" s="20">
        <v>7.5712980000000005</v>
      </c>
      <c r="AB146" s="20">
        <v>7.567753999999999</v>
      </c>
      <c r="AC146" s="20">
        <v>7.571248000000001</v>
      </c>
      <c r="AD146" s="20">
        <v>7.56994</v>
      </c>
      <c r="AE146" s="20">
        <v>7.568649000000001</v>
      </c>
      <c r="AF146" s="20">
        <v>7.6416129999999995</v>
      </c>
      <c r="AG146" s="20">
        <v>7.772853999999999</v>
      </c>
      <c r="AH146" s="20">
        <v>7.533994</v>
      </c>
      <c r="AI146" s="20">
        <v>7.844322999999999</v>
      </c>
      <c r="AJ146" s="20">
        <v>7.842883</v>
      </c>
      <c r="AK146" s="20">
        <v>7.8455319999999995</v>
      </c>
      <c r="AL146" s="20">
        <v>7.848858999999999</v>
      </c>
      <c r="AM146" s="20">
        <v>7.842503000000001</v>
      </c>
      <c r="AN146" s="20">
        <v>7.849066</v>
      </c>
      <c r="AO146" s="20">
        <v>7.846584</v>
      </c>
      <c r="AP146" s="20">
        <v>7.831137</v>
      </c>
      <c r="AQ146" s="20">
        <v>7.834765</v>
      </c>
      <c r="AR146" s="20">
        <v>7.816171000000001</v>
      </c>
      <c r="AS146" s="20">
        <v>7.820188</v>
      </c>
      <c r="AT146" s="20">
        <v>7.821086000000001</v>
      </c>
      <c r="AU146" s="20">
        <v>7.812240999999999</v>
      </c>
      <c r="AV146" s="20">
        <v>7.818545</v>
      </c>
      <c r="AW146" s="20">
        <v>7.812089</v>
      </c>
      <c r="AX146" s="20">
        <v>7.823729</v>
      </c>
      <c r="AY146" s="20">
        <v>7.814602000000001</v>
      </c>
      <c r="AZ146" s="20">
        <v>7.810945000000001</v>
      </c>
      <c r="BA146" s="20">
        <v>7.809322999999999</v>
      </c>
      <c r="BB146" s="20">
        <v>7.818143999999999</v>
      </c>
      <c r="BC146" s="20">
        <v>7.808539</v>
      </c>
      <c r="BD146" s="20">
        <v>7.604941</v>
      </c>
      <c r="BE146" s="20">
        <v>7.316704999999999</v>
      </c>
      <c r="BF146" s="20">
        <v>7.331105</v>
      </c>
      <c r="BG146" s="20">
        <v>7.582193</v>
      </c>
      <c r="BH146" s="20">
        <v>7.583997000000001</v>
      </c>
      <c r="BI146" s="20">
        <v>7.527013</v>
      </c>
      <c r="BJ146" s="20">
        <v>7.965503999999999</v>
      </c>
      <c r="BK146" s="20">
        <v>8.023095</v>
      </c>
      <c r="BL146" s="20">
        <v>8.017285000000001</v>
      </c>
      <c r="BM146" s="20">
        <v>8.023456</v>
      </c>
      <c r="BN146" s="20">
        <v>8.022708000000002</v>
      </c>
      <c r="BO146" s="20">
        <v>8.020818</v>
      </c>
      <c r="BP146" s="20">
        <v>8.025211</v>
      </c>
      <c r="BQ146" s="20">
        <v>7.922992</v>
      </c>
      <c r="BR146" s="20">
        <v>7.823302</v>
      </c>
      <c r="BS146" s="20">
        <v>7.841583000000001</v>
      </c>
      <c r="BT146" s="20">
        <v>8.035491</v>
      </c>
      <c r="BU146" s="20">
        <v>8.011111</v>
      </c>
      <c r="BV146" s="20">
        <v>7.990638000000001</v>
      </c>
      <c r="BW146" s="20">
        <v>7.91925</v>
      </c>
      <c r="BX146" s="20">
        <v>7.606933000000001</v>
      </c>
      <c r="BY146" s="20">
        <v>7.58802</v>
      </c>
      <c r="BZ146" s="20">
        <v>7.624669000000001</v>
      </c>
      <c r="CA146" s="20">
        <v>7.8085510000000005</v>
      </c>
      <c r="CB146" s="20">
        <v>7.793847000000001</v>
      </c>
      <c r="CC146" s="20">
        <v>7.888533</v>
      </c>
      <c r="CD146" s="20">
        <v>8.089889</v>
      </c>
      <c r="CE146" s="20">
        <v>8.217272</v>
      </c>
      <c r="CF146" s="20">
        <v>8.325015000000002</v>
      </c>
      <c r="CG146" s="20">
        <v>8.331247999999999</v>
      </c>
      <c r="CH146" s="20">
        <v>8.313911</v>
      </c>
      <c r="CI146" s="20">
        <v>8.32518</v>
      </c>
      <c r="CJ146" s="20">
        <v>8.325458000000001</v>
      </c>
      <c r="CK146" s="20">
        <v>8.323661</v>
      </c>
      <c r="CL146" s="20">
        <v>8.322833</v>
      </c>
      <c r="CM146" s="20">
        <v>8.332187999999999</v>
      </c>
      <c r="CN146" s="20">
        <v>8.319870000000002</v>
      </c>
      <c r="CO146" s="20">
        <v>8.327319</v>
      </c>
      <c r="CP146" s="20">
        <v>8.325246</v>
      </c>
      <c r="CQ146" s="20">
        <v>8.327815999999999</v>
      </c>
      <c r="CR146" s="20">
        <v>8.332979</v>
      </c>
      <c r="CS146" s="20">
        <v>8.333393000000001</v>
      </c>
      <c r="CT146" s="20">
        <v>8.335961</v>
      </c>
    </row>
    <row r="147" ht="12.75" customHeight="1">
      <c r="A147" s="25" t="s">
        <v>3183</v>
      </c>
      <c r="B147" s="20">
        <v>349990.865347</v>
      </c>
      <c r="C147" s="20">
        <v>3370.86938</v>
      </c>
      <c r="D147" s="20">
        <v>3433.944941999999</v>
      </c>
      <c r="E147" s="20">
        <v>3396.119345</v>
      </c>
      <c r="F147" s="20">
        <v>3363.6122109999997</v>
      </c>
      <c r="G147" s="20">
        <v>3324.2389710000007</v>
      </c>
      <c r="H147" s="20">
        <v>3334.785457000001</v>
      </c>
      <c r="I147" s="20">
        <v>3329.4331330000005</v>
      </c>
      <c r="J147" s="20">
        <v>3310.749355</v>
      </c>
      <c r="K147" s="20">
        <v>3295.2018360000006</v>
      </c>
      <c r="L147" s="20">
        <v>3276.1471430000006</v>
      </c>
      <c r="M147" s="20">
        <v>3244.7682689999997</v>
      </c>
      <c r="N147" s="20">
        <v>3238.0526219999997</v>
      </c>
      <c r="O147" s="20">
        <v>3275.7827270000002</v>
      </c>
      <c r="P147" s="20">
        <v>3295.7689440000013</v>
      </c>
      <c r="Q147" s="20">
        <v>3327.124547</v>
      </c>
      <c r="R147" s="20">
        <v>3335.357048</v>
      </c>
      <c r="S147" s="20">
        <v>3362.8865439999995</v>
      </c>
      <c r="T147" s="20">
        <v>3337.498803000001</v>
      </c>
      <c r="U147" s="20">
        <v>3325.8977369999993</v>
      </c>
      <c r="V147" s="20">
        <v>3363.9209559999995</v>
      </c>
      <c r="W147" s="20">
        <v>3414.883993</v>
      </c>
      <c r="X147" s="20">
        <v>3548.0443010000004</v>
      </c>
      <c r="Y147" s="20">
        <v>3649.441501</v>
      </c>
      <c r="Z147" s="20">
        <v>3696.5882600000004</v>
      </c>
      <c r="AA147" s="20">
        <v>3741.8715190000003</v>
      </c>
      <c r="AB147" s="20">
        <v>3758.3020079999988</v>
      </c>
      <c r="AC147" s="20">
        <v>3784.7115130000007</v>
      </c>
      <c r="AD147" s="20">
        <v>3809.2012550000004</v>
      </c>
      <c r="AE147" s="20">
        <v>3839.6162400000003</v>
      </c>
      <c r="AF147" s="20">
        <v>3861.864289</v>
      </c>
      <c r="AG147" s="20">
        <v>3874.4669580000004</v>
      </c>
      <c r="AH147" s="20">
        <v>3876.4284719999996</v>
      </c>
      <c r="AI147" s="20">
        <v>3874.9230240000006</v>
      </c>
      <c r="AJ147" s="20">
        <v>3872.690502</v>
      </c>
      <c r="AK147" s="20">
        <v>3871.4381700000004</v>
      </c>
      <c r="AL147" s="20">
        <v>3866.969234</v>
      </c>
      <c r="AM147" s="20">
        <v>3857.2006439999996</v>
      </c>
      <c r="AN147" s="20">
        <v>3859.6632080000004</v>
      </c>
      <c r="AO147" s="20">
        <v>3861.141393999999</v>
      </c>
      <c r="AP147" s="20">
        <v>3855.147283</v>
      </c>
      <c r="AQ147" s="20">
        <v>3858.816827</v>
      </c>
      <c r="AR147" s="20">
        <v>3855.044675</v>
      </c>
      <c r="AS147" s="20">
        <v>3854.7140809999983</v>
      </c>
      <c r="AT147" s="20">
        <v>3854.1313020000002</v>
      </c>
      <c r="AU147" s="20">
        <v>3833.1725060000012</v>
      </c>
      <c r="AV147" s="20">
        <v>3831.2741169999995</v>
      </c>
      <c r="AW147" s="20">
        <v>3829.3421710000002</v>
      </c>
      <c r="AX147" s="20">
        <v>3821.5018880000007</v>
      </c>
      <c r="AY147" s="20">
        <v>3827.916802999999</v>
      </c>
      <c r="AZ147" s="20">
        <v>3832.523055000001</v>
      </c>
      <c r="BA147" s="20">
        <v>3837.909064</v>
      </c>
      <c r="BB147" s="20">
        <v>3835.0596729999993</v>
      </c>
      <c r="BC147" s="20">
        <v>3830.030798</v>
      </c>
      <c r="BD147" s="20">
        <v>3818.861245</v>
      </c>
      <c r="BE147" s="20">
        <v>3791.233954</v>
      </c>
      <c r="BF147" s="20">
        <v>3774.9035750000007</v>
      </c>
      <c r="BG147" s="20">
        <v>3743.8756670000002</v>
      </c>
      <c r="BH147" s="20">
        <v>3713.572058000001</v>
      </c>
      <c r="BI147" s="20">
        <v>3669.4059840000004</v>
      </c>
      <c r="BJ147" s="20">
        <v>3646.764256</v>
      </c>
      <c r="BK147" s="20">
        <v>3618.3207059999995</v>
      </c>
      <c r="BL147" s="20">
        <v>3608.786095</v>
      </c>
      <c r="BM147" s="20">
        <v>3604.395017</v>
      </c>
      <c r="BN147" s="20">
        <v>3600.759357</v>
      </c>
      <c r="BO147" s="20">
        <v>3617.3916809999996</v>
      </c>
      <c r="BP147" s="20">
        <v>3627.1762209999993</v>
      </c>
      <c r="BQ147" s="20">
        <v>3646.791696000001</v>
      </c>
      <c r="BR147" s="20">
        <v>3655.9650980000006</v>
      </c>
      <c r="BS147" s="20">
        <v>3668.231834</v>
      </c>
      <c r="BT147" s="20">
        <v>3690.982689</v>
      </c>
      <c r="BU147" s="20">
        <v>3724.8015090000017</v>
      </c>
      <c r="BV147" s="20">
        <v>3751.2270189999995</v>
      </c>
      <c r="BW147" s="20">
        <v>3765.0072619999996</v>
      </c>
      <c r="BX147" s="20">
        <v>3761.3579229999996</v>
      </c>
      <c r="BY147" s="20">
        <v>3750.9093770000004</v>
      </c>
      <c r="BZ147" s="20">
        <v>3735.6980740000004</v>
      </c>
      <c r="CA147" s="20">
        <v>3705.874016999999</v>
      </c>
      <c r="CB147" s="20">
        <v>3695.6869239999996</v>
      </c>
      <c r="CC147" s="20">
        <v>3681.6818299999995</v>
      </c>
      <c r="CD147" s="20">
        <v>3678.0645840000007</v>
      </c>
      <c r="CE147" s="20">
        <v>3682.0466979999997</v>
      </c>
      <c r="CF147" s="20">
        <v>3699.2361720000013</v>
      </c>
      <c r="CG147" s="20">
        <v>3694.0430539999998</v>
      </c>
      <c r="CH147" s="20">
        <v>3707.8677829999997</v>
      </c>
      <c r="CI147" s="20">
        <v>3750.954062</v>
      </c>
      <c r="CJ147" s="20">
        <v>3751.334699</v>
      </c>
      <c r="CK147" s="20">
        <v>3732.5156009999996</v>
      </c>
      <c r="CL147" s="20">
        <v>3682.7845640000005</v>
      </c>
      <c r="CM147" s="20">
        <v>3635.9975440000003</v>
      </c>
      <c r="CN147" s="20">
        <v>3609.6939270000007</v>
      </c>
      <c r="CO147" s="20">
        <v>3588.1909260000007</v>
      </c>
      <c r="CP147" s="20">
        <v>3548.370952</v>
      </c>
      <c r="CQ147" s="20">
        <v>3512.1375529999996</v>
      </c>
      <c r="CR147" s="20">
        <v>3499.573601</v>
      </c>
      <c r="CS147" s="20">
        <v>3483.578741</v>
      </c>
      <c r="CT147" s="20">
        <v>3446.6231199999993</v>
      </c>
    </row>
    <row r="148" ht="12.75" customHeight="1">
      <c r="A148" s="25" t="s">
        <v>3184</v>
      </c>
      <c r="B148" s="20">
        <v>22828.300494000006</v>
      </c>
      <c r="C148" s="20">
        <v>239.42015500000002</v>
      </c>
      <c r="D148" s="20">
        <v>235.466178</v>
      </c>
      <c r="E148" s="20">
        <v>233.77358000000004</v>
      </c>
      <c r="F148" s="20">
        <v>232.162292</v>
      </c>
      <c r="G148" s="20">
        <v>233.56527999999997</v>
      </c>
      <c r="H148" s="20">
        <v>236.29919399999997</v>
      </c>
      <c r="I148" s="20">
        <v>233.82800200000003</v>
      </c>
      <c r="J148" s="20">
        <v>234.503632</v>
      </c>
      <c r="K148" s="20">
        <v>233.44380600000002</v>
      </c>
      <c r="L148" s="20">
        <v>234.02092</v>
      </c>
      <c r="M148" s="20">
        <v>232.75278699999998</v>
      </c>
      <c r="N148" s="20">
        <v>234.87775200000002</v>
      </c>
      <c r="O148" s="20">
        <v>235.361472</v>
      </c>
      <c r="P148" s="20">
        <v>234.874552</v>
      </c>
      <c r="Q148" s="20">
        <v>234.02602599999997</v>
      </c>
      <c r="R148" s="20">
        <v>233.85381499999997</v>
      </c>
      <c r="S148" s="20">
        <v>233.46808699999994</v>
      </c>
      <c r="T148" s="20">
        <v>233.670799</v>
      </c>
      <c r="U148" s="20">
        <v>234.954776</v>
      </c>
      <c r="V148" s="20">
        <v>233.73315099999996</v>
      </c>
      <c r="W148" s="20">
        <v>244.15772000000004</v>
      </c>
      <c r="X148" s="20">
        <v>252.15312200000002</v>
      </c>
      <c r="Y148" s="20">
        <v>255.47230799999997</v>
      </c>
      <c r="Z148" s="20">
        <v>259.440582</v>
      </c>
      <c r="AA148" s="20">
        <v>286.28486399999997</v>
      </c>
      <c r="AB148" s="20">
        <v>283.2263670000001</v>
      </c>
      <c r="AC148" s="20">
        <v>297.777657</v>
      </c>
      <c r="AD148" s="20">
        <v>300.504555</v>
      </c>
      <c r="AE148" s="20">
        <v>312.29498499999994</v>
      </c>
      <c r="AF148" s="20">
        <v>299.302604</v>
      </c>
      <c r="AG148" s="20">
        <v>295.795577</v>
      </c>
      <c r="AH148" s="20">
        <v>268.931366</v>
      </c>
      <c r="AI148" s="20">
        <v>274.618476</v>
      </c>
      <c r="AJ148" s="20">
        <v>268.978116</v>
      </c>
      <c r="AK148" s="20">
        <v>265.05658</v>
      </c>
      <c r="AL148" s="20">
        <v>263.222403</v>
      </c>
      <c r="AM148" s="20">
        <v>244.63484499999998</v>
      </c>
      <c r="AN148" s="20">
        <v>243.52486400000004</v>
      </c>
      <c r="AO148" s="20">
        <v>238.23240399999997</v>
      </c>
      <c r="AP148" s="20">
        <v>233.17658</v>
      </c>
      <c r="AQ148" s="20">
        <v>231.19956900000003</v>
      </c>
      <c r="AR148" s="20">
        <v>231.40417499999995</v>
      </c>
      <c r="AS148" s="20">
        <v>231.76104099999998</v>
      </c>
      <c r="AT148" s="20">
        <v>228.70261900000003</v>
      </c>
      <c r="AU148" s="20">
        <v>218.76642999999999</v>
      </c>
      <c r="AV148" s="20">
        <v>206.115421</v>
      </c>
      <c r="AW148" s="20">
        <v>204.492324</v>
      </c>
      <c r="AX148" s="20">
        <v>210.551995</v>
      </c>
      <c r="AY148" s="20">
        <v>211.399995</v>
      </c>
      <c r="AZ148" s="20">
        <v>209.03214</v>
      </c>
      <c r="BA148" s="20">
        <v>210.29238399999997</v>
      </c>
      <c r="BB148" s="20">
        <v>207.70329399999997</v>
      </c>
      <c r="BC148" s="20">
        <v>205.35345199999995</v>
      </c>
      <c r="BD148" s="20">
        <v>199.976187</v>
      </c>
      <c r="BE148" s="20">
        <v>198.665421</v>
      </c>
      <c r="BF148" s="20">
        <v>196.89585599999998</v>
      </c>
      <c r="BG148" s="20">
        <v>195.128427</v>
      </c>
      <c r="BH148" s="20">
        <v>200.154856</v>
      </c>
      <c r="BI148" s="20">
        <v>195.57967499999998</v>
      </c>
      <c r="BJ148" s="20">
        <v>198.36237100000005</v>
      </c>
      <c r="BK148" s="20">
        <v>195.439425</v>
      </c>
      <c r="BL148" s="20">
        <v>195.610796</v>
      </c>
      <c r="BM148" s="20">
        <v>196.237242</v>
      </c>
      <c r="BN148" s="20">
        <v>197.262351</v>
      </c>
      <c r="BO148" s="20">
        <v>195.907073</v>
      </c>
      <c r="BP148" s="20">
        <v>197.57859799999997</v>
      </c>
      <c r="BQ148" s="20">
        <v>196.30109900000002</v>
      </c>
      <c r="BR148" s="20">
        <v>198.649223</v>
      </c>
      <c r="BS148" s="20">
        <v>198.59853700000005</v>
      </c>
      <c r="BT148" s="20">
        <v>196.987564</v>
      </c>
      <c r="BU148" s="20">
        <v>204.29670099999998</v>
      </c>
      <c r="BV148" s="20">
        <v>207.40533899999997</v>
      </c>
      <c r="BW148" s="20">
        <v>253.023982</v>
      </c>
      <c r="BX148" s="20">
        <v>293.00894900000014</v>
      </c>
      <c r="BY148" s="20">
        <v>350.80301899999995</v>
      </c>
      <c r="BZ148" s="20">
        <v>363.20327499999996</v>
      </c>
      <c r="CA148" s="20">
        <v>364.1758530000001</v>
      </c>
      <c r="CB148" s="20">
        <v>347.59953499999995</v>
      </c>
      <c r="CC148" s="20">
        <v>335.9447589999999</v>
      </c>
      <c r="CD148" s="20">
        <v>323.0255119999998</v>
      </c>
      <c r="CE148" s="20">
        <v>306.14422199999984</v>
      </c>
      <c r="CF148" s="20">
        <v>284.994687</v>
      </c>
      <c r="CG148" s="20">
        <v>268.975456</v>
      </c>
      <c r="CH148" s="20">
        <v>238.227584</v>
      </c>
      <c r="CI148" s="20">
        <v>229.03222300000007</v>
      </c>
      <c r="CJ148" s="20">
        <v>223.057512</v>
      </c>
      <c r="CK148" s="20">
        <v>202.58125299999998</v>
      </c>
      <c r="CL148" s="20">
        <v>200.76766700000002</v>
      </c>
      <c r="CM148" s="20">
        <v>197.73176400000003</v>
      </c>
      <c r="CN148" s="20">
        <v>196.852982</v>
      </c>
      <c r="CO148" s="20">
        <v>198.09114499999995</v>
      </c>
      <c r="CP148" s="20">
        <v>198.33319100000003</v>
      </c>
      <c r="CQ148" s="20">
        <v>204.780897</v>
      </c>
      <c r="CR148" s="20">
        <v>198.72286100000002</v>
      </c>
      <c r="CS148" s="20">
        <v>201.414299</v>
      </c>
      <c r="CT148" s="20">
        <v>201.15405599999994</v>
      </c>
    </row>
    <row r="149" ht="12.75" customHeight="1">
      <c r="A149" s="25" t="s">
        <v>3185</v>
      </c>
      <c r="B149" s="20">
        <v>277981.46814400004</v>
      </c>
      <c r="C149" s="20">
        <v>2082.064359</v>
      </c>
      <c r="D149" s="20">
        <v>1977.612574</v>
      </c>
      <c r="E149" s="20">
        <v>1977.6613790000004</v>
      </c>
      <c r="F149" s="20">
        <v>1984.604633</v>
      </c>
      <c r="G149" s="20">
        <v>1974.5958550000005</v>
      </c>
      <c r="H149" s="20">
        <v>1987.1671079999999</v>
      </c>
      <c r="I149" s="20">
        <v>1980.645141</v>
      </c>
      <c r="J149" s="20">
        <v>1988.971549</v>
      </c>
      <c r="K149" s="20">
        <v>1973.4955049999999</v>
      </c>
      <c r="L149" s="20">
        <v>1977.8658899999998</v>
      </c>
      <c r="M149" s="20">
        <v>1979.6200809999998</v>
      </c>
      <c r="N149" s="20">
        <v>1998.7799539999999</v>
      </c>
      <c r="O149" s="20">
        <v>2006.4510070000001</v>
      </c>
      <c r="P149" s="20">
        <v>2030.207436</v>
      </c>
      <c r="Q149" s="20">
        <v>2057.836569</v>
      </c>
      <c r="R149" s="20">
        <v>2076.9871239999993</v>
      </c>
      <c r="S149" s="20">
        <v>2140.5495059999994</v>
      </c>
      <c r="T149" s="20">
        <v>2179.8646379999996</v>
      </c>
      <c r="U149" s="20">
        <v>2286.521349</v>
      </c>
      <c r="V149" s="20">
        <v>2387.3837729999996</v>
      </c>
      <c r="W149" s="20">
        <v>2625.6130950000006</v>
      </c>
      <c r="X149" s="20">
        <v>2725.27948</v>
      </c>
      <c r="Y149" s="20">
        <v>2879.3651890000006</v>
      </c>
      <c r="Z149" s="20">
        <v>3082.9530919999997</v>
      </c>
      <c r="AA149" s="20">
        <v>3384.1092689999996</v>
      </c>
      <c r="AB149" s="20">
        <v>3683.3955110000006</v>
      </c>
      <c r="AC149" s="20">
        <v>3886.3163609999997</v>
      </c>
      <c r="AD149" s="20">
        <v>4055.217845999999</v>
      </c>
      <c r="AE149" s="20">
        <v>4162.724761999999</v>
      </c>
      <c r="AF149" s="20">
        <v>4091.795410999999</v>
      </c>
      <c r="AG149" s="20">
        <v>3905.172744999999</v>
      </c>
      <c r="AH149" s="20">
        <v>3811.9850320000014</v>
      </c>
      <c r="AI149" s="20">
        <v>3845.354264999999</v>
      </c>
      <c r="AJ149" s="20">
        <v>3845.5807250000003</v>
      </c>
      <c r="AK149" s="20">
        <v>3797.6625400000007</v>
      </c>
      <c r="AL149" s="20">
        <v>3788.534959</v>
      </c>
      <c r="AM149" s="20">
        <v>3834.263253999999</v>
      </c>
      <c r="AN149" s="20">
        <v>3808.540871999999</v>
      </c>
      <c r="AO149" s="20">
        <v>3715.381184</v>
      </c>
      <c r="AP149" s="20">
        <v>3627.696989</v>
      </c>
      <c r="AQ149" s="20">
        <v>3586.7283140000004</v>
      </c>
      <c r="AR149" s="20">
        <v>3512.324087</v>
      </c>
      <c r="AS149" s="20">
        <v>3469.614051</v>
      </c>
      <c r="AT149" s="20">
        <v>3418.700911999999</v>
      </c>
      <c r="AU149" s="20">
        <v>3426.0467600000006</v>
      </c>
      <c r="AV149" s="20">
        <v>3377.3945970000004</v>
      </c>
      <c r="AW149" s="20">
        <v>3332.9416049999995</v>
      </c>
      <c r="AX149" s="20">
        <v>3240.229905999999</v>
      </c>
      <c r="AY149" s="20">
        <v>3163.2366249999995</v>
      </c>
      <c r="AZ149" s="20">
        <v>3059.1396759999993</v>
      </c>
      <c r="BA149" s="20">
        <v>3012.7549959999997</v>
      </c>
      <c r="BB149" s="20">
        <v>2971.7898440000004</v>
      </c>
      <c r="BC149" s="20">
        <v>2921.2649680000004</v>
      </c>
      <c r="BD149" s="20">
        <v>2888.7759409999994</v>
      </c>
      <c r="BE149" s="20">
        <v>2864.924122</v>
      </c>
      <c r="BF149" s="20">
        <v>2843.521027</v>
      </c>
      <c r="BG149" s="20">
        <v>2792.314798000001</v>
      </c>
      <c r="BH149" s="20">
        <v>2799.0372659999994</v>
      </c>
      <c r="BI149" s="20">
        <v>2755.6069720000005</v>
      </c>
      <c r="BJ149" s="20">
        <v>2746.948106</v>
      </c>
      <c r="BK149" s="20">
        <v>2710.785793</v>
      </c>
      <c r="BL149" s="20">
        <v>2687.1683359999993</v>
      </c>
      <c r="BM149" s="20">
        <v>2657.3911260000004</v>
      </c>
      <c r="BN149" s="20">
        <v>2630.4969849999998</v>
      </c>
      <c r="BO149" s="20">
        <v>2625.8103620000006</v>
      </c>
      <c r="BP149" s="20">
        <v>2640.1440340000004</v>
      </c>
      <c r="BQ149" s="20">
        <v>2658.560087</v>
      </c>
      <c r="BR149" s="20">
        <v>2684.9726350000005</v>
      </c>
      <c r="BS149" s="20">
        <v>2778.9994190000007</v>
      </c>
      <c r="BT149" s="20">
        <v>2869.3230789999993</v>
      </c>
      <c r="BU149" s="20">
        <v>3027.081862</v>
      </c>
      <c r="BV149" s="20">
        <v>3221.445851</v>
      </c>
      <c r="BW149" s="20">
        <v>3320.536561000001</v>
      </c>
      <c r="BX149" s="20">
        <v>3420.3734470000004</v>
      </c>
      <c r="BY149" s="20">
        <v>3415.2232950000007</v>
      </c>
      <c r="BZ149" s="20">
        <v>3419.920314000001</v>
      </c>
      <c r="CA149" s="20">
        <v>3369.046227</v>
      </c>
      <c r="CB149" s="20">
        <v>3370.350436</v>
      </c>
      <c r="CC149" s="20">
        <v>3327.62843</v>
      </c>
      <c r="CD149" s="20">
        <v>3285.405249</v>
      </c>
      <c r="CE149" s="20">
        <v>3293.3678940000004</v>
      </c>
      <c r="CF149" s="20">
        <v>3264.251073000001</v>
      </c>
      <c r="CG149" s="20">
        <v>3207.850527</v>
      </c>
      <c r="CH149" s="20">
        <v>3170.164098</v>
      </c>
      <c r="CI149" s="20">
        <v>3027.3459289999996</v>
      </c>
      <c r="CJ149" s="20">
        <v>2916.5708729999997</v>
      </c>
      <c r="CK149" s="20">
        <v>2797.5719380000005</v>
      </c>
      <c r="CL149" s="20">
        <v>2675.978865</v>
      </c>
      <c r="CM149" s="20">
        <v>2589.1053260000003</v>
      </c>
      <c r="CN149" s="20">
        <v>2502.0306020000003</v>
      </c>
      <c r="CO149" s="20">
        <v>2365.742498</v>
      </c>
      <c r="CP149" s="20">
        <v>2253.2949679999992</v>
      </c>
      <c r="CQ149" s="20">
        <v>2142.3361480000003</v>
      </c>
      <c r="CR149" s="20">
        <v>2038.80811</v>
      </c>
      <c r="CS149" s="20">
        <v>1938.4825510000003</v>
      </c>
      <c r="CT149" s="20">
        <v>1888.780632</v>
      </c>
    </row>
    <row r="150" ht="12.75" customHeight="1">
      <c r="A150" s="25" t="s">
        <v>3186</v>
      </c>
      <c r="B150" s="20">
        <v>362.6031959999999</v>
      </c>
      <c r="C150" s="20">
        <v>6.273445</v>
      </c>
      <c r="D150" s="20">
        <v>7.736554</v>
      </c>
      <c r="E150" s="20">
        <v>7.719115</v>
      </c>
      <c r="F150" s="20">
        <v>7.697889999999999</v>
      </c>
      <c r="G150" s="20">
        <v>1.6403949999999998</v>
      </c>
      <c r="H150" s="20">
        <v>1.176078</v>
      </c>
      <c r="I150" s="20">
        <v>1.176073</v>
      </c>
      <c r="J150" s="20">
        <v>1.175468</v>
      </c>
      <c r="K150" s="20">
        <v>1.173771</v>
      </c>
      <c r="L150" s="20">
        <v>1.172771</v>
      </c>
      <c r="M150" s="20">
        <v>1.171705</v>
      </c>
      <c r="N150" s="20">
        <v>1.170516</v>
      </c>
      <c r="O150" s="20">
        <v>1.169566</v>
      </c>
      <c r="P150" s="20">
        <v>1.168087</v>
      </c>
      <c r="Q150" s="20">
        <v>1.166957</v>
      </c>
      <c r="R150" s="20">
        <v>1.166277</v>
      </c>
      <c r="S150" s="20">
        <v>1.165034</v>
      </c>
      <c r="T150" s="20">
        <v>1.163297</v>
      </c>
      <c r="U150" s="20">
        <v>1.162517</v>
      </c>
      <c r="V150" s="20">
        <v>1.161356</v>
      </c>
      <c r="W150" s="20">
        <v>1.160483</v>
      </c>
      <c r="X150" s="20">
        <v>1.159215</v>
      </c>
      <c r="Y150" s="20">
        <v>1.15738</v>
      </c>
      <c r="Z150" s="20">
        <v>13.069155</v>
      </c>
      <c r="AA150" s="20">
        <v>31.061337</v>
      </c>
      <c r="AB150" s="20">
        <v>32.101392</v>
      </c>
      <c r="AC150" s="20">
        <v>32.120762</v>
      </c>
      <c r="AD150" s="20">
        <v>31.813816000000003</v>
      </c>
      <c r="AE150" s="20">
        <v>13.632975</v>
      </c>
      <c r="AF150" s="20">
        <v>12.356548</v>
      </c>
      <c r="AG150" s="20">
        <v>12.202312</v>
      </c>
      <c r="AH150" s="20">
        <v>12.245277</v>
      </c>
      <c r="AI150" s="20">
        <v>7.07472</v>
      </c>
      <c r="AJ150" s="20">
        <v>7.031329</v>
      </c>
      <c r="AK150" s="20">
        <v>7.056576</v>
      </c>
      <c r="AL150" s="20">
        <v>7.083252</v>
      </c>
      <c r="AM150" s="20">
        <v>6.863382</v>
      </c>
      <c r="AN150" s="20">
        <v>6.799061</v>
      </c>
      <c r="AO150" s="20">
        <v>7.030902</v>
      </c>
      <c r="AP150" s="20">
        <v>7.196223</v>
      </c>
      <c r="AQ150" s="20">
        <v>1.301673</v>
      </c>
      <c r="AR150" s="20">
        <v>1.118981</v>
      </c>
      <c r="AS150" s="20">
        <v>1.12165</v>
      </c>
      <c r="AT150" s="20">
        <v>1.116669</v>
      </c>
      <c r="AU150" s="20">
        <v>1.111862</v>
      </c>
      <c r="AV150" s="20">
        <v>1.111525</v>
      </c>
      <c r="AW150" s="20">
        <v>1.108399</v>
      </c>
      <c r="AX150" s="20">
        <v>1.105214</v>
      </c>
      <c r="AY150" s="20">
        <v>1.098273</v>
      </c>
      <c r="AZ150" s="20">
        <v>1.096538</v>
      </c>
      <c r="BA150" s="20">
        <v>1.09743</v>
      </c>
      <c r="BB150" s="20">
        <v>1.089475</v>
      </c>
      <c r="BC150" s="20">
        <v>1.089123</v>
      </c>
      <c r="BD150" s="20">
        <v>1.09174</v>
      </c>
      <c r="BE150" s="20">
        <v>1.081255</v>
      </c>
      <c r="BF150" s="20">
        <v>1.078082</v>
      </c>
      <c r="BG150" s="20">
        <v>1.082858</v>
      </c>
      <c r="BH150" s="20">
        <v>1.079326</v>
      </c>
      <c r="BI150" s="20">
        <v>1.079082</v>
      </c>
      <c r="BJ150" s="20">
        <v>1.073088</v>
      </c>
      <c r="BK150" s="20">
        <v>1.074589</v>
      </c>
      <c r="BL150" s="20">
        <v>1.071966</v>
      </c>
      <c r="BM150" s="20">
        <v>1.084319</v>
      </c>
      <c r="BN150" s="20">
        <v>1.149639</v>
      </c>
      <c r="BO150" s="20">
        <v>1.149941</v>
      </c>
      <c r="BP150" s="20">
        <v>1.1491</v>
      </c>
      <c r="BQ150" s="20">
        <v>1.148138</v>
      </c>
      <c r="BR150" s="20">
        <v>1.147944</v>
      </c>
      <c r="BS150" s="20">
        <v>1.161144</v>
      </c>
      <c r="BT150" s="20">
        <v>1.162137</v>
      </c>
      <c r="BU150" s="20">
        <v>1.160833</v>
      </c>
      <c r="BV150" s="20">
        <v>1.160269</v>
      </c>
      <c r="BW150" s="20">
        <v>1.159395</v>
      </c>
      <c r="BX150" s="20">
        <v>1.158051</v>
      </c>
      <c r="BY150" s="20">
        <v>1.157214</v>
      </c>
      <c r="BZ150" s="20">
        <v>1.156425</v>
      </c>
      <c r="CA150" s="20">
        <v>1.154947</v>
      </c>
      <c r="CB150" s="20">
        <v>1.153416</v>
      </c>
      <c r="CC150" s="20">
        <v>1.153173</v>
      </c>
      <c r="CD150" s="20">
        <v>1.152474</v>
      </c>
      <c r="CE150" s="20">
        <v>1.150894</v>
      </c>
      <c r="CF150" s="20">
        <v>1.150709</v>
      </c>
      <c r="CG150" s="20">
        <v>1.150214</v>
      </c>
      <c r="CH150" s="20">
        <v>1.149761</v>
      </c>
      <c r="CI150" s="20">
        <v>1.149627</v>
      </c>
      <c r="CJ150" s="20">
        <v>1.148973</v>
      </c>
      <c r="CK150" s="20">
        <v>1.148952</v>
      </c>
      <c r="CL150" s="20">
        <v>1.148754</v>
      </c>
      <c r="CM150" s="20">
        <v>1.148455</v>
      </c>
      <c r="CN150" s="20">
        <v>1.147915</v>
      </c>
      <c r="CO150" s="20">
        <v>1.14802</v>
      </c>
      <c r="CP150" s="20">
        <v>1.147507</v>
      </c>
      <c r="CQ150" s="20">
        <v>1.147173</v>
      </c>
      <c r="CR150" s="20">
        <v>1.146796</v>
      </c>
      <c r="CS150" s="20">
        <v>1.146759</v>
      </c>
      <c r="CT150" s="20">
        <v>1.552361</v>
      </c>
    </row>
    <row r="151" ht="12.75" customHeight="1">
      <c r="A151" s="25" t="s">
        <v>3187</v>
      </c>
      <c r="B151" s="20">
        <v>123274.03595700001</v>
      </c>
      <c r="C151" s="20">
        <v>1283.093108</v>
      </c>
      <c r="D151" s="20">
        <v>1282.800163</v>
      </c>
      <c r="E151" s="20">
        <v>1282.810776</v>
      </c>
      <c r="F151" s="20">
        <v>1282.9087610000001</v>
      </c>
      <c r="G151" s="20">
        <v>1283.0518530000002</v>
      </c>
      <c r="H151" s="20">
        <v>1282.764908</v>
      </c>
      <c r="I151" s="20">
        <v>1282.8563649999999</v>
      </c>
      <c r="J151" s="20">
        <v>1282.9970739999999</v>
      </c>
      <c r="K151" s="20">
        <v>1283.068299</v>
      </c>
      <c r="L151" s="20">
        <v>1282.770552</v>
      </c>
      <c r="M151" s="20">
        <v>1282.886795</v>
      </c>
      <c r="N151" s="20">
        <v>1282.956218</v>
      </c>
      <c r="O151" s="20">
        <v>1282.8639660000001</v>
      </c>
      <c r="P151" s="20">
        <v>1282.9605530000001</v>
      </c>
      <c r="Q151" s="20">
        <v>1282.782704</v>
      </c>
      <c r="R151" s="20">
        <v>1283.040937</v>
      </c>
      <c r="S151" s="20">
        <v>1282.915383</v>
      </c>
      <c r="T151" s="20">
        <v>1282.9649029999998</v>
      </c>
      <c r="U151" s="20">
        <v>1283.0836450000002</v>
      </c>
      <c r="V151" s="20">
        <v>1283.5918</v>
      </c>
      <c r="W151" s="20">
        <v>1284.3707760000002</v>
      </c>
      <c r="X151" s="20">
        <v>1284.488415</v>
      </c>
      <c r="Y151" s="20">
        <v>1284.401194</v>
      </c>
      <c r="Z151" s="20">
        <v>1284.584218</v>
      </c>
      <c r="AA151" s="20">
        <v>1284.7755060000002</v>
      </c>
      <c r="AB151" s="20">
        <v>1284.623885</v>
      </c>
      <c r="AC151" s="20">
        <v>1284.640261</v>
      </c>
      <c r="AD151" s="20">
        <v>1284.545496</v>
      </c>
      <c r="AE151" s="20">
        <v>1284.6468360000001</v>
      </c>
      <c r="AF151" s="20">
        <v>1284.5438649999999</v>
      </c>
      <c r="AG151" s="20">
        <v>1284.4091230000001</v>
      </c>
      <c r="AH151" s="20">
        <v>1284.750619</v>
      </c>
      <c r="AI151" s="20">
        <v>1284.625183</v>
      </c>
      <c r="AJ151" s="20">
        <v>1284.346775</v>
      </c>
      <c r="AK151" s="20">
        <v>1284.555226</v>
      </c>
      <c r="AL151" s="20">
        <v>1284.8105959999998</v>
      </c>
      <c r="AM151" s="20">
        <v>1284.6482349999999</v>
      </c>
      <c r="AN151" s="20">
        <v>1284.6706629999999</v>
      </c>
      <c r="AO151" s="20">
        <v>1282.836142</v>
      </c>
      <c r="AP151" s="20">
        <v>1283.6931369999998</v>
      </c>
      <c r="AQ151" s="20">
        <v>1284.550308</v>
      </c>
      <c r="AR151" s="20">
        <v>1284.608732</v>
      </c>
      <c r="AS151" s="20">
        <v>1284.802721</v>
      </c>
      <c r="AT151" s="20">
        <v>1284.5643320000001</v>
      </c>
      <c r="AU151" s="20">
        <v>1284.632846</v>
      </c>
      <c r="AV151" s="20">
        <v>1284.9003030000001</v>
      </c>
      <c r="AW151" s="20">
        <v>1284.976819</v>
      </c>
      <c r="AX151" s="20">
        <v>1284.907783</v>
      </c>
      <c r="AY151" s="20">
        <v>1285.09312</v>
      </c>
      <c r="AZ151" s="20">
        <v>1284.981417</v>
      </c>
      <c r="BA151" s="20">
        <v>1285.1585530000002</v>
      </c>
      <c r="BB151" s="20">
        <v>1284.709377</v>
      </c>
      <c r="BC151" s="20">
        <v>1284.77111</v>
      </c>
      <c r="BD151" s="20">
        <v>1284.626964</v>
      </c>
      <c r="BE151" s="20">
        <v>1284.4263799999999</v>
      </c>
      <c r="BF151" s="20">
        <v>1284.3755219999998</v>
      </c>
      <c r="BG151" s="20">
        <v>1284.5090690000002</v>
      </c>
      <c r="BH151" s="20">
        <v>1284.401744</v>
      </c>
      <c r="BI151" s="20">
        <v>1283.8014919999998</v>
      </c>
      <c r="BJ151" s="20">
        <v>1283.991441</v>
      </c>
      <c r="BK151" s="20">
        <v>1284.222105</v>
      </c>
      <c r="BL151" s="20">
        <v>1283.996317</v>
      </c>
      <c r="BM151" s="20">
        <v>1284.1457360000002</v>
      </c>
      <c r="BN151" s="20">
        <v>1284.299333</v>
      </c>
      <c r="BO151" s="20">
        <v>1283.889303</v>
      </c>
      <c r="BP151" s="20">
        <v>1283.884423</v>
      </c>
      <c r="BQ151" s="20">
        <v>1283.945884</v>
      </c>
      <c r="BR151" s="20">
        <v>1284.0209340000001</v>
      </c>
      <c r="BS151" s="20">
        <v>1284.099614</v>
      </c>
      <c r="BT151" s="20">
        <v>1284.2459179999998</v>
      </c>
      <c r="BU151" s="20">
        <v>1284.161522</v>
      </c>
      <c r="BV151" s="20">
        <v>1284.218449</v>
      </c>
      <c r="BW151" s="20">
        <v>1284.309953</v>
      </c>
      <c r="BX151" s="20">
        <v>1284.2209839999998</v>
      </c>
      <c r="BY151" s="20">
        <v>1284.2357669999997</v>
      </c>
      <c r="BZ151" s="20">
        <v>1284.2853089999999</v>
      </c>
      <c r="CA151" s="20">
        <v>1284.168542</v>
      </c>
      <c r="CB151" s="20">
        <v>1284.182787</v>
      </c>
      <c r="CC151" s="20">
        <v>1284.3669519999999</v>
      </c>
      <c r="CD151" s="20">
        <v>1284.4224649999996</v>
      </c>
      <c r="CE151" s="20">
        <v>1284.243934</v>
      </c>
      <c r="CF151" s="20">
        <v>1284.56172</v>
      </c>
      <c r="CG151" s="20">
        <v>1284.4684009999999</v>
      </c>
      <c r="CH151" s="20">
        <v>1284.2003109999998</v>
      </c>
      <c r="CI151" s="20">
        <v>1284.3147900000001</v>
      </c>
      <c r="CJ151" s="20">
        <v>1284.515559</v>
      </c>
      <c r="CK151" s="20">
        <v>1284.383953</v>
      </c>
      <c r="CL151" s="20">
        <v>1284.3956859999998</v>
      </c>
      <c r="CM151" s="20">
        <v>1284.513047</v>
      </c>
      <c r="CN151" s="20">
        <v>1284.20174</v>
      </c>
      <c r="CO151" s="20">
        <v>1284.169504</v>
      </c>
      <c r="CP151" s="20">
        <v>1284.4525700000002</v>
      </c>
      <c r="CQ151" s="20">
        <v>1284.311475</v>
      </c>
      <c r="CR151" s="20">
        <v>1284.268071</v>
      </c>
      <c r="CS151" s="20">
        <v>1284.5303</v>
      </c>
      <c r="CT151" s="20">
        <v>1284.257652</v>
      </c>
    </row>
    <row r="152" ht="12.75" customHeight="1">
      <c r="A152" s="18" t="s">
        <v>3188</v>
      </c>
      <c r="B152" s="20">
        <v>483.9185070000001</v>
      </c>
      <c r="C152" s="20">
        <v>5.502783</v>
      </c>
      <c r="D152" s="20">
        <v>5.2566619999999995</v>
      </c>
      <c r="E152" s="20">
        <v>4.9995829999999994</v>
      </c>
      <c r="F152" s="20">
        <v>4.883403</v>
      </c>
      <c r="G152" s="20">
        <v>4.889262</v>
      </c>
      <c r="H152" s="20">
        <v>4.89302</v>
      </c>
      <c r="I152" s="20">
        <v>4.891413</v>
      </c>
      <c r="J152" s="20">
        <v>4.8945680000000005</v>
      </c>
      <c r="K152" s="20">
        <v>4.895892</v>
      </c>
      <c r="L152" s="20">
        <v>4.887565</v>
      </c>
      <c r="M152" s="20">
        <v>4.892044</v>
      </c>
      <c r="N152" s="20">
        <v>4.896522</v>
      </c>
      <c r="O152" s="20">
        <v>4.906473</v>
      </c>
      <c r="P152" s="20">
        <v>4.9233649999999995</v>
      </c>
      <c r="Q152" s="20">
        <v>4.920227000000001</v>
      </c>
      <c r="R152" s="20">
        <v>4.931697</v>
      </c>
      <c r="S152" s="20">
        <v>4.92795</v>
      </c>
      <c r="T152" s="20">
        <v>4.931326</v>
      </c>
      <c r="U152" s="20">
        <v>4.876187</v>
      </c>
      <c r="V152" s="20">
        <v>4.787523</v>
      </c>
      <c r="W152" s="20">
        <v>4.799051</v>
      </c>
      <c r="X152" s="20">
        <v>4.789321</v>
      </c>
      <c r="Y152" s="20">
        <v>4.433655</v>
      </c>
      <c r="Z152" s="20">
        <v>4.4208359999999995</v>
      </c>
      <c r="AA152" s="20">
        <v>5.151118</v>
      </c>
      <c r="AB152" s="20">
        <v>4.584359</v>
      </c>
      <c r="AC152" s="20">
        <v>4.636876</v>
      </c>
      <c r="AD152" s="20">
        <v>5.047964</v>
      </c>
      <c r="AE152" s="20">
        <v>5.490014</v>
      </c>
      <c r="AF152" s="20">
        <v>5.042174999999999</v>
      </c>
      <c r="AG152" s="20">
        <v>4.7114910000000005</v>
      </c>
      <c r="AH152" s="20">
        <v>4.8236989999999995</v>
      </c>
      <c r="AI152" s="20">
        <v>4.81764</v>
      </c>
      <c r="AJ152" s="20">
        <v>4.662742</v>
      </c>
      <c r="AK152" s="20">
        <v>4.653976</v>
      </c>
      <c r="AL152" s="20">
        <v>4.804036</v>
      </c>
      <c r="AM152" s="20">
        <v>4.635313</v>
      </c>
      <c r="AN152" s="20">
        <v>4.6343119999999995</v>
      </c>
      <c r="AO152" s="20">
        <v>4.791263</v>
      </c>
      <c r="AP152" s="20">
        <v>4.911804</v>
      </c>
      <c r="AQ152" s="20">
        <v>5.068417999999999</v>
      </c>
      <c r="AR152" s="20">
        <v>4.615613000000001</v>
      </c>
      <c r="AS152" s="20">
        <v>5.095922</v>
      </c>
      <c r="AT152" s="20">
        <v>5.007708000000001</v>
      </c>
      <c r="AU152" s="20">
        <v>4.906564</v>
      </c>
      <c r="AV152" s="20">
        <v>4.7671470000000005</v>
      </c>
      <c r="AW152" s="20">
        <v>4.755857000000001</v>
      </c>
      <c r="AX152" s="20">
        <v>4.8972500000000005</v>
      </c>
      <c r="AY152" s="20">
        <v>5.634943999999999</v>
      </c>
      <c r="AZ152" s="20">
        <v>4.939539</v>
      </c>
      <c r="BA152" s="20">
        <v>5.004046</v>
      </c>
      <c r="BB152" s="20">
        <v>5.105933</v>
      </c>
      <c r="BC152" s="20">
        <v>5.277385</v>
      </c>
      <c r="BD152" s="20">
        <v>5.205617</v>
      </c>
      <c r="BE152" s="20">
        <v>5.223694</v>
      </c>
      <c r="BF152" s="20">
        <v>5.2291039999999995</v>
      </c>
      <c r="BG152" s="20">
        <v>5.409766</v>
      </c>
      <c r="BH152" s="20">
        <v>4.949109</v>
      </c>
      <c r="BI152" s="20">
        <v>5.828648</v>
      </c>
      <c r="BJ152" s="20">
        <v>5.118157</v>
      </c>
      <c r="BK152" s="20">
        <v>5.262755</v>
      </c>
      <c r="BL152" s="20">
        <v>5.347252</v>
      </c>
      <c r="BM152" s="20">
        <v>5.535177000000001</v>
      </c>
      <c r="BN152" s="20">
        <v>5.360949000000001</v>
      </c>
      <c r="BO152" s="20">
        <v>4.95877</v>
      </c>
      <c r="BP152" s="20">
        <v>5.134524000000001</v>
      </c>
      <c r="BQ152" s="20">
        <v>4.998832</v>
      </c>
      <c r="BR152" s="20">
        <v>5.273256</v>
      </c>
      <c r="BS152" s="20">
        <v>5.12883</v>
      </c>
      <c r="BT152" s="20">
        <v>5.153123000000001</v>
      </c>
      <c r="BU152" s="20">
        <v>5.126781</v>
      </c>
      <c r="BV152" s="20">
        <v>5.147812999999999</v>
      </c>
      <c r="BW152" s="20">
        <v>5.349562</v>
      </c>
      <c r="BX152" s="20">
        <v>5.278901</v>
      </c>
      <c r="BY152" s="20">
        <v>5.504384</v>
      </c>
      <c r="BZ152" s="20">
        <v>5.5241869999999995</v>
      </c>
      <c r="CA152" s="20">
        <v>5.164288</v>
      </c>
      <c r="CB152" s="20">
        <v>5.093213</v>
      </c>
      <c r="CC152" s="20">
        <v>5.426019</v>
      </c>
      <c r="CD152" s="20">
        <v>5.445283</v>
      </c>
      <c r="CE152" s="20">
        <v>4.983854</v>
      </c>
      <c r="CF152" s="20">
        <v>5.524627000000001</v>
      </c>
      <c r="CG152" s="20">
        <v>5.680342</v>
      </c>
      <c r="CH152" s="20">
        <v>4.9177599999999995</v>
      </c>
      <c r="CI152" s="20">
        <v>5.039852</v>
      </c>
      <c r="CJ152" s="20">
        <v>5.477107999999999</v>
      </c>
      <c r="CK152" s="20">
        <v>4.79729</v>
      </c>
      <c r="CL152" s="20">
        <v>5.226181</v>
      </c>
      <c r="CM152" s="20">
        <v>5.124973000000001</v>
      </c>
      <c r="CN152" s="20">
        <v>4.944590000000001</v>
      </c>
      <c r="CO152" s="20">
        <v>4.948809</v>
      </c>
      <c r="CP152" s="20">
        <v>5.133004</v>
      </c>
      <c r="CQ152" s="20">
        <v>4.807025</v>
      </c>
      <c r="CR152" s="20">
        <v>4.9683839999999995</v>
      </c>
      <c r="CS152" s="20">
        <v>5.169283</v>
      </c>
      <c r="CT152" s="20">
        <v>5.091995000000001</v>
      </c>
    </row>
    <row r="153" ht="12.75" customHeight="1">
      <c r="A153" s="18" t="s">
        <v>3189</v>
      </c>
      <c r="B153" s="20">
        <v>724.8712390000001</v>
      </c>
      <c r="C153" s="20">
        <v>0.0</v>
      </c>
      <c r="D153" s="20">
        <v>0.0</v>
      </c>
      <c r="E153" s="20">
        <v>0.0</v>
      </c>
      <c r="F153" s="20">
        <v>0.0</v>
      </c>
      <c r="G153" s="20">
        <v>0.0</v>
      </c>
      <c r="H153" s="20">
        <v>0.0</v>
      </c>
      <c r="I153" s="20">
        <v>0.0</v>
      </c>
      <c r="J153" s="20">
        <v>0.0</v>
      </c>
      <c r="K153" s="20">
        <v>0.0</v>
      </c>
      <c r="L153" s="20">
        <v>0.0</v>
      </c>
      <c r="M153" s="20">
        <v>0.0</v>
      </c>
      <c r="N153" s="20">
        <v>0.0</v>
      </c>
      <c r="O153" s="20">
        <v>0.0</v>
      </c>
      <c r="P153" s="20">
        <v>0.0</v>
      </c>
      <c r="Q153" s="20">
        <v>0.0</v>
      </c>
      <c r="R153" s="20">
        <v>0.0</v>
      </c>
      <c r="S153" s="20">
        <v>0.0</v>
      </c>
      <c r="T153" s="20">
        <v>0.0</v>
      </c>
      <c r="U153" s="20">
        <v>0.0</v>
      </c>
      <c r="V153" s="20">
        <v>0.0</v>
      </c>
      <c r="W153" s="20">
        <v>0.0</v>
      </c>
      <c r="X153" s="20">
        <v>0.0</v>
      </c>
      <c r="Y153" s="20">
        <v>0.0</v>
      </c>
      <c r="Z153" s="20">
        <v>0.0</v>
      </c>
      <c r="AA153" s="20">
        <v>0.0</v>
      </c>
      <c r="AB153" s="20">
        <v>0.0</v>
      </c>
      <c r="AC153" s="20">
        <v>0.0</v>
      </c>
      <c r="AD153" s="20">
        <v>0.0</v>
      </c>
      <c r="AE153" s="20">
        <v>0.0</v>
      </c>
      <c r="AF153" s="20">
        <v>0.0</v>
      </c>
      <c r="AG153" s="20">
        <v>0.171312</v>
      </c>
      <c r="AH153" s="20">
        <v>1.093563</v>
      </c>
      <c r="AI153" s="20">
        <v>3.1967749999999997</v>
      </c>
      <c r="AJ153" s="20">
        <v>6.4389829999999995</v>
      </c>
      <c r="AK153" s="20">
        <v>10.362403</v>
      </c>
      <c r="AL153" s="20">
        <v>14.272580000000001</v>
      </c>
      <c r="AM153" s="20">
        <v>17.236074000000002</v>
      </c>
      <c r="AN153" s="20">
        <v>19.340958999999998</v>
      </c>
      <c r="AO153" s="20">
        <v>20.659717999999998</v>
      </c>
      <c r="AP153" s="20">
        <v>21.513538999999998</v>
      </c>
      <c r="AQ153" s="20">
        <v>22.016106999999998</v>
      </c>
      <c r="AR153" s="20">
        <v>22.4182</v>
      </c>
      <c r="AS153" s="20">
        <v>22.651232999999998</v>
      </c>
      <c r="AT153" s="20">
        <v>22.769881</v>
      </c>
      <c r="AU153" s="20">
        <v>22.7706</v>
      </c>
      <c r="AV153" s="20">
        <v>22.747493</v>
      </c>
      <c r="AW153" s="20">
        <v>22.632838</v>
      </c>
      <c r="AX153" s="20">
        <v>22.540501</v>
      </c>
      <c r="AY153" s="20">
        <v>22.449704</v>
      </c>
      <c r="AZ153" s="20">
        <v>22.378135</v>
      </c>
      <c r="BA153" s="20">
        <v>22.392336</v>
      </c>
      <c r="BB153" s="20">
        <v>22.462688</v>
      </c>
      <c r="BC153" s="20">
        <v>22.553719</v>
      </c>
      <c r="BD153" s="20">
        <v>22.594079</v>
      </c>
      <c r="BE153" s="20">
        <v>22.604629999999997</v>
      </c>
      <c r="BF153" s="20">
        <v>22.60601</v>
      </c>
      <c r="BG153" s="20">
        <v>22.651263</v>
      </c>
      <c r="BH153" s="20">
        <v>22.622471</v>
      </c>
      <c r="BI153" s="20">
        <v>22.692123000000002</v>
      </c>
      <c r="BJ153" s="20">
        <v>22.522031</v>
      </c>
      <c r="BK153" s="20">
        <v>22.264062000000003</v>
      </c>
      <c r="BL153" s="20">
        <v>21.933821</v>
      </c>
      <c r="BM153" s="20">
        <v>21.399573000000004</v>
      </c>
      <c r="BN153" s="20">
        <v>20.732670999999996</v>
      </c>
      <c r="BO153" s="20">
        <v>19.460962000000002</v>
      </c>
      <c r="BP153" s="20">
        <v>17.238914</v>
      </c>
      <c r="BQ153" s="20">
        <v>14.058323</v>
      </c>
      <c r="BR153" s="20">
        <v>10.437455</v>
      </c>
      <c r="BS153" s="20">
        <v>6.78068</v>
      </c>
      <c r="BT153" s="20">
        <v>3.5207219999999997</v>
      </c>
      <c r="BU153" s="20">
        <v>1.3329270000000002</v>
      </c>
      <c r="BV153" s="20">
        <v>0.29502799999999996</v>
      </c>
      <c r="BW153" s="20">
        <v>0.054153</v>
      </c>
      <c r="BX153" s="20">
        <v>0.0</v>
      </c>
      <c r="BY153" s="20">
        <v>0.0</v>
      </c>
      <c r="BZ153" s="20">
        <v>0.0</v>
      </c>
      <c r="CA153" s="20">
        <v>0.0</v>
      </c>
      <c r="CB153" s="20">
        <v>0.0</v>
      </c>
      <c r="CC153" s="20">
        <v>0.0</v>
      </c>
      <c r="CD153" s="20">
        <v>0.0</v>
      </c>
      <c r="CE153" s="20">
        <v>0.0</v>
      </c>
      <c r="CF153" s="20">
        <v>0.0</v>
      </c>
      <c r="CG153" s="20">
        <v>0.0</v>
      </c>
      <c r="CH153" s="20">
        <v>0.0</v>
      </c>
      <c r="CI153" s="20">
        <v>0.0</v>
      </c>
      <c r="CJ153" s="20">
        <v>0.0</v>
      </c>
      <c r="CK153" s="20">
        <v>0.0</v>
      </c>
      <c r="CL153" s="20">
        <v>0.0</v>
      </c>
      <c r="CM153" s="20">
        <v>0.0</v>
      </c>
      <c r="CN153" s="20">
        <v>0.0</v>
      </c>
      <c r="CO153" s="20">
        <v>0.0</v>
      </c>
      <c r="CP153" s="20">
        <v>0.0</v>
      </c>
      <c r="CQ153" s="20">
        <v>0.0</v>
      </c>
      <c r="CR153" s="20">
        <v>0.0</v>
      </c>
      <c r="CS153" s="20">
        <v>0.0</v>
      </c>
      <c r="CT153" s="20">
        <v>0.0</v>
      </c>
    </row>
    <row r="154" ht="12.75" customHeight="1">
      <c r="A154" s="18" t="s">
        <v>3190</v>
      </c>
      <c r="B154" s="20">
        <v>60318.606631999995</v>
      </c>
      <c r="C154" s="20">
        <v>613.1767390000001</v>
      </c>
      <c r="D154" s="20">
        <v>609.5620070000001</v>
      </c>
      <c r="E154" s="20">
        <v>597.01369</v>
      </c>
      <c r="F154" s="20">
        <v>597.7790319999999</v>
      </c>
      <c r="G154" s="20">
        <v>606.6326389999999</v>
      </c>
      <c r="H154" s="20">
        <v>592.1813969999998</v>
      </c>
      <c r="I154" s="20">
        <v>577.052935</v>
      </c>
      <c r="J154" s="20">
        <v>577.5511159999998</v>
      </c>
      <c r="K154" s="20">
        <v>587.1691880000001</v>
      </c>
      <c r="L154" s="20">
        <v>604.8021400000002</v>
      </c>
      <c r="M154" s="20">
        <v>620.2391329999999</v>
      </c>
      <c r="N154" s="20">
        <v>617.712045</v>
      </c>
      <c r="O154" s="20">
        <v>618.684524</v>
      </c>
      <c r="P154" s="20">
        <v>604.3314199999999</v>
      </c>
      <c r="Q154" s="20">
        <v>577.962318</v>
      </c>
      <c r="R154" s="20">
        <v>585.9065009999999</v>
      </c>
      <c r="S154" s="20">
        <v>605.9111559999998</v>
      </c>
      <c r="T154" s="20">
        <v>642.235494</v>
      </c>
      <c r="U154" s="20">
        <v>643.6008970000003</v>
      </c>
      <c r="V154" s="20">
        <v>636.6257560000001</v>
      </c>
      <c r="W154" s="20">
        <v>593.409076</v>
      </c>
      <c r="X154" s="20">
        <v>563.165785</v>
      </c>
      <c r="Y154" s="20">
        <v>514.0186319999999</v>
      </c>
      <c r="Z154" s="20">
        <v>497.59214800000007</v>
      </c>
      <c r="AA154" s="20">
        <v>493.27691500000003</v>
      </c>
      <c r="AB154" s="20">
        <v>514.565815</v>
      </c>
      <c r="AC154" s="20">
        <v>509.55113299999994</v>
      </c>
      <c r="AD154" s="20">
        <v>493.89857</v>
      </c>
      <c r="AE154" s="20">
        <v>509.7872770000001</v>
      </c>
      <c r="AF154" s="20">
        <v>561.6229389999999</v>
      </c>
      <c r="AG154" s="20">
        <v>600.3868209999999</v>
      </c>
      <c r="AH154" s="20">
        <v>609.7607549999999</v>
      </c>
      <c r="AI154" s="20">
        <v>599.111792</v>
      </c>
      <c r="AJ154" s="20">
        <v>571.5685960000002</v>
      </c>
      <c r="AK154" s="20">
        <v>520.716385</v>
      </c>
      <c r="AL154" s="20">
        <v>468.31649700000014</v>
      </c>
      <c r="AM154" s="20">
        <v>425.84982399999996</v>
      </c>
      <c r="AN154" s="20">
        <v>413.085957</v>
      </c>
      <c r="AO154" s="20">
        <v>435.043149</v>
      </c>
      <c r="AP154" s="20">
        <v>466.69789399999996</v>
      </c>
      <c r="AQ154" s="20">
        <v>479.47337100000004</v>
      </c>
      <c r="AR154" s="20">
        <v>484.45967999999993</v>
      </c>
      <c r="AS154" s="20">
        <v>468.29811600000005</v>
      </c>
      <c r="AT154" s="20">
        <v>445.62644599999993</v>
      </c>
      <c r="AU154" s="20">
        <v>437.95885100000004</v>
      </c>
      <c r="AV154" s="20">
        <v>432.985933</v>
      </c>
      <c r="AW154" s="20">
        <v>417.90218200000004</v>
      </c>
      <c r="AX154" s="20">
        <v>411.0265979999999</v>
      </c>
      <c r="AY154" s="20">
        <v>408.7842530000001</v>
      </c>
      <c r="AZ154" s="20">
        <v>415.124704</v>
      </c>
      <c r="BA154" s="20">
        <v>418.226254</v>
      </c>
      <c r="BB154" s="20">
        <v>419.7654389999999</v>
      </c>
      <c r="BC154" s="20">
        <v>411.10662699999995</v>
      </c>
      <c r="BD154" s="20">
        <v>410.404208</v>
      </c>
      <c r="BE154" s="20">
        <v>410.6700879999998</v>
      </c>
      <c r="BF154" s="20">
        <v>416.689276</v>
      </c>
      <c r="BG154" s="20">
        <v>420.64200100000005</v>
      </c>
      <c r="BH154" s="20">
        <v>424.46376</v>
      </c>
      <c r="BI154" s="20">
        <v>430.2141180000001</v>
      </c>
      <c r="BJ154" s="20">
        <v>421.57720499999994</v>
      </c>
      <c r="BK154" s="20">
        <v>438.50444400000003</v>
      </c>
      <c r="BL154" s="20">
        <v>465.8735069999999</v>
      </c>
      <c r="BM154" s="20">
        <v>482.01194799999996</v>
      </c>
      <c r="BN154" s="20">
        <v>476.342072</v>
      </c>
      <c r="BO154" s="20">
        <v>467.055486</v>
      </c>
      <c r="BP154" s="20">
        <v>440.98859100000004</v>
      </c>
      <c r="BQ154" s="20">
        <v>427.6264689999999</v>
      </c>
      <c r="BR154" s="20">
        <v>405.331228</v>
      </c>
      <c r="BS154" s="20">
        <v>350.58140099999997</v>
      </c>
      <c r="BT154" s="20">
        <v>302.2871190000001</v>
      </c>
      <c r="BU154" s="20">
        <v>285.9528659999999</v>
      </c>
      <c r="BV154" s="20">
        <v>293.0960169999999</v>
      </c>
      <c r="BW154" s="20">
        <v>323.5443290000002</v>
      </c>
      <c r="BX154" s="20">
        <v>357.760249</v>
      </c>
      <c r="BY154" s="20">
        <v>374.33205500000014</v>
      </c>
      <c r="BZ154" s="20">
        <v>409.650247</v>
      </c>
      <c r="CA154" s="20">
        <v>447.772801</v>
      </c>
      <c r="CB154" s="20">
        <v>485.5665429999999</v>
      </c>
      <c r="CC154" s="20">
        <v>540.4994590000001</v>
      </c>
      <c r="CD154" s="20">
        <v>607.1269030000001</v>
      </c>
      <c r="CE154" s="20">
        <v>675.2616540000002</v>
      </c>
      <c r="CF154" s="20">
        <v>745.7619229999998</v>
      </c>
      <c r="CG154" s="20">
        <v>809.3905410000002</v>
      </c>
      <c r="CH154" s="20">
        <v>876.2413200000004</v>
      </c>
      <c r="CI154" s="20">
        <v>970.640112</v>
      </c>
      <c r="CJ154" s="20">
        <v>1088.746294</v>
      </c>
      <c r="CK154" s="20">
        <v>1225.6968009999998</v>
      </c>
      <c r="CL154" s="20">
        <v>1349.1458980000004</v>
      </c>
      <c r="CM154" s="20">
        <v>1451.2921040000003</v>
      </c>
      <c r="CN154" s="20">
        <v>1497.5905349999994</v>
      </c>
      <c r="CO154" s="20">
        <v>1581.7680760000003</v>
      </c>
      <c r="CP154" s="20">
        <v>1639.299892</v>
      </c>
      <c r="CQ154" s="20">
        <v>1686.997355</v>
      </c>
      <c r="CR154" s="20">
        <v>1728.7928609999997</v>
      </c>
      <c r="CS154" s="20">
        <v>1762.6343689999999</v>
      </c>
      <c r="CT154" s="20">
        <v>1784.4879660000004</v>
      </c>
    </row>
    <row r="155" ht="12.75" customHeight="1">
      <c r="A155" s="25" t="s">
        <v>3191</v>
      </c>
      <c r="B155" s="20">
        <v>858.9527699999999</v>
      </c>
      <c r="C155" s="20">
        <v>9.128841</v>
      </c>
      <c r="D155" s="20">
        <v>9.111792000000001</v>
      </c>
      <c r="E155" s="20">
        <v>9.11806</v>
      </c>
      <c r="F155" s="20">
        <v>9.114953000000002</v>
      </c>
      <c r="G155" s="20">
        <v>9.110386</v>
      </c>
      <c r="H155" s="20">
        <v>9.119913</v>
      </c>
      <c r="I155" s="20">
        <v>9.123663</v>
      </c>
      <c r="J155" s="20">
        <v>9.117801</v>
      </c>
      <c r="K155" s="20">
        <v>9.116459</v>
      </c>
      <c r="L155" s="20">
        <v>9.123723000000002</v>
      </c>
      <c r="M155" s="20">
        <v>9.132152000000001</v>
      </c>
      <c r="N155" s="20">
        <v>9.120808</v>
      </c>
      <c r="O155" s="20">
        <v>9.132247</v>
      </c>
      <c r="P155" s="20">
        <v>9.129625</v>
      </c>
      <c r="Q155" s="20">
        <v>9.128732</v>
      </c>
      <c r="R155" s="20">
        <v>9.134920000000001</v>
      </c>
      <c r="S155" s="20">
        <v>9.141778</v>
      </c>
      <c r="T155" s="20">
        <v>9.130443000000001</v>
      </c>
      <c r="U155" s="20">
        <v>9.130979000000002</v>
      </c>
      <c r="V155" s="20">
        <v>9.131002</v>
      </c>
      <c r="W155" s="20">
        <v>9.141398</v>
      </c>
      <c r="X155" s="20">
        <v>9.127689</v>
      </c>
      <c r="Y155" s="20">
        <v>9.136962</v>
      </c>
      <c r="Z155" s="20">
        <v>9.13447</v>
      </c>
      <c r="AA155" s="20">
        <v>9.132625</v>
      </c>
      <c r="AB155" s="20">
        <v>9.134476</v>
      </c>
      <c r="AC155" s="20">
        <v>9.139325999999999</v>
      </c>
      <c r="AD155" s="20">
        <v>9.122955</v>
      </c>
      <c r="AE155" s="20">
        <v>8.732219</v>
      </c>
      <c r="AF155" s="20">
        <v>8.726174</v>
      </c>
      <c r="AG155" s="20">
        <v>8.730999</v>
      </c>
      <c r="AH155" s="20">
        <v>8.252358</v>
      </c>
      <c r="AI155" s="20">
        <v>8.382023</v>
      </c>
      <c r="AJ155" s="20">
        <v>8.635745</v>
      </c>
      <c r="AK155" s="20">
        <v>8.468784</v>
      </c>
      <c r="AL155" s="20">
        <v>8.041139</v>
      </c>
      <c r="AM155" s="20">
        <v>8.147403</v>
      </c>
      <c r="AN155" s="20">
        <v>8.238795</v>
      </c>
      <c r="AO155" s="20">
        <v>8.326241</v>
      </c>
      <c r="AP155" s="20">
        <v>8.637725</v>
      </c>
      <c r="AQ155" s="20">
        <v>8.962762</v>
      </c>
      <c r="AR155" s="20">
        <v>8.791393</v>
      </c>
      <c r="AS155" s="20">
        <v>8.80514</v>
      </c>
      <c r="AT155" s="20">
        <v>8.803163</v>
      </c>
      <c r="AU155" s="20">
        <v>8.790817</v>
      </c>
      <c r="AV155" s="20">
        <v>8.788019</v>
      </c>
      <c r="AW155" s="20">
        <v>8.770392</v>
      </c>
      <c r="AX155" s="20">
        <v>8.755248</v>
      </c>
      <c r="AY155" s="20">
        <v>8.918103</v>
      </c>
      <c r="AZ155" s="20">
        <v>9.080916</v>
      </c>
      <c r="BA155" s="20">
        <v>9.032127</v>
      </c>
      <c r="BB155" s="20">
        <v>9.025215</v>
      </c>
      <c r="BC155" s="20">
        <v>9.069642</v>
      </c>
      <c r="BD155" s="20">
        <v>9.068626</v>
      </c>
      <c r="BE155" s="20">
        <v>9.063358999999998</v>
      </c>
      <c r="BF155" s="20">
        <v>9.06889</v>
      </c>
      <c r="BG155" s="20">
        <v>9.055525000000001</v>
      </c>
      <c r="BH155" s="20">
        <v>9.066884</v>
      </c>
      <c r="BI155" s="20">
        <v>9.051683</v>
      </c>
      <c r="BJ155" s="20">
        <v>9.057825</v>
      </c>
      <c r="BK155" s="20">
        <v>9.045075</v>
      </c>
      <c r="BL155" s="20">
        <v>9.058463</v>
      </c>
      <c r="BM155" s="20">
        <v>9.055109</v>
      </c>
      <c r="BN155" s="20">
        <v>9.0694</v>
      </c>
      <c r="BO155" s="20">
        <v>9.057215</v>
      </c>
      <c r="BP155" s="20">
        <v>8.960671</v>
      </c>
      <c r="BQ155" s="20">
        <v>8.763316</v>
      </c>
      <c r="BR155" s="20">
        <v>8.748021999999999</v>
      </c>
      <c r="BS155" s="20">
        <v>8.768163</v>
      </c>
      <c r="BT155" s="20">
        <v>8.752235</v>
      </c>
      <c r="BU155" s="20">
        <v>8.761529000000001</v>
      </c>
      <c r="BV155" s="20">
        <v>8.74003</v>
      </c>
      <c r="BW155" s="20">
        <v>8.419854</v>
      </c>
      <c r="BX155" s="20">
        <v>8.489372</v>
      </c>
      <c r="BY155" s="20">
        <v>8.81052</v>
      </c>
      <c r="BZ155" s="20">
        <v>9.093003</v>
      </c>
      <c r="CA155" s="20">
        <v>8.851064000000001</v>
      </c>
      <c r="CB155" s="20">
        <v>8.887266</v>
      </c>
      <c r="CC155" s="20">
        <v>9.086383</v>
      </c>
      <c r="CD155" s="20">
        <v>9.087159000000002</v>
      </c>
      <c r="CE155" s="20">
        <v>9.093343</v>
      </c>
      <c r="CF155" s="20">
        <v>9.090350999999998</v>
      </c>
      <c r="CG155" s="20">
        <v>9.093197</v>
      </c>
      <c r="CH155" s="20">
        <v>9.093649000000001</v>
      </c>
      <c r="CI155" s="20">
        <v>9.100321000000001</v>
      </c>
      <c r="CJ155" s="20">
        <v>9.095532</v>
      </c>
      <c r="CK155" s="20">
        <v>9.097199000000002</v>
      </c>
      <c r="CL155" s="20">
        <v>9.090467</v>
      </c>
      <c r="CM155" s="20">
        <v>9.103549999999998</v>
      </c>
      <c r="CN155" s="20">
        <v>9.101735999999999</v>
      </c>
      <c r="CO155" s="20">
        <v>9.093383</v>
      </c>
      <c r="CP155" s="20">
        <v>9.103647</v>
      </c>
      <c r="CQ155" s="20">
        <v>9.089983</v>
      </c>
      <c r="CR155" s="20">
        <v>9.101597</v>
      </c>
      <c r="CS155" s="20">
        <v>9.095301000000001</v>
      </c>
      <c r="CT155" s="20">
        <v>9.092153</v>
      </c>
    </row>
    <row r="156" ht="12.75" customHeight="1">
      <c r="A156" s="25" t="s">
        <v>3192</v>
      </c>
      <c r="B156" s="20">
        <v>354670.24285499996</v>
      </c>
      <c r="C156" s="20">
        <v>3393.8654060000003</v>
      </c>
      <c r="D156" s="20">
        <v>3454.998729999999</v>
      </c>
      <c r="E156" s="20">
        <v>3481.168478</v>
      </c>
      <c r="F156" s="20">
        <v>3468.297275</v>
      </c>
      <c r="G156" s="20">
        <v>3455.433417</v>
      </c>
      <c r="H156" s="20">
        <v>3438.2119650000004</v>
      </c>
      <c r="I156" s="20">
        <v>3453.500093</v>
      </c>
      <c r="J156" s="20">
        <v>3452.343688</v>
      </c>
      <c r="K156" s="20">
        <v>3462.085370999999</v>
      </c>
      <c r="L156" s="20">
        <v>3495.635263</v>
      </c>
      <c r="M156" s="20">
        <v>3499.1544299999996</v>
      </c>
      <c r="N156" s="20">
        <v>3505.8377499999997</v>
      </c>
      <c r="O156" s="20">
        <v>3504.2463159999998</v>
      </c>
      <c r="P156" s="20">
        <v>3511.521234000001</v>
      </c>
      <c r="Q156" s="20">
        <v>3522.119349999999</v>
      </c>
      <c r="R156" s="20">
        <v>3528.0462420000003</v>
      </c>
      <c r="S156" s="20">
        <v>3532.6587349999995</v>
      </c>
      <c r="T156" s="20">
        <v>3551.208069</v>
      </c>
      <c r="U156" s="20">
        <v>3590.597188000001</v>
      </c>
      <c r="V156" s="20">
        <v>3607.8011149999998</v>
      </c>
      <c r="W156" s="20">
        <v>3607.5021369999995</v>
      </c>
      <c r="X156" s="20">
        <v>3631.936636</v>
      </c>
      <c r="Y156" s="20">
        <v>3645.581863000001</v>
      </c>
      <c r="Z156" s="20">
        <v>3647.425108</v>
      </c>
      <c r="AA156" s="20">
        <v>3648.1784489999995</v>
      </c>
      <c r="AB156" s="20">
        <v>3671.097064</v>
      </c>
      <c r="AC156" s="20">
        <v>3673.5506689999997</v>
      </c>
      <c r="AD156" s="20">
        <v>3699.5033340000005</v>
      </c>
      <c r="AE156" s="20">
        <v>3751.193537000001</v>
      </c>
      <c r="AF156" s="20">
        <v>3796.1090469999995</v>
      </c>
      <c r="AG156" s="20">
        <v>3812.834906000001</v>
      </c>
      <c r="AH156" s="20">
        <v>3825.9043070000002</v>
      </c>
      <c r="AI156" s="20">
        <v>3827.1433469999997</v>
      </c>
      <c r="AJ156" s="20">
        <v>3825.9073420000004</v>
      </c>
      <c r="AK156" s="20">
        <v>3829.24125</v>
      </c>
      <c r="AL156" s="20">
        <v>3839.7870000000003</v>
      </c>
      <c r="AM156" s="20">
        <v>3833.419828</v>
      </c>
      <c r="AN156" s="20">
        <v>3825.4763389999994</v>
      </c>
      <c r="AO156" s="20">
        <v>3828.994753</v>
      </c>
      <c r="AP156" s="20">
        <v>3829.264860999999</v>
      </c>
      <c r="AQ156" s="20">
        <v>3828.257394</v>
      </c>
      <c r="AR156" s="20">
        <v>3832.1573000000008</v>
      </c>
      <c r="AS156" s="20">
        <v>3831.8816320000005</v>
      </c>
      <c r="AT156" s="20">
        <v>3839.5383500000003</v>
      </c>
      <c r="AU156" s="20">
        <v>3839.4186549999995</v>
      </c>
      <c r="AV156" s="20">
        <v>3818.1655500000006</v>
      </c>
      <c r="AW156" s="20">
        <v>3804.4854490000002</v>
      </c>
      <c r="AX156" s="20">
        <v>3810.450194</v>
      </c>
      <c r="AY156" s="20">
        <v>3813.768238</v>
      </c>
      <c r="AZ156" s="20">
        <v>3812.503213</v>
      </c>
      <c r="BA156" s="20">
        <v>3814.563449</v>
      </c>
      <c r="BB156" s="20">
        <v>3811.3827459999998</v>
      </c>
      <c r="BC156" s="20">
        <v>3792.7813180000003</v>
      </c>
      <c r="BD156" s="20">
        <v>3785.576707</v>
      </c>
      <c r="BE156" s="20">
        <v>3786.1358809999992</v>
      </c>
      <c r="BF156" s="20">
        <v>3774.6809980000003</v>
      </c>
      <c r="BG156" s="20">
        <v>3762.8942530000013</v>
      </c>
      <c r="BH156" s="20">
        <v>3758.992971</v>
      </c>
      <c r="BI156" s="20">
        <v>3743.0156509999997</v>
      </c>
      <c r="BJ156" s="20">
        <v>3722.23841</v>
      </c>
      <c r="BK156" s="20">
        <v>3702.5989879999997</v>
      </c>
      <c r="BL156" s="20">
        <v>3688.648493</v>
      </c>
      <c r="BM156" s="20">
        <v>3694.132623</v>
      </c>
      <c r="BN156" s="20">
        <v>3693.1130009999993</v>
      </c>
      <c r="BO156" s="20">
        <v>3693.1338740000006</v>
      </c>
      <c r="BP156" s="20">
        <v>3694.6534999999994</v>
      </c>
      <c r="BQ156" s="20">
        <v>3687.7491919999998</v>
      </c>
      <c r="BR156" s="20">
        <v>3674.209389000001</v>
      </c>
      <c r="BS156" s="20">
        <v>3667.5465429999995</v>
      </c>
      <c r="BT156" s="20">
        <v>3673.1143820000007</v>
      </c>
      <c r="BU156" s="20">
        <v>3685.0023640000004</v>
      </c>
      <c r="BV156" s="20">
        <v>3711.0720030000007</v>
      </c>
      <c r="BW156" s="20">
        <v>3757.366300000001</v>
      </c>
      <c r="BX156" s="20">
        <v>3778.505252</v>
      </c>
      <c r="BY156" s="20">
        <v>3797.0715919999993</v>
      </c>
      <c r="BZ156" s="20">
        <v>3781.7197430000006</v>
      </c>
      <c r="CA156" s="20">
        <v>3748.8686420000004</v>
      </c>
      <c r="CB156" s="20">
        <v>3749.929735</v>
      </c>
      <c r="CC156" s="20">
        <v>3738.2891980000004</v>
      </c>
      <c r="CD156" s="20">
        <v>3738.133438</v>
      </c>
      <c r="CE156" s="20">
        <v>3742.8119369999995</v>
      </c>
      <c r="CF156" s="20">
        <v>3743.0145540000008</v>
      </c>
      <c r="CG156" s="20">
        <v>3731.215442</v>
      </c>
      <c r="CH156" s="20">
        <v>3708.7723730000002</v>
      </c>
      <c r="CI156" s="20">
        <v>3709.4316709999994</v>
      </c>
      <c r="CJ156" s="20">
        <v>3703.6262770000003</v>
      </c>
      <c r="CK156" s="20">
        <v>3703.8778499999985</v>
      </c>
      <c r="CL156" s="20">
        <v>3700.7662800000003</v>
      </c>
      <c r="CM156" s="20">
        <v>3700.034541999999</v>
      </c>
      <c r="CN156" s="20">
        <v>3702.427885</v>
      </c>
      <c r="CO156" s="20">
        <v>3702.673761</v>
      </c>
      <c r="CP156" s="20">
        <v>3694.340806</v>
      </c>
      <c r="CQ156" s="20">
        <v>3708.0020130000003</v>
      </c>
      <c r="CR156" s="20">
        <v>3729.1881149999995</v>
      </c>
      <c r="CS156" s="20">
        <v>3711.42084</v>
      </c>
      <c r="CT156" s="20">
        <v>3682.110005999999</v>
      </c>
    </row>
    <row r="157" ht="12.75" customHeight="1">
      <c r="A157" s="25" t="s">
        <v>3193</v>
      </c>
      <c r="B157" s="20">
        <v>16615.402411</v>
      </c>
      <c r="C157" s="20">
        <v>196.49107600000002</v>
      </c>
      <c r="D157" s="20">
        <v>158.61032699999998</v>
      </c>
      <c r="E157" s="20">
        <v>126.26449499999998</v>
      </c>
      <c r="F157" s="20">
        <v>124.442741</v>
      </c>
      <c r="G157" s="20">
        <v>124.55523899999999</v>
      </c>
      <c r="H157" s="20">
        <v>124.946404</v>
      </c>
      <c r="I157" s="20">
        <v>125.11065500000001</v>
      </c>
      <c r="J157" s="20">
        <v>125.18584499999999</v>
      </c>
      <c r="K157" s="20">
        <v>124.778237</v>
      </c>
      <c r="L157" s="20">
        <v>124.98904099999999</v>
      </c>
      <c r="M157" s="20">
        <v>124.469939</v>
      </c>
      <c r="N157" s="20">
        <v>124.300073</v>
      </c>
      <c r="O157" s="20">
        <v>125.03422800000001</v>
      </c>
      <c r="P157" s="20">
        <v>125.460401</v>
      </c>
      <c r="Q157" s="20">
        <v>125.36456</v>
      </c>
      <c r="R157" s="20">
        <v>126.218174</v>
      </c>
      <c r="S157" s="20">
        <v>126.395275</v>
      </c>
      <c r="T157" s="20">
        <v>126.265194</v>
      </c>
      <c r="U157" s="20">
        <v>125.677205</v>
      </c>
      <c r="V157" s="20">
        <v>125.85515000000001</v>
      </c>
      <c r="W157" s="20">
        <v>126.700675</v>
      </c>
      <c r="X157" s="20">
        <v>126.241159</v>
      </c>
      <c r="Y157" s="20">
        <v>125.88576000000002</v>
      </c>
      <c r="Z157" s="20">
        <v>125.89712899999999</v>
      </c>
      <c r="AA157" s="20">
        <v>155.334883</v>
      </c>
      <c r="AB157" s="20">
        <v>162.74046299999998</v>
      </c>
      <c r="AC157" s="20">
        <v>163.91115899999997</v>
      </c>
      <c r="AD157" s="20">
        <v>166.77362900000003</v>
      </c>
      <c r="AE157" s="20">
        <v>168.25104700000003</v>
      </c>
      <c r="AF157" s="20">
        <v>165.817431</v>
      </c>
      <c r="AG157" s="20">
        <v>166.39796600000005</v>
      </c>
      <c r="AH157" s="20">
        <v>167.76008899999994</v>
      </c>
      <c r="AI157" s="20">
        <v>174.488744</v>
      </c>
      <c r="AJ157" s="20">
        <v>192.9352100000001</v>
      </c>
      <c r="AK157" s="20">
        <v>222.31384699999998</v>
      </c>
      <c r="AL157" s="20">
        <v>225.14872499999998</v>
      </c>
      <c r="AM157" s="20">
        <v>255.17854200000005</v>
      </c>
      <c r="AN157" s="20">
        <v>325.8561140000002</v>
      </c>
      <c r="AO157" s="20">
        <v>362.1144869999999</v>
      </c>
      <c r="AP157" s="20">
        <v>354.796893</v>
      </c>
      <c r="AQ157" s="20">
        <v>316.6806379999999</v>
      </c>
      <c r="AR157" s="20">
        <v>307.07051100000007</v>
      </c>
      <c r="AS157" s="20">
        <v>291.595587</v>
      </c>
      <c r="AT157" s="20">
        <v>240.223296</v>
      </c>
      <c r="AU157" s="20">
        <v>249.009402</v>
      </c>
      <c r="AV157" s="20">
        <v>301.4706790000001</v>
      </c>
      <c r="AW157" s="20">
        <v>249.07111600000002</v>
      </c>
      <c r="AX157" s="20">
        <v>239.87920400000002</v>
      </c>
      <c r="AY157" s="20">
        <v>228.0292180000001</v>
      </c>
      <c r="AZ157" s="20">
        <v>198.99368900000002</v>
      </c>
      <c r="BA157" s="20">
        <v>166.50580800000003</v>
      </c>
      <c r="BB157" s="20">
        <v>157.540829</v>
      </c>
      <c r="BC157" s="20">
        <v>147.720663</v>
      </c>
      <c r="BD157" s="20">
        <v>141.575596</v>
      </c>
      <c r="BE157" s="20">
        <v>140.97993100000002</v>
      </c>
      <c r="BF157" s="20">
        <v>140.219817</v>
      </c>
      <c r="BG157" s="20">
        <v>140.90435200000002</v>
      </c>
      <c r="BH157" s="20">
        <v>140.06418599999998</v>
      </c>
      <c r="BI157" s="20">
        <v>137.655513</v>
      </c>
      <c r="BJ157" s="20">
        <v>137.59917499999997</v>
      </c>
      <c r="BK157" s="20">
        <v>139.592302</v>
      </c>
      <c r="BL157" s="20">
        <v>139.06924799999996</v>
      </c>
      <c r="BM157" s="20">
        <v>141.067267</v>
      </c>
      <c r="BN157" s="20">
        <v>147.88262099999997</v>
      </c>
      <c r="BO157" s="20">
        <v>147.896462</v>
      </c>
      <c r="BP157" s="20">
        <v>147.09866</v>
      </c>
      <c r="BQ157" s="20">
        <v>148.02021900000003</v>
      </c>
      <c r="BR157" s="20">
        <v>147.49802400000002</v>
      </c>
      <c r="BS157" s="20">
        <v>148.77071199999997</v>
      </c>
      <c r="BT157" s="20">
        <v>147.87438999999998</v>
      </c>
      <c r="BU157" s="20">
        <v>150.321097</v>
      </c>
      <c r="BV157" s="20">
        <v>153.62268299999997</v>
      </c>
      <c r="BW157" s="20">
        <v>190.701939</v>
      </c>
      <c r="BX157" s="20">
        <v>223.43281200000007</v>
      </c>
      <c r="BY157" s="20">
        <v>221.49960699999997</v>
      </c>
      <c r="BZ157" s="20">
        <v>229.705998</v>
      </c>
      <c r="CA157" s="20">
        <v>249.32677100000004</v>
      </c>
      <c r="CB157" s="20">
        <v>211.95296999999994</v>
      </c>
      <c r="CC157" s="20">
        <v>199.94027499999999</v>
      </c>
      <c r="CD157" s="20">
        <v>185.88179</v>
      </c>
      <c r="CE157" s="20">
        <v>184.072887</v>
      </c>
      <c r="CF157" s="20">
        <v>175.25686000000013</v>
      </c>
      <c r="CG157" s="20">
        <v>172.249551</v>
      </c>
      <c r="CH157" s="20">
        <v>180.31430599999996</v>
      </c>
      <c r="CI157" s="20">
        <v>170.44933900000012</v>
      </c>
      <c r="CJ157" s="20">
        <v>174.668242</v>
      </c>
      <c r="CK157" s="20">
        <v>168.248086</v>
      </c>
      <c r="CL157" s="20">
        <v>160.99867799999998</v>
      </c>
      <c r="CM157" s="20">
        <v>158.86002899999997</v>
      </c>
      <c r="CN157" s="20">
        <v>147.90481200000002</v>
      </c>
      <c r="CO157" s="20">
        <v>143.45385300000004</v>
      </c>
      <c r="CP157" s="20">
        <v>144.10259599999998</v>
      </c>
      <c r="CQ157" s="20">
        <v>143.80990300000008</v>
      </c>
      <c r="CR157" s="20">
        <v>135.742683</v>
      </c>
      <c r="CS157" s="20">
        <v>133.623126</v>
      </c>
      <c r="CT157" s="20">
        <v>132.744192</v>
      </c>
    </row>
    <row r="158" ht="12.75" customHeight="1">
      <c r="A158" s="25" t="s">
        <v>3194</v>
      </c>
      <c r="B158" s="20">
        <v>242775.02406700002</v>
      </c>
      <c r="C158" s="20">
        <v>1830.711159</v>
      </c>
      <c r="D158" s="20">
        <v>1829.428592</v>
      </c>
      <c r="E158" s="20">
        <v>1789.1808329999997</v>
      </c>
      <c r="F158" s="20">
        <v>1740.927847</v>
      </c>
      <c r="G158" s="20">
        <v>1686.490251</v>
      </c>
      <c r="H158" s="20">
        <v>1664.6584349999998</v>
      </c>
      <c r="I158" s="20">
        <v>1635.908458</v>
      </c>
      <c r="J158" s="20">
        <v>1644.0906729999997</v>
      </c>
      <c r="K158" s="20">
        <v>1653.337852</v>
      </c>
      <c r="L158" s="20">
        <v>1651.9576590000001</v>
      </c>
      <c r="M158" s="20">
        <v>1634.0401800000004</v>
      </c>
      <c r="N158" s="20">
        <v>1628.5942260000002</v>
      </c>
      <c r="O158" s="20">
        <v>1629.9940020000001</v>
      </c>
      <c r="P158" s="20">
        <v>1642.172704</v>
      </c>
      <c r="Q158" s="20">
        <v>1656.774718</v>
      </c>
      <c r="R158" s="20">
        <v>1674.980266</v>
      </c>
      <c r="S158" s="20">
        <v>1720.3010060000001</v>
      </c>
      <c r="T158" s="20">
        <v>1767.089033</v>
      </c>
      <c r="U158" s="20">
        <v>1839.8066380000005</v>
      </c>
      <c r="V158" s="20">
        <v>1920.691683</v>
      </c>
      <c r="W158" s="20">
        <v>2056.476533</v>
      </c>
      <c r="X158" s="20">
        <v>2152.691581</v>
      </c>
      <c r="Y158" s="20">
        <v>2231.680669</v>
      </c>
      <c r="Z158" s="20">
        <v>2344.3853169999993</v>
      </c>
      <c r="AA158" s="20">
        <v>2551.0693240000005</v>
      </c>
      <c r="AB158" s="20">
        <v>2666.505899</v>
      </c>
      <c r="AC158" s="20">
        <v>2804.6287329999996</v>
      </c>
      <c r="AD158" s="20">
        <v>2903.68759</v>
      </c>
      <c r="AE158" s="20">
        <v>3002.3026009999994</v>
      </c>
      <c r="AF158" s="20">
        <v>3057.17188</v>
      </c>
      <c r="AG158" s="20">
        <v>3113.2675890000005</v>
      </c>
      <c r="AH158" s="20">
        <v>3181.309630999999</v>
      </c>
      <c r="AI158" s="20">
        <v>3259.636694</v>
      </c>
      <c r="AJ158" s="20">
        <v>3305.4006939999995</v>
      </c>
      <c r="AK158" s="20">
        <v>3298.967021</v>
      </c>
      <c r="AL158" s="20">
        <v>3419.0939989999997</v>
      </c>
      <c r="AM158" s="20">
        <v>3471.0890289999998</v>
      </c>
      <c r="AN158" s="20">
        <v>3415.103887999999</v>
      </c>
      <c r="AO158" s="20">
        <v>3329.5727230000007</v>
      </c>
      <c r="AP158" s="20">
        <v>3299.386137</v>
      </c>
      <c r="AQ158" s="20">
        <v>3265.1280340000003</v>
      </c>
      <c r="AR158" s="20">
        <v>3225.4050880000004</v>
      </c>
      <c r="AS158" s="20">
        <v>3147.8345109999996</v>
      </c>
      <c r="AT158" s="20">
        <v>3084.243895000001</v>
      </c>
      <c r="AU158" s="20">
        <v>3090.03263</v>
      </c>
      <c r="AV158" s="20">
        <v>3016.052954</v>
      </c>
      <c r="AW158" s="20">
        <v>3009.5219260000003</v>
      </c>
      <c r="AX158" s="20">
        <v>2940.483918000001</v>
      </c>
      <c r="AY158" s="20">
        <v>2806.7983179999997</v>
      </c>
      <c r="AZ158" s="20">
        <v>2790.887339</v>
      </c>
      <c r="BA158" s="20">
        <v>2747.700809000001</v>
      </c>
      <c r="BB158" s="20">
        <v>2713.9377499999996</v>
      </c>
      <c r="BC158" s="20">
        <v>2700.1983529999993</v>
      </c>
      <c r="BD158" s="20">
        <v>2667.3770169999993</v>
      </c>
      <c r="BE158" s="20">
        <v>2621.1772359999995</v>
      </c>
      <c r="BF158" s="20">
        <v>2529.051986</v>
      </c>
      <c r="BG158" s="20">
        <v>2485.4982119999995</v>
      </c>
      <c r="BH158" s="20">
        <v>2469.8135389999998</v>
      </c>
      <c r="BI158" s="20">
        <v>2414.272789</v>
      </c>
      <c r="BJ158" s="20">
        <v>2386.342671</v>
      </c>
      <c r="BK158" s="20">
        <v>2411.2730020000004</v>
      </c>
      <c r="BL158" s="20">
        <v>2372.439887</v>
      </c>
      <c r="BM158" s="20">
        <v>2349.257405</v>
      </c>
      <c r="BN158" s="20">
        <v>2288.6921719999996</v>
      </c>
      <c r="BO158" s="20">
        <v>2262.4877190000007</v>
      </c>
      <c r="BP158" s="20">
        <v>2238.30391</v>
      </c>
      <c r="BQ158" s="20">
        <v>2227.218145</v>
      </c>
      <c r="BR158" s="20">
        <v>2275.011867</v>
      </c>
      <c r="BS158" s="20">
        <v>2304.1863290000006</v>
      </c>
      <c r="BT158" s="20">
        <v>2382.5495849999993</v>
      </c>
      <c r="BU158" s="20">
        <v>2495.067942</v>
      </c>
      <c r="BV158" s="20">
        <v>2623.2988290000003</v>
      </c>
      <c r="BW158" s="20">
        <v>2791.8945049999998</v>
      </c>
      <c r="BX158" s="20">
        <v>2837.1612290000003</v>
      </c>
      <c r="BY158" s="20">
        <v>2839.045556</v>
      </c>
      <c r="BZ158" s="20">
        <v>2873.9698300000005</v>
      </c>
      <c r="CA158" s="20">
        <v>2888.901136</v>
      </c>
      <c r="CB158" s="20">
        <v>2935.717628</v>
      </c>
      <c r="CC158" s="20">
        <v>2885.7339199999997</v>
      </c>
      <c r="CD158" s="20">
        <v>2849.0331330000004</v>
      </c>
      <c r="CE158" s="20">
        <v>2813.6810979999996</v>
      </c>
      <c r="CF158" s="20">
        <v>2807.456788</v>
      </c>
      <c r="CG158" s="20">
        <v>2847.386146</v>
      </c>
      <c r="CH158" s="20">
        <v>2860.2571190000003</v>
      </c>
      <c r="CI158" s="20">
        <v>2865.8117549999997</v>
      </c>
      <c r="CJ158" s="20">
        <v>2899.7114100000003</v>
      </c>
      <c r="CK158" s="20">
        <v>2860.3150969999997</v>
      </c>
      <c r="CL158" s="20">
        <v>2842.3276530000003</v>
      </c>
      <c r="CM158" s="20">
        <v>2679.3968189999987</v>
      </c>
      <c r="CN158" s="20">
        <v>2571.26005</v>
      </c>
      <c r="CO158" s="20">
        <v>2512.427862</v>
      </c>
      <c r="CP158" s="20">
        <v>2453.5198299999997</v>
      </c>
      <c r="CQ158" s="20">
        <v>2454.218868</v>
      </c>
      <c r="CR158" s="20">
        <v>2386.3187960000005</v>
      </c>
      <c r="CS158" s="20">
        <v>2315.7263789999997</v>
      </c>
      <c r="CT158" s="20">
        <v>2257.641946</v>
      </c>
    </row>
    <row r="159" ht="12.75" customHeight="1">
      <c r="A159" s="25" t="s">
        <v>3195</v>
      </c>
      <c r="B159" s="20">
        <v>323.34741799999995</v>
      </c>
      <c r="C159" s="20">
        <v>7.506633</v>
      </c>
      <c r="D159" s="20">
        <v>7.28571</v>
      </c>
      <c r="E159" s="20">
        <v>7.311373</v>
      </c>
      <c r="F159" s="20">
        <v>7.272354999999999</v>
      </c>
      <c r="G159" s="20">
        <v>1.311628</v>
      </c>
      <c r="H159" s="20">
        <v>1.143887</v>
      </c>
      <c r="I159" s="20">
        <v>1.142279</v>
      </c>
      <c r="J159" s="20">
        <v>1.142403</v>
      </c>
      <c r="K159" s="20">
        <v>1.141607</v>
      </c>
      <c r="L159" s="20">
        <v>1.141122</v>
      </c>
      <c r="M159" s="20">
        <v>1.140569</v>
      </c>
      <c r="N159" s="20">
        <v>1.140354</v>
      </c>
      <c r="O159" s="20">
        <v>1.140201</v>
      </c>
      <c r="P159" s="20">
        <v>1.139547</v>
      </c>
      <c r="Q159" s="20">
        <v>1.138799</v>
      </c>
      <c r="R159" s="20">
        <v>1.138418</v>
      </c>
      <c r="S159" s="20">
        <v>1.138233</v>
      </c>
      <c r="T159" s="20">
        <v>1.137615</v>
      </c>
      <c r="U159" s="20">
        <v>1.137123</v>
      </c>
      <c r="V159" s="20">
        <v>1.136703</v>
      </c>
      <c r="W159" s="20">
        <v>1.136415</v>
      </c>
      <c r="X159" s="20">
        <v>1.135722</v>
      </c>
      <c r="Y159" s="20">
        <v>1.135217</v>
      </c>
      <c r="Z159" s="20">
        <v>1.972768</v>
      </c>
      <c r="AA159" s="20">
        <v>12.171465</v>
      </c>
      <c r="AB159" s="20">
        <v>12.714911</v>
      </c>
      <c r="AC159" s="20">
        <v>12.653371</v>
      </c>
      <c r="AD159" s="20">
        <v>12.406706</v>
      </c>
      <c r="AE159" s="20">
        <v>7.402872</v>
      </c>
      <c r="AF159" s="20">
        <v>7.349791</v>
      </c>
      <c r="AG159" s="20">
        <v>7.363645</v>
      </c>
      <c r="AH159" s="20">
        <v>7.322163000000001</v>
      </c>
      <c r="AI159" s="20">
        <v>7.23883</v>
      </c>
      <c r="AJ159" s="20">
        <v>7.179265000000001</v>
      </c>
      <c r="AK159" s="20">
        <v>20.544612</v>
      </c>
      <c r="AL159" s="20">
        <v>49.662478</v>
      </c>
      <c r="AM159" s="20">
        <v>13.927532999999999</v>
      </c>
      <c r="AN159" s="20">
        <v>10.806203</v>
      </c>
      <c r="AO159" s="20">
        <v>8.151216000000002</v>
      </c>
      <c r="AP159" s="20">
        <v>7.232547</v>
      </c>
      <c r="AQ159" s="20">
        <v>1.44964</v>
      </c>
      <c r="AR159" s="20">
        <v>3.7976799999999997</v>
      </c>
      <c r="AS159" s="20">
        <v>2.7079649999999997</v>
      </c>
      <c r="AT159" s="20">
        <v>1.007053</v>
      </c>
      <c r="AU159" s="20">
        <v>1.006601</v>
      </c>
      <c r="AV159" s="20">
        <v>1.001031</v>
      </c>
      <c r="AW159" s="20">
        <v>0.994304</v>
      </c>
      <c r="AX159" s="20">
        <v>0.996662</v>
      </c>
      <c r="AY159" s="20">
        <v>0.997435</v>
      </c>
      <c r="AZ159" s="20">
        <v>0.994469</v>
      </c>
      <c r="BA159" s="20">
        <v>0.994489</v>
      </c>
      <c r="BB159" s="20">
        <v>0.9864</v>
      </c>
      <c r="BC159" s="20">
        <v>0.980819</v>
      </c>
      <c r="BD159" s="20">
        <v>0.97409</v>
      </c>
      <c r="BE159" s="20">
        <v>0.973741</v>
      </c>
      <c r="BF159" s="20">
        <v>0.976805</v>
      </c>
      <c r="BG159" s="20">
        <v>0.971529</v>
      </c>
      <c r="BH159" s="20">
        <v>0.975599</v>
      </c>
      <c r="BI159" s="20">
        <v>0.973488</v>
      </c>
      <c r="BJ159" s="20">
        <v>0.971287</v>
      </c>
      <c r="BK159" s="20">
        <v>0.967102</v>
      </c>
      <c r="BL159" s="20">
        <v>0.972623</v>
      </c>
      <c r="BM159" s="20">
        <v>0.970891</v>
      </c>
      <c r="BN159" s="20">
        <v>0.974754</v>
      </c>
      <c r="BO159" s="20">
        <v>0.967163</v>
      </c>
      <c r="BP159" s="20">
        <v>0.999616</v>
      </c>
      <c r="BQ159" s="20">
        <v>1.188191</v>
      </c>
      <c r="BR159" s="20">
        <v>1.186117</v>
      </c>
      <c r="BS159" s="20">
        <v>1.184902</v>
      </c>
      <c r="BT159" s="20">
        <v>1.182678</v>
      </c>
      <c r="BU159" s="20">
        <v>1.181666</v>
      </c>
      <c r="BV159" s="20">
        <v>1.180061</v>
      </c>
      <c r="BW159" s="20">
        <v>1.178631</v>
      </c>
      <c r="BX159" s="20">
        <v>1.177482</v>
      </c>
      <c r="BY159" s="20">
        <v>1.175982</v>
      </c>
      <c r="BZ159" s="20">
        <v>1.174414</v>
      </c>
      <c r="CA159" s="20">
        <v>1.172416</v>
      </c>
      <c r="CB159" s="20">
        <v>1.171354</v>
      </c>
      <c r="CC159" s="20">
        <v>1.169851</v>
      </c>
      <c r="CD159" s="20">
        <v>1.174916</v>
      </c>
      <c r="CE159" s="20">
        <v>1.174608</v>
      </c>
      <c r="CF159" s="20">
        <v>1.17351</v>
      </c>
      <c r="CG159" s="20">
        <v>1.17336</v>
      </c>
      <c r="CH159" s="20">
        <v>1.173817</v>
      </c>
      <c r="CI159" s="20">
        <v>1.173447</v>
      </c>
      <c r="CJ159" s="20">
        <v>1.172623</v>
      </c>
      <c r="CK159" s="20">
        <v>1.171987</v>
      </c>
      <c r="CL159" s="20">
        <v>1.171555</v>
      </c>
      <c r="CM159" s="20">
        <v>1.171</v>
      </c>
      <c r="CN159" s="20">
        <v>1.170704</v>
      </c>
      <c r="CO159" s="20">
        <v>1.169948</v>
      </c>
      <c r="CP159" s="20">
        <v>1.16935</v>
      </c>
      <c r="CQ159" s="20">
        <v>1.168627</v>
      </c>
      <c r="CR159" s="20">
        <v>1.168584</v>
      </c>
      <c r="CS159" s="20">
        <v>1.168329</v>
      </c>
      <c r="CT159" s="20">
        <v>1.399783</v>
      </c>
    </row>
    <row r="160" ht="12.75" customHeight="1">
      <c r="A160" s="25" t="s">
        <v>3196</v>
      </c>
      <c r="B160" s="20">
        <v>103837.96106800002</v>
      </c>
      <c r="C160" s="20">
        <v>1284.6250509999998</v>
      </c>
      <c r="D160" s="20">
        <v>1284.3083029999998</v>
      </c>
      <c r="E160" s="20">
        <v>1284.570963</v>
      </c>
      <c r="F160" s="20">
        <v>1284.596288</v>
      </c>
      <c r="G160" s="20">
        <v>1284.331536</v>
      </c>
      <c r="H160" s="20">
        <v>1284.473874</v>
      </c>
      <c r="I160" s="20">
        <v>1284.443933</v>
      </c>
      <c r="J160" s="20">
        <v>1284.336138</v>
      </c>
      <c r="K160" s="20">
        <v>1284.338304</v>
      </c>
      <c r="L160" s="20">
        <v>1284.4505410000002</v>
      </c>
      <c r="M160" s="20">
        <v>1284.392883</v>
      </c>
      <c r="N160" s="20">
        <v>1284.435707</v>
      </c>
      <c r="O160" s="20">
        <v>1284.655726</v>
      </c>
      <c r="P160" s="20">
        <v>1284.622152</v>
      </c>
      <c r="Q160" s="20">
        <v>1284.4427150000001</v>
      </c>
      <c r="R160" s="20">
        <v>1284.83889</v>
      </c>
      <c r="S160" s="20">
        <v>1284.6697110000002</v>
      </c>
      <c r="T160" s="20">
        <v>1284.488614</v>
      </c>
      <c r="U160" s="20">
        <v>1284.499079</v>
      </c>
      <c r="V160" s="20">
        <v>1284.6273039999999</v>
      </c>
      <c r="W160" s="20">
        <v>1284.7714099999998</v>
      </c>
      <c r="X160" s="20">
        <v>1284.4894430000002</v>
      </c>
      <c r="Y160" s="20">
        <v>1284.659656</v>
      </c>
      <c r="Z160" s="20">
        <v>1284.651185</v>
      </c>
      <c r="AA160" s="20">
        <v>1284.80316</v>
      </c>
      <c r="AB160" s="20">
        <v>1284.884559</v>
      </c>
      <c r="AC160" s="20">
        <v>1284.809108</v>
      </c>
      <c r="AD160" s="20">
        <v>1284.542807</v>
      </c>
      <c r="AE160" s="20">
        <v>1284.7707189999999</v>
      </c>
      <c r="AF160" s="20">
        <v>1284.607305</v>
      </c>
      <c r="AG160" s="20">
        <v>1284.707183</v>
      </c>
      <c r="AH160" s="20">
        <v>1284.6907350000001</v>
      </c>
      <c r="AI160" s="20">
        <v>1284.760965</v>
      </c>
      <c r="AJ160" s="20">
        <v>1284.406786</v>
      </c>
      <c r="AK160" s="20">
        <v>1195.6024309999998</v>
      </c>
      <c r="AL160" s="20">
        <v>965.9424640000001</v>
      </c>
      <c r="AM160" s="20">
        <v>966.1743869999999</v>
      </c>
      <c r="AN160" s="20">
        <v>966.130694</v>
      </c>
      <c r="AO160" s="20">
        <v>966.465314</v>
      </c>
      <c r="AP160" s="20">
        <v>966.2940040000001</v>
      </c>
      <c r="AQ160" s="20">
        <v>966.4670500000001</v>
      </c>
      <c r="AR160" s="20">
        <v>966.3389589999999</v>
      </c>
      <c r="AS160" s="20">
        <v>966.346525</v>
      </c>
      <c r="AT160" s="20">
        <v>966.556633</v>
      </c>
      <c r="AU160" s="20">
        <v>966.710264</v>
      </c>
      <c r="AV160" s="20">
        <v>966.738778</v>
      </c>
      <c r="AW160" s="20">
        <v>966.7569900000001</v>
      </c>
      <c r="AX160" s="20">
        <v>966.849931</v>
      </c>
      <c r="AY160" s="20">
        <v>966.331932</v>
      </c>
      <c r="AZ160" s="20">
        <v>966.1958829999999</v>
      </c>
      <c r="BA160" s="20">
        <v>966.425448</v>
      </c>
      <c r="BB160" s="20">
        <v>966.237638</v>
      </c>
      <c r="BC160" s="20">
        <v>966.222171</v>
      </c>
      <c r="BD160" s="20">
        <v>966.0608769999999</v>
      </c>
      <c r="BE160" s="20">
        <v>966.4003359999999</v>
      </c>
      <c r="BF160" s="20">
        <v>966.4990599999999</v>
      </c>
      <c r="BG160" s="20">
        <v>966.356219</v>
      </c>
      <c r="BH160" s="20">
        <v>966.57582</v>
      </c>
      <c r="BI160" s="20">
        <v>966.536883</v>
      </c>
      <c r="BJ160" s="20">
        <v>966.6656639999999</v>
      </c>
      <c r="BK160" s="20">
        <v>966.4797219999999</v>
      </c>
      <c r="BL160" s="20">
        <v>966.49409</v>
      </c>
      <c r="BM160" s="20">
        <v>966.5565809999999</v>
      </c>
      <c r="BN160" s="20">
        <v>966.479621</v>
      </c>
      <c r="BO160" s="20">
        <v>966.477426</v>
      </c>
      <c r="BP160" s="20">
        <v>966.447963</v>
      </c>
      <c r="BQ160" s="20">
        <v>966.613085</v>
      </c>
      <c r="BR160" s="20">
        <v>966.678924</v>
      </c>
      <c r="BS160" s="20">
        <v>966.948182</v>
      </c>
      <c r="BT160" s="20">
        <v>966.7284119999999</v>
      </c>
      <c r="BU160" s="20">
        <v>966.9321209999999</v>
      </c>
      <c r="BV160" s="20">
        <v>966.934413</v>
      </c>
      <c r="BW160" s="20">
        <v>966.782943</v>
      </c>
      <c r="BX160" s="20">
        <v>966.7752969999999</v>
      </c>
      <c r="BY160" s="20">
        <v>966.756337</v>
      </c>
      <c r="BZ160" s="20">
        <v>967.081385</v>
      </c>
      <c r="CA160" s="20">
        <v>966.891784</v>
      </c>
      <c r="CB160" s="20">
        <v>966.879572</v>
      </c>
      <c r="CC160" s="20">
        <v>966.6891289999999</v>
      </c>
      <c r="CD160" s="20">
        <v>966.755723</v>
      </c>
      <c r="CE160" s="20">
        <v>966.8029009999999</v>
      </c>
      <c r="CF160" s="20">
        <v>966.528481</v>
      </c>
      <c r="CG160" s="20">
        <v>966.58062</v>
      </c>
      <c r="CH160" s="20">
        <v>966.5345500000001</v>
      </c>
      <c r="CI160" s="20">
        <v>967.063527</v>
      </c>
      <c r="CJ160" s="20">
        <v>966.941271</v>
      </c>
      <c r="CK160" s="20">
        <v>966.9659619999999</v>
      </c>
      <c r="CL160" s="20">
        <v>966.809802</v>
      </c>
      <c r="CM160" s="20">
        <v>967.060238</v>
      </c>
      <c r="CN160" s="20">
        <v>967.254498</v>
      </c>
      <c r="CO160" s="20">
        <v>967.1955559999999</v>
      </c>
      <c r="CP160" s="20">
        <v>967.334867</v>
      </c>
      <c r="CQ160" s="20">
        <v>967.1587920000001</v>
      </c>
      <c r="CR160" s="20">
        <v>967.3576700000001</v>
      </c>
      <c r="CS160" s="20">
        <v>967.2125680000001</v>
      </c>
      <c r="CT160" s="20">
        <v>967.191967</v>
      </c>
    </row>
    <row r="161" ht="12.75" customHeight="1">
      <c r="A161" s="18" t="s">
        <v>3197</v>
      </c>
      <c r="B161" s="20">
        <v>478.15059199999985</v>
      </c>
      <c r="C161" s="20">
        <v>5.7355410000000004</v>
      </c>
      <c r="D161" s="20">
        <v>5.4457130000000005</v>
      </c>
      <c r="E161" s="20">
        <v>5.536064</v>
      </c>
      <c r="F161" s="20">
        <v>5.285218</v>
      </c>
      <c r="G161" s="20">
        <v>5.2879950000000004</v>
      </c>
      <c r="H161" s="20">
        <v>5.122802999999999</v>
      </c>
      <c r="I161" s="20">
        <v>5.105395</v>
      </c>
      <c r="J161" s="20">
        <v>5.135121</v>
      </c>
      <c r="K161" s="20">
        <v>5.130393</v>
      </c>
      <c r="L161" s="20">
        <v>5.133777</v>
      </c>
      <c r="M161" s="20">
        <v>5.135326</v>
      </c>
      <c r="N161" s="20">
        <v>5.1368100000000005</v>
      </c>
      <c r="O161" s="20">
        <v>4.971798</v>
      </c>
      <c r="P161" s="20">
        <v>4.947932</v>
      </c>
      <c r="Q161" s="20">
        <v>4.944127</v>
      </c>
      <c r="R161" s="20">
        <v>4.961365</v>
      </c>
      <c r="S161" s="20">
        <v>4.961282000000001</v>
      </c>
      <c r="T161" s="20">
        <v>4.962226</v>
      </c>
      <c r="U161" s="20">
        <v>4.978146</v>
      </c>
      <c r="V161" s="20">
        <v>4.989187</v>
      </c>
      <c r="W161" s="20">
        <v>5.54963</v>
      </c>
      <c r="X161" s="20">
        <v>5.13511</v>
      </c>
      <c r="Y161" s="20">
        <v>5.720377</v>
      </c>
      <c r="Z161" s="20">
        <v>5.214013</v>
      </c>
      <c r="AA161" s="20">
        <v>5.821473000000001</v>
      </c>
      <c r="AB161" s="20">
        <v>5.365301</v>
      </c>
      <c r="AC161" s="20">
        <v>5.47537</v>
      </c>
      <c r="AD161" s="20">
        <v>4.990217</v>
      </c>
      <c r="AE161" s="20">
        <v>5.183484</v>
      </c>
      <c r="AF161" s="20">
        <v>4.994804</v>
      </c>
      <c r="AG161" s="20">
        <v>5.537849</v>
      </c>
      <c r="AH161" s="20">
        <v>5.178854</v>
      </c>
      <c r="AI161" s="20">
        <v>5.795339</v>
      </c>
      <c r="AJ161" s="20">
        <v>5.325569</v>
      </c>
      <c r="AK161" s="20">
        <v>5.980645</v>
      </c>
      <c r="AL161" s="20">
        <v>5.663928</v>
      </c>
      <c r="AM161" s="20">
        <v>5.263555</v>
      </c>
      <c r="AN161" s="20">
        <v>5.450049999999999</v>
      </c>
      <c r="AO161" s="20">
        <v>6.160187</v>
      </c>
      <c r="AP161" s="20">
        <v>5.914586999999999</v>
      </c>
      <c r="AQ161" s="20">
        <v>6.098965</v>
      </c>
      <c r="AR161" s="20">
        <v>5.149623</v>
      </c>
      <c r="AS161" s="20">
        <v>5.360569</v>
      </c>
      <c r="AT161" s="20">
        <v>3.886843</v>
      </c>
      <c r="AU161" s="20">
        <v>3.022869</v>
      </c>
      <c r="AV161" s="20">
        <v>3.4432869999999998</v>
      </c>
      <c r="AW161" s="20">
        <v>3.19189</v>
      </c>
      <c r="AX161" s="20">
        <v>3.4999190000000002</v>
      </c>
      <c r="AY161" s="20">
        <v>3.178219</v>
      </c>
      <c r="AZ161" s="20">
        <v>3.018462</v>
      </c>
      <c r="BA161" s="20">
        <v>3.018601</v>
      </c>
      <c r="BB161" s="20">
        <v>3.019189</v>
      </c>
      <c r="BC161" s="20">
        <v>3.1506990000000004</v>
      </c>
      <c r="BD161" s="20">
        <v>3.1706849999999998</v>
      </c>
      <c r="BE161" s="20">
        <v>3.172408</v>
      </c>
      <c r="BF161" s="20">
        <v>3.568556</v>
      </c>
      <c r="BG161" s="20">
        <v>3.910091</v>
      </c>
      <c r="BH161" s="20">
        <v>4.410227</v>
      </c>
      <c r="BI161" s="20">
        <v>4.656192</v>
      </c>
      <c r="BJ161" s="20">
        <v>5.087083</v>
      </c>
      <c r="BK161" s="20">
        <v>5.083952</v>
      </c>
      <c r="BL161" s="20">
        <v>5.2299750000000005</v>
      </c>
      <c r="BM161" s="20">
        <v>5.059649</v>
      </c>
      <c r="BN161" s="20">
        <v>4.93994</v>
      </c>
      <c r="BO161" s="20">
        <v>4.8280710000000004</v>
      </c>
      <c r="BP161" s="20">
        <v>4.75455</v>
      </c>
      <c r="BQ161" s="20">
        <v>4.765264</v>
      </c>
      <c r="BR161" s="20">
        <v>5.272709</v>
      </c>
      <c r="BS161" s="20">
        <v>5.991649000000001</v>
      </c>
      <c r="BT161" s="20">
        <v>5.226673999999999</v>
      </c>
      <c r="BU161" s="20">
        <v>6.0124759999999995</v>
      </c>
      <c r="BV161" s="20">
        <v>5.247673000000001</v>
      </c>
      <c r="BW161" s="20">
        <v>5.5273</v>
      </c>
      <c r="BX161" s="20">
        <v>5.568593</v>
      </c>
      <c r="BY161" s="20">
        <v>5.10987</v>
      </c>
      <c r="BZ161" s="20">
        <v>5.443968</v>
      </c>
      <c r="CA161" s="20">
        <v>5.489281999999999</v>
      </c>
      <c r="CB161" s="20">
        <v>5.121906</v>
      </c>
      <c r="CC161" s="20">
        <v>4.983185</v>
      </c>
      <c r="CD161" s="20">
        <v>5.079263</v>
      </c>
      <c r="CE161" s="20">
        <v>5.263865</v>
      </c>
      <c r="CF161" s="20">
        <v>5.0385230000000005</v>
      </c>
      <c r="CG161" s="20">
        <v>5.2428729999999995</v>
      </c>
      <c r="CH161" s="20">
        <v>5.207033</v>
      </c>
      <c r="CI161" s="20">
        <v>5.395195</v>
      </c>
      <c r="CJ161" s="20">
        <v>5.0540140000000005</v>
      </c>
      <c r="CK161" s="20">
        <v>5.527424</v>
      </c>
      <c r="CL161" s="20">
        <v>5.067871</v>
      </c>
      <c r="CM161" s="20">
        <v>5.126077</v>
      </c>
      <c r="CN161" s="20">
        <v>5.1244309999999995</v>
      </c>
      <c r="CO161" s="20">
        <v>4.959121</v>
      </c>
      <c r="CP161" s="20">
        <v>5.549920999999999</v>
      </c>
      <c r="CQ161" s="20">
        <v>5.107866</v>
      </c>
      <c r="CR161" s="20">
        <v>5.658072000000001</v>
      </c>
      <c r="CS161" s="20">
        <v>5.4004140000000005</v>
      </c>
      <c r="CT161" s="20">
        <v>5.051005</v>
      </c>
    </row>
    <row r="162" ht="12.75" customHeight="1">
      <c r="A162" s="18" t="s">
        <v>3198</v>
      </c>
      <c r="B162" s="20">
        <v>718.3167740000001</v>
      </c>
      <c r="C162" s="20">
        <v>0.0</v>
      </c>
      <c r="D162" s="20">
        <v>0.0</v>
      </c>
      <c r="E162" s="20">
        <v>0.0</v>
      </c>
      <c r="F162" s="20">
        <v>0.0</v>
      </c>
      <c r="G162" s="20">
        <v>0.0</v>
      </c>
      <c r="H162" s="20">
        <v>0.0</v>
      </c>
      <c r="I162" s="20">
        <v>0.0</v>
      </c>
      <c r="J162" s="20">
        <v>0.0</v>
      </c>
      <c r="K162" s="20">
        <v>0.0</v>
      </c>
      <c r="L162" s="20">
        <v>0.0</v>
      </c>
      <c r="M162" s="20">
        <v>0.0</v>
      </c>
      <c r="N162" s="20">
        <v>0.0</v>
      </c>
      <c r="O162" s="20">
        <v>0.0</v>
      </c>
      <c r="P162" s="20">
        <v>0.0</v>
      </c>
      <c r="Q162" s="20">
        <v>0.0</v>
      </c>
      <c r="R162" s="20">
        <v>0.0</v>
      </c>
      <c r="S162" s="20">
        <v>0.0</v>
      </c>
      <c r="T162" s="20">
        <v>0.0</v>
      </c>
      <c r="U162" s="20">
        <v>0.0</v>
      </c>
      <c r="V162" s="20">
        <v>0.0</v>
      </c>
      <c r="W162" s="20">
        <v>0.0</v>
      </c>
      <c r="X162" s="20">
        <v>0.0</v>
      </c>
      <c r="Y162" s="20">
        <v>0.0</v>
      </c>
      <c r="Z162" s="20">
        <v>0.0</v>
      </c>
      <c r="AA162" s="20">
        <v>0.0</v>
      </c>
      <c r="AB162" s="20">
        <v>0.0</v>
      </c>
      <c r="AC162" s="20">
        <v>0.0</v>
      </c>
      <c r="AD162" s="20">
        <v>0.0</v>
      </c>
      <c r="AE162" s="20">
        <v>0.0</v>
      </c>
      <c r="AF162" s="20">
        <v>0.0</v>
      </c>
      <c r="AG162" s="20">
        <v>0.208504</v>
      </c>
      <c r="AH162" s="20">
        <v>1.3704100000000001</v>
      </c>
      <c r="AI162" s="20">
        <v>3.9419619999999997</v>
      </c>
      <c r="AJ162" s="20">
        <v>7.520457</v>
      </c>
      <c r="AK162" s="20">
        <v>11.580245999999999</v>
      </c>
      <c r="AL162" s="20">
        <v>15.4627</v>
      </c>
      <c r="AM162" s="20">
        <v>18.065001000000002</v>
      </c>
      <c r="AN162" s="20">
        <v>19.956225000000003</v>
      </c>
      <c r="AO162" s="20">
        <v>20.923488</v>
      </c>
      <c r="AP162" s="20">
        <v>21.503682</v>
      </c>
      <c r="AQ162" s="20">
        <v>21.858908</v>
      </c>
      <c r="AR162" s="20">
        <v>22.105558000000002</v>
      </c>
      <c r="AS162" s="20">
        <v>22.137501</v>
      </c>
      <c r="AT162" s="20">
        <v>21.747716</v>
      </c>
      <c r="AU162" s="20">
        <v>21.324780999999998</v>
      </c>
      <c r="AV162" s="20">
        <v>21.333703999999997</v>
      </c>
      <c r="AW162" s="20">
        <v>19.109006</v>
      </c>
      <c r="AX162" s="20">
        <v>20.647286</v>
      </c>
      <c r="AY162" s="20">
        <v>20.881793000000002</v>
      </c>
      <c r="AZ162" s="20">
        <v>22.110046</v>
      </c>
      <c r="BA162" s="20">
        <v>22.134931</v>
      </c>
      <c r="BB162" s="20">
        <v>22.045187</v>
      </c>
      <c r="BC162" s="20">
        <v>22.021472</v>
      </c>
      <c r="BD162" s="20">
        <v>22.044567</v>
      </c>
      <c r="BE162" s="20">
        <v>22.094762000000003</v>
      </c>
      <c r="BF162" s="20">
        <v>22.182142</v>
      </c>
      <c r="BG162" s="20">
        <v>22.281007000000002</v>
      </c>
      <c r="BH162" s="20">
        <v>22.304077</v>
      </c>
      <c r="BI162" s="20">
        <v>22.308086000000003</v>
      </c>
      <c r="BJ162" s="20">
        <v>22.291961</v>
      </c>
      <c r="BK162" s="20">
        <v>22.113778</v>
      </c>
      <c r="BL162" s="20">
        <v>21.795965</v>
      </c>
      <c r="BM162" s="20">
        <v>21.398788</v>
      </c>
      <c r="BN162" s="20">
        <v>20.657305</v>
      </c>
      <c r="BO162" s="20">
        <v>19.70918</v>
      </c>
      <c r="BP162" s="20">
        <v>17.741600000000002</v>
      </c>
      <c r="BQ162" s="20">
        <v>14.766984</v>
      </c>
      <c r="BR162" s="20">
        <v>11.240504</v>
      </c>
      <c r="BS162" s="20">
        <v>7.496238999999999</v>
      </c>
      <c r="BT162" s="20">
        <v>3.9909380000000003</v>
      </c>
      <c r="BU162" s="20">
        <v>1.5178749999999999</v>
      </c>
      <c r="BV162" s="20">
        <v>0.332626</v>
      </c>
      <c r="BW162" s="20">
        <v>0.057826</v>
      </c>
      <c r="BX162" s="20">
        <v>0.0</v>
      </c>
      <c r="BY162" s="20">
        <v>0.0</v>
      </c>
      <c r="BZ162" s="20">
        <v>0.0</v>
      </c>
      <c r="CA162" s="20">
        <v>0.0</v>
      </c>
      <c r="CB162" s="20">
        <v>0.0</v>
      </c>
      <c r="CC162" s="20">
        <v>0.0</v>
      </c>
      <c r="CD162" s="20">
        <v>0.0</v>
      </c>
      <c r="CE162" s="20">
        <v>0.0</v>
      </c>
      <c r="CF162" s="20">
        <v>0.0</v>
      </c>
      <c r="CG162" s="20">
        <v>0.0</v>
      </c>
      <c r="CH162" s="20">
        <v>0.0</v>
      </c>
      <c r="CI162" s="20">
        <v>0.0</v>
      </c>
      <c r="CJ162" s="20">
        <v>0.0</v>
      </c>
      <c r="CK162" s="20">
        <v>0.0</v>
      </c>
      <c r="CL162" s="20">
        <v>0.0</v>
      </c>
      <c r="CM162" s="20">
        <v>0.0</v>
      </c>
      <c r="CN162" s="20">
        <v>0.0</v>
      </c>
      <c r="CO162" s="20">
        <v>0.0</v>
      </c>
      <c r="CP162" s="20">
        <v>0.0</v>
      </c>
      <c r="CQ162" s="20">
        <v>0.0</v>
      </c>
      <c r="CR162" s="20">
        <v>0.0</v>
      </c>
      <c r="CS162" s="20">
        <v>0.0</v>
      </c>
      <c r="CT162" s="20">
        <v>0.0</v>
      </c>
    </row>
    <row r="163" ht="12.75" customHeight="1">
      <c r="A163" s="18" t="s">
        <v>3199</v>
      </c>
      <c r="B163" s="20">
        <v>82165.15041099998</v>
      </c>
      <c r="C163" s="20">
        <v>1781.8380330000002</v>
      </c>
      <c r="D163" s="20">
        <v>1744.1153230000004</v>
      </c>
      <c r="E163" s="20">
        <v>1750.450071</v>
      </c>
      <c r="F163" s="20">
        <v>1791.476387</v>
      </c>
      <c r="G163" s="20">
        <v>1815.3755370000001</v>
      </c>
      <c r="H163" s="20">
        <v>1839.8511919999992</v>
      </c>
      <c r="I163" s="20">
        <v>1836.4102239999997</v>
      </c>
      <c r="J163" s="20">
        <v>1833.8099180000002</v>
      </c>
      <c r="K163" s="20">
        <v>1828.9562129999995</v>
      </c>
      <c r="L163" s="20">
        <v>1806.1619999999996</v>
      </c>
      <c r="M163" s="20">
        <v>1795.7581480000006</v>
      </c>
      <c r="N163" s="20">
        <v>1811.6478080000002</v>
      </c>
      <c r="O163" s="20">
        <v>1826.5473840000002</v>
      </c>
      <c r="P163" s="20">
        <v>1839.0596839999994</v>
      </c>
      <c r="Q163" s="20">
        <v>1837.2796150000001</v>
      </c>
      <c r="R163" s="20">
        <v>1829.9273870000004</v>
      </c>
      <c r="S163" s="20">
        <v>1829.3089789999997</v>
      </c>
      <c r="T163" s="20">
        <v>1814.1398679999998</v>
      </c>
      <c r="U163" s="20">
        <v>1752.7615749999998</v>
      </c>
      <c r="V163" s="20">
        <v>1686.2968350000003</v>
      </c>
      <c r="W163" s="20">
        <v>1653.705769</v>
      </c>
      <c r="X163" s="20">
        <v>1627.3739359999997</v>
      </c>
      <c r="Y163" s="20">
        <v>1604.926674</v>
      </c>
      <c r="Z163" s="20">
        <v>1580.3349940000003</v>
      </c>
      <c r="AA163" s="20">
        <v>1563.3726840000006</v>
      </c>
      <c r="AB163" s="20">
        <v>1533.224985</v>
      </c>
      <c r="AC163" s="20">
        <v>1503.5596150000003</v>
      </c>
      <c r="AD163" s="20">
        <v>1479.927235</v>
      </c>
      <c r="AE163" s="20">
        <v>1449.6802970000003</v>
      </c>
      <c r="AF163" s="20">
        <v>1425.392253</v>
      </c>
      <c r="AG163" s="20">
        <v>1391.5741380000006</v>
      </c>
      <c r="AH163" s="20">
        <v>1355.9788819999999</v>
      </c>
      <c r="AI163" s="20">
        <v>1311.488282</v>
      </c>
      <c r="AJ163" s="20">
        <v>1246.618785</v>
      </c>
      <c r="AK163" s="20">
        <v>1171.4695770000003</v>
      </c>
      <c r="AL163" s="20">
        <v>1063.7444009999997</v>
      </c>
      <c r="AM163" s="20">
        <v>942.9383459999999</v>
      </c>
      <c r="AN163" s="20">
        <v>837.2966389999999</v>
      </c>
      <c r="AO163" s="20">
        <v>766.8705750000003</v>
      </c>
      <c r="AP163" s="20">
        <v>678.6085270000003</v>
      </c>
      <c r="AQ163" s="20">
        <v>620.1658030000001</v>
      </c>
      <c r="AR163" s="20">
        <v>586.5907880000001</v>
      </c>
      <c r="AS163" s="20">
        <v>564.880814</v>
      </c>
      <c r="AT163" s="20">
        <v>555.6339069999999</v>
      </c>
      <c r="AU163" s="20">
        <v>519.5203600000001</v>
      </c>
      <c r="AV163" s="20">
        <v>472.5347209999999</v>
      </c>
      <c r="AW163" s="20">
        <v>423.9156069999998</v>
      </c>
      <c r="AX163" s="20">
        <v>395.54318100000006</v>
      </c>
      <c r="AY163" s="20">
        <v>359.860147</v>
      </c>
      <c r="AZ163" s="20">
        <v>330.423958</v>
      </c>
      <c r="BA163" s="20">
        <v>312.509083</v>
      </c>
      <c r="BB163" s="20">
        <v>293.77185499999996</v>
      </c>
      <c r="BC163" s="20">
        <v>264.00174599999997</v>
      </c>
      <c r="BD163" s="20">
        <v>233.969549</v>
      </c>
      <c r="BE163" s="20">
        <v>224.74959099999995</v>
      </c>
      <c r="BF163" s="20">
        <v>240.22209699999996</v>
      </c>
      <c r="BG163" s="20">
        <v>239.913848</v>
      </c>
      <c r="BH163" s="20">
        <v>222.490025</v>
      </c>
      <c r="BI163" s="20">
        <v>222.57584299999988</v>
      </c>
      <c r="BJ163" s="20">
        <v>231.88600300000002</v>
      </c>
      <c r="BK163" s="20">
        <v>225.983183</v>
      </c>
      <c r="BL163" s="20">
        <v>236.10663700000003</v>
      </c>
      <c r="BM163" s="20">
        <v>253.83419000000004</v>
      </c>
      <c r="BN163" s="20">
        <v>278.631086</v>
      </c>
      <c r="BO163" s="20">
        <v>292.73735299999987</v>
      </c>
      <c r="BP163" s="20">
        <v>333.719598</v>
      </c>
      <c r="BQ163" s="20">
        <v>359.04979900000006</v>
      </c>
      <c r="BR163" s="20">
        <v>361.39645699999994</v>
      </c>
      <c r="BS163" s="20">
        <v>348.6773569999998</v>
      </c>
      <c r="BT163" s="20">
        <v>341.1916059999999</v>
      </c>
      <c r="BU163" s="20">
        <v>327.134737</v>
      </c>
      <c r="BV163" s="20">
        <v>325.6087800000001</v>
      </c>
      <c r="BW163" s="20">
        <v>355.96218700000014</v>
      </c>
      <c r="BX163" s="20">
        <v>413.48949199999987</v>
      </c>
      <c r="BY163" s="20">
        <v>437.856222</v>
      </c>
      <c r="BZ163" s="20">
        <v>405.8172409999999</v>
      </c>
      <c r="CA163" s="20">
        <v>365.548883</v>
      </c>
      <c r="CB163" s="20">
        <v>369.16988000000015</v>
      </c>
      <c r="CC163" s="20">
        <v>407.129612</v>
      </c>
      <c r="CD163" s="20">
        <v>444.703024</v>
      </c>
      <c r="CE163" s="20">
        <v>453.31990700000006</v>
      </c>
      <c r="CF163" s="20">
        <v>450.62081600000005</v>
      </c>
      <c r="CG163" s="20">
        <v>410.846416</v>
      </c>
      <c r="CH163" s="20">
        <v>378.5690859999999</v>
      </c>
      <c r="CI163" s="20">
        <v>357.884801</v>
      </c>
      <c r="CJ163" s="20">
        <v>325.70433500000007</v>
      </c>
      <c r="CK163" s="20">
        <v>304.889782</v>
      </c>
      <c r="CL163" s="20">
        <v>308.58675299999993</v>
      </c>
      <c r="CM163" s="20">
        <v>329.84841199999994</v>
      </c>
      <c r="CN163" s="20">
        <v>363.1442430000001</v>
      </c>
      <c r="CO163" s="20">
        <v>378.3993089999999</v>
      </c>
      <c r="CP163" s="20">
        <v>367.00614400000006</v>
      </c>
      <c r="CQ163" s="20">
        <v>327.7624889999999</v>
      </c>
      <c r="CR163" s="20">
        <v>312.87948399999993</v>
      </c>
      <c r="CS163" s="20">
        <v>324.54481300000003</v>
      </c>
      <c r="CT163" s="20">
        <v>332.978596</v>
      </c>
    </row>
    <row r="164" ht="12.75" customHeight="1">
      <c r="A164" s="25" t="s">
        <v>3200</v>
      </c>
      <c r="B164" s="20">
        <v>837.1825859999999</v>
      </c>
      <c r="C164" s="20">
        <v>9.086872000000001</v>
      </c>
      <c r="D164" s="20">
        <v>9.090338000000001</v>
      </c>
      <c r="E164" s="20">
        <v>9.098897000000001</v>
      </c>
      <c r="F164" s="20">
        <v>9.101847000000001</v>
      </c>
      <c r="G164" s="20">
        <v>9.093929000000001</v>
      </c>
      <c r="H164" s="20">
        <v>9.090246</v>
      </c>
      <c r="I164" s="20">
        <v>9.088848</v>
      </c>
      <c r="J164" s="20">
        <v>9.086364000000001</v>
      </c>
      <c r="K164" s="20">
        <v>9.100562</v>
      </c>
      <c r="L164" s="20">
        <v>9.096330000000002</v>
      </c>
      <c r="M164" s="20">
        <v>9.095113</v>
      </c>
      <c r="N164" s="20">
        <v>8.859267999999998</v>
      </c>
      <c r="O164" s="20">
        <v>8.761845</v>
      </c>
      <c r="P164" s="20">
        <v>8.769561</v>
      </c>
      <c r="Q164" s="20">
        <v>8.763392999999999</v>
      </c>
      <c r="R164" s="20">
        <v>8.76422</v>
      </c>
      <c r="S164" s="20">
        <v>8.77928</v>
      </c>
      <c r="T164" s="20">
        <v>8.761699000000002</v>
      </c>
      <c r="U164" s="20">
        <v>8.773699</v>
      </c>
      <c r="V164" s="20">
        <v>8.76718</v>
      </c>
      <c r="W164" s="20">
        <v>8.771976999999998</v>
      </c>
      <c r="X164" s="20">
        <v>8.767126</v>
      </c>
      <c r="Y164" s="20">
        <v>8.762743</v>
      </c>
      <c r="Z164" s="20">
        <v>8.764623</v>
      </c>
      <c r="AA164" s="20">
        <v>8.635316</v>
      </c>
      <c r="AB164" s="20">
        <v>8.375329</v>
      </c>
      <c r="AC164" s="20">
        <v>8.366343</v>
      </c>
      <c r="AD164" s="20">
        <v>8.373108</v>
      </c>
      <c r="AE164" s="20">
        <v>8.359528</v>
      </c>
      <c r="AF164" s="20">
        <v>8.367894</v>
      </c>
      <c r="AG164" s="20">
        <v>8.372351</v>
      </c>
      <c r="AH164" s="20">
        <v>8.369188999999999</v>
      </c>
      <c r="AI164" s="20">
        <v>8.372544000000001</v>
      </c>
      <c r="AJ164" s="20">
        <v>8.360399000000001</v>
      </c>
      <c r="AK164" s="20">
        <v>8.447614999999999</v>
      </c>
      <c r="AL164" s="20">
        <v>8.658929</v>
      </c>
      <c r="AM164" s="20">
        <v>8.678277000000001</v>
      </c>
      <c r="AN164" s="20">
        <v>8.661188</v>
      </c>
      <c r="AO164" s="20">
        <v>8.655885999999999</v>
      </c>
      <c r="AP164" s="20">
        <v>8.252248</v>
      </c>
      <c r="AQ164" s="20">
        <v>8.240853</v>
      </c>
      <c r="AR164" s="20">
        <v>8.249877</v>
      </c>
      <c r="AS164" s="20">
        <v>8.253030999999998</v>
      </c>
      <c r="AT164" s="20">
        <v>8.269176</v>
      </c>
      <c r="AU164" s="20">
        <v>8.064711</v>
      </c>
      <c r="AV164" s="20">
        <v>7.903287999999999</v>
      </c>
      <c r="AW164" s="20">
        <v>7.916441999999999</v>
      </c>
      <c r="AX164" s="20">
        <v>8.03578</v>
      </c>
      <c r="AY164" s="20">
        <v>8.114977</v>
      </c>
      <c r="AZ164" s="20">
        <v>8.192093999999999</v>
      </c>
      <c r="BA164" s="20">
        <v>7.953506</v>
      </c>
      <c r="BB164" s="20">
        <v>8.301541</v>
      </c>
      <c r="BC164" s="20">
        <v>8.241024</v>
      </c>
      <c r="BD164" s="20">
        <v>8.565213</v>
      </c>
      <c r="BE164" s="20">
        <v>8.627911999999998</v>
      </c>
      <c r="BF164" s="20">
        <v>8.608887</v>
      </c>
      <c r="BG164" s="20">
        <v>8.484096</v>
      </c>
      <c r="BH164" s="20">
        <v>8.682986000000001</v>
      </c>
      <c r="BI164" s="20">
        <v>8.863626</v>
      </c>
      <c r="BJ164" s="20">
        <v>9.021067</v>
      </c>
      <c r="BK164" s="20">
        <v>9.012443000000001</v>
      </c>
      <c r="BL164" s="20">
        <v>9.014486</v>
      </c>
      <c r="BM164" s="20">
        <v>9.012305999999999</v>
      </c>
      <c r="BN164" s="20">
        <v>9.018203</v>
      </c>
      <c r="BO164" s="20">
        <v>9.01966</v>
      </c>
      <c r="BP164" s="20">
        <v>9.021148</v>
      </c>
      <c r="BQ164" s="20">
        <v>9.012765999999997</v>
      </c>
      <c r="BR164" s="20">
        <v>9.020549</v>
      </c>
      <c r="BS164" s="20">
        <v>9.017957</v>
      </c>
      <c r="BT164" s="20">
        <v>9.028427</v>
      </c>
      <c r="BU164" s="20">
        <v>8.988358</v>
      </c>
      <c r="BV164" s="20">
        <v>8.645423000000001</v>
      </c>
      <c r="BW164" s="20">
        <v>8.65284</v>
      </c>
      <c r="BX164" s="20">
        <v>8.656149</v>
      </c>
      <c r="BY164" s="20">
        <v>8.664481</v>
      </c>
      <c r="BZ164" s="20">
        <v>8.727462000000001</v>
      </c>
      <c r="CA164" s="20">
        <v>8.661682</v>
      </c>
      <c r="CB164" s="20">
        <v>8.918522000000001</v>
      </c>
      <c r="CC164" s="20">
        <v>9.060569</v>
      </c>
      <c r="CD164" s="20">
        <v>9.067222000000001</v>
      </c>
      <c r="CE164" s="20">
        <v>9.077286</v>
      </c>
      <c r="CF164" s="20">
        <v>9.064767</v>
      </c>
      <c r="CG164" s="20">
        <v>9.064281000000001</v>
      </c>
      <c r="CH164" s="20">
        <v>9.067350999999999</v>
      </c>
      <c r="CI164" s="20">
        <v>8.74441</v>
      </c>
      <c r="CJ164" s="20">
        <v>8.746458</v>
      </c>
      <c r="CK164" s="20">
        <v>8.746435</v>
      </c>
      <c r="CL164" s="20">
        <v>8.74634</v>
      </c>
      <c r="CM164" s="20">
        <v>8.759034999999999</v>
      </c>
      <c r="CN164" s="20">
        <v>8.741492</v>
      </c>
      <c r="CO164" s="20">
        <v>8.852415</v>
      </c>
      <c r="CP164" s="20">
        <v>9.064796999999999</v>
      </c>
      <c r="CQ164" s="20">
        <v>9.063363</v>
      </c>
      <c r="CR164" s="20">
        <v>9.073265</v>
      </c>
      <c r="CS164" s="20">
        <v>9.070835000000002</v>
      </c>
      <c r="CT164" s="20">
        <v>9.087212000000001</v>
      </c>
    </row>
    <row r="165" ht="12.75" customHeight="1">
      <c r="A165" s="25" t="s">
        <v>3201</v>
      </c>
      <c r="B165" s="20">
        <v>347610.30032299994</v>
      </c>
      <c r="C165" s="20">
        <v>3669.3812300000004</v>
      </c>
      <c r="D165" s="20">
        <v>3672.075864</v>
      </c>
      <c r="E165" s="20">
        <v>3679.7480229999996</v>
      </c>
      <c r="F165" s="20">
        <v>3680.070694</v>
      </c>
      <c r="G165" s="20">
        <v>3664.2321109999993</v>
      </c>
      <c r="H165" s="20">
        <v>3659.567999</v>
      </c>
      <c r="I165" s="20">
        <v>3657.287738</v>
      </c>
      <c r="J165" s="20">
        <v>3651.7523119999996</v>
      </c>
      <c r="K165" s="20">
        <v>3639.6629709999997</v>
      </c>
      <c r="L165" s="20">
        <v>3649.309108</v>
      </c>
      <c r="M165" s="20">
        <v>3665.2104749999985</v>
      </c>
      <c r="N165" s="20">
        <v>3689.8875639999983</v>
      </c>
      <c r="O165" s="20">
        <v>3703.787549999999</v>
      </c>
      <c r="P165" s="20">
        <v>3721.5795689999995</v>
      </c>
      <c r="Q165" s="20">
        <v>3734.0641439999995</v>
      </c>
      <c r="R165" s="20">
        <v>3735.9617470000003</v>
      </c>
      <c r="S165" s="20">
        <v>3746.3460449999993</v>
      </c>
      <c r="T165" s="20">
        <v>3738.6322279999995</v>
      </c>
      <c r="U165" s="20">
        <v>3743.194679000001</v>
      </c>
      <c r="V165" s="20">
        <v>3741.224919999999</v>
      </c>
      <c r="W165" s="20">
        <v>3768.6455199999996</v>
      </c>
      <c r="X165" s="20">
        <v>3800.9630599999996</v>
      </c>
      <c r="Y165" s="20">
        <v>3814.643421999999</v>
      </c>
      <c r="Z165" s="20">
        <v>3811.1153329999993</v>
      </c>
      <c r="AA165" s="20">
        <v>3816.7903089999986</v>
      </c>
      <c r="AB165" s="20">
        <v>3839.685681000001</v>
      </c>
      <c r="AC165" s="20">
        <v>3842.3242240000004</v>
      </c>
      <c r="AD165" s="20">
        <v>3847.8598970000007</v>
      </c>
      <c r="AE165" s="20">
        <v>3859.523574</v>
      </c>
      <c r="AF165" s="20">
        <v>3856.5917330000007</v>
      </c>
      <c r="AG165" s="20">
        <v>3858.612566</v>
      </c>
      <c r="AH165" s="20">
        <v>3856.369227000001</v>
      </c>
      <c r="AI165" s="20">
        <v>3854.3236769999994</v>
      </c>
      <c r="AJ165" s="20">
        <v>3849.040984000001</v>
      </c>
      <c r="AK165" s="20">
        <v>3854.95141</v>
      </c>
      <c r="AL165" s="20">
        <v>3855.0067790000003</v>
      </c>
      <c r="AM165" s="20">
        <v>3858.175653</v>
      </c>
      <c r="AN165" s="20">
        <v>3853.5837710000005</v>
      </c>
      <c r="AO165" s="20">
        <v>3849.423127000001</v>
      </c>
      <c r="AP165" s="20">
        <v>3850.5269910000006</v>
      </c>
      <c r="AQ165" s="20">
        <v>3851.215820999999</v>
      </c>
      <c r="AR165" s="20">
        <v>3847.1633029999985</v>
      </c>
      <c r="AS165" s="20">
        <v>3829.430643</v>
      </c>
      <c r="AT165" s="20">
        <v>3799.2030560000007</v>
      </c>
      <c r="AU165" s="20">
        <v>3778.637424</v>
      </c>
      <c r="AV165" s="20">
        <v>3773.8371100000004</v>
      </c>
      <c r="AW165" s="20">
        <v>3765.8405620000003</v>
      </c>
      <c r="AX165" s="20">
        <v>3751.235278</v>
      </c>
      <c r="AY165" s="20">
        <v>3737.165743</v>
      </c>
      <c r="AZ165" s="20">
        <v>3730.4978700000006</v>
      </c>
      <c r="BA165" s="20">
        <v>3715.8203200000007</v>
      </c>
      <c r="BB165" s="20">
        <v>3701.2469300000002</v>
      </c>
      <c r="BC165" s="20">
        <v>3672.9768979999994</v>
      </c>
      <c r="BD165" s="20">
        <v>3648.8779519999994</v>
      </c>
      <c r="BE165" s="20">
        <v>3636.481738</v>
      </c>
      <c r="BF165" s="20">
        <v>3608.1931389999995</v>
      </c>
      <c r="BG165" s="20">
        <v>3580.737804</v>
      </c>
      <c r="BH165" s="20">
        <v>3558.9133419999994</v>
      </c>
      <c r="BI165" s="20">
        <v>3515.584999</v>
      </c>
      <c r="BJ165" s="20">
        <v>3481.7285479999996</v>
      </c>
      <c r="BK165" s="20">
        <v>3473.0166159999994</v>
      </c>
      <c r="BL165" s="20">
        <v>3482.827042000001</v>
      </c>
      <c r="BM165" s="20">
        <v>3480.279555</v>
      </c>
      <c r="BN165" s="20">
        <v>3429.1572</v>
      </c>
      <c r="BO165" s="20">
        <v>3419.69742</v>
      </c>
      <c r="BP165" s="20">
        <v>3396.733999</v>
      </c>
      <c r="BQ165" s="20">
        <v>3388.1888120000003</v>
      </c>
      <c r="BR165" s="20">
        <v>3402.4580220000003</v>
      </c>
      <c r="BS165" s="20">
        <v>3464.62469</v>
      </c>
      <c r="BT165" s="20">
        <v>3561.494328000001</v>
      </c>
      <c r="BU165" s="20">
        <v>3632.7783369999997</v>
      </c>
      <c r="BV165" s="20">
        <v>3678.7850149999995</v>
      </c>
      <c r="BW165" s="20">
        <v>3715.3433940000004</v>
      </c>
      <c r="BX165" s="20">
        <v>3691.2564619999994</v>
      </c>
      <c r="BY165" s="20">
        <v>3663.9719420000006</v>
      </c>
      <c r="BZ165" s="20">
        <v>3650.4560860000006</v>
      </c>
      <c r="CA165" s="20">
        <v>3615.147073</v>
      </c>
      <c r="CB165" s="20">
        <v>3586.1264440000004</v>
      </c>
      <c r="CC165" s="20">
        <v>3540.6538299999997</v>
      </c>
      <c r="CD165" s="20">
        <v>3506.433053</v>
      </c>
      <c r="CE165" s="20">
        <v>3484.917635</v>
      </c>
      <c r="CF165" s="20">
        <v>3476.532254</v>
      </c>
      <c r="CG165" s="20">
        <v>3442.883958</v>
      </c>
      <c r="CH165" s="20">
        <v>3411.6857790000004</v>
      </c>
      <c r="CI165" s="20">
        <v>3428.3986040000004</v>
      </c>
      <c r="CJ165" s="20">
        <v>3419.138637000001</v>
      </c>
      <c r="CK165" s="20">
        <v>3370.641892999999</v>
      </c>
      <c r="CL165" s="20">
        <v>3298.7821940000003</v>
      </c>
      <c r="CM165" s="20">
        <v>3223.961374</v>
      </c>
      <c r="CN165" s="20">
        <v>3258.606248000001</v>
      </c>
      <c r="CO165" s="20">
        <v>3206.433399</v>
      </c>
      <c r="CP165" s="20">
        <v>3159.8316490000007</v>
      </c>
      <c r="CQ165" s="20">
        <v>3127.103549</v>
      </c>
      <c r="CR165" s="20">
        <v>3039.2017399999995</v>
      </c>
      <c r="CS165" s="20">
        <v>2959.2930750000005</v>
      </c>
      <c r="CT165" s="20">
        <v>2897.536625999999</v>
      </c>
    </row>
    <row r="166" ht="12.75" customHeight="1">
      <c r="A166" s="25" t="s">
        <v>3202</v>
      </c>
      <c r="B166" s="20">
        <v>15241.007908000007</v>
      </c>
      <c r="C166" s="20">
        <v>128.147546</v>
      </c>
      <c r="D166" s="20">
        <v>126.066937</v>
      </c>
      <c r="E166" s="20">
        <v>123.72777300000001</v>
      </c>
      <c r="F166" s="20">
        <v>122.265392</v>
      </c>
      <c r="G166" s="20">
        <v>124.98044100000001</v>
      </c>
      <c r="H166" s="20">
        <v>130.009323</v>
      </c>
      <c r="I166" s="20">
        <v>135.90425199999999</v>
      </c>
      <c r="J166" s="20">
        <v>130.100874</v>
      </c>
      <c r="K166" s="20">
        <v>126.10458999999999</v>
      </c>
      <c r="L166" s="20">
        <v>128.078026</v>
      </c>
      <c r="M166" s="20">
        <v>129.093176</v>
      </c>
      <c r="N166" s="20">
        <v>134.52015000000003</v>
      </c>
      <c r="O166" s="20">
        <v>142.411536</v>
      </c>
      <c r="P166" s="20">
        <v>150.04888499999998</v>
      </c>
      <c r="Q166" s="20">
        <v>155.793575</v>
      </c>
      <c r="R166" s="20">
        <v>156.90562999999997</v>
      </c>
      <c r="S166" s="20">
        <v>158.898958</v>
      </c>
      <c r="T166" s="20">
        <v>169.28784299999998</v>
      </c>
      <c r="U166" s="20">
        <v>168.91332200000002</v>
      </c>
      <c r="V166" s="20">
        <v>169.93522699999994</v>
      </c>
      <c r="W166" s="20">
        <v>168.809779</v>
      </c>
      <c r="X166" s="20">
        <v>169.39093599999998</v>
      </c>
      <c r="Y166" s="20">
        <v>169.02424000000005</v>
      </c>
      <c r="Z166" s="20">
        <v>170.882356</v>
      </c>
      <c r="AA166" s="20">
        <v>195.46174799999994</v>
      </c>
      <c r="AB166" s="20">
        <v>198.693646</v>
      </c>
      <c r="AC166" s="20">
        <v>197.718495</v>
      </c>
      <c r="AD166" s="20">
        <v>198.31054600000002</v>
      </c>
      <c r="AE166" s="20">
        <v>210.17104899999993</v>
      </c>
      <c r="AF166" s="20">
        <v>218.75545300000002</v>
      </c>
      <c r="AG166" s="20">
        <v>223.56904099999994</v>
      </c>
      <c r="AH166" s="20">
        <v>234.020865</v>
      </c>
      <c r="AI166" s="20">
        <v>253.53245500000006</v>
      </c>
      <c r="AJ166" s="20">
        <v>240.49175300000013</v>
      </c>
      <c r="AK166" s="20">
        <v>235.735778</v>
      </c>
      <c r="AL166" s="20">
        <v>231.89794000000006</v>
      </c>
      <c r="AM166" s="20">
        <v>224.67063599999997</v>
      </c>
      <c r="AN166" s="20">
        <v>215.06212599999998</v>
      </c>
      <c r="AO166" s="20">
        <v>214.816668</v>
      </c>
      <c r="AP166" s="20">
        <v>210.92987000000002</v>
      </c>
      <c r="AQ166" s="20">
        <v>182.66464499999995</v>
      </c>
      <c r="AR166" s="20">
        <v>176.53168499999998</v>
      </c>
      <c r="AS166" s="20">
        <v>167.467442</v>
      </c>
      <c r="AT166" s="20">
        <v>163.75187200000002</v>
      </c>
      <c r="AU166" s="20">
        <v>147.24822400000005</v>
      </c>
      <c r="AV166" s="20">
        <v>141.609971</v>
      </c>
      <c r="AW166" s="20">
        <v>146.787823</v>
      </c>
      <c r="AX166" s="20">
        <v>149.25731</v>
      </c>
      <c r="AY166" s="20">
        <v>148.67372300000002</v>
      </c>
      <c r="AZ166" s="20">
        <v>149.352764</v>
      </c>
      <c r="BA166" s="20">
        <v>147.84629</v>
      </c>
      <c r="BB166" s="20">
        <v>148.05379700000003</v>
      </c>
      <c r="BC166" s="20">
        <v>147.975333</v>
      </c>
      <c r="BD166" s="20">
        <v>147.313447</v>
      </c>
      <c r="BE166" s="20">
        <v>147.49658200000002</v>
      </c>
      <c r="BF166" s="20">
        <v>146.352541</v>
      </c>
      <c r="BG166" s="20">
        <v>147.52859</v>
      </c>
      <c r="BH166" s="20">
        <v>155.36530599999998</v>
      </c>
      <c r="BI166" s="20">
        <v>166.06128500000003</v>
      </c>
      <c r="BJ166" s="20">
        <v>167.64161399999995</v>
      </c>
      <c r="BK166" s="20">
        <v>169.064644</v>
      </c>
      <c r="BL166" s="20">
        <v>160.79418100000004</v>
      </c>
      <c r="BM166" s="20">
        <v>149.043191</v>
      </c>
      <c r="BN166" s="20">
        <v>138.45037599999998</v>
      </c>
      <c r="BO166" s="20">
        <v>132.260727</v>
      </c>
      <c r="BP166" s="20">
        <v>131.90265699999998</v>
      </c>
      <c r="BQ166" s="20">
        <v>133.238682</v>
      </c>
      <c r="BR166" s="20">
        <v>133.96243800000002</v>
      </c>
      <c r="BS166" s="20">
        <v>137.53436299999998</v>
      </c>
      <c r="BT166" s="20">
        <v>137.123762</v>
      </c>
      <c r="BU166" s="20">
        <v>136.698037</v>
      </c>
      <c r="BV166" s="20">
        <v>139.26337099999998</v>
      </c>
      <c r="BW166" s="20">
        <v>168.937206</v>
      </c>
      <c r="BX166" s="20">
        <v>170.78534499999998</v>
      </c>
      <c r="BY166" s="20">
        <v>167.422263</v>
      </c>
      <c r="BZ166" s="20">
        <v>165.55295700000005</v>
      </c>
      <c r="CA166" s="20">
        <v>142.64638000000002</v>
      </c>
      <c r="CB166" s="20">
        <v>139.30344799999997</v>
      </c>
      <c r="CC166" s="20">
        <v>139.14301</v>
      </c>
      <c r="CD166" s="20">
        <v>139.47932200000002</v>
      </c>
      <c r="CE166" s="20">
        <v>139.751892</v>
      </c>
      <c r="CF166" s="20">
        <v>139.689798</v>
      </c>
      <c r="CG166" s="20">
        <v>140.252984</v>
      </c>
      <c r="CH166" s="20">
        <v>140.91178000000002</v>
      </c>
      <c r="CI166" s="20">
        <v>140.54828499999996</v>
      </c>
      <c r="CJ166" s="20">
        <v>140.599128</v>
      </c>
      <c r="CK166" s="20">
        <v>140.781461</v>
      </c>
      <c r="CL166" s="20">
        <v>138.667483</v>
      </c>
      <c r="CM166" s="20">
        <v>138.23139600000005</v>
      </c>
      <c r="CN166" s="20">
        <v>137.33101300000004</v>
      </c>
      <c r="CO166" s="20">
        <v>137.191822</v>
      </c>
      <c r="CP166" s="20">
        <v>137.29814099999996</v>
      </c>
      <c r="CQ166" s="20">
        <v>137.098978</v>
      </c>
      <c r="CR166" s="20">
        <v>137.36601100000001</v>
      </c>
      <c r="CS166" s="20">
        <v>136.99296700000002</v>
      </c>
      <c r="CT166" s="20">
        <v>137.56932899999995</v>
      </c>
    </row>
    <row r="167" ht="12.75" customHeight="1">
      <c r="A167" s="25" t="s">
        <v>3203</v>
      </c>
      <c r="B167" s="20">
        <v>221919.41152700005</v>
      </c>
      <c r="C167" s="20">
        <v>2249.927794</v>
      </c>
      <c r="D167" s="20">
        <v>2197.36272</v>
      </c>
      <c r="E167" s="20">
        <v>2132.695499</v>
      </c>
      <c r="F167" s="20">
        <v>2084.29995</v>
      </c>
      <c r="G167" s="20">
        <v>2073.4525399999998</v>
      </c>
      <c r="H167" s="20">
        <v>2072.99218</v>
      </c>
      <c r="I167" s="20">
        <v>2090.785859</v>
      </c>
      <c r="J167" s="20">
        <v>2137.3700029999995</v>
      </c>
      <c r="K167" s="20">
        <v>2216.05661</v>
      </c>
      <c r="L167" s="20">
        <v>2248.536147</v>
      </c>
      <c r="M167" s="20">
        <v>2292.6753930000004</v>
      </c>
      <c r="N167" s="20">
        <v>2302.343459</v>
      </c>
      <c r="O167" s="20">
        <v>2322.0139900000004</v>
      </c>
      <c r="P167" s="20">
        <v>2313.084467</v>
      </c>
      <c r="Q167" s="20">
        <v>2314.041696</v>
      </c>
      <c r="R167" s="20">
        <v>2306.4507849999995</v>
      </c>
      <c r="S167" s="20">
        <v>2358.4783669999997</v>
      </c>
      <c r="T167" s="20">
        <v>2406.151446</v>
      </c>
      <c r="U167" s="20">
        <v>2465.043471</v>
      </c>
      <c r="V167" s="20">
        <v>2531.7196289999993</v>
      </c>
      <c r="W167" s="20">
        <v>2576.9870300000002</v>
      </c>
      <c r="X167" s="20">
        <v>2632.073824</v>
      </c>
      <c r="Y167" s="20">
        <v>2692.9467359999994</v>
      </c>
      <c r="Z167" s="20">
        <v>2756.8462199999994</v>
      </c>
      <c r="AA167" s="20">
        <v>2820.3486850000004</v>
      </c>
      <c r="AB167" s="20">
        <v>2900.9298529999996</v>
      </c>
      <c r="AC167" s="20">
        <v>3027.0330940000003</v>
      </c>
      <c r="AD167" s="20">
        <v>3111.2363050000004</v>
      </c>
      <c r="AE167" s="20">
        <v>3222.456972</v>
      </c>
      <c r="AF167" s="20">
        <v>3228.347619</v>
      </c>
      <c r="AG167" s="20">
        <v>3254.8344980000006</v>
      </c>
      <c r="AH167" s="20">
        <v>3292.666712</v>
      </c>
      <c r="AI167" s="20">
        <v>3279.5884010000013</v>
      </c>
      <c r="AJ167" s="20">
        <v>3272.3590369999997</v>
      </c>
      <c r="AK167" s="20">
        <v>3217.5244019999996</v>
      </c>
      <c r="AL167" s="20">
        <v>3137.736234</v>
      </c>
      <c r="AM167" s="20">
        <v>3115.995352</v>
      </c>
      <c r="AN167" s="20">
        <v>3111.5634999999997</v>
      </c>
      <c r="AO167" s="20">
        <v>3040.0671860000007</v>
      </c>
      <c r="AP167" s="20">
        <v>2983.6161109999994</v>
      </c>
      <c r="AQ167" s="20">
        <v>2922.7932270000006</v>
      </c>
      <c r="AR167" s="20">
        <v>2794.592119</v>
      </c>
      <c r="AS167" s="20">
        <v>2696.7613120000005</v>
      </c>
      <c r="AT167" s="20">
        <v>2625.3766499999992</v>
      </c>
      <c r="AU167" s="20">
        <v>2559.488331</v>
      </c>
      <c r="AV167" s="20">
        <v>2487.1168900000002</v>
      </c>
      <c r="AW167" s="20">
        <v>2367.95445</v>
      </c>
      <c r="AX167" s="20">
        <v>2290.1673330000003</v>
      </c>
      <c r="AY167" s="20">
        <v>2229.700288</v>
      </c>
      <c r="AZ167" s="20">
        <v>2175.70238</v>
      </c>
      <c r="BA167" s="20">
        <v>2169.731526</v>
      </c>
      <c r="BB167" s="20">
        <v>2138.7806379999997</v>
      </c>
      <c r="BC167" s="20">
        <v>2137.9797860000003</v>
      </c>
      <c r="BD167" s="20">
        <v>2130.78488</v>
      </c>
      <c r="BE167" s="20">
        <v>2131.35091</v>
      </c>
      <c r="BF167" s="20">
        <v>2105.5693819999997</v>
      </c>
      <c r="BG167" s="20">
        <v>2081.1623860000004</v>
      </c>
      <c r="BH167" s="20">
        <v>2040.708337</v>
      </c>
      <c r="BI167" s="20">
        <v>2013.3020639999995</v>
      </c>
      <c r="BJ167" s="20">
        <v>1992.4323260000003</v>
      </c>
      <c r="BK167" s="20">
        <v>1999.7815169999997</v>
      </c>
      <c r="BL167" s="20">
        <v>1971.3590940000001</v>
      </c>
      <c r="BM167" s="20">
        <v>1972.792128</v>
      </c>
      <c r="BN167" s="20">
        <v>1950.3699489999997</v>
      </c>
      <c r="BO167" s="20">
        <v>1953.1194950000004</v>
      </c>
      <c r="BP167" s="20">
        <v>1949.813656</v>
      </c>
      <c r="BQ167" s="20">
        <v>1963.4948210000002</v>
      </c>
      <c r="BR167" s="20">
        <v>1966.8808109999995</v>
      </c>
      <c r="BS167" s="20">
        <v>2072.5970130000005</v>
      </c>
      <c r="BT167" s="20">
        <v>2122.968515</v>
      </c>
      <c r="BU167" s="20">
        <v>2181.463928</v>
      </c>
      <c r="BV167" s="20">
        <v>2229.718586</v>
      </c>
      <c r="BW167" s="20">
        <v>2317.320367</v>
      </c>
      <c r="BX167" s="20">
        <v>2396.948805</v>
      </c>
      <c r="BY167" s="20">
        <v>2357.728088</v>
      </c>
      <c r="BZ167" s="20">
        <v>2288.1762009999998</v>
      </c>
      <c r="CA167" s="20">
        <v>2216.066665</v>
      </c>
      <c r="CB167" s="20">
        <v>2198.701537</v>
      </c>
      <c r="CC167" s="20">
        <v>2167.7590729999997</v>
      </c>
      <c r="CD167" s="20">
        <v>2139.2189940000003</v>
      </c>
      <c r="CE167" s="20">
        <v>2084.1532850000003</v>
      </c>
      <c r="CF167" s="20">
        <v>2049.784955</v>
      </c>
      <c r="CG167" s="20">
        <v>1987.2810140000001</v>
      </c>
      <c r="CH167" s="20">
        <v>1909.0612269999995</v>
      </c>
      <c r="CI167" s="20">
        <v>1861.177768</v>
      </c>
      <c r="CJ167" s="20">
        <v>1824.905407</v>
      </c>
      <c r="CK167" s="20">
        <v>1769.541954</v>
      </c>
      <c r="CL167" s="20">
        <v>1753.2027870000002</v>
      </c>
      <c r="CM167" s="20">
        <v>1692.782045</v>
      </c>
      <c r="CN167" s="20">
        <v>1613.0200280000001</v>
      </c>
      <c r="CO167" s="20">
        <v>1576.162569</v>
      </c>
      <c r="CP167" s="20">
        <v>1567.64105</v>
      </c>
      <c r="CQ167" s="20">
        <v>1486.683431</v>
      </c>
      <c r="CR167" s="20">
        <v>1479.6453020000001</v>
      </c>
      <c r="CS167" s="20">
        <v>1476.549302</v>
      </c>
      <c r="CT167" s="20">
        <v>1489.4451689999999</v>
      </c>
    </row>
    <row r="168" ht="12.75" customHeight="1">
      <c r="A168" s="25" t="s">
        <v>3204</v>
      </c>
      <c r="B168" s="20">
        <v>266.244526</v>
      </c>
      <c r="C168" s="20">
        <v>7.306245</v>
      </c>
      <c r="D168" s="20">
        <v>7.34122</v>
      </c>
      <c r="E168" s="20">
        <v>7.487718999999999</v>
      </c>
      <c r="F168" s="20">
        <v>7.256689</v>
      </c>
      <c r="G168" s="20">
        <v>1.16547</v>
      </c>
      <c r="H168" s="20">
        <v>1.165072</v>
      </c>
      <c r="I168" s="20">
        <v>1.164499</v>
      </c>
      <c r="J168" s="20">
        <v>1.163902</v>
      </c>
      <c r="K168" s="20">
        <v>1.163327</v>
      </c>
      <c r="L168" s="20">
        <v>1.162811</v>
      </c>
      <c r="M168" s="20">
        <v>1.162335</v>
      </c>
      <c r="N168" s="20">
        <v>1.161834</v>
      </c>
      <c r="O168" s="20">
        <v>1.161082</v>
      </c>
      <c r="P168" s="20">
        <v>1.160767</v>
      </c>
      <c r="Q168" s="20">
        <v>1.159637</v>
      </c>
      <c r="R168" s="20">
        <v>1.159764</v>
      </c>
      <c r="S168" s="20">
        <v>1.159138</v>
      </c>
      <c r="T168" s="20">
        <v>1.158763</v>
      </c>
      <c r="U168" s="20">
        <v>1.158299</v>
      </c>
      <c r="V168" s="20">
        <v>1.158012</v>
      </c>
      <c r="W168" s="20">
        <v>1.157533</v>
      </c>
      <c r="X168" s="20">
        <v>1.157076</v>
      </c>
      <c r="Y168" s="20">
        <v>1.156626</v>
      </c>
      <c r="Z168" s="20">
        <v>1.156143</v>
      </c>
      <c r="AA168" s="20">
        <v>11.564354</v>
      </c>
      <c r="AB168" s="20">
        <v>12.323414</v>
      </c>
      <c r="AC168" s="20">
        <v>12.291716999999998</v>
      </c>
      <c r="AD168" s="20">
        <v>12.21131</v>
      </c>
      <c r="AE168" s="20">
        <v>7.819300999999999</v>
      </c>
      <c r="AF168" s="20">
        <v>12.657904</v>
      </c>
      <c r="AG168" s="20">
        <v>12.651603999999999</v>
      </c>
      <c r="AH168" s="20">
        <v>12.630604000000002</v>
      </c>
      <c r="AI168" s="20">
        <v>7.391589000000001</v>
      </c>
      <c r="AJ168" s="20">
        <v>7.391143</v>
      </c>
      <c r="AK168" s="20">
        <v>7.38354</v>
      </c>
      <c r="AL168" s="20">
        <v>7.370323</v>
      </c>
      <c r="AM168" s="20">
        <v>7.376379</v>
      </c>
      <c r="AN168" s="20">
        <v>7.353091</v>
      </c>
      <c r="AO168" s="20">
        <v>7.382854</v>
      </c>
      <c r="AP168" s="20">
        <v>7.36385</v>
      </c>
      <c r="AQ168" s="20">
        <v>1.571281</v>
      </c>
      <c r="AR168" s="20">
        <v>1.085515</v>
      </c>
      <c r="AS168" s="20">
        <v>1.088645</v>
      </c>
      <c r="AT168" s="20">
        <v>1.086284</v>
      </c>
      <c r="AU168" s="20">
        <v>1.08032</v>
      </c>
      <c r="AV168" s="20">
        <v>1.081272</v>
      </c>
      <c r="AW168" s="20">
        <v>1.079565</v>
      </c>
      <c r="AX168" s="20">
        <v>1.075941</v>
      </c>
      <c r="AY168" s="20">
        <v>1.076956</v>
      </c>
      <c r="AZ168" s="20">
        <v>1.078862</v>
      </c>
      <c r="BA168" s="20">
        <v>1.072485</v>
      </c>
      <c r="BB168" s="20">
        <v>1.071281</v>
      </c>
      <c r="BC168" s="20">
        <v>1.069969</v>
      </c>
      <c r="BD168" s="20">
        <v>1.06897</v>
      </c>
      <c r="BE168" s="20">
        <v>1.064838</v>
      </c>
      <c r="BF168" s="20">
        <v>1.062918</v>
      </c>
      <c r="BG168" s="20">
        <v>1.066226</v>
      </c>
      <c r="BH168" s="20">
        <v>1.062779</v>
      </c>
      <c r="BI168" s="20">
        <v>1.063094</v>
      </c>
      <c r="BJ168" s="20">
        <v>1.063505</v>
      </c>
      <c r="BK168" s="20">
        <v>1.060485</v>
      </c>
      <c r="BL168" s="20">
        <v>1.060881</v>
      </c>
      <c r="BM168" s="20">
        <v>1.057826</v>
      </c>
      <c r="BN168" s="20">
        <v>1.062715</v>
      </c>
      <c r="BO168" s="20">
        <v>1.061176</v>
      </c>
      <c r="BP168" s="20">
        <v>1.060923</v>
      </c>
      <c r="BQ168" s="20">
        <v>1.060722</v>
      </c>
      <c r="BR168" s="20">
        <v>1.062628</v>
      </c>
      <c r="BS168" s="20">
        <v>1.057103</v>
      </c>
      <c r="BT168" s="20">
        <v>1.060531</v>
      </c>
      <c r="BU168" s="20">
        <v>1.057329</v>
      </c>
      <c r="BV168" s="20">
        <v>1.058184</v>
      </c>
      <c r="BW168" s="20">
        <v>1.061453</v>
      </c>
      <c r="BX168" s="20">
        <v>1.06336</v>
      </c>
      <c r="BY168" s="20">
        <v>1.067534</v>
      </c>
      <c r="BZ168" s="20">
        <v>1.058288</v>
      </c>
      <c r="CA168" s="20">
        <v>1.067498</v>
      </c>
      <c r="CB168" s="20">
        <v>1.065973</v>
      </c>
      <c r="CC168" s="20">
        <v>1.063459</v>
      </c>
      <c r="CD168" s="20">
        <v>1.06641</v>
      </c>
      <c r="CE168" s="20">
        <v>1.07258</v>
      </c>
      <c r="CF168" s="20">
        <v>1.069349</v>
      </c>
      <c r="CG168" s="20">
        <v>1.071123</v>
      </c>
      <c r="CH168" s="20">
        <v>1.076084</v>
      </c>
      <c r="CI168" s="20">
        <v>1.07238</v>
      </c>
      <c r="CJ168" s="20">
        <v>1.074478</v>
      </c>
      <c r="CK168" s="20">
        <v>1.076885</v>
      </c>
      <c r="CL168" s="20">
        <v>1.079067</v>
      </c>
      <c r="CM168" s="20">
        <v>1.083871</v>
      </c>
      <c r="CN168" s="20">
        <v>1.080227</v>
      </c>
      <c r="CO168" s="20">
        <v>1.082979</v>
      </c>
      <c r="CP168" s="20">
        <v>1.083307</v>
      </c>
      <c r="CQ168" s="20">
        <v>1.082711</v>
      </c>
      <c r="CR168" s="20">
        <v>1.090222</v>
      </c>
      <c r="CS168" s="20">
        <v>1.086496</v>
      </c>
      <c r="CT168" s="20">
        <v>1.090643</v>
      </c>
    </row>
    <row r="169" ht="12.75" customHeight="1">
      <c r="A169" s="25" t="s">
        <v>3205</v>
      </c>
      <c r="B169" s="20">
        <v>92838.376946</v>
      </c>
      <c r="C169" s="20">
        <v>967.413882</v>
      </c>
      <c r="D169" s="20">
        <v>967.3827190000001</v>
      </c>
      <c r="E169" s="20">
        <v>967.182873</v>
      </c>
      <c r="F169" s="20">
        <v>966.873196</v>
      </c>
      <c r="G169" s="20">
        <v>966.672041</v>
      </c>
      <c r="H169" s="20">
        <v>966.7467149999999</v>
      </c>
      <c r="I169" s="20">
        <v>966.6384179999999</v>
      </c>
      <c r="J169" s="20">
        <v>966.6024329999999</v>
      </c>
      <c r="K169" s="20">
        <v>966.4982420000001</v>
      </c>
      <c r="L169" s="20">
        <v>966.5416700000001</v>
      </c>
      <c r="M169" s="20">
        <v>966.543584</v>
      </c>
      <c r="N169" s="20">
        <v>966.577369</v>
      </c>
      <c r="O169" s="20">
        <v>966.5028120000002</v>
      </c>
      <c r="P169" s="20">
        <v>966.6861650000001</v>
      </c>
      <c r="Q169" s="20">
        <v>966.989007</v>
      </c>
      <c r="R169" s="20">
        <v>967.026911</v>
      </c>
      <c r="S169" s="20">
        <v>967.01549</v>
      </c>
      <c r="T169" s="20">
        <v>966.711204</v>
      </c>
      <c r="U169" s="20">
        <v>966.8181999999999</v>
      </c>
      <c r="V169" s="20">
        <v>966.835214</v>
      </c>
      <c r="W169" s="20">
        <v>967.0510960000001</v>
      </c>
      <c r="X169" s="20">
        <v>966.792218</v>
      </c>
      <c r="Y169" s="20">
        <v>966.8031980000001</v>
      </c>
      <c r="Z169" s="20">
        <v>966.785953</v>
      </c>
      <c r="AA169" s="20">
        <v>967.108746</v>
      </c>
      <c r="AB169" s="20">
        <v>966.9968800000001</v>
      </c>
      <c r="AC169" s="20">
        <v>966.86787</v>
      </c>
      <c r="AD169" s="20">
        <v>966.768844</v>
      </c>
      <c r="AE169" s="20">
        <v>966.877651</v>
      </c>
      <c r="AF169" s="20">
        <v>966.746167</v>
      </c>
      <c r="AG169" s="20">
        <v>966.847381</v>
      </c>
      <c r="AH169" s="20">
        <v>966.9701389999999</v>
      </c>
      <c r="AI169" s="20">
        <v>967.0191789999999</v>
      </c>
      <c r="AJ169" s="20">
        <v>966.9810200000001</v>
      </c>
      <c r="AK169" s="20">
        <v>966.92985</v>
      </c>
      <c r="AL169" s="20">
        <v>967.0515359999999</v>
      </c>
      <c r="AM169" s="20">
        <v>967.17135</v>
      </c>
      <c r="AN169" s="20">
        <v>967.0404209999999</v>
      </c>
      <c r="AO169" s="20">
        <v>967.2867030000001</v>
      </c>
      <c r="AP169" s="20">
        <v>967.327106</v>
      </c>
      <c r="AQ169" s="20">
        <v>967.263552</v>
      </c>
      <c r="AR169" s="20">
        <v>967.4830440000001</v>
      </c>
      <c r="AS169" s="20">
        <v>967.38936</v>
      </c>
      <c r="AT169" s="20">
        <v>967.3141929999999</v>
      </c>
      <c r="AU169" s="20">
        <v>967.0953619999999</v>
      </c>
      <c r="AV169" s="20">
        <v>967.1263309999999</v>
      </c>
      <c r="AW169" s="20">
        <v>967.3112410000001</v>
      </c>
      <c r="AX169" s="20">
        <v>967.2224859999999</v>
      </c>
      <c r="AY169" s="20">
        <v>967.2107910000002</v>
      </c>
      <c r="AZ169" s="20">
        <v>967.441542</v>
      </c>
      <c r="BA169" s="20">
        <v>967.4469579999999</v>
      </c>
      <c r="BB169" s="20">
        <v>967.6069560000001</v>
      </c>
      <c r="BC169" s="20">
        <v>967.134225</v>
      </c>
      <c r="BD169" s="20">
        <v>967.39521</v>
      </c>
      <c r="BE169" s="20">
        <v>966.9900969999999</v>
      </c>
      <c r="BF169" s="20">
        <v>967.396351</v>
      </c>
      <c r="BG169" s="20">
        <v>967.4897159999999</v>
      </c>
      <c r="BH169" s="20">
        <v>967.526751</v>
      </c>
      <c r="BI169" s="20">
        <v>967.6563990000001</v>
      </c>
      <c r="BJ169" s="20">
        <v>967.6059260000001</v>
      </c>
      <c r="BK169" s="20">
        <v>967.5651199999999</v>
      </c>
      <c r="BL169" s="20">
        <v>967.391317</v>
      </c>
      <c r="BM169" s="20">
        <v>967.515031</v>
      </c>
      <c r="BN169" s="20">
        <v>967.46791</v>
      </c>
      <c r="BO169" s="20">
        <v>967.031343</v>
      </c>
      <c r="BP169" s="20">
        <v>967.3272910000001</v>
      </c>
      <c r="BQ169" s="20">
        <v>967.273959</v>
      </c>
      <c r="BR169" s="20">
        <v>967.4950740000002</v>
      </c>
      <c r="BS169" s="20">
        <v>967.0945760000001</v>
      </c>
      <c r="BT169" s="20">
        <v>967.3430589999999</v>
      </c>
      <c r="BU169" s="20">
        <v>967.111578</v>
      </c>
      <c r="BV169" s="20">
        <v>967.1676440000001</v>
      </c>
      <c r="BW169" s="20">
        <v>967.314911</v>
      </c>
      <c r="BX169" s="20">
        <v>966.9553929999998</v>
      </c>
      <c r="BY169" s="20">
        <v>966.9524839999999</v>
      </c>
      <c r="BZ169" s="20">
        <v>966.58064</v>
      </c>
      <c r="CA169" s="20">
        <v>967.095879</v>
      </c>
      <c r="CB169" s="20">
        <v>967.022527</v>
      </c>
      <c r="CC169" s="20">
        <v>966.7575400000001</v>
      </c>
      <c r="CD169" s="20">
        <v>966.81349</v>
      </c>
      <c r="CE169" s="20">
        <v>967.0173949999999</v>
      </c>
      <c r="CF169" s="20">
        <v>966.86324</v>
      </c>
      <c r="CG169" s="20">
        <v>966.725277</v>
      </c>
      <c r="CH169" s="20">
        <v>966.872692</v>
      </c>
      <c r="CI169" s="20">
        <v>966.862612</v>
      </c>
      <c r="CJ169" s="20">
        <v>966.9379670000001</v>
      </c>
      <c r="CK169" s="20">
        <v>966.8877510000001</v>
      </c>
      <c r="CL169" s="20">
        <v>967.05765</v>
      </c>
      <c r="CM169" s="20">
        <v>967.1331240000001</v>
      </c>
      <c r="CN169" s="20">
        <v>967.1286490000001</v>
      </c>
      <c r="CO169" s="20">
        <v>967.12824</v>
      </c>
      <c r="CP169" s="20">
        <v>967.1058810000001</v>
      </c>
      <c r="CQ169" s="20">
        <v>967.0479449999999</v>
      </c>
      <c r="CR169" s="20">
        <v>967.239545</v>
      </c>
      <c r="CS169" s="20">
        <v>967.0922479999999</v>
      </c>
      <c r="CT169" s="20">
        <v>967.2120199999999</v>
      </c>
    </row>
    <row r="170" ht="12.75" customHeight="1">
      <c r="A170" s="18" t="s">
        <v>3206</v>
      </c>
      <c r="B170" s="20">
        <v>500.6011040000001</v>
      </c>
      <c r="C170" s="20">
        <v>5.083882</v>
      </c>
      <c r="D170" s="20">
        <v>4.948951</v>
      </c>
      <c r="E170" s="20">
        <v>4.908367</v>
      </c>
      <c r="F170" s="20">
        <v>4.997235</v>
      </c>
      <c r="G170" s="20">
        <v>4.9420589999999995</v>
      </c>
      <c r="H170" s="20">
        <v>4.780483</v>
      </c>
      <c r="I170" s="20">
        <v>4.778553</v>
      </c>
      <c r="J170" s="20">
        <v>4.779007</v>
      </c>
      <c r="K170" s="20">
        <v>4.779477</v>
      </c>
      <c r="L170" s="20">
        <v>4.84818</v>
      </c>
      <c r="M170" s="20">
        <v>4.758838</v>
      </c>
      <c r="N170" s="20">
        <v>4.758506</v>
      </c>
      <c r="O170" s="20">
        <v>4.75803</v>
      </c>
      <c r="P170" s="20">
        <v>4.759684</v>
      </c>
      <c r="Q170" s="20">
        <v>4.758453</v>
      </c>
      <c r="R170" s="20">
        <v>4.758368</v>
      </c>
      <c r="S170" s="20">
        <v>4.759439</v>
      </c>
      <c r="T170" s="20">
        <v>4.756652</v>
      </c>
      <c r="U170" s="20">
        <v>4.759209</v>
      </c>
      <c r="V170" s="20">
        <v>4.757778</v>
      </c>
      <c r="W170" s="20">
        <v>4.906911</v>
      </c>
      <c r="X170" s="20">
        <v>4.758266</v>
      </c>
      <c r="Y170" s="20">
        <v>4.906667</v>
      </c>
      <c r="Z170" s="20">
        <v>4.951621</v>
      </c>
      <c r="AA170" s="20">
        <v>5.465058999999999</v>
      </c>
      <c r="AB170" s="20">
        <v>5.705115</v>
      </c>
      <c r="AC170" s="20">
        <v>5.006382</v>
      </c>
      <c r="AD170" s="20">
        <v>5.439387999999999</v>
      </c>
      <c r="AE170" s="20">
        <v>4.914274</v>
      </c>
      <c r="AF170" s="20">
        <v>4.995687</v>
      </c>
      <c r="AG170" s="20">
        <v>5.266345</v>
      </c>
      <c r="AH170" s="20">
        <v>5.169588</v>
      </c>
      <c r="AI170" s="20">
        <v>4.9519210000000005</v>
      </c>
      <c r="AJ170" s="20">
        <v>5.307578</v>
      </c>
      <c r="AK170" s="20">
        <v>5.416767</v>
      </c>
      <c r="AL170" s="20">
        <v>5.509164</v>
      </c>
      <c r="AM170" s="20">
        <v>5.041238</v>
      </c>
      <c r="AN170" s="20">
        <v>4.925643000000001</v>
      </c>
      <c r="AO170" s="20">
        <v>4.935333</v>
      </c>
      <c r="AP170" s="20">
        <v>4.979565</v>
      </c>
      <c r="AQ170" s="20">
        <v>5.075089</v>
      </c>
      <c r="AR170" s="20">
        <v>5.35947</v>
      </c>
      <c r="AS170" s="20">
        <v>5.446841</v>
      </c>
      <c r="AT170" s="20">
        <v>5.509836</v>
      </c>
      <c r="AU170" s="20">
        <v>5.532639</v>
      </c>
      <c r="AV170" s="20">
        <v>5.241116</v>
      </c>
      <c r="AW170" s="20">
        <v>5.410857999999999</v>
      </c>
      <c r="AX170" s="20">
        <v>5.524287999999999</v>
      </c>
      <c r="AY170" s="20">
        <v>5.26108</v>
      </c>
      <c r="AZ170" s="20">
        <v>5.5185960000000005</v>
      </c>
      <c r="BA170" s="20">
        <v>5.267265</v>
      </c>
      <c r="BB170" s="20">
        <v>5.336074</v>
      </c>
      <c r="BC170" s="20">
        <v>5.233024</v>
      </c>
      <c r="BD170" s="20">
        <v>5.408843000000001</v>
      </c>
      <c r="BE170" s="20">
        <v>5.23972</v>
      </c>
      <c r="BF170" s="20">
        <v>5.225937</v>
      </c>
      <c r="BG170" s="20">
        <v>5.804753</v>
      </c>
      <c r="BH170" s="20">
        <v>5.226785</v>
      </c>
      <c r="BI170" s="20">
        <v>5.3720989999999995</v>
      </c>
      <c r="BJ170" s="20">
        <v>5.38615</v>
      </c>
      <c r="BK170" s="20">
        <v>5.86936</v>
      </c>
      <c r="BL170" s="20">
        <v>5.577939000000001</v>
      </c>
      <c r="BM170" s="20">
        <v>5.240027</v>
      </c>
      <c r="BN170" s="20">
        <v>5.721261</v>
      </c>
      <c r="BO170" s="20">
        <v>5.5269010000000005</v>
      </c>
      <c r="BP170" s="20">
        <v>5.554803000000001</v>
      </c>
      <c r="BQ170" s="20">
        <v>4.938827</v>
      </c>
      <c r="BR170" s="20">
        <v>5.19698</v>
      </c>
      <c r="BS170" s="20">
        <v>4.708796</v>
      </c>
      <c r="BT170" s="20">
        <v>5.129899999999999</v>
      </c>
      <c r="BU170" s="20">
        <v>5.442392</v>
      </c>
      <c r="BV170" s="20">
        <v>5.397601</v>
      </c>
      <c r="BW170" s="20">
        <v>5.398606</v>
      </c>
      <c r="BX170" s="20">
        <v>5.723819</v>
      </c>
      <c r="BY170" s="20">
        <v>5.9525429999999995</v>
      </c>
      <c r="BZ170" s="20">
        <v>5.253973</v>
      </c>
      <c r="CA170" s="20">
        <v>5.47506</v>
      </c>
      <c r="CB170" s="20">
        <v>5.570240999999999</v>
      </c>
      <c r="CC170" s="20">
        <v>5.232283</v>
      </c>
      <c r="CD170" s="20">
        <v>5.259466</v>
      </c>
      <c r="CE170" s="20">
        <v>5.616371</v>
      </c>
      <c r="CF170" s="20">
        <v>5.39968</v>
      </c>
      <c r="CG170" s="20">
        <v>5.106368</v>
      </c>
      <c r="CH170" s="20">
        <v>5.498952999999999</v>
      </c>
      <c r="CI170" s="20">
        <v>5.216557</v>
      </c>
      <c r="CJ170" s="20">
        <v>5.204387</v>
      </c>
      <c r="CK170" s="20">
        <v>5.270429</v>
      </c>
      <c r="CL170" s="20">
        <v>5.39708</v>
      </c>
      <c r="CM170" s="20">
        <v>5.44698</v>
      </c>
      <c r="CN170" s="20">
        <v>5.266294</v>
      </c>
      <c r="CO170" s="20">
        <v>5.270617</v>
      </c>
      <c r="CP170" s="20">
        <v>5.107449</v>
      </c>
      <c r="CQ170" s="20">
        <v>5.423846999999999</v>
      </c>
      <c r="CR170" s="20">
        <v>5.794598000000001</v>
      </c>
      <c r="CS170" s="20">
        <v>5.292099</v>
      </c>
      <c r="CT170" s="20">
        <v>5.754491000000001</v>
      </c>
    </row>
    <row r="171" ht="12.75" customHeight="1">
      <c r="A171" s="18" t="s">
        <v>3207</v>
      </c>
      <c r="B171" s="20">
        <v>725.3321910000001</v>
      </c>
      <c r="C171" s="20">
        <v>0.0</v>
      </c>
      <c r="D171" s="20">
        <v>0.0</v>
      </c>
      <c r="E171" s="20">
        <v>0.0</v>
      </c>
      <c r="F171" s="20">
        <v>0.0</v>
      </c>
      <c r="G171" s="20">
        <v>0.0</v>
      </c>
      <c r="H171" s="20">
        <v>0.0</v>
      </c>
      <c r="I171" s="20">
        <v>0.0</v>
      </c>
      <c r="J171" s="20">
        <v>0.0</v>
      </c>
      <c r="K171" s="20">
        <v>0.0</v>
      </c>
      <c r="L171" s="20">
        <v>0.0</v>
      </c>
      <c r="M171" s="20">
        <v>0.0</v>
      </c>
      <c r="N171" s="20">
        <v>0.0</v>
      </c>
      <c r="O171" s="20">
        <v>0.0</v>
      </c>
      <c r="P171" s="20">
        <v>0.0</v>
      </c>
      <c r="Q171" s="20">
        <v>0.0</v>
      </c>
      <c r="R171" s="20">
        <v>0.0</v>
      </c>
      <c r="S171" s="20">
        <v>0.0</v>
      </c>
      <c r="T171" s="20">
        <v>0.0</v>
      </c>
      <c r="U171" s="20">
        <v>0.0</v>
      </c>
      <c r="V171" s="20">
        <v>0.0</v>
      </c>
      <c r="W171" s="20">
        <v>0.0</v>
      </c>
      <c r="X171" s="20">
        <v>0.0</v>
      </c>
      <c r="Y171" s="20">
        <v>0.0</v>
      </c>
      <c r="Z171" s="20">
        <v>0.0</v>
      </c>
      <c r="AA171" s="20">
        <v>0.0</v>
      </c>
      <c r="AB171" s="20">
        <v>0.0</v>
      </c>
      <c r="AC171" s="20">
        <v>0.0</v>
      </c>
      <c r="AD171" s="20">
        <v>0.0</v>
      </c>
      <c r="AE171" s="20">
        <v>0.0</v>
      </c>
      <c r="AF171" s="20">
        <v>0.0</v>
      </c>
      <c r="AG171" s="20">
        <v>0.19038600000000003</v>
      </c>
      <c r="AH171" s="20">
        <v>1.334589</v>
      </c>
      <c r="AI171" s="20">
        <v>4.029058</v>
      </c>
      <c r="AJ171" s="20">
        <v>7.847463999999999</v>
      </c>
      <c r="AK171" s="20">
        <v>11.953002999999999</v>
      </c>
      <c r="AL171" s="20">
        <v>15.858269</v>
      </c>
      <c r="AM171" s="20">
        <v>18.605150000000002</v>
      </c>
      <c r="AN171" s="20">
        <v>20.452674000000002</v>
      </c>
      <c r="AO171" s="20">
        <v>21.370127</v>
      </c>
      <c r="AP171" s="20">
        <v>21.664969</v>
      </c>
      <c r="AQ171" s="20">
        <v>22.240857000000002</v>
      </c>
      <c r="AR171" s="20">
        <v>22.561162</v>
      </c>
      <c r="AS171" s="20">
        <v>22.71443</v>
      </c>
      <c r="AT171" s="20">
        <v>22.732801000000002</v>
      </c>
      <c r="AU171" s="20">
        <v>22.737314</v>
      </c>
      <c r="AV171" s="20">
        <v>22.732048999999996</v>
      </c>
      <c r="AW171" s="20">
        <v>22.694329</v>
      </c>
      <c r="AX171" s="20">
        <v>22.552245</v>
      </c>
      <c r="AY171" s="20">
        <v>22.468807</v>
      </c>
      <c r="AZ171" s="20">
        <v>22.342715</v>
      </c>
      <c r="BA171" s="20">
        <v>22.278315</v>
      </c>
      <c r="BB171" s="20">
        <v>22.314155999999997</v>
      </c>
      <c r="BC171" s="20">
        <v>22.231918999999998</v>
      </c>
      <c r="BD171" s="20">
        <v>22.097275</v>
      </c>
      <c r="BE171" s="20">
        <v>22.115338</v>
      </c>
      <c r="BF171" s="20">
        <v>22.125671</v>
      </c>
      <c r="BG171" s="20">
        <v>22.386629</v>
      </c>
      <c r="BH171" s="20">
        <v>22.099853</v>
      </c>
      <c r="BI171" s="20">
        <v>22.005627</v>
      </c>
      <c r="BJ171" s="20">
        <v>21.688536999999997</v>
      </c>
      <c r="BK171" s="20">
        <v>21.745112000000002</v>
      </c>
      <c r="BL171" s="20">
        <v>21.41507</v>
      </c>
      <c r="BM171" s="20">
        <v>20.812767</v>
      </c>
      <c r="BN171" s="20">
        <v>19.393075</v>
      </c>
      <c r="BO171" s="20">
        <v>18.360636</v>
      </c>
      <c r="BP171" s="20">
        <v>18.022066000000002</v>
      </c>
      <c r="BQ171" s="20">
        <v>14.477398999999998</v>
      </c>
      <c r="BR171" s="20">
        <v>10.277014</v>
      </c>
      <c r="BS171" s="20">
        <v>5.248974</v>
      </c>
      <c r="BT171" s="20">
        <v>3.5879939999999997</v>
      </c>
      <c r="BU171" s="20">
        <v>1.170065</v>
      </c>
      <c r="BV171" s="20">
        <v>0.332755</v>
      </c>
      <c r="BW171" s="20">
        <v>0.063546</v>
      </c>
      <c r="BX171" s="20">
        <v>0.0</v>
      </c>
      <c r="BY171" s="20">
        <v>0.0</v>
      </c>
      <c r="BZ171" s="20">
        <v>0.0</v>
      </c>
      <c r="CA171" s="20">
        <v>0.0</v>
      </c>
      <c r="CB171" s="20">
        <v>0.0</v>
      </c>
      <c r="CC171" s="20">
        <v>0.0</v>
      </c>
      <c r="CD171" s="20">
        <v>0.0</v>
      </c>
      <c r="CE171" s="20">
        <v>0.0</v>
      </c>
      <c r="CF171" s="20">
        <v>0.0</v>
      </c>
      <c r="CG171" s="20">
        <v>0.0</v>
      </c>
      <c r="CH171" s="20">
        <v>0.0</v>
      </c>
      <c r="CI171" s="20">
        <v>0.0</v>
      </c>
      <c r="CJ171" s="20">
        <v>0.0</v>
      </c>
      <c r="CK171" s="20">
        <v>0.0</v>
      </c>
      <c r="CL171" s="20">
        <v>0.0</v>
      </c>
      <c r="CM171" s="20">
        <v>0.0</v>
      </c>
      <c r="CN171" s="20">
        <v>0.0</v>
      </c>
      <c r="CO171" s="20">
        <v>0.0</v>
      </c>
      <c r="CP171" s="20">
        <v>0.0</v>
      </c>
      <c r="CQ171" s="20">
        <v>0.0</v>
      </c>
      <c r="CR171" s="20">
        <v>0.0</v>
      </c>
      <c r="CS171" s="20">
        <v>0.0</v>
      </c>
      <c r="CT171" s="20">
        <v>0.0</v>
      </c>
    </row>
    <row r="172" ht="12.75" customHeight="1">
      <c r="A172" s="18" t="s">
        <v>3208</v>
      </c>
      <c r="B172" s="20">
        <v>69628.498094</v>
      </c>
      <c r="C172" s="20">
        <v>320.89162300000004</v>
      </c>
      <c r="D172" s="20">
        <v>312.634248</v>
      </c>
      <c r="E172" s="20">
        <v>322.50225399999994</v>
      </c>
      <c r="F172" s="20">
        <v>335.8498149999999</v>
      </c>
      <c r="G172" s="20">
        <v>329.178465</v>
      </c>
      <c r="H172" s="20">
        <v>297.72693000000004</v>
      </c>
      <c r="I172" s="20">
        <v>256.110269</v>
      </c>
      <c r="J172" s="20">
        <v>211.11238599999996</v>
      </c>
      <c r="K172" s="20">
        <v>172.94501</v>
      </c>
      <c r="L172" s="20">
        <v>133.708851</v>
      </c>
      <c r="M172" s="20">
        <v>106.51487899999998</v>
      </c>
      <c r="N172" s="20">
        <v>79.859968</v>
      </c>
      <c r="O172" s="20">
        <v>61.915469</v>
      </c>
      <c r="P172" s="20">
        <v>51.601406999999995</v>
      </c>
      <c r="Q172" s="20">
        <v>47.593059</v>
      </c>
      <c r="R172" s="20">
        <v>48.521219</v>
      </c>
      <c r="S172" s="20">
        <v>44.099988</v>
      </c>
      <c r="T172" s="20">
        <v>37.935080000000006</v>
      </c>
      <c r="U172" s="20">
        <v>31.550705999999998</v>
      </c>
      <c r="V172" s="20">
        <v>29.136892</v>
      </c>
      <c r="W172" s="20">
        <v>35.425772</v>
      </c>
      <c r="X172" s="20">
        <v>41.410237</v>
      </c>
      <c r="Y172" s="20">
        <v>44.939605</v>
      </c>
      <c r="Z172" s="20">
        <v>46.63548999999999</v>
      </c>
      <c r="AA172" s="20">
        <v>55.019211</v>
      </c>
      <c r="AB172" s="20">
        <v>61.69183699999999</v>
      </c>
      <c r="AC172" s="20">
        <v>68.61631899999999</v>
      </c>
      <c r="AD172" s="20">
        <v>78.808813</v>
      </c>
      <c r="AE172" s="20">
        <v>94.14369400000001</v>
      </c>
      <c r="AF172" s="20">
        <v>117.02345500000001</v>
      </c>
      <c r="AG172" s="20">
        <v>142.840498</v>
      </c>
      <c r="AH172" s="20">
        <v>176.65995399999997</v>
      </c>
      <c r="AI172" s="20">
        <v>224.56437600000004</v>
      </c>
      <c r="AJ172" s="20">
        <v>255.12830200000008</v>
      </c>
      <c r="AK172" s="20">
        <v>289.462293</v>
      </c>
      <c r="AL172" s="20">
        <v>326.1652579999999</v>
      </c>
      <c r="AM172" s="20">
        <v>357.16570399999995</v>
      </c>
      <c r="AN172" s="20">
        <v>335.379736</v>
      </c>
      <c r="AO172" s="20">
        <v>318.48251400000004</v>
      </c>
      <c r="AP172" s="20">
        <v>327.34536799999995</v>
      </c>
      <c r="AQ172" s="20">
        <v>355.76122499999997</v>
      </c>
      <c r="AR172" s="20">
        <v>412.30239099999994</v>
      </c>
      <c r="AS172" s="20">
        <v>440.18378500000006</v>
      </c>
      <c r="AT172" s="20">
        <v>458.97345599999994</v>
      </c>
      <c r="AU172" s="20">
        <v>491.95669000000004</v>
      </c>
      <c r="AV172" s="20">
        <v>526.637313</v>
      </c>
      <c r="AW172" s="20">
        <v>560.172076</v>
      </c>
      <c r="AX172" s="20">
        <v>610.7161609999997</v>
      </c>
      <c r="AY172" s="20">
        <v>656.106828</v>
      </c>
      <c r="AZ172" s="20">
        <v>659.8946840000001</v>
      </c>
      <c r="BA172" s="20">
        <v>663.8591359999997</v>
      </c>
      <c r="BB172" s="20">
        <v>669.518587</v>
      </c>
      <c r="BC172" s="20">
        <v>672.2152169999998</v>
      </c>
      <c r="BD172" s="20">
        <v>669.87791</v>
      </c>
      <c r="BE172" s="20">
        <v>653.0192579999999</v>
      </c>
      <c r="BF172" s="20">
        <v>649.1810429999999</v>
      </c>
      <c r="BG172" s="20">
        <v>660.7882299999998</v>
      </c>
      <c r="BH172" s="20">
        <v>681.9633910000001</v>
      </c>
      <c r="BI172" s="20">
        <v>697.2790660000001</v>
      </c>
      <c r="BJ172" s="20">
        <v>742.3763319999998</v>
      </c>
      <c r="BK172" s="20">
        <v>775.9687959999997</v>
      </c>
      <c r="BL172" s="20">
        <v>797.2884390000002</v>
      </c>
      <c r="BM172" s="20">
        <v>823.3449759999999</v>
      </c>
      <c r="BN172" s="20">
        <v>868.198363</v>
      </c>
      <c r="BO172" s="20">
        <v>908.1704329999998</v>
      </c>
      <c r="BP172" s="20">
        <v>928.8324869999998</v>
      </c>
      <c r="BQ172" s="20">
        <v>945.5062949999997</v>
      </c>
      <c r="BR172" s="20">
        <v>930.6955039999999</v>
      </c>
      <c r="BS172" s="20">
        <v>866.4287110000004</v>
      </c>
      <c r="BT172" s="20">
        <v>810.432801</v>
      </c>
      <c r="BU172" s="20">
        <v>801.7198960000004</v>
      </c>
      <c r="BV172" s="20">
        <v>876.168433</v>
      </c>
      <c r="BW172" s="20">
        <v>958.6783019999998</v>
      </c>
      <c r="BX172" s="20">
        <v>1057.136636</v>
      </c>
      <c r="BY172" s="20">
        <v>1176.7917100000002</v>
      </c>
      <c r="BZ172" s="20">
        <v>1301.2725149999997</v>
      </c>
      <c r="CA172" s="20">
        <v>1434.4230440000003</v>
      </c>
      <c r="CB172" s="20">
        <v>1512.206445</v>
      </c>
      <c r="CC172" s="20">
        <v>1569.2257810000006</v>
      </c>
      <c r="CD172" s="20">
        <v>1616.101956</v>
      </c>
      <c r="CE172" s="20">
        <v>1657.192317</v>
      </c>
      <c r="CF172" s="20">
        <v>1695.9606489999996</v>
      </c>
      <c r="CG172" s="20">
        <v>1751.5386079999998</v>
      </c>
      <c r="CH172" s="20">
        <v>1818.5908079999995</v>
      </c>
      <c r="CI172" s="20">
        <v>1900.8032270000015</v>
      </c>
      <c r="CJ172" s="20">
        <v>1943.5207910000004</v>
      </c>
      <c r="CK172" s="20">
        <v>1970.5637489999995</v>
      </c>
      <c r="CL172" s="20">
        <v>1989.823947</v>
      </c>
      <c r="CM172" s="20">
        <v>1988.413196</v>
      </c>
      <c r="CN172" s="20">
        <v>1963.4145750000007</v>
      </c>
      <c r="CO172" s="20">
        <v>1949.5281230000003</v>
      </c>
      <c r="CP172" s="20">
        <v>1900.4055939999996</v>
      </c>
      <c r="CQ172" s="20">
        <v>1890.2198639999997</v>
      </c>
      <c r="CR172" s="20">
        <v>1897.495154</v>
      </c>
      <c r="CS172" s="20">
        <v>1887.0521899999994</v>
      </c>
      <c r="CT172" s="20">
        <v>1904.3040460000004</v>
      </c>
    </row>
    <row r="173" ht="12.75" customHeight="1">
      <c r="A173" s="25" t="s">
        <v>3209</v>
      </c>
      <c r="B173" s="20">
        <v>805.9708339999996</v>
      </c>
      <c r="C173" s="20">
        <v>9.085324</v>
      </c>
      <c r="D173" s="20">
        <v>9.096793000000002</v>
      </c>
      <c r="E173" s="20">
        <v>9.08951</v>
      </c>
      <c r="F173" s="20">
        <v>9.09467</v>
      </c>
      <c r="G173" s="20">
        <v>9.086623000000001</v>
      </c>
      <c r="H173" s="20">
        <v>9.090584000000002</v>
      </c>
      <c r="I173" s="20">
        <v>8.772409</v>
      </c>
      <c r="J173" s="20">
        <v>8.770211</v>
      </c>
      <c r="K173" s="20">
        <v>8.763691</v>
      </c>
      <c r="L173" s="20">
        <v>8.771616999999999</v>
      </c>
      <c r="M173" s="20">
        <v>8.759825</v>
      </c>
      <c r="N173" s="20">
        <v>8.755056</v>
      </c>
      <c r="O173" s="20">
        <v>8.76214</v>
      </c>
      <c r="P173" s="20">
        <v>8.754133000000001</v>
      </c>
      <c r="Q173" s="20">
        <v>8.762803</v>
      </c>
      <c r="R173" s="20">
        <v>8.765658</v>
      </c>
      <c r="S173" s="20">
        <v>8.753014</v>
      </c>
      <c r="T173" s="20">
        <v>8.762777999999999</v>
      </c>
      <c r="U173" s="20">
        <v>8.758915000000002</v>
      </c>
      <c r="V173" s="20">
        <v>8.749276</v>
      </c>
      <c r="W173" s="20">
        <v>8.755474</v>
      </c>
      <c r="X173" s="20">
        <v>8.767211</v>
      </c>
      <c r="Y173" s="20">
        <v>8.750414</v>
      </c>
      <c r="Z173" s="20">
        <v>8.738651</v>
      </c>
      <c r="AA173" s="20">
        <v>8.777358000000001</v>
      </c>
      <c r="AB173" s="20">
        <v>8.763495</v>
      </c>
      <c r="AC173" s="20">
        <v>8.646222</v>
      </c>
      <c r="AD173" s="20">
        <v>8.438944</v>
      </c>
      <c r="AE173" s="20">
        <v>8.429949</v>
      </c>
      <c r="AF173" s="20">
        <v>8.436836999999999</v>
      </c>
      <c r="AG173" s="20">
        <v>8.437647</v>
      </c>
      <c r="AH173" s="20">
        <v>8.257563</v>
      </c>
      <c r="AI173" s="20">
        <v>8.107033999999999</v>
      </c>
      <c r="AJ173" s="20">
        <v>7.684395</v>
      </c>
      <c r="AK173" s="20">
        <v>7.563217000000001</v>
      </c>
      <c r="AL173" s="20">
        <v>8.080805999999999</v>
      </c>
      <c r="AM173" s="20">
        <v>8.0392</v>
      </c>
      <c r="AN173" s="20">
        <v>7.575723999999999</v>
      </c>
      <c r="AO173" s="20">
        <v>7.515872000000001</v>
      </c>
      <c r="AP173" s="20">
        <v>6.834885000000001</v>
      </c>
      <c r="AQ173" s="20">
        <v>6.770887999999999</v>
      </c>
      <c r="AR173" s="20">
        <v>7.213267000000001</v>
      </c>
      <c r="AS173" s="20">
        <v>7.459302</v>
      </c>
      <c r="AT173" s="20">
        <v>7.945593</v>
      </c>
      <c r="AU173" s="20">
        <v>8.198540000000001</v>
      </c>
      <c r="AV173" s="20">
        <v>8.223609999999999</v>
      </c>
      <c r="AW173" s="20">
        <v>8.221329</v>
      </c>
      <c r="AX173" s="20">
        <v>8.205941000000001</v>
      </c>
      <c r="AY173" s="20">
        <v>8.20768</v>
      </c>
      <c r="AZ173" s="20">
        <v>8.197178000000001</v>
      </c>
      <c r="BA173" s="20">
        <v>7.897408000000001</v>
      </c>
      <c r="BB173" s="20">
        <v>8.09131</v>
      </c>
      <c r="BC173" s="20">
        <v>8.174218000000002</v>
      </c>
      <c r="BD173" s="20">
        <v>8.18324</v>
      </c>
      <c r="BE173" s="20">
        <v>8.104647</v>
      </c>
      <c r="BF173" s="20">
        <v>8.080753999999999</v>
      </c>
      <c r="BG173" s="20">
        <v>8.138043</v>
      </c>
      <c r="BH173" s="20">
        <v>8.104062</v>
      </c>
      <c r="BI173" s="20">
        <v>8.015342</v>
      </c>
      <c r="BJ173" s="20">
        <v>7.896093</v>
      </c>
      <c r="BK173" s="20">
        <v>7.930039000000001</v>
      </c>
      <c r="BL173" s="20">
        <v>8.02914</v>
      </c>
      <c r="BM173" s="20">
        <v>8.391862</v>
      </c>
      <c r="BN173" s="20">
        <v>8.491282</v>
      </c>
      <c r="BO173" s="20">
        <v>8.613095999999999</v>
      </c>
      <c r="BP173" s="20">
        <v>8.615848999999999</v>
      </c>
      <c r="BQ173" s="20">
        <v>8.636172</v>
      </c>
      <c r="BR173" s="20">
        <v>8.631027</v>
      </c>
      <c r="BS173" s="20">
        <v>8.626606</v>
      </c>
      <c r="BT173" s="20">
        <v>8.641653</v>
      </c>
      <c r="BU173" s="20">
        <v>8.648363999999999</v>
      </c>
      <c r="BV173" s="20">
        <v>8.558403</v>
      </c>
      <c r="BW173" s="20">
        <v>8.546876</v>
      </c>
      <c r="BX173" s="20">
        <v>8.563459</v>
      </c>
      <c r="BY173" s="20">
        <v>8.565125</v>
      </c>
      <c r="BZ173" s="20">
        <v>8.568152000000001</v>
      </c>
      <c r="CA173" s="20">
        <v>8.395207000000001</v>
      </c>
      <c r="CB173" s="20">
        <v>8.170966</v>
      </c>
      <c r="CC173" s="20">
        <v>8.170526</v>
      </c>
      <c r="CD173" s="20">
        <v>8.184865</v>
      </c>
      <c r="CE173" s="20">
        <v>8.170973</v>
      </c>
      <c r="CF173" s="20">
        <v>8.173786</v>
      </c>
      <c r="CG173" s="20">
        <v>8.163157</v>
      </c>
      <c r="CH173" s="20">
        <v>8.301694</v>
      </c>
      <c r="CI173" s="20">
        <v>8.574032</v>
      </c>
      <c r="CJ173" s="20">
        <v>8.57695</v>
      </c>
      <c r="CK173" s="20">
        <v>8.574822</v>
      </c>
      <c r="CL173" s="20">
        <v>8.573712</v>
      </c>
      <c r="CM173" s="20">
        <v>8.58569</v>
      </c>
      <c r="CN173" s="20">
        <v>8.585683</v>
      </c>
      <c r="CO173" s="20">
        <v>8.596982999999998</v>
      </c>
      <c r="CP173" s="20">
        <v>8.586882000000001</v>
      </c>
      <c r="CQ173" s="20">
        <v>8.58732</v>
      </c>
      <c r="CR173" s="20">
        <v>8.596933</v>
      </c>
      <c r="CS173" s="20">
        <v>8.601726999999999</v>
      </c>
      <c r="CT173" s="20">
        <v>8.607448</v>
      </c>
    </row>
    <row r="174" ht="12.75" customHeight="1">
      <c r="A174" s="25" t="s">
        <v>3210</v>
      </c>
      <c r="B174" s="20">
        <v>339075.76928999997</v>
      </c>
      <c r="C174" s="20">
        <v>2946.7164089999997</v>
      </c>
      <c r="D174" s="20">
        <v>3000.8910289999994</v>
      </c>
      <c r="E174" s="20">
        <v>3006.8532550000004</v>
      </c>
      <c r="F174" s="20">
        <v>2996.5937470000003</v>
      </c>
      <c r="G174" s="20">
        <v>2979.691992</v>
      </c>
      <c r="H174" s="20">
        <v>2945.8915130000014</v>
      </c>
      <c r="I174" s="20">
        <v>2954.3645519999995</v>
      </c>
      <c r="J174" s="20">
        <v>2942.3028279999994</v>
      </c>
      <c r="K174" s="20">
        <v>2932.9175689999993</v>
      </c>
      <c r="L174" s="20">
        <v>2918.230429</v>
      </c>
      <c r="M174" s="20">
        <v>2932.329593999999</v>
      </c>
      <c r="N174" s="20">
        <v>2959.1283209999997</v>
      </c>
      <c r="O174" s="20">
        <v>2997.974088</v>
      </c>
      <c r="P174" s="20">
        <v>3081.653996</v>
      </c>
      <c r="Q174" s="20">
        <v>3124.383859000001</v>
      </c>
      <c r="R174" s="20">
        <v>3177.156377</v>
      </c>
      <c r="S174" s="20">
        <v>3263.7399660000005</v>
      </c>
      <c r="T174" s="20">
        <v>3330.109533</v>
      </c>
      <c r="U174" s="20">
        <v>3392.286912</v>
      </c>
      <c r="V174" s="20">
        <v>3402.5277220000007</v>
      </c>
      <c r="W174" s="20">
        <v>3409.4561019999996</v>
      </c>
      <c r="X174" s="20">
        <v>3438.856616</v>
      </c>
      <c r="Y174" s="20">
        <v>3506.956540999999</v>
      </c>
      <c r="Z174" s="20">
        <v>3512.452772000001</v>
      </c>
      <c r="AA174" s="20">
        <v>3543.535603</v>
      </c>
      <c r="AB174" s="20">
        <v>3652.5554840000004</v>
      </c>
      <c r="AC174" s="20">
        <v>3730.9433990000007</v>
      </c>
      <c r="AD174" s="20">
        <v>3770.092135000001</v>
      </c>
      <c r="AE174" s="20">
        <v>3784.489317</v>
      </c>
      <c r="AF174" s="20">
        <v>3799.151585</v>
      </c>
      <c r="AG174" s="20">
        <v>3802.475165</v>
      </c>
      <c r="AH174" s="20">
        <v>3802.8065740000006</v>
      </c>
      <c r="AI174" s="20">
        <v>3802.0755560000002</v>
      </c>
      <c r="AJ174" s="20">
        <v>3792.292825</v>
      </c>
      <c r="AK174" s="20">
        <v>3789.28893</v>
      </c>
      <c r="AL174" s="20">
        <v>3796.7990790000003</v>
      </c>
      <c r="AM174" s="20">
        <v>3825.539045999999</v>
      </c>
      <c r="AN174" s="20">
        <v>3836.255557999999</v>
      </c>
      <c r="AO174" s="20">
        <v>3845.6996119999994</v>
      </c>
      <c r="AP174" s="20">
        <v>3842.222545</v>
      </c>
      <c r="AQ174" s="20">
        <v>3850.327624</v>
      </c>
      <c r="AR174" s="20">
        <v>3856.7995</v>
      </c>
      <c r="AS174" s="20">
        <v>3866.8709669999994</v>
      </c>
      <c r="AT174" s="20">
        <v>3865.0671209999996</v>
      </c>
      <c r="AU174" s="20">
        <v>3868.303272</v>
      </c>
      <c r="AV174" s="20">
        <v>3868.727006000001</v>
      </c>
      <c r="AW174" s="20">
        <v>3858.098058</v>
      </c>
      <c r="AX174" s="20">
        <v>3860.5166639999998</v>
      </c>
      <c r="AY174" s="20">
        <v>3864.9310759999985</v>
      </c>
      <c r="AZ174" s="20">
        <v>3856.2830519999998</v>
      </c>
      <c r="BA174" s="20">
        <v>3840.1760539999996</v>
      </c>
      <c r="BB174" s="20">
        <v>3820.194617</v>
      </c>
      <c r="BC174" s="20">
        <v>3799.087112</v>
      </c>
      <c r="BD174" s="20">
        <v>3805.1700109999997</v>
      </c>
      <c r="BE174" s="20">
        <v>3782.7333719999992</v>
      </c>
      <c r="BF174" s="20">
        <v>3751.016393</v>
      </c>
      <c r="BG174" s="20">
        <v>3695.173689999999</v>
      </c>
      <c r="BH174" s="20">
        <v>3624.971896000001</v>
      </c>
      <c r="BI174" s="20">
        <v>3596.1966930000003</v>
      </c>
      <c r="BJ174" s="20">
        <v>3586.039889</v>
      </c>
      <c r="BK174" s="20">
        <v>3566.265686999999</v>
      </c>
      <c r="BL174" s="20">
        <v>3571.950603000001</v>
      </c>
      <c r="BM174" s="20">
        <v>3549.6175769999986</v>
      </c>
      <c r="BN174" s="20">
        <v>3542.4983560000005</v>
      </c>
      <c r="BO174" s="20">
        <v>3529.422297</v>
      </c>
      <c r="BP174" s="20">
        <v>3485.198029</v>
      </c>
      <c r="BQ174" s="20">
        <v>3472.8844090000002</v>
      </c>
      <c r="BR174" s="20">
        <v>3466.1870109999995</v>
      </c>
      <c r="BS174" s="20">
        <v>3513.2251380000002</v>
      </c>
      <c r="BT174" s="20">
        <v>3556.1568639999996</v>
      </c>
      <c r="BU174" s="20">
        <v>3631.5238940000004</v>
      </c>
      <c r="BV174" s="20">
        <v>3695.894761</v>
      </c>
      <c r="BW174" s="20">
        <v>3793.9936549999998</v>
      </c>
      <c r="BX174" s="20">
        <v>3848.9539520000003</v>
      </c>
      <c r="BY174" s="20">
        <v>3846.546998</v>
      </c>
      <c r="BZ174" s="20">
        <v>3818.9832030000007</v>
      </c>
      <c r="CA174" s="20">
        <v>3764.045217</v>
      </c>
      <c r="CB174" s="20">
        <v>3696.6206170000005</v>
      </c>
      <c r="CC174" s="20">
        <v>3640.3756870000007</v>
      </c>
      <c r="CD174" s="20">
        <v>3600.893892</v>
      </c>
      <c r="CE174" s="20">
        <v>3616.7288129999997</v>
      </c>
      <c r="CF174" s="20">
        <v>3648.4330540000005</v>
      </c>
      <c r="CG174" s="20">
        <v>3619.3257599999997</v>
      </c>
      <c r="CH174" s="20">
        <v>3606.0825359999994</v>
      </c>
      <c r="CI174" s="20">
        <v>3654.3702210000006</v>
      </c>
      <c r="CJ174" s="20">
        <v>3663.3877629999993</v>
      </c>
      <c r="CK174" s="20">
        <v>3591.440450000001</v>
      </c>
      <c r="CL174" s="20">
        <v>3502.2126270000003</v>
      </c>
      <c r="CM174" s="20">
        <v>3424.4533779999997</v>
      </c>
      <c r="CN174" s="20">
        <v>3443.606664</v>
      </c>
      <c r="CO174" s="20">
        <v>3399.3366969999997</v>
      </c>
      <c r="CP174" s="20">
        <v>3327.825907</v>
      </c>
      <c r="CQ174" s="20">
        <v>3239.389893</v>
      </c>
      <c r="CR174" s="20">
        <v>3171.027953</v>
      </c>
      <c r="CS174" s="20">
        <v>3080.5863659999995</v>
      </c>
      <c r="CT174" s="20">
        <v>3009.9511589999993</v>
      </c>
    </row>
    <row r="175" ht="12.75" customHeight="1">
      <c r="A175" s="25" t="s">
        <v>3211</v>
      </c>
      <c r="B175" s="20">
        <v>14035.643699000004</v>
      </c>
      <c r="C175" s="20">
        <v>138.00388500000003</v>
      </c>
      <c r="D175" s="20">
        <v>138.083082</v>
      </c>
      <c r="E175" s="20">
        <v>137.46591700000005</v>
      </c>
      <c r="F175" s="20">
        <v>136.853642</v>
      </c>
      <c r="G175" s="20">
        <v>136.620999</v>
      </c>
      <c r="H175" s="20">
        <v>136.49468800000002</v>
      </c>
      <c r="I175" s="20">
        <v>136.78938400000004</v>
      </c>
      <c r="J175" s="20">
        <v>137.08968299999998</v>
      </c>
      <c r="K175" s="20">
        <v>137.065536</v>
      </c>
      <c r="L175" s="20">
        <v>137.22984100000002</v>
      </c>
      <c r="M175" s="20">
        <v>137.005034</v>
      </c>
      <c r="N175" s="20">
        <v>136.86596100000003</v>
      </c>
      <c r="O175" s="20">
        <v>139.282403</v>
      </c>
      <c r="P175" s="20">
        <v>139.043328</v>
      </c>
      <c r="Q175" s="20">
        <v>139.31511599999996</v>
      </c>
      <c r="R175" s="20">
        <v>138.52816499999997</v>
      </c>
      <c r="S175" s="20">
        <v>140.596187</v>
      </c>
      <c r="T175" s="20">
        <v>140.363214</v>
      </c>
      <c r="U175" s="20">
        <v>139.61990400000002</v>
      </c>
      <c r="V175" s="20">
        <v>139.52675399999998</v>
      </c>
      <c r="W175" s="20">
        <v>139.511789</v>
      </c>
      <c r="X175" s="20">
        <v>141.11731900000004</v>
      </c>
      <c r="Y175" s="20">
        <v>142.281557</v>
      </c>
      <c r="Z175" s="20">
        <v>144.36827</v>
      </c>
      <c r="AA175" s="20">
        <v>170.16407700000002</v>
      </c>
      <c r="AB175" s="20">
        <v>169.970191</v>
      </c>
      <c r="AC175" s="20">
        <v>169.70630400000002</v>
      </c>
      <c r="AD175" s="20">
        <v>170.32185499999997</v>
      </c>
      <c r="AE175" s="20">
        <v>180.67355</v>
      </c>
      <c r="AF175" s="20">
        <v>179.3975269999999</v>
      </c>
      <c r="AG175" s="20">
        <v>173.419094</v>
      </c>
      <c r="AH175" s="20">
        <v>174.21088800000004</v>
      </c>
      <c r="AI175" s="20">
        <v>165.541946</v>
      </c>
      <c r="AJ175" s="20">
        <v>174.263861</v>
      </c>
      <c r="AK175" s="20">
        <v>184.82655399999996</v>
      </c>
      <c r="AL175" s="20">
        <v>188.49690399999997</v>
      </c>
      <c r="AM175" s="20">
        <v>184.46847</v>
      </c>
      <c r="AN175" s="20">
        <v>183.580327</v>
      </c>
      <c r="AO175" s="20">
        <v>183.181101</v>
      </c>
      <c r="AP175" s="20">
        <v>181.77741199999997</v>
      </c>
      <c r="AQ175" s="20">
        <v>167.41399499999997</v>
      </c>
      <c r="AR175" s="20">
        <v>165.2955129999999</v>
      </c>
      <c r="AS175" s="20">
        <v>163.70414400000004</v>
      </c>
      <c r="AT175" s="20">
        <v>162.85601300000008</v>
      </c>
      <c r="AU175" s="20">
        <v>158.5153750000001</v>
      </c>
      <c r="AV175" s="20">
        <v>155.67368800000003</v>
      </c>
      <c r="AW175" s="20">
        <v>152.8112289999999</v>
      </c>
      <c r="AX175" s="20">
        <v>145.05021100000002</v>
      </c>
      <c r="AY175" s="20">
        <v>142.385881</v>
      </c>
      <c r="AZ175" s="20">
        <v>138.87413</v>
      </c>
      <c r="BA175" s="20">
        <v>140.929518</v>
      </c>
      <c r="BB175" s="20">
        <v>143.247876</v>
      </c>
      <c r="BC175" s="20">
        <v>139.56317799999997</v>
      </c>
      <c r="BD175" s="20">
        <v>138.99447999999998</v>
      </c>
      <c r="BE175" s="20">
        <v>142.10267199999998</v>
      </c>
      <c r="BF175" s="20">
        <v>136.55568599999998</v>
      </c>
      <c r="BG175" s="20">
        <v>133.378207</v>
      </c>
      <c r="BH175" s="20">
        <v>132.348724</v>
      </c>
      <c r="BI175" s="20">
        <v>129.10106199999998</v>
      </c>
      <c r="BJ175" s="20">
        <v>129.415966</v>
      </c>
      <c r="BK175" s="20">
        <v>131.196672</v>
      </c>
      <c r="BL175" s="20">
        <v>130.679385</v>
      </c>
      <c r="BM175" s="20">
        <v>130.82580000000002</v>
      </c>
      <c r="BN175" s="20">
        <v>131.02282</v>
      </c>
      <c r="BO175" s="20">
        <v>131.138904</v>
      </c>
      <c r="BP175" s="20">
        <v>130.938173</v>
      </c>
      <c r="BQ175" s="20">
        <v>131.29413599999998</v>
      </c>
      <c r="BR175" s="20">
        <v>132.45980800000004</v>
      </c>
      <c r="BS175" s="20">
        <v>132.93848599999998</v>
      </c>
      <c r="BT175" s="20">
        <v>133.23175700000002</v>
      </c>
      <c r="BU175" s="20">
        <v>133.11208500000004</v>
      </c>
      <c r="BV175" s="20">
        <v>136.608094</v>
      </c>
      <c r="BW175" s="20">
        <v>161.03408000000002</v>
      </c>
      <c r="BX175" s="20">
        <v>166.141689</v>
      </c>
      <c r="BY175" s="20">
        <v>160.592055</v>
      </c>
      <c r="BZ175" s="20">
        <v>156.47009100000002</v>
      </c>
      <c r="CA175" s="20">
        <v>136.13251599999998</v>
      </c>
      <c r="CB175" s="20">
        <v>136.048263</v>
      </c>
      <c r="CC175" s="20">
        <v>136.49757</v>
      </c>
      <c r="CD175" s="20">
        <v>137.042936</v>
      </c>
      <c r="CE175" s="20">
        <v>137.70264899999995</v>
      </c>
      <c r="CF175" s="20">
        <v>138.182789</v>
      </c>
      <c r="CG175" s="20">
        <v>138.18737099999998</v>
      </c>
      <c r="CH175" s="20">
        <v>138.710159</v>
      </c>
      <c r="CI175" s="20">
        <v>138.602322</v>
      </c>
      <c r="CJ175" s="20">
        <v>138.12854900000002</v>
      </c>
      <c r="CK175" s="20">
        <v>137.59534999999997</v>
      </c>
      <c r="CL175" s="20">
        <v>137.30133400000003</v>
      </c>
      <c r="CM175" s="20">
        <v>136.390563</v>
      </c>
      <c r="CN175" s="20">
        <v>136.69915000000003</v>
      </c>
      <c r="CO175" s="20">
        <v>134.52235600000003</v>
      </c>
      <c r="CP175" s="20">
        <v>134.03354800000002</v>
      </c>
      <c r="CQ175" s="20">
        <v>133.47011100000003</v>
      </c>
      <c r="CR175" s="20">
        <v>133.069831</v>
      </c>
      <c r="CS175" s="20">
        <v>133.52044600000002</v>
      </c>
      <c r="CT175" s="20">
        <v>132.78258399999999</v>
      </c>
    </row>
    <row r="176" ht="12.75" customHeight="1">
      <c r="A176" s="25" t="s">
        <v>3212</v>
      </c>
      <c r="B176" s="20">
        <v>210431.49316199997</v>
      </c>
      <c r="C176" s="20">
        <v>1484.750786</v>
      </c>
      <c r="D176" s="20">
        <v>1374.731875</v>
      </c>
      <c r="E176" s="20">
        <v>1339.657333</v>
      </c>
      <c r="F176" s="20">
        <v>1345.243946</v>
      </c>
      <c r="G176" s="20">
        <v>1355.5503079999999</v>
      </c>
      <c r="H176" s="20">
        <v>1358.289723</v>
      </c>
      <c r="I176" s="20">
        <v>1367.0683199999999</v>
      </c>
      <c r="J176" s="20">
        <v>1356.7489570000002</v>
      </c>
      <c r="K176" s="20">
        <v>1405.3260850000001</v>
      </c>
      <c r="L176" s="20">
        <v>1439.369083</v>
      </c>
      <c r="M176" s="20">
        <v>1451.0189319999997</v>
      </c>
      <c r="N176" s="20">
        <v>1462.8269340000004</v>
      </c>
      <c r="O176" s="20">
        <v>1460.4157520000003</v>
      </c>
      <c r="P176" s="20">
        <v>1460.4743039999998</v>
      </c>
      <c r="Q176" s="20">
        <v>1459.7992370000002</v>
      </c>
      <c r="R176" s="20">
        <v>1461.3280650000002</v>
      </c>
      <c r="S176" s="20">
        <v>1508.951506</v>
      </c>
      <c r="T176" s="20">
        <v>1538.5247519999998</v>
      </c>
      <c r="U176" s="20">
        <v>1566.2768290000001</v>
      </c>
      <c r="V176" s="20">
        <v>1671.5396029999995</v>
      </c>
      <c r="W176" s="20">
        <v>1860.0767600000001</v>
      </c>
      <c r="X176" s="20">
        <v>1957.1528739999999</v>
      </c>
      <c r="Y176" s="20">
        <v>2052.3154889999996</v>
      </c>
      <c r="Z176" s="20">
        <v>2176.8955969999997</v>
      </c>
      <c r="AA176" s="20">
        <v>2361.271896</v>
      </c>
      <c r="AB176" s="20">
        <v>2435.6643520000002</v>
      </c>
      <c r="AC176" s="20">
        <v>2503.0998230000005</v>
      </c>
      <c r="AD176" s="20">
        <v>2606.958219</v>
      </c>
      <c r="AE176" s="20">
        <v>2774.15329</v>
      </c>
      <c r="AF176" s="20">
        <v>2797.94353</v>
      </c>
      <c r="AG176" s="20">
        <v>2754.0076639999993</v>
      </c>
      <c r="AH176" s="20">
        <v>2775.4085529999993</v>
      </c>
      <c r="AI176" s="20">
        <v>2802.231351</v>
      </c>
      <c r="AJ176" s="20">
        <v>2845.0403300000007</v>
      </c>
      <c r="AK176" s="20">
        <v>2854.044114</v>
      </c>
      <c r="AL176" s="20">
        <v>2917.7509469999995</v>
      </c>
      <c r="AM176" s="20">
        <v>2970.8251259999997</v>
      </c>
      <c r="AN176" s="20">
        <v>2995.4158509999997</v>
      </c>
      <c r="AO176" s="20">
        <v>3025.0403660000006</v>
      </c>
      <c r="AP176" s="20">
        <v>3029.6485780000007</v>
      </c>
      <c r="AQ176" s="20">
        <v>2977.5369259999993</v>
      </c>
      <c r="AR176" s="20">
        <v>2982.2730640000004</v>
      </c>
      <c r="AS176" s="20">
        <v>2950.3709740000004</v>
      </c>
      <c r="AT176" s="20">
        <v>2971.4124569999994</v>
      </c>
      <c r="AU176" s="20">
        <v>3008.5517060000006</v>
      </c>
      <c r="AV176" s="20">
        <v>2986.0438560000002</v>
      </c>
      <c r="AW176" s="20">
        <v>2880.431642000001</v>
      </c>
      <c r="AX176" s="20">
        <v>2805.089453</v>
      </c>
      <c r="AY176" s="20">
        <v>2739.4223020000004</v>
      </c>
      <c r="AZ176" s="20">
        <v>2625.094774</v>
      </c>
      <c r="BA176" s="20">
        <v>2558.0075180000003</v>
      </c>
      <c r="BB176" s="20">
        <v>2495.4130570000007</v>
      </c>
      <c r="BC176" s="20">
        <v>2486.717293</v>
      </c>
      <c r="BD176" s="20">
        <v>2424.189016</v>
      </c>
      <c r="BE176" s="20">
        <v>2418.5301219999997</v>
      </c>
      <c r="BF176" s="20">
        <v>2391.5769189999996</v>
      </c>
      <c r="BG176" s="20">
        <v>2361.1795780000007</v>
      </c>
      <c r="BH176" s="20">
        <v>2328.303038</v>
      </c>
      <c r="BI176" s="20">
        <v>2319.4156910000006</v>
      </c>
      <c r="BJ176" s="20">
        <v>2334.724437</v>
      </c>
      <c r="BK176" s="20">
        <v>2292.911704</v>
      </c>
      <c r="BL176" s="20">
        <v>2294.0490760000002</v>
      </c>
      <c r="BM176" s="20">
        <v>2270.164087</v>
      </c>
      <c r="BN176" s="20">
        <v>2263.8465060000003</v>
      </c>
      <c r="BO176" s="20">
        <v>2264.157009</v>
      </c>
      <c r="BP176" s="20">
        <v>2249.9475260000004</v>
      </c>
      <c r="BQ176" s="20">
        <v>2240.264183</v>
      </c>
      <c r="BR176" s="20">
        <v>2248.208524</v>
      </c>
      <c r="BS176" s="20">
        <v>2309.165457</v>
      </c>
      <c r="BT176" s="20">
        <v>2324.905048</v>
      </c>
      <c r="BU176" s="20">
        <v>2382.3263020000004</v>
      </c>
      <c r="BV176" s="20">
        <v>2456.812167000001</v>
      </c>
      <c r="BW176" s="20">
        <v>2462.62952</v>
      </c>
      <c r="BX176" s="20">
        <v>2484.295688999999</v>
      </c>
      <c r="BY176" s="20">
        <v>2484.2878109999997</v>
      </c>
      <c r="BZ176" s="20">
        <v>2435.2966260000007</v>
      </c>
      <c r="CA176" s="20">
        <v>2359.053896</v>
      </c>
      <c r="CB176" s="20">
        <v>2315.004917</v>
      </c>
      <c r="CC176" s="20">
        <v>2324.891718</v>
      </c>
      <c r="CD176" s="20">
        <v>2297.879602000001</v>
      </c>
      <c r="CE176" s="20">
        <v>2288.931891</v>
      </c>
      <c r="CF176" s="20">
        <v>2207.900786</v>
      </c>
      <c r="CG176" s="20">
        <v>2219.389793</v>
      </c>
      <c r="CH176" s="20">
        <v>2160.988934</v>
      </c>
      <c r="CI176" s="20">
        <v>2051.309369</v>
      </c>
      <c r="CJ176" s="20">
        <v>1977.2274009999999</v>
      </c>
      <c r="CK176" s="20">
        <v>1925.297728</v>
      </c>
      <c r="CL176" s="20">
        <v>1866.578066</v>
      </c>
      <c r="CM176" s="20">
        <v>1789.2561</v>
      </c>
      <c r="CN176" s="20">
        <v>1658.8645859999997</v>
      </c>
      <c r="CO176" s="20">
        <v>1573.7642409999999</v>
      </c>
      <c r="CP176" s="20">
        <v>1550.1730409999996</v>
      </c>
      <c r="CQ176" s="20">
        <v>1513.4193180000002</v>
      </c>
      <c r="CR176" s="20">
        <v>1498.743153</v>
      </c>
      <c r="CS176" s="20">
        <v>1492.9073610000003</v>
      </c>
      <c r="CT176" s="20">
        <v>1489.5231629999998</v>
      </c>
    </row>
    <row r="177" ht="12.75" customHeight="1">
      <c r="A177" s="25" t="s">
        <v>3213</v>
      </c>
      <c r="B177" s="20">
        <v>409.4409609999999</v>
      </c>
      <c r="C177" s="20">
        <v>6.822279</v>
      </c>
      <c r="D177" s="20">
        <v>7.372121</v>
      </c>
      <c r="E177" s="20">
        <v>7.318518</v>
      </c>
      <c r="F177" s="20">
        <v>7.2834010000000005</v>
      </c>
      <c r="G177" s="20">
        <v>1.643405</v>
      </c>
      <c r="H177" s="20">
        <v>1.093392</v>
      </c>
      <c r="I177" s="20">
        <v>1.097221</v>
      </c>
      <c r="J177" s="20">
        <v>1.098499</v>
      </c>
      <c r="K177" s="20">
        <v>1.100277</v>
      </c>
      <c r="L177" s="20">
        <v>1.104056</v>
      </c>
      <c r="M177" s="20">
        <v>1.101325</v>
      </c>
      <c r="N177" s="20">
        <v>1.10187</v>
      </c>
      <c r="O177" s="20">
        <v>1.107718</v>
      </c>
      <c r="P177" s="20">
        <v>1.105549</v>
      </c>
      <c r="Q177" s="20">
        <v>1.109144</v>
      </c>
      <c r="R177" s="20">
        <v>1.112102</v>
      </c>
      <c r="S177" s="20">
        <v>1.107731</v>
      </c>
      <c r="T177" s="20">
        <v>1.112162</v>
      </c>
      <c r="U177" s="20">
        <v>1.111621</v>
      </c>
      <c r="V177" s="20">
        <v>1.105492</v>
      </c>
      <c r="W177" s="20">
        <v>1.111076</v>
      </c>
      <c r="X177" s="20">
        <v>1.119044</v>
      </c>
      <c r="Y177" s="20">
        <v>1.111965</v>
      </c>
      <c r="Z177" s="20">
        <v>14.82804</v>
      </c>
      <c r="AA177" s="20">
        <v>31.707362</v>
      </c>
      <c r="AB177" s="20">
        <v>31.677240000000005</v>
      </c>
      <c r="AC177" s="20">
        <v>31.710554</v>
      </c>
      <c r="AD177" s="20">
        <v>31.019211</v>
      </c>
      <c r="AE177" s="20">
        <v>14.524569999999999</v>
      </c>
      <c r="AF177" s="20">
        <v>12.428354</v>
      </c>
      <c r="AG177" s="20">
        <v>12.430912</v>
      </c>
      <c r="AH177" s="20">
        <v>12.163423</v>
      </c>
      <c r="AI177" s="20">
        <v>7.381660999999999</v>
      </c>
      <c r="AJ177" s="20">
        <v>7.388948999999999</v>
      </c>
      <c r="AK177" s="20">
        <v>7.362539999999999</v>
      </c>
      <c r="AL177" s="20">
        <v>7.396661999999999</v>
      </c>
      <c r="AM177" s="20">
        <v>7.350289</v>
      </c>
      <c r="AN177" s="20">
        <v>7.253539</v>
      </c>
      <c r="AO177" s="20">
        <v>7.296443</v>
      </c>
      <c r="AP177" s="20">
        <v>7.308809</v>
      </c>
      <c r="AQ177" s="20">
        <v>1.624625</v>
      </c>
      <c r="AR177" s="20">
        <v>1.175149</v>
      </c>
      <c r="AS177" s="20">
        <v>1.174657</v>
      </c>
      <c r="AT177" s="20">
        <v>1.173704</v>
      </c>
      <c r="AU177" s="20">
        <v>1.172633</v>
      </c>
      <c r="AV177" s="20">
        <v>1.172026</v>
      </c>
      <c r="AW177" s="20">
        <v>1.17062</v>
      </c>
      <c r="AX177" s="20">
        <v>1.169795</v>
      </c>
      <c r="AY177" s="20">
        <v>1.169272</v>
      </c>
      <c r="AZ177" s="20">
        <v>1.168302</v>
      </c>
      <c r="BA177" s="20">
        <v>1.167167</v>
      </c>
      <c r="BB177" s="20">
        <v>1.166304</v>
      </c>
      <c r="BC177" s="20">
        <v>1.161714</v>
      </c>
      <c r="BD177" s="20">
        <v>1.160709</v>
      </c>
      <c r="BE177" s="20">
        <v>1.042716</v>
      </c>
      <c r="BF177" s="20">
        <v>0.989646</v>
      </c>
      <c r="BG177" s="20">
        <v>0.989064</v>
      </c>
      <c r="BH177" s="20">
        <v>0.996687</v>
      </c>
      <c r="BI177" s="20">
        <v>0.991383</v>
      </c>
      <c r="BJ177" s="20">
        <v>0.990568</v>
      </c>
      <c r="BK177" s="20">
        <v>0.999429</v>
      </c>
      <c r="BL177" s="20">
        <v>0.989319</v>
      </c>
      <c r="BM177" s="20">
        <v>0.996995</v>
      </c>
      <c r="BN177" s="20">
        <v>1.094684</v>
      </c>
      <c r="BO177" s="20">
        <v>1.176189</v>
      </c>
      <c r="BP177" s="20">
        <v>1.174547</v>
      </c>
      <c r="BQ177" s="20">
        <v>1.174021</v>
      </c>
      <c r="BR177" s="20">
        <v>1.17307</v>
      </c>
      <c r="BS177" s="20">
        <v>1.172126</v>
      </c>
      <c r="BT177" s="20">
        <v>1.171928</v>
      </c>
      <c r="BU177" s="20">
        <v>1.171439</v>
      </c>
      <c r="BV177" s="20">
        <v>1.171402</v>
      </c>
      <c r="BW177" s="20">
        <v>1.170715</v>
      </c>
      <c r="BX177" s="20">
        <v>1.170942</v>
      </c>
      <c r="BY177" s="20">
        <v>1.170312</v>
      </c>
      <c r="BZ177" s="20">
        <v>1.170376</v>
      </c>
      <c r="CA177" s="20">
        <v>1.169704</v>
      </c>
      <c r="CB177" s="20">
        <v>1.169238</v>
      </c>
      <c r="CC177" s="20">
        <v>1.169306</v>
      </c>
      <c r="CD177" s="20">
        <v>1.168641</v>
      </c>
      <c r="CE177" s="20">
        <v>1.168278</v>
      </c>
      <c r="CF177" s="20">
        <v>1.168443</v>
      </c>
      <c r="CG177" s="20">
        <v>1.168165</v>
      </c>
      <c r="CH177" s="20">
        <v>1.168181</v>
      </c>
      <c r="CI177" s="20">
        <v>1.167812</v>
      </c>
      <c r="CJ177" s="20">
        <v>1.166948</v>
      </c>
      <c r="CK177" s="20">
        <v>1.167081</v>
      </c>
      <c r="CL177" s="20">
        <v>1.167241</v>
      </c>
      <c r="CM177" s="20">
        <v>7.911986</v>
      </c>
      <c r="CN177" s="20">
        <v>7.9167689999999995</v>
      </c>
      <c r="CO177" s="20">
        <v>7.964621999999999</v>
      </c>
      <c r="CP177" s="20">
        <v>7.292719999999999</v>
      </c>
      <c r="CQ177" s="20">
        <v>5.5681449999999995</v>
      </c>
      <c r="CR177" s="20">
        <v>5.530353</v>
      </c>
      <c r="CS177" s="20">
        <v>5.554589</v>
      </c>
      <c r="CT177" s="20">
        <v>5.129978</v>
      </c>
    </row>
    <row r="178" ht="12.75" customHeight="1">
      <c r="A178" s="25" t="s">
        <v>3214</v>
      </c>
      <c r="B178" s="20">
        <v>92522.765937</v>
      </c>
      <c r="C178" s="20">
        <v>967.3215419999999</v>
      </c>
      <c r="D178" s="20">
        <v>967.123364</v>
      </c>
      <c r="E178" s="20">
        <v>966.9853499999999</v>
      </c>
      <c r="F178" s="20">
        <v>967.135174</v>
      </c>
      <c r="G178" s="20">
        <v>967.164284</v>
      </c>
      <c r="H178" s="20">
        <v>967.210377</v>
      </c>
      <c r="I178" s="20">
        <v>967.260718</v>
      </c>
      <c r="J178" s="20">
        <v>967.12287</v>
      </c>
      <c r="K178" s="20">
        <v>967.2130689999999</v>
      </c>
      <c r="L178" s="20">
        <v>967.210655</v>
      </c>
      <c r="M178" s="20">
        <v>967.158375</v>
      </c>
      <c r="N178" s="20">
        <v>967.1474489999999</v>
      </c>
      <c r="O178" s="20">
        <v>967.246911</v>
      </c>
      <c r="P178" s="20">
        <v>967.2033700000002</v>
      </c>
      <c r="Q178" s="20">
        <v>967.32117</v>
      </c>
      <c r="R178" s="20">
        <v>967.279659</v>
      </c>
      <c r="S178" s="20">
        <v>967.0711499999999</v>
      </c>
      <c r="T178" s="20">
        <v>967.343462</v>
      </c>
      <c r="U178" s="20">
        <v>967.1388469999999</v>
      </c>
      <c r="V178" s="20">
        <v>966.883083</v>
      </c>
      <c r="W178" s="20">
        <v>967.1282249999999</v>
      </c>
      <c r="X178" s="20">
        <v>967.531359</v>
      </c>
      <c r="Y178" s="20">
        <v>967.2647240000001</v>
      </c>
      <c r="Z178" s="20">
        <v>966.734393</v>
      </c>
      <c r="AA178" s="20">
        <v>967.442856</v>
      </c>
      <c r="AB178" s="20">
        <v>967.2043740000001</v>
      </c>
      <c r="AC178" s="20">
        <v>967.1182590000001</v>
      </c>
      <c r="AD178" s="20">
        <v>967.378085</v>
      </c>
      <c r="AE178" s="20">
        <v>967.39318</v>
      </c>
      <c r="AF178" s="20">
        <v>967.353619</v>
      </c>
      <c r="AG178" s="20">
        <v>967.48309</v>
      </c>
      <c r="AH178" s="20">
        <v>967.3133880000001</v>
      </c>
      <c r="AI178" s="20">
        <v>967.1554350000001</v>
      </c>
      <c r="AJ178" s="20">
        <v>967.32904</v>
      </c>
      <c r="AK178" s="20">
        <v>967.4672740000001</v>
      </c>
      <c r="AL178" s="20">
        <v>967.122776</v>
      </c>
      <c r="AM178" s="20">
        <v>967.2376180000001</v>
      </c>
      <c r="AN178" s="20">
        <v>967.184698</v>
      </c>
      <c r="AO178" s="20">
        <v>967.280704</v>
      </c>
      <c r="AP178" s="20">
        <v>966.6160520000001</v>
      </c>
      <c r="AQ178" s="20">
        <v>961.7098990000001</v>
      </c>
      <c r="AR178" s="20">
        <v>959.461181</v>
      </c>
      <c r="AS178" s="20">
        <v>959.2608409999999</v>
      </c>
      <c r="AT178" s="20">
        <v>959.113406</v>
      </c>
      <c r="AU178" s="20">
        <v>959.223745</v>
      </c>
      <c r="AV178" s="20">
        <v>959.100735</v>
      </c>
      <c r="AW178" s="20">
        <v>959.1552469999999</v>
      </c>
      <c r="AX178" s="20">
        <v>958.850632</v>
      </c>
      <c r="AY178" s="20">
        <v>958.939496</v>
      </c>
      <c r="AZ178" s="20">
        <v>958.859358</v>
      </c>
      <c r="BA178" s="20">
        <v>958.802043</v>
      </c>
      <c r="BB178" s="20">
        <v>958.6627169999999</v>
      </c>
      <c r="BC178" s="20">
        <v>958.6020120000001</v>
      </c>
      <c r="BD178" s="20">
        <v>958.8534930000001</v>
      </c>
      <c r="BE178" s="20">
        <v>958.818436</v>
      </c>
      <c r="BF178" s="20">
        <v>958.6283040000001</v>
      </c>
      <c r="BG178" s="20">
        <v>958.2870910000001</v>
      </c>
      <c r="BH178" s="20">
        <v>958.522875</v>
      </c>
      <c r="BI178" s="20">
        <v>958.310084</v>
      </c>
      <c r="BJ178" s="20">
        <v>958.2041529999999</v>
      </c>
      <c r="BK178" s="20">
        <v>958.3579520000001</v>
      </c>
      <c r="BL178" s="20">
        <v>958.1184680000001</v>
      </c>
      <c r="BM178" s="20">
        <v>958.363374</v>
      </c>
      <c r="BN178" s="20">
        <v>958.3633570000001</v>
      </c>
      <c r="BO178" s="20">
        <v>958.2433429999999</v>
      </c>
      <c r="BP178" s="20">
        <v>958.277766</v>
      </c>
      <c r="BQ178" s="20">
        <v>958.259097</v>
      </c>
      <c r="BR178" s="20">
        <v>958.322935</v>
      </c>
      <c r="BS178" s="20">
        <v>958.1370830000001</v>
      </c>
      <c r="BT178" s="20">
        <v>958.4812619999999</v>
      </c>
      <c r="BU178" s="20">
        <v>958.5247999999999</v>
      </c>
      <c r="BV178" s="20">
        <v>959.7857540000001</v>
      </c>
      <c r="BW178" s="20">
        <v>960.904295</v>
      </c>
      <c r="BX178" s="20">
        <v>962.822076</v>
      </c>
      <c r="BY178" s="20">
        <v>963.6971149999999</v>
      </c>
      <c r="BZ178" s="20">
        <v>963.637712</v>
      </c>
      <c r="CA178" s="20">
        <v>963.5802659999999</v>
      </c>
      <c r="CB178" s="20">
        <v>964.376796</v>
      </c>
      <c r="CC178" s="20">
        <v>964.3873739999999</v>
      </c>
      <c r="CD178" s="20">
        <v>964.626267</v>
      </c>
      <c r="CE178" s="20">
        <v>965.2002320000001</v>
      </c>
      <c r="CF178" s="20">
        <v>965.173288</v>
      </c>
      <c r="CG178" s="20">
        <v>965.1625649999999</v>
      </c>
      <c r="CH178" s="20">
        <v>965.2654630000001</v>
      </c>
      <c r="CI178" s="20">
        <v>965.3346170000001</v>
      </c>
      <c r="CJ178" s="20">
        <v>965.1151430000001</v>
      </c>
      <c r="CK178" s="20">
        <v>965.141545</v>
      </c>
      <c r="CL178" s="20">
        <v>965.4323870000001</v>
      </c>
      <c r="CM178" s="20">
        <v>965.675611</v>
      </c>
      <c r="CN178" s="20">
        <v>965.392695</v>
      </c>
      <c r="CO178" s="20">
        <v>965.8126440000001</v>
      </c>
      <c r="CP178" s="20">
        <v>965.4749630000001</v>
      </c>
      <c r="CQ178" s="20">
        <v>965.2833660000001</v>
      </c>
      <c r="CR178" s="20">
        <v>965.220459</v>
      </c>
      <c r="CS178" s="20">
        <v>965.5961</v>
      </c>
      <c r="CT178" s="20">
        <v>965.571991</v>
      </c>
    </row>
    <row r="179" ht="12.75" customHeight="1">
      <c r="A179" s="18" t="s">
        <v>3215</v>
      </c>
      <c r="B179" s="20">
        <v>511.302149</v>
      </c>
      <c r="C179" s="20">
        <v>5.771274</v>
      </c>
      <c r="D179" s="20">
        <v>5.8748320000000005</v>
      </c>
      <c r="E179" s="20">
        <v>5.451306000000001</v>
      </c>
      <c r="F179" s="20">
        <v>5.44132</v>
      </c>
      <c r="G179" s="20">
        <v>5.337223</v>
      </c>
      <c r="H179" s="20">
        <v>5.292485</v>
      </c>
      <c r="I179" s="20">
        <v>5.287945</v>
      </c>
      <c r="J179" s="20">
        <v>5.289298</v>
      </c>
      <c r="K179" s="20">
        <v>5.28989</v>
      </c>
      <c r="L179" s="20">
        <v>5.289542</v>
      </c>
      <c r="M179" s="20">
        <v>5.288795</v>
      </c>
      <c r="N179" s="20">
        <v>5.288972</v>
      </c>
      <c r="O179" s="20">
        <v>5.288476</v>
      </c>
      <c r="P179" s="20">
        <v>5.287179</v>
      </c>
      <c r="Q179" s="20">
        <v>5.005916</v>
      </c>
      <c r="R179" s="20">
        <v>4.938793</v>
      </c>
      <c r="S179" s="20">
        <v>4.93609</v>
      </c>
      <c r="T179" s="20">
        <v>4.937896</v>
      </c>
      <c r="U179" s="20">
        <v>4.934725</v>
      </c>
      <c r="V179" s="20">
        <v>5.13697</v>
      </c>
      <c r="W179" s="20">
        <v>6.0028250000000005</v>
      </c>
      <c r="X179" s="20">
        <v>5.595651999999999</v>
      </c>
      <c r="Y179" s="20">
        <v>5.427135000000001</v>
      </c>
      <c r="Z179" s="20">
        <v>5.284684</v>
      </c>
      <c r="AA179" s="20">
        <v>6.091858</v>
      </c>
      <c r="AB179" s="20">
        <v>5.733971</v>
      </c>
      <c r="AC179" s="20">
        <v>5.4406870000000005</v>
      </c>
      <c r="AD179" s="20">
        <v>5.909512</v>
      </c>
      <c r="AE179" s="20">
        <v>5.420087</v>
      </c>
      <c r="AF179" s="20">
        <v>5.547977</v>
      </c>
      <c r="AG179" s="20">
        <v>5.141634</v>
      </c>
      <c r="AH179" s="20">
        <v>5.299212</v>
      </c>
      <c r="AI179" s="20">
        <v>5.470502</v>
      </c>
      <c r="AJ179" s="20">
        <v>5.561596</v>
      </c>
      <c r="AK179" s="20">
        <v>5.454649</v>
      </c>
      <c r="AL179" s="20">
        <v>5.4397269999999995</v>
      </c>
      <c r="AM179" s="20">
        <v>5.282173</v>
      </c>
      <c r="AN179" s="20">
        <v>5.123951</v>
      </c>
      <c r="AO179" s="20">
        <v>5.636325000000001</v>
      </c>
      <c r="AP179" s="20">
        <v>5.116814</v>
      </c>
      <c r="AQ179" s="20">
        <v>5.416163</v>
      </c>
      <c r="AR179" s="20">
        <v>5.228737000000001</v>
      </c>
      <c r="AS179" s="20">
        <v>5.248646000000001</v>
      </c>
      <c r="AT179" s="20">
        <v>5.228265</v>
      </c>
      <c r="AU179" s="20">
        <v>5.361923</v>
      </c>
      <c r="AV179" s="20">
        <v>5.467264999999999</v>
      </c>
      <c r="AW179" s="20">
        <v>5.450025</v>
      </c>
      <c r="AX179" s="20">
        <v>5.403456</v>
      </c>
      <c r="AY179" s="20">
        <v>5.127715</v>
      </c>
      <c r="AZ179" s="20">
        <v>5.465786</v>
      </c>
      <c r="BA179" s="20">
        <v>4.856291000000001</v>
      </c>
      <c r="BB179" s="20">
        <v>4.804515</v>
      </c>
      <c r="BC179" s="20">
        <v>4.839232</v>
      </c>
      <c r="BD179" s="20">
        <v>5.224425</v>
      </c>
      <c r="BE179" s="20">
        <v>5.4624060000000005</v>
      </c>
      <c r="BF179" s="20">
        <v>5.199983</v>
      </c>
      <c r="BG179" s="20">
        <v>5.060296999999999</v>
      </c>
      <c r="BH179" s="20">
        <v>5.395372</v>
      </c>
      <c r="BI179" s="20">
        <v>4.757332</v>
      </c>
      <c r="BJ179" s="20">
        <v>5.35239</v>
      </c>
      <c r="BK179" s="20">
        <v>5.5860829999999995</v>
      </c>
      <c r="BL179" s="20">
        <v>4.867279999999999</v>
      </c>
      <c r="BM179" s="20">
        <v>5.365744</v>
      </c>
      <c r="BN179" s="20">
        <v>5.206768</v>
      </c>
      <c r="BO179" s="20">
        <v>5.313651</v>
      </c>
      <c r="BP179" s="20">
        <v>5.468204</v>
      </c>
      <c r="BQ179" s="20">
        <v>5.17377</v>
      </c>
      <c r="BR179" s="20">
        <v>5.249587</v>
      </c>
      <c r="BS179" s="20">
        <v>5.1492</v>
      </c>
      <c r="BT179" s="20">
        <v>5.660809</v>
      </c>
      <c r="BU179" s="20">
        <v>5.338281</v>
      </c>
      <c r="BV179" s="20">
        <v>5.071143999999999</v>
      </c>
      <c r="BW179" s="20">
        <v>4.854448</v>
      </c>
      <c r="BX179" s="20">
        <v>4.842623</v>
      </c>
      <c r="BY179" s="20">
        <v>5.104069</v>
      </c>
      <c r="BZ179" s="20">
        <v>5.259948</v>
      </c>
      <c r="CA179" s="20">
        <v>5.327527999999999</v>
      </c>
      <c r="CB179" s="20">
        <v>5.438219999999999</v>
      </c>
      <c r="CC179" s="20">
        <v>5.518084</v>
      </c>
      <c r="CD179" s="20">
        <v>5.2333750000000006</v>
      </c>
      <c r="CE179" s="20">
        <v>5.6957510000000005</v>
      </c>
      <c r="CF179" s="20">
        <v>5.453661</v>
      </c>
      <c r="CG179" s="20">
        <v>5.410494</v>
      </c>
      <c r="CH179" s="20">
        <v>5.164647</v>
      </c>
      <c r="CI179" s="20">
        <v>5.430680000000001</v>
      </c>
      <c r="CJ179" s="20">
        <v>5.0344809999999995</v>
      </c>
      <c r="CK179" s="20">
        <v>5.2719380000000005</v>
      </c>
      <c r="CL179" s="20">
        <v>5.4324200000000005</v>
      </c>
      <c r="CM179" s="20">
        <v>5.438375</v>
      </c>
      <c r="CN179" s="20">
        <v>5.003626000000001</v>
      </c>
      <c r="CO179" s="20">
        <v>5.587618</v>
      </c>
      <c r="CP179" s="20">
        <v>5.250129</v>
      </c>
      <c r="CQ179" s="20">
        <v>5.58704</v>
      </c>
      <c r="CR179" s="20">
        <v>5.693967000000001</v>
      </c>
      <c r="CS179" s="20">
        <v>5.627072</v>
      </c>
      <c r="CT179" s="20">
        <v>5.491312</v>
      </c>
    </row>
    <row r="180" ht="12.75" customHeight="1">
      <c r="A180" s="18" t="s">
        <v>3216</v>
      </c>
      <c r="B180" s="20">
        <v>689.994064</v>
      </c>
      <c r="C180" s="20">
        <v>0.0</v>
      </c>
      <c r="D180" s="20">
        <v>0.0</v>
      </c>
      <c r="E180" s="20">
        <v>0.0</v>
      </c>
      <c r="F180" s="20">
        <v>0.0</v>
      </c>
      <c r="G180" s="20">
        <v>0.0</v>
      </c>
      <c r="H180" s="20">
        <v>0.0</v>
      </c>
      <c r="I180" s="20">
        <v>0.0</v>
      </c>
      <c r="J180" s="20">
        <v>0.0</v>
      </c>
      <c r="K180" s="20">
        <v>0.0</v>
      </c>
      <c r="L180" s="20">
        <v>0.0</v>
      </c>
      <c r="M180" s="20">
        <v>0.0</v>
      </c>
      <c r="N180" s="20">
        <v>0.0</v>
      </c>
      <c r="O180" s="20">
        <v>0.0</v>
      </c>
      <c r="P180" s="20">
        <v>0.0</v>
      </c>
      <c r="Q180" s="20">
        <v>0.0</v>
      </c>
      <c r="R180" s="20">
        <v>0.0</v>
      </c>
      <c r="S180" s="20">
        <v>0.0</v>
      </c>
      <c r="T180" s="20">
        <v>0.0</v>
      </c>
      <c r="U180" s="20">
        <v>0.0</v>
      </c>
      <c r="V180" s="20">
        <v>0.0</v>
      </c>
      <c r="W180" s="20">
        <v>0.0</v>
      </c>
      <c r="X180" s="20">
        <v>0.0</v>
      </c>
      <c r="Y180" s="20">
        <v>0.0</v>
      </c>
      <c r="Z180" s="20">
        <v>0.0</v>
      </c>
      <c r="AA180" s="20">
        <v>0.0</v>
      </c>
      <c r="AB180" s="20">
        <v>0.0</v>
      </c>
      <c r="AC180" s="20">
        <v>0.0</v>
      </c>
      <c r="AD180" s="20">
        <v>0.0</v>
      </c>
      <c r="AE180" s="20">
        <v>0.0</v>
      </c>
      <c r="AF180" s="20">
        <v>0.0</v>
      </c>
      <c r="AG180" s="20">
        <v>0.32299599999999995</v>
      </c>
      <c r="AH180" s="20">
        <v>1.3268140000000002</v>
      </c>
      <c r="AI180" s="20">
        <v>1.771785</v>
      </c>
      <c r="AJ180" s="20">
        <v>5.313454</v>
      </c>
      <c r="AK180" s="20">
        <v>6.375520999999999</v>
      </c>
      <c r="AL180" s="20">
        <v>7.315658</v>
      </c>
      <c r="AM180" s="20">
        <v>9.465153999999998</v>
      </c>
      <c r="AN180" s="20">
        <v>10.351914999999998</v>
      </c>
      <c r="AO180" s="20">
        <v>11.660745</v>
      </c>
      <c r="AP180" s="20">
        <v>17.280606</v>
      </c>
      <c r="AQ180" s="20">
        <v>22.180442</v>
      </c>
      <c r="AR180" s="20">
        <v>22.617911999999997</v>
      </c>
      <c r="AS180" s="20">
        <v>22.731414</v>
      </c>
      <c r="AT180" s="20">
        <v>22.783246999999996</v>
      </c>
      <c r="AU180" s="20">
        <v>22.828134000000002</v>
      </c>
      <c r="AV180" s="20">
        <v>22.812867</v>
      </c>
      <c r="AW180" s="20">
        <v>22.779538000000002</v>
      </c>
      <c r="AX180" s="20">
        <v>22.699308000000002</v>
      </c>
      <c r="AY180" s="20">
        <v>22.519630999999997</v>
      </c>
      <c r="AZ180" s="20">
        <v>22.443911999999997</v>
      </c>
      <c r="BA180" s="20">
        <v>22.445638</v>
      </c>
      <c r="BB180" s="20">
        <v>22.31537</v>
      </c>
      <c r="BC180" s="20">
        <v>22.242205</v>
      </c>
      <c r="BD180" s="20">
        <v>22.202206</v>
      </c>
      <c r="BE180" s="20">
        <v>22.319325</v>
      </c>
      <c r="BF180" s="20">
        <v>22.340218999999998</v>
      </c>
      <c r="BG180" s="20">
        <v>22.188083</v>
      </c>
      <c r="BH180" s="20">
        <v>22.461827</v>
      </c>
      <c r="BI180" s="20">
        <v>22.485015</v>
      </c>
      <c r="BJ180" s="20">
        <v>22.507604999999998</v>
      </c>
      <c r="BK180" s="20">
        <v>22.484886</v>
      </c>
      <c r="BL180" s="20">
        <v>22.030020999999998</v>
      </c>
      <c r="BM180" s="20">
        <v>21.660015</v>
      </c>
      <c r="BN180" s="20">
        <v>21.374297000000002</v>
      </c>
      <c r="BO180" s="20">
        <v>20.179064</v>
      </c>
      <c r="BP180" s="20">
        <v>18.226695</v>
      </c>
      <c r="BQ180" s="20">
        <v>15.528737</v>
      </c>
      <c r="BR180" s="20">
        <v>12.128272</v>
      </c>
      <c r="BS180" s="20">
        <v>8.416283</v>
      </c>
      <c r="BT180" s="20">
        <v>4.581958</v>
      </c>
      <c r="BU180" s="20">
        <v>1.738772</v>
      </c>
      <c r="BV180" s="20">
        <v>0.45526</v>
      </c>
      <c r="BW180" s="20">
        <v>0.099221</v>
      </c>
      <c r="BX180" s="20">
        <v>0.002037</v>
      </c>
      <c r="BY180" s="20">
        <v>0.0</v>
      </c>
      <c r="BZ180" s="20">
        <v>0.0</v>
      </c>
      <c r="CA180" s="20">
        <v>0.0</v>
      </c>
      <c r="CB180" s="20">
        <v>0.0</v>
      </c>
      <c r="CC180" s="20">
        <v>0.0</v>
      </c>
      <c r="CD180" s="20">
        <v>0.0</v>
      </c>
      <c r="CE180" s="20">
        <v>0.0</v>
      </c>
      <c r="CF180" s="20">
        <v>0.0</v>
      </c>
      <c r="CG180" s="20">
        <v>0.0</v>
      </c>
      <c r="CH180" s="20">
        <v>0.0</v>
      </c>
      <c r="CI180" s="20">
        <v>0.0</v>
      </c>
      <c r="CJ180" s="20">
        <v>0.0</v>
      </c>
      <c r="CK180" s="20">
        <v>0.0</v>
      </c>
      <c r="CL180" s="20">
        <v>0.0</v>
      </c>
      <c r="CM180" s="20">
        <v>0.0</v>
      </c>
      <c r="CN180" s="20">
        <v>0.0</v>
      </c>
      <c r="CO180" s="20">
        <v>0.0</v>
      </c>
      <c r="CP180" s="20">
        <v>0.0</v>
      </c>
      <c r="CQ180" s="20">
        <v>0.0</v>
      </c>
      <c r="CR180" s="20">
        <v>0.0</v>
      </c>
      <c r="CS180" s="20">
        <v>0.0</v>
      </c>
      <c r="CT180" s="20">
        <v>0.0</v>
      </c>
    </row>
    <row r="181" ht="12.75" customHeight="1">
      <c r="A181" s="18" t="s">
        <v>3217</v>
      </c>
      <c r="B181" s="20">
        <v>143319.36561300003</v>
      </c>
      <c r="C181" s="20">
        <v>1932.3631610000002</v>
      </c>
      <c r="D181" s="20">
        <v>1948.7797789999997</v>
      </c>
      <c r="E181" s="20">
        <v>1948.68127</v>
      </c>
      <c r="F181" s="20">
        <v>1917.5870270000005</v>
      </c>
      <c r="G181" s="20">
        <v>1906.1449499999999</v>
      </c>
      <c r="H181" s="20">
        <v>1896.0811599999995</v>
      </c>
      <c r="I181" s="20">
        <v>1896.5053359999997</v>
      </c>
      <c r="J181" s="20">
        <v>1901.4928879999995</v>
      </c>
      <c r="K181" s="20">
        <v>1875.4791739999998</v>
      </c>
      <c r="L181" s="20">
        <v>1836.1768240000001</v>
      </c>
      <c r="M181" s="20">
        <v>1828.1325770000003</v>
      </c>
      <c r="N181" s="20">
        <v>1814.7209610000002</v>
      </c>
      <c r="O181" s="20">
        <v>1783.5925080000002</v>
      </c>
      <c r="P181" s="20">
        <v>1738.8306539999996</v>
      </c>
      <c r="Q181" s="20">
        <v>1722.6654790000002</v>
      </c>
      <c r="R181" s="20">
        <v>1715.6435339999998</v>
      </c>
      <c r="S181" s="20">
        <v>1673.5178859999996</v>
      </c>
      <c r="T181" s="20">
        <v>1637.7706610000002</v>
      </c>
      <c r="U181" s="20">
        <v>1635.561255</v>
      </c>
      <c r="V181" s="20">
        <v>1623.7479090000004</v>
      </c>
      <c r="W181" s="20">
        <v>1599.622253</v>
      </c>
      <c r="X181" s="20">
        <v>1615.1184980000003</v>
      </c>
      <c r="Y181" s="20">
        <v>1616.0016009999997</v>
      </c>
      <c r="Z181" s="20">
        <v>1598.6364580000002</v>
      </c>
      <c r="AA181" s="20">
        <v>1598.7944019999995</v>
      </c>
      <c r="AB181" s="20">
        <v>1595.2355479999997</v>
      </c>
      <c r="AC181" s="20">
        <v>1599.5002530000002</v>
      </c>
      <c r="AD181" s="20">
        <v>1590.4953289999999</v>
      </c>
      <c r="AE181" s="20">
        <v>1572.1375230000006</v>
      </c>
      <c r="AF181" s="20">
        <v>1556.4990540000003</v>
      </c>
      <c r="AG181" s="20">
        <v>1556.9901710000004</v>
      </c>
      <c r="AH181" s="20">
        <v>1519.0382639999993</v>
      </c>
      <c r="AI181" s="20">
        <v>1495.1096019999998</v>
      </c>
      <c r="AJ181" s="20">
        <v>1438.171913</v>
      </c>
      <c r="AK181" s="20">
        <v>1378.7813960000003</v>
      </c>
      <c r="AL181" s="20">
        <v>1267.5811830000002</v>
      </c>
      <c r="AM181" s="20">
        <v>1170.10366</v>
      </c>
      <c r="AN181" s="20">
        <v>1076.1096549999997</v>
      </c>
      <c r="AO181" s="20">
        <v>985.5849160000002</v>
      </c>
      <c r="AP181" s="20">
        <v>940.851041</v>
      </c>
      <c r="AQ181" s="20">
        <v>936.1850650000003</v>
      </c>
      <c r="AR181" s="20">
        <v>908.5924280000002</v>
      </c>
      <c r="AS181" s="20">
        <v>860.9229670000003</v>
      </c>
      <c r="AT181" s="20">
        <v>787.3964380000003</v>
      </c>
      <c r="AU181" s="20">
        <v>724.6192950000002</v>
      </c>
      <c r="AV181" s="20">
        <v>685.6455549999998</v>
      </c>
      <c r="AW181" s="20">
        <v>670.6100329999999</v>
      </c>
      <c r="AX181" s="20">
        <v>683.0941459999999</v>
      </c>
      <c r="AY181" s="20">
        <v>728.1918940000002</v>
      </c>
      <c r="AZ181" s="20">
        <v>780.3486369999999</v>
      </c>
      <c r="BA181" s="20">
        <v>845.148313</v>
      </c>
      <c r="BB181" s="20">
        <v>897.7472160000002</v>
      </c>
      <c r="BC181" s="20">
        <v>943.007921</v>
      </c>
      <c r="BD181" s="20">
        <v>993.9106190000002</v>
      </c>
      <c r="BE181" s="20">
        <v>1014.7863000000001</v>
      </c>
      <c r="BF181" s="20">
        <v>1058.257542</v>
      </c>
      <c r="BG181" s="20">
        <v>1142.1320739999996</v>
      </c>
      <c r="BH181" s="20">
        <v>1221.560706000001</v>
      </c>
      <c r="BI181" s="20">
        <v>1277.522197</v>
      </c>
      <c r="BJ181" s="20">
        <v>1256.625703</v>
      </c>
      <c r="BK181" s="20">
        <v>1268.6467010000001</v>
      </c>
      <c r="BL181" s="20">
        <v>1283.7331859999995</v>
      </c>
      <c r="BM181" s="20">
        <v>1311.3034709999997</v>
      </c>
      <c r="BN181" s="20">
        <v>1333.213937</v>
      </c>
      <c r="BO181" s="20">
        <v>1350.2123559999995</v>
      </c>
      <c r="BP181" s="20">
        <v>1417.295935</v>
      </c>
      <c r="BQ181" s="20">
        <v>1439.4500720000003</v>
      </c>
      <c r="BR181" s="20">
        <v>1454.39704</v>
      </c>
      <c r="BS181" s="20">
        <v>1424.9417150000004</v>
      </c>
      <c r="BT181" s="20">
        <v>1411.8939579999999</v>
      </c>
      <c r="BU181" s="20">
        <v>1377.577899</v>
      </c>
      <c r="BV181" s="20">
        <v>1376.6428770000002</v>
      </c>
      <c r="BW181" s="20">
        <v>1437.8231619999997</v>
      </c>
      <c r="BX181" s="20">
        <v>1541.9368789999999</v>
      </c>
      <c r="BY181" s="20">
        <v>1626.1501409999998</v>
      </c>
      <c r="BZ181" s="20">
        <v>1738.190471</v>
      </c>
      <c r="CA181" s="20">
        <v>1889.1406639999998</v>
      </c>
      <c r="CB181" s="20">
        <v>1971.1407969999998</v>
      </c>
      <c r="CC181" s="20">
        <v>2001.1536540000004</v>
      </c>
      <c r="CD181" s="20">
        <v>2038.9518670000002</v>
      </c>
      <c r="CE181" s="20">
        <v>2012.6578780000002</v>
      </c>
      <c r="CF181" s="20">
        <v>2003.0875559999997</v>
      </c>
      <c r="CG181" s="20">
        <v>1964.9447800000005</v>
      </c>
      <c r="CH181" s="20">
        <v>1940.1359849999994</v>
      </c>
      <c r="CI181" s="20">
        <v>1920.6690640000004</v>
      </c>
      <c r="CJ181" s="20">
        <v>1897.8885780000003</v>
      </c>
      <c r="CK181" s="20">
        <v>1868.8783049999995</v>
      </c>
      <c r="CL181" s="20">
        <v>1877.8821239999997</v>
      </c>
      <c r="CM181" s="20">
        <v>1872.1803060000004</v>
      </c>
      <c r="CN181" s="20">
        <v>1839.3877369999998</v>
      </c>
      <c r="CO181" s="20">
        <v>1804.4674590000006</v>
      </c>
      <c r="CP181" s="20">
        <v>1726.2991979999995</v>
      </c>
      <c r="CQ181" s="20">
        <v>1661.075840000001</v>
      </c>
      <c r="CR181" s="20">
        <v>1642.620152</v>
      </c>
      <c r="CS181" s="20">
        <v>1611.2100480000004</v>
      </c>
      <c r="CT181" s="20">
        <v>1562.0410589999997</v>
      </c>
    </row>
    <row r="182" ht="12.75" customHeight="1">
      <c r="A182" s="25" t="s">
        <v>3218</v>
      </c>
      <c r="B182" s="20">
        <v>744.417854</v>
      </c>
      <c r="C182" s="20">
        <v>8.59106</v>
      </c>
      <c r="D182" s="20">
        <v>8.591936</v>
      </c>
      <c r="E182" s="20">
        <v>8.599822999999999</v>
      </c>
      <c r="F182" s="20">
        <v>8.610731</v>
      </c>
      <c r="G182" s="20">
        <v>8.600421999999998</v>
      </c>
      <c r="H182" s="20">
        <v>8.606785</v>
      </c>
      <c r="I182" s="20">
        <v>8.616137</v>
      </c>
      <c r="J182" s="20">
        <v>8.619993999999998</v>
      </c>
      <c r="K182" s="20">
        <v>8.603525000000001</v>
      </c>
      <c r="L182" s="20">
        <v>8.600978999999999</v>
      </c>
      <c r="M182" s="20">
        <v>8.609795</v>
      </c>
      <c r="N182" s="20">
        <v>8.614671</v>
      </c>
      <c r="O182" s="20">
        <v>8.605912</v>
      </c>
      <c r="P182" s="20">
        <v>8.602326</v>
      </c>
      <c r="Q182" s="20">
        <v>8.593088</v>
      </c>
      <c r="R182" s="20">
        <v>8.600245000000001</v>
      </c>
      <c r="S182" s="20">
        <v>8.599287</v>
      </c>
      <c r="T182" s="20">
        <v>8.628238</v>
      </c>
      <c r="U182" s="20">
        <v>8.615416</v>
      </c>
      <c r="V182" s="20">
        <v>8.581064999999999</v>
      </c>
      <c r="W182" s="20">
        <v>8.621756</v>
      </c>
      <c r="X182" s="20">
        <v>8.605182999999998</v>
      </c>
      <c r="Y182" s="20">
        <v>8.588789</v>
      </c>
      <c r="Z182" s="20">
        <v>8.600746</v>
      </c>
      <c r="AA182" s="20">
        <v>8.603456000000001</v>
      </c>
      <c r="AB182" s="20">
        <v>8.446216</v>
      </c>
      <c r="AC182" s="20">
        <v>7.961919999999999</v>
      </c>
      <c r="AD182" s="20">
        <v>7.7592919999999985</v>
      </c>
      <c r="AE182" s="20">
        <v>7.566978</v>
      </c>
      <c r="AF182" s="20">
        <v>7.573577999999999</v>
      </c>
      <c r="AG182" s="20">
        <v>7.571025000000001</v>
      </c>
      <c r="AH182" s="20">
        <v>7.570195000000001</v>
      </c>
      <c r="AI182" s="20">
        <v>7.564349</v>
      </c>
      <c r="AJ182" s="20">
        <v>7.558885000000002</v>
      </c>
      <c r="AK182" s="20">
        <v>7.888237000000001</v>
      </c>
      <c r="AL182" s="20">
        <v>7.942177</v>
      </c>
      <c r="AM182" s="20">
        <v>7.82695</v>
      </c>
      <c r="AN182" s="20">
        <v>7.677658999999999</v>
      </c>
      <c r="AO182" s="20">
        <v>7.5730640000000005</v>
      </c>
      <c r="AP182" s="20">
        <v>7.370010000000001</v>
      </c>
      <c r="AQ182" s="20">
        <v>7.124452</v>
      </c>
      <c r="AR182" s="20">
        <v>6.5190339999999996</v>
      </c>
      <c r="AS182" s="20">
        <v>6.399973999999999</v>
      </c>
      <c r="AT182" s="20">
        <v>6.432259999999999</v>
      </c>
      <c r="AU182" s="20">
        <v>6.418875000000001</v>
      </c>
      <c r="AV182" s="20">
        <v>6.431577</v>
      </c>
      <c r="AW182" s="20">
        <v>6.436886</v>
      </c>
      <c r="AX182" s="20">
        <v>6.415662</v>
      </c>
      <c r="AY182" s="20">
        <v>6.5944840000000005</v>
      </c>
      <c r="AZ182" s="20">
        <v>6.7526720000000005</v>
      </c>
      <c r="BA182" s="20">
        <v>6.888128</v>
      </c>
      <c r="BB182" s="20">
        <v>7.07868</v>
      </c>
      <c r="BC182" s="20">
        <v>7.283545</v>
      </c>
      <c r="BD182" s="20">
        <v>7.727913999999998</v>
      </c>
      <c r="BE182" s="20">
        <v>7.415627000000001</v>
      </c>
      <c r="BF182" s="20">
        <v>7.402070999999999</v>
      </c>
      <c r="BG182" s="20">
        <v>7.389736000000001</v>
      </c>
      <c r="BH182" s="20">
        <v>7.385288999999999</v>
      </c>
      <c r="BI182" s="20">
        <v>7.404384</v>
      </c>
      <c r="BJ182" s="20">
        <v>7.4320390000000005</v>
      </c>
      <c r="BK182" s="20">
        <v>7.464697</v>
      </c>
      <c r="BL182" s="20">
        <v>7.468914000000001</v>
      </c>
      <c r="BM182" s="20">
        <v>7.466109</v>
      </c>
      <c r="BN182" s="20">
        <v>7.471985999999999</v>
      </c>
      <c r="BO182" s="20">
        <v>7.475252</v>
      </c>
      <c r="BP182" s="20">
        <v>7.475819</v>
      </c>
      <c r="BQ182" s="20">
        <v>7.477941999999999</v>
      </c>
      <c r="BR182" s="20">
        <v>7.377096</v>
      </c>
      <c r="BS182" s="20">
        <v>7.546485</v>
      </c>
      <c r="BT182" s="20">
        <v>7.618246</v>
      </c>
      <c r="BU182" s="20">
        <v>7.568153000000001</v>
      </c>
      <c r="BV182" s="20">
        <v>7.843535</v>
      </c>
      <c r="BW182" s="20">
        <v>7.845000000000001</v>
      </c>
      <c r="BX182" s="20">
        <v>7.859538</v>
      </c>
      <c r="BY182" s="20">
        <v>7.874783000000001</v>
      </c>
      <c r="BZ182" s="20">
        <v>7.8605659999999995</v>
      </c>
      <c r="CA182" s="20">
        <v>7.881423000000001</v>
      </c>
      <c r="CB182" s="20">
        <v>7.860705000000001</v>
      </c>
      <c r="CC182" s="20">
        <v>7.881761</v>
      </c>
      <c r="CD182" s="20">
        <v>7.863212999999999</v>
      </c>
      <c r="CE182" s="20">
        <v>7.856139000000001</v>
      </c>
      <c r="CF182" s="20">
        <v>7.865201000000001</v>
      </c>
      <c r="CG182" s="20">
        <v>7.862609</v>
      </c>
      <c r="CH182" s="20">
        <v>7.849472</v>
      </c>
      <c r="CI182" s="20">
        <v>7.857450000000001</v>
      </c>
      <c r="CJ182" s="20">
        <v>7.846812999999999</v>
      </c>
      <c r="CK182" s="20">
        <v>7.877459999999999</v>
      </c>
      <c r="CL182" s="20">
        <v>7.866143999999999</v>
      </c>
      <c r="CM182" s="20">
        <v>7.859738</v>
      </c>
      <c r="CN182" s="20">
        <v>7.875055000000001</v>
      </c>
      <c r="CO182" s="20">
        <v>7.867043000000001</v>
      </c>
      <c r="CP182" s="20">
        <v>7.864809</v>
      </c>
      <c r="CQ182" s="20">
        <v>7.790785000000001</v>
      </c>
      <c r="CR182" s="20">
        <v>6.615726</v>
      </c>
      <c r="CS182" s="20">
        <v>6.28836</v>
      </c>
      <c r="CT182" s="20">
        <v>6.2986379999999995</v>
      </c>
    </row>
    <row r="183" ht="12.75" customHeight="1">
      <c r="A183" s="25" t="s">
        <v>3219</v>
      </c>
      <c r="B183" s="20">
        <v>338824.40427500004</v>
      </c>
      <c r="C183" s="20">
        <v>3009.1615580000002</v>
      </c>
      <c r="D183" s="20">
        <v>3040.804492</v>
      </c>
      <c r="E183" s="20">
        <v>3041.080182999999</v>
      </c>
      <c r="F183" s="20">
        <v>2979.4826199999998</v>
      </c>
      <c r="G183" s="20">
        <v>2914.108874000001</v>
      </c>
      <c r="H183" s="20">
        <v>2822.920315</v>
      </c>
      <c r="I183" s="20">
        <v>2720.1995960000004</v>
      </c>
      <c r="J183" s="20">
        <v>2676.428741</v>
      </c>
      <c r="K183" s="20">
        <v>2671.3160100000005</v>
      </c>
      <c r="L183" s="20">
        <v>2653.529517999999</v>
      </c>
      <c r="M183" s="20">
        <v>2574.2812169999997</v>
      </c>
      <c r="N183" s="20">
        <v>2548.9687139999996</v>
      </c>
      <c r="O183" s="20">
        <v>2544.4493730000004</v>
      </c>
      <c r="P183" s="20">
        <v>2545.526287</v>
      </c>
      <c r="Q183" s="20">
        <v>2582.929106</v>
      </c>
      <c r="R183" s="20">
        <v>2571.603260000001</v>
      </c>
      <c r="S183" s="20">
        <v>2659.0525139999995</v>
      </c>
      <c r="T183" s="20">
        <v>2647.8608480000003</v>
      </c>
      <c r="U183" s="20">
        <v>2682.117252</v>
      </c>
      <c r="V183" s="20">
        <v>2729.5658859999994</v>
      </c>
      <c r="W183" s="20">
        <v>2670.202253</v>
      </c>
      <c r="X183" s="20">
        <v>2809.674345</v>
      </c>
      <c r="Y183" s="20">
        <v>2924.338858</v>
      </c>
      <c r="Z183" s="20">
        <v>2996.4585300000003</v>
      </c>
      <c r="AA183" s="20">
        <v>3077.253454</v>
      </c>
      <c r="AB183" s="20">
        <v>3298.7712459999993</v>
      </c>
      <c r="AC183" s="20">
        <v>3510.570901</v>
      </c>
      <c r="AD183" s="20">
        <v>3674.2508869999992</v>
      </c>
      <c r="AE183" s="20">
        <v>3830.915246999999</v>
      </c>
      <c r="AF183" s="20">
        <v>3897.122013</v>
      </c>
      <c r="AG183" s="20">
        <v>3899.942589</v>
      </c>
      <c r="AH183" s="20">
        <v>3900.411535</v>
      </c>
      <c r="AI183" s="20">
        <v>3924.5266710000005</v>
      </c>
      <c r="AJ183" s="20">
        <v>3940.751512999999</v>
      </c>
      <c r="AK183" s="20">
        <v>3943.0727129999996</v>
      </c>
      <c r="AL183" s="20">
        <v>3939.4262469999994</v>
      </c>
      <c r="AM183" s="20">
        <v>3892.7754560000008</v>
      </c>
      <c r="AN183" s="20">
        <v>3883.7863209999996</v>
      </c>
      <c r="AO183" s="20">
        <v>3883.0069750000002</v>
      </c>
      <c r="AP183" s="20">
        <v>3908.524399999999</v>
      </c>
      <c r="AQ183" s="20">
        <v>3934.4738519999996</v>
      </c>
      <c r="AR183" s="20">
        <v>3970.6937769999995</v>
      </c>
      <c r="AS183" s="20">
        <v>3985.726433999999</v>
      </c>
      <c r="AT183" s="20">
        <v>3995.0076790000007</v>
      </c>
      <c r="AU183" s="20">
        <v>3996.7807259999995</v>
      </c>
      <c r="AV183" s="20">
        <v>3991.855406</v>
      </c>
      <c r="AW183" s="20">
        <v>3991.0891749999987</v>
      </c>
      <c r="AX183" s="20">
        <v>3980.8822610000007</v>
      </c>
      <c r="AY183" s="20">
        <v>4001.8857590000007</v>
      </c>
      <c r="AZ183" s="20">
        <v>3995.7941200000005</v>
      </c>
      <c r="BA183" s="20">
        <v>3976.883937</v>
      </c>
      <c r="BB183" s="20">
        <v>3938.449448</v>
      </c>
      <c r="BC183" s="20">
        <v>3902.513903</v>
      </c>
      <c r="BD183" s="20">
        <v>3875.8837840000006</v>
      </c>
      <c r="BE183" s="20">
        <v>3851.207862000001</v>
      </c>
      <c r="BF183" s="20">
        <v>3832.0122049999995</v>
      </c>
      <c r="BG183" s="20">
        <v>3808.035208999999</v>
      </c>
      <c r="BH183" s="20">
        <v>3805.271874</v>
      </c>
      <c r="BI183" s="20">
        <v>3748.927651</v>
      </c>
      <c r="BJ183" s="20">
        <v>3696.815363999999</v>
      </c>
      <c r="BK183" s="20">
        <v>3650.153494</v>
      </c>
      <c r="BL183" s="20">
        <v>3629.983693999999</v>
      </c>
      <c r="BM183" s="20">
        <v>3613.662681999999</v>
      </c>
      <c r="BN183" s="20">
        <v>3597.6934129999995</v>
      </c>
      <c r="BO183" s="20">
        <v>3611.883275</v>
      </c>
      <c r="BP183" s="20">
        <v>3599.461056000001</v>
      </c>
      <c r="BQ183" s="20">
        <v>3587.987692999998</v>
      </c>
      <c r="BR183" s="20">
        <v>3627.1732160000006</v>
      </c>
      <c r="BS183" s="20">
        <v>3656.1834140000005</v>
      </c>
      <c r="BT183" s="20">
        <v>3689.6085789999997</v>
      </c>
      <c r="BU183" s="20">
        <v>3740.4564979999996</v>
      </c>
      <c r="BV183" s="20">
        <v>3789.6880779999997</v>
      </c>
      <c r="BW183" s="20">
        <v>3845.7332019999985</v>
      </c>
      <c r="BX183" s="20">
        <v>3880.72677</v>
      </c>
      <c r="BY183" s="20">
        <v>3900.699485</v>
      </c>
      <c r="BZ183" s="20">
        <v>3890.023543</v>
      </c>
      <c r="CA183" s="20">
        <v>3853.141547</v>
      </c>
      <c r="CB183" s="20">
        <v>3826.0102100000004</v>
      </c>
      <c r="CC183" s="20">
        <v>3806.8951419999994</v>
      </c>
      <c r="CD183" s="20">
        <v>3802.7021220000006</v>
      </c>
      <c r="CE183" s="20">
        <v>3795.1760880000006</v>
      </c>
      <c r="CF183" s="20">
        <v>3793.564209000001</v>
      </c>
      <c r="CG183" s="20">
        <v>3780.942447</v>
      </c>
      <c r="CH183" s="20">
        <v>3765.3420649999994</v>
      </c>
      <c r="CI183" s="20">
        <v>3764.039401000001</v>
      </c>
      <c r="CJ183" s="20">
        <v>3770.196923000002</v>
      </c>
      <c r="CK183" s="20">
        <v>3769.499883</v>
      </c>
      <c r="CL183" s="20">
        <v>3762.754728</v>
      </c>
      <c r="CM183" s="20">
        <v>3778.417619</v>
      </c>
      <c r="CN183" s="20">
        <v>3791.6423959999997</v>
      </c>
      <c r="CO183" s="20">
        <v>3766.2461280000007</v>
      </c>
      <c r="CP183" s="20">
        <v>3730.719093</v>
      </c>
      <c r="CQ183" s="20">
        <v>3646.588332000002</v>
      </c>
      <c r="CR183" s="20">
        <v>3574.3115519999997</v>
      </c>
      <c r="CS183" s="20">
        <v>3530.628906</v>
      </c>
      <c r="CT183" s="20">
        <v>3503.108448</v>
      </c>
    </row>
    <row r="184" ht="12.75" customHeight="1">
      <c r="A184" s="25" t="s">
        <v>3220</v>
      </c>
      <c r="B184" s="20">
        <v>14454.847103999997</v>
      </c>
      <c r="C184" s="20">
        <v>131.859491</v>
      </c>
      <c r="D184" s="20">
        <v>131.53050499999998</v>
      </c>
      <c r="E184" s="20">
        <v>131.56707200000002</v>
      </c>
      <c r="F184" s="20">
        <v>131.71195200000003</v>
      </c>
      <c r="G184" s="20">
        <v>131.533998</v>
      </c>
      <c r="H184" s="20">
        <v>131.889072</v>
      </c>
      <c r="I184" s="20">
        <v>132.14090699999997</v>
      </c>
      <c r="J184" s="20">
        <v>132.07581499999998</v>
      </c>
      <c r="K184" s="20">
        <v>132.157555</v>
      </c>
      <c r="L184" s="20">
        <v>132.148228</v>
      </c>
      <c r="M184" s="20">
        <v>132.79502800000003</v>
      </c>
      <c r="N184" s="20">
        <v>132.73255799999998</v>
      </c>
      <c r="O184" s="20">
        <v>132.430746</v>
      </c>
      <c r="P184" s="20">
        <v>132.644179</v>
      </c>
      <c r="Q184" s="20">
        <v>132.880825</v>
      </c>
      <c r="R184" s="20">
        <v>133.14768200000003</v>
      </c>
      <c r="S184" s="20">
        <v>133.54219899999998</v>
      </c>
      <c r="T184" s="20">
        <v>133.99844199999998</v>
      </c>
      <c r="U184" s="20">
        <v>134.26294299999998</v>
      </c>
      <c r="V184" s="20">
        <v>133.421405</v>
      </c>
      <c r="W184" s="20">
        <v>134.85266700000005</v>
      </c>
      <c r="X184" s="20">
        <v>135.32663</v>
      </c>
      <c r="Y184" s="20">
        <v>135.354295</v>
      </c>
      <c r="Z184" s="20">
        <v>138.08997100000005</v>
      </c>
      <c r="AA184" s="20">
        <v>168.19305199999997</v>
      </c>
      <c r="AB184" s="20">
        <v>172.80059</v>
      </c>
      <c r="AC184" s="20">
        <v>174.048048</v>
      </c>
      <c r="AD184" s="20">
        <v>171.76053699999997</v>
      </c>
      <c r="AE184" s="20">
        <v>173.965456</v>
      </c>
      <c r="AF184" s="20">
        <v>171.81172600000002</v>
      </c>
      <c r="AG184" s="20">
        <v>172.44027700000004</v>
      </c>
      <c r="AH184" s="20">
        <v>172.286464</v>
      </c>
      <c r="AI184" s="20">
        <v>151.40716400000002</v>
      </c>
      <c r="AJ184" s="20">
        <v>152.003623</v>
      </c>
      <c r="AK184" s="20">
        <v>152.269066</v>
      </c>
      <c r="AL184" s="20">
        <v>158.951904</v>
      </c>
      <c r="AM184" s="20">
        <v>177.21955300000002</v>
      </c>
      <c r="AN184" s="20">
        <v>177.793641</v>
      </c>
      <c r="AO184" s="20">
        <v>178.022484</v>
      </c>
      <c r="AP184" s="20">
        <v>178.062217</v>
      </c>
      <c r="AQ184" s="20">
        <v>177.56700299999997</v>
      </c>
      <c r="AR184" s="20">
        <v>177.77975500000005</v>
      </c>
      <c r="AS184" s="20">
        <v>177.28068699999997</v>
      </c>
      <c r="AT184" s="20">
        <v>176.91750500000003</v>
      </c>
      <c r="AU184" s="20">
        <v>174.06370700000002</v>
      </c>
      <c r="AV184" s="20">
        <v>167.07205299999998</v>
      </c>
      <c r="AW184" s="20">
        <v>170.069241</v>
      </c>
      <c r="AX184" s="20">
        <v>163.67124700000002</v>
      </c>
      <c r="AY184" s="20">
        <v>154.70945300000002</v>
      </c>
      <c r="AZ184" s="20">
        <v>146.56683999999998</v>
      </c>
      <c r="BA184" s="20">
        <v>145.602929</v>
      </c>
      <c r="BB184" s="20">
        <v>145.288048</v>
      </c>
      <c r="BC184" s="20">
        <v>145.20241699999997</v>
      </c>
      <c r="BD184" s="20">
        <v>145.27233800000002</v>
      </c>
      <c r="BE184" s="20">
        <v>144.59023200000001</v>
      </c>
      <c r="BF184" s="20">
        <v>143.19855700000005</v>
      </c>
      <c r="BG184" s="20">
        <v>149.352626</v>
      </c>
      <c r="BH184" s="20">
        <v>144.79586499999996</v>
      </c>
      <c r="BI184" s="20">
        <v>139.797638</v>
      </c>
      <c r="BJ184" s="20">
        <v>139.566938</v>
      </c>
      <c r="BK184" s="20">
        <v>140.45568900000004</v>
      </c>
      <c r="BL184" s="20">
        <v>140.349679</v>
      </c>
      <c r="BM184" s="20">
        <v>139.86631099999997</v>
      </c>
      <c r="BN184" s="20">
        <v>140.509993</v>
      </c>
      <c r="BO184" s="20">
        <v>139.94869100000003</v>
      </c>
      <c r="BP184" s="20">
        <v>140.030914</v>
      </c>
      <c r="BQ184" s="20">
        <v>140.88039600000005</v>
      </c>
      <c r="BR184" s="20">
        <v>140.10189599999998</v>
      </c>
      <c r="BS184" s="20">
        <v>138.59783700000003</v>
      </c>
      <c r="BT184" s="20">
        <v>139.371338</v>
      </c>
      <c r="BU184" s="20">
        <v>141.41141200000004</v>
      </c>
      <c r="BV184" s="20">
        <v>144.048033</v>
      </c>
      <c r="BW184" s="20">
        <v>175.86456700000002</v>
      </c>
      <c r="BX184" s="20">
        <v>195.01677899999999</v>
      </c>
      <c r="BY184" s="20">
        <v>197.932034</v>
      </c>
      <c r="BZ184" s="20">
        <v>194.75980100000004</v>
      </c>
      <c r="CA184" s="20">
        <v>177.16134800000003</v>
      </c>
      <c r="CB184" s="20">
        <v>174.11681699999997</v>
      </c>
      <c r="CC184" s="20">
        <v>173.86954200000002</v>
      </c>
      <c r="CD184" s="20">
        <v>172.267263</v>
      </c>
      <c r="CE184" s="20">
        <v>151.518316</v>
      </c>
      <c r="CF184" s="20">
        <v>151.19243800000004</v>
      </c>
      <c r="CG184" s="20">
        <v>151.121697</v>
      </c>
      <c r="CH184" s="20">
        <v>150.54453799999996</v>
      </c>
      <c r="CI184" s="20">
        <v>144.484552</v>
      </c>
      <c r="CJ184" s="20">
        <v>143.86645300000004</v>
      </c>
      <c r="CK184" s="20">
        <v>143.745381</v>
      </c>
      <c r="CL184" s="20">
        <v>142.81502899999998</v>
      </c>
      <c r="CM184" s="20">
        <v>140.63873100000004</v>
      </c>
      <c r="CN184" s="20">
        <v>139.029585</v>
      </c>
      <c r="CO184" s="20">
        <v>138.894007</v>
      </c>
      <c r="CP184" s="20">
        <v>138.81955499999998</v>
      </c>
      <c r="CQ184" s="20">
        <v>137.85328999999996</v>
      </c>
      <c r="CR184" s="20">
        <v>135.63412099999996</v>
      </c>
      <c r="CS184" s="20">
        <v>135.464372</v>
      </c>
      <c r="CT184" s="20">
        <v>137.16965299999998</v>
      </c>
    </row>
    <row r="185" ht="12.75" customHeight="1">
      <c r="A185" s="25" t="s">
        <v>3221</v>
      </c>
      <c r="B185" s="20">
        <v>281898.588211</v>
      </c>
      <c r="C185" s="20">
        <v>1456.5409129999998</v>
      </c>
      <c r="D185" s="20">
        <v>1386.2430749999999</v>
      </c>
      <c r="E185" s="20">
        <v>1378.48368</v>
      </c>
      <c r="F185" s="20">
        <v>1371.9781180000002</v>
      </c>
      <c r="G185" s="20">
        <v>1405.016696</v>
      </c>
      <c r="H185" s="20">
        <v>1403.1712329999998</v>
      </c>
      <c r="I185" s="20">
        <v>1434.8109749999996</v>
      </c>
      <c r="J185" s="20">
        <v>1439.4353750000002</v>
      </c>
      <c r="K185" s="20">
        <v>1470.2759989999997</v>
      </c>
      <c r="L185" s="20">
        <v>1489.7086339999998</v>
      </c>
      <c r="M185" s="20">
        <v>1519.396087</v>
      </c>
      <c r="N185" s="20">
        <v>1549.2880019999998</v>
      </c>
      <c r="O185" s="20">
        <v>1575.715009</v>
      </c>
      <c r="P185" s="20">
        <v>1597.723204</v>
      </c>
      <c r="Q185" s="20">
        <v>1611.065226</v>
      </c>
      <c r="R185" s="20">
        <v>1667.932922</v>
      </c>
      <c r="S185" s="20">
        <v>1730.1127169999997</v>
      </c>
      <c r="T185" s="20">
        <v>1774.3186310000003</v>
      </c>
      <c r="U185" s="20">
        <v>1840.1615670000003</v>
      </c>
      <c r="V185" s="20">
        <v>1948.8949090000006</v>
      </c>
      <c r="W185" s="20">
        <v>2331.6842789999996</v>
      </c>
      <c r="X185" s="20">
        <v>2431.650267</v>
      </c>
      <c r="Y185" s="20">
        <v>2584.15046</v>
      </c>
      <c r="Z185" s="20">
        <v>2652.2443669999993</v>
      </c>
      <c r="AA185" s="20">
        <v>2940.759391</v>
      </c>
      <c r="AB185" s="20">
        <v>3112.3718679999997</v>
      </c>
      <c r="AC185" s="20">
        <v>3263.0540470000014</v>
      </c>
      <c r="AD185" s="20">
        <v>3358.384886</v>
      </c>
      <c r="AE185" s="20">
        <v>3481.278905000001</v>
      </c>
      <c r="AF185" s="20">
        <v>3451.6071090000005</v>
      </c>
      <c r="AG185" s="20">
        <v>3395.052415</v>
      </c>
      <c r="AH185" s="20">
        <v>3367.040134</v>
      </c>
      <c r="AI185" s="20">
        <v>3492.9438840000003</v>
      </c>
      <c r="AJ185" s="20">
        <v>3552.098622</v>
      </c>
      <c r="AK185" s="20">
        <v>3604.6242349999998</v>
      </c>
      <c r="AL185" s="20">
        <v>3706.9780029999993</v>
      </c>
      <c r="AM185" s="20">
        <v>3741.712497999999</v>
      </c>
      <c r="AN185" s="20">
        <v>3763.329549</v>
      </c>
      <c r="AO185" s="20">
        <v>3782.0540270000006</v>
      </c>
      <c r="AP185" s="20">
        <v>3765.9968089999998</v>
      </c>
      <c r="AQ185" s="20">
        <v>3814.00377</v>
      </c>
      <c r="AR185" s="20">
        <v>3782.280204999999</v>
      </c>
      <c r="AS185" s="20">
        <v>3780.3414590000007</v>
      </c>
      <c r="AT185" s="20">
        <v>3756.7644099999993</v>
      </c>
      <c r="AU185" s="20">
        <v>3689.383961</v>
      </c>
      <c r="AV185" s="20">
        <v>3639.040875</v>
      </c>
      <c r="AW185" s="20">
        <v>3648.1299040000013</v>
      </c>
      <c r="AX185" s="20">
        <v>3626.9100869999997</v>
      </c>
      <c r="AY185" s="20">
        <v>3611.493879999999</v>
      </c>
      <c r="AZ185" s="20">
        <v>3576.709241</v>
      </c>
      <c r="BA185" s="20">
        <v>3581.106655</v>
      </c>
      <c r="BB185" s="20">
        <v>3485.443817</v>
      </c>
      <c r="BC185" s="20">
        <v>3451.1668</v>
      </c>
      <c r="BD185" s="20">
        <v>3438.826582999999</v>
      </c>
      <c r="BE185" s="20">
        <v>3356.760707</v>
      </c>
      <c r="BF185" s="20">
        <v>3306.2184850000003</v>
      </c>
      <c r="BG185" s="20">
        <v>3233.3613169999994</v>
      </c>
      <c r="BH185" s="20">
        <v>3175.7470289999997</v>
      </c>
      <c r="BI185" s="20">
        <v>3141.3804789999995</v>
      </c>
      <c r="BJ185" s="20">
        <v>3116.8945209999997</v>
      </c>
      <c r="BK185" s="20">
        <v>3084.6765690000007</v>
      </c>
      <c r="BL185" s="20">
        <v>3044.3239579999995</v>
      </c>
      <c r="BM185" s="20">
        <v>3002.1225400000008</v>
      </c>
      <c r="BN185" s="20">
        <v>3008.403265</v>
      </c>
      <c r="BO185" s="20">
        <v>3030.2674970000003</v>
      </c>
      <c r="BP185" s="20">
        <v>3027.663917</v>
      </c>
      <c r="BQ185" s="20">
        <v>3060.9942849999998</v>
      </c>
      <c r="BR185" s="20">
        <v>3156.8463420000007</v>
      </c>
      <c r="BS185" s="20">
        <v>3132.697757</v>
      </c>
      <c r="BT185" s="20">
        <v>3200.841699</v>
      </c>
      <c r="BU185" s="20">
        <v>3307.2118399999995</v>
      </c>
      <c r="BV185" s="20">
        <v>3476.7122</v>
      </c>
      <c r="BW185" s="20">
        <v>3674.2453140000002</v>
      </c>
      <c r="BX185" s="20">
        <v>3784.228882</v>
      </c>
      <c r="BY185" s="20">
        <v>3756.938071999999</v>
      </c>
      <c r="BZ185" s="20">
        <v>3724.170012000001</v>
      </c>
      <c r="CA185" s="20">
        <v>3626.35387</v>
      </c>
      <c r="CB185" s="20">
        <v>3585.9993049999994</v>
      </c>
      <c r="CC185" s="20">
        <v>3555.742324</v>
      </c>
      <c r="CD185" s="20">
        <v>3525.889872</v>
      </c>
      <c r="CE185" s="20">
        <v>3553.5160740000006</v>
      </c>
      <c r="CF185" s="20">
        <v>3517.8065050000005</v>
      </c>
      <c r="CG185" s="20">
        <v>3468.1926519999993</v>
      </c>
      <c r="CH185" s="20">
        <v>3437.097044</v>
      </c>
      <c r="CI185" s="20">
        <v>3374.245439</v>
      </c>
      <c r="CJ185" s="20">
        <v>3337.5014290000004</v>
      </c>
      <c r="CK185" s="20">
        <v>3226.9959320000007</v>
      </c>
      <c r="CL185" s="20">
        <v>3127.952292</v>
      </c>
      <c r="CM185" s="20">
        <v>2965.5166869999994</v>
      </c>
      <c r="CN185" s="20">
        <v>2849.511525000001</v>
      </c>
      <c r="CO185" s="20">
        <v>2695.3874329999994</v>
      </c>
      <c r="CP185" s="20">
        <v>2575.8060459999992</v>
      </c>
      <c r="CQ185" s="20">
        <v>2534.5888599999994</v>
      </c>
      <c r="CR185" s="20">
        <v>2489.8441940000002</v>
      </c>
      <c r="CS185" s="20">
        <v>2482.0963280000005</v>
      </c>
      <c r="CT185" s="20">
        <v>2454.947338999999</v>
      </c>
    </row>
    <row r="186" ht="12.75" customHeight="1">
      <c r="A186" s="25" t="s">
        <v>3222</v>
      </c>
      <c r="B186" s="20">
        <v>387.003799</v>
      </c>
      <c r="C186" s="20">
        <v>7.048388</v>
      </c>
      <c r="D186" s="20">
        <v>7.450432</v>
      </c>
      <c r="E186" s="20">
        <v>7.379486</v>
      </c>
      <c r="F186" s="20">
        <v>6.722576</v>
      </c>
      <c r="G186" s="20">
        <v>1.162867</v>
      </c>
      <c r="H186" s="20">
        <v>1.162006</v>
      </c>
      <c r="I186" s="20">
        <v>1.161876</v>
      </c>
      <c r="J186" s="20">
        <v>1.161236</v>
      </c>
      <c r="K186" s="20">
        <v>1.160525</v>
      </c>
      <c r="L186" s="20">
        <v>1.160259</v>
      </c>
      <c r="M186" s="20">
        <v>1.159645</v>
      </c>
      <c r="N186" s="20">
        <v>1.158636</v>
      </c>
      <c r="O186" s="20">
        <v>1.158776</v>
      </c>
      <c r="P186" s="20">
        <v>1.158227</v>
      </c>
      <c r="Q186" s="20">
        <v>1.157811</v>
      </c>
      <c r="R186" s="20">
        <v>1.157288</v>
      </c>
      <c r="S186" s="20">
        <v>1.156516</v>
      </c>
      <c r="T186" s="20">
        <v>1.156495</v>
      </c>
      <c r="U186" s="20">
        <v>1.155446</v>
      </c>
      <c r="V186" s="20">
        <v>1.154954</v>
      </c>
      <c r="W186" s="20">
        <v>1.15485</v>
      </c>
      <c r="X186" s="20">
        <v>1.154491</v>
      </c>
      <c r="Y186" s="20">
        <v>1.153855</v>
      </c>
      <c r="Z186" s="20">
        <v>16.119711000000002</v>
      </c>
      <c r="AA186" s="20">
        <v>38.375116</v>
      </c>
      <c r="AB186" s="20">
        <v>38.557534000000004</v>
      </c>
      <c r="AC186" s="20">
        <v>38.358461999999996</v>
      </c>
      <c r="AD186" s="20">
        <v>37.38373800000001</v>
      </c>
      <c r="AE186" s="20">
        <v>13.243448</v>
      </c>
      <c r="AF186" s="20">
        <v>11.170211</v>
      </c>
      <c r="AG186" s="20">
        <v>11.121469000000001</v>
      </c>
      <c r="AH186" s="20">
        <v>11.054947</v>
      </c>
      <c r="AI186" s="20">
        <v>7.077942</v>
      </c>
      <c r="AJ186" s="20">
        <v>7.052274</v>
      </c>
      <c r="AK186" s="20">
        <v>7.098861</v>
      </c>
      <c r="AL186" s="20">
        <v>7.053159</v>
      </c>
      <c r="AM186" s="20">
        <v>7.170621</v>
      </c>
      <c r="AN186" s="20">
        <v>7.032628</v>
      </c>
      <c r="AO186" s="20">
        <v>7.077707</v>
      </c>
      <c r="AP186" s="20">
        <v>7.0948400000000005</v>
      </c>
      <c r="AQ186" s="20">
        <v>2.929045</v>
      </c>
      <c r="AR186" s="20">
        <v>1.005995</v>
      </c>
      <c r="AS186" s="20">
        <v>1.003556</v>
      </c>
      <c r="AT186" s="20">
        <v>1.002506</v>
      </c>
      <c r="AU186" s="20">
        <v>1.021619</v>
      </c>
      <c r="AV186" s="20">
        <v>1.096248</v>
      </c>
      <c r="AW186" s="20">
        <v>1.092224</v>
      </c>
      <c r="AX186" s="20">
        <v>1.090043</v>
      </c>
      <c r="AY186" s="20">
        <v>1.086902</v>
      </c>
      <c r="AZ186" s="20">
        <v>1.08945</v>
      </c>
      <c r="BA186" s="20">
        <v>1.087375</v>
      </c>
      <c r="BB186" s="20">
        <v>1.084067</v>
      </c>
      <c r="BC186" s="20">
        <v>1.083367</v>
      </c>
      <c r="BD186" s="20">
        <v>1.076323</v>
      </c>
      <c r="BE186" s="20">
        <v>1.079125</v>
      </c>
      <c r="BF186" s="20">
        <v>1.080385</v>
      </c>
      <c r="BG186" s="20">
        <v>1.075371</v>
      </c>
      <c r="BH186" s="20">
        <v>1.074473</v>
      </c>
      <c r="BI186" s="20">
        <v>1.07262</v>
      </c>
      <c r="BJ186" s="20">
        <v>1.070737</v>
      </c>
      <c r="BK186" s="20">
        <v>1.07311</v>
      </c>
      <c r="BL186" s="20">
        <v>1.071323</v>
      </c>
      <c r="BM186" s="20">
        <v>1.068749</v>
      </c>
      <c r="BN186" s="20">
        <v>1.148639</v>
      </c>
      <c r="BO186" s="20">
        <v>1.162286</v>
      </c>
      <c r="BP186" s="20">
        <v>1.160632</v>
      </c>
      <c r="BQ186" s="20">
        <v>1.161418</v>
      </c>
      <c r="BR186" s="20">
        <v>1.15711</v>
      </c>
      <c r="BS186" s="20">
        <v>1.157147</v>
      </c>
      <c r="BT186" s="20">
        <v>1.154345</v>
      </c>
      <c r="BU186" s="20">
        <v>1.155648</v>
      </c>
      <c r="BV186" s="20">
        <v>1.152598</v>
      </c>
      <c r="BW186" s="20">
        <v>1.153368</v>
      </c>
      <c r="BX186" s="20">
        <v>1.147702</v>
      </c>
      <c r="BY186" s="20">
        <v>1.150704</v>
      </c>
      <c r="BZ186" s="20">
        <v>1.146271</v>
      </c>
      <c r="CA186" s="20">
        <v>1.148667</v>
      </c>
      <c r="CB186" s="20">
        <v>1.146329</v>
      </c>
      <c r="CC186" s="20">
        <v>1.148929</v>
      </c>
      <c r="CD186" s="20">
        <v>1.148792</v>
      </c>
      <c r="CE186" s="20">
        <v>1.146896</v>
      </c>
      <c r="CF186" s="20">
        <v>1.147355</v>
      </c>
      <c r="CG186" s="20">
        <v>1.145228</v>
      </c>
      <c r="CH186" s="20">
        <v>1.144215</v>
      </c>
      <c r="CI186" s="20">
        <v>1.145565</v>
      </c>
      <c r="CJ186" s="20">
        <v>1.144416</v>
      </c>
      <c r="CK186" s="20">
        <v>1.146742</v>
      </c>
      <c r="CL186" s="20">
        <v>1.146145</v>
      </c>
      <c r="CM186" s="20">
        <v>1.145614</v>
      </c>
      <c r="CN186" s="20">
        <v>1.146784</v>
      </c>
      <c r="CO186" s="20">
        <v>1.146955</v>
      </c>
      <c r="CP186" s="20">
        <v>1.146283</v>
      </c>
      <c r="CQ186" s="20">
        <v>1.14584</v>
      </c>
      <c r="CR186" s="20">
        <v>1.146841</v>
      </c>
      <c r="CS186" s="20">
        <v>1.147677</v>
      </c>
      <c r="CT186" s="20">
        <v>1.146736</v>
      </c>
    </row>
    <row r="187" ht="12.75" customHeight="1">
      <c r="A187" s="25" t="s">
        <v>3223</v>
      </c>
      <c r="B187" s="20">
        <v>102029.44289</v>
      </c>
      <c r="C187" s="20">
        <v>965.623855</v>
      </c>
      <c r="D187" s="20">
        <v>965.683018</v>
      </c>
      <c r="E187" s="20">
        <v>965.664511</v>
      </c>
      <c r="F187" s="20">
        <v>965.811553</v>
      </c>
      <c r="G187" s="20">
        <v>965.795349</v>
      </c>
      <c r="H187" s="20">
        <v>965.730274</v>
      </c>
      <c r="I187" s="20">
        <v>965.7740699999999</v>
      </c>
      <c r="J187" s="20">
        <v>965.9271270000002</v>
      </c>
      <c r="K187" s="20">
        <v>965.758259</v>
      </c>
      <c r="L187" s="20">
        <v>965.920008</v>
      </c>
      <c r="M187" s="20">
        <v>966.154598</v>
      </c>
      <c r="N187" s="20">
        <v>966.1177459999999</v>
      </c>
      <c r="O187" s="20">
        <v>965.9165330000001</v>
      </c>
      <c r="P187" s="20">
        <v>965.9886769999999</v>
      </c>
      <c r="Q187" s="20">
        <v>966.078678</v>
      </c>
      <c r="R187" s="20">
        <v>966.1085209999999</v>
      </c>
      <c r="S187" s="20">
        <v>971.78026</v>
      </c>
      <c r="T187" s="20">
        <v>983.673923</v>
      </c>
      <c r="U187" s="20">
        <v>990.6628680000001</v>
      </c>
      <c r="V187" s="20">
        <v>994.612478</v>
      </c>
      <c r="W187" s="20">
        <v>995.7274549999998</v>
      </c>
      <c r="X187" s="20">
        <v>995.736895</v>
      </c>
      <c r="Y187" s="20">
        <v>999.2526780000001</v>
      </c>
      <c r="Z187" s="20">
        <v>1007.513657</v>
      </c>
      <c r="AA187" s="20">
        <v>1008.1636820000001</v>
      </c>
      <c r="AB187" s="20">
        <v>1008.209952</v>
      </c>
      <c r="AC187" s="20">
        <v>1008.3274140000001</v>
      </c>
      <c r="AD187" s="20">
        <v>1014.562534</v>
      </c>
      <c r="AE187" s="20">
        <v>1021.1403050000001</v>
      </c>
      <c r="AF187" s="20">
        <v>1023.1079959999998</v>
      </c>
      <c r="AG187" s="20">
        <v>1023.205005</v>
      </c>
      <c r="AH187" s="20">
        <v>1023.111286</v>
      </c>
      <c r="AI187" s="20">
        <v>1023.1104619999999</v>
      </c>
      <c r="AJ187" s="20">
        <v>1023.0358580000001</v>
      </c>
      <c r="AK187" s="20">
        <v>1023.4393809999999</v>
      </c>
      <c r="AL187" s="20">
        <v>1023.3178190000001</v>
      </c>
      <c r="AM187" s="20">
        <v>1023.647354</v>
      </c>
      <c r="AN187" s="20">
        <v>1023.3395289999999</v>
      </c>
      <c r="AO187" s="20">
        <v>1026.4946579999998</v>
      </c>
      <c r="AP187" s="20">
        <v>1035.7571050000001</v>
      </c>
      <c r="AQ187" s="20">
        <v>1044.9304789999999</v>
      </c>
      <c r="AR187" s="20">
        <v>1052.7561469999998</v>
      </c>
      <c r="AS187" s="20">
        <v>1056.491241</v>
      </c>
      <c r="AT187" s="20">
        <v>1065.3733809999999</v>
      </c>
      <c r="AU187" s="20">
        <v>1075.7400259999997</v>
      </c>
      <c r="AV187" s="20">
        <v>1085.75286</v>
      </c>
      <c r="AW187" s="20">
        <v>1087.510061</v>
      </c>
      <c r="AX187" s="20">
        <v>1087.388342</v>
      </c>
      <c r="AY187" s="20">
        <v>1087.274629</v>
      </c>
      <c r="AZ187" s="20">
        <v>1087.435616</v>
      </c>
      <c r="BA187" s="20">
        <v>1087.261163</v>
      </c>
      <c r="BB187" s="20">
        <v>1087.474564</v>
      </c>
      <c r="BC187" s="20">
        <v>1087.5816860000002</v>
      </c>
      <c r="BD187" s="20">
        <v>1087.34366</v>
      </c>
      <c r="BE187" s="20">
        <v>1087.438443</v>
      </c>
      <c r="BF187" s="20">
        <v>1087.401722</v>
      </c>
      <c r="BG187" s="20">
        <v>1087.3282669999999</v>
      </c>
      <c r="BH187" s="20">
        <v>1087.3866560000001</v>
      </c>
      <c r="BI187" s="20">
        <v>1087.311235</v>
      </c>
      <c r="BJ187" s="20">
        <v>1090.537748</v>
      </c>
      <c r="BK187" s="20">
        <v>1100.5871710000001</v>
      </c>
      <c r="BL187" s="20">
        <v>1110.091512</v>
      </c>
      <c r="BM187" s="20">
        <v>1115.590107</v>
      </c>
      <c r="BN187" s="20">
        <v>1115.6837280000002</v>
      </c>
      <c r="BO187" s="20">
        <v>1115.524062</v>
      </c>
      <c r="BP187" s="20">
        <v>1115.375865</v>
      </c>
      <c r="BQ187" s="20">
        <v>1115.704002</v>
      </c>
      <c r="BR187" s="20">
        <v>1115.333329</v>
      </c>
      <c r="BS187" s="20">
        <v>1115.268126</v>
      </c>
      <c r="BT187" s="20">
        <v>1115.065615</v>
      </c>
      <c r="BU187" s="20">
        <v>1115.576687</v>
      </c>
      <c r="BV187" s="20">
        <v>1115.113881</v>
      </c>
      <c r="BW187" s="20">
        <v>1115.258909</v>
      </c>
      <c r="BX187" s="20">
        <v>1116.4634489999999</v>
      </c>
      <c r="BY187" s="20">
        <v>1120.8203310000001</v>
      </c>
      <c r="BZ187" s="20">
        <v>1120.4790910000002</v>
      </c>
      <c r="CA187" s="20">
        <v>1120.59784</v>
      </c>
      <c r="CB187" s="20">
        <v>1120.471882</v>
      </c>
      <c r="CC187" s="20">
        <v>1120.6444459999998</v>
      </c>
      <c r="CD187" s="20">
        <v>1120.83655</v>
      </c>
      <c r="CE187" s="20">
        <v>1127.23489</v>
      </c>
      <c r="CF187" s="20">
        <v>1136.4231760000002</v>
      </c>
      <c r="CG187" s="20">
        <v>1144.240624</v>
      </c>
      <c r="CH187" s="20">
        <v>1147.256918</v>
      </c>
      <c r="CI187" s="20">
        <v>1151.091621</v>
      </c>
      <c r="CJ187" s="20">
        <v>1151.617555</v>
      </c>
      <c r="CK187" s="20">
        <v>1151.841682</v>
      </c>
      <c r="CL187" s="20">
        <v>1151.837972</v>
      </c>
      <c r="CM187" s="20">
        <v>1151.6693169999999</v>
      </c>
      <c r="CN187" s="20">
        <v>1151.564983</v>
      </c>
      <c r="CO187" s="20">
        <v>1151.824366</v>
      </c>
      <c r="CP187" s="20">
        <v>1151.892664</v>
      </c>
      <c r="CQ187" s="20">
        <v>1151.840874</v>
      </c>
      <c r="CR187" s="20">
        <v>1151.912011</v>
      </c>
      <c r="CS187" s="20">
        <v>1151.913406</v>
      </c>
      <c r="CT187" s="20">
        <v>1152.092991</v>
      </c>
    </row>
    <row r="188" ht="12.75" customHeight="1">
      <c r="A188" s="18" t="s">
        <v>3224</v>
      </c>
      <c r="B188" s="20">
        <v>435.586396</v>
      </c>
      <c r="C188" s="20">
        <v>5.674334999999999</v>
      </c>
      <c r="D188" s="20">
        <v>5.832929999999999</v>
      </c>
      <c r="E188" s="20">
        <v>5.937564</v>
      </c>
      <c r="F188" s="20">
        <v>5.641154</v>
      </c>
      <c r="G188" s="20">
        <v>5.082768</v>
      </c>
      <c r="H188" s="20">
        <v>5.063435</v>
      </c>
      <c r="I188" s="20">
        <v>5.063276</v>
      </c>
      <c r="J188" s="20">
        <v>5.064951</v>
      </c>
      <c r="K188" s="20">
        <v>5.064757</v>
      </c>
      <c r="L188" s="20">
        <v>5.070267</v>
      </c>
      <c r="M188" s="20">
        <v>5.07087</v>
      </c>
      <c r="N188" s="20">
        <v>5.072628</v>
      </c>
      <c r="O188" s="20">
        <v>5.073828000000001</v>
      </c>
      <c r="P188" s="20">
        <v>5.070542</v>
      </c>
      <c r="Q188" s="20">
        <v>5.075405999999999</v>
      </c>
      <c r="R188" s="20">
        <v>5.075284</v>
      </c>
      <c r="S188" s="20">
        <v>5.076368</v>
      </c>
      <c r="T188" s="20">
        <v>5.076698</v>
      </c>
      <c r="U188" s="20">
        <v>5.079854</v>
      </c>
      <c r="V188" s="20">
        <v>5.072625</v>
      </c>
      <c r="W188" s="20">
        <v>5.457671</v>
      </c>
      <c r="X188" s="20">
        <v>5.395468</v>
      </c>
      <c r="Y188" s="20">
        <v>5.077219</v>
      </c>
      <c r="Z188" s="20">
        <v>5.088159</v>
      </c>
      <c r="AA188" s="20">
        <v>5.080584</v>
      </c>
      <c r="AB188" s="20">
        <v>5.084728999999999</v>
      </c>
      <c r="AC188" s="20">
        <v>5.081754</v>
      </c>
      <c r="AD188" s="20">
        <v>5.104977</v>
      </c>
      <c r="AE188" s="20">
        <v>5.595703</v>
      </c>
      <c r="AF188" s="20">
        <v>4.719627</v>
      </c>
      <c r="AG188" s="20">
        <v>3.740181</v>
      </c>
      <c r="AH188" s="20">
        <v>3.6159320000000004</v>
      </c>
      <c r="AI188" s="20">
        <v>3.418957</v>
      </c>
      <c r="AJ188" s="20">
        <v>3.1129569999999998</v>
      </c>
      <c r="AK188" s="20">
        <v>3.313317</v>
      </c>
      <c r="AL188" s="20">
        <v>3.2128639999999997</v>
      </c>
      <c r="AM188" s="20">
        <v>3.367959</v>
      </c>
      <c r="AN188" s="20">
        <v>3.356516</v>
      </c>
      <c r="AO188" s="20">
        <v>3.491879</v>
      </c>
      <c r="AP188" s="20">
        <v>3.3559710000000003</v>
      </c>
      <c r="AQ188" s="20">
        <v>3.3825450000000004</v>
      </c>
      <c r="AR188" s="20">
        <v>3.3536319999999997</v>
      </c>
      <c r="AS188" s="20">
        <v>3.350851</v>
      </c>
      <c r="AT188" s="20">
        <v>3.600415</v>
      </c>
      <c r="AU188" s="20">
        <v>3.538862</v>
      </c>
      <c r="AV188" s="20">
        <v>3.8196969999999997</v>
      </c>
      <c r="AW188" s="20">
        <v>3.619613</v>
      </c>
      <c r="AX188" s="20">
        <v>3.120331</v>
      </c>
      <c r="AY188" s="20">
        <v>3.1276669999999998</v>
      </c>
      <c r="AZ188" s="20">
        <v>3.317796</v>
      </c>
      <c r="BA188" s="20">
        <v>3.3765599999999996</v>
      </c>
      <c r="BB188" s="20">
        <v>3.586906</v>
      </c>
      <c r="BC188" s="20">
        <v>3.445209</v>
      </c>
      <c r="BD188" s="20">
        <v>3.371965</v>
      </c>
      <c r="BE188" s="20">
        <v>3.776337</v>
      </c>
      <c r="BF188" s="20">
        <v>3.6721939999999997</v>
      </c>
      <c r="BG188" s="20">
        <v>3.4515269999999996</v>
      </c>
      <c r="BH188" s="20">
        <v>1.933451</v>
      </c>
      <c r="BI188" s="20">
        <v>2.37914</v>
      </c>
      <c r="BJ188" s="20">
        <v>3.2671390000000002</v>
      </c>
      <c r="BK188" s="20">
        <v>3.706641</v>
      </c>
      <c r="BL188" s="20">
        <v>3.6547609999999997</v>
      </c>
      <c r="BM188" s="20">
        <v>3.706646</v>
      </c>
      <c r="BN188" s="20">
        <v>3.844086</v>
      </c>
      <c r="BO188" s="20">
        <v>3.696409</v>
      </c>
      <c r="BP188" s="20">
        <v>4.0131619999999995</v>
      </c>
      <c r="BQ188" s="20">
        <v>4.398814</v>
      </c>
      <c r="BR188" s="20">
        <v>4.891469</v>
      </c>
      <c r="BS188" s="20">
        <v>5.239351</v>
      </c>
      <c r="BT188" s="20">
        <v>5.025879</v>
      </c>
      <c r="BU188" s="20">
        <v>5.7461009999999995</v>
      </c>
      <c r="BV188" s="20">
        <v>4.997714</v>
      </c>
      <c r="BW188" s="20">
        <v>5.2930980000000005</v>
      </c>
      <c r="BX188" s="20">
        <v>5.171889999999999</v>
      </c>
      <c r="BY188" s="20">
        <v>5.327645</v>
      </c>
      <c r="BZ188" s="20">
        <v>5.163186</v>
      </c>
      <c r="CA188" s="20">
        <v>5.703103</v>
      </c>
      <c r="CB188" s="20">
        <v>5.131553</v>
      </c>
      <c r="CC188" s="20">
        <v>5.13298</v>
      </c>
      <c r="CD188" s="20">
        <v>5.137556999999999</v>
      </c>
      <c r="CE188" s="20">
        <v>5.219028</v>
      </c>
      <c r="CF188" s="20">
        <v>5.466259000000001</v>
      </c>
      <c r="CG188" s="20">
        <v>5.137639999999999</v>
      </c>
      <c r="CH188" s="20">
        <v>5.1384</v>
      </c>
      <c r="CI188" s="20">
        <v>5.13619</v>
      </c>
      <c r="CJ188" s="20">
        <v>5.136673</v>
      </c>
      <c r="CK188" s="20">
        <v>5.306281</v>
      </c>
      <c r="CL188" s="20">
        <v>5.1938629999999995</v>
      </c>
      <c r="CM188" s="20">
        <v>5.486471</v>
      </c>
      <c r="CN188" s="20">
        <v>5.138775</v>
      </c>
      <c r="CO188" s="20">
        <v>5.299113</v>
      </c>
      <c r="CP188" s="20">
        <v>5.140175999999999</v>
      </c>
      <c r="CQ188" s="20">
        <v>4.964528</v>
      </c>
      <c r="CR188" s="20">
        <v>4.962791999999999</v>
      </c>
      <c r="CS188" s="20">
        <v>5.286949</v>
      </c>
      <c r="CT188" s="20">
        <v>6.187412</v>
      </c>
    </row>
    <row r="189" ht="12.75" customHeight="1">
      <c r="A189" s="18" t="s">
        <v>3225</v>
      </c>
      <c r="B189" s="20">
        <v>799.9256879999998</v>
      </c>
      <c r="C189" s="20">
        <v>0.0</v>
      </c>
      <c r="D189" s="20">
        <v>0.0</v>
      </c>
      <c r="E189" s="20">
        <v>0.0</v>
      </c>
      <c r="F189" s="20">
        <v>0.0</v>
      </c>
      <c r="G189" s="20">
        <v>0.0</v>
      </c>
      <c r="H189" s="20">
        <v>0.0</v>
      </c>
      <c r="I189" s="20">
        <v>0.0</v>
      </c>
      <c r="J189" s="20">
        <v>0.0</v>
      </c>
      <c r="K189" s="20">
        <v>0.0</v>
      </c>
      <c r="L189" s="20">
        <v>0.0</v>
      </c>
      <c r="M189" s="20">
        <v>0.0</v>
      </c>
      <c r="N189" s="20">
        <v>0.0</v>
      </c>
      <c r="O189" s="20">
        <v>0.0</v>
      </c>
      <c r="P189" s="20">
        <v>0.0</v>
      </c>
      <c r="Q189" s="20">
        <v>0.0</v>
      </c>
      <c r="R189" s="20">
        <v>0.0</v>
      </c>
      <c r="S189" s="20">
        <v>0.0</v>
      </c>
      <c r="T189" s="20">
        <v>0.0</v>
      </c>
      <c r="U189" s="20">
        <v>0.0</v>
      </c>
      <c r="V189" s="20">
        <v>0.0</v>
      </c>
      <c r="W189" s="20">
        <v>0.0</v>
      </c>
      <c r="X189" s="20">
        <v>0.0</v>
      </c>
      <c r="Y189" s="20">
        <v>0.0</v>
      </c>
      <c r="Z189" s="20">
        <v>0.0</v>
      </c>
      <c r="AA189" s="20">
        <v>0.0</v>
      </c>
      <c r="AB189" s="20">
        <v>0.0</v>
      </c>
      <c r="AC189" s="20">
        <v>0.0</v>
      </c>
      <c r="AD189" s="20">
        <v>0.0</v>
      </c>
      <c r="AE189" s="20">
        <v>0.0</v>
      </c>
      <c r="AF189" s="20">
        <v>0.0</v>
      </c>
      <c r="AG189" s="20">
        <v>0.160624</v>
      </c>
      <c r="AH189" s="20">
        <v>1.512073</v>
      </c>
      <c r="AI189" s="20">
        <v>4.640223</v>
      </c>
      <c r="AJ189" s="20">
        <v>8.655954999999999</v>
      </c>
      <c r="AK189" s="20">
        <v>13.128005</v>
      </c>
      <c r="AL189" s="20">
        <v>17.704481</v>
      </c>
      <c r="AM189" s="20">
        <v>20.721759000000002</v>
      </c>
      <c r="AN189" s="20">
        <v>22.839585999999997</v>
      </c>
      <c r="AO189" s="20">
        <v>23.641545</v>
      </c>
      <c r="AP189" s="20">
        <v>24.116658</v>
      </c>
      <c r="AQ189" s="20">
        <v>24.15838</v>
      </c>
      <c r="AR189" s="20">
        <v>24.234679999999997</v>
      </c>
      <c r="AS189" s="20">
        <v>24.322961000000003</v>
      </c>
      <c r="AT189" s="20">
        <v>24.258721</v>
      </c>
      <c r="AU189" s="20">
        <v>24.160622000000004</v>
      </c>
      <c r="AV189" s="20">
        <v>24.073403</v>
      </c>
      <c r="AW189" s="20">
        <v>24.025824999999998</v>
      </c>
      <c r="AX189" s="20">
        <v>23.859832</v>
      </c>
      <c r="AY189" s="20">
        <v>23.708602000000003</v>
      </c>
      <c r="AZ189" s="20">
        <v>23.650198</v>
      </c>
      <c r="BA189" s="20">
        <v>23.590283</v>
      </c>
      <c r="BB189" s="20">
        <v>23.537164999999998</v>
      </c>
      <c r="BC189" s="20">
        <v>23.577402999999997</v>
      </c>
      <c r="BD189" s="20">
        <v>23.650999</v>
      </c>
      <c r="BE189" s="20">
        <v>23.668214</v>
      </c>
      <c r="BF189" s="20">
        <v>23.795643</v>
      </c>
      <c r="BG189" s="20">
        <v>23.930669</v>
      </c>
      <c r="BH189" s="20">
        <v>23.89245</v>
      </c>
      <c r="BI189" s="20">
        <v>24.050213000000003</v>
      </c>
      <c r="BJ189" s="20">
        <v>23.892139</v>
      </c>
      <c r="BK189" s="20">
        <v>23.987575999999997</v>
      </c>
      <c r="BL189" s="20">
        <v>23.929916</v>
      </c>
      <c r="BM189" s="20">
        <v>23.534926999999996</v>
      </c>
      <c r="BN189" s="20">
        <v>22.950317000000002</v>
      </c>
      <c r="BO189" s="20">
        <v>22.018803</v>
      </c>
      <c r="BP189" s="20">
        <v>20.352022</v>
      </c>
      <c r="BQ189" s="20">
        <v>17.250874</v>
      </c>
      <c r="BR189" s="20">
        <v>13.459916000000002</v>
      </c>
      <c r="BS189" s="20">
        <v>9.452056</v>
      </c>
      <c r="BT189" s="20">
        <v>5.310663</v>
      </c>
      <c r="BU189" s="20">
        <v>1.886756</v>
      </c>
      <c r="BV189" s="20">
        <v>0.513662</v>
      </c>
      <c r="BW189" s="20">
        <v>0.118017</v>
      </c>
      <c r="BX189" s="20">
        <v>8.72E-4</v>
      </c>
      <c r="BY189" s="20">
        <v>0.0</v>
      </c>
      <c r="BZ189" s="20">
        <v>0.0</v>
      </c>
      <c r="CA189" s="20">
        <v>0.0</v>
      </c>
      <c r="CB189" s="20">
        <v>0.0</v>
      </c>
      <c r="CC189" s="20">
        <v>0.0</v>
      </c>
      <c r="CD189" s="20">
        <v>0.0</v>
      </c>
      <c r="CE189" s="20">
        <v>0.0</v>
      </c>
      <c r="CF189" s="20">
        <v>0.0</v>
      </c>
      <c r="CG189" s="20">
        <v>0.0</v>
      </c>
      <c r="CH189" s="20">
        <v>0.0</v>
      </c>
      <c r="CI189" s="20">
        <v>0.0</v>
      </c>
      <c r="CJ189" s="20">
        <v>0.0</v>
      </c>
      <c r="CK189" s="20">
        <v>0.0</v>
      </c>
      <c r="CL189" s="20">
        <v>0.0</v>
      </c>
      <c r="CM189" s="20">
        <v>0.0</v>
      </c>
      <c r="CN189" s="20">
        <v>0.0</v>
      </c>
      <c r="CO189" s="20">
        <v>0.0</v>
      </c>
      <c r="CP189" s="20">
        <v>0.0</v>
      </c>
      <c r="CQ189" s="20">
        <v>0.0</v>
      </c>
      <c r="CR189" s="20">
        <v>0.0</v>
      </c>
      <c r="CS189" s="20">
        <v>0.0</v>
      </c>
      <c r="CT189" s="20">
        <v>0.0</v>
      </c>
    </row>
    <row r="190" ht="12.75" customHeight="1">
      <c r="A190" s="18" t="s">
        <v>3226</v>
      </c>
      <c r="B190" s="20">
        <v>104346.93148799999</v>
      </c>
      <c r="C190" s="20">
        <v>1530.2862839999998</v>
      </c>
      <c r="D190" s="20">
        <v>1479.4215279999999</v>
      </c>
      <c r="E190" s="20">
        <v>1443.549033</v>
      </c>
      <c r="F190" s="20">
        <v>1464.5327060000002</v>
      </c>
      <c r="G190" s="20">
        <v>1500.5969110000003</v>
      </c>
      <c r="H190" s="20">
        <v>1553.0159619999997</v>
      </c>
      <c r="I190" s="20">
        <v>1619.0177640000002</v>
      </c>
      <c r="J190" s="20">
        <v>1608.3125460000003</v>
      </c>
      <c r="K190" s="20">
        <v>1611.9670879999999</v>
      </c>
      <c r="L190" s="20">
        <v>1627.224642</v>
      </c>
      <c r="M190" s="20">
        <v>1649.874043</v>
      </c>
      <c r="N190" s="20">
        <v>1666.18097</v>
      </c>
      <c r="O190" s="20">
        <v>1672.0377769999996</v>
      </c>
      <c r="P190" s="20">
        <v>1687.0141289999995</v>
      </c>
      <c r="Q190" s="20">
        <v>1699.9265600000006</v>
      </c>
      <c r="R190" s="20">
        <v>1676.6759930000007</v>
      </c>
      <c r="S190" s="20">
        <v>1648.1889170000006</v>
      </c>
      <c r="T190" s="20">
        <v>1692.7620789999999</v>
      </c>
      <c r="U190" s="20">
        <v>1707.2190940000005</v>
      </c>
      <c r="V190" s="20">
        <v>1676.4051939999995</v>
      </c>
      <c r="W190" s="20">
        <v>1641.6464269999997</v>
      </c>
      <c r="X190" s="20">
        <v>1621.5428089999998</v>
      </c>
      <c r="Y190" s="20">
        <v>1611.0335940000004</v>
      </c>
      <c r="Z190" s="20">
        <v>1594.19966</v>
      </c>
      <c r="AA190" s="20">
        <v>1568.1160720000003</v>
      </c>
      <c r="AB190" s="20">
        <v>1539.3998080000006</v>
      </c>
      <c r="AC190" s="20">
        <v>1477.7307640000001</v>
      </c>
      <c r="AD190" s="20">
        <v>1419.2956189999998</v>
      </c>
      <c r="AE190" s="20">
        <v>1318.8135440000003</v>
      </c>
      <c r="AF190" s="20">
        <v>1257.5707690000006</v>
      </c>
      <c r="AG190" s="20">
        <v>1227.8494149999995</v>
      </c>
      <c r="AH190" s="20">
        <v>1160.111677</v>
      </c>
      <c r="AI190" s="20">
        <v>1075.321295</v>
      </c>
      <c r="AJ190" s="20">
        <v>979.1817880000002</v>
      </c>
      <c r="AK190" s="20">
        <v>854.621526</v>
      </c>
      <c r="AL190" s="20">
        <v>741.1540109999999</v>
      </c>
      <c r="AM190" s="20">
        <v>693.8298430000002</v>
      </c>
      <c r="AN190" s="20">
        <v>676.067002</v>
      </c>
      <c r="AO190" s="20">
        <v>625.7619639999999</v>
      </c>
      <c r="AP190" s="20">
        <v>600.8667800000001</v>
      </c>
      <c r="AQ190" s="20">
        <v>561.299359</v>
      </c>
      <c r="AR190" s="20">
        <v>538.5409250000001</v>
      </c>
      <c r="AS190" s="20">
        <v>505.28591599999993</v>
      </c>
      <c r="AT190" s="20">
        <v>459.3239910000001</v>
      </c>
      <c r="AU190" s="20">
        <v>425.76973899999996</v>
      </c>
      <c r="AV190" s="20">
        <v>399.8144959999999</v>
      </c>
      <c r="AW190" s="20">
        <v>369.70663400000007</v>
      </c>
      <c r="AX190" s="20">
        <v>326.3528639999999</v>
      </c>
      <c r="AY190" s="20">
        <v>296.681173</v>
      </c>
      <c r="AZ190" s="20">
        <v>276.460342</v>
      </c>
      <c r="BA190" s="20">
        <v>260.49130399999996</v>
      </c>
      <c r="BB190" s="20">
        <v>252.111252</v>
      </c>
      <c r="BC190" s="20">
        <v>251.45337900000013</v>
      </c>
      <c r="BD190" s="20">
        <v>258.59163899999993</v>
      </c>
      <c r="BE190" s="20">
        <v>284.45010799999994</v>
      </c>
      <c r="BF190" s="20">
        <v>319.468185</v>
      </c>
      <c r="BG190" s="20">
        <v>352.161743</v>
      </c>
      <c r="BH190" s="20">
        <v>389.169197</v>
      </c>
      <c r="BI190" s="20">
        <v>421.95705100000015</v>
      </c>
      <c r="BJ190" s="20">
        <v>444.2745060000001</v>
      </c>
      <c r="BK190" s="20">
        <v>470.7852770000001</v>
      </c>
      <c r="BL190" s="20">
        <v>492.297091</v>
      </c>
      <c r="BM190" s="20">
        <v>519.3272689999999</v>
      </c>
      <c r="BN190" s="20">
        <v>541.1091639999999</v>
      </c>
      <c r="BO190" s="20">
        <v>567.398811</v>
      </c>
      <c r="BP190" s="20">
        <v>579.9059570000001</v>
      </c>
      <c r="BQ190" s="20">
        <v>603.134664</v>
      </c>
      <c r="BR190" s="20">
        <v>632.187399</v>
      </c>
      <c r="BS190" s="20">
        <v>659.425942</v>
      </c>
      <c r="BT190" s="20">
        <v>674.4943390000001</v>
      </c>
      <c r="BU190" s="20">
        <v>675.7154260000001</v>
      </c>
      <c r="BV190" s="20">
        <v>687.0499099999998</v>
      </c>
      <c r="BW190" s="20">
        <v>745.2416809999997</v>
      </c>
      <c r="BX190" s="20">
        <v>834.985081</v>
      </c>
      <c r="BY190" s="20">
        <v>948.2359329999998</v>
      </c>
      <c r="BZ190" s="20">
        <v>1066.4080589999999</v>
      </c>
      <c r="CA190" s="20">
        <v>1195.909353</v>
      </c>
      <c r="CB190" s="20">
        <v>1289.567306</v>
      </c>
      <c r="CC190" s="20">
        <v>1360.0738299999991</v>
      </c>
      <c r="CD190" s="20">
        <v>1429.9033230000002</v>
      </c>
      <c r="CE190" s="20">
        <v>1489.1715159999997</v>
      </c>
      <c r="CF190" s="20">
        <v>1554.8064310000002</v>
      </c>
      <c r="CG190" s="20">
        <v>1590.546722</v>
      </c>
      <c r="CH190" s="20">
        <v>1591.7458130000002</v>
      </c>
      <c r="CI190" s="20">
        <v>1596.3305369999996</v>
      </c>
      <c r="CJ190" s="20">
        <v>1586.3002059999994</v>
      </c>
      <c r="CK190" s="20">
        <v>1593.6778729999999</v>
      </c>
      <c r="CL190" s="20">
        <v>1600.733887</v>
      </c>
      <c r="CM190" s="20">
        <v>1602.9587099999999</v>
      </c>
      <c r="CN190" s="20">
        <v>1588.9115019999997</v>
      </c>
      <c r="CO190" s="20">
        <v>1570.358335</v>
      </c>
      <c r="CP190" s="20">
        <v>1572.137733</v>
      </c>
      <c r="CQ190" s="20">
        <v>1568.2690390000005</v>
      </c>
      <c r="CR190" s="20">
        <v>1548.5532590000005</v>
      </c>
      <c r="CS190" s="20">
        <v>1522.619802</v>
      </c>
      <c r="CT190" s="20">
        <v>1504.966918</v>
      </c>
    </row>
    <row r="191" ht="12.75" customHeight="1">
      <c r="A191" s="25" t="s">
        <v>3227</v>
      </c>
      <c r="B191" s="20">
        <v>684.7625180000001</v>
      </c>
      <c r="C191" s="20">
        <v>6.2903459999999995</v>
      </c>
      <c r="D191" s="20">
        <v>6.2847170000000006</v>
      </c>
      <c r="E191" s="20">
        <v>6.283091000000001</v>
      </c>
      <c r="F191" s="20">
        <v>6.274393000000001</v>
      </c>
      <c r="G191" s="20">
        <v>6.2834270000000005</v>
      </c>
      <c r="H191" s="20">
        <v>6.2779940000000005</v>
      </c>
      <c r="I191" s="20">
        <v>6.2721279999999995</v>
      </c>
      <c r="J191" s="20">
        <v>6.266119000000001</v>
      </c>
      <c r="K191" s="20">
        <v>6.282263</v>
      </c>
      <c r="L191" s="20">
        <v>6.265596000000001</v>
      </c>
      <c r="M191" s="20">
        <v>6.2846150000000005</v>
      </c>
      <c r="N191" s="20">
        <v>6.276565999999999</v>
      </c>
      <c r="O191" s="20">
        <v>6.273965000000001</v>
      </c>
      <c r="P191" s="20">
        <v>6.265895999999999</v>
      </c>
      <c r="Q191" s="20">
        <v>6.27452</v>
      </c>
      <c r="R191" s="20">
        <v>6.278581</v>
      </c>
      <c r="S191" s="20">
        <v>6.269766999999999</v>
      </c>
      <c r="T191" s="20">
        <v>6.271223000000001</v>
      </c>
      <c r="U191" s="20">
        <v>6.2751980000000005</v>
      </c>
      <c r="V191" s="20">
        <v>6.255034</v>
      </c>
      <c r="W191" s="20">
        <v>6.264813999999999</v>
      </c>
      <c r="X191" s="20">
        <v>6.273608</v>
      </c>
      <c r="Y191" s="20">
        <v>6.250059</v>
      </c>
      <c r="Z191" s="20">
        <v>6.260359</v>
      </c>
      <c r="AA191" s="20">
        <v>6.124141</v>
      </c>
      <c r="AB191" s="20">
        <v>5.954616</v>
      </c>
      <c r="AC191" s="20">
        <v>5.93257</v>
      </c>
      <c r="AD191" s="20">
        <v>5.951636</v>
      </c>
      <c r="AE191" s="20">
        <v>5.949766</v>
      </c>
      <c r="AF191" s="20">
        <v>5.947609000000001</v>
      </c>
      <c r="AG191" s="20">
        <v>5.942286</v>
      </c>
      <c r="AH191" s="20">
        <v>5.945295000000001</v>
      </c>
      <c r="AI191" s="20">
        <v>5.945144</v>
      </c>
      <c r="AJ191" s="20">
        <v>5.951406000000001</v>
      </c>
      <c r="AK191" s="20">
        <v>5.954166000000001</v>
      </c>
      <c r="AL191" s="20">
        <v>6.480149000000001</v>
      </c>
      <c r="AM191" s="20">
        <v>6.630627999999999</v>
      </c>
      <c r="AN191" s="20">
        <v>6.7483830000000005</v>
      </c>
      <c r="AO191" s="20">
        <v>7.233167</v>
      </c>
      <c r="AP191" s="20">
        <v>7.327642999999999</v>
      </c>
      <c r="AQ191" s="20">
        <v>7.417280999999999</v>
      </c>
      <c r="AR191" s="20">
        <v>7.527782</v>
      </c>
      <c r="AS191" s="20">
        <v>7.533235999999999</v>
      </c>
      <c r="AT191" s="20">
        <v>7.524286999999999</v>
      </c>
      <c r="AU191" s="20">
        <v>7.503366000000001</v>
      </c>
      <c r="AV191" s="20">
        <v>7.509771</v>
      </c>
      <c r="AW191" s="20">
        <v>7.513921</v>
      </c>
      <c r="AX191" s="20">
        <v>7.5109070000000004</v>
      </c>
      <c r="AY191" s="20">
        <v>7.5218869999999995</v>
      </c>
      <c r="AZ191" s="20">
        <v>7.510345000000001</v>
      </c>
      <c r="BA191" s="20">
        <v>7.510748999999999</v>
      </c>
      <c r="BB191" s="20">
        <v>7.5182899999999995</v>
      </c>
      <c r="BC191" s="20">
        <v>7.502002</v>
      </c>
      <c r="BD191" s="20">
        <v>7.506429000000001</v>
      </c>
      <c r="BE191" s="20">
        <v>7.495908</v>
      </c>
      <c r="BF191" s="20">
        <v>7.493866</v>
      </c>
      <c r="BG191" s="20">
        <v>7.50708</v>
      </c>
      <c r="BH191" s="20">
        <v>7.491861999999999</v>
      </c>
      <c r="BI191" s="20">
        <v>7.4936430000000005</v>
      </c>
      <c r="BJ191" s="20">
        <v>7.525423000000002</v>
      </c>
      <c r="BK191" s="20">
        <v>7.539027000000001</v>
      </c>
      <c r="BL191" s="20">
        <v>7.533975999999999</v>
      </c>
      <c r="BM191" s="20">
        <v>7.510356000000001</v>
      </c>
      <c r="BN191" s="20">
        <v>7.532077</v>
      </c>
      <c r="BO191" s="20">
        <v>7.532108</v>
      </c>
      <c r="BP191" s="20">
        <v>7.533191</v>
      </c>
      <c r="BQ191" s="20">
        <v>7.535642000000001</v>
      </c>
      <c r="BR191" s="20">
        <v>7.552161</v>
      </c>
      <c r="BS191" s="20">
        <v>7.531766</v>
      </c>
      <c r="BT191" s="20">
        <v>7.549408</v>
      </c>
      <c r="BU191" s="20">
        <v>7.5534170000000005</v>
      </c>
      <c r="BV191" s="20">
        <v>7.566757</v>
      </c>
      <c r="BW191" s="20">
        <v>7.5649239999999995</v>
      </c>
      <c r="BX191" s="20">
        <v>7.634068</v>
      </c>
      <c r="BY191" s="20">
        <v>8.013999000000002</v>
      </c>
      <c r="BZ191" s="20">
        <v>8.025935</v>
      </c>
      <c r="CA191" s="20">
        <v>7.859972000000001</v>
      </c>
      <c r="CB191" s="20">
        <v>8.067302</v>
      </c>
      <c r="CC191" s="20">
        <v>8.138653</v>
      </c>
      <c r="CD191" s="20">
        <v>8.133613</v>
      </c>
      <c r="CE191" s="20">
        <v>8.146575</v>
      </c>
      <c r="CF191" s="20">
        <v>8.145510999999999</v>
      </c>
      <c r="CG191" s="20">
        <v>8.128627999999999</v>
      </c>
      <c r="CH191" s="20">
        <v>8.136967</v>
      </c>
      <c r="CI191" s="20">
        <v>8.154757</v>
      </c>
      <c r="CJ191" s="20">
        <v>8.147387</v>
      </c>
      <c r="CK191" s="20">
        <v>8.139895000000001</v>
      </c>
      <c r="CL191" s="20">
        <v>8.138949</v>
      </c>
      <c r="CM191" s="20">
        <v>8.135466</v>
      </c>
      <c r="CN191" s="20">
        <v>8.129374</v>
      </c>
      <c r="CO191" s="20">
        <v>8.130385</v>
      </c>
      <c r="CP191" s="20">
        <v>8.136673</v>
      </c>
      <c r="CQ191" s="20">
        <v>8.119914999999999</v>
      </c>
      <c r="CR191" s="20">
        <v>8.12527</v>
      </c>
      <c r="CS191" s="20">
        <v>8.124808999999999</v>
      </c>
      <c r="CT191" s="20">
        <v>8.122686</v>
      </c>
    </row>
    <row r="192" ht="12.75" customHeight="1">
      <c r="A192" s="25" t="s">
        <v>3228</v>
      </c>
      <c r="B192" s="20">
        <v>355955.457638</v>
      </c>
      <c r="C192" s="20">
        <v>3527.2201799999993</v>
      </c>
      <c r="D192" s="20">
        <v>3603.4259649999995</v>
      </c>
      <c r="E192" s="20">
        <v>3661.809626999999</v>
      </c>
      <c r="F192" s="20">
        <v>3688.9313770000012</v>
      </c>
      <c r="G192" s="20">
        <v>3663.9177560000003</v>
      </c>
      <c r="H192" s="20">
        <v>3671.280442</v>
      </c>
      <c r="I192" s="20">
        <v>3653.588447999999</v>
      </c>
      <c r="J192" s="20">
        <v>3657.3409710000005</v>
      </c>
      <c r="K192" s="20">
        <v>3689.368306</v>
      </c>
      <c r="L192" s="20">
        <v>3713.6776379999997</v>
      </c>
      <c r="M192" s="20">
        <v>3726.767364</v>
      </c>
      <c r="N192" s="20">
        <v>3739.3448540000013</v>
      </c>
      <c r="O192" s="20">
        <v>3750.3292720000004</v>
      </c>
      <c r="P192" s="20">
        <v>3764.865467999999</v>
      </c>
      <c r="Q192" s="20">
        <v>3765.473483</v>
      </c>
      <c r="R192" s="20">
        <v>3779.0859390000005</v>
      </c>
      <c r="S192" s="20">
        <v>3790.987680999999</v>
      </c>
      <c r="T192" s="20">
        <v>3802.571204000001</v>
      </c>
      <c r="U192" s="20">
        <v>3799.8797359999994</v>
      </c>
      <c r="V192" s="20">
        <v>3788.8962560000004</v>
      </c>
      <c r="W192" s="20">
        <v>3816.383656</v>
      </c>
      <c r="X192" s="20">
        <v>3857.3538580000004</v>
      </c>
      <c r="Y192" s="20">
        <v>3883.8322089999997</v>
      </c>
      <c r="Z192" s="20">
        <v>3876.902897000001</v>
      </c>
      <c r="AA192" s="20">
        <v>3909.4829409999998</v>
      </c>
      <c r="AB192" s="20">
        <v>3955.6018739999995</v>
      </c>
      <c r="AC192" s="20">
        <v>3970.4789259999993</v>
      </c>
      <c r="AD192" s="20">
        <v>3944.497577</v>
      </c>
      <c r="AE192" s="20">
        <v>3973.4777120000012</v>
      </c>
      <c r="AF192" s="20">
        <v>3981.029285999999</v>
      </c>
      <c r="AG192" s="20">
        <v>3966.4664600000006</v>
      </c>
      <c r="AH192" s="20">
        <v>3949.2305359999996</v>
      </c>
      <c r="AI192" s="20">
        <v>3946.6208520000005</v>
      </c>
      <c r="AJ192" s="20">
        <v>3945.8188240000004</v>
      </c>
      <c r="AK192" s="20">
        <v>3938.6773999999996</v>
      </c>
      <c r="AL192" s="20">
        <v>3949.0704370000017</v>
      </c>
      <c r="AM192" s="20">
        <v>3941.930152999999</v>
      </c>
      <c r="AN192" s="20">
        <v>3937.6507800000004</v>
      </c>
      <c r="AO192" s="20">
        <v>3929.8208310000005</v>
      </c>
      <c r="AP192" s="20">
        <v>3922.9615009999993</v>
      </c>
      <c r="AQ192" s="20">
        <v>3930.7869510000005</v>
      </c>
      <c r="AR192" s="20">
        <v>3925.377087000001</v>
      </c>
      <c r="AS192" s="20">
        <v>3909.4653560000006</v>
      </c>
      <c r="AT192" s="20">
        <v>3908.844035999999</v>
      </c>
      <c r="AU192" s="20">
        <v>3904.843352</v>
      </c>
      <c r="AV192" s="20">
        <v>3905.0613419999995</v>
      </c>
      <c r="AW192" s="20">
        <v>3913.0303420000005</v>
      </c>
      <c r="AX192" s="20">
        <v>3922.5271510000002</v>
      </c>
      <c r="AY192" s="20">
        <v>3879.7294019999995</v>
      </c>
      <c r="AZ192" s="20">
        <v>3831.0976239999995</v>
      </c>
      <c r="BA192" s="20">
        <v>3774.438974</v>
      </c>
      <c r="BB192" s="20">
        <v>3746.6707749999996</v>
      </c>
      <c r="BC192" s="20">
        <v>3797.9910349999996</v>
      </c>
      <c r="BD192" s="20">
        <v>3798.9798109999992</v>
      </c>
      <c r="BE192" s="20">
        <v>3755.625814000001</v>
      </c>
      <c r="BF192" s="20">
        <v>3740.6581599999995</v>
      </c>
      <c r="BG192" s="20">
        <v>3728.476152000001</v>
      </c>
      <c r="BH192" s="20">
        <v>3706.3395269999996</v>
      </c>
      <c r="BI192" s="20">
        <v>3696.5705109999994</v>
      </c>
      <c r="BJ192" s="20">
        <v>3692.76833</v>
      </c>
      <c r="BK192" s="20">
        <v>3693.7880120000004</v>
      </c>
      <c r="BL192" s="20">
        <v>3683.890034000001</v>
      </c>
      <c r="BM192" s="20">
        <v>3667.524755</v>
      </c>
      <c r="BN192" s="20">
        <v>3638.2006649999994</v>
      </c>
      <c r="BO192" s="20">
        <v>3574.1391439999998</v>
      </c>
      <c r="BP192" s="20">
        <v>3559.380312</v>
      </c>
      <c r="BQ192" s="20">
        <v>3550.260130999999</v>
      </c>
      <c r="BR192" s="20">
        <v>3540.5049679999997</v>
      </c>
      <c r="BS192" s="20">
        <v>3552.726386999999</v>
      </c>
      <c r="BT192" s="20">
        <v>3585.9665389999996</v>
      </c>
      <c r="BU192" s="20">
        <v>3633.878242</v>
      </c>
      <c r="BV192" s="20">
        <v>3685.1517540000004</v>
      </c>
      <c r="BW192" s="20">
        <v>3765.8116469999995</v>
      </c>
      <c r="BX192" s="20">
        <v>3819.714068</v>
      </c>
      <c r="BY192" s="20">
        <v>3837.0722400000004</v>
      </c>
      <c r="BZ192" s="20">
        <v>3809.9302049999988</v>
      </c>
      <c r="CA192" s="20">
        <v>3813.1391040000008</v>
      </c>
      <c r="CB192" s="20">
        <v>3808.262850999999</v>
      </c>
      <c r="CC192" s="20">
        <v>3789.2546910000005</v>
      </c>
      <c r="CD192" s="20">
        <v>3780.321577</v>
      </c>
      <c r="CE192" s="20">
        <v>3772.179407</v>
      </c>
      <c r="CF192" s="20">
        <v>3747.680387</v>
      </c>
      <c r="CG192" s="20">
        <v>3729.1656089999997</v>
      </c>
      <c r="CH192" s="20">
        <v>3686.4258560000003</v>
      </c>
      <c r="CI192" s="20">
        <v>3617.6458079999993</v>
      </c>
      <c r="CJ192" s="20">
        <v>3580.612094000001</v>
      </c>
      <c r="CK192" s="20">
        <v>3526.463209</v>
      </c>
      <c r="CL192" s="20">
        <v>3416.2259410000006</v>
      </c>
      <c r="CM192" s="20">
        <v>3305.253702999999</v>
      </c>
      <c r="CN192" s="20">
        <v>3264.583371999999</v>
      </c>
      <c r="CO192" s="20">
        <v>3108.595479</v>
      </c>
      <c r="CP192" s="20">
        <v>2922.512703</v>
      </c>
      <c r="CQ192" s="20">
        <v>2885.1774929999997</v>
      </c>
      <c r="CR192" s="20">
        <v>2869.2355549999997</v>
      </c>
      <c r="CS192" s="20">
        <v>2760.5515700000005</v>
      </c>
      <c r="CT192" s="20">
        <v>2668.899717</v>
      </c>
    </row>
    <row r="193" ht="12.75" customHeight="1">
      <c r="A193" s="25" t="s">
        <v>3229</v>
      </c>
      <c r="B193" s="20">
        <v>17777.34131299999</v>
      </c>
      <c r="C193" s="20">
        <v>140.984297</v>
      </c>
      <c r="D193" s="20">
        <v>140.892853</v>
      </c>
      <c r="E193" s="20">
        <v>140.815188</v>
      </c>
      <c r="F193" s="20">
        <v>140.488894</v>
      </c>
      <c r="G193" s="20">
        <v>141.95686599999996</v>
      </c>
      <c r="H193" s="20">
        <v>142.402287</v>
      </c>
      <c r="I193" s="20">
        <v>142.247501</v>
      </c>
      <c r="J193" s="20">
        <v>141.84264599999997</v>
      </c>
      <c r="K193" s="20">
        <v>142.281068</v>
      </c>
      <c r="L193" s="20">
        <v>142.355304</v>
      </c>
      <c r="M193" s="20">
        <v>142.263081</v>
      </c>
      <c r="N193" s="20">
        <v>141.920939</v>
      </c>
      <c r="O193" s="20">
        <v>145.21988399999998</v>
      </c>
      <c r="P193" s="20">
        <v>145.775411</v>
      </c>
      <c r="Q193" s="20">
        <v>145.568383</v>
      </c>
      <c r="R193" s="20">
        <v>147.49412</v>
      </c>
      <c r="S193" s="20">
        <v>159.23265</v>
      </c>
      <c r="T193" s="20">
        <v>165.13763199999997</v>
      </c>
      <c r="U193" s="20">
        <v>171.10846200000003</v>
      </c>
      <c r="V193" s="20">
        <v>178.49219</v>
      </c>
      <c r="W193" s="20">
        <v>184.68959299999997</v>
      </c>
      <c r="X193" s="20">
        <v>201.13338099999999</v>
      </c>
      <c r="Y193" s="20">
        <v>205.24528300000003</v>
      </c>
      <c r="Z193" s="20">
        <v>206.28936000000002</v>
      </c>
      <c r="AA193" s="20">
        <v>241.52006300000005</v>
      </c>
      <c r="AB193" s="20">
        <v>273.957838</v>
      </c>
      <c r="AC193" s="20">
        <v>383.171321</v>
      </c>
      <c r="AD193" s="20">
        <v>576.5921280000003</v>
      </c>
      <c r="AE193" s="20">
        <v>618.2580830000004</v>
      </c>
      <c r="AF193" s="20">
        <v>509.45111899999995</v>
      </c>
      <c r="AG193" s="20">
        <v>456.46057200000007</v>
      </c>
      <c r="AH193" s="20">
        <v>401.9493460000003</v>
      </c>
      <c r="AI193" s="20">
        <v>360.3846569999996</v>
      </c>
      <c r="AJ193" s="20">
        <v>311.2710509999999</v>
      </c>
      <c r="AK193" s="20">
        <v>254.75795399999998</v>
      </c>
      <c r="AL193" s="20">
        <v>251.805955</v>
      </c>
      <c r="AM193" s="20">
        <v>215.630096</v>
      </c>
      <c r="AN193" s="20">
        <v>198.590101</v>
      </c>
      <c r="AO193" s="20">
        <v>196.95118899999994</v>
      </c>
      <c r="AP193" s="20">
        <v>196.69625100000002</v>
      </c>
      <c r="AQ193" s="20">
        <v>183.05666599999998</v>
      </c>
      <c r="AR193" s="20">
        <v>167.66258699999995</v>
      </c>
      <c r="AS193" s="20">
        <v>159.83670700000002</v>
      </c>
      <c r="AT193" s="20">
        <v>160.079224</v>
      </c>
      <c r="AU193" s="20">
        <v>161.719233</v>
      </c>
      <c r="AV193" s="20">
        <v>164.59317800000005</v>
      </c>
      <c r="AW193" s="20">
        <v>164.64751099999995</v>
      </c>
      <c r="AX193" s="20">
        <v>163.458699</v>
      </c>
      <c r="AY193" s="20">
        <v>154.54941800000003</v>
      </c>
      <c r="AZ193" s="20">
        <v>152.95622100000003</v>
      </c>
      <c r="BA193" s="20">
        <v>152.676956</v>
      </c>
      <c r="BB193" s="20">
        <v>155.737062</v>
      </c>
      <c r="BC193" s="20">
        <v>157.52193200000002</v>
      </c>
      <c r="BD193" s="20">
        <v>157.11550299999996</v>
      </c>
      <c r="BE193" s="20">
        <v>153.45574799999997</v>
      </c>
      <c r="BF193" s="20">
        <v>152.50007699999998</v>
      </c>
      <c r="BG193" s="20">
        <v>151.70444600000002</v>
      </c>
      <c r="BH193" s="20">
        <v>152.173542</v>
      </c>
      <c r="BI193" s="20">
        <v>152.73401</v>
      </c>
      <c r="BJ193" s="20">
        <v>149.80210200000005</v>
      </c>
      <c r="BK193" s="20">
        <v>149.26519</v>
      </c>
      <c r="BL193" s="20">
        <v>150.439765</v>
      </c>
      <c r="BM193" s="20">
        <v>149.783237</v>
      </c>
      <c r="BN193" s="20">
        <v>149.07876599999997</v>
      </c>
      <c r="BO193" s="20">
        <v>148.67449</v>
      </c>
      <c r="BP193" s="20">
        <v>148.536845</v>
      </c>
      <c r="BQ193" s="20">
        <v>148.258974</v>
      </c>
      <c r="BR193" s="20">
        <v>149.308011</v>
      </c>
      <c r="BS193" s="20">
        <v>149.243593</v>
      </c>
      <c r="BT193" s="20">
        <v>149.30982800000004</v>
      </c>
      <c r="BU193" s="20">
        <v>150.68222000000003</v>
      </c>
      <c r="BV193" s="20">
        <v>152.428554</v>
      </c>
      <c r="BW193" s="20">
        <v>162.784854</v>
      </c>
      <c r="BX193" s="20">
        <v>163.40712100000002</v>
      </c>
      <c r="BY193" s="20">
        <v>163.011813</v>
      </c>
      <c r="BZ193" s="20">
        <v>161.435093</v>
      </c>
      <c r="CA193" s="20">
        <v>152.34699500000002</v>
      </c>
      <c r="CB193" s="20">
        <v>152.220209</v>
      </c>
      <c r="CC193" s="20">
        <v>151.654654</v>
      </c>
      <c r="CD193" s="20">
        <v>151.05462900000006</v>
      </c>
      <c r="CE193" s="20">
        <v>150.95239600000002</v>
      </c>
      <c r="CF193" s="20">
        <v>150.700004</v>
      </c>
      <c r="CG193" s="20">
        <v>149.86420600000002</v>
      </c>
      <c r="CH193" s="20">
        <v>148.49059100000002</v>
      </c>
      <c r="CI193" s="20">
        <v>147.43189300000003</v>
      </c>
      <c r="CJ193" s="20">
        <v>147.379631</v>
      </c>
      <c r="CK193" s="20">
        <v>146.29991700000005</v>
      </c>
      <c r="CL193" s="20">
        <v>145.10785400000006</v>
      </c>
      <c r="CM193" s="20">
        <v>146.85907500000002</v>
      </c>
      <c r="CN193" s="20">
        <v>144.08323200000004</v>
      </c>
      <c r="CO193" s="20">
        <v>144.38333100000003</v>
      </c>
      <c r="CP193" s="20">
        <v>144.97876100000005</v>
      </c>
      <c r="CQ193" s="20">
        <v>149.235343</v>
      </c>
      <c r="CR193" s="20">
        <v>145.24011399999998</v>
      </c>
      <c r="CS193" s="20">
        <v>146.03297400000002</v>
      </c>
      <c r="CT193" s="20">
        <v>146.111331</v>
      </c>
    </row>
    <row r="194" ht="12.75" customHeight="1">
      <c r="A194" s="25" t="s">
        <v>3230</v>
      </c>
      <c r="B194" s="20">
        <v>299251.44692200003</v>
      </c>
      <c r="C194" s="20">
        <v>2496.871581</v>
      </c>
      <c r="D194" s="20">
        <v>2385.424946</v>
      </c>
      <c r="E194" s="20">
        <v>2278.3857209999996</v>
      </c>
      <c r="F194" s="20">
        <v>2233.9488360000005</v>
      </c>
      <c r="G194" s="20">
        <v>2188.0100780000002</v>
      </c>
      <c r="H194" s="20">
        <v>2204.398974</v>
      </c>
      <c r="I194" s="20">
        <v>2195.4872610000007</v>
      </c>
      <c r="J194" s="20">
        <v>2224.827305</v>
      </c>
      <c r="K194" s="20">
        <v>2263.7289960000003</v>
      </c>
      <c r="L194" s="20">
        <v>2317.228132</v>
      </c>
      <c r="M194" s="20">
        <v>2331.8927299999996</v>
      </c>
      <c r="N194" s="20">
        <v>2396.6212560000004</v>
      </c>
      <c r="O194" s="20">
        <v>2455.956521</v>
      </c>
      <c r="P194" s="20">
        <v>2513.2555730000004</v>
      </c>
      <c r="Q194" s="20">
        <v>2574.4426300000005</v>
      </c>
      <c r="R194" s="20">
        <v>2642.239647000001</v>
      </c>
      <c r="S194" s="20">
        <v>2802.0629869999993</v>
      </c>
      <c r="T194" s="20">
        <v>2882.6894469999993</v>
      </c>
      <c r="U194" s="20">
        <v>2976.261955</v>
      </c>
      <c r="V194" s="20">
        <v>3133.6335159999994</v>
      </c>
      <c r="W194" s="20">
        <v>3447.395908</v>
      </c>
      <c r="X194" s="20">
        <v>3636.8031990000004</v>
      </c>
      <c r="Y194" s="20">
        <v>3850.703871000001</v>
      </c>
      <c r="Z194" s="20">
        <v>4095.2893290000006</v>
      </c>
      <c r="AA194" s="20">
        <v>4365.113029999999</v>
      </c>
      <c r="AB194" s="20">
        <v>4582.259016999999</v>
      </c>
      <c r="AC194" s="20">
        <v>4764.749964999999</v>
      </c>
      <c r="AD194" s="20">
        <v>4808.6519610000005</v>
      </c>
      <c r="AE194" s="20">
        <v>4827.758137</v>
      </c>
      <c r="AF194" s="20">
        <v>4815.107352000001</v>
      </c>
      <c r="AG194" s="20">
        <v>4714.650629000001</v>
      </c>
      <c r="AH194" s="20">
        <v>4632.486723000001</v>
      </c>
      <c r="AI194" s="20">
        <v>4615.262361</v>
      </c>
      <c r="AJ194" s="20">
        <v>4473.954652</v>
      </c>
      <c r="AK194" s="20">
        <v>4404.133469999999</v>
      </c>
      <c r="AL194" s="20">
        <v>4294.940906</v>
      </c>
      <c r="AM194" s="20">
        <v>4446.181105999999</v>
      </c>
      <c r="AN194" s="20">
        <v>4435.248911999999</v>
      </c>
      <c r="AO194" s="20">
        <v>4345.617664000001</v>
      </c>
      <c r="AP194" s="20">
        <v>4264.692630999998</v>
      </c>
      <c r="AQ194" s="20">
        <v>4090.888136000002</v>
      </c>
      <c r="AR194" s="20">
        <v>4032.9562570000007</v>
      </c>
      <c r="AS194" s="20">
        <v>3915.470930000001</v>
      </c>
      <c r="AT194" s="20">
        <v>3790.0121660000004</v>
      </c>
      <c r="AU194" s="20">
        <v>3735.5549019999994</v>
      </c>
      <c r="AV194" s="20">
        <v>3601.686569</v>
      </c>
      <c r="AW194" s="20">
        <v>3469.7664229999996</v>
      </c>
      <c r="AX194" s="20">
        <v>3367.5606679999996</v>
      </c>
      <c r="AY194" s="20">
        <v>3249.5718770000003</v>
      </c>
      <c r="AZ194" s="20">
        <v>3210.8629219999993</v>
      </c>
      <c r="BA194" s="20">
        <v>3175.1405360000003</v>
      </c>
      <c r="BB194" s="20">
        <v>3152.1140140000007</v>
      </c>
      <c r="BC194" s="20">
        <v>3201.017388</v>
      </c>
      <c r="BD194" s="20">
        <v>3150.907669</v>
      </c>
      <c r="BE194" s="20">
        <v>3070.052922</v>
      </c>
      <c r="BF194" s="20">
        <v>2962.5903869999997</v>
      </c>
      <c r="BG194" s="20">
        <v>2835.344428</v>
      </c>
      <c r="BH194" s="20">
        <v>2785.4258259999997</v>
      </c>
      <c r="BI194" s="20">
        <v>2756.513205</v>
      </c>
      <c r="BJ194" s="20">
        <v>2727.2361450000003</v>
      </c>
      <c r="BK194" s="20">
        <v>2709.342141</v>
      </c>
      <c r="BL194" s="20">
        <v>2684.5997489999995</v>
      </c>
      <c r="BM194" s="20">
        <v>2651.5953459999996</v>
      </c>
      <c r="BN194" s="20">
        <v>2619.349090999999</v>
      </c>
      <c r="BO194" s="20">
        <v>2598.652078</v>
      </c>
      <c r="BP194" s="20">
        <v>2598.0494599999997</v>
      </c>
      <c r="BQ194" s="20">
        <v>2589.130344</v>
      </c>
      <c r="BR194" s="20">
        <v>2592.3391519999996</v>
      </c>
      <c r="BS194" s="20">
        <v>2649.8219139999997</v>
      </c>
      <c r="BT194" s="20">
        <v>2707.4257549999998</v>
      </c>
      <c r="BU194" s="20">
        <v>2777.6779340000003</v>
      </c>
      <c r="BV194" s="20">
        <v>2866.6179709999997</v>
      </c>
      <c r="BW194" s="20">
        <v>2923.840409</v>
      </c>
      <c r="BX194" s="20">
        <v>2985.39334</v>
      </c>
      <c r="BY194" s="20">
        <v>2988.295428000001</v>
      </c>
      <c r="BZ194" s="20">
        <v>2966.7929449999997</v>
      </c>
      <c r="CA194" s="20">
        <v>2988.245593</v>
      </c>
      <c r="CB194" s="20">
        <v>2962.2122249999993</v>
      </c>
      <c r="CC194" s="20">
        <v>2960.127155</v>
      </c>
      <c r="CD194" s="20">
        <v>2968.213475</v>
      </c>
      <c r="CE194" s="20">
        <v>2865.0953219999997</v>
      </c>
      <c r="CF194" s="20">
        <v>2793.8076469999996</v>
      </c>
      <c r="CG194" s="20">
        <v>2794.713528999999</v>
      </c>
      <c r="CH194" s="20">
        <v>2729.928085999999</v>
      </c>
      <c r="CI194" s="20">
        <v>2672.638624</v>
      </c>
      <c r="CJ194" s="20">
        <v>2630.4675700000007</v>
      </c>
      <c r="CK194" s="20">
        <v>2574.9259340000003</v>
      </c>
      <c r="CL194" s="20">
        <v>2517.4764999999993</v>
      </c>
      <c r="CM194" s="20">
        <v>2427.489603</v>
      </c>
      <c r="CN194" s="20">
        <v>2301.875451</v>
      </c>
      <c r="CO194" s="20">
        <v>2281.632665</v>
      </c>
      <c r="CP194" s="20">
        <v>2287.155423</v>
      </c>
      <c r="CQ194" s="20">
        <v>2328.4206049999993</v>
      </c>
      <c r="CR194" s="20">
        <v>2217.751455</v>
      </c>
      <c r="CS194" s="20">
        <v>2216.659854</v>
      </c>
      <c r="CT194" s="20">
        <v>2224.644864</v>
      </c>
    </row>
    <row r="195" ht="12.75" customHeight="1">
      <c r="A195" s="25" t="s">
        <v>3231</v>
      </c>
      <c r="B195" s="20">
        <v>320.50909499999995</v>
      </c>
      <c r="C195" s="20">
        <v>1.147767</v>
      </c>
      <c r="D195" s="20">
        <v>1.146665</v>
      </c>
      <c r="E195" s="20">
        <v>1.146715</v>
      </c>
      <c r="F195" s="20">
        <v>1.145939</v>
      </c>
      <c r="G195" s="20">
        <v>1.145595</v>
      </c>
      <c r="H195" s="20">
        <v>1.145167</v>
      </c>
      <c r="I195" s="20">
        <v>1.145075</v>
      </c>
      <c r="J195" s="20">
        <v>1.14429</v>
      </c>
      <c r="K195" s="20">
        <v>1.143431</v>
      </c>
      <c r="L195" s="20">
        <v>1.142445</v>
      </c>
      <c r="M195" s="20">
        <v>1.141885</v>
      </c>
      <c r="N195" s="20">
        <v>1.141667</v>
      </c>
      <c r="O195" s="20">
        <v>1.140444</v>
      </c>
      <c r="P195" s="20">
        <v>1.139396</v>
      </c>
      <c r="Q195" s="20">
        <v>1.139288</v>
      </c>
      <c r="R195" s="20">
        <v>1.138569</v>
      </c>
      <c r="S195" s="20">
        <v>1.137577</v>
      </c>
      <c r="T195" s="20">
        <v>1.137263</v>
      </c>
      <c r="U195" s="20">
        <v>1.136511</v>
      </c>
      <c r="V195" s="20">
        <v>1.135544</v>
      </c>
      <c r="W195" s="20">
        <v>1.135465</v>
      </c>
      <c r="X195" s="20">
        <v>1.134919</v>
      </c>
      <c r="Y195" s="20">
        <v>1.134159</v>
      </c>
      <c r="Z195" s="20">
        <v>13.818714</v>
      </c>
      <c r="AA195" s="20">
        <v>20.499420999999998</v>
      </c>
      <c r="AB195" s="20">
        <v>20.504812</v>
      </c>
      <c r="AC195" s="20">
        <v>20.495756</v>
      </c>
      <c r="AD195" s="20">
        <v>20.361041999999998</v>
      </c>
      <c r="AE195" s="20">
        <v>4.850249</v>
      </c>
      <c r="AF195" s="20">
        <v>0.969964</v>
      </c>
      <c r="AG195" s="20">
        <v>0.922045</v>
      </c>
      <c r="AH195" s="20">
        <v>0.930336</v>
      </c>
      <c r="AI195" s="20">
        <v>0.92809</v>
      </c>
      <c r="AJ195" s="20">
        <v>0.934768</v>
      </c>
      <c r="AK195" s="20">
        <v>0.930543</v>
      </c>
      <c r="AL195" s="20">
        <v>0.946367</v>
      </c>
      <c r="AM195" s="20">
        <v>0.934707</v>
      </c>
      <c r="AN195" s="20">
        <v>0.937447</v>
      </c>
      <c r="AO195" s="20">
        <v>0.93989</v>
      </c>
      <c r="AP195" s="20">
        <v>0.931487</v>
      </c>
      <c r="AQ195" s="20">
        <v>0.938797</v>
      </c>
      <c r="AR195" s="20">
        <v>0.931985</v>
      </c>
      <c r="AS195" s="20">
        <v>0.933776</v>
      </c>
      <c r="AT195" s="20">
        <v>0.938256</v>
      </c>
      <c r="AU195" s="20">
        <v>0.924253</v>
      </c>
      <c r="AV195" s="20">
        <v>0.928761</v>
      </c>
      <c r="AW195" s="20">
        <v>0.926468</v>
      </c>
      <c r="AX195" s="20">
        <v>0.920007</v>
      </c>
      <c r="AY195" s="20">
        <v>0.924716</v>
      </c>
      <c r="AZ195" s="20">
        <v>0.921296</v>
      </c>
      <c r="BA195" s="20">
        <v>0.922302</v>
      </c>
      <c r="BB195" s="20">
        <v>0.927581</v>
      </c>
      <c r="BC195" s="20">
        <v>0.911905</v>
      </c>
      <c r="BD195" s="20">
        <v>0.917263</v>
      </c>
      <c r="BE195" s="20">
        <v>0.910161</v>
      </c>
      <c r="BF195" s="20">
        <v>0.915224</v>
      </c>
      <c r="BG195" s="20">
        <v>0.915771</v>
      </c>
      <c r="BH195" s="20">
        <v>0.912502</v>
      </c>
      <c r="BI195" s="20">
        <v>0.90886</v>
      </c>
      <c r="BJ195" s="20">
        <v>1.4249779999999999</v>
      </c>
      <c r="BK195" s="20">
        <v>7.197431</v>
      </c>
      <c r="BL195" s="20">
        <v>7.389438999999999</v>
      </c>
      <c r="BM195" s="20">
        <v>7.3109660000000005</v>
      </c>
      <c r="BN195" s="20">
        <v>7.345351</v>
      </c>
      <c r="BO195" s="20">
        <v>7.344966</v>
      </c>
      <c r="BP195" s="20">
        <v>7.328226</v>
      </c>
      <c r="BQ195" s="20">
        <v>7.295325999999999</v>
      </c>
      <c r="BR195" s="20">
        <v>7.353042</v>
      </c>
      <c r="BS195" s="20">
        <v>7.300067</v>
      </c>
      <c r="BT195" s="20">
        <v>7.325041</v>
      </c>
      <c r="BU195" s="20">
        <v>7.300040999999999</v>
      </c>
      <c r="BV195" s="20">
        <v>7.296495999999999</v>
      </c>
      <c r="BW195" s="20">
        <v>7.326778</v>
      </c>
      <c r="BX195" s="20">
        <v>7.23912</v>
      </c>
      <c r="BY195" s="20">
        <v>7.1928149999999995</v>
      </c>
      <c r="BZ195" s="20">
        <v>7.234091</v>
      </c>
      <c r="CA195" s="20">
        <v>7.189451</v>
      </c>
      <c r="CB195" s="20">
        <v>7.238379</v>
      </c>
      <c r="CC195" s="20">
        <v>7.201684</v>
      </c>
      <c r="CD195" s="20">
        <v>7.190302</v>
      </c>
      <c r="CE195" s="20">
        <v>2.952168</v>
      </c>
      <c r="CF195" s="20">
        <v>1.05745</v>
      </c>
      <c r="CG195" s="20">
        <v>1.051624</v>
      </c>
      <c r="CH195" s="20">
        <v>1.053868</v>
      </c>
      <c r="CI195" s="20">
        <v>1.061766</v>
      </c>
      <c r="CJ195" s="20">
        <v>1.059473</v>
      </c>
      <c r="CK195" s="20">
        <v>1.054355</v>
      </c>
      <c r="CL195" s="20">
        <v>1.060556</v>
      </c>
      <c r="CM195" s="20">
        <v>1.066733</v>
      </c>
      <c r="CN195" s="20">
        <v>1.061398</v>
      </c>
      <c r="CO195" s="20">
        <v>1.063932</v>
      </c>
      <c r="CP195" s="20">
        <v>1.068352</v>
      </c>
      <c r="CQ195" s="20">
        <v>1.066426</v>
      </c>
      <c r="CR195" s="20">
        <v>1.065595</v>
      </c>
      <c r="CS195" s="20">
        <v>1.066099</v>
      </c>
      <c r="CT195" s="20">
        <v>1.064012</v>
      </c>
    </row>
    <row r="196" ht="12.75" customHeight="1">
      <c r="A196" s="25" t="s">
        <v>3232</v>
      </c>
      <c r="B196" s="20">
        <v>122214.73991900001</v>
      </c>
      <c r="C196" s="20">
        <v>1152.515198</v>
      </c>
      <c r="D196" s="20">
        <v>1158.333026</v>
      </c>
      <c r="E196" s="20">
        <v>1167.850684</v>
      </c>
      <c r="F196" s="20">
        <v>1176.9397940000001</v>
      </c>
      <c r="G196" s="20">
        <v>1186.4137810000002</v>
      </c>
      <c r="H196" s="20">
        <v>1196.3465810000002</v>
      </c>
      <c r="I196" s="20">
        <v>1207.006125</v>
      </c>
      <c r="J196" s="20">
        <v>1217.447867</v>
      </c>
      <c r="K196" s="20">
        <v>1228.4991129999999</v>
      </c>
      <c r="L196" s="20">
        <v>1239.505914</v>
      </c>
      <c r="M196" s="20">
        <v>1245.8585209999999</v>
      </c>
      <c r="N196" s="20">
        <v>1245.580873</v>
      </c>
      <c r="O196" s="20">
        <v>1245.5148319999998</v>
      </c>
      <c r="P196" s="20">
        <v>1250.037338</v>
      </c>
      <c r="Q196" s="20">
        <v>1261.208201</v>
      </c>
      <c r="R196" s="20">
        <v>1272.245465</v>
      </c>
      <c r="S196" s="20">
        <v>1280.297515</v>
      </c>
      <c r="T196" s="20">
        <v>1282.8788359999999</v>
      </c>
      <c r="U196" s="20">
        <v>1283.1850049999998</v>
      </c>
      <c r="V196" s="20">
        <v>1282.985675</v>
      </c>
      <c r="W196" s="20">
        <v>1283.206882</v>
      </c>
      <c r="X196" s="20">
        <v>1283.454593</v>
      </c>
      <c r="Y196" s="20">
        <v>1283.361398</v>
      </c>
      <c r="Z196" s="20">
        <v>1283.004363</v>
      </c>
      <c r="AA196" s="20">
        <v>1282.9137870000002</v>
      </c>
      <c r="AB196" s="20">
        <v>1283.5258049999998</v>
      </c>
      <c r="AC196" s="20">
        <v>1283.460954</v>
      </c>
      <c r="AD196" s="20">
        <v>1283.9359009999998</v>
      </c>
      <c r="AE196" s="20">
        <v>1283.805472</v>
      </c>
      <c r="AF196" s="20">
        <v>1284.022891</v>
      </c>
      <c r="AG196" s="20">
        <v>1283.97371</v>
      </c>
      <c r="AH196" s="20">
        <v>1284.0105050000002</v>
      </c>
      <c r="AI196" s="20">
        <v>1283.8018940000002</v>
      </c>
      <c r="AJ196" s="20">
        <v>1283.651083</v>
      </c>
      <c r="AK196" s="20">
        <v>1283.440062</v>
      </c>
      <c r="AL196" s="20">
        <v>1284.069638</v>
      </c>
      <c r="AM196" s="20">
        <v>1283.5935209999998</v>
      </c>
      <c r="AN196" s="20">
        <v>1283.810837</v>
      </c>
      <c r="AO196" s="20">
        <v>1284.2654209999998</v>
      </c>
      <c r="AP196" s="20">
        <v>1284.052522</v>
      </c>
      <c r="AQ196" s="20">
        <v>1284.322851</v>
      </c>
      <c r="AR196" s="20">
        <v>1284.02093</v>
      </c>
      <c r="AS196" s="20">
        <v>1284.445068</v>
      </c>
      <c r="AT196" s="20">
        <v>1285.2967879999999</v>
      </c>
      <c r="AU196" s="20">
        <v>1285.4695820000002</v>
      </c>
      <c r="AV196" s="20">
        <v>1285.809264</v>
      </c>
      <c r="AW196" s="20">
        <v>1285.7608449999998</v>
      </c>
      <c r="AX196" s="20">
        <v>1285.6749419999999</v>
      </c>
      <c r="AY196" s="20">
        <v>1286.024234</v>
      </c>
      <c r="AZ196" s="20">
        <v>1285.586742</v>
      </c>
      <c r="BA196" s="20">
        <v>1285.1384739999999</v>
      </c>
      <c r="BB196" s="20">
        <v>1284.6889529999999</v>
      </c>
      <c r="BC196" s="20">
        <v>1283.975696</v>
      </c>
      <c r="BD196" s="20">
        <v>1284.328156</v>
      </c>
      <c r="BE196" s="20">
        <v>1284.097053</v>
      </c>
      <c r="BF196" s="20">
        <v>1284.454103</v>
      </c>
      <c r="BG196" s="20">
        <v>1284.624494</v>
      </c>
      <c r="BH196" s="20">
        <v>1284.6393160000002</v>
      </c>
      <c r="BI196" s="20">
        <v>1284.734027</v>
      </c>
      <c r="BJ196" s="20">
        <v>1284.823206</v>
      </c>
      <c r="BK196" s="20">
        <v>1284.625124</v>
      </c>
      <c r="BL196" s="20">
        <v>1284.642697</v>
      </c>
      <c r="BM196" s="20">
        <v>1284.6218720000002</v>
      </c>
      <c r="BN196" s="20">
        <v>1284.4978389999999</v>
      </c>
      <c r="BO196" s="20">
        <v>1284.6807959999999</v>
      </c>
      <c r="BP196" s="20">
        <v>1284.634309</v>
      </c>
      <c r="BQ196" s="20">
        <v>1284.436609</v>
      </c>
      <c r="BR196" s="20">
        <v>1284.896531</v>
      </c>
      <c r="BS196" s="20">
        <v>1284.3811179999998</v>
      </c>
      <c r="BT196" s="20">
        <v>1284.776698</v>
      </c>
      <c r="BU196" s="20">
        <v>1284.645195</v>
      </c>
      <c r="BV196" s="20">
        <v>1284.540186</v>
      </c>
      <c r="BW196" s="20">
        <v>1284.773433</v>
      </c>
      <c r="BX196" s="20">
        <v>1284.48278</v>
      </c>
      <c r="BY196" s="20">
        <v>1284.265543</v>
      </c>
      <c r="BZ196" s="20">
        <v>1284.493504</v>
      </c>
      <c r="CA196" s="20">
        <v>1284.149987</v>
      </c>
      <c r="CB196" s="20">
        <v>1284.593761</v>
      </c>
      <c r="CC196" s="20">
        <v>1284.409312</v>
      </c>
      <c r="CD196" s="20">
        <v>1284.6000709999998</v>
      </c>
      <c r="CE196" s="20">
        <v>1285.0530370000001</v>
      </c>
      <c r="CF196" s="20">
        <v>1285.5561450000002</v>
      </c>
      <c r="CG196" s="20">
        <v>1285.629486</v>
      </c>
      <c r="CH196" s="20">
        <v>1285.795966</v>
      </c>
      <c r="CI196" s="20">
        <v>1285.965576</v>
      </c>
      <c r="CJ196" s="20">
        <v>1286.0439780000002</v>
      </c>
      <c r="CK196" s="20">
        <v>1285.704139</v>
      </c>
      <c r="CL196" s="20">
        <v>1285.822743</v>
      </c>
      <c r="CM196" s="20">
        <v>1285.765864</v>
      </c>
      <c r="CN196" s="20">
        <v>1285.369412</v>
      </c>
      <c r="CO196" s="20">
        <v>1285.85381</v>
      </c>
      <c r="CP196" s="20">
        <v>1285.9531530000002</v>
      </c>
      <c r="CQ196" s="20">
        <v>1285.9648499999998</v>
      </c>
      <c r="CR196" s="20">
        <v>1285.841676</v>
      </c>
      <c r="CS196" s="20">
        <v>1285.7422419999998</v>
      </c>
      <c r="CT196" s="20">
        <v>1285.6041699999998</v>
      </c>
    </row>
    <row r="197" ht="12.75" customHeight="1">
      <c r="A197" s="18" t="s">
        <v>3233</v>
      </c>
      <c r="B197" s="20">
        <v>355.85772900000006</v>
      </c>
      <c r="C197" s="20">
        <v>5.526854</v>
      </c>
      <c r="D197" s="20">
        <v>5.120863</v>
      </c>
      <c r="E197" s="20">
        <v>5.053879</v>
      </c>
      <c r="F197" s="20">
        <v>5.124537</v>
      </c>
      <c r="G197" s="20">
        <v>4.963639000000001</v>
      </c>
      <c r="H197" s="20">
        <v>4.963252</v>
      </c>
      <c r="I197" s="20">
        <v>4.964569</v>
      </c>
      <c r="J197" s="20">
        <v>4.96391</v>
      </c>
      <c r="K197" s="20">
        <v>4.962561999999999</v>
      </c>
      <c r="L197" s="20">
        <v>4.961155</v>
      </c>
      <c r="M197" s="20">
        <v>4.962284</v>
      </c>
      <c r="N197" s="20">
        <v>4.962069</v>
      </c>
      <c r="O197" s="20">
        <v>4.962016</v>
      </c>
      <c r="P197" s="20">
        <v>4.965998</v>
      </c>
      <c r="Q197" s="20">
        <v>4.89311</v>
      </c>
      <c r="R197" s="20">
        <v>4.842278</v>
      </c>
      <c r="S197" s="20">
        <v>4.519586</v>
      </c>
      <c r="T197" s="20">
        <v>4.505756</v>
      </c>
      <c r="U197" s="20">
        <v>4.509375</v>
      </c>
      <c r="V197" s="20">
        <v>4.50897</v>
      </c>
      <c r="W197" s="20">
        <v>4.892386</v>
      </c>
      <c r="X197" s="20">
        <v>5.013749</v>
      </c>
      <c r="Y197" s="20">
        <v>5.28362</v>
      </c>
      <c r="Z197" s="20">
        <v>5.570071</v>
      </c>
      <c r="AA197" s="20">
        <v>5.274975</v>
      </c>
      <c r="AB197" s="20">
        <v>5.576817999999999</v>
      </c>
      <c r="AC197" s="20">
        <v>5.2187149999999995</v>
      </c>
      <c r="AD197" s="20">
        <v>5.192018999999999</v>
      </c>
      <c r="AE197" s="20">
        <v>5.017443999999999</v>
      </c>
      <c r="AF197" s="20">
        <v>4.252136</v>
      </c>
      <c r="AG197" s="20">
        <v>1.961179</v>
      </c>
      <c r="AH197" s="20">
        <v>1.576525</v>
      </c>
      <c r="AI197" s="20">
        <v>1.6748830000000001</v>
      </c>
      <c r="AJ197" s="20">
        <v>1.7918539999999998</v>
      </c>
      <c r="AK197" s="20">
        <v>1.53347</v>
      </c>
      <c r="AL197" s="20">
        <v>1.777075</v>
      </c>
      <c r="AM197" s="20">
        <v>2.446268</v>
      </c>
      <c r="AN197" s="20">
        <v>1.879891</v>
      </c>
      <c r="AO197" s="20">
        <v>0.456976</v>
      </c>
      <c r="AP197" s="20">
        <v>0.3264</v>
      </c>
      <c r="AQ197" s="20">
        <v>0.5092720000000001</v>
      </c>
      <c r="AR197" s="20">
        <v>0.3264</v>
      </c>
      <c r="AS197" s="20">
        <v>0.3258</v>
      </c>
      <c r="AT197" s="20">
        <v>0.741425</v>
      </c>
      <c r="AU197" s="20">
        <v>0.3252</v>
      </c>
      <c r="AV197" s="20">
        <v>0.3252</v>
      </c>
      <c r="AW197" s="20">
        <v>0.324762</v>
      </c>
      <c r="AX197" s="20">
        <v>1.435794</v>
      </c>
      <c r="AY197" s="20">
        <v>1.373831</v>
      </c>
      <c r="AZ197" s="20">
        <v>1.502902</v>
      </c>
      <c r="BA197" s="20">
        <v>1.502422</v>
      </c>
      <c r="BB197" s="20">
        <v>1.748325</v>
      </c>
      <c r="BC197" s="20">
        <v>1.691111</v>
      </c>
      <c r="BD197" s="20">
        <v>1.7067999999999999</v>
      </c>
      <c r="BE197" s="20">
        <v>1.68681</v>
      </c>
      <c r="BF197" s="20">
        <v>1.639694</v>
      </c>
      <c r="BG197" s="20">
        <v>1.667553</v>
      </c>
      <c r="BH197" s="20">
        <v>2.926146</v>
      </c>
      <c r="BI197" s="20">
        <v>1.445349</v>
      </c>
      <c r="BJ197" s="20">
        <v>1.512583</v>
      </c>
      <c r="BK197" s="20">
        <v>1.354239</v>
      </c>
      <c r="BL197" s="20">
        <v>1.3976629999999999</v>
      </c>
      <c r="BM197" s="20">
        <v>1.959496</v>
      </c>
      <c r="BN197" s="20">
        <v>2.603907</v>
      </c>
      <c r="BO197" s="20">
        <v>2.632028</v>
      </c>
      <c r="BP197" s="20">
        <v>2.9094499999999996</v>
      </c>
      <c r="BQ197" s="20">
        <v>3.38334</v>
      </c>
      <c r="BR197" s="20">
        <v>3.426907</v>
      </c>
      <c r="BS197" s="20">
        <v>3.580304</v>
      </c>
      <c r="BT197" s="20">
        <v>3.718913</v>
      </c>
      <c r="BU197" s="20">
        <v>4.303022</v>
      </c>
      <c r="BV197" s="20">
        <v>4.921861</v>
      </c>
      <c r="BW197" s="20">
        <v>5.236663</v>
      </c>
      <c r="BX197" s="20">
        <v>5.3324169999999995</v>
      </c>
      <c r="BY197" s="20">
        <v>5.090752</v>
      </c>
      <c r="BZ197" s="20">
        <v>5.401463</v>
      </c>
      <c r="CA197" s="20">
        <v>5.250342</v>
      </c>
      <c r="CB197" s="20">
        <v>5.100581999999999</v>
      </c>
      <c r="CC197" s="20">
        <v>5.219633</v>
      </c>
      <c r="CD197" s="20">
        <v>5.1286249999999995</v>
      </c>
      <c r="CE197" s="20">
        <v>5.766985999999999</v>
      </c>
      <c r="CF197" s="20">
        <v>5.551448</v>
      </c>
      <c r="CG197" s="20">
        <v>5.233322</v>
      </c>
      <c r="CH197" s="20">
        <v>5.3994420000000005</v>
      </c>
      <c r="CI197" s="20">
        <v>6.039905</v>
      </c>
      <c r="CJ197" s="20">
        <v>5.526759</v>
      </c>
      <c r="CK197" s="20">
        <v>5.236376</v>
      </c>
      <c r="CL197" s="20">
        <v>5.404364</v>
      </c>
      <c r="CM197" s="20">
        <v>6.015631</v>
      </c>
      <c r="CN197" s="20">
        <v>5.655323</v>
      </c>
      <c r="CO197" s="20">
        <v>5.3995120000000005</v>
      </c>
      <c r="CP197" s="20">
        <v>5.6792</v>
      </c>
      <c r="CQ197" s="20">
        <v>5.455618</v>
      </c>
      <c r="CR197" s="20">
        <v>5.239609</v>
      </c>
      <c r="CS197" s="20">
        <v>5.391254</v>
      </c>
      <c r="CT197" s="20">
        <v>5.240878</v>
      </c>
    </row>
    <row r="198" ht="12.75" customHeight="1">
      <c r="A198" s="18" t="s">
        <v>3234</v>
      </c>
      <c r="B198" s="20">
        <v>688.1505350000001</v>
      </c>
      <c r="C198" s="20">
        <v>0.0</v>
      </c>
      <c r="D198" s="20">
        <v>0.0</v>
      </c>
      <c r="E198" s="20">
        <v>0.0</v>
      </c>
      <c r="F198" s="20">
        <v>0.0</v>
      </c>
      <c r="G198" s="20">
        <v>0.0</v>
      </c>
      <c r="H198" s="20">
        <v>0.0</v>
      </c>
      <c r="I198" s="20">
        <v>0.0</v>
      </c>
      <c r="J198" s="20">
        <v>0.0</v>
      </c>
      <c r="K198" s="20">
        <v>0.0</v>
      </c>
      <c r="L198" s="20">
        <v>0.0</v>
      </c>
      <c r="M198" s="20">
        <v>0.0</v>
      </c>
      <c r="N198" s="20">
        <v>0.0</v>
      </c>
      <c r="O198" s="20">
        <v>0.0</v>
      </c>
      <c r="P198" s="20">
        <v>0.0</v>
      </c>
      <c r="Q198" s="20">
        <v>0.0</v>
      </c>
      <c r="R198" s="20">
        <v>0.0</v>
      </c>
      <c r="S198" s="20">
        <v>0.0</v>
      </c>
      <c r="T198" s="20">
        <v>0.0</v>
      </c>
      <c r="U198" s="20">
        <v>0.0</v>
      </c>
      <c r="V198" s="20">
        <v>0.0</v>
      </c>
      <c r="W198" s="20">
        <v>0.0</v>
      </c>
      <c r="X198" s="20">
        <v>0.0</v>
      </c>
      <c r="Y198" s="20">
        <v>0.0</v>
      </c>
      <c r="Z198" s="20">
        <v>0.0</v>
      </c>
      <c r="AA198" s="20">
        <v>0.0</v>
      </c>
      <c r="AB198" s="20">
        <v>0.0</v>
      </c>
      <c r="AC198" s="20">
        <v>0.0</v>
      </c>
      <c r="AD198" s="20">
        <v>0.0</v>
      </c>
      <c r="AE198" s="20">
        <v>0.0</v>
      </c>
      <c r="AF198" s="20">
        <v>3.92E-4</v>
      </c>
      <c r="AG198" s="20">
        <v>0.266743</v>
      </c>
      <c r="AH198" s="20">
        <v>1.7477550000000002</v>
      </c>
      <c r="AI198" s="20">
        <v>5.024611999999999</v>
      </c>
      <c r="AJ198" s="20">
        <v>9.159393</v>
      </c>
      <c r="AK198" s="20">
        <v>13.285413</v>
      </c>
      <c r="AL198" s="20">
        <v>16.479156000000003</v>
      </c>
      <c r="AM198" s="20">
        <v>18.676550999999996</v>
      </c>
      <c r="AN198" s="20">
        <v>20.274684999999998</v>
      </c>
      <c r="AO198" s="20">
        <v>22.679741999999997</v>
      </c>
      <c r="AP198" s="20">
        <v>20.206972999999998</v>
      </c>
      <c r="AQ198" s="20">
        <v>21.810966</v>
      </c>
      <c r="AR198" s="20">
        <v>22.673758</v>
      </c>
      <c r="AS198" s="20">
        <v>23.364323</v>
      </c>
      <c r="AT198" s="20">
        <v>23.520343</v>
      </c>
      <c r="AU198" s="20">
        <v>23.714182</v>
      </c>
      <c r="AV198" s="20">
        <v>23.852265000000003</v>
      </c>
      <c r="AW198" s="20">
        <v>23.771408</v>
      </c>
      <c r="AX198" s="20">
        <v>23.518123</v>
      </c>
      <c r="AY198" s="20">
        <v>23.283544</v>
      </c>
      <c r="AZ198" s="20">
        <v>23.347928</v>
      </c>
      <c r="BA198" s="20">
        <v>23.535208000000004</v>
      </c>
      <c r="BB198" s="20">
        <v>19.296306</v>
      </c>
      <c r="BC198" s="20">
        <v>19.342896000000003</v>
      </c>
      <c r="BD198" s="20">
        <v>20.985537</v>
      </c>
      <c r="BE198" s="20">
        <v>19.772015</v>
      </c>
      <c r="BF198" s="20">
        <v>21.931540000000002</v>
      </c>
      <c r="BG198" s="20">
        <v>17.927374</v>
      </c>
      <c r="BH198" s="20">
        <v>18.528723</v>
      </c>
      <c r="BI198" s="20">
        <v>13.878751</v>
      </c>
      <c r="BJ198" s="20">
        <v>10.13637</v>
      </c>
      <c r="BK198" s="20">
        <v>10.038383</v>
      </c>
      <c r="BL198" s="20">
        <v>12.392021999999999</v>
      </c>
      <c r="BM198" s="20">
        <v>19.173088</v>
      </c>
      <c r="BN198" s="20">
        <v>18.079732</v>
      </c>
      <c r="BO198" s="20">
        <v>16.739275</v>
      </c>
      <c r="BP198" s="20">
        <v>20.28083</v>
      </c>
      <c r="BQ198" s="20">
        <v>17.475545</v>
      </c>
      <c r="BR198" s="20">
        <v>12.948328</v>
      </c>
      <c r="BS198" s="20">
        <v>7.7829180000000004</v>
      </c>
      <c r="BT198" s="20">
        <v>4.796335000000001</v>
      </c>
      <c r="BU198" s="20">
        <v>1.941006</v>
      </c>
      <c r="BV198" s="20">
        <v>0.47469500000000003</v>
      </c>
      <c r="BW198" s="20">
        <v>0.035403</v>
      </c>
      <c r="BX198" s="20">
        <v>0.0</v>
      </c>
      <c r="BY198" s="20">
        <v>0.0</v>
      </c>
      <c r="BZ198" s="20">
        <v>0.0</v>
      </c>
      <c r="CA198" s="20">
        <v>0.0</v>
      </c>
      <c r="CB198" s="20">
        <v>0.0</v>
      </c>
      <c r="CC198" s="20">
        <v>0.0</v>
      </c>
      <c r="CD198" s="20">
        <v>0.0</v>
      </c>
      <c r="CE198" s="20">
        <v>0.0</v>
      </c>
      <c r="CF198" s="20">
        <v>0.0</v>
      </c>
      <c r="CG198" s="20">
        <v>0.0</v>
      </c>
      <c r="CH198" s="20">
        <v>0.0</v>
      </c>
      <c r="CI198" s="20">
        <v>0.0</v>
      </c>
      <c r="CJ198" s="20">
        <v>0.0</v>
      </c>
      <c r="CK198" s="20">
        <v>0.0</v>
      </c>
      <c r="CL198" s="20">
        <v>0.0</v>
      </c>
      <c r="CM198" s="20">
        <v>0.0</v>
      </c>
      <c r="CN198" s="20">
        <v>0.0</v>
      </c>
      <c r="CO198" s="20">
        <v>0.0</v>
      </c>
      <c r="CP198" s="20">
        <v>0.0</v>
      </c>
      <c r="CQ198" s="20">
        <v>0.0</v>
      </c>
      <c r="CR198" s="20">
        <v>0.0</v>
      </c>
      <c r="CS198" s="20">
        <v>0.0</v>
      </c>
      <c r="CT198" s="20">
        <v>0.0</v>
      </c>
    </row>
    <row r="199" ht="12.75" customHeight="1">
      <c r="A199" s="18" t="s">
        <v>3235</v>
      </c>
      <c r="B199" s="20">
        <v>91495.391306</v>
      </c>
      <c r="C199" s="20">
        <v>1491.665883</v>
      </c>
      <c r="D199" s="20">
        <v>1486.0427389999998</v>
      </c>
      <c r="E199" s="20">
        <v>1495.2903730000005</v>
      </c>
      <c r="F199" s="20">
        <v>1489.3849240000002</v>
      </c>
      <c r="G199" s="20">
        <v>1471.9476220000001</v>
      </c>
      <c r="H199" s="20">
        <v>1456.8846199999998</v>
      </c>
      <c r="I199" s="20">
        <v>1420.5461410000003</v>
      </c>
      <c r="J199" s="20">
        <v>1373.2636830000001</v>
      </c>
      <c r="K199" s="20">
        <v>1330.8582410000001</v>
      </c>
      <c r="L199" s="20">
        <v>1287.118205</v>
      </c>
      <c r="M199" s="20">
        <v>1253.2908760000005</v>
      </c>
      <c r="N199" s="20">
        <v>1234.9150869999999</v>
      </c>
      <c r="O199" s="20">
        <v>1216.1546349999999</v>
      </c>
      <c r="P199" s="20">
        <v>1176.3217719999998</v>
      </c>
      <c r="Q199" s="20">
        <v>1151.52708</v>
      </c>
      <c r="R199" s="20">
        <v>1133.5750309999996</v>
      </c>
      <c r="S199" s="20">
        <v>1096.7278389999997</v>
      </c>
      <c r="T199" s="20">
        <v>1064.44917</v>
      </c>
      <c r="U199" s="20">
        <v>1044.5531720000001</v>
      </c>
      <c r="V199" s="20">
        <v>1014.469963</v>
      </c>
      <c r="W199" s="20">
        <v>970.731729</v>
      </c>
      <c r="X199" s="20">
        <v>956.805825</v>
      </c>
      <c r="Y199" s="20">
        <v>955.9537549999999</v>
      </c>
      <c r="Z199" s="20">
        <v>944.8992320000001</v>
      </c>
      <c r="AA199" s="20">
        <v>928.614409</v>
      </c>
      <c r="AB199" s="20">
        <v>926.3490850000001</v>
      </c>
      <c r="AC199" s="20">
        <v>919.9412450000001</v>
      </c>
      <c r="AD199" s="20">
        <v>904.1450260000001</v>
      </c>
      <c r="AE199" s="20">
        <v>897.3069900000003</v>
      </c>
      <c r="AF199" s="20">
        <v>912.5471820000002</v>
      </c>
      <c r="AG199" s="20">
        <v>917.6878200000002</v>
      </c>
      <c r="AH199" s="20">
        <v>919.2087780000002</v>
      </c>
      <c r="AI199" s="20">
        <v>916.5168749999999</v>
      </c>
      <c r="AJ199" s="20">
        <v>903.5775319999999</v>
      </c>
      <c r="AK199" s="20">
        <v>868.113788</v>
      </c>
      <c r="AL199" s="20">
        <v>778.3350179999999</v>
      </c>
      <c r="AM199" s="20">
        <v>656.147181</v>
      </c>
      <c r="AN199" s="20">
        <v>534.5605309999997</v>
      </c>
      <c r="AO199" s="20">
        <v>426.5317090000002</v>
      </c>
      <c r="AP199" s="20">
        <v>369.229962</v>
      </c>
      <c r="AQ199" s="20">
        <v>331.47398</v>
      </c>
      <c r="AR199" s="20">
        <v>294.06566900000007</v>
      </c>
      <c r="AS199" s="20">
        <v>283.13269</v>
      </c>
      <c r="AT199" s="20">
        <v>278.62554399999993</v>
      </c>
      <c r="AU199" s="20">
        <v>268.1728450000001</v>
      </c>
      <c r="AV199" s="20">
        <v>282.344936</v>
      </c>
      <c r="AW199" s="20">
        <v>280.32841800000006</v>
      </c>
      <c r="AX199" s="20">
        <v>269.880351</v>
      </c>
      <c r="AY199" s="20">
        <v>264.80438</v>
      </c>
      <c r="AZ199" s="20">
        <v>263.99474599999996</v>
      </c>
      <c r="BA199" s="20">
        <v>268.75726099999997</v>
      </c>
      <c r="BB199" s="20">
        <v>272.23045300000007</v>
      </c>
      <c r="BC199" s="20">
        <v>274.22178799999995</v>
      </c>
      <c r="BD199" s="20">
        <v>272.55635400000006</v>
      </c>
      <c r="BE199" s="20">
        <v>300.36299299999996</v>
      </c>
      <c r="BF199" s="20">
        <v>335.230808</v>
      </c>
      <c r="BG199" s="20">
        <v>361.2842870000001</v>
      </c>
      <c r="BH199" s="20">
        <v>391.31315400000005</v>
      </c>
      <c r="BI199" s="20">
        <v>406.66441399999985</v>
      </c>
      <c r="BJ199" s="20">
        <v>410.7931719999999</v>
      </c>
      <c r="BK199" s="20">
        <v>435.735262</v>
      </c>
      <c r="BL199" s="20">
        <v>459.56193099999996</v>
      </c>
      <c r="BM199" s="20">
        <v>498.10309</v>
      </c>
      <c r="BN199" s="20">
        <v>563.8740800000002</v>
      </c>
      <c r="BO199" s="20">
        <v>626.7981740000001</v>
      </c>
      <c r="BP199" s="20">
        <v>663.922635</v>
      </c>
      <c r="BQ199" s="20">
        <v>706.1322720000001</v>
      </c>
      <c r="BR199" s="20">
        <v>742.7224340000001</v>
      </c>
      <c r="BS199" s="20">
        <v>762.4311299999997</v>
      </c>
      <c r="BT199" s="20">
        <v>774.3261719999999</v>
      </c>
      <c r="BU199" s="20">
        <v>820.9966460000003</v>
      </c>
      <c r="BV199" s="20">
        <v>888.3873220000002</v>
      </c>
      <c r="BW199" s="20">
        <v>976.7268500000001</v>
      </c>
      <c r="BX199" s="20">
        <v>1040.067584</v>
      </c>
      <c r="BY199" s="20">
        <v>1117.301434</v>
      </c>
      <c r="BZ199" s="20">
        <v>1188.967899</v>
      </c>
      <c r="CA199" s="20">
        <v>1229.7515179999998</v>
      </c>
      <c r="CB199" s="20">
        <v>1286.5347269999997</v>
      </c>
      <c r="CC199" s="20">
        <v>1308.629323</v>
      </c>
      <c r="CD199" s="20">
        <v>1319.3760730000006</v>
      </c>
      <c r="CE199" s="20">
        <v>1366.0158050000005</v>
      </c>
      <c r="CF199" s="20">
        <v>1434.5856089999997</v>
      </c>
      <c r="CG199" s="20">
        <v>1442.0609440000005</v>
      </c>
      <c r="CH199" s="20">
        <v>1496.8509540000002</v>
      </c>
      <c r="CI199" s="20">
        <v>1557.1215810000006</v>
      </c>
      <c r="CJ199" s="20">
        <v>1559.2283430000002</v>
      </c>
      <c r="CK199" s="20">
        <v>1552.7012310000002</v>
      </c>
      <c r="CL199" s="20">
        <v>1590.2960229999992</v>
      </c>
      <c r="CM199" s="20">
        <v>1633.3821210000003</v>
      </c>
      <c r="CN199" s="20">
        <v>1669.017312</v>
      </c>
      <c r="CO199" s="20">
        <v>1706.69777</v>
      </c>
      <c r="CP199" s="20">
        <v>1719.709862</v>
      </c>
      <c r="CQ199" s="20">
        <v>1722.7533770000005</v>
      </c>
      <c r="CR199" s="20">
        <v>1746.812035</v>
      </c>
      <c r="CS199" s="20">
        <v>1749.0040649999999</v>
      </c>
      <c r="CT199" s="20">
        <v>1732.3787469999993</v>
      </c>
    </row>
    <row r="200" ht="12.75" customHeight="1">
      <c r="A200" s="25" t="s">
        <v>3236</v>
      </c>
      <c r="B200" s="20">
        <v>730.305014</v>
      </c>
      <c r="C200" s="20">
        <v>8.126907</v>
      </c>
      <c r="D200" s="20">
        <v>8.130637</v>
      </c>
      <c r="E200" s="20">
        <v>8.129874000000001</v>
      </c>
      <c r="F200" s="20">
        <v>8.124486000000001</v>
      </c>
      <c r="G200" s="20">
        <v>8.13213</v>
      </c>
      <c r="H200" s="20">
        <v>8.120218000000001</v>
      </c>
      <c r="I200" s="20">
        <v>8.113502</v>
      </c>
      <c r="J200" s="20">
        <v>8.125</v>
      </c>
      <c r="K200" s="20">
        <v>8.11449</v>
      </c>
      <c r="L200" s="20">
        <v>8.118984</v>
      </c>
      <c r="M200" s="20">
        <v>8.113693999999999</v>
      </c>
      <c r="N200" s="20">
        <v>8.120118000000002</v>
      </c>
      <c r="O200" s="20">
        <v>8.115459</v>
      </c>
      <c r="P200" s="20">
        <v>8.13358</v>
      </c>
      <c r="Q200" s="20">
        <v>8.127320999999998</v>
      </c>
      <c r="R200" s="20">
        <v>8.125822000000001</v>
      </c>
      <c r="S200" s="20">
        <v>8.126233000000001</v>
      </c>
      <c r="T200" s="20">
        <v>8.128153999999999</v>
      </c>
      <c r="U200" s="20">
        <v>8.119254999999999</v>
      </c>
      <c r="V200" s="20">
        <v>8.104002</v>
      </c>
      <c r="W200" s="20">
        <v>8.127992</v>
      </c>
      <c r="X200" s="20">
        <v>8.113398</v>
      </c>
      <c r="Y200" s="20">
        <v>8.1186</v>
      </c>
      <c r="Z200" s="20">
        <v>8.111771</v>
      </c>
      <c r="AA200" s="20">
        <v>8.105461</v>
      </c>
      <c r="AB200" s="20">
        <v>8.100866</v>
      </c>
      <c r="AC200" s="20">
        <v>8.119089</v>
      </c>
      <c r="AD200" s="20">
        <v>7.864665</v>
      </c>
      <c r="AE200" s="20">
        <v>7.007015</v>
      </c>
      <c r="AF200" s="20">
        <v>7.001558000000001</v>
      </c>
      <c r="AG200" s="20">
        <v>7.016121999999999</v>
      </c>
      <c r="AH200" s="20">
        <v>7.087528</v>
      </c>
      <c r="AI200" s="20">
        <v>7.387283999999999</v>
      </c>
      <c r="AJ200" s="20">
        <v>7.499174</v>
      </c>
      <c r="AK200" s="20">
        <v>7.780865</v>
      </c>
      <c r="AL200" s="20">
        <v>7.806409</v>
      </c>
      <c r="AM200" s="20">
        <v>7.710011</v>
      </c>
      <c r="AN200" s="20">
        <v>7.427015</v>
      </c>
      <c r="AO200" s="20">
        <v>7.271840999999999</v>
      </c>
      <c r="AP200" s="20">
        <v>7.554326000000001</v>
      </c>
      <c r="AQ200" s="20">
        <v>7.5425010000000015</v>
      </c>
      <c r="AR200" s="20">
        <v>7.665144</v>
      </c>
      <c r="AS200" s="20">
        <v>7.996541000000001</v>
      </c>
      <c r="AT200" s="20">
        <v>7.7881849999999995</v>
      </c>
      <c r="AU200" s="20">
        <v>7.815084000000001</v>
      </c>
      <c r="AV200" s="20">
        <v>7.855641</v>
      </c>
      <c r="AW200" s="20">
        <v>7.814552</v>
      </c>
      <c r="AX200" s="20">
        <v>7.679222</v>
      </c>
      <c r="AY200" s="20">
        <v>7.4780869999999995</v>
      </c>
      <c r="AZ200" s="20">
        <v>7.476444</v>
      </c>
      <c r="BA200" s="20">
        <v>6.197172999999999</v>
      </c>
      <c r="BB200" s="20">
        <v>6.684882</v>
      </c>
      <c r="BC200" s="20">
        <v>7.6200329999999985</v>
      </c>
      <c r="BD200" s="20">
        <v>7.9508469999999996</v>
      </c>
      <c r="BE200" s="20">
        <v>8.03763</v>
      </c>
      <c r="BF200" s="20">
        <v>8.047796000000002</v>
      </c>
      <c r="BG200" s="20">
        <v>8.13588</v>
      </c>
      <c r="BH200" s="20">
        <v>8.114575</v>
      </c>
      <c r="BI200" s="20">
        <v>8.128048</v>
      </c>
      <c r="BJ200" s="20">
        <v>7.875996000000001</v>
      </c>
      <c r="BK200" s="20">
        <v>8.060144</v>
      </c>
      <c r="BL200" s="20">
        <v>8.134721</v>
      </c>
      <c r="BM200" s="20">
        <v>8.133537</v>
      </c>
      <c r="BN200" s="20">
        <v>8.13333</v>
      </c>
      <c r="BO200" s="20">
        <v>7.864000999999999</v>
      </c>
      <c r="BP200" s="20">
        <v>7.749735</v>
      </c>
      <c r="BQ200" s="20">
        <v>7.745756</v>
      </c>
      <c r="BR200" s="20">
        <v>7.742236</v>
      </c>
      <c r="BS200" s="20">
        <v>7.7503400000000005</v>
      </c>
      <c r="BT200" s="20">
        <v>7.753749000000001</v>
      </c>
      <c r="BU200" s="20">
        <v>7.738542000000001</v>
      </c>
      <c r="BV200" s="20">
        <v>7.732114</v>
      </c>
      <c r="BW200" s="20">
        <v>7.731706</v>
      </c>
      <c r="BX200" s="20">
        <v>7.371514</v>
      </c>
      <c r="BY200" s="20">
        <v>7.325755</v>
      </c>
      <c r="BZ200" s="20">
        <v>8.005818999999999</v>
      </c>
      <c r="CA200" s="20">
        <v>8.123406</v>
      </c>
      <c r="CB200" s="20">
        <v>8.09727</v>
      </c>
      <c r="CC200" s="20">
        <v>8.107379000000002</v>
      </c>
      <c r="CD200" s="20">
        <v>8.109278</v>
      </c>
      <c r="CE200" s="20">
        <v>8.111613</v>
      </c>
      <c r="CF200" s="20">
        <v>8.114313</v>
      </c>
      <c r="CG200" s="20">
        <v>8.120235</v>
      </c>
      <c r="CH200" s="20">
        <v>8.114151999999999</v>
      </c>
      <c r="CI200" s="20">
        <v>7.088754</v>
      </c>
      <c r="CJ200" s="20">
        <v>5.93168</v>
      </c>
      <c r="CK200" s="20">
        <v>5.746181</v>
      </c>
      <c r="CL200" s="20">
        <v>5.738921000000001</v>
      </c>
      <c r="CM200" s="20">
        <v>5.760826999999999</v>
      </c>
      <c r="CN200" s="20">
        <v>5.74183</v>
      </c>
      <c r="CO200" s="20">
        <v>5.748746</v>
      </c>
      <c r="CP200" s="20">
        <v>5.740321000000001</v>
      </c>
      <c r="CQ200" s="20">
        <v>5.7445900000000005</v>
      </c>
      <c r="CR200" s="20">
        <v>5.731788000000001</v>
      </c>
      <c r="CS200" s="20">
        <v>5.795199</v>
      </c>
      <c r="CT200" s="20">
        <v>6.100415</v>
      </c>
    </row>
    <row r="201" ht="12.75" customHeight="1">
      <c r="A201" s="25" t="s">
        <v>3237</v>
      </c>
      <c r="B201" s="20">
        <v>305841.50126299995</v>
      </c>
      <c r="C201" s="20">
        <v>2525.315604000001</v>
      </c>
      <c r="D201" s="20">
        <v>2357.0145490000004</v>
      </c>
      <c r="E201" s="20">
        <v>2244.1599770000003</v>
      </c>
      <c r="F201" s="20">
        <v>2166.8827279999996</v>
      </c>
      <c r="G201" s="20">
        <v>2113.509686</v>
      </c>
      <c r="H201" s="20">
        <v>2091.627409</v>
      </c>
      <c r="I201" s="20">
        <v>2050.108444</v>
      </c>
      <c r="J201" s="20">
        <v>2015.73462</v>
      </c>
      <c r="K201" s="20">
        <v>2011.618755</v>
      </c>
      <c r="L201" s="20">
        <v>1998.1802550000004</v>
      </c>
      <c r="M201" s="20">
        <v>1980.3213409999996</v>
      </c>
      <c r="N201" s="20">
        <v>1974.96377</v>
      </c>
      <c r="O201" s="20">
        <v>1967.754505</v>
      </c>
      <c r="P201" s="20">
        <v>1949.5529609999999</v>
      </c>
      <c r="Q201" s="20">
        <v>1936.7786289999997</v>
      </c>
      <c r="R201" s="20">
        <v>1936.3680630000003</v>
      </c>
      <c r="S201" s="20">
        <v>1941.8723249999996</v>
      </c>
      <c r="T201" s="20">
        <v>1937.202974</v>
      </c>
      <c r="U201" s="20">
        <v>1991.8152810000001</v>
      </c>
      <c r="V201" s="20">
        <v>2067.935849</v>
      </c>
      <c r="W201" s="20">
        <v>2066.0022139999996</v>
      </c>
      <c r="X201" s="20">
        <v>2148.5290360000004</v>
      </c>
      <c r="Y201" s="20">
        <v>2280.922060000001</v>
      </c>
      <c r="Z201" s="20">
        <v>2372.101768</v>
      </c>
      <c r="AA201" s="20">
        <v>2489.371619</v>
      </c>
      <c r="AB201" s="20">
        <v>2741.2240699999998</v>
      </c>
      <c r="AC201" s="20">
        <v>2970.925381999999</v>
      </c>
      <c r="AD201" s="20">
        <v>3170.1621990000003</v>
      </c>
      <c r="AE201" s="20">
        <v>3329.740134999999</v>
      </c>
      <c r="AF201" s="20">
        <v>3370.657183000001</v>
      </c>
      <c r="AG201" s="20">
        <v>3267.7112599999996</v>
      </c>
      <c r="AH201" s="20">
        <v>3157.148593</v>
      </c>
      <c r="AI201" s="20">
        <v>3090.988852</v>
      </c>
      <c r="AJ201" s="20">
        <v>3021.2054020000005</v>
      </c>
      <c r="AK201" s="20">
        <v>2980.400221</v>
      </c>
      <c r="AL201" s="20">
        <v>2977.8044099999997</v>
      </c>
      <c r="AM201" s="20">
        <v>3069.1268900000005</v>
      </c>
      <c r="AN201" s="20">
        <v>3068.766234</v>
      </c>
      <c r="AO201" s="20">
        <v>3121.003317</v>
      </c>
      <c r="AP201" s="20">
        <v>3175.517091</v>
      </c>
      <c r="AQ201" s="20">
        <v>3257.1848640000007</v>
      </c>
      <c r="AR201" s="20">
        <v>3286.7264320000013</v>
      </c>
      <c r="AS201" s="20">
        <v>3278.583024999999</v>
      </c>
      <c r="AT201" s="20">
        <v>3298.5634929999997</v>
      </c>
      <c r="AU201" s="20">
        <v>3330.1586549999993</v>
      </c>
      <c r="AV201" s="20">
        <v>3329.6658989999987</v>
      </c>
      <c r="AW201" s="20">
        <v>3309.944968</v>
      </c>
      <c r="AX201" s="20">
        <v>3313.4374820000007</v>
      </c>
      <c r="AY201" s="20">
        <v>3313.9173409999994</v>
      </c>
      <c r="AZ201" s="20">
        <v>3338.1147690000003</v>
      </c>
      <c r="BA201" s="20">
        <v>3341.233022</v>
      </c>
      <c r="BB201" s="20">
        <v>3389.3172000000004</v>
      </c>
      <c r="BC201" s="20">
        <v>3424.7395770000003</v>
      </c>
      <c r="BD201" s="20">
        <v>3440.1998240000003</v>
      </c>
      <c r="BE201" s="20">
        <v>3474.222982999999</v>
      </c>
      <c r="BF201" s="20">
        <v>3494.9619300000004</v>
      </c>
      <c r="BG201" s="20">
        <v>3537.158482000001</v>
      </c>
      <c r="BH201" s="20">
        <v>3567.7461369999996</v>
      </c>
      <c r="BI201" s="20">
        <v>3592.2757389999992</v>
      </c>
      <c r="BJ201" s="20">
        <v>3604.694802999999</v>
      </c>
      <c r="BK201" s="20">
        <v>3607.737675</v>
      </c>
      <c r="BL201" s="20">
        <v>3639.153230000001</v>
      </c>
      <c r="BM201" s="20">
        <v>3657.103899</v>
      </c>
      <c r="BN201" s="20">
        <v>3683.3801219999996</v>
      </c>
      <c r="BO201" s="20">
        <v>3709.954103</v>
      </c>
      <c r="BP201" s="20">
        <v>3723.3092579999993</v>
      </c>
      <c r="BQ201" s="20">
        <v>3741.26109</v>
      </c>
      <c r="BR201" s="20">
        <v>3766.6504259999997</v>
      </c>
      <c r="BS201" s="20">
        <v>3795.375674</v>
      </c>
      <c r="BT201" s="20">
        <v>3825.4737029999997</v>
      </c>
      <c r="BU201" s="20">
        <v>3836.2527200000013</v>
      </c>
      <c r="BV201" s="20">
        <v>3839.1453290000018</v>
      </c>
      <c r="BW201" s="20">
        <v>3843.830619999999</v>
      </c>
      <c r="BX201" s="20">
        <v>3843.3235159999995</v>
      </c>
      <c r="BY201" s="20">
        <v>3874.1888289999993</v>
      </c>
      <c r="BZ201" s="20">
        <v>3882.701109</v>
      </c>
      <c r="CA201" s="20">
        <v>3887.7697869999997</v>
      </c>
      <c r="CB201" s="20">
        <v>3887.51033</v>
      </c>
      <c r="CC201" s="20">
        <v>3889.6918640000004</v>
      </c>
      <c r="CD201" s="20">
        <v>3898.9528920000007</v>
      </c>
      <c r="CE201" s="20">
        <v>3903.683348</v>
      </c>
      <c r="CF201" s="20">
        <v>3904.3101720000004</v>
      </c>
      <c r="CG201" s="20">
        <v>3906.3764050000004</v>
      </c>
      <c r="CH201" s="20">
        <v>3904.8782770000007</v>
      </c>
      <c r="CI201" s="20">
        <v>3911.293031</v>
      </c>
      <c r="CJ201" s="20">
        <v>3926.004188000001</v>
      </c>
      <c r="CK201" s="20">
        <v>3936.0697560000003</v>
      </c>
      <c r="CL201" s="20">
        <v>3952.8831649999993</v>
      </c>
      <c r="CM201" s="20">
        <v>3918.770572</v>
      </c>
      <c r="CN201" s="20">
        <v>3957.0014270000006</v>
      </c>
      <c r="CO201" s="20">
        <v>3966.0221240000005</v>
      </c>
      <c r="CP201" s="20">
        <v>3963.1065610000005</v>
      </c>
      <c r="CQ201" s="20">
        <v>3965.7412719999975</v>
      </c>
      <c r="CR201" s="20">
        <v>3962.673803</v>
      </c>
      <c r="CS201" s="20">
        <v>3941.3375680000004</v>
      </c>
      <c r="CT201" s="20">
        <v>3937.7111319999985</v>
      </c>
    </row>
    <row r="202" ht="12.75" customHeight="1">
      <c r="A202" s="25" t="s">
        <v>3238</v>
      </c>
      <c r="B202" s="20">
        <v>36947.42666799998</v>
      </c>
      <c r="C202" s="20">
        <v>147.930958</v>
      </c>
      <c r="D202" s="20">
        <v>147.337252</v>
      </c>
      <c r="E202" s="20">
        <v>147.15574500000005</v>
      </c>
      <c r="F202" s="20">
        <v>146.99743500000002</v>
      </c>
      <c r="G202" s="20">
        <v>146.22414999999998</v>
      </c>
      <c r="H202" s="20">
        <v>145.69461900000002</v>
      </c>
      <c r="I202" s="20">
        <v>145.70431700000006</v>
      </c>
      <c r="J202" s="20">
        <v>145.62273200000007</v>
      </c>
      <c r="K202" s="20">
        <v>145.946266</v>
      </c>
      <c r="L202" s="20">
        <v>144.64548</v>
      </c>
      <c r="M202" s="20">
        <v>145.29946500000003</v>
      </c>
      <c r="N202" s="20">
        <v>144.91736599999996</v>
      </c>
      <c r="O202" s="20">
        <v>144.18277700000002</v>
      </c>
      <c r="P202" s="20">
        <v>144.00468299999997</v>
      </c>
      <c r="Q202" s="20">
        <v>144.78471</v>
      </c>
      <c r="R202" s="20">
        <v>144.96579899999998</v>
      </c>
      <c r="S202" s="20">
        <v>144.66879699999998</v>
      </c>
      <c r="T202" s="20">
        <v>146.118154</v>
      </c>
      <c r="U202" s="20">
        <v>159.78026899999998</v>
      </c>
      <c r="V202" s="20">
        <v>164.01150300000003</v>
      </c>
      <c r="W202" s="20">
        <v>166.50601</v>
      </c>
      <c r="X202" s="20">
        <v>170.37124100000003</v>
      </c>
      <c r="Y202" s="20">
        <v>176.46692199999998</v>
      </c>
      <c r="Z202" s="20">
        <v>192.29360999999997</v>
      </c>
      <c r="AA202" s="20">
        <v>232.36702400000004</v>
      </c>
      <c r="AB202" s="20">
        <v>230.744959</v>
      </c>
      <c r="AC202" s="20">
        <v>230.05456</v>
      </c>
      <c r="AD202" s="20">
        <v>230.81506999999993</v>
      </c>
      <c r="AE202" s="20">
        <v>233.16470299999995</v>
      </c>
      <c r="AF202" s="20">
        <v>226.88322700000006</v>
      </c>
      <c r="AG202" s="20">
        <v>226.70049600000004</v>
      </c>
      <c r="AH202" s="20">
        <v>229.698177</v>
      </c>
      <c r="AI202" s="20">
        <v>210.083797</v>
      </c>
      <c r="AJ202" s="20">
        <v>212.55568200000002</v>
      </c>
      <c r="AK202" s="20">
        <v>221.88564999999997</v>
      </c>
      <c r="AL202" s="20">
        <v>222.29736300000008</v>
      </c>
      <c r="AM202" s="20">
        <v>220.27435000000003</v>
      </c>
      <c r="AN202" s="20">
        <v>212.94929399999998</v>
      </c>
      <c r="AO202" s="20">
        <v>213.09065000000004</v>
      </c>
      <c r="AP202" s="20">
        <v>212.781145</v>
      </c>
      <c r="AQ202" s="20">
        <v>214.122726</v>
      </c>
      <c r="AR202" s="20">
        <v>218.652084</v>
      </c>
      <c r="AS202" s="20">
        <v>219.156368</v>
      </c>
      <c r="AT202" s="20">
        <v>218.277228</v>
      </c>
      <c r="AU202" s="20">
        <v>222.58344099999997</v>
      </c>
      <c r="AV202" s="20">
        <v>239.823633</v>
      </c>
      <c r="AW202" s="20">
        <v>262.30523100000005</v>
      </c>
      <c r="AX202" s="20">
        <v>285.962503</v>
      </c>
      <c r="AY202" s="20">
        <v>296.842191</v>
      </c>
      <c r="AZ202" s="20">
        <v>310.7925560000001</v>
      </c>
      <c r="BA202" s="20">
        <v>321.42644299999995</v>
      </c>
      <c r="BB202" s="20">
        <v>345.1439440000001</v>
      </c>
      <c r="BC202" s="20">
        <v>377.873172</v>
      </c>
      <c r="BD202" s="20">
        <v>408.38430999999986</v>
      </c>
      <c r="BE202" s="20">
        <v>399.2722950000002</v>
      </c>
      <c r="BF202" s="20">
        <v>393.1129400000001</v>
      </c>
      <c r="BG202" s="20">
        <v>395.53536800000006</v>
      </c>
      <c r="BH202" s="20">
        <v>383.882958</v>
      </c>
      <c r="BI202" s="20">
        <v>374.58910400000025</v>
      </c>
      <c r="BJ202" s="20">
        <v>371.09283700000015</v>
      </c>
      <c r="BK202" s="20">
        <v>365.16688899999997</v>
      </c>
      <c r="BL202" s="20">
        <v>354.913826</v>
      </c>
      <c r="BM202" s="20">
        <v>369.19341199999997</v>
      </c>
      <c r="BN202" s="20">
        <v>391.734778</v>
      </c>
      <c r="BO202" s="20">
        <v>411.8972199999999</v>
      </c>
      <c r="BP202" s="20">
        <v>447.011031</v>
      </c>
      <c r="BQ202" s="20">
        <v>468.5276589999999</v>
      </c>
      <c r="BR202" s="20">
        <v>480.57576100000017</v>
      </c>
      <c r="BS202" s="20">
        <v>498.98934700000007</v>
      </c>
      <c r="BT202" s="20">
        <v>506.3811259999998</v>
      </c>
      <c r="BU202" s="20">
        <v>551.038453</v>
      </c>
      <c r="BV202" s="20">
        <v>631.4727</v>
      </c>
      <c r="BW202" s="20">
        <v>701.2514959999999</v>
      </c>
      <c r="BX202" s="20">
        <v>761.2004809999997</v>
      </c>
      <c r="BY202" s="20">
        <v>808.1411549999998</v>
      </c>
      <c r="BZ202" s="20">
        <v>819.842266</v>
      </c>
      <c r="CA202" s="20">
        <v>826.6161430000001</v>
      </c>
      <c r="CB202" s="20">
        <v>828.0403839999999</v>
      </c>
      <c r="CC202" s="20">
        <v>837.8241519999999</v>
      </c>
      <c r="CD202" s="20">
        <v>842.6017899999996</v>
      </c>
      <c r="CE202" s="20">
        <v>843.5519539999999</v>
      </c>
      <c r="CF202" s="20">
        <v>848.6769709999999</v>
      </c>
      <c r="CG202" s="20">
        <v>845.6525799999995</v>
      </c>
      <c r="CH202" s="20">
        <v>853.7719810000002</v>
      </c>
      <c r="CI202" s="20">
        <v>833.6702940000001</v>
      </c>
      <c r="CJ202" s="20">
        <v>809.1077840000003</v>
      </c>
      <c r="CK202" s="20">
        <v>806.1498919999999</v>
      </c>
      <c r="CL202" s="20">
        <v>783.9920300000001</v>
      </c>
      <c r="CM202" s="20">
        <v>733.751497</v>
      </c>
      <c r="CN202" s="20">
        <v>679.3075900000002</v>
      </c>
      <c r="CO202" s="20">
        <v>639.6046430000001</v>
      </c>
      <c r="CP202" s="20">
        <v>625.0458490000001</v>
      </c>
      <c r="CQ202" s="20">
        <v>595.5699900000001</v>
      </c>
      <c r="CR202" s="20">
        <v>570.2910570000001</v>
      </c>
      <c r="CS202" s="20">
        <v>559.8269069999997</v>
      </c>
      <c r="CT202" s="20">
        <v>540.2278410000001</v>
      </c>
    </row>
    <row r="203" ht="12.75" customHeight="1">
      <c r="A203" s="25" t="s">
        <v>3239</v>
      </c>
      <c r="B203" s="20">
        <v>354132.28137399995</v>
      </c>
      <c r="C203" s="20">
        <v>2195.557559</v>
      </c>
      <c r="D203" s="20">
        <v>2197.8237770000005</v>
      </c>
      <c r="E203" s="20">
        <v>2221.2049859999997</v>
      </c>
      <c r="F203" s="20">
        <v>2230.383021</v>
      </c>
      <c r="G203" s="20">
        <v>2229.619825</v>
      </c>
      <c r="H203" s="20">
        <v>2228.152806</v>
      </c>
      <c r="I203" s="20">
        <v>2234.1670310000004</v>
      </c>
      <c r="J203" s="20">
        <v>2235.3943759999993</v>
      </c>
      <c r="K203" s="20">
        <v>2243.8538069999995</v>
      </c>
      <c r="L203" s="20">
        <v>2236.8412310000003</v>
      </c>
      <c r="M203" s="20">
        <v>2236.6044</v>
      </c>
      <c r="N203" s="20">
        <v>2233.772934</v>
      </c>
      <c r="O203" s="20">
        <v>2253.0571160000004</v>
      </c>
      <c r="P203" s="20">
        <v>2265.782013000001</v>
      </c>
      <c r="Q203" s="20">
        <v>2302.677315</v>
      </c>
      <c r="R203" s="20">
        <v>2331.8209370000004</v>
      </c>
      <c r="S203" s="20">
        <v>2441.8306580000003</v>
      </c>
      <c r="T203" s="20">
        <v>2487.213411</v>
      </c>
      <c r="U203" s="20">
        <v>2531.932042</v>
      </c>
      <c r="V203" s="20">
        <v>2578.440843</v>
      </c>
      <c r="W203" s="20">
        <v>2772.4244850000005</v>
      </c>
      <c r="X203" s="20">
        <v>2889.3596959999995</v>
      </c>
      <c r="Y203" s="20">
        <v>2987.2886869999993</v>
      </c>
      <c r="Z203" s="20">
        <v>3102.5081560000003</v>
      </c>
      <c r="AA203" s="20">
        <v>3299.994902</v>
      </c>
      <c r="AB203" s="20">
        <v>3316.3859420000003</v>
      </c>
      <c r="AC203" s="20">
        <v>3343.19708</v>
      </c>
      <c r="AD203" s="20">
        <v>3346.3193819999997</v>
      </c>
      <c r="AE203" s="20">
        <v>3387.3079460000004</v>
      </c>
      <c r="AF203" s="20">
        <v>3345.4066409999996</v>
      </c>
      <c r="AG203" s="20">
        <v>3304.0805809999997</v>
      </c>
      <c r="AH203" s="20">
        <v>3338.73911</v>
      </c>
      <c r="AI203" s="20">
        <v>3350.841591000001</v>
      </c>
      <c r="AJ203" s="20">
        <v>3371.7905109999997</v>
      </c>
      <c r="AK203" s="20">
        <v>3371.3670589999997</v>
      </c>
      <c r="AL203" s="20">
        <v>3386.706647</v>
      </c>
      <c r="AM203" s="20">
        <v>3412.5027169999994</v>
      </c>
      <c r="AN203" s="20">
        <v>3411.481677</v>
      </c>
      <c r="AO203" s="20">
        <v>3415.0370980000007</v>
      </c>
      <c r="AP203" s="20">
        <v>3422.469107000001</v>
      </c>
      <c r="AQ203" s="20">
        <v>3441.4938310000002</v>
      </c>
      <c r="AR203" s="20">
        <v>3430.028841999999</v>
      </c>
      <c r="AS203" s="20">
        <v>3442.65377</v>
      </c>
      <c r="AT203" s="20">
        <v>3423.9825970000006</v>
      </c>
      <c r="AU203" s="20">
        <v>3413.473072999999</v>
      </c>
      <c r="AV203" s="20">
        <v>3413.915619</v>
      </c>
      <c r="AW203" s="20">
        <v>3436.381625999999</v>
      </c>
      <c r="AX203" s="20">
        <v>3440.9535110000006</v>
      </c>
      <c r="AY203" s="20">
        <v>3456.59497</v>
      </c>
      <c r="AZ203" s="20">
        <v>3452.2535059999996</v>
      </c>
      <c r="BA203" s="20">
        <v>3466.059039</v>
      </c>
      <c r="BB203" s="20">
        <v>3481.8544509999997</v>
      </c>
      <c r="BC203" s="20">
        <v>3459.6402260000004</v>
      </c>
      <c r="BD203" s="20">
        <v>3487.9011199999986</v>
      </c>
      <c r="BE203" s="20">
        <v>3489.9152550000003</v>
      </c>
      <c r="BF203" s="20">
        <v>3533.1661629999994</v>
      </c>
      <c r="BG203" s="20">
        <v>3526.398181</v>
      </c>
      <c r="BH203" s="20">
        <v>3547.6213149999994</v>
      </c>
      <c r="BI203" s="20">
        <v>3574.7587639999997</v>
      </c>
      <c r="BJ203" s="20">
        <v>3555.8495969999994</v>
      </c>
      <c r="BK203" s="20">
        <v>3600.0748639999997</v>
      </c>
      <c r="BL203" s="20">
        <v>3635.5518500000003</v>
      </c>
      <c r="BM203" s="20">
        <v>3710.9978030000007</v>
      </c>
      <c r="BN203" s="20">
        <v>3773.944637999999</v>
      </c>
      <c r="BO203" s="20">
        <v>3907.589698000001</v>
      </c>
      <c r="BP203" s="20">
        <v>4007.6584999999995</v>
      </c>
      <c r="BQ203" s="20">
        <v>4108.008476999999</v>
      </c>
      <c r="BR203" s="20">
        <v>4229.555931000001</v>
      </c>
      <c r="BS203" s="20">
        <v>4346.176123</v>
      </c>
      <c r="BT203" s="20">
        <v>4511.027150999999</v>
      </c>
      <c r="BU203" s="20">
        <v>4700.636506999999</v>
      </c>
      <c r="BV203" s="20">
        <v>4873.206783</v>
      </c>
      <c r="BW203" s="20">
        <v>4974.949798</v>
      </c>
      <c r="BX203" s="20">
        <v>5070.568671999999</v>
      </c>
      <c r="BY203" s="20">
        <v>5078.7239340000015</v>
      </c>
      <c r="BZ203" s="20">
        <v>5114.137891</v>
      </c>
      <c r="CA203" s="20">
        <v>5154.678000000003</v>
      </c>
      <c r="CB203" s="20">
        <v>5236.23115</v>
      </c>
      <c r="CC203" s="20">
        <v>5309.492464999999</v>
      </c>
      <c r="CD203" s="20">
        <v>5327.907229</v>
      </c>
      <c r="CE203" s="20">
        <v>5397.9372</v>
      </c>
      <c r="CF203" s="20">
        <v>5453.007316000001</v>
      </c>
      <c r="CG203" s="20">
        <v>5471.626391999999</v>
      </c>
      <c r="CH203" s="20">
        <v>5459.030023</v>
      </c>
      <c r="CI203" s="20">
        <v>5421.426340000001</v>
      </c>
      <c r="CJ203" s="20">
        <v>5368.068180999999</v>
      </c>
      <c r="CK203" s="20">
        <v>5315.1106310000005</v>
      </c>
      <c r="CL203" s="20">
        <v>5233.504552</v>
      </c>
      <c r="CM203" s="20">
        <v>5160.4712869999985</v>
      </c>
      <c r="CN203" s="20">
        <v>5084.941965000001</v>
      </c>
      <c r="CO203" s="20">
        <v>5023.018793999999</v>
      </c>
      <c r="CP203" s="20">
        <v>4932.682830999999</v>
      </c>
      <c r="CQ203" s="20">
        <v>4851.451542</v>
      </c>
      <c r="CR203" s="20">
        <v>4819.627148999999</v>
      </c>
      <c r="CS203" s="20">
        <v>4757.885795</v>
      </c>
      <c r="CT203" s="20">
        <v>4745.1393530000005</v>
      </c>
    </row>
    <row r="204" ht="12.75" customHeight="1">
      <c r="A204" s="25" t="s">
        <v>3240</v>
      </c>
      <c r="B204" s="20">
        <v>490.336499</v>
      </c>
      <c r="C204" s="20">
        <v>1.062215</v>
      </c>
      <c r="D204" s="20">
        <v>1.068826</v>
      </c>
      <c r="E204" s="20">
        <v>1.069641</v>
      </c>
      <c r="F204" s="20">
        <v>1.069613</v>
      </c>
      <c r="G204" s="20">
        <v>1.075799</v>
      </c>
      <c r="H204" s="20">
        <v>1.068367</v>
      </c>
      <c r="I204" s="20">
        <v>1.068544</v>
      </c>
      <c r="J204" s="20">
        <v>1.075135</v>
      </c>
      <c r="K204" s="20">
        <v>1.068036</v>
      </c>
      <c r="L204" s="20">
        <v>1.067868</v>
      </c>
      <c r="M204" s="20">
        <v>1.070678</v>
      </c>
      <c r="N204" s="20">
        <v>1.065172</v>
      </c>
      <c r="O204" s="20">
        <v>1.06618</v>
      </c>
      <c r="P204" s="20">
        <v>1.065499</v>
      </c>
      <c r="Q204" s="20">
        <v>1.065742</v>
      </c>
      <c r="R204" s="20">
        <v>1.061455</v>
      </c>
      <c r="S204" s="20">
        <v>1.068454</v>
      </c>
      <c r="T204" s="20">
        <v>1.062711</v>
      </c>
      <c r="U204" s="20">
        <v>1.06301</v>
      </c>
      <c r="V204" s="20">
        <v>1.049288</v>
      </c>
      <c r="W204" s="20">
        <v>1.058733</v>
      </c>
      <c r="X204" s="20">
        <v>1.054311</v>
      </c>
      <c r="Y204" s="20">
        <v>1.056747</v>
      </c>
      <c r="Z204" s="20">
        <v>1.051694</v>
      </c>
      <c r="AA204" s="20">
        <v>5.957664</v>
      </c>
      <c r="AB204" s="20">
        <v>6.015078</v>
      </c>
      <c r="AC204" s="20">
        <v>6.036059</v>
      </c>
      <c r="AD204" s="20">
        <v>6.0241739999999995</v>
      </c>
      <c r="AE204" s="20">
        <v>0.942306</v>
      </c>
      <c r="AF204" s="20">
        <v>0.806929</v>
      </c>
      <c r="AG204" s="20">
        <v>0.812239</v>
      </c>
      <c r="AH204" s="20">
        <v>0.812221</v>
      </c>
      <c r="AI204" s="20">
        <v>0.818635</v>
      </c>
      <c r="AJ204" s="20">
        <v>0.820498</v>
      </c>
      <c r="AK204" s="20">
        <v>0.824934</v>
      </c>
      <c r="AL204" s="20">
        <v>0.826429</v>
      </c>
      <c r="AM204" s="20">
        <v>0.830178</v>
      </c>
      <c r="AN204" s="20">
        <v>0.825373</v>
      </c>
      <c r="AO204" s="20">
        <v>0.829846</v>
      </c>
      <c r="AP204" s="20">
        <v>0.83212</v>
      </c>
      <c r="AQ204" s="20">
        <v>0.826246</v>
      </c>
      <c r="AR204" s="20">
        <v>0.836283</v>
      </c>
      <c r="AS204" s="20">
        <v>0.832831</v>
      </c>
      <c r="AT204" s="20">
        <v>0.83334</v>
      </c>
      <c r="AU204" s="20">
        <v>0.836907</v>
      </c>
      <c r="AV204" s="20">
        <v>0.836397</v>
      </c>
      <c r="AW204" s="20">
        <v>0.843179</v>
      </c>
      <c r="AX204" s="20">
        <v>0.843215</v>
      </c>
      <c r="AY204" s="20">
        <v>0.846822</v>
      </c>
      <c r="AZ204" s="20">
        <v>0.849159</v>
      </c>
      <c r="BA204" s="20">
        <v>0.854309</v>
      </c>
      <c r="BB204" s="20">
        <v>0.852899</v>
      </c>
      <c r="BC204" s="20">
        <v>0.856729</v>
      </c>
      <c r="BD204" s="20">
        <v>0.867781</v>
      </c>
      <c r="BE204" s="20">
        <v>1.011167</v>
      </c>
      <c r="BF204" s="20">
        <v>1.007969</v>
      </c>
      <c r="BG204" s="20">
        <v>1.063584</v>
      </c>
      <c r="BH204" s="20">
        <v>1.04656</v>
      </c>
      <c r="BI204" s="20">
        <v>1.053624</v>
      </c>
      <c r="BJ204" s="20">
        <v>2.779135</v>
      </c>
      <c r="BK204" s="20">
        <v>7.289226</v>
      </c>
      <c r="BL204" s="20">
        <v>7.287776</v>
      </c>
      <c r="BM204" s="20">
        <v>7.307755</v>
      </c>
      <c r="BN204" s="20">
        <v>7.412851999999999</v>
      </c>
      <c r="BO204" s="20">
        <v>7.3846620000000005</v>
      </c>
      <c r="BP204" s="20">
        <v>7.408324</v>
      </c>
      <c r="BQ204" s="20">
        <v>7.463802</v>
      </c>
      <c r="BR204" s="20">
        <v>21.286182</v>
      </c>
      <c r="BS204" s="20">
        <v>26.721714</v>
      </c>
      <c r="BT204" s="20">
        <v>26.734313999999998</v>
      </c>
      <c r="BU204" s="20">
        <v>26.71723</v>
      </c>
      <c r="BV204" s="20">
        <v>26.717117000000002</v>
      </c>
      <c r="BW204" s="20">
        <v>26.698211999999998</v>
      </c>
      <c r="BX204" s="20">
        <v>26.688840999999996</v>
      </c>
      <c r="BY204" s="20">
        <v>26.697038</v>
      </c>
      <c r="BZ204" s="20">
        <v>26.708877</v>
      </c>
      <c r="CA204" s="20">
        <v>26.764247</v>
      </c>
      <c r="CB204" s="20">
        <v>26.691087</v>
      </c>
      <c r="CC204" s="20">
        <v>26.726217</v>
      </c>
      <c r="CD204" s="20">
        <v>24.039839</v>
      </c>
      <c r="CE204" s="20">
        <v>2.6610139999999998</v>
      </c>
      <c r="CF204" s="20">
        <v>1.173524</v>
      </c>
      <c r="CG204" s="20">
        <v>1.173324</v>
      </c>
      <c r="CH204" s="20">
        <v>1.172966</v>
      </c>
      <c r="CI204" s="20">
        <v>1.173261</v>
      </c>
      <c r="CJ204" s="20">
        <v>1.173385</v>
      </c>
      <c r="CK204" s="20">
        <v>1.173297</v>
      </c>
      <c r="CL204" s="20">
        <v>1.17293</v>
      </c>
      <c r="CM204" s="20">
        <v>1.172868</v>
      </c>
      <c r="CN204" s="20">
        <v>1.172642</v>
      </c>
      <c r="CO204" s="20">
        <v>1.172085</v>
      </c>
      <c r="CP204" s="20">
        <v>1.171758</v>
      </c>
      <c r="CQ204" s="20">
        <v>1.171409</v>
      </c>
      <c r="CR204" s="20">
        <v>1.170796</v>
      </c>
      <c r="CS204" s="20">
        <v>1.170089</v>
      </c>
      <c r="CT204" s="20">
        <v>1.169302</v>
      </c>
    </row>
    <row r="205" ht="12.75" customHeight="1">
      <c r="A205" s="25" t="s">
        <v>3241</v>
      </c>
      <c r="B205" s="20">
        <v>123328.95549600001</v>
      </c>
      <c r="C205" s="20">
        <v>1285.462758</v>
      </c>
      <c r="D205" s="20">
        <v>1284.803283</v>
      </c>
      <c r="E205" s="20">
        <v>1284.7121009999998</v>
      </c>
      <c r="F205" s="20">
        <v>1284.5962670000001</v>
      </c>
      <c r="G205" s="20">
        <v>1284.783215</v>
      </c>
      <c r="H205" s="20">
        <v>1284.496462</v>
      </c>
      <c r="I205" s="20">
        <v>1284.600989</v>
      </c>
      <c r="J205" s="20">
        <v>1284.816503</v>
      </c>
      <c r="K205" s="20">
        <v>1284.541625</v>
      </c>
      <c r="L205" s="20">
        <v>1284.6773079999998</v>
      </c>
      <c r="M205" s="20">
        <v>1284.2261950000002</v>
      </c>
      <c r="N205" s="20">
        <v>1284.446355</v>
      </c>
      <c r="O205" s="20">
        <v>1284.620976</v>
      </c>
      <c r="P205" s="20">
        <v>1284.6309800000004</v>
      </c>
      <c r="Q205" s="20">
        <v>1284.778454</v>
      </c>
      <c r="R205" s="20">
        <v>1284.7064439999997</v>
      </c>
      <c r="S205" s="20">
        <v>1284.7934050000001</v>
      </c>
      <c r="T205" s="20">
        <v>1284.769136</v>
      </c>
      <c r="U205" s="20">
        <v>1284.839853</v>
      </c>
      <c r="V205" s="20">
        <v>1284.2184159999997</v>
      </c>
      <c r="W205" s="20">
        <v>1284.628248</v>
      </c>
      <c r="X205" s="20">
        <v>1284.5399479999999</v>
      </c>
      <c r="Y205" s="20">
        <v>1284.765983</v>
      </c>
      <c r="Z205" s="20">
        <v>1284.662067</v>
      </c>
      <c r="AA205" s="20">
        <v>1284.862553</v>
      </c>
      <c r="AB205" s="20">
        <v>1284.7628989999998</v>
      </c>
      <c r="AC205" s="20">
        <v>1284.94369</v>
      </c>
      <c r="AD205" s="20">
        <v>1284.840821</v>
      </c>
      <c r="AE205" s="20">
        <v>1284.562914</v>
      </c>
      <c r="AF205" s="20">
        <v>1284.3447990000002</v>
      </c>
      <c r="AG205" s="20">
        <v>1284.552494</v>
      </c>
      <c r="AH205" s="20">
        <v>1284.589994</v>
      </c>
      <c r="AI205" s="20">
        <v>1284.7214780000002</v>
      </c>
      <c r="AJ205" s="20">
        <v>1284.679336</v>
      </c>
      <c r="AK205" s="20">
        <v>1284.602118</v>
      </c>
      <c r="AL205" s="20">
        <v>1284.61214</v>
      </c>
      <c r="AM205" s="20">
        <v>1284.771825</v>
      </c>
      <c r="AN205" s="20">
        <v>1284.6643379999998</v>
      </c>
      <c r="AO205" s="20">
        <v>1284.655812</v>
      </c>
      <c r="AP205" s="20">
        <v>1284.9300079999998</v>
      </c>
      <c r="AQ205" s="20">
        <v>1284.5910039999999</v>
      </c>
      <c r="AR205" s="20">
        <v>1284.8545029999998</v>
      </c>
      <c r="AS205" s="20">
        <v>1284.6111700000001</v>
      </c>
      <c r="AT205" s="20">
        <v>1284.6292919999999</v>
      </c>
      <c r="AU205" s="20">
        <v>1284.603059</v>
      </c>
      <c r="AV205" s="20">
        <v>1284.551565</v>
      </c>
      <c r="AW205" s="20">
        <v>1284.668791</v>
      </c>
      <c r="AX205" s="20">
        <v>1284.620719</v>
      </c>
      <c r="AY205" s="20">
        <v>1284.7480650000002</v>
      </c>
      <c r="AZ205" s="20">
        <v>1284.6912269999998</v>
      </c>
      <c r="BA205" s="20">
        <v>1284.852241</v>
      </c>
      <c r="BB205" s="20">
        <v>1284.5512489999999</v>
      </c>
      <c r="BC205" s="20">
        <v>1284.747225</v>
      </c>
      <c r="BD205" s="20">
        <v>1284.918699</v>
      </c>
      <c r="BE205" s="20">
        <v>1284.7913429999999</v>
      </c>
      <c r="BF205" s="20">
        <v>1284.3703600000001</v>
      </c>
      <c r="BG205" s="20">
        <v>1284.490298</v>
      </c>
      <c r="BH205" s="20">
        <v>1284.191736</v>
      </c>
      <c r="BI205" s="20">
        <v>1284.456633</v>
      </c>
      <c r="BJ205" s="20">
        <v>1284.2868089999997</v>
      </c>
      <c r="BK205" s="20">
        <v>1284.4557349999998</v>
      </c>
      <c r="BL205" s="20">
        <v>1284.787123</v>
      </c>
      <c r="BM205" s="20">
        <v>1284.677143</v>
      </c>
      <c r="BN205" s="20">
        <v>1284.8630930000002</v>
      </c>
      <c r="BO205" s="20">
        <v>1284.789861</v>
      </c>
      <c r="BP205" s="20">
        <v>1284.7678910000002</v>
      </c>
      <c r="BQ205" s="20">
        <v>1284.5315859999998</v>
      </c>
      <c r="BR205" s="20">
        <v>1284.78432</v>
      </c>
      <c r="BS205" s="20">
        <v>1285.0025380000002</v>
      </c>
      <c r="BT205" s="20">
        <v>1285.1847590000002</v>
      </c>
      <c r="BU205" s="20">
        <v>1284.90998</v>
      </c>
      <c r="BV205" s="20">
        <v>1284.8595460000001</v>
      </c>
      <c r="BW205" s="20">
        <v>1284.807932</v>
      </c>
      <c r="BX205" s="20">
        <v>1284.7902949999998</v>
      </c>
      <c r="BY205" s="20">
        <v>1284.68857</v>
      </c>
      <c r="BZ205" s="20">
        <v>1284.523904</v>
      </c>
      <c r="CA205" s="20">
        <v>1284.724833</v>
      </c>
      <c r="CB205" s="20">
        <v>1284.36233</v>
      </c>
      <c r="CC205" s="20">
        <v>1284.611533</v>
      </c>
      <c r="CD205" s="20">
        <v>1284.654944</v>
      </c>
      <c r="CE205" s="20">
        <v>1284.558207</v>
      </c>
      <c r="CF205" s="20">
        <v>1284.673917</v>
      </c>
      <c r="CG205" s="20">
        <v>1284.72291</v>
      </c>
      <c r="CH205" s="20">
        <v>1284.481003</v>
      </c>
      <c r="CI205" s="20">
        <v>1284.5210469999997</v>
      </c>
      <c r="CJ205" s="20">
        <v>1284.853527</v>
      </c>
      <c r="CK205" s="20">
        <v>1284.7212100000002</v>
      </c>
      <c r="CL205" s="20">
        <v>1284.508812</v>
      </c>
      <c r="CM205" s="20">
        <v>1284.908424</v>
      </c>
      <c r="CN205" s="20">
        <v>1284.6036940000001</v>
      </c>
      <c r="CO205" s="20">
        <v>1284.502006</v>
      </c>
      <c r="CP205" s="20">
        <v>1284.738311</v>
      </c>
      <c r="CQ205" s="20">
        <v>1284.777661</v>
      </c>
      <c r="CR205" s="20">
        <v>1284.798692</v>
      </c>
      <c r="CS205" s="20">
        <v>1284.91292</v>
      </c>
      <c r="CT205" s="20">
        <v>1284.4550610000001</v>
      </c>
    </row>
    <row r="206" ht="12.75" customHeight="1">
      <c r="A206" s="18" t="s">
        <v>3242</v>
      </c>
      <c r="B206" s="20">
        <v>484.81355799999994</v>
      </c>
      <c r="C206" s="20">
        <v>5.39093</v>
      </c>
      <c r="D206" s="20">
        <v>5.400447000000001</v>
      </c>
      <c r="E206" s="20">
        <v>5.415892</v>
      </c>
      <c r="F206" s="20">
        <v>5.241225</v>
      </c>
      <c r="G206" s="20">
        <v>5.239473</v>
      </c>
      <c r="H206" s="20">
        <v>5.241060999999999</v>
      </c>
      <c r="I206" s="20">
        <v>5.245128</v>
      </c>
      <c r="J206" s="20">
        <v>4.9318740000000005</v>
      </c>
      <c r="K206" s="20">
        <v>4.913119</v>
      </c>
      <c r="L206" s="20">
        <v>4.913035</v>
      </c>
      <c r="M206" s="20">
        <v>4.913093</v>
      </c>
      <c r="N206" s="20">
        <v>4.911417</v>
      </c>
      <c r="O206" s="20">
        <v>4.909539</v>
      </c>
      <c r="P206" s="20">
        <v>4.911765</v>
      </c>
      <c r="Q206" s="20">
        <v>4.911043</v>
      </c>
      <c r="R206" s="20">
        <v>4.9345669999999995</v>
      </c>
      <c r="S206" s="20">
        <v>4.640536</v>
      </c>
      <c r="T206" s="20">
        <v>4.61723</v>
      </c>
      <c r="U206" s="20">
        <v>4.616072</v>
      </c>
      <c r="V206" s="20">
        <v>4.805186</v>
      </c>
      <c r="W206" s="20">
        <v>5.160721000000001</v>
      </c>
      <c r="X206" s="20">
        <v>5.098871</v>
      </c>
      <c r="Y206" s="20">
        <v>5.533378000000001</v>
      </c>
      <c r="Z206" s="20">
        <v>5.09852</v>
      </c>
      <c r="AA206" s="20">
        <v>5.481836</v>
      </c>
      <c r="AB206" s="20">
        <v>5.105777</v>
      </c>
      <c r="AC206" s="20">
        <v>5.425103</v>
      </c>
      <c r="AD206" s="20">
        <v>5.5715900000000005</v>
      </c>
      <c r="AE206" s="20">
        <v>5.585189</v>
      </c>
      <c r="AF206" s="20">
        <v>5.393657</v>
      </c>
      <c r="AG206" s="20">
        <v>5.329472</v>
      </c>
      <c r="AH206" s="20">
        <v>5.317099</v>
      </c>
      <c r="AI206" s="20">
        <v>4.950254</v>
      </c>
      <c r="AJ206" s="20">
        <v>5.101465999999999</v>
      </c>
      <c r="AK206" s="20">
        <v>5.103146</v>
      </c>
      <c r="AL206" s="20">
        <v>4.6372409999999995</v>
      </c>
      <c r="AM206" s="20">
        <v>5.202796</v>
      </c>
      <c r="AN206" s="20">
        <v>4.882787</v>
      </c>
      <c r="AO206" s="20">
        <v>4.959955</v>
      </c>
      <c r="AP206" s="20">
        <v>5.140118</v>
      </c>
      <c r="AQ206" s="20">
        <v>5.484906</v>
      </c>
      <c r="AR206" s="20">
        <v>5.485949</v>
      </c>
      <c r="AS206" s="20">
        <v>5.71513</v>
      </c>
      <c r="AT206" s="20">
        <v>5.5467260000000005</v>
      </c>
      <c r="AU206" s="20">
        <v>5.545710000000001</v>
      </c>
      <c r="AV206" s="20">
        <v>5.5617469999999996</v>
      </c>
      <c r="AW206" s="20">
        <v>5.896164000000001</v>
      </c>
      <c r="AX206" s="20">
        <v>5.391797</v>
      </c>
      <c r="AY206" s="20">
        <v>5.382312000000001</v>
      </c>
      <c r="AZ206" s="20">
        <v>5.838825999999999</v>
      </c>
      <c r="BA206" s="20">
        <v>5.873469</v>
      </c>
      <c r="BB206" s="20">
        <v>6.020067</v>
      </c>
      <c r="BC206" s="20">
        <v>5.866688</v>
      </c>
      <c r="BD206" s="20">
        <v>6.149218</v>
      </c>
      <c r="BE206" s="20">
        <v>6.0337190000000005</v>
      </c>
      <c r="BF206" s="20">
        <v>5.8680650000000005</v>
      </c>
      <c r="BG206" s="20">
        <v>6.02024</v>
      </c>
      <c r="BH206" s="20">
        <v>5.863325999999999</v>
      </c>
      <c r="BI206" s="20">
        <v>5.864777</v>
      </c>
      <c r="BJ206" s="20">
        <v>6.038383</v>
      </c>
      <c r="BK206" s="20">
        <v>6.391485</v>
      </c>
      <c r="BL206" s="20">
        <v>5.637429</v>
      </c>
      <c r="BM206" s="20">
        <v>5.836145</v>
      </c>
      <c r="BN206" s="20">
        <v>6.011944</v>
      </c>
      <c r="BO206" s="20">
        <v>5.864573999999999</v>
      </c>
      <c r="BP206" s="20">
        <v>5.862786</v>
      </c>
      <c r="BQ206" s="20">
        <v>6.001606000000001</v>
      </c>
      <c r="BR206" s="20">
        <v>5.8640479999999995</v>
      </c>
      <c r="BS206" s="20">
        <v>6.008998000000001</v>
      </c>
      <c r="BT206" s="20">
        <v>5.847428999999999</v>
      </c>
      <c r="BU206" s="20">
        <v>5.484050000000001</v>
      </c>
      <c r="BV206" s="20">
        <v>5.9538850000000005</v>
      </c>
      <c r="BW206" s="20">
        <v>5.914184999999999</v>
      </c>
      <c r="BX206" s="20">
        <v>5.637637</v>
      </c>
      <c r="BY206" s="20">
        <v>5.478556</v>
      </c>
      <c r="BZ206" s="20">
        <v>5.4744589999999995</v>
      </c>
      <c r="CA206" s="20">
        <v>4.801983</v>
      </c>
      <c r="CB206" s="20">
        <v>4.494032000000001</v>
      </c>
      <c r="CC206" s="20">
        <v>4.514508</v>
      </c>
      <c r="CD206" s="20">
        <v>4.754368</v>
      </c>
      <c r="CE206" s="20">
        <v>5.0918220000000005</v>
      </c>
      <c r="CF206" s="20">
        <v>4.807622</v>
      </c>
      <c r="CG206" s="20">
        <v>4.742895</v>
      </c>
      <c r="CH206" s="20">
        <v>4.714637</v>
      </c>
      <c r="CI206" s="20">
        <v>3.5670710000000003</v>
      </c>
      <c r="CJ206" s="20">
        <v>3.2588209999999997</v>
      </c>
      <c r="CK206" s="20">
        <v>3.1027560000000003</v>
      </c>
      <c r="CL206" s="20">
        <v>3.1048780000000002</v>
      </c>
      <c r="CM206" s="20">
        <v>3.532683</v>
      </c>
      <c r="CN206" s="20">
        <v>2.301462</v>
      </c>
      <c r="CO206" s="20">
        <v>2.061522</v>
      </c>
      <c r="CP206" s="20">
        <v>1.908541</v>
      </c>
      <c r="CQ206" s="20">
        <v>2.714809</v>
      </c>
      <c r="CR206" s="20">
        <v>2.723374</v>
      </c>
      <c r="CS206" s="20">
        <v>2.742111</v>
      </c>
      <c r="CT206" s="20">
        <v>2.9756199999999997</v>
      </c>
    </row>
    <row r="207" ht="12.75" customHeight="1">
      <c r="A207" s="18" t="s">
        <v>3243</v>
      </c>
      <c r="B207" s="20">
        <v>100.58034</v>
      </c>
      <c r="C207" s="20">
        <v>0.0</v>
      </c>
      <c r="D207" s="20">
        <v>0.0</v>
      </c>
      <c r="E207" s="20">
        <v>0.0</v>
      </c>
      <c r="F207" s="20">
        <v>0.0</v>
      </c>
      <c r="G207" s="20">
        <v>0.0</v>
      </c>
      <c r="H207" s="20">
        <v>0.0</v>
      </c>
      <c r="I207" s="20">
        <v>0.0</v>
      </c>
      <c r="J207" s="20">
        <v>0.0</v>
      </c>
      <c r="K207" s="20">
        <v>0.0</v>
      </c>
      <c r="L207" s="20">
        <v>0.0</v>
      </c>
      <c r="M207" s="20">
        <v>0.0</v>
      </c>
      <c r="N207" s="20">
        <v>0.0</v>
      </c>
      <c r="O207" s="20">
        <v>0.0</v>
      </c>
      <c r="P207" s="20">
        <v>0.0</v>
      </c>
      <c r="Q207" s="20">
        <v>0.0</v>
      </c>
      <c r="R207" s="20">
        <v>0.0</v>
      </c>
      <c r="S207" s="20">
        <v>0.0</v>
      </c>
      <c r="T207" s="20">
        <v>0.0</v>
      </c>
      <c r="U207" s="20">
        <v>0.0</v>
      </c>
      <c r="V207" s="20">
        <v>0.0</v>
      </c>
      <c r="W207" s="20">
        <v>0.0</v>
      </c>
      <c r="X207" s="20">
        <v>0.0</v>
      </c>
      <c r="Y207" s="20">
        <v>0.0</v>
      </c>
      <c r="Z207" s="20">
        <v>0.0</v>
      </c>
      <c r="AA207" s="20">
        <v>0.0</v>
      </c>
      <c r="AB207" s="20">
        <v>0.0</v>
      </c>
      <c r="AC207" s="20">
        <v>0.0</v>
      </c>
      <c r="AD207" s="20">
        <v>0.0</v>
      </c>
      <c r="AE207" s="20">
        <v>0.0</v>
      </c>
      <c r="AF207" s="20">
        <v>0.0</v>
      </c>
      <c r="AG207" s="20">
        <v>0.007841</v>
      </c>
      <c r="AH207" s="20">
        <v>0.184151</v>
      </c>
      <c r="AI207" s="20">
        <v>0.515121</v>
      </c>
      <c r="AJ207" s="20">
        <v>1.029749</v>
      </c>
      <c r="AK207" s="20">
        <v>1.121781</v>
      </c>
      <c r="AL207" s="20">
        <v>1.438898</v>
      </c>
      <c r="AM207" s="20">
        <v>1.88993</v>
      </c>
      <c r="AN207" s="20">
        <v>2.186112</v>
      </c>
      <c r="AO207" s="20">
        <v>1.585961</v>
      </c>
      <c r="AP207" s="20">
        <v>1.3578050000000002</v>
      </c>
      <c r="AQ207" s="20">
        <v>1.5466</v>
      </c>
      <c r="AR207" s="20">
        <v>2.5215899999999998</v>
      </c>
      <c r="AS207" s="20">
        <v>2.682881</v>
      </c>
      <c r="AT207" s="20">
        <v>3.1082259999999997</v>
      </c>
      <c r="AU207" s="20">
        <v>3.509055</v>
      </c>
      <c r="AV207" s="20">
        <v>4.075067000000001</v>
      </c>
      <c r="AW207" s="20">
        <v>3.802542</v>
      </c>
      <c r="AX207" s="20">
        <v>3.4977530000000003</v>
      </c>
      <c r="AY207" s="20">
        <v>3.745035</v>
      </c>
      <c r="AZ207" s="20">
        <v>4.121599</v>
      </c>
      <c r="BA207" s="20">
        <v>4.846999</v>
      </c>
      <c r="BB207" s="20">
        <v>4.590691</v>
      </c>
      <c r="BC207" s="20">
        <v>4.114084</v>
      </c>
      <c r="BD207" s="20">
        <v>3.798819</v>
      </c>
      <c r="BE207" s="20">
        <v>3.528053</v>
      </c>
      <c r="BF207" s="20">
        <v>3.1289849999999997</v>
      </c>
      <c r="BG207" s="20">
        <v>3.6475989999999996</v>
      </c>
      <c r="BH207" s="20">
        <v>3.0204419999999996</v>
      </c>
      <c r="BI207" s="20">
        <v>2.5822890000000003</v>
      </c>
      <c r="BJ207" s="20">
        <v>2.3102739999999997</v>
      </c>
      <c r="BK207" s="20">
        <v>2.977797</v>
      </c>
      <c r="BL207" s="20">
        <v>3.173987</v>
      </c>
      <c r="BM207" s="20">
        <v>2.1067400000000003</v>
      </c>
      <c r="BN207" s="20">
        <v>2.0118210000000003</v>
      </c>
      <c r="BO207" s="20">
        <v>2.5307020000000002</v>
      </c>
      <c r="BP207" s="20">
        <v>1.8512620000000002</v>
      </c>
      <c r="BQ207" s="20">
        <v>1.5434379999999999</v>
      </c>
      <c r="BR207" s="20">
        <v>1.99156</v>
      </c>
      <c r="BS207" s="20">
        <v>1.1645299999999998</v>
      </c>
      <c r="BT207" s="20">
        <v>0.8289350000000001</v>
      </c>
      <c r="BU207" s="20">
        <v>0.5863320000000001</v>
      </c>
      <c r="BV207" s="20">
        <v>0.211284</v>
      </c>
      <c r="BW207" s="20">
        <v>0.091358</v>
      </c>
      <c r="BX207" s="20">
        <v>0.014662</v>
      </c>
      <c r="BY207" s="20">
        <v>0.0</v>
      </c>
      <c r="BZ207" s="20">
        <v>0.0</v>
      </c>
      <c r="CA207" s="20">
        <v>0.0</v>
      </c>
      <c r="CB207" s="20">
        <v>0.0</v>
      </c>
      <c r="CC207" s="20">
        <v>0.0</v>
      </c>
      <c r="CD207" s="20">
        <v>0.0</v>
      </c>
      <c r="CE207" s="20">
        <v>0.0</v>
      </c>
      <c r="CF207" s="20">
        <v>0.0</v>
      </c>
      <c r="CG207" s="20">
        <v>0.0</v>
      </c>
      <c r="CH207" s="20">
        <v>0.0</v>
      </c>
      <c r="CI207" s="20">
        <v>0.0</v>
      </c>
      <c r="CJ207" s="20">
        <v>0.0</v>
      </c>
      <c r="CK207" s="20">
        <v>0.0</v>
      </c>
      <c r="CL207" s="20">
        <v>0.0</v>
      </c>
      <c r="CM207" s="20">
        <v>0.0</v>
      </c>
      <c r="CN207" s="20">
        <v>0.0</v>
      </c>
      <c r="CO207" s="20">
        <v>0.0</v>
      </c>
      <c r="CP207" s="20">
        <v>0.0</v>
      </c>
      <c r="CQ207" s="20">
        <v>0.0</v>
      </c>
      <c r="CR207" s="20">
        <v>0.0</v>
      </c>
      <c r="CS207" s="20">
        <v>0.0</v>
      </c>
      <c r="CT207" s="20">
        <v>0.0</v>
      </c>
    </row>
    <row r="208" ht="12.75" customHeight="1">
      <c r="A208" s="18" t="s">
        <v>3244</v>
      </c>
      <c r="B208" s="20">
        <v>185972.03444599998</v>
      </c>
      <c r="C208" s="20">
        <v>1773.7333460000004</v>
      </c>
      <c r="D208" s="20">
        <v>1806.2803690000007</v>
      </c>
      <c r="E208" s="20">
        <v>1826.9373759999999</v>
      </c>
      <c r="F208" s="20">
        <v>1850.871785</v>
      </c>
      <c r="G208" s="20">
        <v>1869.8589709999999</v>
      </c>
      <c r="H208" s="20">
        <v>1874.6535210000004</v>
      </c>
      <c r="I208" s="20">
        <v>1914.6203399999997</v>
      </c>
      <c r="J208" s="20">
        <v>1940.6600019999996</v>
      </c>
      <c r="K208" s="20">
        <v>1955.0378710000005</v>
      </c>
      <c r="L208" s="20">
        <v>1974.0782160000006</v>
      </c>
      <c r="M208" s="20">
        <v>2015.834115</v>
      </c>
      <c r="N208" s="20">
        <v>2032.7324739999992</v>
      </c>
      <c r="O208" s="20">
        <v>2047.9302880000002</v>
      </c>
      <c r="P208" s="20">
        <v>2049.0711210000004</v>
      </c>
      <c r="Q208" s="20">
        <v>2059.9607490000003</v>
      </c>
      <c r="R208" s="20">
        <v>2071.7307969999997</v>
      </c>
      <c r="S208" s="20">
        <v>2040.4279469999997</v>
      </c>
      <c r="T208" s="20">
        <v>2066.6522170000003</v>
      </c>
      <c r="U208" s="20">
        <v>2059.507065</v>
      </c>
      <c r="V208" s="20">
        <v>2049.94008</v>
      </c>
      <c r="W208" s="20">
        <v>2051.6715879999997</v>
      </c>
      <c r="X208" s="20">
        <v>2062.573170999999</v>
      </c>
      <c r="Y208" s="20">
        <v>2041.1831310000005</v>
      </c>
      <c r="Z208" s="20">
        <v>2054.8262080000004</v>
      </c>
      <c r="AA208" s="20">
        <v>2070.84651</v>
      </c>
      <c r="AB208" s="20">
        <v>2091.7205950000002</v>
      </c>
      <c r="AC208" s="20">
        <v>2079.0928300000005</v>
      </c>
      <c r="AD208" s="20">
        <v>2067.5041499999998</v>
      </c>
      <c r="AE208" s="20">
        <v>2072.4380570000008</v>
      </c>
      <c r="AF208" s="20">
        <v>2083.2867009999995</v>
      </c>
      <c r="AG208" s="20">
        <v>2084.3533660000003</v>
      </c>
      <c r="AH208" s="20">
        <v>2072.366377</v>
      </c>
      <c r="AI208" s="20">
        <v>2058.664188</v>
      </c>
      <c r="AJ208" s="20">
        <v>2070.146089</v>
      </c>
      <c r="AK208" s="20">
        <v>2060.1492169999997</v>
      </c>
      <c r="AL208" s="20">
        <v>2044.6146640000004</v>
      </c>
      <c r="AM208" s="20">
        <v>2027.8968559999998</v>
      </c>
      <c r="AN208" s="20">
        <v>2030.4829229999998</v>
      </c>
      <c r="AO208" s="20">
        <v>1997.1547000000003</v>
      </c>
      <c r="AP208" s="20">
        <v>1993.9864750000002</v>
      </c>
      <c r="AQ208" s="20">
        <v>1986.5107420000002</v>
      </c>
      <c r="AR208" s="20">
        <v>2010.2148149999998</v>
      </c>
      <c r="AS208" s="20">
        <v>2041.0279879999998</v>
      </c>
      <c r="AT208" s="20">
        <v>2051.131298</v>
      </c>
      <c r="AU208" s="20">
        <v>2051.0677859999996</v>
      </c>
      <c r="AV208" s="20">
        <v>2064.9204980000004</v>
      </c>
      <c r="AW208" s="20">
        <v>2074.3418239999996</v>
      </c>
      <c r="AX208" s="20">
        <v>2087.226706000001</v>
      </c>
      <c r="AY208" s="20">
        <v>2103.7064709999995</v>
      </c>
      <c r="AZ208" s="20">
        <v>2104.0192840000004</v>
      </c>
      <c r="BA208" s="20">
        <v>2109.483048</v>
      </c>
      <c r="BB208" s="20">
        <v>2098.5124870000004</v>
      </c>
      <c r="BC208" s="20">
        <v>2106.465965999999</v>
      </c>
      <c r="BD208" s="20">
        <v>2105.051326</v>
      </c>
      <c r="BE208" s="20">
        <v>2125.9561839999997</v>
      </c>
      <c r="BF208" s="20">
        <v>2119.4051770000005</v>
      </c>
      <c r="BG208" s="20">
        <v>2109.3498830000003</v>
      </c>
      <c r="BH208" s="20">
        <v>2122.5177240000003</v>
      </c>
      <c r="BI208" s="20">
        <v>2124.1338629999996</v>
      </c>
      <c r="BJ208" s="20">
        <v>2169.8001339999996</v>
      </c>
      <c r="BK208" s="20">
        <v>2169.536125</v>
      </c>
      <c r="BL208" s="20">
        <v>2209.624040999999</v>
      </c>
      <c r="BM208" s="20">
        <v>2201.860438</v>
      </c>
      <c r="BN208" s="20">
        <v>2200.775471</v>
      </c>
      <c r="BO208" s="20">
        <v>2184.831717000001</v>
      </c>
      <c r="BP208" s="20">
        <v>2175.0186250000006</v>
      </c>
      <c r="BQ208" s="20">
        <v>2163.107431</v>
      </c>
      <c r="BR208" s="20">
        <v>2136.7578340000005</v>
      </c>
      <c r="BS208" s="20">
        <v>2108.075941</v>
      </c>
      <c r="BT208" s="20">
        <v>2125.0703790000007</v>
      </c>
      <c r="BU208" s="20">
        <v>2136.682467000001</v>
      </c>
      <c r="BV208" s="20">
        <v>2116.1136850000003</v>
      </c>
      <c r="BW208" s="20">
        <v>2071.443129999999</v>
      </c>
      <c r="BX208" s="20">
        <v>2062.300804</v>
      </c>
      <c r="BY208" s="20">
        <v>2042.3274410000004</v>
      </c>
      <c r="BZ208" s="20">
        <v>2052.660126000001</v>
      </c>
      <c r="CA208" s="20">
        <v>2023.3326780000007</v>
      </c>
      <c r="CB208" s="20">
        <v>1968.8156059999997</v>
      </c>
      <c r="CC208" s="20">
        <v>1898.2761650000002</v>
      </c>
      <c r="CD208" s="20">
        <v>1867.6178250000005</v>
      </c>
      <c r="CE208" s="20">
        <v>1812.4815529999992</v>
      </c>
      <c r="CF208" s="20">
        <v>1737.5204650000003</v>
      </c>
      <c r="CG208" s="20">
        <v>1672.5716580000005</v>
      </c>
      <c r="CH208" s="20">
        <v>1623.3102599999995</v>
      </c>
      <c r="CI208" s="20">
        <v>1572.4371330000001</v>
      </c>
      <c r="CJ208" s="20">
        <v>1526.822516</v>
      </c>
      <c r="CK208" s="20">
        <v>1470.6838700000003</v>
      </c>
      <c r="CL208" s="20">
        <v>1401.6694029999999</v>
      </c>
      <c r="CM208" s="20">
        <v>1236.184113</v>
      </c>
      <c r="CN208" s="20">
        <v>1222.2712839999997</v>
      </c>
      <c r="CO208" s="20">
        <v>1177.8124649999997</v>
      </c>
      <c r="CP208" s="20">
        <v>1157.7771399999997</v>
      </c>
      <c r="CQ208" s="20">
        <v>1113.616751</v>
      </c>
      <c r="CR208" s="20">
        <v>1078.7517739999998</v>
      </c>
      <c r="CS208" s="20">
        <v>1062.4120890000002</v>
      </c>
      <c r="CT208" s="20">
        <v>1031.164393</v>
      </c>
    </row>
    <row r="209" ht="12.75" customHeight="1">
      <c r="A209" s="25" t="s">
        <v>3245</v>
      </c>
      <c r="B209" s="20">
        <v>648.7826369999999</v>
      </c>
      <c r="C209" s="20">
        <v>6.117977</v>
      </c>
      <c r="D209" s="20">
        <v>6.338129</v>
      </c>
      <c r="E209" s="20">
        <v>6.503543</v>
      </c>
      <c r="F209" s="20">
        <v>6.506782</v>
      </c>
      <c r="G209" s="20">
        <v>6.507745999999999</v>
      </c>
      <c r="H209" s="20">
        <v>6.494293000000001</v>
      </c>
      <c r="I209" s="20">
        <v>6.502977</v>
      </c>
      <c r="J209" s="20">
        <v>6.5099</v>
      </c>
      <c r="K209" s="20">
        <v>6.510128</v>
      </c>
      <c r="L209" s="20">
        <v>6.509486000000001</v>
      </c>
      <c r="M209" s="20">
        <v>6.514327</v>
      </c>
      <c r="N209" s="20">
        <v>6.515583</v>
      </c>
      <c r="O209" s="20">
        <v>6.51731</v>
      </c>
      <c r="P209" s="20">
        <v>6.495897</v>
      </c>
      <c r="Q209" s="20">
        <v>6.510882999999999</v>
      </c>
      <c r="R209" s="20">
        <v>6.506233</v>
      </c>
      <c r="S209" s="20">
        <v>6.5082569999999995</v>
      </c>
      <c r="T209" s="20">
        <v>6.471986</v>
      </c>
      <c r="U209" s="20">
        <v>6.47909</v>
      </c>
      <c r="V209" s="20">
        <v>6.475943</v>
      </c>
      <c r="W209" s="20">
        <v>6.480467</v>
      </c>
      <c r="X209" s="20">
        <v>6.476392000000001</v>
      </c>
      <c r="Y209" s="20">
        <v>6.478864</v>
      </c>
      <c r="Z209" s="20">
        <v>6.469281</v>
      </c>
      <c r="AA209" s="20">
        <v>6.480059</v>
      </c>
      <c r="AB209" s="20">
        <v>6.4734549999999995</v>
      </c>
      <c r="AC209" s="20">
        <v>6.477710999999999</v>
      </c>
      <c r="AD209" s="20">
        <v>6.165038</v>
      </c>
      <c r="AE209" s="20">
        <v>6.445982999999999</v>
      </c>
      <c r="AF209" s="20">
        <v>6.475759</v>
      </c>
      <c r="AG209" s="20">
        <v>6.455242</v>
      </c>
      <c r="AH209" s="20">
        <v>6.542097</v>
      </c>
      <c r="AI209" s="20">
        <v>6.552303</v>
      </c>
      <c r="AJ209" s="20">
        <v>6.772947</v>
      </c>
      <c r="AK209" s="20">
        <v>6.761067</v>
      </c>
      <c r="AL209" s="20">
        <v>6.764605999999999</v>
      </c>
      <c r="AM209" s="20">
        <v>5.95838</v>
      </c>
      <c r="AN209" s="20">
        <v>5.648591</v>
      </c>
      <c r="AO209" s="20">
        <v>5.462516</v>
      </c>
      <c r="AP209" s="20">
        <v>5.744655</v>
      </c>
      <c r="AQ209" s="20">
        <v>5.896355</v>
      </c>
      <c r="AR209" s="20">
        <v>6.053893999999999</v>
      </c>
      <c r="AS209" s="20">
        <v>6.037138</v>
      </c>
      <c r="AT209" s="20">
        <v>6.041542</v>
      </c>
      <c r="AU209" s="20">
        <v>6.041126</v>
      </c>
      <c r="AV209" s="20">
        <v>6.045946</v>
      </c>
      <c r="AW209" s="20">
        <v>6.040046</v>
      </c>
      <c r="AX209" s="20">
        <v>6.047565</v>
      </c>
      <c r="AY209" s="20">
        <v>6.050222</v>
      </c>
      <c r="AZ209" s="20">
        <v>6.094641999999999</v>
      </c>
      <c r="BA209" s="20">
        <v>6.11734</v>
      </c>
      <c r="BB209" s="20">
        <v>6.111228</v>
      </c>
      <c r="BC209" s="20">
        <v>6.0853280000000005</v>
      </c>
      <c r="BD209" s="20">
        <v>6.044726</v>
      </c>
      <c r="BE209" s="20">
        <v>6.029051</v>
      </c>
      <c r="BF209" s="20">
        <v>5.999619</v>
      </c>
      <c r="BG209" s="20">
        <v>5.522445</v>
      </c>
      <c r="BH209" s="20">
        <v>5.603108000000001</v>
      </c>
      <c r="BI209" s="20">
        <v>6.035038</v>
      </c>
      <c r="BJ209" s="20">
        <v>6.155151</v>
      </c>
      <c r="BK209" s="20">
        <v>6.40603</v>
      </c>
      <c r="BL209" s="20">
        <v>6.782989000000001</v>
      </c>
      <c r="BM209" s="20">
        <v>7.033708</v>
      </c>
      <c r="BN209" s="20">
        <v>7.164697</v>
      </c>
      <c r="BO209" s="20">
        <v>7.176062</v>
      </c>
      <c r="BP209" s="20">
        <v>7.400858</v>
      </c>
      <c r="BQ209" s="20">
        <v>7.550606000000001</v>
      </c>
      <c r="BR209" s="20">
        <v>7.549447</v>
      </c>
      <c r="BS209" s="20">
        <v>7.555808000000001</v>
      </c>
      <c r="BT209" s="20">
        <v>7.5661570000000005</v>
      </c>
      <c r="BU209" s="20">
        <v>7.566034000000001</v>
      </c>
      <c r="BV209" s="20">
        <v>7.564473999999999</v>
      </c>
      <c r="BW209" s="20">
        <v>7.6381049999999995</v>
      </c>
      <c r="BX209" s="20">
        <v>7.617245</v>
      </c>
      <c r="BY209" s="20">
        <v>7.829760999999999</v>
      </c>
      <c r="BZ209" s="20">
        <v>7.846292</v>
      </c>
      <c r="CA209" s="20">
        <v>7.848750999999999</v>
      </c>
      <c r="CB209" s="20">
        <v>7.84632</v>
      </c>
      <c r="CC209" s="20">
        <v>7.849921</v>
      </c>
      <c r="CD209" s="20">
        <v>7.847936999999999</v>
      </c>
      <c r="CE209" s="20">
        <v>7.850831</v>
      </c>
      <c r="CF209" s="20">
        <v>7.848893</v>
      </c>
      <c r="CG209" s="20">
        <v>7.850438</v>
      </c>
      <c r="CH209" s="20">
        <v>7.851018000000001</v>
      </c>
      <c r="CI209" s="20">
        <v>7.852581</v>
      </c>
      <c r="CJ209" s="20">
        <v>7.848084999999999</v>
      </c>
      <c r="CK209" s="20">
        <v>7.518887999999999</v>
      </c>
      <c r="CL209" s="20">
        <v>7.072896000000001</v>
      </c>
      <c r="CM209" s="20">
        <v>7.0864329999999995</v>
      </c>
      <c r="CN209" s="20">
        <v>7.076645</v>
      </c>
      <c r="CO209" s="20">
        <v>7.578312</v>
      </c>
      <c r="CP209" s="20">
        <v>7.863881</v>
      </c>
      <c r="CQ209" s="20">
        <v>7.858223</v>
      </c>
      <c r="CR209" s="20">
        <v>7.8552409999999995</v>
      </c>
      <c r="CS209" s="20">
        <v>7.751923</v>
      </c>
      <c r="CT209" s="20">
        <v>7.743753999999999</v>
      </c>
    </row>
    <row r="210" ht="12.75" customHeight="1">
      <c r="A210" s="25" t="s">
        <v>3246</v>
      </c>
      <c r="B210" s="20">
        <v>389917.080815</v>
      </c>
      <c r="C210" s="20">
        <v>3936.6197520000005</v>
      </c>
      <c r="D210" s="20">
        <v>3956.166286</v>
      </c>
      <c r="E210" s="20">
        <v>3958.400339</v>
      </c>
      <c r="F210" s="20">
        <v>3956.4203279999997</v>
      </c>
      <c r="G210" s="20">
        <v>3951.7802099999994</v>
      </c>
      <c r="H210" s="20">
        <v>3958.2998570000004</v>
      </c>
      <c r="I210" s="20">
        <v>3950.567823</v>
      </c>
      <c r="J210" s="20">
        <v>3971.2467100000003</v>
      </c>
      <c r="K210" s="20">
        <v>3987.3654330000004</v>
      </c>
      <c r="L210" s="20">
        <v>3998.0095840000004</v>
      </c>
      <c r="M210" s="20">
        <v>4014.4079030000003</v>
      </c>
      <c r="N210" s="20">
        <v>4031.565493</v>
      </c>
      <c r="O210" s="20">
        <v>4038.158869</v>
      </c>
      <c r="P210" s="20">
        <v>4048.3519659999997</v>
      </c>
      <c r="Q210" s="20">
        <v>4066.608444000001</v>
      </c>
      <c r="R210" s="20">
        <v>4069.267327000001</v>
      </c>
      <c r="S210" s="20">
        <v>4075.279581</v>
      </c>
      <c r="T210" s="20">
        <v>4091.967712999999</v>
      </c>
      <c r="U210" s="20">
        <v>4103.971462</v>
      </c>
      <c r="V210" s="20">
        <v>4106.179359000001</v>
      </c>
      <c r="W210" s="20">
        <v>4112.204511</v>
      </c>
      <c r="X210" s="20">
        <v>4106.933654000001</v>
      </c>
      <c r="Y210" s="20">
        <v>4115.571399</v>
      </c>
      <c r="Z210" s="20">
        <v>4110.69584</v>
      </c>
      <c r="AA210" s="20">
        <v>4118.767497000001</v>
      </c>
      <c r="AB210" s="20">
        <v>4122.145587999999</v>
      </c>
      <c r="AC210" s="20">
        <v>4135.837584999999</v>
      </c>
      <c r="AD210" s="20">
        <v>4122.309115</v>
      </c>
      <c r="AE210" s="20">
        <v>4057.7252069999995</v>
      </c>
      <c r="AF210" s="20">
        <v>4088.258644000001</v>
      </c>
      <c r="AG210" s="20">
        <v>4122.9710350000005</v>
      </c>
      <c r="AH210" s="20">
        <v>4113.270803</v>
      </c>
      <c r="AI210" s="20">
        <v>4104.019893000001</v>
      </c>
      <c r="AJ210" s="20">
        <v>4135.364757</v>
      </c>
      <c r="AK210" s="20">
        <v>4151.072709</v>
      </c>
      <c r="AL210" s="20">
        <v>4156.130034000002</v>
      </c>
      <c r="AM210" s="20">
        <v>4150.292939</v>
      </c>
      <c r="AN210" s="20">
        <v>4150.943132999999</v>
      </c>
      <c r="AO210" s="20">
        <v>4146.984608000001</v>
      </c>
      <c r="AP210" s="20">
        <v>4137.511030000001</v>
      </c>
      <c r="AQ210" s="20">
        <v>4118.374746</v>
      </c>
      <c r="AR210" s="20">
        <v>4120.434611</v>
      </c>
      <c r="AS210" s="20">
        <v>4115.827822</v>
      </c>
      <c r="AT210" s="20">
        <v>4120.118538999999</v>
      </c>
      <c r="AU210" s="20">
        <v>4117.025936000001</v>
      </c>
      <c r="AV210" s="20">
        <v>4103.3675729999995</v>
      </c>
      <c r="AW210" s="20">
        <v>4092.56784</v>
      </c>
      <c r="AX210" s="20">
        <v>4089.5215389999994</v>
      </c>
      <c r="AY210" s="20">
        <v>4096.061929</v>
      </c>
      <c r="AZ210" s="20">
        <v>4093.025782</v>
      </c>
      <c r="BA210" s="20">
        <v>4099.553876</v>
      </c>
      <c r="BB210" s="20">
        <v>4082.7230069999996</v>
      </c>
      <c r="BC210" s="20">
        <v>4079.0422670000003</v>
      </c>
      <c r="BD210" s="20">
        <v>4081.246516</v>
      </c>
      <c r="BE210" s="20">
        <v>4088.1972719999994</v>
      </c>
      <c r="BF210" s="20">
        <v>4071.4745400000006</v>
      </c>
      <c r="BG210" s="20">
        <v>4063.3384069999993</v>
      </c>
      <c r="BH210" s="20">
        <v>4052.8927180000014</v>
      </c>
      <c r="BI210" s="20">
        <v>4054.8807579999993</v>
      </c>
      <c r="BJ210" s="20">
        <v>4044.9923960000006</v>
      </c>
      <c r="BK210" s="20">
        <v>4059.749602999999</v>
      </c>
      <c r="BL210" s="20">
        <v>4048.837622000001</v>
      </c>
      <c r="BM210" s="20">
        <v>4049.0113619999993</v>
      </c>
      <c r="BN210" s="20">
        <v>4024.7730030000002</v>
      </c>
      <c r="BO210" s="20">
        <v>4026.3333799999996</v>
      </c>
      <c r="BP210" s="20">
        <v>4022.1630770000006</v>
      </c>
      <c r="BQ210" s="20">
        <v>4051.0547970000002</v>
      </c>
      <c r="BR210" s="20">
        <v>4044.628983000001</v>
      </c>
      <c r="BS210" s="20">
        <v>4028.693987</v>
      </c>
      <c r="BT210" s="20">
        <v>4039.3799260000005</v>
      </c>
      <c r="BU210" s="20">
        <v>4046.1914510000006</v>
      </c>
      <c r="BV210" s="20">
        <v>4060.12408</v>
      </c>
      <c r="BW210" s="20">
        <v>4059.3296289999994</v>
      </c>
      <c r="BX210" s="20">
        <v>4061.333771000001</v>
      </c>
      <c r="BY210" s="20">
        <v>4054.8610710000007</v>
      </c>
      <c r="BZ210" s="20">
        <v>4062.33267</v>
      </c>
      <c r="CA210" s="20">
        <v>4057.0955470000004</v>
      </c>
      <c r="CB210" s="20">
        <v>4055.7456449999995</v>
      </c>
      <c r="CC210" s="20">
        <v>4052.3436100000004</v>
      </c>
      <c r="CD210" s="20">
        <v>4051.8955030000006</v>
      </c>
      <c r="CE210" s="20">
        <v>4054.8773519999995</v>
      </c>
      <c r="CF210" s="20">
        <v>4049.8557459999997</v>
      </c>
      <c r="CG210" s="20">
        <v>4047.5970720000005</v>
      </c>
      <c r="CH210" s="20">
        <v>4029.886362000001</v>
      </c>
      <c r="CI210" s="20">
        <v>4017.030963000001</v>
      </c>
      <c r="CJ210" s="20">
        <v>3997.383098</v>
      </c>
      <c r="CK210" s="20">
        <v>3996.9403790000006</v>
      </c>
      <c r="CL210" s="20">
        <v>4005.6659279999994</v>
      </c>
      <c r="CM210" s="20">
        <v>4012.057222000001</v>
      </c>
      <c r="CN210" s="20">
        <v>4027.0881350000004</v>
      </c>
      <c r="CO210" s="20">
        <v>4043.332471</v>
      </c>
      <c r="CP210" s="20">
        <v>4046.7417469999996</v>
      </c>
      <c r="CQ210" s="20">
        <v>4039.860532</v>
      </c>
      <c r="CR210" s="20">
        <v>4021.858237</v>
      </c>
      <c r="CS210" s="20">
        <v>4031.046719</v>
      </c>
      <c r="CT210" s="20">
        <v>4025.667641</v>
      </c>
    </row>
    <row r="211" ht="12.75" customHeight="1">
      <c r="A211" s="25" t="s">
        <v>3247</v>
      </c>
      <c r="B211" s="20">
        <v>72529.70486299996</v>
      </c>
      <c r="C211" s="20">
        <v>520.5011549999999</v>
      </c>
      <c r="D211" s="20">
        <v>498.0590249999999</v>
      </c>
      <c r="E211" s="20">
        <v>510.2764140000001</v>
      </c>
      <c r="F211" s="20">
        <v>517.8309000000002</v>
      </c>
      <c r="G211" s="20">
        <v>518.4970590000003</v>
      </c>
      <c r="H211" s="20">
        <v>521.464222</v>
      </c>
      <c r="I211" s="20">
        <v>539.281232</v>
      </c>
      <c r="J211" s="20">
        <v>532.486381</v>
      </c>
      <c r="K211" s="20">
        <v>533.383848</v>
      </c>
      <c r="L211" s="20">
        <v>539.9820829999999</v>
      </c>
      <c r="M211" s="20">
        <v>542.9664079999999</v>
      </c>
      <c r="N211" s="20">
        <v>556.4415520000001</v>
      </c>
      <c r="O211" s="20">
        <v>570.964116</v>
      </c>
      <c r="P211" s="20">
        <v>605.1166599999999</v>
      </c>
      <c r="Q211" s="20">
        <v>625.951523</v>
      </c>
      <c r="R211" s="20">
        <v>638.5913719999999</v>
      </c>
      <c r="S211" s="20">
        <v>675.7080020000002</v>
      </c>
      <c r="T211" s="20">
        <v>714.5453339999997</v>
      </c>
      <c r="U211" s="20">
        <v>745.7513430000004</v>
      </c>
      <c r="V211" s="20">
        <v>789.318108</v>
      </c>
      <c r="W211" s="20">
        <v>818.680163</v>
      </c>
      <c r="X211" s="20">
        <v>826.5011089999994</v>
      </c>
      <c r="Y211" s="20">
        <v>883.6254730000004</v>
      </c>
      <c r="Z211" s="20">
        <v>964.170356</v>
      </c>
      <c r="AA211" s="20">
        <v>1130.2126859999992</v>
      </c>
      <c r="AB211" s="20">
        <v>1270.7490310000003</v>
      </c>
      <c r="AC211" s="20">
        <v>1287.2565779999993</v>
      </c>
      <c r="AD211" s="20">
        <v>1465.3835930000002</v>
      </c>
      <c r="AE211" s="20">
        <v>1693.902892</v>
      </c>
      <c r="AF211" s="20">
        <v>1647.822386</v>
      </c>
      <c r="AG211" s="20">
        <v>1685.5208759999996</v>
      </c>
      <c r="AH211" s="20">
        <v>1692.5961480000005</v>
      </c>
      <c r="AI211" s="20">
        <v>1723.5101670000006</v>
      </c>
      <c r="AJ211" s="20">
        <v>1705.717936999999</v>
      </c>
      <c r="AK211" s="20">
        <v>1687.3371889999992</v>
      </c>
      <c r="AL211" s="20">
        <v>1681.6042860000005</v>
      </c>
      <c r="AM211" s="20">
        <v>1525.8754300000005</v>
      </c>
      <c r="AN211" s="20">
        <v>1424.3813310000007</v>
      </c>
      <c r="AO211" s="20">
        <v>1420.613754</v>
      </c>
      <c r="AP211" s="20">
        <v>1388.560881</v>
      </c>
      <c r="AQ211" s="20">
        <v>1281.030081</v>
      </c>
      <c r="AR211" s="20">
        <v>1212.8957039999993</v>
      </c>
      <c r="AS211" s="20">
        <v>1145.9607719999995</v>
      </c>
      <c r="AT211" s="20">
        <v>1057.989697</v>
      </c>
      <c r="AU211" s="20">
        <v>978.2769609999997</v>
      </c>
      <c r="AV211" s="20">
        <v>926.5092390000001</v>
      </c>
      <c r="AW211" s="20">
        <v>903.1306729999999</v>
      </c>
      <c r="AX211" s="20">
        <v>817.1280579999996</v>
      </c>
      <c r="AY211" s="20">
        <v>749.2101479999992</v>
      </c>
      <c r="AZ211" s="20">
        <v>714.3520289999997</v>
      </c>
      <c r="BA211" s="20">
        <v>687.111992</v>
      </c>
      <c r="BB211" s="20">
        <v>649.9342099999999</v>
      </c>
      <c r="BC211" s="20">
        <v>623.2698650000004</v>
      </c>
      <c r="BD211" s="20">
        <v>617.9308659999992</v>
      </c>
      <c r="BE211" s="20">
        <v>599.939607</v>
      </c>
      <c r="BF211" s="20">
        <v>566.884855</v>
      </c>
      <c r="BG211" s="20">
        <v>493.71461899999997</v>
      </c>
      <c r="BH211" s="20">
        <v>462.2284840000002</v>
      </c>
      <c r="BI211" s="20">
        <v>451.202561</v>
      </c>
      <c r="BJ211" s="20">
        <v>436.51060099999995</v>
      </c>
      <c r="BK211" s="20">
        <v>436.07590700000003</v>
      </c>
      <c r="BL211" s="20">
        <v>424.6869589999999</v>
      </c>
      <c r="BM211" s="20">
        <v>432.9582700000001</v>
      </c>
      <c r="BN211" s="20">
        <v>435.7944559999999</v>
      </c>
      <c r="BO211" s="20">
        <v>441.47095100000007</v>
      </c>
      <c r="BP211" s="20">
        <v>439.83092100000005</v>
      </c>
      <c r="BQ211" s="20">
        <v>439.7855899999999</v>
      </c>
      <c r="BR211" s="20">
        <v>441.53669299999996</v>
      </c>
      <c r="BS211" s="20">
        <v>452.128136</v>
      </c>
      <c r="BT211" s="20">
        <v>450.541288</v>
      </c>
      <c r="BU211" s="20">
        <v>503.017117</v>
      </c>
      <c r="BV211" s="20">
        <v>561.6793680000001</v>
      </c>
      <c r="BW211" s="20">
        <v>590.410638</v>
      </c>
      <c r="BX211" s="20">
        <v>609.7916050000001</v>
      </c>
      <c r="BY211" s="20">
        <v>607.6010529999999</v>
      </c>
      <c r="BZ211" s="20">
        <v>604.2427830000003</v>
      </c>
      <c r="CA211" s="20">
        <v>612.1500659999998</v>
      </c>
      <c r="CB211" s="20">
        <v>615.0774469999999</v>
      </c>
      <c r="CC211" s="20">
        <v>590.8254249999999</v>
      </c>
      <c r="CD211" s="20">
        <v>560.5320789999998</v>
      </c>
      <c r="CE211" s="20">
        <v>542.4924010000001</v>
      </c>
      <c r="CF211" s="20">
        <v>538.7834209999999</v>
      </c>
      <c r="CG211" s="20">
        <v>514.635921</v>
      </c>
      <c r="CH211" s="20">
        <v>516.263222</v>
      </c>
      <c r="CI211" s="20">
        <v>511.46952099999976</v>
      </c>
      <c r="CJ211" s="20">
        <v>495.6031449999999</v>
      </c>
      <c r="CK211" s="20">
        <v>455.619097</v>
      </c>
      <c r="CL211" s="20">
        <v>435.45767600000005</v>
      </c>
      <c r="CM211" s="20">
        <v>425.0809709999999</v>
      </c>
      <c r="CN211" s="20">
        <v>418.85984</v>
      </c>
      <c r="CO211" s="20">
        <v>405.248224</v>
      </c>
      <c r="CP211" s="20">
        <v>404.989874</v>
      </c>
      <c r="CQ211" s="20">
        <v>404.874255</v>
      </c>
      <c r="CR211" s="20">
        <v>403.9683340000002</v>
      </c>
      <c r="CS211" s="20">
        <v>404.63176599999997</v>
      </c>
      <c r="CT211" s="20">
        <v>405.240418</v>
      </c>
    </row>
    <row r="212" ht="12.75" customHeight="1">
      <c r="A212" s="25" t="s">
        <v>3248</v>
      </c>
      <c r="B212" s="20">
        <v>487236.6711360001</v>
      </c>
      <c r="C212" s="20">
        <v>4649.096093999999</v>
      </c>
      <c r="D212" s="20">
        <v>4629.043528</v>
      </c>
      <c r="E212" s="20">
        <v>4605.317754999998</v>
      </c>
      <c r="F212" s="20">
        <v>4610.728895</v>
      </c>
      <c r="G212" s="20">
        <v>4605.4315259999985</v>
      </c>
      <c r="H212" s="20">
        <v>4671.872327</v>
      </c>
      <c r="I212" s="20">
        <v>4685.542721999998</v>
      </c>
      <c r="J212" s="20">
        <v>4681.4434</v>
      </c>
      <c r="K212" s="20">
        <v>4697.365279999998</v>
      </c>
      <c r="L212" s="20">
        <v>4697.210566999999</v>
      </c>
      <c r="M212" s="20">
        <v>4684.744336000001</v>
      </c>
      <c r="N212" s="20">
        <v>4718.278426999999</v>
      </c>
      <c r="O212" s="20">
        <v>4733.067030000001</v>
      </c>
      <c r="P212" s="20">
        <v>4773.603429</v>
      </c>
      <c r="Q212" s="20">
        <v>4772.837190000001</v>
      </c>
      <c r="R212" s="20">
        <v>4858.813627</v>
      </c>
      <c r="S212" s="20">
        <v>4927.659735000002</v>
      </c>
      <c r="T212" s="20">
        <v>4982.686812</v>
      </c>
      <c r="U212" s="20">
        <v>5047.630724999999</v>
      </c>
      <c r="V212" s="20">
        <v>5152.816093999999</v>
      </c>
      <c r="W212" s="20">
        <v>5319.566405</v>
      </c>
      <c r="X212" s="20">
        <v>5488.916024000002</v>
      </c>
      <c r="Y212" s="20">
        <v>5588.377186999999</v>
      </c>
      <c r="Z212" s="20">
        <v>5709.9334579999995</v>
      </c>
      <c r="AA212" s="20">
        <v>5806.666406999999</v>
      </c>
      <c r="AB212" s="20">
        <v>5883.532833000001</v>
      </c>
      <c r="AC212" s="20">
        <v>6027.520695000001</v>
      </c>
      <c r="AD212" s="20">
        <v>6043.416506000001</v>
      </c>
      <c r="AE212" s="20">
        <v>6037.824231999999</v>
      </c>
      <c r="AF212" s="20">
        <v>6103.027281999999</v>
      </c>
      <c r="AG212" s="20">
        <v>6029.780496999999</v>
      </c>
      <c r="AH212" s="20">
        <v>5969.194408000002</v>
      </c>
      <c r="AI212" s="20">
        <v>5937.621294000001</v>
      </c>
      <c r="AJ212" s="20">
        <v>5915.420122000001</v>
      </c>
      <c r="AK212" s="20">
        <v>5920.082564999998</v>
      </c>
      <c r="AL212" s="20">
        <v>5893.705215000001</v>
      </c>
      <c r="AM212" s="20">
        <v>6050.7757699999975</v>
      </c>
      <c r="AN212" s="20">
        <v>6105.333912000002</v>
      </c>
      <c r="AO212" s="20">
        <v>6029.6457009999995</v>
      </c>
      <c r="AP212" s="20">
        <v>5978.855462</v>
      </c>
      <c r="AQ212" s="20">
        <v>5983.974363999999</v>
      </c>
      <c r="AR212" s="20">
        <v>6012.6054189999995</v>
      </c>
      <c r="AS212" s="20">
        <v>5976.081904999998</v>
      </c>
      <c r="AT212" s="20">
        <v>5963.311265</v>
      </c>
      <c r="AU212" s="20">
        <v>5955.260254000001</v>
      </c>
      <c r="AV212" s="20">
        <v>5897.361021000001</v>
      </c>
      <c r="AW212" s="20">
        <v>5831.920123999999</v>
      </c>
      <c r="AX212" s="20">
        <v>5768.082139</v>
      </c>
      <c r="AY212" s="20">
        <v>5707.182903999999</v>
      </c>
      <c r="AZ212" s="20">
        <v>5588.066898000001</v>
      </c>
      <c r="BA212" s="20">
        <v>5509.157651999999</v>
      </c>
      <c r="BB212" s="20">
        <v>5439.691642999997</v>
      </c>
      <c r="BC212" s="20">
        <v>5311.923288</v>
      </c>
      <c r="BD212" s="20">
        <v>5202.1543679999995</v>
      </c>
      <c r="BE212" s="20">
        <v>5028.3650720000005</v>
      </c>
      <c r="BF212" s="20">
        <v>4884.615833999999</v>
      </c>
      <c r="BG212" s="20">
        <v>4807.195105000001</v>
      </c>
      <c r="BH212" s="20">
        <v>4717.573134000001</v>
      </c>
      <c r="BI212" s="20">
        <v>4585.427327999999</v>
      </c>
      <c r="BJ212" s="20">
        <v>4445.174557</v>
      </c>
      <c r="BK212" s="20">
        <v>4332.231060000001</v>
      </c>
      <c r="BL212" s="20">
        <v>4264.724917</v>
      </c>
      <c r="BM212" s="20">
        <v>4161.554850999999</v>
      </c>
      <c r="BN212" s="20">
        <v>4136.391695999999</v>
      </c>
      <c r="BO212" s="20">
        <v>4208.4459719999995</v>
      </c>
      <c r="BP212" s="20">
        <v>4277.811338999999</v>
      </c>
      <c r="BQ212" s="20">
        <v>4284.346760000001</v>
      </c>
      <c r="BR212" s="20">
        <v>4402.9661830000005</v>
      </c>
      <c r="BS212" s="20">
        <v>4488.964297999999</v>
      </c>
      <c r="BT212" s="20">
        <v>4650.990228</v>
      </c>
      <c r="BU212" s="20">
        <v>4826.556388999999</v>
      </c>
      <c r="BV212" s="20">
        <v>5036.842735999999</v>
      </c>
      <c r="BW212" s="20">
        <v>5289.815534</v>
      </c>
      <c r="BX212" s="20">
        <v>5414.492369999999</v>
      </c>
      <c r="BY212" s="20">
        <v>5429.053657999998</v>
      </c>
      <c r="BZ212" s="20">
        <v>5303.780642</v>
      </c>
      <c r="CA212" s="20">
        <v>5193.011047999999</v>
      </c>
      <c r="CB212" s="20">
        <v>5093.083050000001</v>
      </c>
      <c r="CC212" s="20">
        <v>4979.038347000001</v>
      </c>
      <c r="CD212" s="20">
        <v>4919.147731000001</v>
      </c>
      <c r="CE212" s="20">
        <v>4855.652701999999</v>
      </c>
      <c r="CF212" s="20">
        <v>4797.511873999999</v>
      </c>
      <c r="CG212" s="20">
        <v>4706.598937000002</v>
      </c>
      <c r="CH212" s="20">
        <v>4671.347263000001</v>
      </c>
      <c r="CI212" s="20">
        <v>4610.946458000001</v>
      </c>
      <c r="CJ212" s="20">
        <v>4587.051838</v>
      </c>
      <c r="CK212" s="20">
        <v>4575.538968</v>
      </c>
      <c r="CL212" s="20">
        <v>4555.136874</v>
      </c>
      <c r="CM212" s="20">
        <v>4407.152808</v>
      </c>
      <c r="CN212" s="20">
        <v>4379.944086</v>
      </c>
      <c r="CO212" s="20">
        <v>4305.972932</v>
      </c>
      <c r="CP212" s="20">
        <v>4236.522424000002</v>
      </c>
      <c r="CQ212" s="20">
        <v>4122.167737999999</v>
      </c>
      <c r="CR212" s="20">
        <v>4063.7172819999996</v>
      </c>
      <c r="CS212" s="20">
        <v>4010.461463</v>
      </c>
      <c r="CT212" s="20">
        <v>4018.188932000001</v>
      </c>
    </row>
    <row r="213" ht="12.75" customHeight="1">
      <c r="A213" s="25" t="s">
        <v>3249</v>
      </c>
      <c r="B213" s="20">
        <v>443.845506</v>
      </c>
      <c r="C213" s="20">
        <v>1.169467</v>
      </c>
      <c r="D213" s="20">
        <v>1.168749</v>
      </c>
      <c r="E213" s="20">
        <v>1.167516</v>
      </c>
      <c r="F213" s="20">
        <v>1.165925</v>
      </c>
      <c r="G213" s="20">
        <v>1.164616</v>
      </c>
      <c r="H213" s="20">
        <v>1.163283</v>
      </c>
      <c r="I213" s="20">
        <v>1.162354</v>
      </c>
      <c r="J213" s="20">
        <v>1.160654</v>
      </c>
      <c r="K213" s="20">
        <v>1.15898</v>
      </c>
      <c r="L213" s="20">
        <v>1.157186</v>
      </c>
      <c r="M213" s="20">
        <v>1.155483</v>
      </c>
      <c r="N213" s="20">
        <v>1.153191</v>
      </c>
      <c r="O213" s="20">
        <v>1.150544</v>
      </c>
      <c r="P213" s="20">
        <v>1.148139</v>
      </c>
      <c r="Q213" s="20">
        <v>1.14621</v>
      </c>
      <c r="R213" s="20">
        <v>1.142871</v>
      </c>
      <c r="S213" s="20">
        <v>1.14067</v>
      </c>
      <c r="T213" s="20">
        <v>1.137459</v>
      </c>
      <c r="U213" s="20">
        <v>1.134675</v>
      </c>
      <c r="V213" s="20">
        <v>1.131684</v>
      </c>
      <c r="W213" s="20">
        <v>1.127779</v>
      </c>
      <c r="X213" s="20">
        <v>1.123495</v>
      </c>
      <c r="Y213" s="20">
        <v>1.4633509999999998</v>
      </c>
      <c r="Z213" s="20">
        <v>16.466898</v>
      </c>
      <c r="AA213" s="20">
        <v>25.405725</v>
      </c>
      <c r="AB213" s="20">
        <v>25.45515</v>
      </c>
      <c r="AC213" s="20">
        <v>25.477330000000002</v>
      </c>
      <c r="AD213" s="20">
        <v>25.433044000000002</v>
      </c>
      <c r="AE213" s="20">
        <v>20.349301</v>
      </c>
      <c r="AF213" s="20">
        <v>20.211316</v>
      </c>
      <c r="AG213" s="20">
        <v>20.20309</v>
      </c>
      <c r="AH213" s="20">
        <v>19.917125</v>
      </c>
      <c r="AI213" s="20">
        <v>19.34102</v>
      </c>
      <c r="AJ213" s="20">
        <v>19.33569</v>
      </c>
      <c r="AK213" s="20">
        <v>19.33359</v>
      </c>
      <c r="AL213" s="20">
        <v>18.96455</v>
      </c>
      <c r="AM213" s="20">
        <v>3.1866280000000002</v>
      </c>
      <c r="AN213" s="20">
        <v>0.0</v>
      </c>
      <c r="AO213" s="20">
        <v>0.0</v>
      </c>
      <c r="AP213" s="20">
        <v>0.0</v>
      </c>
      <c r="AQ213" s="20">
        <v>0.0</v>
      </c>
      <c r="AR213" s="20">
        <v>0.0</v>
      </c>
      <c r="AS213" s="20">
        <v>0.0</v>
      </c>
      <c r="AT213" s="20">
        <v>0.0</v>
      </c>
      <c r="AU213" s="20">
        <v>0.0</v>
      </c>
      <c r="AV213" s="20">
        <v>0.0</v>
      </c>
      <c r="AW213" s="20">
        <v>0.0</v>
      </c>
      <c r="AX213" s="20">
        <v>0.0</v>
      </c>
      <c r="AY213" s="20">
        <v>0.0</v>
      </c>
      <c r="AZ213" s="20">
        <v>0.0</v>
      </c>
      <c r="BA213" s="20">
        <v>0.0</v>
      </c>
      <c r="BB213" s="20">
        <v>0.0</v>
      </c>
      <c r="BC213" s="20">
        <v>0.0</v>
      </c>
      <c r="BD213" s="20">
        <v>0.0</v>
      </c>
      <c r="BE213" s="20">
        <v>0.0</v>
      </c>
      <c r="BF213" s="20">
        <v>0.0</v>
      </c>
      <c r="BG213" s="20">
        <v>0.0</v>
      </c>
      <c r="BH213" s="20">
        <v>0.067392</v>
      </c>
      <c r="BI213" s="20">
        <v>0.269568</v>
      </c>
      <c r="BJ213" s="20">
        <v>1.497664</v>
      </c>
      <c r="BK213" s="20">
        <v>6.595286000000001</v>
      </c>
      <c r="BL213" s="20">
        <v>6.6086920000000005</v>
      </c>
      <c r="BM213" s="20">
        <v>6.653097</v>
      </c>
      <c r="BN213" s="20">
        <v>6.6280790000000005</v>
      </c>
      <c r="BO213" s="20">
        <v>6.662075000000001</v>
      </c>
      <c r="BP213" s="20">
        <v>6.571467</v>
      </c>
      <c r="BQ213" s="20">
        <v>6.628826</v>
      </c>
      <c r="BR213" s="20">
        <v>6.574802</v>
      </c>
      <c r="BS213" s="20">
        <v>6.63933</v>
      </c>
      <c r="BT213" s="20">
        <v>6.635432000000001</v>
      </c>
      <c r="BU213" s="20">
        <v>6.6324320000000005</v>
      </c>
      <c r="BV213" s="20">
        <v>6.634296</v>
      </c>
      <c r="BW213" s="20">
        <v>6.61763</v>
      </c>
      <c r="BX213" s="20">
        <v>6.636138000000001</v>
      </c>
      <c r="BY213" s="20">
        <v>6.592298</v>
      </c>
      <c r="BZ213" s="20">
        <v>6.616395</v>
      </c>
      <c r="CA213" s="20">
        <v>6.635222000000001</v>
      </c>
      <c r="CB213" s="20">
        <v>6.596184</v>
      </c>
      <c r="CC213" s="20">
        <v>6.607627</v>
      </c>
      <c r="CD213" s="20">
        <v>6.60191</v>
      </c>
      <c r="CE213" s="20">
        <v>0.630014</v>
      </c>
      <c r="CF213" s="20">
        <v>0.435456</v>
      </c>
      <c r="CG213" s="20">
        <v>0.435456</v>
      </c>
      <c r="CH213" s="20">
        <v>0.433728</v>
      </c>
      <c r="CI213" s="20">
        <v>0.434592</v>
      </c>
      <c r="CJ213" s="20">
        <v>0.432864</v>
      </c>
      <c r="CK213" s="20">
        <v>0.432864</v>
      </c>
      <c r="CL213" s="20">
        <v>0.432</v>
      </c>
      <c r="CM213" s="20">
        <v>0.101952</v>
      </c>
      <c r="CN213" s="20">
        <v>0.0</v>
      </c>
      <c r="CO213" s="20">
        <v>0.0</v>
      </c>
      <c r="CP213" s="20">
        <v>0.0</v>
      </c>
      <c r="CQ213" s="20">
        <v>0.0</v>
      </c>
      <c r="CR213" s="20">
        <v>0.0</v>
      </c>
      <c r="CS213" s="20">
        <v>0.0</v>
      </c>
      <c r="CT213" s="20">
        <v>0.0</v>
      </c>
    </row>
    <row r="214" ht="12.75" customHeight="1">
      <c r="A214" s="25" t="s">
        <v>3250</v>
      </c>
      <c r="B214" s="20">
        <v>123389.90903800001</v>
      </c>
      <c r="C214" s="20">
        <v>1284.921535</v>
      </c>
      <c r="D214" s="20">
        <v>1284.801651</v>
      </c>
      <c r="E214" s="20">
        <v>1284.807026</v>
      </c>
      <c r="F214" s="20">
        <v>1284.985083</v>
      </c>
      <c r="G214" s="20">
        <v>1284.9354540000002</v>
      </c>
      <c r="H214" s="20">
        <v>1284.766997</v>
      </c>
      <c r="I214" s="20">
        <v>1284.870127</v>
      </c>
      <c r="J214" s="20">
        <v>1284.987464</v>
      </c>
      <c r="K214" s="20">
        <v>1285.020131</v>
      </c>
      <c r="L214" s="20">
        <v>1284.7584880000002</v>
      </c>
      <c r="M214" s="20">
        <v>1285.047238</v>
      </c>
      <c r="N214" s="20">
        <v>1285.142961</v>
      </c>
      <c r="O214" s="20">
        <v>1285.1858490000002</v>
      </c>
      <c r="P214" s="20">
        <v>1284.815293</v>
      </c>
      <c r="Q214" s="20">
        <v>1284.962137</v>
      </c>
      <c r="R214" s="20">
        <v>1284.975363</v>
      </c>
      <c r="S214" s="20">
        <v>1285.141133</v>
      </c>
      <c r="T214" s="20">
        <v>1284.9223860000002</v>
      </c>
      <c r="U214" s="20">
        <v>1285.155041</v>
      </c>
      <c r="V214" s="20">
        <v>1284.877068</v>
      </c>
      <c r="W214" s="20">
        <v>1284.949316</v>
      </c>
      <c r="X214" s="20">
        <v>1284.781444</v>
      </c>
      <c r="Y214" s="20">
        <v>1285.275683</v>
      </c>
      <c r="Z214" s="20">
        <v>1284.889739</v>
      </c>
      <c r="AA214" s="20">
        <v>1285.190091</v>
      </c>
      <c r="AB214" s="20">
        <v>1285.019908</v>
      </c>
      <c r="AC214" s="20">
        <v>1285.11188</v>
      </c>
      <c r="AD214" s="20">
        <v>1285.208264</v>
      </c>
      <c r="AE214" s="20">
        <v>1285.305153</v>
      </c>
      <c r="AF214" s="20">
        <v>1285.2967390000001</v>
      </c>
      <c r="AG214" s="20">
        <v>1285.0622540000002</v>
      </c>
      <c r="AH214" s="20">
        <v>1285.050284</v>
      </c>
      <c r="AI214" s="20">
        <v>1285.203645</v>
      </c>
      <c r="AJ214" s="20">
        <v>1285.261625</v>
      </c>
      <c r="AK214" s="20">
        <v>1285.0977790000002</v>
      </c>
      <c r="AL214" s="20">
        <v>1285.110915</v>
      </c>
      <c r="AM214" s="20">
        <v>1285.2304609999999</v>
      </c>
      <c r="AN214" s="20">
        <v>1285.640773</v>
      </c>
      <c r="AO214" s="20">
        <v>1285.3853829999998</v>
      </c>
      <c r="AP214" s="20">
        <v>1285.5028320000001</v>
      </c>
      <c r="AQ214" s="20">
        <v>1285.791577</v>
      </c>
      <c r="AR214" s="20">
        <v>1285.5334189999999</v>
      </c>
      <c r="AS214" s="20">
        <v>1285.155426</v>
      </c>
      <c r="AT214" s="20">
        <v>1285.357239</v>
      </c>
      <c r="AU214" s="20">
        <v>1285.322072</v>
      </c>
      <c r="AV214" s="20">
        <v>1285.4956230000003</v>
      </c>
      <c r="AW214" s="20">
        <v>1285.443473</v>
      </c>
      <c r="AX214" s="20">
        <v>1285.47055</v>
      </c>
      <c r="AY214" s="20">
        <v>1285.541667</v>
      </c>
      <c r="AZ214" s="20">
        <v>1285.378369</v>
      </c>
      <c r="BA214" s="20">
        <v>1285.728923</v>
      </c>
      <c r="BB214" s="20">
        <v>1285.48098</v>
      </c>
      <c r="BC214" s="20">
        <v>1285.4560299999998</v>
      </c>
      <c r="BD214" s="20">
        <v>1285.721756</v>
      </c>
      <c r="BE214" s="20">
        <v>1285.472043</v>
      </c>
      <c r="BF214" s="20">
        <v>1285.6080220000001</v>
      </c>
      <c r="BG214" s="20">
        <v>1285.6364409999999</v>
      </c>
      <c r="BH214" s="20">
        <v>1285.6537480000002</v>
      </c>
      <c r="BI214" s="20">
        <v>1285.4401200000002</v>
      </c>
      <c r="BJ214" s="20">
        <v>1285.6217780000002</v>
      </c>
      <c r="BK214" s="20">
        <v>1285.851942</v>
      </c>
      <c r="BL214" s="20">
        <v>1285.838248</v>
      </c>
      <c r="BM214" s="20">
        <v>1285.927952</v>
      </c>
      <c r="BN214" s="20">
        <v>1285.9022960000002</v>
      </c>
      <c r="BO214" s="20">
        <v>1286.1707159999999</v>
      </c>
      <c r="BP214" s="20">
        <v>1285.6344290000002</v>
      </c>
      <c r="BQ214" s="20">
        <v>1285.9176280000001</v>
      </c>
      <c r="BR214" s="20">
        <v>1285.3764030000002</v>
      </c>
      <c r="BS214" s="20">
        <v>1285.566667</v>
      </c>
      <c r="BT214" s="20">
        <v>1285.5577550000003</v>
      </c>
      <c r="BU214" s="20">
        <v>1285.4239859999998</v>
      </c>
      <c r="BV214" s="20">
        <v>1285.484095</v>
      </c>
      <c r="BW214" s="20">
        <v>1285.3145249999998</v>
      </c>
      <c r="BX214" s="20">
        <v>1285.365355</v>
      </c>
      <c r="BY214" s="20">
        <v>1285.124246</v>
      </c>
      <c r="BZ214" s="20">
        <v>1285.155996</v>
      </c>
      <c r="CA214" s="20">
        <v>1285.1164829999998</v>
      </c>
      <c r="CB214" s="20">
        <v>1285.098621</v>
      </c>
      <c r="CC214" s="20">
        <v>1285.240163</v>
      </c>
      <c r="CD214" s="20">
        <v>1285.2189139999998</v>
      </c>
      <c r="CE214" s="20">
        <v>1285.1590350000001</v>
      </c>
      <c r="CF214" s="20">
        <v>1285.106443</v>
      </c>
      <c r="CG214" s="20">
        <v>1285.049824</v>
      </c>
      <c r="CH214" s="20">
        <v>1285.2495540000002</v>
      </c>
      <c r="CI214" s="20">
        <v>1285.151891</v>
      </c>
      <c r="CJ214" s="20">
        <v>1285.234313</v>
      </c>
      <c r="CK214" s="20">
        <v>1285.676266</v>
      </c>
      <c r="CL214" s="20">
        <v>1285.612265</v>
      </c>
      <c r="CM214" s="20">
        <v>1285.763855</v>
      </c>
      <c r="CN214" s="20">
        <v>1285.494844</v>
      </c>
      <c r="CO214" s="20">
        <v>1285.6356910000002</v>
      </c>
      <c r="CP214" s="20">
        <v>1285.566144</v>
      </c>
      <c r="CQ214" s="20">
        <v>1285.43529</v>
      </c>
      <c r="CR214" s="20">
        <v>1285.4378669999999</v>
      </c>
      <c r="CS214" s="20">
        <v>1285.5289229999998</v>
      </c>
      <c r="CT214" s="20">
        <v>1285.558564</v>
      </c>
    </row>
    <row r="215" ht="12.75" customHeight="1">
      <c r="A215" s="18" t="s">
        <v>3251</v>
      </c>
      <c r="B215" s="20">
        <v>377.10550899999987</v>
      </c>
      <c r="C215" s="20">
        <v>3.456907</v>
      </c>
      <c r="D215" s="20">
        <v>2.698081</v>
      </c>
      <c r="E215" s="20">
        <v>2.98382</v>
      </c>
      <c r="F215" s="20">
        <v>3.4548889999999997</v>
      </c>
      <c r="G215" s="20">
        <v>3.015581</v>
      </c>
      <c r="H215" s="20">
        <v>3.011388</v>
      </c>
      <c r="I215" s="20">
        <v>2.9990829999999997</v>
      </c>
      <c r="J215" s="20">
        <v>2.986047</v>
      </c>
      <c r="K215" s="20">
        <v>2.984426</v>
      </c>
      <c r="L215" s="20">
        <v>2.984534</v>
      </c>
      <c r="M215" s="20">
        <v>3.1091819999999997</v>
      </c>
      <c r="N215" s="20">
        <v>3.128653</v>
      </c>
      <c r="O215" s="20">
        <v>3.0226629999999997</v>
      </c>
      <c r="P215" s="20">
        <v>3.023987</v>
      </c>
      <c r="Q215" s="20">
        <v>3.023434</v>
      </c>
      <c r="R215" s="20">
        <v>3.024475</v>
      </c>
      <c r="S215" s="20">
        <v>3.024292</v>
      </c>
      <c r="T215" s="20">
        <v>3.023583</v>
      </c>
      <c r="U215" s="20">
        <v>3.039935</v>
      </c>
      <c r="V215" s="20">
        <v>3.0567659999999997</v>
      </c>
      <c r="W215" s="20">
        <v>3.053605</v>
      </c>
      <c r="X215" s="20">
        <v>3.002219</v>
      </c>
      <c r="Y215" s="20">
        <v>2.694115</v>
      </c>
      <c r="Z215" s="20">
        <v>2.692698</v>
      </c>
      <c r="AA215" s="20">
        <v>2.733152</v>
      </c>
      <c r="AB215" s="20">
        <v>2.6932970000000003</v>
      </c>
      <c r="AC215" s="20">
        <v>2.694352</v>
      </c>
      <c r="AD215" s="20">
        <v>2.6951039999999997</v>
      </c>
      <c r="AE215" s="20">
        <v>2.693205</v>
      </c>
      <c r="AF215" s="20">
        <v>2.822444</v>
      </c>
      <c r="AG215" s="20">
        <v>2.7597639999999997</v>
      </c>
      <c r="AH215" s="20">
        <v>2.980969</v>
      </c>
      <c r="AI215" s="20">
        <v>3.052629</v>
      </c>
      <c r="AJ215" s="20">
        <v>3.2123299999999997</v>
      </c>
      <c r="AK215" s="20">
        <v>3.045673</v>
      </c>
      <c r="AL215" s="20">
        <v>3.043917</v>
      </c>
      <c r="AM215" s="20">
        <v>3.22067</v>
      </c>
      <c r="AN215" s="20">
        <v>3.615812</v>
      </c>
      <c r="AO215" s="20">
        <v>3.116705</v>
      </c>
      <c r="AP215" s="20">
        <v>2.9543809999999997</v>
      </c>
      <c r="AQ215" s="20">
        <v>3.1726259999999997</v>
      </c>
      <c r="AR215" s="20">
        <v>3.204417</v>
      </c>
      <c r="AS215" s="20">
        <v>2.836539</v>
      </c>
      <c r="AT215" s="20">
        <v>2.7368449999999998</v>
      </c>
      <c r="AU215" s="20">
        <v>2.738699</v>
      </c>
      <c r="AV215" s="20">
        <v>2.7385070000000002</v>
      </c>
      <c r="AW215" s="20">
        <v>2.984337</v>
      </c>
      <c r="AX215" s="20">
        <v>3.288991</v>
      </c>
      <c r="AY215" s="20">
        <v>3.351154</v>
      </c>
      <c r="AZ215" s="20">
        <v>3.6108559999999996</v>
      </c>
      <c r="BA215" s="20">
        <v>4.574546</v>
      </c>
      <c r="BB215" s="20">
        <v>4.241734999999999</v>
      </c>
      <c r="BC215" s="20">
        <v>4.642549000000001</v>
      </c>
      <c r="BD215" s="20">
        <v>4.851091</v>
      </c>
      <c r="BE215" s="20">
        <v>4.540107</v>
      </c>
      <c r="BF215" s="20">
        <v>4.866868</v>
      </c>
      <c r="BG215" s="20">
        <v>4.544083</v>
      </c>
      <c r="BH215" s="20">
        <v>4.5403139999999995</v>
      </c>
      <c r="BI215" s="20">
        <v>4.5349889999999995</v>
      </c>
      <c r="BJ215" s="20">
        <v>4.692379</v>
      </c>
      <c r="BK215" s="20">
        <v>4.775524</v>
      </c>
      <c r="BL215" s="20">
        <v>4.907459</v>
      </c>
      <c r="BM215" s="20">
        <v>5.08784</v>
      </c>
      <c r="BN215" s="20">
        <v>5.103937</v>
      </c>
      <c r="BO215" s="20">
        <v>5.379226000000001</v>
      </c>
      <c r="BP215" s="20">
        <v>5.268356</v>
      </c>
      <c r="BQ215" s="20">
        <v>5.167084</v>
      </c>
      <c r="BR215" s="20">
        <v>5.1082019999999995</v>
      </c>
      <c r="BS215" s="20">
        <v>5.541049</v>
      </c>
      <c r="BT215" s="20">
        <v>5.112636999999999</v>
      </c>
      <c r="BU215" s="20">
        <v>5.1144050000000005</v>
      </c>
      <c r="BV215" s="20">
        <v>5.113598</v>
      </c>
      <c r="BW215" s="20">
        <v>4.9435590000000005</v>
      </c>
      <c r="BX215" s="20">
        <v>5.111051</v>
      </c>
      <c r="BY215" s="20">
        <v>4.949504</v>
      </c>
      <c r="BZ215" s="20">
        <v>5.123915</v>
      </c>
      <c r="CA215" s="20">
        <v>5.394125</v>
      </c>
      <c r="CB215" s="20">
        <v>4.981133</v>
      </c>
      <c r="CC215" s="20">
        <v>4.997445</v>
      </c>
      <c r="CD215" s="20">
        <v>4.999664000000001</v>
      </c>
      <c r="CE215" s="20">
        <v>4.9986429999999995</v>
      </c>
      <c r="CF215" s="20">
        <v>5.159383</v>
      </c>
      <c r="CG215" s="20">
        <v>4.995814</v>
      </c>
      <c r="CH215" s="20">
        <v>5.145372</v>
      </c>
      <c r="CI215" s="20">
        <v>4.9631240000000005</v>
      </c>
      <c r="CJ215" s="20">
        <v>4.951854</v>
      </c>
      <c r="CK215" s="20">
        <v>5.080970000000001</v>
      </c>
      <c r="CL215" s="20">
        <v>5.0773969999999995</v>
      </c>
      <c r="CM215" s="20">
        <v>5.07061</v>
      </c>
      <c r="CN215" s="20">
        <v>4.626436</v>
      </c>
      <c r="CO215" s="20">
        <v>4.750259</v>
      </c>
      <c r="CP215" s="20">
        <v>4.631393</v>
      </c>
      <c r="CQ215" s="20">
        <v>4.6291139999999995</v>
      </c>
      <c r="CR215" s="20">
        <v>4.631163</v>
      </c>
      <c r="CS215" s="20">
        <v>4.631698</v>
      </c>
      <c r="CT215" s="20">
        <v>5.062167</v>
      </c>
    </row>
    <row r="216" ht="12.75" customHeight="1">
      <c r="A216" s="18" t="s">
        <v>3252</v>
      </c>
      <c r="B216" s="20">
        <v>313.399023</v>
      </c>
      <c r="C216" s="20">
        <v>0.0</v>
      </c>
      <c r="D216" s="20">
        <v>0.0</v>
      </c>
      <c r="E216" s="20">
        <v>0.0</v>
      </c>
      <c r="F216" s="20">
        <v>0.0</v>
      </c>
      <c r="G216" s="20">
        <v>0.0</v>
      </c>
      <c r="H216" s="20">
        <v>0.0</v>
      </c>
      <c r="I216" s="20">
        <v>0.0</v>
      </c>
      <c r="J216" s="20">
        <v>0.0</v>
      </c>
      <c r="K216" s="20">
        <v>0.0</v>
      </c>
      <c r="L216" s="20">
        <v>0.0</v>
      </c>
      <c r="M216" s="20">
        <v>0.0</v>
      </c>
      <c r="N216" s="20">
        <v>0.0</v>
      </c>
      <c r="O216" s="20">
        <v>0.0</v>
      </c>
      <c r="P216" s="20">
        <v>0.0</v>
      </c>
      <c r="Q216" s="20">
        <v>0.0</v>
      </c>
      <c r="R216" s="20">
        <v>0.0</v>
      </c>
      <c r="S216" s="20">
        <v>0.0</v>
      </c>
      <c r="T216" s="20">
        <v>0.0</v>
      </c>
      <c r="U216" s="20">
        <v>0.0</v>
      </c>
      <c r="V216" s="20">
        <v>0.0</v>
      </c>
      <c r="W216" s="20">
        <v>0.0</v>
      </c>
      <c r="X216" s="20">
        <v>0.0</v>
      </c>
      <c r="Y216" s="20">
        <v>0.0</v>
      </c>
      <c r="Z216" s="20">
        <v>0.0</v>
      </c>
      <c r="AA216" s="20">
        <v>0.0</v>
      </c>
      <c r="AB216" s="20">
        <v>0.0</v>
      </c>
      <c r="AC216" s="20">
        <v>0.0</v>
      </c>
      <c r="AD216" s="20">
        <v>0.0</v>
      </c>
      <c r="AE216" s="20">
        <v>0.0</v>
      </c>
      <c r="AF216" s="20">
        <v>0.0</v>
      </c>
      <c r="AG216" s="20">
        <v>0.0</v>
      </c>
      <c r="AH216" s="20">
        <v>0.065227</v>
      </c>
      <c r="AI216" s="20">
        <v>0.61026</v>
      </c>
      <c r="AJ216" s="20">
        <v>1.1320409999999999</v>
      </c>
      <c r="AK216" s="20">
        <v>1.170439</v>
      </c>
      <c r="AL216" s="20">
        <v>1.673044</v>
      </c>
      <c r="AM216" s="20">
        <v>1.980958</v>
      </c>
      <c r="AN216" s="20">
        <v>4.435382</v>
      </c>
      <c r="AO216" s="20">
        <v>6.156811</v>
      </c>
      <c r="AP216" s="20">
        <v>4.592663999999999</v>
      </c>
      <c r="AQ216" s="20">
        <v>3.996531</v>
      </c>
      <c r="AR216" s="20">
        <v>5.445709000000001</v>
      </c>
      <c r="AS216" s="20">
        <v>7.549854</v>
      </c>
      <c r="AT216" s="20">
        <v>6.415837</v>
      </c>
      <c r="AU216" s="20">
        <v>6.653339</v>
      </c>
      <c r="AV216" s="20">
        <v>6.884538</v>
      </c>
      <c r="AW216" s="20">
        <v>7.158336</v>
      </c>
      <c r="AX216" s="20">
        <v>7.492925</v>
      </c>
      <c r="AY216" s="20">
        <v>9.117914</v>
      </c>
      <c r="AZ216" s="20">
        <v>10.178075</v>
      </c>
      <c r="BA216" s="20">
        <v>11.071006</v>
      </c>
      <c r="BB216" s="20">
        <v>8.797665</v>
      </c>
      <c r="BC216" s="20">
        <v>9.926319000000001</v>
      </c>
      <c r="BD216" s="20">
        <v>7.8982969999999995</v>
      </c>
      <c r="BE216" s="20">
        <v>7.167193999999999</v>
      </c>
      <c r="BF216" s="20">
        <v>8.725651</v>
      </c>
      <c r="BG216" s="20">
        <v>10.009317</v>
      </c>
      <c r="BH216" s="20">
        <v>10.809944999999999</v>
      </c>
      <c r="BI216" s="20">
        <v>11.565813</v>
      </c>
      <c r="BJ216" s="20">
        <v>13.0123</v>
      </c>
      <c r="BK216" s="20">
        <v>13.822113</v>
      </c>
      <c r="BL216" s="20">
        <v>12.832991</v>
      </c>
      <c r="BM216" s="20">
        <v>13.037658</v>
      </c>
      <c r="BN216" s="20">
        <v>14.630046</v>
      </c>
      <c r="BO216" s="20">
        <v>15.16834</v>
      </c>
      <c r="BP216" s="20">
        <v>14.352364999999999</v>
      </c>
      <c r="BQ216" s="20">
        <v>12.594282</v>
      </c>
      <c r="BR216" s="20">
        <v>11.016471</v>
      </c>
      <c r="BS216" s="20">
        <v>7.716469000000001</v>
      </c>
      <c r="BT216" s="20">
        <v>4.210539</v>
      </c>
      <c r="BU216" s="20">
        <v>1.661556</v>
      </c>
      <c r="BV216" s="20">
        <v>0.536662</v>
      </c>
      <c r="BW216" s="20">
        <v>0.11541399999999999</v>
      </c>
      <c r="BX216" s="20">
        <v>0.010726</v>
      </c>
      <c r="BY216" s="20">
        <v>0.0</v>
      </c>
      <c r="BZ216" s="20">
        <v>0.0</v>
      </c>
      <c r="CA216" s="20">
        <v>0.0</v>
      </c>
      <c r="CB216" s="20">
        <v>0.0</v>
      </c>
      <c r="CC216" s="20">
        <v>0.0</v>
      </c>
      <c r="CD216" s="20">
        <v>0.0</v>
      </c>
      <c r="CE216" s="20">
        <v>0.0</v>
      </c>
      <c r="CF216" s="20">
        <v>0.0</v>
      </c>
      <c r="CG216" s="20">
        <v>0.0</v>
      </c>
      <c r="CH216" s="20">
        <v>0.0</v>
      </c>
      <c r="CI216" s="20">
        <v>0.0</v>
      </c>
      <c r="CJ216" s="20">
        <v>0.0</v>
      </c>
      <c r="CK216" s="20">
        <v>0.0</v>
      </c>
      <c r="CL216" s="20">
        <v>0.0</v>
      </c>
      <c r="CM216" s="20">
        <v>0.0</v>
      </c>
      <c r="CN216" s="20">
        <v>0.0</v>
      </c>
      <c r="CO216" s="20">
        <v>0.0</v>
      </c>
      <c r="CP216" s="20">
        <v>0.0</v>
      </c>
      <c r="CQ216" s="20">
        <v>0.0</v>
      </c>
      <c r="CR216" s="20">
        <v>0.0</v>
      </c>
      <c r="CS216" s="20">
        <v>0.0</v>
      </c>
      <c r="CT216" s="20">
        <v>0.0</v>
      </c>
    </row>
    <row r="217" ht="12.75" customHeight="1">
      <c r="A217" s="18" t="s">
        <v>3253</v>
      </c>
      <c r="B217" s="20">
        <v>77224.45204400002</v>
      </c>
      <c r="C217" s="20">
        <v>985.8116499999999</v>
      </c>
      <c r="D217" s="20">
        <v>956.1812610000005</v>
      </c>
      <c r="E217" s="20">
        <v>933.956864</v>
      </c>
      <c r="F217" s="20">
        <v>903.1145489999999</v>
      </c>
      <c r="G217" s="20">
        <v>876.980533</v>
      </c>
      <c r="H217" s="20">
        <v>829.7521299999997</v>
      </c>
      <c r="I217" s="20">
        <v>804.6207259999998</v>
      </c>
      <c r="J217" s="20">
        <v>791.7622739999999</v>
      </c>
      <c r="K217" s="20">
        <v>764.348093</v>
      </c>
      <c r="L217" s="20">
        <v>729.9013210000004</v>
      </c>
      <c r="M217" s="20">
        <v>727.1442500000003</v>
      </c>
      <c r="N217" s="20">
        <v>710.814928</v>
      </c>
      <c r="O217" s="20">
        <v>693.9379610000002</v>
      </c>
      <c r="P217" s="20">
        <v>658.0245800000002</v>
      </c>
      <c r="Q217" s="20">
        <v>615.4818940000002</v>
      </c>
      <c r="R217" s="20">
        <v>584.7728689999997</v>
      </c>
      <c r="S217" s="20">
        <v>556.1512839999998</v>
      </c>
      <c r="T217" s="20">
        <v>527.0173029999999</v>
      </c>
      <c r="U217" s="20">
        <v>504.3115409999999</v>
      </c>
      <c r="V217" s="20">
        <v>497.3530229999999</v>
      </c>
      <c r="W217" s="20">
        <v>481.4207220000001</v>
      </c>
      <c r="X217" s="20">
        <v>467.8834110000001</v>
      </c>
      <c r="Y217" s="20">
        <v>453.1614920000002</v>
      </c>
      <c r="Z217" s="20">
        <v>442.27928499999996</v>
      </c>
      <c r="AA217" s="20">
        <v>430.90049400000004</v>
      </c>
      <c r="AB217" s="20">
        <v>438.416091</v>
      </c>
      <c r="AC217" s="20">
        <v>431.1494579999999</v>
      </c>
      <c r="AD217" s="20">
        <v>428.34533999999996</v>
      </c>
      <c r="AE217" s="20">
        <v>415.62531000000007</v>
      </c>
      <c r="AF217" s="20">
        <v>420.073846</v>
      </c>
      <c r="AG217" s="20">
        <v>400.923928</v>
      </c>
      <c r="AH217" s="20">
        <v>405.1789960000001</v>
      </c>
      <c r="AI217" s="20">
        <v>408.9331970000001</v>
      </c>
      <c r="AJ217" s="20">
        <v>423.32900900000004</v>
      </c>
      <c r="AK217" s="20">
        <v>433.718153</v>
      </c>
      <c r="AL217" s="20">
        <v>443.310538</v>
      </c>
      <c r="AM217" s="20">
        <v>440.587938</v>
      </c>
      <c r="AN217" s="20">
        <v>443.1907940000001</v>
      </c>
      <c r="AO217" s="20">
        <v>453.6680190000001</v>
      </c>
      <c r="AP217" s="20">
        <v>466.419491</v>
      </c>
      <c r="AQ217" s="20">
        <v>488.63799500000016</v>
      </c>
      <c r="AR217" s="20">
        <v>484.16645900000003</v>
      </c>
      <c r="AS217" s="20">
        <v>479.0686559999997</v>
      </c>
      <c r="AT217" s="20">
        <v>490.63786500000015</v>
      </c>
      <c r="AU217" s="20">
        <v>517.2111370000001</v>
      </c>
      <c r="AV217" s="20">
        <v>534.1905450000002</v>
      </c>
      <c r="AW217" s="20">
        <v>547.2200039999999</v>
      </c>
      <c r="AX217" s="20">
        <v>563.1300550000001</v>
      </c>
      <c r="AY217" s="20">
        <v>562.6076990000001</v>
      </c>
      <c r="AZ217" s="20">
        <v>609.9632869999997</v>
      </c>
      <c r="BA217" s="20">
        <v>594.025094</v>
      </c>
      <c r="BB217" s="20">
        <v>618.1882720000001</v>
      </c>
      <c r="BC217" s="20">
        <v>673.3346859999998</v>
      </c>
      <c r="BD217" s="20">
        <v>687.1853470000001</v>
      </c>
      <c r="BE217" s="20">
        <v>738.6940829999999</v>
      </c>
      <c r="BF217" s="20">
        <v>814.1555210000002</v>
      </c>
      <c r="BG217" s="20">
        <v>870.9703990000003</v>
      </c>
      <c r="BH217" s="20">
        <v>909.2373370000004</v>
      </c>
      <c r="BI217" s="20">
        <v>967.7169089999999</v>
      </c>
      <c r="BJ217" s="20">
        <v>1024.7581189999999</v>
      </c>
      <c r="BK217" s="20">
        <v>1040.807302</v>
      </c>
      <c r="BL217" s="20">
        <v>1069.421804</v>
      </c>
      <c r="BM217" s="20">
        <v>1116.6963499999997</v>
      </c>
      <c r="BN217" s="20">
        <v>1082.3196249999996</v>
      </c>
      <c r="BO217" s="20">
        <v>1003.2757920000004</v>
      </c>
      <c r="BP217" s="20">
        <v>940.3505970000001</v>
      </c>
      <c r="BQ217" s="20">
        <v>908.3872389999996</v>
      </c>
      <c r="BR217" s="20">
        <v>819.4520439999998</v>
      </c>
      <c r="BS217" s="20">
        <v>754.9815519999999</v>
      </c>
      <c r="BT217" s="20">
        <v>694.3879859999998</v>
      </c>
      <c r="BU217" s="20">
        <v>640.3129539999998</v>
      </c>
      <c r="BV217" s="20">
        <v>584.3952220000001</v>
      </c>
      <c r="BW217" s="20">
        <v>548.882272</v>
      </c>
      <c r="BX217" s="20">
        <v>593.789377</v>
      </c>
      <c r="BY217" s="20">
        <v>688.1756320000003</v>
      </c>
      <c r="BZ217" s="20">
        <v>817.8705960000003</v>
      </c>
      <c r="CA217" s="20">
        <v>926.6068230000001</v>
      </c>
      <c r="CB217" s="20">
        <v>1039.6765659999999</v>
      </c>
      <c r="CC217" s="20">
        <v>1180.5135029999994</v>
      </c>
      <c r="CD217" s="20">
        <v>1283.6399159999996</v>
      </c>
      <c r="CE217" s="20">
        <v>1354.8975369999996</v>
      </c>
      <c r="CF217" s="20">
        <v>1435.906193</v>
      </c>
      <c r="CG217" s="20">
        <v>1508.0833249999994</v>
      </c>
      <c r="CH217" s="20">
        <v>1544.8363110000003</v>
      </c>
      <c r="CI217" s="20">
        <v>1572.3001179999999</v>
      </c>
      <c r="CJ217" s="20">
        <v>1584.0540020000003</v>
      </c>
      <c r="CK217" s="20">
        <v>1559.5683999999997</v>
      </c>
      <c r="CL217" s="20">
        <v>1512.6584609999998</v>
      </c>
      <c r="CM217" s="20">
        <v>1475.2375910000005</v>
      </c>
      <c r="CN217" s="20">
        <v>1422.4867390000009</v>
      </c>
      <c r="CO217" s="20">
        <v>1383.1260709999992</v>
      </c>
      <c r="CP217" s="20">
        <v>1366.779481</v>
      </c>
      <c r="CQ217" s="20">
        <v>1348.6884590000004</v>
      </c>
      <c r="CR217" s="20">
        <v>1308.668856</v>
      </c>
      <c r="CS217" s="20">
        <v>1274.3021790000007</v>
      </c>
      <c r="CT217" s="20">
        <v>1283.861154</v>
      </c>
    </row>
    <row r="218" ht="12.75" customHeight="1">
      <c r="A218" s="25" t="s">
        <v>3254</v>
      </c>
      <c r="B218" s="20">
        <v>709.289601</v>
      </c>
      <c r="C218" s="20">
        <v>7.732858</v>
      </c>
      <c r="D218" s="20">
        <v>7.746109000000001</v>
      </c>
      <c r="E218" s="20">
        <v>7.741337</v>
      </c>
      <c r="F218" s="20">
        <v>7.732146999999999</v>
      </c>
      <c r="G218" s="20">
        <v>7.739263000000001</v>
      </c>
      <c r="H218" s="20">
        <v>7.730727</v>
      </c>
      <c r="I218" s="20">
        <v>7.736428000000001</v>
      </c>
      <c r="J218" s="20">
        <v>7.748116</v>
      </c>
      <c r="K218" s="20">
        <v>7.739503000000001</v>
      </c>
      <c r="L218" s="20">
        <v>7.741533</v>
      </c>
      <c r="M218" s="20">
        <v>7.735783</v>
      </c>
      <c r="N218" s="20">
        <v>7.447551000000001</v>
      </c>
      <c r="O218" s="20">
        <v>7.409602</v>
      </c>
      <c r="P218" s="20">
        <v>7.418489000000001</v>
      </c>
      <c r="Q218" s="20">
        <v>7.2539880000000005</v>
      </c>
      <c r="R218" s="20">
        <v>6.781734</v>
      </c>
      <c r="S218" s="20">
        <v>6.783409000000001</v>
      </c>
      <c r="T218" s="20">
        <v>6.780127</v>
      </c>
      <c r="U218" s="20">
        <v>6.531327999999999</v>
      </c>
      <c r="V218" s="20">
        <v>6.427601</v>
      </c>
      <c r="W218" s="20">
        <v>6.4194059999999995</v>
      </c>
      <c r="X218" s="20">
        <v>6.424386</v>
      </c>
      <c r="Y218" s="20">
        <v>6.418057</v>
      </c>
      <c r="Z218" s="20">
        <v>6.4203980000000005</v>
      </c>
      <c r="AA218" s="20">
        <v>6.416913</v>
      </c>
      <c r="AB218" s="20">
        <v>6.420303</v>
      </c>
      <c r="AC218" s="20">
        <v>6.611839</v>
      </c>
      <c r="AD218" s="20">
        <v>6.778719</v>
      </c>
      <c r="AE218" s="20">
        <v>6.786071000000001</v>
      </c>
      <c r="AF218" s="20">
        <v>6.7690079999999995</v>
      </c>
      <c r="AG218" s="20">
        <v>6.78124</v>
      </c>
      <c r="AH218" s="20">
        <v>6.774704</v>
      </c>
      <c r="AI218" s="20">
        <v>6.782069</v>
      </c>
      <c r="AJ218" s="20">
        <v>6.768293000000001</v>
      </c>
      <c r="AK218" s="20">
        <v>6.790913</v>
      </c>
      <c r="AL218" s="20">
        <v>6.7791950000000005</v>
      </c>
      <c r="AM218" s="20">
        <v>6.776225000000001</v>
      </c>
      <c r="AN218" s="20">
        <v>6.7694019999999995</v>
      </c>
      <c r="AO218" s="20">
        <v>6.795134</v>
      </c>
      <c r="AP218" s="20">
        <v>7.140505999999999</v>
      </c>
      <c r="AQ218" s="20">
        <v>7.070657</v>
      </c>
      <c r="AR218" s="20">
        <v>7.061106000000001</v>
      </c>
      <c r="AS218" s="20">
        <v>7.4278949999999995</v>
      </c>
      <c r="AT218" s="20">
        <v>7.4751780000000005</v>
      </c>
      <c r="AU218" s="20">
        <v>7.211345</v>
      </c>
      <c r="AV218" s="20">
        <v>7.243777999999999</v>
      </c>
      <c r="AW218" s="20">
        <v>7.392722000000001</v>
      </c>
      <c r="AX218" s="20">
        <v>7.218005</v>
      </c>
      <c r="AY218" s="20">
        <v>7.0074049999999986</v>
      </c>
      <c r="AZ218" s="20">
        <v>7.1670370000000005</v>
      </c>
      <c r="BA218" s="20">
        <v>6.980819</v>
      </c>
      <c r="BB218" s="20">
        <v>6.987557000000001</v>
      </c>
      <c r="BC218" s="20">
        <v>7.144342</v>
      </c>
      <c r="BD218" s="20">
        <v>7.217496</v>
      </c>
      <c r="BE218" s="20">
        <v>7.1561119999999985</v>
      </c>
      <c r="BF218" s="20">
        <v>7.082337000000002</v>
      </c>
      <c r="BG218" s="20">
        <v>7.004307</v>
      </c>
      <c r="BH218" s="20">
        <v>6.9562339999999985</v>
      </c>
      <c r="BI218" s="20">
        <v>7.173266999999999</v>
      </c>
      <c r="BJ218" s="20">
        <v>7.209689999999998</v>
      </c>
      <c r="BK218" s="20">
        <v>7.556993</v>
      </c>
      <c r="BL218" s="20">
        <v>7.76059</v>
      </c>
      <c r="BM218" s="20">
        <v>7.9702980000000005</v>
      </c>
      <c r="BN218" s="20">
        <v>7.604595</v>
      </c>
      <c r="BO218" s="20">
        <v>7.278581</v>
      </c>
      <c r="BP218" s="20">
        <v>7.522774999999999</v>
      </c>
      <c r="BQ218" s="20">
        <v>7.571491</v>
      </c>
      <c r="BR218" s="20">
        <v>7.940656</v>
      </c>
      <c r="BS218" s="20">
        <v>7.966635</v>
      </c>
      <c r="BT218" s="20">
        <v>7.983633</v>
      </c>
      <c r="BU218" s="20">
        <v>8.004303</v>
      </c>
      <c r="BV218" s="20">
        <v>7.969720000000001</v>
      </c>
      <c r="BW218" s="20">
        <v>7.963105</v>
      </c>
      <c r="BX218" s="20">
        <v>7.7678210000000005</v>
      </c>
      <c r="BY218" s="20">
        <v>7.734892</v>
      </c>
      <c r="BZ218" s="20">
        <v>7.969337999999999</v>
      </c>
      <c r="CA218" s="20">
        <v>8.003627</v>
      </c>
      <c r="CB218" s="20">
        <v>8.006663999999999</v>
      </c>
      <c r="CC218" s="20">
        <v>8.004925</v>
      </c>
      <c r="CD218" s="20">
        <v>8.015231</v>
      </c>
      <c r="CE218" s="20">
        <v>8.010768999999998</v>
      </c>
      <c r="CF218" s="20">
        <v>8.014206999999999</v>
      </c>
      <c r="CG218" s="20">
        <v>8.016944</v>
      </c>
      <c r="CH218" s="20">
        <v>8.012621</v>
      </c>
      <c r="CI218" s="20">
        <v>8.02066</v>
      </c>
      <c r="CJ218" s="20">
        <v>8.01215</v>
      </c>
      <c r="CK218" s="20">
        <v>8.006487000000002</v>
      </c>
      <c r="CL218" s="20">
        <v>8.022317999999999</v>
      </c>
      <c r="CM218" s="20">
        <v>8.015744</v>
      </c>
      <c r="CN218" s="20">
        <v>8.020868</v>
      </c>
      <c r="CO218" s="20">
        <v>8.017324</v>
      </c>
      <c r="CP218" s="20">
        <v>8.017470000000001</v>
      </c>
      <c r="CQ218" s="20">
        <v>8.025522</v>
      </c>
      <c r="CR218" s="20">
        <v>8.019140000000002</v>
      </c>
      <c r="CS218" s="20">
        <v>7.983249</v>
      </c>
      <c r="CT218" s="20">
        <v>7.710552</v>
      </c>
    </row>
    <row r="219" ht="12.75" customHeight="1">
      <c r="A219" s="25" t="s">
        <v>3255</v>
      </c>
      <c r="B219" s="20">
        <v>375161.75323000003</v>
      </c>
      <c r="C219" s="20">
        <v>4019.3054819999993</v>
      </c>
      <c r="D219" s="20">
        <v>4008.5820550000003</v>
      </c>
      <c r="E219" s="20">
        <v>4028.578730999999</v>
      </c>
      <c r="F219" s="20">
        <v>4035.0864770000003</v>
      </c>
      <c r="G219" s="20">
        <v>4041.7050780000004</v>
      </c>
      <c r="H219" s="20">
        <v>4045.948044</v>
      </c>
      <c r="I219" s="20">
        <v>4044.3517750000005</v>
      </c>
      <c r="J219" s="20">
        <v>4040.3281240000006</v>
      </c>
      <c r="K219" s="20">
        <v>4044.860756</v>
      </c>
      <c r="L219" s="20">
        <v>4029.8118640000016</v>
      </c>
      <c r="M219" s="20">
        <v>4003.6649379999994</v>
      </c>
      <c r="N219" s="20">
        <v>3983.5039150000002</v>
      </c>
      <c r="O219" s="20">
        <v>3959.424595</v>
      </c>
      <c r="P219" s="20">
        <v>3970.1506079999995</v>
      </c>
      <c r="Q219" s="20">
        <v>3976.1563279999987</v>
      </c>
      <c r="R219" s="20">
        <v>3974.864376</v>
      </c>
      <c r="S219" s="20">
        <v>3980.8410699999995</v>
      </c>
      <c r="T219" s="20">
        <v>3969.628221000001</v>
      </c>
      <c r="U219" s="20">
        <v>3969.6109849999993</v>
      </c>
      <c r="V219" s="20">
        <v>3950.60943</v>
      </c>
      <c r="W219" s="20">
        <v>3960.422259</v>
      </c>
      <c r="X219" s="20">
        <v>3963.6579640000014</v>
      </c>
      <c r="Y219" s="20">
        <v>3953.178870000001</v>
      </c>
      <c r="Z219" s="20">
        <v>3953.37514</v>
      </c>
      <c r="AA219" s="20">
        <v>3964.6368110000003</v>
      </c>
      <c r="AB219" s="20">
        <v>3973.948026</v>
      </c>
      <c r="AC219" s="20">
        <v>3980.0961969999994</v>
      </c>
      <c r="AD219" s="20">
        <v>3995.8508019999995</v>
      </c>
      <c r="AE219" s="20">
        <v>4011.1351279999994</v>
      </c>
      <c r="AF219" s="20">
        <v>4011.520433</v>
      </c>
      <c r="AG219" s="20">
        <v>4004.9537360000004</v>
      </c>
      <c r="AH219" s="20">
        <v>4010.1382820000003</v>
      </c>
      <c r="AI219" s="20">
        <v>4026.6439990000003</v>
      </c>
      <c r="AJ219" s="20">
        <v>4038.2100070000006</v>
      </c>
      <c r="AK219" s="20">
        <v>4036.318172999999</v>
      </c>
      <c r="AL219" s="20">
        <v>4018.7010589999995</v>
      </c>
      <c r="AM219" s="20">
        <v>4020.049853000001</v>
      </c>
      <c r="AN219" s="20">
        <v>4015.122549</v>
      </c>
      <c r="AO219" s="20">
        <v>4039.8902879999996</v>
      </c>
      <c r="AP219" s="20">
        <v>4038.16851</v>
      </c>
      <c r="AQ219" s="20">
        <v>4021.122946</v>
      </c>
      <c r="AR219" s="20">
        <v>4011.3296910000004</v>
      </c>
      <c r="AS219" s="20">
        <v>4015.9677119999997</v>
      </c>
      <c r="AT219" s="20">
        <v>4021.882106</v>
      </c>
      <c r="AU219" s="20">
        <v>4026.1394490000002</v>
      </c>
      <c r="AV219" s="20">
        <v>4014.056628</v>
      </c>
      <c r="AW219" s="20">
        <v>4017.3421870000006</v>
      </c>
      <c r="AX219" s="20">
        <v>4006.8025050000006</v>
      </c>
      <c r="AY219" s="20">
        <v>3897.692884</v>
      </c>
      <c r="AZ219" s="20">
        <v>3798.4857159999992</v>
      </c>
      <c r="BA219" s="20">
        <v>3791.6827489999996</v>
      </c>
      <c r="BB219" s="20">
        <v>3787.4756380000003</v>
      </c>
      <c r="BC219" s="20">
        <v>3777.7155029999985</v>
      </c>
      <c r="BD219" s="20">
        <v>3790.675537</v>
      </c>
      <c r="BE219" s="20">
        <v>3799.730351999999</v>
      </c>
      <c r="BF219" s="20">
        <v>3789.799784</v>
      </c>
      <c r="BG219" s="20">
        <v>3777.4943300000004</v>
      </c>
      <c r="BH219" s="20">
        <v>3752.655549</v>
      </c>
      <c r="BI219" s="20">
        <v>3735.251149999999</v>
      </c>
      <c r="BJ219" s="20">
        <v>3685.5553259999997</v>
      </c>
      <c r="BK219" s="20">
        <v>3678.4216029999993</v>
      </c>
      <c r="BL219" s="20">
        <v>3680.9722839999995</v>
      </c>
      <c r="BM219" s="20">
        <v>3721.660179</v>
      </c>
      <c r="BN219" s="20">
        <v>3742.272087</v>
      </c>
      <c r="BO219" s="20">
        <v>3752.165848</v>
      </c>
      <c r="BP219" s="20">
        <v>3760.078456999999</v>
      </c>
      <c r="BQ219" s="20">
        <v>3776.963478000001</v>
      </c>
      <c r="BR219" s="20">
        <v>3773.9273810000004</v>
      </c>
      <c r="BS219" s="20">
        <v>3775.374956</v>
      </c>
      <c r="BT219" s="20">
        <v>3795.4153510000006</v>
      </c>
      <c r="BU219" s="20">
        <v>3795.0514559999992</v>
      </c>
      <c r="BV219" s="20">
        <v>3811.8669559999994</v>
      </c>
      <c r="BW219" s="20">
        <v>3843.0242289999987</v>
      </c>
      <c r="BX219" s="20">
        <v>3870.078423</v>
      </c>
      <c r="BY219" s="20">
        <v>3887.2196699999995</v>
      </c>
      <c r="BZ219" s="20">
        <v>3889.1237879999994</v>
      </c>
      <c r="CA219" s="20">
        <v>3897.8581420000005</v>
      </c>
      <c r="CB219" s="20">
        <v>3931.7024670000005</v>
      </c>
      <c r="CC219" s="20">
        <v>3946.9312399999985</v>
      </c>
      <c r="CD219" s="20">
        <v>3957.8405510000002</v>
      </c>
      <c r="CE219" s="20">
        <v>3972.3304029999995</v>
      </c>
      <c r="CF219" s="20">
        <v>3917.0714850000013</v>
      </c>
      <c r="CG219" s="20">
        <v>3877.1452620000005</v>
      </c>
      <c r="CH219" s="20">
        <v>3872.0845709999994</v>
      </c>
      <c r="CI219" s="20">
        <v>3853.573619</v>
      </c>
      <c r="CJ219" s="20">
        <v>3838.591526</v>
      </c>
      <c r="CK219" s="20">
        <v>3828.446183</v>
      </c>
      <c r="CL219" s="20">
        <v>3826.5618139999992</v>
      </c>
      <c r="CM219" s="20">
        <v>3833.2336400000004</v>
      </c>
      <c r="CN219" s="20">
        <v>3850.7673150000005</v>
      </c>
      <c r="CO219" s="20">
        <v>3866.695789</v>
      </c>
      <c r="CP219" s="20">
        <v>3873.0636169999993</v>
      </c>
      <c r="CQ219" s="20">
        <v>3840.6656639999997</v>
      </c>
      <c r="CR219" s="20">
        <v>3804.0718370000004</v>
      </c>
      <c r="CS219" s="20">
        <v>3673.2738050000003</v>
      </c>
      <c r="CT219" s="20">
        <v>3534.339474</v>
      </c>
    </row>
    <row r="220" ht="12.75" customHeight="1">
      <c r="A220" s="25" t="s">
        <v>3256</v>
      </c>
      <c r="B220" s="20">
        <v>40600.004207000005</v>
      </c>
      <c r="C220" s="20">
        <v>411.912452</v>
      </c>
      <c r="D220" s="20">
        <v>402.775259</v>
      </c>
      <c r="E220" s="20">
        <v>396.525854</v>
      </c>
      <c r="F220" s="20">
        <v>393.74238500000007</v>
      </c>
      <c r="G220" s="20">
        <v>394.25754000000006</v>
      </c>
      <c r="H220" s="20">
        <v>393.9283439999999</v>
      </c>
      <c r="I220" s="20">
        <v>394.23572600000006</v>
      </c>
      <c r="J220" s="20">
        <v>394.779508</v>
      </c>
      <c r="K220" s="20">
        <v>396.127729</v>
      </c>
      <c r="L220" s="20">
        <v>397.16411100000005</v>
      </c>
      <c r="M220" s="20">
        <v>400.58691000000005</v>
      </c>
      <c r="N220" s="20">
        <v>398.256375</v>
      </c>
      <c r="O220" s="20">
        <v>398.06712099999993</v>
      </c>
      <c r="P220" s="20">
        <v>397.687997</v>
      </c>
      <c r="Q220" s="20">
        <v>404.9840610000001</v>
      </c>
      <c r="R220" s="20">
        <v>396.60460800000004</v>
      </c>
      <c r="S220" s="20">
        <v>396.5581879999999</v>
      </c>
      <c r="T220" s="20">
        <v>395.38392300000004</v>
      </c>
      <c r="U220" s="20">
        <v>407.06884800000006</v>
      </c>
      <c r="V220" s="20">
        <v>398.35600900000003</v>
      </c>
      <c r="W220" s="20">
        <v>396.54353000000003</v>
      </c>
      <c r="X220" s="20">
        <v>397.32086699999996</v>
      </c>
      <c r="Y220" s="20">
        <v>404.9600259999999</v>
      </c>
      <c r="Z220" s="20">
        <v>422.4388729999999</v>
      </c>
      <c r="AA220" s="20">
        <v>499.9258969999999</v>
      </c>
      <c r="AB220" s="20">
        <v>564.9683570000001</v>
      </c>
      <c r="AC220" s="20">
        <v>569.2577880000002</v>
      </c>
      <c r="AD220" s="20">
        <v>570.9707719999999</v>
      </c>
      <c r="AE220" s="20">
        <v>580.042521</v>
      </c>
      <c r="AF220" s="20">
        <v>584.5308120000001</v>
      </c>
      <c r="AG220" s="20">
        <v>589.92002</v>
      </c>
      <c r="AH220" s="20">
        <v>602.0085230000003</v>
      </c>
      <c r="AI220" s="20">
        <v>602.8876669999997</v>
      </c>
      <c r="AJ220" s="20">
        <v>599.2745559999998</v>
      </c>
      <c r="AK220" s="20">
        <v>595.9645459999999</v>
      </c>
      <c r="AL220" s="20">
        <v>613.7512110000002</v>
      </c>
      <c r="AM220" s="20">
        <v>613.2206249999998</v>
      </c>
      <c r="AN220" s="20">
        <v>589.5105809999999</v>
      </c>
      <c r="AO220" s="20">
        <v>571.9456059999995</v>
      </c>
      <c r="AP220" s="20">
        <v>559.2535660000001</v>
      </c>
      <c r="AQ220" s="20">
        <v>530.6092189999999</v>
      </c>
      <c r="AR220" s="20">
        <v>514.202691</v>
      </c>
      <c r="AS220" s="20">
        <v>507.245489</v>
      </c>
      <c r="AT220" s="20">
        <v>454.57060199999995</v>
      </c>
      <c r="AU220" s="20">
        <v>435.359489</v>
      </c>
      <c r="AV220" s="20">
        <v>424.81890899999985</v>
      </c>
      <c r="AW220" s="20">
        <v>382.98726</v>
      </c>
      <c r="AX220" s="20">
        <v>373.01194</v>
      </c>
      <c r="AY220" s="20">
        <v>385.114599</v>
      </c>
      <c r="AZ220" s="20">
        <v>420.97577799999993</v>
      </c>
      <c r="BA220" s="20">
        <v>396.036088</v>
      </c>
      <c r="BB220" s="20">
        <v>385.188598</v>
      </c>
      <c r="BC220" s="20">
        <v>368.460981</v>
      </c>
      <c r="BD220" s="20">
        <v>365.5501430000001</v>
      </c>
      <c r="BE220" s="20">
        <v>365.13812400000006</v>
      </c>
      <c r="BF220" s="20">
        <v>363.830417</v>
      </c>
      <c r="BG220" s="20">
        <v>364.425622</v>
      </c>
      <c r="BH220" s="20">
        <v>362.458944</v>
      </c>
      <c r="BI220" s="20">
        <v>366.507815</v>
      </c>
      <c r="BJ220" s="20">
        <v>365.46476300000006</v>
      </c>
      <c r="BK220" s="20">
        <v>372.8857250000001</v>
      </c>
      <c r="BL220" s="20">
        <v>365.2913080000001</v>
      </c>
      <c r="BM220" s="20">
        <v>364.13287900000006</v>
      </c>
      <c r="BN220" s="20">
        <v>363.414311</v>
      </c>
      <c r="BO220" s="20">
        <v>364.44935000000004</v>
      </c>
      <c r="BP220" s="20">
        <v>364.44998400000003</v>
      </c>
      <c r="BQ220" s="20">
        <v>366.0351280000001</v>
      </c>
      <c r="BR220" s="20">
        <v>366.727846</v>
      </c>
      <c r="BS220" s="20">
        <v>368.41757500000006</v>
      </c>
      <c r="BT220" s="20">
        <v>368.65659300000004</v>
      </c>
      <c r="BU220" s="20">
        <v>368.2154560000001</v>
      </c>
      <c r="BV220" s="20">
        <v>381.62905000000006</v>
      </c>
      <c r="BW220" s="20">
        <v>391.97236</v>
      </c>
      <c r="BX220" s="20">
        <v>401.154751</v>
      </c>
      <c r="BY220" s="20">
        <v>411.36961999999994</v>
      </c>
      <c r="BZ220" s="20">
        <v>402.274761</v>
      </c>
      <c r="CA220" s="20">
        <v>411.95460799999995</v>
      </c>
      <c r="CB220" s="20">
        <v>418.3391</v>
      </c>
      <c r="CC220" s="20">
        <v>391.225782</v>
      </c>
      <c r="CD220" s="20">
        <v>376.5810849999999</v>
      </c>
      <c r="CE220" s="20">
        <v>375.603489</v>
      </c>
      <c r="CF220" s="20">
        <v>370.95475799999997</v>
      </c>
      <c r="CG220" s="20">
        <v>369.645965</v>
      </c>
      <c r="CH220" s="20">
        <v>368.53187899999995</v>
      </c>
      <c r="CI220" s="20">
        <v>372.6211170000001</v>
      </c>
      <c r="CJ220" s="20">
        <v>373.37405899999993</v>
      </c>
      <c r="CK220" s="20">
        <v>388.793886</v>
      </c>
      <c r="CL220" s="20">
        <v>375.0001950000001</v>
      </c>
      <c r="CM220" s="20">
        <v>372.42717899999997</v>
      </c>
      <c r="CN220" s="20">
        <v>375.069599</v>
      </c>
      <c r="CO220" s="20">
        <v>374.42421700000006</v>
      </c>
      <c r="CP220" s="20">
        <v>371.144181</v>
      </c>
      <c r="CQ220" s="20">
        <v>370.732235</v>
      </c>
      <c r="CR220" s="20">
        <v>364.9626159999999</v>
      </c>
      <c r="CS220" s="20">
        <v>363.086006</v>
      </c>
      <c r="CT220" s="20">
        <v>364.79879100000005</v>
      </c>
    </row>
    <row r="221" ht="12.75" customHeight="1">
      <c r="A221" s="25" t="s">
        <v>3257</v>
      </c>
      <c r="B221" s="20">
        <v>333323.01561900007</v>
      </c>
      <c r="C221" s="20">
        <v>4005.2289869999995</v>
      </c>
      <c r="D221" s="20">
        <v>3967.517192999999</v>
      </c>
      <c r="E221" s="20">
        <v>3883.8716409999997</v>
      </c>
      <c r="F221" s="20">
        <v>3838.646482</v>
      </c>
      <c r="G221" s="20">
        <v>3758.6371490000006</v>
      </c>
      <c r="H221" s="20">
        <v>3710.4236420000007</v>
      </c>
      <c r="I221" s="20">
        <v>3690.9671780000012</v>
      </c>
      <c r="J221" s="20">
        <v>3685.970618</v>
      </c>
      <c r="K221" s="20">
        <v>3693.755940999999</v>
      </c>
      <c r="L221" s="20">
        <v>3718.1529529999993</v>
      </c>
      <c r="M221" s="20">
        <v>3748.4479920000003</v>
      </c>
      <c r="N221" s="20">
        <v>3758.3385700000013</v>
      </c>
      <c r="O221" s="20">
        <v>3747.9421110000003</v>
      </c>
      <c r="P221" s="20">
        <v>3707.469055</v>
      </c>
      <c r="Q221" s="20">
        <v>3774.8160459999995</v>
      </c>
      <c r="R221" s="20">
        <v>3826.2420589999997</v>
      </c>
      <c r="S221" s="20">
        <v>3879.48155</v>
      </c>
      <c r="T221" s="20">
        <v>3923.3340049999997</v>
      </c>
      <c r="U221" s="20">
        <v>3975.955647999999</v>
      </c>
      <c r="V221" s="20">
        <v>4116.090018</v>
      </c>
      <c r="W221" s="20">
        <v>4255.106846000001</v>
      </c>
      <c r="X221" s="20">
        <v>4354.525305999999</v>
      </c>
      <c r="Y221" s="20">
        <v>4488.591434</v>
      </c>
      <c r="Z221" s="20">
        <v>4552.971976000002</v>
      </c>
      <c r="AA221" s="20">
        <v>4599.551865</v>
      </c>
      <c r="AB221" s="20">
        <v>4648.401834999999</v>
      </c>
      <c r="AC221" s="20">
        <v>4773.790036000001</v>
      </c>
      <c r="AD221" s="20">
        <v>4866.621776000002</v>
      </c>
      <c r="AE221" s="20">
        <v>4871.1376119999995</v>
      </c>
      <c r="AF221" s="20">
        <v>4956.770262000002</v>
      </c>
      <c r="AG221" s="20">
        <v>4990.221458</v>
      </c>
      <c r="AH221" s="20">
        <v>5048.658601</v>
      </c>
      <c r="AI221" s="20">
        <v>5055.5645269999995</v>
      </c>
      <c r="AJ221" s="20">
        <v>5080.125814000001</v>
      </c>
      <c r="AK221" s="20">
        <v>5043.256330000001</v>
      </c>
      <c r="AL221" s="20">
        <v>5049.816832</v>
      </c>
      <c r="AM221" s="20">
        <v>5017.460135</v>
      </c>
      <c r="AN221" s="20">
        <v>5020.583624999999</v>
      </c>
      <c r="AO221" s="20">
        <v>4948.977987999998</v>
      </c>
      <c r="AP221" s="20">
        <v>4868.513096</v>
      </c>
      <c r="AQ221" s="20">
        <v>4810.591867999999</v>
      </c>
      <c r="AR221" s="20">
        <v>4691.435181999999</v>
      </c>
      <c r="AS221" s="20">
        <v>4486.898356000001</v>
      </c>
      <c r="AT221" s="20">
        <v>4311.7556620000005</v>
      </c>
      <c r="AU221" s="20">
        <v>4145.252138999999</v>
      </c>
      <c r="AV221" s="20">
        <v>3948.3790750000007</v>
      </c>
      <c r="AW221" s="20">
        <v>3807.2628969999987</v>
      </c>
      <c r="AX221" s="20">
        <v>3648.324952</v>
      </c>
      <c r="AY221" s="20">
        <v>3532.067399</v>
      </c>
      <c r="AZ221" s="20">
        <v>3441.2925290000007</v>
      </c>
      <c r="BA221" s="20">
        <v>3315.0862140000004</v>
      </c>
      <c r="BB221" s="20">
        <v>3171.4176630000006</v>
      </c>
      <c r="BC221" s="20">
        <v>3027.28291</v>
      </c>
      <c r="BD221" s="20">
        <v>2888.075399</v>
      </c>
      <c r="BE221" s="20">
        <v>2748.736226</v>
      </c>
      <c r="BF221" s="20">
        <v>2672.421531000001</v>
      </c>
      <c r="BG221" s="20">
        <v>2565.109779</v>
      </c>
      <c r="BH221" s="20">
        <v>2503.5523279999998</v>
      </c>
      <c r="BI221" s="20">
        <v>2437.625888</v>
      </c>
      <c r="BJ221" s="20">
        <v>2429.645511</v>
      </c>
      <c r="BK221" s="20">
        <v>2419.3890380000003</v>
      </c>
      <c r="BL221" s="20">
        <v>2403.273034</v>
      </c>
      <c r="BM221" s="20">
        <v>2332.5480580000003</v>
      </c>
      <c r="BN221" s="20">
        <v>2330.1247359999993</v>
      </c>
      <c r="BO221" s="20">
        <v>2304.5418220000006</v>
      </c>
      <c r="BP221" s="20">
        <v>2321.639958</v>
      </c>
      <c r="BQ221" s="20">
        <v>2320.56311</v>
      </c>
      <c r="BR221" s="20">
        <v>2374.431191999999</v>
      </c>
      <c r="BS221" s="20">
        <v>2408.0000749999995</v>
      </c>
      <c r="BT221" s="20">
        <v>2461.6778470000004</v>
      </c>
      <c r="BU221" s="20">
        <v>2610.3931090000005</v>
      </c>
      <c r="BV221" s="20">
        <v>2765.5561409999996</v>
      </c>
      <c r="BW221" s="20">
        <v>3013.7578940000008</v>
      </c>
      <c r="BX221" s="20">
        <v>3132.3257449999996</v>
      </c>
      <c r="BY221" s="20">
        <v>3151.8997919999997</v>
      </c>
      <c r="BZ221" s="20">
        <v>3146.079464</v>
      </c>
      <c r="CA221" s="20">
        <v>3005.4277330000004</v>
      </c>
      <c r="CB221" s="20">
        <v>2905.373724</v>
      </c>
      <c r="CC221" s="20">
        <v>2877.3772</v>
      </c>
      <c r="CD221" s="20">
        <v>2824.506912</v>
      </c>
      <c r="CE221" s="20">
        <v>2808.413439000001</v>
      </c>
      <c r="CF221" s="20">
        <v>2818.964987000001</v>
      </c>
      <c r="CG221" s="20">
        <v>2818.7551749999993</v>
      </c>
      <c r="CH221" s="20">
        <v>2784.2099019999996</v>
      </c>
      <c r="CI221" s="20">
        <v>2731.6381860000006</v>
      </c>
      <c r="CJ221" s="20">
        <v>2720.0810180000008</v>
      </c>
      <c r="CK221" s="20">
        <v>2639.0225500000006</v>
      </c>
      <c r="CL221" s="20">
        <v>2571.2791220000004</v>
      </c>
      <c r="CM221" s="20">
        <v>2458.4858880000006</v>
      </c>
      <c r="CN221" s="20">
        <v>2351.704456</v>
      </c>
      <c r="CO221" s="20">
        <v>2228.2432259999996</v>
      </c>
      <c r="CP221" s="20">
        <v>2112.021583</v>
      </c>
      <c r="CQ221" s="20">
        <v>1994.020309</v>
      </c>
      <c r="CR221" s="20">
        <v>1922.7905240000002</v>
      </c>
      <c r="CS221" s="20">
        <v>1888.5363009999999</v>
      </c>
      <c r="CT221" s="20">
        <v>1881.8126690000001</v>
      </c>
    </row>
    <row r="222" ht="12.75" customHeight="1">
      <c r="A222" s="25" t="s">
        <v>3258</v>
      </c>
      <c r="B222" s="20">
        <v>445.83122900000006</v>
      </c>
      <c r="C222" s="20">
        <v>0.0</v>
      </c>
      <c r="D222" s="20">
        <v>0.0</v>
      </c>
      <c r="E222" s="20">
        <v>0.0</v>
      </c>
      <c r="F222" s="20">
        <v>0.0</v>
      </c>
      <c r="G222" s="20">
        <v>0.0</v>
      </c>
      <c r="H222" s="20">
        <v>0.0</v>
      </c>
      <c r="I222" s="20">
        <v>0.0</v>
      </c>
      <c r="J222" s="20">
        <v>0.0</v>
      </c>
      <c r="K222" s="20">
        <v>0.0</v>
      </c>
      <c r="L222" s="20">
        <v>0.0</v>
      </c>
      <c r="M222" s="20">
        <v>0.0</v>
      </c>
      <c r="N222" s="20">
        <v>0.0</v>
      </c>
      <c r="O222" s="20">
        <v>0.0</v>
      </c>
      <c r="P222" s="20">
        <v>0.0</v>
      </c>
      <c r="Q222" s="20">
        <v>0.0</v>
      </c>
      <c r="R222" s="20">
        <v>0.0</v>
      </c>
      <c r="S222" s="20">
        <v>0.0</v>
      </c>
      <c r="T222" s="20">
        <v>0.0</v>
      </c>
      <c r="U222" s="20">
        <v>0.0</v>
      </c>
      <c r="V222" s="20">
        <v>0.0</v>
      </c>
      <c r="W222" s="20">
        <v>0.0</v>
      </c>
      <c r="X222" s="20">
        <v>0.0</v>
      </c>
      <c r="Y222" s="20">
        <v>0.0</v>
      </c>
      <c r="Z222" s="20">
        <v>0.052881</v>
      </c>
      <c r="AA222" s="20">
        <v>10.547817</v>
      </c>
      <c r="AB222" s="20">
        <v>10.562750000000001</v>
      </c>
      <c r="AC222" s="20">
        <v>10.573362</v>
      </c>
      <c r="AD222" s="20">
        <v>10.685201</v>
      </c>
      <c r="AE222" s="20">
        <v>22.821349</v>
      </c>
      <c r="AF222" s="20">
        <v>28.142933</v>
      </c>
      <c r="AG222" s="20">
        <v>28.172292999999996</v>
      </c>
      <c r="AH222" s="20">
        <v>26.903169000000002</v>
      </c>
      <c r="AI222" s="20">
        <v>19.801002</v>
      </c>
      <c r="AJ222" s="20">
        <v>19.799968</v>
      </c>
      <c r="AK222" s="20">
        <v>19.799488</v>
      </c>
      <c r="AL222" s="20">
        <v>19.799704</v>
      </c>
      <c r="AM222" s="20">
        <v>19.799748</v>
      </c>
      <c r="AN222" s="20">
        <v>19.807038</v>
      </c>
      <c r="AO222" s="20">
        <v>19.808958000000004</v>
      </c>
      <c r="AP222" s="20">
        <v>19.500492</v>
      </c>
      <c r="AQ222" s="20">
        <v>1.238324</v>
      </c>
      <c r="AR222" s="20">
        <v>0.425952</v>
      </c>
      <c r="AS222" s="20">
        <v>0.425952</v>
      </c>
      <c r="AT222" s="20">
        <v>0.428544</v>
      </c>
      <c r="AU222" s="20">
        <v>0.059616</v>
      </c>
      <c r="AV222" s="20">
        <v>0.0</v>
      </c>
      <c r="AW222" s="20">
        <v>0.0</v>
      </c>
      <c r="AX222" s="20">
        <v>0.0</v>
      </c>
      <c r="AY222" s="20">
        <v>3.6866380000000003</v>
      </c>
      <c r="AZ222" s="20">
        <v>0.0</v>
      </c>
      <c r="BA222" s="20">
        <v>0.0</v>
      </c>
      <c r="BB222" s="20">
        <v>0.0</v>
      </c>
      <c r="BC222" s="20">
        <v>0.0</v>
      </c>
      <c r="BD222" s="20">
        <v>0.0</v>
      </c>
      <c r="BE222" s="20">
        <v>0.0</v>
      </c>
      <c r="BF222" s="20">
        <v>0.0</v>
      </c>
      <c r="BG222" s="20">
        <v>0.0</v>
      </c>
      <c r="BH222" s="20">
        <v>0.0</v>
      </c>
      <c r="BI222" s="20">
        <v>0.0</v>
      </c>
      <c r="BJ222" s="20">
        <v>0.78099</v>
      </c>
      <c r="BK222" s="20">
        <v>6.188183</v>
      </c>
      <c r="BL222" s="20">
        <v>6.121826</v>
      </c>
      <c r="BM222" s="20">
        <v>6.330566</v>
      </c>
      <c r="BN222" s="20">
        <v>6.272626</v>
      </c>
      <c r="BO222" s="20">
        <v>6.280226</v>
      </c>
      <c r="BP222" s="20">
        <v>6.23523</v>
      </c>
      <c r="BQ222" s="20">
        <v>6.268585</v>
      </c>
      <c r="BR222" s="20">
        <v>6.229897</v>
      </c>
      <c r="BS222" s="20">
        <v>6.275126</v>
      </c>
      <c r="BT222" s="20">
        <v>6.25739</v>
      </c>
      <c r="BU222" s="20">
        <v>6.230603</v>
      </c>
      <c r="BV222" s="20">
        <v>6.317474</v>
      </c>
      <c r="BW222" s="20">
        <v>6.274277</v>
      </c>
      <c r="BX222" s="20">
        <v>6.262097</v>
      </c>
      <c r="BY222" s="20">
        <v>6.277431</v>
      </c>
      <c r="BZ222" s="20">
        <v>6.15907</v>
      </c>
      <c r="CA222" s="20">
        <v>6.472195</v>
      </c>
      <c r="CB222" s="20">
        <v>6.596113</v>
      </c>
      <c r="CC222" s="20">
        <v>6.590432</v>
      </c>
      <c r="CD222" s="20">
        <v>6.401345</v>
      </c>
      <c r="CE222" s="20">
        <v>0.434592</v>
      </c>
      <c r="CF222" s="20">
        <v>0.438048</v>
      </c>
      <c r="CG222" s="20">
        <v>0.435456</v>
      </c>
      <c r="CH222" s="20">
        <v>0.435456</v>
      </c>
      <c r="CI222" s="20">
        <v>0.437184</v>
      </c>
      <c r="CJ222" s="20">
        <v>0.43632</v>
      </c>
      <c r="CK222" s="20">
        <v>0.435456</v>
      </c>
      <c r="CL222" s="20">
        <v>0.434592</v>
      </c>
      <c r="CM222" s="20">
        <v>0.435456</v>
      </c>
      <c r="CN222" s="20">
        <v>0.43632</v>
      </c>
      <c r="CO222" s="20">
        <v>0.438912</v>
      </c>
      <c r="CP222" s="20">
        <v>0.435456</v>
      </c>
      <c r="CQ222" s="20">
        <v>0.432864</v>
      </c>
      <c r="CR222" s="20">
        <v>0.430272</v>
      </c>
      <c r="CS222" s="20">
        <v>0.069984</v>
      </c>
      <c r="CT222" s="20">
        <v>0.0</v>
      </c>
    </row>
    <row r="223" ht="12.75" customHeight="1">
      <c r="A223" s="25" t="s">
        <v>3259</v>
      </c>
      <c r="B223" s="20">
        <v>123440.586432</v>
      </c>
      <c r="C223" s="20">
        <v>1285.4848299999999</v>
      </c>
      <c r="D223" s="20">
        <v>1285.765949</v>
      </c>
      <c r="E223" s="20">
        <v>1285.603366</v>
      </c>
      <c r="F223" s="20">
        <v>1285.500868</v>
      </c>
      <c r="G223" s="20">
        <v>1285.619048</v>
      </c>
      <c r="H223" s="20">
        <v>1285.432869</v>
      </c>
      <c r="I223" s="20">
        <v>1285.456934</v>
      </c>
      <c r="J223" s="20">
        <v>1285.70591</v>
      </c>
      <c r="K223" s="20">
        <v>1285.6605</v>
      </c>
      <c r="L223" s="20">
        <v>1285.5683040000001</v>
      </c>
      <c r="M223" s="20">
        <v>1285.4533309999997</v>
      </c>
      <c r="N223" s="20">
        <v>1285.622023</v>
      </c>
      <c r="O223" s="20">
        <v>1285.482859</v>
      </c>
      <c r="P223" s="20">
        <v>1285.650089</v>
      </c>
      <c r="Q223" s="20">
        <v>1285.3571419999998</v>
      </c>
      <c r="R223" s="20">
        <v>1285.345796</v>
      </c>
      <c r="S223" s="20">
        <v>1285.5923569999998</v>
      </c>
      <c r="T223" s="20">
        <v>1285.438081</v>
      </c>
      <c r="U223" s="20">
        <v>1285.773257</v>
      </c>
      <c r="V223" s="20">
        <v>1285.656076</v>
      </c>
      <c r="W223" s="20">
        <v>1285.565362</v>
      </c>
      <c r="X223" s="20">
        <v>1285.693853</v>
      </c>
      <c r="Y223" s="20">
        <v>1285.600061</v>
      </c>
      <c r="Z223" s="20">
        <v>1285.750584</v>
      </c>
      <c r="AA223" s="20">
        <v>1285.7653169999999</v>
      </c>
      <c r="AB223" s="20">
        <v>1285.7591410000002</v>
      </c>
      <c r="AC223" s="20">
        <v>1285.9146230000001</v>
      </c>
      <c r="AD223" s="20">
        <v>1285.648171</v>
      </c>
      <c r="AE223" s="20">
        <v>1285.848891</v>
      </c>
      <c r="AF223" s="20">
        <v>1285.734631</v>
      </c>
      <c r="AG223" s="20">
        <v>1285.9897399999998</v>
      </c>
      <c r="AH223" s="20">
        <v>1285.964583</v>
      </c>
      <c r="AI223" s="20">
        <v>1286.1656950000001</v>
      </c>
      <c r="AJ223" s="20">
        <v>1285.833905</v>
      </c>
      <c r="AK223" s="20">
        <v>1286.3133819999998</v>
      </c>
      <c r="AL223" s="20">
        <v>1286.1788629999999</v>
      </c>
      <c r="AM223" s="20">
        <v>1285.794994</v>
      </c>
      <c r="AN223" s="20">
        <v>1285.891706</v>
      </c>
      <c r="AO223" s="20">
        <v>1286.185325</v>
      </c>
      <c r="AP223" s="20">
        <v>1286.129085</v>
      </c>
      <c r="AQ223" s="20">
        <v>1286.1226729999998</v>
      </c>
      <c r="AR223" s="20">
        <v>1286.0756139999999</v>
      </c>
      <c r="AS223" s="20">
        <v>1285.93302</v>
      </c>
      <c r="AT223" s="20">
        <v>1286.195264</v>
      </c>
      <c r="AU223" s="20">
        <v>1286.098422</v>
      </c>
      <c r="AV223" s="20">
        <v>1286.2922179999998</v>
      </c>
      <c r="AW223" s="20">
        <v>1286.0608309999998</v>
      </c>
      <c r="AX223" s="20">
        <v>1286.020286</v>
      </c>
      <c r="AY223" s="20">
        <v>1286.353442</v>
      </c>
      <c r="AZ223" s="20">
        <v>1286.089682</v>
      </c>
      <c r="BA223" s="20">
        <v>1286.446758</v>
      </c>
      <c r="BB223" s="20">
        <v>1286.368208</v>
      </c>
      <c r="BC223" s="20">
        <v>1286.446198</v>
      </c>
      <c r="BD223" s="20">
        <v>1286.2124540000002</v>
      </c>
      <c r="BE223" s="20">
        <v>1286.26613</v>
      </c>
      <c r="BF223" s="20">
        <v>1286.1588069999998</v>
      </c>
      <c r="BG223" s="20">
        <v>1286.261381</v>
      </c>
      <c r="BH223" s="20">
        <v>1286.119811</v>
      </c>
      <c r="BI223" s="20">
        <v>1286.355227</v>
      </c>
      <c r="BJ223" s="20">
        <v>1286.0693199999998</v>
      </c>
      <c r="BK223" s="20">
        <v>1286.3720579999997</v>
      </c>
      <c r="BL223" s="20">
        <v>1286.2574160000001</v>
      </c>
      <c r="BM223" s="20">
        <v>1286.39404</v>
      </c>
      <c r="BN223" s="20">
        <v>1286.4095980000002</v>
      </c>
      <c r="BO223" s="20">
        <v>1286.4646910000001</v>
      </c>
      <c r="BP223" s="20">
        <v>1286.271002</v>
      </c>
      <c r="BQ223" s="20">
        <v>1286.3239800000001</v>
      </c>
      <c r="BR223" s="20">
        <v>1286.183291</v>
      </c>
      <c r="BS223" s="20">
        <v>1286.4401689999997</v>
      </c>
      <c r="BT223" s="20">
        <v>1286.010523</v>
      </c>
      <c r="BU223" s="20">
        <v>1285.84438</v>
      </c>
      <c r="BV223" s="20">
        <v>1286.1005519999999</v>
      </c>
      <c r="BW223" s="20">
        <v>1285.981383</v>
      </c>
      <c r="BX223" s="20">
        <v>1286.04223</v>
      </c>
      <c r="BY223" s="20">
        <v>1285.775451</v>
      </c>
      <c r="BZ223" s="20">
        <v>1285.5826690000001</v>
      </c>
      <c r="CA223" s="20">
        <v>1285.757009</v>
      </c>
      <c r="CB223" s="20">
        <v>1285.528303</v>
      </c>
      <c r="CC223" s="20">
        <v>1285.569716</v>
      </c>
      <c r="CD223" s="20">
        <v>1285.659646</v>
      </c>
      <c r="CE223" s="20">
        <v>1285.6293449999998</v>
      </c>
      <c r="CF223" s="20">
        <v>1285.671432</v>
      </c>
      <c r="CG223" s="20">
        <v>1285.474169</v>
      </c>
      <c r="CH223" s="20">
        <v>1285.3382479999998</v>
      </c>
      <c r="CI223" s="20">
        <v>1285.4491489999998</v>
      </c>
      <c r="CJ223" s="20">
        <v>1285.2523830000002</v>
      </c>
      <c r="CK223" s="20">
        <v>1285.1352100000001</v>
      </c>
      <c r="CL223" s="20">
        <v>1285.381234</v>
      </c>
      <c r="CM223" s="20">
        <v>1285.102588</v>
      </c>
      <c r="CN223" s="20">
        <v>1285.2464979999997</v>
      </c>
      <c r="CO223" s="20">
        <v>1285.244019</v>
      </c>
      <c r="CP223" s="20">
        <v>1285.1974519999999</v>
      </c>
      <c r="CQ223" s="20">
        <v>1285.4700730000002</v>
      </c>
      <c r="CR223" s="20">
        <v>1285.467412</v>
      </c>
      <c r="CS223" s="20">
        <v>1285.8893839999998</v>
      </c>
      <c r="CT223" s="20">
        <v>1285.826482</v>
      </c>
    </row>
    <row r="224" ht="12.75" customHeight="1">
      <c r="A224" s="18" t="s">
        <v>3260</v>
      </c>
      <c r="B224" s="20">
        <v>423.232379</v>
      </c>
      <c r="C224" s="20">
        <v>5.040325</v>
      </c>
      <c r="D224" s="20">
        <v>5.436118</v>
      </c>
      <c r="E224" s="20">
        <v>4.630305</v>
      </c>
      <c r="F224" s="20">
        <v>4.632179</v>
      </c>
      <c r="G224" s="20">
        <v>4.724906</v>
      </c>
      <c r="H224" s="20">
        <v>4.795794</v>
      </c>
      <c r="I224" s="20">
        <v>4.792061</v>
      </c>
      <c r="J224" s="20">
        <v>4.444349</v>
      </c>
      <c r="K224" s="20">
        <v>4.543267</v>
      </c>
      <c r="L224" s="20">
        <v>4.566176</v>
      </c>
      <c r="M224" s="20">
        <v>4.5798939999999995</v>
      </c>
      <c r="N224" s="20">
        <v>4.763478</v>
      </c>
      <c r="O224" s="20">
        <v>4.582272</v>
      </c>
      <c r="P224" s="20">
        <v>4.903161</v>
      </c>
      <c r="Q224" s="20">
        <v>4.934021</v>
      </c>
      <c r="R224" s="20">
        <v>4.945839</v>
      </c>
      <c r="S224" s="20">
        <v>4.984268</v>
      </c>
      <c r="T224" s="20">
        <v>4.98277</v>
      </c>
      <c r="U224" s="20">
        <v>4.981669</v>
      </c>
      <c r="V224" s="20">
        <v>4.977911000000001</v>
      </c>
      <c r="W224" s="20">
        <v>5.156162</v>
      </c>
      <c r="X224" s="20">
        <v>5.2674520000000005</v>
      </c>
      <c r="Y224" s="20">
        <v>4.906607</v>
      </c>
      <c r="Z224" s="20">
        <v>4.981323</v>
      </c>
      <c r="AA224" s="20">
        <v>4.779787</v>
      </c>
      <c r="AB224" s="20">
        <v>4.9086739999999995</v>
      </c>
      <c r="AC224" s="20">
        <v>4.6031580000000005</v>
      </c>
      <c r="AD224" s="20">
        <v>4.255821</v>
      </c>
      <c r="AE224" s="20">
        <v>4.1005020000000005</v>
      </c>
      <c r="AF224" s="20">
        <v>3.9108870000000002</v>
      </c>
      <c r="AG224" s="20">
        <v>3.990645</v>
      </c>
      <c r="AH224" s="20">
        <v>4.23429</v>
      </c>
      <c r="AI224" s="20">
        <v>4.892792999999999</v>
      </c>
      <c r="AJ224" s="20">
        <v>4.268608</v>
      </c>
      <c r="AK224" s="20">
        <v>4.858074</v>
      </c>
      <c r="AL224" s="20">
        <v>4.292438</v>
      </c>
      <c r="AM224" s="20">
        <v>4.291329</v>
      </c>
      <c r="AN224" s="20">
        <v>4.290571</v>
      </c>
      <c r="AO224" s="20">
        <v>4.286417999999999</v>
      </c>
      <c r="AP224" s="20">
        <v>4.443291</v>
      </c>
      <c r="AQ224" s="20">
        <v>4.519567</v>
      </c>
      <c r="AR224" s="20">
        <v>4.648060999999999</v>
      </c>
      <c r="AS224" s="20">
        <v>4.470544</v>
      </c>
      <c r="AT224" s="20">
        <v>4.276785</v>
      </c>
      <c r="AU224" s="20">
        <v>4.273766</v>
      </c>
      <c r="AV224" s="20">
        <v>4.2646809999999995</v>
      </c>
      <c r="AW224" s="20">
        <v>4.256816</v>
      </c>
      <c r="AX224" s="20">
        <v>4.2617</v>
      </c>
      <c r="AY224" s="20">
        <v>4.876194</v>
      </c>
      <c r="AZ224" s="20">
        <v>4.248539</v>
      </c>
      <c r="BA224" s="20">
        <v>4.34384</v>
      </c>
      <c r="BB224" s="20">
        <v>4.892042</v>
      </c>
      <c r="BC224" s="20">
        <v>4.705491</v>
      </c>
      <c r="BD224" s="20">
        <v>4.647916</v>
      </c>
      <c r="BE224" s="20">
        <v>4.631023</v>
      </c>
      <c r="BF224" s="20">
        <v>4.559068</v>
      </c>
      <c r="BG224" s="20">
        <v>4.8007729999999995</v>
      </c>
      <c r="BH224" s="20">
        <v>4.680224000000001</v>
      </c>
      <c r="BI224" s="20">
        <v>4.663303</v>
      </c>
      <c r="BJ224" s="20">
        <v>4.541669000000001</v>
      </c>
      <c r="BK224" s="20">
        <v>4.3149239999999995</v>
      </c>
      <c r="BL224" s="20">
        <v>4.117708</v>
      </c>
      <c r="BM224" s="20">
        <v>4.11908</v>
      </c>
      <c r="BN224" s="20">
        <v>3.870566</v>
      </c>
      <c r="BO224" s="20">
        <v>3.74514</v>
      </c>
      <c r="BP224" s="20">
        <v>3.350559</v>
      </c>
      <c r="BQ224" s="20">
        <v>3.515122</v>
      </c>
      <c r="BR224" s="20">
        <v>3.3396470000000003</v>
      </c>
      <c r="BS224" s="20">
        <v>3.340373</v>
      </c>
      <c r="BT224" s="20">
        <v>3.343416</v>
      </c>
      <c r="BU224" s="20">
        <v>3.336672</v>
      </c>
      <c r="BV224" s="20">
        <v>3.7097420000000003</v>
      </c>
      <c r="BW224" s="20">
        <v>3.5824180000000005</v>
      </c>
      <c r="BX224" s="20">
        <v>3.6424960000000004</v>
      </c>
      <c r="BY224" s="20">
        <v>3.4912599999999996</v>
      </c>
      <c r="BZ224" s="20">
        <v>3.529406</v>
      </c>
      <c r="CA224" s="20">
        <v>4.093534999999999</v>
      </c>
      <c r="CB224" s="20">
        <v>4.25585</v>
      </c>
      <c r="CC224" s="20">
        <v>3.9036090000000003</v>
      </c>
      <c r="CD224" s="20">
        <v>4.074327</v>
      </c>
      <c r="CE224" s="20">
        <v>3.509522</v>
      </c>
      <c r="CF224" s="20">
        <v>4.935138</v>
      </c>
      <c r="CG224" s="20">
        <v>4.3252999999999995</v>
      </c>
      <c r="CH224" s="20">
        <v>4.591174</v>
      </c>
      <c r="CI224" s="20">
        <v>4.727266999999999</v>
      </c>
      <c r="CJ224" s="20">
        <v>4.1820189999999995</v>
      </c>
      <c r="CK224" s="20">
        <v>4.0944970000000005</v>
      </c>
      <c r="CL224" s="20">
        <v>4.732607</v>
      </c>
      <c r="CM224" s="20">
        <v>4.488342</v>
      </c>
      <c r="CN224" s="20">
        <v>4.8971729999999996</v>
      </c>
      <c r="CO224" s="20">
        <v>4.377952</v>
      </c>
      <c r="CP224" s="20">
        <v>3.818684</v>
      </c>
      <c r="CQ224" s="20">
        <v>4.899966</v>
      </c>
      <c r="CR224" s="20">
        <v>4.194908</v>
      </c>
      <c r="CS224" s="20">
        <v>4.627264</v>
      </c>
      <c r="CT224" s="20">
        <v>4.633121</v>
      </c>
    </row>
    <row r="225" ht="12.75" customHeight="1">
      <c r="A225" s="18" t="s">
        <v>3261</v>
      </c>
      <c r="B225" s="20">
        <v>604.146754</v>
      </c>
      <c r="C225" s="20">
        <v>0.0</v>
      </c>
      <c r="D225" s="20">
        <v>0.0</v>
      </c>
      <c r="E225" s="20">
        <v>0.0</v>
      </c>
      <c r="F225" s="20">
        <v>0.0</v>
      </c>
      <c r="G225" s="20">
        <v>0.0</v>
      </c>
      <c r="H225" s="20">
        <v>0.0</v>
      </c>
      <c r="I225" s="20">
        <v>0.0</v>
      </c>
      <c r="J225" s="20">
        <v>0.0</v>
      </c>
      <c r="K225" s="20">
        <v>0.0</v>
      </c>
      <c r="L225" s="20">
        <v>0.0</v>
      </c>
      <c r="M225" s="20">
        <v>0.0</v>
      </c>
      <c r="N225" s="20">
        <v>0.0</v>
      </c>
      <c r="O225" s="20">
        <v>0.0</v>
      </c>
      <c r="P225" s="20">
        <v>0.0</v>
      </c>
      <c r="Q225" s="20">
        <v>0.0</v>
      </c>
      <c r="R225" s="20">
        <v>0.0</v>
      </c>
      <c r="S225" s="20">
        <v>0.0</v>
      </c>
      <c r="T225" s="20">
        <v>0.0</v>
      </c>
      <c r="U225" s="20">
        <v>0.0</v>
      </c>
      <c r="V225" s="20">
        <v>0.0</v>
      </c>
      <c r="W225" s="20">
        <v>0.0</v>
      </c>
      <c r="X225" s="20">
        <v>0.0</v>
      </c>
      <c r="Y225" s="20">
        <v>0.0</v>
      </c>
      <c r="Z225" s="20">
        <v>0.0</v>
      </c>
      <c r="AA225" s="20">
        <v>0.0</v>
      </c>
      <c r="AB225" s="20">
        <v>0.0</v>
      </c>
      <c r="AC225" s="20">
        <v>0.0</v>
      </c>
      <c r="AD225" s="20">
        <v>0.0</v>
      </c>
      <c r="AE225" s="20">
        <v>0.0</v>
      </c>
      <c r="AF225" s="20">
        <v>0.015508000000000001</v>
      </c>
      <c r="AG225" s="20">
        <v>0.289075</v>
      </c>
      <c r="AH225" s="20">
        <v>1.220207</v>
      </c>
      <c r="AI225" s="20">
        <v>4.433734</v>
      </c>
      <c r="AJ225" s="20">
        <v>6.72137</v>
      </c>
      <c r="AK225" s="20">
        <v>8.829909</v>
      </c>
      <c r="AL225" s="20">
        <v>11.303098</v>
      </c>
      <c r="AM225" s="20">
        <v>12.645723</v>
      </c>
      <c r="AN225" s="20">
        <v>14.359660000000002</v>
      </c>
      <c r="AO225" s="20">
        <v>16.567105</v>
      </c>
      <c r="AP225" s="20">
        <v>19.09242</v>
      </c>
      <c r="AQ225" s="20">
        <v>19.939833</v>
      </c>
      <c r="AR225" s="20">
        <v>21.824208</v>
      </c>
      <c r="AS225" s="20">
        <v>22.60297</v>
      </c>
      <c r="AT225" s="20">
        <v>22.485873</v>
      </c>
      <c r="AU225" s="20">
        <v>23.576702</v>
      </c>
      <c r="AV225" s="20">
        <v>23.939372000000002</v>
      </c>
      <c r="AW225" s="20">
        <v>23.499907999999998</v>
      </c>
      <c r="AX225" s="20">
        <v>21.259897000000002</v>
      </c>
      <c r="AY225" s="20">
        <v>22.223724000000004</v>
      </c>
      <c r="AZ225" s="20">
        <v>21.849690999999996</v>
      </c>
      <c r="BA225" s="20">
        <v>20.497093</v>
      </c>
      <c r="BB225" s="20">
        <v>19.657596</v>
      </c>
      <c r="BC225" s="20">
        <v>19.537329</v>
      </c>
      <c r="BD225" s="20">
        <v>19.545559</v>
      </c>
      <c r="BE225" s="20">
        <v>20.574922</v>
      </c>
      <c r="BF225" s="20">
        <v>19.229473000000002</v>
      </c>
      <c r="BG225" s="20">
        <v>21.265867999999998</v>
      </c>
      <c r="BH225" s="20">
        <v>20.292604</v>
      </c>
      <c r="BI225" s="20">
        <v>21.100373</v>
      </c>
      <c r="BJ225" s="20">
        <v>21.296974</v>
      </c>
      <c r="BK225" s="20">
        <v>20.773148</v>
      </c>
      <c r="BL225" s="20">
        <v>14.205333999999999</v>
      </c>
      <c r="BM225" s="20">
        <v>10.858327</v>
      </c>
      <c r="BN225" s="20">
        <v>8.294984</v>
      </c>
      <c r="BO225" s="20">
        <v>6.372726999999999</v>
      </c>
      <c r="BP225" s="20">
        <v>5.517613</v>
      </c>
      <c r="BQ225" s="20">
        <v>4.65081</v>
      </c>
      <c r="BR225" s="20">
        <v>4.015615</v>
      </c>
      <c r="BS225" s="20">
        <v>3.217185</v>
      </c>
      <c r="BT225" s="20">
        <v>2.47355</v>
      </c>
      <c r="BU225" s="20">
        <v>1.492928</v>
      </c>
      <c r="BV225" s="20">
        <v>0.49010400000000004</v>
      </c>
      <c r="BW225" s="20">
        <v>0.100894</v>
      </c>
      <c r="BX225" s="20">
        <v>0.005757</v>
      </c>
      <c r="BY225" s="20">
        <v>0.0</v>
      </c>
      <c r="BZ225" s="20">
        <v>0.0</v>
      </c>
      <c r="CA225" s="20">
        <v>0.0</v>
      </c>
      <c r="CB225" s="20">
        <v>0.0</v>
      </c>
      <c r="CC225" s="20">
        <v>0.0</v>
      </c>
      <c r="CD225" s="20">
        <v>0.0</v>
      </c>
      <c r="CE225" s="20">
        <v>0.0</v>
      </c>
      <c r="CF225" s="20">
        <v>0.0</v>
      </c>
      <c r="CG225" s="20">
        <v>0.0</v>
      </c>
      <c r="CH225" s="20">
        <v>0.0</v>
      </c>
      <c r="CI225" s="20">
        <v>0.0</v>
      </c>
      <c r="CJ225" s="20">
        <v>0.0</v>
      </c>
      <c r="CK225" s="20">
        <v>0.0</v>
      </c>
      <c r="CL225" s="20">
        <v>0.0</v>
      </c>
      <c r="CM225" s="20">
        <v>0.0</v>
      </c>
      <c r="CN225" s="20">
        <v>0.0</v>
      </c>
      <c r="CO225" s="20">
        <v>0.0</v>
      </c>
      <c r="CP225" s="20">
        <v>0.0</v>
      </c>
      <c r="CQ225" s="20">
        <v>0.0</v>
      </c>
      <c r="CR225" s="20">
        <v>0.0</v>
      </c>
      <c r="CS225" s="20">
        <v>0.0</v>
      </c>
      <c r="CT225" s="20">
        <v>0.0</v>
      </c>
    </row>
    <row r="226" ht="12.75" customHeight="1">
      <c r="A226" s="18" t="s">
        <v>3262</v>
      </c>
      <c r="B226" s="20">
        <v>55390.441540999986</v>
      </c>
      <c r="C226" s="20">
        <v>1296.8622950000001</v>
      </c>
      <c r="D226" s="20">
        <v>1272.7433909999997</v>
      </c>
      <c r="E226" s="20">
        <v>1278.3790409999995</v>
      </c>
      <c r="F226" s="20">
        <v>1290.2490629999998</v>
      </c>
      <c r="G226" s="20">
        <v>1291.236561</v>
      </c>
      <c r="H226" s="20">
        <v>1300.099155</v>
      </c>
      <c r="I226" s="20">
        <v>1289.8357819999997</v>
      </c>
      <c r="J226" s="20">
        <v>1278.7976769999998</v>
      </c>
      <c r="K226" s="20">
        <v>1264.965604</v>
      </c>
      <c r="L226" s="20">
        <v>1252.5727159999997</v>
      </c>
      <c r="M226" s="20">
        <v>1259.65164</v>
      </c>
      <c r="N226" s="20">
        <v>1276.148893</v>
      </c>
      <c r="O226" s="20">
        <v>1305.604842</v>
      </c>
      <c r="P226" s="20">
        <v>1327.3638810000004</v>
      </c>
      <c r="Q226" s="20">
        <v>1316.3352209999996</v>
      </c>
      <c r="R226" s="20">
        <v>1283.523601</v>
      </c>
      <c r="S226" s="20">
        <v>1270.957732</v>
      </c>
      <c r="T226" s="20">
        <v>1261.6916459999998</v>
      </c>
      <c r="U226" s="20">
        <v>1235.061975</v>
      </c>
      <c r="V226" s="20">
        <v>1194.8024120000002</v>
      </c>
      <c r="W226" s="20">
        <v>1171.6986100000004</v>
      </c>
      <c r="X226" s="20">
        <v>1162.1177549999998</v>
      </c>
      <c r="Y226" s="20">
        <v>1150.8709959999999</v>
      </c>
      <c r="Z226" s="20">
        <v>1128.669189</v>
      </c>
      <c r="AA226" s="20">
        <v>1106.4894630000003</v>
      </c>
      <c r="AB226" s="20">
        <v>1086.3708720000002</v>
      </c>
      <c r="AC226" s="20">
        <v>1050.4943599999997</v>
      </c>
      <c r="AD226" s="20">
        <v>1024.5693619999997</v>
      </c>
      <c r="AE226" s="20">
        <v>1010.1035420000001</v>
      </c>
      <c r="AF226" s="20">
        <v>990.8871679999999</v>
      </c>
      <c r="AG226" s="20">
        <v>960.3226670000001</v>
      </c>
      <c r="AH226" s="20">
        <v>904.9577570000002</v>
      </c>
      <c r="AI226" s="20">
        <v>831.6938380000001</v>
      </c>
      <c r="AJ226" s="20">
        <v>772.3727669999994</v>
      </c>
      <c r="AK226" s="20">
        <v>707.877488</v>
      </c>
      <c r="AL226" s="20">
        <v>607.9923250000002</v>
      </c>
      <c r="AM226" s="20">
        <v>510.64506200000005</v>
      </c>
      <c r="AN226" s="20">
        <v>398.2731199999999</v>
      </c>
      <c r="AO226" s="20">
        <v>286.18315999999993</v>
      </c>
      <c r="AP226" s="20">
        <v>194.65947700000004</v>
      </c>
      <c r="AQ226" s="20">
        <v>140.86619100000001</v>
      </c>
      <c r="AR226" s="20">
        <v>102.676958</v>
      </c>
      <c r="AS226" s="20">
        <v>82.801075</v>
      </c>
      <c r="AT226" s="20">
        <v>68.10213900000001</v>
      </c>
      <c r="AU226" s="20">
        <v>71.580753</v>
      </c>
      <c r="AV226" s="20">
        <v>111.097265</v>
      </c>
      <c r="AW226" s="20">
        <v>112.821597</v>
      </c>
      <c r="AX226" s="20">
        <v>110.08495199999994</v>
      </c>
      <c r="AY226" s="20">
        <v>117.42842200000005</v>
      </c>
      <c r="AZ226" s="20">
        <v>112.28675099999998</v>
      </c>
      <c r="BA226" s="20">
        <v>111.19839000000002</v>
      </c>
      <c r="BB226" s="20">
        <v>112.23804400000002</v>
      </c>
      <c r="BC226" s="20">
        <v>110.41643199999999</v>
      </c>
      <c r="BD226" s="20">
        <v>102.154158</v>
      </c>
      <c r="BE226" s="20">
        <v>96.06117599999996</v>
      </c>
      <c r="BF226" s="20">
        <v>88.46747400000001</v>
      </c>
      <c r="BG226" s="20">
        <v>85.48636100000003</v>
      </c>
      <c r="BH226" s="20">
        <v>75.277309</v>
      </c>
      <c r="BI226" s="20">
        <v>63.22464599999998</v>
      </c>
      <c r="BJ226" s="20">
        <v>56.886414999999985</v>
      </c>
      <c r="BK226" s="20">
        <v>47.35281799999999</v>
      </c>
      <c r="BL226" s="20">
        <v>32.458946000000005</v>
      </c>
      <c r="BM226" s="20">
        <v>22.753715</v>
      </c>
      <c r="BN226" s="20">
        <v>19.10509</v>
      </c>
      <c r="BO226" s="20">
        <v>14.052831</v>
      </c>
      <c r="BP226" s="20">
        <v>13.966213000000002</v>
      </c>
      <c r="BQ226" s="20">
        <v>15.117383000000002</v>
      </c>
      <c r="BR226" s="20">
        <v>17.500303</v>
      </c>
      <c r="BS226" s="20">
        <v>20.618050999999998</v>
      </c>
      <c r="BT226" s="20">
        <v>21.140216000000002</v>
      </c>
      <c r="BU226" s="20">
        <v>21.269</v>
      </c>
      <c r="BV226" s="20">
        <v>32.76551</v>
      </c>
      <c r="BW226" s="20">
        <v>50.73198500000001</v>
      </c>
      <c r="BX226" s="20">
        <v>61.040769000000004</v>
      </c>
      <c r="BY226" s="20">
        <v>76.713625</v>
      </c>
      <c r="BZ226" s="20">
        <v>102.86872499999998</v>
      </c>
      <c r="CA226" s="20">
        <v>132.12631699999997</v>
      </c>
      <c r="CB226" s="20">
        <v>165.76537399999998</v>
      </c>
      <c r="CC226" s="20">
        <v>207.149678</v>
      </c>
      <c r="CD226" s="20">
        <v>260.75626100000005</v>
      </c>
      <c r="CE226" s="20">
        <v>304.73213899999985</v>
      </c>
      <c r="CF226" s="20">
        <v>337.3919310000001</v>
      </c>
      <c r="CG226" s="20">
        <v>374.51735900000006</v>
      </c>
      <c r="CH226" s="20">
        <v>407.67616000000004</v>
      </c>
      <c r="CI226" s="20">
        <v>443.268815</v>
      </c>
      <c r="CJ226" s="20">
        <v>452.79741600000006</v>
      </c>
      <c r="CK226" s="20">
        <v>487.20549100000005</v>
      </c>
      <c r="CL226" s="20">
        <v>548.6248269999998</v>
      </c>
      <c r="CM226" s="20">
        <v>611.5408190000004</v>
      </c>
      <c r="CN226" s="20">
        <v>661.1815060000004</v>
      </c>
      <c r="CO226" s="20">
        <v>699.0277709999998</v>
      </c>
      <c r="CP226" s="20">
        <v>738.5529070000003</v>
      </c>
      <c r="CQ226" s="20">
        <v>773.945678</v>
      </c>
      <c r="CR226" s="20">
        <v>811.7965520000001</v>
      </c>
      <c r="CS226" s="20">
        <v>893.8983019999998</v>
      </c>
      <c r="CT226" s="20">
        <v>973.7424440000002</v>
      </c>
    </row>
    <row r="227" ht="12.75" customHeight="1">
      <c r="A227" s="25" t="s">
        <v>3263</v>
      </c>
      <c r="B227" s="20">
        <v>744.2434239999999</v>
      </c>
      <c r="C227" s="20">
        <v>7.632962999999999</v>
      </c>
      <c r="D227" s="20">
        <v>7.619053</v>
      </c>
      <c r="E227" s="20">
        <v>7.627027</v>
      </c>
      <c r="F227" s="20">
        <v>7.708323000000002</v>
      </c>
      <c r="G227" s="20">
        <v>8.032762</v>
      </c>
      <c r="H227" s="20">
        <v>8.03547</v>
      </c>
      <c r="I227" s="20">
        <v>8.029632</v>
      </c>
      <c r="J227" s="20">
        <v>8.036786000000001</v>
      </c>
      <c r="K227" s="20">
        <v>8.036836</v>
      </c>
      <c r="L227" s="20">
        <v>8.024107</v>
      </c>
      <c r="M227" s="20">
        <v>8.068071</v>
      </c>
      <c r="N227" s="20">
        <v>8.068380999999999</v>
      </c>
      <c r="O227" s="20">
        <v>8.027099</v>
      </c>
      <c r="P227" s="20">
        <v>8.270428</v>
      </c>
      <c r="Q227" s="20">
        <v>8.423418999999999</v>
      </c>
      <c r="R227" s="20">
        <v>8.431502</v>
      </c>
      <c r="S227" s="20">
        <v>8.42789</v>
      </c>
      <c r="T227" s="20">
        <v>8.432419999999999</v>
      </c>
      <c r="U227" s="20">
        <v>8.426569</v>
      </c>
      <c r="V227" s="20">
        <v>8.425092</v>
      </c>
      <c r="W227" s="20">
        <v>8.422536000000001</v>
      </c>
      <c r="X227" s="20">
        <v>8.431958999999999</v>
      </c>
      <c r="Y227" s="20">
        <v>8.429143</v>
      </c>
      <c r="Z227" s="20">
        <v>8.426601000000002</v>
      </c>
      <c r="AA227" s="20">
        <v>8.339297</v>
      </c>
      <c r="AB227" s="20">
        <v>7.1539470000000005</v>
      </c>
      <c r="AC227" s="20">
        <v>7.1542650000000005</v>
      </c>
      <c r="AD227" s="20">
        <v>7.1554910000000005</v>
      </c>
      <c r="AE227" s="20">
        <v>7.147577000000001</v>
      </c>
      <c r="AF227" s="20">
        <v>7.167312</v>
      </c>
      <c r="AG227" s="20">
        <v>7.1603580000000004</v>
      </c>
      <c r="AH227" s="20">
        <v>7.155019</v>
      </c>
      <c r="AI227" s="20">
        <v>7.162626999999999</v>
      </c>
      <c r="AJ227" s="20">
        <v>7.158562000000001</v>
      </c>
      <c r="AK227" s="20">
        <v>7.159114000000001</v>
      </c>
      <c r="AL227" s="20">
        <v>7.158485000000001</v>
      </c>
      <c r="AM227" s="20">
        <v>7.179590000000001</v>
      </c>
      <c r="AN227" s="20">
        <v>7.603942</v>
      </c>
      <c r="AO227" s="20">
        <v>7.949580999999999</v>
      </c>
      <c r="AP227" s="20">
        <v>8.075686</v>
      </c>
      <c r="AQ227" s="20">
        <v>8.073113</v>
      </c>
      <c r="AR227" s="20">
        <v>8.053623</v>
      </c>
      <c r="AS227" s="20">
        <v>8.06887</v>
      </c>
      <c r="AT227" s="20">
        <v>8.096250999999999</v>
      </c>
      <c r="AU227" s="20">
        <v>8.312154000000001</v>
      </c>
      <c r="AV227" s="20">
        <v>8.238367</v>
      </c>
      <c r="AW227" s="20">
        <v>8.025779</v>
      </c>
      <c r="AX227" s="20">
        <v>8.027916</v>
      </c>
      <c r="AY227" s="20">
        <v>8.018855</v>
      </c>
      <c r="AZ227" s="20">
        <v>8.023731</v>
      </c>
      <c r="BA227" s="20">
        <v>8.029264999999999</v>
      </c>
      <c r="BB227" s="20">
        <v>8.342835999999998</v>
      </c>
      <c r="BC227" s="20">
        <v>8.324133</v>
      </c>
      <c r="BD227" s="20">
        <v>8.321909</v>
      </c>
      <c r="BE227" s="20">
        <v>8.319795000000001</v>
      </c>
      <c r="BF227" s="20">
        <v>8.195208</v>
      </c>
      <c r="BG227" s="20">
        <v>8.114902</v>
      </c>
      <c r="BH227" s="20">
        <v>7.734095</v>
      </c>
      <c r="BI227" s="20">
        <v>7.4060109999999995</v>
      </c>
      <c r="BJ227" s="20">
        <v>6.992818000000001</v>
      </c>
      <c r="BK227" s="20">
        <v>7.268938</v>
      </c>
      <c r="BL227" s="20">
        <v>7.321570999999999</v>
      </c>
      <c r="BM227" s="20">
        <v>7.514901</v>
      </c>
      <c r="BN227" s="20">
        <v>7.543703999999999</v>
      </c>
      <c r="BO227" s="20">
        <v>7.480072000000001</v>
      </c>
      <c r="BP227" s="20">
        <v>7.098061000000001</v>
      </c>
      <c r="BQ227" s="20">
        <v>7.103535000000001</v>
      </c>
      <c r="BR227" s="20">
        <v>7.099653999999999</v>
      </c>
      <c r="BS227" s="20">
        <v>7.536828</v>
      </c>
      <c r="BT227" s="20">
        <v>7.52294</v>
      </c>
      <c r="BU227" s="20">
        <v>7.176913000000001</v>
      </c>
      <c r="BV227" s="20">
        <v>7.275727999999999</v>
      </c>
      <c r="BW227" s="20">
        <v>7.165280000000001</v>
      </c>
      <c r="BX227" s="20">
        <v>7.222853</v>
      </c>
      <c r="BY227" s="20">
        <v>7.45853</v>
      </c>
      <c r="BZ227" s="20">
        <v>7.406714999999999</v>
      </c>
      <c r="CA227" s="20">
        <v>7.501517</v>
      </c>
      <c r="CB227" s="20">
        <v>7.627514</v>
      </c>
      <c r="CC227" s="20">
        <v>7.654834999999999</v>
      </c>
      <c r="CD227" s="20">
        <v>7.465194999999999</v>
      </c>
      <c r="CE227" s="20">
        <v>7.4734810000000005</v>
      </c>
      <c r="CF227" s="20">
        <v>7.730691</v>
      </c>
      <c r="CG227" s="20">
        <v>7.873984999999999</v>
      </c>
      <c r="CH227" s="20">
        <v>7.876470999999999</v>
      </c>
      <c r="CI227" s="20">
        <v>7.769322999999999</v>
      </c>
      <c r="CJ227" s="20">
        <v>7.6398660000000005</v>
      </c>
      <c r="CK227" s="20">
        <v>7.699343</v>
      </c>
      <c r="CL227" s="20">
        <v>7.647354</v>
      </c>
      <c r="CM227" s="20">
        <v>7.6731940000000005</v>
      </c>
      <c r="CN227" s="20">
        <v>7.693172</v>
      </c>
      <c r="CO227" s="20">
        <v>7.605566999999999</v>
      </c>
      <c r="CP227" s="20">
        <v>7.609011</v>
      </c>
      <c r="CQ227" s="20">
        <v>7.598364</v>
      </c>
      <c r="CR227" s="20">
        <v>7.599507000000001</v>
      </c>
      <c r="CS227" s="20">
        <v>7.605760000000001</v>
      </c>
      <c r="CT227" s="20">
        <v>7.608498</v>
      </c>
    </row>
    <row r="228" ht="12.75" customHeight="1">
      <c r="A228" s="25" t="s">
        <v>3264</v>
      </c>
      <c r="B228" s="20">
        <v>325993.32765199995</v>
      </c>
      <c r="C228" s="20">
        <v>3455.369912999999</v>
      </c>
      <c r="D228" s="20">
        <v>3496.253994</v>
      </c>
      <c r="E228" s="20">
        <v>3433.944067</v>
      </c>
      <c r="F228" s="20">
        <v>3328.673216</v>
      </c>
      <c r="G228" s="20">
        <v>3243.1359490000004</v>
      </c>
      <c r="H228" s="20">
        <v>3185.1852340000005</v>
      </c>
      <c r="I228" s="20">
        <v>3105.210224</v>
      </c>
      <c r="J228" s="20">
        <v>3011.1773499999995</v>
      </c>
      <c r="K228" s="20">
        <v>2945.991531000001</v>
      </c>
      <c r="L228" s="20">
        <v>2924.608908999999</v>
      </c>
      <c r="M228" s="20">
        <v>2874.1731839999998</v>
      </c>
      <c r="N228" s="20">
        <v>2884.3091659999995</v>
      </c>
      <c r="O228" s="20">
        <v>2869.1061170000003</v>
      </c>
      <c r="P228" s="20">
        <v>2854.515892999999</v>
      </c>
      <c r="Q228" s="20">
        <v>2875.379167</v>
      </c>
      <c r="R228" s="20">
        <v>2915.4129819999994</v>
      </c>
      <c r="S228" s="20">
        <v>2969.3995170000007</v>
      </c>
      <c r="T228" s="20">
        <v>2970.454715</v>
      </c>
      <c r="U228" s="20">
        <v>3034.026047</v>
      </c>
      <c r="V228" s="20">
        <v>3100.614196000001</v>
      </c>
      <c r="W228" s="20">
        <v>3169.2556300000006</v>
      </c>
      <c r="X228" s="20">
        <v>3199.7448959999997</v>
      </c>
      <c r="Y228" s="20">
        <v>3243.77266</v>
      </c>
      <c r="Z228" s="20">
        <v>3279.881326</v>
      </c>
      <c r="AA228" s="20">
        <v>3326.1963800000008</v>
      </c>
      <c r="AB228" s="20">
        <v>3408.8507339999987</v>
      </c>
      <c r="AC228" s="20">
        <v>3460.2002000000007</v>
      </c>
      <c r="AD228" s="20">
        <v>3508.1303110000003</v>
      </c>
      <c r="AE228" s="20">
        <v>3591.9308650000003</v>
      </c>
      <c r="AF228" s="20">
        <v>3641.4306199999996</v>
      </c>
      <c r="AG228" s="20">
        <v>3680.613729</v>
      </c>
      <c r="AH228" s="20">
        <v>3721.348551999999</v>
      </c>
      <c r="AI228" s="20">
        <v>3751.3660989999985</v>
      </c>
      <c r="AJ228" s="20">
        <v>3805.143442000001</v>
      </c>
      <c r="AK228" s="20">
        <v>3849.8883930000006</v>
      </c>
      <c r="AL228" s="20">
        <v>3902.4750309999995</v>
      </c>
      <c r="AM228" s="20">
        <v>3937.8568000000014</v>
      </c>
      <c r="AN228" s="20">
        <v>3970.5480340000004</v>
      </c>
      <c r="AO228" s="20">
        <v>3947.9920400000015</v>
      </c>
      <c r="AP228" s="20">
        <v>3911.2185729999987</v>
      </c>
      <c r="AQ228" s="20">
        <v>3854.7108970000013</v>
      </c>
      <c r="AR228" s="20">
        <v>3752.5940269999996</v>
      </c>
      <c r="AS228" s="20">
        <v>3592.496074999999</v>
      </c>
      <c r="AT228" s="20">
        <v>3446.5907470000006</v>
      </c>
      <c r="AU228" s="20">
        <v>3340.795783</v>
      </c>
      <c r="AV228" s="20">
        <v>3310.4312740000005</v>
      </c>
      <c r="AW228" s="20">
        <v>3267.854791000001</v>
      </c>
      <c r="AX228" s="20">
        <v>3186.479762</v>
      </c>
      <c r="AY228" s="20">
        <v>3128.5451799999983</v>
      </c>
      <c r="AZ228" s="20">
        <v>3063.457585</v>
      </c>
      <c r="BA228" s="20">
        <v>3031.555278</v>
      </c>
      <c r="BB228" s="20">
        <v>2997.408257</v>
      </c>
      <c r="BC228" s="20">
        <v>2993.9835569999996</v>
      </c>
      <c r="BD228" s="20">
        <v>2975.0217359999997</v>
      </c>
      <c r="BE228" s="20">
        <v>2944.106348</v>
      </c>
      <c r="BF228" s="20">
        <v>2889.5657699999997</v>
      </c>
      <c r="BG228" s="20">
        <v>2840.2113820000004</v>
      </c>
      <c r="BH228" s="20">
        <v>2839.735369000001</v>
      </c>
      <c r="BI228" s="20">
        <v>2901.7400230000003</v>
      </c>
      <c r="BJ228" s="20">
        <v>2913.0036360000004</v>
      </c>
      <c r="BK228" s="20">
        <v>2944.68762</v>
      </c>
      <c r="BL228" s="20">
        <v>2981.631092</v>
      </c>
      <c r="BM228" s="20">
        <v>3026.263718</v>
      </c>
      <c r="BN228" s="20">
        <v>3022.936488</v>
      </c>
      <c r="BO228" s="20">
        <v>3043.4105720000007</v>
      </c>
      <c r="BP228" s="20">
        <v>3089.332463999999</v>
      </c>
      <c r="BQ228" s="20">
        <v>3136.683709999999</v>
      </c>
      <c r="BR228" s="20">
        <v>3219.1187979999995</v>
      </c>
      <c r="BS228" s="20">
        <v>3300.528982</v>
      </c>
      <c r="BT228" s="20">
        <v>3399.7783280000003</v>
      </c>
      <c r="BU228" s="20">
        <v>3530.8249250000013</v>
      </c>
      <c r="BV228" s="20">
        <v>3661.3617649999997</v>
      </c>
      <c r="BW228" s="20">
        <v>3780.6452029999996</v>
      </c>
      <c r="BX228" s="20">
        <v>3888.1692510000007</v>
      </c>
      <c r="BY228" s="20">
        <v>3967.038037</v>
      </c>
      <c r="BZ228" s="20">
        <v>4020.7808659999996</v>
      </c>
      <c r="CA228" s="20">
        <v>4051.9350870000007</v>
      </c>
      <c r="CB228" s="20">
        <v>4065.0413180000005</v>
      </c>
      <c r="CC228" s="20">
        <v>4064.6999479999995</v>
      </c>
      <c r="CD228" s="20">
        <v>4061.298930999999</v>
      </c>
      <c r="CE228" s="20">
        <v>4066.5057850000007</v>
      </c>
      <c r="CF228" s="20">
        <v>4055.697886</v>
      </c>
      <c r="CG228" s="20">
        <v>4039.1237739999997</v>
      </c>
      <c r="CH228" s="20">
        <v>4021.8228599999998</v>
      </c>
      <c r="CI228" s="20">
        <v>3994.0612780000006</v>
      </c>
      <c r="CJ228" s="20">
        <v>3947.8966950000004</v>
      </c>
      <c r="CK228" s="20">
        <v>3887.757737</v>
      </c>
      <c r="CL228" s="20">
        <v>3807.4885669999994</v>
      </c>
      <c r="CM228" s="20">
        <v>3753.5481599999994</v>
      </c>
      <c r="CN228" s="20">
        <v>3734.6451009999996</v>
      </c>
      <c r="CO228" s="20">
        <v>3594.2459390000004</v>
      </c>
      <c r="CP228" s="20">
        <v>3436.3670969999994</v>
      </c>
      <c r="CQ228" s="20">
        <v>3337.5305550000007</v>
      </c>
      <c r="CR228" s="20">
        <v>3165.0116259999995</v>
      </c>
      <c r="CS228" s="20">
        <v>3008.7289269999997</v>
      </c>
      <c r="CT228" s="20">
        <v>2831.655399</v>
      </c>
    </row>
    <row r="229" ht="12.75" customHeight="1">
      <c r="A229" s="25" t="s">
        <v>3265</v>
      </c>
      <c r="B229" s="20">
        <v>35530.99228000001</v>
      </c>
      <c r="C229" s="20">
        <v>370.063236</v>
      </c>
      <c r="D229" s="20">
        <v>383.33488800000003</v>
      </c>
      <c r="E229" s="20">
        <v>363.6858240000001</v>
      </c>
      <c r="F229" s="20">
        <v>363.499546</v>
      </c>
      <c r="G229" s="20">
        <v>364.2482179999999</v>
      </c>
      <c r="H229" s="20">
        <v>363.44486099999995</v>
      </c>
      <c r="I229" s="20">
        <v>360.902331</v>
      </c>
      <c r="J229" s="20">
        <v>362.059532</v>
      </c>
      <c r="K229" s="20">
        <v>362.79707999999994</v>
      </c>
      <c r="L229" s="20">
        <v>361.37915899999996</v>
      </c>
      <c r="M229" s="20">
        <v>363.90672</v>
      </c>
      <c r="N229" s="20">
        <v>366.28381999999993</v>
      </c>
      <c r="O229" s="20">
        <v>363.9268410000001</v>
      </c>
      <c r="P229" s="20">
        <v>364.20147700000007</v>
      </c>
      <c r="Q229" s="20">
        <v>367.689635</v>
      </c>
      <c r="R229" s="20">
        <v>367.2550180000001</v>
      </c>
      <c r="S229" s="20">
        <v>363.63295300000004</v>
      </c>
      <c r="T229" s="20">
        <v>364.81818799999996</v>
      </c>
      <c r="U229" s="20">
        <v>367.916967</v>
      </c>
      <c r="V229" s="20">
        <v>361.497294</v>
      </c>
      <c r="W229" s="20">
        <v>366.94804300000004</v>
      </c>
      <c r="X229" s="20">
        <v>363.484298</v>
      </c>
      <c r="Y229" s="20">
        <v>371.247029</v>
      </c>
      <c r="Z229" s="20">
        <v>363.15472400000004</v>
      </c>
      <c r="AA229" s="20">
        <v>383.560133</v>
      </c>
      <c r="AB229" s="20">
        <v>388.06289899999996</v>
      </c>
      <c r="AC229" s="20">
        <v>390.2895920000001</v>
      </c>
      <c r="AD229" s="20">
        <v>387.082276</v>
      </c>
      <c r="AE229" s="20">
        <v>378.60182599999996</v>
      </c>
      <c r="AF229" s="20">
        <v>374.413037</v>
      </c>
      <c r="AG229" s="20">
        <v>373.33509299999986</v>
      </c>
      <c r="AH229" s="20">
        <v>373.122204</v>
      </c>
      <c r="AI229" s="20">
        <v>378.81957300000005</v>
      </c>
      <c r="AJ229" s="20">
        <v>374.39607099999995</v>
      </c>
      <c r="AK229" s="20">
        <v>379.61228200000005</v>
      </c>
      <c r="AL229" s="20">
        <v>375.93373999999994</v>
      </c>
      <c r="AM229" s="20">
        <v>383.93272700000006</v>
      </c>
      <c r="AN229" s="20">
        <v>375.6598249999999</v>
      </c>
      <c r="AO229" s="20">
        <v>375.9702780000001</v>
      </c>
      <c r="AP229" s="20">
        <v>370.35750499999995</v>
      </c>
      <c r="AQ229" s="20">
        <v>370.25173400000006</v>
      </c>
      <c r="AR229" s="20">
        <v>367.5278169999999</v>
      </c>
      <c r="AS229" s="20">
        <v>367.026993</v>
      </c>
      <c r="AT229" s="20">
        <v>363.281653</v>
      </c>
      <c r="AU229" s="20">
        <v>368.3617260000001</v>
      </c>
      <c r="AV229" s="20">
        <v>367.35445</v>
      </c>
      <c r="AW229" s="20">
        <v>363.3669720000001</v>
      </c>
      <c r="AX229" s="20">
        <v>362.56423100000006</v>
      </c>
      <c r="AY229" s="20">
        <v>358.91928499999995</v>
      </c>
      <c r="AZ229" s="20">
        <v>363.44705</v>
      </c>
      <c r="BA229" s="20">
        <v>365.117532</v>
      </c>
      <c r="BB229" s="20">
        <v>366.5885930000001</v>
      </c>
      <c r="BC229" s="20">
        <v>359.924909</v>
      </c>
      <c r="BD229" s="20">
        <v>358.97782400000006</v>
      </c>
      <c r="BE229" s="20">
        <v>357.979767</v>
      </c>
      <c r="BF229" s="20">
        <v>357.789142</v>
      </c>
      <c r="BG229" s="20">
        <v>359.481209</v>
      </c>
      <c r="BH229" s="20">
        <v>363.840259</v>
      </c>
      <c r="BI229" s="20">
        <v>360.37664499999994</v>
      </c>
      <c r="BJ229" s="20">
        <v>355.785243</v>
      </c>
      <c r="BK229" s="20">
        <v>368.24748999999997</v>
      </c>
      <c r="BL229" s="20">
        <v>359.6152249999999</v>
      </c>
      <c r="BM229" s="20">
        <v>356.419201</v>
      </c>
      <c r="BN229" s="20">
        <v>356.14729</v>
      </c>
      <c r="BO229" s="20">
        <v>360.557916</v>
      </c>
      <c r="BP229" s="20">
        <v>356.51215300000007</v>
      </c>
      <c r="BQ229" s="20">
        <v>362.1852349999999</v>
      </c>
      <c r="BR229" s="20">
        <v>368.239408</v>
      </c>
      <c r="BS229" s="20">
        <v>396.72992</v>
      </c>
      <c r="BT229" s="20">
        <v>406.98555400000004</v>
      </c>
      <c r="BU229" s="20">
        <v>403.5176590000001</v>
      </c>
      <c r="BV229" s="20">
        <v>398.562915</v>
      </c>
      <c r="BW229" s="20">
        <v>407.34768300000013</v>
      </c>
      <c r="BX229" s="20">
        <v>396.99567500000006</v>
      </c>
      <c r="BY229" s="20">
        <v>408.1130490000001</v>
      </c>
      <c r="BZ229" s="20">
        <v>405.43324499999994</v>
      </c>
      <c r="CA229" s="20">
        <v>378.640626</v>
      </c>
      <c r="CB229" s="20">
        <v>370.63586999999995</v>
      </c>
      <c r="CC229" s="20">
        <v>369.94482099999993</v>
      </c>
      <c r="CD229" s="20">
        <v>365.0239260000001</v>
      </c>
      <c r="CE229" s="20">
        <v>364.7258330000001</v>
      </c>
      <c r="CF229" s="20">
        <v>364.252</v>
      </c>
      <c r="CG229" s="20">
        <v>364.1536510000001</v>
      </c>
      <c r="CH229" s="20">
        <v>364.18113500000004</v>
      </c>
      <c r="CI229" s="20">
        <v>368.381944</v>
      </c>
      <c r="CJ229" s="20">
        <v>365.1721159999999</v>
      </c>
      <c r="CK229" s="20">
        <v>365.299508</v>
      </c>
      <c r="CL229" s="20">
        <v>367.45362700000004</v>
      </c>
      <c r="CM229" s="20">
        <v>372.589803</v>
      </c>
      <c r="CN229" s="20">
        <v>373.205333</v>
      </c>
      <c r="CO229" s="20">
        <v>370.681615</v>
      </c>
      <c r="CP229" s="20">
        <v>371.04358</v>
      </c>
      <c r="CQ229" s="20">
        <v>359.7588360000001</v>
      </c>
      <c r="CR229" s="20">
        <v>356.6414269999999</v>
      </c>
      <c r="CS229" s="20">
        <v>357.9448809999999</v>
      </c>
      <c r="CT229" s="20">
        <v>357.16235300000005</v>
      </c>
    </row>
    <row r="230" ht="12.75" customHeight="1">
      <c r="A230" s="25" t="s">
        <v>3266</v>
      </c>
      <c r="B230" s="20">
        <v>169505.05939200002</v>
      </c>
      <c r="C230" s="20">
        <v>1844.7426769999997</v>
      </c>
      <c r="D230" s="20">
        <v>1677.9975070000005</v>
      </c>
      <c r="E230" s="20">
        <v>1586.7319669999997</v>
      </c>
      <c r="F230" s="20">
        <v>1579.0475670000003</v>
      </c>
      <c r="G230" s="20">
        <v>1552.4061030000003</v>
      </c>
      <c r="H230" s="20">
        <v>1560.4914830000002</v>
      </c>
      <c r="I230" s="20">
        <v>1548.2733449999996</v>
      </c>
      <c r="J230" s="20">
        <v>1555.8293360000002</v>
      </c>
      <c r="K230" s="20">
        <v>1551.8935920000001</v>
      </c>
      <c r="L230" s="20">
        <v>1553.979551</v>
      </c>
      <c r="M230" s="20">
        <v>1554.254162</v>
      </c>
      <c r="N230" s="20">
        <v>1559.6766010000001</v>
      </c>
      <c r="O230" s="20">
        <v>1565.1286029999997</v>
      </c>
      <c r="P230" s="20">
        <v>1562.470069</v>
      </c>
      <c r="Q230" s="20">
        <v>1567.9170760000002</v>
      </c>
      <c r="R230" s="20">
        <v>1566.0012430000002</v>
      </c>
      <c r="S230" s="20">
        <v>1571.7607749999995</v>
      </c>
      <c r="T230" s="20">
        <v>1580.9180560000002</v>
      </c>
      <c r="U230" s="20">
        <v>1591.1081569999997</v>
      </c>
      <c r="V230" s="20">
        <v>1575.5575379999998</v>
      </c>
      <c r="W230" s="20">
        <v>1615.476407</v>
      </c>
      <c r="X230" s="20">
        <v>1612.4452629999996</v>
      </c>
      <c r="Y230" s="20">
        <v>1653.147221</v>
      </c>
      <c r="Z230" s="20">
        <v>1719.326632</v>
      </c>
      <c r="AA230" s="20">
        <v>1768.3046069999998</v>
      </c>
      <c r="AB230" s="20">
        <v>1747.6781879999996</v>
      </c>
      <c r="AC230" s="20">
        <v>1754.6779900000001</v>
      </c>
      <c r="AD230" s="20">
        <v>1749.4119459999997</v>
      </c>
      <c r="AE230" s="20">
        <v>1778.7264409999998</v>
      </c>
      <c r="AF230" s="20">
        <v>1757.6183590000005</v>
      </c>
      <c r="AG230" s="20">
        <v>1763.3936590000003</v>
      </c>
      <c r="AH230" s="20">
        <v>1775.246642</v>
      </c>
      <c r="AI230" s="20">
        <v>1815.854952</v>
      </c>
      <c r="AJ230" s="20">
        <v>1840.4844750000007</v>
      </c>
      <c r="AK230" s="20">
        <v>1854.591293</v>
      </c>
      <c r="AL230" s="20">
        <v>1872.941275</v>
      </c>
      <c r="AM230" s="20">
        <v>1922.4820580000003</v>
      </c>
      <c r="AN230" s="20">
        <v>1920.0712070000004</v>
      </c>
      <c r="AO230" s="20">
        <v>1882.193589</v>
      </c>
      <c r="AP230" s="20">
        <v>1834.2480900000003</v>
      </c>
      <c r="AQ230" s="20">
        <v>1792.7331479999998</v>
      </c>
      <c r="AR230" s="20">
        <v>1747.9326649999996</v>
      </c>
      <c r="AS230" s="20">
        <v>1725.9107600000002</v>
      </c>
      <c r="AT230" s="20">
        <v>1723.2203660000002</v>
      </c>
      <c r="AU230" s="20">
        <v>1736.518949</v>
      </c>
      <c r="AV230" s="20">
        <v>1733.8136450000002</v>
      </c>
      <c r="AW230" s="20">
        <v>1725.714704</v>
      </c>
      <c r="AX230" s="20">
        <v>1722.81853</v>
      </c>
      <c r="AY230" s="20">
        <v>1710.432608</v>
      </c>
      <c r="AZ230" s="20">
        <v>1720.817895</v>
      </c>
      <c r="BA230" s="20">
        <v>1726.9039619999999</v>
      </c>
      <c r="BB230" s="20">
        <v>1731.334586</v>
      </c>
      <c r="BC230" s="20">
        <v>1714.5317499999999</v>
      </c>
      <c r="BD230" s="20">
        <v>1708.6675409999998</v>
      </c>
      <c r="BE230" s="20">
        <v>1710.7539899999997</v>
      </c>
      <c r="BF230" s="20">
        <v>1711.2254540000001</v>
      </c>
      <c r="BG230" s="20">
        <v>1724.6162410000004</v>
      </c>
      <c r="BH230" s="20">
        <v>1714.5276990000002</v>
      </c>
      <c r="BI230" s="20">
        <v>1690.1573090000002</v>
      </c>
      <c r="BJ230" s="20">
        <v>1680.9547180000002</v>
      </c>
      <c r="BK230" s="20">
        <v>1694.344606</v>
      </c>
      <c r="BL230" s="20">
        <v>1675.712654</v>
      </c>
      <c r="BM230" s="20">
        <v>1672.6299199999999</v>
      </c>
      <c r="BN230" s="20">
        <v>1674.2150080000001</v>
      </c>
      <c r="BO230" s="20">
        <v>1698.1710749999997</v>
      </c>
      <c r="BP230" s="20">
        <v>1689.3059580000001</v>
      </c>
      <c r="BQ230" s="20">
        <v>1699.7796210000001</v>
      </c>
      <c r="BR230" s="20">
        <v>1705.442244</v>
      </c>
      <c r="BS230" s="20">
        <v>1730.691393</v>
      </c>
      <c r="BT230" s="20">
        <v>1768.3684729999998</v>
      </c>
      <c r="BU230" s="20">
        <v>1830.570479</v>
      </c>
      <c r="BV230" s="20">
        <v>1889.5219310000002</v>
      </c>
      <c r="BW230" s="20">
        <v>2011.7060729999998</v>
      </c>
      <c r="BX230" s="20">
        <v>2153.5718180000003</v>
      </c>
      <c r="BY230" s="20">
        <v>2193.1387569999997</v>
      </c>
      <c r="BZ230" s="20">
        <v>2195.307528</v>
      </c>
      <c r="CA230" s="20">
        <v>2218.367946</v>
      </c>
      <c r="CB230" s="20">
        <v>2217.941704</v>
      </c>
      <c r="CC230" s="20">
        <v>2217.3486540000004</v>
      </c>
      <c r="CD230" s="20">
        <v>2176.969042</v>
      </c>
      <c r="CE230" s="20">
        <v>2146.423148</v>
      </c>
      <c r="CF230" s="20">
        <v>2111.15245</v>
      </c>
      <c r="CG230" s="20">
        <v>2080.685524</v>
      </c>
      <c r="CH230" s="20">
        <v>2030.1262259999999</v>
      </c>
      <c r="CI230" s="20">
        <v>1968.484073</v>
      </c>
      <c r="CJ230" s="20">
        <v>1945.105978</v>
      </c>
      <c r="CK230" s="20">
        <v>1890.0488670000007</v>
      </c>
      <c r="CL230" s="20">
        <v>1852.455796</v>
      </c>
      <c r="CM230" s="20">
        <v>1788.504092</v>
      </c>
      <c r="CN230" s="20">
        <v>1695.7932019999998</v>
      </c>
      <c r="CO230" s="20">
        <v>1672.4491569999998</v>
      </c>
      <c r="CP230" s="20">
        <v>1690.507623</v>
      </c>
      <c r="CQ230" s="20">
        <v>1672.366972</v>
      </c>
      <c r="CR230" s="20">
        <v>1672.181607</v>
      </c>
      <c r="CS230" s="20">
        <v>1674.8483720000002</v>
      </c>
      <c r="CT230" s="20">
        <v>1702.7291989999999</v>
      </c>
    </row>
    <row r="231" ht="12.75" customHeight="1">
      <c r="A231" s="25" t="s">
        <v>3267</v>
      </c>
      <c r="B231" s="20">
        <v>176.694685</v>
      </c>
      <c r="C231" s="20">
        <v>0.0</v>
      </c>
      <c r="D231" s="20">
        <v>0.0</v>
      </c>
      <c r="E231" s="20">
        <v>0.0</v>
      </c>
      <c r="F231" s="20">
        <v>0.0</v>
      </c>
      <c r="G231" s="20">
        <v>0.0</v>
      </c>
      <c r="H231" s="20">
        <v>0.0</v>
      </c>
      <c r="I231" s="20">
        <v>0.0</v>
      </c>
      <c r="J231" s="20">
        <v>0.0</v>
      </c>
      <c r="K231" s="20">
        <v>0.0</v>
      </c>
      <c r="L231" s="20">
        <v>0.0</v>
      </c>
      <c r="M231" s="20">
        <v>0.0</v>
      </c>
      <c r="N231" s="20">
        <v>0.0</v>
      </c>
      <c r="O231" s="20">
        <v>0.0</v>
      </c>
      <c r="P231" s="20">
        <v>0.0</v>
      </c>
      <c r="Q231" s="20">
        <v>0.0</v>
      </c>
      <c r="R231" s="20">
        <v>0.0</v>
      </c>
      <c r="S231" s="20">
        <v>0.0</v>
      </c>
      <c r="T231" s="20">
        <v>0.0</v>
      </c>
      <c r="U231" s="20">
        <v>0.0</v>
      </c>
      <c r="V231" s="20">
        <v>0.0</v>
      </c>
      <c r="W231" s="20">
        <v>0.0</v>
      </c>
      <c r="X231" s="20">
        <v>0.0</v>
      </c>
      <c r="Y231" s="20">
        <v>0.0</v>
      </c>
      <c r="Z231" s="20">
        <v>0.0</v>
      </c>
      <c r="AA231" s="20">
        <v>5.031938</v>
      </c>
      <c r="AB231" s="20">
        <v>4.990089</v>
      </c>
      <c r="AC231" s="20">
        <v>5.005229</v>
      </c>
      <c r="AD231" s="20">
        <v>5.021034</v>
      </c>
      <c r="AE231" s="20">
        <v>5.50567</v>
      </c>
      <c r="AF231" s="20">
        <v>5.518365999999999</v>
      </c>
      <c r="AG231" s="20">
        <v>5.442011</v>
      </c>
      <c r="AH231" s="20">
        <v>4.946868</v>
      </c>
      <c r="AI231" s="20">
        <v>0.072576</v>
      </c>
      <c r="AJ231" s="20">
        <v>0.424224</v>
      </c>
      <c r="AK231" s="20">
        <v>0.431136</v>
      </c>
      <c r="AL231" s="20">
        <v>0.432864</v>
      </c>
      <c r="AM231" s="20">
        <v>0.432864</v>
      </c>
      <c r="AN231" s="20">
        <v>0.432864</v>
      </c>
      <c r="AO231" s="20">
        <v>0.431136</v>
      </c>
      <c r="AP231" s="20">
        <v>0.428544</v>
      </c>
      <c r="AQ231" s="20">
        <v>0.429408</v>
      </c>
      <c r="AR231" s="20">
        <v>0.430272</v>
      </c>
      <c r="AS231" s="20">
        <v>0.428544</v>
      </c>
      <c r="AT231" s="20">
        <v>0.428544</v>
      </c>
      <c r="AU231" s="20">
        <v>0.42768</v>
      </c>
      <c r="AV231" s="20">
        <v>0.434592</v>
      </c>
      <c r="AW231" s="20">
        <v>0.435456</v>
      </c>
      <c r="AX231" s="20">
        <v>0.430272</v>
      </c>
      <c r="AY231" s="20">
        <v>0.428544</v>
      </c>
      <c r="AZ231" s="20">
        <v>0.431136</v>
      </c>
      <c r="BA231" s="20">
        <v>0.431136</v>
      </c>
      <c r="BB231" s="20">
        <v>0.430272</v>
      </c>
      <c r="BC231" s="20">
        <v>0.075168</v>
      </c>
      <c r="BD231" s="20">
        <v>0.0</v>
      </c>
      <c r="BE231" s="20">
        <v>0.0</v>
      </c>
      <c r="BF231" s="20">
        <v>0.0</v>
      </c>
      <c r="BG231" s="20">
        <v>0.0</v>
      </c>
      <c r="BH231" s="20">
        <v>0.0</v>
      </c>
      <c r="BI231" s="20">
        <v>0.0</v>
      </c>
      <c r="BJ231" s="20">
        <v>1.159324</v>
      </c>
      <c r="BK231" s="20">
        <v>6.145572</v>
      </c>
      <c r="BL231" s="20">
        <v>6.072389</v>
      </c>
      <c r="BM231" s="20">
        <v>6.040252</v>
      </c>
      <c r="BN231" s="20">
        <v>6.147629</v>
      </c>
      <c r="BO231" s="20">
        <v>6.212907</v>
      </c>
      <c r="BP231" s="20">
        <v>6.214235</v>
      </c>
      <c r="BQ231" s="20">
        <v>6.234793</v>
      </c>
      <c r="BR231" s="20">
        <v>6.197731</v>
      </c>
      <c r="BS231" s="20">
        <v>6.231806</v>
      </c>
      <c r="BT231" s="20">
        <v>6.183469</v>
      </c>
      <c r="BU231" s="20">
        <v>6.130816</v>
      </c>
      <c r="BV231" s="20">
        <v>6.098958</v>
      </c>
      <c r="BW231" s="20">
        <v>6.177747</v>
      </c>
      <c r="BX231" s="20">
        <v>6.136012</v>
      </c>
      <c r="BY231" s="20">
        <v>6.158502</v>
      </c>
      <c r="BZ231" s="20">
        <v>6.099554</v>
      </c>
      <c r="CA231" s="20">
        <v>6.104127</v>
      </c>
      <c r="CB231" s="20">
        <v>6.114202</v>
      </c>
      <c r="CC231" s="20">
        <v>6.099756</v>
      </c>
      <c r="CD231" s="20">
        <v>6.097357</v>
      </c>
      <c r="CE231" s="20">
        <v>0.84031</v>
      </c>
      <c r="CF231" s="20">
        <v>0.0</v>
      </c>
      <c r="CG231" s="20">
        <v>0.0</v>
      </c>
      <c r="CH231" s="20">
        <v>0.0</v>
      </c>
      <c r="CI231" s="20">
        <v>0.0</v>
      </c>
      <c r="CJ231" s="20">
        <v>0.0</v>
      </c>
      <c r="CK231" s="20">
        <v>0.0</v>
      </c>
      <c r="CL231" s="20">
        <v>0.0</v>
      </c>
      <c r="CM231" s="20">
        <v>0.0648</v>
      </c>
      <c r="CN231" s="20">
        <v>0.09504</v>
      </c>
      <c r="CO231" s="20">
        <v>0.1512</v>
      </c>
      <c r="CP231" s="20">
        <v>0.206496</v>
      </c>
      <c r="CQ231" s="20">
        <v>0.266112</v>
      </c>
      <c r="CR231" s="20">
        <v>0.355104</v>
      </c>
      <c r="CS231" s="20">
        <v>0.435456</v>
      </c>
      <c r="CT231" s="20">
        <v>0.434592</v>
      </c>
    </row>
    <row r="232" ht="12.75" customHeight="1">
      <c r="A232" s="25" t="s">
        <v>3268</v>
      </c>
      <c r="B232" s="20">
        <v>123438.45127699997</v>
      </c>
      <c r="C232" s="20">
        <v>1285.850132</v>
      </c>
      <c r="D232" s="20">
        <v>1285.839115</v>
      </c>
      <c r="E232" s="20">
        <v>1285.5479559999999</v>
      </c>
      <c r="F232" s="20">
        <v>1285.751881</v>
      </c>
      <c r="G232" s="20">
        <v>1285.853032</v>
      </c>
      <c r="H232" s="20">
        <v>1285.7622179999998</v>
      </c>
      <c r="I232" s="20">
        <v>1285.5170679999999</v>
      </c>
      <c r="J232" s="20">
        <v>1285.7557980000001</v>
      </c>
      <c r="K232" s="20">
        <v>1285.957107</v>
      </c>
      <c r="L232" s="20">
        <v>1285.8435590000001</v>
      </c>
      <c r="M232" s="20">
        <v>1285.9783889999999</v>
      </c>
      <c r="N232" s="20">
        <v>1285.77138</v>
      </c>
      <c r="O232" s="20">
        <v>1285.577843</v>
      </c>
      <c r="P232" s="20">
        <v>1285.511543</v>
      </c>
      <c r="Q232" s="20">
        <v>1285.4090459999998</v>
      </c>
      <c r="R232" s="20">
        <v>1285.5967549999998</v>
      </c>
      <c r="S232" s="20">
        <v>1285.388642</v>
      </c>
      <c r="T232" s="20">
        <v>1285.619352</v>
      </c>
      <c r="U232" s="20">
        <v>1285.669023</v>
      </c>
      <c r="V232" s="20">
        <v>1285.537391</v>
      </c>
      <c r="W232" s="20">
        <v>1285.5522660000001</v>
      </c>
      <c r="X232" s="20">
        <v>1285.616457</v>
      </c>
      <c r="Y232" s="20">
        <v>1285.685831</v>
      </c>
      <c r="Z232" s="20">
        <v>1285.513899</v>
      </c>
      <c r="AA232" s="20">
        <v>1285.756067</v>
      </c>
      <c r="AB232" s="20">
        <v>1285.5453570000002</v>
      </c>
      <c r="AC232" s="20">
        <v>1285.624994</v>
      </c>
      <c r="AD232" s="20">
        <v>1285.638912</v>
      </c>
      <c r="AE232" s="20">
        <v>1285.3760710000001</v>
      </c>
      <c r="AF232" s="20">
        <v>1285.8908190000002</v>
      </c>
      <c r="AG232" s="20">
        <v>1285.7912969999998</v>
      </c>
      <c r="AH232" s="20">
        <v>1285.751232</v>
      </c>
      <c r="AI232" s="20">
        <v>1285.855132</v>
      </c>
      <c r="AJ232" s="20">
        <v>1285.7093629999997</v>
      </c>
      <c r="AK232" s="20">
        <v>1285.9659040000001</v>
      </c>
      <c r="AL232" s="20">
        <v>1285.896094</v>
      </c>
      <c r="AM232" s="20">
        <v>1285.9089439999998</v>
      </c>
      <c r="AN232" s="20">
        <v>1285.3431220000002</v>
      </c>
      <c r="AO232" s="20">
        <v>1285.785884</v>
      </c>
      <c r="AP232" s="20">
        <v>1285.597513</v>
      </c>
      <c r="AQ232" s="20">
        <v>1285.5543030000001</v>
      </c>
      <c r="AR232" s="20">
        <v>1285.3602400000002</v>
      </c>
      <c r="AS232" s="20">
        <v>1285.7612609999999</v>
      </c>
      <c r="AT232" s="20">
        <v>1285.771964</v>
      </c>
      <c r="AU232" s="20">
        <v>1286.118134</v>
      </c>
      <c r="AV232" s="20">
        <v>1285.933427</v>
      </c>
      <c r="AW232" s="20">
        <v>1285.7556630000001</v>
      </c>
      <c r="AX232" s="20">
        <v>1285.809595</v>
      </c>
      <c r="AY232" s="20">
        <v>1285.5306269999999</v>
      </c>
      <c r="AZ232" s="20">
        <v>1285.506576</v>
      </c>
      <c r="BA232" s="20">
        <v>1285.84029</v>
      </c>
      <c r="BB232" s="20">
        <v>1286.1843589999999</v>
      </c>
      <c r="BC232" s="20">
        <v>1285.9416899999999</v>
      </c>
      <c r="BD232" s="20">
        <v>1286.1136519999998</v>
      </c>
      <c r="BE232" s="20">
        <v>1285.9768399999998</v>
      </c>
      <c r="BF232" s="20">
        <v>1286.221457</v>
      </c>
      <c r="BG232" s="20">
        <v>1286.079594</v>
      </c>
      <c r="BH232" s="20">
        <v>1286.394508</v>
      </c>
      <c r="BI232" s="20">
        <v>1286.360067</v>
      </c>
      <c r="BJ232" s="20">
        <v>1286.265966</v>
      </c>
      <c r="BK232" s="20">
        <v>1286.1454280000003</v>
      </c>
      <c r="BL232" s="20">
        <v>1286.230977</v>
      </c>
      <c r="BM232" s="20">
        <v>1286.2413549999999</v>
      </c>
      <c r="BN232" s="20">
        <v>1286.3622469999998</v>
      </c>
      <c r="BO232" s="20">
        <v>1286.297016</v>
      </c>
      <c r="BP232" s="20">
        <v>1286.1908409999999</v>
      </c>
      <c r="BQ232" s="20">
        <v>1286.27378</v>
      </c>
      <c r="BR232" s="20">
        <v>1286.1905229999998</v>
      </c>
      <c r="BS232" s="20">
        <v>1286.343501</v>
      </c>
      <c r="BT232" s="20">
        <v>1285.979264</v>
      </c>
      <c r="BU232" s="20">
        <v>1285.950883</v>
      </c>
      <c r="BV232" s="20">
        <v>1285.565957</v>
      </c>
      <c r="BW232" s="20">
        <v>1285.915168</v>
      </c>
      <c r="BX232" s="20">
        <v>1285.7072819999999</v>
      </c>
      <c r="BY232" s="20">
        <v>1285.80125</v>
      </c>
      <c r="BZ232" s="20">
        <v>1285.613391</v>
      </c>
      <c r="CA232" s="20">
        <v>1285.522993</v>
      </c>
      <c r="CB232" s="20">
        <v>1285.5437230000002</v>
      </c>
      <c r="CC232" s="20">
        <v>1285.585114</v>
      </c>
      <c r="CD232" s="20">
        <v>1285.591735</v>
      </c>
      <c r="CE232" s="20">
        <v>1285.6557910000001</v>
      </c>
      <c r="CF232" s="20">
        <v>1285.658709</v>
      </c>
      <c r="CG232" s="20">
        <v>1285.501659</v>
      </c>
      <c r="CH232" s="20">
        <v>1285.39349</v>
      </c>
      <c r="CI232" s="20">
        <v>1286.0281679999998</v>
      </c>
      <c r="CJ232" s="20">
        <v>1285.997632</v>
      </c>
      <c r="CK232" s="20">
        <v>1286.154759</v>
      </c>
      <c r="CL232" s="20">
        <v>1286.1503539999999</v>
      </c>
      <c r="CM232" s="20">
        <v>1285.965607</v>
      </c>
      <c r="CN232" s="20">
        <v>1285.920782</v>
      </c>
      <c r="CO232" s="20">
        <v>1286.183868</v>
      </c>
      <c r="CP232" s="20">
        <v>1286.1863959999998</v>
      </c>
      <c r="CQ232" s="20">
        <v>1285.6807800000001</v>
      </c>
      <c r="CR232" s="20">
        <v>1285.3435160000001</v>
      </c>
      <c r="CS232" s="20">
        <v>1285.652785</v>
      </c>
      <c r="CT232" s="20">
        <v>1285.901952</v>
      </c>
    </row>
    <row r="233" ht="12.75" customHeight="1">
      <c r="A233" s="18" t="s">
        <v>3269</v>
      </c>
      <c r="B233" s="20">
        <v>439.09946600000006</v>
      </c>
      <c r="C233" s="20">
        <v>4.781548</v>
      </c>
      <c r="D233" s="20">
        <v>4.4204289999999995</v>
      </c>
      <c r="E233" s="20">
        <v>4.346089</v>
      </c>
      <c r="F233" s="20">
        <v>4.208945</v>
      </c>
      <c r="G233" s="20">
        <v>4.196284</v>
      </c>
      <c r="H233" s="20">
        <v>4.1956050000000005</v>
      </c>
      <c r="I233" s="20">
        <v>4.196611</v>
      </c>
      <c r="J233" s="20">
        <v>4.196562</v>
      </c>
      <c r="K233" s="20">
        <v>4.198022</v>
      </c>
      <c r="L233" s="20">
        <v>4.1961200000000005</v>
      </c>
      <c r="M233" s="20">
        <v>4.197297</v>
      </c>
      <c r="N233" s="20">
        <v>4.196287</v>
      </c>
      <c r="O233" s="20">
        <v>4.195773</v>
      </c>
      <c r="P233" s="20">
        <v>4.19616</v>
      </c>
      <c r="Q233" s="20">
        <v>4.197765</v>
      </c>
      <c r="R233" s="20">
        <v>4.19585</v>
      </c>
      <c r="S233" s="20">
        <v>4.196657</v>
      </c>
      <c r="T233" s="20">
        <v>4.1927650000000005</v>
      </c>
      <c r="U233" s="20">
        <v>4.217599</v>
      </c>
      <c r="V233" s="20">
        <v>4.219926</v>
      </c>
      <c r="W233" s="20">
        <v>4.634467000000001</v>
      </c>
      <c r="X233" s="20">
        <v>4.384244</v>
      </c>
      <c r="Y233" s="20">
        <v>4.364379</v>
      </c>
      <c r="Z233" s="20">
        <v>4.401657999999999</v>
      </c>
      <c r="AA233" s="20">
        <v>4.371296</v>
      </c>
      <c r="AB233" s="20">
        <v>4.373804</v>
      </c>
      <c r="AC233" s="20">
        <v>4.3428759999999995</v>
      </c>
      <c r="AD233" s="20">
        <v>4.291784</v>
      </c>
      <c r="AE233" s="20">
        <v>4.817832</v>
      </c>
      <c r="AF233" s="20">
        <v>5.331944</v>
      </c>
      <c r="AG233" s="20">
        <v>5.008496</v>
      </c>
      <c r="AH233" s="20">
        <v>4.5414460000000005</v>
      </c>
      <c r="AI233" s="20">
        <v>4.69141</v>
      </c>
      <c r="AJ233" s="20">
        <v>4.540932</v>
      </c>
      <c r="AK233" s="20">
        <v>4.941784</v>
      </c>
      <c r="AL233" s="20">
        <v>5.0191300000000005</v>
      </c>
      <c r="AM233" s="20">
        <v>4.703139999999999</v>
      </c>
      <c r="AN233" s="20">
        <v>4.32817</v>
      </c>
      <c r="AO233" s="20">
        <v>3.70829</v>
      </c>
      <c r="AP233" s="20">
        <v>3.387923</v>
      </c>
      <c r="AQ233" s="20">
        <v>3.040146</v>
      </c>
      <c r="AR233" s="20">
        <v>2.756724</v>
      </c>
      <c r="AS233" s="20">
        <v>3.515855</v>
      </c>
      <c r="AT233" s="20">
        <v>3.1088880000000003</v>
      </c>
      <c r="AU233" s="20">
        <v>4.208365000000001</v>
      </c>
      <c r="AV233" s="20">
        <v>4.821852</v>
      </c>
      <c r="AW233" s="20">
        <v>4.543758</v>
      </c>
      <c r="AX233" s="20">
        <v>4.725827000000001</v>
      </c>
      <c r="AY233" s="20">
        <v>4.516197</v>
      </c>
      <c r="AZ233" s="20">
        <v>5.005981</v>
      </c>
      <c r="BA233" s="20">
        <v>4.862814</v>
      </c>
      <c r="BB233" s="20">
        <v>5.075267</v>
      </c>
      <c r="BC233" s="20">
        <v>4.811202</v>
      </c>
      <c r="BD233" s="20">
        <v>4.79324</v>
      </c>
      <c r="BE233" s="20">
        <v>4.767605</v>
      </c>
      <c r="BF233" s="20">
        <v>5.047102</v>
      </c>
      <c r="BG233" s="20">
        <v>4.750487</v>
      </c>
      <c r="BH233" s="20">
        <v>5.1053429999999995</v>
      </c>
      <c r="BI233" s="20">
        <v>4.565405999999999</v>
      </c>
      <c r="BJ233" s="20">
        <v>4.813366</v>
      </c>
      <c r="BK233" s="20">
        <v>5.0060210000000005</v>
      </c>
      <c r="BL233" s="20">
        <v>4.929332</v>
      </c>
      <c r="BM233" s="20">
        <v>4.694482</v>
      </c>
      <c r="BN233" s="20">
        <v>4.70226</v>
      </c>
      <c r="BO233" s="20">
        <v>4.846793000000001</v>
      </c>
      <c r="BP233" s="20">
        <v>4.798596</v>
      </c>
      <c r="BQ233" s="20">
        <v>4.980731</v>
      </c>
      <c r="BR233" s="20">
        <v>4.70777</v>
      </c>
      <c r="BS233" s="20">
        <v>4.922318</v>
      </c>
      <c r="BT233" s="20">
        <v>4.658345000000001</v>
      </c>
      <c r="BU233" s="20">
        <v>4.716839</v>
      </c>
      <c r="BV233" s="20">
        <v>4.690929000000001</v>
      </c>
      <c r="BW233" s="20">
        <v>4.916027</v>
      </c>
      <c r="BX233" s="20">
        <v>4.587232</v>
      </c>
      <c r="BY233" s="20">
        <v>4.677614</v>
      </c>
      <c r="BZ233" s="20">
        <v>4.6846559999999995</v>
      </c>
      <c r="CA233" s="20">
        <v>5.0621350000000005</v>
      </c>
      <c r="CB233" s="20">
        <v>4.925861</v>
      </c>
      <c r="CC233" s="20">
        <v>4.756819999999999</v>
      </c>
      <c r="CD233" s="20">
        <v>4.616332000000001</v>
      </c>
      <c r="CE233" s="20">
        <v>4.62757</v>
      </c>
      <c r="CF233" s="20">
        <v>4.661385</v>
      </c>
      <c r="CG233" s="20">
        <v>4.873396</v>
      </c>
      <c r="CH233" s="20">
        <v>4.7408339999999995</v>
      </c>
      <c r="CI233" s="20">
        <v>4.966896</v>
      </c>
      <c r="CJ233" s="20">
        <v>4.8947389999999995</v>
      </c>
      <c r="CK233" s="20">
        <v>5.256819</v>
      </c>
      <c r="CL233" s="20">
        <v>5.653755</v>
      </c>
      <c r="CM233" s="20">
        <v>4.919249</v>
      </c>
      <c r="CN233" s="20">
        <v>4.92867</v>
      </c>
      <c r="CO233" s="20">
        <v>4.750686</v>
      </c>
      <c r="CP233" s="20">
        <v>5.104348</v>
      </c>
      <c r="CQ233" s="20">
        <v>5.050978</v>
      </c>
      <c r="CR233" s="20">
        <v>4.745037</v>
      </c>
      <c r="CS233" s="20">
        <v>5.144727</v>
      </c>
      <c r="CT233" s="20">
        <v>4.93656</v>
      </c>
    </row>
    <row r="234" ht="12.75" customHeight="1">
      <c r="A234" s="18" t="s">
        <v>3270</v>
      </c>
      <c r="B234" s="20">
        <v>763.331893</v>
      </c>
      <c r="C234" s="20">
        <v>0.0</v>
      </c>
      <c r="D234" s="20">
        <v>0.0</v>
      </c>
      <c r="E234" s="20">
        <v>0.0</v>
      </c>
      <c r="F234" s="20">
        <v>0.0</v>
      </c>
      <c r="G234" s="20">
        <v>0.0</v>
      </c>
      <c r="H234" s="20">
        <v>0.0</v>
      </c>
      <c r="I234" s="20">
        <v>0.0</v>
      </c>
      <c r="J234" s="20">
        <v>0.0</v>
      </c>
      <c r="K234" s="20">
        <v>0.0</v>
      </c>
      <c r="L234" s="20">
        <v>0.0</v>
      </c>
      <c r="M234" s="20">
        <v>0.0</v>
      </c>
      <c r="N234" s="20">
        <v>0.0</v>
      </c>
      <c r="O234" s="20">
        <v>0.0</v>
      </c>
      <c r="P234" s="20">
        <v>0.0</v>
      </c>
      <c r="Q234" s="20">
        <v>0.0</v>
      </c>
      <c r="R234" s="20">
        <v>0.0</v>
      </c>
      <c r="S234" s="20">
        <v>0.0</v>
      </c>
      <c r="T234" s="20">
        <v>0.0</v>
      </c>
      <c r="U234" s="20">
        <v>0.0</v>
      </c>
      <c r="V234" s="20">
        <v>0.0</v>
      </c>
      <c r="W234" s="20">
        <v>0.0</v>
      </c>
      <c r="X234" s="20">
        <v>0.0</v>
      </c>
      <c r="Y234" s="20">
        <v>0.0</v>
      </c>
      <c r="Z234" s="20">
        <v>0.0</v>
      </c>
      <c r="AA234" s="20">
        <v>0.0</v>
      </c>
      <c r="AB234" s="20">
        <v>0.0</v>
      </c>
      <c r="AC234" s="20">
        <v>0.0</v>
      </c>
      <c r="AD234" s="20">
        <v>0.0</v>
      </c>
      <c r="AE234" s="20">
        <v>0.0</v>
      </c>
      <c r="AF234" s="20">
        <v>0.0</v>
      </c>
      <c r="AG234" s="20">
        <v>0.300253</v>
      </c>
      <c r="AH234" s="20">
        <v>1.7486860000000002</v>
      </c>
      <c r="AI234" s="20">
        <v>4.628202</v>
      </c>
      <c r="AJ234" s="20">
        <v>8.382072999999998</v>
      </c>
      <c r="AK234" s="20">
        <v>12.43164</v>
      </c>
      <c r="AL234" s="20">
        <v>16.219661000000002</v>
      </c>
      <c r="AM234" s="20">
        <v>18.905579</v>
      </c>
      <c r="AN234" s="20">
        <v>20.78194</v>
      </c>
      <c r="AO234" s="20">
        <v>21.666415999999998</v>
      </c>
      <c r="AP234" s="20">
        <v>22.212563000000003</v>
      </c>
      <c r="AQ234" s="20">
        <v>22.614879</v>
      </c>
      <c r="AR234" s="20">
        <v>22.918014</v>
      </c>
      <c r="AS234" s="20">
        <v>23.17176</v>
      </c>
      <c r="AT234" s="20">
        <v>23.425293000000003</v>
      </c>
      <c r="AU234" s="20">
        <v>23.36222</v>
      </c>
      <c r="AV234" s="20">
        <v>23.300722999999998</v>
      </c>
      <c r="AW234" s="20">
        <v>23.019661</v>
      </c>
      <c r="AX234" s="20">
        <v>22.800363000000004</v>
      </c>
      <c r="AY234" s="20">
        <v>22.741014999999997</v>
      </c>
      <c r="AZ234" s="20">
        <v>22.688705</v>
      </c>
      <c r="BA234" s="20">
        <v>22.620351</v>
      </c>
      <c r="BB234" s="20">
        <v>22.573722</v>
      </c>
      <c r="BC234" s="20">
        <v>22.568170000000002</v>
      </c>
      <c r="BD234" s="20">
        <v>22.62198</v>
      </c>
      <c r="BE234" s="20">
        <v>22.654716999999998</v>
      </c>
      <c r="BF234" s="20">
        <v>22.675240000000002</v>
      </c>
      <c r="BG234" s="20">
        <v>22.746387</v>
      </c>
      <c r="BH234" s="20">
        <v>22.826528</v>
      </c>
      <c r="BI234" s="20">
        <v>22.878588</v>
      </c>
      <c r="BJ234" s="20">
        <v>23.007801</v>
      </c>
      <c r="BK234" s="20">
        <v>22.879729</v>
      </c>
      <c r="BL234" s="20">
        <v>22.576385</v>
      </c>
      <c r="BM234" s="20">
        <v>22.24504</v>
      </c>
      <c r="BN234" s="20">
        <v>21.788984</v>
      </c>
      <c r="BO234" s="20">
        <v>20.972175</v>
      </c>
      <c r="BP234" s="20">
        <v>19.625135</v>
      </c>
      <c r="BQ234" s="20">
        <v>16.837849</v>
      </c>
      <c r="BR234" s="20">
        <v>13.357639</v>
      </c>
      <c r="BS234" s="20">
        <v>9.590327</v>
      </c>
      <c r="BT234" s="20">
        <v>5.654661</v>
      </c>
      <c r="BU234" s="20">
        <v>2.493037</v>
      </c>
      <c r="BV234" s="20">
        <v>0.6922679999999999</v>
      </c>
      <c r="BW234" s="20">
        <v>0.117761</v>
      </c>
      <c r="BX234" s="20">
        <v>0.007773</v>
      </c>
      <c r="BY234" s="20">
        <v>0.0</v>
      </c>
      <c r="BZ234" s="20">
        <v>0.0</v>
      </c>
      <c r="CA234" s="20">
        <v>0.0</v>
      </c>
      <c r="CB234" s="20">
        <v>0.0</v>
      </c>
      <c r="CC234" s="20">
        <v>0.0</v>
      </c>
      <c r="CD234" s="20">
        <v>0.0</v>
      </c>
      <c r="CE234" s="20">
        <v>0.0</v>
      </c>
      <c r="CF234" s="20">
        <v>0.0</v>
      </c>
      <c r="CG234" s="20">
        <v>0.0</v>
      </c>
      <c r="CH234" s="20">
        <v>0.0</v>
      </c>
      <c r="CI234" s="20">
        <v>0.0</v>
      </c>
      <c r="CJ234" s="20">
        <v>0.0</v>
      </c>
      <c r="CK234" s="20">
        <v>0.0</v>
      </c>
      <c r="CL234" s="20">
        <v>0.0</v>
      </c>
      <c r="CM234" s="20">
        <v>0.0</v>
      </c>
      <c r="CN234" s="20">
        <v>0.0</v>
      </c>
      <c r="CO234" s="20">
        <v>0.0</v>
      </c>
      <c r="CP234" s="20">
        <v>0.0</v>
      </c>
      <c r="CQ234" s="20">
        <v>0.0</v>
      </c>
      <c r="CR234" s="20">
        <v>0.0</v>
      </c>
      <c r="CS234" s="20">
        <v>0.0</v>
      </c>
      <c r="CT234" s="20">
        <v>0.0</v>
      </c>
    </row>
    <row r="235" ht="12.75" customHeight="1">
      <c r="A235" s="18" t="s">
        <v>3271</v>
      </c>
      <c r="B235" s="20">
        <v>102281.77318300001</v>
      </c>
      <c r="C235" s="20">
        <v>1020.658283</v>
      </c>
      <c r="D235" s="20">
        <v>1095.565059</v>
      </c>
      <c r="E235" s="20">
        <v>1211.819196</v>
      </c>
      <c r="F235" s="20">
        <v>1281.3984009999997</v>
      </c>
      <c r="G235" s="20">
        <v>1304.2071000000008</v>
      </c>
      <c r="H235" s="20">
        <v>1333.764223</v>
      </c>
      <c r="I235" s="20">
        <v>1385.5916349999993</v>
      </c>
      <c r="J235" s="20">
        <v>1471.1490459999998</v>
      </c>
      <c r="K235" s="20">
        <v>1540.4777669999996</v>
      </c>
      <c r="L235" s="20">
        <v>1566.1446889999993</v>
      </c>
      <c r="M235" s="20">
        <v>1571.1895720000002</v>
      </c>
      <c r="N235" s="20">
        <v>1560.1754499999995</v>
      </c>
      <c r="O235" s="20">
        <v>1570.802318</v>
      </c>
      <c r="P235" s="20">
        <v>1583.2035679999997</v>
      </c>
      <c r="Q235" s="20">
        <v>1563.2969619999994</v>
      </c>
      <c r="R235" s="20">
        <v>1543.3325749999997</v>
      </c>
      <c r="S235" s="20">
        <v>1522.2783430000002</v>
      </c>
      <c r="T235" s="20">
        <v>1516.687919</v>
      </c>
      <c r="U235" s="20">
        <v>1503.9017290000008</v>
      </c>
      <c r="V235" s="20">
        <v>1493.8357190000004</v>
      </c>
      <c r="W235" s="20">
        <v>1480.9306570000006</v>
      </c>
      <c r="X235" s="20">
        <v>1488.351252</v>
      </c>
      <c r="Y235" s="20">
        <v>1470.426025</v>
      </c>
      <c r="Z235" s="20">
        <v>1424.3024800000003</v>
      </c>
      <c r="AA235" s="20">
        <v>1409.5035270000003</v>
      </c>
      <c r="AB235" s="20">
        <v>1392.958844</v>
      </c>
      <c r="AC235" s="20">
        <v>1387.333496000001</v>
      </c>
      <c r="AD235" s="20">
        <v>1415.6042599999998</v>
      </c>
      <c r="AE235" s="20">
        <v>1429.5683820000006</v>
      </c>
      <c r="AF235" s="20">
        <v>1441.6366019999996</v>
      </c>
      <c r="AG235" s="20">
        <v>1437.9565180000002</v>
      </c>
      <c r="AH235" s="20">
        <v>1442.2358840000002</v>
      </c>
      <c r="AI235" s="20">
        <v>1436.1204269999998</v>
      </c>
      <c r="AJ235" s="20">
        <v>1392.5517750000001</v>
      </c>
      <c r="AK235" s="20">
        <v>1317.7234939999996</v>
      </c>
      <c r="AL235" s="20">
        <v>1216.7891290000005</v>
      </c>
      <c r="AM235" s="20">
        <v>1107.564595</v>
      </c>
      <c r="AN235" s="20">
        <v>1027.0959790000002</v>
      </c>
      <c r="AO235" s="20">
        <v>1000.7712079999999</v>
      </c>
      <c r="AP235" s="20">
        <v>998.026544</v>
      </c>
      <c r="AQ235" s="20">
        <v>1025.5251030000002</v>
      </c>
      <c r="AR235" s="20">
        <v>1081.609355</v>
      </c>
      <c r="AS235" s="20">
        <v>1153.119585</v>
      </c>
      <c r="AT235" s="20">
        <v>1208.3679180000001</v>
      </c>
      <c r="AU235" s="20">
        <v>1232.4684969999996</v>
      </c>
      <c r="AV235" s="20">
        <v>1192.9994020000001</v>
      </c>
      <c r="AW235" s="20">
        <v>1186.0035890000001</v>
      </c>
      <c r="AX235" s="20">
        <v>1200.6696929999998</v>
      </c>
      <c r="AY235" s="20">
        <v>1238.8382360000003</v>
      </c>
      <c r="AZ235" s="20">
        <v>1242.2324249999997</v>
      </c>
      <c r="BA235" s="20">
        <v>1213.840364</v>
      </c>
      <c r="BB235" s="20">
        <v>1205.5488430000003</v>
      </c>
      <c r="BC235" s="20">
        <v>1181.6623319999999</v>
      </c>
      <c r="BD235" s="20">
        <v>1172.7314689999998</v>
      </c>
      <c r="BE235" s="20">
        <v>1166.8709030000005</v>
      </c>
      <c r="BF235" s="20">
        <v>1169.859524</v>
      </c>
      <c r="BG235" s="20">
        <v>1178.731281</v>
      </c>
      <c r="BH235" s="20">
        <v>1168.0719140000006</v>
      </c>
      <c r="BI235" s="20">
        <v>1121.7545699999998</v>
      </c>
      <c r="BJ235" s="20">
        <v>1082.5958610000002</v>
      </c>
      <c r="BK235" s="20">
        <v>1026.431695</v>
      </c>
      <c r="BL235" s="20">
        <v>986.3992079999998</v>
      </c>
      <c r="BM235" s="20">
        <v>964.246151</v>
      </c>
      <c r="BN235" s="20">
        <v>953.8751360000001</v>
      </c>
      <c r="BO235" s="20">
        <v>931.2232880000007</v>
      </c>
      <c r="BP235" s="20">
        <v>909.6307759999997</v>
      </c>
      <c r="BQ235" s="20">
        <v>873.8944809999999</v>
      </c>
      <c r="BR235" s="20">
        <v>808.0147050000002</v>
      </c>
      <c r="BS235" s="20">
        <v>725.3628610000001</v>
      </c>
      <c r="BT235" s="20">
        <v>656.186386</v>
      </c>
      <c r="BU235" s="20">
        <v>568.6432580000001</v>
      </c>
      <c r="BV235" s="20">
        <v>528.330642</v>
      </c>
      <c r="BW235" s="20">
        <v>508.8160129999999</v>
      </c>
      <c r="BX235" s="20">
        <v>510.92804900000004</v>
      </c>
      <c r="BY235" s="20">
        <v>512.8137810000001</v>
      </c>
      <c r="BZ235" s="20">
        <v>492.35669699999994</v>
      </c>
      <c r="CA235" s="20">
        <v>470.57063899999997</v>
      </c>
      <c r="CB235" s="20">
        <v>467.0370240000001</v>
      </c>
      <c r="CC235" s="20">
        <v>476.08506399999976</v>
      </c>
      <c r="CD235" s="20">
        <v>490.90265000000005</v>
      </c>
      <c r="CE235" s="20">
        <v>502.98526999999996</v>
      </c>
      <c r="CF235" s="20">
        <v>501.9086530000001</v>
      </c>
      <c r="CG235" s="20">
        <v>493.6872569999999</v>
      </c>
      <c r="CH235" s="20">
        <v>506.741995</v>
      </c>
      <c r="CI235" s="20">
        <v>524.734667</v>
      </c>
      <c r="CJ235" s="20">
        <v>540.044124</v>
      </c>
      <c r="CK235" s="20">
        <v>548.3476130000001</v>
      </c>
      <c r="CL235" s="20">
        <v>574.9408050000001</v>
      </c>
      <c r="CM235" s="20">
        <v>596.657112</v>
      </c>
      <c r="CN235" s="20">
        <v>609.160662</v>
      </c>
      <c r="CO235" s="20">
        <v>642.0643780000003</v>
      </c>
      <c r="CP235" s="20">
        <v>665.5260840000001</v>
      </c>
      <c r="CQ235" s="20">
        <v>673.9300760000002</v>
      </c>
      <c r="CR235" s="20">
        <v>703.5020950000002</v>
      </c>
      <c r="CS235" s="20">
        <v>753.966965</v>
      </c>
      <c r="CT235" s="20">
        <v>801.3954269999999</v>
      </c>
    </row>
    <row r="236" ht="12.75" customHeight="1">
      <c r="A236" s="25" t="s">
        <v>3272</v>
      </c>
      <c r="B236" s="20">
        <v>1983.1244790000003</v>
      </c>
      <c r="C236" s="20">
        <v>7.610429</v>
      </c>
      <c r="D236" s="20">
        <v>7.60698</v>
      </c>
      <c r="E236" s="20">
        <v>7.603875</v>
      </c>
      <c r="F236" s="20">
        <v>7.606869</v>
      </c>
      <c r="G236" s="20">
        <v>7.602301</v>
      </c>
      <c r="H236" s="20">
        <v>7.613074</v>
      </c>
      <c r="I236" s="20">
        <v>7.601014</v>
      </c>
      <c r="J236" s="20">
        <v>6.7393339999999995</v>
      </c>
      <c r="K236" s="20">
        <v>6.716415</v>
      </c>
      <c r="L236" s="20">
        <v>6.722753999999999</v>
      </c>
      <c r="M236" s="20">
        <v>6.705660999999999</v>
      </c>
      <c r="N236" s="20">
        <v>6.715945</v>
      </c>
      <c r="O236" s="20">
        <v>6.721809</v>
      </c>
      <c r="P236" s="20">
        <v>6.715739</v>
      </c>
      <c r="Q236" s="20">
        <v>6.713011</v>
      </c>
      <c r="R236" s="20">
        <v>6.714296999999999</v>
      </c>
      <c r="S236" s="20">
        <v>6.717501999999999</v>
      </c>
      <c r="T236" s="20">
        <v>6.716556000000001</v>
      </c>
      <c r="U236" s="20">
        <v>6.685549</v>
      </c>
      <c r="V236" s="20">
        <v>6.680865000000001</v>
      </c>
      <c r="W236" s="20">
        <v>6.67504</v>
      </c>
      <c r="X236" s="20">
        <v>6.386330999999999</v>
      </c>
      <c r="Y236" s="20">
        <v>6.319527000000001</v>
      </c>
      <c r="Z236" s="20">
        <v>6.323136000000001</v>
      </c>
      <c r="AA236" s="20">
        <v>8.632018</v>
      </c>
      <c r="AB236" s="20">
        <v>11.255836999999998</v>
      </c>
      <c r="AC236" s="20">
        <v>14.18868</v>
      </c>
      <c r="AD236" s="20">
        <v>17.559298</v>
      </c>
      <c r="AE236" s="20">
        <v>20.136020000000002</v>
      </c>
      <c r="AF236" s="20">
        <v>23.509710999999996</v>
      </c>
      <c r="AG236" s="20">
        <v>25.589755999999998</v>
      </c>
      <c r="AH236" s="20">
        <v>26.225451999999994</v>
      </c>
      <c r="AI236" s="20">
        <v>26.288417</v>
      </c>
      <c r="AJ236" s="20">
        <v>26.745657</v>
      </c>
      <c r="AK236" s="20">
        <v>26.866305999999998</v>
      </c>
      <c r="AL236" s="20">
        <v>26.81058</v>
      </c>
      <c r="AM236" s="20">
        <v>26.806869</v>
      </c>
      <c r="AN236" s="20">
        <v>26.811967000000003</v>
      </c>
      <c r="AO236" s="20">
        <v>26.81213</v>
      </c>
      <c r="AP236" s="20">
        <v>26.617395000000002</v>
      </c>
      <c r="AQ236" s="20">
        <v>26.223791999999996</v>
      </c>
      <c r="AR236" s="20">
        <v>25.505881</v>
      </c>
      <c r="AS236" s="20">
        <v>25.511923</v>
      </c>
      <c r="AT236" s="20">
        <v>25.860122999999998</v>
      </c>
      <c r="AU236" s="20">
        <v>26.501597999999998</v>
      </c>
      <c r="AV236" s="20">
        <v>26.362893999999997</v>
      </c>
      <c r="AW236" s="20">
        <v>26.370174000000002</v>
      </c>
      <c r="AX236" s="20">
        <v>26.442867999999997</v>
      </c>
      <c r="AY236" s="20">
        <v>26.899176000000004</v>
      </c>
      <c r="AZ236" s="20">
        <v>26.767886999999998</v>
      </c>
      <c r="BA236" s="20">
        <v>26.715291999999998</v>
      </c>
      <c r="BB236" s="20">
        <v>26.822492999999998</v>
      </c>
      <c r="BC236" s="20">
        <v>27.144325000000002</v>
      </c>
      <c r="BD236" s="20">
        <v>26.999985</v>
      </c>
      <c r="BE236" s="20">
        <v>27.003193999999997</v>
      </c>
      <c r="BF236" s="20">
        <v>26.787267999999997</v>
      </c>
      <c r="BG236" s="20">
        <v>25.096808000000003</v>
      </c>
      <c r="BH236" s="20">
        <v>25.259003</v>
      </c>
      <c r="BI236" s="20">
        <v>25.292371</v>
      </c>
      <c r="BJ236" s="20">
        <v>25.336588999999993</v>
      </c>
      <c r="BK236" s="20">
        <v>25.554383999999995</v>
      </c>
      <c r="BL236" s="20">
        <v>25.690821</v>
      </c>
      <c r="BM236" s="20">
        <v>25.746899</v>
      </c>
      <c r="BN236" s="20">
        <v>25.728576</v>
      </c>
      <c r="BO236" s="20">
        <v>25.739200000000004</v>
      </c>
      <c r="BP236" s="20">
        <v>24.942434999999996</v>
      </c>
      <c r="BQ236" s="20">
        <v>24.784321999999996</v>
      </c>
      <c r="BR236" s="20">
        <v>24.920147</v>
      </c>
      <c r="BS236" s="20">
        <v>25.529363000000004</v>
      </c>
      <c r="BT236" s="20">
        <v>25.812833</v>
      </c>
      <c r="BU236" s="20">
        <v>26.246555000000004</v>
      </c>
      <c r="BV236" s="20">
        <v>25.980619</v>
      </c>
      <c r="BW236" s="20">
        <v>25.967666999999995</v>
      </c>
      <c r="BX236" s="20">
        <v>26.135849999999998</v>
      </c>
      <c r="BY236" s="20">
        <v>25.918307000000006</v>
      </c>
      <c r="BZ236" s="20">
        <v>25.785221000000003</v>
      </c>
      <c r="CA236" s="20">
        <v>26.020279</v>
      </c>
      <c r="CB236" s="20">
        <v>26.372878000000007</v>
      </c>
      <c r="CC236" s="20">
        <v>26.022556999999995</v>
      </c>
      <c r="CD236" s="20">
        <v>26.23306</v>
      </c>
      <c r="CE236" s="20">
        <v>26.109833</v>
      </c>
      <c r="CF236" s="20">
        <v>26.058161</v>
      </c>
      <c r="CG236" s="20">
        <v>25.955135</v>
      </c>
      <c r="CH236" s="20">
        <v>26.002105</v>
      </c>
      <c r="CI236" s="20">
        <v>26.148892999999994</v>
      </c>
      <c r="CJ236" s="20">
        <v>25.925233999999996</v>
      </c>
      <c r="CK236" s="20">
        <v>26.022657999999996</v>
      </c>
      <c r="CL236" s="20">
        <v>25.991206000000002</v>
      </c>
      <c r="CM236" s="20">
        <v>25.949473</v>
      </c>
      <c r="CN236" s="20">
        <v>25.991173</v>
      </c>
      <c r="CO236" s="20">
        <v>25.895914999999995</v>
      </c>
      <c r="CP236" s="20">
        <v>25.978604999999998</v>
      </c>
      <c r="CQ236" s="20">
        <v>25.965406999999992</v>
      </c>
      <c r="CR236" s="20">
        <v>25.967087</v>
      </c>
      <c r="CS236" s="20">
        <v>25.956167</v>
      </c>
      <c r="CT236" s="20">
        <v>26.101703999999998</v>
      </c>
    </row>
    <row r="237" ht="12.75" customHeight="1">
      <c r="A237" s="25" t="s">
        <v>3273</v>
      </c>
      <c r="B237" s="20">
        <v>332075.6756120001</v>
      </c>
      <c r="C237" s="20">
        <v>2590.7018300000004</v>
      </c>
      <c r="D237" s="20">
        <v>2441.0306109999997</v>
      </c>
      <c r="E237" s="20">
        <v>2391.7060379999994</v>
      </c>
      <c r="F237" s="20">
        <v>2282.55733</v>
      </c>
      <c r="G237" s="20">
        <v>2195.4215780000004</v>
      </c>
      <c r="H237" s="20">
        <v>2141.7293959999993</v>
      </c>
      <c r="I237" s="20">
        <v>2084.833035</v>
      </c>
      <c r="J237" s="20">
        <v>2017.2239530000002</v>
      </c>
      <c r="K237" s="20">
        <v>1983.308251</v>
      </c>
      <c r="L237" s="20">
        <v>1947.32407</v>
      </c>
      <c r="M237" s="20">
        <v>1902.1185370000003</v>
      </c>
      <c r="N237" s="20">
        <v>1885.809939</v>
      </c>
      <c r="O237" s="20">
        <v>1891.2578920000005</v>
      </c>
      <c r="P237" s="20">
        <v>1901.044088</v>
      </c>
      <c r="Q237" s="20">
        <v>1902.3649619999999</v>
      </c>
      <c r="R237" s="20">
        <v>1896.3759129999999</v>
      </c>
      <c r="S237" s="20">
        <v>1910.2036700000003</v>
      </c>
      <c r="T237" s="20">
        <v>1891.5974509999994</v>
      </c>
      <c r="U237" s="20">
        <v>1928.9925350000003</v>
      </c>
      <c r="V237" s="20">
        <v>2047.7090370000003</v>
      </c>
      <c r="W237" s="20">
        <v>2248.3481599999996</v>
      </c>
      <c r="X237" s="20">
        <v>2444.2302329999993</v>
      </c>
      <c r="Y237" s="20">
        <v>2681.612451999999</v>
      </c>
      <c r="Z237" s="20">
        <v>2858.625529</v>
      </c>
      <c r="AA237" s="20">
        <v>3013.442541000001</v>
      </c>
      <c r="AB237" s="20">
        <v>3301.4980330000008</v>
      </c>
      <c r="AC237" s="20">
        <v>3527.229115</v>
      </c>
      <c r="AD237" s="20">
        <v>3698.986924</v>
      </c>
      <c r="AE237" s="20">
        <v>3836.9035920000006</v>
      </c>
      <c r="AF237" s="20">
        <v>3856.4192549999993</v>
      </c>
      <c r="AG237" s="20">
        <v>3855.4062579999995</v>
      </c>
      <c r="AH237" s="20">
        <v>3838.212288999999</v>
      </c>
      <c r="AI237" s="20">
        <v>3802.9843260000002</v>
      </c>
      <c r="AJ237" s="20">
        <v>3751.809088999999</v>
      </c>
      <c r="AK237" s="20">
        <v>3737.3559699999996</v>
      </c>
      <c r="AL237" s="20">
        <v>3732.809587000001</v>
      </c>
      <c r="AM237" s="20">
        <v>3744.870094</v>
      </c>
      <c r="AN237" s="20">
        <v>3720.492503999999</v>
      </c>
      <c r="AO237" s="20">
        <v>3710.6861910000002</v>
      </c>
      <c r="AP237" s="20">
        <v>3697.737555</v>
      </c>
      <c r="AQ237" s="20">
        <v>3705.136711</v>
      </c>
      <c r="AR237" s="20">
        <v>3731.9868310000006</v>
      </c>
      <c r="AS237" s="20">
        <v>3730.1709570000003</v>
      </c>
      <c r="AT237" s="20">
        <v>3731.7760700000003</v>
      </c>
      <c r="AU237" s="20">
        <v>3753.663514</v>
      </c>
      <c r="AV237" s="20">
        <v>3770.463545000001</v>
      </c>
      <c r="AW237" s="20">
        <v>3749.8469340000006</v>
      </c>
      <c r="AX237" s="20">
        <v>3767.8039169999993</v>
      </c>
      <c r="AY237" s="20">
        <v>3727.05446</v>
      </c>
      <c r="AZ237" s="20">
        <v>3715.9789320000004</v>
      </c>
      <c r="BA237" s="20">
        <v>3750.5697260000006</v>
      </c>
      <c r="BB237" s="20">
        <v>3810.5203170000013</v>
      </c>
      <c r="BC237" s="20">
        <v>3839.014705</v>
      </c>
      <c r="BD237" s="20">
        <v>3864.752226</v>
      </c>
      <c r="BE237" s="20">
        <v>3873.4946990000008</v>
      </c>
      <c r="BF237" s="20">
        <v>3861.3520099999996</v>
      </c>
      <c r="BG237" s="20">
        <v>3891.6859709999994</v>
      </c>
      <c r="BH237" s="20">
        <v>3901.2484250000007</v>
      </c>
      <c r="BI237" s="20">
        <v>3885.4940640000004</v>
      </c>
      <c r="BJ237" s="20">
        <v>3892.5753910000003</v>
      </c>
      <c r="BK237" s="20">
        <v>3882.004508000001</v>
      </c>
      <c r="BL237" s="20">
        <v>3890.481343</v>
      </c>
      <c r="BM237" s="20">
        <v>3900.839315</v>
      </c>
      <c r="BN237" s="20">
        <v>3890.9852350000006</v>
      </c>
      <c r="BO237" s="20">
        <v>3880.802848</v>
      </c>
      <c r="BP237" s="20">
        <v>3902.286823</v>
      </c>
      <c r="BQ237" s="20">
        <v>3939.122315</v>
      </c>
      <c r="BR237" s="20">
        <v>3960.982826</v>
      </c>
      <c r="BS237" s="20">
        <v>3986.604999000001</v>
      </c>
      <c r="BT237" s="20">
        <v>4020.797352</v>
      </c>
      <c r="BU237" s="20">
        <v>4068.330662</v>
      </c>
      <c r="BV237" s="20">
        <v>4093.7034389999994</v>
      </c>
      <c r="BW237" s="20">
        <v>4099.765995000001</v>
      </c>
      <c r="BX237" s="20">
        <v>4107.614003</v>
      </c>
      <c r="BY237" s="20">
        <v>4112.166305000001</v>
      </c>
      <c r="BZ237" s="20">
        <v>4115.356428000001</v>
      </c>
      <c r="CA237" s="20">
        <v>4120.262124</v>
      </c>
      <c r="CB237" s="20">
        <v>4116.475213</v>
      </c>
      <c r="CC237" s="20">
        <v>4110.852776</v>
      </c>
      <c r="CD237" s="20">
        <v>4109.808212</v>
      </c>
      <c r="CE237" s="20">
        <v>4115.65864</v>
      </c>
      <c r="CF237" s="20">
        <v>4111.606983999999</v>
      </c>
      <c r="CG237" s="20">
        <v>4107.600322</v>
      </c>
      <c r="CH237" s="20">
        <v>4106.2539019999995</v>
      </c>
      <c r="CI237" s="20">
        <v>4113.030387</v>
      </c>
      <c r="CJ237" s="20">
        <v>4114.543319999999</v>
      </c>
      <c r="CK237" s="20">
        <v>4121.547626</v>
      </c>
      <c r="CL237" s="20">
        <v>4117.791803</v>
      </c>
      <c r="CM237" s="20">
        <v>4110.269564</v>
      </c>
      <c r="CN237" s="20">
        <v>4094.821581999999</v>
      </c>
      <c r="CO237" s="20">
        <v>4088.2304949999993</v>
      </c>
      <c r="CP237" s="20">
        <v>4091.2602890000003</v>
      </c>
      <c r="CQ237" s="20">
        <v>4079.5114750000002</v>
      </c>
      <c r="CR237" s="20">
        <v>4068.5232359999995</v>
      </c>
      <c r="CS237" s="20">
        <v>4052.8654569999994</v>
      </c>
      <c r="CT237" s="20">
        <v>4025.358591</v>
      </c>
    </row>
    <row r="238" ht="12.75" customHeight="1">
      <c r="A238" s="25" t="s">
        <v>3274</v>
      </c>
      <c r="B238" s="20">
        <v>41178.531588000005</v>
      </c>
      <c r="C238" s="20">
        <v>357.347911</v>
      </c>
      <c r="D238" s="20">
        <v>356.49929900000006</v>
      </c>
      <c r="E238" s="20">
        <v>358.79546</v>
      </c>
      <c r="F238" s="20">
        <v>357.861465</v>
      </c>
      <c r="G238" s="20">
        <v>356.40865799999995</v>
      </c>
      <c r="H238" s="20">
        <v>357.87000399999994</v>
      </c>
      <c r="I238" s="20">
        <v>356.31053899999995</v>
      </c>
      <c r="J238" s="20">
        <v>355.41852800000004</v>
      </c>
      <c r="K238" s="20">
        <v>356.1852669999999</v>
      </c>
      <c r="L238" s="20">
        <v>356.18306800000005</v>
      </c>
      <c r="M238" s="20">
        <v>354.41174000000007</v>
      </c>
      <c r="N238" s="20">
        <v>355.28592000000003</v>
      </c>
      <c r="O238" s="20">
        <v>355.580459</v>
      </c>
      <c r="P238" s="20">
        <v>354.77329800000007</v>
      </c>
      <c r="Q238" s="20">
        <v>354.33168099999995</v>
      </c>
      <c r="R238" s="20">
        <v>353.9537490000001</v>
      </c>
      <c r="S238" s="20">
        <v>362.65731099999994</v>
      </c>
      <c r="T238" s="20">
        <v>355.417031</v>
      </c>
      <c r="U238" s="20">
        <v>368.364478</v>
      </c>
      <c r="V238" s="20">
        <v>361.7612270000001</v>
      </c>
      <c r="W238" s="20">
        <v>366.374077</v>
      </c>
      <c r="X238" s="20">
        <v>365.4516070000001</v>
      </c>
      <c r="Y238" s="20">
        <v>363.202625</v>
      </c>
      <c r="Z238" s="20">
        <v>356.385056</v>
      </c>
      <c r="AA238" s="20">
        <v>370.3161090000001</v>
      </c>
      <c r="AB238" s="20">
        <v>365.334808</v>
      </c>
      <c r="AC238" s="20">
        <v>367.1907449999998</v>
      </c>
      <c r="AD238" s="20">
        <v>366.5163799999999</v>
      </c>
      <c r="AE238" s="20">
        <v>359.836286</v>
      </c>
      <c r="AF238" s="20">
        <v>360.21104800000006</v>
      </c>
      <c r="AG238" s="20">
        <v>358.917147</v>
      </c>
      <c r="AH238" s="20">
        <v>360.13220800000016</v>
      </c>
      <c r="AI238" s="20">
        <v>359.9852449999999</v>
      </c>
      <c r="AJ238" s="20">
        <v>361.127545</v>
      </c>
      <c r="AK238" s="20">
        <v>360.872988</v>
      </c>
      <c r="AL238" s="20">
        <v>360.478402</v>
      </c>
      <c r="AM238" s="20">
        <v>359.55301500000013</v>
      </c>
      <c r="AN238" s="20">
        <v>359.40665300000006</v>
      </c>
      <c r="AO238" s="20">
        <v>358.769204</v>
      </c>
      <c r="AP238" s="20">
        <v>358.843259</v>
      </c>
      <c r="AQ238" s="20">
        <v>359.454385</v>
      </c>
      <c r="AR238" s="20">
        <v>359.825508</v>
      </c>
      <c r="AS238" s="20">
        <v>357.46471799999995</v>
      </c>
      <c r="AT238" s="20">
        <v>358.85127200000005</v>
      </c>
      <c r="AU238" s="20">
        <v>357.659972</v>
      </c>
      <c r="AV238" s="20">
        <v>356.05154</v>
      </c>
      <c r="AW238" s="20">
        <v>358.8338350000001</v>
      </c>
      <c r="AX238" s="20">
        <v>354.2097129999999</v>
      </c>
      <c r="AY238" s="20">
        <v>356.91439599999995</v>
      </c>
      <c r="AZ238" s="20">
        <v>358.58840699999996</v>
      </c>
      <c r="BA238" s="20">
        <v>360.440167</v>
      </c>
      <c r="BB238" s="20">
        <v>357.990446</v>
      </c>
      <c r="BC238" s="20">
        <v>357.361751</v>
      </c>
      <c r="BD238" s="20">
        <v>357.80184400000013</v>
      </c>
      <c r="BE238" s="20">
        <v>357.090751</v>
      </c>
      <c r="BF238" s="20">
        <v>361.26310299999983</v>
      </c>
      <c r="BG238" s="20">
        <v>362.0147410000001</v>
      </c>
      <c r="BH238" s="20">
        <v>364.8062489999999</v>
      </c>
      <c r="BI238" s="20">
        <v>373.47460399999994</v>
      </c>
      <c r="BJ238" s="20">
        <v>382.954611</v>
      </c>
      <c r="BK238" s="20">
        <v>380.844686</v>
      </c>
      <c r="BL238" s="20">
        <v>384.57919499999997</v>
      </c>
      <c r="BM238" s="20">
        <v>391.948784</v>
      </c>
      <c r="BN238" s="20">
        <v>395.560142</v>
      </c>
      <c r="BO238" s="20">
        <v>405.527592</v>
      </c>
      <c r="BP238" s="20">
        <v>417.06572900000003</v>
      </c>
      <c r="BQ238" s="20">
        <v>420.903678</v>
      </c>
      <c r="BR238" s="20">
        <v>424.884398</v>
      </c>
      <c r="BS238" s="20">
        <v>438.3396</v>
      </c>
      <c r="BT238" s="20">
        <v>450.77361000000013</v>
      </c>
      <c r="BU238" s="20">
        <v>462.8519769999999</v>
      </c>
      <c r="BV238" s="20">
        <v>527.970111</v>
      </c>
      <c r="BW238" s="20">
        <v>622.5023390000002</v>
      </c>
      <c r="BX238" s="20">
        <v>638.1123760000002</v>
      </c>
      <c r="BY238" s="20">
        <v>651.4826050000001</v>
      </c>
      <c r="BZ238" s="20">
        <v>673.5352130000002</v>
      </c>
      <c r="CA238" s="20">
        <v>684.5468049999995</v>
      </c>
      <c r="CB238" s="20">
        <v>696.6300329999999</v>
      </c>
      <c r="CC238" s="20">
        <v>700.9678729999999</v>
      </c>
      <c r="CD238" s="20">
        <v>701.7154689999998</v>
      </c>
      <c r="CE238" s="20">
        <v>708.8622939999997</v>
      </c>
      <c r="CF238" s="20">
        <v>707.1215989999996</v>
      </c>
      <c r="CG238" s="20">
        <v>702.8119759999998</v>
      </c>
      <c r="CH238" s="20">
        <v>694.459848</v>
      </c>
      <c r="CI238" s="20">
        <v>645.9745360000003</v>
      </c>
      <c r="CJ238" s="20">
        <v>626.446867</v>
      </c>
      <c r="CK238" s="20">
        <v>618.7703750000001</v>
      </c>
      <c r="CL238" s="20">
        <v>594.7497899999998</v>
      </c>
      <c r="CM238" s="20">
        <v>566.10713</v>
      </c>
      <c r="CN238" s="20">
        <v>542.797099</v>
      </c>
      <c r="CO238" s="20">
        <v>488.0410160000001</v>
      </c>
      <c r="CP238" s="20">
        <v>447.59751099999994</v>
      </c>
      <c r="CQ238" s="20">
        <v>442.317716</v>
      </c>
      <c r="CR238" s="20">
        <v>441.5133859999999</v>
      </c>
      <c r="CS238" s="20">
        <v>440.6254399999999</v>
      </c>
      <c r="CT238" s="20">
        <v>442.219277</v>
      </c>
    </row>
    <row r="239" ht="12.75" customHeight="1">
      <c r="A239" s="25" t="s">
        <v>3275</v>
      </c>
      <c r="B239" s="20">
        <v>272308.08277100004</v>
      </c>
      <c r="C239" s="20">
        <v>1820.7062520000004</v>
      </c>
      <c r="D239" s="20">
        <v>1856.669879</v>
      </c>
      <c r="E239" s="20">
        <v>1852.6291809999998</v>
      </c>
      <c r="F239" s="20">
        <v>1846.3807180000001</v>
      </c>
      <c r="G239" s="20">
        <v>1827.532353</v>
      </c>
      <c r="H239" s="20">
        <v>1823.14677</v>
      </c>
      <c r="I239" s="20">
        <v>1809.7197889999998</v>
      </c>
      <c r="J239" s="20">
        <v>1794.9860040000003</v>
      </c>
      <c r="K239" s="20">
        <v>1804.9951320000005</v>
      </c>
      <c r="L239" s="20">
        <v>1814.4916760000003</v>
      </c>
      <c r="M239" s="20">
        <v>1801.6001419999993</v>
      </c>
      <c r="N239" s="20">
        <v>1814.1430289999998</v>
      </c>
      <c r="O239" s="20">
        <v>1823.824207</v>
      </c>
      <c r="P239" s="20">
        <v>1828.0940329999996</v>
      </c>
      <c r="Q239" s="20">
        <v>1845.1056290000004</v>
      </c>
      <c r="R239" s="20">
        <v>1834.937104</v>
      </c>
      <c r="S239" s="20">
        <v>1867.5951190000003</v>
      </c>
      <c r="T239" s="20">
        <v>1867.1198600000002</v>
      </c>
      <c r="U239" s="20">
        <v>1909.9176239999997</v>
      </c>
      <c r="V239" s="20">
        <v>1929.6408440000002</v>
      </c>
      <c r="W239" s="20">
        <v>2008.8971190000004</v>
      </c>
      <c r="X239" s="20">
        <v>2036.1504990000003</v>
      </c>
      <c r="Y239" s="20">
        <v>2086.4286580000003</v>
      </c>
      <c r="Z239" s="20">
        <v>2199.597084000001</v>
      </c>
      <c r="AA239" s="20">
        <v>2401.303762</v>
      </c>
      <c r="AB239" s="20">
        <v>2438.461626</v>
      </c>
      <c r="AC239" s="20">
        <v>2443.5515069999997</v>
      </c>
      <c r="AD239" s="20">
        <v>2502.089214</v>
      </c>
      <c r="AE239" s="20">
        <v>2610.271978</v>
      </c>
      <c r="AF239" s="20">
        <v>2577.5352860000003</v>
      </c>
      <c r="AG239" s="20">
        <v>2591.339406</v>
      </c>
      <c r="AH239" s="20">
        <v>2484.8608330000006</v>
      </c>
      <c r="AI239" s="20">
        <v>2496.7126800000005</v>
      </c>
      <c r="AJ239" s="20">
        <v>2507.3685910000004</v>
      </c>
      <c r="AK239" s="20">
        <v>2498.4086310000002</v>
      </c>
      <c r="AL239" s="20">
        <v>2505.772188</v>
      </c>
      <c r="AM239" s="20">
        <v>2480.3174089999993</v>
      </c>
      <c r="AN239" s="20">
        <v>2478.857988</v>
      </c>
      <c r="AO239" s="20">
        <v>2472.987242</v>
      </c>
      <c r="AP239" s="20">
        <v>2461.943054999999</v>
      </c>
      <c r="AQ239" s="20">
        <v>2485.454052</v>
      </c>
      <c r="AR239" s="20">
        <v>2492.6948350000002</v>
      </c>
      <c r="AS239" s="20">
        <v>2478.675338</v>
      </c>
      <c r="AT239" s="20">
        <v>2500.355167</v>
      </c>
      <c r="AU239" s="20">
        <v>2497.8956209999997</v>
      </c>
      <c r="AV239" s="20">
        <v>2497.920317</v>
      </c>
      <c r="AW239" s="20">
        <v>2487.458344</v>
      </c>
      <c r="AX239" s="20">
        <v>2483.5897469999995</v>
      </c>
      <c r="AY239" s="20">
        <v>2487.682095</v>
      </c>
      <c r="AZ239" s="20">
        <v>2524.9722439999996</v>
      </c>
      <c r="BA239" s="20">
        <v>2561.7998360000006</v>
      </c>
      <c r="BB239" s="20">
        <v>2569.7834260000004</v>
      </c>
      <c r="BC239" s="20">
        <v>2562.0880730000003</v>
      </c>
      <c r="BD239" s="20">
        <v>2585.1022370000005</v>
      </c>
      <c r="BE239" s="20">
        <v>2576.1687260000003</v>
      </c>
      <c r="BF239" s="20">
        <v>2563.3110230000007</v>
      </c>
      <c r="BG239" s="20">
        <v>2595.1677189999996</v>
      </c>
      <c r="BH239" s="20">
        <v>2615.8000500000007</v>
      </c>
      <c r="BI239" s="20">
        <v>2654.6818619999995</v>
      </c>
      <c r="BJ239" s="20">
        <v>2672.201636</v>
      </c>
      <c r="BK239" s="20">
        <v>2668.3373640000004</v>
      </c>
      <c r="BL239" s="20">
        <v>2695.285545</v>
      </c>
      <c r="BM239" s="20">
        <v>2724.4795630000012</v>
      </c>
      <c r="BN239" s="20">
        <v>2759.404656000001</v>
      </c>
      <c r="BO239" s="20">
        <v>2896.864412</v>
      </c>
      <c r="BP239" s="20">
        <v>2971.5149060000003</v>
      </c>
      <c r="BQ239" s="20">
        <v>3099.6646920000003</v>
      </c>
      <c r="BR239" s="20">
        <v>3178.3087040000005</v>
      </c>
      <c r="BS239" s="20">
        <v>3247.8960379999994</v>
      </c>
      <c r="BT239" s="20">
        <v>3439.4358760000005</v>
      </c>
      <c r="BU239" s="20">
        <v>3621.477038</v>
      </c>
      <c r="BV239" s="20">
        <v>3789.8999609999996</v>
      </c>
      <c r="BW239" s="20">
        <v>3970.248453999999</v>
      </c>
      <c r="BX239" s="20">
        <v>4160.005351</v>
      </c>
      <c r="BY239" s="20">
        <v>4256.493465999999</v>
      </c>
      <c r="BZ239" s="20">
        <v>4307.026435999999</v>
      </c>
      <c r="CA239" s="20">
        <v>4332.951737</v>
      </c>
      <c r="CB239" s="20">
        <v>4385.633265000001</v>
      </c>
      <c r="CC239" s="20">
        <v>4388.261506</v>
      </c>
      <c r="CD239" s="20">
        <v>4367.7128729999995</v>
      </c>
      <c r="CE239" s="20">
        <v>4436.535404</v>
      </c>
      <c r="CF239" s="20">
        <v>4494.539309000001</v>
      </c>
      <c r="CG239" s="20">
        <v>4488.625947999999</v>
      </c>
      <c r="CH239" s="20">
        <v>4470.006123000002</v>
      </c>
      <c r="CI239" s="20">
        <v>4362.545163000001</v>
      </c>
      <c r="CJ239" s="20">
        <v>4360.141688000001</v>
      </c>
      <c r="CK239" s="20">
        <v>4264.021497999999</v>
      </c>
      <c r="CL239" s="20">
        <v>4173.771341</v>
      </c>
      <c r="CM239" s="20">
        <v>4115.793604</v>
      </c>
      <c r="CN239" s="20">
        <v>4006.885950000001</v>
      </c>
      <c r="CO239" s="20">
        <v>3923.582898000001</v>
      </c>
      <c r="CP239" s="20">
        <v>3808.657115</v>
      </c>
      <c r="CQ239" s="20">
        <v>3714.3640060000002</v>
      </c>
      <c r="CR239" s="20">
        <v>3563.166259</v>
      </c>
      <c r="CS239" s="20">
        <v>3473.439109</v>
      </c>
      <c r="CT239" s="20">
        <v>3442.213064</v>
      </c>
    </row>
    <row r="240" ht="12.75" customHeight="1">
      <c r="A240" s="25" t="s">
        <v>3276</v>
      </c>
      <c r="B240" s="20">
        <v>424.9865530000001</v>
      </c>
      <c r="C240" s="20">
        <v>0.432</v>
      </c>
      <c r="D240" s="20">
        <v>0.432864</v>
      </c>
      <c r="E240" s="20">
        <v>0.432864</v>
      </c>
      <c r="F240" s="20">
        <v>0.431136</v>
      </c>
      <c r="G240" s="20">
        <v>0.434592</v>
      </c>
      <c r="H240" s="20">
        <v>0.434592</v>
      </c>
      <c r="I240" s="20">
        <v>0.432864</v>
      </c>
      <c r="J240" s="20">
        <v>0.433728</v>
      </c>
      <c r="K240" s="20">
        <v>0.434592</v>
      </c>
      <c r="L240" s="20">
        <v>0.433728</v>
      </c>
      <c r="M240" s="20">
        <v>0.434592</v>
      </c>
      <c r="N240" s="20">
        <v>0.433728</v>
      </c>
      <c r="O240" s="20">
        <v>0.430272</v>
      </c>
      <c r="P240" s="20">
        <v>0.429408</v>
      </c>
      <c r="Q240" s="20">
        <v>0.101952</v>
      </c>
      <c r="R240" s="20">
        <v>0.0</v>
      </c>
      <c r="S240" s="20">
        <v>0.0</v>
      </c>
      <c r="T240" s="20">
        <v>0.0</v>
      </c>
      <c r="U240" s="20">
        <v>0.0</v>
      </c>
      <c r="V240" s="20">
        <v>0.0</v>
      </c>
      <c r="W240" s="20">
        <v>0.0</v>
      </c>
      <c r="X240" s="20">
        <v>0.0</v>
      </c>
      <c r="Y240" s="20">
        <v>0.0</v>
      </c>
      <c r="Z240" s="20">
        <v>0.0</v>
      </c>
      <c r="AA240" s="20">
        <v>4.982184</v>
      </c>
      <c r="AB240" s="20">
        <v>5.099511</v>
      </c>
      <c r="AC240" s="20">
        <v>5.492815</v>
      </c>
      <c r="AD240" s="20">
        <v>5.493685</v>
      </c>
      <c r="AE240" s="20">
        <v>5.984572999999999</v>
      </c>
      <c r="AF240" s="20">
        <v>6.0507290000000005</v>
      </c>
      <c r="AG240" s="20">
        <v>5.944497</v>
      </c>
      <c r="AH240" s="20">
        <v>5.442956</v>
      </c>
      <c r="AI240" s="20">
        <v>0.0</v>
      </c>
      <c r="AJ240" s="20">
        <v>0.0</v>
      </c>
      <c r="AK240" s="20">
        <v>0.0</v>
      </c>
      <c r="AL240" s="20">
        <v>0.0</v>
      </c>
      <c r="AM240" s="20">
        <v>0.0</v>
      </c>
      <c r="AN240" s="20">
        <v>0.0</v>
      </c>
      <c r="AO240" s="20">
        <v>0.0</v>
      </c>
      <c r="AP240" s="20">
        <v>0.0</v>
      </c>
      <c r="AQ240" s="20">
        <v>0.334368</v>
      </c>
      <c r="AR240" s="20">
        <v>0.41904</v>
      </c>
      <c r="AS240" s="20">
        <v>0.422496</v>
      </c>
      <c r="AT240" s="20">
        <v>0.421632</v>
      </c>
      <c r="AU240" s="20">
        <v>0.421632</v>
      </c>
      <c r="AV240" s="20">
        <v>0.424224</v>
      </c>
      <c r="AW240" s="20">
        <v>0.42336</v>
      </c>
      <c r="AX240" s="20">
        <v>0.424224</v>
      </c>
      <c r="AY240" s="20">
        <v>0.425952</v>
      </c>
      <c r="AZ240" s="20">
        <v>0.425952</v>
      </c>
      <c r="BA240" s="20">
        <v>0.28512</v>
      </c>
      <c r="BB240" s="20">
        <v>0.0</v>
      </c>
      <c r="BC240" s="20">
        <v>0.0</v>
      </c>
      <c r="BD240" s="20">
        <v>0.0</v>
      </c>
      <c r="BE240" s="20">
        <v>0.0</v>
      </c>
      <c r="BF240" s="20">
        <v>0.0</v>
      </c>
      <c r="BG240" s="20">
        <v>0.0</v>
      </c>
      <c r="BH240" s="20">
        <v>0.0</v>
      </c>
      <c r="BI240" s="20">
        <v>0.0</v>
      </c>
      <c r="BJ240" s="20">
        <v>0.0</v>
      </c>
      <c r="BK240" s="20">
        <v>4.870838</v>
      </c>
      <c r="BL240" s="20">
        <v>6.183467</v>
      </c>
      <c r="BM240" s="20">
        <v>6.142168</v>
      </c>
      <c r="BN240" s="20">
        <v>6.089891</v>
      </c>
      <c r="BO240" s="20">
        <v>6.127018</v>
      </c>
      <c r="BP240" s="20">
        <v>6.127288</v>
      </c>
      <c r="BQ240" s="20">
        <v>6.165175</v>
      </c>
      <c r="BR240" s="20">
        <v>19.841233</v>
      </c>
      <c r="BS240" s="20">
        <v>25.638606000000003</v>
      </c>
      <c r="BT240" s="20">
        <v>25.614311</v>
      </c>
      <c r="BU240" s="20">
        <v>25.655949</v>
      </c>
      <c r="BV240" s="20">
        <v>25.583059</v>
      </c>
      <c r="BW240" s="20">
        <v>25.496975999999997</v>
      </c>
      <c r="BX240" s="20">
        <v>25.691391000000003</v>
      </c>
      <c r="BY240" s="20">
        <v>25.649130999999997</v>
      </c>
      <c r="BZ240" s="20">
        <v>25.6188</v>
      </c>
      <c r="CA240" s="20">
        <v>25.604451</v>
      </c>
      <c r="CB240" s="20">
        <v>25.603077</v>
      </c>
      <c r="CC240" s="20">
        <v>25.55406</v>
      </c>
      <c r="CD240" s="20">
        <v>24.045578</v>
      </c>
      <c r="CE240" s="20">
        <v>2.602224</v>
      </c>
      <c r="CF240" s="20">
        <v>0.0</v>
      </c>
      <c r="CG240" s="20">
        <v>0.0</v>
      </c>
      <c r="CH240" s="20">
        <v>0.0</v>
      </c>
      <c r="CI240" s="20">
        <v>0.0</v>
      </c>
      <c r="CJ240" s="20">
        <v>0.0</v>
      </c>
      <c r="CK240" s="20">
        <v>0.0</v>
      </c>
      <c r="CL240" s="20">
        <v>0.0</v>
      </c>
      <c r="CM240" s="20">
        <v>0.0</v>
      </c>
      <c r="CN240" s="20">
        <v>0.0</v>
      </c>
      <c r="CO240" s="20">
        <v>0.0</v>
      </c>
      <c r="CP240" s="20">
        <v>0.0</v>
      </c>
      <c r="CQ240" s="20">
        <v>0.0</v>
      </c>
      <c r="CR240" s="20">
        <v>0.0</v>
      </c>
      <c r="CS240" s="20">
        <v>0.0</v>
      </c>
      <c r="CT240" s="20">
        <v>0.0</v>
      </c>
    </row>
    <row r="241" ht="12.75" customHeight="1">
      <c r="A241" s="25" t="s">
        <v>3277</v>
      </c>
      <c r="B241" s="20">
        <v>123426.83090200002</v>
      </c>
      <c r="C241" s="20">
        <v>1286.054173</v>
      </c>
      <c r="D241" s="20">
        <v>1285.8287059999998</v>
      </c>
      <c r="E241" s="20">
        <v>1285.779911</v>
      </c>
      <c r="F241" s="20">
        <v>1285.871048</v>
      </c>
      <c r="G241" s="20">
        <v>1285.6356389999999</v>
      </c>
      <c r="H241" s="20">
        <v>1285.982164</v>
      </c>
      <c r="I241" s="20">
        <v>1285.691774</v>
      </c>
      <c r="J241" s="20">
        <v>1285.503159</v>
      </c>
      <c r="K241" s="20">
        <v>1285.771445</v>
      </c>
      <c r="L241" s="20">
        <v>1285.9348479999999</v>
      </c>
      <c r="M241" s="20">
        <v>1285.571888</v>
      </c>
      <c r="N241" s="20">
        <v>1285.877231</v>
      </c>
      <c r="O241" s="20">
        <v>1286.06378</v>
      </c>
      <c r="P241" s="20">
        <v>1286.1754449999999</v>
      </c>
      <c r="Q241" s="20">
        <v>1286.0545470000002</v>
      </c>
      <c r="R241" s="20">
        <v>1285.9446050000001</v>
      </c>
      <c r="S241" s="20">
        <v>1285.957003</v>
      </c>
      <c r="T241" s="20">
        <v>1285.941571</v>
      </c>
      <c r="U241" s="20">
        <v>1286.077441</v>
      </c>
      <c r="V241" s="20">
        <v>1285.9917739999999</v>
      </c>
      <c r="W241" s="20">
        <v>1285.845703</v>
      </c>
      <c r="X241" s="20">
        <v>1286.0310840000002</v>
      </c>
      <c r="Y241" s="20">
        <v>1285.805089</v>
      </c>
      <c r="Z241" s="20">
        <v>1285.5393330000002</v>
      </c>
      <c r="AA241" s="20">
        <v>1285.852498</v>
      </c>
      <c r="AB241" s="20">
        <v>1285.526619</v>
      </c>
      <c r="AC241" s="20">
        <v>1285.305684</v>
      </c>
      <c r="AD241" s="20">
        <v>1285.5491279999999</v>
      </c>
      <c r="AE241" s="20">
        <v>1285.4016789999998</v>
      </c>
      <c r="AF241" s="20">
        <v>1285.52215</v>
      </c>
      <c r="AG241" s="20">
        <v>1285.099133</v>
      </c>
      <c r="AH241" s="20">
        <v>1285.5858480000002</v>
      </c>
      <c r="AI241" s="20">
        <v>1285.44971</v>
      </c>
      <c r="AJ241" s="20">
        <v>1285.510994</v>
      </c>
      <c r="AK241" s="20">
        <v>1285.46007</v>
      </c>
      <c r="AL241" s="20">
        <v>1285.3621349999999</v>
      </c>
      <c r="AM241" s="20">
        <v>1285.517671</v>
      </c>
      <c r="AN241" s="20">
        <v>1285.2278800000001</v>
      </c>
      <c r="AO241" s="20">
        <v>1285.3557259999998</v>
      </c>
      <c r="AP241" s="20">
        <v>1285.401748</v>
      </c>
      <c r="AQ241" s="20">
        <v>1285.4515660000002</v>
      </c>
      <c r="AR241" s="20">
        <v>1285.313047</v>
      </c>
      <c r="AS241" s="20">
        <v>1285.484868</v>
      </c>
      <c r="AT241" s="20">
        <v>1285.4942239999998</v>
      </c>
      <c r="AU241" s="20">
        <v>1285.7188270000001</v>
      </c>
      <c r="AV241" s="20">
        <v>1285.494107</v>
      </c>
      <c r="AW241" s="20">
        <v>1285.7102309999998</v>
      </c>
      <c r="AX241" s="20">
        <v>1285.4275499999999</v>
      </c>
      <c r="AY241" s="20">
        <v>1285.8232260000002</v>
      </c>
      <c r="AZ241" s="20">
        <v>1285.653736</v>
      </c>
      <c r="BA241" s="20">
        <v>1285.767728</v>
      </c>
      <c r="BB241" s="20">
        <v>1285.5932480000001</v>
      </c>
      <c r="BC241" s="20">
        <v>1285.781505</v>
      </c>
      <c r="BD241" s="20">
        <v>1285.538013</v>
      </c>
      <c r="BE241" s="20">
        <v>1285.7334389999999</v>
      </c>
      <c r="BF241" s="20">
        <v>1285.685369</v>
      </c>
      <c r="BG241" s="20">
        <v>1285.622703</v>
      </c>
      <c r="BH241" s="20">
        <v>1285.471871</v>
      </c>
      <c r="BI241" s="20">
        <v>1285.727259</v>
      </c>
      <c r="BJ241" s="20">
        <v>1285.586209</v>
      </c>
      <c r="BK241" s="20">
        <v>1285.51467</v>
      </c>
      <c r="BL241" s="20">
        <v>1285.745969</v>
      </c>
      <c r="BM241" s="20">
        <v>1285.6535209999997</v>
      </c>
      <c r="BN241" s="20">
        <v>1285.524938</v>
      </c>
      <c r="BO241" s="20">
        <v>1285.811136</v>
      </c>
      <c r="BP241" s="20">
        <v>1286.01632</v>
      </c>
      <c r="BQ241" s="20">
        <v>1285.930824</v>
      </c>
      <c r="BR241" s="20">
        <v>1285.794375</v>
      </c>
      <c r="BS241" s="20">
        <v>1285.862379</v>
      </c>
      <c r="BT241" s="20">
        <v>1285.796993</v>
      </c>
      <c r="BU241" s="20">
        <v>1285.985462</v>
      </c>
      <c r="BV241" s="20">
        <v>1285.9220040000002</v>
      </c>
      <c r="BW241" s="20">
        <v>1285.766427</v>
      </c>
      <c r="BX241" s="20">
        <v>1285.7132299999998</v>
      </c>
      <c r="BY241" s="20">
        <v>1285.704837</v>
      </c>
      <c r="BZ241" s="20">
        <v>1285.681622</v>
      </c>
      <c r="CA241" s="20">
        <v>1285.855715</v>
      </c>
      <c r="CB241" s="20">
        <v>1285.830004</v>
      </c>
      <c r="CC241" s="20">
        <v>1285.712386</v>
      </c>
      <c r="CD241" s="20">
        <v>1285.8243100000002</v>
      </c>
      <c r="CE241" s="20">
        <v>1286.0382020000002</v>
      </c>
      <c r="CF241" s="20">
        <v>1285.767936</v>
      </c>
      <c r="CG241" s="20">
        <v>1285.6666229999998</v>
      </c>
      <c r="CH241" s="20">
        <v>1285.554062</v>
      </c>
      <c r="CI241" s="20">
        <v>1286.112111</v>
      </c>
      <c r="CJ241" s="20">
        <v>1285.577052</v>
      </c>
      <c r="CK241" s="20">
        <v>1285.7099400000002</v>
      </c>
      <c r="CL241" s="20">
        <v>1285.777127</v>
      </c>
      <c r="CM241" s="20">
        <v>1285.6773620000001</v>
      </c>
      <c r="CN241" s="20">
        <v>1285.7166670000001</v>
      </c>
      <c r="CO241" s="20">
        <v>1285.4831110000002</v>
      </c>
      <c r="CP241" s="20">
        <v>1285.6256</v>
      </c>
      <c r="CQ241" s="20">
        <v>1285.493189</v>
      </c>
      <c r="CR241" s="20">
        <v>1285.6066059999998</v>
      </c>
      <c r="CS241" s="20">
        <v>1285.601216</v>
      </c>
      <c r="CT241" s="20">
        <v>1285.6402160000002</v>
      </c>
    </row>
    <row r="242" ht="12.75" customHeight="1">
      <c r="A242" s="18" t="s">
        <v>3278</v>
      </c>
      <c r="B242" s="20">
        <v>455.283336</v>
      </c>
      <c r="C242" s="20">
        <v>5.085329</v>
      </c>
      <c r="D242" s="20">
        <v>4.785119</v>
      </c>
      <c r="E242" s="20">
        <v>4.777828</v>
      </c>
      <c r="F242" s="20">
        <v>4.946198</v>
      </c>
      <c r="G242" s="20">
        <v>4.7845260000000005</v>
      </c>
      <c r="H242" s="20">
        <v>4.7748729999999995</v>
      </c>
      <c r="I242" s="20">
        <v>4.90831</v>
      </c>
      <c r="J242" s="20">
        <v>4.875306</v>
      </c>
      <c r="K242" s="20">
        <v>4.848424</v>
      </c>
      <c r="L242" s="20">
        <v>4.827859</v>
      </c>
      <c r="M242" s="20">
        <v>4.8059330000000005</v>
      </c>
      <c r="N242" s="20">
        <v>4.791993</v>
      </c>
      <c r="O242" s="20">
        <v>4.785548</v>
      </c>
      <c r="P242" s="20">
        <v>4.780602</v>
      </c>
      <c r="Q242" s="20">
        <v>4.782534999999999</v>
      </c>
      <c r="R242" s="20">
        <v>4.777792</v>
      </c>
      <c r="S242" s="20">
        <v>4.782613</v>
      </c>
      <c r="T242" s="20">
        <v>4.7757369999999995</v>
      </c>
      <c r="U242" s="20">
        <v>4.796058</v>
      </c>
      <c r="V242" s="20">
        <v>4.785634999999999</v>
      </c>
      <c r="W242" s="20">
        <v>5.510814999999999</v>
      </c>
      <c r="X242" s="20">
        <v>5.572991</v>
      </c>
      <c r="Y242" s="20">
        <v>4.958503</v>
      </c>
      <c r="Z242" s="20">
        <v>4.953168</v>
      </c>
      <c r="AA242" s="20">
        <v>5.231861</v>
      </c>
      <c r="AB242" s="20">
        <v>4.939423</v>
      </c>
      <c r="AC242" s="20">
        <v>4.885922000000001</v>
      </c>
      <c r="AD242" s="20">
        <v>5.084994</v>
      </c>
      <c r="AE242" s="20">
        <v>5.028058</v>
      </c>
      <c r="AF242" s="20">
        <v>4.376798</v>
      </c>
      <c r="AG242" s="20">
        <v>3.414925</v>
      </c>
      <c r="AH242" s="20">
        <v>4.453543</v>
      </c>
      <c r="AI242" s="20">
        <v>4.837052999999999</v>
      </c>
      <c r="AJ242" s="20">
        <v>4.515888</v>
      </c>
      <c r="AK242" s="20">
        <v>4.418172</v>
      </c>
      <c r="AL242" s="20">
        <v>4.382445</v>
      </c>
      <c r="AM242" s="20">
        <v>4.352091</v>
      </c>
      <c r="AN242" s="20">
        <v>4.372317000000001</v>
      </c>
      <c r="AO242" s="20">
        <v>4.1581589999999995</v>
      </c>
      <c r="AP242" s="20">
        <v>3.979567</v>
      </c>
      <c r="AQ242" s="20">
        <v>4.128519</v>
      </c>
      <c r="AR242" s="20">
        <v>4.071145</v>
      </c>
      <c r="AS242" s="20">
        <v>4.2728</v>
      </c>
      <c r="AT242" s="20">
        <v>4.130338</v>
      </c>
      <c r="AU242" s="20">
        <v>4.316282</v>
      </c>
      <c r="AV242" s="20">
        <v>4.325473</v>
      </c>
      <c r="AW242" s="20">
        <v>4.766166</v>
      </c>
      <c r="AX242" s="20">
        <v>4.286547</v>
      </c>
      <c r="AY242" s="20">
        <v>4.929512</v>
      </c>
      <c r="AZ242" s="20">
        <v>4.390465</v>
      </c>
      <c r="BA242" s="20">
        <v>4.625729</v>
      </c>
      <c r="BB242" s="20">
        <v>4.274386</v>
      </c>
      <c r="BC242" s="20">
        <v>4.590117</v>
      </c>
      <c r="BD242" s="20">
        <v>4.392864</v>
      </c>
      <c r="BE242" s="20">
        <v>4.463809</v>
      </c>
      <c r="BF242" s="20">
        <v>4.648614</v>
      </c>
      <c r="BG242" s="20">
        <v>4.498545</v>
      </c>
      <c r="BH242" s="20">
        <v>4.140201</v>
      </c>
      <c r="BI242" s="20">
        <v>4.422422</v>
      </c>
      <c r="BJ242" s="20">
        <v>4.824572</v>
      </c>
      <c r="BK242" s="20">
        <v>4.153736</v>
      </c>
      <c r="BL242" s="20">
        <v>4.559838999999999</v>
      </c>
      <c r="BM242" s="20">
        <v>4.350624</v>
      </c>
      <c r="BN242" s="20">
        <v>4.758962</v>
      </c>
      <c r="BO242" s="20">
        <v>4.847227</v>
      </c>
      <c r="BP242" s="20">
        <v>5.125753</v>
      </c>
      <c r="BQ242" s="20">
        <v>4.851922</v>
      </c>
      <c r="BR242" s="20">
        <v>4.606918</v>
      </c>
      <c r="BS242" s="20">
        <v>5.079154000000001</v>
      </c>
      <c r="BT242" s="20">
        <v>4.764832999999999</v>
      </c>
      <c r="BU242" s="20">
        <v>5.549021000000001</v>
      </c>
      <c r="BV242" s="20">
        <v>5.653728999999999</v>
      </c>
      <c r="BW242" s="20">
        <v>4.970828</v>
      </c>
      <c r="BX242" s="20">
        <v>4.948188</v>
      </c>
      <c r="BY242" s="20">
        <v>4.937074</v>
      </c>
      <c r="BZ242" s="20">
        <v>4.768841999999999</v>
      </c>
      <c r="CA242" s="20">
        <v>5.494149</v>
      </c>
      <c r="CB242" s="20">
        <v>5.185163</v>
      </c>
      <c r="CC242" s="20">
        <v>5.058422</v>
      </c>
      <c r="CD242" s="20">
        <v>5.0416680000000005</v>
      </c>
      <c r="CE242" s="20">
        <v>5.1696100000000005</v>
      </c>
      <c r="CF242" s="20">
        <v>4.704274</v>
      </c>
      <c r="CG242" s="20">
        <v>4.7029630000000004</v>
      </c>
      <c r="CH242" s="20">
        <v>4.858327</v>
      </c>
      <c r="CI242" s="20">
        <v>5.568218</v>
      </c>
      <c r="CJ242" s="20">
        <v>4.796816</v>
      </c>
      <c r="CK242" s="20">
        <v>4.841959</v>
      </c>
      <c r="CL242" s="20">
        <v>4.909605</v>
      </c>
      <c r="CM242" s="20">
        <v>4.909559</v>
      </c>
      <c r="CN242" s="20">
        <v>4.903084</v>
      </c>
      <c r="CO242" s="20">
        <v>4.867224</v>
      </c>
      <c r="CP242" s="20">
        <v>4.783856999999999</v>
      </c>
      <c r="CQ242" s="20">
        <v>4.746512</v>
      </c>
      <c r="CR242" s="20">
        <v>4.918564</v>
      </c>
      <c r="CS242" s="20">
        <v>4.7476009999999995</v>
      </c>
      <c r="CT242" s="20">
        <v>4.745694</v>
      </c>
    </row>
    <row r="243" ht="12.75" customHeight="1">
      <c r="A243" s="18" t="s">
        <v>3279</v>
      </c>
      <c r="B243" s="20">
        <v>482.633055</v>
      </c>
      <c r="C243" s="20">
        <v>0.0</v>
      </c>
      <c r="D243" s="20">
        <v>0.0</v>
      </c>
      <c r="E243" s="20">
        <v>0.0</v>
      </c>
      <c r="F243" s="20">
        <v>0.0</v>
      </c>
      <c r="G243" s="20">
        <v>0.0</v>
      </c>
      <c r="H243" s="20">
        <v>0.0</v>
      </c>
      <c r="I243" s="20">
        <v>0.0</v>
      </c>
      <c r="J243" s="20">
        <v>0.0</v>
      </c>
      <c r="K243" s="20">
        <v>0.0</v>
      </c>
      <c r="L243" s="20">
        <v>0.0</v>
      </c>
      <c r="M243" s="20">
        <v>0.0</v>
      </c>
      <c r="N243" s="20">
        <v>0.0</v>
      </c>
      <c r="O243" s="20">
        <v>0.0</v>
      </c>
      <c r="P243" s="20">
        <v>0.0</v>
      </c>
      <c r="Q243" s="20">
        <v>0.0</v>
      </c>
      <c r="R243" s="20">
        <v>0.0</v>
      </c>
      <c r="S243" s="20">
        <v>0.0</v>
      </c>
      <c r="T243" s="20">
        <v>0.0</v>
      </c>
      <c r="U243" s="20">
        <v>0.0</v>
      </c>
      <c r="V243" s="20">
        <v>0.0</v>
      </c>
      <c r="W243" s="20">
        <v>0.0</v>
      </c>
      <c r="X243" s="20">
        <v>0.0</v>
      </c>
      <c r="Y243" s="20">
        <v>0.0</v>
      </c>
      <c r="Z243" s="20">
        <v>0.0</v>
      </c>
      <c r="AA243" s="20">
        <v>0.0</v>
      </c>
      <c r="AB243" s="20">
        <v>0.0</v>
      </c>
      <c r="AC243" s="20">
        <v>0.0</v>
      </c>
      <c r="AD243" s="20">
        <v>0.0</v>
      </c>
      <c r="AE243" s="20">
        <v>0.0</v>
      </c>
      <c r="AF243" s="20">
        <v>0.0</v>
      </c>
      <c r="AG243" s="20">
        <v>0.31120299999999995</v>
      </c>
      <c r="AH243" s="20">
        <v>1.8525399999999999</v>
      </c>
      <c r="AI243" s="20">
        <v>4.824731</v>
      </c>
      <c r="AJ243" s="20">
        <v>8.432633</v>
      </c>
      <c r="AK243" s="20">
        <v>11.563311</v>
      </c>
      <c r="AL243" s="20">
        <v>15.378992</v>
      </c>
      <c r="AM243" s="20">
        <v>18.101963</v>
      </c>
      <c r="AN243" s="20">
        <v>18.906328000000002</v>
      </c>
      <c r="AO243" s="20">
        <v>21.073253</v>
      </c>
      <c r="AP243" s="20">
        <v>19.692096</v>
      </c>
      <c r="AQ243" s="20">
        <v>21.190464</v>
      </c>
      <c r="AR243" s="20">
        <v>20.661803</v>
      </c>
      <c r="AS243" s="20">
        <v>23.119785</v>
      </c>
      <c r="AT243" s="20">
        <v>21.765068</v>
      </c>
      <c r="AU243" s="20">
        <v>22.666223</v>
      </c>
      <c r="AV243" s="20">
        <v>23.336180999999996</v>
      </c>
      <c r="AW243" s="20">
        <v>21.661123</v>
      </c>
      <c r="AX243" s="20">
        <v>16.265542</v>
      </c>
      <c r="AY243" s="20">
        <v>12.563395</v>
      </c>
      <c r="AZ243" s="20">
        <v>16.446409000000003</v>
      </c>
      <c r="BA243" s="20">
        <v>17.486319</v>
      </c>
      <c r="BB243" s="20">
        <v>17.045679000000003</v>
      </c>
      <c r="BC243" s="20">
        <v>15.313642000000002</v>
      </c>
      <c r="BD243" s="20">
        <v>18.188052</v>
      </c>
      <c r="BE243" s="20">
        <v>13.192509000000001</v>
      </c>
      <c r="BF243" s="20">
        <v>14.566099</v>
      </c>
      <c r="BG243" s="20">
        <v>14.380113000000001</v>
      </c>
      <c r="BH243" s="20">
        <v>9.582825999999999</v>
      </c>
      <c r="BI243" s="20">
        <v>7.527164</v>
      </c>
      <c r="BJ243" s="20">
        <v>5.28674</v>
      </c>
      <c r="BK243" s="20">
        <v>4.371483</v>
      </c>
      <c r="BL243" s="20">
        <v>3.81745</v>
      </c>
      <c r="BM243" s="20">
        <v>4.307212</v>
      </c>
      <c r="BN243" s="20">
        <v>4.048414</v>
      </c>
      <c r="BO243" s="20">
        <v>3.829782</v>
      </c>
      <c r="BP243" s="20">
        <v>3.462167</v>
      </c>
      <c r="BQ243" s="20">
        <v>1.8436850000000002</v>
      </c>
      <c r="BR243" s="20">
        <v>1.327006</v>
      </c>
      <c r="BS243" s="20">
        <v>1.341408</v>
      </c>
      <c r="BT243" s="20">
        <v>1.021599</v>
      </c>
      <c r="BU243" s="20">
        <v>0.5568040000000001</v>
      </c>
      <c r="BV243" s="20">
        <v>0.256777</v>
      </c>
      <c r="BW243" s="20">
        <v>0.067082</v>
      </c>
      <c r="BX243" s="20">
        <v>0.0</v>
      </c>
      <c r="BY243" s="20">
        <v>0.0</v>
      </c>
      <c r="BZ243" s="20">
        <v>0.0</v>
      </c>
      <c r="CA243" s="20">
        <v>0.0</v>
      </c>
      <c r="CB243" s="20">
        <v>0.0</v>
      </c>
      <c r="CC243" s="20">
        <v>0.0</v>
      </c>
      <c r="CD243" s="20">
        <v>0.0</v>
      </c>
      <c r="CE243" s="20">
        <v>0.0</v>
      </c>
      <c r="CF243" s="20">
        <v>0.0</v>
      </c>
      <c r="CG243" s="20">
        <v>0.0</v>
      </c>
      <c r="CH243" s="20">
        <v>0.0</v>
      </c>
      <c r="CI243" s="20">
        <v>0.0</v>
      </c>
      <c r="CJ243" s="20">
        <v>0.0</v>
      </c>
      <c r="CK243" s="20">
        <v>0.0</v>
      </c>
      <c r="CL243" s="20">
        <v>0.0</v>
      </c>
      <c r="CM243" s="20">
        <v>0.0</v>
      </c>
      <c r="CN243" s="20">
        <v>0.0</v>
      </c>
      <c r="CO243" s="20">
        <v>0.0</v>
      </c>
      <c r="CP243" s="20">
        <v>0.0</v>
      </c>
      <c r="CQ243" s="20">
        <v>0.0</v>
      </c>
      <c r="CR243" s="20">
        <v>0.0</v>
      </c>
      <c r="CS243" s="20">
        <v>0.0</v>
      </c>
      <c r="CT243" s="20">
        <v>0.0</v>
      </c>
    </row>
    <row r="244" ht="12.75" customHeight="1">
      <c r="A244" s="18" t="s">
        <v>3280</v>
      </c>
      <c r="B244" s="20">
        <v>144239.98730899996</v>
      </c>
      <c r="C244" s="20">
        <v>851.1372690000002</v>
      </c>
      <c r="D244" s="20">
        <v>888.4211869999998</v>
      </c>
      <c r="E244" s="20">
        <v>936.2510229999998</v>
      </c>
      <c r="F244" s="20">
        <v>1015.0439489999998</v>
      </c>
      <c r="G244" s="20">
        <v>1074.761834</v>
      </c>
      <c r="H244" s="20">
        <v>1120.6449439999997</v>
      </c>
      <c r="I244" s="20">
        <v>1202.7530380000003</v>
      </c>
      <c r="J244" s="20">
        <v>1278.6445750000005</v>
      </c>
      <c r="K244" s="20">
        <v>1363.2829100000001</v>
      </c>
      <c r="L244" s="20">
        <v>1396.8544460000005</v>
      </c>
      <c r="M244" s="20">
        <v>1487.092485</v>
      </c>
      <c r="N244" s="20">
        <v>1504.1764719999994</v>
      </c>
      <c r="O244" s="20">
        <v>1572.9833079999992</v>
      </c>
      <c r="P244" s="20">
        <v>1600.728191000001</v>
      </c>
      <c r="Q244" s="20">
        <v>1663.8824100000004</v>
      </c>
      <c r="R244" s="20">
        <v>1739.684225</v>
      </c>
      <c r="S244" s="20">
        <v>1782.2594399999998</v>
      </c>
      <c r="T244" s="20">
        <v>1927.5862240000004</v>
      </c>
      <c r="U244" s="20">
        <v>1989.5789020000002</v>
      </c>
      <c r="V244" s="20">
        <v>2037.6968450000004</v>
      </c>
      <c r="W244" s="20">
        <v>2046.5857560000006</v>
      </c>
      <c r="X244" s="20">
        <v>2064.4876909999994</v>
      </c>
      <c r="Y244" s="20">
        <v>2049.5599079999997</v>
      </c>
      <c r="Z244" s="20">
        <v>2028.1721600000003</v>
      </c>
      <c r="AA244" s="20">
        <v>2031.3337930000005</v>
      </c>
      <c r="AB244" s="20">
        <v>2045.509753</v>
      </c>
      <c r="AC244" s="20">
        <v>2050.3457959999996</v>
      </c>
      <c r="AD244" s="20">
        <v>2037.632411</v>
      </c>
      <c r="AE244" s="20">
        <v>2024.4616139999998</v>
      </c>
      <c r="AF244" s="20">
        <v>2021.8122589999998</v>
      </c>
      <c r="AG244" s="20">
        <v>2033.6739140000002</v>
      </c>
      <c r="AH244" s="20">
        <v>2022.3105959999998</v>
      </c>
      <c r="AI244" s="20">
        <v>2020.9778560000004</v>
      </c>
      <c r="AJ244" s="20">
        <v>2017.8300509999995</v>
      </c>
      <c r="AK244" s="20">
        <v>2017.631313000001</v>
      </c>
      <c r="AL244" s="20">
        <v>2002.1772959999998</v>
      </c>
      <c r="AM244" s="20">
        <v>1993.7215869999993</v>
      </c>
      <c r="AN244" s="20">
        <v>1993.7931290000001</v>
      </c>
      <c r="AO244" s="20">
        <v>1987.339802</v>
      </c>
      <c r="AP244" s="20">
        <v>2002.2780889999997</v>
      </c>
      <c r="AQ244" s="20">
        <v>2000.1073239999998</v>
      </c>
      <c r="AR244" s="20">
        <v>1973.358903</v>
      </c>
      <c r="AS244" s="20">
        <v>1962.2054209999997</v>
      </c>
      <c r="AT244" s="20">
        <v>1913.1916070000007</v>
      </c>
      <c r="AU244" s="20">
        <v>1870.2317670000004</v>
      </c>
      <c r="AV244" s="20">
        <v>1854.7475160000001</v>
      </c>
      <c r="AW244" s="20">
        <v>1828.3766070000006</v>
      </c>
      <c r="AX244" s="20">
        <v>1815.4252599999998</v>
      </c>
      <c r="AY244" s="20">
        <v>1806.0944090000003</v>
      </c>
      <c r="AZ244" s="20">
        <v>1772.3617780000009</v>
      </c>
      <c r="BA244" s="20">
        <v>1672.1847989999997</v>
      </c>
      <c r="BB244" s="20">
        <v>1605.9895519999995</v>
      </c>
      <c r="BC244" s="20">
        <v>1538.0283719999998</v>
      </c>
      <c r="BD244" s="20">
        <v>1490.5357569999999</v>
      </c>
      <c r="BE244" s="20">
        <v>1479.6623489999997</v>
      </c>
      <c r="BF244" s="20">
        <v>1460.8770079999995</v>
      </c>
      <c r="BG244" s="20">
        <v>1437.9434189999997</v>
      </c>
      <c r="BH244" s="20">
        <v>1414.1472189999997</v>
      </c>
      <c r="BI244" s="20">
        <v>1407.862374</v>
      </c>
      <c r="BJ244" s="20">
        <v>1380.854396</v>
      </c>
      <c r="BK244" s="20">
        <v>1396.2406669999996</v>
      </c>
      <c r="BL244" s="20">
        <v>1399.6189859999993</v>
      </c>
      <c r="BM244" s="20">
        <v>1436.1589669999998</v>
      </c>
      <c r="BN244" s="20">
        <v>1458.810734</v>
      </c>
      <c r="BO244" s="20">
        <v>1448.9363129999997</v>
      </c>
      <c r="BP244" s="20">
        <v>1456.3814739999993</v>
      </c>
      <c r="BQ244" s="20">
        <v>1395.986742</v>
      </c>
      <c r="BR244" s="20">
        <v>1367.0986360000002</v>
      </c>
      <c r="BS244" s="20">
        <v>1359.328192</v>
      </c>
      <c r="BT244" s="20">
        <v>1322.6149690000009</v>
      </c>
      <c r="BU244" s="20">
        <v>1281.2926830000001</v>
      </c>
      <c r="BV244" s="20">
        <v>1245.104883</v>
      </c>
      <c r="BW244" s="20">
        <v>1190.432129</v>
      </c>
      <c r="BX244" s="20">
        <v>1158.273426</v>
      </c>
      <c r="BY244" s="20">
        <v>1137.3926949999998</v>
      </c>
      <c r="BZ244" s="20">
        <v>1123.418683</v>
      </c>
      <c r="CA244" s="20">
        <v>1162.2914369999999</v>
      </c>
      <c r="CB244" s="20">
        <v>1164.1148709999995</v>
      </c>
      <c r="CC244" s="20">
        <v>1153.7227720000008</v>
      </c>
      <c r="CD244" s="20">
        <v>1181.2493140000001</v>
      </c>
      <c r="CE244" s="20">
        <v>1121.9839829999999</v>
      </c>
      <c r="CF244" s="20">
        <v>1063.4489959999999</v>
      </c>
      <c r="CG244" s="20">
        <v>1036.5043000000003</v>
      </c>
      <c r="CH244" s="20">
        <v>1026.060802</v>
      </c>
      <c r="CI244" s="20">
        <v>1014.8739120000004</v>
      </c>
      <c r="CJ244" s="20">
        <v>986.7159800000002</v>
      </c>
      <c r="CK244" s="20">
        <v>955.1010860000002</v>
      </c>
      <c r="CL244" s="20">
        <v>955.648033</v>
      </c>
      <c r="CM244" s="20">
        <v>947.353973</v>
      </c>
      <c r="CN244" s="20">
        <v>955.1521160000001</v>
      </c>
      <c r="CO244" s="20">
        <v>954.5312310000002</v>
      </c>
      <c r="CP244" s="20">
        <v>930.6300060000001</v>
      </c>
      <c r="CQ244" s="20">
        <v>932.6831349999997</v>
      </c>
      <c r="CR244" s="20">
        <v>955.4255459999999</v>
      </c>
      <c r="CS244" s="20">
        <v>977.6103029999999</v>
      </c>
      <c r="CT244" s="20">
        <v>978.5110459999999</v>
      </c>
    </row>
    <row r="245" ht="12.75" customHeight="1">
      <c r="A245" s="25" t="s">
        <v>3281</v>
      </c>
      <c r="B245" s="20">
        <v>2979.800899</v>
      </c>
      <c r="C245" s="20">
        <v>26.076887000000006</v>
      </c>
      <c r="D245" s="20">
        <v>26.003507000000003</v>
      </c>
      <c r="E245" s="20">
        <v>25.781487</v>
      </c>
      <c r="F245" s="20">
        <v>25.797445000000007</v>
      </c>
      <c r="G245" s="20">
        <v>25.56024</v>
      </c>
      <c r="H245" s="20">
        <v>25.664134999999998</v>
      </c>
      <c r="I245" s="20">
        <v>25.416028</v>
      </c>
      <c r="J245" s="20">
        <v>25.356779</v>
      </c>
      <c r="K245" s="20">
        <v>25.252185</v>
      </c>
      <c r="L245" s="20">
        <v>25.274836000000004</v>
      </c>
      <c r="M245" s="20">
        <v>25.272193</v>
      </c>
      <c r="N245" s="20">
        <v>25.262593000000003</v>
      </c>
      <c r="O245" s="20">
        <v>26.317739</v>
      </c>
      <c r="P245" s="20">
        <v>28.714613999999997</v>
      </c>
      <c r="Q245" s="20">
        <v>30.436367</v>
      </c>
      <c r="R245" s="20">
        <v>32.179637</v>
      </c>
      <c r="S245" s="20">
        <v>33.091588</v>
      </c>
      <c r="T245" s="20">
        <v>33.245555</v>
      </c>
      <c r="U245" s="20">
        <v>33.148751999999995</v>
      </c>
      <c r="V245" s="20">
        <v>32.785553</v>
      </c>
      <c r="W245" s="20">
        <v>33.07696299999999</v>
      </c>
      <c r="X245" s="20">
        <v>33.30003</v>
      </c>
      <c r="Y245" s="20">
        <v>33.106435</v>
      </c>
      <c r="Z245" s="20">
        <v>33.078453999999994</v>
      </c>
      <c r="AA245" s="20">
        <v>33.062756</v>
      </c>
      <c r="AB245" s="20">
        <v>33.088268</v>
      </c>
      <c r="AC245" s="20">
        <v>32.973277</v>
      </c>
      <c r="AD245" s="20">
        <v>33.201677999999994</v>
      </c>
      <c r="AE245" s="20">
        <v>33.299974000000006</v>
      </c>
      <c r="AF245" s="20">
        <v>32.971768999999995</v>
      </c>
      <c r="AG245" s="20">
        <v>32.80956</v>
      </c>
      <c r="AH245" s="20">
        <v>32.798618</v>
      </c>
      <c r="AI245" s="20">
        <v>32.691316</v>
      </c>
      <c r="AJ245" s="20">
        <v>31.932540000000003</v>
      </c>
      <c r="AK245" s="20">
        <v>30.661823000000005</v>
      </c>
      <c r="AL245" s="20">
        <v>30.857788999999997</v>
      </c>
      <c r="AM245" s="20">
        <v>30.932728000000004</v>
      </c>
      <c r="AN245" s="20">
        <v>30.768972999999995</v>
      </c>
      <c r="AO245" s="20">
        <v>30.935417000000005</v>
      </c>
      <c r="AP245" s="20">
        <v>30.600633</v>
      </c>
      <c r="AQ245" s="20">
        <v>30.607594000000002</v>
      </c>
      <c r="AR245" s="20">
        <v>31.73285</v>
      </c>
      <c r="AS245" s="20">
        <v>32.19743499999999</v>
      </c>
      <c r="AT245" s="20">
        <v>32.135904000000004</v>
      </c>
      <c r="AU245" s="20">
        <v>32.1986</v>
      </c>
      <c r="AV245" s="20">
        <v>32.237071</v>
      </c>
      <c r="AW245" s="20">
        <v>32.219254</v>
      </c>
      <c r="AX245" s="20">
        <v>32.366820999999995</v>
      </c>
      <c r="AY245" s="20">
        <v>32.44762300000001</v>
      </c>
      <c r="AZ245" s="20">
        <v>32.403946</v>
      </c>
      <c r="BA245" s="20">
        <v>32.30857999999999</v>
      </c>
      <c r="BB245" s="20">
        <v>32.08614</v>
      </c>
      <c r="BC245" s="20">
        <v>32.293971</v>
      </c>
      <c r="BD245" s="20">
        <v>32.357216</v>
      </c>
      <c r="BE245" s="20">
        <v>32.399952000000006</v>
      </c>
      <c r="BF245" s="20">
        <v>32.292536</v>
      </c>
      <c r="BG245" s="20">
        <v>32.494308</v>
      </c>
      <c r="BH245" s="20">
        <v>32.78788</v>
      </c>
      <c r="BI245" s="20">
        <v>31.465184</v>
      </c>
      <c r="BJ245" s="20">
        <v>31.677297000000003</v>
      </c>
      <c r="BK245" s="20">
        <v>32.201292</v>
      </c>
      <c r="BL245" s="20">
        <v>32.293302999999995</v>
      </c>
      <c r="BM245" s="20">
        <v>31.856676</v>
      </c>
      <c r="BN245" s="20">
        <v>31.817980000000002</v>
      </c>
      <c r="BO245" s="20">
        <v>32.249542</v>
      </c>
      <c r="BP245" s="20">
        <v>32.211272</v>
      </c>
      <c r="BQ245" s="20">
        <v>32.023451</v>
      </c>
      <c r="BR245" s="20">
        <v>32.048758</v>
      </c>
      <c r="BS245" s="20">
        <v>32.469175</v>
      </c>
      <c r="BT245" s="20">
        <v>32.098009</v>
      </c>
      <c r="BU245" s="20">
        <v>32.298962</v>
      </c>
      <c r="BV245" s="20">
        <v>32.267633999999994</v>
      </c>
      <c r="BW245" s="20">
        <v>32.467217</v>
      </c>
      <c r="BX245" s="20">
        <v>32.581869</v>
      </c>
      <c r="BY245" s="20">
        <v>32.97756</v>
      </c>
      <c r="BZ245" s="20">
        <v>33.103599</v>
      </c>
      <c r="CA245" s="20">
        <v>33.243356999999996</v>
      </c>
      <c r="CB245" s="20">
        <v>33.349312</v>
      </c>
      <c r="CC245" s="20">
        <v>33.169019</v>
      </c>
      <c r="CD245" s="20">
        <v>33.18135</v>
      </c>
      <c r="CE245" s="20">
        <v>33.213825</v>
      </c>
      <c r="CF245" s="20">
        <v>33.198986999999995</v>
      </c>
      <c r="CG245" s="20">
        <v>33.453684</v>
      </c>
      <c r="CH245" s="20">
        <v>33.362198</v>
      </c>
      <c r="CI245" s="20">
        <v>33.506704000000006</v>
      </c>
      <c r="CJ245" s="20">
        <v>33.446961</v>
      </c>
      <c r="CK245" s="20">
        <v>33.45894</v>
      </c>
      <c r="CL245" s="20">
        <v>33.455566999999995</v>
      </c>
      <c r="CM245" s="20">
        <v>31.446510999999997</v>
      </c>
      <c r="CN245" s="20">
        <v>28.323728000000003</v>
      </c>
      <c r="CO245" s="20">
        <v>26.381394999999998</v>
      </c>
      <c r="CP245" s="20">
        <v>26.177481999999998</v>
      </c>
      <c r="CQ245" s="20">
        <v>26.230757999999998</v>
      </c>
      <c r="CR245" s="20">
        <v>26.495302000000002</v>
      </c>
      <c r="CS245" s="20">
        <v>26.185792000000003</v>
      </c>
      <c r="CT245" s="20">
        <v>26.056445</v>
      </c>
    </row>
    <row r="246" ht="12.75" customHeight="1">
      <c r="A246" s="25" t="s">
        <v>3282</v>
      </c>
      <c r="B246" s="20">
        <v>388778.7884540001</v>
      </c>
      <c r="C246" s="20">
        <v>3951.041193000001</v>
      </c>
      <c r="D246" s="20">
        <v>3895.4606120000003</v>
      </c>
      <c r="E246" s="20">
        <v>3853.325021999999</v>
      </c>
      <c r="F246" s="20">
        <v>3768.3823729999995</v>
      </c>
      <c r="G246" s="20">
        <v>3744.8658960000002</v>
      </c>
      <c r="H246" s="20">
        <v>3650.877295</v>
      </c>
      <c r="I246" s="20">
        <v>3618.3506799999996</v>
      </c>
      <c r="J246" s="20">
        <v>3595.3185689999996</v>
      </c>
      <c r="K246" s="20">
        <v>3648.331556999999</v>
      </c>
      <c r="L246" s="20">
        <v>3686.613526000001</v>
      </c>
      <c r="M246" s="20">
        <v>3716.459467</v>
      </c>
      <c r="N246" s="20">
        <v>3746.5621410000012</v>
      </c>
      <c r="O246" s="20">
        <v>3758.943668</v>
      </c>
      <c r="P246" s="20">
        <v>3808.9074140000007</v>
      </c>
      <c r="Q246" s="20">
        <v>3820.1984279999992</v>
      </c>
      <c r="R246" s="20">
        <v>3800.975462</v>
      </c>
      <c r="S246" s="20">
        <v>3712.472088</v>
      </c>
      <c r="T246" s="20">
        <v>3697.226733</v>
      </c>
      <c r="U246" s="20">
        <v>3780.1962109999995</v>
      </c>
      <c r="V246" s="20">
        <v>3858.224587</v>
      </c>
      <c r="W246" s="20">
        <v>3915.8248319999993</v>
      </c>
      <c r="X246" s="20">
        <v>4024.4524799999995</v>
      </c>
      <c r="Y246" s="20">
        <v>4078.3499620000002</v>
      </c>
      <c r="Z246" s="20">
        <v>4097.979518</v>
      </c>
      <c r="AA246" s="20">
        <v>4103.493985</v>
      </c>
      <c r="AB246" s="20">
        <v>4114.140937</v>
      </c>
      <c r="AC246" s="20">
        <v>4114.561813</v>
      </c>
      <c r="AD246" s="20">
        <v>4140.432129</v>
      </c>
      <c r="AE246" s="20">
        <v>4155.0837759999995</v>
      </c>
      <c r="AF246" s="20">
        <v>4161.249279</v>
      </c>
      <c r="AG246" s="20">
        <v>4153.157259</v>
      </c>
      <c r="AH246" s="20">
        <v>4140.883079</v>
      </c>
      <c r="AI246" s="20">
        <v>4135.464731</v>
      </c>
      <c r="AJ246" s="20">
        <v>4131.227122</v>
      </c>
      <c r="AK246" s="20">
        <v>4135.996918</v>
      </c>
      <c r="AL246" s="20">
        <v>4134.40255</v>
      </c>
      <c r="AM246" s="20">
        <v>4138.503669</v>
      </c>
      <c r="AN246" s="20">
        <v>4132.586307</v>
      </c>
      <c r="AO246" s="20">
        <v>4115.742110000001</v>
      </c>
      <c r="AP246" s="20">
        <v>4135.284506999999</v>
      </c>
      <c r="AQ246" s="20">
        <v>4107.378003999999</v>
      </c>
      <c r="AR246" s="20">
        <v>4099.816861</v>
      </c>
      <c r="AS246" s="20">
        <v>4115.671095</v>
      </c>
      <c r="AT246" s="20">
        <v>4137.244865999999</v>
      </c>
      <c r="AU246" s="20">
        <v>4146.165073</v>
      </c>
      <c r="AV246" s="20">
        <v>4147.166778</v>
      </c>
      <c r="AW246" s="20">
        <v>4129.291332999999</v>
      </c>
      <c r="AX246" s="20">
        <v>4133.1513319999995</v>
      </c>
      <c r="AY246" s="20">
        <v>4143.9563259999995</v>
      </c>
      <c r="AZ246" s="20">
        <v>4139.502894000001</v>
      </c>
      <c r="BA246" s="20">
        <v>4119.576419999999</v>
      </c>
      <c r="BB246" s="20">
        <v>4104.090233</v>
      </c>
      <c r="BC246" s="20">
        <v>4110.360502000001</v>
      </c>
      <c r="BD246" s="20">
        <v>4104.726006</v>
      </c>
      <c r="BE246" s="20">
        <v>4101.869207000001</v>
      </c>
      <c r="BF246" s="20">
        <v>4105.048671</v>
      </c>
      <c r="BG246" s="20">
        <v>4103.576979999999</v>
      </c>
      <c r="BH246" s="20">
        <v>4101.9198719999995</v>
      </c>
      <c r="BI246" s="20">
        <v>4105.007493</v>
      </c>
      <c r="BJ246" s="20">
        <v>4111.735277999999</v>
      </c>
      <c r="BK246" s="20">
        <v>4116.0124080000005</v>
      </c>
      <c r="BL246" s="20">
        <v>4109.59672</v>
      </c>
      <c r="BM246" s="20">
        <v>4107.823085</v>
      </c>
      <c r="BN246" s="20">
        <v>4110.368365999999</v>
      </c>
      <c r="BO246" s="20">
        <v>4117.6138519999995</v>
      </c>
      <c r="BP246" s="20">
        <v>4114.315010000001</v>
      </c>
      <c r="BQ246" s="20">
        <v>4115.771823</v>
      </c>
      <c r="BR246" s="20">
        <v>4134.394147</v>
      </c>
      <c r="BS246" s="20">
        <v>4136.962696</v>
      </c>
      <c r="BT246" s="20">
        <v>4136.02121</v>
      </c>
      <c r="BU246" s="20">
        <v>4149.739102</v>
      </c>
      <c r="BV246" s="20">
        <v>4156.770655</v>
      </c>
      <c r="BW246" s="20">
        <v>4148.808626</v>
      </c>
      <c r="BX246" s="20">
        <v>4141.072579999999</v>
      </c>
      <c r="BY246" s="20">
        <v>4136.511727999999</v>
      </c>
      <c r="BZ246" s="20">
        <v>4138.16608</v>
      </c>
      <c r="CA246" s="20">
        <v>4148.699338999999</v>
      </c>
      <c r="CB246" s="20">
        <v>4158.7031560000005</v>
      </c>
      <c r="CC246" s="20">
        <v>4158.236591000001</v>
      </c>
      <c r="CD246" s="20">
        <v>4157.232410000002</v>
      </c>
      <c r="CE246" s="20">
        <v>4157.250419</v>
      </c>
      <c r="CF246" s="20">
        <v>4142.564967999999</v>
      </c>
      <c r="CG246" s="20">
        <v>4137.090624</v>
      </c>
      <c r="CH246" s="20">
        <v>4130.856544</v>
      </c>
      <c r="CI246" s="20">
        <v>4130.643351</v>
      </c>
      <c r="CJ246" s="20">
        <v>4137.222493</v>
      </c>
      <c r="CK246" s="20">
        <v>4145.016102</v>
      </c>
      <c r="CL246" s="20">
        <v>4149.225766</v>
      </c>
      <c r="CM246" s="20">
        <v>4149.747507</v>
      </c>
      <c r="CN246" s="20">
        <v>4153.051842999999</v>
      </c>
      <c r="CO246" s="20">
        <v>4156.745945000001</v>
      </c>
      <c r="CP246" s="20">
        <v>4153.103696</v>
      </c>
      <c r="CQ246" s="20">
        <v>4155.429276000001</v>
      </c>
      <c r="CR246" s="20">
        <v>4149.603093000001</v>
      </c>
      <c r="CS246" s="20">
        <v>4146.3089549999995</v>
      </c>
      <c r="CT246" s="20">
        <v>4153.303179</v>
      </c>
    </row>
    <row r="247" ht="12.75" customHeight="1">
      <c r="A247" s="25" t="s">
        <v>3283</v>
      </c>
      <c r="B247" s="20">
        <v>75901.39946700004</v>
      </c>
      <c r="C247" s="20">
        <v>452.73714200000006</v>
      </c>
      <c r="D247" s="20">
        <v>462.9332529999999</v>
      </c>
      <c r="E247" s="20">
        <v>468.10442700000004</v>
      </c>
      <c r="F247" s="20">
        <v>469.51236499999993</v>
      </c>
      <c r="G247" s="20">
        <v>468.567865</v>
      </c>
      <c r="H247" s="20">
        <v>491.23620300000005</v>
      </c>
      <c r="I247" s="20">
        <v>494.51195799999994</v>
      </c>
      <c r="J247" s="20">
        <v>496.3630120000001</v>
      </c>
      <c r="K247" s="20">
        <v>499.7951999999999</v>
      </c>
      <c r="L247" s="20">
        <v>499.2458750000002</v>
      </c>
      <c r="M247" s="20">
        <v>497.99758799999995</v>
      </c>
      <c r="N247" s="20">
        <v>502.848138</v>
      </c>
      <c r="O247" s="20">
        <v>522.2801979999999</v>
      </c>
      <c r="P247" s="20">
        <v>541.5525650000001</v>
      </c>
      <c r="Q247" s="20">
        <v>568.566354</v>
      </c>
      <c r="R247" s="20">
        <v>601.1482179999999</v>
      </c>
      <c r="S247" s="20">
        <v>642.7398349999999</v>
      </c>
      <c r="T247" s="20">
        <v>663.1401720000001</v>
      </c>
      <c r="U247" s="20">
        <v>673.0440810000002</v>
      </c>
      <c r="V247" s="20">
        <v>680.356431</v>
      </c>
      <c r="W247" s="20">
        <v>727.3824230000001</v>
      </c>
      <c r="X247" s="20">
        <v>738.159505</v>
      </c>
      <c r="Y247" s="20">
        <v>743.6495419999997</v>
      </c>
      <c r="Z247" s="20">
        <v>756.954445</v>
      </c>
      <c r="AA247" s="20">
        <v>770.6227250000001</v>
      </c>
      <c r="AB247" s="20">
        <v>846.0004460000001</v>
      </c>
      <c r="AC247" s="20">
        <v>893.0028520000003</v>
      </c>
      <c r="AD247" s="20">
        <v>939.801717</v>
      </c>
      <c r="AE247" s="20">
        <v>955.5897100000002</v>
      </c>
      <c r="AF247" s="20">
        <v>964.76169</v>
      </c>
      <c r="AG247" s="20">
        <v>951.1908109999998</v>
      </c>
      <c r="AH247" s="20">
        <v>952.8396909999999</v>
      </c>
      <c r="AI247" s="20">
        <v>964.208806</v>
      </c>
      <c r="AJ247" s="20">
        <v>986.8240470000001</v>
      </c>
      <c r="AK247" s="20">
        <v>993.6725469999999</v>
      </c>
      <c r="AL247" s="20">
        <v>997.8401920000002</v>
      </c>
      <c r="AM247" s="20">
        <v>986.3130710000001</v>
      </c>
      <c r="AN247" s="20">
        <v>954.0552</v>
      </c>
      <c r="AO247" s="20">
        <v>961.491162</v>
      </c>
      <c r="AP247" s="20">
        <v>936.1534890000003</v>
      </c>
      <c r="AQ247" s="20">
        <v>918.7613560000003</v>
      </c>
      <c r="AR247" s="20">
        <v>915.401926</v>
      </c>
      <c r="AS247" s="20">
        <v>910.6295509999998</v>
      </c>
      <c r="AT247" s="20">
        <v>883.8404569999999</v>
      </c>
      <c r="AU247" s="20">
        <v>846.415059</v>
      </c>
      <c r="AV247" s="20">
        <v>823.8839599999998</v>
      </c>
      <c r="AW247" s="20">
        <v>813.2275160000003</v>
      </c>
      <c r="AX247" s="20">
        <v>801.83861</v>
      </c>
      <c r="AY247" s="20">
        <v>770.346693</v>
      </c>
      <c r="AZ247" s="20">
        <v>744.7740409999999</v>
      </c>
      <c r="BA247" s="20">
        <v>731.4743049999998</v>
      </c>
      <c r="BB247" s="20">
        <v>727.1996369999997</v>
      </c>
      <c r="BC247" s="20">
        <v>676.955777</v>
      </c>
      <c r="BD247" s="20">
        <v>646.8901749999999</v>
      </c>
      <c r="BE247" s="20">
        <v>628.68012</v>
      </c>
      <c r="BF247" s="20">
        <v>625.3444190000001</v>
      </c>
      <c r="BG247" s="20">
        <v>615.088031</v>
      </c>
      <c r="BH247" s="20">
        <v>607.8441559999998</v>
      </c>
      <c r="BI247" s="20">
        <v>601.0615</v>
      </c>
      <c r="BJ247" s="20">
        <v>602.920377</v>
      </c>
      <c r="BK247" s="20">
        <v>613.1491090000002</v>
      </c>
      <c r="BL247" s="20">
        <v>614.5472120000001</v>
      </c>
      <c r="BM247" s="20">
        <v>617.8783970000002</v>
      </c>
      <c r="BN247" s="20">
        <v>621.503008</v>
      </c>
      <c r="BO247" s="20">
        <v>627.0757620000004</v>
      </c>
      <c r="BP247" s="20">
        <v>628.004349</v>
      </c>
      <c r="BQ247" s="20">
        <v>630.163888</v>
      </c>
      <c r="BR247" s="20">
        <v>638.9987110000003</v>
      </c>
      <c r="BS247" s="20">
        <v>711.6917530000002</v>
      </c>
      <c r="BT247" s="20">
        <v>756.659936</v>
      </c>
      <c r="BU247" s="20">
        <v>808.761175</v>
      </c>
      <c r="BV247" s="20">
        <v>891.8344620000005</v>
      </c>
      <c r="BW247" s="20">
        <v>1015.075602</v>
      </c>
      <c r="BX247" s="20">
        <v>1119.8040089999997</v>
      </c>
      <c r="BY247" s="20">
        <v>1185.4406680000006</v>
      </c>
      <c r="BZ247" s="20">
        <v>1281.051495999999</v>
      </c>
      <c r="CA247" s="20">
        <v>1233.069812</v>
      </c>
      <c r="CB247" s="20">
        <v>1212.0696269999996</v>
      </c>
      <c r="CC247" s="20">
        <v>1192.312223</v>
      </c>
      <c r="CD247" s="20">
        <v>1168.762513000001</v>
      </c>
      <c r="CE247" s="20">
        <v>1182.3237120000006</v>
      </c>
      <c r="CF247" s="20">
        <v>1214.917238000001</v>
      </c>
      <c r="CG247" s="20">
        <v>1180.9200819999999</v>
      </c>
      <c r="CH247" s="20">
        <v>1176.637734</v>
      </c>
      <c r="CI247" s="20">
        <v>1102.7011869999994</v>
      </c>
      <c r="CJ247" s="20">
        <v>1021.6160719999998</v>
      </c>
      <c r="CK247" s="20">
        <v>958.1755069999997</v>
      </c>
      <c r="CL247" s="20">
        <v>898.2744010000001</v>
      </c>
      <c r="CM247" s="20">
        <v>811.304892</v>
      </c>
      <c r="CN247" s="20">
        <v>792.1526119999997</v>
      </c>
      <c r="CO247" s="20">
        <v>785.3660199999997</v>
      </c>
      <c r="CP247" s="20">
        <v>776.7448319999999</v>
      </c>
      <c r="CQ247" s="20">
        <v>740.2412770000001</v>
      </c>
      <c r="CR247" s="20">
        <v>711.3372979999997</v>
      </c>
      <c r="CS247" s="20">
        <v>696.7442259999999</v>
      </c>
      <c r="CT247" s="20">
        <v>674.3160480000001</v>
      </c>
    </row>
    <row r="248" ht="12.75" customHeight="1">
      <c r="A248" s="25" t="s">
        <v>3284</v>
      </c>
      <c r="B248" s="20">
        <v>482864.27142400004</v>
      </c>
      <c r="C248" s="20">
        <v>3308.9074729999993</v>
      </c>
      <c r="D248" s="20">
        <v>3189.983977</v>
      </c>
      <c r="E248" s="20">
        <v>3163.083734</v>
      </c>
      <c r="F248" s="20">
        <v>3157.997268</v>
      </c>
      <c r="G248" s="20">
        <v>3167.757197</v>
      </c>
      <c r="H248" s="20">
        <v>3167.559789</v>
      </c>
      <c r="I248" s="20">
        <v>3192.963287000001</v>
      </c>
      <c r="J248" s="20">
        <v>3184.2405900000003</v>
      </c>
      <c r="K248" s="20">
        <v>3223.0624860000007</v>
      </c>
      <c r="L248" s="20">
        <v>3228.250214</v>
      </c>
      <c r="M248" s="20">
        <v>3228.7269879999994</v>
      </c>
      <c r="N248" s="20">
        <v>3240.4353199999982</v>
      </c>
      <c r="O248" s="20">
        <v>3276.9348140000006</v>
      </c>
      <c r="P248" s="20">
        <v>3278.542207999999</v>
      </c>
      <c r="Q248" s="20">
        <v>3282.8908030000002</v>
      </c>
      <c r="R248" s="20">
        <v>3342.4250629999988</v>
      </c>
      <c r="S248" s="20">
        <v>3467.0486320000005</v>
      </c>
      <c r="T248" s="20">
        <v>3580.962956</v>
      </c>
      <c r="U248" s="20">
        <v>3667.1360320000013</v>
      </c>
      <c r="V248" s="20">
        <v>3791.9495279999987</v>
      </c>
      <c r="W248" s="20">
        <v>3983.9976059999995</v>
      </c>
      <c r="X248" s="20">
        <v>4150.148618000001</v>
      </c>
      <c r="Y248" s="20">
        <v>4391.393774000001</v>
      </c>
      <c r="Z248" s="20">
        <v>4624.299179999999</v>
      </c>
      <c r="AA248" s="20">
        <v>4880.981106999999</v>
      </c>
      <c r="AB248" s="20">
        <v>5052.379940000001</v>
      </c>
      <c r="AC248" s="20">
        <v>5222.889217</v>
      </c>
      <c r="AD248" s="20">
        <v>5240.792519000001</v>
      </c>
      <c r="AE248" s="20">
        <v>5266.40265</v>
      </c>
      <c r="AF248" s="20">
        <v>5276.485020000003</v>
      </c>
      <c r="AG248" s="20">
        <v>5242.322114999999</v>
      </c>
      <c r="AH248" s="20">
        <v>5230.909656</v>
      </c>
      <c r="AI248" s="20">
        <v>5331.176728</v>
      </c>
      <c r="AJ248" s="20">
        <v>5388.9964039999995</v>
      </c>
      <c r="AK248" s="20">
        <v>5453.7837</v>
      </c>
      <c r="AL248" s="20">
        <v>5395.198016000001</v>
      </c>
      <c r="AM248" s="20">
        <v>5425.928282999999</v>
      </c>
      <c r="AN248" s="20">
        <v>5441.0703520000025</v>
      </c>
      <c r="AO248" s="20">
        <v>5487.877804</v>
      </c>
      <c r="AP248" s="20">
        <v>5550.653399</v>
      </c>
      <c r="AQ248" s="20">
        <v>5673.255155999998</v>
      </c>
      <c r="AR248" s="20">
        <v>5748.975888000002</v>
      </c>
      <c r="AS248" s="20">
        <v>5706.560328000001</v>
      </c>
      <c r="AT248" s="20">
        <v>5712.964005000001</v>
      </c>
      <c r="AU248" s="20">
        <v>5714.740455000001</v>
      </c>
      <c r="AV248" s="20">
        <v>5657.7516049999995</v>
      </c>
      <c r="AW248" s="20">
        <v>5628.794096</v>
      </c>
      <c r="AX248" s="20">
        <v>5554.0364819999995</v>
      </c>
      <c r="AY248" s="20">
        <v>5500.932540999999</v>
      </c>
      <c r="AZ248" s="20">
        <v>5428.634939000001</v>
      </c>
      <c r="BA248" s="20">
        <v>5383.650208</v>
      </c>
      <c r="BB248" s="20">
        <v>5348.609739</v>
      </c>
      <c r="BC248" s="20">
        <v>5346.954605999999</v>
      </c>
      <c r="BD248" s="20">
        <v>5297.975185</v>
      </c>
      <c r="BE248" s="20">
        <v>5192.890547000001</v>
      </c>
      <c r="BF248" s="20">
        <v>5147.887856000003</v>
      </c>
      <c r="BG248" s="20">
        <v>5106.010487</v>
      </c>
      <c r="BH248" s="20">
        <v>5062.189978000001</v>
      </c>
      <c r="BI248" s="20">
        <v>4999.408587999999</v>
      </c>
      <c r="BJ248" s="20">
        <v>4993.883903999999</v>
      </c>
      <c r="BK248" s="20">
        <v>5055.512175999999</v>
      </c>
      <c r="BL248" s="20">
        <v>5073.981613999997</v>
      </c>
      <c r="BM248" s="20">
        <v>5086.425259000001</v>
      </c>
      <c r="BN248" s="20">
        <v>5152.081911</v>
      </c>
      <c r="BO248" s="20">
        <v>5250.527494</v>
      </c>
      <c r="BP248" s="20">
        <v>5373.542346999998</v>
      </c>
      <c r="BQ248" s="20">
        <v>5408.977578000001</v>
      </c>
      <c r="BR248" s="20">
        <v>5496.898367999999</v>
      </c>
      <c r="BS248" s="20">
        <v>5513.066670999999</v>
      </c>
      <c r="BT248" s="20">
        <v>5654.849752999998</v>
      </c>
      <c r="BU248" s="20">
        <v>5837.645831999999</v>
      </c>
      <c r="BV248" s="20">
        <v>5978.643677999999</v>
      </c>
      <c r="BW248" s="20">
        <v>6099.359389999998</v>
      </c>
      <c r="BX248" s="20">
        <v>6183.707588000001</v>
      </c>
      <c r="BY248" s="20">
        <v>6204.281158000002</v>
      </c>
      <c r="BZ248" s="20">
        <v>6183.632792</v>
      </c>
      <c r="CA248" s="20">
        <v>6176.862934999997</v>
      </c>
      <c r="CB248" s="20">
        <v>6243.015136</v>
      </c>
      <c r="CC248" s="20">
        <v>6242.337441</v>
      </c>
      <c r="CD248" s="20">
        <v>6257.978014000001</v>
      </c>
      <c r="CE248" s="20">
        <v>6221.760360999999</v>
      </c>
      <c r="CF248" s="20">
        <v>6188.771092000001</v>
      </c>
      <c r="CG248" s="20">
        <v>6165.244846000002</v>
      </c>
      <c r="CH248" s="20">
        <v>6156.380612000002</v>
      </c>
      <c r="CI248" s="20">
        <v>6114.250080999999</v>
      </c>
      <c r="CJ248" s="20">
        <v>6105.649003000001</v>
      </c>
      <c r="CK248" s="20">
        <v>6055.332042000001</v>
      </c>
      <c r="CL248" s="20">
        <v>5980.050254</v>
      </c>
      <c r="CM248" s="20">
        <v>5764.888969</v>
      </c>
      <c r="CN248" s="20">
        <v>5639.7285440000005</v>
      </c>
      <c r="CO248" s="20">
        <v>5495.731277</v>
      </c>
      <c r="CP248" s="20">
        <v>5369.566211000001</v>
      </c>
      <c r="CQ248" s="20">
        <v>5242.094770000001</v>
      </c>
      <c r="CR248" s="20">
        <v>5213.399061999998</v>
      </c>
      <c r="CS248" s="20">
        <v>5175.564321</v>
      </c>
      <c r="CT248" s="20">
        <v>5117.881803999999</v>
      </c>
    </row>
    <row r="249" ht="12.75" customHeight="1">
      <c r="A249" s="25" t="s">
        <v>3285</v>
      </c>
      <c r="B249" s="20">
        <v>558.62537</v>
      </c>
      <c r="C249" s="20">
        <v>0.286848</v>
      </c>
      <c r="D249" s="20">
        <v>0.425088</v>
      </c>
      <c r="E249" s="20">
        <v>0.429408</v>
      </c>
      <c r="F249" s="20">
        <v>0.429408</v>
      </c>
      <c r="G249" s="20">
        <v>0.428544</v>
      </c>
      <c r="H249" s="20">
        <v>0.426816</v>
      </c>
      <c r="I249" s="20">
        <v>0.424224</v>
      </c>
      <c r="J249" s="20">
        <v>0.424224</v>
      </c>
      <c r="K249" s="20">
        <v>0.426816</v>
      </c>
      <c r="L249" s="20">
        <v>0.425088</v>
      </c>
      <c r="M249" s="20">
        <v>0.424224</v>
      </c>
      <c r="N249" s="20">
        <v>0.379296</v>
      </c>
      <c r="O249" s="20">
        <v>0.010368</v>
      </c>
      <c r="P249" s="20">
        <v>0.0</v>
      </c>
      <c r="Q249" s="20">
        <v>0.0</v>
      </c>
      <c r="R249" s="20">
        <v>0.0</v>
      </c>
      <c r="S249" s="20">
        <v>0.0</v>
      </c>
      <c r="T249" s="20">
        <v>0.0</v>
      </c>
      <c r="U249" s="20">
        <v>0.0</v>
      </c>
      <c r="V249" s="20">
        <v>0.0</v>
      </c>
      <c r="W249" s="20">
        <v>0.0</v>
      </c>
      <c r="X249" s="20">
        <v>0.0</v>
      </c>
      <c r="Y249" s="20">
        <v>0.073609</v>
      </c>
      <c r="Z249" s="20">
        <v>11.9752</v>
      </c>
      <c r="AA249" s="20">
        <v>30.964957</v>
      </c>
      <c r="AB249" s="20">
        <v>31.199089999999998</v>
      </c>
      <c r="AC249" s="20">
        <v>31.103510000000004</v>
      </c>
      <c r="AD249" s="20">
        <v>31.181382</v>
      </c>
      <c r="AE249" s="20">
        <v>28.012366000000004</v>
      </c>
      <c r="AF249" s="20">
        <v>27.738201</v>
      </c>
      <c r="AG249" s="20">
        <v>27.63402</v>
      </c>
      <c r="AH249" s="20">
        <v>27.678109000000003</v>
      </c>
      <c r="AI249" s="20">
        <v>19.29644</v>
      </c>
      <c r="AJ249" s="20">
        <v>19.29137</v>
      </c>
      <c r="AK249" s="20">
        <v>19.279600000000002</v>
      </c>
      <c r="AL249" s="20">
        <v>19.28042</v>
      </c>
      <c r="AM249" s="20">
        <v>19.27632</v>
      </c>
      <c r="AN249" s="20">
        <v>19.28112</v>
      </c>
      <c r="AO249" s="20">
        <v>19.28122</v>
      </c>
      <c r="AP249" s="20">
        <v>17.91141</v>
      </c>
      <c r="AQ249" s="20">
        <v>1.3717629999999998</v>
      </c>
      <c r="AR249" s="20">
        <v>0.0</v>
      </c>
      <c r="AS249" s="20">
        <v>0.0</v>
      </c>
      <c r="AT249" s="20">
        <v>0.0</v>
      </c>
      <c r="AU249" s="20">
        <v>0.0</v>
      </c>
      <c r="AV249" s="20">
        <v>0.0</v>
      </c>
      <c r="AW249" s="20">
        <v>0.0</v>
      </c>
      <c r="AX249" s="20">
        <v>0.0</v>
      </c>
      <c r="AY249" s="20">
        <v>0.0</v>
      </c>
      <c r="AZ249" s="20">
        <v>0.0</v>
      </c>
      <c r="BA249" s="20">
        <v>0.0</v>
      </c>
      <c r="BB249" s="20">
        <v>0.0</v>
      </c>
      <c r="BC249" s="20">
        <v>0.0</v>
      </c>
      <c r="BD249" s="20">
        <v>0.0</v>
      </c>
      <c r="BE249" s="20">
        <v>0.0</v>
      </c>
      <c r="BF249" s="20">
        <v>0.0</v>
      </c>
      <c r="BG249" s="20">
        <v>0.668383</v>
      </c>
      <c r="BH249" s="20">
        <v>0.894701</v>
      </c>
      <c r="BI249" s="20">
        <v>1.00195</v>
      </c>
      <c r="BJ249" s="20">
        <v>1.8593570000000001</v>
      </c>
      <c r="BK249" s="20">
        <v>7.390237000000001</v>
      </c>
      <c r="BL249" s="20">
        <v>7.261121</v>
      </c>
      <c r="BM249" s="20">
        <v>7.1798459999999995</v>
      </c>
      <c r="BN249" s="20">
        <v>7.164714</v>
      </c>
      <c r="BO249" s="20">
        <v>7.197037</v>
      </c>
      <c r="BP249" s="20">
        <v>7.184883</v>
      </c>
      <c r="BQ249" s="20">
        <v>6.954721999999999</v>
      </c>
      <c r="BR249" s="20">
        <v>7.0096799999999995</v>
      </c>
      <c r="BS249" s="20">
        <v>7.038888999999999</v>
      </c>
      <c r="BT249" s="20">
        <v>7.005637</v>
      </c>
      <c r="BU249" s="20">
        <v>6.938427</v>
      </c>
      <c r="BV249" s="20">
        <v>6.810437</v>
      </c>
      <c r="BW249" s="20">
        <v>6.7122269999999995</v>
      </c>
      <c r="BX249" s="20">
        <v>6.616712</v>
      </c>
      <c r="BY249" s="20">
        <v>6.694478</v>
      </c>
      <c r="BZ249" s="20">
        <v>6.605676</v>
      </c>
      <c r="CA249" s="20">
        <v>6.662075</v>
      </c>
      <c r="CB249" s="20">
        <v>6.647621</v>
      </c>
      <c r="CC249" s="20">
        <v>6.619553</v>
      </c>
      <c r="CD249" s="20">
        <v>6.323051</v>
      </c>
      <c r="CE249" s="20">
        <v>0.544093</v>
      </c>
      <c r="CF249" s="20">
        <v>0.543476</v>
      </c>
      <c r="CG249" s="20">
        <v>0.543733</v>
      </c>
      <c r="CH249" s="20">
        <v>0.53985</v>
      </c>
      <c r="CI249" s="20">
        <v>0.543343</v>
      </c>
      <c r="CJ249" s="20">
        <v>0.542227</v>
      </c>
      <c r="CK249" s="20">
        <v>0.540366</v>
      </c>
      <c r="CL249" s="20">
        <v>0.538526</v>
      </c>
      <c r="CM249" s="20">
        <v>0.54634</v>
      </c>
      <c r="CN249" s="20">
        <v>0.537717</v>
      </c>
      <c r="CO249" s="20">
        <v>0.541125</v>
      </c>
      <c r="CP249" s="20">
        <v>0.536863</v>
      </c>
      <c r="CQ249" s="20">
        <v>0.543255</v>
      </c>
      <c r="CR249" s="20">
        <v>0.537609</v>
      </c>
      <c r="CS249" s="20">
        <v>0.540279</v>
      </c>
      <c r="CT249" s="20">
        <v>1.294695</v>
      </c>
    </row>
    <row r="250" ht="12.75" customHeight="1">
      <c r="A250" s="25" t="s">
        <v>3286</v>
      </c>
      <c r="B250" s="20">
        <v>123389.532464</v>
      </c>
      <c r="C250" s="20">
        <v>1285.626076</v>
      </c>
      <c r="D250" s="20">
        <v>1285.4373</v>
      </c>
      <c r="E250" s="20">
        <v>1285.274781</v>
      </c>
      <c r="F250" s="20">
        <v>1285.852697</v>
      </c>
      <c r="G250" s="20">
        <v>1285.425895</v>
      </c>
      <c r="H250" s="20">
        <v>1285.6164079999999</v>
      </c>
      <c r="I250" s="20">
        <v>1285.5811210000002</v>
      </c>
      <c r="J250" s="20">
        <v>1285.756387</v>
      </c>
      <c r="K250" s="20">
        <v>1285.4675510000002</v>
      </c>
      <c r="L250" s="20">
        <v>1285.478197</v>
      </c>
      <c r="M250" s="20">
        <v>1285.578309</v>
      </c>
      <c r="N250" s="20">
        <v>1285.585489</v>
      </c>
      <c r="O250" s="20">
        <v>1285.556172</v>
      </c>
      <c r="P250" s="20">
        <v>1285.646017</v>
      </c>
      <c r="Q250" s="20">
        <v>1285.4084679999999</v>
      </c>
      <c r="R250" s="20">
        <v>1284.9049729999997</v>
      </c>
      <c r="S250" s="20">
        <v>1285.500019</v>
      </c>
      <c r="T250" s="20">
        <v>1285.2900249999998</v>
      </c>
      <c r="U250" s="20">
        <v>1285.157324</v>
      </c>
      <c r="V250" s="20">
        <v>1284.584181</v>
      </c>
      <c r="W250" s="20">
        <v>1285.058786</v>
      </c>
      <c r="X250" s="20">
        <v>1285.384783</v>
      </c>
      <c r="Y250" s="20">
        <v>1285.0156050000003</v>
      </c>
      <c r="Z250" s="20">
        <v>1285.066204</v>
      </c>
      <c r="AA250" s="20">
        <v>1285.0926359999999</v>
      </c>
      <c r="AB250" s="20">
        <v>1285.265101</v>
      </c>
      <c r="AC250" s="20">
        <v>1284.992601</v>
      </c>
      <c r="AD250" s="20">
        <v>1285.376829</v>
      </c>
      <c r="AE250" s="20">
        <v>1285.384299</v>
      </c>
      <c r="AF250" s="20">
        <v>1285.0734890000003</v>
      </c>
      <c r="AG250" s="20">
        <v>1285.238442</v>
      </c>
      <c r="AH250" s="20">
        <v>1285.316734</v>
      </c>
      <c r="AI250" s="20">
        <v>1285.186753</v>
      </c>
      <c r="AJ250" s="20">
        <v>1285.299098</v>
      </c>
      <c r="AK250" s="20">
        <v>1285.077024</v>
      </c>
      <c r="AL250" s="20">
        <v>1285.3592079999999</v>
      </c>
      <c r="AM250" s="20">
        <v>1285.38808</v>
      </c>
      <c r="AN250" s="20">
        <v>1284.9804880000002</v>
      </c>
      <c r="AO250" s="20">
        <v>1285.1696749999999</v>
      </c>
      <c r="AP250" s="20">
        <v>1284.9538320000001</v>
      </c>
      <c r="AQ250" s="20">
        <v>1284.9656690000002</v>
      </c>
      <c r="AR250" s="20">
        <v>1285.353807</v>
      </c>
      <c r="AS250" s="20">
        <v>1285.201054</v>
      </c>
      <c r="AT250" s="20">
        <v>1285.0611460000002</v>
      </c>
      <c r="AU250" s="20">
        <v>1285.026104</v>
      </c>
      <c r="AV250" s="20">
        <v>1285.048728</v>
      </c>
      <c r="AW250" s="20">
        <v>1285.029761</v>
      </c>
      <c r="AX250" s="20">
        <v>1285.04413</v>
      </c>
      <c r="AY250" s="20">
        <v>1285.321444</v>
      </c>
      <c r="AZ250" s="20">
        <v>1285.153537</v>
      </c>
      <c r="BA250" s="20">
        <v>1285.229832</v>
      </c>
      <c r="BB250" s="20">
        <v>1285.12966</v>
      </c>
      <c r="BC250" s="20">
        <v>1285.4726429999998</v>
      </c>
      <c r="BD250" s="20">
        <v>1285.432335</v>
      </c>
      <c r="BE250" s="20">
        <v>1285.603786</v>
      </c>
      <c r="BF250" s="20">
        <v>1285.616802</v>
      </c>
      <c r="BG250" s="20">
        <v>1285.5915090000003</v>
      </c>
      <c r="BH250" s="20">
        <v>1285.451471</v>
      </c>
      <c r="BI250" s="20">
        <v>1285.397439</v>
      </c>
      <c r="BJ250" s="20">
        <v>1285.6807190000002</v>
      </c>
      <c r="BK250" s="20">
        <v>1285.552213</v>
      </c>
      <c r="BL250" s="20">
        <v>1285.568987</v>
      </c>
      <c r="BM250" s="20">
        <v>1285.368776</v>
      </c>
      <c r="BN250" s="20">
        <v>1285.06638</v>
      </c>
      <c r="BO250" s="20">
        <v>1285.117254</v>
      </c>
      <c r="BP250" s="20">
        <v>1285.166933</v>
      </c>
      <c r="BQ250" s="20">
        <v>1285.3123730000002</v>
      </c>
      <c r="BR250" s="20">
        <v>1285.181606</v>
      </c>
      <c r="BS250" s="20">
        <v>1285.644675</v>
      </c>
      <c r="BT250" s="20">
        <v>1285.3982150000002</v>
      </c>
      <c r="BU250" s="20">
        <v>1285.40751</v>
      </c>
      <c r="BV250" s="20">
        <v>1285.324064</v>
      </c>
      <c r="BW250" s="20">
        <v>1285.2158220000001</v>
      </c>
      <c r="BX250" s="20">
        <v>1285.1320929999997</v>
      </c>
      <c r="BY250" s="20">
        <v>1285.481712</v>
      </c>
      <c r="BZ250" s="20">
        <v>1285.170263</v>
      </c>
      <c r="CA250" s="20">
        <v>1285.280058</v>
      </c>
      <c r="CB250" s="20">
        <v>1285.151302</v>
      </c>
      <c r="CC250" s="20">
        <v>1285.10646</v>
      </c>
      <c r="CD250" s="20">
        <v>1285.3563589999999</v>
      </c>
      <c r="CE250" s="20">
        <v>1285.3920320000002</v>
      </c>
      <c r="CF250" s="20">
        <v>1285.300084</v>
      </c>
      <c r="CG250" s="20">
        <v>1285.389153</v>
      </c>
      <c r="CH250" s="20">
        <v>1285.0553269999998</v>
      </c>
      <c r="CI250" s="20">
        <v>1285.5115489999998</v>
      </c>
      <c r="CJ250" s="20">
        <v>1285.5875509999998</v>
      </c>
      <c r="CK250" s="20">
        <v>1285.244664</v>
      </c>
      <c r="CL250" s="20">
        <v>1285.1635869999998</v>
      </c>
      <c r="CM250" s="20">
        <v>1285.5847010000002</v>
      </c>
      <c r="CN250" s="20">
        <v>1285.344298</v>
      </c>
      <c r="CO250" s="20">
        <v>1285.386591</v>
      </c>
      <c r="CP250" s="20">
        <v>1285.2851389999998</v>
      </c>
      <c r="CQ250" s="20">
        <v>1285.418447</v>
      </c>
      <c r="CR250" s="20">
        <v>1285.022681</v>
      </c>
      <c r="CS250" s="20">
        <v>1285.1075969999997</v>
      </c>
      <c r="CT250" s="20">
        <v>1285.5173750000001</v>
      </c>
    </row>
    <row r="251" ht="12.75" customHeight="1">
      <c r="A251" s="18" t="s">
        <v>3287</v>
      </c>
      <c r="B251" s="20">
        <v>439.15023999999994</v>
      </c>
      <c r="C251" s="20">
        <v>5.046024</v>
      </c>
      <c r="D251" s="20">
        <v>5.210507000000001</v>
      </c>
      <c r="E251" s="20">
        <v>5.18868</v>
      </c>
      <c r="F251" s="20">
        <v>5.6411169999999995</v>
      </c>
      <c r="G251" s="20">
        <v>4.79173</v>
      </c>
      <c r="H251" s="20">
        <v>4.78949</v>
      </c>
      <c r="I251" s="20">
        <v>4.790222</v>
      </c>
      <c r="J251" s="20">
        <v>4.793557</v>
      </c>
      <c r="K251" s="20">
        <v>4.791762</v>
      </c>
      <c r="L251" s="20">
        <v>4.792974</v>
      </c>
      <c r="M251" s="20">
        <v>4.792512</v>
      </c>
      <c r="N251" s="20">
        <v>4.795958000000001</v>
      </c>
      <c r="O251" s="20">
        <v>4.79018</v>
      </c>
      <c r="P251" s="20">
        <v>4.790511</v>
      </c>
      <c r="Q251" s="20">
        <v>4.785841</v>
      </c>
      <c r="R251" s="20">
        <v>4.7904219999999995</v>
      </c>
      <c r="S251" s="20">
        <v>4.790081000000001</v>
      </c>
      <c r="T251" s="20">
        <v>4.791911000000001</v>
      </c>
      <c r="U251" s="20">
        <v>4.789801000000001</v>
      </c>
      <c r="V251" s="20">
        <v>4.786112</v>
      </c>
      <c r="W251" s="20">
        <v>4.74294</v>
      </c>
      <c r="X251" s="20">
        <v>4.7152</v>
      </c>
      <c r="Y251" s="20">
        <v>4.815938</v>
      </c>
      <c r="Z251" s="20">
        <v>4.814174</v>
      </c>
      <c r="AA251" s="20">
        <v>4.654908</v>
      </c>
      <c r="AB251" s="20">
        <v>4.818542</v>
      </c>
      <c r="AC251" s="20">
        <v>4.653049</v>
      </c>
      <c r="AD251" s="20">
        <v>4.656518999999999</v>
      </c>
      <c r="AE251" s="20">
        <v>4.9318290000000005</v>
      </c>
      <c r="AF251" s="20">
        <v>4.830284</v>
      </c>
      <c r="AG251" s="20">
        <v>4.824164</v>
      </c>
      <c r="AH251" s="20">
        <v>4.988487</v>
      </c>
      <c r="AI251" s="20">
        <v>4.826183</v>
      </c>
      <c r="AJ251" s="20">
        <v>5.136222</v>
      </c>
      <c r="AK251" s="20">
        <v>4.822731</v>
      </c>
      <c r="AL251" s="20">
        <v>4.017358000000001</v>
      </c>
      <c r="AM251" s="20">
        <v>3.6580310000000003</v>
      </c>
      <c r="AN251" s="20">
        <v>3.436866</v>
      </c>
      <c r="AO251" s="20">
        <v>3.584592</v>
      </c>
      <c r="AP251" s="20">
        <v>4.265771</v>
      </c>
      <c r="AQ251" s="20">
        <v>4.5777909999999995</v>
      </c>
      <c r="AR251" s="20">
        <v>4.923591</v>
      </c>
      <c r="AS251" s="20">
        <v>5.208468</v>
      </c>
      <c r="AT251" s="20">
        <v>4.577869</v>
      </c>
      <c r="AU251" s="20">
        <v>4.684688</v>
      </c>
      <c r="AV251" s="20">
        <v>4.91052</v>
      </c>
      <c r="AW251" s="20">
        <v>4.988343</v>
      </c>
      <c r="AX251" s="20">
        <v>4.701715999999999</v>
      </c>
      <c r="AY251" s="20">
        <v>2.904074</v>
      </c>
      <c r="AZ251" s="20">
        <v>2.954185</v>
      </c>
      <c r="BA251" s="20">
        <v>3.9086420000000004</v>
      </c>
      <c r="BB251" s="20">
        <v>4.253576000000001</v>
      </c>
      <c r="BC251" s="20">
        <v>4.694536</v>
      </c>
      <c r="BD251" s="20">
        <v>4.780322</v>
      </c>
      <c r="BE251" s="20">
        <v>5.180115</v>
      </c>
      <c r="BF251" s="20">
        <v>4.622915</v>
      </c>
      <c r="BG251" s="20">
        <v>4.538322</v>
      </c>
      <c r="BH251" s="20">
        <v>5.073506</v>
      </c>
      <c r="BI251" s="20">
        <v>4.194215</v>
      </c>
      <c r="BJ251" s="20">
        <v>3.142121</v>
      </c>
      <c r="BK251" s="20">
        <v>2.833958</v>
      </c>
      <c r="BL251" s="20">
        <v>3.278764</v>
      </c>
      <c r="BM251" s="20">
        <v>3.219162</v>
      </c>
      <c r="BN251" s="20">
        <v>3.294663</v>
      </c>
      <c r="BO251" s="20">
        <v>4.283855</v>
      </c>
      <c r="BP251" s="20">
        <v>4.011493</v>
      </c>
      <c r="BQ251" s="20">
        <v>4.643705000000001</v>
      </c>
      <c r="BR251" s="20">
        <v>4.729839</v>
      </c>
      <c r="BS251" s="20">
        <v>5.494059</v>
      </c>
      <c r="BT251" s="20">
        <v>4.779497</v>
      </c>
      <c r="BU251" s="20">
        <v>4.733313000000001</v>
      </c>
      <c r="BV251" s="20">
        <v>4.826519</v>
      </c>
      <c r="BW251" s="20">
        <v>4.64602</v>
      </c>
      <c r="BX251" s="20">
        <v>4.571914</v>
      </c>
      <c r="BY251" s="20">
        <v>4.599239</v>
      </c>
      <c r="BZ251" s="20">
        <v>4.659648</v>
      </c>
      <c r="CA251" s="20">
        <v>4.663401</v>
      </c>
      <c r="CB251" s="20">
        <v>4.662354</v>
      </c>
      <c r="CC251" s="20">
        <v>4.661062</v>
      </c>
      <c r="CD251" s="20">
        <v>4.667533000000001</v>
      </c>
      <c r="CE251" s="20">
        <v>4.669116000000001</v>
      </c>
      <c r="CF251" s="20">
        <v>4.670152</v>
      </c>
      <c r="CG251" s="20">
        <v>4.673165</v>
      </c>
      <c r="CH251" s="20">
        <v>4.670654</v>
      </c>
      <c r="CI251" s="20">
        <v>4.649339</v>
      </c>
      <c r="CJ251" s="20">
        <v>4.8209800000000005</v>
      </c>
      <c r="CK251" s="20">
        <v>4.662989</v>
      </c>
      <c r="CL251" s="20">
        <v>4.661835</v>
      </c>
      <c r="CM251" s="20">
        <v>4.81987</v>
      </c>
      <c r="CN251" s="20">
        <v>4.475893999999999</v>
      </c>
      <c r="CO251" s="20">
        <v>4.645019</v>
      </c>
      <c r="CP251" s="20">
        <v>4.471179</v>
      </c>
      <c r="CQ251" s="20">
        <v>4.646735</v>
      </c>
      <c r="CR251" s="20">
        <v>4.523511</v>
      </c>
      <c r="CS251" s="20">
        <v>4.596815</v>
      </c>
      <c r="CT251" s="20">
        <v>4.480294000000001</v>
      </c>
    </row>
    <row r="252" ht="12.75" customHeight="1">
      <c r="A252" s="18" t="s">
        <v>3288</v>
      </c>
      <c r="B252" s="20">
        <v>202.67389699999995</v>
      </c>
      <c r="C252" s="20">
        <v>0.0</v>
      </c>
      <c r="D252" s="20">
        <v>0.0</v>
      </c>
      <c r="E252" s="20">
        <v>0.0</v>
      </c>
      <c r="F252" s="20">
        <v>0.0</v>
      </c>
      <c r="G252" s="20">
        <v>0.0</v>
      </c>
      <c r="H252" s="20">
        <v>0.0</v>
      </c>
      <c r="I252" s="20">
        <v>0.0</v>
      </c>
      <c r="J252" s="20">
        <v>0.0</v>
      </c>
      <c r="K252" s="20">
        <v>0.0</v>
      </c>
      <c r="L252" s="20">
        <v>0.0</v>
      </c>
      <c r="M252" s="20">
        <v>0.0</v>
      </c>
      <c r="N252" s="20">
        <v>0.0</v>
      </c>
      <c r="O252" s="20">
        <v>0.0</v>
      </c>
      <c r="P252" s="20">
        <v>0.0</v>
      </c>
      <c r="Q252" s="20">
        <v>0.0</v>
      </c>
      <c r="R252" s="20">
        <v>0.0</v>
      </c>
      <c r="S252" s="20">
        <v>0.0</v>
      </c>
      <c r="T252" s="20">
        <v>0.0</v>
      </c>
      <c r="U252" s="20">
        <v>0.0</v>
      </c>
      <c r="V252" s="20">
        <v>0.0</v>
      </c>
      <c r="W252" s="20">
        <v>0.0</v>
      </c>
      <c r="X252" s="20">
        <v>0.0</v>
      </c>
      <c r="Y252" s="20">
        <v>0.0</v>
      </c>
      <c r="Z252" s="20">
        <v>0.0</v>
      </c>
      <c r="AA252" s="20">
        <v>0.0</v>
      </c>
      <c r="AB252" s="20">
        <v>0.0</v>
      </c>
      <c r="AC252" s="20">
        <v>0.0</v>
      </c>
      <c r="AD252" s="20">
        <v>0.0</v>
      </c>
      <c r="AE252" s="20">
        <v>0.0</v>
      </c>
      <c r="AF252" s="20">
        <v>0.0</v>
      </c>
      <c r="AG252" s="20">
        <v>0.002009</v>
      </c>
      <c r="AH252" s="20">
        <v>0.063976</v>
      </c>
      <c r="AI252" s="20">
        <v>0.125123</v>
      </c>
      <c r="AJ252" s="20">
        <v>0.44075600000000004</v>
      </c>
      <c r="AK252" s="20">
        <v>1.2342980000000001</v>
      </c>
      <c r="AL252" s="20">
        <v>1.7955750000000001</v>
      </c>
      <c r="AM252" s="20">
        <v>2.4356400000000002</v>
      </c>
      <c r="AN252" s="20">
        <v>3.015272</v>
      </c>
      <c r="AO252" s="20">
        <v>3.6142369999999997</v>
      </c>
      <c r="AP252" s="20">
        <v>4.041308</v>
      </c>
      <c r="AQ252" s="20">
        <v>4.354185</v>
      </c>
      <c r="AR252" s="20">
        <v>5.245283</v>
      </c>
      <c r="AS252" s="20">
        <v>5.745089</v>
      </c>
      <c r="AT252" s="20">
        <v>7.831918</v>
      </c>
      <c r="AU252" s="20">
        <v>8.025127</v>
      </c>
      <c r="AV252" s="20">
        <v>7.709288000000001</v>
      </c>
      <c r="AW252" s="20">
        <v>6.654444000000001</v>
      </c>
      <c r="AX252" s="20">
        <v>6.141959</v>
      </c>
      <c r="AY252" s="20">
        <v>6.842522000000001</v>
      </c>
      <c r="AZ252" s="20">
        <v>7.656602</v>
      </c>
      <c r="BA252" s="20">
        <v>8.510835</v>
      </c>
      <c r="BB252" s="20">
        <v>8.028401</v>
      </c>
      <c r="BC252" s="20">
        <v>7.111171</v>
      </c>
      <c r="BD252" s="20">
        <v>8.489352</v>
      </c>
      <c r="BE252" s="20">
        <v>8.811811</v>
      </c>
      <c r="BF252" s="20">
        <v>8.417907</v>
      </c>
      <c r="BG252" s="20">
        <v>8.107638999999999</v>
      </c>
      <c r="BH252" s="20">
        <v>6.832325</v>
      </c>
      <c r="BI252" s="20">
        <v>5.764492000000001</v>
      </c>
      <c r="BJ252" s="20">
        <v>5.718096</v>
      </c>
      <c r="BK252" s="20">
        <v>5.816837</v>
      </c>
      <c r="BL252" s="20">
        <v>5.712954000000001</v>
      </c>
      <c r="BM252" s="20">
        <v>5.603044000000001</v>
      </c>
      <c r="BN252" s="20">
        <v>5.376989000000001</v>
      </c>
      <c r="BO252" s="20">
        <v>4.6948989999999995</v>
      </c>
      <c r="BP252" s="20">
        <v>4.495278</v>
      </c>
      <c r="BQ252" s="20">
        <v>4.4277560000000005</v>
      </c>
      <c r="BR252" s="20">
        <v>3.506328</v>
      </c>
      <c r="BS252" s="20">
        <v>1.7287359999999998</v>
      </c>
      <c r="BT252" s="20">
        <v>0.986791</v>
      </c>
      <c r="BU252" s="20">
        <v>0.701442</v>
      </c>
      <c r="BV252" s="20">
        <v>0.636798</v>
      </c>
      <c r="BW252" s="20">
        <v>0.179226</v>
      </c>
      <c r="BX252" s="20">
        <v>0.040179</v>
      </c>
      <c r="BY252" s="20">
        <v>0.0</v>
      </c>
      <c r="BZ252" s="20">
        <v>0.0</v>
      </c>
      <c r="CA252" s="20">
        <v>0.0</v>
      </c>
      <c r="CB252" s="20">
        <v>0.0</v>
      </c>
      <c r="CC252" s="20">
        <v>0.0</v>
      </c>
      <c r="CD252" s="20">
        <v>0.0</v>
      </c>
      <c r="CE252" s="20">
        <v>0.0</v>
      </c>
      <c r="CF252" s="20">
        <v>0.0</v>
      </c>
      <c r="CG252" s="20">
        <v>0.0</v>
      </c>
      <c r="CH252" s="20">
        <v>0.0</v>
      </c>
      <c r="CI252" s="20">
        <v>0.0</v>
      </c>
      <c r="CJ252" s="20">
        <v>0.0</v>
      </c>
      <c r="CK252" s="20">
        <v>0.0</v>
      </c>
      <c r="CL252" s="20">
        <v>0.0</v>
      </c>
      <c r="CM252" s="20">
        <v>0.0</v>
      </c>
      <c r="CN252" s="20">
        <v>0.0</v>
      </c>
      <c r="CO252" s="20">
        <v>0.0</v>
      </c>
      <c r="CP252" s="20">
        <v>0.0</v>
      </c>
      <c r="CQ252" s="20">
        <v>0.0</v>
      </c>
      <c r="CR252" s="20">
        <v>0.0</v>
      </c>
      <c r="CS252" s="20">
        <v>0.0</v>
      </c>
      <c r="CT252" s="20">
        <v>0.0</v>
      </c>
    </row>
    <row r="253" ht="12.75" customHeight="1">
      <c r="A253" s="18" t="s">
        <v>3289</v>
      </c>
      <c r="B253" s="20">
        <v>79694.01370700003</v>
      </c>
      <c r="C253" s="20">
        <v>1009.110668</v>
      </c>
      <c r="D253" s="20">
        <v>1112.0298740000003</v>
      </c>
      <c r="E253" s="20">
        <v>1182.1572619999997</v>
      </c>
      <c r="F253" s="20">
        <v>1259.17521</v>
      </c>
      <c r="G253" s="20">
        <v>1293.7806810000002</v>
      </c>
      <c r="H253" s="20">
        <v>1349.943043</v>
      </c>
      <c r="I253" s="20">
        <v>1357.100381</v>
      </c>
      <c r="J253" s="20">
        <v>1395.7087140000006</v>
      </c>
      <c r="K253" s="20">
        <v>1384.2862599999996</v>
      </c>
      <c r="L253" s="20">
        <v>1369.5495599999997</v>
      </c>
      <c r="M253" s="20">
        <v>1364.5884669999996</v>
      </c>
      <c r="N253" s="20">
        <v>1339.5220909999998</v>
      </c>
      <c r="O253" s="20">
        <v>1319.8143360000001</v>
      </c>
      <c r="P253" s="20">
        <v>1314.8513590000002</v>
      </c>
      <c r="Q253" s="20">
        <v>1312.150528</v>
      </c>
      <c r="R253" s="20">
        <v>1323.4892179999997</v>
      </c>
      <c r="S253" s="20">
        <v>1328.497855</v>
      </c>
      <c r="T253" s="20">
        <v>1317.3238659999995</v>
      </c>
      <c r="U253" s="20">
        <v>1244.4436680000003</v>
      </c>
      <c r="V253" s="20">
        <v>1179.5267080000003</v>
      </c>
      <c r="W253" s="20">
        <v>1177.7964820000002</v>
      </c>
      <c r="X253" s="20">
        <v>1112.1694779999998</v>
      </c>
      <c r="Y253" s="20">
        <v>1038.1325759999997</v>
      </c>
      <c r="Z253" s="20">
        <v>973.5740450000001</v>
      </c>
      <c r="AA253" s="20">
        <v>969.5723039999999</v>
      </c>
      <c r="AB253" s="20">
        <v>1002.4793900000004</v>
      </c>
      <c r="AC253" s="20">
        <v>1029.0112900000004</v>
      </c>
      <c r="AD253" s="20">
        <v>1098.7739379999998</v>
      </c>
      <c r="AE253" s="20">
        <v>1169.7757379999996</v>
      </c>
      <c r="AF253" s="20">
        <v>1202.337879</v>
      </c>
      <c r="AG253" s="20">
        <v>1197.5285360000005</v>
      </c>
      <c r="AH253" s="20">
        <v>1177.7610399999999</v>
      </c>
      <c r="AI253" s="20">
        <v>1115.5615119999998</v>
      </c>
      <c r="AJ253" s="20">
        <v>1033.730856</v>
      </c>
      <c r="AK253" s="20">
        <v>1007.2343990000002</v>
      </c>
      <c r="AL253" s="20">
        <v>1058.6471589999996</v>
      </c>
      <c r="AM253" s="20">
        <v>1109.054618</v>
      </c>
      <c r="AN253" s="20">
        <v>1122.687369</v>
      </c>
      <c r="AO253" s="20">
        <v>1094.632649</v>
      </c>
      <c r="AP253" s="20">
        <v>1042.9854280000002</v>
      </c>
      <c r="AQ253" s="20">
        <v>984.7513159999996</v>
      </c>
      <c r="AR253" s="20">
        <v>928.5968290000001</v>
      </c>
      <c r="AS253" s="20">
        <v>825.9924650000002</v>
      </c>
      <c r="AT253" s="20">
        <v>791.8487640000004</v>
      </c>
      <c r="AU253" s="20">
        <v>802.0275049999998</v>
      </c>
      <c r="AV253" s="20">
        <v>803.0792170000003</v>
      </c>
      <c r="AW253" s="20">
        <v>818.4812090000001</v>
      </c>
      <c r="AX253" s="20">
        <v>822.9098700000003</v>
      </c>
      <c r="AY253" s="20">
        <v>829.9510090000002</v>
      </c>
      <c r="AZ253" s="20">
        <v>857.3651620000002</v>
      </c>
      <c r="BA253" s="20">
        <v>867.5645569999996</v>
      </c>
      <c r="BB253" s="20">
        <v>880.230863</v>
      </c>
      <c r="BC253" s="20">
        <v>889.5983139999998</v>
      </c>
      <c r="BD253" s="20">
        <v>882.8676890000006</v>
      </c>
      <c r="BE253" s="20">
        <v>918.9370979999997</v>
      </c>
      <c r="BF253" s="20">
        <v>952.0384419999999</v>
      </c>
      <c r="BG253" s="20">
        <v>948.1652410000003</v>
      </c>
      <c r="BH253" s="20">
        <v>928.0148810000002</v>
      </c>
      <c r="BI253" s="20">
        <v>937.6317650000001</v>
      </c>
      <c r="BJ253" s="20">
        <v>906.9914339999997</v>
      </c>
      <c r="BK253" s="20">
        <v>850.0058090000002</v>
      </c>
      <c r="BL253" s="20">
        <v>799.4793509999996</v>
      </c>
      <c r="BM253" s="20">
        <v>753.7480259999998</v>
      </c>
      <c r="BN253" s="20">
        <v>708.59775</v>
      </c>
      <c r="BO253" s="20">
        <v>655.829688</v>
      </c>
      <c r="BP253" s="20">
        <v>600.293259</v>
      </c>
      <c r="BQ253" s="20">
        <v>541.1743369999999</v>
      </c>
      <c r="BR253" s="20">
        <v>498.3971160000001</v>
      </c>
      <c r="BS253" s="20">
        <v>468.1422060000001</v>
      </c>
      <c r="BT253" s="20">
        <v>441.8703249999998</v>
      </c>
      <c r="BU253" s="20">
        <v>424.2898969999999</v>
      </c>
      <c r="BV253" s="20">
        <v>407.53461500000003</v>
      </c>
      <c r="BW253" s="20">
        <v>395.16806199999996</v>
      </c>
      <c r="BX253" s="20">
        <v>404.403098</v>
      </c>
      <c r="BY253" s="20">
        <v>404.574206</v>
      </c>
      <c r="BZ253" s="20">
        <v>392.671104</v>
      </c>
      <c r="CA253" s="20">
        <v>395.97203</v>
      </c>
      <c r="CB253" s="20">
        <v>383.188681</v>
      </c>
      <c r="CC253" s="20">
        <v>370.76397099999997</v>
      </c>
      <c r="CD253" s="20">
        <v>366.755849</v>
      </c>
      <c r="CE253" s="20">
        <v>354.66077599999994</v>
      </c>
      <c r="CF253" s="20">
        <v>347.20148</v>
      </c>
      <c r="CG253" s="20">
        <v>329.400716</v>
      </c>
      <c r="CH253" s="20">
        <v>311.77246600000007</v>
      </c>
      <c r="CI253" s="20">
        <v>297.070076</v>
      </c>
      <c r="CJ253" s="20">
        <v>287.13226000000003</v>
      </c>
      <c r="CK253" s="20">
        <v>280.61116000000004</v>
      </c>
      <c r="CL253" s="20">
        <v>264.97480100000007</v>
      </c>
      <c r="CM253" s="20">
        <v>262.4635599999999</v>
      </c>
      <c r="CN253" s="20">
        <v>259.57597400000003</v>
      </c>
      <c r="CO253" s="20">
        <v>253.81276900000006</v>
      </c>
      <c r="CP253" s="20">
        <v>248.161141</v>
      </c>
      <c r="CQ253" s="20">
        <v>250.87055300000003</v>
      </c>
      <c r="CR253" s="20">
        <v>215.350785</v>
      </c>
      <c r="CS253" s="20">
        <v>202.23621399999996</v>
      </c>
      <c r="CT253" s="20">
        <v>198.319531</v>
      </c>
    </row>
    <row r="254" ht="12.75" customHeight="1">
      <c r="A254" s="25" t="s">
        <v>3290</v>
      </c>
      <c r="B254" s="20">
        <v>2602.8853410000006</v>
      </c>
      <c r="C254" s="20">
        <v>25.958346</v>
      </c>
      <c r="D254" s="20">
        <v>25.965451999999996</v>
      </c>
      <c r="E254" s="20">
        <v>25.992924000000002</v>
      </c>
      <c r="F254" s="20">
        <v>25.883860000000002</v>
      </c>
      <c r="G254" s="20">
        <v>25.688094</v>
      </c>
      <c r="H254" s="20">
        <v>25.469502000000002</v>
      </c>
      <c r="I254" s="20">
        <v>25.447772000000004</v>
      </c>
      <c r="J254" s="20">
        <v>25.487887999999995</v>
      </c>
      <c r="K254" s="20">
        <v>25.445268999999996</v>
      </c>
      <c r="L254" s="20">
        <v>25.549163999999998</v>
      </c>
      <c r="M254" s="20">
        <v>25.464682</v>
      </c>
      <c r="N254" s="20">
        <v>25.417541</v>
      </c>
      <c r="O254" s="20">
        <v>25.489859</v>
      </c>
      <c r="P254" s="20">
        <v>25.476748</v>
      </c>
      <c r="Q254" s="20">
        <v>25.402459</v>
      </c>
      <c r="R254" s="20">
        <v>25.476208999999997</v>
      </c>
      <c r="S254" s="20">
        <v>25.43996299999999</v>
      </c>
      <c r="T254" s="20">
        <v>25.415557000000003</v>
      </c>
      <c r="U254" s="20">
        <v>25.430341</v>
      </c>
      <c r="V254" s="20">
        <v>25.509345</v>
      </c>
      <c r="W254" s="20">
        <v>26.149053</v>
      </c>
      <c r="X254" s="20">
        <v>28.874506</v>
      </c>
      <c r="Y254" s="20">
        <v>31.021806999999995</v>
      </c>
      <c r="Z254" s="20">
        <v>32.889271</v>
      </c>
      <c r="AA254" s="20">
        <v>33.140442</v>
      </c>
      <c r="AB254" s="20">
        <v>33.261222</v>
      </c>
      <c r="AC254" s="20">
        <v>33.055074000000005</v>
      </c>
      <c r="AD254" s="20">
        <v>33.239718999999994</v>
      </c>
      <c r="AE254" s="20">
        <v>33.129101999999996</v>
      </c>
      <c r="AF254" s="20">
        <v>32.676075</v>
      </c>
      <c r="AG254" s="20">
        <v>32.495626</v>
      </c>
      <c r="AH254" s="20">
        <v>32.459412</v>
      </c>
      <c r="AI254" s="20">
        <v>32.297922</v>
      </c>
      <c r="AJ254" s="20">
        <v>32.027514</v>
      </c>
      <c r="AK254" s="20">
        <v>32.289998000000004</v>
      </c>
      <c r="AL254" s="20">
        <v>32.541245</v>
      </c>
      <c r="AM254" s="20">
        <v>32.186994</v>
      </c>
      <c r="AN254" s="20">
        <v>31.972910000000002</v>
      </c>
      <c r="AO254" s="20">
        <v>31.764467999999994</v>
      </c>
      <c r="AP254" s="20">
        <v>31.403575</v>
      </c>
      <c r="AQ254" s="20">
        <v>31.656717</v>
      </c>
      <c r="AR254" s="20">
        <v>31.597608</v>
      </c>
      <c r="AS254" s="20">
        <v>31.62546499999999</v>
      </c>
      <c r="AT254" s="20">
        <v>31.572032000000004</v>
      </c>
      <c r="AU254" s="20">
        <v>31.524557</v>
      </c>
      <c r="AV254" s="20">
        <v>31.557537000000004</v>
      </c>
      <c r="AW254" s="20">
        <v>31.656286</v>
      </c>
      <c r="AX254" s="20">
        <v>31.715736999999997</v>
      </c>
      <c r="AY254" s="20">
        <v>32.374</v>
      </c>
      <c r="AZ254" s="20">
        <v>32.391493000000004</v>
      </c>
      <c r="BA254" s="20">
        <v>32.257588</v>
      </c>
      <c r="BB254" s="20">
        <v>32.627496</v>
      </c>
      <c r="BC254" s="20">
        <v>31.695654</v>
      </c>
      <c r="BD254" s="20">
        <v>28.470536999999997</v>
      </c>
      <c r="BE254" s="20">
        <v>25.863163999999998</v>
      </c>
      <c r="BF254" s="20">
        <v>25.823801000000003</v>
      </c>
      <c r="BG254" s="20">
        <v>25.509577</v>
      </c>
      <c r="BH254" s="20">
        <v>23.772517</v>
      </c>
      <c r="BI254" s="20">
        <v>24.048892000000002</v>
      </c>
      <c r="BJ254" s="20">
        <v>23.418301</v>
      </c>
      <c r="BK254" s="20">
        <v>25.266956999999998</v>
      </c>
      <c r="BL254" s="20">
        <v>25.273881000000006</v>
      </c>
      <c r="BM254" s="20">
        <v>25.41638100000001</v>
      </c>
      <c r="BN254" s="20">
        <v>25.411915999999994</v>
      </c>
      <c r="BO254" s="20">
        <v>25.511109</v>
      </c>
      <c r="BP254" s="20">
        <v>25.491910999999998</v>
      </c>
      <c r="BQ254" s="20">
        <v>25.652849</v>
      </c>
      <c r="BR254" s="20">
        <v>25.456659000000002</v>
      </c>
      <c r="BS254" s="20">
        <v>25.708555999999994</v>
      </c>
      <c r="BT254" s="20">
        <v>25.916167</v>
      </c>
      <c r="BU254" s="20">
        <v>25.963033000000003</v>
      </c>
      <c r="BV254" s="20">
        <v>26.258201999999997</v>
      </c>
      <c r="BW254" s="20">
        <v>26.358355</v>
      </c>
      <c r="BX254" s="20">
        <v>26.306585</v>
      </c>
      <c r="BY254" s="20">
        <v>26.297026</v>
      </c>
      <c r="BZ254" s="20">
        <v>26.283205</v>
      </c>
      <c r="CA254" s="20">
        <v>26.345919</v>
      </c>
      <c r="CB254" s="20">
        <v>26.295067000000003</v>
      </c>
      <c r="CC254" s="20">
        <v>26.270215</v>
      </c>
      <c r="CD254" s="20">
        <v>26.256245</v>
      </c>
      <c r="CE254" s="20">
        <v>25.954984000000003</v>
      </c>
      <c r="CF254" s="20">
        <v>25.936358</v>
      </c>
      <c r="CG254" s="20">
        <v>26.010511999999995</v>
      </c>
      <c r="CH254" s="20">
        <v>25.886932999999996</v>
      </c>
      <c r="CI254" s="20">
        <v>25.976283999999996</v>
      </c>
      <c r="CJ254" s="20">
        <v>25.964588</v>
      </c>
      <c r="CK254" s="20">
        <v>26.071994</v>
      </c>
      <c r="CL254" s="20">
        <v>26.138048</v>
      </c>
      <c r="CM254" s="20">
        <v>26.248574000000005</v>
      </c>
      <c r="CN254" s="20">
        <v>26.172295000000002</v>
      </c>
      <c r="CO254" s="20">
        <v>26.038312</v>
      </c>
      <c r="CP254" s="20">
        <v>25.329503000000003</v>
      </c>
      <c r="CQ254" s="20">
        <v>7.881715000000001</v>
      </c>
      <c r="CR254" s="20">
        <v>7.883158</v>
      </c>
      <c r="CS254" s="20">
        <v>8.099117</v>
      </c>
      <c r="CT254" s="20">
        <v>8.106859</v>
      </c>
    </row>
    <row r="255" ht="12.75" customHeight="1">
      <c r="A255" s="25" t="s">
        <v>3291</v>
      </c>
      <c r="B255" s="20">
        <v>387842.8745320002</v>
      </c>
      <c r="C255" s="20">
        <v>4152.963903000001</v>
      </c>
      <c r="D255" s="20">
        <v>4151.456522</v>
      </c>
      <c r="E255" s="20">
        <v>4151.242641000001</v>
      </c>
      <c r="F255" s="20">
        <v>4146.6897309999995</v>
      </c>
      <c r="G255" s="20">
        <v>4143.526938</v>
      </c>
      <c r="H255" s="20">
        <v>4152.305995000001</v>
      </c>
      <c r="I255" s="20">
        <v>4149.293663</v>
      </c>
      <c r="J255" s="20">
        <v>4146.390832</v>
      </c>
      <c r="K255" s="20">
        <v>4148.465876000001</v>
      </c>
      <c r="L255" s="20">
        <v>4149.2302660000005</v>
      </c>
      <c r="M255" s="20">
        <v>4149.686426</v>
      </c>
      <c r="N255" s="20">
        <v>4143.516467</v>
      </c>
      <c r="O255" s="20">
        <v>4148.525599</v>
      </c>
      <c r="P255" s="20">
        <v>4147.389996</v>
      </c>
      <c r="Q255" s="20">
        <v>4146.340096000001</v>
      </c>
      <c r="R255" s="20">
        <v>4146.942596</v>
      </c>
      <c r="S255" s="20">
        <v>4153.9081289999995</v>
      </c>
      <c r="T255" s="20">
        <v>4150.876936</v>
      </c>
      <c r="U255" s="20">
        <v>4148.626112999999</v>
      </c>
      <c r="V255" s="20">
        <v>4140.797828</v>
      </c>
      <c r="W255" s="20">
        <v>4130.805568</v>
      </c>
      <c r="X255" s="20">
        <v>4144.4008810000005</v>
      </c>
      <c r="Y255" s="20">
        <v>4149.062639000001</v>
      </c>
      <c r="Z255" s="20">
        <v>4145.787372000001</v>
      </c>
      <c r="AA255" s="20">
        <v>4121.925843</v>
      </c>
      <c r="AB255" s="20">
        <v>4087.855992000001</v>
      </c>
      <c r="AC255" s="20">
        <v>4106.5841120000005</v>
      </c>
      <c r="AD255" s="20">
        <v>4118.760761</v>
      </c>
      <c r="AE255" s="20">
        <v>4136.495094</v>
      </c>
      <c r="AF255" s="20">
        <v>4137.547007</v>
      </c>
      <c r="AG255" s="20">
        <v>4135.324117000001</v>
      </c>
      <c r="AH255" s="20">
        <v>4134.882887</v>
      </c>
      <c r="AI255" s="20">
        <v>4113.597257</v>
      </c>
      <c r="AJ255" s="20">
        <v>4070.0268050000004</v>
      </c>
      <c r="AK255" s="20">
        <v>4071.752654</v>
      </c>
      <c r="AL255" s="20">
        <v>4057.1486470000004</v>
      </c>
      <c r="AM255" s="20">
        <v>4051.4999900000003</v>
      </c>
      <c r="AN255" s="20">
        <v>4077.217019999999</v>
      </c>
      <c r="AO255" s="20">
        <v>4059.8918879999997</v>
      </c>
      <c r="AP255" s="20">
        <v>4074.7119000000007</v>
      </c>
      <c r="AQ255" s="20">
        <v>4113.5304289999995</v>
      </c>
      <c r="AR255" s="20">
        <v>4129.473283000001</v>
      </c>
      <c r="AS255" s="20">
        <v>4122.15236</v>
      </c>
      <c r="AT255" s="20">
        <v>4121.0541889999995</v>
      </c>
      <c r="AU255" s="20">
        <v>4102.277123</v>
      </c>
      <c r="AV255" s="20">
        <v>4102.762434000001</v>
      </c>
      <c r="AW255" s="20">
        <v>4099.410299000002</v>
      </c>
      <c r="AX255" s="20">
        <v>4095.0371790000004</v>
      </c>
      <c r="AY255" s="20">
        <v>4105.234168999999</v>
      </c>
      <c r="AZ255" s="20">
        <v>4103.200277</v>
      </c>
      <c r="BA255" s="20">
        <v>4099.166761</v>
      </c>
      <c r="BB255" s="20">
        <v>4103.142005000001</v>
      </c>
      <c r="BC255" s="20">
        <v>4118.587452000001</v>
      </c>
      <c r="BD255" s="20">
        <v>4095.885448</v>
      </c>
      <c r="BE255" s="20">
        <v>4099.388928</v>
      </c>
      <c r="BF255" s="20">
        <v>4095.429784</v>
      </c>
      <c r="BG255" s="20">
        <v>4080.2932940000005</v>
      </c>
      <c r="BH255" s="20">
        <v>4082.0047890000014</v>
      </c>
      <c r="BI255" s="20">
        <v>4050.342525</v>
      </c>
      <c r="BJ255" s="20">
        <v>4018.568749</v>
      </c>
      <c r="BK255" s="20">
        <v>3979.026882999998</v>
      </c>
      <c r="BL255" s="20">
        <v>3947.770917</v>
      </c>
      <c r="BM255" s="20">
        <v>3865.8194350000003</v>
      </c>
      <c r="BN255" s="20">
        <v>3841.9196840000004</v>
      </c>
      <c r="BO255" s="20">
        <v>3796.540209</v>
      </c>
      <c r="BP255" s="20">
        <v>3792.4631289999998</v>
      </c>
      <c r="BQ255" s="20">
        <v>3741.045895999999</v>
      </c>
      <c r="BR255" s="20">
        <v>3755.3112780000006</v>
      </c>
      <c r="BS255" s="20">
        <v>3811.2745560000003</v>
      </c>
      <c r="BT255" s="20">
        <v>3851.6735590000003</v>
      </c>
      <c r="BU255" s="20">
        <v>3870.1479749999994</v>
      </c>
      <c r="BV255" s="20">
        <v>3900.3704719999996</v>
      </c>
      <c r="BW255" s="20">
        <v>3928.3452610000004</v>
      </c>
      <c r="BX255" s="20">
        <v>3954.377545</v>
      </c>
      <c r="BY255" s="20">
        <v>3956.4892919999993</v>
      </c>
      <c r="BZ255" s="20">
        <v>3958.1970789999996</v>
      </c>
      <c r="CA255" s="20">
        <v>3950.249403</v>
      </c>
      <c r="CB255" s="20">
        <v>3959.718439</v>
      </c>
      <c r="CC255" s="20">
        <v>3946.854293000001</v>
      </c>
      <c r="CD255" s="20">
        <v>3939.345914</v>
      </c>
      <c r="CE255" s="20">
        <v>3936.168588</v>
      </c>
      <c r="CF255" s="20">
        <v>3937.7484959999997</v>
      </c>
      <c r="CG255" s="20">
        <v>3939.305232</v>
      </c>
      <c r="CH255" s="20">
        <v>3951.500185</v>
      </c>
      <c r="CI255" s="20">
        <v>3957.9975640000002</v>
      </c>
      <c r="CJ255" s="20">
        <v>3961.790844</v>
      </c>
      <c r="CK255" s="20">
        <v>3960.944410999999</v>
      </c>
      <c r="CL255" s="20">
        <v>3963.6435179999994</v>
      </c>
      <c r="CM255" s="20">
        <v>3962.173631999999</v>
      </c>
      <c r="CN255" s="20">
        <v>3960.3629300000002</v>
      </c>
      <c r="CO255" s="20">
        <v>3957.637337</v>
      </c>
      <c r="CP255" s="20">
        <v>3955.758999</v>
      </c>
      <c r="CQ255" s="20">
        <v>3922.1716939999997</v>
      </c>
      <c r="CR255" s="20">
        <v>3907.688478</v>
      </c>
      <c r="CS255" s="20">
        <v>3904.1714300000003</v>
      </c>
      <c r="CT255" s="20">
        <v>3886.4735109999997</v>
      </c>
    </row>
    <row r="256" ht="12.75" customHeight="1">
      <c r="A256" s="25" t="s">
        <v>3292</v>
      </c>
      <c r="B256" s="20">
        <v>57638.104664999984</v>
      </c>
      <c r="C256" s="20">
        <v>610.9070929999999</v>
      </c>
      <c r="D256" s="20">
        <v>593.833303</v>
      </c>
      <c r="E256" s="20">
        <v>584.659739</v>
      </c>
      <c r="F256" s="20">
        <v>610.8595260000001</v>
      </c>
      <c r="G256" s="20">
        <v>588.8962190000002</v>
      </c>
      <c r="H256" s="20">
        <v>581.7091450000001</v>
      </c>
      <c r="I256" s="20">
        <v>578.404305</v>
      </c>
      <c r="J256" s="20">
        <v>577.342382</v>
      </c>
      <c r="K256" s="20">
        <v>587.4324369999998</v>
      </c>
      <c r="L256" s="20">
        <v>599.3875450000002</v>
      </c>
      <c r="M256" s="20">
        <v>625.8777369999998</v>
      </c>
      <c r="N256" s="20">
        <v>636.0147529999999</v>
      </c>
      <c r="O256" s="20">
        <v>645.4369099999998</v>
      </c>
      <c r="P256" s="20">
        <v>648.726258</v>
      </c>
      <c r="Q256" s="20">
        <v>650.1595640000002</v>
      </c>
      <c r="R256" s="20">
        <v>667.6627420000002</v>
      </c>
      <c r="S256" s="20">
        <v>711.0144429999999</v>
      </c>
      <c r="T256" s="20">
        <v>770.4416190000001</v>
      </c>
      <c r="U256" s="20">
        <v>794.903601</v>
      </c>
      <c r="V256" s="20">
        <v>831.3839479999998</v>
      </c>
      <c r="W256" s="20">
        <v>875.4679229999999</v>
      </c>
      <c r="X256" s="20">
        <v>909.6882000000002</v>
      </c>
      <c r="Y256" s="20">
        <v>926.109592</v>
      </c>
      <c r="Z256" s="20">
        <v>953.5211329999997</v>
      </c>
      <c r="AA256" s="20">
        <v>1087.3904350000003</v>
      </c>
      <c r="AB256" s="20">
        <v>1312.4144110000004</v>
      </c>
      <c r="AC256" s="20">
        <v>1459.2862730000004</v>
      </c>
      <c r="AD256" s="20">
        <v>1589.7704720000004</v>
      </c>
      <c r="AE256" s="20">
        <v>1646.1890820000006</v>
      </c>
      <c r="AF256" s="20">
        <v>1515.282522999999</v>
      </c>
      <c r="AG256" s="20">
        <v>1373.3507430000009</v>
      </c>
      <c r="AH256" s="20">
        <v>1280.7432859999994</v>
      </c>
      <c r="AI256" s="20">
        <v>1210.855919</v>
      </c>
      <c r="AJ256" s="20">
        <v>1109.6435499999998</v>
      </c>
      <c r="AK256" s="20">
        <v>1032.6516920000001</v>
      </c>
      <c r="AL256" s="20">
        <v>971.8809650000001</v>
      </c>
      <c r="AM256" s="20">
        <v>936.5439949999995</v>
      </c>
      <c r="AN256" s="20">
        <v>869.450676</v>
      </c>
      <c r="AO256" s="20">
        <v>791.6649209999999</v>
      </c>
      <c r="AP256" s="20">
        <v>721.909495</v>
      </c>
      <c r="AQ256" s="20">
        <v>625.1242770000002</v>
      </c>
      <c r="AR256" s="20">
        <v>550.2135240000002</v>
      </c>
      <c r="AS256" s="20">
        <v>523.1196830000002</v>
      </c>
      <c r="AT256" s="20">
        <v>509.43670299999985</v>
      </c>
      <c r="AU256" s="20">
        <v>497.7981830000002</v>
      </c>
      <c r="AV256" s="20">
        <v>487.21824399999974</v>
      </c>
      <c r="AW256" s="20">
        <v>455.85285500000003</v>
      </c>
      <c r="AX256" s="20">
        <v>422.782052</v>
      </c>
      <c r="AY256" s="20">
        <v>405.5323689999998</v>
      </c>
      <c r="AZ256" s="20">
        <v>387.691385</v>
      </c>
      <c r="BA256" s="20">
        <v>383.1247969999999</v>
      </c>
      <c r="BB256" s="20">
        <v>385.72352399999994</v>
      </c>
      <c r="BC256" s="20">
        <v>379.26120600000013</v>
      </c>
      <c r="BD256" s="20">
        <v>372.7160289999998</v>
      </c>
      <c r="BE256" s="20">
        <v>360.45744600000006</v>
      </c>
      <c r="BF256" s="20">
        <v>352.1072669999999</v>
      </c>
      <c r="BG256" s="20">
        <v>350.41909200000015</v>
      </c>
      <c r="BH256" s="20">
        <v>353.168341</v>
      </c>
      <c r="BI256" s="20">
        <v>353.86740999999995</v>
      </c>
      <c r="BJ256" s="20">
        <v>352.858723</v>
      </c>
      <c r="BK256" s="20">
        <v>352.1150430000002</v>
      </c>
      <c r="BL256" s="20">
        <v>351.98888400000016</v>
      </c>
      <c r="BM256" s="20">
        <v>354.406884</v>
      </c>
      <c r="BN256" s="20">
        <v>351.517681</v>
      </c>
      <c r="BO256" s="20">
        <v>358.04018400000007</v>
      </c>
      <c r="BP256" s="20">
        <v>352.24551199999996</v>
      </c>
      <c r="BQ256" s="20">
        <v>355.253462</v>
      </c>
      <c r="BR256" s="20">
        <v>356.365344</v>
      </c>
      <c r="BS256" s="20">
        <v>356.19224900000006</v>
      </c>
      <c r="BT256" s="20">
        <v>354.95066199999997</v>
      </c>
      <c r="BU256" s="20">
        <v>353.67564900000013</v>
      </c>
      <c r="BV256" s="20">
        <v>355.52032499999996</v>
      </c>
      <c r="BW256" s="20">
        <v>392.5190119999999</v>
      </c>
      <c r="BX256" s="20">
        <v>410.79041100000023</v>
      </c>
      <c r="BY256" s="20">
        <v>402.2637289999999</v>
      </c>
      <c r="BZ256" s="20">
        <v>404.00259100000017</v>
      </c>
      <c r="CA256" s="20">
        <v>414.266001</v>
      </c>
      <c r="CB256" s="20">
        <v>426.54056100000014</v>
      </c>
      <c r="CC256" s="20">
        <v>426.63083600000004</v>
      </c>
      <c r="CD256" s="20">
        <v>424.562958</v>
      </c>
      <c r="CE256" s="20">
        <v>418.0093770000001</v>
      </c>
      <c r="CF256" s="20">
        <v>416.3311990000001</v>
      </c>
      <c r="CG256" s="20">
        <v>417.84629100000006</v>
      </c>
      <c r="CH256" s="20">
        <v>417.10969500000004</v>
      </c>
      <c r="CI256" s="20">
        <v>415.2365150000001</v>
      </c>
      <c r="CJ256" s="20">
        <v>406.28169</v>
      </c>
      <c r="CK256" s="20">
        <v>403.0850940000001</v>
      </c>
      <c r="CL256" s="20">
        <v>390.29256799999996</v>
      </c>
      <c r="CM256" s="20">
        <v>357.2710850000002</v>
      </c>
      <c r="CN256" s="20">
        <v>379.04056899999995</v>
      </c>
      <c r="CO256" s="20">
        <v>366.23911000000004</v>
      </c>
      <c r="CP256" s="20">
        <v>349.8161109999999</v>
      </c>
      <c r="CQ256" s="20">
        <v>348.4712740000001</v>
      </c>
      <c r="CR256" s="20">
        <v>343.2030100000001</v>
      </c>
      <c r="CS256" s="20">
        <v>337.8348889999999</v>
      </c>
      <c r="CT256" s="20">
        <v>340.84654499999994</v>
      </c>
    </row>
    <row r="257" ht="12.75" customHeight="1">
      <c r="A257" s="25" t="s">
        <v>3293</v>
      </c>
      <c r="B257" s="20">
        <v>441650.98375499994</v>
      </c>
      <c r="C257" s="20">
        <v>5081.623213000001</v>
      </c>
      <c r="D257" s="20">
        <v>5057.013426999999</v>
      </c>
      <c r="E257" s="20">
        <v>5021.826626999999</v>
      </c>
      <c r="F257" s="20">
        <v>4992.9313710000015</v>
      </c>
      <c r="G257" s="20">
        <v>4959.068941</v>
      </c>
      <c r="H257" s="20">
        <v>4923.375343999999</v>
      </c>
      <c r="I257" s="20">
        <v>4946.403684</v>
      </c>
      <c r="J257" s="20">
        <v>4939.972331</v>
      </c>
      <c r="K257" s="20">
        <v>4953.305219</v>
      </c>
      <c r="L257" s="20">
        <v>4977.205328999999</v>
      </c>
      <c r="M257" s="20">
        <v>5001.445618999999</v>
      </c>
      <c r="N257" s="20">
        <v>5014.911109999998</v>
      </c>
      <c r="O257" s="20">
        <v>5011.647100000001</v>
      </c>
      <c r="P257" s="20">
        <v>5001.452966000001</v>
      </c>
      <c r="Q257" s="20">
        <v>5003.557669</v>
      </c>
      <c r="R257" s="20">
        <v>5015.583188999999</v>
      </c>
      <c r="S257" s="20">
        <v>5066.5842999999995</v>
      </c>
      <c r="T257" s="20">
        <v>5105.978886000002</v>
      </c>
      <c r="U257" s="20">
        <v>5175.040809</v>
      </c>
      <c r="V257" s="20">
        <v>5266.181834</v>
      </c>
      <c r="W257" s="20">
        <v>5453.972024999998</v>
      </c>
      <c r="X257" s="20">
        <v>5592.090773000002</v>
      </c>
      <c r="Y257" s="20">
        <v>5782.191876000003</v>
      </c>
      <c r="Z257" s="20">
        <v>5991.110745000001</v>
      </c>
      <c r="AA257" s="20">
        <v>6137.761583</v>
      </c>
      <c r="AB257" s="20">
        <v>6213.8301040000015</v>
      </c>
      <c r="AC257" s="20">
        <v>6292.217132000001</v>
      </c>
      <c r="AD257" s="20">
        <v>6265.837303999999</v>
      </c>
      <c r="AE257" s="20">
        <v>6259.720534</v>
      </c>
      <c r="AF257" s="20">
        <v>6308.148279000002</v>
      </c>
      <c r="AG257" s="20">
        <v>6223.795881000003</v>
      </c>
      <c r="AH257" s="20">
        <v>6148.377490000002</v>
      </c>
      <c r="AI257" s="20">
        <v>6135.886599000001</v>
      </c>
      <c r="AJ257" s="20">
        <v>6168.88456</v>
      </c>
      <c r="AK257" s="20">
        <v>6146.023689</v>
      </c>
      <c r="AL257" s="20">
        <v>6144.838373</v>
      </c>
      <c r="AM257" s="20">
        <v>6201.151935</v>
      </c>
      <c r="AN257" s="20">
        <v>6169.142986999999</v>
      </c>
      <c r="AO257" s="20">
        <v>6058.992199</v>
      </c>
      <c r="AP257" s="20">
        <v>5900.012404</v>
      </c>
      <c r="AQ257" s="20">
        <v>5706.426479999998</v>
      </c>
      <c r="AR257" s="20">
        <v>5587.833949000003</v>
      </c>
      <c r="AS257" s="20">
        <v>5438.648535</v>
      </c>
      <c r="AT257" s="20">
        <v>5257.326409</v>
      </c>
      <c r="AU257" s="20">
        <v>5085.989327999999</v>
      </c>
      <c r="AV257" s="20">
        <v>4899.6677580000005</v>
      </c>
      <c r="AW257" s="20">
        <v>4749.409892</v>
      </c>
      <c r="AX257" s="20">
        <v>4551.879701999999</v>
      </c>
      <c r="AY257" s="20">
        <v>4343.626298000001</v>
      </c>
      <c r="AZ257" s="20">
        <v>4263.157491000001</v>
      </c>
      <c r="BA257" s="20">
        <v>4165.415475</v>
      </c>
      <c r="BB257" s="20">
        <v>4049.630388</v>
      </c>
      <c r="BC257" s="20">
        <v>3912.8175450000003</v>
      </c>
      <c r="BD257" s="20">
        <v>3881.5153039999987</v>
      </c>
      <c r="BE257" s="20">
        <v>3714.8087530000003</v>
      </c>
      <c r="BF257" s="20">
        <v>3581.7725990000004</v>
      </c>
      <c r="BG257" s="20">
        <v>3438.314237</v>
      </c>
      <c r="BH257" s="20">
        <v>3275.316545</v>
      </c>
      <c r="BI257" s="20">
        <v>3142.7896710000005</v>
      </c>
      <c r="BJ257" s="20">
        <v>3044.6992230000005</v>
      </c>
      <c r="BK257" s="20">
        <v>2976.2970370000003</v>
      </c>
      <c r="BL257" s="20">
        <v>2981.416143</v>
      </c>
      <c r="BM257" s="20">
        <v>2961.127617</v>
      </c>
      <c r="BN257" s="20">
        <v>2962.7751710000002</v>
      </c>
      <c r="BO257" s="20">
        <v>3003.358195999999</v>
      </c>
      <c r="BP257" s="20">
        <v>2995.8671220000006</v>
      </c>
      <c r="BQ257" s="20">
        <v>3019.6970819999997</v>
      </c>
      <c r="BR257" s="20">
        <v>3053.037321</v>
      </c>
      <c r="BS257" s="20">
        <v>3079.671964</v>
      </c>
      <c r="BT257" s="20">
        <v>3229.4404519999994</v>
      </c>
      <c r="BU257" s="20">
        <v>3436.061343</v>
      </c>
      <c r="BV257" s="20">
        <v>3664.816149</v>
      </c>
      <c r="BW257" s="20">
        <v>3973.549105</v>
      </c>
      <c r="BX257" s="20">
        <v>4253.292646999999</v>
      </c>
      <c r="BY257" s="20">
        <v>4372.294427</v>
      </c>
      <c r="BZ257" s="20">
        <v>4391.698655</v>
      </c>
      <c r="CA257" s="20">
        <v>4366.664435000001</v>
      </c>
      <c r="CB257" s="20">
        <v>4368.5390290000005</v>
      </c>
      <c r="CC257" s="20">
        <v>4346.949263</v>
      </c>
      <c r="CD257" s="20">
        <v>4362.595188</v>
      </c>
      <c r="CE257" s="20">
        <v>4373.302688000001</v>
      </c>
      <c r="CF257" s="20">
        <v>4398.01376</v>
      </c>
      <c r="CG257" s="20">
        <v>4379.999697</v>
      </c>
      <c r="CH257" s="20">
        <v>4346.788656999998</v>
      </c>
      <c r="CI257" s="20">
        <v>4221.883077</v>
      </c>
      <c r="CJ257" s="20">
        <v>4186.669013</v>
      </c>
      <c r="CK257" s="20">
        <v>4082.411567</v>
      </c>
      <c r="CL257" s="20">
        <v>3984.867763</v>
      </c>
      <c r="CM257" s="20">
        <v>3842.6918880000003</v>
      </c>
      <c r="CN257" s="20">
        <v>3720.9910529999997</v>
      </c>
      <c r="CO257" s="20">
        <v>3590.861713</v>
      </c>
      <c r="CP257" s="20">
        <v>3467.708480000001</v>
      </c>
      <c r="CQ257" s="20">
        <v>3395.1247259999986</v>
      </c>
      <c r="CR257" s="20">
        <v>3326.7258470000015</v>
      </c>
      <c r="CS257" s="20">
        <v>3213.604648</v>
      </c>
      <c r="CT257" s="20">
        <v>3120.04981</v>
      </c>
    </row>
    <row r="258" ht="12.75" customHeight="1">
      <c r="A258" s="25" t="s">
        <v>3294</v>
      </c>
      <c r="B258" s="20">
        <v>493.528858</v>
      </c>
      <c r="C258" s="20">
        <v>6.638016</v>
      </c>
      <c r="D258" s="20">
        <v>6.537966</v>
      </c>
      <c r="E258" s="20">
        <v>6.5960589999999995</v>
      </c>
      <c r="F258" s="20">
        <v>6.473878</v>
      </c>
      <c r="G258" s="20">
        <v>0.641258</v>
      </c>
      <c r="H258" s="20">
        <v>0.550495</v>
      </c>
      <c r="I258" s="20">
        <v>0.549651</v>
      </c>
      <c r="J258" s="20">
        <v>0.552023</v>
      </c>
      <c r="K258" s="20">
        <v>0.549922</v>
      </c>
      <c r="L258" s="20">
        <v>0.556902</v>
      </c>
      <c r="M258" s="20">
        <v>0.552717</v>
      </c>
      <c r="N258" s="20">
        <v>0.553639</v>
      </c>
      <c r="O258" s="20">
        <v>0.558389</v>
      </c>
      <c r="P258" s="20">
        <v>0.561589</v>
      </c>
      <c r="Q258" s="20">
        <v>0.559263</v>
      </c>
      <c r="R258" s="20">
        <v>0.560106</v>
      </c>
      <c r="S258" s="20">
        <v>0.564396</v>
      </c>
      <c r="T258" s="20">
        <v>0.559342</v>
      </c>
      <c r="U258" s="20">
        <v>0.563069</v>
      </c>
      <c r="V258" s="20">
        <v>0.564367</v>
      </c>
      <c r="W258" s="20">
        <v>0.569295</v>
      </c>
      <c r="X258" s="20">
        <v>0.755231</v>
      </c>
      <c r="Y258" s="20">
        <v>1.066171</v>
      </c>
      <c r="Z258" s="20">
        <v>14.01794</v>
      </c>
      <c r="AA258" s="20">
        <v>31.284163</v>
      </c>
      <c r="AB258" s="20">
        <v>31.609835</v>
      </c>
      <c r="AC258" s="20">
        <v>31.428249</v>
      </c>
      <c r="AD258" s="20">
        <v>31.368516</v>
      </c>
      <c r="AE258" s="20">
        <v>27.210243</v>
      </c>
      <c r="AF258" s="20">
        <v>27.225928000000003</v>
      </c>
      <c r="AG258" s="20">
        <v>27.185858000000003</v>
      </c>
      <c r="AH258" s="20">
        <v>27.334452</v>
      </c>
      <c r="AI258" s="20">
        <v>26.806972000000002</v>
      </c>
      <c r="AJ258" s="20">
        <v>26.701572</v>
      </c>
      <c r="AK258" s="20">
        <v>26.885619000000002</v>
      </c>
      <c r="AL258" s="20">
        <v>25.92946</v>
      </c>
      <c r="AM258" s="20">
        <v>9.377831</v>
      </c>
      <c r="AN258" s="20">
        <v>7.489711999999999</v>
      </c>
      <c r="AO258" s="20">
        <v>7.4536549999999995</v>
      </c>
      <c r="AP258" s="20">
        <v>7.4088840000000005</v>
      </c>
      <c r="AQ258" s="20">
        <v>2.965928</v>
      </c>
      <c r="AR258" s="20">
        <v>1.263215</v>
      </c>
      <c r="AS258" s="20">
        <v>1.26131</v>
      </c>
      <c r="AT258" s="20">
        <v>1.257482</v>
      </c>
      <c r="AU258" s="20">
        <v>1.258954</v>
      </c>
      <c r="AV258" s="20">
        <v>1.246117</v>
      </c>
      <c r="AW258" s="20">
        <v>0.832661</v>
      </c>
      <c r="AX258" s="20">
        <v>0.816814</v>
      </c>
      <c r="AY258" s="20">
        <v>0.828356</v>
      </c>
      <c r="AZ258" s="20">
        <v>0.827978</v>
      </c>
      <c r="BA258" s="20">
        <v>0.824486</v>
      </c>
      <c r="BB258" s="20">
        <v>0.825999</v>
      </c>
      <c r="BC258" s="20">
        <v>0.83402</v>
      </c>
      <c r="BD258" s="20">
        <v>0.815726</v>
      </c>
      <c r="BE258" s="20">
        <v>0.826797</v>
      </c>
      <c r="BF258" s="20">
        <v>0.827122</v>
      </c>
      <c r="BG258" s="20">
        <v>0.823017</v>
      </c>
      <c r="BH258" s="20">
        <v>0.831056</v>
      </c>
      <c r="BI258" s="20">
        <v>0.833416</v>
      </c>
      <c r="BJ258" s="20">
        <v>0.835881</v>
      </c>
      <c r="BK258" s="20">
        <v>0.9246</v>
      </c>
      <c r="BL258" s="20">
        <v>0.918107</v>
      </c>
      <c r="BM258" s="20">
        <v>0.991146</v>
      </c>
      <c r="BN258" s="20">
        <v>1.174811</v>
      </c>
      <c r="BO258" s="20">
        <v>1.193957</v>
      </c>
      <c r="BP258" s="20">
        <v>1.187112</v>
      </c>
      <c r="BQ258" s="20">
        <v>1.192132</v>
      </c>
      <c r="BR258" s="20">
        <v>1.185699</v>
      </c>
      <c r="BS258" s="20">
        <v>1.187598</v>
      </c>
      <c r="BT258" s="20">
        <v>1.182761</v>
      </c>
      <c r="BU258" s="20">
        <v>1.181749</v>
      </c>
      <c r="BV258" s="20">
        <v>1.18451</v>
      </c>
      <c r="BW258" s="20">
        <v>1.184014</v>
      </c>
      <c r="BX258" s="20">
        <v>1.182237</v>
      </c>
      <c r="BY258" s="20">
        <v>1.181093</v>
      </c>
      <c r="BZ258" s="20">
        <v>1.182179</v>
      </c>
      <c r="CA258" s="20">
        <v>1.185421</v>
      </c>
      <c r="CB258" s="20">
        <v>1.181952</v>
      </c>
      <c r="CC258" s="20">
        <v>1.187257</v>
      </c>
      <c r="CD258" s="20">
        <v>1.184214</v>
      </c>
      <c r="CE258" s="20">
        <v>1.4575</v>
      </c>
      <c r="CF258" s="20">
        <v>1.622377</v>
      </c>
      <c r="CG258" s="20">
        <v>1.638007</v>
      </c>
      <c r="CH258" s="20">
        <v>1.632211</v>
      </c>
      <c r="CI258" s="20">
        <v>1.635863</v>
      </c>
      <c r="CJ258" s="20">
        <v>1.6301970000000001</v>
      </c>
      <c r="CK258" s="20">
        <v>1.6318229999999998</v>
      </c>
      <c r="CL258" s="20">
        <v>1.625173</v>
      </c>
      <c r="CM258" s="20">
        <v>1.6285319999999999</v>
      </c>
      <c r="CN258" s="20">
        <v>1.624056</v>
      </c>
      <c r="CO258" s="20">
        <v>1.623645</v>
      </c>
      <c r="CP258" s="20">
        <v>1.57895</v>
      </c>
      <c r="CQ258" s="20">
        <v>1.195983</v>
      </c>
      <c r="CR258" s="20">
        <v>1.184967</v>
      </c>
      <c r="CS258" s="20">
        <v>1.1873</v>
      </c>
      <c r="CT258" s="20">
        <v>2.470757</v>
      </c>
    </row>
    <row r="259" ht="12.75" customHeight="1">
      <c r="A259" s="25" t="s">
        <v>3295</v>
      </c>
      <c r="B259" s="20">
        <v>123420.61538500001</v>
      </c>
      <c r="C259" s="20">
        <v>1285.449694</v>
      </c>
      <c r="D259" s="20">
        <v>1285.192223</v>
      </c>
      <c r="E259" s="20">
        <v>1285.491564</v>
      </c>
      <c r="F259" s="20">
        <v>1285.4151930000003</v>
      </c>
      <c r="G259" s="20">
        <v>1285.425922</v>
      </c>
      <c r="H259" s="20">
        <v>1285.513872</v>
      </c>
      <c r="I259" s="20">
        <v>1285.4675100000002</v>
      </c>
      <c r="J259" s="20">
        <v>1285.4964089999999</v>
      </c>
      <c r="K259" s="20">
        <v>1285.3502330000001</v>
      </c>
      <c r="L259" s="20">
        <v>1285.533206</v>
      </c>
      <c r="M259" s="20">
        <v>1285.377919</v>
      </c>
      <c r="N259" s="20">
        <v>1285.382719</v>
      </c>
      <c r="O259" s="20">
        <v>1285.4723129999998</v>
      </c>
      <c r="P259" s="20">
        <v>1285.6389150000002</v>
      </c>
      <c r="Q259" s="20">
        <v>1285.484618</v>
      </c>
      <c r="R259" s="20">
        <v>1285.49652</v>
      </c>
      <c r="S259" s="20">
        <v>1285.617444</v>
      </c>
      <c r="T259" s="20">
        <v>1285.4978299999998</v>
      </c>
      <c r="U259" s="20">
        <v>1285.6007209999998</v>
      </c>
      <c r="V259" s="20">
        <v>1285.540833</v>
      </c>
      <c r="W259" s="20">
        <v>1285.405368</v>
      </c>
      <c r="X259" s="20">
        <v>1285.565666</v>
      </c>
      <c r="Y259" s="20">
        <v>1285.5066029999998</v>
      </c>
      <c r="Z259" s="20">
        <v>1285.491865</v>
      </c>
      <c r="AA259" s="20">
        <v>1285.110614</v>
      </c>
      <c r="AB259" s="20">
        <v>1285.1180120000001</v>
      </c>
      <c r="AC259" s="20">
        <v>1284.7560489999998</v>
      </c>
      <c r="AD259" s="20">
        <v>1285.064749</v>
      </c>
      <c r="AE259" s="20">
        <v>1284.907481</v>
      </c>
      <c r="AF259" s="20">
        <v>1284.9999520000001</v>
      </c>
      <c r="AG259" s="20">
        <v>1284.977921</v>
      </c>
      <c r="AH259" s="20">
        <v>1285.482817</v>
      </c>
      <c r="AI259" s="20">
        <v>1285.5768730000002</v>
      </c>
      <c r="AJ259" s="20">
        <v>1285.098231</v>
      </c>
      <c r="AK259" s="20">
        <v>1285.17167</v>
      </c>
      <c r="AL259" s="20">
        <v>1284.848741</v>
      </c>
      <c r="AM259" s="20">
        <v>1285.1985330000002</v>
      </c>
      <c r="AN259" s="20">
        <v>1285.3451479999999</v>
      </c>
      <c r="AO259" s="20">
        <v>1285.324402</v>
      </c>
      <c r="AP259" s="20">
        <v>1285.071003</v>
      </c>
      <c r="AQ259" s="20">
        <v>1285.5848859999999</v>
      </c>
      <c r="AR259" s="20">
        <v>1286.4496100000001</v>
      </c>
      <c r="AS259" s="20">
        <v>1286.9343270000002</v>
      </c>
      <c r="AT259" s="20">
        <v>1287.037477</v>
      </c>
      <c r="AU259" s="20">
        <v>1286.247484</v>
      </c>
      <c r="AV259" s="20">
        <v>1285.583373</v>
      </c>
      <c r="AW259" s="20">
        <v>1285.68321</v>
      </c>
      <c r="AX259" s="20">
        <v>1285.5881729999999</v>
      </c>
      <c r="AY259" s="20">
        <v>1285.8686870000001</v>
      </c>
      <c r="AZ259" s="20">
        <v>1285.852756</v>
      </c>
      <c r="BA259" s="20">
        <v>1285.881581</v>
      </c>
      <c r="BB259" s="20">
        <v>1285.697953</v>
      </c>
      <c r="BC259" s="20">
        <v>1285.941262</v>
      </c>
      <c r="BD259" s="20">
        <v>1285.42216</v>
      </c>
      <c r="BE259" s="20">
        <v>1285.791799</v>
      </c>
      <c r="BF259" s="20">
        <v>1285.8046160000001</v>
      </c>
      <c r="BG259" s="20">
        <v>1285.7314939999999</v>
      </c>
      <c r="BH259" s="20">
        <v>1285.8770639999998</v>
      </c>
      <c r="BI259" s="20">
        <v>1285.763168</v>
      </c>
      <c r="BJ259" s="20">
        <v>1285.668878</v>
      </c>
      <c r="BK259" s="20">
        <v>1286.031481</v>
      </c>
      <c r="BL259" s="20">
        <v>1285.880533</v>
      </c>
      <c r="BM259" s="20">
        <v>1285.94714</v>
      </c>
      <c r="BN259" s="20">
        <v>1285.6368389999998</v>
      </c>
      <c r="BO259" s="20">
        <v>1285.934178</v>
      </c>
      <c r="BP259" s="20">
        <v>1285.7610009999999</v>
      </c>
      <c r="BQ259" s="20">
        <v>1286.021143</v>
      </c>
      <c r="BR259" s="20">
        <v>1285.8966799999998</v>
      </c>
      <c r="BS259" s="20">
        <v>1286.0336719999998</v>
      </c>
      <c r="BT259" s="20">
        <v>1285.794723</v>
      </c>
      <c r="BU259" s="20">
        <v>1285.828432</v>
      </c>
      <c r="BV259" s="20">
        <v>1286.0169819999999</v>
      </c>
      <c r="BW259" s="20">
        <v>1285.8874319999998</v>
      </c>
      <c r="BX259" s="20">
        <v>1285.813024</v>
      </c>
      <c r="BY259" s="20">
        <v>1285.8102450000001</v>
      </c>
      <c r="BZ259" s="20">
        <v>1285.7500049999999</v>
      </c>
      <c r="CA259" s="20">
        <v>1285.783527</v>
      </c>
      <c r="CB259" s="20">
        <v>1285.490288</v>
      </c>
      <c r="CC259" s="20">
        <v>1285.611174</v>
      </c>
      <c r="CD259" s="20">
        <v>1285.508679</v>
      </c>
      <c r="CE259" s="20">
        <v>1285.595202</v>
      </c>
      <c r="CF259" s="20">
        <v>1285.458598</v>
      </c>
      <c r="CG259" s="20">
        <v>1285.56577</v>
      </c>
      <c r="CH259" s="20">
        <v>1285.5031709999998</v>
      </c>
      <c r="CI259" s="20">
        <v>1285.7506319999998</v>
      </c>
      <c r="CJ259" s="20">
        <v>1285.573255</v>
      </c>
      <c r="CK259" s="20">
        <v>1285.746739</v>
      </c>
      <c r="CL259" s="20">
        <v>1285.4337759999999</v>
      </c>
      <c r="CM259" s="20">
        <v>1285.665312</v>
      </c>
      <c r="CN259" s="20">
        <v>1285.628414</v>
      </c>
      <c r="CO259" s="20">
        <v>1285.4953159999998</v>
      </c>
      <c r="CP259" s="20">
        <v>1285.75478</v>
      </c>
      <c r="CQ259" s="20">
        <v>1285.267176</v>
      </c>
      <c r="CR259" s="20">
        <v>1285.6763329999999</v>
      </c>
      <c r="CS259" s="20">
        <v>1286.885234</v>
      </c>
      <c r="CT259" s="20">
        <v>1287.301185</v>
      </c>
    </row>
    <row r="260" ht="12.75" customHeight="1">
      <c r="A260" s="18" t="s">
        <v>3296</v>
      </c>
      <c r="B260" s="20">
        <v>457.03060200000004</v>
      </c>
      <c r="C260" s="20">
        <v>4.478481</v>
      </c>
      <c r="D260" s="20">
        <v>4.477252</v>
      </c>
      <c r="E260" s="20">
        <v>4.599285</v>
      </c>
      <c r="F260" s="20">
        <v>4.475987</v>
      </c>
      <c r="G260" s="20">
        <v>4.594098</v>
      </c>
      <c r="H260" s="20">
        <v>4.632861</v>
      </c>
      <c r="I260" s="20">
        <v>4.640171</v>
      </c>
      <c r="J260" s="20">
        <v>4.648702</v>
      </c>
      <c r="K260" s="20">
        <v>4.652372</v>
      </c>
      <c r="L260" s="20">
        <v>4.659898</v>
      </c>
      <c r="M260" s="20">
        <v>4.65682</v>
      </c>
      <c r="N260" s="20">
        <v>4.654664</v>
      </c>
      <c r="O260" s="20">
        <v>4.660492</v>
      </c>
      <c r="P260" s="20">
        <v>4.656258</v>
      </c>
      <c r="Q260" s="20">
        <v>4.662198</v>
      </c>
      <c r="R260" s="20">
        <v>4.6621559999999995</v>
      </c>
      <c r="S260" s="20">
        <v>4.662326</v>
      </c>
      <c r="T260" s="20">
        <v>4.6616789999999995</v>
      </c>
      <c r="U260" s="20">
        <v>4.722327</v>
      </c>
      <c r="V260" s="20">
        <v>4.764738</v>
      </c>
      <c r="W260" s="20">
        <v>5.123631</v>
      </c>
      <c r="X260" s="20">
        <v>4.85511</v>
      </c>
      <c r="Y260" s="20">
        <v>4.761547</v>
      </c>
      <c r="Z260" s="20">
        <v>4.878289</v>
      </c>
      <c r="AA260" s="20">
        <v>4.706335</v>
      </c>
      <c r="AB260" s="20">
        <v>5.028903</v>
      </c>
      <c r="AC260" s="20">
        <v>4.703946</v>
      </c>
      <c r="AD260" s="20">
        <v>5.2136510000000005</v>
      </c>
      <c r="AE260" s="20">
        <v>5.195086</v>
      </c>
      <c r="AF260" s="20">
        <v>4.954449</v>
      </c>
      <c r="AG260" s="20">
        <v>4.801791</v>
      </c>
      <c r="AH260" s="20">
        <v>5.219607</v>
      </c>
      <c r="AI260" s="20">
        <v>5.464823999999999</v>
      </c>
      <c r="AJ260" s="20">
        <v>4.584506</v>
      </c>
      <c r="AK260" s="20">
        <v>4.422016</v>
      </c>
      <c r="AL260" s="20">
        <v>2.9889330000000003</v>
      </c>
      <c r="AM260" s="20">
        <v>3.108336</v>
      </c>
      <c r="AN260" s="20">
        <v>2.948805</v>
      </c>
      <c r="AO260" s="20">
        <v>3.345319</v>
      </c>
      <c r="AP260" s="20">
        <v>3.309308</v>
      </c>
      <c r="AQ260" s="20">
        <v>4.6990870000000005</v>
      </c>
      <c r="AR260" s="20">
        <v>4.691598</v>
      </c>
      <c r="AS260" s="20">
        <v>4.820935</v>
      </c>
      <c r="AT260" s="20">
        <v>4.424031</v>
      </c>
      <c r="AU260" s="20">
        <v>3.84318</v>
      </c>
      <c r="AV260" s="20">
        <v>3.029779</v>
      </c>
      <c r="AW260" s="20">
        <v>3.690994</v>
      </c>
      <c r="AX260" s="20">
        <v>4.0435</v>
      </c>
      <c r="AY260" s="20">
        <v>4.733496000000001</v>
      </c>
      <c r="AZ260" s="20">
        <v>4.6334539999999995</v>
      </c>
      <c r="BA260" s="20">
        <v>5.0388470000000005</v>
      </c>
      <c r="BB260" s="20">
        <v>4.724917</v>
      </c>
      <c r="BC260" s="20">
        <v>5.373439</v>
      </c>
      <c r="BD260" s="20">
        <v>4.8451889999999995</v>
      </c>
      <c r="BE260" s="20">
        <v>5.124191</v>
      </c>
      <c r="BF260" s="20">
        <v>5.140782000000001</v>
      </c>
      <c r="BG260" s="20">
        <v>4.84371</v>
      </c>
      <c r="BH260" s="20">
        <v>4.710082000000001</v>
      </c>
      <c r="BI260" s="20">
        <v>3.714335</v>
      </c>
      <c r="BJ260" s="20">
        <v>2.945943</v>
      </c>
      <c r="BK260" s="20">
        <v>3.9803940000000004</v>
      </c>
      <c r="BL260" s="20">
        <v>4.532365</v>
      </c>
      <c r="BM260" s="20">
        <v>4.8635</v>
      </c>
      <c r="BN260" s="20">
        <v>4.496238</v>
      </c>
      <c r="BO260" s="20">
        <v>5.3587810000000005</v>
      </c>
      <c r="BP260" s="20">
        <v>5.372423</v>
      </c>
      <c r="BQ260" s="20">
        <v>5.2608619999999995</v>
      </c>
      <c r="BR260" s="20">
        <v>5.042033</v>
      </c>
      <c r="BS260" s="20">
        <v>5.214296999999999</v>
      </c>
      <c r="BT260" s="20">
        <v>4.890090000000001</v>
      </c>
      <c r="BU260" s="20">
        <v>5.210850000000001</v>
      </c>
      <c r="BV260" s="20">
        <v>5.1848339999999995</v>
      </c>
      <c r="BW260" s="20">
        <v>5.056461</v>
      </c>
      <c r="BX260" s="20">
        <v>5.161734</v>
      </c>
      <c r="BY260" s="20">
        <v>5.0613220000000005</v>
      </c>
      <c r="BZ260" s="20">
        <v>4.909059</v>
      </c>
      <c r="CA260" s="20">
        <v>5.062995000000001</v>
      </c>
      <c r="CB260" s="20">
        <v>4.91662</v>
      </c>
      <c r="CC260" s="20">
        <v>4.916144000000001</v>
      </c>
      <c r="CD260" s="20">
        <v>5.087612999999999</v>
      </c>
      <c r="CE260" s="20">
        <v>5.088767</v>
      </c>
      <c r="CF260" s="20">
        <v>5.0721430000000005</v>
      </c>
      <c r="CG260" s="20">
        <v>5.175112</v>
      </c>
      <c r="CH260" s="20">
        <v>5.229849</v>
      </c>
      <c r="CI260" s="20">
        <v>5.064233</v>
      </c>
      <c r="CJ260" s="20">
        <v>5.232446</v>
      </c>
      <c r="CK260" s="20">
        <v>5.349768000000001</v>
      </c>
      <c r="CL260" s="20">
        <v>5.182485</v>
      </c>
      <c r="CM260" s="20">
        <v>5.683860000000001</v>
      </c>
      <c r="CN260" s="20">
        <v>5.7179340000000005</v>
      </c>
      <c r="CO260" s="20">
        <v>5.53424</v>
      </c>
      <c r="CP260" s="20">
        <v>5.372673999999999</v>
      </c>
      <c r="CQ260" s="20">
        <v>5.5880019999999995</v>
      </c>
      <c r="CR260" s="20">
        <v>5.6526689999999995</v>
      </c>
      <c r="CS260" s="20">
        <v>5.221971</v>
      </c>
      <c r="CT260" s="20">
        <v>5.977188</v>
      </c>
    </row>
    <row r="261" ht="12.75" customHeight="1">
      <c r="A261" s="18" t="s">
        <v>3297</v>
      </c>
      <c r="B261" s="20">
        <v>699.906513</v>
      </c>
      <c r="C261" s="20">
        <v>0.0</v>
      </c>
      <c r="D261" s="20">
        <v>0.0</v>
      </c>
      <c r="E261" s="20">
        <v>0.0</v>
      </c>
      <c r="F261" s="20">
        <v>0.0</v>
      </c>
      <c r="G261" s="20">
        <v>0.0</v>
      </c>
      <c r="H261" s="20">
        <v>0.0</v>
      </c>
      <c r="I261" s="20">
        <v>0.0</v>
      </c>
      <c r="J261" s="20">
        <v>0.0</v>
      </c>
      <c r="K261" s="20">
        <v>0.0</v>
      </c>
      <c r="L261" s="20">
        <v>0.0</v>
      </c>
      <c r="M261" s="20">
        <v>0.0</v>
      </c>
      <c r="N261" s="20">
        <v>0.0</v>
      </c>
      <c r="O261" s="20">
        <v>0.0</v>
      </c>
      <c r="P261" s="20">
        <v>0.0</v>
      </c>
      <c r="Q261" s="20">
        <v>0.0</v>
      </c>
      <c r="R261" s="20">
        <v>0.0</v>
      </c>
      <c r="S261" s="20">
        <v>0.0</v>
      </c>
      <c r="T261" s="20">
        <v>0.0</v>
      </c>
      <c r="U261" s="20">
        <v>0.0</v>
      </c>
      <c r="V261" s="20">
        <v>0.0</v>
      </c>
      <c r="W261" s="20">
        <v>0.0</v>
      </c>
      <c r="X261" s="20">
        <v>0.0</v>
      </c>
      <c r="Y261" s="20">
        <v>0.0</v>
      </c>
      <c r="Z261" s="20">
        <v>0.0</v>
      </c>
      <c r="AA261" s="20">
        <v>0.0</v>
      </c>
      <c r="AB261" s="20">
        <v>0.0</v>
      </c>
      <c r="AC261" s="20">
        <v>0.0</v>
      </c>
      <c r="AD261" s="20">
        <v>0.0</v>
      </c>
      <c r="AE261" s="20">
        <v>0.0</v>
      </c>
      <c r="AF261" s="20">
        <v>0.0</v>
      </c>
      <c r="AG261" s="20">
        <v>0.039777</v>
      </c>
      <c r="AH261" s="20">
        <v>0.248991</v>
      </c>
      <c r="AI261" s="20">
        <v>0.893208</v>
      </c>
      <c r="AJ261" s="20">
        <v>1.96631</v>
      </c>
      <c r="AK261" s="20">
        <v>3.746608</v>
      </c>
      <c r="AL261" s="20">
        <v>7.4536050000000005</v>
      </c>
      <c r="AM261" s="20">
        <v>13.086580999999999</v>
      </c>
      <c r="AN261" s="20">
        <v>18.682755999999998</v>
      </c>
      <c r="AO261" s="20">
        <v>18.182239</v>
      </c>
      <c r="AP261" s="20">
        <v>18.06533</v>
      </c>
      <c r="AQ261" s="20">
        <v>22.911437</v>
      </c>
      <c r="AR261" s="20">
        <v>24.473861</v>
      </c>
      <c r="AS261" s="20">
        <v>25.57687</v>
      </c>
      <c r="AT261" s="20">
        <v>25.142646</v>
      </c>
      <c r="AU261" s="20">
        <v>24.44325</v>
      </c>
      <c r="AV261" s="20">
        <v>23.652559</v>
      </c>
      <c r="AW261" s="20">
        <v>23.449008</v>
      </c>
      <c r="AX261" s="20">
        <v>22.120084</v>
      </c>
      <c r="AY261" s="20">
        <v>21.647854000000002</v>
      </c>
      <c r="AZ261" s="20">
        <v>21.836975</v>
      </c>
      <c r="BA261" s="20">
        <v>23.187352000000004</v>
      </c>
      <c r="BB261" s="20">
        <v>24.855974</v>
      </c>
      <c r="BC261" s="20">
        <v>24.564151000000003</v>
      </c>
      <c r="BD261" s="20">
        <v>24.161257</v>
      </c>
      <c r="BE261" s="20">
        <v>22.707133</v>
      </c>
      <c r="BF261" s="20">
        <v>22.688869999999998</v>
      </c>
      <c r="BG261" s="20">
        <v>22.484431999999998</v>
      </c>
      <c r="BH261" s="20">
        <v>19.736867</v>
      </c>
      <c r="BI261" s="20">
        <v>19.745914</v>
      </c>
      <c r="BJ261" s="20">
        <v>19.643127</v>
      </c>
      <c r="BK261" s="20">
        <v>19.66599</v>
      </c>
      <c r="BL261" s="20">
        <v>19.521079999999998</v>
      </c>
      <c r="BM261" s="20">
        <v>19.350379</v>
      </c>
      <c r="BN261" s="20">
        <v>19.031824999999998</v>
      </c>
      <c r="BO261" s="20">
        <v>18.425393</v>
      </c>
      <c r="BP261" s="20">
        <v>17.03423</v>
      </c>
      <c r="BQ261" s="20">
        <v>14.399864</v>
      </c>
      <c r="BR261" s="20">
        <v>11.766429</v>
      </c>
      <c r="BS261" s="20">
        <v>9.386361</v>
      </c>
      <c r="BT261" s="20">
        <v>5.88786</v>
      </c>
      <c r="BU261" s="20">
        <v>2.891755</v>
      </c>
      <c r="BV261" s="20">
        <v>0.951362</v>
      </c>
      <c r="BW261" s="20">
        <v>0.172398</v>
      </c>
      <c r="BX261" s="20">
        <v>0.026561</v>
      </c>
      <c r="BY261" s="20">
        <v>0.0</v>
      </c>
      <c r="BZ261" s="20">
        <v>0.0</v>
      </c>
      <c r="CA261" s="20">
        <v>0.0</v>
      </c>
      <c r="CB261" s="20">
        <v>0.0</v>
      </c>
      <c r="CC261" s="20">
        <v>0.0</v>
      </c>
      <c r="CD261" s="20">
        <v>0.0</v>
      </c>
      <c r="CE261" s="20">
        <v>0.0</v>
      </c>
      <c r="CF261" s="20">
        <v>0.0</v>
      </c>
      <c r="CG261" s="20">
        <v>0.0</v>
      </c>
      <c r="CH261" s="20">
        <v>0.0</v>
      </c>
      <c r="CI261" s="20">
        <v>0.0</v>
      </c>
      <c r="CJ261" s="20">
        <v>0.0</v>
      </c>
      <c r="CK261" s="20">
        <v>0.0</v>
      </c>
      <c r="CL261" s="20">
        <v>0.0</v>
      </c>
      <c r="CM261" s="20">
        <v>0.0</v>
      </c>
      <c r="CN261" s="20">
        <v>0.0</v>
      </c>
      <c r="CO261" s="20">
        <v>0.0</v>
      </c>
      <c r="CP261" s="20">
        <v>0.0</v>
      </c>
      <c r="CQ261" s="20">
        <v>0.0</v>
      </c>
      <c r="CR261" s="20">
        <v>0.0</v>
      </c>
      <c r="CS261" s="20">
        <v>0.0</v>
      </c>
      <c r="CT261" s="20">
        <v>0.0</v>
      </c>
    </row>
    <row r="262" ht="12.75" customHeight="1">
      <c r="A262" s="18" t="s">
        <v>3298</v>
      </c>
      <c r="B262" s="20">
        <v>107703.99707</v>
      </c>
      <c r="C262" s="20">
        <v>216.63502599999998</v>
      </c>
      <c r="D262" s="20">
        <v>215.55544400000002</v>
      </c>
      <c r="E262" s="20">
        <v>234.67166600000004</v>
      </c>
      <c r="F262" s="20">
        <v>262.7230889999999</v>
      </c>
      <c r="G262" s="20">
        <v>320.7712009999999</v>
      </c>
      <c r="H262" s="20">
        <v>345.798067</v>
      </c>
      <c r="I262" s="20">
        <v>337.9765569999999</v>
      </c>
      <c r="J262" s="20">
        <v>354.39030800000006</v>
      </c>
      <c r="K262" s="20">
        <v>365.6058800000001</v>
      </c>
      <c r="L262" s="20">
        <v>356.84541499999995</v>
      </c>
      <c r="M262" s="20">
        <v>326.7629260000001</v>
      </c>
      <c r="N262" s="20">
        <v>351.857567</v>
      </c>
      <c r="O262" s="20">
        <v>412.2030369999998</v>
      </c>
      <c r="P262" s="20">
        <v>449.65023000000014</v>
      </c>
      <c r="Q262" s="20">
        <v>497.5947140000002</v>
      </c>
      <c r="R262" s="20">
        <v>524.0949830000002</v>
      </c>
      <c r="S262" s="20">
        <v>539.2374859999999</v>
      </c>
      <c r="T262" s="20">
        <v>560.3479429999999</v>
      </c>
      <c r="U262" s="20">
        <v>584.332098</v>
      </c>
      <c r="V262" s="20">
        <v>592.4682340000002</v>
      </c>
      <c r="W262" s="20">
        <v>602.8680770000001</v>
      </c>
      <c r="X262" s="20">
        <v>620.432226</v>
      </c>
      <c r="Y262" s="20">
        <v>619.1479429999999</v>
      </c>
      <c r="Z262" s="20">
        <v>605.1538280000001</v>
      </c>
      <c r="AA262" s="20">
        <v>621.5833049999999</v>
      </c>
      <c r="AB262" s="20">
        <v>636.2385020000002</v>
      </c>
      <c r="AC262" s="20">
        <v>625.4303500000001</v>
      </c>
      <c r="AD262" s="20">
        <v>645.7112190000001</v>
      </c>
      <c r="AE262" s="20">
        <v>672.806344</v>
      </c>
      <c r="AF262" s="20">
        <v>707.4624249999999</v>
      </c>
      <c r="AG262" s="20">
        <v>749.96261</v>
      </c>
      <c r="AH262" s="20">
        <v>778.65471</v>
      </c>
      <c r="AI262" s="20">
        <v>822.1528370000002</v>
      </c>
      <c r="AJ262" s="20">
        <v>849.96218</v>
      </c>
      <c r="AK262" s="20">
        <v>830.3075699999998</v>
      </c>
      <c r="AL262" s="20">
        <v>755.463997</v>
      </c>
      <c r="AM262" s="20">
        <v>647.973644</v>
      </c>
      <c r="AN262" s="20">
        <v>585.8862069999999</v>
      </c>
      <c r="AO262" s="20">
        <v>578.50424</v>
      </c>
      <c r="AP262" s="20">
        <v>610.4272530000004</v>
      </c>
      <c r="AQ262" s="20">
        <v>670.7066640000002</v>
      </c>
      <c r="AR262" s="20">
        <v>724.1921199999998</v>
      </c>
      <c r="AS262" s="20">
        <v>743.741681</v>
      </c>
      <c r="AT262" s="20">
        <v>797.5580630000002</v>
      </c>
      <c r="AU262" s="20">
        <v>867.6273539999999</v>
      </c>
      <c r="AV262" s="20">
        <v>900.5135429999995</v>
      </c>
      <c r="AW262" s="20">
        <v>932.2415450000004</v>
      </c>
      <c r="AX262" s="20">
        <v>1008.701508</v>
      </c>
      <c r="AY262" s="20">
        <v>1047.6621929999994</v>
      </c>
      <c r="AZ262" s="20">
        <v>1016.911621</v>
      </c>
      <c r="BA262" s="20">
        <v>987.3061889999999</v>
      </c>
      <c r="BB262" s="20">
        <v>973.77244</v>
      </c>
      <c r="BC262" s="20">
        <v>945.3918500000001</v>
      </c>
      <c r="BD262" s="20">
        <v>934.286439</v>
      </c>
      <c r="BE262" s="20">
        <v>978.5140220000001</v>
      </c>
      <c r="BF262" s="20">
        <v>1016.4057560000002</v>
      </c>
      <c r="BG262" s="20">
        <v>1051.1020559999997</v>
      </c>
      <c r="BH262" s="20">
        <v>1093.2672019999998</v>
      </c>
      <c r="BI262" s="20">
        <v>1147.2013299999999</v>
      </c>
      <c r="BJ262" s="20">
        <v>1219.9610630000006</v>
      </c>
      <c r="BK262" s="20">
        <v>1280.0711209999995</v>
      </c>
      <c r="BL262" s="20">
        <v>1303.1389160000003</v>
      </c>
      <c r="BM262" s="20">
        <v>1347.9882209999996</v>
      </c>
      <c r="BN262" s="20">
        <v>1389.8526589999994</v>
      </c>
      <c r="BO262" s="20">
        <v>1454.591882</v>
      </c>
      <c r="BP262" s="20">
        <v>1504.984578</v>
      </c>
      <c r="BQ262" s="20">
        <v>1548.2129139999997</v>
      </c>
      <c r="BR262" s="20">
        <v>1611.6590170000002</v>
      </c>
      <c r="BS262" s="20">
        <v>1651.5718550000001</v>
      </c>
      <c r="BT262" s="20">
        <v>1674.2522889999998</v>
      </c>
      <c r="BU262" s="20">
        <v>1666.594312</v>
      </c>
      <c r="BV262" s="20">
        <v>1660.3554390000006</v>
      </c>
      <c r="BW262" s="20">
        <v>1662.7134890000007</v>
      </c>
      <c r="BX262" s="20">
        <v>1699.6539730000009</v>
      </c>
      <c r="BY262" s="20">
        <v>1773.159343</v>
      </c>
      <c r="BZ262" s="20">
        <v>1853.7571319999997</v>
      </c>
      <c r="CA262" s="20">
        <v>1926.2429850000005</v>
      </c>
      <c r="CB262" s="20">
        <v>1991.914404</v>
      </c>
      <c r="CC262" s="20">
        <v>2050.321767000001</v>
      </c>
      <c r="CD262" s="20">
        <v>2099.864273999999</v>
      </c>
      <c r="CE262" s="20">
        <v>2126.654554000001</v>
      </c>
      <c r="CF262" s="20">
        <v>2131.4330990000003</v>
      </c>
      <c r="CG262" s="20">
        <v>2137.998649999999</v>
      </c>
      <c r="CH262" s="20">
        <v>2139.29874</v>
      </c>
      <c r="CI262" s="20">
        <v>2151.6771229999995</v>
      </c>
      <c r="CJ262" s="20">
        <v>2145.853808</v>
      </c>
      <c r="CK262" s="20">
        <v>2145.4745869999997</v>
      </c>
      <c r="CL262" s="20">
        <v>2141.2615160000005</v>
      </c>
      <c r="CM262" s="20">
        <v>2133.9987419999998</v>
      </c>
      <c r="CN262" s="20">
        <v>2113.5067829999994</v>
      </c>
      <c r="CO262" s="20">
        <v>2109.701467</v>
      </c>
      <c r="CP262" s="20">
        <v>2119.714141</v>
      </c>
      <c r="CQ262" s="20">
        <v>2122.884709</v>
      </c>
      <c r="CR262" s="20">
        <v>2120.875323</v>
      </c>
      <c r="CS262" s="20">
        <v>2124.245039000001</v>
      </c>
      <c r="CT262" s="20">
        <v>2115.8022419999993</v>
      </c>
    </row>
    <row r="263" ht="12.75" customHeight="1">
      <c r="A263" s="25" t="s">
        <v>3299</v>
      </c>
      <c r="B263" s="20">
        <v>2411.9227649999993</v>
      </c>
      <c r="C263" s="20">
        <v>8.102549</v>
      </c>
      <c r="D263" s="20">
        <v>8.095226</v>
      </c>
      <c r="E263" s="20">
        <v>8.099946</v>
      </c>
      <c r="F263" s="20">
        <v>8.032522</v>
      </c>
      <c r="G263" s="20">
        <v>7.769049000000001</v>
      </c>
      <c r="H263" s="20">
        <v>7.773338000000001</v>
      </c>
      <c r="I263" s="20">
        <v>7.7685260000000005</v>
      </c>
      <c r="J263" s="20">
        <v>11.159052000000003</v>
      </c>
      <c r="K263" s="20">
        <v>15.708639000000002</v>
      </c>
      <c r="L263" s="20">
        <v>16.50021</v>
      </c>
      <c r="M263" s="20">
        <v>18.657595</v>
      </c>
      <c r="N263" s="20">
        <v>21.429173</v>
      </c>
      <c r="O263" s="20">
        <v>23.718764999999998</v>
      </c>
      <c r="P263" s="20">
        <v>26.187921</v>
      </c>
      <c r="Q263" s="20">
        <v>26.270715999999997</v>
      </c>
      <c r="R263" s="20">
        <v>26.131594000000003</v>
      </c>
      <c r="S263" s="20">
        <v>26.403061</v>
      </c>
      <c r="T263" s="20">
        <v>26.178017999999998</v>
      </c>
      <c r="U263" s="20">
        <v>26.115752999999998</v>
      </c>
      <c r="V263" s="20">
        <v>26.070493</v>
      </c>
      <c r="W263" s="20">
        <v>27.804125</v>
      </c>
      <c r="X263" s="20">
        <v>29.031815000000005</v>
      </c>
      <c r="Y263" s="20">
        <v>30.080092999999998</v>
      </c>
      <c r="Z263" s="20">
        <v>31.42958</v>
      </c>
      <c r="AA263" s="20">
        <v>32.966785</v>
      </c>
      <c r="AB263" s="20">
        <v>33.608258</v>
      </c>
      <c r="AC263" s="20">
        <v>33.568737</v>
      </c>
      <c r="AD263" s="20">
        <v>33.523389</v>
      </c>
      <c r="AE263" s="20">
        <v>33.38828000000001</v>
      </c>
      <c r="AF263" s="20">
        <v>33.365477</v>
      </c>
      <c r="AG263" s="20">
        <v>33.290571</v>
      </c>
      <c r="AH263" s="20">
        <v>33.406343</v>
      </c>
      <c r="AI263" s="20">
        <v>33.404011999999994</v>
      </c>
      <c r="AJ263" s="20">
        <v>33.215754</v>
      </c>
      <c r="AK263" s="20">
        <v>32.960935</v>
      </c>
      <c r="AL263" s="20">
        <v>31.819286</v>
      </c>
      <c r="AM263" s="20">
        <v>31.039446</v>
      </c>
      <c r="AN263" s="20">
        <v>28.491087</v>
      </c>
      <c r="AO263" s="20">
        <v>25.863114000000003</v>
      </c>
      <c r="AP263" s="20">
        <v>24.014751</v>
      </c>
      <c r="AQ263" s="20">
        <v>23.164592</v>
      </c>
      <c r="AR263" s="20">
        <v>23.365569999999998</v>
      </c>
      <c r="AS263" s="20">
        <v>23.731162</v>
      </c>
      <c r="AT263" s="20">
        <v>24.108513000000002</v>
      </c>
      <c r="AU263" s="20">
        <v>24.856751000000003</v>
      </c>
      <c r="AV263" s="20">
        <v>24.705852999999998</v>
      </c>
      <c r="AW263" s="20">
        <v>24.842139999999997</v>
      </c>
      <c r="AX263" s="20">
        <v>25.484868000000002</v>
      </c>
      <c r="AY263" s="20">
        <v>25.463012000000006</v>
      </c>
      <c r="AZ263" s="20">
        <v>25.78666500000001</v>
      </c>
      <c r="BA263" s="20">
        <v>26.018207000000004</v>
      </c>
      <c r="BB263" s="20">
        <v>25.983957</v>
      </c>
      <c r="BC263" s="20">
        <v>26.000253999999995</v>
      </c>
      <c r="BD263" s="20">
        <v>25.901714</v>
      </c>
      <c r="BE263" s="20">
        <v>25.530815</v>
      </c>
      <c r="BF263" s="20">
        <v>25.731073000000002</v>
      </c>
      <c r="BG263" s="20">
        <v>25.983760999999998</v>
      </c>
      <c r="BH263" s="20">
        <v>25.977169999999994</v>
      </c>
      <c r="BI263" s="20">
        <v>25.875409</v>
      </c>
      <c r="BJ263" s="20">
        <v>25.892641000000005</v>
      </c>
      <c r="BK263" s="20">
        <v>26.166763000000003</v>
      </c>
      <c r="BL263" s="20">
        <v>26.143642</v>
      </c>
      <c r="BM263" s="20">
        <v>26.145244000000005</v>
      </c>
      <c r="BN263" s="20">
        <v>26.054297000000002</v>
      </c>
      <c r="BO263" s="20">
        <v>26.162844000000003</v>
      </c>
      <c r="BP263" s="20">
        <v>26.137275</v>
      </c>
      <c r="BQ263" s="20">
        <v>25.940812</v>
      </c>
      <c r="BR263" s="20">
        <v>25.813151</v>
      </c>
      <c r="BS263" s="20">
        <v>25.725413000000003</v>
      </c>
      <c r="BT263" s="20">
        <v>26.116730999999994</v>
      </c>
      <c r="BU263" s="20">
        <v>25.393460000000005</v>
      </c>
      <c r="BV263" s="20">
        <v>25.850842</v>
      </c>
      <c r="BW263" s="20">
        <v>25.912359</v>
      </c>
      <c r="BX263" s="20">
        <v>25.763061</v>
      </c>
      <c r="BY263" s="20">
        <v>26.155385999999996</v>
      </c>
      <c r="BZ263" s="20">
        <v>26.27727</v>
      </c>
      <c r="CA263" s="20">
        <v>25.962190000000007</v>
      </c>
      <c r="CB263" s="20">
        <v>26.072425</v>
      </c>
      <c r="CC263" s="20">
        <v>25.947589000000004</v>
      </c>
      <c r="CD263" s="20">
        <v>26.060293999999995</v>
      </c>
      <c r="CE263" s="20">
        <v>26.20031</v>
      </c>
      <c r="CF263" s="20">
        <v>26.093612999999998</v>
      </c>
      <c r="CG263" s="20">
        <v>26.103222999999993</v>
      </c>
      <c r="CH263" s="20">
        <v>26.029112</v>
      </c>
      <c r="CI263" s="20">
        <v>26.123216</v>
      </c>
      <c r="CJ263" s="20">
        <v>26.215296</v>
      </c>
      <c r="CK263" s="20">
        <v>26.201545999999997</v>
      </c>
      <c r="CL263" s="20">
        <v>26.409284</v>
      </c>
      <c r="CM263" s="20">
        <v>26.300363</v>
      </c>
      <c r="CN263" s="20">
        <v>26.256326</v>
      </c>
      <c r="CO263" s="20">
        <v>26.19056</v>
      </c>
      <c r="CP263" s="20">
        <v>26.297952000000006</v>
      </c>
      <c r="CQ263" s="20">
        <v>26.342978999999996</v>
      </c>
      <c r="CR263" s="20">
        <v>26.266659</v>
      </c>
      <c r="CS263" s="20">
        <v>24.195023999999997</v>
      </c>
      <c r="CT263" s="20">
        <v>24.048143</v>
      </c>
    </row>
    <row r="264" ht="12.75" customHeight="1">
      <c r="A264" s="25" t="s">
        <v>3300</v>
      </c>
      <c r="B264" s="20">
        <v>368527.094441</v>
      </c>
      <c r="C264" s="20">
        <v>3899.166177000001</v>
      </c>
      <c r="D264" s="20">
        <v>3893.1279930000005</v>
      </c>
      <c r="E264" s="20">
        <v>3886.4760579999997</v>
      </c>
      <c r="F264" s="20">
        <v>3911.733600000001</v>
      </c>
      <c r="G264" s="20">
        <v>3900.52322</v>
      </c>
      <c r="H264" s="20">
        <v>3893.850361</v>
      </c>
      <c r="I264" s="20">
        <v>3896.5303329999997</v>
      </c>
      <c r="J264" s="20">
        <v>3894.449374</v>
      </c>
      <c r="K264" s="20">
        <v>3901.283007</v>
      </c>
      <c r="L264" s="20">
        <v>3892.8053099999997</v>
      </c>
      <c r="M264" s="20">
        <v>3886.6934989999995</v>
      </c>
      <c r="N264" s="20">
        <v>3877.822700999999</v>
      </c>
      <c r="O264" s="20">
        <v>3887.933674000001</v>
      </c>
      <c r="P264" s="20">
        <v>3900.1662550000005</v>
      </c>
      <c r="Q264" s="20">
        <v>3908.6310729999996</v>
      </c>
      <c r="R264" s="20">
        <v>3908.054226</v>
      </c>
      <c r="S264" s="20">
        <v>3912.3656550000005</v>
      </c>
      <c r="T264" s="20">
        <v>3919.6360510000004</v>
      </c>
      <c r="U264" s="20">
        <v>3910.3262119999995</v>
      </c>
      <c r="V264" s="20">
        <v>3896.681827</v>
      </c>
      <c r="W264" s="20">
        <v>3907.2513639999984</v>
      </c>
      <c r="X264" s="20">
        <v>3927.634066</v>
      </c>
      <c r="Y264" s="20">
        <v>3931.1846359999995</v>
      </c>
      <c r="Z264" s="20">
        <v>3916.4413279999994</v>
      </c>
      <c r="AA264" s="20">
        <v>3955.859492999999</v>
      </c>
      <c r="AB264" s="20">
        <v>3971.276846</v>
      </c>
      <c r="AC264" s="20">
        <v>3973.6676090000005</v>
      </c>
      <c r="AD264" s="20">
        <v>3976.9593330000002</v>
      </c>
      <c r="AE264" s="20">
        <v>3977.815579999999</v>
      </c>
      <c r="AF264" s="20">
        <v>3979.0493859999997</v>
      </c>
      <c r="AG264" s="20">
        <v>3978.830033</v>
      </c>
      <c r="AH264" s="20">
        <v>3984.3910910000004</v>
      </c>
      <c r="AI264" s="20">
        <v>3986.1097829999994</v>
      </c>
      <c r="AJ264" s="20">
        <v>3981.6811390000016</v>
      </c>
      <c r="AK264" s="20">
        <v>3986.3494800000008</v>
      </c>
      <c r="AL264" s="20">
        <v>3988.555505</v>
      </c>
      <c r="AM264" s="20">
        <v>3985.3793050000004</v>
      </c>
      <c r="AN264" s="20">
        <v>3952.7289310000006</v>
      </c>
      <c r="AO264" s="20">
        <v>3968.6388589999997</v>
      </c>
      <c r="AP264" s="20">
        <v>3989.3398749999997</v>
      </c>
      <c r="AQ264" s="20">
        <v>3990.916397</v>
      </c>
      <c r="AR264" s="20">
        <v>3986.8325450000007</v>
      </c>
      <c r="AS264" s="20">
        <v>3986.8618269999997</v>
      </c>
      <c r="AT264" s="20">
        <v>3980.228087999999</v>
      </c>
      <c r="AU264" s="20">
        <v>3982.1819189999997</v>
      </c>
      <c r="AV264" s="20">
        <v>3990.387982</v>
      </c>
      <c r="AW264" s="20">
        <v>3988.5122769999994</v>
      </c>
      <c r="AX264" s="20">
        <v>3988.021042</v>
      </c>
      <c r="AY264" s="20">
        <v>3971.137291000001</v>
      </c>
      <c r="AZ264" s="20">
        <v>3942.989192</v>
      </c>
      <c r="BA264" s="20">
        <v>3948.773089</v>
      </c>
      <c r="BB264" s="20">
        <v>3928.0465799999997</v>
      </c>
      <c r="BC264" s="20">
        <v>3924.389537999999</v>
      </c>
      <c r="BD264" s="20">
        <v>3924.1476749999993</v>
      </c>
      <c r="BE264" s="20">
        <v>3893.5514580000013</v>
      </c>
      <c r="BF264" s="20">
        <v>3789.362230999999</v>
      </c>
      <c r="BG264" s="20">
        <v>3731.112105999999</v>
      </c>
      <c r="BH264" s="20">
        <v>3762.9798600000004</v>
      </c>
      <c r="BI264" s="20">
        <v>3767.428768000001</v>
      </c>
      <c r="BJ264" s="20">
        <v>3754.8356320000007</v>
      </c>
      <c r="BK264" s="20">
        <v>3726.3084079999994</v>
      </c>
      <c r="BL264" s="20">
        <v>3697.3667950000013</v>
      </c>
      <c r="BM264" s="20">
        <v>3694.3571930000003</v>
      </c>
      <c r="BN264" s="20">
        <v>3727.5103149999986</v>
      </c>
      <c r="BO264" s="20">
        <v>3745.3213569999994</v>
      </c>
      <c r="BP264" s="20">
        <v>3799.0990830000005</v>
      </c>
      <c r="BQ264" s="20">
        <v>3850.835488000002</v>
      </c>
      <c r="BR264" s="20">
        <v>3911.8758809999995</v>
      </c>
      <c r="BS264" s="20">
        <v>3951.7289349999996</v>
      </c>
      <c r="BT264" s="20">
        <v>3962.6872600000006</v>
      </c>
      <c r="BU264" s="20">
        <v>3869.237858</v>
      </c>
      <c r="BV264" s="20">
        <v>3853.867943999999</v>
      </c>
      <c r="BW264" s="20">
        <v>3871.851881</v>
      </c>
      <c r="BX264" s="20">
        <v>3877.0438440000007</v>
      </c>
      <c r="BY264" s="20">
        <v>3921.8839960000005</v>
      </c>
      <c r="BZ264" s="20">
        <v>3930.656577999999</v>
      </c>
      <c r="CA264" s="20">
        <v>3944.450386</v>
      </c>
      <c r="CB264" s="20">
        <v>3957.537959999999</v>
      </c>
      <c r="CC264" s="20">
        <v>3960.4577189999986</v>
      </c>
      <c r="CD264" s="20">
        <v>3969.5339859999995</v>
      </c>
      <c r="CE264" s="20">
        <v>3967.4961749999998</v>
      </c>
      <c r="CF264" s="20">
        <v>3943.4143449999997</v>
      </c>
      <c r="CG264" s="20">
        <v>3948.077052</v>
      </c>
      <c r="CH264" s="20">
        <v>3959.4151759999995</v>
      </c>
      <c r="CI264" s="20">
        <v>3956.8759860000014</v>
      </c>
      <c r="CJ264" s="20">
        <v>3903.7831690000007</v>
      </c>
      <c r="CK264" s="20">
        <v>3817.685404</v>
      </c>
      <c r="CL264" s="20">
        <v>3712.0401869999996</v>
      </c>
      <c r="CM264" s="20">
        <v>3542.6035440000005</v>
      </c>
      <c r="CN264" s="20">
        <v>3429.4043189999993</v>
      </c>
      <c r="CO264" s="20">
        <v>3319.1771099999996</v>
      </c>
      <c r="CP264" s="20">
        <v>3156.8649050000004</v>
      </c>
      <c r="CQ264" s="20">
        <v>2986.6866639999994</v>
      </c>
      <c r="CR264" s="20">
        <v>2814.445704000001</v>
      </c>
      <c r="CS264" s="20">
        <v>2717.576713</v>
      </c>
      <c r="CT264" s="20">
        <v>2597.8393760000004</v>
      </c>
    </row>
    <row r="265" ht="12.75" customHeight="1">
      <c r="A265" s="25" t="s">
        <v>3301</v>
      </c>
      <c r="B265" s="20">
        <v>26181.988597999993</v>
      </c>
      <c r="C265" s="20">
        <v>328.8088790000001</v>
      </c>
      <c r="D265" s="20">
        <v>292.091948</v>
      </c>
      <c r="E265" s="20">
        <v>268.649216</v>
      </c>
      <c r="F265" s="20">
        <v>266.195694</v>
      </c>
      <c r="G265" s="20">
        <v>266.6550379999999</v>
      </c>
      <c r="H265" s="20">
        <v>267.614468</v>
      </c>
      <c r="I265" s="20">
        <v>266.472566</v>
      </c>
      <c r="J265" s="20">
        <v>265.5190009999999</v>
      </c>
      <c r="K265" s="20">
        <v>267.66523700000005</v>
      </c>
      <c r="L265" s="20">
        <v>266.641812</v>
      </c>
      <c r="M265" s="20">
        <v>266.6864660000001</v>
      </c>
      <c r="N265" s="20">
        <v>265.7800750000001</v>
      </c>
      <c r="O265" s="20">
        <v>266.4714309999999</v>
      </c>
      <c r="P265" s="20">
        <v>268.428572</v>
      </c>
      <c r="Q265" s="20">
        <v>274.9430409999999</v>
      </c>
      <c r="R265" s="20">
        <v>280.4876440000001</v>
      </c>
      <c r="S265" s="20">
        <v>282.7243540000001</v>
      </c>
      <c r="T265" s="20">
        <v>282.58372700000007</v>
      </c>
      <c r="U265" s="20">
        <v>285.48404500000004</v>
      </c>
      <c r="V265" s="20">
        <v>293.3435739999999</v>
      </c>
      <c r="W265" s="20">
        <v>296.6838249999998</v>
      </c>
      <c r="X265" s="20">
        <v>303.72913300000005</v>
      </c>
      <c r="Y265" s="20">
        <v>304.1372970000001</v>
      </c>
      <c r="Z265" s="20">
        <v>328.39485</v>
      </c>
      <c r="AA265" s="20">
        <v>396.3226509999999</v>
      </c>
      <c r="AB265" s="20">
        <v>435.17735499999975</v>
      </c>
      <c r="AC265" s="20">
        <v>458.4493979999997</v>
      </c>
      <c r="AD265" s="20">
        <v>477.90308000000016</v>
      </c>
      <c r="AE265" s="20">
        <v>500.91084899999976</v>
      </c>
      <c r="AF265" s="20">
        <v>477.928737</v>
      </c>
      <c r="AG265" s="20">
        <v>453.7069779999998</v>
      </c>
      <c r="AH265" s="20">
        <v>435.43638399999986</v>
      </c>
      <c r="AI265" s="20">
        <v>367.048206</v>
      </c>
      <c r="AJ265" s="20">
        <v>326.88840000000005</v>
      </c>
      <c r="AK265" s="20">
        <v>308.4828889999999</v>
      </c>
      <c r="AL265" s="20">
        <v>300.26052099999987</v>
      </c>
      <c r="AM265" s="20">
        <v>288.84623899999985</v>
      </c>
      <c r="AN265" s="20">
        <v>278.97482600000006</v>
      </c>
      <c r="AO265" s="20">
        <v>279.3640200000001</v>
      </c>
      <c r="AP265" s="20">
        <v>275.740833</v>
      </c>
      <c r="AQ265" s="20">
        <v>265.6873330000002</v>
      </c>
      <c r="AR265" s="20">
        <v>255.84522799999996</v>
      </c>
      <c r="AS265" s="20">
        <v>254.22143599999998</v>
      </c>
      <c r="AT265" s="20">
        <v>254.51610099999996</v>
      </c>
      <c r="AU265" s="20">
        <v>250.57916000000003</v>
      </c>
      <c r="AV265" s="20">
        <v>250.90389800000003</v>
      </c>
      <c r="AW265" s="20">
        <v>243.432049</v>
      </c>
      <c r="AX265" s="20">
        <v>244.29610999999997</v>
      </c>
      <c r="AY265" s="20">
        <v>247.766397</v>
      </c>
      <c r="AZ265" s="20">
        <v>228.82141300000004</v>
      </c>
      <c r="BA265" s="20">
        <v>226.597096</v>
      </c>
      <c r="BB265" s="20">
        <v>226.09724</v>
      </c>
      <c r="BC265" s="20">
        <v>228.83418000000003</v>
      </c>
      <c r="BD265" s="20">
        <v>224.47757300000004</v>
      </c>
      <c r="BE265" s="20">
        <v>224.92244300000002</v>
      </c>
      <c r="BF265" s="20">
        <v>225.51122199999998</v>
      </c>
      <c r="BG265" s="20">
        <v>230.675663</v>
      </c>
      <c r="BH265" s="20">
        <v>226.02964699999998</v>
      </c>
      <c r="BI265" s="20">
        <v>222.89012399999996</v>
      </c>
      <c r="BJ265" s="20">
        <v>223.59205899999995</v>
      </c>
      <c r="BK265" s="20">
        <v>225.05729200000007</v>
      </c>
      <c r="BL265" s="20">
        <v>227.19693600000008</v>
      </c>
      <c r="BM265" s="20">
        <v>224.76540099999994</v>
      </c>
      <c r="BN265" s="20">
        <v>222.79865899999996</v>
      </c>
      <c r="BO265" s="20">
        <v>226.23728100000005</v>
      </c>
      <c r="BP265" s="20">
        <v>222.81490099999994</v>
      </c>
      <c r="BQ265" s="20">
        <v>222.82432500000007</v>
      </c>
      <c r="BR265" s="20">
        <v>223.60415999999995</v>
      </c>
      <c r="BS265" s="20">
        <v>225.6018760000001</v>
      </c>
      <c r="BT265" s="20">
        <v>227.116141</v>
      </c>
      <c r="BU265" s="20">
        <v>237.072716</v>
      </c>
      <c r="BV265" s="20">
        <v>276.69763699999993</v>
      </c>
      <c r="BW265" s="20">
        <v>272.3535980000002</v>
      </c>
      <c r="BX265" s="20">
        <v>277.274856</v>
      </c>
      <c r="BY265" s="20">
        <v>311.47627700000004</v>
      </c>
      <c r="BZ265" s="20">
        <v>304.36923099999996</v>
      </c>
      <c r="CA265" s="20">
        <v>293.25281299999995</v>
      </c>
      <c r="CB265" s="20">
        <v>252.00060499999998</v>
      </c>
      <c r="CC265" s="20">
        <v>241.78613200000004</v>
      </c>
      <c r="CD265" s="20">
        <v>241.96406699999991</v>
      </c>
      <c r="CE265" s="20">
        <v>240.81388599999994</v>
      </c>
      <c r="CF265" s="20">
        <v>237.33087899999992</v>
      </c>
      <c r="CG265" s="20">
        <v>227.208095</v>
      </c>
      <c r="CH265" s="20">
        <v>217.62684900000005</v>
      </c>
      <c r="CI265" s="20">
        <v>216.910473</v>
      </c>
      <c r="CJ265" s="20">
        <v>219.816702</v>
      </c>
      <c r="CK265" s="20">
        <v>228.447197</v>
      </c>
      <c r="CL265" s="20">
        <v>234.29060599999994</v>
      </c>
      <c r="CM265" s="20">
        <v>231.118068</v>
      </c>
      <c r="CN265" s="20">
        <v>228.689406</v>
      </c>
      <c r="CO265" s="20">
        <v>228.012648</v>
      </c>
      <c r="CP265" s="20">
        <v>229.106065</v>
      </c>
      <c r="CQ265" s="20">
        <v>228.827998</v>
      </c>
      <c r="CR265" s="20">
        <v>228.71854</v>
      </c>
      <c r="CS265" s="20">
        <v>228.16528200000002</v>
      </c>
      <c r="CT265" s="20">
        <v>227.31136899999998</v>
      </c>
    </row>
    <row r="266" ht="12.75" customHeight="1">
      <c r="A266" s="25" t="s">
        <v>3302</v>
      </c>
      <c r="B266" s="20">
        <v>279054.1704159999</v>
      </c>
      <c r="C266" s="20">
        <v>3235.344191</v>
      </c>
      <c r="D266" s="20">
        <v>3280.124664999999</v>
      </c>
      <c r="E266" s="20">
        <v>3153.0227370000002</v>
      </c>
      <c r="F266" s="20">
        <v>3057.680195</v>
      </c>
      <c r="G266" s="20">
        <v>3069.965459</v>
      </c>
      <c r="H266" s="20">
        <v>3041.1574080000005</v>
      </c>
      <c r="I266" s="20">
        <v>3045.2420559999996</v>
      </c>
      <c r="J266" s="20">
        <v>3042.104744</v>
      </c>
      <c r="K266" s="20">
        <v>3061.4868189999997</v>
      </c>
      <c r="L266" s="20">
        <v>3065.827744</v>
      </c>
      <c r="M266" s="20">
        <v>3060.673478999999</v>
      </c>
      <c r="N266" s="20">
        <v>3084.9623859999997</v>
      </c>
      <c r="O266" s="20">
        <v>3100.9023299999994</v>
      </c>
      <c r="P266" s="20">
        <v>3120.587161000001</v>
      </c>
      <c r="Q266" s="20">
        <v>3131.2665719999995</v>
      </c>
      <c r="R266" s="20">
        <v>3156.129624</v>
      </c>
      <c r="S266" s="20">
        <v>3249.2581850000006</v>
      </c>
      <c r="T266" s="20">
        <v>3338.9413429999995</v>
      </c>
      <c r="U266" s="20">
        <v>3440.8324050000006</v>
      </c>
      <c r="V266" s="20">
        <v>3527.62323</v>
      </c>
      <c r="W266" s="20">
        <v>3712.7928719999995</v>
      </c>
      <c r="X266" s="20">
        <v>3858.8226820000004</v>
      </c>
      <c r="Y266" s="20">
        <v>4033.9286230000002</v>
      </c>
      <c r="Z266" s="20">
        <v>4231.580234</v>
      </c>
      <c r="AA266" s="20">
        <v>4522.295671000001</v>
      </c>
      <c r="AB266" s="20">
        <v>4755.627643000001</v>
      </c>
      <c r="AC266" s="20">
        <v>4908.43745</v>
      </c>
      <c r="AD266" s="20">
        <v>5026.203404</v>
      </c>
      <c r="AE266" s="20">
        <v>5102.778404000001</v>
      </c>
      <c r="AF266" s="20">
        <v>5003.065346999999</v>
      </c>
      <c r="AG266" s="20">
        <v>4777.610714000001</v>
      </c>
      <c r="AH266" s="20">
        <v>4631.515551</v>
      </c>
      <c r="AI266" s="20">
        <v>4643.648559000001</v>
      </c>
      <c r="AJ266" s="20">
        <v>4568.876297999999</v>
      </c>
      <c r="AK266" s="20">
        <v>4487.844523000001</v>
      </c>
      <c r="AL266" s="20">
        <v>4392.927171999999</v>
      </c>
      <c r="AM266" s="20">
        <v>4374.0185409999995</v>
      </c>
      <c r="AN266" s="20">
        <v>4390.507672000001</v>
      </c>
      <c r="AO266" s="20">
        <v>4249.68073</v>
      </c>
      <c r="AP266" s="20">
        <v>4101.295544</v>
      </c>
      <c r="AQ266" s="20">
        <v>3951.9327740000003</v>
      </c>
      <c r="AR266" s="20">
        <v>3829.4286580000007</v>
      </c>
      <c r="AS266" s="20">
        <v>3656.0797319999997</v>
      </c>
      <c r="AT266" s="20">
        <v>3510.6871129999995</v>
      </c>
      <c r="AU266" s="20">
        <v>3304.630478</v>
      </c>
      <c r="AV266" s="20">
        <v>3125.671109</v>
      </c>
      <c r="AW266" s="20">
        <v>2980.933671</v>
      </c>
      <c r="AX266" s="20">
        <v>2818.8602859999996</v>
      </c>
      <c r="AY266" s="20">
        <v>2769.386293</v>
      </c>
      <c r="AZ266" s="20">
        <v>2644.7657099999997</v>
      </c>
      <c r="BA266" s="20">
        <v>2508.754312</v>
      </c>
      <c r="BB266" s="20">
        <v>2398.943359</v>
      </c>
      <c r="BC266" s="20">
        <v>2291.682248</v>
      </c>
      <c r="BD266" s="20">
        <v>2186.3311270000004</v>
      </c>
      <c r="BE266" s="20">
        <v>2135.8930840000003</v>
      </c>
      <c r="BF266" s="20">
        <v>2118.850309</v>
      </c>
      <c r="BG266" s="20">
        <v>2105.661284</v>
      </c>
      <c r="BH266" s="20">
        <v>2031.0849329999999</v>
      </c>
      <c r="BI266" s="20">
        <v>1969.178512</v>
      </c>
      <c r="BJ266" s="20">
        <v>1952.573817</v>
      </c>
      <c r="BK266" s="20">
        <v>1924.7068859999997</v>
      </c>
      <c r="BL266" s="20">
        <v>1898.322793</v>
      </c>
      <c r="BM266" s="20">
        <v>1911.528438</v>
      </c>
      <c r="BN266" s="20">
        <v>1901.1227730000003</v>
      </c>
      <c r="BO266" s="20">
        <v>1963.2125199999998</v>
      </c>
      <c r="BP266" s="20">
        <v>1967.728408</v>
      </c>
      <c r="BQ266" s="20">
        <v>1975.4269830000003</v>
      </c>
      <c r="BR266" s="20">
        <v>2013.732012</v>
      </c>
      <c r="BS266" s="20">
        <v>2049.295375</v>
      </c>
      <c r="BT266" s="20">
        <v>2106.069828</v>
      </c>
      <c r="BU266" s="20">
        <v>2292.2333319999993</v>
      </c>
      <c r="BV266" s="20">
        <v>2294.042136</v>
      </c>
      <c r="BW266" s="20">
        <v>2377.945298</v>
      </c>
      <c r="BX266" s="20">
        <v>2435.1725080000006</v>
      </c>
      <c r="BY266" s="20">
        <v>2392.35161</v>
      </c>
      <c r="BZ266" s="20">
        <v>2365.6605480000003</v>
      </c>
      <c r="CA266" s="20">
        <v>2355.175157</v>
      </c>
      <c r="CB266" s="20">
        <v>2311.637068</v>
      </c>
      <c r="CC266" s="20">
        <v>2287.311927999999</v>
      </c>
      <c r="CD266" s="20">
        <v>2238.8289930000005</v>
      </c>
      <c r="CE266" s="20">
        <v>2277.4310490000003</v>
      </c>
      <c r="CF266" s="20">
        <v>2255.328041999999</v>
      </c>
      <c r="CG266" s="20">
        <v>2163.1180569999997</v>
      </c>
      <c r="CH266" s="20">
        <v>2045.9656480000003</v>
      </c>
      <c r="CI266" s="20">
        <v>1940.5005119999996</v>
      </c>
      <c r="CJ266" s="20">
        <v>1850.14055</v>
      </c>
      <c r="CK266" s="20">
        <v>1742.8966540000004</v>
      </c>
      <c r="CL266" s="20">
        <v>1713.6123320000002</v>
      </c>
      <c r="CM266" s="20">
        <v>1664.202268</v>
      </c>
      <c r="CN266" s="20">
        <v>1606.7953369999998</v>
      </c>
      <c r="CO266" s="20">
        <v>1580.795802</v>
      </c>
      <c r="CP266" s="20">
        <v>1561.2379640000004</v>
      </c>
      <c r="CQ266" s="20">
        <v>1559.2369740000004</v>
      </c>
      <c r="CR266" s="20">
        <v>1563.7702919999997</v>
      </c>
      <c r="CS266" s="20">
        <v>1570.6860020000001</v>
      </c>
      <c r="CT266" s="20">
        <v>1569.029163</v>
      </c>
    </row>
    <row r="267" ht="12.75" customHeight="1">
      <c r="A267" s="25" t="s">
        <v>3303</v>
      </c>
      <c r="B267" s="20">
        <v>610.707394</v>
      </c>
      <c r="C267" s="20">
        <v>7.297777</v>
      </c>
      <c r="D267" s="20">
        <v>7.1714899999999995</v>
      </c>
      <c r="E267" s="20">
        <v>7.097494</v>
      </c>
      <c r="F267" s="20">
        <v>6.8470130000000005</v>
      </c>
      <c r="G267" s="20">
        <v>1.18154</v>
      </c>
      <c r="H267" s="20">
        <v>1.184093</v>
      </c>
      <c r="I267" s="20">
        <v>1.180564</v>
      </c>
      <c r="J267" s="20">
        <v>1.178115</v>
      </c>
      <c r="K267" s="20">
        <v>1.181526</v>
      </c>
      <c r="L267" s="20">
        <v>1.18096</v>
      </c>
      <c r="M267" s="20">
        <v>1.178295</v>
      </c>
      <c r="N267" s="20">
        <v>1.173777</v>
      </c>
      <c r="O267" s="20">
        <v>1.178271</v>
      </c>
      <c r="P267" s="20">
        <v>1.174411</v>
      </c>
      <c r="Q267" s="20">
        <v>1.174551</v>
      </c>
      <c r="R267" s="20">
        <v>1.170545</v>
      </c>
      <c r="S267" s="20">
        <v>1.173722</v>
      </c>
      <c r="T267" s="20">
        <v>1.167963</v>
      </c>
      <c r="U267" s="20">
        <v>1.165463</v>
      </c>
      <c r="V267" s="20">
        <v>1.161641</v>
      </c>
      <c r="W267" s="20">
        <v>1.160742</v>
      </c>
      <c r="X267" s="20">
        <v>1.162224</v>
      </c>
      <c r="Y267" s="20">
        <v>1.197642</v>
      </c>
      <c r="Z267" s="20">
        <v>14.070792</v>
      </c>
      <c r="AA267" s="20">
        <v>37.699051999999995</v>
      </c>
      <c r="AB267" s="20">
        <v>38.507289</v>
      </c>
      <c r="AC267" s="20">
        <v>38.435731000000004</v>
      </c>
      <c r="AD267" s="20">
        <v>38.449625</v>
      </c>
      <c r="AE267" s="20">
        <v>41.883645</v>
      </c>
      <c r="AF267" s="20">
        <v>41.80628900000001</v>
      </c>
      <c r="AG267" s="20">
        <v>41.815528</v>
      </c>
      <c r="AH267" s="20">
        <v>42.425337999999996</v>
      </c>
      <c r="AI267" s="20">
        <v>30.422387999999998</v>
      </c>
      <c r="AJ267" s="20">
        <v>30.434396</v>
      </c>
      <c r="AK267" s="20">
        <v>30.339703</v>
      </c>
      <c r="AL267" s="20">
        <v>28.610376</v>
      </c>
      <c r="AM267" s="20">
        <v>8.658603</v>
      </c>
      <c r="AN267" s="20">
        <v>7.5300839999999996</v>
      </c>
      <c r="AO267" s="20">
        <v>7.582153</v>
      </c>
      <c r="AP267" s="20">
        <v>7.576887</v>
      </c>
      <c r="AQ267" s="20">
        <v>2.5156460000000003</v>
      </c>
      <c r="AR267" s="20">
        <v>1.421652</v>
      </c>
      <c r="AS267" s="20">
        <v>1.424463</v>
      </c>
      <c r="AT267" s="20">
        <v>1.418083</v>
      </c>
      <c r="AU267" s="20">
        <v>1.41765</v>
      </c>
      <c r="AV267" s="20">
        <v>1.410517</v>
      </c>
      <c r="AW267" s="20">
        <v>1.413939</v>
      </c>
      <c r="AX267" s="20">
        <v>1.417356</v>
      </c>
      <c r="AY267" s="20">
        <v>1.01609</v>
      </c>
      <c r="AZ267" s="20">
        <v>0.975417</v>
      </c>
      <c r="BA267" s="20">
        <v>0.971479</v>
      </c>
      <c r="BB267" s="20">
        <v>0.969378</v>
      </c>
      <c r="BC267" s="20">
        <v>0.970611</v>
      </c>
      <c r="BD267" s="20">
        <v>0.966623</v>
      </c>
      <c r="BE267" s="20">
        <v>0.967999</v>
      </c>
      <c r="BF267" s="20">
        <v>0.968397</v>
      </c>
      <c r="BG267" s="20">
        <v>0.9659</v>
      </c>
      <c r="BH267" s="20">
        <v>0.962733</v>
      </c>
      <c r="BI267" s="20">
        <v>0.966295</v>
      </c>
      <c r="BJ267" s="20">
        <v>0.963646</v>
      </c>
      <c r="BK267" s="20">
        <v>1.545734</v>
      </c>
      <c r="BL267" s="20">
        <v>1.468791</v>
      </c>
      <c r="BM267" s="20">
        <v>1.472163</v>
      </c>
      <c r="BN267" s="20">
        <v>1.543676</v>
      </c>
      <c r="BO267" s="20">
        <v>1.184535</v>
      </c>
      <c r="BP267" s="20">
        <v>1.147923</v>
      </c>
      <c r="BQ267" s="20">
        <v>1.14372</v>
      </c>
      <c r="BR267" s="20">
        <v>1.141386</v>
      </c>
      <c r="BS267" s="20">
        <v>1.137291</v>
      </c>
      <c r="BT267" s="20">
        <v>1.144475</v>
      </c>
      <c r="BU267" s="20">
        <v>1.118263</v>
      </c>
      <c r="BV267" s="20">
        <v>1.135219</v>
      </c>
      <c r="BW267" s="20">
        <v>1.136871</v>
      </c>
      <c r="BX267" s="20">
        <v>1.129634</v>
      </c>
      <c r="BY267" s="20">
        <v>1.14025</v>
      </c>
      <c r="BZ267" s="20">
        <v>1.141248</v>
      </c>
      <c r="CA267" s="20">
        <v>1.13103</v>
      </c>
      <c r="CB267" s="20">
        <v>1.138434</v>
      </c>
      <c r="CC267" s="20">
        <v>1.136544</v>
      </c>
      <c r="CD267" s="20">
        <v>1.138125</v>
      </c>
      <c r="CE267" s="20">
        <v>1.4779179999999998</v>
      </c>
      <c r="CF267" s="20">
        <v>1.5857670000000001</v>
      </c>
      <c r="CG267" s="20">
        <v>1.590682</v>
      </c>
      <c r="CH267" s="20">
        <v>1.5891330000000001</v>
      </c>
      <c r="CI267" s="20">
        <v>1.592104</v>
      </c>
      <c r="CJ267" s="20">
        <v>1.591066</v>
      </c>
      <c r="CK267" s="20">
        <v>1.5882619999999998</v>
      </c>
      <c r="CL267" s="20">
        <v>1.602836</v>
      </c>
      <c r="CM267" s="20">
        <v>1.5992920000000002</v>
      </c>
      <c r="CN267" s="20">
        <v>1.598075</v>
      </c>
      <c r="CO267" s="20">
        <v>1.592502</v>
      </c>
      <c r="CP267" s="20">
        <v>1.591992</v>
      </c>
      <c r="CQ267" s="20">
        <v>1.5935</v>
      </c>
      <c r="CR267" s="20">
        <v>1.448371</v>
      </c>
      <c r="CS267" s="20">
        <v>1.14832</v>
      </c>
      <c r="CT267" s="20">
        <v>2.15069</v>
      </c>
    </row>
    <row r="268" ht="12.75" customHeight="1">
      <c r="A268" s="25" t="s">
        <v>3304</v>
      </c>
      <c r="B268" s="20">
        <v>123475.85815300001</v>
      </c>
      <c r="C268" s="20">
        <v>1287.4732139999999</v>
      </c>
      <c r="D268" s="20">
        <v>1287.1877910000003</v>
      </c>
      <c r="E268" s="20">
        <v>1287.2884640000002</v>
      </c>
      <c r="F268" s="20">
        <v>1287.565926</v>
      </c>
      <c r="G268" s="20">
        <v>1287.312333</v>
      </c>
      <c r="H268" s="20">
        <v>1287.372608</v>
      </c>
      <c r="I268" s="20">
        <v>1286.570931</v>
      </c>
      <c r="J268" s="20">
        <v>1285.857253</v>
      </c>
      <c r="K268" s="20">
        <v>1285.3910090000002</v>
      </c>
      <c r="L268" s="20">
        <v>1285.732619</v>
      </c>
      <c r="M268" s="20">
        <v>1285.681324</v>
      </c>
      <c r="N268" s="20">
        <v>1285.4600110000001</v>
      </c>
      <c r="O268" s="20">
        <v>1285.641486</v>
      </c>
      <c r="P268" s="20">
        <v>1285.5599390000002</v>
      </c>
      <c r="Q268" s="20">
        <v>1285.4645540000001</v>
      </c>
      <c r="R268" s="20">
        <v>1285.534525</v>
      </c>
      <c r="S268" s="20">
        <v>1285.6655540000002</v>
      </c>
      <c r="T268" s="20">
        <v>1285.4585200000001</v>
      </c>
      <c r="U268" s="20">
        <v>1285.434232</v>
      </c>
      <c r="V268" s="20">
        <v>1285.4667359999999</v>
      </c>
      <c r="W268" s="20">
        <v>1285.402967</v>
      </c>
      <c r="X268" s="20">
        <v>1285.728943</v>
      </c>
      <c r="Y268" s="20">
        <v>1285.5537250000002</v>
      </c>
      <c r="Z268" s="20">
        <v>1285.6688359999998</v>
      </c>
      <c r="AA268" s="20">
        <v>1285.6416669999999</v>
      </c>
      <c r="AB268" s="20">
        <v>1285.525095</v>
      </c>
      <c r="AC268" s="20">
        <v>1285.5551219999998</v>
      </c>
      <c r="AD268" s="20">
        <v>1285.7184379999999</v>
      </c>
      <c r="AE268" s="20">
        <v>1285.581433</v>
      </c>
      <c r="AF268" s="20">
        <v>1285.5483709999999</v>
      </c>
      <c r="AG268" s="20">
        <v>1285.65295</v>
      </c>
      <c r="AH268" s="20">
        <v>1285.9943019999998</v>
      </c>
      <c r="AI268" s="20">
        <v>1286.2116399999998</v>
      </c>
      <c r="AJ268" s="20">
        <v>1286.1792469999998</v>
      </c>
      <c r="AK268" s="20">
        <v>1286.1361</v>
      </c>
      <c r="AL268" s="20">
        <v>1286.197648</v>
      </c>
      <c r="AM268" s="20">
        <v>1286.772896</v>
      </c>
      <c r="AN268" s="20">
        <v>1286.120865</v>
      </c>
      <c r="AO268" s="20">
        <v>1286.3317</v>
      </c>
      <c r="AP268" s="20">
        <v>1286.318405</v>
      </c>
      <c r="AQ268" s="20">
        <v>1286.197189</v>
      </c>
      <c r="AR268" s="20">
        <v>1286.1341630000002</v>
      </c>
      <c r="AS268" s="20">
        <v>1286.078415</v>
      </c>
      <c r="AT268" s="20">
        <v>1285.8885810000002</v>
      </c>
      <c r="AU268" s="20">
        <v>1285.646096</v>
      </c>
      <c r="AV268" s="20">
        <v>1284.6847579999999</v>
      </c>
      <c r="AW268" s="20">
        <v>1284.7395199999999</v>
      </c>
      <c r="AX268" s="20">
        <v>1284.9648949999998</v>
      </c>
      <c r="AY268" s="20">
        <v>1285.2445340000002</v>
      </c>
      <c r="AZ268" s="20">
        <v>1285.6169129999998</v>
      </c>
      <c r="BA268" s="20">
        <v>1285.6781749999998</v>
      </c>
      <c r="BB268" s="20">
        <v>1285.8512100000003</v>
      </c>
      <c r="BC268" s="20">
        <v>1286.084127</v>
      </c>
      <c r="BD268" s="20">
        <v>1286.22917</v>
      </c>
      <c r="BE268" s="20">
        <v>1286.763083</v>
      </c>
      <c r="BF268" s="20">
        <v>1286.873117</v>
      </c>
      <c r="BG268" s="20">
        <v>1286.606875</v>
      </c>
      <c r="BH268" s="20">
        <v>1286.477187</v>
      </c>
      <c r="BI268" s="20">
        <v>1286.51581</v>
      </c>
      <c r="BJ268" s="20">
        <v>1285.812654</v>
      </c>
      <c r="BK268" s="20">
        <v>1285.8974</v>
      </c>
      <c r="BL268" s="20">
        <v>1286.427643</v>
      </c>
      <c r="BM268" s="20">
        <v>1286.806011</v>
      </c>
      <c r="BN268" s="20">
        <v>1286.514393</v>
      </c>
      <c r="BO268" s="20">
        <v>1286.5265200000001</v>
      </c>
      <c r="BP268" s="20">
        <v>1286.683808</v>
      </c>
      <c r="BQ268" s="20">
        <v>1286.663748</v>
      </c>
      <c r="BR268" s="20">
        <v>1286.677507</v>
      </c>
      <c r="BS268" s="20">
        <v>1286.6234960000002</v>
      </c>
      <c r="BT268" s="20">
        <v>1286.905169</v>
      </c>
      <c r="BU268" s="20">
        <v>1285.808119</v>
      </c>
      <c r="BV268" s="20">
        <v>1286.5767139999998</v>
      </c>
      <c r="BW268" s="20">
        <v>1286.4756220000002</v>
      </c>
      <c r="BX268" s="20">
        <v>1286.129554</v>
      </c>
      <c r="BY268" s="20">
        <v>1286.584743</v>
      </c>
      <c r="BZ268" s="20">
        <v>1286.5998220000001</v>
      </c>
      <c r="CA268" s="20">
        <v>1286.270784</v>
      </c>
      <c r="CB268" s="20">
        <v>1286.3068280000002</v>
      </c>
      <c r="CC268" s="20">
        <v>1286.258383</v>
      </c>
      <c r="CD268" s="20">
        <v>1286.2916969999999</v>
      </c>
      <c r="CE268" s="20">
        <v>1286.3344390000002</v>
      </c>
      <c r="CF268" s="20">
        <v>1286.09604</v>
      </c>
      <c r="CG268" s="20">
        <v>1286.077529</v>
      </c>
      <c r="CH268" s="20">
        <v>1285.772454</v>
      </c>
      <c r="CI268" s="20">
        <v>1285.9972939999998</v>
      </c>
      <c r="CJ268" s="20">
        <v>1286.0423890000002</v>
      </c>
      <c r="CK268" s="20">
        <v>1285.925381</v>
      </c>
      <c r="CL268" s="20">
        <v>1286.483625</v>
      </c>
      <c r="CM268" s="20">
        <v>1286.8483499999998</v>
      </c>
      <c r="CN268" s="20">
        <v>1287.327427</v>
      </c>
      <c r="CO268" s="20">
        <v>1287.383883</v>
      </c>
      <c r="CP268" s="20">
        <v>1287.5959549999998</v>
      </c>
      <c r="CQ268" s="20">
        <v>1287.439602</v>
      </c>
      <c r="CR268" s="20">
        <v>1287.510552</v>
      </c>
      <c r="CS268" s="20">
        <v>1287.269498</v>
      </c>
      <c r="CT268" s="20">
        <v>1287.6799230000001</v>
      </c>
    </row>
    <row r="269" ht="12.75" customHeight="1">
      <c r="A269" s="18" t="s">
        <v>3305</v>
      </c>
      <c r="B269" s="20">
        <v>490.64257199999986</v>
      </c>
      <c r="C269" s="20">
        <v>5.321097</v>
      </c>
      <c r="D269" s="20">
        <v>5.361927</v>
      </c>
      <c r="E269" s="20">
        <v>5.256109</v>
      </c>
      <c r="F269" s="20">
        <v>5.563409</v>
      </c>
      <c r="G269" s="20">
        <v>5.054979</v>
      </c>
      <c r="H269" s="20">
        <v>5.058018</v>
      </c>
      <c r="I269" s="20">
        <v>5.054976</v>
      </c>
      <c r="J269" s="20">
        <v>5.055879</v>
      </c>
      <c r="K269" s="20">
        <v>4.911201999999999</v>
      </c>
      <c r="L269" s="20">
        <v>4.89019</v>
      </c>
      <c r="M269" s="20">
        <v>4.890858</v>
      </c>
      <c r="N269" s="20">
        <v>4.889104</v>
      </c>
      <c r="O269" s="20">
        <v>4.890371999999999</v>
      </c>
      <c r="P269" s="20">
        <v>4.892134</v>
      </c>
      <c r="Q269" s="20">
        <v>4.890085</v>
      </c>
      <c r="R269" s="20">
        <v>4.889582</v>
      </c>
      <c r="S269" s="20">
        <v>4.957555999999999</v>
      </c>
      <c r="T269" s="20">
        <v>4.92221</v>
      </c>
      <c r="U269" s="20">
        <v>4.89095</v>
      </c>
      <c r="V269" s="20">
        <v>4.889489</v>
      </c>
      <c r="W269" s="20">
        <v>5.013458</v>
      </c>
      <c r="X269" s="20">
        <v>5.457123000000001</v>
      </c>
      <c r="Y269" s="20">
        <v>5.1277539999999995</v>
      </c>
      <c r="Z269" s="20">
        <v>5.3469359999999995</v>
      </c>
      <c r="AA269" s="20">
        <v>4.8846560000000006</v>
      </c>
      <c r="AB269" s="20">
        <v>4.977399999999999</v>
      </c>
      <c r="AC269" s="20">
        <v>4.625286</v>
      </c>
      <c r="AD269" s="20">
        <v>4.516965</v>
      </c>
      <c r="AE269" s="20">
        <v>4.726577</v>
      </c>
      <c r="AF269" s="20">
        <v>4.6653340000000005</v>
      </c>
      <c r="AG269" s="20">
        <v>4.852238</v>
      </c>
      <c r="AH269" s="20">
        <v>4.814447</v>
      </c>
      <c r="AI269" s="20">
        <v>4.499375</v>
      </c>
      <c r="AJ269" s="20">
        <v>4.769013</v>
      </c>
      <c r="AK269" s="20">
        <v>4.786745</v>
      </c>
      <c r="AL269" s="20">
        <v>4.686673</v>
      </c>
      <c r="AM269" s="20">
        <v>5.323745</v>
      </c>
      <c r="AN269" s="20">
        <v>4.893018</v>
      </c>
      <c r="AO269" s="20">
        <v>5.405872</v>
      </c>
      <c r="AP269" s="20">
        <v>4.947405000000001</v>
      </c>
      <c r="AQ269" s="20">
        <v>4.962387</v>
      </c>
      <c r="AR269" s="20">
        <v>4.765485</v>
      </c>
      <c r="AS269" s="20">
        <v>5.550529</v>
      </c>
      <c r="AT269" s="20">
        <v>5.216659</v>
      </c>
      <c r="AU269" s="20">
        <v>5.171925999999999</v>
      </c>
      <c r="AV269" s="20">
        <v>5.200745</v>
      </c>
      <c r="AW269" s="20">
        <v>4.900038</v>
      </c>
      <c r="AX269" s="20">
        <v>5.185972</v>
      </c>
      <c r="AY269" s="20">
        <v>4.961733</v>
      </c>
      <c r="AZ269" s="20">
        <v>5.345129</v>
      </c>
      <c r="BA269" s="20">
        <v>5.510808000000001</v>
      </c>
      <c r="BB269" s="20">
        <v>5.23602</v>
      </c>
      <c r="BC269" s="20">
        <v>5.35784</v>
      </c>
      <c r="BD269" s="20">
        <v>5.197429</v>
      </c>
      <c r="BE269" s="20">
        <v>5.340521</v>
      </c>
      <c r="BF269" s="20">
        <v>5.147442999999999</v>
      </c>
      <c r="BG269" s="20">
        <v>5.045920000000001</v>
      </c>
      <c r="BH269" s="20">
        <v>5.338203999999999</v>
      </c>
      <c r="BI269" s="20">
        <v>5.173317</v>
      </c>
      <c r="BJ269" s="20">
        <v>4.932767</v>
      </c>
      <c r="BK269" s="20">
        <v>5.4295670000000005</v>
      </c>
      <c r="BL269" s="20">
        <v>5.172573</v>
      </c>
      <c r="BM269" s="20">
        <v>5.531237</v>
      </c>
      <c r="BN269" s="20">
        <v>4.865648</v>
      </c>
      <c r="BO269" s="20">
        <v>5.133955</v>
      </c>
      <c r="BP269" s="20">
        <v>5.005759</v>
      </c>
      <c r="BQ269" s="20">
        <v>5.046108</v>
      </c>
      <c r="BR269" s="20">
        <v>5.1669789999999995</v>
      </c>
      <c r="BS269" s="20">
        <v>5.01055</v>
      </c>
      <c r="BT269" s="20">
        <v>5.471315</v>
      </c>
      <c r="BU269" s="20">
        <v>4.700476</v>
      </c>
      <c r="BV269" s="20">
        <v>5.1387410000000004</v>
      </c>
      <c r="BW269" s="20">
        <v>5.236033</v>
      </c>
      <c r="BX269" s="20">
        <v>4.852390000000001</v>
      </c>
      <c r="BY269" s="20">
        <v>5.587724</v>
      </c>
      <c r="BZ269" s="20">
        <v>5.185905</v>
      </c>
      <c r="CA269" s="20">
        <v>5.208095</v>
      </c>
      <c r="CB269" s="20">
        <v>5.601026000000001</v>
      </c>
      <c r="CC269" s="20">
        <v>5.355664</v>
      </c>
      <c r="CD269" s="20">
        <v>4.899548</v>
      </c>
      <c r="CE269" s="20">
        <v>5.479054</v>
      </c>
      <c r="CF269" s="20">
        <v>4.769461</v>
      </c>
      <c r="CG269" s="20">
        <v>5.134529</v>
      </c>
      <c r="CH269" s="20">
        <v>5.096772</v>
      </c>
      <c r="CI269" s="20">
        <v>4.943414</v>
      </c>
      <c r="CJ269" s="20">
        <v>4.961596</v>
      </c>
      <c r="CK269" s="20">
        <v>5.203123</v>
      </c>
      <c r="CL269" s="20">
        <v>5.704345999999999</v>
      </c>
      <c r="CM269" s="20">
        <v>5.337208</v>
      </c>
      <c r="CN269" s="20">
        <v>5.119258</v>
      </c>
      <c r="CO269" s="20">
        <v>5.098421999999999</v>
      </c>
      <c r="CP269" s="20">
        <v>5.514435000000001</v>
      </c>
      <c r="CQ269" s="20">
        <v>5.668721000000001</v>
      </c>
      <c r="CR269" s="20">
        <v>5.871907</v>
      </c>
      <c r="CS269" s="20">
        <v>5.162000000000001</v>
      </c>
      <c r="CT269" s="20">
        <v>5.5880149999999995</v>
      </c>
    </row>
    <row r="270" ht="12.75" customHeight="1">
      <c r="A270" s="18" t="s">
        <v>3306</v>
      </c>
      <c r="B270" s="20">
        <v>399.99957299999994</v>
      </c>
      <c r="C270" s="20">
        <v>0.0</v>
      </c>
      <c r="D270" s="20">
        <v>0.0</v>
      </c>
      <c r="E270" s="20">
        <v>0.0</v>
      </c>
      <c r="F270" s="20">
        <v>0.0</v>
      </c>
      <c r="G270" s="20">
        <v>0.0</v>
      </c>
      <c r="H270" s="20">
        <v>0.0</v>
      </c>
      <c r="I270" s="20">
        <v>0.0</v>
      </c>
      <c r="J270" s="20">
        <v>0.0</v>
      </c>
      <c r="K270" s="20">
        <v>0.0</v>
      </c>
      <c r="L270" s="20">
        <v>0.0</v>
      </c>
      <c r="M270" s="20">
        <v>0.0</v>
      </c>
      <c r="N270" s="20">
        <v>0.0</v>
      </c>
      <c r="O270" s="20">
        <v>0.0</v>
      </c>
      <c r="P270" s="20">
        <v>0.0</v>
      </c>
      <c r="Q270" s="20">
        <v>0.0</v>
      </c>
      <c r="R270" s="20">
        <v>0.0</v>
      </c>
      <c r="S270" s="20">
        <v>0.0</v>
      </c>
      <c r="T270" s="20">
        <v>0.0</v>
      </c>
      <c r="U270" s="20">
        <v>0.0</v>
      </c>
      <c r="V270" s="20">
        <v>0.0</v>
      </c>
      <c r="W270" s="20">
        <v>0.0</v>
      </c>
      <c r="X270" s="20">
        <v>0.0</v>
      </c>
      <c r="Y270" s="20">
        <v>0.0</v>
      </c>
      <c r="Z270" s="20">
        <v>0.0</v>
      </c>
      <c r="AA270" s="20">
        <v>0.0</v>
      </c>
      <c r="AB270" s="20">
        <v>0.0</v>
      </c>
      <c r="AC270" s="20">
        <v>0.0</v>
      </c>
      <c r="AD270" s="20">
        <v>0.0</v>
      </c>
      <c r="AE270" s="20">
        <v>0.0</v>
      </c>
      <c r="AF270" s="20">
        <v>0.0</v>
      </c>
      <c r="AG270" s="20">
        <v>0.0</v>
      </c>
      <c r="AH270" s="20">
        <v>0.017302</v>
      </c>
      <c r="AI270" s="20">
        <v>0.197717</v>
      </c>
      <c r="AJ270" s="20">
        <v>0.6933940000000001</v>
      </c>
      <c r="AK270" s="20">
        <v>0.993114</v>
      </c>
      <c r="AL270" s="20">
        <v>1.687175</v>
      </c>
      <c r="AM270" s="20">
        <v>2.889666</v>
      </c>
      <c r="AN270" s="20">
        <v>3.224621</v>
      </c>
      <c r="AO270" s="20">
        <v>3.632279</v>
      </c>
      <c r="AP270" s="20">
        <v>4.078672</v>
      </c>
      <c r="AQ270" s="20">
        <v>4.498601</v>
      </c>
      <c r="AR270" s="20">
        <v>4.964542</v>
      </c>
      <c r="AS270" s="20">
        <v>5.499389</v>
      </c>
      <c r="AT270" s="20">
        <v>5.773167</v>
      </c>
      <c r="AU270" s="20">
        <v>5.609277</v>
      </c>
      <c r="AV270" s="20">
        <v>6.204585</v>
      </c>
      <c r="AW270" s="20">
        <v>6.838192000000001</v>
      </c>
      <c r="AX270" s="20">
        <v>8.106093999999999</v>
      </c>
      <c r="AY270" s="20">
        <v>8.65684</v>
      </c>
      <c r="AZ270" s="20">
        <v>8.805835</v>
      </c>
      <c r="BA270" s="20">
        <v>10.123079</v>
      </c>
      <c r="BB270" s="20">
        <v>11.911061</v>
      </c>
      <c r="BC270" s="20">
        <v>16.562762</v>
      </c>
      <c r="BD270" s="20">
        <v>18.544</v>
      </c>
      <c r="BE270" s="20">
        <v>18.977034</v>
      </c>
      <c r="BF270" s="20">
        <v>18.758721</v>
      </c>
      <c r="BG270" s="20">
        <v>18.844504</v>
      </c>
      <c r="BH270" s="20">
        <v>18.817069</v>
      </c>
      <c r="BI270" s="20">
        <v>18.846864</v>
      </c>
      <c r="BJ270" s="20">
        <v>18.804795</v>
      </c>
      <c r="BK270" s="20">
        <v>18.710015</v>
      </c>
      <c r="BL270" s="20">
        <v>18.237103</v>
      </c>
      <c r="BM270" s="20">
        <v>17.727473</v>
      </c>
      <c r="BN270" s="20">
        <v>17.662408</v>
      </c>
      <c r="BO270" s="20">
        <v>15.822346</v>
      </c>
      <c r="BP270" s="20">
        <v>14.43548</v>
      </c>
      <c r="BQ270" s="20">
        <v>14.993431</v>
      </c>
      <c r="BR270" s="20">
        <v>11.637865000000001</v>
      </c>
      <c r="BS270" s="20">
        <v>8.733759</v>
      </c>
      <c r="BT270" s="20">
        <v>5.49032</v>
      </c>
      <c r="BU270" s="20">
        <v>2.685664</v>
      </c>
      <c r="BV270" s="20">
        <v>1.022847</v>
      </c>
      <c r="BW270" s="20">
        <v>0.234972</v>
      </c>
      <c r="BX270" s="20">
        <v>0.045539</v>
      </c>
      <c r="BY270" s="20">
        <v>0.0</v>
      </c>
      <c r="BZ270" s="20">
        <v>0.0</v>
      </c>
      <c r="CA270" s="20">
        <v>0.0</v>
      </c>
      <c r="CB270" s="20">
        <v>0.0</v>
      </c>
      <c r="CC270" s="20">
        <v>0.0</v>
      </c>
      <c r="CD270" s="20">
        <v>0.0</v>
      </c>
      <c r="CE270" s="20">
        <v>0.0</v>
      </c>
      <c r="CF270" s="20">
        <v>0.0</v>
      </c>
      <c r="CG270" s="20">
        <v>0.0</v>
      </c>
      <c r="CH270" s="20">
        <v>0.0</v>
      </c>
      <c r="CI270" s="20">
        <v>0.0</v>
      </c>
      <c r="CJ270" s="20">
        <v>0.0</v>
      </c>
      <c r="CK270" s="20">
        <v>0.0</v>
      </c>
      <c r="CL270" s="20">
        <v>0.0</v>
      </c>
      <c r="CM270" s="20">
        <v>0.0</v>
      </c>
      <c r="CN270" s="20">
        <v>0.0</v>
      </c>
      <c r="CO270" s="20">
        <v>0.0</v>
      </c>
      <c r="CP270" s="20">
        <v>0.0</v>
      </c>
      <c r="CQ270" s="20">
        <v>0.0</v>
      </c>
      <c r="CR270" s="20">
        <v>0.0</v>
      </c>
      <c r="CS270" s="20">
        <v>0.0</v>
      </c>
      <c r="CT270" s="20">
        <v>0.0</v>
      </c>
    </row>
    <row r="271" ht="12.75" customHeight="1">
      <c r="A271" s="18" t="s">
        <v>3307</v>
      </c>
      <c r="B271" s="20">
        <v>189686.319897</v>
      </c>
      <c r="C271" s="20">
        <v>2113.1643650000005</v>
      </c>
      <c r="D271" s="20">
        <v>2107.4545590000002</v>
      </c>
      <c r="E271" s="20">
        <v>2105.1458180000004</v>
      </c>
      <c r="F271" s="20">
        <v>2111.4721839999997</v>
      </c>
      <c r="G271" s="20">
        <v>2106.4251070000005</v>
      </c>
      <c r="H271" s="20">
        <v>2099.5443099999993</v>
      </c>
      <c r="I271" s="20">
        <v>2091.877426</v>
      </c>
      <c r="J271" s="20">
        <v>2083.8987700000002</v>
      </c>
      <c r="K271" s="20">
        <v>2078.6146470000003</v>
      </c>
      <c r="L271" s="20">
        <v>2077.565668</v>
      </c>
      <c r="M271" s="20">
        <v>2081.2952210000003</v>
      </c>
      <c r="N271" s="20">
        <v>2079.0461920000002</v>
      </c>
      <c r="O271" s="20">
        <v>2079.6466209999994</v>
      </c>
      <c r="P271" s="20">
        <v>2075.1671360000005</v>
      </c>
      <c r="Q271" s="20">
        <v>2070.02066</v>
      </c>
      <c r="R271" s="20">
        <v>2060.3354219999987</v>
      </c>
      <c r="S271" s="20">
        <v>2050.7782660000003</v>
      </c>
      <c r="T271" s="20">
        <v>2037.856932000001</v>
      </c>
      <c r="U271" s="20">
        <v>2024.644056000001</v>
      </c>
      <c r="V271" s="20">
        <v>2024.9377530000004</v>
      </c>
      <c r="W271" s="20">
        <v>2020.1906929999996</v>
      </c>
      <c r="X271" s="20">
        <v>2027.2220209999998</v>
      </c>
      <c r="Y271" s="20">
        <v>2038.047851</v>
      </c>
      <c r="Z271" s="20">
        <v>2047.6111759999997</v>
      </c>
      <c r="AA271" s="20">
        <v>2042.065916</v>
      </c>
      <c r="AB271" s="20">
        <v>2030.7795700000004</v>
      </c>
      <c r="AC271" s="20">
        <v>2034.7582709999997</v>
      </c>
      <c r="AD271" s="20">
        <v>2041.0474080000001</v>
      </c>
      <c r="AE271" s="20">
        <v>2044.2912219999998</v>
      </c>
      <c r="AF271" s="20">
        <v>2045.4662699999997</v>
      </c>
      <c r="AG271" s="20">
        <v>2040.657471</v>
      </c>
      <c r="AH271" s="20">
        <v>2029.664595</v>
      </c>
      <c r="AI271" s="20">
        <v>2015.3343450000004</v>
      </c>
      <c r="AJ271" s="20">
        <v>2000.344843</v>
      </c>
      <c r="AK271" s="20">
        <v>2003.4446990000015</v>
      </c>
      <c r="AL271" s="20">
        <v>1993.4612200000004</v>
      </c>
      <c r="AM271" s="20">
        <v>1975.6226950000007</v>
      </c>
      <c r="AN271" s="20">
        <v>1916.6676069999996</v>
      </c>
      <c r="AO271" s="20">
        <v>1937.0384810000005</v>
      </c>
      <c r="AP271" s="20">
        <v>1963.8995480000006</v>
      </c>
      <c r="AQ271" s="20">
        <v>1983.2033900000004</v>
      </c>
      <c r="AR271" s="20">
        <v>1993.046286</v>
      </c>
      <c r="AS271" s="20">
        <v>2002.4838160000002</v>
      </c>
      <c r="AT271" s="20">
        <v>2018.834352</v>
      </c>
      <c r="AU271" s="20">
        <v>2040.869352</v>
      </c>
      <c r="AV271" s="20">
        <v>2045.7372220000004</v>
      </c>
      <c r="AW271" s="20">
        <v>2041.1404640000005</v>
      </c>
      <c r="AX271" s="20">
        <v>2038.643978</v>
      </c>
      <c r="AY271" s="20">
        <v>2042.7855459999998</v>
      </c>
      <c r="AZ271" s="20">
        <v>2046.3534809999999</v>
      </c>
      <c r="BA271" s="20">
        <v>2042.8921999999998</v>
      </c>
      <c r="BB271" s="20">
        <v>2026.64422</v>
      </c>
      <c r="BC271" s="20">
        <v>2000.3609049999998</v>
      </c>
      <c r="BD271" s="20">
        <v>1972.526634</v>
      </c>
      <c r="BE271" s="20">
        <v>1945.6363030000002</v>
      </c>
      <c r="BF271" s="20">
        <v>1928.78964</v>
      </c>
      <c r="BG271" s="20">
        <v>1920.8187190000003</v>
      </c>
      <c r="BH271" s="20">
        <v>1899.703772</v>
      </c>
      <c r="BI271" s="20">
        <v>1867.7246470000005</v>
      </c>
      <c r="BJ271" s="20">
        <v>1816.7229100000002</v>
      </c>
      <c r="BK271" s="20">
        <v>1778.0215859999998</v>
      </c>
      <c r="BL271" s="20">
        <v>1754.7644449999996</v>
      </c>
      <c r="BM271" s="20">
        <v>1728.3388570000006</v>
      </c>
      <c r="BN271" s="20">
        <v>1688.9354010000006</v>
      </c>
      <c r="BO271" s="20">
        <v>1620.2860810000002</v>
      </c>
      <c r="BP271" s="20">
        <v>1569.8430789999998</v>
      </c>
      <c r="BQ271" s="20">
        <v>1512.3314070000004</v>
      </c>
      <c r="BR271" s="20">
        <v>1435.1702839999998</v>
      </c>
      <c r="BS271" s="20">
        <v>1379.5286870000007</v>
      </c>
      <c r="BT271" s="20">
        <v>1397.703739</v>
      </c>
      <c r="BU271" s="20">
        <v>1430.452479</v>
      </c>
      <c r="BV271" s="20">
        <v>1546.1610029999997</v>
      </c>
      <c r="BW271" s="20">
        <v>1643.1395960000007</v>
      </c>
      <c r="BX271" s="20">
        <v>1748.123253</v>
      </c>
      <c r="BY271" s="20">
        <v>1833.3983229999994</v>
      </c>
      <c r="BZ271" s="20">
        <v>1883.9714379999998</v>
      </c>
      <c r="CA271" s="20">
        <v>1907.677085</v>
      </c>
      <c r="CB271" s="20">
        <v>1954.6060610000006</v>
      </c>
      <c r="CC271" s="20">
        <v>1972.925657</v>
      </c>
      <c r="CD271" s="20">
        <v>1989.3854429999994</v>
      </c>
      <c r="CE271" s="20">
        <v>1972.9023220000004</v>
      </c>
      <c r="CF271" s="20">
        <v>1992.9356699999992</v>
      </c>
      <c r="CG271" s="20">
        <v>2043.493759</v>
      </c>
      <c r="CH271" s="20">
        <v>2084.959976000001</v>
      </c>
      <c r="CI271" s="20">
        <v>2097.4797189999995</v>
      </c>
      <c r="CJ271" s="20">
        <v>2135.019799</v>
      </c>
      <c r="CK271" s="20">
        <v>2188.1554079999996</v>
      </c>
      <c r="CL271" s="20">
        <v>2213.3796309999993</v>
      </c>
      <c r="CM271" s="20">
        <v>2207.7399369999994</v>
      </c>
      <c r="CN271" s="20">
        <v>2218.216699999999</v>
      </c>
      <c r="CO271" s="20">
        <v>2224.265946</v>
      </c>
      <c r="CP271" s="20">
        <v>2219.2509719999994</v>
      </c>
      <c r="CQ271" s="20">
        <v>2223.7032449999997</v>
      </c>
      <c r="CR271" s="20">
        <v>2204.564226</v>
      </c>
      <c r="CS271" s="20">
        <v>2198.2572019999993</v>
      </c>
      <c r="CT271" s="20">
        <v>2205.8066289999992</v>
      </c>
    </row>
    <row r="272" ht="12.75" customHeight="1">
      <c r="A272" s="18" t="s">
        <v>3308</v>
      </c>
      <c r="B272" s="20">
        <v>2473.0323470000008</v>
      </c>
      <c r="C272" s="20">
        <v>23.910298000000004</v>
      </c>
      <c r="D272" s="20">
        <v>23.910253</v>
      </c>
      <c r="E272" s="20">
        <v>23.959097000000007</v>
      </c>
      <c r="F272" s="20">
        <v>23.905948999999993</v>
      </c>
      <c r="G272" s="20">
        <v>24.007695999999996</v>
      </c>
      <c r="H272" s="20">
        <v>23.70952</v>
      </c>
      <c r="I272" s="20">
        <v>24.148148000000003</v>
      </c>
      <c r="J272" s="20">
        <v>24.029305</v>
      </c>
      <c r="K272" s="20">
        <v>24.052624</v>
      </c>
      <c r="L272" s="20">
        <v>24.369926999999997</v>
      </c>
      <c r="M272" s="20">
        <v>25.162243999999998</v>
      </c>
      <c r="N272" s="20">
        <v>25.710675999999992</v>
      </c>
      <c r="O272" s="20">
        <v>26.285451999999996</v>
      </c>
      <c r="P272" s="20">
        <v>26.335374</v>
      </c>
      <c r="Q272" s="20">
        <v>26.347527000000003</v>
      </c>
      <c r="R272" s="20">
        <v>26.481543000000002</v>
      </c>
      <c r="S272" s="20">
        <v>26.319653999999996</v>
      </c>
      <c r="T272" s="20">
        <v>26.438456000000006</v>
      </c>
      <c r="U272" s="20">
        <v>26.270359000000003</v>
      </c>
      <c r="V272" s="20">
        <v>26.281717000000004</v>
      </c>
      <c r="W272" s="20">
        <v>26.401308999999994</v>
      </c>
      <c r="X272" s="20">
        <v>26.245224</v>
      </c>
      <c r="Y272" s="20">
        <v>26.285794</v>
      </c>
      <c r="Z272" s="20">
        <v>26.201316</v>
      </c>
      <c r="AA272" s="20">
        <v>26.382887</v>
      </c>
      <c r="AB272" s="20">
        <v>26.263025999999996</v>
      </c>
      <c r="AC272" s="20">
        <v>26.266704999999998</v>
      </c>
      <c r="AD272" s="20">
        <v>26.275151</v>
      </c>
      <c r="AE272" s="20">
        <v>26.180780000000002</v>
      </c>
      <c r="AF272" s="20">
        <v>26.159561999999994</v>
      </c>
      <c r="AG272" s="20">
        <v>25.376822999999995</v>
      </c>
      <c r="AH272" s="20">
        <v>23.903800999999998</v>
      </c>
      <c r="AI272" s="20">
        <v>24.046806</v>
      </c>
      <c r="AJ272" s="20">
        <v>23.727705000000004</v>
      </c>
      <c r="AK272" s="20">
        <v>23.744304999999997</v>
      </c>
      <c r="AL272" s="20">
        <v>23.822464999999998</v>
      </c>
      <c r="AM272" s="20">
        <v>23.797612</v>
      </c>
      <c r="AN272" s="20">
        <v>25.556692000000005</v>
      </c>
      <c r="AO272" s="20">
        <v>25.821729000000005</v>
      </c>
      <c r="AP272" s="20">
        <v>25.857567999999997</v>
      </c>
      <c r="AQ272" s="20">
        <v>25.768825</v>
      </c>
      <c r="AR272" s="20">
        <v>25.705074</v>
      </c>
      <c r="AS272" s="20">
        <v>25.773395999999998</v>
      </c>
      <c r="AT272" s="20">
        <v>25.657204000000004</v>
      </c>
      <c r="AU272" s="20">
        <v>25.921875000000007</v>
      </c>
      <c r="AV272" s="20">
        <v>25.714206</v>
      </c>
      <c r="AW272" s="20">
        <v>25.782253</v>
      </c>
      <c r="AX272" s="20">
        <v>25.923513000000003</v>
      </c>
      <c r="AY272" s="20">
        <v>26.229188999999998</v>
      </c>
      <c r="AZ272" s="20">
        <v>26.229650000000003</v>
      </c>
      <c r="BA272" s="20">
        <v>26.067304999999998</v>
      </c>
      <c r="BB272" s="20">
        <v>25.767849000000002</v>
      </c>
      <c r="BC272" s="20">
        <v>25.609679</v>
      </c>
      <c r="BD272" s="20">
        <v>25.829927999999995</v>
      </c>
      <c r="BE272" s="20">
        <v>25.864220999999997</v>
      </c>
      <c r="BF272" s="20">
        <v>25.903702</v>
      </c>
      <c r="BG272" s="20">
        <v>26.000071999999996</v>
      </c>
      <c r="BH272" s="20">
        <v>25.923070999999997</v>
      </c>
      <c r="BI272" s="20">
        <v>25.943492999999997</v>
      </c>
      <c r="BJ272" s="20">
        <v>26.048967</v>
      </c>
      <c r="BK272" s="20">
        <v>26.454479</v>
      </c>
      <c r="BL272" s="20">
        <v>26.253812999999994</v>
      </c>
      <c r="BM272" s="20">
        <v>26.29259</v>
      </c>
      <c r="BN272" s="20">
        <v>26.405626</v>
      </c>
      <c r="BO272" s="20">
        <v>26.214289000000004</v>
      </c>
      <c r="BP272" s="20">
        <v>26.127600000000005</v>
      </c>
      <c r="BQ272" s="20">
        <v>26.256117000000003</v>
      </c>
      <c r="BR272" s="20">
        <v>26.046615000000003</v>
      </c>
      <c r="BS272" s="20">
        <v>26.217835000000004</v>
      </c>
      <c r="BT272" s="20">
        <v>26.476516</v>
      </c>
      <c r="BU272" s="20">
        <v>26.548170000000002</v>
      </c>
      <c r="BV272" s="20">
        <v>26.540573000000002</v>
      </c>
      <c r="BW272" s="20">
        <v>26.3675</v>
      </c>
      <c r="BX272" s="20">
        <v>26.330229999999997</v>
      </c>
      <c r="BY272" s="20">
        <v>26.573235000000004</v>
      </c>
      <c r="BZ272" s="20">
        <v>26.511753</v>
      </c>
      <c r="CA272" s="20">
        <v>26.739745999999997</v>
      </c>
      <c r="CB272" s="20">
        <v>26.580373</v>
      </c>
      <c r="CC272" s="20">
        <v>26.582712999999995</v>
      </c>
      <c r="CD272" s="20">
        <v>26.591186999999994</v>
      </c>
      <c r="CE272" s="20">
        <v>26.786816999999996</v>
      </c>
      <c r="CF272" s="20">
        <v>26.042381999999996</v>
      </c>
      <c r="CG272" s="20">
        <v>25.113667000000003</v>
      </c>
      <c r="CH272" s="20">
        <v>25.029858999999995</v>
      </c>
      <c r="CI272" s="20">
        <v>25.401694</v>
      </c>
      <c r="CJ272" s="20">
        <v>25.983209999999993</v>
      </c>
      <c r="CK272" s="20">
        <v>26.246700999999998</v>
      </c>
      <c r="CL272" s="20">
        <v>26.084521</v>
      </c>
      <c r="CM272" s="20">
        <v>26.935330000000004</v>
      </c>
      <c r="CN272" s="20">
        <v>26.887477999999998</v>
      </c>
      <c r="CO272" s="20">
        <v>25.357855</v>
      </c>
      <c r="CP272" s="20">
        <v>24.627213999999995</v>
      </c>
      <c r="CQ272" s="20">
        <v>24.405080999999996</v>
      </c>
      <c r="CR272" s="20">
        <v>24.655528</v>
      </c>
      <c r="CS272" s="20">
        <v>26.854639</v>
      </c>
      <c r="CT272" s="20">
        <v>30.892860000000002</v>
      </c>
    </row>
    <row r="273" ht="12.75" customHeight="1">
      <c r="A273" s="18" t="s">
        <v>3309</v>
      </c>
      <c r="B273" s="20">
        <v>331689.336504</v>
      </c>
      <c r="C273" s="20">
        <v>2649.770096</v>
      </c>
      <c r="D273" s="20">
        <v>2818.9607049999995</v>
      </c>
      <c r="E273" s="20">
        <v>2825.689879</v>
      </c>
      <c r="F273" s="20">
        <v>2792.9137779999996</v>
      </c>
      <c r="G273" s="20">
        <v>2751.7117</v>
      </c>
      <c r="H273" s="20">
        <v>2744.27993</v>
      </c>
      <c r="I273" s="20">
        <v>2688.5766779999994</v>
      </c>
      <c r="J273" s="20">
        <v>2650.3618280000005</v>
      </c>
      <c r="K273" s="20">
        <v>2596.3420439999995</v>
      </c>
      <c r="L273" s="20">
        <v>2604.857216000001</v>
      </c>
      <c r="M273" s="20">
        <v>2604.532975</v>
      </c>
      <c r="N273" s="20">
        <v>2603.076575999999</v>
      </c>
      <c r="O273" s="20">
        <v>2626.7898410000003</v>
      </c>
      <c r="P273" s="20">
        <v>2654.552475</v>
      </c>
      <c r="Q273" s="20">
        <v>2674.22288</v>
      </c>
      <c r="R273" s="20">
        <v>2689.284477000001</v>
      </c>
      <c r="S273" s="20">
        <v>2777.7035009999995</v>
      </c>
      <c r="T273" s="20">
        <v>2844.042306</v>
      </c>
      <c r="U273" s="20">
        <v>2903.27584</v>
      </c>
      <c r="V273" s="20">
        <v>2872.801063000001</v>
      </c>
      <c r="W273" s="20">
        <v>2896.944444</v>
      </c>
      <c r="X273" s="20">
        <v>2998.328745</v>
      </c>
      <c r="Y273" s="20">
        <v>3148.6737299999995</v>
      </c>
      <c r="Z273" s="20">
        <v>3290.8462270000005</v>
      </c>
      <c r="AA273" s="20">
        <v>3374.1066189999992</v>
      </c>
      <c r="AB273" s="20">
        <v>3569.9972809999995</v>
      </c>
      <c r="AC273" s="20">
        <v>3697.469399999999</v>
      </c>
      <c r="AD273" s="20">
        <v>3782.5145519999996</v>
      </c>
      <c r="AE273" s="20">
        <v>3863.598649000001</v>
      </c>
      <c r="AF273" s="20">
        <v>3894.4416300000003</v>
      </c>
      <c r="AG273" s="20">
        <v>3878.2748069999993</v>
      </c>
      <c r="AH273" s="20">
        <v>3859.7720500000005</v>
      </c>
      <c r="AI273" s="20">
        <v>3746.3570330000002</v>
      </c>
      <c r="AJ273" s="20">
        <v>3727.3174260000005</v>
      </c>
      <c r="AK273" s="20">
        <v>3746.979975999999</v>
      </c>
      <c r="AL273" s="20">
        <v>3754.5148059999988</v>
      </c>
      <c r="AM273" s="20">
        <v>3757.076882</v>
      </c>
      <c r="AN273" s="20">
        <v>3761.8077689999996</v>
      </c>
      <c r="AO273" s="20">
        <v>3763.0170299999995</v>
      </c>
      <c r="AP273" s="20">
        <v>3764.882109000001</v>
      </c>
      <c r="AQ273" s="20">
        <v>3766.2574670000004</v>
      </c>
      <c r="AR273" s="20">
        <v>3773.5483119999994</v>
      </c>
      <c r="AS273" s="20">
        <v>3771.0785579999997</v>
      </c>
      <c r="AT273" s="20">
        <v>3774.888384000001</v>
      </c>
      <c r="AU273" s="20">
        <v>3772.158164</v>
      </c>
      <c r="AV273" s="20">
        <v>3771.8586010000004</v>
      </c>
      <c r="AW273" s="20">
        <v>3774.3094209999995</v>
      </c>
      <c r="AX273" s="20">
        <v>3753.6246929999998</v>
      </c>
      <c r="AY273" s="20">
        <v>3744.1780710000007</v>
      </c>
      <c r="AZ273" s="20">
        <v>3710.268440000001</v>
      </c>
      <c r="BA273" s="20">
        <v>3646.137042999999</v>
      </c>
      <c r="BB273" s="20">
        <v>3623.5272549999995</v>
      </c>
      <c r="BC273" s="20">
        <v>3619.805000000001</v>
      </c>
      <c r="BD273" s="20">
        <v>3600.8189279999997</v>
      </c>
      <c r="BE273" s="20">
        <v>3610.6916530000003</v>
      </c>
      <c r="BF273" s="20">
        <v>3625.682367</v>
      </c>
      <c r="BG273" s="20">
        <v>3650.0520779999997</v>
      </c>
      <c r="BH273" s="20">
        <v>3654.427427</v>
      </c>
      <c r="BI273" s="20">
        <v>3655.4645970000006</v>
      </c>
      <c r="BJ273" s="20">
        <v>3666.599048</v>
      </c>
      <c r="BK273" s="20">
        <v>3673.738945</v>
      </c>
      <c r="BL273" s="20">
        <v>3682.759595000001</v>
      </c>
      <c r="BM273" s="20">
        <v>3698.0040699999995</v>
      </c>
      <c r="BN273" s="20">
        <v>3712.894956</v>
      </c>
      <c r="BO273" s="20">
        <v>3724.9213150000014</v>
      </c>
      <c r="BP273" s="20">
        <v>3751.959634</v>
      </c>
      <c r="BQ273" s="20">
        <v>3755.587064000001</v>
      </c>
      <c r="BR273" s="20">
        <v>3765.303859000001</v>
      </c>
      <c r="BS273" s="20">
        <v>3781.9920059999995</v>
      </c>
      <c r="BT273" s="20">
        <v>3796.777458000001</v>
      </c>
      <c r="BU273" s="20">
        <v>3796.006351</v>
      </c>
      <c r="BV273" s="20">
        <v>3801.5237540000003</v>
      </c>
      <c r="BW273" s="20">
        <v>3818.624224000001</v>
      </c>
      <c r="BX273" s="20">
        <v>3831.37211</v>
      </c>
      <c r="BY273" s="20">
        <v>3837.648714</v>
      </c>
      <c r="BZ273" s="20">
        <v>3856.2624810000007</v>
      </c>
      <c r="CA273" s="20">
        <v>3871.244252999999</v>
      </c>
      <c r="CB273" s="20">
        <v>3880.8750640000003</v>
      </c>
      <c r="CC273" s="20">
        <v>3879.4216420000007</v>
      </c>
      <c r="CD273" s="20">
        <v>3891.8891890000004</v>
      </c>
      <c r="CE273" s="20">
        <v>3873.390236</v>
      </c>
      <c r="CF273" s="20">
        <v>3854.6946419999995</v>
      </c>
      <c r="CG273" s="20">
        <v>3835.778297</v>
      </c>
      <c r="CH273" s="20">
        <v>3854.287092000001</v>
      </c>
      <c r="CI273" s="20">
        <v>3806.1591480000006</v>
      </c>
      <c r="CJ273" s="20">
        <v>3768.557510999999</v>
      </c>
      <c r="CK273" s="20">
        <v>3678.936268</v>
      </c>
      <c r="CL273" s="20">
        <v>3578.202276</v>
      </c>
      <c r="CM273" s="20">
        <v>3392.943885000001</v>
      </c>
      <c r="CN273" s="20">
        <v>3338.3237850000005</v>
      </c>
      <c r="CO273" s="20">
        <v>3232.3975200000014</v>
      </c>
      <c r="CP273" s="20">
        <v>3120.5764199999994</v>
      </c>
      <c r="CQ273" s="20">
        <v>3076.7222529999995</v>
      </c>
      <c r="CR273" s="20">
        <v>3007.6952969999993</v>
      </c>
      <c r="CS273" s="20">
        <v>2951.5554300000003</v>
      </c>
      <c r="CT273" s="20">
        <v>2894.2673</v>
      </c>
    </row>
    <row r="274" ht="12.75" customHeight="1">
      <c r="A274" s="18" t="s">
        <v>3310</v>
      </c>
      <c r="B274" s="20">
        <v>11721.797869000004</v>
      </c>
      <c r="C274" s="20">
        <v>193.58473599999996</v>
      </c>
      <c r="D274" s="20">
        <v>132.76481300000003</v>
      </c>
      <c r="E274" s="20">
        <v>117.536277</v>
      </c>
      <c r="F274" s="20">
        <v>117.22084399999997</v>
      </c>
      <c r="G274" s="20">
        <v>117.513291</v>
      </c>
      <c r="H274" s="20">
        <v>116.71179699999998</v>
      </c>
      <c r="I274" s="20">
        <v>117.744978</v>
      </c>
      <c r="J274" s="20">
        <v>117.32780999999999</v>
      </c>
      <c r="K274" s="20">
        <v>117.12148100000002</v>
      </c>
      <c r="L274" s="20">
        <v>117.34912399999999</v>
      </c>
      <c r="M274" s="20">
        <v>117.18579499999998</v>
      </c>
      <c r="N274" s="20">
        <v>116.803367</v>
      </c>
      <c r="O274" s="20">
        <v>116.67502800000003</v>
      </c>
      <c r="P274" s="20">
        <v>116.43524199999999</v>
      </c>
      <c r="Q274" s="20">
        <v>116.38740999999996</v>
      </c>
      <c r="R274" s="20">
        <v>117.23618499999998</v>
      </c>
      <c r="S274" s="20">
        <v>116.82622900000001</v>
      </c>
      <c r="T274" s="20">
        <v>116.12751</v>
      </c>
      <c r="U274" s="20">
        <v>114.982928</v>
      </c>
      <c r="V274" s="20">
        <v>115.015086</v>
      </c>
      <c r="W274" s="20">
        <v>115.513248</v>
      </c>
      <c r="X274" s="20">
        <v>115.45516500000001</v>
      </c>
      <c r="Y274" s="20">
        <v>115.884684</v>
      </c>
      <c r="Z274" s="20">
        <v>116.73349699999999</v>
      </c>
      <c r="AA274" s="20">
        <v>143.966954</v>
      </c>
      <c r="AB274" s="20">
        <v>147.052377</v>
      </c>
      <c r="AC274" s="20">
        <v>145.980695</v>
      </c>
      <c r="AD274" s="20">
        <v>146.30460200000002</v>
      </c>
      <c r="AE274" s="20">
        <v>149.106498</v>
      </c>
      <c r="AF274" s="20">
        <v>147.95068600000002</v>
      </c>
      <c r="AG274" s="20">
        <v>149.831666</v>
      </c>
      <c r="AH274" s="20">
        <v>146.51808099999997</v>
      </c>
      <c r="AI274" s="20">
        <v>126.59649200000001</v>
      </c>
      <c r="AJ274" s="20">
        <v>117.958754</v>
      </c>
      <c r="AK274" s="20">
        <v>108.90435</v>
      </c>
      <c r="AL274" s="20">
        <v>108.176692</v>
      </c>
      <c r="AM274" s="20">
        <v>103.392106</v>
      </c>
      <c r="AN274" s="20">
        <v>100.76252399999998</v>
      </c>
      <c r="AO274" s="20">
        <v>99.81051599999999</v>
      </c>
      <c r="AP274" s="20">
        <v>99.04477399999995</v>
      </c>
      <c r="AQ274" s="20">
        <v>98.14540299999996</v>
      </c>
      <c r="AR274" s="20">
        <v>98.15543000000004</v>
      </c>
      <c r="AS274" s="20">
        <v>98.33731100000004</v>
      </c>
      <c r="AT274" s="20">
        <v>97.78442899999997</v>
      </c>
      <c r="AU274" s="20">
        <v>97.55835699999999</v>
      </c>
      <c r="AV274" s="20">
        <v>96.805558</v>
      </c>
      <c r="AW274" s="20">
        <v>96.09770699999999</v>
      </c>
      <c r="AX274" s="20">
        <v>95.990683</v>
      </c>
      <c r="AY274" s="20">
        <v>95.93737199999998</v>
      </c>
      <c r="AZ274" s="20">
        <v>95.839527</v>
      </c>
      <c r="BA274" s="20">
        <v>95.591215</v>
      </c>
      <c r="BB274" s="20">
        <v>95.57418700000001</v>
      </c>
      <c r="BC274" s="20">
        <v>95.55843100000001</v>
      </c>
      <c r="BD274" s="20">
        <v>95.69367100000001</v>
      </c>
      <c r="BE274" s="20">
        <v>95.28774299999998</v>
      </c>
      <c r="BF274" s="20">
        <v>94.95170900000002</v>
      </c>
      <c r="BG274" s="20">
        <v>94.71572699999999</v>
      </c>
      <c r="BH274" s="20">
        <v>94.14339499999998</v>
      </c>
      <c r="BI274" s="20">
        <v>94.46005</v>
      </c>
      <c r="BJ274" s="20">
        <v>95.106267</v>
      </c>
      <c r="BK274" s="20">
        <v>95.326614</v>
      </c>
      <c r="BL274" s="20">
        <v>95.221144</v>
      </c>
      <c r="BM274" s="20">
        <v>95.46371800000004</v>
      </c>
      <c r="BN274" s="20">
        <v>98.53501399999996</v>
      </c>
      <c r="BO274" s="20">
        <v>108.894181</v>
      </c>
      <c r="BP274" s="20">
        <v>109.15903200000001</v>
      </c>
      <c r="BQ274" s="20">
        <v>109.18994699999999</v>
      </c>
      <c r="BR274" s="20">
        <v>109.07355200000002</v>
      </c>
      <c r="BS274" s="20">
        <v>105.289839</v>
      </c>
      <c r="BT274" s="20">
        <v>104.89737000000001</v>
      </c>
      <c r="BU274" s="20">
        <v>107.52484599999998</v>
      </c>
      <c r="BV274" s="20">
        <v>140.89302100000012</v>
      </c>
      <c r="BW274" s="20">
        <v>208.015526</v>
      </c>
      <c r="BX274" s="20">
        <v>250.54574199999996</v>
      </c>
      <c r="BY274" s="20">
        <v>335.2005640000001</v>
      </c>
      <c r="BZ274" s="20">
        <v>340.847018</v>
      </c>
      <c r="CA274" s="20">
        <v>247.36699000000004</v>
      </c>
      <c r="CB274" s="20">
        <v>199.74254199999996</v>
      </c>
      <c r="CC274" s="20">
        <v>182.80468600000006</v>
      </c>
      <c r="CD274" s="20">
        <v>165.906426</v>
      </c>
      <c r="CE274" s="20">
        <v>123.342862</v>
      </c>
      <c r="CF274" s="20">
        <v>119.157192</v>
      </c>
      <c r="CG274" s="20">
        <v>114.986605</v>
      </c>
      <c r="CH274" s="20">
        <v>102.91673199999998</v>
      </c>
      <c r="CI274" s="20">
        <v>99.89234699999999</v>
      </c>
      <c r="CJ274" s="20">
        <v>100.022948</v>
      </c>
      <c r="CK274" s="20">
        <v>99.898009</v>
      </c>
      <c r="CL274" s="20">
        <v>99.919073</v>
      </c>
      <c r="CM274" s="20">
        <v>99.45214399999999</v>
      </c>
      <c r="CN274" s="20">
        <v>99.127835</v>
      </c>
      <c r="CO274" s="20">
        <v>99.29360099999997</v>
      </c>
      <c r="CP274" s="20">
        <v>99.58064900000001</v>
      </c>
      <c r="CQ274" s="20">
        <v>99.45579000000001</v>
      </c>
      <c r="CR274" s="20">
        <v>99.66895300000003</v>
      </c>
      <c r="CS274" s="20">
        <v>99.75086199999998</v>
      </c>
      <c r="CT274" s="20">
        <v>100.20603100000004</v>
      </c>
    </row>
    <row r="275" ht="12.75" customHeight="1">
      <c r="A275" s="18" t="s">
        <v>3311</v>
      </c>
      <c r="B275" s="20">
        <v>183872.63787400004</v>
      </c>
      <c r="C275" s="20">
        <v>1474.1562230000002</v>
      </c>
      <c r="D275" s="20">
        <v>1297.494721</v>
      </c>
      <c r="E275" s="20">
        <v>1253.1473819999999</v>
      </c>
      <c r="F275" s="20">
        <v>1251.680809</v>
      </c>
      <c r="G275" s="20">
        <v>1254.6885800000002</v>
      </c>
      <c r="H275" s="20">
        <v>1260.066045</v>
      </c>
      <c r="I275" s="20">
        <v>1250.9722279999999</v>
      </c>
      <c r="J275" s="20">
        <v>1240.3344719999998</v>
      </c>
      <c r="K275" s="20">
        <v>1249.9986499999998</v>
      </c>
      <c r="L275" s="20">
        <v>1250.277207</v>
      </c>
      <c r="M275" s="20">
        <v>1245.8047419999998</v>
      </c>
      <c r="N275" s="20">
        <v>1246.5860380000004</v>
      </c>
      <c r="O275" s="20">
        <v>1265.8424129999999</v>
      </c>
      <c r="P275" s="20">
        <v>1269.1945319999998</v>
      </c>
      <c r="Q275" s="20">
        <v>1265.6831750000001</v>
      </c>
      <c r="R275" s="20">
        <v>1269.3571769999999</v>
      </c>
      <c r="S275" s="20">
        <v>1339.406973</v>
      </c>
      <c r="T275" s="20">
        <v>1319.230824</v>
      </c>
      <c r="U275" s="20">
        <v>1333.2436129999996</v>
      </c>
      <c r="V275" s="20">
        <v>1429.6849580000003</v>
      </c>
      <c r="W275" s="20">
        <v>1595.0838509999994</v>
      </c>
      <c r="X275" s="20">
        <v>1647.7979190000003</v>
      </c>
      <c r="Y275" s="20">
        <v>1675.812506</v>
      </c>
      <c r="Z275" s="20">
        <v>1787.1827549999998</v>
      </c>
      <c r="AA275" s="20">
        <v>1977.1838509999993</v>
      </c>
      <c r="AB275" s="20">
        <v>2079.935925</v>
      </c>
      <c r="AC275" s="20">
        <v>2161.3631490000002</v>
      </c>
      <c r="AD275" s="20">
        <v>2226.6746179999996</v>
      </c>
      <c r="AE275" s="20">
        <v>2276.0696460000004</v>
      </c>
      <c r="AF275" s="20">
        <v>2219.751871</v>
      </c>
      <c r="AG275" s="20">
        <v>2162.778930000001</v>
      </c>
      <c r="AH275" s="20">
        <v>2080.880823</v>
      </c>
      <c r="AI275" s="20">
        <v>2152.24853</v>
      </c>
      <c r="AJ275" s="20">
        <v>2170.087114</v>
      </c>
      <c r="AK275" s="20">
        <v>2194.5694439999997</v>
      </c>
      <c r="AL275" s="20">
        <v>2219.4691209999996</v>
      </c>
      <c r="AM275" s="20">
        <v>2311.5245700000005</v>
      </c>
      <c r="AN275" s="20">
        <v>2408.956056</v>
      </c>
      <c r="AO275" s="20">
        <v>2413.943622</v>
      </c>
      <c r="AP275" s="20">
        <v>2465.763964999999</v>
      </c>
      <c r="AQ275" s="20">
        <v>2522.658538</v>
      </c>
      <c r="AR275" s="20">
        <v>2484.0474710000003</v>
      </c>
      <c r="AS275" s="20">
        <v>2443.356633</v>
      </c>
      <c r="AT275" s="20">
        <v>2385.498829</v>
      </c>
      <c r="AU275" s="20">
        <v>2310.296137</v>
      </c>
      <c r="AV275" s="20">
        <v>2292.4018560000004</v>
      </c>
      <c r="AW275" s="20">
        <v>2215.398949</v>
      </c>
      <c r="AX275" s="20">
        <v>2165.0785730000002</v>
      </c>
      <c r="AY275" s="20">
        <v>2135.0074209999993</v>
      </c>
      <c r="AZ275" s="20">
        <v>2068.6575930000004</v>
      </c>
      <c r="BA275" s="20">
        <v>2027.1171740000004</v>
      </c>
      <c r="BB275" s="20">
        <v>2015.9209979999998</v>
      </c>
      <c r="BC275" s="20">
        <v>2010.2223219999996</v>
      </c>
      <c r="BD275" s="20">
        <v>2001.7321290000007</v>
      </c>
      <c r="BE275" s="20">
        <v>2027.231654</v>
      </c>
      <c r="BF275" s="20">
        <v>2066.4716589999994</v>
      </c>
      <c r="BG275" s="20">
        <v>2072.054359</v>
      </c>
      <c r="BH275" s="20">
        <v>2129.866515</v>
      </c>
      <c r="BI275" s="20">
        <v>2149.569805</v>
      </c>
      <c r="BJ275" s="20">
        <v>2146.1404380000004</v>
      </c>
      <c r="BK275" s="20">
        <v>2199.5965550000005</v>
      </c>
      <c r="BL275" s="20">
        <v>2269.637796</v>
      </c>
      <c r="BM275" s="20">
        <v>2296.351572</v>
      </c>
      <c r="BN275" s="20">
        <v>2269.768922</v>
      </c>
      <c r="BO275" s="20">
        <v>2202.3827109999997</v>
      </c>
      <c r="BP275" s="20">
        <v>2223.149998</v>
      </c>
      <c r="BQ275" s="20">
        <v>2239.6103030000004</v>
      </c>
      <c r="BR275" s="20">
        <v>2226.1071519999996</v>
      </c>
      <c r="BS275" s="20">
        <v>2184.1264419999998</v>
      </c>
      <c r="BT275" s="20">
        <v>2209.133729</v>
      </c>
      <c r="BU275" s="20">
        <v>2290.073766</v>
      </c>
      <c r="BV275" s="20">
        <v>2378.7864849999996</v>
      </c>
      <c r="BW275" s="20">
        <v>2389.9852840000003</v>
      </c>
      <c r="BX275" s="20">
        <v>2453.421094</v>
      </c>
      <c r="BY275" s="20">
        <v>2358.2462670000004</v>
      </c>
      <c r="BZ275" s="20">
        <v>2280.121749</v>
      </c>
      <c r="CA275" s="20">
        <v>2257.999192</v>
      </c>
      <c r="CB275" s="20">
        <v>2262.6809209999997</v>
      </c>
      <c r="CC275" s="20">
        <v>2220.520775000001</v>
      </c>
      <c r="CD275" s="20">
        <v>2168.770419</v>
      </c>
      <c r="CE275" s="20">
        <v>2196.2807589999998</v>
      </c>
      <c r="CF275" s="20">
        <v>2172.3538679999997</v>
      </c>
      <c r="CG275" s="20">
        <v>2118.4023589999997</v>
      </c>
      <c r="CH275" s="20">
        <v>1997.4838019999993</v>
      </c>
      <c r="CI275" s="20">
        <v>1902.7126309999999</v>
      </c>
      <c r="CJ275" s="20">
        <v>1798.3683780000001</v>
      </c>
      <c r="CK275" s="20">
        <v>1682.0698410000002</v>
      </c>
      <c r="CL275" s="20">
        <v>1600.889894</v>
      </c>
      <c r="CM275" s="20">
        <v>1554.2156380000001</v>
      </c>
      <c r="CN275" s="20">
        <v>1452.240028</v>
      </c>
      <c r="CO275" s="20">
        <v>1403.162137</v>
      </c>
      <c r="CP275" s="20">
        <v>1424.276965</v>
      </c>
      <c r="CQ275" s="20">
        <v>1399.6319729999998</v>
      </c>
      <c r="CR275" s="20">
        <v>1367.9039089999997</v>
      </c>
      <c r="CS275" s="20">
        <v>1397.7235399999997</v>
      </c>
      <c r="CT275" s="20">
        <v>1361.7929390000002</v>
      </c>
    </row>
    <row r="276" ht="12.75" customHeight="1">
      <c r="A276" s="18" t="s">
        <v>3312</v>
      </c>
      <c r="B276" s="20">
        <v>443.31329300000004</v>
      </c>
      <c r="C276" s="20">
        <v>7.311509000000001</v>
      </c>
      <c r="D276" s="20">
        <v>7.254699</v>
      </c>
      <c r="E276" s="20">
        <v>7.283773999999999</v>
      </c>
      <c r="F276" s="20">
        <v>6.731152</v>
      </c>
      <c r="G276" s="20">
        <v>1.159624</v>
      </c>
      <c r="H276" s="20">
        <v>1.148179</v>
      </c>
      <c r="I276" s="20">
        <v>1.162942</v>
      </c>
      <c r="J276" s="20">
        <v>1.159748</v>
      </c>
      <c r="K276" s="20">
        <v>1.159995</v>
      </c>
      <c r="L276" s="20">
        <v>1.162263</v>
      </c>
      <c r="M276" s="20">
        <v>1.163952</v>
      </c>
      <c r="N276" s="20">
        <v>1.157917</v>
      </c>
      <c r="O276" s="20">
        <v>1.161689</v>
      </c>
      <c r="P276" s="20">
        <v>1.160595</v>
      </c>
      <c r="Q276" s="20">
        <v>1.165027</v>
      </c>
      <c r="R276" s="20">
        <v>1.168481</v>
      </c>
      <c r="S276" s="20">
        <v>1.1621</v>
      </c>
      <c r="T276" s="20">
        <v>1.167859</v>
      </c>
      <c r="U276" s="20">
        <v>1.163353</v>
      </c>
      <c r="V276" s="20">
        <v>1.161998</v>
      </c>
      <c r="W276" s="20">
        <v>1.169827</v>
      </c>
      <c r="X276" s="20">
        <v>1.163039</v>
      </c>
      <c r="Y276" s="20">
        <v>1.167616</v>
      </c>
      <c r="Z276" s="20">
        <v>1.369726</v>
      </c>
      <c r="AA276" s="20">
        <v>18.551043999999997</v>
      </c>
      <c r="AB276" s="20">
        <v>19.503381</v>
      </c>
      <c r="AC276" s="20">
        <v>19.453681</v>
      </c>
      <c r="AD276" s="20">
        <v>19.491236</v>
      </c>
      <c r="AE276" s="20">
        <v>22.978549</v>
      </c>
      <c r="AF276" s="20">
        <v>23.409034000000002</v>
      </c>
      <c r="AG276" s="20">
        <v>23.460893999999996</v>
      </c>
      <c r="AH276" s="20">
        <v>22.660512</v>
      </c>
      <c r="AI276" s="20">
        <v>11.825675</v>
      </c>
      <c r="AJ276" s="20">
        <v>11.70028</v>
      </c>
      <c r="AK276" s="20">
        <v>11.710197</v>
      </c>
      <c r="AL276" s="20">
        <v>11.473692</v>
      </c>
      <c r="AM276" s="20">
        <v>7.909812</v>
      </c>
      <c r="AN276" s="20">
        <v>7.914509</v>
      </c>
      <c r="AO276" s="20">
        <v>7.92008</v>
      </c>
      <c r="AP276" s="20">
        <v>7.920814</v>
      </c>
      <c r="AQ276" s="20">
        <v>1.7310830000000001</v>
      </c>
      <c r="AR276" s="20">
        <v>1.5935549999999998</v>
      </c>
      <c r="AS276" s="20">
        <v>1.60152</v>
      </c>
      <c r="AT276" s="20">
        <v>1.592356</v>
      </c>
      <c r="AU276" s="20">
        <v>1.5977130000000002</v>
      </c>
      <c r="AV276" s="20">
        <v>1.587952</v>
      </c>
      <c r="AW276" s="20">
        <v>1.586201</v>
      </c>
      <c r="AX276" s="20">
        <v>1.5802999999999998</v>
      </c>
      <c r="AY276" s="20">
        <v>2.5702879999999997</v>
      </c>
      <c r="AZ276" s="20">
        <v>2.5541799999999997</v>
      </c>
      <c r="BA276" s="20">
        <v>2.559997</v>
      </c>
      <c r="BB276" s="20">
        <v>2.975527</v>
      </c>
      <c r="BC276" s="20">
        <v>2.543812</v>
      </c>
      <c r="BD276" s="20">
        <v>2.547771</v>
      </c>
      <c r="BE276" s="20">
        <v>2.506182</v>
      </c>
      <c r="BF276" s="20">
        <v>2.513297</v>
      </c>
      <c r="BG276" s="20">
        <v>2.511411</v>
      </c>
      <c r="BH276" s="20">
        <v>2.515322</v>
      </c>
      <c r="BI276" s="20">
        <v>2.507197</v>
      </c>
      <c r="BJ276" s="20">
        <v>2.509912</v>
      </c>
      <c r="BK276" s="20">
        <v>2.525009</v>
      </c>
      <c r="BL276" s="20">
        <v>2.525664</v>
      </c>
      <c r="BM276" s="20">
        <v>2.495038</v>
      </c>
      <c r="BN276" s="20">
        <v>2.488711</v>
      </c>
      <c r="BO276" s="20">
        <v>2.356261</v>
      </c>
      <c r="BP276" s="20">
        <v>2.374441</v>
      </c>
      <c r="BQ276" s="20">
        <v>2.371523</v>
      </c>
      <c r="BR276" s="20">
        <v>2.3645</v>
      </c>
      <c r="BS276" s="20">
        <v>3.429423</v>
      </c>
      <c r="BT276" s="20">
        <v>2.373499</v>
      </c>
      <c r="BU276" s="20">
        <v>2.3572360000000003</v>
      </c>
      <c r="BV276" s="20">
        <v>2.327552</v>
      </c>
      <c r="BW276" s="20">
        <v>5.245036</v>
      </c>
      <c r="BX276" s="20">
        <v>5.249553</v>
      </c>
      <c r="BY276" s="20">
        <v>5.270314</v>
      </c>
      <c r="BZ276" s="20">
        <v>5.220239</v>
      </c>
      <c r="CA276" s="20">
        <v>2.063738</v>
      </c>
      <c r="CB276" s="20">
        <v>2.043844</v>
      </c>
      <c r="CC276" s="20">
        <v>2.034424</v>
      </c>
      <c r="CD276" s="20">
        <v>2.00501</v>
      </c>
      <c r="CE276" s="20">
        <v>2.333237</v>
      </c>
      <c r="CF276" s="20">
        <v>2.4548200000000002</v>
      </c>
      <c r="CG276" s="20">
        <v>2.453272</v>
      </c>
      <c r="CH276" s="20">
        <v>2.454918</v>
      </c>
      <c r="CI276" s="20">
        <v>2.514539</v>
      </c>
      <c r="CJ276" s="20">
        <v>2.478135</v>
      </c>
      <c r="CK276" s="20">
        <v>2.494838</v>
      </c>
      <c r="CL276" s="20">
        <v>2.477634</v>
      </c>
      <c r="CM276" s="20">
        <v>2.52966</v>
      </c>
      <c r="CN276" s="20">
        <v>2.506679</v>
      </c>
      <c r="CO276" s="20">
        <v>2.506346</v>
      </c>
      <c r="CP276" s="20">
        <v>2.525208</v>
      </c>
      <c r="CQ276" s="20">
        <v>2.510458</v>
      </c>
      <c r="CR276" s="20">
        <v>2.5013129999999997</v>
      </c>
      <c r="CS276" s="20">
        <v>2.501322</v>
      </c>
      <c r="CT276" s="20">
        <v>3.343869</v>
      </c>
    </row>
    <row r="277" ht="12.75" customHeight="1">
      <c r="A277" s="18" t="s">
        <v>3313</v>
      </c>
      <c r="B277" s="20">
        <v>123273.99915300001</v>
      </c>
      <c r="C277" s="20">
        <v>1287.5245479999999</v>
      </c>
      <c r="D277" s="20">
        <v>1287.2397230000001</v>
      </c>
      <c r="E277" s="20">
        <v>1287.4477180000001</v>
      </c>
      <c r="F277" s="20">
        <v>1287.240738</v>
      </c>
      <c r="G277" s="20">
        <v>1287.434836</v>
      </c>
      <c r="H277" s="20">
        <v>1286.8077309999999</v>
      </c>
      <c r="I277" s="20">
        <v>1287.5261030000001</v>
      </c>
      <c r="J277" s="20">
        <v>1287.3826330000002</v>
      </c>
      <c r="K277" s="20">
        <v>1286.9179450000001</v>
      </c>
      <c r="L277" s="20">
        <v>1286.1355519999997</v>
      </c>
      <c r="M277" s="20">
        <v>1286.0677469999998</v>
      </c>
      <c r="N277" s="20">
        <v>1285.8753040000001</v>
      </c>
      <c r="O277" s="20">
        <v>1285.857882</v>
      </c>
      <c r="P277" s="20">
        <v>1285.823183</v>
      </c>
      <c r="Q277" s="20">
        <v>1285.9537599999999</v>
      </c>
      <c r="R277" s="20">
        <v>1286.1019620000002</v>
      </c>
      <c r="S277" s="20">
        <v>1285.9149550000002</v>
      </c>
      <c r="T277" s="20">
        <v>1286.063169</v>
      </c>
      <c r="U277" s="20">
        <v>1285.987805</v>
      </c>
      <c r="V277" s="20">
        <v>1285.828881</v>
      </c>
      <c r="W277" s="20">
        <v>1286.057273</v>
      </c>
      <c r="X277" s="20">
        <v>1285.7864639999998</v>
      </c>
      <c r="Y277" s="20">
        <v>1285.955183</v>
      </c>
      <c r="Z277" s="20">
        <v>1285.8188189999998</v>
      </c>
      <c r="AA277" s="20">
        <v>1286.217939</v>
      </c>
      <c r="AB277" s="20">
        <v>1285.988552</v>
      </c>
      <c r="AC277" s="20">
        <v>1286.015124</v>
      </c>
      <c r="AD277" s="20">
        <v>1285.892082</v>
      </c>
      <c r="AE277" s="20">
        <v>1286.019828</v>
      </c>
      <c r="AF277" s="20">
        <v>1285.7308380000002</v>
      </c>
      <c r="AG277" s="20">
        <v>1285.880733</v>
      </c>
      <c r="AH277" s="20">
        <v>1286.260166</v>
      </c>
      <c r="AI277" s="20">
        <v>1286.3741329999998</v>
      </c>
      <c r="AJ277" s="20">
        <v>1285.904421</v>
      </c>
      <c r="AK277" s="20">
        <v>1286.048904</v>
      </c>
      <c r="AL277" s="20">
        <v>1286.2336710000002</v>
      </c>
      <c r="AM277" s="20">
        <v>1286.079814</v>
      </c>
      <c r="AN277" s="20">
        <v>1286.196167</v>
      </c>
      <c r="AO277" s="20">
        <v>1286.2004339999999</v>
      </c>
      <c r="AP277" s="20">
        <v>1286.25465</v>
      </c>
      <c r="AQ277" s="20">
        <v>1286.143851</v>
      </c>
      <c r="AR277" s="20">
        <v>1286.116648</v>
      </c>
      <c r="AS277" s="20">
        <v>1286.3135829999999</v>
      </c>
      <c r="AT277" s="20">
        <v>1286.002293</v>
      </c>
      <c r="AU277" s="20">
        <v>1286.601905</v>
      </c>
      <c r="AV277" s="20">
        <v>1286.3170289999998</v>
      </c>
      <c r="AW277" s="20">
        <v>1286.399257</v>
      </c>
      <c r="AX277" s="20">
        <v>1286.207859</v>
      </c>
      <c r="AY277" s="20">
        <v>1286.3035639999998</v>
      </c>
      <c r="AZ277" s="20">
        <v>1286.373845</v>
      </c>
      <c r="BA277" s="20">
        <v>1286.424493</v>
      </c>
      <c r="BB277" s="20">
        <v>1286.167457</v>
      </c>
      <c r="BC277" s="20">
        <v>1286.226933</v>
      </c>
      <c r="BD277" s="20">
        <v>1286.637868</v>
      </c>
      <c r="BE277" s="20">
        <v>1286.3232659999999</v>
      </c>
      <c r="BF277" s="20">
        <v>1286.325254</v>
      </c>
      <c r="BG277" s="20">
        <v>1286.571587</v>
      </c>
      <c r="BH277" s="20">
        <v>1286.317763</v>
      </c>
      <c r="BI277" s="20">
        <v>1286.022862</v>
      </c>
      <c r="BJ277" s="20">
        <v>1286.27568</v>
      </c>
      <c r="BK277" s="20">
        <v>1286.4166719999998</v>
      </c>
      <c r="BL277" s="20">
        <v>1286.369772</v>
      </c>
      <c r="BM277" s="20">
        <v>1286.2169509999999</v>
      </c>
      <c r="BN277" s="20">
        <v>1286.172486</v>
      </c>
      <c r="BO277" s="20">
        <v>1286.230424</v>
      </c>
      <c r="BP277" s="20">
        <v>1286.283865</v>
      </c>
      <c r="BQ277" s="20">
        <v>1286.14363</v>
      </c>
      <c r="BR277" s="20">
        <v>1285.788057</v>
      </c>
      <c r="BS277" s="20">
        <v>1285.8750200000002</v>
      </c>
      <c r="BT277" s="20">
        <v>1285.880536</v>
      </c>
      <c r="BU277" s="20">
        <v>1285.769275</v>
      </c>
      <c r="BV277" s="20">
        <v>1285.820657</v>
      </c>
      <c r="BW277" s="20">
        <v>1285.836255</v>
      </c>
      <c r="BX277" s="20">
        <v>1285.59322</v>
      </c>
      <c r="BY277" s="20">
        <v>1285.8843239999999</v>
      </c>
      <c r="BZ277" s="20">
        <v>1285.783798</v>
      </c>
      <c r="CA277" s="20">
        <v>1286.0826599999998</v>
      </c>
      <c r="CB277" s="20">
        <v>1285.7216199999998</v>
      </c>
      <c r="CC277" s="20">
        <v>1285.7370439999997</v>
      </c>
      <c r="CD277" s="20">
        <v>1285.787124</v>
      </c>
      <c r="CE277" s="20">
        <v>1285.568777</v>
      </c>
      <c r="CF277" s="20">
        <v>1285.536502</v>
      </c>
      <c r="CG277" s="20">
        <v>1285.7149849999998</v>
      </c>
      <c r="CH277" s="20">
        <v>1285.62483</v>
      </c>
      <c r="CI277" s="20">
        <v>1286.07139</v>
      </c>
      <c r="CJ277" s="20">
        <v>1285.7843739999998</v>
      </c>
      <c r="CK277" s="20">
        <v>1285.765484</v>
      </c>
      <c r="CL277" s="20">
        <v>1285.5678529999998</v>
      </c>
      <c r="CM277" s="20">
        <v>1285.422565</v>
      </c>
      <c r="CN277" s="20">
        <v>1277.7291730000002</v>
      </c>
      <c r="CO277" s="20">
        <v>1268.475766</v>
      </c>
      <c r="CP277" s="20">
        <v>1258.505687</v>
      </c>
      <c r="CQ277" s="20">
        <v>1250.007828</v>
      </c>
      <c r="CR277" s="20">
        <v>1249.931845</v>
      </c>
      <c r="CS277" s="20">
        <v>1249.883938</v>
      </c>
      <c r="CT277" s="20">
        <v>1250.894399</v>
      </c>
    </row>
    <row r="278" ht="12.75" customHeight="1">
      <c r="A278" s="18" t="s">
        <v>3314</v>
      </c>
      <c r="B278" s="20">
        <v>511.51675699999987</v>
      </c>
      <c r="C278" s="20">
        <v>5.421044</v>
      </c>
      <c r="D278" s="20">
        <v>5.664235</v>
      </c>
      <c r="E278" s="20">
        <v>5.620115</v>
      </c>
      <c r="F278" s="20">
        <v>5.337093000000001</v>
      </c>
      <c r="G278" s="20">
        <v>5.1872810000000005</v>
      </c>
      <c r="H278" s="20">
        <v>5.180583</v>
      </c>
      <c r="I278" s="20">
        <v>5.168000999999999</v>
      </c>
      <c r="J278" s="20">
        <v>5.185568</v>
      </c>
      <c r="K278" s="20">
        <v>5.186253</v>
      </c>
      <c r="L278" s="20">
        <v>5.162203</v>
      </c>
      <c r="M278" s="20">
        <v>5.032628</v>
      </c>
      <c r="N278" s="20">
        <v>5.039022</v>
      </c>
      <c r="O278" s="20">
        <v>5.034919</v>
      </c>
      <c r="P278" s="20">
        <v>5.028114</v>
      </c>
      <c r="Q278" s="20">
        <v>5.031143999999999</v>
      </c>
      <c r="R278" s="20">
        <v>5.030363</v>
      </c>
      <c r="S278" s="20">
        <v>4.850916</v>
      </c>
      <c r="T278" s="20">
        <v>4.8445160000000005</v>
      </c>
      <c r="U278" s="20">
        <v>4.84656</v>
      </c>
      <c r="V278" s="20">
        <v>4.862599</v>
      </c>
      <c r="W278" s="20">
        <v>5.496698</v>
      </c>
      <c r="X278" s="20">
        <v>5.259401</v>
      </c>
      <c r="Y278" s="20">
        <v>5.134551999999999</v>
      </c>
      <c r="Z278" s="20">
        <v>4.990898</v>
      </c>
      <c r="AA278" s="20">
        <v>5.697039</v>
      </c>
      <c r="AB278" s="20">
        <v>5.587058</v>
      </c>
      <c r="AC278" s="20">
        <v>5.381127</v>
      </c>
      <c r="AD278" s="20">
        <v>4.861771</v>
      </c>
      <c r="AE278" s="20">
        <v>5.430287</v>
      </c>
      <c r="AF278" s="20">
        <v>5.173992999999999</v>
      </c>
      <c r="AG278" s="20">
        <v>5.2016480000000005</v>
      </c>
      <c r="AH278" s="20">
        <v>5.046637</v>
      </c>
      <c r="AI278" s="20">
        <v>5.427020000000001</v>
      </c>
      <c r="AJ278" s="20">
        <v>5.166835</v>
      </c>
      <c r="AK278" s="20">
        <v>5.069135</v>
      </c>
      <c r="AL278" s="20">
        <v>5.324021999999999</v>
      </c>
      <c r="AM278" s="20">
        <v>5.256741</v>
      </c>
      <c r="AN278" s="20">
        <v>5.1021909999999995</v>
      </c>
      <c r="AO278" s="20">
        <v>5.293321</v>
      </c>
      <c r="AP278" s="20">
        <v>5.365328</v>
      </c>
      <c r="AQ278" s="20">
        <v>5.429963</v>
      </c>
      <c r="AR278" s="20">
        <v>5.1802600000000005</v>
      </c>
      <c r="AS278" s="20">
        <v>5.4782660000000005</v>
      </c>
      <c r="AT278" s="20">
        <v>5.443644000000001</v>
      </c>
      <c r="AU278" s="20">
        <v>5.867274</v>
      </c>
      <c r="AV278" s="20">
        <v>5.6006089999999995</v>
      </c>
      <c r="AW278" s="20">
        <v>5.857894999999999</v>
      </c>
      <c r="AX278" s="20">
        <v>5.371457</v>
      </c>
      <c r="AY278" s="20">
        <v>5.542206999999999</v>
      </c>
      <c r="AZ278" s="20">
        <v>5.714892</v>
      </c>
      <c r="BA278" s="20">
        <v>5.6417280000000005</v>
      </c>
      <c r="BB278" s="20">
        <v>5.453615000000001</v>
      </c>
      <c r="BC278" s="20">
        <v>5.665808</v>
      </c>
      <c r="BD278" s="20">
        <v>6.633354000000001</v>
      </c>
      <c r="BE278" s="20">
        <v>5.902243</v>
      </c>
      <c r="BF278" s="20">
        <v>5.316135</v>
      </c>
      <c r="BG278" s="20">
        <v>5.386035</v>
      </c>
      <c r="BH278" s="20">
        <v>5.432717</v>
      </c>
      <c r="BI278" s="20">
        <v>5.252704</v>
      </c>
      <c r="BJ278" s="20">
        <v>4.855009</v>
      </c>
      <c r="BK278" s="20">
        <v>5.326600999999999</v>
      </c>
      <c r="BL278" s="20">
        <v>4.652206</v>
      </c>
      <c r="BM278" s="20">
        <v>4.406154</v>
      </c>
      <c r="BN278" s="20">
        <v>4.3835440000000006</v>
      </c>
      <c r="BO278" s="20">
        <v>4.593351999999999</v>
      </c>
      <c r="BP278" s="20">
        <v>4.696381000000001</v>
      </c>
      <c r="BQ278" s="20">
        <v>5.0714690000000004</v>
      </c>
      <c r="BR278" s="20">
        <v>4.808542</v>
      </c>
      <c r="BS278" s="20">
        <v>4.549548</v>
      </c>
      <c r="BT278" s="20">
        <v>5.665195000000001</v>
      </c>
      <c r="BU278" s="20">
        <v>4.930445000000001</v>
      </c>
      <c r="BV278" s="20">
        <v>5.091023</v>
      </c>
      <c r="BW278" s="20">
        <v>4.780793999999999</v>
      </c>
      <c r="BX278" s="20">
        <v>5.431668999999999</v>
      </c>
      <c r="BY278" s="20">
        <v>7.7492540000000005</v>
      </c>
      <c r="BZ278" s="20">
        <v>4.882857</v>
      </c>
      <c r="CA278" s="20">
        <v>5.263707</v>
      </c>
      <c r="CB278" s="20">
        <v>4.972284</v>
      </c>
      <c r="CC278" s="20">
        <v>5.568994999999999</v>
      </c>
      <c r="CD278" s="20">
        <v>5.716167</v>
      </c>
      <c r="CE278" s="20">
        <v>5.660989</v>
      </c>
      <c r="CF278" s="20">
        <v>5.413057</v>
      </c>
      <c r="CG278" s="20">
        <v>5.837168999999999</v>
      </c>
      <c r="CH278" s="20">
        <v>5.810216</v>
      </c>
      <c r="CI278" s="20">
        <v>5.829818</v>
      </c>
      <c r="CJ278" s="20">
        <v>5.112436</v>
      </c>
      <c r="CK278" s="20">
        <v>5.882073</v>
      </c>
      <c r="CL278" s="20">
        <v>5.099394</v>
      </c>
      <c r="CM278" s="20">
        <v>5.921149</v>
      </c>
      <c r="CN278" s="20">
        <v>5.607213</v>
      </c>
      <c r="CO278" s="20">
        <v>5.29818</v>
      </c>
      <c r="CP278" s="20">
        <v>5.942639999999999</v>
      </c>
      <c r="CQ278" s="20">
        <v>5.346401</v>
      </c>
      <c r="CR278" s="20">
        <v>5.492061</v>
      </c>
      <c r="CS278" s="20">
        <v>5.845364</v>
      </c>
      <c r="CT278" s="20">
        <v>5.873736000000001</v>
      </c>
    </row>
    <row r="279" ht="12.75" customHeight="1">
      <c r="A279" s="18" t="s">
        <v>3315</v>
      </c>
      <c r="B279" s="20">
        <v>578.369388</v>
      </c>
      <c r="C279" s="20">
        <v>0.0</v>
      </c>
      <c r="D279" s="20">
        <v>0.0</v>
      </c>
      <c r="E279" s="20">
        <v>0.0</v>
      </c>
      <c r="F279" s="20">
        <v>0.0</v>
      </c>
      <c r="G279" s="20">
        <v>0.0</v>
      </c>
      <c r="H279" s="20">
        <v>0.0</v>
      </c>
      <c r="I279" s="20">
        <v>0.0</v>
      </c>
      <c r="J279" s="20">
        <v>0.0</v>
      </c>
      <c r="K279" s="20">
        <v>0.0</v>
      </c>
      <c r="L279" s="20">
        <v>0.0</v>
      </c>
      <c r="M279" s="20">
        <v>0.0</v>
      </c>
      <c r="N279" s="20">
        <v>0.0</v>
      </c>
      <c r="O279" s="20">
        <v>0.0</v>
      </c>
      <c r="P279" s="20">
        <v>0.0</v>
      </c>
      <c r="Q279" s="20">
        <v>0.0</v>
      </c>
      <c r="R279" s="20">
        <v>0.0</v>
      </c>
      <c r="S279" s="20">
        <v>0.0</v>
      </c>
      <c r="T279" s="20">
        <v>0.0</v>
      </c>
      <c r="U279" s="20">
        <v>0.0</v>
      </c>
      <c r="V279" s="20">
        <v>0.0</v>
      </c>
      <c r="W279" s="20">
        <v>0.0</v>
      </c>
      <c r="X279" s="20">
        <v>0.0</v>
      </c>
      <c r="Y279" s="20">
        <v>0.0</v>
      </c>
      <c r="Z279" s="20">
        <v>0.0</v>
      </c>
      <c r="AA279" s="20">
        <v>0.0</v>
      </c>
      <c r="AB279" s="20">
        <v>0.0</v>
      </c>
      <c r="AC279" s="20">
        <v>0.0</v>
      </c>
      <c r="AD279" s="20">
        <v>0.0</v>
      </c>
      <c r="AE279" s="20">
        <v>0.0</v>
      </c>
      <c r="AF279" s="20">
        <v>0.0</v>
      </c>
      <c r="AG279" s="20">
        <v>0.145708</v>
      </c>
      <c r="AH279" s="20">
        <v>1.030948</v>
      </c>
      <c r="AI279" s="20">
        <v>2.253698</v>
      </c>
      <c r="AJ279" s="20">
        <v>4.260412</v>
      </c>
      <c r="AK279" s="20">
        <v>6.616716</v>
      </c>
      <c r="AL279" s="20">
        <v>11.555972</v>
      </c>
      <c r="AM279" s="20">
        <v>13.061887</v>
      </c>
      <c r="AN279" s="20">
        <v>8.669359</v>
      </c>
      <c r="AO279" s="20">
        <v>6.93516</v>
      </c>
      <c r="AP279" s="20">
        <v>8.104818</v>
      </c>
      <c r="AQ279" s="20">
        <v>10.268395000000002</v>
      </c>
      <c r="AR279" s="20">
        <v>11.833067</v>
      </c>
      <c r="AS279" s="20">
        <v>14.874655999999998</v>
      </c>
      <c r="AT279" s="20">
        <v>17.735722</v>
      </c>
      <c r="AU279" s="20">
        <v>18.946228</v>
      </c>
      <c r="AV279" s="20">
        <v>19.041007</v>
      </c>
      <c r="AW279" s="20">
        <v>19.016880999999998</v>
      </c>
      <c r="AX279" s="20">
        <v>18.850475000000003</v>
      </c>
      <c r="AY279" s="20">
        <v>18.649196</v>
      </c>
      <c r="AZ279" s="20">
        <v>18.629779</v>
      </c>
      <c r="BA279" s="20">
        <v>18.886522</v>
      </c>
      <c r="BB279" s="20">
        <v>18.893777999999998</v>
      </c>
      <c r="BC279" s="20">
        <v>19.312990999999997</v>
      </c>
      <c r="BD279" s="20">
        <v>19.460498</v>
      </c>
      <c r="BE279" s="20">
        <v>19.076793</v>
      </c>
      <c r="BF279" s="20">
        <v>19.029542</v>
      </c>
      <c r="BG279" s="20">
        <v>19.186406</v>
      </c>
      <c r="BH279" s="20">
        <v>19.513797000000004</v>
      </c>
      <c r="BI279" s="20">
        <v>19.624255</v>
      </c>
      <c r="BJ279" s="20">
        <v>19.434631</v>
      </c>
      <c r="BK279" s="20">
        <v>19.786368</v>
      </c>
      <c r="BL279" s="20">
        <v>19.574514</v>
      </c>
      <c r="BM279" s="20">
        <v>18.987454</v>
      </c>
      <c r="BN279" s="20">
        <v>18.706972</v>
      </c>
      <c r="BO279" s="20">
        <v>18.387885</v>
      </c>
      <c r="BP279" s="20">
        <v>16.670375</v>
      </c>
      <c r="BQ279" s="20">
        <v>14.661622999999999</v>
      </c>
      <c r="BR279" s="20">
        <v>11.85109</v>
      </c>
      <c r="BS279" s="20">
        <v>8.425839999999999</v>
      </c>
      <c r="BT279" s="20">
        <v>5.187484</v>
      </c>
      <c r="BU279" s="20">
        <v>2.3827949999999998</v>
      </c>
      <c r="BV279" s="20">
        <v>0.7275670000000001</v>
      </c>
      <c r="BW279" s="20">
        <v>0.107548</v>
      </c>
      <c r="BX279" s="20">
        <v>0.012576</v>
      </c>
      <c r="BY279" s="20">
        <v>0.0</v>
      </c>
      <c r="BZ279" s="20">
        <v>0.0</v>
      </c>
      <c r="CA279" s="20">
        <v>0.0</v>
      </c>
      <c r="CB279" s="20">
        <v>0.0</v>
      </c>
      <c r="CC279" s="20">
        <v>0.0</v>
      </c>
      <c r="CD279" s="20">
        <v>0.0</v>
      </c>
      <c r="CE279" s="20">
        <v>0.0</v>
      </c>
      <c r="CF279" s="20">
        <v>0.0</v>
      </c>
      <c r="CG279" s="20">
        <v>0.0</v>
      </c>
      <c r="CH279" s="20">
        <v>0.0</v>
      </c>
      <c r="CI279" s="20">
        <v>0.0</v>
      </c>
      <c r="CJ279" s="20">
        <v>0.0</v>
      </c>
      <c r="CK279" s="20">
        <v>0.0</v>
      </c>
      <c r="CL279" s="20">
        <v>0.0</v>
      </c>
      <c r="CM279" s="20">
        <v>0.0</v>
      </c>
      <c r="CN279" s="20">
        <v>0.0</v>
      </c>
      <c r="CO279" s="20">
        <v>0.0</v>
      </c>
      <c r="CP279" s="20">
        <v>0.0</v>
      </c>
      <c r="CQ279" s="20">
        <v>0.0</v>
      </c>
      <c r="CR279" s="20">
        <v>0.0</v>
      </c>
      <c r="CS279" s="20">
        <v>0.0</v>
      </c>
      <c r="CT279" s="20">
        <v>0.0</v>
      </c>
    </row>
    <row r="280" ht="12.75" customHeight="1">
      <c r="A280" s="18" t="s">
        <v>3316</v>
      </c>
      <c r="B280" s="20">
        <v>133031.946285</v>
      </c>
      <c r="C280" s="20">
        <v>2199.772526</v>
      </c>
      <c r="D280" s="20">
        <v>2183.3530679999994</v>
      </c>
      <c r="E280" s="20">
        <v>2181.413943</v>
      </c>
      <c r="F280" s="20">
        <v>2147.41349</v>
      </c>
      <c r="G280" s="20">
        <v>2120.9326769999993</v>
      </c>
      <c r="H280" s="20">
        <v>2107.4122119999997</v>
      </c>
      <c r="I280" s="20">
        <v>2119.504864</v>
      </c>
      <c r="J280" s="20">
        <v>2137.632308</v>
      </c>
      <c r="K280" s="20">
        <v>2139.535347</v>
      </c>
      <c r="L280" s="20">
        <v>2125.3098729999997</v>
      </c>
      <c r="M280" s="20">
        <v>2095.8124899999993</v>
      </c>
      <c r="N280" s="20">
        <v>2084.4580690000007</v>
      </c>
      <c r="O280" s="20">
        <v>2062.5169819999996</v>
      </c>
      <c r="P280" s="20">
        <v>2036.140779</v>
      </c>
      <c r="Q280" s="20">
        <v>2023.2417439999995</v>
      </c>
      <c r="R280" s="20">
        <v>2005.616229</v>
      </c>
      <c r="S280" s="20">
        <v>1968.1870139999996</v>
      </c>
      <c r="T280" s="20">
        <v>1964.2326389999996</v>
      </c>
      <c r="U280" s="20">
        <v>1955.72801</v>
      </c>
      <c r="V280" s="20">
        <v>1952.9697729999996</v>
      </c>
      <c r="W280" s="20">
        <v>1955.0102200000001</v>
      </c>
      <c r="X280" s="20">
        <v>1943.8819749999998</v>
      </c>
      <c r="Y280" s="20">
        <v>1923.6393509999998</v>
      </c>
      <c r="Z280" s="20">
        <v>1896.3353659999993</v>
      </c>
      <c r="AA280" s="20">
        <v>1886.4540939999997</v>
      </c>
      <c r="AB280" s="20">
        <v>1866.7219279999997</v>
      </c>
      <c r="AC280" s="20">
        <v>1863.2415290000008</v>
      </c>
      <c r="AD280" s="20">
        <v>1859.4762379999997</v>
      </c>
      <c r="AE280" s="20">
        <v>1819.9007159999996</v>
      </c>
      <c r="AF280" s="20">
        <v>1773.9967429999997</v>
      </c>
      <c r="AG280" s="20">
        <v>1753.5989769999996</v>
      </c>
      <c r="AH280" s="20">
        <v>1754.8446489999992</v>
      </c>
      <c r="AI280" s="20">
        <v>1728.560667</v>
      </c>
      <c r="AJ280" s="20">
        <v>1681.420898</v>
      </c>
      <c r="AK280" s="20">
        <v>1604.069235</v>
      </c>
      <c r="AL280" s="20">
        <v>1509.0220959999997</v>
      </c>
      <c r="AM280" s="20">
        <v>1389.0875150000002</v>
      </c>
      <c r="AN280" s="20">
        <v>1278.049543</v>
      </c>
      <c r="AO280" s="20">
        <v>1186.1622370000005</v>
      </c>
      <c r="AP280" s="20">
        <v>1118.476727</v>
      </c>
      <c r="AQ280" s="20">
        <v>1079.1871220000003</v>
      </c>
      <c r="AR280" s="20">
        <v>1062.4410030000001</v>
      </c>
      <c r="AS280" s="20">
        <v>1044.8006799999998</v>
      </c>
      <c r="AT280" s="20">
        <v>1041.7561180000005</v>
      </c>
      <c r="AU280" s="20">
        <v>1028.6784459999997</v>
      </c>
      <c r="AV280" s="20">
        <v>1020.2884819999999</v>
      </c>
      <c r="AW280" s="20">
        <v>1039.1817100000003</v>
      </c>
      <c r="AX280" s="20">
        <v>1072.849662</v>
      </c>
      <c r="AY280" s="20">
        <v>1091.806191</v>
      </c>
      <c r="AZ280" s="20">
        <v>1158.272311</v>
      </c>
      <c r="BA280" s="20">
        <v>1224.7119860000003</v>
      </c>
      <c r="BB280" s="20">
        <v>1276.0177430000003</v>
      </c>
      <c r="BC280" s="20">
        <v>1281.0753220000006</v>
      </c>
      <c r="BD280" s="20">
        <v>1274.7291319999995</v>
      </c>
      <c r="BE280" s="20">
        <v>1237.4378520000002</v>
      </c>
      <c r="BF280" s="20">
        <v>1170.1194900000005</v>
      </c>
      <c r="BG280" s="20">
        <v>1106.951515</v>
      </c>
      <c r="BH280" s="20">
        <v>1041.6138490000003</v>
      </c>
      <c r="BI280" s="20">
        <v>993.1915949999999</v>
      </c>
      <c r="BJ280" s="20">
        <v>940.9982890000002</v>
      </c>
      <c r="BK280" s="20">
        <v>847.9414069999998</v>
      </c>
      <c r="BL280" s="20">
        <v>790.1767840000002</v>
      </c>
      <c r="BM280" s="20">
        <v>744.5177080000003</v>
      </c>
      <c r="BN280" s="20">
        <v>729.4451940000001</v>
      </c>
      <c r="BO280" s="20">
        <v>715.105728</v>
      </c>
      <c r="BP280" s="20">
        <v>684.348595</v>
      </c>
      <c r="BQ280" s="20">
        <v>672.0535350000002</v>
      </c>
      <c r="BR280" s="20">
        <v>680.3772599999999</v>
      </c>
      <c r="BS280" s="20">
        <v>678.5542469999999</v>
      </c>
      <c r="BT280" s="20">
        <v>669.7815549999999</v>
      </c>
      <c r="BU280" s="20">
        <v>655.6157240000001</v>
      </c>
      <c r="BV280" s="20">
        <v>634.0260219999997</v>
      </c>
      <c r="BW280" s="20">
        <v>643.4949439999997</v>
      </c>
      <c r="BX280" s="20">
        <v>666.886637</v>
      </c>
      <c r="BY280" s="20">
        <v>735.4769959999999</v>
      </c>
      <c r="BZ280" s="20">
        <v>797.7378420000001</v>
      </c>
      <c r="CA280" s="20">
        <v>841.810184</v>
      </c>
      <c r="CB280" s="20">
        <v>864.7038589999997</v>
      </c>
      <c r="CC280" s="20">
        <v>873.7919940000002</v>
      </c>
      <c r="CD280" s="20">
        <v>894.2051919999998</v>
      </c>
      <c r="CE280" s="20">
        <v>894.532248</v>
      </c>
      <c r="CF280" s="20">
        <v>905.4989270000003</v>
      </c>
      <c r="CG280" s="20">
        <v>918.2287580000003</v>
      </c>
      <c r="CH280" s="20">
        <v>966.9636700000001</v>
      </c>
      <c r="CI280" s="20">
        <v>1013.7290189999999</v>
      </c>
      <c r="CJ280" s="20">
        <v>1113.1409950000004</v>
      </c>
      <c r="CK280" s="20">
        <v>1222.6124329999996</v>
      </c>
      <c r="CL280" s="20">
        <v>1338.7389700000008</v>
      </c>
      <c r="CM280" s="20">
        <v>1478.055634</v>
      </c>
      <c r="CN280" s="20">
        <v>1574.1874250000003</v>
      </c>
      <c r="CO280" s="20">
        <v>1630.0231220000003</v>
      </c>
      <c r="CP280" s="20">
        <v>1600.088826</v>
      </c>
      <c r="CQ280" s="20">
        <v>1568.9873150000003</v>
      </c>
      <c r="CR280" s="20">
        <v>1522.2497300000002</v>
      </c>
      <c r="CS280" s="20">
        <v>1446.893574</v>
      </c>
      <c r="CT280" s="20">
        <v>1428.7209930000004</v>
      </c>
    </row>
  </sheetData>
  <printOptions/>
  <pageMargins bottom="0.75" footer="0.0" header="0.0" left="0.7" right="0.7" top="0.75"/>
  <pageSetup orientation="landscape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Views>
    <sheetView showGridLines="0" workbookViewId="0"/>
  </sheetViews>
  <sheetData/>
  <sheetProtection objects="1" selectLockedCells="1" selectUnlockedCells="1" sheet="1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2009-08-10T13:19:44Z</dcterms:created>
  <dc:creator>whoffman</dc:creator>
</cp:coreProperties>
</file>